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/>
  <mc:AlternateContent xmlns:mc="http://schemas.openxmlformats.org/markup-compatibility/2006">
    <mc:Choice Requires="x15">
      <x15ac:absPath xmlns:x15ac="http://schemas.microsoft.com/office/spreadsheetml/2010/11/ac" url="F:\02-2023-paper_submission\2024-0509-Second submission\2024-05-09 Submitted - individual files\2024-05-09 Submitted - individual files\"/>
    </mc:Choice>
  </mc:AlternateContent>
  <xr:revisionPtr revIDLastSave="0" documentId="13_ncr:1_{2A0D9421-3461-4218-BC6C-D484D20CBD90}" xr6:coauthVersionLast="47" xr6:coauthVersionMax="47" xr10:uidLastSave="{00000000-0000-0000-0000-000000000000}"/>
  <bookViews>
    <workbookView xWindow="-110" yWindow="-110" windowWidth="38620" windowHeight="21100" xr2:uid="{00000000-000D-0000-FFFF-FFFF00000000}"/>
  </bookViews>
  <sheets>
    <sheet name="Readme" sheetId="8" r:id="rId1"/>
    <sheet name="QC of Mettl3 KO mice " sheetId="1" r:id="rId2"/>
    <sheet name="Number of cells per cell type" sheetId="3" r:id="rId3"/>
    <sheet name="Numbers of genes per cell type" sheetId="4" r:id="rId4"/>
    <sheet name="Defferential expression " sheetId="5" r:id="rId5"/>
    <sheet name="m6A sites per cell type" sheetId="6" r:id="rId6"/>
    <sheet name="m6A sites per cluster" sheetId="7" r:id="rId7"/>
  </sheets>
  <calcPr calcId="191029"/>
</workbook>
</file>

<file path=xl/calcChain.xml><?xml version="1.0" encoding="utf-8"?>
<calcChain xmlns="http://schemas.openxmlformats.org/spreadsheetml/2006/main">
  <c r="D25" i="7" l="1"/>
  <c r="C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E6" i="7"/>
  <c r="E5" i="7"/>
  <c r="E4" i="7"/>
  <c r="C9" i="6"/>
  <c r="B9" i="6"/>
  <c r="D8" i="6"/>
  <c r="D7" i="6"/>
  <c r="D6" i="6"/>
  <c r="D5" i="6"/>
  <c r="D4" i="6"/>
</calcChain>
</file>

<file path=xl/sharedStrings.xml><?xml version="1.0" encoding="utf-8"?>
<sst xmlns="http://schemas.openxmlformats.org/spreadsheetml/2006/main" count="22205" uniqueCount="9576">
  <si>
    <r>
      <rPr>
        <sz val="10"/>
        <color theme="1"/>
        <rFont val="Arial"/>
        <family val="2"/>
      </rPr>
      <t xml:space="preserve">QC of single cell sequencing in </t>
    </r>
    <r>
      <rPr>
        <i/>
        <sz val="10"/>
        <color theme="1"/>
        <rFont val="Arial"/>
        <family val="2"/>
      </rPr>
      <t>Mettl3</t>
    </r>
    <r>
      <rPr>
        <sz val="10"/>
        <color theme="1"/>
        <rFont val="Arial"/>
        <family val="2"/>
      </rPr>
      <t xml:space="preserve"> KO mice</t>
    </r>
  </si>
  <si>
    <t>Samples profling</t>
  </si>
  <si>
    <t>YTH</t>
  </si>
  <si>
    <r>
      <rPr>
        <sz val="10"/>
        <color theme="1"/>
        <rFont val="Arial"/>
        <family val="2"/>
      </rPr>
      <t>YTH</t>
    </r>
    <r>
      <rPr>
        <vertAlign val="superscript"/>
        <sz val="10"/>
        <color theme="1"/>
        <rFont val="Arial"/>
        <family val="2"/>
      </rPr>
      <t>mut</t>
    </r>
  </si>
  <si>
    <t>Cells loading to the nano-well chip</t>
  </si>
  <si>
    <t>Cells analyzed after filtering</t>
  </si>
  <si>
    <t>Mean number of mapped reads per cell by animal</t>
  </si>
  <si>
    <t>Mean number of UMI counts detected per cell by animal</t>
  </si>
  <si>
    <t>Mean number of genes detected per cell by animal</t>
  </si>
  <si>
    <t>Percent of sequencing saturation by animal</t>
  </si>
  <si>
    <t>Numbers of cells per cell type in Mettl3 KO mice</t>
  </si>
  <si>
    <t>Oligodendrocyte lineage</t>
  </si>
  <si>
    <t>1,578</t>
  </si>
  <si>
    <t xml:space="preserve">Neuronal lineage  </t>
  </si>
  <si>
    <t>Endothelial cells</t>
  </si>
  <si>
    <t>Immune cells</t>
  </si>
  <si>
    <t>10,388</t>
  </si>
  <si>
    <t>6,398</t>
  </si>
  <si>
    <t>Astrocytes</t>
  </si>
  <si>
    <t>Numbers of genes per cell type in Mettl3 KO mice</t>
  </si>
  <si>
    <t xml:space="preserve"> Cell type</t>
  </si>
  <si>
    <t>Max_Features</t>
  </si>
  <si>
    <t>5,998</t>
  </si>
  <si>
    <t>5,991</t>
  </si>
  <si>
    <t xml:space="preserve"> 5,418</t>
  </si>
  <si>
    <t xml:space="preserve"> 5,999</t>
  </si>
  <si>
    <t xml:space="preserve"> 5,906</t>
  </si>
  <si>
    <t>Cluster_id</t>
  </si>
  <si>
    <t>Gene</t>
  </si>
  <si>
    <t>E-YTH_p_val</t>
  </si>
  <si>
    <t>E-YTH_avg_logFC</t>
  </si>
  <si>
    <t>E-YTH_pct.1</t>
  </si>
  <si>
    <t>E-YTH_pct.2</t>
  </si>
  <si>
    <t>E-YTH__p_val_adj</t>
  </si>
  <si>
    <r>
      <rPr>
        <sz val="10"/>
        <color indexed="8"/>
        <rFont val="Arial"/>
        <family val="2"/>
      </rPr>
      <t>E-YTH</t>
    </r>
    <r>
      <rPr>
        <vertAlign val="superscript"/>
        <sz val="10"/>
        <color theme="1"/>
        <rFont val="Arial"/>
        <family val="2"/>
      </rPr>
      <t>mut</t>
    </r>
    <r>
      <rPr>
        <sz val="10"/>
        <color indexed="8"/>
        <rFont val="Arial"/>
        <family val="2"/>
      </rPr>
      <t>_p_val</t>
    </r>
  </si>
  <si>
    <r>
      <rPr>
        <sz val="10"/>
        <color indexed="8"/>
        <rFont val="Arial"/>
        <family val="2"/>
      </rPr>
      <t>E-YTH</t>
    </r>
    <r>
      <rPr>
        <vertAlign val="superscript"/>
        <sz val="10"/>
        <color theme="1"/>
        <rFont val="Arial"/>
        <family val="2"/>
      </rPr>
      <t>mut</t>
    </r>
    <r>
      <rPr>
        <sz val="10"/>
        <color indexed="8"/>
        <rFont val="Arial"/>
        <family val="2"/>
      </rPr>
      <t>_avg_logFC</t>
    </r>
  </si>
  <si>
    <r>
      <rPr>
        <sz val="10"/>
        <color indexed="8"/>
        <rFont val="Arial"/>
        <family val="2"/>
      </rPr>
      <t>E-YTH</t>
    </r>
    <r>
      <rPr>
        <vertAlign val="superscript"/>
        <sz val="10"/>
        <color theme="1"/>
        <rFont val="Arial"/>
        <family val="2"/>
      </rPr>
      <t>mut</t>
    </r>
    <r>
      <rPr>
        <sz val="10"/>
        <color indexed="8"/>
        <rFont val="Arial"/>
        <family val="2"/>
      </rPr>
      <t>_pct.1</t>
    </r>
  </si>
  <si>
    <r>
      <rPr>
        <sz val="10"/>
        <color indexed="8"/>
        <rFont val="Arial"/>
        <family val="2"/>
      </rPr>
      <t>E-YTH</t>
    </r>
    <r>
      <rPr>
        <vertAlign val="superscript"/>
        <sz val="10"/>
        <color theme="1"/>
        <rFont val="Arial"/>
        <family val="2"/>
      </rPr>
      <t>mut</t>
    </r>
    <r>
      <rPr>
        <sz val="10"/>
        <color indexed="8"/>
        <rFont val="Arial"/>
        <family val="2"/>
      </rPr>
      <t>_pct.2</t>
    </r>
  </si>
  <si>
    <r>
      <rPr>
        <sz val="10"/>
        <color indexed="8"/>
        <rFont val="Arial"/>
        <family val="2"/>
      </rPr>
      <t>E-YTH</t>
    </r>
    <r>
      <rPr>
        <vertAlign val="superscript"/>
        <sz val="10"/>
        <color theme="1"/>
        <rFont val="Arial"/>
        <family val="2"/>
      </rPr>
      <t>mut</t>
    </r>
    <r>
      <rPr>
        <sz val="10"/>
        <color indexed="8"/>
        <rFont val="Arial"/>
        <family val="2"/>
      </rPr>
      <t>_p_val_adj</t>
    </r>
  </si>
  <si>
    <t>max_pval</t>
  </si>
  <si>
    <t>minimump_p_val</t>
  </si>
  <si>
    <t>4930430E12Rik</t>
  </si>
  <si>
    <t>AA467197</t>
  </si>
  <si>
    <t>AB124611</t>
  </si>
  <si>
    <t>Acod1</t>
  </si>
  <si>
    <t>Anpep</t>
  </si>
  <si>
    <t>Aoah</t>
  </si>
  <si>
    <t>Arg1</t>
  </si>
  <si>
    <t>Arg2</t>
  </si>
  <si>
    <t>Ass1</t>
  </si>
  <si>
    <t>Bst1</t>
  </si>
  <si>
    <t>C3</t>
  </si>
  <si>
    <t>Calhm6</t>
  </si>
  <si>
    <t>Capg</t>
  </si>
  <si>
    <t>Cd300lf</t>
  </si>
  <si>
    <t>Cd40</t>
  </si>
  <si>
    <t>Clec12a</t>
  </si>
  <si>
    <t>Clec4d</t>
  </si>
  <si>
    <t>Clec4e</t>
  </si>
  <si>
    <t>Clec4n</t>
  </si>
  <si>
    <t>Clec7a</t>
  </si>
  <si>
    <t>Cxcl16</t>
  </si>
  <si>
    <t>Cxcr4</t>
  </si>
  <si>
    <t>Cybb</t>
  </si>
  <si>
    <t>Cyp4f18</t>
  </si>
  <si>
    <t>Dpep2</t>
  </si>
  <si>
    <t>Dram1</t>
  </si>
  <si>
    <t>ENSMUSG00000120878</t>
  </si>
  <si>
    <t>Ecm1</t>
  </si>
  <si>
    <t>F10</t>
  </si>
  <si>
    <t>Fgr</t>
  </si>
  <si>
    <t>Flt1</t>
  </si>
  <si>
    <t>Fn1</t>
  </si>
  <si>
    <t>Fpr2</t>
  </si>
  <si>
    <t>Fxyd5</t>
  </si>
  <si>
    <t>Gda</t>
  </si>
  <si>
    <t>Gm21188</t>
  </si>
  <si>
    <t>Gm36161</t>
  </si>
  <si>
    <t>Gm5431</t>
  </si>
  <si>
    <t>Gm6377</t>
  </si>
  <si>
    <t>Gpr141</t>
  </si>
  <si>
    <t>H2-Aa</t>
  </si>
  <si>
    <t>H2-Ab1</t>
  </si>
  <si>
    <t>H2-Eb1</t>
  </si>
  <si>
    <t>Hp</t>
  </si>
  <si>
    <t>Hpse</t>
  </si>
  <si>
    <t>Ifi211</t>
  </si>
  <si>
    <t>Il1rn</t>
  </si>
  <si>
    <t>Klra2</t>
  </si>
  <si>
    <t>Lgals3</t>
  </si>
  <si>
    <t>Lilrb4b</t>
  </si>
  <si>
    <t>Ly6c2</t>
  </si>
  <si>
    <t>Ly6i</t>
  </si>
  <si>
    <t>Mcemp1</t>
  </si>
  <si>
    <t>Mefv</t>
  </si>
  <si>
    <t>Ms4a4c</t>
  </si>
  <si>
    <t>Ms4a6c</t>
  </si>
  <si>
    <t>Ms4a7</t>
  </si>
  <si>
    <t>Msr1</t>
  </si>
  <si>
    <t>Myof</t>
  </si>
  <si>
    <t>Nfil3</t>
  </si>
  <si>
    <t>Nos2</t>
  </si>
  <si>
    <t>Oas3</t>
  </si>
  <si>
    <t>Pirb</t>
  </si>
  <si>
    <t>Plbd1</t>
  </si>
  <si>
    <t>Ptgs2</t>
  </si>
  <si>
    <t>Rab7b</t>
  </si>
  <si>
    <t>Sirpb1a</t>
  </si>
  <si>
    <t>Sirpb1b</t>
  </si>
  <si>
    <t>Sirpb1c</t>
  </si>
  <si>
    <t>Slamf7</t>
  </si>
  <si>
    <t>Slamf8</t>
  </si>
  <si>
    <t>Slfn1</t>
  </si>
  <si>
    <t>Slfn4</t>
  </si>
  <si>
    <t>Tgfbi</t>
  </si>
  <si>
    <t>Thbs1</t>
  </si>
  <si>
    <t>Trem1</t>
  </si>
  <si>
    <t>Msrb1</t>
  </si>
  <si>
    <t>Cd74</t>
  </si>
  <si>
    <t>Ly6a</t>
  </si>
  <si>
    <t>Ccl5</t>
  </si>
  <si>
    <t>AW112010</t>
  </si>
  <si>
    <t>Gpr35</t>
  </si>
  <si>
    <t>Ccr1</t>
  </si>
  <si>
    <t>Il18bp</t>
  </si>
  <si>
    <t>Plin2</t>
  </si>
  <si>
    <t>ENSMUSG00000120849</t>
  </si>
  <si>
    <t>AI504432</t>
  </si>
  <si>
    <t>Mmp14</t>
  </si>
  <si>
    <t>Ms4a6d</t>
  </si>
  <si>
    <t>Smpdl3b</t>
  </si>
  <si>
    <t>Plaur</t>
  </si>
  <si>
    <t>Axl</t>
  </si>
  <si>
    <t>Anxa4</t>
  </si>
  <si>
    <t>Dnase1l1</t>
  </si>
  <si>
    <t>Cstb</t>
  </si>
  <si>
    <t>Fcgr4</t>
  </si>
  <si>
    <t>Il1b</t>
  </si>
  <si>
    <t>Tnfaip2</t>
  </si>
  <si>
    <t>Nr1h3</t>
  </si>
  <si>
    <t>Lyz2</t>
  </si>
  <si>
    <t>Siglec1</t>
  </si>
  <si>
    <t>Prdx5</t>
  </si>
  <si>
    <t>Ifi30</t>
  </si>
  <si>
    <t>Rai14</t>
  </si>
  <si>
    <t>Vegfa</t>
  </si>
  <si>
    <t>Rnf149</t>
  </si>
  <si>
    <t>Csf2rb2</t>
  </si>
  <si>
    <t>Creb5</t>
  </si>
  <si>
    <t>Pla2g7</t>
  </si>
  <si>
    <t>Npc2</t>
  </si>
  <si>
    <t>Apobec1</t>
  </si>
  <si>
    <t>Ccrl2</t>
  </si>
  <si>
    <t>Fth1</t>
  </si>
  <si>
    <t>Nampt</t>
  </si>
  <si>
    <t>Tmem106a</t>
  </si>
  <si>
    <t>Sestd1</t>
  </si>
  <si>
    <t>Txn1</t>
  </si>
  <si>
    <t>B2m</t>
  </si>
  <si>
    <t>H2-DMb1</t>
  </si>
  <si>
    <t>Tlr2</t>
  </si>
  <si>
    <t>Igsf6</t>
  </si>
  <si>
    <t>Rab32</t>
  </si>
  <si>
    <t>Pilra</t>
  </si>
  <si>
    <t>Csf2ra</t>
  </si>
  <si>
    <t>Ctsc</t>
  </si>
  <si>
    <t>Sdcbp</t>
  </si>
  <si>
    <t>Ly6e</t>
  </si>
  <si>
    <t>Cyba</t>
  </si>
  <si>
    <t>Fcer1g</t>
  </si>
  <si>
    <t>Lst1</t>
  </si>
  <si>
    <t>Mgst1</t>
  </si>
  <si>
    <t>Tpi1</t>
  </si>
  <si>
    <t>Fcgr2b</t>
  </si>
  <si>
    <t>Lgals3bp</t>
  </si>
  <si>
    <t>Psen2</t>
  </si>
  <si>
    <t>Hgf</t>
  </si>
  <si>
    <t>Anxa5</t>
  </si>
  <si>
    <t>Mif</t>
  </si>
  <si>
    <t>A930007I19Rik</t>
  </si>
  <si>
    <t>Gla</t>
  </si>
  <si>
    <t>Clcn7</t>
  </si>
  <si>
    <t>Atp6v0c</t>
  </si>
  <si>
    <t>Ctsh</t>
  </si>
  <si>
    <t>Ncapg2</t>
  </si>
  <si>
    <t>Sh3pxd2b</t>
  </si>
  <si>
    <t>Gapdh</t>
  </si>
  <si>
    <t>P2rx4</t>
  </si>
  <si>
    <t>Apoe</t>
  </si>
  <si>
    <t>Sema4d</t>
  </si>
  <si>
    <t>Cebpb</t>
  </si>
  <si>
    <t>Slamf9</t>
  </si>
  <si>
    <t>Aldoa</t>
  </si>
  <si>
    <t>Fcgr1</t>
  </si>
  <si>
    <t>Pkm</t>
  </si>
  <si>
    <t>M6pr</t>
  </si>
  <si>
    <t>Gabarap</t>
  </si>
  <si>
    <t>Pgam1</t>
  </si>
  <si>
    <t>Naip2</t>
  </si>
  <si>
    <t>Osm</t>
  </si>
  <si>
    <t>Soat1</t>
  </si>
  <si>
    <t>Sod2</t>
  </si>
  <si>
    <t>Ptafr</t>
  </si>
  <si>
    <t>Spon1</t>
  </si>
  <si>
    <t>N4bp1</t>
  </si>
  <si>
    <t>Itgb2</t>
  </si>
  <si>
    <t>Cd14</t>
  </si>
  <si>
    <t>Slc15a3</t>
  </si>
  <si>
    <t>Hck</t>
  </si>
  <si>
    <t>Ctsz</t>
  </si>
  <si>
    <t>Grina</t>
  </si>
  <si>
    <t>Plxna1</t>
  </si>
  <si>
    <t>Nfe2l2</t>
  </si>
  <si>
    <t>Mpeg1</t>
  </si>
  <si>
    <t>Tgif1</t>
  </si>
  <si>
    <t>Mcl1</t>
  </si>
  <si>
    <t>Ftl1</t>
  </si>
  <si>
    <t>Adam17</t>
  </si>
  <si>
    <t>Hk3</t>
  </si>
  <si>
    <t>Clec5a</t>
  </si>
  <si>
    <t>Ifngr2</t>
  </si>
  <si>
    <t>Arid5b</t>
  </si>
  <si>
    <t>Ctss</t>
  </si>
  <si>
    <t>Psap</t>
  </si>
  <si>
    <t>Ucp2</t>
  </si>
  <si>
    <t>Abr</t>
  </si>
  <si>
    <t>Ptp4a1</t>
  </si>
  <si>
    <t>Tcirg1</t>
  </si>
  <si>
    <t>Rab20</t>
  </si>
  <si>
    <t>Cmklr1</t>
  </si>
  <si>
    <t>Gm10134</t>
  </si>
  <si>
    <t>Acsl1</t>
  </si>
  <si>
    <t>Rasgef1b</t>
  </si>
  <si>
    <t>C3ar1</t>
  </si>
  <si>
    <t>Lmo4</t>
  </si>
  <si>
    <t>Ets2</t>
  </si>
  <si>
    <t>Pid1</t>
  </si>
  <si>
    <t>Cyp4v3</t>
  </si>
  <si>
    <t>Dmxl2</t>
  </si>
  <si>
    <t>Aif1</t>
  </si>
  <si>
    <t>Slc25a37</t>
  </si>
  <si>
    <t>Grn</t>
  </si>
  <si>
    <t>Lacc1</t>
  </si>
  <si>
    <t>Rrbp1</t>
  </si>
  <si>
    <t>Snx18</t>
  </si>
  <si>
    <t>Mfsd1</t>
  </si>
  <si>
    <t>Sgk1</t>
  </si>
  <si>
    <t>Cd68</t>
  </si>
  <si>
    <t>Dusp1</t>
  </si>
  <si>
    <t>Cd302</t>
  </si>
  <si>
    <t>Lamp2</t>
  </si>
  <si>
    <t>Slc43a2</t>
  </si>
  <si>
    <t>Fnip2</t>
  </si>
  <si>
    <t>Zeb2</t>
  </si>
  <si>
    <t>Calr</t>
  </si>
  <si>
    <t>Acp2</t>
  </si>
  <si>
    <t>Irak3</t>
  </si>
  <si>
    <t>Slc31a1</t>
  </si>
  <si>
    <t>Ccr5</t>
  </si>
  <si>
    <t>Snx10</t>
  </si>
  <si>
    <t>Bnip3</t>
  </si>
  <si>
    <t>Gbp6</t>
  </si>
  <si>
    <t>Ak2</t>
  </si>
  <si>
    <t>Spi1</t>
  </si>
  <si>
    <t>Irf7</t>
  </si>
  <si>
    <t>Slc31a2</t>
  </si>
  <si>
    <t>Tgm2</t>
  </si>
  <si>
    <t>Ier3</t>
  </si>
  <si>
    <t>Isg15</t>
  </si>
  <si>
    <t>Arhgap24</t>
  </si>
  <si>
    <t>Peds1</t>
  </si>
  <si>
    <t>Scpep1</t>
  </si>
  <si>
    <t>Gm15832</t>
  </si>
  <si>
    <t>Mdfic</t>
  </si>
  <si>
    <t>Fam20c</t>
  </si>
  <si>
    <t>Gas2l3</t>
  </si>
  <si>
    <t>Tpd52</t>
  </si>
  <si>
    <t>Tent5c</t>
  </si>
  <si>
    <t>Milr1</t>
  </si>
  <si>
    <t>Slc16a3</t>
  </si>
  <si>
    <t>Ccdc86</t>
  </si>
  <si>
    <t>Slc3a2</t>
  </si>
  <si>
    <t>Tnfrsf1b</t>
  </si>
  <si>
    <t>Rsad2</t>
  </si>
  <si>
    <t>Cd84</t>
  </si>
  <si>
    <t>Pltp</t>
  </si>
  <si>
    <t>Pgk1</t>
  </si>
  <si>
    <t>Bri3</t>
  </si>
  <si>
    <t>Oasl2</t>
  </si>
  <si>
    <t>Slc7a2</t>
  </si>
  <si>
    <t>Akr1a1</t>
  </si>
  <si>
    <t>Emp3</t>
  </si>
  <si>
    <t>Hk2</t>
  </si>
  <si>
    <t>Ifitm3</t>
  </si>
  <si>
    <t>Mpp1</t>
  </si>
  <si>
    <t>Klf4</t>
  </si>
  <si>
    <t>Ifi204</t>
  </si>
  <si>
    <t>Vamp8</t>
  </si>
  <si>
    <t>Fmnl2</t>
  </si>
  <si>
    <t>Adgb</t>
  </si>
  <si>
    <t>Atp13a2</t>
  </si>
  <si>
    <t>Mitf</t>
  </si>
  <si>
    <t>Fyb</t>
  </si>
  <si>
    <t>Ralgds</t>
  </si>
  <si>
    <t>Amdhd2</t>
  </si>
  <si>
    <t>Ikbke</t>
  </si>
  <si>
    <t>Prdx1</t>
  </si>
  <si>
    <t>Prdx6</t>
  </si>
  <si>
    <t>Adam9</t>
  </si>
  <si>
    <t>Rtp4</t>
  </si>
  <si>
    <t>Vim</t>
  </si>
  <si>
    <t>Cers6</t>
  </si>
  <si>
    <t>Sgms2</t>
  </si>
  <si>
    <t>S1pr2</t>
  </si>
  <si>
    <t>Itga5</t>
  </si>
  <si>
    <t>Arl11</t>
  </si>
  <si>
    <t>Gngt2</t>
  </si>
  <si>
    <t>Slc2a1</t>
  </si>
  <si>
    <t>Marchf1</t>
  </si>
  <si>
    <t>H2-DMa</t>
  </si>
  <si>
    <t>Ncf2</t>
  </si>
  <si>
    <t>Dab2</t>
  </si>
  <si>
    <t>Arpc1b</t>
  </si>
  <si>
    <t>Dse</t>
  </si>
  <si>
    <t>Tifa</t>
  </si>
  <si>
    <t>H2-K1</t>
  </si>
  <si>
    <t>Abcg1</t>
  </si>
  <si>
    <t>Bach2os</t>
  </si>
  <si>
    <t>Irf2bp2</t>
  </si>
  <si>
    <t>Trps1</t>
  </si>
  <si>
    <t>Mapkapk3</t>
  </si>
  <si>
    <t>Pygl</t>
  </si>
  <si>
    <t>Sdc3</t>
  </si>
  <si>
    <t>Tyrobp</t>
  </si>
  <si>
    <t>Plekho2</t>
  </si>
  <si>
    <t>Ifi207</t>
  </si>
  <si>
    <t>Nlrc4</t>
  </si>
  <si>
    <t>Gusb</t>
  </si>
  <si>
    <t>Ptpn6</t>
  </si>
  <si>
    <t>Cndp2</t>
  </si>
  <si>
    <t>Fgl2</t>
  </si>
  <si>
    <t>Slc16a10</t>
  </si>
  <si>
    <t>Rnf19b</t>
  </si>
  <si>
    <t>Jag1</t>
  </si>
  <si>
    <t>Arhgef10l</t>
  </si>
  <si>
    <t>Themis2</t>
  </si>
  <si>
    <t>Pgd</t>
  </si>
  <si>
    <t>Olr1</t>
  </si>
  <si>
    <t>Dynlt2b</t>
  </si>
  <si>
    <t>Scarf1</t>
  </si>
  <si>
    <t>Pnp</t>
  </si>
  <si>
    <t>Tmem219</t>
  </si>
  <si>
    <t>Clec4a1</t>
  </si>
  <si>
    <t>Rbm47</t>
  </si>
  <si>
    <t>Luzp1</t>
  </si>
  <si>
    <t>Nadk</t>
  </si>
  <si>
    <t>Ldha</t>
  </si>
  <si>
    <t>Plekhf2</t>
  </si>
  <si>
    <t>Cd38</t>
  </si>
  <si>
    <t>Cnih4</t>
  </si>
  <si>
    <t>Tnfaip8l3</t>
  </si>
  <si>
    <t>Myo1f</t>
  </si>
  <si>
    <t>Phf11d</t>
  </si>
  <si>
    <t>Rap2b</t>
  </si>
  <si>
    <t>Cd274</t>
  </si>
  <si>
    <t>Prkcd</t>
  </si>
  <si>
    <t>Alas1</t>
  </si>
  <si>
    <t>Gpx1</t>
  </si>
  <si>
    <t>Csf2rb</t>
  </si>
  <si>
    <t>Rest</t>
  </si>
  <si>
    <t>Cysltr1</t>
  </si>
  <si>
    <t>Sema4a</t>
  </si>
  <si>
    <t>Gpnmb</t>
  </si>
  <si>
    <t>Prdm1</t>
  </si>
  <si>
    <t>Lipa</t>
  </si>
  <si>
    <t>Capza2</t>
  </si>
  <si>
    <t>Cd93</t>
  </si>
  <si>
    <t>Clec4a3</t>
  </si>
  <si>
    <t>Adipor1</t>
  </si>
  <si>
    <t>Ddhd1</t>
  </si>
  <si>
    <t>Eno1</t>
  </si>
  <si>
    <t>Bcl2a1a</t>
  </si>
  <si>
    <t>Atp1a3</t>
  </si>
  <si>
    <t>Osbpl3</t>
  </si>
  <si>
    <t>Gna13</t>
  </si>
  <si>
    <t>1600014C10Rik</t>
  </si>
  <si>
    <t>Atp6v1b2</t>
  </si>
  <si>
    <t>Ifi44</t>
  </si>
  <si>
    <t>Cdkn1a</t>
  </si>
  <si>
    <t>Cd52</t>
  </si>
  <si>
    <t>Tmed10</t>
  </si>
  <si>
    <t>Rab7</t>
  </si>
  <si>
    <t>Gbp3</t>
  </si>
  <si>
    <t>Gpr65</t>
  </si>
  <si>
    <t>Gm4951</t>
  </si>
  <si>
    <t>Furin</t>
  </si>
  <si>
    <t>Adamtsl4</t>
  </si>
  <si>
    <t>Agtrap</t>
  </si>
  <si>
    <t>Il10rb</t>
  </si>
  <si>
    <t>Ggh</t>
  </si>
  <si>
    <t>Nrp2</t>
  </si>
  <si>
    <t>Rassf4</t>
  </si>
  <si>
    <t>Iigp1</t>
  </si>
  <si>
    <t>H3f3b</t>
  </si>
  <si>
    <t>Saa3</t>
  </si>
  <si>
    <t>Dapk1</t>
  </si>
  <si>
    <t>Parp10</t>
  </si>
  <si>
    <t>Atp2b1</t>
  </si>
  <si>
    <t>C1rl</t>
  </si>
  <si>
    <t>Slc6a6</t>
  </si>
  <si>
    <t>Tapbp</t>
  </si>
  <si>
    <t>Rhog</t>
  </si>
  <si>
    <t>Gng12</t>
  </si>
  <si>
    <t>Il13ra1</t>
  </si>
  <si>
    <t>Slc30a1</t>
  </si>
  <si>
    <t>Rasa4</t>
  </si>
  <si>
    <t>Pstpip2</t>
  </si>
  <si>
    <t>Cxcl9</t>
  </si>
  <si>
    <t>Haus8</t>
  </si>
  <si>
    <t>Batf2</t>
  </si>
  <si>
    <t>Alox5ap</t>
  </si>
  <si>
    <t>Gab2</t>
  </si>
  <si>
    <t>Gsap</t>
  </si>
  <si>
    <t>P4ha1</t>
  </si>
  <si>
    <t>Gk</t>
  </si>
  <si>
    <t>Arl5c</t>
  </si>
  <si>
    <t>Ifrd1</t>
  </si>
  <si>
    <t>Man2a1</t>
  </si>
  <si>
    <t>Hif1a</t>
  </si>
  <si>
    <t>Svbp</t>
  </si>
  <si>
    <t>Sh3bp2</t>
  </si>
  <si>
    <t>Rapgef2</t>
  </si>
  <si>
    <t>Sppl2a</t>
  </si>
  <si>
    <t>Pip5k1c</t>
  </si>
  <si>
    <t>Gsto1</t>
  </si>
  <si>
    <t>Trib1</t>
  </si>
  <si>
    <t>Tifab</t>
  </si>
  <si>
    <t>Crlf2</t>
  </si>
  <si>
    <t>Bst2</t>
  </si>
  <si>
    <t>Psmb10</t>
  </si>
  <si>
    <t>Tuba1c</t>
  </si>
  <si>
    <t>Smim3</t>
  </si>
  <si>
    <t>Cpt1a</t>
  </si>
  <si>
    <t>Arrdc4</t>
  </si>
  <si>
    <t>Gsdmd</t>
  </si>
  <si>
    <t>Lat2</t>
  </si>
  <si>
    <t>ENSMUSG00000120076</t>
  </si>
  <si>
    <t>Gpi1</t>
  </si>
  <si>
    <t>Abracl</t>
  </si>
  <si>
    <t>Srd5a3</t>
  </si>
  <si>
    <t>Ero1a</t>
  </si>
  <si>
    <t>Cmtm7</t>
  </si>
  <si>
    <t>Nlrp1b</t>
  </si>
  <si>
    <t>Tent5a</t>
  </si>
  <si>
    <t>Bnip2</t>
  </si>
  <si>
    <t>Smn1</t>
  </si>
  <si>
    <t>Skap2</t>
  </si>
  <si>
    <t>Litaf</t>
  </si>
  <si>
    <t>Plau</t>
  </si>
  <si>
    <t>Ccdc71l</t>
  </si>
  <si>
    <t>Slc38a6</t>
  </si>
  <si>
    <t>Znfx1</t>
  </si>
  <si>
    <t>Slc2a6</t>
  </si>
  <si>
    <t>Dnase1l3</t>
  </si>
  <si>
    <t>Rbm7</t>
  </si>
  <si>
    <t>Tmem14c</t>
  </si>
  <si>
    <t>Slc39a1</t>
  </si>
  <si>
    <t>Hcls1</t>
  </si>
  <si>
    <t>Sem1</t>
  </si>
  <si>
    <t>Inhba</t>
  </si>
  <si>
    <t>Vdac2</t>
  </si>
  <si>
    <t>Mdm2</t>
  </si>
  <si>
    <t>Rexo2</t>
  </si>
  <si>
    <t>Cept1</t>
  </si>
  <si>
    <t>Tiparp</t>
  </si>
  <si>
    <t>Pde7b</t>
  </si>
  <si>
    <t>Mir22hg</t>
  </si>
  <si>
    <t>Fbxl5</t>
  </si>
  <si>
    <t>Nfkbie</t>
  </si>
  <si>
    <t>Elk3</t>
  </si>
  <si>
    <t>Smpdl3a</t>
  </si>
  <si>
    <t>Sav1</t>
  </si>
  <si>
    <t>Tep1</t>
  </si>
  <si>
    <t>Prelid1</t>
  </si>
  <si>
    <t>Myo9b</t>
  </si>
  <si>
    <t>Irak2</t>
  </si>
  <si>
    <t>Bax</t>
  </si>
  <si>
    <t>Hspa5</t>
  </si>
  <si>
    <t>Ptpn1</t>
  </si>
  <si>
    <t>Arl4c</t>
  </si>
  <si>
    <t>F830016B08Rik</t>
  </si>
  <si>
    <t>Cxcl2</t>
  </si>
  <si>
    <t>Ly9</t>
  </si>
  <si>
    <t>Rgs2</t>
  </si>
  <si>
    <t>Vasp</t>
  </si>
  <si>
    <t>Gsr</t>
  </si>
  <si>
    <t>Cited2</t>
  </si>
  <si>
    <t>Nceh1</t>
  </si>
  <si>
    <t>Sdf2l1</t>
  </si>
  <si>
    <t>Atp6v1a</t>
  </si>
  <si>
    <t>Ndel1</t>
  </si>
  <si>
    <t>Zfas1</t>
  </si>
  <si>
    <t>Esd</t>
  </si>
  <si>
    <t>Ell2</t>
  </si>
  <si>
    <t>Vmp1</t>
  </si>
  <si>
    <t>Fabp5</t>
  </si>
  <si>
    <t>Abca9</t>
  </si>
  <si>
    <t>Abcc3</t>
  </si>
  <si>
    <t>Abhd12</t>
  </si>
  <si>
    <t>Abhd15</t>
  </si>
  <si>
    <t>Abi3</t>
  </si>
  <si>
    <t>Adap2</t>
  </si>
  <si>
    <t>Adgre1</t>
  </si>
  <si>
    <t>Adgrg1</t>
  </si>
  <si>
    <t>Adora3</t>
  </si>
  <si>
    <t>Adrb1</t>
  </si>
  <si>
    <t>Adrb2</t>
  </si>
  <si>
    <t>Agmo</t>
  </si>
  <si>
    <t>Ang</t>
  </si>
  <si>
    <t>Anxa3</t>
  </si>
  <si>
    <t>Apbb1ip</t>
  </si>
  <si>
    <t>Arhgap5</t>
  </si>
  <si>
    <t>Asah1</t>
  </si>
  <si>
    <t>Asph</t>
  </si>
  <si>
    <t>Atf3</t>
  </si>
  <si>
    <t>Atf4</t>
  </si>
  <si>
    <t>Bin2</t>
  </si>
  <si>
    <t>Blnk</t>
  </si>
  <si>
    <t>Bmp2k</t>
  </si>
  <si>
    <t>Btg2</t>
  </si>
  <si>
    <t>C1qa</t>
  </si>
  <si>
    <t>C1qb</t>
  </si>
  <si>
    <t>C1qc</t>
  </si>
  <si>
    <t>C5ar2</t>
  </si>
  <si>
    <t>Calm2</t>
  </si>
  <si>
    <t>Camk1</t>
  </si>
  <si>
    <t>Ccnl1</t>
  </si>
  <si>
    <t>Cd164</t>
  </si>
  <si>
    <t>Cd180</t>
  </si>
  <si>
    <t>Cd300c2</t>
  </si>
  <si>
    <t>Cd33</t>
  </si>
  <si>
    <t>Cd37</t>
  </si>
  <si>
    <t>Cd83</t>
  </si>
  <si>
    <t>Cebpa</t>
  </si>
  <si>
    <t>Cfh</t>
  </si>
  <si>
    <t>Clk1</t>
  </si>
  <si>
    <t>Clta</t>
  </si>
  <si>
    <t>Cltc</t>
  </si>
  <si>
    <t>Cmtm6</t>
  </si>
  <si>
    <t>Col27a1</t>
  </si>
  <si>
    <t>Comt</t>
  </si>
  <si>
    <t>Creg1</t>
  </si>
  <si>
    <t>Crybb1</t>
  </si>
  <si>
    <t>Csf1r</t>
  </si>
  <si>
    <t>Csf3r</t>
  </si>
  <si>
    <t>Csmd3</t>
  </si>
  <si>
    <t>Csnk1e</t>
  </si>
  <si>
    <t>Cst3</t>
  </si>
  <si>
    <t>Ctsa</t>
  </si>
  <si>
    <t>Ctsb</t>
  </si>
  <si>
    <t>Ctsd</t>
  </si>
  <si>
    <t>Ctsl</t>
  </si>
  <si>
    <t>Cttnbp2nl</t>
  </si>
  <si>
    <t>Cx3cr1</t>
  </si>
  <si>
    <t>Cyfip1</t>
  </si>
  <si>
    <t>Cyth4</t>
  </si>
  <si>
    <t>Daglb</t>
  </si>
  <si>
    <t>Ddx3x</t>
  </si>
  <si>
    <t>Ddx5</t>
  </si>
  <si>
    <t>Dennd4a</t>
  </si>
  <si>
    <t>Dhrs3</t>
  </si>
  <si>
    <t>Dock8</t>
  </si>
  <si>
    <t>Dusp6</t>
  </si>
  <si>
    <t>E230029C05Rik</t>
  </si>
  <si>
    <t>Ecscr</t>
  </si>
  <si>
    <t>Efhd2</t>
  </si>
  <si>
    <t>Egr1</t>
  </si>
  <si>
    <t>Egr2</t>
  </si>
  <si>
    <t>Eif4a1</t>
  </si>
  <si>
    <t>Elmo1</t>
  </si>
  <si>
    <t>Entpd1</t>
  </si>
  <si>
    <t>Epb41l2</t>
  </si>
  <si>
    <t>F11r</t>
  </si>
  <si>
    <t>Fam102b</t>
  </si>
  <si>
    <t>Fam91a1</t>
  </si>
  <si>
    <t>Fcgr3</t>
  </si>
  <si>
    <t>Fcrls</t>
  </si>
  <si>
    <t>Fermt3</t>
  </si>
  <si>
    <t>Fgd2</t>
  </si>
  <si>
    <t>Fli1</t>
  </si>
  <si>
    <t>Fos</t>
  </si>
  <si>
    <t>Frmd4a</t>
  </si>
  <si>
    <t>Frmd4b</t>
  </si>
  <si>
    <t>Fscn1</t>
  </si>
  <si>
    <t>G530011O06Rik</t>
  </si>
  <si>
    <t>Gcnt1</t>
  </si>
  <si>
    <t>Gem</t>
  </si>
  <si>
    <t>Git2</t>
  </si>
  <si>
    <t>Gm10790</t>
  </si>
  <si>
    <t>Gm2629</t>
  </si>
  <si>
    <t>Gmip</t>
  </si>
  <si>
    <t>Gns</t>
  </si>
  <si>
    <t>Golm1</t>
  </si>
  <si>
    <t>Gpr34</t>
  </si>
  <si>
    <t>Gtf2h2</t>
  </si>
  <si>
    <t>Havcr2</t>
  </si>
  <si>
    <t>Herpud1</t>
  </si>
  <si>
    <t>Hexb</t>
  </si>
  <si>
    <t>Hhex</t>
  </si>
  <si>
    <t>Hpgd</t>
  </si>
  <si>
    <t>Hpgds</t>
  </si>
  <si>
    <t>Icam1</t>
  </si>
  <si>
    <t>Ier2</t>
  </si>
  <si>
    <t>Ier5</t>
  </si>
  <si>
    <t>Ighm</t>
  </si>
  <si>
    <t>Ikzf1</t>
  </si>
  <si>
    <t>Il1a</t>
  </si>
  <si>
    <t>Il6ra</t>
  </si>
  <si>
    <t>Inpp5d</t>
  </si>
  <si>
    <t>Ints6l</t>
  </si>
  <si>
    <t>Itga6</t>
  </si>
  <si>
    <t>Itgam</t>
  </si>
  <si>
    <t>Itgb5</t>
  </si>
  <si>
    <t>Itm2b</t>
  </si>
  <si>
    <t>Ivns1abp</t>
  </si>
  <si>
    <t>Jun</t>
  </si>
  <si>
    <t>Junb</t>
  </si>
  <si>
    <t>Jund</t>
  </si>
  <si>
    <t>Kcnk6</t>
  </si>
  <si>
    <t>Kctd12</t>
  </si>
  <si>
    <t>Kdm6b</t>
  </si>
  <si>
    <t>Kif21b</t>
  </si>
  <si>
    <t>Lair1</t>
  </si>
  <si>
    <t>Laptm5</t>
  </si>
  <si>
    <t>Lgmn</t>
  </si>
  <si>
    <t>Lmo2</t>
  </si>
  <si>
    <t>Lpcat2</t>
  </si>
  <si>
    <t>Lrba</t>
  </si>
  <si>
    <t>Lrrc3</t>
  </si>
  <si>
    <t>Ltc4s</t>
  </si>
  <si>
    <t>Ly86</t>
  </si>
  <si>
    <t>Lyn</t>
  </si>
  <si>
    <t>Maf</t>
  </si>
  <si>
    <t>Mafb</t>
  </si>
  <si>
    <t>Man1a</t>
  </si>
  <si>
    <t>Man1c1</t>
  </si>
  <si>
    <t>Man2b1</t>
  </si>
  <si>
    <t>Marcks</t>
  </si>
  <si>
    <t>Mef2a</t>
  </si>
  <si>
    <t>Mef2c</t>
  </si>
  <si>
    <t>Mertk</t>
  </si>
  <si>
    <t>Mgat4a</t>
  </si>
  <si>
    <t>Mknk1</t>
  </si>
  <si>
    <t>Mlph</t>
  </si>
  <si>
    <t>Mlxipl</t>
  </si>
  <si>
    <t>Mtdh</t>
  </si>
  <si>
    <t>Mylip</t>
  </si>
  <si>
    <t>Nav3</t>
  </si>
  <si>
    <t>Ncf1</t>
  </si>
  <si>
    <t>Nckap1l</t>
  </si>
  <si>
    <t>Nfam1</t>
  </si>
  <si>
    <t>Nfkbia</t>
  </si>
  <si>
    <t>Nfkbid</t>
  </si>
  <si>
    <t>Nfkbiz</t>
  </si>
  <si>
    <t>Nlrp3</t>
  </si>
  <si>
    <t>Nrip1</t>
  </si>
  <si>
    <t>Nrros</t>
  </si>
  <si>
    <t>Nuak1</t>
  </si>
  <si>
    <t>Numb</t>
  </si>
  <si>
    <t>Ogfrl1</t>
  </si>
  <si>
    <t>Olfml3</t>
  </si>
  <si>
    <t>Ophn1</t>
  </si>
  <si>
    <t>Osbpl11</t>
  </si>
  <si>
    <t>Otulinl</t>
  </si>
  <si>
    <t>P2ry12</t>
  </si>
  <si>
    <t>P2ry13</t>
  </si>
  <si>
    <t>Pag1</t>
  </si>
  <si>
    <t>Pald1</t>
  </si>
  <si>
    <t>Parvg</t>
  </si>
  <si>
    <t>Pde3b</t>
  </si>
  <si>
    <t>Pdgfb</t>
  </si>
  <si>
    <t>Picalm</t>
  </si>
  <si>
    <t>Pik3cg</t>
  </si>
  <si>
    <t>Pld4</t>
  </si>
  <si>
    <t>Plek</t>
  </si>
  <si>
    <t>Plxdc2</t>
  </si>
  <si>
    <t>Pmepa1</t>
  </si>
  <si>
    <t>Pmp22</t>
  </si>
  <si>
    <t>Pou2f2</t>
  </si>
  <si>
    <t>Ppp1r15a</t>
  </si>
  <si>
    <t>Ppp1r18</t>
  </si>
  <si>
    <t>Pros1</t>
  </si>
  <si>
    <t>Ptgs1</t>
  </si>
  <si>
    <t>Rab3il1</t>
  </si>
  <si>
    <t>Rapgef5</t>
  </si>
  <si>
    <t>Rasgrp3</t>
  </si>
  <si>
    <t>Rcbtb2</t>
  </si>
  <si>
    <t>Rcsd1</t>
  </si>
  <si>
    <t>Rgs10</t>
  </si>
  <si>
    <t>Rhob</t>
  </si>
  <si>
    <t>Rhoh</t>
  </si>
  <si>
    <t>Rin2</t>
  </si>
  <si>
    <t>Rnase4</t>
  </si>
  <si>
    <t>Rock2</t>
  </si>
  <si>
    <t>Rps6ka1</t>
  </si>
  <si>
    <t>Rtn4rl1</t>
  </si>
  <si>
    <t>Runx1</t>
  </si>
  <si>
    <t>Sall1</t>
  </si>
  <si>
    <t>Sall3</t>
  </si>
  <si>
    <t>Sat1</t>
  </si>
  <si>
    <t>Scamp2</t>
  </si>
  <si>
    <t>Scoc</t>
  </si>
  <si>
    <t>Selenop</t>
  </si>
  <si>
    <t>Selplg</t>
  </si>
  <si>
    <t>Serinc3</t>
  </si>
  <si>
    <t>Sh2b3</t>
  </si>
  <si>
    <t>Sh3pxd2a</t>
  </si>
  <si>
    <t>Siglech</t>
  </si>
  <si>
    <t>Sipa1</t>
  </si>
  <si>
    <t>Sirpa</t>
  </si>
  <si>
    <t>Skil</t>
  </si>
  <si>
    <t>Slc16a6</t>
  </si>
  <si>
    <t>Slc29a3</t>
  </si>
  <si>
    <t>Slc2a5</t>
  </si>
  <si>
    <t>Slc40a1</t>
  </si>
  <si>
    <t>Slc7a8</t>
  </si>
  <si>
    <t>Slco2b1</t>
  </si>
  <si>
    <t>Smap2</t>
  </si>
  <si>
    <t>Snn</t>
  </si>
  <si>
    <t>Snx5</t>
  </si>
  <si>
    <t>Sparc</t>
  </si>
  <si>
    <t>Srgap2</t>
  </si>
  <si>
    <t>Srsf5</t>
  </si>
  <si>
    <t>Ssh2</t>
  </si>
  <si>
    <t>St3gal6</t>
  </si>
  <si>
    <t>Stab1</t>
  </si>
  <si>
    <t>Tacc1</t>
  </si>
  <si>
    <t>Tagap</t>
  </si>
  <si>
    <t>Tanc2</t>
  </si>
  <si>
    <t>Tcn2</t>
  </si>
  <si>
    <t>Tfe3</t>
  </si>
  <si>
    <t>Tgfbr1</t>
  </si>
  <si>
    <t>Tgfbr2</t>
  </si>
  <si>
    <t>Tlr7</t>
  </si>
  <si>
    <t>Tm6sf1</t>
  </si>
  <si>
    <t>Tmem119</t>
  </si>
  <si>
    <t>Tnfrsf11a</t>
  </si>
  <si>
    <t>Tpst2</t>
  </si>
  <si>
    <t>Trem2</t>
  </si>
  <si>
    <t>Txnip</t>
  </si>
  <si>
    <t>Ubash3b</t>
  </si>
  <si>
    <t>Ubc</t>
  </si>
  <si>
    <t>Ulk2</t>
  </si>
  <si>
    <t>Unc93b1</t>
  </si>
  <si>
    <t>Upk1b</t>
  </si>
  <si>
    <t>Vsir</t>
  </si>
  <si>
    <t>Wasf2</t>
  </si>
  <si>
    <t>Whrn</t>
  </si>
  <si>
    <t>Wnk1</t>
  </si>
  <si>
    <t>Wsb1</t>
  </si>
  <si>
    <t>Zfhx3</t>
  </si>
  <si>
    <t>Zfp36</t>
  </si>
  <si>
    <t>Zfp36l1</t>
  </si>
  <si>
    <t>Atp8a2</t>
  </si>
  <si>
    <t>Tal1</t>
  </si>
  <si>
    <t>P3h2</t>
  </si>
  <si>
    <t>Gas6</t>
  </si>
  <si>
    <t>Cd34</t>
  </si>
  <si>
    <t>Tln2</t>
  </si>
  <si>
    <t>Liph</t>
  </si>
  <si>
    <t>Lag3</t>
  </si>
  <si>
    <t>Ppp1r9a</t>
  </si>
  <si>
    <t>Ctsf</t>
  </si>
  <si>
    <t>Eef2k</t>
  </si>
  <si>
    <t>Zfp710</t>
  </si>
  <si>
    <t>Sft2d1</t>
  </si>
  <si>
    <t>Sft2d2</t>
  </si>
  <si>
    <t>Edem1</t>
  </si>
  <si>
    <t>Bin1</t>
  </si>
  <si>
    <t>Eif5</t>
  </si>
  <si>
    <t>Rhobtb1</t>
  </si>
  <si>
    <t>Socs3</t>
  </si>
  <si>
    <t>Fmnl3</t>
  </si>
  <si>
    <t>Tob2</t>
  </si>
  <si>
    <t>Ehd4</t>
  </si>
  <si>
    <t>Gm5086</t>
  </si>
  <si>
    <t>Jmjd1c</t>
  </si>
  <si>
    <t>Slc37a2</t>
  </si>
  <si>
    <t>Tspan14</t>
  </si>
  <si>
    <t>Ppfia4</t>
  </si>
  <si>
    <t>Lcp2</t>
  </si>
  <si>
    <t>Sting1</t>
  </si>
  <si>
    <t>Dtx4</t>
  </si>
  <si>
    <t>Nek7</t>
  </si>
  <si>
    <t>Sult1a1</t>
  </si>
  <si>
    <t>Tnfaip3</t>
  </si>
  <si>
    <t>Ywhah</t>
  </si>
  <si>
    <t>Tnf</t>
  </si>
  <si>
    <t>Evi2a</t>
  </si>
  <si>
    <t>Ptprj</t>
  </si>
  <si>
    <t>Tpp1</t>
  </si>
  <si>
    <t>Pip4k2a</t>
  </si>
  <si>
    <t>Gna15</t>
  </si>
  <si>
    <t>Zfand5</t>
  </si>
  <si>
    <t>Plxna4</t>
  </si>
  <si>
    <t>C5ar1</t>
  </si>
  <si>
    <t>Clip1</t>
  </si>
  <si>
    <t>Rp2</t>
  </si>
  <si>
    <t>Btk</t>
  </si>
  <si>
    <t>Hps3</t>
  </si>
  <si>
    <t>Dusp7</t>
  </si>
  <si>
    <t>Commd8</t>
  </si>
  <si>
    <t>Heatr5a</t>
  </si>
  <si>
    <t>Tgfb1</t>
  </si>
  <si>
    <t>Zeb2os</t>
  </si>
  <si>
    <t>Sncaip</t>
  </si>
  <si>
    <t>Soga1</t>
  </si>
  <si>
    <t>Basp1</t>
  </si>
  <si>
    <t>Alox5</t>
  </si>
  <si>
    <t>Tnfaip8l2</t>
  </si>
  <si>
    <t>Col15a1</t>
  </si>
  <si>
    <t>1700017B05Rik</t>
  </si>
  <si>
    <t>Zfp652</t>
  </si>
  <si>
    <t>Xlr</t>
  </si>
  <si>
    <t>A630001G21Rik</t>
  </si>
  <si>
    <t>Ppp1r10</t>
  </si>
  <si>
    <t>Mtus1</t>
  </si>
  <si>
    <t>Fosb</t>
  </si>
  <si>
    <t>Slc36a1</t>
  </si>
  <si>
    <t>Gpr84</t>
  </si>
  <si>
    <t>Il17ra</t>
  </si>
  <si>
    <t>Snta1</t>
  </si>
  <si>
    <t>Ralb</t>
  </si>
  <si>
    <t>Dnase2a</t>
  </si>
  <si>
    <t>Ifitm10</t>
  </si>
  <si>
    <t>Slc46a1</t>
  </si>
  <si>
    <t>I830077J02Rik</t>
  </si>
  <si>
    <t>Plcl2</t>
  </si>
  <si>
    <t>Slc9a9</t>
  </si>
  <si>
    <t>Pfkfb3</t>
  </si>
  <si>
    <t>Arap3</t>
  </si>
  <si>
    <t>Tbxas1</t>
  </si>
  <si>
    <t>Hexa</t>
  </si>
  <si>
    <t>Cfap74</t>
  </si>
  <si>
    <t>Slc25a45</t>
  </si>
  <si>
    <t>0610040J01Rik</t>
  </si>
  <si>
    <t>Tnfrsf13b</t>
  </si>
  <si>
    <t>Mrc2</t>
  </si>
  <si>
    <t>Smad7</t>
  </si>
  <si>
    <t>Gm38843</t>
  </si>
  <si>
    <t>Dapp1</t>
  </si>
  <si>
    <t>Pla2g15</t>
  </si>
  <si>
    <t>Plekho1</t>
  </si>
  <si>
    <t>Tmem64</t>
  </si>
  <si>
    <t>Ccl3</t>
  </si>
  <si>
    <t>Gpr183</t>
  </si>
  <si>
    <t>Slc7a7</t>
  </si>
  <si>
    <t>Cd2ap</t>
  </si>
  <si>
    <t>Dip2b</t>
  </si>
  <si>
    <t>P2ry6</t>
  </si>
  <si>
    <t>Ppcdc</t>
  </si>
  <si>
    <t>Mafg</t>
  </si>
  <si>
    <t>Dleu2</t>
  </si>
  <si>
    <t>Prpsap2</t>
  </si>
  <si>
    <t>Spata13</t>
  </si>
  <si>
    <t>Rreb1</t>
  </si>
  <si>
    <t>Myo1b</t>
  </si>
  <si>
    <t>Bank1</t>
  </si>
  <si>
    <t>Rnf130</t>
  </si>
  <si>
    <t>Usp2</t>
  </si>
  <si>
    <t>Senp2</t>
  </si>
  <si>
    <t>Rap1gds1</t>
  </si>
  <si>
    <t>Cebpg</t>
  </si>
  <si>
    <t>Npl</t>
  </si>
  <si>
    <t>Sipa1l2</t>
  </si>
  <si>
    <t>Cass4</t>
  </si>
  <si>
    <t>Sun2</t>
  </si>
  <si>
    <t>4933406I18Rik</t>
  </si>
  <si>
    <t>Abcd2</t>
  </si>
  <si>
    <t>Ntpcr</t>
  </si>
  <si>
    <t>Fchsd2</t>
  </si>
  <si>
    <t>Hnrnpa2b1</t>
  </si>
  <si>
    <t>Ccni</t>
  </si>
  <si>
    <t>Cryl1</t>
  </si>
  <si>
    <t>Hfe</t>
  </si>
  <si>
    <t>Fez2</t>
  </si>
  <si>
    <t>Syngr1</t>
  </si>
  <si>
    <t>Naalad2</t>
  </si>
  <si>
    <t>Nfya</t>
  </si>
  <si>
    <t>Gm40841</t>
  </si>
  <si>
    <t>Neurl1a</t>
  </si>
  <si>
    <t>Tbc1d9</t>
  </si>
  <si>
    <t>Zswim6</t>
  </si>
  <si>
    <t>Plcb2</t>
  </si>
  <si>
    <t>Ski</t>
  </si>
  <si>
    <t>Il6st</t>
  </si>
  <si>
    <t>Wdr26</t>
  </si>
  <si>
    <t>Irf2bpl</t>
  </si>
  <si>
    <t>Tubgcp5</t>
  </si>
  <si>
    <t>Zmiz1</t>
  </si>
  <si>
    <t>Casp4</t>
  </si>
  <si>
    <t>Marcksl1</t>
  </si>
  <si>
    <t>Tbc1d16</t>
  </si>
  <si>
    <t>Egr3</t>
  </si>
  <si>
    <t>Dgkd</t>
  </si>
  <si>
    <t>Stard9</t>
  </si>
  <si>
    <t>Srsf2</t>
  </si>
  <si>
    <t>Timp2</t>
  </si>
  <si>
    <t>Ctc1</t>
  </si>
  <si>
    <t>Cebpz</t>
  </si>
  <si>
    <t>H1f2</t>
  </si>
  <si>
    <t>Slc46a3</t>
  </si>
  <si>
    <t>Chd9</t>
  </si>
  <si>
    <t>Itpripl1</t>
  </si>
  <si>
    <t>Retreg1</t>
  </si>
  <si>
    <t>Arhgef6</t>
  </si>
  <si>
    <t>Cep68</t>
  </si>
  <si>
    <t>Hnrnph1</t>
  </si>
  <si>
    <t>Hmox1</t>
  </si>
  <si>
    <t>Itga9</t>
  </si>
  <si>
    <t>2610203C22Rik</t>
  </si>
  <si>
    <t>Camk1d</t>
  </si>
  <si>
    <t>ENSMUSG00000120400</t>
  </si>
  <si>
    <t>Zfp217</t>
  </si>
  <si>
    <t>Ccl4</t>
  </si>
  <si>
    <t>Itgb3</t>
  </si>
  <si>
    <t>Trim47</t>
  </si>
  <si>
    <t>Man1a2</t>
  </si>
  <si>
    <t>Gpr155</t>
  </si>
  <si>
    <t>ENSMUSG00000120942</t>
  </si>
  <si>
    <t>Pon3</t>
  </si>
  <si>
    <t>Susd3</t>
  </si>
  <si>
    <t>Pld1</t>
  </si>
  <si>
    <t>Etv5</t>
  </si>
  <si>
    <t>Trim8</t>
  </si>
  <si>
    <t>Abca1</t>
  </si>
  <si>
    <t>Mob3c</t>
  </si>
  <si>
    <t>Flcn</t>
  </si>
  <si>
    <t>Map3k8</t>
  </si>
  <si>
    <t>Leprot</t>
  </si>
  <si>
    <t>Prkab1</t>
  </si>
  <si>
    <t>Afap1l1</t>
  </si>
  <si>
    <t>Il1rl2</t>
  </si>
  <si>
    <t>Srsf9</t>
  </si>
  <si>
    <t>Arsb</t>
  </si>
  <si>
    <t>Mctp1</t>
  </si>
  <si>
    <t>Bco2</t>
  </si>
  <si>
    <t>Adam15</t>
  </si>
  <si>
    <t>Ccdc93</t>
  </si>
  <si>
    <t>Brd2</t>
  </si>
  <si>
    <t>mt-Nd3</t>
  </si>
  <si>
    <t>Oxct1</t>
  </si>
  <si>
    <t>Macf1</t>
  </si>
  <si>
    <t>Lrp1</t>
  </si>
  <si>
    <t>Slc29a1</t>
  </si>
  <si>
    <t>A830008E24Rik</t>
  </si>
  <si>
    <t>Vav2</t>
  </si>
  <si>
    <t>Cdh23</t>
  </si>
  <si>
    <t>Usp8</t>
  </si>
  <si>
    <t>Nrp1</t>
  </si>
  <si>
    <t>BC035044</t>
  </si>
  <si>
    <t>Rab39</t>
  </si>
  <si>
    <t>Nckap5l</t>
  </si>
  <si>
    <t>Nav2</t>
  </si>
  <si>
    <t>Zfp90</t>
  </si>
  <si>
    <t>Pwwp2a</t>
  </si>
  <si>
    <t>Aagab</t>
  </si>
  <si>
    <t>Cds1</t>
  </si>
  <si>
    <t>St3gal5</t>
  </si>
  <si>
    <t>Akirin2</t>
  </si>
  <si>
    <t>8030442B05Rik</t>
  </si>
  <si>
    <t>Fgd3</t>
  </si>
  <si>
    <t>Inpp4b</t>
  </si>
  <si>
    <t>Nmt1</t>
  </si>
  <si>
    <t>Slc8a1</t>
  </si>
  <si>
    <t>Tmem135</t>
  </si>
  <si>
    <t>Dock4</t>
  </si>
  <si>
    <t>Kdm2b</t>
  </si>
  <si>
    <t>Rasal3</t>
  </si>
  <si>
    <t>Plxnb2</t>
  </si>
  <si>
    <t>P2rx7</t>
  </si>
  <si>
    <t>Tmem176b</t>
  </si>
  <si>
    <t>Lpcat3</t>
  </si>
  <si>
    <t>Ildr2</t>
  </si>
  <si>
    <t>Sqor</t>
  </si>
  <si>
    <t>Nr4a1</t>
  </si>
  <si>
    <t>Rad51b</t>
  </si>
  <si>
    <t>Rela</t>
  </si>
  <si>
    <t>Med12l</t>
  </si>
  <si>
    <t>Ddit3</t>
  </si>
  <si>
    <t>Tcim</t>
  </si>
  <si>
    <t>Herc2</t>
  </si>
  <si>
    <t>Tsc22d2</t>
  </si>
  <si>
    <t>Rnf144b</t>
  </si>
  <si>
    <t>Diaph2</t>
  </si>
  <si>
    <t>Rab11fip5</t>
  </si>
  <si>
    <t>Foxn3</t>
  </si>
  <si>
    <t>Hnrnpu</t>
  </si>
  <si>
    <t>Batf</t>
  </si>
  <si>
    <t>Cd9</t>
  </si>
  <si>
    <t>Tmem273</t>
  </si>
  <si>
    <t>Itpkc</t>
  </si>
  <si>
    <t>Ldlrad4</t>
  </si>
  <si>
    <t>Maml3</t>
  </si>
  <si>
    <t>Slc39a8</t>
  </si>
  <si>
    <t>Clcf1</t>
  </si>
  <si>
    <t>Zfp385a</t>
  </si>
  <si>
    <t>Cebpd</t>
  </si>
  <si>
    <t>Zfp808</t>
  </si>
  <si>
    <t>Lactb2</t>
  </si>
  <si>
    <t>Etf1</t>
  </si>
  <si>
    <t>Hmga2-ps1</t>
  </si>
  <si>
    <t>Stambpl1</t>
  </si>
  <si>
    <t>Arhgap4</t>
  </si>
  <si>
    <t>Large1</t>
  </si>
  <si>
    <t>Tbpl1</t>
  </si>
  <si>
    <t>Abhd17c</t>
  </si>
  <si>
    <t>Ccng2</t>
  </si>
  <si>
    <t>Specc1</t>
  </si>
  <si>
    <t>Tfpi</t>
  </si>
  <si>
    <t>Plxdc1</t>
  </si>
  <si>
    <t>Myo7a</t>
  </si>
  <si>
    <t>Sfpq</t>
  </si>
  <si>
    <t>Slmap</t>
  </si>
  <si>
    <t>Gxylt1</t>
  </si>
  <si>
    <t>Cotl1</t>
  </si>
  <si>
    <t>Pla2g4a</t>
  </si>
  <si>
    <t>Pacc1</t>
  </si>
  <si>
    <t>Hltf</t>
  </si>
  <si>
    <t>Arhgap22</t>
  </si>
  <si>
    <t>Lpin2</t>
  </si>
  <si>
    <t>Mlec</t>
  </si>
  <si>
    <t>Plk3</t>
  </si>
  <si>
    <t>Tmem176a</t>
  </si>
  <si>
    <t>Rogdi</t>
  </si>
  <si>
    <t>Zfp715</t>
  </si>
  <si>
    <t>Wdfy2</t>
  </si>
  <si>
    <t>Kpnb1</t>
  </si>
  <si>
    <t>Arid1a</t>
  </si>
  <si>
    <t>Srsf6</t>
  </si>
  <si>
    <t>Sgpl1</t>
  </si>
  <si>
    <t>Snx17</t>
  </si>
  <si>
    <t>Clint1</t>
  </si>
  <si>
    <t>Mgat1</t>
  </si>
  <si>
    <t>Mcfd2</t>
  </si>
  <si>
    <t>Hsp90b1</t>
  </si>
  <si>
    <t>Gspt1</t>
  </si>
  <si>
    <t>Erf</t>
  </si>
  <si>
    <t>Mpi</t>
  </si>
  <si>
    <t>Snx29</t>
  </si>
  <si>
    <t>Tbc1d22a</t>
  </si>
  <si>
    <t>Itpr2</t>
  </si>
  <si>
    <t>Iffo1</t>
  </si>
  <si>
    <t>Acer3</t>
  </si>
  <si>
    <t>Sbf2</t>
  </si>
  <si>
    <t>Lrp5</t>
  </si>
  <si>
    <t>Hps4</t>
  </si>
  <si>
    <t>Pnpla7</t>
  </si>
  <si>
    <t>Smad3</t>
  </si>
  <si>
    <t>Slc12a6</t>
  </si>
  <si>
    <t>Taf7</t>
  </si>
  <si>
    <t>Rnf2</t>
  </si>
  <si>
    <t>Ptms</t>
  </si>
  <si>
    <t>Fkbp15</t>
  </si>
  <si>
    <t>Ptp4a3</t>
  </si>
  <si>
    <t>Cerk</t>
  </si>
  <si>
    <t>Asap1</t>
  </si>
  <si>
    <t>Snx13</t>
  </si>
  <si>
    <t>Abl1</t>
  </si>
  <si>
    <t>Acap2</t>
  </si>
  <si>
    <t>Kcnk13</t>
  </si>
  <si>
    <t>Pcf11</t>
  </si>
  <si>
    <t>Akr1b10</t>
  </si>
  <si>
    <t>Vamp3</t>
  </si>
  <si>
    <t>ENSMUSG00000120992</t>
  </si>
  <si>
    <t>Wdr44</t>
  </si>
  <si>
    <t>Eya4</t>
  </si>
  <si>
    <t>Zscan26</t>
  </si>
  <si>
    <t>Gm26542</t>
  </si>
  <si>
    <t>Zbtb2</t>
  </si>
  <si>
    <t>Ppp1r21</t>
  </si>
  <si>
    <t>Midn</t>
  </si>
  <si>
    <t>Tcf7l2</t>
  </si>
  <si>
    <t>Prkcb</t>
  </si>
  <si>
    <t>Mtr</t>
  </si>
  <si>
    <t>Adam10</t>
  </si>
  <si>
    <t>Sfmbt1</t>
  </si>
  <si>
    <t>Tra2b</t>
  </si>
  <si>
    <t>Nucb1</t>
  </si>
  <si>
    <t>Ykt6</t>
  </si>
  <si>
    <t>St6gal1</t>
  </si>
  <si>
    <t>Hs6st1</t>
  </si>
  <si>
    <t>Fbrsl1</t>
  </si>
  <si>
    <t>Sec14l1</t>
  </si>
  <si>
    <t>Fam117b</t>
  </si>
  <si>
    <t>Rptor</t>
  </si>
  <si>
    <t>Mapre1</t>
  </si>
  <si>
    <t>Kcnj2</t>
  </si>
  <si>
    <t>Snx24</t>
  </si>
  <si>
    <t>Dnajb1</t>
  </si>
  <si>
    <t>Maml2</t>
  </si>
  <si>
    <t>Tbc1d5</t>
  </si>
  <si>
    <t>Kbtbd2</t>
  </si>
  <si>
    <t>Pkig</t>
  </si>
  <si>
    <t>Gnl3</t>
  </si>
  <si>
    <t>Dpy19l4</t>
  </si>
  <si>
    <t>Sowahc</t>
  </si>
  <si>
    <t>Nop58</t>
  </si>
  <si>
    <t>Klf2</t>
  </si>
  <si>
    <t>Ppm1h</t>
  </si>
  <si>
    <t>Naa35</t>
  </si>
  <si>
    <t>Wdfy3</t>
  </si>
  <si>
    <t>Abcb1b</t>
  </si>
  <si>
    <t>Fnip1</t>
  </si>
  <si>
    <t>Phf14</t>
  </si>
  <si>
    <t>Mfap3</t>
  </si>
  <si>
    <t>Rnf180</t>
  </si>
  <si>
    <t>Chd4</t>
  </si>
  <si>
    <t>Bbs9</t>
  </si>
  <si>
    <t>Rcan1</t>
  </si>
  <si>
    <t>Dnm2</t>
  </si>
  <si>
    <t>Kansl1</t>
  </si>
  <si>
    <t>Cask</t>
  </si>
  <si>
    <t>Hdac9</t>
  </si>
  <si>
    <t>Otud1</t>
  </si>
  <si>
    <t>Kazn</t>
  </si>
  <si>
    <t>Cd177</t>
  </si>
  <si>
    <t>Chil3</t>
  </si>
  <si>
    <t>Ifitm6</t>
  </si>
  <si>
    <t>Krt80</t>
  </si>
  <si>
    <t>Ms4a8a</t>
  </si>
  <si>
    <t>Sell</t>
  </si>
  <si>
    <t>Wfdc17</t>
  </si>
  <si>
    <t>Ccr2</t>
  </si>
  <si>
    <t>Emilin2</t>
  </si>
  <si>
    <t>S100a4</t>
  </si>
  <si>
    <t>Xdh</t>
  </si>
  <si>
    <t>Plac8</t>
  </si>
  <si>
    <t>S100a6</t>
  </si>
  <si>
    <t>Ifi209</t>
  </si>
  <si>
    <t>Gbp2</t>
  </si>
  <si>
    <t>Slfn5</t>
  </si>
  <si>
    <t>Samhd1</t>
  </si>
  <si>
    <t>Ccl9</t>
  </si>
  <si>
    <t>Srgn</t>
  </si>
  <si>
    <t>Vcan</t>
  </si>
  <si>
    <t>Ccl6</t>
  </si>
  <si>
    <t>Nhsl2</t>
  </si>
  <si>
    <t>Ifi47</t>
  </si>
  <si>
    <t>Cyrib</t>
  </si>
  <si>
    <t>F5</t>
  </si>
  <si>
    <t>Ifitm2</t>
  </si>
  <si>
    <t>Mmp8</t>
  </si>
  <si>
    <t>Pitpna</t>
  </si>
  <si>
    <t>A330040F15Rik</t>
  </si>
  <si>
    <t>Fam111a</t>
  </si>
  <si>
    <t>Ifit2</t>
  </si>
  <si>
    <t>Actb</t>
  </si>
  <si>
    <t>Actr3</t>
  </si>
  <si>
    <t>Daxx</t>
  </si>
  <si>
    <t>Bach1</t>
  </si>
  <si>
    <t>Tspo</t>
  </si>
  <si>
    <t>Il18</t>
  </si>
  <si>
    <t>Lgals9</t>
  </si>
  <si>
    <t>Slfn2</t>
  </si>
  <si>
    <t>Parp14</t>
  </si>
  <si>
    <t>Rasgrp4</t>
  </si>
  <si>
    <t>Trim25</t>
  </si>
  <si>
    <t>Gm9733</t>
  </si>
  <si>
    <t>Zyx</t>
  </si>
  <si>
    <t>Mx1</t>
  </si>
  <si>
    <t>Gm2a</t>
  </si>
  <si>
    <t>Ms4a6b</t>
  </si>
  <si>
    <t>Arhgef37</t>
  </si>
  <si>
    <t>Mndal</t>
  </si>
  <si>
    <t>Chmp4b</t>
  </si>
  <si>
    <t>Adssl1</t>
  </si>
  <si>
    <t>Sp100</t>
  </si>
  <si>
    <t>Crip1</t>
  </si>
  <si>
    <t>Rap2c</t>
  </si>
  <si>
    <t>Tor1aip1</t>
  </si>
  <si>
    <t>H3f3a</t>
  </si>
  <si>
    <t>Stat2</t>
  </si>
  <si>
    <t>Ifi203</t>
  </si>
  <si>
    <t>Arpc2</t>
  </si>
  <si>
    <t>Oas2</t>
  </si>
  <si>
    <t>Actg1</t>
  </si>
  <si>
    <t>Ifi205</t>
  </si>
  <si>
    <t>Trafd1</t>
  </si>
  <si>
    <t>Kdm7a</t>
  </si>
  <si>
    <t>Sp140</t>
  </si>
  <si>
    <t>Zbp1</t>
  </si>
  <si>
    <t>Tnfrsf1a</t>
  </si>
  <si>
    <t>Niban2</t>
  </si>
  <si>
    <t>Plcg2</t>
  </si>
  <si>
    <t>Msn</t>
  </si>
  <si>
    <t>Lnpep</t>
  </si>
  <si>
    <t>Rnf213</t>
  </si>
  <si>
    <t>AI839979</t>
  </si>
  <si>
    <t>Tiam1</t>
  </si>
  <si>
    <t>Trim30b</t>
  </si>
  <si>
    <t>F13a1</t>
  </si>
  <si>
    <t>Parp12</t>
  </si>
  <si>
    <t>Trim30c</t>
  </si>
  <si>
    <t>H2-T23</t>
  </si>
  <si>
    <t>Rbms1</t>
  </si>
  <si>
    <t>Serpinb10</t>
  </si>
  <si>
    <t>S100a11</t>
  </si>
  <si>
    <t>Snx2</t>
  </si>
  <si>
    <t>Irgm1</t>
  </si>
  <si>
    <t>Ifit3</t>
  </si>
  <si>
    <t>Macroh2a1</t>
  </si>
  <si>
    <t>Mmp19</t>
  </si>
  <si>
    <t>Ifi213</t>
  </si>
  <si>
    <t>Gyg</t>
  </si>
  <si>
    <t>Dck</t>
  </si>
  <si>
    <t>Gbp9</t>
  </si>
  <si>
    <t>Dtx3l</t>
  </si>
  <si>
    <t>Pim1</t>
  </si>
  <si>
    <t>Itga4</t>
  </si>
  <si>
    <t>Rara</t>
  </si>
  <si>
    <t>Oasl1</t>
  </si>
  <si>
    <t>Slfn9</t>
  </si>
  <si>
    <t>Ifih1</t>
  </si>
  <si>
    <t>Ptpro</t>
  </si>
  <si>
    <t>Cfp</t>
  </si>
  <si>
    <t>Gbp7</t>
  </si>
  <si>
    <t>Naaa</t>
  </si>
  <si>
    <t>Gm35853</t>
  </si>
  <si>
    <t>Irf2</t>
  </si>
  <si>
    <t>Anxa2</t>
  </si>
  <si>
    <t>9930111J21Rik2</t>
  </si>
  <si>
    <t>Plod3</t>
  </si>
  <si>
    <t>Trim30a</t>
  </si>
  <si>
    <t>Flna</t>
  </si>
  <si>
    <t>Rnpep</t>
  </si>
  <si>
    <t>Cmpk2</t>
  </si>
  <si>
    <t>Tor3a</t>
  </si>
  <si>
    <t>Irf5</t>
  </si>
  <si>
    <t>Gm5150</t>
  </si>
  <si>
    <t>Trex1</t>
  </si>
  <si>
    <t>Aldh2</t>
  </si>
  <si>
    <t>Mcub</t>
  </si>
  <si>
    <t>Ccl2</t>
  </si>
  <si>
    <t>Fam241a</t>
  </si>
  <si>
    <t>Hacd4</t>
  </si>
  <si>
    <t>Phf11b</t>
  </si>
  <si>
    <t>Gpat3</t>
  </si>
  <si>
    <t>Rab5c</t>
  </si>
  <si>
    <t>Cd47</t>
  </si>
  <si>
    <t>Tmpo</t>
  </si>
  <si>
    <t>Il10ra</t>
  </si>
  <si>
    <t>Marchf5</t>
  </si>
  <si>
    <t>Ifi206</t>
  </si>
  <si>
    <t>Cxcl10</t>
  </si>
  <si>
    <t>Tmem50b</t>
  </si>
  <si>
    <t>Fndc3a</t>
  </si>
  <si>
    <t>Mxd1</t>
  </si>
  <si>
    <t>B430306N03Rik</t>
  </si>
  <si>
    <t>Arpc5</t>
  </si>
  <si>
    <t>Stx7</t>
  </si>
  <si>
    <t>Slfn8</t>
  </si>
  <si>
    <t>Tarm1</t>
  </si>
  <si>
    <t>Oas1a</t>
  </si>
  <si>
    <t>Diaph1</t>
  </si>
  <si>
    <t>Ahnak</t>
  </si>
  <si>
    <t>Cd44</t>
  </si>
  <si>
    <t>Mlkl</t>
  </si>
  <si>
    <t>C130050O18Rik</t>
  </si>
  <si>
    <t>Pik3cd</t>
  </si>
  <si>
    <t>Tmem131</t>
  </si>
  <si>
    <t>Nt5c3</t>
  </si>
  <si>
    <t>Myd88</t>
  </si>
  <si>
    <t>Dok3</t>
  </si>
  <si>
    <t>Ifi27l2a</t>
  </si>
  <si>
    <t>Jarid2</t>
  </si>
  <si>
    <t>Irf1</t>
  </si>
  <si>
    <t>Ankle2</t>
  </si>
  <si>
    <t>Stom</t>
  </si>
  <si>
    <t>Usp18</t>
  </si>
  <si>
    <t>Dpy19l1</t>
  </si>
  <si>
    <t>Ist1</t>
  </si>
  <si>
    <t>Adgre5</t>
  </si>
  <si>
    <t>Gnai2</t>
  </si>
  <si>
    <t>Napsa</t>
  </si>
  <si>
    <t>Fosl2</t>
  </si>
  <si>
    <t>Lrrc25</t>
  </si>
  <si>
    <t>Anxa1</t>
  </si>
  <si>
    <t>Neurl3</t>
  </si>
  <si>
    <t>Eif2ak2</t>
  </si>
  <si>
    <t>Stat1</t>
  </si>
  <si>
    <t>Stx11</t>
  </si>
  <si>
    <t>Gm46224</t>
  </si>
  <si>
    <t>Rps9</t>
  </si>
  <si>
    <t>Sgk3</t>
  </si>
  <si>
    <t>Prkx</t>
  </si>
  <si>
    <t>E2f2</t>
  </si>
  <si>
    <t>Itgb7</t>
  </si>
  <si>
    <t>Sp110</t>
  </si>
  <si>
    <t>Isg20</t>
  </si>
  <si>
    <t>Gbp5</t>
  </si>
  <si>
    <t>Vdr</t>
  </si>
  <si>
    <t>Irgm2</t>
  </si>
  <si>
    <t>Gbp4</t>
  </si>
  <si>
    <t>Gm12185</t>
  </si>
  <si>
    <t>Ifi208</t>
  </si>
  <si>
    <t>Actr2</t>
  </si>
  <si>
    <t>Fem1c</t>
  </si>
  <si>
    <t>S100a10</t>
  </si>
  <si>
    <t>Osbpl9</t>
  </si>
  <si>
    <t>Slk</t>
  </si>
  <si>
    <t>Mx2</t>
  </si>
  <si>
    <t>Igtp</t>
  </si>
  <si>
    <t>Ncf4</t>
  </si>
  <si>
    <t>Notch2</t>
  </si>
  <si>
    <t>Ifit1</t>
  </si>
  <si>
    <t>Nod2</t>
  </si>
  <si>
    <t>Casp8</t>
  </si>
  <si>
    <t>Stx3</t>
  </si>
  <si>
    <t>Macir</t>
  </si>
  <si>
    <t>Atp1a1</t>
  </si>
  <si>
    <t>Olfr56</t>
  </si>
  <si>
    <t>Sh3bgrl</t>
  </si>
  <si>
    <t>Trim30d</t>
  </si>
  <si>
    <t>Tgtp2</t>
  </si>
  <si>
    <t>Taok3</t>
  </si>
  <si>
    <t>Vcpip1</t>
  </si>
  <si>
    <t>Hsd17b11</t>
  </si>
  <si>
    <t>Slc8b1</t>
  </si>
  <si>
    <t>Rnase6</t>
  </si>
  <si>
    <t>Il15</t>
  </si>
  <si>
    <t>Rab1a</t>
  </si>
  <si>
    <t>Camk2d</t>
  </si>
  <si>
    <t>Lpar6</t>
  </si>
  <si>
    <t>Tmem67</t>
  </si>
  <si>
    <t>Dhx58</t>
  </si>
  <si>
    <t>Stard3</t>
  </si>
  <si>
    <t>Klf13</t>
  </si>
  <si>
    <t>Mthfr</t>
  </si>
  <si>
    <t>Slc25a22</t>
  </si>
  <si>
    <t>Treml2</t>
  </si>
  <si>
    <t>Ilrun</t>
  </si>
  <si>
    <t>Ap1s2</t>
  </si>
  <si>
    <t>Tmem184b</t>
  </si>
  <si>
    <t>Xbp1</t>
  </si>
  <si>
    <t>Syk</t>
  </si>
  <si>
    <t>Dna2</t>
  </si>
  <si>
    <t>St3gal1</t>
  </si>
  <si>
    <t>Ndufb1</t>
  </si>
  <si>
    <t>Tut7</t>
  </si>
  <si>
    <t>Ldlr</t>
  </si>
  <si>
    <t>Apaf1</t>
  </si>
  <si>
    <t>Ciita</t>
  </si>
  <si>
    <t>Samd9l</t>
  </si>
  <si>
    <t>Synj1</t>
  </si>
  <si>
    <t>Cmpk1</t>
  </si>
  <si>
    <t>Morc3</t>
  </si>
  <si>
    <t>Slco3a1</t>
  </si>
  <si>
    <t>Ddx58</t>
  </si>
  <si>
    <t>ENSMUSG00000121141</t>
  </si>
  <si>
    <t>BC028528</t>
  </si>
  <si>
    <t>Tmod3</t>
  </si>
  <si>
    <t>Hpcal1</t>
  </si>
  <si>
    <t>Tpst1</t>
  </si>
  <si>
    <t>Morrbid</t>
  </si>
  <si>
    <t>Taldo1</t>
  </si>
  <si>
    <t>Arhgdib</t>
  </si>
  <si>
    <t>G3bp2</t>
  </si>
  <si>
    <t>Ube2l6</t>
  </si>
  <si>
    <t>Arhgap15</t>
  </si>
  <si>
    <t>Tlr13</t>
  </si>
  <si>
    <t>Kat2b</t>
  </si>
  <si>
    <t>H2-T24</t>
  </si>
  <si>
    <t>Sf3b1</t>
  </si>
  <si>
    <t>Coro1a</t>
  </si>
  <si>
    <t>Pml</t>
  </si>
  <si>
    <t>Sec61g</t>
  </si>
  <si>
    <t>Itpr1</t>
  </si>
  <si>
    <t>Xaf1</t>
  </si>
  <si>
    <t>Hopx</t>
  </si>
  <si>
    <t>Ep300</t>
  </si>
  <si>
    <t>Max</t>
  </si>
  <si>
    <t>Dr1</t>
  </si>
  <si>
    <t>Csrnp1</t>
  </si>
  <si>
    <t>Pik3ap1</t>
  </si>
  <si>
    <t>Fes</t>
  </si>
  <si>
    <t>Rnf34</t>
  </si>
  <si>
    <t>Mbd2</t>
  </si>
  <si>
    <t>Ogfr</t>
  </si>
  <si>
    <t>Pxk</t>
  </si>
  <si>
    <t>Hmox2</t>
  </si>
  <si>
    <t>Wars</t>
  </si>
  <si>
    <t>Gbp8</t>
  </si>
  <si>
    <t>Bbx</t>
  </si>
  <si>
    <t>Ddi2</t>
  </si>
  <si>
    <t>Tle3</t>
  </si>
  <si>
    <t>Bak1</t>
  </si>
  <si>
    <t>Setdb2</t>
  </si>
  <si>
    <t>Fmnl1</t>
  </si>
  <si>
    <t>Usp12</t>
  </si>
  <si>
    <t>Hnrnph2</t>
  </si>
  <si>
    <t>Usp25</t>
  </si>
  <si>
    <t>Pfkp</t>
  </si>
  <si>
    <t>Atp11b</t>
  </si>
  <si>
    <t>BC005537</t>
  </si>
  <si>
    <t>Coro1b</t>
  </si>
  <si>
    <t>Casp1</t>
  </si>
  <si>
    <t>Rab5if</t>
  </si>
  <si>
    <t>Mycbp2</t>
  </si>
  <si>
    <t>Zup1</t>
  </si>
  <si>
    <t>Herc6</t>
  </si>
  <si>
    <t>Selenot</t>
  </si>
  <si>
    <t>Serp1</t>
  </si>
  <si>
    <t>Akt3</t>
  </si>
  <si>
    <t>Map2k1</t>
  </si>
  <si>
    <t>Pycard</t>
  </si>
  <si>
    <t>Dennd1a</t>
  </si>
  <si>
    <t>Rbbp8</t>
  </si>
  <si>
    <t>Camkk2</t>
  </si>
  <si>
    <t>Nod1</t>
  </si>
  <si>
    <t>Zfp800</t>
  </si>
  <si>
    <t>Cdk2ap2</t>
  </si>
  <si>
    <t>Zfp36l2</t>
  </si>
  <si>
    <t>Upp1</t>
  </si>
  <si>
    <t>Socs1</t>
  </si>
  <si>
    <t>Slpi</t>
  </si>
  <si>
    <t>Tnfsf10</t>
  </si>
  <si>
    <t>Ifit3b</t>
  </si>
  <si>
    <t>Hspa1a</t>
  </si>
  <si>
    <t>Hspa1b</t>
  </si>
  <si>
    <t>Cxcl11</t>
  </si>
  <si>
    <t>Serpine1</t>
  </si>
  <si>
    <t>Ccl12</t>
  </si>
  <si>
    <t>Cd72</t>
  </si>
  <si>
    <t>Cox6a2</t>
  </si>
  <si>
    <t>Cst7</t>
  </si>
  <si>
    <t>Hcar2</t>
  </si>
  <si>
    <t>Spint1</t>
  </si>
  <si>
    <t>Npnt</t>
  </si>
  <si>
    <t>Siglecf</t>
  </si>
  <si>
    <t>Bhlhe41</t>
  </si>
  <si>
    <t>Gm4841</t>
  </si>
  <si>
    <t>Cd81</t>
  </si>
  <si>
    <t>AU020206</t>
  </si>
  <si>
    <t>Cd36</t>
  </si>
  <si>
    <t>C4b</t>
  </si>
  <si>
    <t>Ccl7</t>
  </si>
  <si>
    <t>Nectin4</t>
  </si>
  <si>
    <t>Irf8</t>
  </si>
  <si>
    <t>Cxcl13</t>
  </si>
  <si>
    <t>Lap3</t>
  </si>
  <si>
    <t>Tmsb4x</t>
  </si>
  <si>
    <t>Pabpc1</t>
  </si>
  <si>
    <t>Atp6v0a2</t>
  </si>
  <si>
    <t>Cd63</t>
  </si>
  <si>
    <t>Cfl1</t>
  </si>
  <si>
    <t>Hebp1</t>
  </si>
  <si>
    <t>Slc11a1</t>
  </si>
  <si>
    <t>Cgas</t>
  </si>
  <si>
    <t>Tnfsf13b</t>
  </si>
  <si>
    <t>Csf1</t>
  </si>
  <si>
    <t>Ssr4</t>
  </si>
  <si>
    <t>Lpl</t>
  </si>
  <si>
    <t>Rab27a</t>
  </si>
  <si>
    <t>Sass6</t>
  </si>
  <si>
    <t>Dnajc13</t>
  </si>
  <si>
    <t>Trpm2</t>
  </si>
  <si>
    <t>Lhfpl2</t>
  </si>
  <si>
    <t>Fbxw4</t>
  </si>
  <si>
    <t>Atp8a1</t>
  </si>
  <si>
    <t>Rpl10a</t>
  </si>
  <si>
    <t>Pomp</t>
  </si>
  <si>
    <t>Naglu</t>
  </si>
  <si>
    <t>Man2b2</t>
  </si>
  <si>
    <t>Pdia3</t>
  </si>
  <si>
    <t>Tlr3</t>
  </si>
  <si>
    <t>Tmem268</t>
  </si>
  <si>
    <t>Itpripl2</t>
  </si>
  <si>
    <t>Nfxl1</t>
  </si>
  <si>
    <t>Ch25h</t>
  </si>
  <si>
    <t>Rtcb</t>
  </si>
  <si>
    <t>Akr1b3</t>
  </si>
  <si>
    <t>St6galnac4</t>
  </si>
  <si>
    <t>Arhgap25</t>
  </si>
  <si>
    <t>Slc25a5</t>
  </si>
  <si>
    <t>Erp29</t>
  </si>
  <si>
    <t>Dram2</t>
  </si>
  <si>
    <t>Hspe1</t>
  </si>
  <si>
    <t>Ccnd1</t>
  </si>
  <si>
    <t>ENSMUSG00000121092</t>
  </si>
  <si>
    <t>AI506816</t>
  </si>
  <si>
    <t>Acsl4</t>
  </si>
  <si>
    <t>Icosl</t>
  </si>
  <si>
    <t>Tgs1</t>
  </si>
  <si>
    <t>Ppt1</t>
  </si>
  <si>
    <t>Tmed3</t>
  </si>
  <si>
    <t>Evl</t>
  </si>
  <si>
    <t>Cebpzos</t>
  </si>
  <si>
    <t>Ncstn</t>
  </si>
  <si>
    <t>Usp21</t>
  </si>
  <si>
    <t>Lamp1</t>
  </si>
  <si>
    <t>Eif5b</t>
  </si>
  <si>
    <t>Lrmda</t>
  </si>
  <si>
    <t>Tmem86a</t>
  </si>
  <si>
    <t>Manf</t>
  </si>
  <si>
    <t>Abcb1a</t>
  </si>
  <si>
    <t>Acap1</t>
  </si>
  <si>
    <t>BE692007</t>
  </si>
  <si>
    <t>Bcl11b</t>
  </si>
  <si>
    <t>Cd2</t>
  </si>
  <si>
    <t>Cd226</t>
  </si>
  <si>
    <t>Cd247</t>
  </si>
  <si>
    <t>Cd27</t>
  </si>
  <si>
    <t>Cd28</t>
  </si>
  <si>
    <t>Cd3d</t>
  </si>
  <si>
    <t>Cd3e</t>
  </si>
  <si>
    <t>Cd3g</t>
  </si>
  <si>
    <t>Cd4</t>
  </si>
  <si>
    <t>Cd40lg</t>
  </si>
  <si>
    <t>Cd5</t>
  </si>
  <si>
    <t>Cd6</t>
  </si>
  <si>
    <t>Cd69</t>
  </si>
  <si>
    <t>Cd8a</t>
  </si>
  <si>
    <t>Cd8b1</t>
  </si>
  <si>
    <t>Cd96</t>
  </si>
  <si>
    <t>Ctla2a</t>
  </si>
  <si>
    <t>Ctsw</t>
  </si>
  <si>
    <t>Cxcr3</t>
  </si>
  <si>
    <t>Cxcr6</t>
  </si>
  <si>
    <t>Cysltr2</t>
  </si>
  <si>
    <t>Cytip</t>
  </si>
  <si>
    <t>Dennd2d</t>
  </si>
  <si>
    <t>ENSMUSG00000121093</t>
  </si>
  <si>
    <t>Fam169b</t>
  </si>
  <si>
    <t>Fasl</t>
  </si>
  <si>
    <t>Gata3</t>
  </si>
  <si>
    <t>Gimap3</t>
  </si>
  <si>
    <t>Gimap4</t>
  </si>
  <si>
    <t>Gimap5</t>
  </si>
  <si>
    <t>Gimap6</t>
  </si>
  <si>
    <t>Gimap7</t>
  </si>
  <si>
    <t>Gimap8</t>
  </si>
  <si>
    <t>Gimap9</t>
  </si>
  <si>
    <t>Gm2682</t>
  </si>
  <si>
    <t>Gm8369</t>
  </si>
  <si>
    <t>Gpr174</t>
  </si>
  <si>
    <t>Gpr68</t>
  </si>
  <si>
    <t>Grap2</t>
  </si>
  <si>
    <t>Gstp3</t>
  </si>
  <si>
    <t>Gzmb</t>
  </si>
  <si>
    <t>Gzmk</t>
  </si>
  <si>
    <t>Icos</t>
  </si>
  <si>
    <t>Ifi214</t>
  </si>
  <si>
    <t>Ikzf3</t>
  </si>
  <si>
    <t>Il18r1</t>
  </si>
  <si>
    <t>Il27ra</t>
  </si>
  <si>
    <t>Il2rb</t>
  </si>
  <si>
    <t>Il7r</t>
  </si>
  <si>
    <t>Itgal</t>
  </si>
  <si>
    <t>Itk</t>
  </si>
  <si>
    <t>Izumo1r</t>
  </si>
  <si>
    <t>Klrc1</t>
  </si>
  <si>
    <t>Lat</t>
  </si>
  <si>
    <t>Lax1</t>
  </si>
  <si>
    <t>Lck</t>
  </si>
  <si>
    <t>Ms4a4b</t>
  </si>
  <si>
    <t>Nkg7</t>
  </si>
  <si>
    <t>P2ry10</t>
  </si>
  <si>
    <t>Pglyrp2</t>
  </si>
  <si>
    <t>Ptpn22</t>
  </si>
  <si>
    <t>Ptpn7</t>
  </si>
  <si>
    <t>Ptprcap</t>
  </si>
  <si>
    <t>Rnf125</t>
  </si>
  <si>
    <t>Septin1</t>
  </si>
  <si>
    <t>Sh2d1a</t>
  </si>
  <si>
    <t>Sh2d2a</t>
  </si>
  <si>
    <t>Sidt1</t>
  </si>
  <si>
    <t>Skap1</t>
  </si>
  <si>
    <t>Spn</t>
  </si>
  <si>
    <t>Stat4</t>
  </si>
  <si>
    <t>Tbc1d10c</t>
  </si>
  <si>
    <t>Tbx21</t>
  </si>
  <si>
    <t>Tcf7</t>
  </si>
  <si>
    <t>Themis</t>
  </si>
  <si>
    <t>Thy1</t>
  </si>
  <si>
    <t>Tnfrsf18</t>
  </si>
  <si>
    <t>Trac</t>
  </si>
  <si>
    <t>Trbc1</t>
  </si>
  <si>
    <t>Trbc2</t>
  </si>
  <si>
    <t>Trgc2</t>
  </si>
  <si>
    <t>Ubash3a</t>
  </si>
  <si>
    <t>Zap70</t>
  </si>
  <si>
    <t>Gimap1</t>
  </si>
  <si>
    <t>Ccnd2</t>
  </si>
  <si>
    <t>Nlrc3</t>
  </si>
  <si>
    <t>Hcst</t>
  </si>
  <si>
    <t>Lef1</t>
  </si>
  <si>
    <t>Gramd3</t>
  </si>
  <si>
    <t>Ets1</t>
  </si>
  <si>
    <t>Ablim1</t>
  </si>
  <si>
    <t>Dgka</t>
  </si>
  <si>
    <t>Ctla4</t>
  </si>
  <si>
    <t>Shisa5</t>
  </si>
  <si>
    <t>Pdcd1</t>
  </si>
  <si>
    <t>Rac2</t>
  </si>
  <si>
    <t>Ltb</t>
  </si>
  <si>
    <t>Rps27</t>
  </si>
  <si>
    <t>Septin6</t>
  </si>
  <si>
    <t>Rps15a</t>
  </si>
  <si>
    <t>Rpl17</t>
  </si>
  <si>
    <t>Stk17b</t>
  </si>
  <si>
    <t>Rps13</t>
  </si>
  <si>
    <t>Rps24</t>
  </si>
  <si>
    <t>Rps16</t>
  </si>
  <si>
    <t>Camk4</t>
  </si>
  <si>
    <t>Rps7</t>
  </si>
  <si>
    <t>Rinl</t>
  </si>
  <si>
    <t>Nt5e</t>
  </si>
  <si>
    <t>Ccdc88c</t>
  </si>
  <si>
    <t>Rpl12</t>
  </si>
  <si>
    <t>Rpl5</t>
  </si>
  <si>
    <t>Pdcd4</t>
  </si>
  <si>
    <t>Pde7a</t>
  </si>
  <si>
    <t>Carmil2</t>
  </si>
  <si>
    <t>Fam102a</t>
  </si>
  <si>
    <t>Prkcq</t>
  </si>
  <si>
    <t>Ppp1r16b</t>
  </si>
  <si>
    <t>F2r</t>
  </si>
  <si>
    <t>Mbnl1</t>
  </si>
  <si>
    <t>S1pr4</t>
  </si>
  <si>
    <t>Kbtbd11</t>
  </si>
  <si>
    <t>Slamf1</t>
  </si>
  <si>
    <t>Lime1</t>
  </si>
  <si>
    <t>Rplp1</t>
  </si>
  <si>
    <t>Vps37b</t>
  </si>
  <si>
    <t>Ehd3</t>
  </si>
  <si>
    <t>Rpl39</t>
  </si>
  <si>
    <t>Rpl37a</t>
  </si>
  <si>
    <t>Rpsa</t>
  </si>
  <si>
    <t>Scml4</t>
  </si>
  <si>
    <t>Tox</t>
  </si>
  <si>
    <t>2010016I18Rik</t>
  </si>
  <si>
    <t>Ifngr1</t>
  </si>
  <si>
    <t>Rpl4</t>
  </si>
  <si>
    <t>Rpl38</t>
  </si>
  <si>
    <t>Rplp2</t>
  </si>
  <si>
    <t>Rpl18a</t>
  </si>
  <si>
    <t>Rps14</t>
  </si>
  <si>
    <t>Zdhhc18</t>
  </si>
  <si>
    <t>Il2rg</t>
  </si>
  <si>
    <t>Rps5</t>
  </si>
  <si>
    <t>Gpr132</t>
  </si>
  <si>
    <t>Sesn3</t>
  </si>
  <si>
    <t>Rpl23a</t>
  </si>
  <si>
    <t>Chd3</t>
  </si>
  <si>
    <t>Traf1</t>
  </si>
  <si>
    <t>Rps6</t>
  </si>
  <si>
    <t>Gimap1os</t>
  </si>
  <si>
    <t>Rps4x</t>
  </si>
  <si>
    <t>Rps15</t>
  </si>
  <si>
    <t>Eef1a1</t>
  </si>
  <si>
    <t>Atp2a3</t>
  </si>
  <si>
    <t>Jak1</t>
  </si>
  <si>
    <t>Rapgef6</t>
  </si>
  <si>
    <t>Rpl34</t>
  </si>
  <si>
    <t>Rps23</t>
  </si>
  <si>
    <t>Ppp3cc</t>
  </si>
  <si>
    <t>Sla2</t>
  </si>
  <si>
    <t>Cnn2</t>
  </si>
  <si>
    <t>Rps3</t>
  </si>
  <si>
    <t>Rps21</t>
  </si>
  <si>
    <t>Rps3a1</t>
  </si>
  <si>
    <t>Rpl30</t>
  </si>
  <si>
    <t>Fyn</t>
  </si>
  <si>
    <t>Tespa1</t>
  </si>
  <si>
    <t>Tnfrsf4</t>
  </si>
  <si>
    <t>Tigit</t>
  </si>
  <si>
    <t>Ipcef1</t>
  </si>
  <si>
    <t>Rpl23</t>
  </si>
  <si>
    <t>Faah</t>
  </si>
  <si>
    <t>Utrn</t>
  </si>
  <si>
    <t>Kmt2a</t>
  </si>
  <si>
    <t>Anxa6</t>
  </si>
  <si>
    <t>Rpl32</t>
  </si>
  <si>
    <t>Gm29243</t>
  </si>
  <si>
    <t>Ifit1bl1</t>
  </si>
  <si>
    <t>Tle5</t>
  </si>
  <si>
    <t>Rpl21</t>
  </si>
  <si>
    <t>Arhgef1</t>
  </si>
  <si>
    <t>H2-Q7</t>
  </si>
  <si>
    <t>Pced1b</t>
  </si>
  <si>
    <t>Gm19585</t>
  </si>
  <si>
    <t>Rpl9</t>
  </si>
  <si>
    <t>Rps11</t>
  </si>
  <si>
    <t>Eef2</t>
  </si>
  <si>
    <t>Clec2i</t>
  </si>
  <si>
    <t>Tmsb10</t>
  </si>
  <si>
    <t>Rplp0</t>
  </si>
  <si>
    <t>Rnf138</t>
  </si>
  <si>
    <t>Trgc4</t>
  </si>
  <si>
    <t>Rps18</t>
  </si>
  <si>
    <t>Celsr1</t>
  </si>
  <si>
    <t>Atxn1</t>
  </si>
  <si>
    <t>Bcl2</t>
  </si>
  <si>
    <t>Atp2b4</t>
  </si>
  <si>
    <t>Rpl27a</t>
  </si>
  <si>
    <t>Emb</t>
  </si>
  <si>
    <t>Zfp831</t>
  </si>
  <si>
    <t>Rpl27</t>
  </si>
  <si>
    <t>Dusp5</t>
  </si>
  <si>
    <t>Trp53inp1</t>
  </si>
  <si>
    <t>Tpt1</t>
  </si>
  <si>
    <t>Rpl13</t>
  </si>
  <si>
    <t>Rps20</t>
  </si>
  <si>
    <t>Prrc2c</t>
  </si>
  <si>
    <t>Pitpnc1</t>
  </si>
  <si>
    <t>Cnot6l</t>
  </si>
  <si>
    <t>Tut4</t>
  </si>
  <si>
    <t>Smc4</t>
  </si>
  <si>
    <t>Tmem71</t>
  </si>
  <si>
    <t>Gm28053</t>
  </si>
  <si>
    <t>Klrd1</t>
  </si>
  <si>
    <t>Stk26</t>
  </si>
  <si>
    <t>Rpl3</t>
  </si>
  <si>
    <t>Dpp4</t>
  </si>
  <si>
    <t>Gm44174</t>
  </si>
  <si>
    <t>Gm30054</t>
  </si>
  <si>
    <t>Gprin3</t>
  </si>
  <si>
    <t>Fam107b</t>
  </si>
  <si>
    <t>Trgv2</t>
  </si>
  <si>
    <t>Ripor2</t>
  </si>
  <si>
    <t>Prrc2b</t>
  </si>
  <si>
    <t>Rpl37</t>
  </si>
  <si>
    <t>Runx2</t>
  </si>
  <si>
    <t>Rora</t>
  </si>
  <si>
    <t>Rasgrp1</t>
  </si>
  <si>
    <t>Inpp1</t>
  </si>
  <si>
    <t>Rhof</t>
  </si>
  <si>
    <t>Cmah</t>
  </si>
  <si>
    <t>Rundc3b</t>
  </si>
  <si>
    <t>Tnfrsf26</t>
  </si>
  <si>
    <t>F2rl1</t>
  </si>
  <si>
    <t>Celf2</t>
  </si>
  <si>
    <t>Rpl6</t>
  </si>
  <si>
    <t>Cyfip2</t>
  </si>
  <si>
    <t>Trgc1</t>
  </si>
  <si>
    <t>Dock2</t>
  </si>
  <si>
    <t>Rpl36a</t>
  </si>
  <si>
    <t>Jakmip1</t>
  </si>
  <si>
    <t>Ikzf2</t>
  </si>
  <si>
    <t>Saraf</t>
  </si>
  <si>
    <t>Plcg1</t>
  </si>
  <si>
    <t>Rps8</t>
  </si>
  <si>
    <t>Rps28</t>
  </si>
  <si>
    <t>Zc3hav1</t>
  </si>
  <si>
    <t>Hsd11b1</t>
  </si>
  <si>
    <t>Adam19</t>
  </si>
  <si>
    <t>Rps12</t>
  </si>
  <si>
    <t>Trat1</t>
  </si>
  <si>
    <t>Fam189b</t>
  </si>
  <si>
    <t>Il18rap</t>
  </si>
  <si>
    <t>Tecpr1</t>
  </si>
  <si>
    <t>Eef1b2</t>
  </si>
  <si>
    <t>Map4k2</t>
  </si>
  <si>
    <t>Sntb1</t>
  </si>
  <si>
    <t>Nxpe3</t>
  </si>
  <si>
    <t>Rpl19</t>
  </si>
  <si>
    <t>Ppp1r12a</t>
  </si>
  <si>
    <t>D16Ertd472e</t>
  </si>
  <si>
    <t>Ptprc</t>
  </si>
  <si>
    <t>Elf1</t>
  </si>
  <si>
    <t>Samd3</t>
  </si>
  <si>
    <t>Leprotl1</t>
  </si>
  <si>
    <t>B4galnt1</t>
  </si>
  <si>
    <t>4932438A13Rik</t>
  </si>
  <si>
    <t>Grap</t>
  </si>
  <si>
    <t>Tmc8</t>
  </si>
  <si>
    <t>Arap2</t>
  </si>
  <si>
    <t>Mllt3</t>
  </si>
  <si>
    <t>Rpl7</t>
  </si>
  <si>
    <t>Rpl14</t>
  </si>
  <si>
    <t>Esyt2</t>
  </si>
  <si>
    <t>Fam78a</t>
  </si>
  <si>
    <t>Slc1a5</t>
  </si>
  <si>
    <t>Crim1</t>
  </si>
  <si>
    <t>Gm33104</t>
  </si>
  <si>
    <t>Rpl18</t>
  </si>
  <si>
    <t>Txk</t>
  </si>
  <si>
    <t>Rpl29</t>
  </si>
  <si>
    <t>Rabgap1l</t>
  </si>
  <si>
    <t>Grk6</t>
  </si>
  <si>
    <t>Rps27a</t>
  </si>
  <si>
    <t>Rack1</t>
  </si>
  <si>
    <t>Rpl11</t>
  </si>
  <si>
    <t>H2-Q6</t>
  </si>
  <si>
    <t>Art2b</t>
  </si>
  <si>
    <t>Serbp1</t>
  </si>
  <si>
    <t>Cbx3</t>
  </si>
  <si>
    <t>Prkch</t>
  </si>
  <si>
    <t>Prkacb</t>
  </si>
  <si>
    <t>Ndfip1</t>
  </si>
  <si>
    <t>Tnfsf11</t>
  </si>
  <si>
    <t>Jaml</t>
  </si>
  <si>
    <t>Stk10</t>
  </si>
  <si>
    <t>Cish</t>
  </si>
  <si>
    <t>Sytl3</t>
  </si>
  <si>
    <t>Rpl22</t>
  </si>
  <si>
    <t>Nfatc3</t>
  </si>
  <si>
    <t>Satb1</t>
  </si>
  <si>
    <t>Rpl41</t>
  </si>
  <si>
    <t>Rps26</t>
  </si>
  <si>
    <t>Gm15472</t>
  </si>
  <si>
    <t>4833403J16Rik</t>
  </si>
  <si>
    <t>Gm47015</t>
  </si>
  <si>
    <t>Eomes</t>
  </si>
  <si>
    <t>Phf11c</t>
  </si>
  <si>
    <t>Prkar1a</t>
  </si>
  <si>
    <t>Cd160</t>
  </si>
  <si>
    <t>Aak1</t>
  </si>
  <si>
    <t>Arhgap45</t>
  </si>
  <si>
    <t>Rab19</t>
  </si>
  <si>
    <t>Limd2</t>
  </si>
  <si>
    <t>Adgrg5</t>
  </si>
  <si>
    <t>Gtf2i</t>
  </si>
  <si>
    <t>Arhgef18</t>
  </si>
  <si>
    <t>Baiap3</t>
  </si>
  <si>
    <t>Akna</t>
  </si>
  <si>
    <t>Pkp3</t>
  </si>
  <si>
    <t>Rpl8</t>
  </si>
  <si>
    <t>Rps19</t>
  </si>
  <si>
    <t>Crbn</t>
  </si>
  <si>
    <t>Plcxd2</t>
  </si>
  <si>
    <t>Nlrc5</t>
  </si>
  <si>
    <t>Stk4</t>
  </si>
  <si>
    <t>Ppp1cc</t>
  </si>
  <si>
    <t>Npm1</t>
  </si>
  <si>
    <t>Tbrg1</t>
  </si>
  <si>
    <t>Atp8b4</t>
  </si>
  <si>
    <t>Gm11808</t>
  </si>
  <si>
    <t>Rassf5</t>
  </si>
  <si>
    <t>Lbr</t>
  </si>
  <si>
    <t>Akap13</t>
  </si>
  <si>
    <t>Nup210</t>
  </si>
  <si>
    <t>Gfi1</t>
  </si>
  <si>
    <t>Rps2</t>
  </si>
  <si>
    <t>Prkd2</t>
  </si>
  <si>
    <t>Ifng</t>
  </si>
  <si>
    <t>Tnik</t>
  </si>
  <si>
    <t>Serpinb6b</t>
  </si>
  <si>
    <t>Traf3ip3</t>
  </si>
  <si>
    <t>Smco4</t>
  </si>
  <si>
    <t>Cd53</t>
  </si>
  <si>
    <t>Kcnn4</t>
  </si>
  <si>
    <t>Cnbp</t>
  </si>
  <si>
    <t>Pdlim1</t>
  </si>
  <si>
    <t>Gpr18</t>
  </si>
  <si>
    <t>Ar</t>
  </si>
  <si>
    <t>Xlr4a</t>
  </si>
  <si>
    <t>Gm20275</t>
  </si>
  <si>
    <t>Stk39</t>
  </si>
  <si>
    <t>Gm20559</t>
  </si>
  <si>
    <t>Septin9</t>
  </si>
  <si>
    <t>A430093F15Rik</t>
  </si>
  <si>
    <t>Gm26740</t>
  </si>
  <si>
    <t>Agap2</t>
  </si>
  <si>
    <t>Cntrl</t>
  </si>
  <si>
    <t>Epsti1</t>
  </si>
  <si>
    <t>Lgals1</t>
  </si>
  <si>
    <t>Xcl1</t>
  </si>
  <si>
    <t>Arl2bp</t>
  </si>
  <si>
    <t>Eef1g</t>
  </si>
  <si>
    <t>Cblb</t>
  </si>
  <si>
    <t>Cbx7</t>
  </si>
  <si>
    <t>Setx</t>
  </si>
  <si>
    <t>Rpl15</t>
  </si>
  <si>
    <t>Ncl</t>
  </si>
  <si>
    <t>Sh3kbp1</t>
  </si>
  <si>
    <t>Cdk17</t>
  </si>
  <si>
    <t>Rps29</t>
  </si>
  <si>
    <t>Ncor1</t>
  </si>
  <si>
    <t>4930523C07Rik</t>
  </si>
  <si>
    <t>Kcnab2</t>
  </si>
  <si>
    <t>Dusp2</t>
  </si>
  <si>
    <t>Dnajc9</t>
  </si>
  <si>
    <t>Aebp2</t>
  </si>
  <si>
    <t>Il12rb2</t>
  </si>
  <si>
    <t>Srpk1</t>
  </si>
  <si>
    <t>Cd7</t>
  </si>
  <si>
    <t>Arhgap9</t>
  </si>
  <si>
    <t>Nfatc1</t>
  </si>
  <si>
    <t>Hsh2d</t>
  </si>
  <si>
    <t>Slc28a2</t>
  </si>
  <si>
    <t>Serpinb9</t>
  </si>
  <si>
    <t>Gpr55</t>
  </si>
  <si>
    <t>Fryl</t>
  </si>
  <si>
    <t>Dok2</t>
  </si>
  <si>
    <t>Cdkn1b</t>
  </si>
  <si>
    <t>Ogt</t>
  </si>
  <si>
    <t>Def6</t>
  </si>
  <si>
    <t>Pglyrp1</t>
  </si>
  <si>
    <t>Rpl35a</t>
  </si>
  <si>
    <t>Myh9</t>
  </si>
  <si>
    <t>Kmt2d</t>
  </si>
  <si>
    <t>Zc3h12d</t>
  </si>
  <si>
    <t>Tmem154</t>
  </si>
  <si>
    <t>Tes</t>
  </si>
  <si>
    <t>Vps13a</t>
  </si>
  <si>
    <t>Pou6f1</t>
  </si>
  <si>
    <t>Flt3l</t>
  </si>
  <si>
    <t>A930024E05Rik</t>
  </si>
  <si>
    <t>Sash3</t>
  </si>
  <si>
    <t>Nabp1</t>
  </si>
  <si>
    <t>Nedd9</t>
  </si>
  <si>
    <t>Kmt2e</t>
  </si>
  <si>
    <t>Slc20a1</t>
  </si>
  <si>
    <t>Esyt1</t>
  </si>
  <si>
    <t>Ttc39b</t>
  </si>
  <si>
    <t>Hipk1</t>
  </si>
  <si>
    <t>Rpl35</t>
  </si>
  <si>
    <t>Rpl36</t>
  </si>
  <si>
    <t>Lsp1</t>
  </si>
  <si>
    <t>Ezr</t>
  </si>
  <si>
    <t>Gramd1b</t>
  </si>
  <si>
    <t>Lbh</t>
  </si>
  <si>
    <t>Wipf1</t>
  </si>
  <si>
    <t>Eif4ebp2</t>
  </si>
  <si>
    <t>Lpxn</t>
  </si>
  <si>
    <t>Ly75</t>
  </si>
  <si>
    <t>Birc6</t>
  </si>
  <si>
    <t>Hp1bp3</t>
  </si>
  <si>
    <t>Pim2</t>
  </si>
  <si>
    <t>Tnfrsf9</t>
  </si>
  <si>
    <t>Gm20186</t>
  </si>
  <si>
    <t>Trp53i11</t>
  </si>
  <si>
    <t>Cbx4</t>
  </si>
  <si>
    <t>Cab39</t>
  </si>
  <si>
    <t>Ywhaz</t>
  </si>
  <si>
    <t>Snrpg</t>
  </si>
  <si>
    <t>Ccnd3</t>
  </si>
  <si>
    <t>Klrk1</t>
  </si>
  <si>
    <t>Tnrc6b</t>
  </si>
  <si>
    <t>Trim56</t>
  </si>
  <si>
    <t>Btla</t>
  </si>
  <si>
    <t>Nsd3</t>
  </si>
  <si>
    <t>Rgs1</t>
  </si>
  <si>
    <t>Rpl31</t>
  </si>
  <si>
    <t>Heg1</t>
  </si>
  <si>
    <t>Bzw2</t>
  </si>
  <si>
    <t>Sms</t>
  </si>
  <si>
    <t>Zfp53</t>
  </si>
  <si>
    <t>Mctp2</t>
  </si>
  <si>
    <t>Rpl26</t>
  </si>
  <si>
    <t>Trim12a</t>
  </si>
  <si>
    <t>Xlr4b</t>
  </si>
  <si>
    <t>Crybg1</t>
  </si>
  <si>
    <t>Usp48</t>
  </si>
  <si>
    <t>Abhd2</t>
  </si>
  <si>
    <t>Znrf2</t>
  </si>
  <si>
    <t>Chd2</t>
  </si>
  <si>
    <t>Pde4d</t>
  </si>
  <si>
    <t>Arhgap27os3</t>
  </si>
  <si>
    <t>Ptpn18</t>
  </si>
  <si>
    <t>Slc44a2</t>
  </si>
  <si>
    <t>Bhlhe40</t>
  </si>
  <si>
    <t>Lamb3</t>
  </si>
  <si>
    <t>Btg1</t>
  </si>
  <si>
    <t>Herc3</t>
  </si>
  <si>
    <t>Rpl28</t>
  </si>
  <si>
    <t>Galnt6</t>
  </si>
  <si>
    <t>Rps27rt</t>
  </si>
  <si>
    <t>Cracr2a</t>
  </si>
  <si>
    <t>Rps25</t>
  </si>
  <si>
    <t>Hdac7</t>
  </si>
  <si>
    <t>Eif4a2</t>
  </si>
  <si>
    <t>Gm9844</t>
  </si>
  <si>
    <t>Peli1</t>
  </si>
  <si>
    <t>Uqcrh</t>
  </si>
  <si>
    <t>Ankrd44</t>
  </si>
  <si>
    <t>Cdk6</t>
  </si>
  <si>
    <t>Padi2</t>
  </si>
  <si>
    <t>Nop53</t>
  </si>
  <si>
    <t>Sla</t>
  </si>
  <si>
    <t>Top2b</t>
  </si>
  <si>
    <t>Eif3e</t>
  </si>
  <si>
    <t>Itga1</t>
  </si>
  <si>
    <t>Cast</t>
  </si>
  <si>
    <t>Fnbp1</t>
  </si>
  <si>
    <t>Atp10d</t>
  </si>
  <si>
    <t>Tnfsf8</t>
  </si>
  <si>
    <t>Rbl2</t>
  </si>
  <si>
    <t>Unc119b</t>
  </si>
  <si>
    <t>Notch1</t>
  </si>
  <si>
    <t>Ugcg</t>
  </si>
  <si>
    <t>Plekha5</t>
  </si>
  <si>
    <t>Arhgap26</t>
  </si>
  <si>
    <t>Rpl22l1</t>
  </si>
  <si>
    <t>Prr13</t>
  </si>
  <si>
    <t>Tbc1d22b</t>
  </si>
  <si>
    <t>Cd82</t>
  </si>
  <si>
    <t>Prrt1</t>
  </si>
  <si>
    <t>Ube2h</t>
  </si>
  <si>
    <t>Smchd1</t>
  </si>
  <si>
    <t>Lcp1</t>
  </si>
  <si>
    <t>Slc25a40</t>
  </si>
  <si>
    <t>Sytl2</t>
  </si>
  <si>
    <t>Adcy7</t>
  </si>
  <si>
    <t>Dgat1</t>
  </si>
  <si>
    <t>Tpr</t>
  </si>
  <si>
    <t>Lfng</t>
  </si>
  <si>
    <t>Odc1</t>
  </si>
  <si>
    <t>Adss</t>
  </si>
  <si>
    <t>Fcho1</t>
  </si>
  <si>
    <t>Myl6</t>
  </si>
  <si>
    <t>Ttc39c</t>
  </si>
  <si>
    <t>Nlk</t>
  </si>
  <si>
    <t>Trim12c</t>
  </si>
  <si>
    <t>Ctse</t>
  </si>
  <si>
    <t>Slc38a1</t>
  </si>
  <si>
    <t>Cyld</t>
  </si>
  <si>
    <t>Dnaja1</t>
  </si>
  <si>
    <t>Rfx7</t>
  </si>
  <si>
    <t>Gm43302</t>
  </si>
  <si>
    <t>Nudcd3</t>
  </si>
  <si>
    <t>Agfg1</t>
  </si>
  <si>
    <t>Irag2</t>
  </si>
  <si>
    <t>Naca</t>
  </si>
  <si>
    <t>Rif1</t>
  </si>
  <si>
    <t>Mcm6</t>
  </si>
  <si>
    <t>Malt1</t>
  </si>
  <si>
    <t>Mettl23</t>
  </si>
  <si>
    <t>Acp5</t>
  </si>
  <si>
    <t>Ddx6</t>
  </si>
  <si>
    <t>Fkbp3</t>
  </si>
  <si>
    <t>Zbtb1</t>
  </si>
  <si>
    <t>Rab37</t>
  </si>
  <si>
    <t>Elk4</t>
  </si>
  <si>
    <t>Rock1</t>
  </si>
  <si>
    <t>Slc2a3</t>
  </si>
  <si>
    <t>Mxd4</t>
  </si>
  <si>
    <t>Nup153</t>
  </si>
  <si>
    <t>H2-Q4</t>
  </si>
  <si>
    <t>Arl6ip1</t>
  </si>
  <si>
    <t>Il16</t>
  </si>
  <si>
    <t>Gm48228</t>
  </si>
  <si>
    <t>Dnajc15</t>
  </si>
  <si>
    <t>Hectd1</t>
  </si>
  <si>
    <t>Il2ra</t>
  </si>
  <si>
    <t>Rras2</t>
  </si>
  <si>
    <t>Hsp90ab1</t>
  </si>
  <si>
    <t>Atrx</t>
  </si>
  <si>
    <t>Pecam1</t>
  </si>
  <si>
    <t>Fau</t>
  </si>
  <si>
    <t>Ppp2r5c</t>
  </si>
  <si>
    <t>Set</t>
  </si>
  <si>
    <t>Mfsd6</t>
  </si>
  <si>
    <t>Efr3a</t>
  </si>
  <si>
    <t>Thada</t>
  </si>
  <si>
    <t>Mllt6</t>
  </si>
  <si>
    <t>Zadh2</t>
  </si>
  <si>
    <t>Smg1</t>
  </si>
  <si>
    <t>Tpm4</t>
  </si>
  <si>
    <t>Rpl7a</t>
  </si>
  <si>
    <t>Herc1</t>
  </si>
  <si>
    <t>Oip5os1</t>
  </si>
  <si>
    <t>Atp8b2</t>
  </si>
  <si>
    <t>Polg2</t>
  </si>
  <si>
    <t>Stk24</t>
  </si>
  <si>
    <t>Npm3</t>
  </si>
  <si>
    <t>Oga</t>
  </si>
  <si>
    <t>Crem</t>
  </si>
  <si>
    <t>Sdf4</t>
  </si>
  <si>
    <t>Peak1</t>
  </si>
  <si>
    <t>Nsmaf</t>
  </si>
  <si>
    <t>Hmgb2</t>
  </si>
  <si>
    <t>Numa1</t>
  </si>
  <si>
    <t>Gng2</t>
  </si>
  <si>
    <t>Mitd1</t>
  </si>
  <si>
    <t>Eef1d</t>
  </si>
  <si>
    <t>Armc7</t>
  </si>
  <si>
    <t>Rps17</t>
  </si>
  <si>
    <t>Atp10a</t>
  </si>
  <si>
    <t>Sp4</t>
  </si>
  <si>
    <t>Pgm2l1</t>
  </si>
  <si>
    <t>Gmfg</t>
  </si>
  <si>
    <t>Zfp292</t>
  </si>
  <si>
    <t>Atad2</t>
  </si>
  <si>
    <t>Eif3f</t>
  </si>
  <si>
    <t>Hivep2</t>
  </si>
  <si>
    <t>Riok1</t>
  </si>
  <si>
    <t>Mirt1</t>
  </si>
  <si>
    <t>Pstpip1</t>
  </si>
  <si>
    <t>Itgb1</t>
  </si>
  <si>
    <t>Ddx60</t>
  </si>
  <si>
    <t>Ssbp3</t>
  </si>
  <si>
    <t>St8sia4</t>
  </si>
  <si>
    <t>L3mbtl3</t>
  </si>
  <si>
    <t>Stat5b</t>
  </si>
  <si>
    <t>Tasp1</t>
  </si>
  <si>
    <t>Septin11</t>
  </si>
  <si>
    <t>Mppe1</t>
  </si>
  <si>
    <t>Vars</t>
  </si>
  <si>
    <t>Arhgef3</t>
  </si>
  <si>
    <t>Iqgap2</t>
  </si>
  <si>
    <t>Madd</t>
  </si>
  <si>
    <t>Sipa1l1</t>
  </si>
  <si>
    <t>Crot</t>
  </si>
  <si>
    <t>Panx1</t>
  </si>
  <si>
    <t>Asxl2</t>
  </si>
  <si>
    <t>Gas5</t>
  </si>
  <si>
    <t>Slamf6</t>
  </si>
  <si>
    <t>Dusp10</t>
  </si>
  <si>
    <t>Frmd8</t>
  </si>
  <si>
    <t>Ankrd11</t>
  </si>
  <si>
    <t>Racgap1</t>
  </si>
  <si>
    <t>Lnx2</t>
  </si>
  <si>
    <t>Ss18</t>
  </si>
  <si>
    <t>Vps54</t>
  </si>
  <si>
    <t>Sumo2</t>
  </si>
  <si>
    <t>Psd4</t>
  </si>
  <si>
    <t>Capn1</t>
  </si>
  <si>
    <t>Kdm5a</t>
  </si>
  <si>
    <t>Tcp11l2</t>
  </si>
  <si>
    <t>Vps28</t>
  </si>
  <si>
    <t>Huwe1</t>
  </si>
  <si>
    <t>Rnasel</t>
  </si>
  <si>
    <t>Ccm2</t>
  </si>
  <si>
    <t>Dennd1c</t>
  </si>
  <si>
    <t>Ddx21</t>
  </si>
  <si>
    <t>Nsa2</t>
  </si>
  <si>
    <t>Zbtb25</t>
  </si>
  <si>
    <t>Dock10</t>
  </si>
  <si>
    <t>Stim1</t>
  </si>
  <si>
    <t>Ptpn4</t>
  </si>
  <si>
    <t>Rnf166</t>
  </si>
  <si>
    <t>Pcmtd2</t>
  </si>
  <si>
    <t>Nr3c1</t>
  </si>
  <si>
    <t>Arl6ip5</t>
  </si>
  <si>
    <t>Eif3h</t>
  </si>
  <si>
    <t>Gvin1</t>
  </si>
  <si>
    <t>Gabpb2</t>
  </si>
  <si>
    <t>Gramd4</t>
  </si>
  <si>
    <t>Card6</t>
  </si>
  <si>
    <t>Rbm39</t>
  </si>
  <si>
    <t>Usp34</t>
  </si>
  <si>
    <t>ENSMUSG00000120012</t>
  </si>
  <si>
    <t>Ddx24</t>
  </si>
  <si>
    <t>Emg1</t>
  </si>
  <si>
    <t>Sorl1</t>
  </si>
  <si>
    <t>Sntb2</t>
  </si>
  <si>
    <t>Gbp10</t>
  </si>
  <si>
    <t>S100a13</t>
  </si>
  <si>
    <t>Mov10</t>
  </si>
  <si>
    <t>Cdc42ep3</t>
  </si>
  <si>
    <t>Aff3</t>
  </si>
  <si>
    <t>Rnf145</t>
  </si>
  <si>
    <t>Sidt2</t>
  </si>
  <si>
    <t>Arid4b</t>
  </si>
  <si>
    <t>Isy1</t>
  </si>
  <si>
    <t>Capza1</t>
  </si>
  <si>
    <t>Ube2b</t>
  </si>
  <si>
    <t>F730043M19Rik</t>
  </si>
  <si>
    <t>Nmrk1</t>
  </si>
  <si>
    <t>Hnrnpf</t>
  </si>
  <si>
    <t>Dennd4c</t>
  </si>
  <si>
    <t>Ppp6r1</t>
  </si>
  <si>
    <t>Ap1s3</t>
  </si>
  <si>
    <t>Dbf4</t>
  </si>
  <si>
    <t>Gpbp1l1</t>
  </si>
  <si>
    <t>Foxp1</t>
  </si>
  <si>
    <t>Ptp4a2</t>
  </si>
  <si>
    <t>Dock11</t>
  </si>
  <si>
    <t>Nr2c2</t>
  </si>
  <si>
    <t>Rpa2</t>
  </si>
  <si>
    <t>Tpp2</t>
  </si>
  <si>
    <t>Hs3st3b1</t>
  </si>
  <si>
    <t>Hsph1</t>
  </si>
  <si>
    <t>Celf1</t>
  </si>
  <si>
    <t>Rpl13a</t>
  </si>
  <si>
    <t>Rnf123</t>
  </si>
  <si>
    <t>Ccser2</t>
  </si>
  <si>
    <t>Mir142hg</t>
  </si>
  <si>
    <t>Suco</t>
  </si>
  <si>
    <t>Rnf19a</t>
  </si>
  <si>
    <t>Crlf3</t>
  </si>
  <si>
    <t>Pnrc1</t>
  </si>
  <si>
    <t>Tcof1</t>
  </si>
  <si>
    <t>Parp9</t>
  </si>
  <si>
    <t>Cct2</t>
  </si>
  <si>
    <t>Ppp4r3b</t>
  </si>
  <si>
    <t>Ankrd12</t>
  </si>
  <si>
    <t>Paip2</t>
  </si>
  <si>
    <t>Mknk2</t>
  </si>
  <si>
    <t>Ddx46</t>
  </si>
  <si>
    <t>Ctcf</t>
  </si>
  <si>
    <t>Dusp11</t>
  </si>
  <si>
    <t>Parp4</t>
  </si>
  <si>
    <t>Mosmo</t>
  </si>
  <si>
    <t>Ezh2</t>
  </si>
  <si>
    <t>Aopep</t>
  </si>
  <si>
    <t>Atm</t>
  </si>
  <si>
    <t>Mat2b</t>
  </si>
  <si>
    <t>Rab8a</t>
  </si>
  <si>
    <t>Dtnb</t>
  </si>
  <si>
    <t>Phf20l1</t>
  </si>
  <si>
    <t>Arid5a</t>
  </si>
  <si>
    <t>Stard4</t>
  </si>
  <si>
    <t>Etnk1</t>
  </si>
  <si>
    <t>Rasa1</t>
  </si>
  <si>
    <t>Xrn2</t>
  </si>
  <si>
    <t>Rpl9-ps6</t>
  </si>
  <si>
    <t>Pnn</t>
  </si>
  <si>
    <t>Haus3</t>
  </si>
  <si>
    <t>Mier1</t>
  </si>
  <si>
    <t>Resf1</t>
  </si>
  <si>
    <t>Cdc42se2</t>
  </si>
  <si>
    <t>Eif3m</t>
  </si>
  <si>
    <t>Luc7l2</t>
  </si>
  <si>
    <t>Psmb1</t>
  </si>
  <si>
    <t>Mcm4</t>
  </si>
  <si>
    <t>Gab3</t>
  </si>
  <si>
    <t>Mapk1</t>
  </si>
  <si>
    <t>Ubald2</t>
  </si>
  <si>
    <t>Tma7</t>
  </si>
  <si>
    <t>Cd48</t>
  </si>
  <si>
    <t>Igf2r</t>
  </si>
  <si>
    <t>Sltm</t>
  </si>
  <si>
    <t>Chaserr</t>
  </si>
  <si>
    <t>Mdm4</t>
  </si>
  <si>
    <t>Snrpe</t>
  </si>
  <si>
    <t>Fgfr1op2</t>
  </si>
  <si>
    <t>Myc</t>
  </si>
  <si>
    <t>Phf6</t>
  </si>
  <si>
    <t>Mtmr1</t>
  </si>
  <si>
    <t>Plekha2</t>
  </si>
  <si>
    <t>Btf3</t>
  </si>
  <si>
    <t>Smc6</t>
  </si>
  <si>
    <t>Tmem50a</t>
  </si>
  <si>
    <t>Anp32a</t>
  </si>
  <si>
    <t>Rps6ka3</t>
  </si>
  <si>
    <t>Ncbp1</t>
  </si>
  <si>
    <t>Rpl24</t>
  </si>
  <si>
    <t>Suz12</t>
  </si>
  <si>
    <t>Crebbp</t>
  </si>
  <si>
    <t>Scamp3</t>
  </si>
  <si>
    <t>Nemp2</t>
  </si>
  <si>
    <t>Phc3</t>
  </si>
  <si>
    <t>Zyg11b</t>
  </si>
  <si>
    <t>Polr1d</t>
  </si>
  <si>
    <t>Ubr2</t>
  </si>
  <si>
    <t>Ssb</t>
  </si>
  <si>
    <t>Lyst</t>
  </si>
  <si>
    <t>Ggnbp2</t>
  </si>
  <si>
    <t>Heca</t>
  </si>
  <si>
    <t>Trim34a</t>
  </si>
  <si>
    <t>Lta4h</t>
  </si>
  <si>
    <t>Xrn1</t>
  </si>
  <si>
    <t>Serpinb1a</t>
  </si>
  <si>
    <t>Ppp3cb</t>
  </si>
  <si>
    <t>AI467606</t>
  </si>
  <si>
    <t>Hilpda</t>
  </si>
  <si>
    <t>Rsbn1l</t>
  </si>
  <si>
    <t>Sri</t>
  </si>
  <si>
    <t>Polr2m</t>
  </si>
  <si>
    <t>Usp38</t>
  </si>
  <si>
    <t>Krtcap2</t>
  </si>
  <si>
    <t>Esco1</t>
  </si>
  <si>
    <t>Sh2d3c</t>
  </si>
  <si>
    <t>Mideas</t>
  </si>
  <si>
    <t>Adamts6</t>
  </si>
  <si>
    <t>Klhl6</t>
  </si>
  <si>
    <t>Wdr82</t>
  </si>
  <si>
    <t>ENSMUSG00000121069</t>
  </si>
  <si>
    <t>Rufy2</t>
  </si>
  <si>
    <t>Tnrc6a</t>
  </si>
  <si>
    <t>Phip</t>
  </si>
  <si>
    <t>Senp7</t>
  </si>
  <si>
    <t>Pak2</t>
  </si>
  <si>
    <t>Irf4</t>
  </si>
  <si>
    <t>Hdac1</t>
  </si>
  <si>
    <t>Snhg5</t>
  </si>
  <si>
    <t>Supt4a</t>
  </si>
  <si>
    <t>Idnk</t>
  </si>
  <si>
    <t>Nipbl</t>
  </si>
  <si>
    <t>Emsy</t>
  </si>
  <si>
    <t>Atf7ip</t>
  </si>
  <si>
    <t>Gm12216</t>
  </si>
  <si>
    <t>Ppp2r5a</t>
  </si>
  <si>
    <t>Wac</t>
  </si>
  <si>
    <t>Znrf1</t>
  </si>
  <si>
    <t>Pfdn5</t>
  </si>
  <si>
    <t>Ccdc117</t>
  </si>
  <si>
    <t>Cep57l1</t>
  </si>
  <si>
    <t>Dctn6</t>
  </si>
  <si>
    <t>Hk1</t>
  </si>
  <si>
    <t>Fam120a</t>
  </si>
  <si>
    <t>Cdk13</t>
  </si>
  <si>
    <t>Wdyhv1</t>
  </si>
  <si>
    <t>Virma</t>
  </si>
  <si>
    <t>Ccdc82</t>
  </si>
  <si>
    <t>Ago2</t>
  </si>
  <si>
    <t>Irf9</t>
  </si>
  <si>
    <t>Mrpl24</t>
  </si>
  <si>
    <t>Uhrf2</t>
  </si>
  <si>
    <t>Kat6a</t>
  </si>
  <si>
    <t>Brd4</t>
  </si>
  <si>
    <t>Fnbp4</t>
  </si>
  <si>
    <t>Snhg8</t>
  </si>
  <si>
    <t>Xpo1</t>
  </si>
  <si>
    <t>Cdt1</t>
  </si>
  <si>
    <t>Prpf4b</t>
  </si>
  <si>
    <t>Tram1</t>
  </si>
  <si>
    <t>Capn2</t>
  </si>
  <si>
    <t>Ccng1</t>
  </si>
  <si>
    <t>Gm11290</t>
  </si>
  <si>
    <t>Chordc1</t>
  </si>
  <si>
    <t>Mta2</t>
  </si>
  <si>
    <t>Ankrd17</t>
  </si>
  <si>
    <t>Gabarapl2</t>
  </si>
  <si>
    <t>Mef2d</t>
  </si>
  <si>
    <t>Lsm14a</t>
  </si>
  <si>
    <t>Ybx3</t>
  </si>
  <si>
    <t>Setd7</t>
  </si>
  <si>
    <t>Trip12</t>
  </si>
  <si>
    <t>Bcl2l11</t>
  </si>
  <si>
    <t>Orai2</t>
  </si>
  <si>
    <t>Fbxl12</t>
  </si>
  <si>
    <t>Smap1</t>
  </si>
  <si>
    <t>Stip1</t>
  </si>
  <si>
    <t>Tasor2</t>
  </si>
  <si>
    <t>Itsn2</t>
  </si>
  <si>
    <t>Tomm34</t>
  </si>
  <si>
    <t>Naa20</t>
  </si>
  <si>
    <t>Nktr</t>
  </si>
  <si>
    <t>Cox7a2l</t>
  </si>
  <si>
    <t>Ubxn4</t>
  </si>
  <si>
    <t>Plec</t>
  </si>
  <si>
    <t>Phf3</t>
  </si>
  <si>
    <t>Cnot6</t>
  </si>
  <si>
    <t>Sec11a</t>
  </si>
  <si>
    <t>Rangap1</t>
  </si>
  <si>
    <t>Sbno1</t>
  </si>
  <si>
    <t>Pttg1</t>
  </si>
  <si>
    <t>Ep400</t>
  </si>
  <si>
    <t>Epb41</t>
  </si>
  <si>
    <t>C1galt1</t>
  </si>
  <si>
    <t>Ciapin1</t>
  </si>
  <si>
    <t>Otud4</t>
  </si>
  <si>
    <t>Mob3a</t>
  </si>
  <si>
    <t>Ubr4</t>
  </si>
  <si>
    <t>Syf2</t>
  </si>
  <si>
    <t>Me2</t>
  </si>
  <si>
    <t>Nol7</t>
  </si>
  <si>
    <t>Rnf14</t>
  </si>
  <si>
    <t>Luc7l</t>
  </si>
  <si>
    <t>Cnot1</t>
  </si>
  <si>
    <t>Raet1e</t>
  </si>
  <si>
    <t>Ppp4r3a</t>
  </si>
  <si>
    <t>Glrx</t>
  </si>
  <si>
    <t>Usp3</t>
  </si>
  <si>
    <t>Ubxn7</t>
  </si>
  <si>
    <t>Arih1</t>
  </si>
  <si>
    <t>Gls</t>
  </si>
  <si>
    <t>Prkdc</t>
  </si>
  <si>
    <t>Msl2</t>
  </si>
  <si>
    <t>Synj2bp</t>
  </si>
  <si>
    <t>Uimc1</t>
  </si>
  <si>
    <t>Nop10</t>
  </si>
  <si>
    <t>Uhrf1bp1l</t>
  </si>
  <si>
    <t>Pole4</t>
  </si>
  <si>
    <t>Ncoa2</t>
  </si>
  <si>
    <t>Crebrf</t>
  </si>
  <si>
    <t>Pds5a</t>
  </si>
  <si>
    <t>Taf1d</t>
  </si>
  <si>
    <t>Wapl</t>
  </si>
  <si>
    <t>Supt20</t>
  </si>
  <si>
    <t>Ythdc1</t>
  </si>
  <si>
    <t>Dap</t>
  </si>
  <si>
    <t>Gm42047</t>
  </si>
  <si>
    <t>Rictor</t>
  </si>
  <si>
    <t>Stat5a</t>
  </si>
  <si>
    <t>Tex2</t>
  </si>
  <si>
    <t>Tcf20</t>
  </si>
  <si>
    <t>Ino80d</t>
  </si>
  <si>
    <t>Rb1cc1</t>
  </si>
  <si>
    <t>Chd1</t>
  </si>
  <si>
    <t>Smg7</t>
  </si>
  <si>
    <t>Mtf2</t>
  </si>
  <si>
    <t>Herc4</t>
  </si>
  <si>
    <t>Ddx10</t>
  </si>
  <si>
    <t>Stim2</t>
  </si>
  <si>
    <t>Cdk12</t>
  </si>
  <si>
    <t>Ralgapa2</t>
  </si>
  <si>
    <t>1700047M11Rik</t>
  </si>
  <si>
    <t>4933431E20Rik</t>
  </si>
  <si>
    <t>5031439G07Rik</t>
  </si>
  <si>
    <t>A230001M10Rik</t>
  </si>
  <si>
    <t>A230009B12Rik</t>
  </si>
  <si>
    <t>A330015K06Rik</t>
  </si>
  <si>
    <t>A330049N07Rik</t>
  </si>
  <si>
    <t>Aatk</t>
  </si>
  <si>
    <t>Abca2</t>
  </si>
  <si>
    <t>Abca8a</t>
  </si>
  <si>
    <t>Acot7</t>
  </si>
  <si>
    <t>Adamts4</t>
  </si>
  <si>
    <t>Adamtsl1</t>
  </si>
  <si>
    <t>Adcy5</t>
  </si>
  <si>
    <t>Adi1</t>
  </si>
  <si>
    <t>Adipor2</t>
  </si>
  <si>
    <t>Ado</t>
  </si>
  <si>
    <t>Agap1</t>
  </si>
  <si>
    <t>Agpat4</t>
  </si>
  <si>
    <t>Aif1l</t>
  </si>
  <si>
    <t>Ak3</t>
  </si>
  <si>
    <t>Amer2</t>
  </si>
  <si>
    <t>Amotl2</t>
  </si>
  <si>
    <t>Ank</t>
  </si>
  <si>
    <t>Ank2</t>
  </si>
  <si>
    <t>Ank3</t>
  </si>
  <si>
    <t>Ankub1</t>
  </si>
  <si>
    <t>Anln</t>
  </si>
  <si>
    <t>Ano4</t>
  </si>
  <si>
    <t>Apbb1</t>
  </si>
  <si>
    <t>Apbb2</t>
  </si>
  <si>
    <t>Apln</t>
  </si>
  <si>
    <t>Aplp1</t>
  </si>
  <si>
    <t>Aplp2</t>
  </si>
  <si>
    <t>Apod</t>
  </si>
  <si>
    <t>App</t>
  </si>
  <si>
    <t>Arhgap23</t>
  </si>
  <si>
    <t>Arhgef10</t>
  </si>
  <si>
    <t>Arhgef28</t>
  </si>
  <si>
    <t>Arl4d</t>
  </si>
  <si>
    <t>Arnt2</t>
  </si>
  <si>
    <t>Arrdc3</t>
  </si>
  <si>
    <t>Arsg</t>
  </si>
  <si>
    <t>Aspa</t>
  </si>
  <si>
    <t>Atp11a</t>
  </si>
  <si>
    <t>B230206H07Rik</t>
  </si>
  <si>
    <t>B3galt5</t>
  </si>
  <si>
    <t>B3gnt9</t>
  </si>
  <si>
    <t>Bace1</t>
  </si>
  <si>
    <t>Bcas1</t>
  </si>
  <si>
    <t>Bcat1</t>
  </si>
  <si>
    <t>Bche</t>
  </si>
  <si>
    <t>Bnip3l</t>
  </si>
  <si>
    <t>Bpgm</t>
  </si>
  <si>
    <t>C030029H02Rik</t>
  </si>
  <si>
    <t>Cadm4</t>
  </si>
  <si>
    <t>Car14</t>
  </si>
  <si>
    <t>Car2</t>
  </si>
  <si>
    <t>Carhsp1</t>
  </si>
  <si>
    <t>Carns1</t>
  </si>
  <si>
    <t>Casq1</t>
  </si>
  <si>
    <t>Ccp110</t>
  </si>
  <si>
    <t>Cdc37l1</t>
  </si>
  <si>
    <t>Cdc42bpa</t>
  </si>
  <si>
    <t>Cdc42ep2</t>
  </si>
  <si>
    <t>Cdk18</t>
  </si>
  <si>
    <t>Cep97</t>
  </si>
  <si>
    <t>Cerox1</t>
  </si>
  <si>
    <t>Cers2</t>
  </si>
  <si>
    <t>Cfl2</t>
  </si>
  <si>
    <t>Chdh</t>
  </si>
  <si>
    <t>Chn2</t>
  </si>
  <si>
    <t>Cldn11</t>
  </si>
  <si>
    <t>Clic4</t>
  </si>
  <si>
    <t>Clic5</t>
  </si>
  <si>
    <t>Clip3</t>
  </si>
  <si>
    <t>Clmn</t>
  </si>
  <si>
    <t>Cmtm5</t>
  </si>
  <si>
    <t>Cnp</t>
  </si>
  <si>
    <t>Cntn2</t>
  </si>
  <si>
    <t>Cpd</t>
  </si>
  <si>
    <t>Cpm</t>
  </si>
  <si>
    <t>Cpox</t>
  </si>
  <si>
    <t>Cryab</t>
  </si>
  <si>
    <t>Csrp1</t>
  </si>
  <si>
    <t>Cyp2j12</t>
  </si>
  <si>
    <t>Cystm1</t>
  </si>
  <si>
    <t>D7Ertd443e</t>
  </si>
  <si>
    <t>Daam2</t>
  </si>
  <si>
    <t>Dact3</t>
  </si>
  <si>
    <t>Dbndd2</t>
  </si>
  <si>
    <t>Ddc</t>
  </si>
  <si>
    <t>Ddr1</t>
  </si>
  <si>
    <t>Degs1</t>
  </si>
  <si>
    <t>Dennd11</t>
  </si>
  <si>
    <t>Desi1</t>
  </si>
  <si>
    <t>Dip2a</t>
  </si>
  <si>
    <t>Dixdc1</t>
  </si>
  <si>
    <t>Dnajb2</t>
  </si>
  <si>
    <t>Dnajc6</t>
  </si>
  <si>
    <t>Dnm3</t>
  </si>
  <si>
    <t>Dock5</t>
  </si>
  <si>
    <t>Dpysl2</t>
  </si>
  <si>
    <t>Dusp26</t>
  </si>
  <si>
    <t>ENSMUSG00000120232</t>
  </si>
  <si>
    <t>ENSMUSG00000120522</t>
  </si>
  <si>
    <t>ENSMUSG00000120732</t>
  </si>
  <si>
    <t>ENSMUSG00000120976</t>
  </si>
  <si>
    <t>Edil3</t>
  </si>
  <si>
    <t>Efcab14</t>
  </si>
  <si>
    <t>Efhd1</t>
  </si>
  <si>
    <t>Efnb3</t>
  </si>
  <si>
    <t>Elapor2</t>
  </si>
  <si>
    <t>Elavl3</t>
  </si>
  <si>
    <t>Elovl7</t>
  </si>
  <si>
    <t>Eml2</t>
  </si>
  <si>
    <t>Endod1</t>
  </si>
  <si>
    <t>Enpp2</t>
  </si>
  <si>
    <t>Enpp4</t>
  </si>
  <si>
    <t>Enpp5</t>
  </si>
  <si>
    <t>Enpp6</t>
  </si>
  <si>
    <t>Epb41l3</t>
  </si>
  <si>
    <t>Ephb1</t>
  </si>
  <si>
    <t>Ermn</t>
  </si>
  <si>
    <t>Ermp1</t>
  </si>
  <si>
    <t>Etv1</t>
  </si>
  <si>
    <t>Fa2h</t>
  </si>
  <si>
    <t>Fads6</t>
  </si>
  <si>
    <t>Fam131b</t>
  </si>
  <si>
    <t>Fam171b</t>
  </si>
  <si>
    <t>Fermt2</t>
  </si>
  <si>
    <t>Fez1</t>
  </si>
  <si>
    <t>Fgf1</t>
  </si>
  <si>
    <t>Fgfr2</t>
  </si>
  <si>
    <t>Fkbp1a</t>
  </si>
  <si>
    <t>Frmd5</t>
  </si>
  <si>
    <t>Gab1</t>
  </si>
  <si>
    <t>Gatm</t>
  </si>
  <si>
    <t>Gipr</t>
  </si>
  <si>
    <t>Gjb1</t>
  </si>
  <si>
    <t>Gjc2</t>
  </si>
  <si>
    <t>Gjc3</t>
  </si>
  <si>
    <t>Gltp</t>
  </si>
  <si>
    <t>Gm19500</t>
  </si>
  <si>
    <t>Gm21984</t>
  </si>
  <si>
    <t>Gm33594</t>
  </si>
  <si>
    <t>Gm38642</t>
  </si>
  <si>
    <t>Gm42756</t>
  </si>
  <si>
    <t>Gm44421</t>
  </si>
  <si>
    <t>Gm44596</t>
  </si>
  <si>
    <t>Gnai1</t>
  </si>
  <si>
    <t>Gnao1</t>
  </si>
  <si>
    <t>Gng11</t>
  </si>
  <si>
    <t>Gng7</t>
  </si>
  <si>
    <t>Golga7</t>
  </si>
  <si>
    <t>Gpd1</t>
  </si>
  <si>
    <t>Gpm6b</t>
  </si>
  <si>
    <t>Gpr37</t>
  </si>
  <si>
    <t>Gpr62</t>
  </si>
  <si>
    <t>Gprc5b</t>
  </si>
  <si>
    <t>Grb14</t>
  </si>
  <si>
    <t>Grm3</t>
  </si>
  <si>
    <t>Gsn</t>
  </si>
  <si>
    <t>Gstm7</t>
  </si>
  <si>
    <t>Hapln2</t>
  </si>
  <si>
    <t>Hcn2</t>
  </si>
  <si>
    <t>Hdac11</t>
  </si>
  <si>
    <t>Hecw2</t>
  </si>
  <si>
    <t>Hhip</t>
  </si>
  <si>
    <t>Hs3st1</t>
  </si>
  <si>
    <t>Hsp90aa1</t>
  </si>
  <si>
    <t>Igsf11</t>
  </si>
  <si>
    <t>Il1rap</t>
  </si>
  <si>
    <t>Il33</t>
  </si>
  <si>
    <t>Inf2</t>
  </si>
  <si>
    <t>Inpp5f</t>
  </si>
  <si>
    <t>Insc</t>
  </si>
  <si>
    <t>Itgb4</t>
  </si>
  <si>
    <t>Itih5</t>
  </si>
  <si>
    <t>Jakmip3</t>
  </si>
  <si>
    <t>Jam3</t>
  </si>
  <si>
    <t>Josd2</t>
  </si>
  <si>
    <t>Jph1</t>
  </si>
  <si>
    <t>Kcna1</t>
  </si>
  <si>
    <t>Kcna6</t>
  </si>
  <si>
    <t>Kcnq3</t>
  </si>
  <si>
    <t>Kctd13</t>
  </si>
  <si>
    <t>Kctd3</t>
  </si>
  <si>
    <t>Kif13b</t>
  </si>
  <si>
    <t>Kif1a</t>
  </si>
  <si>
    <t>Kif1b</t>
  </si>
  <si>
    <t>Kif21a</t>
  </si>
  <si>
    <t>Klf9</t>
  </si>
  <si>
    <t>Klhl2</t>
  </si>
  <si>
    <t>Klhl4</t>
  </si>
  <si>
    <t>Klk6</t>
  </si>
  <si>
    <t>Kndc1</t>
  </si>
  <si>
    <t>Larp6</t>
  </si>
  <si>
    <t>Lgi3</t>
  </si>
  <si>
    <t>Limch1</t>
  </si>
  <si>
    <t>Lpar1</t>
  </si>
  <si>
    <t>Lrrc8b</t>
  </si>
  <si>
    <t>Lrrn1</t>
  </si>
  <si>
    <t>Mag</t>
  </si>
  <si>
    <t>Mal</t>
  </si>
  <si>
    <t>Map1a</t>
  </si>
  <si>
    <t>Map4k5</t>
  </si>
  <si>
    <t>Map6d1</t>
  </si>
  <si>
    <t>Map7</t>
  </si>
  <si>
    <t>Map7d1</t>
  </si>
  <si>
    <t>Map7d2</t>
  </si>
  <si>
    <t>Mapk8ip1</t>
  </si>
  <si>
    <t>Mapt</t>
  </si>
  <si>
    <t>Mast3</t>
  </si>
  <si>
    <t>Mast4</t>
  </si>
  <si>
    <t>Mbnl2</t>
  </si>
  <si>
    <t>Mboat1</t>
  </si>
  <si>
    <t>Mbp</t>
  </si>
  <si>
    <t>Mcam</t>
  </si>
  <si>
    <t>Micall1</t>
  </si>
  <si>
    <t>Mob3b</t>
  </si>
  <si>
    <t>Mobp</t>
  </si>
  <si>
    <t>Mog</t>
  </si>
  <si>
    <t>Mtmr2</t>
  </si>
  <si>
    <t>Myo1d</t>
  </si>
  <si>
    <t>Myo6</t>
  </si>
  <si>
    <t>Myrf</t>
  </si>
  <si>
    <t>Ndrg1</t>
  </si>
  <si>
    <t>Nfasc</t>
  </si>
  <si>
    <t>Nfe2l3</t>
  </si>
  <si>
    <t>Nipa1</t>
  </si>
  <si>
    <t>Nipal4</t>
  </si>
  <si>
    <t>Nkain1</t>
  </si>
  <si>
    <t>Nkain2</t>
  </si>
  <si>
    <t>Nkx6-2</t>
  </si>
  <si>
    <t>Nmral1</t>
  </si>
  <si>
    <t>Nol3</t>
  </si>
  <si>
    <t>Npc1</t>
  </si>
  <si>
    <t>Nrbp2</t>
  </si>
  <si>
    <t>Olfml1</t>
  </si>
  <si>
    <t>Olig1</t>
  </si>
  <si>
    <t>Omg</t>
  </si>
  <si>
    <t>Opalin</t>
  </si>
  <si>
    <t>Osbpl1a</t>
  </si>
  <si>
    <t>Otud7b</t>
  </si>
  <si>
    <t>Pacs2</t>
  </si>
  <si>
    <t>Pak1</t>
  </si>
  <si>
    <t>Pak5</t>
  </si>
  <si>
    <t>Pakap</t>
  </si>
  <si>
    <t>Parm1</t>
  </si>
  <si>
    <t>Pcbp4</t>
  </si>
  <si>
    <t>Pcdh9</t>
  </si>
  <si>
    <t>Pcolce2</t>
  </si>
  <si>
    <t>Pcsk6</t>
  </si>
  <si>
    <t>Pde8a</t>
  </si>
  <si>
    <t>Pdgfa</t>
  </si>
  <si>
    <t>Pdk4</t>
  </si>
  <si>
    <t>Pdlim2</t>
  </si>
  <si>
    <t>Pex5l</t>
  </si>
  <si>
    <t>Phactr1</t>
  </si>
  <si>
    <t>Phldb1</t>
  </si>
  <si>
    <t>Phlpp1</t>
  </si>
  <si>
    <t>Pigz</t>
  </si>
  <si>
    <t>Pik3c2b</t>
  </si>
  <si>
    <t>Plaat3</t>
  </si>
  <si>
    <t>Plagl1</t>
  </si>
  <si>
    <t>Plcl1</t>
  </si>
  <si>
    <t>Plekhb1</t>
  </si>
  <si>
    <t>Plekhg3</t>
  </si>
  <si>
    <t>Plekhh1</t>
  </si>
  <si>
    <t>Plin4</t>
  </si>
  <si>
    <t>Pllp</t>
  </si>
  <si>
    <t>Plp1</t>
  </si>
  <si>
    <t>Pls1</t>
  </si>
  <si>
    <t>Plxnb3</t>
  </si>
  <si>
    <t>Pou3f1</t>
  </si>
  <si>
    <t>Ppp1r14a</t>
  </si>
  <si>
    <t>Ppp2r2c</t>
  </si>
  <si>
    <t>Ppp2r3a</t>
  </si>
  <si>
    <t>Prickle2</t>
  </si>
  <si>
    <t>Prkcz</t>
  </si>
  <si>
    <t>Prox1</t>
  </si>
  <si>
    <t>Prox1os</t>
  </si>
  <si>
    <t>Prr18</t>
  </si>
  <si>
    <t>Prr5l</t>
  </si>
  <si>
    <t>Prrg1</t>
  </si>
  <si>
    <t>Psat1</t>
  </si>
  <si>
    <t>Ptgds</t>
  </si>
  <si>
    <t>Ptpdc1</t>
  </si>
  <si>
    <t>Ptpn11</t>
  </si>
  <si>
    <t>Ptprd</t>
  </si>
  <si>
    <t>Qdpr</t>
  </si>
  <si>
    <t>Qk</t>
  </si>
  <si>
    <t>Rasl11b</t>
  </si>
  <si>
    <t>Rcan2</t>
  </si>
  <si>
    <t>Rcbtb1</t>
  </si>
  <si>
    <t>Rhou</t>
  </si>
  <si>
    <t>Rhpn2</t>
  </si>
  <si>
    <t>Rnf13</t>
  </si>
  <si>
    <t>Rnf7</t>
  </si>
  <si>
    <t>Rtkn</t>
  </si>
  <si>
    <t>Rtkn2</t>
  </si>
  <si>
    <t>Rtn4</t>
  </si>
  <si>
    <t>S1pr5</t>
  </si>
  <si>
    <t>Sccpdh</t>
  </si>
  <si>
    <t>Scd1</t>
  </si>
  <si>
    <t>Scd2</t>
  </si>
  <si>
    <t>Sec11c</t>
  </si>
  <si>
    <t>Sec14l5</t>
  </si>
  <si>
    <t>Secisbp2l</t>
  </si>
  <si>
    <t>Sema6a</t>
  </si>
  <si>
    <t>Septin4</t>
  </si>
  <si>
    <t>Septin7</t>
  </si>
  <si>
    <t>Septin8</t>
  </si>
  <si>
    <t>Sez6l2</t>
  </si>
  <si>
    <t>Sh3gl3</t>
  </si>
  <si>
    <t>Shisa4</t>
  </si>
  <si>
    <t>Shroom2</t>
  </si>
  <si>
    <t>Shtn1</t>
  </si>
  <si>
    <t>Sirt2</t>
  </si>
  <si>
    <t>Slain1</t>
  </si>
  <si>
    <t>Slc12a2</t>
  </si>
  <si>
    <t>Slc24a2</t>
  </si>
  <si>
    <t>Slc44a1</t>
  </si>
  <si>
    <t>Slc48a1</t>
  </si>
  <si>
    <t>Slc6a8</t>
  </si>
  <si>
    <t>Slc6a9</t>
  </si>
  <si>
    <t>Smco3</t>
  </si>
  <si>
    <t>Sorbs3</t>
  </si>
  <si>
    <t>Sox10</t>
  </si>
  <si>
    <t>Sox2ot</t>
  </si>
  <si>
    <t>Sox8</t>
  </si>
  <si>
    <t>Spg20</t>
  </si>
  <si>
    <t>Spock1</t>
  </si>
  <si>
    <t>Spock3</t>
  </si>
  <si>
    <t>Srcin1</t>
  </si>
  <si>
    <t>Srd5a1</t>
  </si>
  <si>
    <t>Sspn</t>
  </si>
  <si>
    <t>St18</t>
  </si>
  <si>
    <t>St6galnac3</t>
  </si>
  <si>
    <t>Stmn1</t>
  </si>
  <si>
    <t>Stmn4</t>
  </si>
  <si>
    <t>Stxbp6</t>
  </si>
  <si>
    <t>Sulf2</t>
  </si>
  <si>
    <t>Sv2a</t>
  </si>
  <si>
    <t>Synj2</t>
  </si>
  <si>
    <t>Synm</t>
  </si>
  <si>
    <t>Sypl</t>
  </si>
  <si>
    <t>Syt11</t>
  </si>
  <si>
    <t>Tfrc</t>
  </si>
  <si>
    <t>Tlcd3a</t>
  </si>
  <si>
    <t>Tm7sf3</t>
  </si>
  <si>
    <t>Tmbim1</t>
  </si>
  <si>
    <t>Tmcc2</t>
  </si>
  <si>
    <t>Tmcc3</t>
  </si>
  <si>
    <t>Tmeff1</t>
  </si>
  <si>
    <t>Tmeff2</t>
  </si>
  <si>
    <t>Tmem117</t>
  </si>
  <si>
    <t>Tmem125</t>
  </si>
  <si>
    <t>Tmem151a</t>
  </si>
  <si>
    <t>Tmem178b</t>
  </si>
  <si>
    <t>Tmem229a</t>
  </si>
  <si>
    <t>Tmem63a</t>
  </si>
  <si>
    <t>Tmem88b</t>
  </si>
  <si>
    <t>Tmem98</t>
  </si>
  <si>
    <t>Tmod1</t>
  </si>
  <si>
    <t>Tmod2</t>
  </si>
  <si>
    <t>Tnfaip6</t>
  </si>
  <si>
    <t>Tnni1</t>
  </si>
  <si>
    <t>Tppp</t>
  </si>
  <si>
    <t>Tppp3</t>
  </si>
  <si>
    <t>Tprn</t>
  </si>
  <si>
    <t>Trf</t>
  </si>
  <si>
    <t>Trim2</t>
  </si>
  <si>
    <t>Trim59</t>
  </si>
  <si>
    <t>Tspan15</t>
  </si>
  <si>
    <t>Tspan2</t>
  </si>
  <si>
    <t>Ttll7</t>
  </si>
  <si>
    <t>Ttyh2</t>
  </si>
  <si>
    <t>Tuba1a</t>
  </si>
  <si>
    <t>Tubb3</t>
  </si>
  <si>
    <t>Tubb4a</t>
  </si>
  <si>
    <t>Tulp4</t>
  </si>
  <si>
    <t>Tyro3</t>
  </si>
  <si>
    <t>Ube2d1</t>
  </si>
  <si>
    <t>Ugt8a</t>
  </si>
  <si>
    <t>Unc5b</t>
  </si>
  <si>
    <t>Usp31</t>
  </si>
  <si>
    <t>Usp54</t>
  </si>
  <si>
    <t>Vldlr</t>
  </si>
  <si>
    <t>Wnt3</t>
  </si>
  <si>
    <t>Wscd1</t>
  </si>
  <si>
    <t>Ypel2</t>
  </si>
  <si>
    <t>Ywhaq</t>
  </si>
  <si>
    <t>Zbtb16</t>
  </si>
  <si>
    <t>Zfp365</t>
  </si>
  <si>
    <t>Zfp536</t>
  </si>
  <si>
    <t>1500004A13Rik</t>
  </si>
  <si>
    <t>Rhobtb3</t>
  </si>
  <si>
    <t>Prnp</t>
  </si>
  <si>
    <t>Thra</t>
  </si>
  <si>
    <t>Epn2</t>
  </si>
  <si>
    <t>Phyhipl</t>
  </si>
  <si>
    <t>Hid1</t>
  </si>
  <si>
    <t>Fah</t>
  </si>
  <si>
    <t>Sort1</t>
  </si>
  <si>
    <t>Nacad</t>
  </si>
  <si>
    <t>Ninj2</t>
  </si>
  <si>
    <t>Mgat3</t>
  </si>
  <si>
    <t>Nap1l5</t>
  </si>
  <si>
    <t>Cdkl5</t>
  </si>
  <si>
    <t>Gal3st1</t>
  </si>
  <si>
    <t>Anks1b</t>
  </si>
  <si>
    <t>Ncam2</t>
  </si>
  <si>
    <t>Rnf112</t>
  </si>
  <si>
    <t>Ncam1</t>
  </si>
  <si>
    <t>Slc20a2</t>
  </si>
  <si>
    <t>Kcnj10</t>
  </si>
  <si>
    <t>ENSMUSG00000120806</t>
  </si>
  <si>
    <t>Capn5</t>
  </si>
  <si>
    <t>Gm15912</t>
  </si>
  <si>
    <t>Lzts2</t>
  </si>
  <si>
    <t>Paqr4</t>
  </si>
  <si>
    <t>Zfp239</t>
  </si>
  <si>
    <t>Neo1</t>
  </si>
  <si>
    <t>Shroom1</t>
  </si>
  <si>
    <t>Adora1</t>
  </si>
  <si>
    <t>Ncald</t>
  </si>
  <si>
    <t>Cdr2l</t>
  </si>
  <si>
    <t>Faim2</t>
  </si>
  <si>
    <t>Atp6v0e2</t>
  </si>
  <si>
    <t>Mpp2</t>
  </si>
  <si>
    <t>Ankrd28</t>
  </si>
  <si>
    <t>Hepacam</t>
  </si>
  <si>
    <t>Tanc1</t>
  </si>
  <si>
    <t>Pgbd5</t>
  </si>
  <si>
    <t>Tspyl4</t>
  </si>
  <si>
    <t>Sorcs1</t>
  </si>
  <si>
    <t>Ptprf</t>
  </si>
  <si>
    <t>Glrb</t>
  </si>
  <si>
    <t>Serinc5</t>
  </si>
  <si>
    <t>Cdh19</t>
  </si>
  <si>
    <t>Atp9a</t>
  </si>
  <si>
    <t>Pou3f3</t>
  </si>
  <si>
    <t>Nkd1</t>
  </si>
  <si>
    <t>Fhl1</t>
  </si>
  <si>
    <t>S100b</t>
  </si>
  <si>
    <t>Ptn</t>
  </si>
  <si>
    <t>Ablim2</t>
  </si>
  <si>
    <t>Svip</t>
  </si>
  <si>
    <t>Cdc42ep1</t>
  </si>
  <si>
    <t>Dgki</t>
  </si>
  <si>
    <t>Nedd4</t>
  </si>
  <si>
    <t>Tmem132b</t>
  </si>
  <si>
    <t>Dscaml1</t>
  </si>
  <si>
    <t>Stard13</t>
  </si>
  <si>
    <t>S100a16</t>
  </si>
  <si>
    <t>Nckap1</t>
  </si>
  <si>
    <t>Jup</t>
  </si>
  <si>
    <t>Snrpn</t>
  </si>
  <si>
    <t>Fasn</t>
  </si>
  <si>
    <t>Unc5c</t>
  </si>
  <si>
    <t>Rab33a</t>
  </si>
  <si>
    <t>Spns2</t>
  </si>
  <si>
    <t>Rab4a</t>
  </si>
  <si>
    <t>Folh1</t>
  </si>
  <si>
    <t>Dusp15</t>
  </si>
  <si>
    <t>Ptk2</t>
  </si>
  <si>
    <t>Phactr3</t>
  </si>
  <si>
    <t>Rtl8a</t>
  </si>
  <si>
    <t>Map6</t>
  </si>
  <si>
    <t>Gabbr1</t>
  </si>
  <si>
    <t>Megf10</t>
  </si>
  <si>
    <t>Pcyt1b</t>
  </si>
  <si>
    <t>Bicc1</t>
  </si>
  <si>
    <t>Fam171a1</t>
  </si>
  <si>
    <t>Slc6a1</t>
  </si>
  <si>
    <t>Lrrc4b</t>
  </si>
  <si>
    <t>Fign</t>
  </si>
  <si>
    <t>Serpina3n</t>
  </si>
  <si>
    <t>Hr</t>
  </si>
  <si>
    <t>Cadps2</t>
  </si>
  <si>
    <t>Dmwd</t>
  </si>
  <si>
    <t>Slc25a23</t>
  </si>
  <si>
    <t>Ube2e2</t>
  </si>
  <si>
    <t>9330159F19Rik</t>
  </si>
  <si>
    <t>Scrn1</t>
  </si>
  <si>
    <t>Sh3d19</t>
  </si>
  <si>
    <t>Eml1</t>
  </si>
  <si>
    <t>Rab39b</t>
  </si>
  <si>
    <t>Gm16168</t>
  </si>
  <si>
    <t>Dtna</t>
  </si>
  <si>
    <t>Fat1</t>
  </si>
  <si>
    <t>Aldh6a1</t>
  </si>
  <si>
    <t>Sema6d</t>
  </si>
  <si>
    <t>Htra1</t>
  </si>
  <si>
    <t>Fam189a2</t>
  </si>
  <si>
    <t>Nkx2-2</t>
  </si>
  <si>
    <t>Ankrd13b</t>
  </si>
  <si>
    <t>Ctnna2</t>
  </si>
  <si>
    <t>Stox2</t>
  </si>
  <si>
    <t>Slc22a17</t>
  </si>
  <si>
    <t>Ptprk</t>
  </si>
  <si>
    <t>Paqr8</t>
  </si>
  <si>
    <t>Bcar1</t>
  </si>
  <si>
    <t>Pfn2</t>
  </si>
  <si>
    <t>Rnd2</t>
  </si>
  <si>
    <t>P3h4</t>
  </si>
  <si>
    <t>Pard3</t>
  </si>
  <si>
    <t>Hdgfl3</t>
  </si>
  <si>
    <t>Katnal1</t>
  </si>
  <si>
    <t>Adam22</t>
  </si>
  <si>
    <t>Dmpk</t>
  </si>
  <si>
    <t>Cdh20</t>
  </si>
  <si>
    <t>Maoa</t>
  </si>
  <si>
    <t>Bicd1</t>
  </si>
  <si>
    <t>Gstm5</t>
  </si>
  <si>
    <t>Cttn</t>
  </si>
  <si>
    <t>Klf15</t>
  </si>
  <si>
    <t>Cavin3</t>
  </si>
  <si>
    <t>Rhoj</t>
  </si>
  <si>
    <t>Gria4</t>
  </si>
  <si>
    <t>Zfp532</t>
  </si>
  <si>
    <t>Aldh1l2</t>
  </si>
  <si>
    <t>Epdr1</t>
  </si>
  <si>
    <t>Rusc2</t>
  </si>
  <si>
    <t>Hacd1</t>
  </si>
  <si>
    <t>Tgfa</t>
  </si>
  <si>
    <t>Ppm1l</t>
  </si>
  <si>
    <t>Scamp5</t>
  </si>
  <si>
    <t>Reep3</t>
  </si>
  <si>
    <t>Fktn</t>
  </si>
  <si>
    <t>Jph4</t>
  </si>
  <si>
    <t>Pim3</t>
  </si>
  <si>
    <t>Pls3</t>
  </si>
  <si>
    <t>Fbxo21</t>
  </si>
  <si>
    <t>E130308A19Rik</t>
  </si>
  <si>
    <t>Wipi1</t>
  </si>
  <si>
    <t>Rnf144a</t>
  </si>
  <si>
    <t>Rtl8b</t>
  </si>
  <si>
    <t>Dhcr24</t>
  </si>
  <si>
    <t>Gstp1</t>
  </si>
  <si>
    <t>Galnt16</t>
  </si>
  <si>
    <t>Mpdz</t>
  </si>
  <si>
    <t>Ldlrad3</t>
  </si>
  <si>
    <t>Cldnd1</t>
  </si>
  <si>
    <t>Tsc22d4</t>
  </si>
  <si>
    <t>Entpd5</t>
  </si>
  <si>
    <t>Tspan5</t>
  </si>
  <si>
    <t>Cd59a</t>
  </si>
  <si>
    <t>Abhd17b</t>
  </si>
  <si>
    <t>Dnaaf9</t>
  </si>
  <si>
    <t>Polr3e</t>
  </si>
  <si>
    <t>Arrdc2</t>
  </si>
  <si>
    <t>Strn</t>
  </si>
  <si>
    <t>Sik3</t>
  </si>
  <si>
    <t>Erbb3</t>
  </si>
  <si>
    <t>Marchf8</t>
  </si>
  <si>
    <t>Plekhh2</t>
  </si>
  <si>
    <t>Zdhhc20</t>
  </si>
  <si>
    <t>Fbxo32</t>
  </si>
  <si>
    <t>Gm13375</t>
  </si>
  <si>
    <t>Rab6b</t>
  </si>
  <si>
    <t>Wbp2</t>
  </si>
  <si>
    <t>Atp1b3</t>
  </si>
  <si>
    <t>Nbea</t>
  </si>
  <si>
    <t>Brdt</t>
  </si>
  <si>
    <t>Glod4</t>
  </si>
  <si>
    <t>Iqsec1</t>
  </si>
  <si>
    <t>Cbx6</t>
  </si>
  <si>
    <t>Csrnp3</t>
  </si>
  <si>
    <t>Prickle1</t>
  </si>
  <si>
    <t>Arc</t>
  </si>
  <si>
    <t>Ss18l2</t>
  </si>
  <si>
    <t>Sqle</t>
  </si>
  <si>
    <t>Snca</t>
  </si>
  <si>
    <t>Git1</t>
  </si>
  <si>
    <t>Taf9b</t>
  </si>
  <si>
    <t>Ptma</t>
  </si>
  <si>
    <t>H2bc4</t>
  </si>
  <si>
    <t>Dock9</t>
  </si>
  <si>
    <t>Clasp2</t>
  </si>
  <si>
    <t>Eps15</t>
  </si>
  <si>
    <t>Tob1</t>
  </si>
  <si>
    <t>Pals1</t>
  </si>
  <si>
    <t>Mpzl1</t>
  </si>
  <si>
    <t>Lrrc1</t>
  </si>
  <si>
    <t>Selenom</t>
  </si>
  <si>
    <t>Dock1</t>
  </si>
  <si>
    <t>mt-Atp6</t>
  </si>
  <si>
    <t>Pkp4</t>
  </si>
  <si>
    <t>Gdpd1</t>
  </si>
  <si>
    <t>Zdhhc14</t>
  </si>
  <si>
    <t>Plin3</t>
  </si>
  <si>
    <t>Tjp2</t>
  </si>
  <si>
    <t>Stxbp3</t>
  </si>
  <si>
    <t>Gpt</t>
  </si>
  <si>
    <t>Elovl6</t>
  </si>
  <si>
    <t>Pogk</t>
  </si>
  <si>
    <t>Jakmip2</t>
  </si>
  <si>
    <t>Erbin</t>
  </si>
  <si>
    <t>Ap2a1</t>
  </si>
  <si>
    <t>Cilk1</t>
  </si>
  <si>
    <t>Zcchc24</t>
  </si>
  <si>
    <t>Cdr2</t>
  </si>
  <si>
    <t>Arpc1a</t>
  </si>
  <si>
    <t>Ankib1</t>
  </si>
  <si>
    <t>Rab6a</t>
  </si>
  <si>
    <t>mt-Co1</t>
  </si>
  <si>
    <t>Scg5</t>
  </si>
  <si>
    <t>Laptm4b</t>
  </si>
  <si>
    <t>Kctd4</t>
  </si>
  <si>
    <t>Rab31</t>
  </si>
  <si>
    <t>Fam83d</t>
  </si>
  <si>
    <t>Dst</t>
  </si>
  <si>
    <t>Nfix</t>
  </si>
  <si>
    <t>Efr3b</t>
  </si>
  <si>
    <t>Crtac1</t>
  </si>
  <si>
    <t>Fcor</t>
  </si>
  <si>
    <t>Sc5d</t>
  </si>
  <si>
    <t>Gm9895</t>
  </si>
  <si>
    <t>Rnf141</t>
  </si>
  <si>
    <t>Cdk19</t>
  </si>
  <si>
    <t>Gna12</t>
  </si>
  <si>
    <t>Sptbn1</t>
  </si>
  <si>
    <t>Thsd7a</t>
  </si>
  <si>
    <t>Hmgcs1</t>
  </si>
  <si>
    <t>Dync1li2</t>
  </si>
  <si>
    <t>Ralgps1</t>
  </si>
  <si>
    <t>Rtn3</t>
  </si>
  <si>
    <t>Nacc2</t>
  </si>
  <si>
    <t>Lmbrd1</t>
  </si>
  <si>
    <t>Gas7</t>
  </si>
  <si>
    <t>Slc38a2</t>
  </si>
  <si>
    <t>Dock3</t>
  </si>
  <si>
    <t>Rdx</t>
  </si>
  <si>
    <t>Llgl1</t>
  </si>
  <si>
    <t>Mapre3</t>
  </si>
  <si>
    <t>Pde3a</t>
  </si>
  <si>
    <t>Nap1l3</t>
  </si>
  <si>
    <t>Txndc16</t>
  </si>
  <si>
    <t>mt-Co2</t>
  </si>
  <si>
    <t>Epb41l1</t>
  </si>
  <si>
    <t>Atrn</t>
  </si>
  <si>
    <t>Reps2</t>
  </si>
  <si>
    <t>Pea15a</t>
  </si>
  <si>
    <t>Mettl7a1</t>
  </si>
  <si>
    <t>Gamt</t>
  </si>
  <si>
    <t>Cpeb1</t>
  </si>
  <si>
    <t>Evi5l</t>
  </si>
  <si>
    <t>Kif3c</t>
  </si>
  <si>
    <t>Mid1ip1</t>
  </si>
  <si>
    <t>Mtss1</t>
  </si>
  <si>
    <t>Scarb2</t>
  </si>
  <si>
    <t>Crip2</t>
  </si>
  <si>
    <t>2310022B05Rik</t>
  </si>
  <si>
    <t>Ppfibp2</t>
  </si>
  <si>
    <t>Cacnb4</t>
  </si>
  <si>
    <t>Kcna2</t>
  </si>
  <si>
    <t>Phgdh</t>
  </si>
  <si>
    <t>Lamc1</t>
  </si>
  <si>
    <t>Trim35</t>
  </si>
  <si>
    <t>Ddit4</t>
  </si>
  <si>
    <t>Insig1</t>
  </si>
  <si>
    <t>Atat1</t>
  </si>
  <si>
    <t>Itpk1</t>
  </si>
  <si>
    <t>Tmem144</t>
  </si>
  <si>
    <t>Tarsl2</t>
  </si>
  <si>
    <t>Arhgap21</t>
  </si>
  <si>
    <t>Cyth1</t>
  </si>
  <si>
    <t>Megf9</t>
  </si>
  <si>
    <t>Ipo13</t>
  </si>
  <si>
    <t>Ncdn</t>
  </si>
  <si>
    <t>Pde4b</t>
  </si>
  <si>
    <t>Nde1</t>
  </si>
  <si>
    <t>Cltb</t>
  </si>
  <si>
    <t>Ankrd46</t>
  </si>
  <si>
    <t>Ankrd13a</t>
  </si>
  <si>
    <t>Trim3</t>
  </si>
  <si>
    <t>Slc25a27</t>
  </si>
  <si>
    <t>Dennd5b</t>
  </si>
  <si>
    <t>Cobll1</t>
  </si>
  <si>
    <t>Dlg2</t>
  </si>
  <si>
    <t>Dcaf17</t>
  </si>
  <si>
    <t>Plekha1</t>
  </si>
  <si>
    <t>Kif13a</t>
  </si>
  <si>
    <t>Kifbp</t>
  </si>
  <si>
    <t>Dlg1</t>
  </si>
  <si>
    <t>Slc25a13</t>
  </si>
  <si>
    <t>Atg4c</t>
  </si>
  <si>
    <t>Slc25a4</t>
  </si>
  <si>
    <t>Tfdp2</t>
  </si>
  <si>
    <t>Dbi</t>
  </si>
  <si>
    <t>Ppp2r2a</t>
  </si>
  <si>
    <t>Rassf8</t>
  </si>
  <si>
    <t>Bcl7a</t>
  </si>
  <si>
    <t>Hipk2</t>
  </si>
  <si>
    <t>Slc16a1</t>
  </si>
  <si>
    <t>Dennd5a</t>
  </si>
  <si>
    <t>Lss</t>
  </si>
  <si>
    <t>Iftap</t>
  </si>
  <si>
    <t>Abhd5</t>
  </si>
  <si>
    <t>Magt1</t>
  </si>
  <si>
    <t>Rffl</t>
  </si>
  <si>
    <t>Glul</t>
  </si>
  <si>
    <t>Snx30</t>
  </si>
  <si>
    <t>Hsd17b7</t>
  </si>
  <si>
    <t>Rab3a</t>
  </si>
  <si>
    <t>Snx33</t>
  </si>
  <si>
    <t>2810429I04Rik</t>
  </si>
  <si>
    <t>Aktip</t>
  </si>
  <si>
    <t>Fam168a</t>
  </si>
  <si>
    <t>Ippk</t>
  </si>
  <si>
    <t>Mink1</t>
  </si>
  <si>
    <t>Nbas</t>
  </si>
  <si>
    <t>Plekhg1</t>
  </si>
  <si>
    <t>Abi2</t>
  </si>
  <si>
    <t>Arl2</t>
  </si>
  <si>
    <t>Pigyl</t>
  </si>
  <si>
    <t>Snx15</t>
  </si>
  <si>
    <t>Mapk3</t>
  </si>
  <si>
    <t>Sema7a</t>
  </si>
  <si>
    <t>Phc1</t>
  </si>
  <si>
    <t>Atl1</t>
  </si>
  <si>
    <t>Ppia</t>
  </si>
  <si>
    <t>Papss1</t>
  </si>
  <si>
    <t>Gabarapl1</t>
  </si>
  <si>
    <t>Fsd1l</t>
  </si>
  <si>
    <t>Pithd1</t>
  </si>
  <si>
    <t>Pak3</t>
  </si>
  <si>
    <t>Magi2</t>
  </si>
  <si>
    <t>Piezo2</t>
  </si>
  <si>
    <t>Lrp1b</t>
  </si>
  <si>
    <t>Dstyk</t>
  </si>
  <si>
    <t>Psip1</t>
  </si>
  <si>
    <t>Lpgat1</t>
  </si>
  <si>
    <t>Zfyve21</t>
  </si>
  <si>
    <t>Zfp281</t>
  </si>
  <si>
    <t>Cercam</t>
  </si>
  <si>
    <t>Dstn</t>
  </si>
  <si>
    <t>Gclm</t>
  </si>
  <si>
    <t>Gm20457</t>
  </si>
  <si>
    <t>Aig1</t>
  </si>
  <si>
    <t>Mtmr10</t>
  </si>
  <si>
    <t>Hip1</t>
  </si>
  <si>
    <t>Napepld</t>
  </si>
  <si>
    <t>Ro60</t>
  </si>
  <si>
    <t>Tecr</t>
  </si>
  <si>
    <t>Tmem30a</t>
  </si>
  <si>
    <t>Sh3bp5</t>
  </si>
  <si>
    <t>Fdft1</t>
  </si>
  <si>
    <t>Garre1</t>
  </si>
  <si>
    <t>Paics</t>
  </si>
  <si>
    <t>Pus7</t>
  </si>
  <si>
    <t>Mindy1</t>
  </si>
  <si>
    <t>Gdi1</t>
  </si>
  <si>
    <t>Reep5</t>
  </si>
  <si>
    <t>Plekhf1</t>
  </si>
  <si>
    <t>Hadh</t>
  </si>
  <si>
    <t>Ifi27</t>
  </si>
  <si>
    <t>Adap1</t>
  </si>
  <si>
    <t>Ppp1r3e</t>
  </si>
  <si>
    <t>Traf5</t>
  </si>
  <si>
    <t>Elovl5</t>
  </si>
  <si>
    <t>Sgcb</t>
  </si>
  <si>
    <t>Bcl2l1</t>
  </si>
  <si>
    <t>Serinc1</t>
  </si>
  <si>
    <t>Npat</t>
  </si>
  <si>
    <t>Ywhae</t>
  </si>
  <si>
    <t>Add3</t>
  </si>
  <si>
    <t>Trim13</t>
  </si>
  <si>
    <t>Akap11</t>
  </si>
  <si>
    <t>Ids</t>
  </si>
  <si>
    <t>Tshz1</t>
  </si>
  <si>
    <t>Rufy3</t>
  </si>
  <si>
    <t>Atxn7l3b</t>
  </si>
  <si>
    <t>Bpnt1</t>
  </si>
  <si>
    <t>Clcn3</t>
  </si>
  <si>
    <t>Cisd1</t>
  </si>
  <si>
    <t>Dusp3</t>
  </si>
  <si>
    <t>Aamdc</t>
  </si>
  <si>
    <t>Snx1</t>
  </si>
  <si>
    <t>Plpp2</t>
  </si>
  <si>
    <t>Tom1l2</t>
  </si>
  <si>
    <t>Mlf2</t>
  </si>
  <si>
    <t>1700066M21Rik</t>
  </si>
  <si>
    <t>Zdhhc9</t>
  </si>
  <si>
    <t>Msmo1</t>
  </si>
  <si>
    <t>Pccb</t>
  </si>
  <si>
    <t>Gm20300</t>
  </si>
  <si>
    <t>Pafah1b1</t>
  </si>
  <si>
    <t>Cipc</t>
  </si>
  <si>
    <t>Tkt</t>
  </si>
  <si>
    <t>Idi1</t>
  </si>
  <si>
    <t>Fis1</t>
  </si>
  <si>
    <t>Cpeb3</t>
  </si>
  <si>
    <t>Nipal3</t>
  </si>
  <si>
    <t>Dnajc18</t>
  </si>
  <si>
    <t>Rab10</t>
  </si>
  <si>
    <t>Kifap3</t>
  </si>
  <si>
    <t>Fam219a</t>
  </si>
  <si>
    <t>Oxr1</t>
  </si>
  <si>
    <t>Cdip1</t>
  </si>
  <si>
    <t>Eif4h</t>
  </si>
  <si>
    <t>Abhd4</t>
  </si>
  <si>
    <t>Sys1</t>
  </si>
  <si>
    <t>Tmem9b</t>
  </si>
  <si>
    <t>Eid1</t>
  </si>
  <si>
    <t>Actr1a</t>
  </si>
  <si>
    <t>Pcyt2</t>
  </si>
  <si>
    <t>Cox6c</t>
  </si>
  <si>
    <t>Lrrc28</t>
  </si>
  <si>
    <t>Slc5a3</t>
  </si>
  <si>
    <t>Ktn1</t>
  </si>
  <si>
    <t>Mical3</t>
  </si>
  <si>
    <t>Mmgt1</t>
  </si>
  <si>
    <t>Daam1</t>
  </si>
  <si>
    <t>Sbf1</t>
  </si>
  <si>
    <t>Pdk2</t>
  </si>
  <si>
    <t>Ccdc88a</t>
  </si>
  <si>
    <t>Amd1</t>
  </si>
  <si>
    <t>Ndst1</t>
  </si>
  <si>
    <t>Rnf181</t>
  </si>
  <si>
    <t>Paxx</t>
  </si>
  <si>
    <t>Rnf220</t>
  </si>
  <si>
    <t>Kif3a</t>
  </si>
  <si>
    <t>Bcl2l2</t>
  </si>
  <si>
    <t>Serpinb6a</t>
  </si>
  <si>
    <t>Mrfap1</t>
  </si>
  <si>
    <t>Kmt5a</t>
  </si>
  <si>
    <t>Rnf5</t>
  </si>
  <si>
    <t>Tcp11l1</t>
  </si>
  <si>
    <t>Crybg3</t>
  </si>
  <si>
    <t>Appbp2</t>
  </si>
  <si>
    <t>Piga</t>
  </si>
  <si>
    <t>Praf2</t>
  </si>
  <si>
    <t>Fbxo7</t>
  </si>
  <si>
    <t>Tspan17</t>
  </si>
  <si>
    <t>Ppp2ca</t>
  </si>
  <si>
    <t>Mfsd14a</t>
  </si>
  <si>
    <t>Tbc1d10b</t>
  </si>
  <si>
    <t>Gstk1</t>
  </si>
  <si>
    <t>Abcb10</t>
  </si>
  <si>
    <t>Rab33b</t>
  </si>
  <si>
    <t>Snapin</t>
  </si>
  <si>
    <t>Zfp706</t>
  </si>
  <si>
    <t>Pafah1b2</t>
  </si>
  <si>
    <t>Zrsr1</t>
  </si>
  <si>
    <t>Btbd8</t>
  </si>
  <si>
    <t>Pcnp</t>
  </si>
  <si>
    <t>Tet1</t>
  </si>
  <si>
    <t>Cdkn1c</t>
  </si>
  <si>
    <t>Bpnt2</t>
  </si>
  <si>
    <t>Nucks1</t>
  </si>
  <si>
    <t>Acaca</t>
  </si>
  <si>
    <t>Klf7</t>
  </si>
  <si>
    <t>Tnks</t>
  </si>
  <si>
    <t>Enoph1</t>
  </si>
  <si>
    <t>Ccdc47</t>
  </si>
  <si>
    <t>Pam</t>
  </si>
  <si>
    <t>Selenow</t>
  </si>
  <si>
    <t>1500011B03Rik</t>
  </si>
  <si>
    <t>Zdhhc17</t>
  </si>
  <si>
    <t>Emc10</t>
  </si>
  <si>
    <t>Fech</t>
  </si>
  <si>
    <t>Vamp2</t>
  </si>
  <si>
    <t>Cpeb2</t>
  </si>
  <si>
    <t>Get4</t>
  </si>
  <si>
    <t>Clcn6</t>
  </si>
  <si>
    <t>Glo1</t>
  </si>
  <si>
    <t>Agpat3</t>
  </si>
  <si>
    <t>Zfp280c</t>
  </si>
  <si>
    <t>mt-Nd1</t>
  </si>
  <si>
    <t>Ckap5</t>
  </si>
  <si>
    <t>Ttbk2</t>
  </si>
  <si>
    <t>Zer1</t>
  </si>
  <si>
    <t>Samd8</t>
  </si>
  <si>
    <t>Nav1</t>
  </si>
  <si>
    <t>Afap1</t>
  </si>
  <si>
    <t>Smarcd1</t>
  </si>
  <si>
    <t>Rab11fip3</t>
  </si>
  <si>
    <t>Ddx1</t>
  </si>
  <si>
    <t>Jade1</t>
  </si>
  <si>
    <t>Apc</t>
  </si>
  <si>
    <t>Selenok</t>
  </si>
  <si>
    <t>Errfi1</t>
  </si>
  <si>
    <t>Gnl3l</t>
  </si>
  <si>
    <t>Nol4l</t>
  </si>
  <si>
    <t>Acss2</t>
  </si>
  <si>
    <t>Mfn1</t>
  </si>
  <si>
    <t>Ociad1</t>
  </si>
  <si>
    <t>Poc1a</t>
  </si>
  <si>
    <t>1810037I17Rik</t>
  </si>
  <si>
    <t>Fam53b</t>
  </si>
  <si>
    <t>mt-Co3</t>
  </si>
  <si>
    <t>B3galnt1</t>
  </si>
  <si>
    <t>Dctn4</t>
  </si>
  <si>
    <t>Srebf2</t>
  </si>
  <si>
    <t>Tprgl</t>
  </si>
  <si>
    <t>Fnta</t>
  </si>
  <si>
    <t>Npepps</t>
  </si>
  <si>
    <t>Spsb1</t>
  </si>
  <si>
    <t>Usp22</t>
  </si>
  <si>
    <t>Pop4</t>
  </si>
  <si>
    <t>Ssr1</t>
  </si>
  <si>
    <t>Exoc6b</t>
  </si>
  <si>
    <t>Smim26</t>
  </si>
  <si>
    <t>Tmem184c</t>
  </si>
  <si>
    <t>Ubqln1</t>
  </si>
  <si>
    <t>Hmgb1</t>
  </si>
  <si>
    <t>Tmem258</t>
  </si>
  <si>
    <t>Septin2</t>
  </si>
  <si>
    <t>Gnptg</t>
  </si>
  <si>
    <t>Agtpbp1</t>
  </si>
  <si>
    <t>Trim36</t>
  </si>
  <si>
    <t>Sec61a2</t>
  </si>
  <si>
    <t>Cfap36</t>
  </si>
  <si>
    <t>Mad1l1</t>
  </si>
  <si>
    <t>Nxt2</t>
  </si>
  <si>
    <t>Add1</t>
  </si>
  <si>
    <t>Sbds</t>
  </si>
  <si>
    <t>Myo1e</t>
  </si>
  <si>
    <t>Zfp664</t>
  </si>
  <si>
    <t>Cyp51</t>
  </si>
  <si>
    <t>Urm1</t>
  </si>
  <si>
    <t>Trappc10</t>
  </si>
  <si>
    <t>Slc35a5</t>
  </si>
  <si>
    <t>Mat2a</t>
  </si>
  <si>
    <t>Ctnna3</t>
  </si>
  <si>
    <t>Mtf1</t>
  </si>
  <si>
    <t>Arl8a</t>
  </si>
  <si>
    <t>Gpsm2</t>
  </si>
  <si>
    <t>Cdk16</t>
  </si>
  <si>
    <t>Ssr3</t>
  </si>
  <si>
    <t>Stam</t>
  </si>
  <si>
    <t>Emc7</t>
  </si>
  <si>
    <t>Ankrd40</t>
  </si>
  <si>
    <t>Cyp20a1</t>
  </si>
  <si>
    <t>Dnajb14</t>
  </si>
  <si>
    <t>Elovl1</t>
  </si>
  <si>
    <t>Neat1</t>
  </si>
  <si>
    <t>5730455P16Rik</t>
  </si>
  <si>
    <t>Tmem106b</t>
  </si>
  <si>
    <t>Fam98a</t>
  </si>
  <si>
    <t>Irs2</t>
  </si>
  <si>
    <t>Rab40c</t>
  </si>
  <si>
    <t>Gphn</t>
  </si>
  <si>
    <t>Gpx4</t>
  </si>
  <si>
    <t>Otud7a</t>
  </si>
  <si>
    <t>Slc4a2</t>
  </si>
  <si>
    <t>Sec62</t>
  </si>
  <si>
    <t>Tmem19</t>
  </si>
  <si>
    <t>Lmbrd2</t>
  </si>
  <si>
    <t>4930430F08Rik</t>
  </si>
  <si>
    <t>Pde6d</t>
  </si>
  <si>
    <t>Gatad1</t>
  </si>
  <si>
    <t>Ilvbl</t>
  </si>
  <si>
    <t>Bet1</t>
  </si>
  <si>
    <t>Afdn</t>
  </si>
  <si>
    <t>Heatr3</t>
  </si>
  <si>
    <t>Dctn1</t>
  </si>
  <si>
    <t>Plpbp</t>
  </si>
  <si>
    <t>Vbp1</t>
  </si>
  <si>
    <t>Ston2</t>
  </si>
  <si>
    <t>Srebf1</t>
  </si>
  <si>
    <t>Hspa4l</t>
  </si>
  <si>
    <t>Erlin2</t>
  </si>
  <si>
    <t>Cbx5</t>
  </si>
  <si>
    <t>Pink1</t>
  </si>
  <si>
    <t>Trp53bp2</t>
  </si>
  <si>
    <t>Fkbp4</t>
  </si>
  <si>
    <t>Zbtb38</t>
  </si>
  <si>
    <t>Nudt3</t>
  </si>
  <si>
    <t>Clasrp</t>
  </si>
  <si>
    <t>Rab5b</t>
  </si>
  <si>
    <t>Acat2</t>
  </si>
  <si>
    <t>Eif4g2</t>
  </si>
  <si>
    <t>Rxylt1</t>
  </si>
  <si>
    <t>Arhgef2</t>
  </si>
  <si>
    <t>Bcap31</t>
  </si>
  <si>
    <t>Ubb</t>
  </si>
  <si>
    <t>Vma21</t>
  </si>
  <si>
    <t>Osbpl7</t>
  </si>
  <si>
    <t>Pik3r1</t>
  </si>
  <si>
    <t>Itfg1</t>
  </si>
  <si>
    <t>Pde4dip</t>
  </si>
  <si>
    <t>Dync1h1</t>
  </si>
  <si>
    <t>Tmcc1</t>
  </si>
  <si>
    <t>Selenoi</t>
  </si>
  <si>
    <t>Hsbp1</t>
  </si>
  <si>
    <t>Ctnnal1</t>
  </si>
  <si>
    <t>Apba1</t>
  </si>
  <si>
    <t>Fubp3</t>
  </si>
  <si>
    <t>Tsc1</t>
  </si>
  <si>
    <t>Pebp1</t>
  </si>
  <si>
    <t>Stambp</t>
  </si>
  <si>
    <t>Cdk5rap2</t>
  </si>
  <si>
    <t>Pgap1</t>
  </si>
  <si>
    <t>Kdm4a</t>
  </si>
  <si>
    <t>Pgp</t>
  </si>
  <si>
    <t>Dipk2a</t>
  </si>
  <si>
    <t>Cwc15</t>
  </si>
  <si>
    <t>Actn4</t>
  </si>
  <si>
    <t>Twf1</t>
  </si>
  <si>
    <t>Cox6a1</t>
  </si>
  <si>
    <t>Cdkn2d</t>
  </si>
  <si>
    <t>Phactr4</t>
  </si>
  <si>
    <t>Usp5</t>
  </si>
  <si>
    <t>Pdxdc1</t>
  </si>
  <si>
    <t>Rassf2</t>
  </si>
  <si>
    <t>Map4k4</t>
  </si>
  <si>
    <t>Sel1l</t>
  </si>
  <si>
    <t>Pde1c</t>
  </si>
  <si>
    <t>Emc8</t>
  </si>
  <si>
    <t>Smim15</t>
  </si>
  <si>
    <t>Cln8</t>
  </si>
  <si>
    <t>Slc25a51</t>
  </si>
  <si>
    <t>Chpt1</t>
  </si>
  <si>
    <t>Kdsr</t>
  </si>
  <si>
    <t>Ldah</t>
  </si>
  <si>
    <t>Tmem41b</t>
  </si>
  <si>
    <t>Ufd1</t>
  </si>
  <si>
    <t>Smim13</t>
  </si>
  <si>
    <t>Nabp2</t>
  </si>
  <si>
    <t>Anapc11</t>
  </si>
  <si>
    <t>Gosr1</t>
  </si>
  <si>
    <t>Opa1</t>
  </si>
  <si>
    <t>Dync1i2</t>
  </si>
  <si>
    <t>Ap3m1</t>
  </si>
  <si>
    <t>Spcs1</t>
  </si>
  <si>
    <t>Nbr1</t>
  </si>
  <si>
    <t>Fbxl3</t>
  </si>
  <si>
    <t>Vat1</t>
  </si>
  <si>
    <t>Pon2</t>
  </si>
  <si>
    <t>Washc2</t>
  </si>
  <si>
    <t>Ilf2</t>
  </si>
  <si>
    <t>Thumpd1</t>
  </si>
  <si>
    <t>Gde1</t>
  </si>
  <si>
    <t>Tmed4</t>
  </si>
  <si>
    <t>Armc1</t>
  </si>
  <si>
    <t>Psmb7</t>
  </si>
  <si>
    <t>Sos1</t>
  </si>
  <si>
    <t>Vezf1</t>
  </si>
  <si>
    <t>Zfp276</t>
  </si>
  <si>
    <t>Bub3</t>
  </si>
  <si>
    <t>Nap1l4</t>
  </si>
  <si>
    <t>Slc25a44</t>
  </si>
  <si>
    <t>Stt3a</t>
  </si>
  <si>
    <t>Pigq</t>
  </si>
  <si>
    <t>Ctr9</t>
  </si>
  <si>
    <t>Paip1</t>
  </si>
  <si>
    <t>Nudt4</t>
  </si>
  <si>
    <t>Spag9</t>
  </si>
  <si>
    <t>Ptges3</t>
  </si>
  <si>
    <t>Fxr2</t>
  </si>
  <si>
    <t>Pcm1</t>
  </si>
  <si>
    <t>Rbbp4</t>
  </si>
  <si>
    <t>Thap2</t>
  </si>
  <si>
    <t>Mxi1</t>
  </si>
  <si>
    <t>Mecp2</t>
  </si>
  <si>
    <t>Ppm1a</t>
  </si>
  <si>
    <t>Dctn2</t>
  </si>
  <si>
    <t>Trpc4ap</t>
  </si>
  <si>
    <t>BC031181</t>
  </si>
  <si>
    <t>Tmem245</t>
  </si>
  <si>
    <t>Ipo5</t>
  </si>
  <si>
    <t>Adh5</t>
  </si>
  <si>
    <t>Rad21</t>
  </si>
  <si>
    <t>Atad1</t>
  </si>
  <si>
    <t>Osbp</t>
  </si>
  <si>
    <t>Ago3</t>
  </si>
  <si>
    <t>Baz2b</t>
  </si>
  <si>
    <t>Map1lc3b</t>
  </si>
  <si>
    <t>Ctnna1</t>
  </si>
  <si>
    <t>Gtf2a1</t>
  </si>
  <si>
    <t>Mien1</t>
  </si>
  <si>
    <t>Hmgn2</t>
  </si>
  <si>
    <t>B230219D22Rik</t>
  </si>
  <si>
    <t>Sfr1</t>
  </si>
  <si>
    <t>4833439L19Rik</t>
  </si>
  <si>
    <t>Sgta</t>
  </si>
  <si>
    <t>Pdap1</t>
  </si>
  <si>
    <t>Rab2a</t>
  </si>
  <si>
    <t>Dnajc19</t>
  </si>
  <si>
    <t>Puf60</t>
  </si>
  <si>
    <t>Csnk2a1</t>
  </si>
  <si>
    <t>Tcf12</t>
  </si>
  <si>
    <t>Zcchc17</t>
  </si>
  <si>
    <t>Bzw1</t>
  </si>
  <si>
    <t>Synrg</t>
  </si>
  <si>
    <t>Fam76a</t>
  </si>
  <si>
    <t>Igsf8</t>
  </si>
  <si>
    <t>Tnks2</t>
  </si>
  <si>
    <t>Taf1</t>
  </si>
  <si>
    <t>Acbd5</t>
  </si>
  <si>
    <t>Slc35b1</t>
  </si>
  <si>
    <t>Ctdsp2</t>
  </si>
  <si>
    <t>Napa</t>
  </si>
  <si>
    <t>Aldh3a2</t>
  </si>
  <si>
    <t>Tmed7</t>
  </si>
  <si>
    <t>Galnt7</t>
  </si>
  <si>
    <t>Appl1</t>
  </si>
  <si>
    <t>Aldh9a1</t>
  </si>
  <si>
    <t>Rab5a</t>
  </si>
  <si>
    <t>Atp6ap1</t>
  </si>
  <si>
    <t>Zmat2</t>
  </si>
  <si>
    <t>Tmf1</t>
  </si>
  <si>
    <t>2900052N01Rik</t>
  </si>
  <si>
    <t>6330403K07Rik</t>
  </si>
  <si>
    <t>A2m</t>
  </si>
  <si>
    <t>Abat</t>
  </si>
  <si>
    <t>Abhd3</t>
  </si>
  <si>
    <t>Acot1</t>
  </si>
  <si>
    <t>Acot11</t>
  </si>
  <si>
    <t>Acsbg1</t>
  </si>
  <si>
    <t>Acsl3</t>
  </si>
  <si>
    <t>Acsl6</t>
  </si>
  <si>
    <t>Adcy2</t>
  </si>
  <si>
    <t>Adcyap1r1</t>
  </si>
  <si>
    <t>Adgrb3</t>
  </si>
  <si>
    <t>Adgrl3</t>
  </si>
  <si>
    <t>Adhfe1</t>
  </si>
  <si>
    <t>Adk</t>
  </si>
  <si>
    <t>Adora2b</t>
  </si>
  <si>
    <t>Agt</t>
  </si>
  <si>
    <t>Ak4</t>
  </si>
  <si>
    <t>Aldh1l1</t>
  </si>
  <si>
    <t>Aldoc</t>
  </si>
  <si>
    <t>Amot</t>
  </si>
  <si>
    <t>Aqp4</t>
  </si>
  <si>
    <t>Arhgef26</t>
  </si>
  <si>
    <t>Arhgef4</t>
  </si>
  <si>
    <t>Arx</t>
  </si>
  <si>
    <t>Arxes2</t>
  </si>
  <si>
    <t>Asrgl1</t>
  </si>
  <si>
    <t>Astn1</t>
  </si>
  <si>
    <t>Atp13a4</t>
  </si>
  <si>
    <t>Atp1a2</t>
  </si>
  <si>
    <t>Atp1b2</t>
  </si>
  <si>
    <t>B3galt2</t>
  </si>
  <si>
    <t>B930095G15Rik</t>
  </si>
  <si>
    <t>Baalc</t>
  </si>
  <si>
    <t>Bcan</t>
  </si>
  <si>
    <t>Bdh1</t>
  </si>
  <si>
    <t>Bmpr1b</t>
  </si>
  <si>
    <t>Cachd1</t>
  </si>
  <si>
    <t>Cadm1</t>
  </si>
  <si>
    <t>Cadm2</t>
  </si>
  <si>
    <t>Camk2g</t>
  </si>
  <si>
    <t>Car5b</t>
  </si>
  <si>
    <t>Cbs</t>
  </si>
  <si>
    <t>Ccdc141</t>
  </si>
  <si>
    <t>Ccdc190</t>
  </si>
  <si>
    <t>Cdc42ep4</t>
  </si>
  <si>
    <t>Cdh11</t>
  </si>
  <si>
    <t>Cdh2</t>
  </si>
  <si>
    <t>Celrr</t>
  </si>
  <si>
    <t>Cfap44</t>
  </si>
  <si>
    <t>Chchd10</t>
  </si>
  <si>
    <t>Chst1</t>
  </si>
  <si>
    <t>Chst10</t>
  </si>
  <si>
    <t>Chst2</t>
  </si>
  <si>
    <t>Ckb</t>
  </si>
  <si>
    <t>Cldn10</t>
  </si>
  <si>
    <t>Clu</t>
  </si>
  <si>
    <t>Cnn3</t>
  </si>
  <si>
    <t>Cntfr</t>
  </si>
  <si>
    <t>Cpe</t>
  </si>
  <si>
    <t>Csdc2</t>
  </si>
  <si>
    <t>Cspg5</t>
  </si>
  <si>
    <t>Cth</t>
  </si>
  <si>
    <t>Ctnnd2</t>
  </si>
  <si>
    <t>Cxcl14</t>
  </si>
  <si>
    <t>Cyp2d22</t>
  </si>
  <si>
    <t>Cyp4f15</t>
  </si>
  <si>
    <t>Cyp7b1</t>
  </si>
  <si>
    <t>Dab1</t>
  </si>
  <si>
    <t>Dag1</t>
  </si>
  <si>
    <t>Dbp</t>
  </si>
  <si>
    <t>Dbx2</t>
  </si>
  <si>
    <t>Dclk1</t>
  </si>
  <si>
    <t>Ddah1</t>
  </si>
  <si>
    <t>Ddit4l</t>
  </si>
  <si>
    <t>Dio2</t>
  </si>
  <si>
    <t>Dkk3</t>
  </si>
  <si>
    <t>ENSMUSG00000121005</t>
  </si>
  <si>
    <t>Ecm2</t>
  </si>
  <si>
    <t>Ednrb</t>
  </si>
  <si>
    <t>Egfr</t>
  </si>
  <si>
    <t>Elovl2</t>
  </si>
  <si>
    <t>Emp2</t>
  </si>
  <si>
    <t>Enah</t>
  </si>
  <si>
    <t>Entpd2</t>
  </si>
  <si>
    <t>Ephx1</t>
  </si>
  <si>
    <t>Ephx2</t>
  </si>
  <si>
    <t>Etnppl</t>
  </si>
  <si>
    <t>Eva1a</t>
  </si>
  <si>
    <t>F3</t>
  </si>
  <si>
    <t>Fads2</t>
  </si>
  <si>
    <t>Fam107a</t>
  </si>
  <si>
    <t>Fam163a</t>
  </si>
  <si>
    <t>Fam181b</t>
  </si>
  <si>
    <t>Fam184a</t>
  </si>
  <si>
    <t>Fam20a</t>
  </si>
  <si>
    <t>Farp1</t>
  </si>
  <si>
    <t>Fbln5</t>
  </si>
  <si>
    <t>Fezf2</t>
  </si>
  <si>
    <t>Fgfr1</t>
  </si>
  <si>
    <t>Fgfr3</t>
  </si>
  <si>
    <t>Fgfrl1</t>
  </si>
  <si>
    <t>Fjx1</t>
  </si>
  <si>
    <t>Fkbp10</t>
  </si>
  <si>
    <t>Fmn2</t>
  </si>
  <si>
    <t>Foxg1</t>
  </si>
  <si>
    <t>Foxo1</t>
  </si>
  <si>
    <t>Frmpd1</t>
  </si>
  <si>
    <t>Fstl1</t>
  </si>
  <si>
    <t>Fut9</t>
  </si>
  <si>
    <t>Fxyd1</t>
  </si>
  <si>
    <t>Fzd1</t>
  </si>
  <si>
    <t>Fzd2</t>
  </si>
  <si>
    <t>Gabra4</t>
  </si>
  <si>
    <t>Gabrb1</t>
  </si>
  <si>
    <t>Gabrg1</t>
  </si>
  <si>
    <t>Galnt18</t>
  </si>
  <si>
    <t>Garem1</t>
  </si>
  <si>
    <t>Garem2</t>
  </si>
  <si>
    <t>Gas1</t>
  </si>
  <si>
    <t>Gdpd2</t>
  </si>
  <si>
    <t>Gfap</t>
  </si>
  <si>
    <t>Gfra2</t>
  </si>
  <si>
    <t>Ghr</t>
  </si>
  <si>
    <t>Gja1</t>
  </si>
  <si>
    <t>Gjb2</t>
  </si>
  <si>
    <t>Gjb6</t>
  </si>
  <si>
    <t>Gldc</t>
  </si>
  <si>
    <t>Gli3</t>
  </si>
  <si>
    <t>Glud1</t>
  </si>
  <si>
    <t>Gm14964</t>
  </si>
  <si>
    <t>Gm266</t>
  </si>
  <si>
    <t>Gm3764</t>
  </si>
  <si>
    <t>Gm6145</t>
  </si>
  <si>
    <t>Gm973</t>
  </si>
  <si>
    <t>Gpam</t>
  </si>
  <si>
    <t>Gpc4</t>
  </si>
  <si>
    <t>Gpc5</t>
  </si>
  <si>
    <t>Gpd2</t>
  </si>
  <si>
    <t>Gpld1</t>
  </si>
  <si>
    <t>Gpm6a</t>
  </si>
  <si>
    <t>Gpr37l1</t>
  </si>
  <si>
    <t>Gria1</t>
  </si>
  <si>
    <t>Gria2</t>
  </si>
  <si>
    <t>Gsta4</t>
  </si>
  <si>
    <t>Gstm1</t>
  </si>
  <si>
    <t>Hacd2</t>
  </si>
  <si>
    <t>Hapln1</t>
  </si>
  <si>
    <t>Hey1</t>
  </si>
  <si>
    <t>Hspa2</t>
  </si>
  <si>
    <t>Id3</t>
  </si>
  <si>
    <t>Id4</t>
  </si>
  <si>
    <t>Igdcc4</t>
  </si>
  <si>
    <t>Igfbp5</t>
  </si>
  <si>
    <t>Il17rd</t>
  </si>
  <si>
    <t>Itgb8</t>
  </si>
  <si>
    <t>Itih3</t>
  </si>
  <si>
    <t>Kcnj16</t>
  </si>
  <si>
    <t>Kcnk1</t>
  </si>
  <si>
    <t>Kcnn2</t>
  </si>
  <si>
    <t>Kcnn3</t>
  </si>
  <si>
    <t>Kirrel3</t>
  </si>
  <si>
    <t>Lgi1</t>
  </si>
  <si>
    <t>Lgi4</t>
  </si>
  <si>
    <t>Lgr4</t>
  </si>
  <si>
    <t>Lhfp</t>
  </si>
  <si>
    <t>Lhx2</t>
  </si>
  <si>
    <t>Lix1</t>
  </si>
  <si>
    <t>Lpar4</t>
  </si>
  <si>
    <t>Lrig1</t>
  </si>
  <si>
    <t>Lrtm2</t>
  </si>
  <si>
    <t>Lsamp</t>
  </si>
  <si>
    <t>Ltbp1</t>
  </si>
  <si>
    <t>Lxn</t>
  </si>
  <si>
    <t>Malat1</t>
  </si>
  <si>
    <t>Mapk4</t>
  </si>
  <si>
    <t>Mboat2</t>
  </si>
  <si>
    <t>Mfap3l</t>
  </si>
  <si>
    <t>Mfge8</t>
  </si>
  <si>
    <t>Mfsd2a</t>
  </si>
  <si>
    <t>Mical2</t>
  </si>
  <si>
    <t>Mlc1</t>
  </si>
  <si>
    <t>Mmd2</t>
  </si>
  <si>
    <t>Msi1</t>
  </si>
  <si>
    <t>Msi2</t>
  </si>
  <si>
    <t>Mt1</t>
  </si>
  <si>
    <t>Mt2</t>
  </si>
  <si>
    <t>Mt3</t>
  </si>
  <si>
    <t>Mtss2</t>
  </si>
  <si>
    <t>Myo10</t>
  </si>
  <si>
    <t>Myorg</t>
  </si>
  <si>
    <t>Nadk2</t>
  </si>
  <si>
    <t>Ndp</t>
  </si>
  <si>
    <t>Ndrg2</t>
  </si>
  <si>
    <t>Nebl</t>
  </si>
  <si>
    <t>Nfib</t>
  </si>
  <si>
    <t>Nim1k</t>
  </si>
  <si>
    <t>Nkain4</t>
  </si>
  <si>
    <t>Nnat</t>
  </si>
  <si>
    <t>Npas3</t>
  </si>
  <si>
    <t>Nr1d1</t>
  </si>
  <si>
    <t>Nr2e1</t>
  </si>
  <si>
    <t>Nr2f1</t>
  </si>
  <si>
    <t>Nrarp</t>
  </si>
  <si>
    <t>Nrcam</t>
  </si>
  <si>
    <t>Nrxn1</t>
  </si>
  <si>
    <t>Ntm</t>
  </si>
  <si>
    <t>Ntrk2</t>
  </si>
  <si>
    <t>Ntsr2</t>
  </si>
  <si>
    <t>Nwd1</t>
  </si>
  <si>
    <t>Nxn</t>
  </si>
  <si>
    <t>Oaf</t>
  </si>
  <si>
    <t>Ogdhl</t>
  </si>
  <si>
    <t>Otx1</t>
  </si>
  <si>
    <t>Pantr1</t>
  </si>
  <si>
    <t>Papss2</t>
  </si>
  <si>
    <t>Pbx1</t>
  </si>
  <si>
    <t>Pcdh10</t>
  </si>
  <si>
    <t>Pcdh17</t>
  </si>
  <si>
    <t>Pdpn</t>
  </si>
  <si>
    <t>Pfkm</t>
  </si>
  <si>
    <t>Pgm1</t>
  </si>
  <si>
    <t>Phka1</t>
  </si>
  <si>
    <t>Phkg1</t>
  </si>
  <si>
    <t>Plcd4</t>
  </si>
  <si>
    <t>Plpp3</t>
  </si>
  <si>
    <t>Plxnb1</t>
  </si>
  <si>
    <t>Pou3f2</t>
  </si>
  <si>
    <t>Ppargc1a</t>
  </si>
  <si>
    <t>Ppp1r1b</t>
  </si>
  <si>
    <t>Ppp1r3c</t>
  </si>
  <si>
    <t>Prdm16</t>
  </si>
  <si>
    <t>Prelp</t>
  </si>
  <si>
    <t>Prex2</t>
  </si>
  <si>
    <t>Prrx1</t>
  </si>
  <si>
    <t>Prxl2a</t>
  </si>
  <si>
    <t>Ptch1</t>
  </si>
  <si>
    <t>Ptprz1</t>
  </si>
  <si>
    <t>Pygb</t>
  </si>
  <si>
    <t>Rarres2</t>
  </si>
  <si>
    <t>Rcn2</t>
  </si>
  <si>
    <t>Rfx4</t>
  </si>
  <si>
    <t>Rgma</t>
  </si>
  <si>
    <t>Rgs20</t>
  </si>
  <si>
    <t>Rida</t>
  </si>
  <si>
    <t>Rimklb</t>
  </si>
  <si>
    <t>Rmst</t>
  </si>
  <si>
    <t>Rorb</t>
  </si>
  <si>
    <t>S1pr1</t>
  </si>
  <si>
    <t>Sall2</t>
  </si>
  <si>
    <t>Sash1</t>
  </si>
  <si>
    <t>Scara3</t>
  </si>
  <si>
    <t>Scg3</t>
  </si>
  <si>
    <t>Scrg1</t>
  </si>
  <si>
    <t>Sdc2</t>
  </si>
  <si>
    <t>Sdc4</t>
  </si>
  <si>
    <t>Sema4b</t>
  </si>
  <si>
    <t>Serpinh1</t>
  </si>
  <si>
    <t>Sfrp1</t>
  </si>
  <si>
    <t>Sfxn5</t>
  </si>
  <si>
    <t>Slc14a1</t>
  </si>
  <si>
    <t>Slc16a2</t>
  </si>
  <si>
    <t>Slc1a2</t>
  </si>
  <si>
    <t>Slc1a3</t>
  </si>
  <si>
    <t>Slc1a4</t>
  </si>
  <si>
    <t>Slc25a18</t>
  </si>
  <si>
    <t>Slc27a1</t>
  </si>
  <si>
    <t>Slc2a10</t>
  </si>
  <si>
    <t>Slc39a12</t>
  </si>
  <si>
    <t>Slc41a1</t>
  </si>
  <si>
    <t>Slc4a4</t>
  </si>
  <si>
    <t>Slc6a11</t>
  </si>
  <si>
    <t>Slc7a10</t>
  </si>
  <si>
    <t>Slc7a11</t>
  </si>
  <si>
    <t>Slco1c1</t>
  </si>
  <si>
    <t>Slitrk2</t>
  </si>
  <si>
    <t>Sorbs1</t>
  </si>
  <si>
    <t>Sorcs2</t>
  </si>
  <si>
    <t>Sox1</t>
  </si>
  <si>
    <t>Sox2</t>
  </si>
  <si>
    <t>Sox21</t>
  </si>
  <si>
    <t>Sox6</t>
  </si>
  <si>
    <t>Sox9</t>
  </si>
  <si>
    <t>Sparcl1</t>
  </si>
  <si>
    <t>Spry2</t>
  </si>
  <si>
    <t>St6galnac5</t>
  </si>
  <si>
    <t>Steap3</t>
  </si>
  <si>
    <t>Sybu</t>
  </si>
  <si>
    <t>Syne1</t>
  </si>
  <si>
    <t>Tcf7l1</t>
  </si>
  <si>
    <t>Tead1</t>
  </si>
  <si>
    <t>Tenm3</t>
  </si>
  <si>
    <t>Tgfb2</t>
  </si>
  <si>
    <t>Timp3</t>
  </si>
  <si>
    <t>Timp4</t>
  </si>
  <si>
    <t>Tmem47</t>
  </si>
  <si>
    <t>Tnfrsf19</t>
  </si>
  <si>
    <t>Tox2</t>
  </si>
  <si>
    <t>Trib2</t>
  </si>
  <si>
    <t>Tril</t>
  </si>
  <si>
    <t>Trim9</t>
  </si>
  <si>
    <t>Tspan3</t>
  </si>
  <si>
    <t>Tspan7</t>
  </si>
  <si>
    <t>Tst</t>
  </si>
  <si>
    <t>Ttyh1</t>
  </si>
  <si>
    <t>Tubb2a</t>
  </si>
  <si>
    <t>Tubb2b</t>
  </si>
  <si>
    <t>Usp53</t>
  </si>
  <si>
    <t>Utp14b</t>
  </si>
  <si>
    <t>Vangl1</t>
  </si>
  <si>
    <t>Vcam1</t>
  </si>
  <si>
    <t>Vcl</t>
  </si>
  <si>
    <t>Wdr6</t>
  </si>
  <si>
    <t>Yap1</t>
  </si>
  <si>
    <t>Zbtb20</t>
  </si>
  <si>
    <t>Zcchc18</t>
  </si>
  <si>
    <t>Drp2</t>
  </si>
  <si>
    <t>Ddo</t>
  </si>
  <si>
    <t>Gli1</t>
  </si>
  <si>
    <t>Cyp2j9</t>
  </si>
  <si>
    <t>Rtp1</t>
  </si>
  <si>
    <t>Meis2</t>
  </si>
  <si>
    <t>Laptm4a</t>
  </si>
  <si>
    <t>Dlgap1</t>
  </si>
  <si>
    <t>Spock2</t>
  </si>
  <si>
    <t>Rftn2</t>
  </si>
  <si>
    <t>Gm5089</t>
  </si>
  <si>
    <t>Klhdc7a</t>
  </si>
  <si>
    <t>Gpx8</t>
  </si>
  <si>
    <t>AW047730</t>
  </si>
  <si>
    <t>Prodh</t>
  </si>
  <si>
    <t>Dmd</t>
  </si>
  <si>
    <t>Ttyh3</t>
  </si>
  <si>
    <t>Tmem14a</t>
  </si>
  <si>
    <t>Alcam</t>
  </si>
  <si>
    <t>Pitpnm2</t>
  </si>
  <si>
    <t>Znrf3</t>
  </si>
  <si>
    <t>Caskin1</t>
  </si>
  <si>
    <t>Nat8f1</t>
  </si>
  <si>
    <t>Kcnk2</t>
  </si>
  <si>
    <t>Hmgcs2</t>
  </si>
  <si>
    <t>Prom1</t>
  </si>
  <si>
    <t>Fgd6</t>
  </si>
  <si>
    <t>Ppp2r2b</t>
  </si>
  <si>
    <t>Nfia</t>
  </si>
  <si>
    <t>Wwc1</t>
  </si>
  <si>
    <t>Bcar3</t>
  </si>
  <si>
    <t>Gm20743</t>
  </si>
  <si>
    <t>Plce1</t>
  </si>
  <si>
    <t>Mageh1</t>
  </si>
  <si>
    <t>Nlgn3</t>
  </si>
  <si>
    <t>Aldh1a1</t>
  </si>
  <si>
    <t>Osmr</t>
  </si>
  <si>
    <t>Paqr7</t>
  </si>
  <si>
    <t>Gm715</t>
  </si>
  <si>
    <t>Xpr1</t>
  </si>
  <si>
    <t>Trmt9b</t>
  </si>
  <si>
    <t>Pxmp2</t>
  </si>
  <si>
    <t>Col5a2</t>
  </si>
  <si>
    <t>Cdh10</t>
  </si>
  <si>
    <t>Coro2b</t>
  </si>
  <si>
    <t>Slc30a10</t>
  </si>
  <si>
    <t>Mdga2</t>
  </si>
  <si>
    <t>Pdgfd</t>
  </si>
  <si>
    <t>Ttc30b</t>
  </si>
  <si>
    <t>C130071C03Rik</t>
  </si>
  <si>
    <t>Pde9a</t>
  </si>
  <si>
    <t>Gm10561</t>
  </si>
  <si>
    <t>Mcc</t>
  </si>
  <si>
    <t>Idh2</t>
  </si>
  <si>
    <t>2810459M11Rik</t>
  </si>
  <si>
    <t>Wnt5a</t>
  </si>
  <si>
    <t>Syngap1</t>
  </si>
  <si>
    <t>Ldhb</t>
  </si>
  <si>
    <t>Smim45</t>
  </si>
  <si>
    <t>Tpbg</t>
  </si>
  <si>
    <t>Wwtr1</t>
  </si>
  <si>
    <t>Npr2</t>
  </si>
  <si>
    <t>Ahcyl1</t>
  </si>
  <si>
    <t>Mro</t>
  </si>
  <si>
    <t>Lrrc8a</t>
  </si>
  <si>
    <t>Rnf182</t>
  </si>
  <si>
    <t>Slc22a4</t>
  </si>
  <si>
    <t>Tlcd1</t>
  </si>
  <si>
    <t>Serping1</t>
  </si>
  <si>
    <t>Adgrl1</t>
  </si>
  <si>
    <t>Cs</t>
  </si>
  <si>
    <t>Ubqln2</t>
  </si>
  <si>
    <t>Rapgef3</t>
  </si>
  <si>
    <t>Appl2</t>
  </si>
  <si>
    <t>Csgalnact1</t>
  </si>
  <si>
    <t>Thrb</t>
  </si>
  <si>
    <t>Cyp2j6</t>
  </si>
  <si>
    <t>Col4a1</t>
  </si>
  <si>
    <t>Mpv17l</t>
  </si>
  <si>
    <t>Msx1</t>
  </si>
  <si>
    <t>Gm15690</t>
  </si>
  <si>
    <t>Lrrc58</t>
  </si>
  <si>
    <t>Efhc1</t>
  </si>
  <si>
    <t>Antxr1</t>
  </si>
  <si>
    <t>Ivd</t>
  </si>
  <si>
    <t>Npas2</t>
  </si>
  <si>
    <t>Gpc6</t>
  </si>
  <si>
    <t>Pax6</t>
  </si>
  <si>
    <t>Inhbb</t>
  </si>
  <si>
    <t>Pacrg</t>
  </si>
  <si>
    <t>Nectin3</t>
  </si>
  <si>
    <t>Hacd3</t>
  </si>
  <si>
    <t>Vstm4</t>
  </si>
  <si>
    <t>Rasa2</t>
  </si>
  <si>
    <t>Fabp7</t>
  </si>
  <si>
    <t>Prkd1</t>
  </si>
  <si>
    <t>Itga7</t>
  </si>
  <si>
    <t>Ggact</t>
  </si>
  <si>
    <t>Mir100hg</t>
  </si>
  <si>
    <t>Bmerb1</t>
  </si>
  <si>
    <t>Raver2</t>
  </si>
  <si>
    <t>Prkca</t>
  </si>
  <si>
    <t>Chil1</t>
  </si>
  <si>
    <t>Ahdc1</t>
  </si>
  <si>
    <t>Ccdc85a</t>
  </si>
  <si>
    <t>3110045C21Rik</t>
  </si>
  <si>
    <t>9430041J12Rik</t>
  </si>
  <si>
    <t>Hspb8</t>
  </si>
  <si>
    <t>Vwa1</t>
  </si>
  <si>
    <t>A830082K12Rik</t>
  </si>
  <si>
    <t>Pik3ip1</t>
  </si>
  <si>
    <t>Bambi</t>
  </si>
  <si>
    <t>Nrxn2</t>
  </si>
  <si>
    <t>Nhsl1</t>
  </si>
  <si>
    <t>Smpd1</t>
  </si>
  <si>
    <t>Bmyc</t>
  </si>
  <si>
    <t>Jam2</t>
  </si>
  <si>
    <t>Xylt1</t>
  </si>
  <si>
    <t>Slc15a2</t>
  </si>
  <si>
    <t>Ugp2</t>
  </si>
  <si>
    <t>AI480526</t>
  </si>
  <si>
    <t>Mras</t>
  </si>
  <si>
    <t>Gli2</t>
  </si>
  <si>
    <t>Igfbp7</t>
  </si>
  <si>
    <t>Plod2</t>
  </si>
  <si>
    <t>Tusc3</t>
  </si>
  <si>
    <t>Igdcc3</t>
  </si>
  <si>
    <t>Dlg5</t>
  </si>
  <si>
    <t>Sacs</t>
  </si>
  <si>
    <t>Pdgfrb</t>
  </si>
  <si>
    <t>Kcnt1</t>
  </si>
  <si>
    <t>Lcat</t>
  </si>
  <si>
    <t>Sox5</t>
  </si>
  <si>
    <t>Ntrk3</t>
  </si>
  <si>
    <t>Pmm1</t>
  </si>
  <si>
    <t>Kirrel2</t>
  </si>
  <si>
    <t>Pdgfc</t>
  </si>
  <si>
    <t>Eya1</t>
  </si>
  <si>
    <t>Masp1</t>
  </si>
  <si>
    <t>Bmpr1a</t>
  </si>
  <si>
    <t>Fgf2</t>
  </si>
  <si>
    <t>Gm19935</t>
  </si>
  <si>
    <t>Lysmd2</t>
  </si>
  <si>
    <t>Tagln3</t>
  </si>
  <si>
    <t>Samd5</t>
  </si>
  <si>
    <t>Gpr19</t>
  </si>
  <si>
    <t>Ptprt</t>
  </si>
  <si>
    <t>Dpf1</t>
  </si>
  <si>
    <t>Serpine2</t>
  </si>
  <si>
    <t>Dgkb</t>
  </si>
  <si>
    <t>Zhx2</t>
  </si>
  <si>
    <t>Grin2c</t>
  </si>
  <si>
    <t>Txndc5</t>
  </si>
  <si>
    <t>Fzd4</t>
  </si>
  <si>
    <t>Hdac8</t>
  </si>
  <si>
    <t>Leng8</t>
  </si>
  <si>
    <t>2410004P03Rik</t>
  </si>
  <si>
    <t>Aldh5a1</t>
  </si>
  <si>
    <t>Cyp4f14</t>
  </si>
  <si>
    <t>Vasn</t>
  </si>
  <si>
    <t>Slc35d1</t>
  </si>
  <si>
    <t>Gm32618</t>
  </si>
  <si>
    <t>Ccdc80</t>
  </si>
  <si>
    <t>Ccdc74a</t>
  </si>
  <si>
    <t>Zic5</t>
  </si>
  <si>
    <t>Gstt1</t>
  </si>
  <si>
    <t>Snhg20</t>
  </si>
  <si>
    <t>Angpt1</t>
  </si>
  <si>
    <t>Tafa5</t>
  </si>
  <si>
    <t>Pcdh18</t>
  </si>
  <si>
    <t>Oat</t>
  </si>
  <si>
    <t>Ngef</t>
  </si>
  <si>
    <t>Gm16364</t>
  </si>
  <si>
    <t>Gm2115</t>
  </si>
  <si>
    <t>Glis3</t>
  </si>
  <si>
    <t>Ptar1</t>
  </si>
  <si>
    <t>Atp1b1</t>
  </si>
  <si>
    <t>Dmrta2</t>
  </si>
  <si>
    <t>Arxes1</t>
  </si>
  <si>
    <t>Pcdh1</t>
  </si>
  <si>
    <t>Asb8</t>
  </si>
  <si>
    <t>Rab30</t>
  </si>
  <si>
    <t>Nr2f2</t>
  </si>
  <si>
    <t>Wnt7a</t>
  </si>
  <si>
    <t>Hlf</t>
  </si>
  <si>
    <t>Tulp3</t>
  </si>
  <si>
    <t>Tmtc2</t>
  </si>
  <si>
    <t>Slc25a33</t>
  </si>
  <si>
    <t>Gulp1</t>
  </si>
  <si>
    <t>Map2</t>
  </si>
  <si>
    <t>Dok5</t>
  </si>
  <si>
    <t>Tuba4a</t>
  </si>
  <si>
    <t>Emx2</t>
  </si>
  <si>
    <t>Fads1</t>
  </si>
  <si>
    <t>Gpr146</t>
  </si>
  <si>
    <t>Zfhx4</t>
  </si>
  <si>
    <t>Rab9</t>
  </si>
  <si>
    <t>Itm2c</t>
  </si>
  <si>
    <t>Zhx3</t>
  </si>
  <si>
    <t>Gm40578</t>
  </si>
  <si>
    <t>Ptpn13</t>
  </si>
  <si>
    <t>Sox13</t>
  </si>
  <si>
    <t>Proca1</t>
  </si>
  <si>
    <t>Tubb4b</t>
  </si>
  <si>
    <t>Tmem59</t>
  </si>
  <si>
    <t>Pank1</t>
  </si>
  <si>
    <t>Dpy19l3</t>
  </si>
  <si>
    <t>Wnk2</t>
  </si>
  <si>
    <t>Golm2</t>
  </si>
  <si>
    <t>Grk3</t>
  </si>
  <si>
    <t>Cd151</t>
  </si>
  <si>
    <t>Pbxip1</t>
  </si>
  <si>
    <t>Cap2</t>
  </si>
  <si>
    <t>Oscp1</t>
  </si>
  <si>
    <t>Kctd1</t>
  </si>
  <si>
    <t>Nog</t>
  </si>
  <si>
    <t>Itpkb</t>
  </si>
  <si>
    <t>Tmem100</t>
  </si>
  <si>
    <t>Boc</t>
  </si>
  <si>
    <t>Pcdh7</t>
  </si>
  <si>
    <t>Kcnc4</t>
  </si>
  <si>
    <t>Palld</t>
  </si>
  <si>
    <t>Epb41l5</t>
  </si>
  <si>
    <t>Slc38a3</t>
  </si>
  <si>
    <t>Plch1</t>
  </si>
  <si>
    <t>Cyp1b1</t>
  </si>
  <si>
    <t>Slc9a3r1</t>
  </si>
  <si>
    <t>Ttll8</t>
  </si>
  <si>
    <t>Mgll</t>
  </si>
  <si>
    <t>D030047H15Rik</t>
  </si>
  <si>
    <t>Atp5g3</t>
  </si>
  <si>
    <t>Ptchd4</t>
  </si>
  <si>
    <t>Psd2</t>
  </si>
  <si>
    <t>Pcx</t>
  </si>
  <si>
    <t>Irs1</t>
  </si>
  <si>
    <t>Ctxn1</t>
  </si>
  <si>
    <t>Tspan12</t>
  </si>
  <si>
    <t>Ikbip</t>
  </si>
  <si>
    <t>Tspan6</t>
  </si>
  <si>
    <t>Tprkb</t>
  </si>
  <si>
    <t>Tnc</t>
  </si>
  <si>
    <t>Trpm3</t>
  </si>
  <si>
    <t>Abhd14b</t>
  </si>
  <si>
    <t>Metrn</t>
  </si>
  <si>
    <t>Nckap5</t>
  </si>
  <si>
    <t>Plscr4</t>
  </si>
  <si>
    <t>Fzd3</t>
  </si>
  <si>
    <t>Fam167a</t>
  </si>
  <si>
    <t>Smox</t>
  </si>
  <si>
    <t>Tsc22d1</t>
  </si>
  <si>
    <t>Kcnd3</t>
  </si>
  <si>
    <t>Aldh7a1</t>
  </si>
  <si>
    <t>Hey2</t>
  </si>
  <si>
    <t>Ccdc157</t>
  </si>
  <si>
    <t>Vangl2</t>
  </si>
  <si>
    <t>Camk2n1</t>
  </si>
  <si>
    <t>Btd</t>
  </si>
  <si>
    <t>Repin1</t>
  </si>
  <si>
    <t>Dzip1l</t>
  </si>
  <si>
    <t>Rraga</t>
  </si>
  <si>
    <t>mt-Cytb</t>
  </si>
  <si>
    <t>Flrt2</t>
  </si>
  <si>
    <t>Manea</t>
  </si>
  <si>
    <t>Cecr2</t>
  </si>
  <si>
    <t>Zfp703</t>
  </si>
  <si>
    <t>Chn1</t>
  </si>
  <si>
    <t>Eps8</t>
  </si>
  <si>
    <t>Cfap418</t>
  </si>
  <si>
    <t>Lrrc2</t>
  </si>
  <si>
    <t>Negr1</t>
  </si>
  <si>
    <t>Rgs17</t>
  </si>
  <si>
    <t>Hadhb</t>
  </si>
  <si>
    <t>Acsf2</t>
  </si>
  <si>
    <t>Kidins220</t>
  </si>
  <si>
    <t>Cyb5a</t>
  </si>
  <si>
    <t>Suox</t>
  </si>
  <si>
    <t>Gm26512</t>
  </si>
  <si>
    <t>Ndufc2</t>
  </si>
  <si>
    <t>Fndc4</t>
  </si>
  <si>
    <t>Amt</t>
  </si>
  <si>
    <t>Me1</t>
  </si>
  <si>
    <t>Acadl</t>
  </si>
  <si>
    <t>Por</t>
  </si>
  <si>
    <t>Nbl1</t>
  </si>
  <si>
    <t>Pttg1ip</t>
  </si>
  <si>
    <t>Rnd3</t>
  </si>
  <si>
    <t>Nudt11</t>
  </si>
  <si>
    <t>Pex11a</t>
  </si>
  <si>
    <t>Cbr3</t>
  </si>
  <si>
    <t>Atp6v0e</t>
  </si>
  <si>
    <t>Itsn1</t>
  </si>
  <si>
    <t>Six5</t>
  </si>
  <si>
    <t>Tiam2</t>
  </si>
  <si>
    <t>Ttc23</t>
  </si>
  <si>
    <t>Chl1</t>
  </si>
  <si>
    <t>Astn2</t>
  </si>
  <si>
    <t>Rfx2</t>
  </si>
  <si>
    <t>Map3k19</t>
  </si>
  <si>
    <t>Setbp1</t>
  </si>
  <si>
    <t>Prr5</t>
  </si>
  <si>
    <t>Tcf4</t>
  </si>
  <si>
    <t>Palm</t>
  </si>
  <si>
    <t>Atl2</t>
  </si>
  <si>
    <t>Wasf3</t>
  </si>
  <si>
    <t>Dchs1</t>
  </si>
  <si>
    <t>Rrs1</t>
  </si>
  <si>
    <t>Lrrn2</t>
  </si>
  <si>
    <t>Asap2</t>
  </si>
  <si>
    <t>Srgap3</t>
  </si>
  <si>
    <t>Blcap</t>
  </si>
  <si>
    <t>Nid2</t>
  </si>
  <si>
    <t>Nlgn1</t>
  </si>
  <si>
    <t>Ramp2</t>
  </si>
  <si>
    <t>Plcb1</t>
  </si>
  <si>
    <t>Plscr2</t>
  </si>
  <si>
    <t>Rragd</t>
  </si>
  <si>
    <t>Epas1</t>
  </si>
  <si>
    <t>Adra1a</t>
  </si>
  <si>
    <t>Cables1</t>
  </si>
  <si>
    <t>Sel1l3</t>
  </si>
  <si>
    <t>Irak1bp1</t>
  </si>
  <si>
    <t>Amigo1</t>
  </si>
  <si>
    <t>St3gal4</t>
  </si>
  <si>
    <t>Hif3a</t>
  </si>
  <si>
    <t>Gdf11</t>
  </si>
  <si>
    <t>Mid2</t>
  </si>
  <si>
    <t>Kctd5</t>
  </si>
  <si>
    <t>Acox1</t>
  </si>
  <si>
    <t>Pals2</t>
  </si>
  <si>
    <t>Wfs1</t>
  </si>
  <si>
    <t>A630089N07Rik</t>
  </si>
  <si>
    <t>Arhgap42</t>
  </si>
  <si>
    <t>Cry2</t>
  </si>
  <si>
    <t>Mmut</t>
  </si>
  <si>
    <t>Tmem38a</t>
  </si>
  <si>
    <t>ENSMUSG00000119959</t>
  </si>
  <si>
    <t>Spaca6</t>
  </si>
  <si>
    <t>Eci2</t>
  </si>
  <si>
    <t>Sox1ot</t>
  </si>
  <si>
    <t>Pomgnt2</t>
  </si>
  <si>
    <t>Parva</t>
  </si>
  <si>
    <t>Grin2b</t>
  </si>
  <si>
    <t>Apba2</t>
  </si>
  <si>
    <t>Arhgef12</t>
  </si>
  <si>
    <t>Pygo1</t>
  </si>
  <si>
    <t>Pamr1</t>
  </si>
  <si>
    <t>Dbn1</t>
  </si>
  <si>
    <t>Maob</t>
  </si>
  <si>
    <t>Klhl9</t>
  </si>
  <si>
    <t>Maged1</t>
  </si>
  <si>
    <t>Grid1</t>
  </si>
  <si>
    <t>Pcdh19</t>
  </si>
  <si>
    <t>Fam13c</t>
  </si>
  <si>
    <t>Akap6</t>
  </si>
  <si>
    <t>Cc2d2a</t>
  </si>
  <si>
    <t>Mdk</t>
  </si>
  <si>
    <t>Prdx4</t>
  </si>
  <si>
    <t>Kif1c</t>
  </si>
  <si>
    <t>Dhtkd1</t>
  </si>
  <si>
    <t>Pgpep1</t>
  </si>
  <si>
    <t>Ephb3</t>
  </si>
  <si>
    <t>C230035I16Rik</t>
  </si>
  <si>
    <t>Pdia4</t>
  </si>
  <si>
    <t>Prdx2</t>
  </si>
  <si>
    <t>Rfx3</t>
  </si>
  <si>
    <t>Auts2</t>
  </si>
  <si>
    <t>Marchf6</t>
  </si>
  <si>
    <t>Gm20646</t>
  </si>
  <si>
    <t>Syde1</t>
  </si>
  <si>
    <t>Kcnb1</t>
  </si>
  <si>
    <t>Rpgr</t>
  </si>
  <si>
    <t>Calm3</t>
  </si>
  <si>
    <t>Hibadh</t>
  </si>
  <si>
    <t>Shisa9</t>
  </si>
  <si>
    <t>Sgip1</t>
  </si>
  <si>
    <t>Slitrk5</t>
  </si>
  <si>
    <t>Skp1</t>
  </si>
  <si>
    <t>Nln</t>
  </si>
  <si>
    <t>Sfxn1</t>
  </si>
  <si>
    <t>Slc7a5</t>
  </si>
  <si>
    <t>Ryk</t>
  </si>
  <si>
    <t>Dtx3</t>
  </si>
  <si>
    <t>Gm16499</t>
  </si>
  <si>
    <t>Ginm1</t>
  </si>
  <si>
    <t>Fas</t>
  </si>
  <si>
    <t>4930578G10Rik</t>
  </si>
  <si>
    <t>Celsr2</t>
  </si>
  <si>
    <t>Atp2a2</t>
  </si>
  <si>
    <t>Ndufa12</t>
  </si>
  <si>
    <t>Itgav</t>
  </si>
  <si>
    <t>Tmem43</t>
  </si>
  <si>
    <t>Ptdss2</t>
  </si>
  <si>
    <t>Mcu</t>
  </si>
  <si>
    <t>Acadsb</t>
  </si>
  <si>
    <t>Atp5o</t>
  </si>
  <si>
    <t>Zfpm2</t>
  </si>
  <si>
    <t>Magi3</t>
  </si>
  <si>
    <t>Noct</t>
  </si>
  <si>
    <t>mt-Nd5</t>
  </si>
  <si>
    <t>Chpf</t>
  </si>
  <si>
    <t>Enho</t>
  </si>
  <si>
    <t>Plcb4</t>
  </si>
  <si>
    <t>Sobp</t>
  </si>
  <si>
    <t>Cpne8</t>
  </si>
  <si>
    <t>Tenm4</t>
  </si>
  <si>
    <t>Dtx1</t>
  </si>
  <si>
    <t>Mir99ahg</t>
  </si>
  <si>
    <t>Clip4</t>
  </si>
  <si>
    <t>Ocrl</t>
  </si>
  <si>
    <t>Zfp267</t>
  </si>
  <si>
    <t>Zfp462</t>
  </si>
  <si>
    <t>Cpeb4</t>
  </si>
  <si>
    <t>Fkbp9</t>
  </si>
  <si>
    <t>Fbxo2</t>
  </si>
  <si>
    <t>Rgs7</t>
  </si>
  <si>
    <t>Acot6</t>
  </si>
  <si>
    <t>Mex3a</t>
  </si>
  <si>
    <t>Pxdn</t>
  </si>
  <si>
    <t>Glis2</t>
  </si>
  <si>
    <t>Atn1</t>
  </si>
  <si>
    <t>Gnas</t>
  </si>
  <si>
    <t>Sulf1</t>
  </si>
  <si>
    <t>Plxna2</t>
  </si>
  <si>
    <t>Foxo3</t>
  </si>
  <si>
    <t>Ckap4</t>
  </si>
  <si>
    <t>Abcd3</t>
  </si>
  <si>
    <t>Rdh11</t>
  </si>
  <si>
    <t>B3galt1</t>
  </si>
  <si>
    <t>Lrp4</t>
  </si>
  <si>
    <t>Polr3h</t>
  </si>
  <si>
    <t>Rhbdd2</t>
  </si>
  <si>
    <t>Zfp423</t>
  </si>
  <si>
    <t>Erc1</t>
  </si>
  <si>
    <t>Slc19a2</t>
  </si>
  <si>
    <t>Hbegf</t>
  </si>
  <si>
    <t>Tsc22d3</t>
  </si>
  <si>
    <t>Kyat3</t>
  </si>
  <si>
    <t>Tm9sf2</t>
  </si>
  <si>
    <t>Eif1b</t>
  </si>
  <si>
    <t>Per3</t>
  </si>
  <si>
    <t>Npdc1</t>
  </si>
  <si>
    <t>Dok7</t>
  </si>
  <si>
    <t>Cuedc1</t>
  </si>
  <si>
    <t>Rdh5</t>
  </si>
  <si>
    <t>Kank1</t>
  </si>
  <si>
    <t>Cacna2d3</t>
  </si>
  <si>
    <t>mt-Nd4</t>
  </si>
  <si>
    <t>Phpt1</t>
  </si>
  <si>
    <t>Atp5a1</t>
  </si>
  <si>
    <t>Tapt1</t>
  </si>
  <si>
    <t>Kctd15</t>
  </si>
  <si>
    <t>Adamts9</t>
  </si>
  <si>
    <t>Gcsh</t>
  </si>
  <si>
    <t>Mtx1</t>
  </si>
  <si>
    <t>Tef</t>
  </si>
  <si>
    <t>Ramp1</t>
  </si>
  <si>
    <t>Myrip</t>
  </si>
  <si>
    <t>Mapk10</t>
  </si>
  <si>
    <t>Gfod2</t>
  </si>
  <si>
    <t>Hsdl2</t>
  </si>
  <si>
    <t>Fads3</t>
  </si>
  <si>
    <t>Fmc1</t>
  </si>
  <si>
    <t>Hmgcr</t>
  </si>
  <si>
    <t>Zfp521</t>
  </si>
  <si>
    <t>Mtmr11</t>
  </si>
  <si>
    <t>Ift81</t>
  </si>
  <si>
    <t>Tcaf1</t>
  </si>
  <si>
    <t>Mrps6</t>
  </si>
  <si>
    <t>Iqck</t>
  </si>
  <si>
    <t>Zic2</t>
  </si>
  <si>
    <t>Slc22a23</t>
  </si>
  <si>
    <t>Snph</t>
  </si>
  <si>
    <t>Ndufa4</t>
  </si>
  <si>
    <t>Rhbdf1</t>
  </si>
  <si>
    <t>mt-Nd2</t>
  </si>
  <si>
    <t>Srgap1</t>
  </si>
  <si>
    <t>Acaa2</t>
  </si>
  <si>
    <t>Ficd</t>
  </si>
  <si>
    <t>Ttll3</t>
  </si>
  <si>
    <t>Cldn12</t>
  </si>
  <si>
    <t>Lgalsl</t>
  </si>
  <si>
    <t>Nfic</t>
  </si>
  <si>
    <t>Abca5</t>
  </si>
  <si>
    <t>Actr3b</t>
  </si>
  <si>
    <t>Lrp8</t>
  </si>
  <si>
    <t>Cnnm3</t>
  </si>
  <si>
    <t>Zcchc3</t>
  </si>
  <si>
    <t>Stk11</t>
  </si>
  <si>
    <t>Pnkd</t>
  </si>
  <si>
    <t>Acot2</t>
  </si>
  <si>
    <t>Tspyl2</t>
  </si>
  <si>
    <t>Pgap4</t>
  </si>
  <si>
    <t>Lix1l</t>
  </si>
  <si>
    <t>Alg2</t>
  </si>
  <si>
    <t>Aldh4a1</t>
  </si>
  <si>
    <t>Stt3b</t>
  </si>
  <si>
    <t>Fam124a</t>
  </si>
  <si>
    <t>Aph1b</t>
  </si>
  <si>
    <t>Agrn</t>
  </si>
  <si>
    <t>Tceal8</t>
  </si>
  <si>
    <t>Adgrl2</t>
  </si>
  <si>
    <t>Gm11266</t>
  </si>
  <si>
    <t>Efs</t>
  </si>
  <si>
    <t>Nxpe4</t>
  </si>
  <si>
    <t>Cep85l</t>
  </si>
  <si>
    <t>Yipf5</t>
  </si>
  <si>
    <t>Agpat5</t>
  </si>
  <si>
    <t>Dnajb9</t>
  </si>
  <si>
    <t>Ssx2ip</t>
  </si>
  <si>
    <t>Rai1</t>
  </si>
  <si>
    <t>4930570G19Rik</t>
  </si>
  <si>
    <t>Fam228b</t>
  </si>
  <si>
    <t>Fzd8</t>
  </si>
  <si>
    <t>Rpp25l</t>
  </si>
  <si>
    <t>Aco2</t>
  </si>
  <si>
    <t>ENSMUSG00000120002</t>
  </si>
  <si>
    <t>Slc35f6</t>
  </si>
  <si>
    <t>Per2</t>
  </si>
  <si>
    <t>Tex9</t>
  </si>
  <si>
    <t>Eci1</t>
  </si>
  <si>
    <t>Agl</t>
  </si>
  <si>
    <t>Rab36</t>
  </si>
  <si>
    <t>Sox12</t>
  </si>
  <si>
    <t>Lrrc4c</t>
  </si>
  <si>
    <t>Cat</t>
  </si>
  <si>
    <t>Suclg1</t>
  </si>
  <si>
    <t>Grik5</t>
  </si>
  <si>
    <t>Tpd52l1</t>
  </si>
  <si>
    <t>Col4a2</t>
  </si>
  <si>
    <t>Dlc1</t>
  </si>
  <si>
    <t>Mthfd1</t>
  </si>
  <si>
    <t>Dbt</t>
  </si>
  <si>
    <t>Pdp1</t>
  </si>
  <si>
    <t>Pld2</t>
  </si>
  <si>
    <t>Tom1l1</t>
  </si>
  <si>
    <t>Fut8</t>
  </si>
  <si>
    <t>Spred2</t>
  </si>
  <si>
    <t>Rims2</t>
  </si>
  <si>
    <t>Arhgef17</t>
  </si>
  <si>
    <t>Spag1</t>
  </si>
  <si>
    <t>Unc13c</t>
  </si>
  <si>
    <t>Phkb</t>
  </si>
  <si>
    <t>Kctd12b</t>
  </si>
  <si>
    <t>Grik2</t>
  </si>
  <si>
    <t>Afap1l2</t>
  </si>
  <si>
    <t>Rgs12</t>
  </si>
  <si>
    <t>Selenos</t>
  </si>
  <si>
    <t>Vdac1</t>
  </si>
  <si>
    <t>Amotl1</t>
  </si>
  <si>
    <t>Spred1</t>
  </si>
  <si>
    <t>Hmgb3</t>
  </si>
  <si>
    <t>Fry</t>
  </si>
  <si>
    <t>Zmpste24</t>
  </si>
  <si>
    <t>Bmp1</t>
  </si>
  <si>
    <t>Ddt</t>
  </si>
  <si>
    <t>Pard6g</t>
  </si>
  <si>
    <t>Hsd17b12</t>
  </si>
  <si>
    <t>Ccdc136</t>
  </si>
  <si>
    <t>Pdlim4</t>
  </si>
  <si>
    <t>Mxra7</t>
  </si>
  <si>
    <t>Tspan9</t>
  </si>
  <si>
    <t>Elmod3</t>
  </si>
  <si>
    <t>Tmc7</t>
  </si>
  <si>
    <t>Uqcrfs1</t>
  </si>
  <si>
    <t>Cpt1c</t>
  </si>
  <si>
    <t>Cd320</t>
  </si>
  <si>
    <t>Rhbdl3</t>
  </si>
  <si>
    <t>Ltbp3</t>
  </si>
  <si>
    <t>Kdelr1</t>
  </si>
  <si>
    <t>Spire1</t>
  </si>
  <si>
    <t>Tle1</t>
  </si>
  <si>
    <t>Clstn1</t>
  </si>
  <si>
    <t>Fam214a</t>
  </si>
  <si>
    <t>Zfp24</t>
  </si>
  <si>
    <t>Rdh10</t>
  </si>
  <si>
    <t>Pdha1</t>
  </si>
  <si>
    <t>Rab34</t>
  </si>
  <si>
    <t>Sugct</t>
  </si>
  <si>
    <t>Sdf2</t>
  </si>
  <si>
    <t>Samd4</t>
  </si>
  <si>
    <t>Gm4876</t>
  </si>
  <si>
    <t>Tmem223</t>
  </si>
  <si>
    <t>2810410L24Rik</t>
  </si>
  <si>
    <t>Cpt2</t>
  </si>
  <si>
    <t>Psd3</t>
  </si>
  <si>
    <t>Tmx2</t>
  </si>
  <si>
    <t>Pnisr</t>
  </si>
  <si>
    <t>Hmgn3</t>
  </si>
  <si>
    <t>Fam214b</t>
  </si>
  <si>
    <t>Tmem115</t>
  </si>
  <si>
    <t>1810013L24Rik</t>
  </si>
  <si>
    <t>Emc1</t>
  </si>
  <si>
    <t>Pomt2</t>
  </si>
  <si>
    <t>Asphd2</t>
  </si>
  <si>
    <t>Gys1</t>
  </si>
  <si>
    <t>Igf1r</t>
  </si>
  <si>
    <t>Jagn1</t>
  </si>
  <si>
    <t>Gpt2</t>
  </si>
  <si>
    <t>Acss1</t>
  </si>
  <si>
    <t>Snap47</t>
  </si>
  <si>
    <t>Phlda3</t>
  </si>
  <si>
    <t>Carmil1</t>
  </si>
  <si>
    <t>Fgfbp3</t>
  </si>
  <si>
    <t>Luc7l3</t>
  </si>
  <si>
    <t>Tmem198b</t>
  </si>
  <si>
    <t>Pex13</t>
  </si>
  <si>
    <t>Ccnl2</t>
  </si>
  <si>
    <t>Atxn10</t>
  </si>
  <si>
    <t>Kremen1</t>
  </si>
  <si>
    <t>4732440D04Rik</t>
  </si>
  <si>
    <t>Dnajc3</t>
  </si>
  <si>
    <t>Cnih1</t>
  </si>
  <si>
    <t>Rnf217</t>
  </si>
  <si>
    <t>Nat8l</t>
  </si>
  <si>
    <t>Grid2</t>
  </si>
  <si>
    <t>Tbcel</t>
  </si>
  <si>
    <t>Smo</t>
  </si>
  <si>
    <t>Cpped1</t>
  </si>
  <si>
    <t>Nr3c2</t>
  </si>
  <si>
    <t>Phyh</t>
  </si>
  <si>
    <t>Asic2</t>
  </si>
  <si>
    <t>Nrn1</t>
  </si>
  <si>
    <t>Mthfd2l</t>
  </si>
  <si>
    <t>Aen</t>
  </si>
  <si>
    <t>Pigs</t>
  </si>
  <si>
    <t>Arhgap32</t>
  </si>
  <si>
    <t>Dagla</t>
  </si>
  <si>
    <t>Tmem9</t>
  </si>
  <si>
    <t>Tle4</t>
  </si>
  <si>
    <t>Rnf24</t>
  </si>
  <si>
    <t>Idh1</t>
  </si>
  <si>
    <t>H2az2</t>
  </si>
  <si>
    <t>Cbarp</t>
  </si>
  <si>
    <t>mt-Nd4l</t>
  </si>
  <si>
    <t>Psmd7</t>
  </si>
  <si>
    <t>Mboat7</t>
  </si>
  <si>
    <t>Zfp219</t>
  </si>
  <si>
    <t>Hdac4</t>
  </si>
  <si>
    <t>Usp11</t>
  </si>
  <si>
    <t>Pip4p2</t>
  </si>
  <si>
    <t>Rbbp6</t>
  </si>
  <si>
    <t>Atraid</t>
  </si>
  <si>
    <t>Cds2</t>
  </si>
  <si>
    <t>Adgra3</t>
  </si>
  <si>
    <t>Acat1</t>
  </si>
  <si>
    <t>Arhgef9</t>
  </si>
  <si>
    <t>Cox10</t>
  </si>
  <si>
    <t>Rab26os</t>
  </si>
  <si>
    <t>Chic1</t>
  </si>
  <si>
    <t>Pigt</t>
  </si>
  <si>
    <t>Bckdhb</t>
  </si>
  <si>
    <t>Pcdh11x</t>
  </si>
  <si>
    <t>Mmp16</t>
  </si>
  <si>
    <t>Calu</t>
  </si>
  <si>
    <t>Anks1</t>
  </si>
  <si>
    <t>Hes1</t>
  </si>
  <si>
    <t>E430024I08Rik</t>
  </si>
  <si>
    <t>Tmem138</t>
  </si>
  <si>
    <t>Slc35a2</t>
  </si>
  <si>
    <t>Ncoa1</t>
  </si>
  <si>
    <t>Slc49a4</t>
  </si>
  <si>
    <t>Pard3b</t>
  </si>
  <si>
    <t>Spen</t>
  </si>
  <si>
    <t>Gstz1</t>
  </si>
  <si>
    <t>G6pc3</t>
  </si>
  <si>
    <t>Mettl26</t>
  </si>
  <si>
    <t>Patz1</t>
  </si>
  <si>
    <t>Kdelr2</t>
  </si>
  <si>
    <t>Nr1d2</t>
  </si>
  <si>
    <t>Strbp</t>
  </si>
  <si>
    <t>Mpc1</t>
  </si>
  <si>
    <t>Psph</t>
  </si>
  <si>
    <t>Gatd3a</t>
  </si>
  <si>
    <t>Fat3</t>
  </si>
  <si>
    <t>Amfr</t>
  </si>
  <si>
    <t>Kifc3</t>
  </si>
  <si>
    <t>Kalrn</t>
  </si>
  <si>
    <t>Kcnma1</t>
  </si>
  <si>
    <t>Klhl26</t>
  </si>
  <si>
    <t>Stard7</t>
  </si>
  <si>
    <t>Tbc1d19</t>
  </si>
  <si>
    <t>Ndufaf4</t>
  </si>
  <si>
    <t>Mtarc2</t>
  </si>
  <si>
    <t>Snapc2</t>
  </si>
  <si>
    <t>Arl3</t>
  </si>
  <si>
    <t>Gnb1l</t>
  </si>
  <si>
    <t>Hmgn5</t>
  </si>
  <si>
    <t>Dhcr7</t>
  </si>
  <si>
    <t>Acvr1</t>
  </si>
  <si>
    <t>Firre</t>
  </si>
  <si>
    <t>Lcorl</t>
  </si>
  <si>
    <t>Hspa13</t>
  </si>
  <si>
    <t>Mfsd5</t>
  </si>
  <si>
    <t>Epm2aip1</t>
  </si>
  <si>
    <t>Mrpl51</t>
  </si>
  <si>
    <t>Cd99l2</t>
  </si>
  <si>
    <t>Neto2</t>
  </si>
  <si>
    <t>Mdh1</t>
  </si>
  <si>
    <t>Gcdh</t>
  </si>
  <si>
    <t>Mief2</t>
  </si>
  <si>
    <t>Sar1b</t>
  </si>
  <si>
    <t>Fbxo44</t>
  </si>
  <si>
    <t>Ubr5</t>
  </si>
  <si>
    <t>AA465934</t>
  </si>
  <si>
    <t>Ech1</t>
  </si>
  <si>
    <t>Lzts3</t>
  </si>
  <si>
    <t>Echs1</t>
  </si>
  <si>
    <t>Ctdspl</t>
  </si>
  <si>
    <t>Med25</t>
  </si>
  <si>
    <t>Dad1</t>
  </si>
  <si>
    <t>Rnf215</t>
  </si>
  <si>
    <t>Acyp2</t>
  </si>
  <si>
    <t>Ak1</t>
  </si>
  <si>
    <t>Zfp955b</t>
  </si>
  <si>
    <t>Extl2</t>
  </si>
  <si>
    <t>Hspa9</t>
  </si>
  <si>
    <t>Grip1</t>
  </si>
  <si>
    <t>Siah1a</t>
  </si>
  <si>
    <t>Odad1</t>
  </si>
  <si>
    <t>Zfp579</t>
  </si>
  <si>
    <t>Ptpmt1</t>
  </si>
  <si>
    <t>Flywch1</t>
  </si>
  <si>
    <t>Ptpn9</t>
  </si>
  <si>
    <t>Clpb</t>
  </si>
  <si>
    <t>Pisd</t>
  </si>
  <si>
    <t>Rab11b</t>
  </si>
  <si>
    <t>Galnt1</t>
  </si>
  <si>
    <t>Desi2</t>
  </si>
  <si>
    <t>Denn2b</t>
  </si>
  <si>
    <t>Zfp606</t>
  </si>
  <si>
    <t>Bag5</t>
  </si>
  <si>
    <t>Gadd45g</t>
  </si>
  <si>
    <t>Erbb4</t>
  </si>
  <si>
    <t>Glg1</t>
  </si>
  <si>
    <t>Bcr</t>
  </si>
  <si>
    <t>Fgf14</t>
  </si>
  <si>
    <t>Zfp995</t>
  </si>
  <si>
    <t>Dzip3</t>
  </si>
  <si>
    <t>2610035D17Rik</t>
  </si>
  <si>
    <t>Trim32</t>
  </si>
  <si>
    <t>Spcs2</t>
  </si>
  <si>
    <t>Kank2</t>
  </si>
  <si>
    <t>Ttc28</t>
  </si>
  <si>
    <t>Crebzf</t>
  </si>
  <si>
    <t>Tmem94</t>
  </si>
  <si>
    <t>Akap7</t>
  </si>
  <si>
    <t>Tbl2</t>
  </si>
  <si>
    <t>Tns1</t>
  </si>
  <si>
    <t>Pgrmc1</t>
  </si>
  <si>
    <t>Bcl9l</t>
  </si>
  <si>
    <t>Porcn</t>
  </si>
  <si>
    <t>Dync2h1</t>
  </si>
  <si>
    <t>5031425E22Rik</t>
  </si>
  <si>
    <t>Gaa</t>
  </si>
  <si>
    <t>Decr1</t>
  </si>
  <si>
    <t>Crtc3</t>
  </si>
  <si>
    <t>Ppp2r1a</t>
  </si>
  <si>
    <t>Naxd</t>
  </si>
  <si>
    <t>Rbmxl1</t>
  </si>
  <si>
    <t>Rgs7bp</t>
  </si>
  <si>
    <t>Caml</t>
  </si>
  <si>
    <t>Gclc</t>
  </si>
  <si>
    <t>Acadm</t>
  </si>
  <si>
    <t>Hint1</t>
  </si>
  <si>
    <t>2610037D02Rik</t>
  </si>
  <si>
    <t>Faf2</t>
  </si>
  <si>
    <t>Ehbp1</t>
  </si>
  <si>
    <t>Src</t>
  </si>
  <si>
    <t>Coq8b</t>
  </si>
  <si>
    <t>Cbr1</t>
  </si>
  <si>
    <t>0610009B22Rik</t>
  </si>
  <si>
    <t>Gm1976</t>
  </si>
  <si>
    <t>Agbl3</t>
  </si>
  <si>
    <t>Dhrs7</t>
  </si>
  <si>
    <t>Zfp608</t>
  </si>
  <si>
    <t>1810058I24Rik</t>
  </si>
  <si>
    <t>Kdm5b</t>
  </si>
  <si>
    <t>Glt8d1</t>
  </si>
  <si>
    <t>Chka</t>
  </si>
  <si>
    <t>Cyhr1</t>
  </si>
  <si>
    <t>Hnmt</t>
  </si>
  <si>
    <t>Wdr20</t>
  </si>
  <si>
    <t>Fam222b</t>
  </si>
  <si>
    <t>Dnajb4</t>
  </si>
  <si>
    <t>Ino80dos</t>
  </si>
  <si>
    <t>Mrpl43</t>
  </si>
  <si>
    <t>Lin52</t>
  </si>
  <si>
    <t>Exoc4</t>
  </si>
  <si>
    <t>Robo1</t>
  </si>
  <si>
    <t>Vwa8</t>
  </si>
  <si>
    <t>Stxbp4</t>
  </si>
  <si>
    <t>Uqcrc2</t>
  </si>
  <si>
    <t>Irf2bp1</t>
  </si>
  <si>
    <t>Tnks1bp1</t>
  </si>
  <si>
    <t>Ide</t>
  </si>
  <si>
    <t>Tia1</t>
  </si>
  <si>
    <t>Zdhhc24</t>
  </si>
  <si>
    <t>AI837181</t>
  </si>
  <si>
    <t>Pcyox1</t>
  </si>
  <si>
    <t>Mpc2</t>
  </si>
  <si>
    <t>Gm49797</t>
  </si>
  <si>
    <t>Jkamp</t>
  </si>
  <si>
    <t>1110051M20Rik</t>
  </si>
  <si>
    <t>Il11ra1</t>
  </si>
  <si>
    <t>Asf1a</t>
  </si>
  <si>
    <t>Peli2</t>
  </si>
  <si>
    <t>Rarg</t>
  </si>
  <si>
    <t>Ahcyl2</t>
  </si>
  <si>
    <t>Fto</t>
  </si>
  <si>
    <t>Azin1</t>
  </si>
  <si>
    <t>Mrpl41</t>
  </si>
  <si>
    <t>Sil1</t>
  </si>
  <si>
    <t>Ranbp6</t>
  </si>
  <si>
    <t>Trim37</t>
  </si>
  <si>
    <t>Apex1</t>
  </si>
  <si>
    <t>Terf2ip</t>
  </si>
  <si>
    <t>Thrsp</t>
  </si>
  <si>
    <t>Emc3</t>
  </si>
  <si>
    <t>Ngrn</t>
  </si>
  <si>
    <t>Golph3</t>
  </si>
  <si>
    <t>Chd6</t>
  </si>
  <si>
    <t>Lats2</t>
  </si>
  <si>
    <t>Tmem175</t>
  </si>
  <si>
    <t>Rgl1</t>
  </si>
  <si>
    <t>Ndufs5</t>
  </si>
  <si>
    <t>Ric3</t>
  </si>
  <si>
    <t>Tsen34</t>
  </si>
  <si>
    <t>Grk4</t>
  </si>
  <si>
    <t>Trak1</t>
  </si>
  <si>
    <t>Phax</t>
  </si>
  <si>
    <t>Gtf2ird1</t>
  </si>
  <si>
    <t>Polr2l</t>
  </si>
  <si>
    <t>Smarca2</t>
  </si>
  <si>
    <t>Rasal2</t>
  </si>
  <si>
    <t>Map2k6</t>
  </si>
  <si>
    <t>Pkd2</t>
  </si>
  <si>
    <t>Mtx3</t>
  </si>
  <si>
    <t>Mrps34</t>
  </si>
  <si>
    <t>Nt5c2</t>
  </si>
  <si>
    <t>Fam135a</t>
  </si>
  <si>
    <t>Magi1</t>
  </si>
  <si>
    <t>Zranb2</t>
  </si>
  <si>
    <t>Ctso</t>
  </si>
  <si>
    <t>Snhg9</t>
  </si>
  <si>
    <t>Ptpra</t>
  </si>
  <si>
    <t>Tmem263</t>
  </si>
  <si>
    <t>Fam210b</t>
  </si>
  <si>
    <t>Tpcn1</t>
  </si>
  <si>
    <t>Pigk</t>
  </si>
  <si>
    <t>Kcnq1ot1</t>
  </si>
  <si>
    <t>Fam234b</t>
  </si>
  <si>
    <t>Tm2d3</t>
  </si>
  <si>
    <t>Wls</t>
  </si>
  <si>
    <t>Ppm1k</t>
  </si>
  <si>
    <t>1110004F10Rik</t>
  </si>
  <si>
    <t>Vegfb</t>
  </si>
  <si>
    <t>Hadha</t>
  </si>
  <si>
    <t>Rbbp9</t>
  </si>
  <si>
    <t>Tm2d2</t>
  </si>
  <si>
    <t>Wasl</t>
  </si>
  <si>
    <t>Trappc3</t>
  </si>
  <si>
    <t>Knop1</t>
  </si>
  <si>
    <t>Tpgs2</t>
  </si>
  <si>
    <t>Aco1</t>
  </si>
  <si>
    <t>Naaladl2</t>
  </si>
  <si>
    <t>Lman1</t>
  </si>
  <si>
    <t>Idh3a</t>
  </si>
  <si>
    <t>Insr</t>
  </si>
  <si>
    <t>Dock7</t>
  </si>
  <si>
    <t>Ring1</t>
  </si>
  <si>
    <t>Zkscan1</t>
  </si>
  <si>
    <t>Clasp1</t>
  </si>
  <si>
    <t>Mrps33</t>
  </si>
  <si>
    <t>Ndufs1</t>
  </si>
  <si>
    <t>Lpin1</t>
  </si>
  <si>
    <t>Tmem147</t>
  </si>
  <si>
    <t>Fbxo8</t>
  </si>
  <si>
    <t>Tmem256</t>
  </si>
  <si>
    <t>Cspp1</t>
  </si>
  <si>
    <t>Mkln1</t>
  </si>
  <si>
    <t>Cluh</t>
  </si>
  <si>
    <t>Ssbp2</t>
  </si>
  <si>
    <t>Tspan31</t>
  </si>
  <si>
    <t>Tmx1</t>
  </si>
  <si>
    <t>Thap12</t>
  </si>
  <si>
    <t>Tada2b</t>
  </si>
  <si>
    <t>Ctbp2</t>
  </si>
  <si>
    <t>Dhrs1</t>
  </si>
  <si>
    <t>Herpud2</t>
  </si>
  <si>
    <t>Acadvl</t>
  </si>
  <si>
    <t>Timm29</t>
  </si>
  <si>
    <t>Rasa3</t>
  </si>
  <si>
    <t>Slc25a46</t>
  </si>
  <si>
    <t>Pou2f1</t>
  </si>
  <si>
    <t>Ddb1</t>
  </si>
  <si>
    <t>Rb1</t>
  </si>
  <si>
    <t>Dvl3</t>
  </si>
  <si>
    <t>Ndufa10</t>
  </si>
  <si>
    <t>Dnajc1</t>
  </si>
  <si>
    <t>Zfp609</t>
  </si>
  <si>
    <t>Slc12a9</t>
  </si>
  <si>
    <t>Wwc2</t>
  </si>
  <si>
    <t>Slc25a17</t>
  </si>
  <si>
    <t>Mpv17</t>
  </si>
  <si>
    <t>Ash1l</t>
  </si>
  <si>
    <t>Dido1</t>
  </si>
  <si>
    <t>Rnpc3</t>
  </si>
  <si>
    <t>Rpn1</t>
  </si>
  <si>
    <t>Ndufb10</t>
  </si>
  <si>
    <t>Commd6</t>
  </si>
  <si>
    <t>Mtres1</t>
  </si>
  <si>
    <t>Mfhas1</t>
  </si>
  <si>
    <t>Nfs1</t>
  </si>
  <si>
    <t>Tmx3</t>
  </si>
  <si>
    <t>Mdh2</t>
  </si>
  <si>
    <t>Tnrc6c</t>
  </si>
  <si>
    <t>Naxe</t>
  </si>
  <si>
    <t>Prr12</t>
  </si>
  <si>
    <t>Ralgapa1</t>
  </si>
  <si>
    <t>Purg</t>
  </si>
  <si>
    <t>Suclg2</t>
  </si>
  <si>
    <t>Zfp397</t>
  </si>
  <si>
    <t>Tm9sf4</t>
  </si>
  <si>
    <t>Cdc73</t>
  </si>
  <si>
    <t>Rabep1</t>
  </si>
  <si>
    <t>Nrf1</t>
  </si>
  <si>
    <t>Cldn1</t>
  </si>
  <si>
    <t>Clec9a</t>
  </si>
  <si>
    <t>Ffar4</t>
  </si>
  <si>
    <t>Flt3</t>
  </si>
  <si>
    <t>Gcsam</t>
  </si>
  <si>
    <t>Gm43914</t>
  </si>
  <si>
    <t>Gpr141b</t>
  </si>
  <si>
    <t>Gpr33</t>
  </si>
  <si>
    <t>Hepacam2</t>
  </si>
  <si>
    <t>Klrb1b</t>
  </si>
  <si>
    <t>Kmo</t>
  </si>
  <si>
    <t>Xcr1</t>
  </si>
  <si>
    <t>Zfp366</t>
  </si>
  <si>
    <t>H2-DMb2</t>
  </si>
  <si>
    <t>Ffar2</t>
  </si>
  <si>
    <t>Kit</t>
  </si>
  <si>
    <t>Zbtb46</t>
  </si>
  <si>
    <t>H2-Oa</t>
  </si>
  <si>
    <t>Cbfa2t3</t>
  </si>
  <si>
    <t>H2-Ob</t>
  </si>
  <si>
    <t>Snx22</t>
  </si>
  <si>
    <t>Mycl</t>
  </si>
  <si>
    <t>Ahr</t>
  </si>
  <si>
    <t>Fcgrt</t>
  </si>
  <si>
    <t>Itgae</t>
  </si>
  <si>
    <t>Olfm1</t>
  </si>
  <si>
    <t>Bcl11a</t>
  </si>
  <si>
    <t>Syngr2</t>
  </si>
  <si>
    <t>Ifitm1</t>
  </si>
  <si>
    <t>Pkib</t>
  </si>
  <si>
    <t>Myadm</t>
  </si>
  <si>
    <t>Wdfy4</t>
  </si>
  <si>
    <t>Siglecg</t>
  </si>
  <si>
    <t>Kynu</t>
  </si>
  <si>
    <t>Itgax</t>
  </si>
  <si>
    <t>Qpct</t>
  </si>
  <si>
    <t>Ece1</t>
  </si>
  <si>
    <t>Gpr171</t>
  </si>
  <si>
    <t>H2az1</t>
  </si>
  <si>
    <t>Flnb</t>
  </si>
  <si>
    <t>Tamalin</t>
  </si>
  <si>
    <t>Kctd14</t>
  </si>
  <si>
    <t>Htr7</t>
  </si>
  <si>
    <t>Atox1</t>
  </si>
  <si>
    <t>Slc30a4</t>
  </si>
  <si>
    <t>Tlr11</t>
  </si>
  <si>
    <t>Tpx2</t>
  </si>
  <si>
    <t>Trerf1</t>
  </si>
  <si>
    <t>Sub1</t>
  </si>
  <si>
    <t>Nectin1</t>
  </si>
  <si>
    <t>Ildr1</t>
  </si>
  <si>
    <t>Tspan33</t>
  </si>
  <si>
    <t>Jak2</t>
  </si>
  <si>
    <t>Il1r2</t>
  </si>
  <si>
    <t>Pmaip1</t>
  </si>
  <si>
    <t>Runx3</t>
  </si>
  <si>
    <t>Cd209a</t>
  </si>
  <si>
    <t>Rab11fip1</t>
  </si>
  <si>
    <t>Lmnb1</t>
  </si>
  <si>
    <t>Erlin1</t>
  </si>
  <si>
    <t>Gm10553</t>
  </si>
  <si>
    <t>Net1</t>
  </si>
  <si>
    <t>Bri3bp</t>
  </si>
  <si>
    <t>Vrk1</t>
  </si>
  <si>
    <t>Rtl5</t>
  </si>
  <si>
    <t>Tspan13</t>
  </si>
  <si>
    <t>1700016P03Rik</t>
  </si>
  <si>
    <t>Snx20</t>
  </si>
  <si>
    <t>Map4k1</t>
  </si>
  <si>
    <t>Phf11a</t>
  </si>
  <si>
    <t>Gm15987</t>
  </si>
  <si>
    <t>Tbc1d8</t>
  </si>
  <si>
    <t>Tgtp1</t>
  </si>
  <si>
    <t>Cyb561a3</t>
  </si>
  <si>
    <t>Bloc1s2</t>
  </si>
  <si>
    <t>Sh3bgrl3</t>
  </si>
  <si>
    <t>Amz1</t>
  </si>
  <si>
    <t>Cd24a</t>
  </si>
  <si>
    <t>Septin3</t>
  </si>
  <si>
    <t>St8sia1</t>
  </si>
  <si>
    <t>Plp2</t>
  </si>
  <si>
    <t>Kdr</t>
  </si>
  <si>
    <t>Card11</t>
  </si>
  <si>
    <t>Gdi2</t>
  </si>
  <si>
    <t>Zdhhc23</t>
  </si>
  <si>
    <t>Zmiz2</t>
  </si>
  <si>
    <t>Psmb9</t>
  </si>
  <si>
    <t>AI662270</t>
  </si>
  <si>
    <t>Ppm1m</t>
  </si>
  <si>
    <t>Rin3</t>
  </si>
  <si>
    <t>Clec10a</t>
  </si>
  <si>
    <t>Ncoa7</t>
  </si>
  <si>
    <t>P2ry14</t>
  </si>
  <si>
    <t>Haao</t>
  </si>
  <si>
    <t>ENSMUSG00000121044</t>
  </si>
  <si>
    <t>Lrrk2</t>
  </si>
  <si>
    <t>Plscr1</t>
  </si>
  <si>
    <t>Etv3</t>
  </si>
  <si>
    <t>Dbnl</t>
  </si>
  <si>
    <t>Baz1a</t>
  </si>
  <si>
    <t>Sod1</t>
  </si>
  <si>
    <t>Mthfd2</t>
  </si>
  <si>
    <t>Bcl2a1d</t>
  </si>
  <si>
    <t>Serpina3g</t>
  </si>
  <si>
    <t>Coro2a</t>
  </si>
  <si>
    <t>Tap1</t>
  </si>
  <si>
    <t>Uck2</t>
  </si>
  <si>
    <t>Bcl6</t>
  </si>
  <si>
    <t>Actn1</t>
  </si>
  <si>
    <t>Nap1l1</t>
  </si>
  <si>
    <t>Scimp</t>
  </si>
  <si>
    <t>Mmp25</t>
  </si>
  <si>
    <t>Naga</t>
  </si>
  <si>
    <t>Arf6</t>
  </si>
  <si>
    <t>Gnb4</t>
  </si>
  <si>
    <t>Cpne3</t>
  </si>
  <si>
    <t>Rel</t>
  </si>
  <si>
    <t>Prcp</t>
  </si>
  <si>
    <t>C130026I21Rik</t>
  </si>
  <si>
    <t>Cd86</t>
  </si>
  <si>
    <t>Chuk</t>
  </si>
  <si>
    <t>Cdc42bpg</t>
  </si>
  <si>
    <t>Pdcd1lg2</t>
  </si>
  <si>
    <t>Psmb8</t>
  </si>
  <si>
    <t>Zfp516</t>
  </si>
  <si>
    <t>Dnajc7</t>
  </si>
  <si>
    <t>Fam110a</t>
  </si>
  <si>
    <t>Snap23</t>
  </si>
  <si>
    <t>A530040E14Rik</t>
  </si>
  <si>
    <t>Gm19765</t>
  </si>
  <si>
    <t>Map3k14</t>
  </si>
  <si>
    <t>Cpne2</t>
  </si>
  <si>
    <t>Plekhm3</t>
  </si>
  <si>
    <t>Grb2</t>
  </si>
  <si>
    <t>Sfxn2</t>
  </si>
  <si>
    <t>Slc25a20</t>
  </si>
  <si>
    <t>Lrrk1</t>
  </si>
  <si>
    <t>Cycs</t>
  </si>
  <si>
    <t>B3gnt5</t>
  </si>
  <si>
    <t>Uvrag</t>
  </si>
  <si>
    <t>Nuak2</t>
  </si>
  <si>
    <t>Zbtb18</t>
  </si>
  <si>
    <t>Apobec3</t>
  </si>
  <si>
    <t>Sh3bp1</t>
  </si>
  <si>
    <t>Arhgap18</t>
  </si>
  <si>
    <t>Tomm70a</t>
  </si>
  <si>
    <t>Nr4a2</t>
  </si>
  <si>
    <t>Gpr137b</t>
  </si>
  <si>
    <t>Atpif1</t>
  </si>
  <si>
    <t>Gosr2</t>
  </si>
  <si>
    <t>Tpm3</t>
  </si>
  <si>
    <t>Procr</t>
  </si>
  <si>
    <t>Sdad1</t>
  </si>
  <si>
    <t>Psme1</t>
  </si>
  <si>
    <t>Myo1g</t>
  </si>
  <si>
    <t>Cyp27a1</t>
  </si>
  <si>
    <t>Filip1l</t>
  </si>
  <si>
    <t>Ppp1r11</t>
  </si>
  <si>
    <t>Mrtfa</t>
  </si>
  <si>
    <t>Fh1</t>
  </si>
  <si>
    <t>Casp6</t>
  </si>
  <si>
    <t>Ttc7</t>
  </si>
  <si>
    <t>Nr4a3</t>
  </si>
  <si>
    <t>Arhgap30</t>
  </si>
  <si>
    <t>Cdc14a</t>
  </si>
  <si>
    <t>Pfn1</t>
  </si>
  <si>
    <t>Il4ra</t>
  </si>
  <si>
    <t>Paxbp1</t>
  </si>
  <si>
    <t>Mkrn1</t>
  </si>
  <si>
    <t>Rala</t>
  </si>
  <si>
    <t>Arid4a</t>
  </si>
  <si>
    <t>Taf13</t>
  </si>
  <si>
    <t>Timeless</t>
  </si>
  <si>
    <t>Zfp106</t>
  </si>
  <si>
    <t>Ptger4</t>
  </si>
  <si>
    <t>Parp8</t>
  </si>
  <si>
    <t>Mob1a</t>
  </si>
  <si>
    <t>Tnfaip8</t>
  </si>
  <si>
    <t>Etv6</t>
  </si>
  <si>
    <t>Smad4</t>
  </si>
  <si>
    <t>Cd80</t>
  </si>
  <si>
    <t>Tap2</t>
  </si>
  <si>
    <t>Acvrl1</t>
  </si>
  <si>
    <t>Sec61b</t>
  </si>
  <si>
    <t>Limd1</t>
  </si>
  <si>
    <t>ENSMUSG00000120144</t>
  </si>
  <si>
    <t>Gfpt1</t>
  </si>
  <si>
    <t>Gcnt2</t>
  </si>
  <si>
    <t>Psma7</t>
  </si>
  <si>
    <t>Tagln2</t>
  </si>
  <si>
    <t>Ccdc12</t>
  </si>
  <si>
    <t>Bcl3</t>
  </si>
  <si>
    <t>Rbpj</t>
  </si>
  <si>
    <t>Vwa5a</t>
  </si>
  <si>
    <t>Spg21</t>
  </si>
  <si>
    <t>Dek</t>
  </si>
  <si>
    <t>Stx16</t>
  </si>
  <si>
    <t>Gpsm3</t>
  </si>
  <si>
    <t>Cd300a</t>
  </si>
  <si>
    <t>Elmo2</t>
  </si>
  <si>
    <t>Spop</t>
  </si>
  <si>
    <t>Rell1</t>
  </si>
  <si>
    <t>Nfkb2</t>
  </si>
  <si>
    <t>Hat1</t>
  </si>
  <si>
    <t>Eif2s2</t>
  </si>
  <si>
    <t>Mapk14</t>
  </si>
  <si>
    <t>Lrrc8c</t>
  </si>
  <si>
    <t>H2aw</t>
  </si>
  <si>
    <t>Tnfsf9</t>
  </si>
  <si>
    <t>Chd7</t>
  </si>
  <si>
    <t>Coq10b</t>
  </si>
  <si>
    <t>Tor1aip2</t>
  </si>
  <si>
    <t>Il21r</t>
  </si>
  <si>
    <t>Got2</t>
  </si>
  <si>
    <t>Arih2</t>
  </si>
  <si>
    <t>Colgalt1</t>
  </si>
  <si>
    <t>Id2</t>
  </si>
  <si>
    <t>Adamts14</t>
  </si>
  <si>
    <t>Gzma</t>
  </si>
  <si>
    <t>Gzmc</t>
  </si>
  <si>
    <t>Klra4</t>
  </si>
  <si>
    <t>Klra7</t>
  </si>
  <si>
    <t>Klra8</t>
  </si>
  <si>
    <t>Klra9</t>
  </si>
  <si>
    <t>Klrb1a</t>
  </si>
  <si>
    <t>Klrb1c</t>
  </si>
  <si>
    <t>Klrb1f</t>
  </si>
  <si>
    <t>Klrc2</t>
  </si>
  <si>
    <t>Klre1</t>
  </si>
  <si>
    <t>Klri2</t>
  </si>
  <si>
    <t>Ncr1</t>
  </si>
  <si>
    <t>Prf1</t>
  </si>
  <si>
    <t>Styk1</t>
  </si>
  <si>
    <t>Khdc1a</t>
  </si>
  <si>
    <t>Fhl2</t>
  </si>
  <si>
    <t>Klra3</t>
  </si>
  <si>
    <t>Qrfp</t>
  </si>
  <si>
    <t>Clnk</t>
  </si>
  <si>
    <t>Itga2</t>
  </si>
  <si>
    <t>Trdc</t>
  </si>
  <si>
    <t>Myb</t>
  </si>
  <si>
    <t>Chsy1</t>
  </si>
  <si>
    <t>Emid1</t>
  </si>
  <si>
    <t>Gm43647</t>
  </si>
  <si>
    <t>Sult2b1</t>
  </si>
  <si>
    <t>Cited4</t>
  </si>
  <si>
    <t>Dapk2</t>
  </si>
  <si>
    <t>Pear1</t>
  </si>
  <si>
    <t>Gpc1</t>
  </si>
  <si>
    <t>Cd244a</t>
  </si>
  <si>
    <t>Gm11714</t>
  </si>
  <si>
    <t>1700025G04Rik</t>
  </si>
  <si>
    <t>Klrc3</t>
  </si>
  <si>
    <t>Rasl12</t>
  </si>
  <si>
    <t>Cemip2</t>
  </si>
  <si>
    <t>Gm29719</t>
  </si>
  <si>
    <t>ENSMUSG00000120697</t>
  </si>
  <si>
    <t>Ppp1r3b</t>
  </si>
  <si>
    <t>Hip1r</t>
  </si>
  <si>
    <t>Eya2</t>
  </si>
  <si>
    <t>Rnf157</t>
  </si>
  <si>
    <t>Gm10874</t>
  </si>
  <si>
    <t>Tab2</t>
  </si>
  <si>
    <t>Gm36723</t>
  </si>
  <si>
    <t>Sh2d1b1</t>
  </si>
  <si>
    <t>Ppm1j</t>
  </si>
  <si>
    <t>Gm14029</t>
  </si>
  <si>
    <t>Rab27b</t>
  </si>
  <si>
    <t>Slc25a53</t>
  </si>
  <si>
    <t>Osbpl5</t>
  </si>
  <si>
    <t>C1qtnf6</t>
  </si>
  <si>
    <t>Rnf43</t>
  </si>
  <si>
    <t>Klra1</t>
  </si>
  <si>
    <t>Pld3</t>
  </si>
  <si>
    <t>AI847159</t>
  </si>
  <si>
    <t>Zfp512</t>
  </si>
  <si>
    <t>Tmem254</t>
  </si>
  <si>
    <t>Apol7e</t>
  </si>
  <si>
    <t>1810006J02Rik</t>
  </si>
  <si>
    <t>Rgs3</t>
  </si>
  <si>
    <t>Zdhhc15</t>
  </si>
  <si>
    <t>Rad54l2</t>
  </si>
  <si>
    <t>Gramd1a</t>
  </si>
  <si>
    <t>Cdca7l</t>
  </si>
  <si>
    <t>Selenon</t>
  </si>
  <si>
    <t>Vopp1</t>
  </si>
  <si>
    <t>Gm28875</t>
  </si>
  <si>
    <t>Anp32b</t>
  </si>
  <si>
    <t>Sema4c</t>
  </si>
  <si>
    <t>2900026A02Rik</t>
  </si>
  <si>
    <t>Sigirr</t>
  </si>
  <si>
    <t>Iqgap1</t>
  </si>
  <si>
    <t>Tshz3</t>
  </si>
  <si>
    <t>Ern1</t>
  </si>
  <si>
    <t>Adora2a</t>
  </si>
  <si>
    <t>Ptk2b</t>
  </si>
  <si>
    <t>Zfp52</t>
  </si>
  <si>
    <t>Ssrp1</t>
  </si>
  <si>
    <t>Impdh1</t>
  </si>
  <si>
    <t>Sos2</t>
  </si>
  <si>
    <t>Lrrfip1</t>
  </si>
  <si>
    <t>Kcnq5</t>
  </si>
  <si>
    <t>Kdm4d</t>
  </si>
  <si>
    <t>Cr1l</t>
  </si>
  <si>
    <t>Klhdc2</t>
  </si>
  <si>
    <t>Stat3</t>
  </si>
  <si>
    <t>Tbc1d2b</t>
  </si>
  <si>
    <t>Eif4b</t>
  </si>
  <si>
    <t>Rpl10</t>
  </si>
  <si>
    <t>Gatad2a</t>
  </si>
  <si>
    <t>Clec2d</t>
  </si>
  <si>
    <t>Mmd</t>
  </si>
  <si>
    <t>Bptf</t>
  </si>
  <si>
    <t>Lasp1</t>
  </si>
  <si>
    <t>Pacs1</t>
  </si>
  <si>
    <t>Adamts10</t>
  </si>
  <si>
    <t>Eif5a</t>
  </si>
  <si>
    <t>Btbd11</t>
  </si>
  <si>
    <t>Smc5</t>
  </si>
  <si>
    <t>Cetn2</t>
  </si>
  <si>
    <t>Camk2b</t>
  </si>
  <si>
    <t>Pdcd6ip</t>
  </si>
  <si>
    <t>Smyd3</t>
  </si>
  <si>
    <t>Cert1</t>
  </si>
  <si>
    <t>Slbp</t>
  </si>
  <si>
    <t>Gm50012</t>
  </si>
  <si>
    <t>Upf1</t>
  </si>
  <si>
    <t>Vcpkmt</t>
  </si>
  <si>
    <t>Tln1</t>
  </si>
  <si>
    <t>Chst12</t>
  </si>
  <si>
    <t>Hgsnat</t>
  </si>
  <si>
    <t>Cenpa</t>
  </si>
  <si>
    <t>B4galt5</t>
  </si>
  <si>
    <t>Mgat5</t>
  </si>
  <si>
    <t>Rbm5</t>
  </si>
  <si>
    <t>Paip2b</t>
  </si>
  <si>
    <t>Ppm1b</t>
  </si>
  <si>
    <t>Trp53</t>
  </si>
  <si>
    <t>Zfp983</t>
  </si>
  <si>
    <t>Ppm1g</t>
  </si>
  <si>
    <t>Rhoq</t>
  </si>
  <si>
    <t>Thrap3</t>
  </si>
  <si>
    <t>Tmed5</t>
  </si>
  <si>
    <t>Slc25a24</t>
  </si>
  <si>
    <t>Srrm2</t>
  </si>
  <si>
    <t>A630072M18Rik</t>
  </si>
  <si>
    <t>Cenpq</t>
  </si>
  <si>
    <t>Clk2</t>
  </si>
  <si>
    <t>Ubac2</t>
  </si>
  <si>
    <t>Gfod1</t>
  </si>
  <si>
    <t>Ptbp3</t>
  </si>
  <si>
    <t>Slc26a11</t>
  </si>
  <si>
    <t>Ran</t>
  </si>
  <si>
    <t>Csnk1g2</t>
  </si>
  <si>
    <t>Gvin2</t>
  </si>
  <si>
    <t>Slc7a1</t>
  </si>
  <si>
    <t>Sf3b2</t>
  </si>
  <si>
    <t>Nin</t>
  </si>
  <si>
    <t>Mlxip</t>
  </si>
  <si>
    <t>Nsd1</t>
  </si>
  <si>
    <t>Dkc1</t>
  </si>
  <si>
    <t>Fam204a</t>
  </si>
  <si>
    <t>Ndufb11</t>
  </si>
  <si>
    <t>Vamp1</t>
  </si>
  <si>
    <t>Aldh18a1</t>
  </si>
  <si>
    <t>Stag2</t>
  </si>
  <si>
    <t>Polr2a</t>
  </si>
  <si>
    <t>Metrnl</t>
  </si>
  <si>
    <t>Rbbp7</t>
  </si>
  <si>
    <t>Bola3</t>
  </si>
  <si>
    <t>Tardbp</t>
  </si>
  <si>
    <t>Cnot3</t>
  </si>
  <si>
    <t>Pds5b</t>
  </si>
  <si>
    <t>Cul3</t>
  </si>
  <si>
    <t>Rbpms</t>
  </si>
  <si>
    <t>Eif3c</t>
  </si>
  <si>
    <t>Rapgef1</t>
  </si>
  <si>
    <t>G3bp1</t>
  </si>
  <si>
    <t>Rbm25</t>
  </si>
  <si>
    <t>Ppig</t>
  </si>
  <si>
    <t>Anxa11</t>
  </si>
  <si>
    <t>Vps36</t>
  </si>
  <si>
    <t>Taf4</t>
  </si>
  <si>
    <t>Dcaf5</t>
  </si>
  <si>
    <t>Grk5</t>
  </si>
  <si>
    <t>Dnajb6</t>
  </si>
  <si>
    <t>Wdfy1</t>
  </si>
  <si>
    <t>Smc1a</t>
  </si>
  <si>
    <t>Mtmr12</t>
  </si>
  <si>
    <t>Nfkb1</t>
  </si>
  <si>
    <t>Cirbp</t>
  </si>
  <si>
    <t>Mta3</t>
  </si>
  <si>
    <t>Prex1</t>
  </si>
  <si>
    <t>Ssh1</t>
  </si>
  <si>
    <t>Tbc1d9b</t>
  </si>
  <si>
    <t>Zcchc7</t>
  </si>
  <si>
    <t>Tinf2</t>
  </si>
  <si>
    <t>B4galt1</t>
  </si>
  <si>
    <t>Slc50a1</t>
  </si>
  <si>
    <t>Smndc1</t>
  </si>
  <si>
    <t>Nxf1</t>
  </si>
  <si>
    <t>Dennd1b</t>
  </si>
  <si>
    <t>Pum1</t>
  </si>
  <si>
    <t>Chd8</t>
  </si>
  <si>
    <t>Pdpk1</t>
  </si>
  <si>
    <t>Rbm27</t>
  </si>
  <si>
    <t>Nfat5</t>
  </si>
  <si>
    <t>Bclaf1</t>
  </si>
  <si>
    <t>Elf4</t>
  </si>
  <si>
    <t>Pik3r5</t>
  </si>
  <si>
    <t>Zmym5</t>
  </si>
  <si>
    <t>Rp9</t>
  </si>
  <si>
    <t>Khnyn</t>
  </si>
  <si>
    <t>Baz2a</t>
  </si>
  <si>
    <t>Phf12</t>
  </si>
  <si>
    <t>Sec23b</t>
  </si>
  <si>
    <t>4930453N24Rik</t>
  </si>
  <si>
    <t>Sppl3</t>
  </si>
  <si>
    <t>Creb1</t>
  </si>
  <si>
    <t>Ubxn2a</t>
  </si>
  <si>
    <t>Ing1</t>
  </si>
  <si>
    <t>Topbp1</t>
  </si>
  <si>
    <t>Stag1</t>
  </si>
  <si>
    <t>Dnmt1</t>
  </si>
  <si>
    <t>Trip4</t>
  </si>
  <si>
    <t>Sp1</t>
  </si>
  <si>
    <t>Ttc14</t>
  </si>
  <si>
    <t>Exoc2</t>
  </si>
  <si>
    <t>Csnk1g1</t>
  </si>
  <si>
    <t>Snrnp48</t>
  </si>
  <si>
    <t>Prkd3</t>
  </si>
  <si>
    <t>Ctdspl2</t>
  </si>
  <si>
    <t>Zc3h13</t>
  </si>
  <si>
    <t>Lrif1</t>
  </si>
  <si>
    <t>Tent4b</t>
  </si>
  <si>
    <t>Rchy1</t>
  </si>
  <si>
    <t>Rbm6</t>
  </si>
  <si>
    <t>Gon4l</t>
  </si>
  <si>
    <t>Iws1</t>
  </si>
  <si>
    <t>Lpp</t>
  </si>
  <si>
    <t>Fbxw7</t>
  </si>
  <si>
    <t>Smg6</t>
  </si>
  <si>
    <t>Zzef1</t>
  </si>
  <si>
    <t>Hspa14</t>
  </si>
  <si>
    <t>Scaper</t>
  </si>
  <si>
    <t>1700019D03Rik</t>
  </si>
  <si>
    <t>1810010H24Rik</t>
  </si>
  <si>
    <t>A930009A15Rik</t>
  </si>
  <si>
    <t>Abtb2</t>
  </si>
  <si>
    <t>Acan</t>
  </si>
  <si>
    <t>Acap3</t>
  </si>
  <si>
    <t>Ackr3</t>
  </si>
  <si>
    <t>Adam12</t>
  </si>
  <si>
    <t>Adarb2</t>
  </si>
  <si>
    <t>Adm</t>
  </si>
  <si>
    <t>Ahi1</t>
  </si>
  <si>
    <t>Akap12</t>
  </si>
  <si>
    <t>Ampd3</t>
  </si>
  <si>
    <t>Angptl1</t>
  </si>
  <si>
    <t>Apc2</t>
  </si>
  <si>
    <t>Arhgap20</t>
  </si>
  <si>
    <t>Arhgap31</t>
  </si>
  <si>
    <t>Armh4</t>
  </si>
  <si>
    <t>Arpp21</t>
  </si>
  <si>
    <t>Ascl1</t>
  </si>
  <si>
    <t>Asic1</t>
  </si>
  <si>
    <t>Atcay</t>
  </si>
  <si>
    <t>B230209E15Rik</t>
  </si>
  <si>
    <t>B3gat1</t>
  </si>
  <si>
    <t>B3gat2</t>
  </si>
  <si>
    <t>B4galt2</t>
  </si>
  <si>
    <t>Bmp7</t>
  </si>
  <si>
    <t>Brinp1</t>
  </si>
  <si>
    <t>Brinp2</t>
  </si>
  <si>
    <t>Brinp3</t>
  </si>
  <si>
    <t>C1ql1</t>
  </si>
  <si>
    <t>C1ql2</t>
  </si>
  <si>
    <t>C1ql3</t>
  </si>
  <si>
    <t>Cacna1g</t>
  </si>
  <si>
    <t>Cacng4</t>
  </si>
  <si>
    <t>Calcrl</t>
  </si>
  <si>
    <t>Cald1</t>
  </si>
  <si>
    <t>Car8</t>
  </si>
  <si>
    <t>Caskin2</t>
  </si>
  <si>
    <t>Cav1</t>
  </si>
  <si>
    <t>Cav2</t>
  </si>
  <si>
    <t>Ccn1</t>
  </si>
  <si>
    <t>Cd200</t>
  </si>
  <si>
    <t>Cdh13</t>
  </si>
  <si>
    <t>Cdh6</t>
  </si>
  <si>
    <t>Cdo1</t>
  </si>
  <si>
    <t>Cers4</t>
  </si>
  <si>
    <t>Chadl</t>
  </si>
  <si>
    <t>Chrm1</t>
  </si>
  <si>
    <t>Chrna4</t>
  </si>
  <si>
    <t>Chst11</t>
  </si>
  <si>
    <t>Chst5</t>
  </si>
  <si>
    <t>Clstn3</t>
  </si>
  <si>
    <t>Cmtm4</t>
  </si>
  <si>
    <t>Cntn1</t>
  </si>
  <si>
    <t>Cntn4</t>
  </si>
  <si>
    <t>Cntn6</t>
  </si>
  <si>
    <t>Cobl</t>
  </si>
  <si>
    <t>Col11a2</t>
  </si>
  <si>
    <t>Col5a3</t>
  </si>
  <si>
    <t>Cp</t>
  </si>
  <si>
    <t>Creg2</t>
  </si>
  <si>
    <t>Csmd1</t>
  </si>
  <si>
    <t>Csmd2</t>
  </si>
  <si>
    <t>Cspg4</t>
  </si>
  <si>
    <t>Cthrc1</t>
  </si>
  <si>
    <t>Cttnbp2</t>
  </si>
  <si>
    <t>Cxadr</t>
  </si>
  <si>
    <t>D430019H16Rik</t>
  </si>
  <si>
    <t>D630045J12Rik</t>
  </si>
  <si>
    <t>Dbpht2</t>
  </si>
  <si>
    <t>Dcaf12l1</t>
  </si>
  <si>
    <t>Dclk2</t>
  </si>
  <si>
    <t>Dcx</t>
  </si>
  <si>
    <t>Disp2</t>
  </si>
  <si>
    <t>Disp3</t>
  </si>
  <si>
    <t>Dll1</t>
  </si>
  <si>
    <t>Dll3</t>
  </si>
  <si>
    <t>Dner</t>
  </si>
  <si>
    <t>Dok6</t>
  </si>
  <si>
    <t>Dpp10</t>
  </si>
  <si>
    <t>Dpp6</t>
  </si>
  <si>
    <t>Dpyd</t>
  </si>
  <si>
    <t>Dpysl3</t>
  </si>
  <si>
    <t>Dscam</t>
  </si>
  <si>
    <t>Dzip1</t>
  </si>
  <si>
    <t>ENSMUSG00000117901</t>
  </si>
  <si>
    <t>ENSMUSG00000120164</t>
  </si>
  <si>
    <t>ENSMUSG00000121179</t>
  </si>
  <si>
    <t>Ebf4</t>
  </si>
  <si>
    <t>Elfn1</t>
  </si>
  <si>
    <t>Elfn2</t>
  </si>
  <si>
    <t>Elovl4</t>
  </si>
  <si>
    <t>Epha5</t>
  </si>
  <si>
    <t>Etv4</t>
  </si>
  <si>
    <t>Fam110b</t>
  </si>
  <si>
    <t>Fam169a</t>
  </si>
  <si>
    <t>Fam89a</t>
  </si>
  <si>
    <t>Fgf12</t>
  </si>
  <si>
    <t>Flrt1</t>
  </si>
  <si>
    <t>Fndc5</t>
  </si>
  <si>
    <t>Frrs1l</t>
  </si>
  <si>
    <t>Fstl5</t>
  </si>
  <si>
    <t>Fxyd6</t>
  </si>
  <si>
    <t>Fzd9</t>
  </si>
  <si>
    <t>Gabbr2</t>
  </si>
  <si>
    <t>Gabra3</t>
  </si>
  <si>
    <t>Gabrb3</t>
  </si>
  <si>
    <t>Gad1</t>
  </si>
  <si>
    <t>Gal3st3</t>
  </si>
  <si>
    <t>Galnt13</t>
  </si>
  <si>
    <t>Gap43</t>
  </si>
  <si>
    <t>Gfpt2</t>
  </si>
  <si>
    <t>Gfra1</t>
  </si>
  <si>
    <t>Gm29514</t>
  </si>
  <si>
    <t>Gm35040</t>
  </si>
  <si>
    <t>Gnal</t>
  </si>
  <si>
    <t>Gng3</t>
  </si>
  <si>
    <t>Gpr153</t>
  </si>
  <si>
    <t>Gpr162</t>
  </si>
  <si>
    <t>Gpr17</t>
  </si>
  <si>
    <t>Gpr85</t>
  </si>
  <si>
    <t>Gria3</t>
  </si>
  <si>
    <t>Grik4</t>
  </si>
  <si>
    <t>Grin3a</t>
  </si>
  <si>
    <t>Grm5</t>
  </si>
  <si>
    <t>Gsx1</t>
  </si>
  <si>
    <t>Gucy1a1</t>
  </si>
  <si>
    <t>Gucy2f</t>
  </si>
  <si>
    <t>Hap1</t>
  </si>
  <si>
    <t>Hunk</t>
  </si>
  <si>
    <t>Igfbp3</t>
  </si>
  <si>
    <t>Igsf10</t>
  </si>
  <si>
    <t>Igsf21</t>
  </si>
  <si>
    <t>Igsf9b</t>
  </si>
  <si>
    <t>Il17d</t>
  </si>
  <si>
    <t>Il1rapl1</t>
  </si>
  <si>
    <t>Inava</t>
  </si>
  <si>
    <t>Inka2</t>
  </si>
  <si>
    <t>Irx1</t>
  </si>
  <si>
    <t>Kcnc3</t>
  </si>
  <si>
    <t>Kcnd2</t>
  </si>
  <si>
    <t>Kcnh8</t>
  </si>
  <si>
    <t>Kcnip1</t>
  </si>
  <si>
    <t>Kcnip3</t>
  </si>
  <si>
    <t>Kcnk10</t>
  </si>
  <si>
    <t>Kcnk3</t>
  </si>
  <si>
    <t>Khdrbs2</t>
  </si>
  <si>
    <t>Klhl13</t>
  </si>
  <si>
    <t>Klhl32</t>
  </si>
  <si>
    <t>Krt1</t>
  </si>
  <si>
    <t>Lad1</t>
  </si>
  <si>
    <t>Ldb2</t>
  </si>
  <si>
    <t>Lhfpl3</t>
  </si>
  <si>
    <t>Lims2</t>
  </si>
  <si>
    <t>Lingo1</t>
  </si>
  <si>
    <t>Lingo3</t>
  </si>
  <si>
    <t>Lmo3</t>
  </si>
  <si>
    <t>Lmtk3</t>
  </si>
  <si>
    <t>Lnx1</t>
  </si>
  <si>
    <t>Lrch2</t>
  </si>
  <si>
    <t>Lrfn1</t>
  </si>
  <si>
    <t>Lrfn5</t>
  </si>
  <si>
    <t>Lrrc4</t>
  </si>
  <si>
    <t>Lrrc7</t>
  </si>
  <si>
    <t>Lrrn3</t>
  </si>
  <si>
    <t>Lrrtm1</t>
  </si>
  <si>
    <t>Lrrtm2</t>
  </si>
  <si>
    <t>Lrrtm3</t>
  </si>
  <si>
    <t>Lrrtm4</t>
  </si>
  <si>
    <t>Luzp2</t>
  </si>
  <si>
    <t>Lypd1</t>
  </si>
  <si>
    <t>Macroh2a2</t>
  </si>
  <si>
    <t>Magee1</t>
  </si>
  <si>
    <t>Maneal</t>
  </si>
  <si>
    <t>Matn4</t>
  </si>
  <si>
    <t>Mb21d2</t>
  </si>
  <si>
    <t>Mc5r</t>
  </si>
  <si>
    <t>Me3</t>
  </si>
  <si>
    <t>Meg3</t>
  </si>
  <si>
    <t>Megf11</t>
  </si>
  <si>
    <t>Mgat5b</t>
  </si>
  <si>
    <t>Minar2</t>
  </si>
  <si>
    <t>Mir9-3hg</t>
  </si>
  <si>
    <t>Mmp15</t>
  </si>
  <si>
    <t>Mmp2</t>
  </si>
  <si>
    <t>Mpped2</t>
  </si>
  <si>
    <t>Msrb3</t>
  </si>
  <si>
    <t>Myo16</t>
  </si>
  <si>
    <t>Myt1</t>
  </si>
  <si>
    <t>Nalcn</t>
  </si>
  <si>
    <t>Nalf1</t>
  </si>
  <si>
    <t>Ncan</t>
  </si>
  <si>
    <t>Ndrg4</t>
  </si>
  <si>
    <t>Nell2</t>
  </si>
  <si>
    <t>Neto1</t>
  </si>
  <si>
    <t>Neu4</t>
  </si>
  <si>
    <t>Nexmif</t>
  </si>
  <si>
    <t>Nlgn2</t>
  </si>
  <si>
    <t>Nmnat2</t>
  </si>
  <si>
    <t>Nova2</t>
  </si>
  <si>
    <t>Nrxn3</t>
  </si>
  <si>
    <t>Nsg1</t>
  </si>
  <si>
    <t>Nsg2</t>
  </si>
  <si>
    <t>Ntn1</t>
  </si>
  <si>
    <t>Nxph1</t>
  </si>
  <si>
    <t>Olfm2</t>
  </si>
  <si>
    <t>Olig2</t>
  </si>
  <si>
    <t>Opcml</t>
  </si>
  <si>
    <t>Oprl1</t>
  </si>
  <si>
    <t>Osbpl6</t>
  </si>
  <si>
    <t>Pcdh15</t>
  </si>
  <si>
    <t>Pcdh20</t>
  </si>
  <si>
    <t>Pcdh8</t>
  </si>
  <si>
    <t>Pcdhb9</t>
  </si>
  <si>
    <t>Pclo</t>
  </si>
  <si>
    <t>Pcsk1n</t>
  </si>
  <si>
    <t>Pcsk2</t>
  </si>
  <si>
    <t>Pde10a</t>
  </si>
  <si>
    <t>Pdgfra</t>
  </si>
  <si>
    <t>Pdzd2</t>
  </si>
  <si>
    <t>Pdzrn4</t>
  </si>
  <si>
    <t>Peg3</t>
  </si>
  <si>
    <t>Phlda1</t>
  </si>
  <si>
    <t>Phldb2</t>
  </si>
  <si>
    <t>Pianp</t>
  </si>
  <si>
    <t>Pkia</t>
  </si>
  <si>
    <t>Plk2</t>
  </si>
  <si>
    <t>Plpp4</t>
  </si>
  <si>
    <t>Plppr1</t>
  </si>
  <si>
    <t>Plppr4</t>
  </si>
  <si>
    <t>Plppr5</t>
  </si>
  <si>
    <t>Pnma8b</t>
  </si>
  <si>
    <t>Ppfibp1</t>
  </si>
  <si>
    <t>Ppp1r14c</t>
  </si>
  <si>
    <t>Prkg2</t>
  </si>
  <si>
    <t>Prr36</t>
  </si>
  <si>
    <t>Prss23</t>
  </si>
  <si>
    <t>Ptgfrn</t>
  </si>
  <si>
    <t>Ptpn14</t>
  </si>
  <si>
    <t>Ptpn5</t>
  </si>
  <si>
    <t>Ptprn</t>
  </si>
  <si>
    <t>Ptprr</t>
  </si>
  <si>
    <t>Ptprs</t>
  </si>
  <si>
    <t>Pxdc1</t>
  </si>
  <si>
    <t>Ralyl</t>
  </si>
  <si>
    <t>Rap1gap</t>
  </si>
  <si>
    <t>Rasgrf1</t>
  </si>
  <si>
    <t>Rcn1</t>
  </si>
  <si>
    <t>Reep1</t>
  </si>
  <si>
    <t>Rgcc</t>
  </si>
  <si>
    <t>Rimbp2</t>
  </si>
  <si>
    <t>Rims1</t>
  </si>
  <si>
    <t>Rit2</t>
  </si>
  <si>
    <t>Rlbp1</t>
  </si>
  <si>
    <t>Rph3a</t>
  </si>
  <si>
    <t>Rprm</t>
  </si>
  <si>
    <t>Rtn1</t>
  </si>
  <si>
    <t>S100a1</t>
  </si>
  <si>
    <t>Sapcd2</t>
  </si>
  <si>
    <t>Scel</t>
  </si>
  <si>
    <t>Scn1a</t>
  </si>
  <si>
    <t>Scn2a</t>
  </si>
  <si>
    <t>Scn3a</t>
  </si>
  <si>
    <t>Sema3d</t>
  </si>
  <si>
    <t>Sema3e</t>
  </si>
  <si>
    <t>Sema5a</t>
  </si>
  <si>
    <t>Sema5b</t>
  </si>
  <si>
    <t>Sez6</t>
  </si>
  <si>
    <t>Sez6l</t>
  </si>
  <si>
    <t>Sgcd</t>
  </si>
  <si>
    <t>Sh3bp4</t>
  </si>
  <si>
    <t>Sh3gl2</t>
  </si>
  <si>
    <t>Sh3rf3</t>
  </si>
  <si>
    <t>Shank3</t>
  </si>
  <si>
    <t>Shc2</t>
  </si>
  <si>
    <t>Shc4</t>
  </si>
  <si>
    <t>Shisa6</t>
  </si>
  <si>
    <t>Shisa7</t>
  </si>
  <si>
    <t>Shisal1</t>
  </si>
  <si>
    <t>Slc13a5</t>
  </si>
  <si>
    <t>Slc1a1</t>
  </si>
  <si>
    <t>Slc35f1</t>
  </si>
  <si>
    <t>Slc4a10</t>
  </si>
  <si>
    <t>Slc5a7</t>
  </si>
  <si>
    <t>Slc7a3</t>
  </si>
  <si>
    <t>Slc8a2</t>
  </si>
  <si>
    <t>Slitrk1</t>
  </si>
  <si>
    <t>Slitrk3</t>
  </si>
  <si>
    <t>Slitrk4</t>
  </si>
  <si>
    <t>Smarca1</t>
  </si>
  <si>
    <t>Smoc1</t>
  </si>
  <si>
    <t>Snap91</t>
  </si>
  <si>
    <t>Sntg1</t>
  </si>
  <si>
    <t>Sorcs3</t>
  </si>
  <si>
    <t>Sowaha</t>
  </si>
  <si>
    <t>Sox11</t>
  </si>
  <si>
    <t>Sox3</t>
  </si>
  <si>
    <t>Spred3</t>
  </si>
  <si>
    <t>Sprn</t>
  </si>
  <si>
    <t>Spry1</t>
  </si>
  <si>
    <t>Spry4</t>
  </si>
  <si>
    <t>Spsb4</t>
  </si>
  <si>
    <t>Sstr1</t>
  </si>
  <si>
    <t>St6gal2</t>
  </si>
  <si>
    <t>Steap2</t>
  </si>
  <si>
    <t>Stk32a</t>
  </si>
  <si>
    <t>Stmn3</t>
  </si>
  <si>
    <t>Susd4</t>
  </si>
  <si>
    <t>Susd5</t>
  </si>
  <si>
    <t>Syn1</t>
  </si>
  <si>
    <t>Syn2</t>
  </si>
  <si>
    <t>Syt16</t>
  </si>
  <si>
    <t>Syt6</t>
  </si>
  <si>
    <t>Tacc2</t>
  </si>
  <si>
    <t>Tafa1</t>
  </si>
  <si>
    <t>Tceal3</t>
  </si>
  <si>
    <t>Tceal5</t>
  </si>
  <si>
    <t>Tenm1</t>
  </si>
  <si>
    <t>Tmem108</t>
  </si>
  <si>
    <t>Tmem132d</t>
  </si>
  <si>
    <t>Tmem163</t>
  </si>
  <si>
    <t>Tmem179</t>
  </si>
  <si>
    <t>Tmem196</t>
  </si>
  <si>
    <t>Tmem255a</t>
  </si>
  <si>
    <t>Tmem35a</t>
  </si>
  <si>
    <t>Tmem59l</t>
  </si>
  <si>
    <t>Tnr</t>
  </si>
  <si>
    <t>Tox3</t>
  </si>
  <si>
    <t>Tpm1</t>
  </si>
  <si>
    <t>Traf4</t>
  </si>
  <si>
    <t>Tram1l1</t>
  </si>
  <si>
    <t>Trim62</t>
  </si>
  <si>
    <t>Trnp1</t>
  </si>
  <si>
    <t>Tshz2</t>
  </si>
  <si>
    <t>Tspoap1</t>
  </si>
  <si>
    <t>Tub</t>
  </si>
  <si>
    <t>Ube2ql1</t>
  </si>
  <si>
    <t>Ugdh</t>
  </si>
  <si>
    <t>Unc80</t>
  </si>
  <si>
    <t>Vat1l</t>
  </si>
  <si>
    <t>Vsnl1</t>
  </si>
  <si>
    <t>Vstm2a</t>
  </si>
  <si>
    <t>Vstm2b</t>
  </si>
  <si>
    <t>Vstm5</t>
  </si>
  <si>
    <t>Vwc2</t>
  </si>
  <si>
    <t>Vxn</t>
  </si>
  <si>
    <t>Wasf1</t>
  </si>
  <si>
    <t>Zdhhc2</t>
  </si>
  <si>
    <t>Zfp469</t>
  </si>
  <si>
    <t>Zfp488</t>
  </si>
  <si>
    <t>Zswim5</t>
  </si>
  <si>
    <t>G0s2</t>
  </si>
  <si>
    <t>Hes5</t>
  </si>
  <si>
    <t>Gm42517</t>
  </si>
  <si>
    <t>Nova1</t>
  </si>
  <si>
    <t>Rgs9</t>
  </si>
  <si>
    <t>Cacna1h</t>
  </si>
  <si>
    <t>Tafa2</t>
  </si>
  <si>
    <t>Elavl4</t>
  </si>
  <si>
    <t>Meox1</t>
  </si>
  <si>
    <t>Klhl5</t>
  </si>
  <si>
    <t>Necab2</t>
  </si>
  <si>
    <t>Lurap1l</t>
  </si>
  <si>
    <t>Fbn2</t>
  </si>
  <si>
    <t>Stx1b</t>
  </si>
  <si>
    <t>Ankrd6</t>
  </si>
  <si>
    <t>Gpr137c</t>
  </si>
  <si>
    <t>Cntnap5b</t>
  </si>
  <si>
    <t>Spats2l</t>
  </si>
  <si>
    <t>Zfp711</t>
  </si>
  <si>
    <t>Rev3l</t>
  </si>
  <si>
    <t>Col16a1</t>
  </si>
  <si>
    <t>Fbln2</t>
  </si>
  <si>
    <t>Amph</t>
  </si>
  <si>
    <t>Dennd2a</t>
  </si>
  <si>
    <t>Nol4</t>
  </si>
  <si>
    <t>Slc16a12</t>
  </si>
  <si>
    <t>Usp24</t>
  </si>
  <si>
    <t>Fam171a2</t>
  </si>
  <si>
    <t>Kcnh5</t>
  </si>
  <si>
    <t>Col9a2</t>
  </si>
  <si>
    <t>Prrg3</t>
  </si>
  <si>
    <t>Mpped1</t>
  </si>
  <si>
    <t>Lrp3</t>
  </si>
  <si>
    <t>Ltbp4</t>
  </si>
  <si>
    <t>Tmem200a</t>
  </si>
  <si>
    <t>Bex2</t>
  </si>
  <si>
    <t>Cadps</t>
  </si>
  <si>
    <t>Flrt3</t>
  </si>
  <si>
    <t>Cracd</t>
  </si>
  <si>
    <t>Serpind1</t>
  </si>
  <si>
    <t>Dcc</t>
  </si>
  <si>
    <t>Cacng7</t>
  </si>
  <si>
    <t>Fbn1</t>
  </si>
  <si>
    <t>Runx1t1</t>
  </si>
  <si>
    <t>Hrh1</t>
  </si>
  <si>
    <t>Cadm3</t>
  </si>
  <si>
    <t>Adamts5</t>
  </si>
  <si>
    <t>Slc25a15</t>
  </si>
  <si>
    <t>Mark1</t>
  </si>
  <si>
    <t>Rmdn2</t>
  </si>
  <si>
    <t>Lmcd1</t>
  </si>
  <si>
    <t>Dnm1</t>
  </si>
  <si>
    <t>Sgsm1</t>
  </si>
  <si>
    <t>Igfbp2</t>
  </si>
  <si>
    <t>St8sia3</t>
  </si>
  <si>
    <t>Lpo</t>
  </si>
  <si>
    <t>Plxna3</t>
  </si>
  <si>
    <t>Tmco3</t>
  </si>
  <si>
    <t>Mypop</t>
  </si>
  <si>
    <t>Ica1</t>
  </si>
  <si>
    <t>Plppr2</t>
  </si>
  <si>
    <t>Prkg1</t>
  </si>
  <si>
    <t>Prkar2b</t>
  </si>
  <si>
    <t>Sbk1</t>
  </si>
  <si>
    <t>Pknox2</t>
  </si>
  <si>
    <t>Cdr1os</t>
  </si>
  <si>
    <t>Abca8b</t>
  </si>
  <si>
    <t>Myo5a</t>
  </si>
  <si>
    <t>Cxxc4</t>
  </si>
  <si>
    <t>Dipk1b</t>
  </si>
  <si>
    <t>Grin2d</t>
  </si>
  <si>
    <t>Mamld1</t>
  </si>
  <si>
    <t>Pcgf2</t>
  </si>
  <si>
    <t>Chst3</t>
  </si>
  <si>
    <t>Kcnc1</t>
  </si>
  <si>
    <t>Zfp827</t>
  </si>
  <si>
    <t>Ggt7</t>
  </si>
  <si>
    <t>P2ry1</t>
  </si>
  <si>
    <t>E130114P18Rik</t>
  </si>
  <si>
    <t>Sorbs2</t>
  </si>
  <si>
    <t>Camk2n2</t>
  </si>
  <si>
    <t>Gprasp1</t>
  </si>
  <si>
    <t>Adgra1</t>
  </si>
  <si>
    <t>Abca6</t>
  </si>
  <si>
    <t>Ppfia2</t>
  </si>
  <si>
    <t>Zfp660</t>
  </si>
  <si>
    <t>Lima1</t>
  </si>
  <si>
    <t>Col11a1</t>
  </si>
  <si>
    <t>Cacna1c</t>
  </si>
  <si>
    <t>Cacna1e</t>
  </si>
  <si>
    <t>Syne2</t>
  </si>
  <si>
    <t>Cygb</t>
  </si>
  <si>
    <t>Zeb1</t>
  </si>
  <si>
    <t>Nap1l2</t>
  </si>
  <si>
    <t>Syngr3</t>
  </si>
  <si>
    <t>Pnma8a</t>
  </si>
  <si>
    <t>Mcf2l</t>
  </si>
  <si>
    <t>Scn8a</t>
  </si>
  <si>
    <t>Bex3</t>
  </si>
  <si>
    <t>Ttc3</t>
  </si>
  <si>
    <t>Gabrb2</t>
  </si>
  <si>
    <t>Hrk</t>
  </si>
  <si>
    <t>Dcbld1</t>
  </si>
  <si>
    <t>Tle2</t>
  </si>
  <si>
    <t>Tvp23a</t>
  </si>
  <si>
    <t>Zkscan2</t>
  </si>
  <si>
    <t>Arhgap33</t>
  </si>
  <si>
    <t>2610316D01Rik</t>
  </si>
  <si>
    <t>Cux2</t>
  </si>
  <si>
    <t>Gspt2</t>
  </si>
  <si>
    <t>Lama4</t>
  </si>
  <si>
    <t>Fat4</t>
  </si>
  <si>
    <t>Bahcc1</t>
  </si>
  <si>
    <t>Epb41l4b</t>
  </si>
  <si>
    <t>Sox4</t>
  </si>
  <si>
    <t>Enc1</t>
  </si>
  <si>
    <t>Ppp4r4</t>
  </si>
  <si>
    <t>Celf5</t>
  </si>
  <si>
    <t>Tro</t>
  </si>
  <si>
    <t>Trio</t>
  </si>
  <si>
    <t>Unc79</t>
  </si>
  <si>
    <t>Lrrc49</t>
  </si>
  <si>
    <t>Bhlhb9</t>
  </si>
  <si>
    <t>Slc8a3</t>
  </si>
  <si>
    <t>Gprasp2</t>
  </si>
  <si>
    <t>Gm21860</t>
  </si>
  <si>
    <t>Gm13889</t>
  </si>
  <si>
    <t>Bend7</t>
  </si>
  <si>
    <t>Wnk3</t>
  </si>
  <si>
    <t>Ust</t>
  </si>
  <si>
    <t>Rnf165</t>
  </si>
  <si>
    <t>Plat</t>
  </si>
  <si>
    <t>Gpr27</t>
  </si>
  <si>
    <t>Nkx2-2os</t>
  </si>
  <si>
    <t>Ntn4</t>
  </si>
  <si>
    <t>Zfp612</t>
  </si>
  <si>
    <t>Fam3c</t>
  </si>
  <si>
    <t>1810055G02Rik</t>
  </si>
  <si>
    <t>Spats2</t>
  </si>
  <si>
    <t>Gpr45</t>
  </si>
  <si>
    <t>Adgrb1</t>
  </si>
  <si>
    <t>Fip1l1</t>
  </si>
  <si>
    <t>Ak5</t>
  </si>
  <si>
    <t>Cx3cl1</t>
  </si>
  <si>
    <t>Scfd2</t>
  </si>
  <si>
    <t>Col9a3</t>
  </si>
  <si>
    <t>B230354K17Rik</t>
  </si>
  <si>
    <t>Samd12</t>
  </si>
  <si>
    <t>Arhgap35</t>
  </si>
  <si>
    <t>Dhrs13</t>
  </si>
  <si>
    <t>Rhoc</t>
  </si>
  <si>
    <t>Zfp503</t>
  </si>
  <si>
    <t>Pja1</t>
  </si>
  <si>
    <t>Zfp354c</t>
  </si>
  <si>
    <t>Lrrc75b</t>
  </si>
  <si>
    <t>Lmbr1</t>
  </si>
  <si>
    <t>Adcy3</t>
  </si>
  <si>
    <t>Tlcd5</t>
  </si>
  <si>
    <t>Uggt2</t>
  </si>
  <si>
    <t>P3h3</t>
  </si>
  <si>
    <t>Tgfb1i1</t>
  </si>
  <si>
    <t>Dpf3</t>
  </si>
  <si>
    <t>Raph1</t>
  </si>
  <si>
    <t>Slc22a15</t>
  </si>
  <si>
    <t>Add2</t>
  </si>
  <si>
    <t>Dab2ip</t>
  </si>
  <si>
    <t>Pdxp</t>
  </si>
  <si>
    <t>Snap25</t>
  </si>
  <si>
    <t>Mapk8ip2</t>
  </si>
  <si>
    <t>Myef2</t>
  </si>
  <si>
    <t>Cit</t>
  </si>
  <si>
    <t>Tnk2</t>
  </si>
  <si>
    <t>Cdk14</t>
  </si>
  <si>
    <t>Castor2</t>
  </si>
  <si>
    <t>Caly</t>
  </si>
  <si>
    <t>Tbc1d12</t>
  </si>
  <si>
    <t>Eef1a2</t>
  </si>
  <si>
    <t>Rundc3a</t>
  </si>
  <si>
    <t>Ccdc184</t>
  </si>
  <si>
    <t>Soga3</t>
  </si>
  <si>
    <t>Zmat3</t>
  </si>
  <si>
    <t>Tmem167</t>
  </si>
  <si>
    <t>Bex4</t>
  </si>
  <si>
    <t>Rtl4</t>
  </si>
  <si>
    <t>Adamts1</t>
  </si>
  <si>
    <t>Tmem63b</t>
  </si>
  <si>
    <t>Gdap1</t>
  </si>
  <si>
    <t>Tmem132a</t>
  </si>
  <si>
    <t>Slc6a15</t>
  </si>
  <si>
    <t>Tnpo1</t>
  </si>
  <si>
    <t>Tmem255b</t>
  </si>
  <si>
    <t>Ache</t>
  </si>
  <si>
    <t>Rnf122</t>
  </si>
  <si>
    <t>Lonrf2</t>
  </si>
  <si>
    <t>Fbxl16</t>
  </si>
  <si>
    <t>Zfta</t>
  </si>
  <si>
    <t>Snhg14</t>
  </si>
  <si>
    <t>Armcx4</t>
  </si>
  <si>
    <t>Grm7</t>
  </si>
  <si>
    <t>Snx25</t>
  </si>
  <si>
    <t>Rian</t>
  </si>
  <si>
    <t>Pcyox1l</t>
  </si>
  <si>
    <t>Rbfox2</t>
  </si>
  <si>
    <t>Pnck</t>
  </si>
  <si>
    <t>Tceal1</t>
  </si>
  <si>
    <t>Slc41a2</t>
  </si>
  <si>
    <t>Dsel</t>
  </si>
  <si>
    <t>Carnmt1</t>
  </si>
  <si>
    <t>Brsk1</t>
  </si>
  <si>
    <t>Xkr4</t>
  </si>
  <si>
    <t>Zfp422</t>
  </si>
  <si>
    <t>Zfp704</t>
  </si>
  <si>
    <t>Ina</t>
  </si>
  <si>
    <t>Arfgef3</t>
  </si>
  <si>
    <t>Galnt3</t>
  </si>
  <si>
    <t>Zfp37</t>
  </si>
  <si>
    <t>Abcg4</t>
  </si>
  <si>
    <t>Syt14</t>
  </si>
  <si>
    <t>Arl4a</t>
  </si>
  <si>
    <t>Klhl42</t>
  </si>
  <si>
    <t>Grik3</t>
  </si>
  <si>
    <t>Serf1</t>
  </si>
  <si>
    <t>Shank2</t>
  </si>
  <si>
    <t>Atp6v1g2</t>
  </si>
  <si>
    <t>Uchl1</t>
  </si>
  <si>
    <t>Ppm1e</t>
  </si>
  <si>
    <t>Gpr173</t>
  </si>
  <si>
    <t>Arvcf</t>
  </si>
  <si>
    <t>Peg10</t>
  </si>
  <si>
    <t>Cacna1a</t>
  </si>
  <si>
    <t>Sh3rf1</t>
  </si>
  <si>
    <t>Rbfox1</t>
  </si>
  <si>
    <t>Ephb6</t>
  </si>
  <si>
    <t>Gnb5</t>
  </si>
  <si>
    <t>Fam114a1</t>
  </si>
  <si>
    <t>Zfp518b</t>
  </si>
  <si>
    <t>Srpk2</t>
  </si>
  <si>
    <t>Khdrbs3</t>
  </si>
  <si>
    <t>Cd276</t>
  </si>
  <si>
    <t>Kctd8</t>
  </si>
  <si>
    <t>Lmtk2</t>
  </si>
  <si>
    <t>Erg28</t>
  </si>
  <si>
    <t>Rab3c</t>
  </si>
  <si>
    <t>Grik1</t>
  </si>
  <si>
    <t>Sptan1</t>
  </si>
  <si>
    <t>Dnah7b</t>
  </si>
  <si>
    <t>Lhfpl4</t>
  </si>
  <si>
    <t>Zwint</t>
  </si>
  <si>
    <t>Mettl9</t>
  </si>
  <si>
    <t>Adam23</t>
  </si>
  <si>
    <t>Fndc10</t>
  </si>
  <si>
    <t>Pabpn1</t>
  </si>
  <si>
    <t>Ap3b2</t>
  </si>
  <si>
    <t>Galnt2</t>
  </si>
  <si>
    <t>Zfp932</t>
  </si>
  <si>
    <t>Smyd2</t>
  </si>
  <si>
    <t>Zfp512b</t>
  </si>
  <si>
    <t>Klf12</t>
  </si>
  <si>
    <t>Slc9a6</t>
  </si>
  <si>
    <t>Lrp11</t>
  </si>
  <si>
    <t>Jph3</t>
  </si>
  <si>
    <t>Tmem181a</t>
  </si>
  <si>
    <t>Golim4</t>
  </si>
  <si>
    <t>Bcl2l13</t>
  </si>
  <si>
    <t>Atp2b2</t>
  </si>
  <si>
    <t>Rprd1a</t>
  </si>
  <si>
    <t>Ppp1r14b</t>
  </si>
  <si>
    <t>Ccser1</t>
  </si>
  <si>
    <t>Cdk2ap1</t>
  </si>
  <si>
    <t>Fgf11</t>
  </si>
  <si>
    <t>Stau2</t>
  </si>
  <si>
    <t>Asxl3</t>
  </si>
  <si>
    <t>Tmem29</t>
  </si>
  <si>
    <t>Polg</t>
  </si>
  <si>
    <t>Zfp770</t>
  </si>
  <si>
    <t>Brsk2</t>
  </si>
  <si>
    <t>Srr</t>
  </si>
  <si>
    <t>Dlg3</t>
  </si>
  <si>
    <t>Nrg3</t>
  </si>
  <si>
    <t>Cstf2</t>
  </si>
  <si>
    <t>Dip2c</t>
  </si>
  <si>
    <t>F8a</t>
  </si>
  <si>
    <t>Dot1l</t>
  </si>
  <si>
    <t>Myt1l</t>
  </si>
  <si>
    <t>Clip2</t>
  </si>
  <si>
    <t>Zfp383</t>
  </si>
  <si>
    <t>Epb41l4a</t>
  </si>
  <si>
    <t>Macrod2</t>
  </si>
  <si>
    <t>Rere</t>
  </si>
  <si>
    <t>Hus1</t>
  </si>
  <si>
    <t>Zc4h2</t>
  </si>
  <si>
    <t>Ptprn2</t>
  </si>
  <si>
    <t>Rtl6</t>
  </si>
  <si>
    <t>Maged2</t>
  </si>
  <si>
    <t>Fam149a</t>
  </si>
  <si>
    <t>Def8</t>
  </si>
  <si>
    <t>Dipk1a</t>
  </si>
  <si>
    <t>Nf1</t>
  </si>
  <si>
    <t>Nkain3</t>
  </si>
  <si>
    <t>Cenpv</t>
  </si>
  <si>
    <t>Nynrin</t>
  </si>
  <si>
    <t>Slc39a6</t>
  </si>
  <si>
    <t>Abcg2</t>
  </si>
  <si>
    <t>Klhl23</t>
  </si>
  <si>
    <t>Tceal9</t>
  </si>
  <si>
    <t>Zfhx2</t>
  </si>
  <si>
    <t>B3glct</t>
  </si>
  <si>
    <t>Pja2</t>
  </si>
  <si>
    <t>Golga1</t>
  </si>
  <si>
    <t>Rbmx</t>
  </si>
  <si>
    <t>Gm15446</t>
  </si>
  <si>
    <t>Zfp318</t>
  </si>
  <si>
    <t>Cstf2t</t>
  </si>
  <si>
    <t>Dhx36</t>
  </si>
  <si>
    <t>Cntln</t>
  </si>
  <si>
    <t>Zfp41</t>
  </si>
  <si>
    <t>Gm49353</t>
  </si>
  <si>
    <t>Zfyve9</t>
  </si>
  <si>
    <t>Tmem8b</t>
  </si>
  <si>
    <t>Ryr3</t>
  </si>
  <si>
    <t>Eid2</t>
  </si>
  <si>
    <t>Eny2</t>
  </si>
  <si>
    <t>Pxylp1</t>
  </si>
  <si>
    <t>Galnt10</t>
  </si>
  <si>
    <t>Gsk3b</t>
  </si>
  <si>
    <t>Zfp260</t>
  </si>
  <si>
    <t>Nhlrc1</t>
  </si>
  <si>
    <t>Impa1</t>
  </si>
  <si>
    <t>Ska2</t>
  </si>
  <si>
    <t>Samd4b</t>
  </si>
  <si>
    <t>Svil</t>
  </si>
  <si>
    <t>Ppp6r2</t>
  </si>
  <si>
    <t>Smad5</t>
  </si>
  <si>
    <t>Zfp266</t>
  </si>
  <si>
    <t>Rsu1</t>
  </si>
  <si>
    <t>Camsap2</t>
  </si>
  <si>
    <t>Ttc19</t>
  </si>
  <si>
    <t>Strn4</t>
  </si>
  <si>
    <t>Clcn4</t>
  </si>
  <si>
    <t>Klhdc10</t>
  </si>
  <si>
    <t>Retreg2</t>
  </si>
  <si>
    <t>Zfp30</t>
  </si>
  <si>
    <t>Txndc15</t>
  </si>
  <si>
    <t>Dusp8</t>
  </si>
  <si>
    <t>Tmem18</t>
  </si>
  <si>
    <t>Obi1</t>
  </si>
  <si>
    <t>Car10</t>
  </si>
  <si>
    <t>Arhgef40</t>
  </si>
  <si>
    <t>L1cam</t>
  </si>
  <si>
    <t>Tdrkh</t>
  </si>
  <si>
    <t>Ddx17</t>
  </si>
  <si>
    <t>Nsd2</t>
  </si>
  <si>
    <t>Ube2e3</t>
  </si>
  <si>
    <t>Guf1</t>
  </si>
  <si>
    <t>Dgcr2</t>
  </si>
  <si>
    <t>Zfp322a</t>
  </si>
  <si>
    <t>Ip6k2</t>
  </si>
  <si>
    <t>B4galt6</t>
  </si>
  <si>
    <t>Eif4g3</t>
  </si>
  <si>
    <t>Fnbp1l</t>
  </si>
  <si>
    <t>Snx3</t>
  </si>
  <si>
    <t>Eml5</t>
  </si>
  <si>
    <t>Sec23a</t>
  </si>
  <si>
    <t>Brd3</t>
  </si>
  <si>
    <t>Dzank1</t>
  </si>
  <si>
    <t>Evi5</t>
  </si>
  <si>
    <t>Ptbp2</t>
  </si>
  <si>
    <t>Ttc9</t>
  </si>
  <si>
    <t>2610008E11Rik</t>
  </si>
  <si>
    <t>Pgrmc2</t>
  </si>
  <si>
    <t>Tmx4</t>
  </si>
  <si>
    <t>Thoc2l</t>
  </si>
  <si>
    <t>Crkl</t>
  </si>
  <si>
    <t>Arglu1</t>
  </si>
  <si>
    <t>Vezt</t>
  </si>
  <si>
    <t>Cpsf6</t>
  </si>
  <si>
    <t>Zfp362</t>
  </si>
  <si>
    <t>Cers5</t>
  </si>
  <si>
    <t>Tmem62</t>
  </si>
  <si>
    <t>Zfp386</t>
  </si>
  <si>
    <t>Cnrip1</t>
  </si>
  <si>
    <t>Ankra2</t>
  </si>
  <si>
    <t>Cdk5r1</t>
  </si>
  <si>
    <t>Tial1</t>
  </si>
  <si>
    <t>2410002F23Rik</t>
  </si>
  <si>
    <t>Smc3</t>
  </si>
  <si>
    <t>Kif2a</t>
  </si>
  <si>
    <t>Nme1</t>
  </si>
  <si>
    <t>Isoc1</t>
  </si>
  <si>
    <t>Mff</t>
  </si>
  <si>
    <t>Ptdss1</t>
  </si>
  <si>
    <t>Ptpre</t>
  </si>
  <si>
    <t>Nicn1</t>
  </si>
  <si>
    <t>Mphosph6</t>
  </si>
  <si>
    <t>Snx27</t>
  </si>
  <si>
    <t>Crls1</t>
  </si>
  <si>
    <t>Fem1b</t>
  </si>
  <si>
    <t>Tcf25</t>
  </si>
  <si>
    <t>Armcx3</t>
  </si>
  <si>
    <t>Zfp580</t>
  </si>
  <si>
    <t>Ttc4</t>
  </si>
  <si>
    <t>Hs2st1</t>
  </si>
  <si>
    <t>Selenof</t>
  </si>
  <si>
    <t>Maco1</t>
  </si>
  <si>
    <t>Homer1</t>
  </si>
  <si>
    <t>Lcmt2</t>
  </si>
  <si>
    <t>Gm10033</t>
  </si>
  <si>
    <t>Txndc12</t>
  </si>
  <si>
    <t>Miga1</t>
  </si>
  <si>
    <t>Rbsn</t>
  </si>
  <si>
    <t>Scai</t>
  </si>
  <si>
    <t>Zc3h7b</t>
  </si>
  <si>
    <t>Kat6b</t>
  </si>
  <si>
    <t>Ccdc66</t>
  </si>
  <si>
    <t>Rspry1</t>
  </si>
  <si>
    <t>Ndufv2</t>
  </si>
  <si>
    <t>Morf4l2</t>
  </si>
  <si>
    <t>Ermard</t>
  </si>
  <si>
    <t>Cdk4</t>
  </si>
  <si>
    <t>Btbd3</t>
  </si>
  <si>
    <t>Hnrnph3</t>
  </si>
  <si>
    <t>Hectd4</t>
  </si>
  <si>
    <t>Ift57</t>
  </si>
  <si>
    <t>Rbm4b</t>
  </si>
  <si>
    <t>E2f6</t>
  </si>
  <si>
    <t>Pex19</t>
  </si>
  <si>
    <t>Zfp60</t>
  </si>
  <si>
    <t>Tmem101</t>
  </si>
  <si>
    <t>Dtd2</t>
  </si>
  <si>
    <t>Setd5</t>
  </si>
  <si>
    <t>Hnrnpa0</t>
  </si>
  <si>
    <t>Agap3</t>
  </si>
  <si>
    <t>Zcchc14</t>
  </si>
  <si>
    <t>Fam234a</t>
  </si>
  <si>
    <t>Smim10l1</t>
  </si>
  <si>
    <t>Ndrg3</t>
  </si>
  <si>
    <t>Srek1</t>
  </si>
  <si>
    <t>Anp32e</t>
  </si>
  <si>
    <t>Usp10</t>
  </si>
  <si>
    <t>Abcb4</t>
  </si>
  <si>
    <t>Socs5</t>
  </si>
  <si>
    <t>Fbxo25</t>
  </si>
  <si>
    <t>Lpcat1</t>
  </si>
  <si>
    <t>Mios</t>
  </si>
  <si>
    <t>Canx</t>
  </si>
  <si>
    <t>E130307A14Rik</t>
  </si>
  <si>
    <t>Klhl22</t>
  </si>
  <si>
    <t>Sgcz</t>
  </si>
  <si>
    <t>Sgpp1</t>
  </si>
  <si>
    <t>Usp46</t>
  </si>
  <si>
    <t>Prmt2</t>
  </si>
  <si>
    <t>Deaf1</t>
  </si>
  <si>
    <t>Zbtb33</t>
  </si>
  <si>
    <t>Pank3</t>
  </si>
  <si>
    <t>Myh10</t>
  </si>
  <si>
    <t>Ube2r2</t>
  </si>
  <si>
    <t>Chst15</t>
  </si>
  <si>
    <t>Zfp617</t>
  </si>
  <si>
    <t>Ndufb4</t>
  </si>
  <si>
    <t>Matr3</t>
  </si>
  <si>
    <t>Prpsap1</t>
  </si>
  <si>
    <t>Rab12</t>
  </si>
  <si>
    <t>Dynll1</t>
  </si>
  <si>
    <t>C2cd5</t>
  </si>
  <si>
    <t>Mospd3</t>
  </si>
  <si>
    <t>Akr1e1</t>
  </si>
  <si>
    <t>Mesd</t>
  </si>
  <si>
    <t>Ints10</t>
  </si>
  <si>
    <t>Pdlim5</t>
  </si>
  <si>
    <t>Cplane1</t>
  </si>
  <si>
    <t>Bmpr2</t>
  </si>
  <si>
    <t>Abcc5</t>
  </si>
  <si>
    <t>Akap9</t>
  </si>
  <si>
    <t>3300002I08Rik</t>
  </si>
  <si>
    <t>Orai1</t>
  </si>
  <si>
    <t>Tmem60</t>
  </si>
  <si>
    <t>Uchl3</t>
  </si>
  <si>
    <t>Trim24</t>
  </si>
  <si>
    <t>St7</t>
  </si>
  <si>
    <t>Nup35</t>
  </si>
  <si>
    <t>Os9</t>
  </si>
  <si>
    <t>Egln1</t>
  </si>
  <si>
    <t>Mtch2</t>
  </si>
  <si>
    <t>Mast2</t>
  </si>
  <si>
    <t>Ndufa5</t>
  </si>
  <si>
    <t>Zfp451</t>
  </si>
  <si>
    <t>Zfp445</t>
  </si>
  <si>
    <t>Yae1d1</t>
  </si>
  <si>
    <t>Slc18b1</t>
  </si>
  <si>
    <t>Arl15</t>
  </si>
  <si>
    <t>Zfp329</t>
  </si>
  <si>
    <t>Tmem237</t>
  </si>
  <si>
    <t>Slc35b4</t>
  </si>
  <si>
    <t>Dynll2</t>
  </si>
  <si>
    <t>Tnfrsf21</t>
  </si>
  <si>
    <t>Zbed3</t>
  </si>
  <si>
    <t>Prkar2a</t>
  </si>
  <si>
    <t>Strip1</t>
  </si>
  <si>
    <t>Zfp871</t>
  </si>
  <si>
    <t>Ccnh</t>
  </si>
  <si>
    <t>Apmap</t>
  </si>
  <si>
    <t>Peg13</t>
  </si>
  <si>
    <t>Zfp26</t>
  </si>
  <si>
    <t>Mfsd14b</t>
  </si>
  <si>
    <t>Vkorc1l1</t>
  </si>
  <si>
    <t>Hsf2</t>
  </si>
  <si>
    <t>Smarcc1</t>
  </si>
  <si>
    <t>Pura</t>
  </si>
  <si>
    <t>Ate1</t>
  </si>
  <si>
    <t>Hnrnpr</t>
  </si>
  <si>
    <t>Slc24a3</t>
  </si>
  <si>
    <t>Lrp6</t>
  </si>
  <si>
    <t>Mphosph9</t>
  </si>
  <si>
    <t>Vps4a</t>
  </si>
  <si>
    <t>Ip6k1</t>
  </si>
  <si>
    <t>Camta1</t>
  </si>
  <si>
    <t>Lrrc57</t>
  </si>
  <si>
    <t>Acvr2a</t>
  </si>
  <si>
    <t>Ube3a</t>
  </si>
  <si>
    <t>Prkaca</t>
  </si>
  <si>
    <t>Vapa</t>
  </si>
  <si>
    <t>Fut11</t>
  </si>
  <si>
    <t>Ywhab</t>
  </si>
  <si>
    <t>Ergic1</t>
  </si>
  <si>
    <t>Ankrd49</t>
  </si>
  <si>
    <t>Scamp1</t>
  </si>
  <si>
    <t>Hook3</t>
  </si>
  <si>
    <t>Gpatch8</t>
  </si>
  <si>
    <t>Ythdf1</t>
  </si>
  <si>
    <t>Jmy</t>
  </si>
  <si>
    <t>Kbtbd7</t>
  </si>
  <si>
    <t>Rnf187</t>
  </si>
  <si>
    <t>Chtop</t>
  </si>
  <si>
    <t>Hnrnpk</t>
  </si>
  <si>
    <t>Cox6b1</t>
  </si>
  <si>
    <t>Ctnnd1</t>
  </si>
  <si>
    <t>Prkci</t>
  </si>
  <si>
    <t>Ube2v2</t>
  </si>
  <si>
    <t>Yaf2</t>
  </si>
  <si>
    <t>Nudt21</t>
  </si>
  <si>
    <t>Pip5k1b</t>
  </si>
  <si>
    <t>Rap2a</t>
  </si>
  <si>
    <t>Micu3</t>
  </si>
  <si>
    <t>Ddx39b</t>
  </si>
  <si>
    <t>Vps26b</t>
  </si>
  <si>
    <t>Hdac2</t>
  </si>
  <si>
    <t>Slc39a10</t>
  </si>
  <si>
    <t>Araf</t>
  </si>
  <si>
    <t>Rab18</t>
  </si>
  <si>
    <t>Calcoco1</t>
  </si>
  <si>
    <t>Prune2</t>
  </si>
  <si>
    <t>Smarcc2</t>
  </si>
  <si>
    <t>Gatad2b</t>
  </si>
  <si>
    <t>Ylpm1</t>
  </si>
  <si>
    <t>Zmynd11</t>
  </si>
  <si>
    <t>Fubp1</t>
  </si>
  <si>
    <t>Csnk1d</t>
  </si>
  <si>
    <t>Pcnx</t>
  </si>
  <si>
    <t>Ei24</t>
  </si>
  <si>
    <t>Tfg</t>
  </si>
  <si>
    <t>Mphosph8</t>
  </si>
  <si>
    <t>R3hdm1</t>
  </si>
  <si>
    <t>Pdcl</t>
  </si>
  <si>
    <t>Naf1</t>
  </si>
  <si>
    <t>Kansl2</t>
  </si>
  <si>
    <t>Eif1ax</t>
  </si>
  <si>
    <t>Zfr</t>
  </si>
  <si>
    <t>Fbxo3</t>
  </si>
  <si>
    <t>Helz</t>
  </si>
  <si>
    <t>Brd8</t>
  </si>
  <si>
    <t>Psmd11</t>
  </si>
  <si>
    <t>Tns3</t>
  </si>
  <si>
    <t>Ctnnbip1</t>
  </si>
  <si>
    <t>Zmym4</t>
  </si>
  <si>
    <t>Dcaf6</t>
  </si>
  <si>
    <t>Cdc16</t>
  </si>
  <si>
    <t>Zfp644</t>
  </si>
  <si>
    <t>Qsox1</t>
  </si>
  <si>
    <t>Kdm1a</t>
  </si>
  <si>
    <t>Anapc1</t>
  </si>
  <si>
    <t>Supt6</t>
  </si>
  <si>
    <t>Smim30</t>
  </si>
  <si>
    <t>Tasor</t>
  </si>
  <si>
    <t>Tspyl1</t>
  </si>
  <si>
    <t>2610507B11Rik</t>
  </si>
  <si>
    <t>Snrpd1</t>
  </si>
  <si>
    <t>Spin1</t>
  </si>
  <si>
    <t>Maz</t>
  </si>
  <si>
    <t>Rabgap1</t>
  </si>
  <si>
    <t>Snrpd3</t>
  </si>
  <si>
    <t>Ppp3ca</t>
  </si>
  <si>
    <t>Commd3</t>
  </si>
  <si>
    <t>Ncoa4</t>
  </si>
  <si>
    <t>Rnf11</t>
  </si>
  <si>
    <t>Ppp2r5e</t>
  </si>
  <si>
    <t>Ccdc127</t>
  </si>
  <si>
    <t>Lifr</t>
  </si>
  <si>
    <t>Sike1</t>
  </si>
  <si>
    <t>Mindy2</t>
  </si>
  <si>
    <t>Ap3s2</t>
  </si>
  <si>
    <t>Spast</t>
  </si>
  <si>
    <t>Ctnnb1</t>
  </si>
  <si>
    <t>Mbd5</t>
  </si>
  <si>
    <t>Lrrc8d</t>
  </si>
  <si>
    <t>Yipf6</t>
  </si>
  <si>
    <t>Ipo8</t>
  </si>
  <si>
    <t>Hdgf</t>
  </si>
  <si>
    <t>Dynlrb1</t>
  </si>
  <si>
    <t>Zkscan3</t>
  </si>
  <si>
    <t>Slc23a2</t>
  </si>
  <si>
    <t>Rad23b</t>
  </si>
  <si>
    <t>Cdc123</t>
  </si>
  <si>
    <t>Purb</t>
  </si>
  <si>
    <t>Rsf1</t>
  </si>
  <si>
    <t>Cul5</t>
  </si>
  <si>
    <t>Gmps</t>
  </si>
  <si>
    <t>Mbd6</t>
  </si>
  <si>
    <t>Gtf3c6</t>
  </si>
  <si>
    <t>Ranbp9</t>
  </si>
  <si>
    <t>Vps37a</t>
  </si>
  <si>
    <t>Bcl9</t>
  </si>
  <si>
    <t>Mia3</t>
  </si>
  <si>
    <t>Phf20</t>
  </si>
  <si>
    <t>1500009L16Rik</t>
  </si>
  <si>
    <t>4930513D17Rik</t>
  </si>
  <si>
    <t>AI593442</t>
  </si>
  <si>
    <t>Ackr1</t>
  </si>
  <si>
    <t>Actl6b</t>
  </si>
  <si>
    <t>Adcy1</t>
  </si>
  <si>
    <t>Adgrg2</t>
  </si>
  <si>
    <t>Ajap1</t>
  </si>
  <si>
    <t>Ankrd35</t>
  </si>
  <si>
    <t>Arhgap44</t>
  </si>
  <si>
    <t>Armcx1</t>
  </si>
  <si>
    <t>B4galnt4</t>
  </si>
  <si>
    <t>B630019K06Rik</t>
  </si>
  <si>
    <t>Barhl2</t>
  </si>
  <si>
    <t>Bc1</t>
  </si>
  <si>
    <t>Bex1</t>
  </si>
  <si>
    <t>Bhlhe22</t>
  </si>
  <si>
    <t>Bsn</t>
  </si>
  <si>
    <t>Cacna1b</t>
  </si>
  <si>
    <t>Cacna2d1</t>
  </si>
  <si>
    <t>Cacna2d2</t>
  </si>
  <si>
    <t>Cacng2</t>
  </si>
  <si>
    <t>Cacng5</t>
  </si>
  <si>
    <t>Calb2</t>
  </si>
  <si>
    <t>Card10</t>
  </si>
  <si>
    <t>Casz1</t>
  </si>
  <si>
    <t>Ccdc177</t>
  </si>
  <si>
    <t>Ccdc92</t>
  </si>
  <si>
    <t>Ccdc92b</t>
  </si>
  <si>
    <t>Cdh4</t>
  </si>
  <si>
    <t>Cdh7</t>
  </si>
  <si>
    <t>Celf3</t>
  </si>
  <si>
    <t>Celf4</t>
  </si>
  <si>
    <t>Celf6</t>
  </si>
  <si>
    <t>Celsr3</t>
  </si>
  <si>
    <t>Cenpf</t>
  </si>
  <si>
    <t>Cep170b</t>
  </si>
  <si>
    <t>Chd5</t>
  </si>
  <si>
    <t>Chgb</t>
  </si>
  <si>
    <t>Chrnb2</t>
  </si>
  <si>
    <t>Chsy3</t>
  </si>
  <si>
    <t>Cib2</t>
  </si>
  <si>
    <t>Ckmt1</t>
  </si>
  <si>
    <t>Clrn1</t>
  </si>
  <si>
    <t>Clstn2</t>
  </si>
  <si>
    <t>Clvs1</t>
  </si>
  <si>
    <t>Clvs2</t>
  </si>
  <si>
    <t>Cnksr2</t>
  </si>
  <si>
    <t>Cnnm1</t>
  </si>
  <si>
    <t>Cnr1</t>
  </si>
  <si>
    <t>Cntnap2</t>
  </si>
  <si>
    <t>Col6a2</t>
  </si>
  <si>
    <t>Cplx2</t>
  </si>
  <si>
    <t>Crmp1</t>
  </si>
  <si>
    <t>Cxcl12</t>
  </si>
  <si>
    <t>D430041D05Rik</t>
  </si>
  <si>
    <t>Dach1</t>
  </si>
  <si>
    <t>Dact1</t>
  </si>
  <si>
    <t>Diras2</t>
  </si>
  <si>
    <t>Dmrt3</t>
  </si>
  <si>
    <t>Dmtn</t>
  </si>
  <si>
    <t>Dync1i1</t>
  </si>
  <si>
    <t>E330013P04Rik</t>
  </si>
  <si>
    <t>ENSMUSG00000121101</t>
  </si>
  <si>
    <t>Ebf3</t>
  </si>
  <si>
    <t>Ecel1</t>
  </si>
  <si>
    <t>Efna3</t>
  </si>
  <si>
    <t>Efnb2</t>
  </si>
  <si>
    <t>Elapor1</t>
  </si>
  <si>
    <t>Elavl2</t>
  </si>
  <si>
    <t>Elmod1</t>
  </si>
  <si>
    <t>Eln</t>
  </si>
  <si>
    <t>Eno2</t>
  </si>
  <si>
    <t>Epha3</t>
  </si>
  <si>
    <t>Erc2</t>
  </si>
  <si>
    <t>Fam189a1</t>
  </si>
  <si>
    <t>Fibin</t>
  </si>
  <si>
    <t>Foxo6</t>
  </si>
  <si>
    <t>Frmpd3</t>
  </si>
  <si>
    <t>Gabrg2</t>
  </si>
  <si>
    <t>Gdf5</t>
  </si>
  <si>
    <t>Gm27199</t>
  </si>
  <si>
    <t>Gm30648</t>
  </si>
  <si>
    <t>Gm3510</t>
  </si>
  <si>
    <t>Golga7b</t>
  </si>
  <si>
    <t>Gpr12</t>
  </si>
  <si>
    <t>Gpr135</t>
  </si>
  <si>
    <t>Gpr158</t>
  </si>
  <si>
    <t>Gpr22</t>
  </si>
  <si>
    <t>Gpr26</t>
  </si>
  <si>
    <t>Gprin1</t>
  </si>
  <si>
    <t>Gprin2</t>
  </si>
  <si>
    <t>Grem2</t>
  </si>
  <si>
    <t>Grm2</t>
  </si>
  <si>
    <t>Hcn4</t>
  </si>
  <si>
    <t>Homer2</t>
  </si>
  <si>
    <t>Hspa12a</t>
  </si>
  <si>
    <t>Igsf3</t>
  </si>
  <si>
    <t>Igsf9</t>
  </si>
  <si>
    <t>Il34</t>
  </si>
  <si>
    <t>Insyn2a</t>
  </si>
  <si>
    <t>Iqsec3</t>
  </si>
  <si>
    <t>Islr</t>
  </si>
  <si>
    <t>Islr2</t>
  </si>
  <si>
    <t>Jcad</t>
  </si>
  <si>
    <t>Kcnb2</t>
  </si>
  <si>
    <t>Kcnc2</t>
  </si>
  <si>
    <t>Kcnh1</t>
  </si>
  <si>
    <t>Kcnh7</t>
  </si>
  <si>
    <t>Kcnip2</t>
  </si>
  <si>
    <t>Kcnj11</t>
  </si>
  <si>
    <t>Kcnj5</t>
  </si>
  <si>
    <t>Kcnk9</t>
  </si>
  <si>
    <t>Kcnq2</t>
  </si>
  <si>
    <t>Kif5a</t>
  </si>
  <si>
    <t>Kif5c</t>
  </si>
  <si>
    <t>Lgi2</t>
  </si>
  <si>
    <t>Lhx1</t>
  </si>
  <si>
    <t>Lhx1os</t>
  </si>
  <si>
    <t>Lhx5</t>
  </si>
  <si>
    <t>Lhx9</t>
  </si>
  <si>
    <t>Mab21l1</t>
  </si>
  <si>
    <t>Mal2</t>
  </si>
  <si>
    <t>Map1b</t>
  </si>
  <si>
    <t>Map9</t>
  </si>
  <si>
    <t>Marchf4</t>
  </si>
  <si>
    <t>Mdga1</t>
  </si>
  <si>
    <t>Mgat4c</t>
  </si>
  <si>
    <t>Mgl2</t>
  </si>
  <si>
    <t>Mirg</t>
  </si>
  <si>
    <t>Mrap2</t>
  </si>
  <si>
    <t>Mturn</t>
  </si>
  <si>
    <t>Napb</t>
  </si>
  <si>
    <t>Ndn</t>
  </si>
  <si>
    <t>Ndnf</t>
  </si>
  <si>
    <t>Ndst3</t>
  </si>
  <si>
    <t>Nhlh1</t>
  </si>
  <si>
    <t>Nhlh2</t>
  </si>
  <si>
    <t>Nkd2</t>
  </si>
  <si>
    <t>Nptx1</t>
  </si>
  <si>
    <t>Nptxr</t>
  </si>
  <si>
    <t>Nrsn1</t>
  </si>
  <si>
    <t>Nxph3</t>
  </si>
  <si>
    <t>Nxph4</t>
  </si>
  <si>
    <t>Nyap1</t>
  </si>
  <si>
    <t>P2rx5</t>
  </si>
  <si>
    <t>Palmd</t>
  </si>
  <si>
    <t>Pcbp3</t>
  </si>
  <si>
    <t>Pcp4</t>
  </si>
  <si>
    <t>Pdzd4</t>
  </si>
  <si>
    <t>Penk</t>
  </si>
  <si>
    <t>Pgr</t>
  </si>
  <si>
    <t>Pik3c2g</t>
  </si>
  <si>
    <t>Plch2</t>
  </si>
  <si>
    <t>Plekha6</t>
  </si>
  <si>
    <t>Plekha7</t>
  </si>
  <si>
    <t>Pnma2</t>
  </si>
  <si>
    <t>Pnoc</t>
  </si>
  <si>
    <t>Pou6f2</t>
  </si>
  <si>
    <t>Prkar1b</t>
  </si>
  <si>
    <t>Prmt8</t>
  </si>
  <si>
    <t>Rab9b</t>
  </si>
  <si>
    <t>Rasgef1a</t>
  </si>
  <si>
    <t>Rbms3</t>
  </si>
  <si>
    <t>Reln</t>
  </si>
  <si>
    <t>Rgs4</t>
  </si>
  <si>
    <t>Rgs5</t>
  </si>
  <si>
    <t>Rims3</t>
  </si>
  <si>
    <t>Ripk4</t>
  </si>
  <si>
    <t>Rnf152</t>
  </si>
  <si>
    <t>Rnf227</t>
  </si>
  <si>
    <t>Robo2</t>
  </si>
  <si>
    <t>Rspo3</t>
  </si>
  <si>
    <t>Rtn4r</t>
  </si>
  <si>
    <t>Scg2</t>
  </si>
  <si>
    <t>Scn2b</t>
  </si>
  <si>
    <t>Scn3b</t>
  </si>
  <si>
    <t>Scn4b</t>
  </si>
  <si>
    <t>Scube3</t>
  </si>
  <si>
    <t>Sdr39u1</t>
  </si>
  <si>
    <t>Sh3bgrl2</t>
  </si>
  <si>
    <t>Shank1</t>
  </si>
  <si>
    <t>Shisal2b</t>
  </si>
  <si>
    <t>Slc17a6</t>
  </si>
  <si>
    <t>Slc2a13</t>
  </si>
  <si>
    <t>Slc35d3</t>
  </si>
  <si>
    <t>Slc35g2</t>
  </si>
  <si>
    <t>Slc6a17</t>
  </si>
  <si>
    <t>Slc7a14</t>
  </si>
  <si>
    <t>Sncb</t>
  </si>
  <si>
    <t>Snhg11</t>
  </si>
  <si>
    <t>Sphkap</t>
  </si>
  <si>
    <t>Sptbn2</t>
  </si>
  <si>
    <t>Srrm3</t>
  </si>
  <si>
    <t>Stk32b</t>
  </si>
  <si>
    <t>Stmn2</t>
  </si>
  <si>
    <t>Stxbp1</t>
  </si>
  <si>
    <t>Sult4a1</t>
  </si>
  <si>
    <t>Svop</t>
  </si>
  <si>
    <t>Syndig1l</t>
  </si>
  <si>
    <t>Syp</t>
  </si>
  <si>
    <t>Syt1</t>
  </si>
  <si>
    <t>Syt4</t>
  </si>
  <si>
    <t>Syt7</t>
  </si>
  <si>
    <t>Tbr1</t>
  </si>
  <si>
    <t>Tceal6</t>
  </si>
  <si>
    <t>Tex15</t>
  </si>
  <si>
    <t>Thsd7b</t>
  </si>
  <si>
    <t>Tlcd4</t>
  </si>
  <si>
    <t>Tmem130</t>
  </si>
  <si>
    <t>Tmem158</t>
  </si>
  <si>
    <t>Tmem178</t>
  </si>
  <si>
    <t>Trp73</t>
  </si>
  <si>
    <t>Twsg1</t>
  </si>
  <si>
    <t>Unc5a</t>
  </si>
  <si>
    <t>Vmn2r1</t>
  </si>
  <si>
    <t>Wscd2</t>
  </si>
  <si>
    <t>Zcchc12</t>
  </si>
  <si>
    <t>Zdbf2</t>
  </si>
  <si>
    <t>Zdhhc22</t>
  </si>
  <si>
    <t>Zic1</t>
  </si>
  <si>
    <t>Emx2os</t>
  </si>
  <si>
    <t>Psd</t>
  </si>
  <si>
    <t>Hebp2</t>
  </si>
  <si>
    <t>Ddx25</t>
  </si>
  <si>
    <t>Peli3</t>
  </si>
  <si>
    <t>Syt5</t>
  </si>
  <si>
    <t>E130008D07Rik</t>
  </si>
  <si>
    <t>ENSMUSG00000118018</t>
  </si>
  <si>
    <t>Hs3st5</t>
  </si>
  <si>
    <t>Pik3r3</t>
  </si>
  <si>
    <t>Scrt1</t>
  </si>
  <si>
    <t>ENSMUSG00000120630</t>
  </si>
  <si>
    <t>Gucy1b1</t>
  </si>
  <si>
    <t>Gdap1l1</t>
  </si>
  <si>
    <t>Hecw1</t>
  </si>
  <si>
    <t>Kcna4</t>
  </si>
  <si>
    <t>Epha7</t>
  </si>
  <si>
    <t>Ppp1r1a</t>
  </si>
  <si>
    <t>Grin1</t>
  </si>
  <si>
    <t>Chga</t>
  </si>
  <si>
    <t>Hpca</t>
  </si>
  <si>
    <t>Ly6h</t>
  </si>
  <si>
    <t>Mir124a-1hg</t>
  </si>
  <si>
    <t>Ccdc149</t>
  </si>
  <si>
    <t>Cyp4x1</t>
  </si>
  <si>
    <t>Diras1</t>
  </si>
  <si>
    <t>Sarm1</t>
  </si>
  <si>
    <t>Fam184b</t>
  </si>
  <si>
    <t>Rnf208</t>
  </si>
  <si>
    <t>Tmem145</t>
  </si>
  <si>
    <t>Dmrta2os</t>
  </si>
  <si>
    <t>Bmper</t>
  </si>
  <si>
    <t>Car11</t>
  </si>
  <si>
    <t>Gm10419</t>
  </si>
  <si>
    <t>Gm30003</t>
  </si>
  <si>
    <t>Gnaz</t>
  </si>
  <si>
    <t>Amy1</t>
  </si>
  <si>
    <t>Srsf12</t>
  </si>
  <si>
    <t>Prrt2</t>
  </si>
  <si>
    <t>Lrig3</t>
  </si>
  <si>
    <t>Cend1</t>
  </si>
  <si>
    <t>Dpysl5</t>
  </si>
  <si>
    <t>Adcy8</t>
  </si>
  <si>
    <t>Samd14</t>
  </si>
  <si>
    <t>Fbxo41</t>
  </si>
  <si>
    <t>A330076H08Rik</t>
  </si>
  <si>
    <t>A830082N09Rik</t>
  </si>
  <si>
    <t>Nrg1</t>
  </si>
  <si>
    <t>Gtse1</t>
  </si>
  <si>
    <t>Gm29683</t>
  </si>
  <si>
    <t>Slc45a1</t>
  </si>
  <si>
    <t>Lingo2</t>
  </si>
  <si>
    <t>C77080</t>
  </si>
  <si>
    <t>Usp29</t>
  </si>
  <si>
    <t>Gpr149</t>
  </si>
  <si>
    <t>Tspyl5</t>
  </si>
  <si>
    <t>Slc4a3</t>
  </si>
  <si>
    <t>Pacsin1</t>
  </si>
  <si>
    <t>Ncs1</t>
  </si>
  <si>
    <t>Angptl2</t>
  </si>
  <si>
    <t>Nrep</t>
  </si>
  <si>
    <t>Ston1</t>
  </si>
  <si>
    <t>Unc119</t>
  </si>
  <si>
    <t>Zfp941</t>
  </si>
  <si>
    <t>Plxnd1</t>
  </si>
  <si>
    <t>Rgmb</t>
  </si>
  <si>
    <t>Mapk8</t>
  </si>
  <si>
    <t>Cnih2</t>
  </si>
  <si>
    <t>Zic4</t>
  </si>
  <si>
    <t>Cyp46a1</t>
  </si>
  <si>
    <t>Tmtc1</t>
  </si>
  <si>
    <t>Pidd1</t>
  </si>
  <si>
    <t>Norad</t>
  </si>
  <si>
    <t>Ablim3</t>
  </si>
  <si>
    <t>Pde1a</t>
  </si>
  <si>
    <t>Fam118a</t>
  </si>
  <si>
    <t>Sptbn4</t>
  </si>
  <si>
    <t>Ywhag</t>
  </si>
  <si>
    <t>Paqr9</t>
  </si>
  <si>
    <t>Mroh5</t>
  </si>
  <si>
    <t>Mast1</t>
  </si>
  <si>
    <t>Sgtb</t>
  </si>
  <si>
    <t>Mtcl1</t>
  </si>
  <si>
    <t>Nipsnap1</t>
  </si>
  <si>
    <t>B130024G19Rik</t>
  </si>
  <si>
    <t>Tead3</t>
  </si>
  <si>
    <t>Ralgps2</t>
  </si>
  <si>
    <t>Nalf2</t>
  </si>
  <si>
    <t>Nyap2</t>
  </si>
  <si>
    <t>Ccdc85c</t>
  </si>
  <si>
    <t>6430548M08Rik</t>
  </si>
  <si>
    <t>Zfp9</t>
  </si>
  <si>
    <t>Trpc1</t>
  </si>
  <si>
    <t>Asns</t>
  </si>
  <si>
    <t>Glce</t>
  </si>
  <si>
    <t>Zic3</t>
  </si>
  <si>
    <t>Rasl10b</t>
  </si>
  <si>
    <t>Cplx1</t>
  </si>
  <si>
    <t>Kifc2</t>
  </si>
  <si>
    <t>A230057D06Rik</t>
  </si>
  <si>
    <t>Fhod3</t>
  </si>
  <si>
    <t>Diablo</t>
  </si>
  <si>
    <t>Fam241b</t>
  </si>
  <si>
    <t>Map4</t>
  </si>
  <si>
    <t>Morn4</t>
  </si>
  <si>
    <t>Sv2b</t>
  </si>
  <si>
    <t>Klc1</t>
  </si>
  <si>
    <t>ENSMUSG00000120285</t>
  </si>
  <si>
    <t>Marchf9</t>
  </si>
  <si>
    <t>a</t>
  </si>
  <si>
    <t>Unc13a</t>
  </si>
  <si>
    <t>Smad1</t>
  </si>
  <si>
    <t>Prkaa2</t>
  </si>
  <si>
    <t>Rai2</t>
  </si>
  <si>
    <t>Dnal1</t>
  </si>
  <si>
    <t>Hcn3</t>
  </si>
  <si>
    <t>Cbln1</t>
  </si>
  <si>
    <t>Tuft1</t>
  </si>
  <si>
    <t>Sema4g</t>
  </si>
  <si>
    <t>Map1lc3a</t>
  </si>
  <si>
    <t>Armcx2</t>
  </si>
  <si>
    <t>Gabra2</t>
  </si>
  <si>
    <t>Tmem132c</t>
  </si>
  <si>
    <t>Pcsk5</t>
  </si>
  <si>
    <t>Morf4l1</t>
  </si>
  <si>
    <t>Stbd1</t>
  </si>
  <si>
    <t>Impact</t>
  </si>
  <si>
    <t>Cdkl2</t>
  </si>
  <si>
    <t>Cacnb1</t>
  </si>
  <si>
    <t>Trp53bp1</t>
  </si>
  <si>
    <t>Tsn</t>
  </si>
  <si>
    <t>Cep126</t>
  </si>
  <si>
    <t>Fndc3b</t>
  </si>
  <si>
    <t>Sema4f</t>
  </si>
  <si>
    <t>Igip</t>
  </si>
  <si>
    <t>Hmgcll1</t>
  </si>
  <si>
    <t>Epha4</t>
  </si>
  <si>
    <t>Hook1</t>
  </si>
  <si>
    <t>Trim46</t>
  </si>
  <si>
    <t>Lancl2</t>
  </si>
  <si>
    <t>Garnl3</t>
  </si>
  <si>
    <t>B230217C12Rik</t>
  </si>
  <si>
    <t>Aff2</t>
  </si>
  <si>
    <t>Zfp334</t>
  </si>
  <si>
    <t>Snhg4</t>
  </si>
  <si>
    <t>Msantd4</t>
  </si>
  <si>
    <t>Fmn1</t>
  </si>
  <si>
    <t>Prps1</t>
  </si>
  <si>
    <t>Ccdc39</t>
  </si>
  <si>
    <t>Cep112</t>
  </si>
  <si>
    <t>Rab11fip2</t>
  </si>
  <si>
    <t>Cxxc5</t>
  </si>
  <si>
    <t>Nanos1</t>
  </si>
  <si>
    <t>Zc2hc1a</t>
  </si>
  <si>
    <t>Ndufb2</t>
  </si>
  <si>
    <t>Pnma8c</t>
  </si>
  <si>
    <t>Slc36a4</t>
  </si>
  <si>
    <t>Lama5</t>
  </si>
  <si>
    <t>Mtmr7</t>
  </si>
  <si>
    <t>Spryd3</t>
  </si>
  <si>
    <t>Bbs4</t>
  </si>
  <si>
    <t>Mtch1</t>
  </si>
  <si>
    <t>Rab11fip4</t>
  </si>
  <si>
    <t>Gucy1a2</t>
  </si>
  <si>
    <t>Rapgefl1</t>
  </si>
  <si>
    <t>Ccdc148</t>
  </si>
  <si>
    <t>Rusc1</t>
  </si>
  <si>
    <t>Bag4</t>
  </si>
  <si>
    <t>Bend6</t>
  </si>
  <si>
    <t>Kcnip4</t>
  </si>
  <si>
    <t>Ttll1</t>
  </si>
  <si>
    <t>Pdlim7</t>
  </si>
  <si>
    <t>Akap17b</t>
  </si>
  <si>
    <t>Plekhb2</t>
  </si>
  <si>
    <t>Zbtb4</t>
  </si>
  <si>
    <t>Wdr35</t>
  </si>
  <si>
    <t>Elac1</t>
  </si>
  <si>
    <t>Necap1</t>
  </si>
  <si>
    <t>Dnajc27</t>
  </si>
  <si>
    <t>Tuba1b</t>
  </si>
  <si>
    <t>Rfc1</t>
  </si>
  <si>
    <t>Cnst</t>
  </si>
  <si>
    <t>Lancl1</t>
  </si>
  <si>
    <t>Layn</t>
  </si>
  <si>
    <t>Get1</t>
  </si>
  <si>
    <t>Sumo3</t>
  </si>
  <si>
    <t>D030056L22Rik</t>
  </si>
  <si>
    <t>Slc12a7</t>
  </si>
  <si>
    <t>Azin2</t>
  </si>
  <si>
    <t>Mtus2</t>
  </si>
  <si>
    <t>Cntn5</t>
  </si>
  <si>
    <t>Gkap1</t>
  </si>
  <si>
    <t>Habp4</t>
  </si>
  <si>
    <t>Adarb1</t>
  </si>
  <si>
    <t>Mprip</t>
  </si>
  <si>
    <t>Inafm2</t>
  </si>
  <si>
    <t>Iho1</t>
  </si>
  <si>
    <t>Tsr2</t>
  </si>
  <si>
    <t>Sned1</t>
  </si>
  <si>
    <t>Tspyl3</t>
  </si>
  <si>
    <t>Serpini1</t>
  </si>
  <si>
    <t>Wrap73</t>
  </si>
  <si>
    <t>Ppp1r2</t>
  </si>
  <si>
    <t>Cand1</t>
  </si>
  <si>
    <t>5730409E04Rik</t>
  </si>
  <si>
    <t>Bod1</t>
  </si>
  <si>
    <t>Mllt11</t>
  </si>
  <si>
    <t>Sars</t>
  </si>
  <si>
    <t>Megf8</t>
  </si>
  <si>
    <t>Myzap</t>
  </si>
  <si>
    <t>Aff4</t>
  </si>
  <si>
    <t>Ubfd1</t>
  </si>
  <si>
    <t>Itfg2</t>
  </si>
  <si>
    <t>Arid1b</t>
  </si>
  <si>
    <t>Sap18</t>
  </si>
  <si>
    <t>Tubb5</t>
  </si>
  <si>
    <t>Copg1</t>
  </si>
  <si>
    <t>Dcaf7</t>
  </si>
  <si>
    <t>Slc5a6</t>
  </si>
  <si>
    <t>Btbd1</t>
  </si>
  <si>
    <t>Hivep1</t>
  </si>
  <si>
    <t>Gas2</t>
  </si>
  <si>
    <t>Map3k12</t>
  </si>
  <si>
    <t>Zfp286</t>
  </si>
  <si>
    <t>Upp2</t>
  </si>
  <si>
    <t>Mns1</t>
  </si>
  <si>
    <t>Cntn3</t>
  </si>
  <si>
    <t>Snx16</t>
  </si>
  <si>
    <t>Usp14</t>
  </si>
  <si>
    <t>Bcl7c</t>
  </si>
  <si>
    <t>Agbl4</t>
  </si>
  <si>
    <t>Nmt2</t>
  </si>
  <si>
    <t>Tbc1d24</t>
  </si>
  <si>
    <t>Baiap2</t>
  </si>
  <si>
    <t>Ramac</t>
  </si>
  <si>
    <t>Gca</t>
  </si>
  <si>
    <t>Mmaa</t>
  </si>
  <si>
    <t>Cacybp</t>
  </si>
  <si>
    <t>Pex6</t>
  </si>
  <si>
    <t>Ric8b</t>
  </si>
  <si>
    <t>Tmed8</t>
  </si>
  <si>
    <t>Dnm1l</t>
  </si>
  <si>
    <t>Hdhd2</t>
  </si>
  <si>
    <t>Tenm2</t>
  </si>
  <si>
    <t>Shfl</t>
  </si>
  <si>
    <t>Sipa1l3</t>
  </si>
  <si>
    <t>Cibar1</t>
  </si>
  <si>
    <t>Dgke</t>
  </si>
  <si>
    <t>Scn1b</t>
  </si>
  <si>
    <t>Gse1</t>
  </si>
  <si>
    <t>Pde8b</t>
  </si>
  <si>
    <t>N4bp2os</t>
  </si>
  <si>
    <t>Nomo1</t>
  </si>
  <si>
    <t>ENSMUSG00000120113</t>
  </si>
  <si>
    <t>Chchd7</t>
  </si>
  <si>
    <t>2210016L21Rik</t>
  </si>
  <si>
    <t>Nck2</t>
  </si>
  <si>
    <t>Pik3ca</t>
  </si>
  <si>
    <t>Ttc33</t>
  </si>
  <si>
    <t>Wdr47</t>
  </si>
  <si>
    <t>Cep19</t>
  </si>
  <si>
    <t>Dtd1</t>
  </si>
  <si>
    <t>Usp9x</t>
  </si>
  <si>
    <t>Hnrnpa1</t>
  </si>
  <si>
    <t>Gm49602</t>
  </si>
  <si>
    <t>Rcan3</t>
  </si>
  <si>
    <t>Rabggtb</t>
  </si>
  <si>
    <t>Ctif</t>
  </si>
  <si>
    <t>Fbxo28</t>
  </si>
  <si>
    <t>Enox1</t>
  </si>
  <si>
    <t>Ric1</t>
  </si>
  <si>
    <t>Gnb1</t>
  </si>
  <si>
    <t>Ss18l1</t>
  </si>
  <si>
    <t>Atp5b</t>
  </si>
  <si>
    <t>Mzt1</t>
  </si>
  <si>
    <t>Lin7c</t>
  </si>
  <si>
    <t>Htatsf1</t>
  </si>
  <si>
    <t>Mrnip</t>
  </si>
  <si>
    <t>Nol6</t>
  </si>
  <si>
    <t>Spryd7</t>
  </si>
  <si>
    <t>Mblac2</t>
  </si>
  <si>
    <t>St13</t>
  </si>
  <si>
    <t>Sesn1</t>
  </si>
  <si>
    <t>Trim44</t>
  </si>
  <si>
    <t>Ppa1</t>
  </si>
  <si>
    <t>Oaz2</t>
  </si>
  <si>
    <t>Uri1</t>
  </si>
  <si>
    <t>Wrnip1</t>
  </si>
  <si>
    <t>Alkbh8</t>
  </si>
  <si>
    <t>Hspd1</t>
  </si>
  <si>
    <t>Zfp229</t>
  </si>
  <si>
    <t>Arf3</t>
  </si>
  <si>
    <t>Rfk</t>
  </si>
  <si>
    <t>Epm2a</t>
  </si>
  <si>
    <t>Atp6v0a1</t>
  </si>
  <si>
    <t>Txnl1</t>
  </si>
  <si>
    <t>Slc30a9</t>
  </si>
  <si>
    <t>Mrpl50</t>
  </si>
  <si>
    <t>Fam8a1</t>
  </si>
  <si>
    <t>Ralbp1</t>
  </si>
  <si>
    <t>Atf5</t>
  </si>
  <si>
    <t>Prpf40b</t>
  </si>
  <si>
    <t>Marchf3</t>
  </si>
  <si>
    <t>Alg10b</t>
  </si>
  <si>
    <t>Ccdc91</t>
  </si>
  <si>
    <t>Rnf146</t>
  </si>
  <si>
    <t>Inpp4a</t>
  </si>
  <si>
    <t>Shoc2</t>
  </si>
  <si>
    <t>Tcp1</t>
  </si>
  <si>
    <t>Nsf</t>
  </si>
  <si>
    <t>Mfn2</t>
  </si>
  <si>
    <t>Ttc8</t>
  </si>
  <si>
    <t>Fam220a</t>
  </si>
  <si>
    <t>Fam126b</t>
  </si>
  <si>
    <t>Camsap1</t>
  </si>
  <si>
    <t>Ccdc32</t>
  </si>
  <si>
    <t>Begain</t>
  </si>
  <si>
    <t>Tsnax</t>
  </si>
  <si>
    <t>Srsf1</t>
  </si>
  <si>
    <t>Rmnd5a</t>
  </si>
  <si>
    <t>Vamp4</t>
  </si>
  <si>
    <t>Ppp3r1</t>
  </si>
  <si>
    <t>Bod1l</t>
  </si>
  <si>
    <t>Slc35e3</t>
  </si>
  <si>
    <t>Lyrm4</t>
  </si>
  <si>
    <t>Parp6</t>
  </si>
  <si>
    <t>Dubr</t>
  </si>
  <si>
    <t>Nfe2l1</t>
  </si>
  <si>
    <t>Tex264</t>
  </si>
  <si>
    <t>Cct6a</t>
  </si>
  <si>
    <t>Fbxo9</t>
  </si>
  <si>
    <t>Cep170</t>
  </si>
  <si>
    <t>Ap2a2</t>
  </si>
  <si>
    <t>Ilf3</t>
  </si>
  <si>
    <t>ENSMUSG00000120369</t>
  </si>
  <si>
    <t>Chchd6</t>
  </si>
  <si>
    <t>Psmd14</t>
  </si>
  <si>
    <t>Ulk1</t>
  </si>
  <si>
    <t>Zfr2</t>
  </si>
  <si>
    <t>Wdr13</t>
  </si>
  <si>
    <t>Prepl</t>
  </si>
  <si>
    <t>Arl6</t>
  </si>
  <si>
    <t>Pcnx4</t>
  </si>
  <si>
    <t>Ncor2</t>
  </si>
  <si>
    <t>Chchd2</t>
  </si>
  <si>
    <t>Cir1</t>
  </si>
  <si>
    <t>Mettl16</t>
  </si>
  <si>
    <t>Ap2m1</t>
  </si>
  <si>
    <t>Vcp</t>
  </si>
  <si>
    <t>Pcmt1</t>
  </si>
  <si>
    <t>Coprs</t>
  </si>
  <si>
    <t>Fam20b</t>
  </si>
  <si>
    <t>Txnl4a</t>
  </si>
  <si>
    <t>Ndufb3</t>
  </si>
  <si>
    <t>Lyrm9</t>
  </si>
  <si>
    <t>Pcmtd1</t>
  </si>
  <si>
    <t>Usp47</t>
  </si>
  <si>
    <t>Zhx1</t>
  </si>
  <si>
    <t>Ift74</t>
  </si>
  <si>
    <t>Ankrd50</t>
  </si>
  <si>
    <t>Eif5a2</t>
  </si>
  <si>
    <t>Ggct</t>
  </si>
  <si>
    <t>Clns1a</t>
  </si>
  <si>
    <t>Dnajc5</t>
  </si>
  <si>
    <t>Deptor</t>
  </si>
  <si>
    <t>Wdr59</t>
  </si>
  <si>
    <t>Ormdl3</t>
  </si>
  <si>
    <t>Osgin2</t>
  </si>
  <si>
    <t>Atp6v1e1</t>
  </si>
  <si>
    <t>Limk2</t>
  </si>
  <si>
    <t>Yeats4</t>
  </si>
  <si>
    <t>Fbxo45</t>
  </si>
  <si>
    <t>Ftx</t>
  </si>
  <si>
    <t>Cops2</t>
  </si>
  <si>
    <t>Lrp12</t>
  </si>
  <si>
    <t>Psmd5</t>
  </si>
  <si>
    <t>Chchd4</t>
  </si>
  <si>
    <t>Zfp846</t>
  </si>
  <si>
    <t>Swi5</t>
  </si>
  <si>
    <t>Osbpl2</t>
  </si>
  <si>
    <t>Ttll12</t>
  </si>
  <si>
    <t>Tnpo2</t>
  </si>
  <si>
    <t>Napg</t>
  </si>
  <si>
    <t>Zdhhc21</t>
  </si>
  <si>
    <t>Bcas2</t>
  </si>
  <si>
    <t>Stx12</t>
  </si>
  <si>
    <t>Atf2</t>
  </si>
  <si>
    <t>Pck2</t>
  </si>
  <si>
    <t>Kbtbd4</t>
  </si>
  <si>
    <t>Cd2bp2</t>
  </si>
  <si>
    <t>Otud6b</t>
  </si>
  <si>
    <t>Ccdc90b</t>
  </si>
  <si>
    <t>Tomm20</t>
  </si>
  <si>
    <t>Specc1l</t>
  </si>
  <si>
    <t>Trappc6b</t>
  </si>
  <si>
    <t>Timm17a</t>
  </si>
  <si>
    <t>Cacfd1</t>
  </si>
  <si>
    <t>Nbdy</t>
  </si>
  <si>
    <t>Fkrp</t>
  </si>
  <si>
    <t>Dlg4</t>
  </si>
  <si>
    <t>Gnaq</t>
  </si>
  <si>
    <t>Ndc1</t>
  </si>
  <si>
    <t>Vapb</t>
  </si>
  <si>
    <t>Cenpc1</t>
  </si>
  <si>
    <t>Cep83os</t>
  </si>
  <si>
    <t>Esf1</t>
  </si>
  <si>
    <t>H1f0</t>
  </si>
  <si>
    <t>Sucla2</t>
  </si>
  <si>
    <t>Golgb1</t>
  </si>
  <si>
    <t>Uqcc1</t>
  </si>
  <si>
    <t>Zfp251</t>
  </si>
  <si>
    <t>Cfdp1</t>
  </si>
  <si>
    <t>Socs7</t>
  </si>
  <si>
    <t>Lias</t>
  </si>
  <si>
    <t>Gps1</t>
  </si>
  <si>
    <t>Tusc2</t>
  </si>
  <si>
    <t>Pole3</t>
  </si>
  <si>
    <t>Guk1</t>
  </si>
  <si>
    <t>Myo9a</t>
  </si>
  <si>
    <t>Elp2</t>
  </si>
  <si>
    <t>Lman2l</t>
  </si>
  <si>
    <t>Stub1</t>
  </si>
  <si>
    <t>Ap1ar</t>
  </si>
  <si>
    <t>Klhl28</t>
  </si>
  <si>
    <t>Kantr</t>
  </si>
  <si>
    <t>Zfp280d</t>
  </si>
  <si>
    <t>Snhg12</t>
  </si>
  <si>
    <t>Nsfl1c</t>
  </si>
  <si>
    <t>Clpp</t>
  </si>
  <si>
    <t>Cdadc1</t>
  </si>
  <si>
    <t>Fam210a</t>
  </si>
  <si>
    <t>Ap3m2</t>
  </si>
  <si>
    <t>Romo1</t>
  </si>
  <si>
    <t>Phospho2</t>
  </si>
  <si>
    <t>Stx6</t>
  </si>
  <si>
    <t>Cops7a</t>
  </si>
  <si>
    <t>Rab28</t>
  </si>
  <si>
    <t>Rfxap</t>
  </si>
  <si>
    <t>Psmc5</t>
  </si>
  <si>
    <t>Zrsr2</t>
  </si>
  <si>
    <t>Ccdc112</t>
  </si>
  <si>
    <t>Mga</t>
  </si>
  <si>
    <t>Bap1</t>
  </si>
  <si>
    <t>Slc25a12</t>
  </si>
  <si>
    <t>Ndufv3</t>
  </si>
  <si>
    <t>Zranb1</t>
  </si>
  <si>
    <t>Uba1</t>
  </si>
  <si>
    <t>Terf2</t>
  </si>
  <si>
    <t>Tgoln1</t>
  </si>
  <si>
    <t>Zbtb41</t>
  </si>
  <si>
    <t>Actr1b</t>
  </si>
  <si>
    <t>Mipol1</t>
  </si>
  <si>
    <t>Cct8</t>
  </si>
  <si>
    <t>Hnrnpul2</t>
  </si>
  <si>
    <t>Stk25</t>
  </si>
  <si>
    <t>Setd3</t>
  </si>
  <si>
    <t>Ola1</t>
  </si>
  <si>
    <t>Ggps1</t>
  </si>
  <si>
    <t>Lrpap1</t>
  </si>
  <si>
    <t>Ypel3</t>
  </si>
  <si>
    <t>Ddx42</t>
  </si>
  <si>
    <t>Rnmt</t>
  </si>
  <si>
    <t>Psmc1</t>
  </si>
  <si>
    <t>Srp54a</t>
  </si>
  <si>
    <t>Rnf8</t>
  </si>
  <si>
    <t>Dtnbp1</t>
  </si>
  <si>
    <t>Zfp148</t>
  </si>
  <si>
    <t>Snrk</t>
  </si>
  <si>
    <t>B3gat3</t>
  </si>
  <si>
    <t>Arrb1</t>
  </si>
  <si>
    <t>Rnf41</t>
  </si>
  <si>
    <t>Fn3krp</t>
  </si>
  <si>
    <t>Hypk</t>
  </si>
  <si>
    <t>Hspa4</t>
  </si>
  <si>
    <t>Rps6kb1</t>
  </si>
  <si>
    <t>Zmat1</t>
  </si>
  <si>
    <t>Gtf3c4</t>
  </si>
  <si>
    <t>Ttc7b</t>
  </si>
  <si>
    <t>Senp6</t>
  </si>
  <si>
    <t>Idh3b</t>
  </si>
  <si>
    <t>Lig1</t>
  </si>
  <si>
    <t>Xpot</t>
  </si>
  <si>
    <t>Ppme1</t>
  </si>
  <si>
    <t>Zfp866</t>
  </si>
  <si>
    <t>Snu13</t>
  </si>
  <si>
    <t>Zfp638</t>
  </si>
  <si>
    <t>Wipf2</t>
  </si>
  <si>
    <t>Rrp1</t>
  </si>
  <si>
    <t>Golga4</t>
  </si>
  <si>
    <t>Cpsf2</t>
  </si>
  <si>
    <t>Mrpl48</t>
  </si>
  <si>
    <t>Ap3d1</t>
  </si>
  <si>
    <t>Ppip5k1</t>
  </si>
  <si>
    <t>Cops8</t>
  </si>
  <si>
    <t>Arhgap12</t>
  </si>
  <si>
    <t>Dus3l</t>
  </si>
  <si>
    <t>Atp6v1c1</t>
  </si>
  <si>
    <t>Snx12</t>
  </si>
  <si>
    <t>Fam120b</t>
  </si>
  <si>
    <t>Faf1</t>
  </si>
  <si>
    <t>Smim19</t>
  </si>
  <si>
    <t>2300009A05Rik</t>
  </si>
  <si>
    <t>Bclaf3</t>
  </si>
  <si>
    <t>Lztfl1</t>
  </si>
  <si>
    <t>Cyb5r3</t>
  </si>
  <si>
    <t>Braf</t>
  </si>
  <si>
    <t>Prpf8</t>
  </si>
  <si>
    <t>Pbrm1</t>
  </si>
  <si>
    <t>Mrps5</t>
  </si>
  <si>
    <t>Mapre2</t>
  </si>
  <si>
    <t>Sae1</t>
  </si>
  <si>
    <t>Trappc9</t>
  </si>
  <si>
    <t>Ppp2r5d</t>
  </si>
  <si>
    <t>Tmem126b</t>
  </si>
  <si>
    <t>Ier3ip1</t>
  </si>
  <si>
    <t>Pfdn2</t>
  </si>
  <si>
    <t>Eif2s3x</t>
  </si>
  <si>
    <t>Gigyf1</t>
  </si>
  <si>
    <t>Eri3</t>
  </si>
  <si>
    <t>Fam98b</t>
  </si>
  <si>
    <t>Brms1l</t>
  </si>
  <si>
    <t>Sugp2</t>
  </si>
  <si>
    <t>Ube4b</t>
  </si>
  <si>
    <t>Pex11b</t>
  </si>
  <si>
    <t>Sf3b3</t>
  </si>
  <si>
    <t>Zmym3</t>
  </si>
  <si>
    <t>Ndufb6</t>
  </si>
  <si>
    <t>Ebna1bp2</t>
  </si>
  <si>
    <t>Fbxo11</t>
  </si>
  <si>
    <t>Ago4</t>
  </si>
  <si>
    <t>Phf2</t>
  </si>
  <si>
    <t>Rnps1</t>
  </si>
  <si>
    <t>Rrn3</t>
  </si>
  <si>
    <t>Smarcb1</t>
  </si>
  <si>
    <t>Wsb2</t>
  </si>
  <si>
    <t>Dyrk2</t>
  </si>
  <si>
    <t>Anapc5</t>
  </si>
  <si>
    <t>Map4k3</t>
  </si>
  <si>
    <t>Sdha</t>
  </si>
  <si>
    <t>Nars</t>
  </si>
  <si>
    <t>Aatf</t>
  </si>
  <si>
    <t>Tmtc4</t>
  </si>
  <si>
    <t>Aimp1</t>
  </si>
  <si>
    <t>Tmem70</t>
  </si>
  <si>
    <t>Ogfod1</t>
  </si>
  <si>
    <t>Arfip2</t>
  </si>
  <si>
    <t>Ppp1r7</t>
  </si>
  <si>
    <t>Meaf6</t>
  </si>
  <si>
    <t>Polr2b</t>
  </si>
  <si>
    <t>Acbd6</t>
  </si>
  <si>
    <t>Zbtb44</t>
  </si>
  <si>
    <t>Lonrf1</t>
  </si>
  <si>
    <t>Son</t>
  </si>
  <si>
    <t>Dgkq</t>
  </si>
  <si>
    <t>Fam133b</t>
  </si>
  <si>
    <t>Ccdc186</t>
  </si>
  <si>
    <t>Drg1</t>
  </si>
  <si>
    <t>Ndufab1</t>
  </si>
  <si>
    <t>Pdzd8</t>
  </si>
  <si>
    <t>Fhip1b</t>
  </si>
  <si>
    <t>BC005624</t>
  </si>
  <si>
    <t>Ice1</t>
  </si>
  <si>
    <t>Epc2</t>
  </si>
  <si>
    <t>Zc3h6</t>
  </si>
  <si>
    <t>Hs6st3</t>
  </si>
  <si>
    <t>Yars</t>
  </si>
  <si>
    <t>Cryzl1</t>
  </si>
  <si>
    <t>Cct5</t>
  </si>
  <si>
    <t>Pgam5</t>
  </si>
  <si>
    <t>Cul4a</t>
  </si>
  <si>
    <t>Baz1b</t>
  </si>
  <si>
    <t>Psmc6</t>
  </si>
  <si>
    <t>Spidr</t>
  </si>
  <si>
    <t>Tango2</t>
  </si>
  <si>
    <t>Nedd4l</t>
  </si>
  <si>
    <t>Pfdn1</t>
  </si>
  <si>
    <t>Asb3</t>
  </si>
  <si>
    <t>Dync1li1</t>
  </si>
  <si>
    <t>Phlpp2</t>
  </si>
  <si>
    <t>Ubqln4</t>
  </si>
  <si>
    <t>Psmd12</t>
  </si>
  <si>
    <t>Nkiras1</t>
  </si>
  <si>
    <t>Foxj3</t>
  </si>
  <si>
    <t>Sanbr</t>
  </si>
  <si>
    <t>Fyttd1</t>
  </si>
  <si>
    <t>Armc8</t>
  </si>
  <si>
    <t>Rprd1b</t>
  </si>
  <si>
    <t>Pam16</t>
  </si>
  <si>
    <t>Atxn1l</t>
  </si>
  <si>
    <t>Prmt5</t>
  </si>
  <si>
    <t>Wdr48</t>
  </si>
  <si>
    <t>Pum2</t>
  </si>
  <si>
    <t>Med19</t>
  </si>
  <si>
    <t>Mib1</t>
  </si>
  <si>
    <t>Wdr12</t>
  </si>
  <si>
    <t>Pnpla8</t>
  </si>
  <si>
    <t>Map2k7</t>
  </si>
  <si>
    <t>Chmp3</t>
  </si>
  <si>
    <t>Timm22</t>
  </si>
  <si>
    <t>Uhmk1</t>
  </si>
  <si>
    <t>Atxn2</t>
  </si>
  <si>
    <t>Surf1</t>
  </si>
  <si>
    <t>Fam217b</t>
  </si>
  <si>
    <t>Glrx2</t>
  </si>
  <si>
    <t>Cct3</t>
  </si>
  <si>
    <t>Atp6v1h</t>
  </si>
  <si>
    <t>Pef1</t>
  </si>
  <si>
    <t>Mrps31</t>
  </si>
  <si>
    <t>Bag3</t>
  </si>
  <si>
    <t>Rab2b</t>
  </si>
  <si>
    <t>Eprs</t>
  </si>
  <si>
    <t>Nudc</t>
  </si>
  <si>
    <t>Mfap1b</t>
  </si>
  <si>
    <t>Pip4k2b</t>
  </si>
  <si>
    <t>Zfp398</t>
  </si>
  <si>
    <t>Insig2</t>
  </si>
  <si>
    <t>Pi4ka</t>
  </si>
  <si>
    <t>Ppid</t>
  </si>
  <si>
    <t>C1d</t>
  </si>
  <si>
    <t>Zmym2</t>
  </si>
  <si>
    <t>Msl1</t>
  </si>
  <si>
    <t>Vti1b</t>
  </si>
  <si>
    <t>Rsbn1</t>
  </si>
  <si>
    <t>Arl1</t>
  </si>
  <si>
    <t>Ints8</t>
  </si>
  <si>
    <t>Utp6</t>
  </si>
  <si>
    <t>Wdr7</t>
  </si>
  <si>
    <t>Dop1a</t>
  </si>
  <si>
    <t>Psmd1</t>
  </si>
  <si>
    <t>Emc6</t>
  </si>
  <si>
    <t>Grsf1</t>
  </si>
  <si>
    <t>Nptn</t>
  </si>
  <si>
    <t>Glrx5</t>
  </si>
  <si>
    <t>Upf2</t>
  </si>
  <si>
    <t>Nolc1</t>
  </si>
  <si>
    <t>Vdac3</t>
  </si>
  <si>
    <t>Metap2</t>
  </si>
  <si>
    <t>Gm21992</t>
  </si>
  <si>
    <t>Prkce</t>
  </si>
  <si>
    <t>Trim33</t>
  </si>
  <si>
    <t>Vps41</t>
  </si>
  <si>
    <t>Vps33a</t>
  </si>
  <si>
    <t>Aggf1</t>
  </si>
  <si>
    <t>Wbp4</t>
  </si>
  <si>
    <t>Eif4e</t>
  </si>
  <si>
    <t>Cnot7</t>
  </si>
  <si>
    <t>Anapc2</t>
  </si>
  <si>
    <t>Dennd10</t>
  </si>
  <si>
    <t>Aars</t>
  </si>
  <si>
    <t>9930021J03Rik</t>
  </si>
  <si>
    <t>Bicral</t>
  </si>
  <si>
    <t>Hnrnpc</t>
  </si>
  <si>
    <t>Xpo7</t>
  </si>
  <si>
    <t>Supt16</t>
  </si>
  <si>
    <t>Txn2</t>
  </si>
  <si>
    <t>Ogdh</t>
  </si>
  <si>
    <t>Imp3</t>
  </si>
  <si>
    <t>Psmd2</t>
  </si>
  <si>
    <t>Ppp1cb</t>
  </si>
  <si>
    <t>Rprd2</t>
  </si>
  <si>
    <t>Srrt</t>
  </si>
  <si>
    <t>Uba6</t>
  </si>
  <si>
    <t>Ap2b1</t>
  </si>
  <si>
    <t>Hdac3</t>
  </si>
  <si>
    <t>Xpo6</t>
  </si>
  <si>
    <t>Safb</t>
  </si>
  <si>
    <t>Trmt112</t>
  </si>
  <si>
    <t>Ubtf</t>
  </si>
  <si>
    <t>Ncoa6</t>
  </si>
  <si>
    <t>Uba2</t>
  </si>
  <si>
    <t>Ube2w</t>
  </si>
  <si>
    <t>Cep290</t>
  </si>
  <si>
    <t>Fam114a2</t>
  </si>
  <si>
    <t>Cetn3</t>
  </si>
  <si>
    <t>Zc3h15</t>
  </si>
  <si>
    <t>Farsb</t>
  </si>
  <si>
    <t>Cdv3</t>
  </si>
  <si>
    <t>Nfx1</t>
  </si>
  <si>
    <t>Rc3h2</t>
  </si>
  <si>
    <t>Top1</t>
  </si>
  <si>
    <t>Ubr3</t>
  </si>
  <si>
    <t>U2surp</t>
  </si>
  <si>
    <t>Glyr1</t>
  </si>
  <si>
    <t>Upf3b</t>
  </si>
  <si>
    <t>1810064F22Rik</t>
  </si>
  <si>
    <t>Ankrd33b</t>
  </si>
  <si>
    <t>Arhgap28</t>
  </si>
  <si>
    <t>Bcl2l14</t>
  </si>
  <si>
    <t>Ccl22</t>
  </si>
  <si>
    <t>Ccr7</t>
  </si>
  <si>
    <t>ENSMUSG00000121029</t>
  </si>
  <si>
    <t>Gm10851</t>
  </si>
  <si>
    <t>Gm13546</t>
  </si>
  <si>
    <t>Gm37422</t>
  </si>
  <si>
    <t>Gm47662</t>
  </si>
  <si>
    <t>Gypc</t>
  </si>
  <si>
    <t>Il12b</t>
  </si>
  <si>
    <t>Il4i1</t>
  </si>
  <si>
    <t>Insl6</t>
  </si>
  <si>
    <t>Mgam2-ps</t>
  </si>
  <si>
    <t>Mreg</t>
  </si>
  <si>
    <t>Nudt17</t>
  </si>
  <si>
    <t>Ramp3</t>
  </si>
  <si>
    <t>Spib</t>
  </si>
  <si>
    <t>Strip2</t>
  </si>
  <si>
    <t>Tnip3</t>
  </si>
  <si>
    <t>Spint2</t>
  </si>
  <si>
    <t>Cxcr5</t>
  </si>
  <si>
    <t>Cacnb3</t>
  </si>
  <si>
    <t>Nostrin</t>
  </si>
  <si>
    <t>Adgrg6</t>
  </si>
  <si>
    <t>H2-Eb2</t>
  </si>
  <si>
    <t>Socs2</t>
  </si>
  <si>
    <t>Oprd1</t>
  </si>
  <si>
    <t>Stap2</t>
  </si>
  <si>
    <t>Adcy6</t>
  </si>
  <si>
    <t>Mab21l3</t>
  </si>
  <si>
    <t>Slc27a3</t>
  </si>
  <si>
    <t>Gm17276</t>
  </si>
  <si>
    <t>Tmem150c</t>
  </si>
  <si>
    <t>Tbc1d4</t>
  </si>
  <si>
    <t>1110032F04Rik</t>
  </si>
  <si>
    <t>Slco5a1</t>
  </si>
  <si>
    <t>Npr1</t>
  </si>
  <si>
    <t>Sinhcaf</t>
  </si>
  <si>
    <t>Tmem39a</t>
  </si>
  <si>
    <t>Ptpn3</t>
  </si>
  <si>
    <t>Avpi1</t>
  </si>
  <si>
    <t>Vsig10</t>
  </si>
  <si>
    <t>Synpo2</t>
  </si>
  <si>
    <t>Poglut1</t>
  </si>
  <si>
    <t>Arpin</t>
  </si>
  <si>
    <t>Marveld1</t>
  </si>
  <si>
    <t>Scin</t>
  </si>
  <si>
    <t>Cmc2</t>
  </si>
  <si>
    <t>Relb</t>
  </si>
  <si>
    <t>Lactb</t>
  </si>
  <si>
    <t>Samsn1</t>
  </si>
  <si>
    <t>Plekhs1</t>
  </si>
  <si>
    <t>Tmem123</t>
  </si>
  <si>
    <t>4933406J09Rik</t>
  </si>
  <si>
    <t>Birc2</t>
  </si>
  <si>
    <t>Dnajc12</t>
  </si>
  <si>
    <t>Ikzf4</t>
  </si>
  <si>
    <t>Swap70</t>
  </si>
  <si>
    <t>Gucd1</t>
  </si>
  <si>
    <t>Glipr2</t>
  </si>
  <si>
    <t>Mex3b</t>
  </si>
  <si>
    <t>Zbtb10</t>
  </si>
  <si>
    <t>Eno3</t>
  </si>
  <si>
    <t>Plxnc1</t>
  </si>
  <si>
    <t>Eps8l2</t>
  </si>
  <si>
    <t>Tnfsf4</t>
  </si>
  <si>
    <t>Gm16685</t>
  </si>
  <si>
    <t>Nipal1</t>
  </si>
  <si>
    <t>Calm1</t>
  </si>
  <si>
    <t>Gprc5a</t>
  </si>
  <si>
    <t>Foxp4</t>
  </si>
  <si>
    <t>Pcgf5</t>
  </si>
  <si>
    <t>Atmin</t>
  </si>
  <si>
    <t>Nrde2</t>
  </si>
  <si>
    <t>Rab8b</t>
  </si>
  <si>
    <t>Iscu</t>
  </si>
  <si>
    <t>N4bp2l1</t>
  </si>
  <si>
    <t>Klf6</t>
  </si>
  <si>
    <t>Wnt11</t>
  </si>
  <si>
    <t>Rassf3</t>
  </si>
  <si>
    <t>Rps27l</t>
  </si>
  <si>
    <t>Gadd45b</t>
  </si>
  <si>
    <t>Syn3</t>
  </si>
  <si>
    <t>Tmem131l</t>
  </si>
  <si>
    <t>Cyria</t>
  </si>
  <si>
    <t>Ccl17</t>
  </si>
  <si>
    <t>Pgap6</t>
  </si>
  <si>
    <t>Polb</t>
  </si>
  <si>
    <t>Psme2</t>
  </si>
  <si>
    <t>Rftn1</t>
  </si>
  <si>
    <t>Gins3</t>
  </si>
  <si>
    <t>Pla1a</t>
  </si>
  <si>
    <t>Snhg15</t>
  </si>
  <si>
    <t>Trim7</t>
  </si>
  <si>
    <t>Cd1d1</t>
  </si>
  <si>
    <t>Ttll9</t>
  </si>
  <si>
    <t>Ggta1</t>
  </si>
  <si>
    <t>Il15ra</t>
  </si>
  <si>
    <t>Arl5a</t>
  </si>
  <si>
    <t>Mif4gd</t>
  </si>
  <si>
    <t>Cdon</t>
  </si>
  <si>
    <t>Mtmr4</t>
  </si>
  <si>
    <t>Inpp5b</t>
  </si>
  <si>
    <t>Batf3</t>
  </si>
  <si>
    <t>Ccr6</t>
  </si>
  <si>
    <t>Tm4sf5</t>
  </si>
  <si>
    <t>Gtsf2</t>
  </si>
  <si>
    <t>Uap1</t>
  </si>
  <si>
    <t>Slc44a5</t>
  </si>
  <si>
    <t>Sdhaf1</t>
  </si>
  <si>
    <t>Rab21</t>
  </si>
  <si>
    <t>Nfkbib</t>
  </si>
  <si>
    <t>Pcyt1a</t>
  </si>
  <si>
    <t>Zfc3h1</t>
  </si>
  <si>
    <t>Niban1</t>
  </si>
  <si>
    <t>Gm17767</t>
  </si>
  <si>
    <t>4833407H14Rik</t>
  </si>
  <si>
    <t>Slc4a8</t>
  </si>
  <si>
    <t>A530032D15Rik</t>
  </si>
  <si>
    <t>Ccdc6</t>
  </si>
  <si>
    <t>Zmynd15</t>
  </si>
  <si>
    <t>Wdr1</t>
  </si>
  <si>
    <t>Bcl2a1b</t>
  </si>
  <si>
    <t>Chp1</t>
  </si>
  <si>
    <t>Zfand6</t>
  </si>
  <si>
    <t>Ikbkb</t>
  </si>
  <si>
    <t>Arf4</t>
  </si>
  <si>
    <t>Gtpbp1</t>
  </si>
  <si>
    <t>Gpr157</t>
  </si>
  <si>
    <t>Zfp809</t>
  </si>
  <si>
    <t>Gm19710</t>
  </si>
  <si>
    <t>Tmem120b</t>
  </si>
  <si>
    <t>Catsperg1</t>
  </si>
  <si>
    <t>Fut4</t>
  </si>
  <si>
    <t>Sepsecs</t>
  </si>
  <si>
    <t>Txndc17</t>
  </si>
  <si>
    <t>Tbc1d15</t>
  </si>
  <si>
    <t>Smarce1</t>
  </si>
  <si>
    <t>Map3k1</t>
  </si>
  <si>
    <t>Myl12a</t>
  </si>
  <si>
    <t>Plekhg2</t>
  </si>
  <si>
    <t>Aldh1a2</t>
  </si>
  <si>
    <t>Nudt9</t>
  </si>
  <si>
    <t>Il6</t>
  </si>
  <si>
    <t>Polr3c</t>
  </si>
  <si>
    <t>Got1</t>
  </si>
  <si>
    <t>Smurf1</t>
  </si>
  <si>
    <t>Adam8</t>
  </si>
  <si>
    <t>Plekhm2</t>
  </si>
  <si>
    <t>Car13</t>
  </si>
  <si>
    <t>Ccdc50</t>
  </si>
  <si>
    <t>Cflar</t>
  </si>
  <si>
    <t>Smim36</t>
  </si>
  <si>
    <t>Ppdpf</t>
  </si>
  <si>
    <t>Mir155hg</t>
  </si>
  <si>
    <t>Atl3</t>
  </si>
  <si>
    <t>Mthfsl</t>
  </si>
  <si>
    <t>Nub1</t>
  </si>
  <si>
    <t>Pmvk</t>
  </si>
  <si>
    <t>Htra2</t>
  </si>
  <si>
    <t>Pi4k2b</t>
  </si>
  <si>
    <t>Aftph</t>
  </si>
  <si>
    <t>Castor1</t>
  </si>
  <si>
    <t>Nup85</t>
  </si>
  <si>
    <t>Gnai3</t>
  </si>
  <si>
    <t>H2-D1</t>
  </si>
  <si>
    <t>Krcc1</t>
  </si>
  <si>
    <t>Gnptab</t>
  </si>
  <si>
    <t>Gpbp1</t>
  </si>
  <si>
    <t>Ostf1</t>
  </si>
  <si>
    <t>Gpcpd1</t>
  </si>
  <si>
    <t>Cox17</t>
  </si>
  <si>
    <t>Gm33100</t>
  </si>
  <si>
    <t>Ext1</t>
  </si>
  <si>
    <t>Tapbpl</t>
  </si>
  <si>
    <t>C9orf72</t>
  </si>
  <si>
    <t>Helz2</t>
  </si>
  <si>
    <t>Rnf115</t>
  </si>
  <si>
    <t>Dnajc10</t>
  </si>
  <si>
    <t>Necap2</t>
  </si>
  <si>
    <t>Fam32a</t>
  </si>
  <si>
    <t>Gm20708</t>
  </si>
  <si>
    <t>Alpk2</t>
  </si>
  <si>
    <t>Traf6</t>
  </si>
  <si>
    <t>Tank</t>
  </si>
  <si>
    <t>Nup98</t>
  </si>
  <si>
    <t>Crebl2</t>
  </si>
  <si>
    <t>Mrpl14</t>
  </si>
  <si>
    <t>Casp3</t>
  </si>
  <si>
    <t>Timd4</t>
  </si>
  <si>
    <t>Dhx57</t>
  </si>
  <si>
    <t>Ap1g2</t>
  </si>
  <si>
    <t>Spr</t>
  </si>
  <si>
    <t>Tmem168</t>
  </si>
  <si>
    <t>Enox2</t>
  </si>
  <si>
    <t>Kpna3</t>
  </si>
  <si>
    <t>Gm19951</t>
  </si>
  <si>
    <t>Ntng2</t>
  </si>
  <si>
    <t>Pvr</t>
  </si>
  <si>
    <t>Mbtd1</t>
  </si>
  <si>
    <t>Gga2</t>
  </si>
  <si>
    <t>Fbxw11</t>
  </si>
  <si>
    <t>Myo1c</t>
  </si>
  <si>
    <t>Pgap2</t>
  </si>
  <si>
    <t>Iffo2</t>
  </si>
  <si>
    <t>Mvp</t>
  </si>
  <si>
    <t>Tbl1x</t>
  </si>
  <si>
    <t>Rrad</t>
  </si>
  <si>
    <t>Pot1b</t>
  </si>
  <si>
    <t>Gstt3</t>
  </si>
  <si>
    <t>Dok1</t>
  </si>
  <si>
    <t>Med11</t>
  </si>
  <si>
    <t>Gga3</t>
  </si>
  <si>
    <t>Dclre1a</t>
  </si>
  <si>
    <t>Foxn2</t>
  </si>
  <si>
    <t>Ghitm</t>
  </si>
  <si>
    <t>Hax1</t>
  </si>
  <si>
    <t>Vav3</t>
  </si>
  <si>
    <t>Arpp19</t>
  </si>
  <si>
    <t>Hmg20b</t>
  </si>
  <si>
    <t>Mier3</t>
  </si>
  <si>
    <t>Cep350</t>
  </si>
  <si>
    <t>Rnaseh2b</t>
  </si>
  <si>
    <t>Arhgdia</t>
  </si>
  <si>
    <t>Relt</t>
  </si>
  <si>
    <t>Nae1</t>
  </si>
  <si>
    <t>Hint3</t>
  </si>
  <si>
    <t>Asl</t>
  </si>
  <si>
    <t>Pus10</t>
  </si>
  <si>
    <t>Nhlrc2</t>
  </si>
  <si>
    <t>Psmg4</t>
  </si>
  <si>
    <t>Arhgap1</t>
  </si>
  <si>
    <t>Tbc1d1</t>
  </si>
  <si>
    <t>Stk38l</t>
  </si>
  <si>
    <t>Tmem127</t>
  </si>
  <si>
    <t>Triobp</t>
  </si>
  <si>
    <t>Mthfs</t>
  </si>
  <si>
    <t>Washc1</t>
  </si>
  <si>
    <t>Pank2</t>
  </si>
  <si>
    <t>Dph5</t>
  </si>
  <si>
    <t>Auh</t>
  </si>
  <si>
    <t>Ptcd2</t>
  </si>
  <si>
    <t>Atxn7l1</t>
  </si>
  <si>
    <t>Ppp4r2</t>
  </si>
  <si>
    <t>Emd</t>
  </si>
  <si>
    <t>Spg11</t>
  </si>
  <si>
    <t>Trip10</t>
  </si>
  <si>
    <t>Edf1</t>
  </si>
  <si>
    <t>Prr14</t>
  </si>
  <si>
    <t>Flvcr1</t>
  </si>
  <si>
    <t>Kdm5c</t>
  </si>
  <si>
    <t>Nek6</t>
  </si>
  <si>
    <t>Eif1</t>
  </si>
  <si>
    <t>Zc3h12c</t>
  </si>
  <si>
    <t>Arrb2</t>
  </si>
  <si>
    <t>Slc33a1</t>
  </si>
  <si>
    <t>Traf3</t>
  </si>
  <si>
    <t>Abca7</t>
  </si>
  <si>
    <t>Birc3</t>
  </si>
  <si>
    <t>Osbpl8</t>
  </si>
  <si>
    <t>Dnajc8</t>
  </si>
  <si>
    <t>Rbm17</t>
  </si>
  <si>
    <t>Kdm1b</t>
  </si>
  <si>
    <t>2410006H16Rik</t>
  </si>
  <si>
    <t>Plekhn1</t>
  </si>
  <si>
    <t>Papolg</t>
  </si>
  <si>
    <t>Pafah1b3</t>
  </si>
  <si>
    <t>Prpf38b</t>
  </si>
  <si>
    <t>Ptpn2</t>
  </si>
  <si>
    <t>Ube2i</t>
  </si>
  <si>
    <t>Kdm6a</t>
  </si>
  <si>
    <t>Antxr2</t>
  </si>
  <si>
    <t>Tmem134</t>
  </si>
  <si>
    <t>Ube2z</t>
  </si>
  <si>
    <t>Gm43305</t>
  </si>
  <si>
    <t>Clptm1</t>
  </si>
  <si>
    <t>Psme2b</t>
  </si>
  <si>
    <t>Riok3</t>
  </si>
  <si>
    <t>Rbl1</t>
  </si>
  <si>
    <t>Kansl3</t>
  </si>
  <si>
    <t>Agpat1</t>
  </si>
  <si>
    <t>Marf1</t>
  </si>
  <si>
    <t>Ncoa3</t>
  </si>
  <si>
    <t>Capzb</t>
  </si>
  <si>
    <t>Zfand3</t>
  </si>
  <si>
    <t>Tbca</t>
  </si>
  <si>
    <t>Bmt2</t>
  </si>
  <si>
    <t>Cop1</t>
  </si>
  <si>
    <t>Slc25a11</t>
  </si>
  <si>
    <t>Gapt</t>
  </si>
  <si>
    <t>Sugt1</t>
  </si>
  <si>
    <t>Nr1h2</t>
  </si>
  <si>
    <t>Wrn</t>
  </si>
  <si>
    <t>Cmip</t>
  </si>
  <si>
    <t>Arpc3</t>
  </si>
  <si>
    <t>Parp3</t>
  </si>
  <si>
    <t>Tyk2</t>
  </si>
  <si>
    <t>Crtc2</t>
  </si>
  <si>
    <t>Sbno2</t>
  </si>
  <si>
    <t>R3hdm2</t>
  </si>
  <si>
    <t>Nup88</t>
  </si>
  <si>
    <t>Hmga1</t>
  </si>
  <si>
    <t>Dusp22</t>
  </si>
  <si>
    <t>Anxa7</t>
  </si>
  <si>
    <t>Txnrd1</t>
  </si>
  <si>
    <t>Slc25a3</t>
  </si>
  <si>
    <t>Sh3glb1</t>
  </si>
  <si>
    <t>Stxbp2</t>
  </si>
  <si>
    <t>Brk1</t>
  </si>
  <si>
    <t>Cnpy3</t>
  </si>
  <si>
    <t>Serf2</t>
  </si>
  <si>
    <t>Ranbp2</t>
  </si>
  <si>
    <t>Ttc9c</t>
  </si>
  <si>
    <t>Arf5</t>
  </si>
  <si>
    <t>Eya3</t>
  </si>
  <si>
    <t>Eloc</t>
  </si>
  <si>
    <t>Adprh</t>
  </si>
  <si>
    <t>Amn1</t>
  </si>
  <si>
    <t>Snd1</t>
  </si>
  <si>
    <t>Casp7</t>
  </si>
  <si>
    <t>Irak1</t>
  </si>
  <si>
    <t>Setd2</t>
  </si>
  <si>
    <t>Igfbp4</t>
  </si>
  <si>
    <t>Stat6</t>
  </si>
  <si>
    <t>Mrpl13</t>
  </si>
  <si>
    <t>Nans</t>
  </si>
  <si>
    <t>Yme1l1</t>
  </si>
  <si>
    <t>Ebi3</t>
  </si>
  <si>
    <t>4930599N23Rik</t>
  </si>
  <si>
    <t>Adam33</t>
  </si>
  <si>
    <t>Cbr2</t>
  </si>
  <si>
    <t>Ccl8</t>
  </si>
  <si>
    <t>Cd163</t>
  </si>
  <si>
    <t>Cd209f</t>
  </si>
  <si>
    <t>Chp2</t>
  </si>
  <si>
    <t>Colec12</t>
  </si>
  <si>
    <t>Fcna</t>
  </si>
  <si>
    <t>Folr2</t>
  </si>
  <si>
    <t>Gpx3</t>
  </si>
  <si>
    <t>Igf1</t>
  </si>
  <si>
    <t>Lyve1</t>
  </si>
  <si>
    <t>Mrc1</t>
  </si>
  <si>
    <t>Pf4</t>
  </si>
  <si>
    <t>Pla2g2d</t>
  </si>
  <si>
    <t>Rgs18</t>
  </si>
  <si>
    <t>Serpinb8</t>
  </si>
  <si>
    <t>Tslp</t>
  </si>
  <si>
    <t>Bmp2</t>
  </si>
  <si>
    <t>Ccl24</t>
  </si>
  <si>
    <t>Cxcl1</t>
  </si>
  <si>
    <t>F630028O10Rik</t>
  </si>
  <si>
    <t>C2</t>
  </si>
  <si>
    <t>Ms4a14</t>
  </si>
  <si>
    <t>Ms4a4a</t>
  </si>
  <si>
    <t>Spic</t>
  </si>
  <si>
    <t>Smagp</t>
  </si>
  <si>
    <t>Fpr1</t>
  </si>
  <si>
    <t>Wwp1</t>
  </si>
  <si>
    <t>Arhgap19</t>
  </si>
  <si>
    <t>Thbd</t>
  </si>
  <si>
    <t>Lilra5</t>
  </si>
  <si>
    <t>Stard8</t>
  </si>
  <si>
    <t>ENSMUSG00000121137</t>
  </si>
  <si>
    <t>Rnf150</t>
  </si>
  <si>
    <t>Clec4a2</t>
  </si>
  <si>
    <t>Il10</t>
  </si>
  <si>
    <t>Snx8</t>
  </si>
  <si>
    <t>Trpv4</t>
  </si>
  <si>
    <t>Plekhg5</t>
  </si>
  <si>
    <t>Blvrb</t>
  </si>
  <si>
    <t>Dclre1c</t>
  </si>
  <si>
    <t>Paox</t>
  </si>
  <si>
    <t>Ehd1</t>
  </si>
  <si>
    <t>Kitl</t>
  </si>
  <si>
    <t>Clcn5</t>
  </si>
  <si>
    <t>Susd1</t>
  </si>
  <si>
    <t>Fam43a</t>
  </si>
  <si>
    <t>Cyb5r1</t>
  </si>
  <si>
    <t>Fhl3</t>
  </si>
  <si>
    <t>Tlr4</t>
  </si>
  <si>
    <t>Siglece</t>
  </si>
  <si>
    <t>Slc16a7</t>
  </si>
  <si>
    <t>Galc</t>
  </si>
  <si>
    <t>Rap1b</t>
  </si>
  <si>
    <t>Fcho2</t>
  </si>
  <si>
    <t>Snx9</t>
  </si>
  <si>
    <t>Etl4</t>
  </si>
  <si>
    <t>Fkbp5</t>
  </si>
  <si>
    <t>Fam174a</t>
  </si>
  <si>
    <t>Nfatc2</t>
  </si>
  <si>
    <t>Snx6</t>
  </si>
  <si>
    <t>Lmna</t>
  </si>
  <si>
    <t>Ap1b1</t>
  </si>
  <si>
    <t>Mfsd11</t>
  </si>
  <si>
    <t>Map3k5</t>
  </si>
  <si>
    <t>Pbx3</t>
  </si>
  <si>
    <t>Arsk</t>
  </si>
  <si>
    <t>Fgd4</t>
  </si>
  <si>
    <t>Blvra</t>
  </si>
  <si>
    <t>Bcl10</t>
  </si>
  <si>
    <t>Tnfsf12</t>
  </si>
  <si>
    <t>Pepd</t>
  </si>
  <si>
    <t>Gapvd1</t>
  </si>
  <si>
    <t>Rilpl2</t>
  </si>
  <si>
    <t>Anapc15</t>
  </si>
  <si>
    <t>Zfp64</t>
  </si>
  <si>
    <t>Dmxl1</t>
  </si>
  <si>
    <t>Hprt</t>
  </si>
  <si>
    <t>Trim41</t>
  </si>
  <si>
    <t>Renbp</t>
  </si>
  <si>
    <t>Zfp622</t>
  </si>
  <si>
    <t>Wdr36</t>
  </si>
  <si>
    <t>Far1</t>
  </si>
  <si>
    <t>Ing2</t>
  </si>
  <si>
    <t>Mapkapk2</t>
  </si>
  <si>
    <t>Gm26532</t>
  </si>
  <si>
    <t>Ano6</t>
  </si>
  <si>
    <t>Tmem87b</t>
  </si>
  <si>
    <t>Arhgef39</t>
  </si>
  <si>
    <t>Aspm</t>
  </si>
  <si>
    <t>Aurka</t>
  </si>
  <si>
    <t>Aurkb</t>
  </si>
  <si>
    <t>Birc5</t>
  </si>
  <si>
    <t>Bub1</t>
  </si>
  <si>
    <t>Ccna2</t>
  </si>
  <si>
    <t>Ccnb1</t>
  </si>
  <si>
    <t>Ccnb2</t>
  </si>
  <si>
    <t>Cdc20</t>
  </si>
  <si>
    <t>Cdca2</t>
  </si>
  <si>
    <t>Cdca3</t>
  </si>
  <si>
    <t>Cdca8</t>
  </si>
  <si>
    <t>Cdk1</t>
  </si>
  <si>
    <t>Cdkn3</t>
  </si>
  <si>
    <t>Cenpe</t>
  </si>
  <si>
    <t>Cep55</t>
  </si>
  <si>
    <t>Cip2a</t>
  </si>
  <si>
    <t>Ckap2</t>
  </si>
  <si>
    <t>Ckap2l</t>
  </si>
  <si>
    <t>Depdc1a</t>
  </si>
  <si>
    <t>Dlgap5</t>
  </si>
  <si>
    <t>E2f7</t>
  </si>
  <si>
    <t>E2f8</t>
  </si>
  <si>
    <t>Esco2</t>
  </si>
  <si>
    <t>Foxm1</t>
  </si>
  <si>
    <t>Hmmr</t>
  </si>
  <si>
    <t>Kif11</t>
  </si>
  <si>
    <t>Kif14</t>
  </si>
  <si>
    <t>Kif15</t>
  </si>
  <si>
    <t>Kif18b</t>
  </si>
  <si>
    <t>Kif20a</t>
  </si>
  <si>
    <t>Kif23</t>
  </si>
  <si>
    <t>Kif4</t>
  </si>
  <si>
    <t>Kifc1</t>
  </si>
  <si>
    <t>Knl1</t>
  </si>
  <si>
    <t>Knstrn</t>
  </si>
  <si>
    <t>Lockd</t>
  </si>
  <si>
    <t>Melk</t>
  </si>
  <si>
    <t>Mki67</t>
  </si>
  <si>
    <t>Ncapg</t>
  </si>
  <si>
    <t>Ndc80</t>
  </si>
  <si>
    <t>Neil3</t>
  </si>
  <si>
    <t>Nek2</t>
  </si>
  <si>
    <t>Nuf2</t>
  </si>
  <si>
    <t>Nusap1</t>
  </si>
  <si>
    <t>Pbk</t>
  </si>
  <si>
    <t>Pclaf</t>
  </si>
  <si>
    <t>Pimreg</t>
  </si>
  <si>
    <t>Prc1</t>
  </si>
  <si>
    <t>Prr11</t>
  </si>
  <si>
    <t>Rad51ap1</t>
  </si>
  <si>
    <t>Rrm2</t>
  </si>
  <si>
    <t>Sgo1</t>
  </si>
  <si>
    <t>Sgo2a</t>
  </si>
  <si>
    <t>Shcbp1</t>
  </si>
  <si>
    <t>Spc24</t>
  </si>
  <si>
    <t>Stil</t>
  </si>
  <si>
    <t>Tk1</t>
  </si>
  <si>
    <t>Top2a</t>
  </si>
  <si>
    <t>Troap</t>
  </si>
  <si>
    <t>Ttk</t>
  </si>
  <si>
    <t>Ube2c</t>
  </si>
  <si>
    <t>Cdca5</t>
  </si>
  <si>
    <t>Clspn</t>
  </si>
  <si>
    <t>Spc25</t>
  </si>
  <si>
    <t>Mis18bp1</t>
  </si>
  <si>
    <t>Mcm10</t>
  </si>
  <si>
    <t>Slc43a3</t>
  </si>
  <si>
    <t>Asf1b</t>
  </si>
  <si>
    <t>Kif20b</t>
  </si>
  <si>
    <t>Ect2</t>
  </si>
  <si>
    <t>Plk1</t>
  </si>
  <si>
    <t>Uhrf1</t>
  </si>
  <si>
    <t>Bub1b</t>
  </si>
  <si>
    <t>Cenpn</t>
  </si>
  <si>
    <t>Parpbp</t>
  </si>
  <si>
    <t>Brca1</t>
  </si>
  <si>
    <t>Cenpi</t>
  </si>
  <si>
    <t>Ccne2</t>
  </si>
  <si>
    <t>Kif2c</t>
  </si>
  <si>
    <t>Rad51</t>
  </si>
  <si>
    <t>Cenph</t>
  </si>
  <si>
    <t>Ccnf</t>
  </si>
  <si>
    <t>Spag5</t>
  </si>
  <si>
    <t>Mastl</t>
  </si>
  <si>
    <t>Kntc1</t>
  </si>
  <si>
    <t>Cks1b</t>
  </si>
  <si>
    <t>Kif22</t>
  </si>
  <si>
    <t>Tacc3</t>
  </si>
  <si>
    <t>Diaph3</t>
  </si>
  <si>
    <t>Zwilch</t>
  </si>
  <si>
    <t>Mad2l1</t>
  </si>
  <si>
    <t>Ncapd2</t>
  </si>
  <si>
    <t>Cdkn2c</t>
  </si>
  <si>
    <t>Fancd2</t>
  </si>
  <si>
    <t>Fignl1</t>
  </si>
  <si>
    <t>Bard1</t>
  </si>
  <si>
    <t>Ube2t</t>
  </si>
  <si>
    <t>Gen1</t>
  </si>
  <si>
    <t>Ccne1</t>
  </si>
  <si>
    <t>Efcab11</t>
  </si>
  <si>
    <t>Spdl1</t>
  </si>
  <si>
    <t>Polq</t>
  </si>
  <si>
    <t>Brip1</t>
  </si>
  <si>
    <t>Ulbp1</t>
  </si>
  <si>
    <t>Plk4</t>
  </si>
  <si>
    <t>Tyms</t>
  </si>
  <si>
    <t>Fbxo5</t>
  </si>
  <si>
    <t>Chaf1a</t>
  </si>
  <si>
    <t>Iqgap3</t>
  </si>
  <si>
    <t>Dtl</t>
  </si>
  <si>
    <t>Rad54l</t>
  </si>
  <si>
    <t>Trip13</t>
  </si>
  <si>
    <t>Ncaph</t>
  </si>
  <si>
    <t>Incenp</t>
  </si>
  <si>
    <t>Pole</t>
  </si>
  <si>
    <t>Cenpw</t>
  </si>
  <si>
    <t>Kif24</t>
  </si>
  <si>
    <t>Cenpp</t>
  </si>
  <si>
    <t>Bora</t>
  </si>
  <si>
    <t>H2ax</t>
  </si>
  <si>
    <t>Wdhd1</t>
  </si>
  <si>
    <t>Cks2</t>
  </si>
  <si>
    <t>Pkmyt1</t>
  </si>
  <si>
    <t>Smc2</t>
  </si>
  <si>
    <t>Gmnn</t>
  </si>
  <si>
    <t>Pmf1</t>
  </si>
  <si>
    <t>Stag3</t>
  </si>
  <si>
    <t>Mcm5</t>
  </si>
  <si>
    <t>Rcc1</t>
  </si>
  <si>
    <t>E2f1</t>
  </si>
  <si>
    <t>Cep128</t>
  </si>
  <si>
    <t>Ccdc34</t>
  </si>
  <si>
    <t>Cenpl</t>
  </si>
  <si>
    <t>Hirip3</t>
  </si>
  <si>
    <t>Sdk1</t>
  </si>
  <si>
    <t>Fam72a</t>
  </si>
  <si>
    <t>Rrm1</t>
  </si>
  <si>
    <t>Fen1</t>
  </si>
  <si>
    <t>Mms22l</t>
  </si>
  <si>
    <t>Rfc5</t>
  </si>
  <si>
    <t>Hells</t>
  </si>
  <si>
    <t>Prim1</t>
  </si>
  <si>
    <t>Gemin6</t>
  </si>
  <si>
    <t>Polh</t>
  </si>
  <si>
    <t>Lsm2</t>
  </si>
  <si>
    <t>Reep4</t>
  </si>
  <si>
    <t>Ttf2</t>
  </si>
  <si>
    <t>Nrm</t>
  </si>
  <si>
    <t>Rad18</t>
  </si>
  <si>
    <t>Mcm7</t>
  </si>
  <si>
    <t>Hjurp</t>
  </si>
  <si>
    <t>Mcm2</t>
  </si>
  <si>
    <t>Lmnb2</t>
  </si>
  <si>
    <t>Haus4</t>
  </si>
  <si>
    <t>Nemp1</t>
  </si>
  <si>
    <t>Selenoh</t>
  </si>
  <si>
    <t>Arhgap11a</t>
  </si>
  <si>
    <t>Atad5</t>
  </si>
  <si>
    <t>Gm49980</t>
  </si>
  <si>
    <t>Rfwd3</t>
  </si>
  <si>
    <t>Mcm3</t>
  </si>
  <si>
    <t>Nt5dc2</t>
  </si>
  <si>
    <t>Pola1</t>
  </si>
  <si>
    <t>Aaas</t>
  </si>
  <si>
    <t>Wdr76</t>
  </si>
  <si>
    <t>Alg8</t>
  </si>
  <si>
    <t>Jpt2</t>
  </si>
  <si>
    <t>Lin54</t>
  </si>
  <si>
    <t>Hmgn1</t>
  </si>
  <si>
    <t>Cep192</t>
  </si>
  <si>
    <t>Ddx39a</t>
  </si>
  <si>
    <t>Mis18a</t>
  </si>
  <si>
    <t>Rdm1</t>
  </si>
  <si>
    <t>Brip1os</t>
  </si>
  <si>
    <t>Usp1</t>
  </si>
  <si>
    <t>Zfp367</t>
  </si>
  <si>
    <t>Skp2</t>
  </si>
  <si>
    <t>Cdc25a</t>
  </si>
  <si>
    <t>Ybx1</t>
  </si>
  <si>
    <t>Nup205</t>
  </si>
  <si>
    <t>Ncaph2</t>
  </si>
  <si>
    <t>Nfatc2ip</t>
  </si>
  <si>
    <t>Suv39h1</t>
  </si>
  <si>
    <t>Cdca4</t>
  </si>
  <si>
    <t>Cep295</t>
  </si>
  <si>
    <t>Tipin</t>
  </si>
  <si>
    <t>Tbc1d31</t>
  </si>
  <si>
    <t>Lin9</t>
  </si>
  <si>
    <t>Cln6</t>
  </si>
  <si>
    <t>Cbfb</t>
  </si>
  <si>
    <t>Hnrnpab</t>
  </si>
  <si>
    <t>G2e3</t>
  </si>
  <si>
    <t>Banf1</t>
  </si>
  <si>
    <t>Ranbp1</t>
  </si>
  <si>
    <t>Eif1ad</t>
  </si>
  <si>
    <t>Dglucy</t>
  </si>
  <si>
    <t>Acsl5</t>
  </si>
  <si>
    <t>Tfdp1</t>
  </si>
  <si>
    <t>Hpf1</t>
  </si>
  <si>
    <t>Pign</t>
  </si>
  <si>
    <t>Cdk2</t>
  </si>
  <si>
    <t>D6Wsu163e</t>
  </si>
  <si>
    <t>Dtymk</t>
  </si>
  <si>
    <t>Lsm5</t>
  </si>
  <si>
    <t>Tmem109</t>
  </si>
  <si>
    <t>Terf1</t>
  </si>
  <si>
    <t>Ncapd3</t>
  </si>
  <si>
    <t>Nup50</t>
  </si>
  <si>
    <t>Nup155</t>
  </si>
  <si>
    <t>Bag1</t>
  </si>
  <si>
    <t>Nasp</t>
  </si>
  <si>
    <t>Alyref</t>
  </si>
  <si>
    <t>Pcna</t>
  </si>
  <si>
    <t>Jpt1</t>
  </si>
  <si>
    <t>Hnrnpul1</t>
  </si>
  <si>
    <t>Dpy30</t>
  </si>
  <si>
    <t>Rpn2</t>
  </si>
  <si>
    <t>Psma1</t>
  </si>
  <si>
    <t>Mis12</t>
  </si>
  <si>
    <t>Exoc6</t>
  </si>
  <si>
    <t>Uchl5</t>
  </si>
  <si>
    <t>Rad50</t>
  </si>
  <si>
    <t>Minpp1</t>
  </si>
  <si>
    <t>Ddost</t>
  </si>
  <si>
    <t>Nop56</t>
  </si>
  <si>
    <t>Erh</t>
  </si>
  <si>
    <t>Ssr2</t>
  </si>
  <si>
    <t>P4hb</t>
  </si>
  <si>
    <t>Cux1</t>
  </si>
  <si>
    <t>Gtf2a2</t>
  </si>
  <si>
    <t>Tcerg1</t>
  </si>
  <si>
    <t>Naa50</t>
  </si>
  <si>
    <t>Tmem243</t>
  </si>
  <si>
    <t>Aim2</t>
  </si>
  <si>
    <t>Ptbp1</t>
  </si>
  <si>
    <t>Pa2g4</t>
  </si>
  <si>
    <t>Pom121</t>
  </si>
  <si>
    <t>Rnf168</t>
  </si>
  <si>
    <t>Srsf3</t>
  </si>
  <si>
    <t>Cbx1</t>
  </si>
  <si>
    <t>Ipo9</t>
  </si>
  <si>
    <t>Psmb2</t>
  </si>
  <si>
    <t>Trim28</t>
  </si>
  <si>
    <t>Smarca5</t>
  </si>
  <si>
    <t>Atp5g2</t>
  </si>
  <si>
    <t>Snrpb</t>
  </si>
  <si>
    <t>Rer1</t>
  </si>
  <si>
    <t>Mgat2</t>
  </si>
  <si>
    <t>Larp4b</t>
  </si>
  <si>
    <t>Nipa2</t>
  </si>
  <si>
    <t>Blk</t>
  </si>
  <si>
    <t>Cd19</t>
  </si>
  <si>
    <t>Cd79a</t>
  </si>
  <si>
    <t>Cdh17</t>
  </si>
  <si>
    <t>Fcmr</t>
  </si>
  <si>
    <t>Fcrl5</t>
  </si>
  <si>
    <t>Gm30211</t>
  </si>
  <si>
    <t>Ighg2b</t>
  </si>
  <si>
    <t>Ighg2c</t>
  </si>
  <si>
    <t>Igkc</t>
  </si>
  <si>
    <t>Iglc1</t>
  </si>
  <si>
    <t>Iglc2</t>
  </si>
  <si>
    <t>Iglc3</t>
  </si>
  <si>
    <t>Ly6d</t>
  </si>
  <si>
    <t>Ms4a1</t>
  </si>
  <si>
    <t>Pax5</t>
  </si>
  <si>
    <t>Pou2af1</t>
  </si>
  <si>
    <t>Trabd2b</t>
  </si>
  <si>
    <t>Tnfrsf13c</t>
  </si>
  <si>
    <t>ENSMUSG00000120432</t>
  </si>
  <si>
    <t>Ighg3</t>
  </si>
  <si>
    <t>Igkv17-127</t>
  </si>
  <si>
    <t>Gm43388</t>
  </si>
  <si>
    <t>Ebf1</t>
  </si>
  <si>
    <t>Ffar1</t>
  </si>
  <si>
    <t>Cd79b</t>
  </si>
  <si>
    <t>Cd22</t>
  </si>
  <si>
    <t>Fcrl1</t>
  </si>
  <si>
    <t>Bend5</t>
  </si>
  <si>
    <t>Nxpe2</t>
  </si>
  <si>
    <t>St8sia6</t>
  </si>
  <si>
    <t>Fcrla</t>
  </si>
  <si>
    <t>Vpreb3</t>
  </si>
  <si>
    <t>Cr2</t>
  </si>
  <si>
    <t>Igha</t>
  </si>
  <si>
    <t>Ighd</t>
  </si>
  <si>
    <t>Lta</t>
  </si>
  <si>
    <t>Amigo2</t>
  </si>
  <si>
    <t>Zbtb32</t>
  </si>
  <si>
    <t>Nid1</t>
  </si>
  <si>
    <t>Cd55</t>
  </si>
  <si>
    <t>Dusp4</t>
  </si>
  <si>
    <t>Rdh12</t>
  </si>
  <si>
    <t>E330020D12Rik</t>
  </si>
  <si>
    <t>Cep57</t>
  </si>
  <si>
    <t>5830428M24Rik</t>
  </si>
  <si>
    <t>Serpina3f</t>
  </si>
  <si>
    <t>Rasgrp2</t>
  </si>
  <si>
    <t>Hvcn1</t>
  </si>
  <si>
    <t>Rpgrip1</t>
  </si>
  <si>
    <t>Neil1</t>
  </si>
  <si>
    <t>Slc25a19</t>
  </si>
  <si>
    <t>Bach2</t>
  </si>
  <si>
    <t>Tspan32</t>
  </si>
  <si>
    <t>Arid3b</t>
  </si>
  <si>
    <t>Phtf2</t>
  </si>
  <si>
    <t>Ero1b</t>
  </si>
  <si>
    <t>Ercc6l2</t>
  </si>
  <si>
    <t>Ints7</t>
  </si>
  <si>
    <t>Fam76b</t>
  </si>
  <si>
    <t>Pold4</t>
  </si>
  <si>
    <t>Med13</t>
  </si>
  <si>
    <t>Gstt2</t>
  </si>
  <si>
    <t>Eif3i</t>
  </si>
  <si>
    <t>Arpc5l</t>
  </si>
  <si>
    <t>Klhl24</t>
  </si>
  <si>
    <t>Stap1</t>
  </si>
  <si>
    <t>Gm39556</t>
  </si>
  <si>
    <t>1110059E24Rik</t>
  </si>
  <si>
    <t>Srsf11</t>
  </si>
  <si>
    <t>D130040H23Rik</t>
  </si>
  <si>
    <t>Tk2</t>
  </si>
  <si>
    <t>Rubcnl</t>
  </si>
  <si>
    <t>Kmt2c</t>
  </si>
  <si>
    <t>Slc4a7</t>
  </si>
  <si>
    <t>Rcc2</t>
  </si>
  <si>
    <t>Syvn1</t>
  </si>
  <si>
    <t>Sfi1</t>
  </si>
  <si>
    <t>Parp1</t>
  </si>
  <si>
    <t>Rbm33</t>
  </si>
  <si>
    <t>Mdn1</t>
  </si>
  <si>
    <t>Akap8</t>
  </si>
  <si>
    <t>Cep43</t>
  </si>
  <si>
    <t>Gm2000</t>
  </si>
  <si>
    <t>Dhx9</t>
  </si>
  <si>
    <t>2810013P06Rik</t>
  </si>
  <si>
    <t>Cnr2</t>
  </si>
  <si>
    <t>Eml4</t>
  </si>
  <si>
    <t>Prdm2</t>
  </si>
  <si>
    <t>Zmynd8</t>
  </si>
  <si>
    <t>Tfam</t>
  </si>
  <si>
    <t>Zfp950</t>
  </si>
  <si>
    <t>Smim14</t>
  </si>
  <si>
    <t>Nvl</t>
  </si>
  <si>
    <t>Rpia</t>
  </si>
  <si>
    <t>Gm10076</t>
  </si>
  <si>
    <t>Ibtk</t>
  </si>
  <si>
    <t>Tbl1xr1</t>
  </si>
  <si>
    <t>Lsm6</t>
  </si>
  <si>
    <t>Jtb</t>
  </si>
  <si>
    <t>Acox3</t>
  </si>
  <si>
    <t>Pptc7</t>
  </si>
  <si>
    <t>Srsf10</t>
  </si>
  <si>
    <t>Taf5l</t>
  </si>
  <si>
    <t>Asnsd1</t>
  </si>
  <si>
    <t>Shmt2</t>
  </si>
  <si>
    <t>Zfp592</t>
  </si>
  <si>
    <t>Csnk1g3</t>
  </si>
  <si>
    <t>Rbm3</t>
  </si>
  <si>
    <t>Sik1</t>
  </si>
  <si>
    <t>Scaf11</t>
  </si>
  <si>
    <t>Gmeb2</t>
  </si>
  <si>
    <t>Usf3</t>
  </si>
  <si>
    <t>Polm</t>
  </si>
  <si>
    <t>Scaf8</t>
  </si>
  <si>
    <t>Dgkh</t>
  </si>
  <si>
    <t>Tlk1</t>
  </si>
  <si>
    <t>Dnajc2</t>
  </si>
  <si>
    <t>Mxd3</t>
  </si>
  <si>
    <t>Ska1</t>
  </si>
  <si>
    <t>Ska3</t>
  </si>
  <si>
    <t>Oip5</t>
  </si>
  <si>
    <t>Cdc6</t>
  </si>
  <si>
    <t>Exo1</t>
  </si>
  <si>
    <t>Cenpk</t>
  </si>
  <si>
    <t>Chek1</t>
  </si>
  <si>
    <t>Mybl2</t>
  </si>
  <si>
    <t>Cdc45</t>
  </si>
  <si>
    <t>Ccr8</t>
  </si>
  <si>
    <t>Tcf19</t>
  </si>
  <si>
    <t>Dut</t>
  </si>
  <si>
    <t>Depdc1b</t>
  </si>
  <si>
    <t>Rgs16</t>
  </si>
  <si>
    <t>Cdc7</t>
  </si>
  <si>
    <t>Brca2</t>
  </si>
  <si>
    <t>Mbnl3</t>
  </si>
  <si>
    <t>4930579G24Rik</t>
  </si>
  <si>
    <t>Dhfr</t>
  </si>
  <si>
    <t>Cdc25b</t>
  </si>
  <si>
    <t>Cdca7</t>
  </si>
  <si>
    <t>Rfc4</t>
  </si>
  <si>
    <t>Kif18a</t>
  </si>
  <si>
    <t>9630013D21Rik</t>
  </si>
  <si>
    <t>Chaf1b</t>
  </si>
  <si>
    <t>Ung</t>
  </si>
  <si>
    <t>Zgrf1</t>
  </si>
  <si>
    <t>Ppil1</t>
  </si>
  <si>
    <t>Dsn1</t>
  </si>
  <si>
    <t>Foxd2os</t>
  </si>
  <si>
    <t>Dusp14</t>
  </si>
  <si>
    <t>Orc6</t>
  </si>
  <si>
    <t>Neb</t>
  </si>
  <si>
    <t>Wee1</t>
  </si>
  <si>
    <t>Rfc3</t>
  </si>
  <si>
    <t>Ccl1</t>
  </si>
  <si>
    <t>Dnah8</t>
  </si>
  <si>
    <t>Hmgn2-ps</t>
  </si>
  <si>
    <t>Rmi2</t>
  </si>
  <si>
    <t>Rpa3</t>
  </si>
  <si>
    <t>Etaa1</t>
  </si>
  <si>
    <t>Haspin</t>
  </si>
  <si>
    <t>Rpa1</t>
  </si>
  <si>
    <t>Impa2</t>
  </si>
  <si>
    <t>Ccdc18</t>
  </si>
  <si>
    <t>Nt5c3b</t>
  </si>
  <si>
    <t>Mtbp</t>
  </si>
  <si>
    <t>Exosc8</t>
  </si>
  <si>
    <t>Paxip1</t>
  </si>
  <si>
    <t>Syne3</t>
  </si>
  <si>
    <t>Ccdc69</t>
  </si>
  <si>
    <t>Zw10</t>
  </si>
  <si>
    <t>Ppat</t>
  </si>
  <si>
    <t>Msh2</t>
  </si>
  <si>
    <t>Fundc2</t>
  </si>
  <si>
    <t>Nrgn</t>
  </si>
  <si>
    <t>Nup107</t>
  </si>
  <si>
    <t>Cdkn2aipnl</t>
  </si>
  <si>
    <t>Hnrnpa3</t>
  </si>
  <si>
    <t>Ift80</t>
  </si>
  <si>
    <t>Haus6</t>
  </si>
  <si>
    <t>Snrpf</t>
  </si>
  <si>
    <t>Tex30</t>
  </si>
  <si>
    <t>Nup62</t>
  </si>
  <si>
    <t>Oaz1</t>
  </si>
  <si>
    <t>Il1rl1</t>
  </si>
  <si>
    <t>Nudt5</t>
  </si>
  <si>
    <t>Blm</t>
  </si>
  <si>
    <t>Mrpl18</t>
  </si>
  <si>
    <t>Ppp1ca</t>
  </si>
  <si>
    <t>Mtap</t>
  </si>
  <si>
    <t>Espl1</t>
  </si>
  <si>
    <t>Mthfd1l</t>
  </si>
  <si>
    <t>Sephs1</t>
  </si>
  <si>
    <t>Pdik1l</t>
  </si>
  <si>
    <t>Raly</t>
  </si>
  <si>
    <t>Kpna2</t>
  </si>
  <si>
    <t>Prps2</t>
  </si>
  <si>
    <t>Cox20</t>
  </si>
  <si>
    <t>Polr3k</t>
  </si>
  <si>
    <t>Srsf7</t>
  </si>
  <si>
    <t>Syce2</t>
  </si>
  <si>
    <t>Khsrp</t>
  </si>
  <si>
    <t>Pola2</t>
  </si>
  <si>
    <t>Tdp2</t>
  </si>
  <si>
    <t>Eri1</t>
  </si>
  <si>
    <t>Cnot9</t>
  </si>
  <si>
    <t>Ssna1</t>
  </si>
  <si>
    <t>Eif3l</t>
  </si>
  <si>
    <t>Nup93</t>
  </si>
  <si>
    <t>Hnrnpl</t>
  </si>
  <si>
    <t>Nxt1</t>
  </si>
  <si>
    <t>Zranb3</t>
  </si>
  <si>
    <t>Naa40</t>
  </si>
  <si>
    <t>Magoh</t>
  </si>
  <si>
    <t>Agfg2</t>
  </si>
  <si>
    <t>Nono</t>
  </si>
  <si>
    <t>Impdh2</t>
  </si>
  <si>
    <t>Dgcr8</t>
  </si>
  <si>
    <t>Atic</t>
  </si>
  <si>
    <t>Nhp2</t>
  </si>
  <si>
    <t>Nfyb</t>
  </si>
  <si>
    <t>Actl6a</t>
  </si>
  <si>
    <t>Eif2s1</t>
  </si>
  <si>
    <t>Snrpa1</t>
  </si>
  <si>
    <t>Lsm8</t>
  </si>
  <si>
    <t>Snrpc</t>
  </si>
  <si>
    <t>Hnrnpd</t>
  </si>
  <si>
    <t>Slf1</t>
  </si>
  <si>
    <t>Hcfc1</t>
  </si>
  <si>
    <t>Lsm3</t>
  </si>
  <si>
    <t>Med14</t>
  </si>
  <si>
    <t>Rbm10</t>
  </si>
  <si>
    <t>Cox7c</t>
  </si>
  <si>
    <t>Nedd1</t>
  </si>
  <si>
    <t>Cox5a</t>
  </si>
  <si>
    <t>Gars</t>
  </si>
  <si>
    <t>Atp5k</t>
  </si>
  <si>
    <t>Sptssa</t>
  </si>
  <si>
    <t>Elob</t>
  </si>
  <si>
    <t>Micos10</t>
  </si>
  <si>
    <t>Map2k3</t>
  </si>
  <si>
    <t>Rwdd1</t>
  </si>
  <si>
    <t>Snrnp40</t>
  </si>
  <si>
    <t>Raver1</t>
  </si>
  <si>
    <t>Fbxl14</t>
  </si>
  <si>
    <t>Uqcr10</t>
  </si>
  <si>
    <t>Syncrip</t>
  </si>
  <si>
    <t>Fancg</t>
  </si>
  <si>
    <t>Cyb5b</t>
  </si>
  <si>
    <t>Psme3</t>
  </si>
  <si>
    <t>Mrpl15</t>
  </si>
  <si>
    <t>Lif</t>
  </si>
  <si>
    <t>E2f4</t>
  </si>
  <si>
    <t>Gpaa1</t>
  </si>
  <si>
    <t>Trim27</t>
  </si>
  <si>
    <t>Samd1</t>
  </si>
  <si>
    <t>Rsl1d1</t>
  </si>
  <si>
    <t>Atp5j2</t>
  </si>
  <si>
    <t>Atp5j</t>
  </si>
  <si>
    <t>Rfc2</t>
  </si>
  <si>
    <t>Snhg1</t>
  </si>
  <si>
    <t>Csnk2b</t>
  </si>
  <si>
    <t>Hmgxb4</t>
  </si>
  <si>
    <t>Mrps16</t>
  </si>
  <si>
    <t>Zc3h14</t>
  </si>
  <si>
    <t>Ube2n</t>
  </si>
  <si>
    <t>Pcnt</t>
  </si>
  <si>
    <t>Ndufb7</t>
  </si>
  <si>
    <t>Glipr1</t>
  </si>
  <si>
    <t>Usp37</t>
  </si>
  <si>
    <t>Larp7</t>
  </si>
  <si>
    <t>Pold3</t>
  </si>
  <si>
    <t>Sarnp</t>
  </si>
  <si>
    <t>Mrps18c</t>
  </si>
  <si>
    <t>Clic1</t>
  </si>
  <si>
    <t>Pcbp2</t>
  </si>
  <si>
    <t>Hnrnpm</t>
  </si>
  <si>
    <t>Prelid3b</t>
  </si>
  <si>
    <t>Casp8ap2</t>
  </si>
  <si>
    <t>Lmf2</t>
  </si>
  <si>
    <t>Psmb3</t>
  </si>
  <si>
    <t>Lypla1</t>
  </si>
  <si>
    <t>Eif3b</t>
  </si>
  <si>
    <t>Asxl1</t>
  </si>
  <si>
    <t>Polr1c</t>
  </si>
  <si>
    <t>Tomm7</t>
  </si>
  <si>
    <t>Mrpl42</t>
  </si>
  <si>
    <t>Cox8a</t>
  </si>
  <si>
    <t>Zbtb8os</t>
  </si>
  <si>
    <t>Eif4a3</t>
  </si>
  <si>
    <t>Dhx15</t>
  </si>
  <si>
    <t>Srp19</t>
  </si>
  <si>
    <t>Exosc3</t>
  </si>
  <si>
    <t>Atp5d</t>
  </si>
  <si>
    <t>Ostc</t>
  </si>
  <si>
    <t>Ndufa2</t>
  </si>
  <si>
    <t>Ipo7</t>
  </si>
  <si>
    <t>Atp5c1</t>
  </si>
  <si>
    <t>Cep83</t>
  </si>
  <si>
    <t>Sf3a3</t>
  </si>
  <si>
    <t>Atp5pb</t>
  </si>
  <si>
    <t>Phb2</t>
  </si>
  <si>
    <t>Atp5h</t>
  </si>
  <si>
    <t>Atp5e</t>
  </si>
  <si>
    <t>Ruvbl2</t>
  </si>
  <si>
    <t>Trir</t>
  </si>
  <si>
    <t>Cox7a2</t>
  </si>
  <si>
    <t>Psma3</t>
  </si>
  <si>
    <t>Ube2m</t>
  </si>
  <si>
    <t>Psma2</t>
  </si>
  <si>
    <t>Sf3b4</t>
  </si>
  <si>
    <t>Taf15</t>
  </si>
  <si>
    <t>Fzr1</t>
  </si>
  <si>
    <t>Psma6</t>
  </si>
  <si>
    <t>Atp5md</t>
  </si>
  <si>
    <t>Zfp207</t>
  </si>
  <si>
    <t>Rbm8a</t>
  </si>
  <si>
    <t>Cdc5l</t>
  </si>
  <si>
    <t>Atf1</t>
  </si>
  <si>
    <t>Fmr1</t>
  </si>
  <si>
    <t>Yy1</t>
  </si>
  <si>
    <t>Srrm1</t>
  </si>
  <si>
    <t>Ndufa3</t>
  </si>
  <si>
    <t>Ndufa1</t>
  </si>
  <si>
    <t>Ppp4c</t>
  </si>
  <si>
    <t>Timm23</t>
  </si>
  <si>
    <t>Rbx1</t>
  </si>
  <si>
    <t>Cct4</t>
  </si>
  <si>
    <t>Atp5g1</t>
  </si>
  <si>
    <t>AU021092</t>
  </si>
  <si>
    <t>Adgrf5</t>
  </si>
  <si>
    <t>Adgrl4</t>
  </si>
  <si>
    <t>Apold1</t>
  </si>
  <si>
    <t>Arhgef15</t>
  </si>
  <si>
    <t>C130074G19Rik</t>
  </si>
  <si>
    <t>Car4</t>
  </si>
  <si>
    <t>Ccm2l</t>
  </si>
  <si>
    <t>Cdh5</t>
  </si>
  <si>
    <t>Cgnl1</t>
  </si>
  <si>
    <t>Cldn5</t>
  </si>
  <si>
    <t>Cyyr1</t>
  </si>
  <si>
    <t>Depp1</t>
  </si>
  <si>
    <t>ENSMUSG00000120082</t>
  </si>
  <si>
    <t>Egfl7</t>
  </si>
  <si>
    <t>Emcn</t>
  </si>
  <si>
    <t>Esam</t>
  </si>
  <si>
    <t>Fgd5</t>
  </si>
  <si>
    <t>Flt4</t>
  </si>
  <si>
    <t>Flvcr2</t>
  </si>
  <si>
    <t>Fmo2</t>
  </si>
  <si>
    <t>Foxc1</t>
  </si>
  <si>
    <t>Foxf1</t>
  </si>
  <si>
    <t>Foxf2</t>
  </si>
  <si>
    <t>Foxq1</t>
  </si>
  <si>
    <t>Galnt15</t>
  </si>
  <si>
    <t>Gata2</t>
  </si>
  <si>
    <t>Gjc1</t>
  </si>
  <si>
    <t>Hspb1</t>
  </si>
  <si>
    <t>Ly6c1</t>
  </si>
  <si>
    <t>Mmrn2</t>
  </si>
  <si>
    <t>Nos3</t>
  </si>
  <si>
    <t>Notum</t>
  </si>
  <si>
    <t>Paqr5</t>
  </si>
  <si>
    <t>Pcp4l1</t>
  </si>
  <si>
    <t>Podxl</t>
  </si>
  <si>
    <t>Ptprb</t>
  </si>
  <si>
    <t>Robo4</t>
  </si>
  <si>
    <t>She</t>
  </si>
  <si>
    <t>Slc19a3</t>
  </si>
  <si>
    <t>Slc22a8</t>
  </si>
  <si>
    <t>Slco1a4</t>
  </si>
  <si>
    <t>Sox17</t>
  </si>
  <si>
    <t>Sox18</t>
  </si>
  <si>
    <t>Tbx3</t>
  </si>
  <si>
    <t>Tek</t>
  </si>
  <si>
    <t>Tie1</t>
  </si>
  <si>
    <t>Tinagl1</t>
  </si>
  <si>
    <t>Tm4sf1</t>
  </si>
  <si>
    <t>Wfdc1</t>
  </si>
  <si>
    <t>Cavin1</t>
  </si>
  <si>
    <t>Slc38a5</t>
  </si>
  <si>
    <t>Bcam</t>
  </si>
  <si>
    <t>Hspa12b</t>
  </si>
  <si>
    <t>Sox7</t>
  </si>
  <si>
    <t>Ushbp1</t>
  </si>
  <si>
    <t>Srarp</t>
  </si>
  <si>
    <t>Scgb3a1</t>
  </si>
  <si>
    <t>Sema3g</t>
  </si>
  <si>
    <t>Clec14a</t>
  </si>
  <si>
    <t>Cavin2</t>
  </si>
  <si>
    <t>Slc16a4</t>
  </si>
  <si>
    <t>Tmem252</t>
  </si>
  <si>
    <t>St6galnac2</t>
  </si>
  <si>
    <t>Sgpp2</t>
  </si>
  <si>
    <t>Vsig2</t>
  </si>
  <si>
    <t>Foxl2</t>
  </si>
  <si>
    <t>Fzd6</t>
  </si>
  <si>
    <t>Apcdd1</t>
  </si>
  <si>
    <t>Edn3</t>
  </si>
  <si>
    <t>Mgp</t>
  </si>
  <si>
    <t>Ocln</t>
  </si>
  <si>
    <t>Gm41030</t>
  </si>
  <si>
    <t>Hspg2</t>
  </si>
  <si>
    <t>Tmem204</t>
  </si>
  <si>
    <t>Prrt4</t>
  </si>
  <si>
    <t>Fmo1</t>
  </si>
  <si>
    <t>Higd1b</t>
  </si>
  <si>
    <t>Ephb4</t>
  </si>
  <si>
    <t>Stra6</t>
  </si>
  <si>
    <t>Slc9a3r2</t>
  </si>
  <si>
    <t>Rassf9</t>
  </si>
  <si>
    <t>Crispld1</t>
  </si>
  <si>
    <t>Shroom4</t>
  </si>
  <si>
    <t>A4galt</t>
  </si>
  <si>
    <t>Acer2</t>
  </si>
  <si>
    <t>Arhgap29</t>
  </si>
  <si>
    <t>Ccn2</t>
  </si>
  <si>
    <t>Id1</t>
  </si>
  <si>
    <t>Slc16a9</t>
  </si>
  <si>
    <t>Lamb2</t>
  </si>
  <si>
    <t>Adcy4</t>
  </si>
  <si>
    <t>Sema3c</t>
  </si>
  <si>
    <t>Bcl6b</t>
  </si>
  <si>
    <t>Nes</t>
  </si>
  <si>
    <t>Erg</t>
  </si>
  <si>
    <t>Vwf</t>
  </si>
  <si>
    <t>Kcne4</t>
  </si>
  <si>
    <t>Unc45b</t>
  </si>
  <si>
    <t>Kif26a</t>
  </si>
  <si>
    <t>Gpr182</t>
  </si>
  <si>
    <t>Tbx18</t>
  </si>
  <si>
    <t>Rasip1</t>
  </si>
  <si>
    <t>Adgra2</t>
  </si>
  <si>
    <t>Vtn</t>
  </si>
  <si>
    <t>Dll4</t>
  </si>
  <si>
    <t>Tead2</t>
  </si>
  <si>
    <t>Tns2</t>
  </si>
  <si>
    <t>Itm2a</t>
  </si>
  <si>
    <t>Grb10</t>
  </si>
  <si>
    <t>Aqp11</t>
  </si>
  <si>
    <t>Ndufa4l2</t>
  </si>
  <si>
    <t>Ppic</t>
  </si>
  <si>
    <t>Pgm5</t>
  </si>
  <si>
    <t>Uaca</t>
  </si>
  <si>
    <t>Slc35f2</t>
  </si>
  <si>
    <t>Dipk2b</t>
  </si>
  <si>
    <t>Foxd1</t>
  </si>
  <si>
    <t>Tgfbr3</t>
  </si>
  <si>
    <t>Gstm2</t>
  </si>
  <si>
    <t>Bvht</t>
  </si>
  <si>
    <t>Rasd1</t>
  </si>
  <si>
    <t>Egflam</t>
  </si>
  <si>
    <t>Ism1</t>
  </si>
  <si>
    <t>Mecom</t>
  </si>
  <si>
    <t>Ehd2</t>
  </si>
  <si>
    <t>Cd248</t>
  </si>
  <si>
    <t>Thsd1</t>
  </si>
  <si>
    <t>Heyl</t>
  </si>
  <si>
    <t>Kcna5</t>
  </si>
  <si>
    <t>Degs2</t>
  </si>
  <si>
    <t>Abcc9</t>
  </si>
  <si>
    <t>Lsr</t>
  </si>
  <si>
    <t>Slc6a20a</t>
  </si>
  <si>
    <t>Plac9</t>
  </si>
  <si>
    <t>Mall</t>
  </si>
  <si>
    <t>Sod3</t>
  </si>
  <si>
    <t>Pde5a</t>
  </si>
  <si>
    <t>Tdrp</t>
  </si>
  <si>
    <t>Cyb561</t>
  </si>
  <si>
    <t>Map3k6</t>
  </si>
  <si>
    <t>Ace2</t>
  </si>
  <si>
    <t>Myl9</t>
  </si>
  <si>
    <t>Kank3</t>
  </si>
  <si>
    <t>Tjp1</t>
  </si>
  <si>
    <t>Cdkn2b</t>
  </si>
  <si>
    <t>Slc52a3</t>
  </si>
  <si>
    <t>Enpep</t>
  </si>
  <si>
    <t>Pir</t>
  </si>
  <si>
    <t>Asb4</t>
  </si>
  <si>
    <t>Bgn</t>
  </si>
  <si>
    <t>Gper1</t>
  </si>
  <si>
    <t>Rbp1</t>
  </si>
  <si>
    <t>Col1a2</t>
  </si>
  <si>
    <t>Unc13b</t>
  </si>
  <si>
    <t>Lmo7</t>
  </si>
  <si>
    <t>Hmcn1</t>
  </si>
  <si>
    <t>Dcn</t>
  </si>
  <si>
    <t>Edn1</t>
  </si>
  <si>
    <t>Mill2</t>
  </si>
  <si>
    <t>Atp13a5</t>
  </si>
  <si>
    <t>Axin2</t>
  </si>
  <si>
    <t>Tmem45a</t>
  </si>
  <si>
    <t>Jag2</t>
  </si>
  <si>
    <t>Ednra</t>
  </si>
  <si>
    <t>Cmtm8</t>
  </si>
  <si>
    <t>Trim16</t>
  </si>
  <si>
    <t>Hic1</t>
  </si>
  <si>
    <t>Kcnj8</t>
  </si>
  <si>
    <t>Lrrc32</t>
  </si>
  <si>
    <t>Csrp2</t>
  </si>
  <si>
    <t>Notch4</t>
  </si>
  <si>
    <t>Abcc4</t>
  </si>
  <si>
    <t>Trpc3</t>
  </si>
  <si>
    <t>Cracr2b</t>
  </si>
  <si>
    <t>Pcolce</t>
  </si>
  <si>
    <t>Eng</t>
  </si>
  <si>
    <t>Dysf</t>
  </si>
  <si>
    <t>Eogt</t>
  </si>
  <si>
    <t>Rapgef4</t>
  </si>
  <si>
    <t>Sgms1</t>
  </si>
  <si>
    <t>Pcdhb17</t>
  </si>
  <si>
    <t>Alpl</t>
  </si>
  <si>
    <t>9530026P05Rik</t>
  </si>
  <si>
    <t>Filip1</t>
  </si>
  <si>
    <t>Tmem88</t>
  </si>
  <si>
    <t>Crtap</t>
  </si>
  <si>
    <t>Reck</t>
  </si>
  <si>
    <t>Smtn</t>
  </si>
  <si>
    <t>Dock6</t>
  </si>
  <si>
    <t>Mxra8</t>
  </si>
  <si>
    <t>Mylk</t>
  </si>
  <si>
    <t>Arhgef5</t>
  </si>
  <si>
    <t>Polk</t>
  </si>
  <si>
    <t>Notch3</t>
  </si>
  <si>
    <t>Map3k20</t>
  </si>
  <si>
    <t>Il1r1</t>
  </si>
  <si>
    <t>C630043F03Rik</t>
  </si>
  <si>
    <t>Dcbld2</t>
  </si>
  <si>
    <t>Bsg</t>
  </si>
  <si>
    <t>Isyna1</t>
  </si>
  <si>
    <t>Rflnb</t>
  </si>
  <si>
    <t>S1pr3</t>
  </si>
  <si>
    <t>Itga3</t>
  </si>
  <si>
    <t>Copz2</t>
  </si>
  <si>
    <t>Gna11</t>
  </si>
  <si>
    <t>Ripor1</t>
  </si>
  <si>
    <t>Gpc3</t>
  </si>
  <si>
    <t>Kirrel</t>
  </si>
  <si>
    <t>Ceacam1</t>
  </si>
  <si>
    <t>Ddr2</t>
  </si>
  <si>
    <t>Mrtfb</t>
  </si>
  <si>
    <t>Scarb1</t>
  </si>
  <si>
    <t>Perp</t>
  </si>
  <si>
    <t>Lamc3</t>
  </si>
  <si>
    <t>B4galt4</t>
  </si>
  <si>
    <t>Ptprm</t>
  </si>
  <si>
    <t>Cyth3</t>
  </si>
  <si>
    <t>Tnfaip1</t>
  </si>
  <si>
    <t>Dennd3</t>
  </si>
  <si>
    <t>Rras</t>
  </si>
  <si>
    <t>Dcdc2a</t>
  </si>
  <si>
    <t>Srpr</t>
  </si>
  <si>
    <t>Ccny</t>
  </si>
  <si>
    <t>Parvb</t>
  </si>
  <si>
    <t>Plpp6</t>
  </si>
  <si>
    <t>Hipk3</t>
  </si>
  <si>
    <t>Lama2</t>
  </si>
  <si>
    <t>Fyco1</t>
  </si>
  <si>
    <t>Casp12</t>
  </si>
  <si>
    <t>Cped1</t>
  </si>
  <si>
    <t>Fam13a</t>
  </si>
  <si>
    <t>Ppm1f</t>
  </si>
  <si>
    <t>Ptpn21</t>
  </si>
  <si>
    <t>Spp1</t>
  </si>
  <si>
    <t>Dusp23</t>
  </si>
  <si>
    <t>Usp6nl</t>
  </si>
  <si>
    <t>Frmd6</t>
  </si>
  <si>
    <t>Phactr2</t>
  </si>
  <si>
    <t>Btbd7</t>
  </si>
  <si>
    <t>Cdc42bpb</t>
  </si>
  <si>
    <t>Arhgap6</t>
  </si>
  <si>
    <t>B3gnt3</t>
  </si>
  <si>
    <t>Kif5b</t>
  </si>
  <si>
    <t>Alg14</t>
  </si>
  <si>
    <t>Dcun1d3</t>
  </si>
  <si>
    <t>Kctd10</t>
  </si>
  <si>
    <t>Naa80</t>
  </si>
  <si>
    <t>Prxl2c</t>
  </si>
  <si>
    <t>Pdxk</t>
  </si>
  <si>
    <t>Pnpla2</t>
  </si>
  <si>
    <t>Vamp5</t>
  </si>
  <si>
    <t>Smad6</t>
  </si>
  <si>
    <t>Fam118b</t>
  </si>
  <si>
    <t>Slc19a1</t>
  </si>
  <si>
    <t>Ppard</t>
  </si>
  <si>
    <t>Rab11a</t>
  </si>
  <si>
    <t>Ppp1r13b</t>
  </si>
  <si>
    <t>Mospd1</t>
  </si>
  <si>
    <t>Nbeal1</t>
  </si>
  <si>
    <t>Fam219b</t>
  </si>
  <si>
    <t>Asmt</t>
  </si>
  <si>
    <t>Uqcrb</t>
  </si>
  <si>
    <t>C2cd2</t>
  </si>
  <si>
    <t>Sec63</t>
  </si>
  <si>
    <t>Gch1</t>
  </si>
  <si>
    <t>Strn3</t>
  </si>
  <si>
    <t>Dynlt3</t>
  </si>
  <si>
    <t>Yipf4</t>
  </si>
  <si>
    <t>Fhip2a</t>
  </si>
  <si>
    <t>Ndufa7</t>
  </si>
  <si>
    <t>Pcca</t>
  </si>
  <si>
    <t>Exoc5</t>
  </si>
  <si>
    <t>Tlnrd1</t>
  </si>
  <si>
    <t>Capns1</t>
  </si>
  <si>
    <t>Pnpla6</t>
  </si>
  <si>
    <t>Nck1</t>
  </si>
  <si>
    <t>Aida</t>
  </si>
  <si>
    <t>Trip11</t>
  </si>
  <si>
    <t>Dhx40</t>
  </si>
  <si>
    <t>Ezh1</t>
  </si>
  <si>
    <t>Pak1ip1</t>
  </si>
  <si>
    <t>Nf2</t>
  </si>
  <si>
    <t>Ubr1</t>
  </si>
  <si>
    <t>Art3</t>
  </si>
  <si>
    <t>Atp11c</t>
  </si>
  <si>
    <t>Pten</t>
  </si>
  <si>
    <t>Trak2</t>
  </si>
  <si>
    <t>Usp16</t>
  </si>
  <si>
    <t>Foxr1</t>
  </si>
  <si>
    <t>Gm21762</t>
  </si>
  <si>
    <t>Hoxa7</t>
  </si>
  <si>
    <t>Klk1</t>
  </si>
  <si>
    <t>Klk1b27</t>
  </si>
  <si>
    <t>Dntt</t>
  </si>
  <si>
    <t>Havcr1</t>
  </si>
  <si>
    <t>Upb1</t>
  </si>
  <si>
    <t>Smim5</t>
  </si>
  <si>
    <t>Cd300c</t>
  </si>
  <si>
    <t>Gm34680</t>
  </si>
  <si>
    <t>Klra17</t>
  </si>
  <si>
    <t>Ccr9</t>
  </si>
  <si>
    <t>Sh3bgr</t>
  </si>
  <si>
    <t>Atp2a1</t>
  </si>
  <si>
    <t>Gm829</t>
  </si>
  <si>
    <t>Gm13919</t>
  </si>
  <si>
    <t>Obscn</t>
  </si>
  <si>
    <t>Mn1</t>
  </si>
  <si>
    <t>Eldr</t>
  </si>
  <si>
    <t>Lefty1</t>
  </si>
  <si>
    <t>Angptl7</t>
  </si>
  <si>
    <t>Adam11</t>
  </si>
  <si>
    <t>Slco4a1</t>
  </si>
  <si>
    <t>Cdh1</t>
  </si>
  <si>
    <t>Gm1965</t>
  </si>
  <si>
    <t>Cdh22</t>
  </si>
  <si>
    <t>Epha2</t>
  </si>
  <si>
    <t>Spns3</t>
  </si>
  <si>
    <t>Gm5547</t>
  </si>
  <si>
    <t>Grm8</t>
  </si>
  <si>
    <t>Gm12253</t>
  </si>
  <si>
    <t>Cd209d</t>
  </si>
  <si>
    <t>Matn2</t>
  </si>
  <si>
    <t>Tmem221</t>
  </si>
  <si>
    <t>Ap1m2</t>
  </si>
  <si>
    <t>Tbxa2r</t>
  </si>
  <si>
    <t>Il12a</t>
  </si>
  <si>
    <t>Lynx1</t>
  </si>
  <si>
    <t>Prss30</t>
  </si>
  <si>
    <t>Gne</t>
  </si>
  <si>
    <t>Nucb2</t>
  </si>
  <si>
    <t>Adpgk</t>
  </si>
  <si>
    <t>Man2a2</t>
  </si>
  <si>
    <t>Tmem229b</t>
  </si>
  <si>
    <t>Ppif</t>
  </si>
  <si>
    <t>Khk</t>
  </si>
  <si>
    <t>Gm26947</t>
  </si>
  <si>
    <t>Pgls</t>
  </si>
  <si>
    <t>Rhobtb2</t>
  </si>
  <si>
    <t>ENSMUSG00000120198</t>
  </si>
  <si>
    <t>Scap</t>
  </si>
  <si>
    <t>Sec24d</t>
  </si>
  <si>
    <t>Prkcg</t>
  </si>
  <si>
    <t>Olfr1033</t>
  </si>
  <si>
    <t>BC147527</t>
  </si>
  <si>
    <t>Tom1</t>
  </si>
  <si>
    <t>Rap1a</t>
  </si>
  <si>
    <t>Zfp810</t>
  </si>
  <si>
    <t>R3hdm4</t>
  </si>
  <si>
    <t>Rgp1</t>
  </si>
  <si>
    <t>Mettl4</t>
  </si>
  <si>
    <t>Stard5</t>
  </si>
  <si>
    <t>Tlr12</t>
  </si>
  <si>
    <t>H13</t>
  </si>
  <si>
    <t>A430035B10Rik</t>
  </si>
  <si>
    <t>Fam117a</t>
  </si>
  <si>
    <t>6530409C15Rik</t>
  </si>
  <si>
    <t>Ifnar1</t>
  </si>
  <si>
    <t>Edem2</t>
  </si>
  <si>
    <t>Ifnar2</t>
  </si>
  <si>
    <t>Arhgap17</t>
  </si>
  <si>
    <t>Atp6v1d</t>
  </si>
  <si>
    <t>Slc15a4</t>
  </si>
  <si>
    <t>Smim24</t>
  </si>
  <si>
    <t>Xrcc6</t>
  </si>
  <si>
    <t>Prdm15</t>
  </si>
  <si>
    <t>H2bc21</t>
  </si>
  <si>
    <t>Atf6b</t>
  </si>
  <si>
    <t>Stoml1</t>
  </si>
  <si>
    <t>Als2</t>
  </si>
  <si>
    <t>Slc30a5</t>
  </si>
  <si>
    <t>Aacs</t>
  </si>
  <si>
    <t>Slc7a6</t>
  </si>
  <si>
    <t>Pde4a</t>
  </si>
  <si>
    <t>Tmed2</t>
  </si>
  <si>
    <t>Tmed9</t>
  </si>
  <si>
    <t>A930006K02Rik</t>
  </si>
  <si>
    <t>Pqlc3</t>
  </si>
  <si>
    <t>Slf2</t>
  </si>
  <si>
    <t>Trim11</t>
  </si>
  <si>
    <t>Slc9a1</t>
  </si>
  <si>
    <t>Ercc5</t>
  </si>
  <si>
    <t>Sec61a1</t>
  </si>
  <si>
    <t>Fbl</t>
  </si>
  <si>
    <t>Sh2b2</t>
  </si>
  <si>
    <t>Rbm38</t>
  </si>
  <si>
    <t>Wars2</t>
  </si>
  <si>
    <t>Nek1</t>
  </si>
  <si>
    <t>Cnot8</t>
  </si>
  <si>
    <t>Glrx3</t>
  </si>
  <si>
    <t>Trit1</t>
  </si>
  <si>
    <t>Pxmp4</t>
  </si>
  <si>
    <t>Abcf1</t>
  </si>
  <si>
    <t>Srprb</t>
  </si>
  <si>
    <t>Lrch1</t>
  </si>
  <si>
    <t>Mrpl38</t>
  </si>
  <si>
    <t>Plbd2</t>
  </si>
  <si>
    <t>Rhbdf2</t>
  </si>
  <si>
    <t>Atp13a3</t>
  </si>
  <si>
    <t>Spcs3</t>
  </si>
  <si>
    <t>Surf4</t>
  </si>
  <si>
    <t>Gba</t>
  </si>
  <si>
    <t>Lrrc47</t>
  </si>
  <si>
    <t>Slc7a6os</t>
  </si>
  <si>
    <t>H2aj</t>
  </si>
  <si>
    <t>Cox4i1</t>
  </si>
  <si>
    <t>Uba5</t>
  </si>
  <si>
    <t>Hivep3</t>
  </si>
  <si>
    <t>Eif2ak3</t>
  </si>
  <si>
    <t>Cd200r1</t>
  </si>
  <si>
    <t>Slc38a9</t>
  </si>
  <si>
    <t>Atp6ap2</t>
  </si>
  <si>
    <t>Creld2</t>
  </si>
  <si>
    <t>Fuca2</t>
  </si>
  <si>
    <t>Srsf4</t>
  </si>
  <si>
    <t>Ssbp1</t>
  </si>
  <si>
    <t>Arfgef2</t>
  </si>
  <si>
    <t>Zfp943</t>
  </si>
  <si>
    <t>Sf1</t>
  </si>
  <si>
    <t>Pnrc2</t>
  </si>
  <si>
    <t>Spty2d1</t>
  </si>
  <si>
    <t>Eml3</t>
  </si>
  <si>
    <t>U2af2</t>
  </si>
  <si>
    <t>Phb</t>
  </si>
  <si>
    <t>Pkn1</t>
  </si>
  <si>
    <t>Susd6</t>
  </si>
  <si>
    <t>Dlx1</t>
  </si>
  <si>
    <t>Dlx1as</t>
  </si>
  <si>
    <t>Dlx2</t>
  </si>
  <si>
    <t>Dlx5</t>
  </si>
  <si>
    <t>Dlx6os1</t>
  </si>
  <si>
    <t>Draxin</t>
  </si>
  <si>
    <t>Gad2</t>
  </si>
  <si>
    <t>Igfbpl1</t>
  </si>
  <si>
    <t>Insm1</t>
  </si>
  <si>
    <t>Scrt2</t>
  </si>
  <si>
    <t>Sp8</t>
  </si>
  <si>
    <t>Sp9</t>
  </si>
  <si>
    <t>Srrm4</t>
  </si>
  <si>
    <t>St8sia2</t>
  </si>
  <si>
    <t>Rcor2</t>
  </si>
  <si>
    <t>Mycn</t>
  </si>
  <si>
    <t>Serinc2</t>
  </si>
  <si>
    <t>Stc1</t>
  </si>
  <si>
    <t>Gm17750</t>
  </si>
  <si>
    <t>Zfp57</t>
  </si>
  <si>
    <t>Dlx6</t>
  </si>
  <si>
    <t>Htr3a</t>
  </si>
  <si>
    <t>Sdk2</t>
  </si>
  <si>
    <t>Trim67</t>
  </si>
  <si>
    <t>Mfap2</t>
  </si>
  <si>
    <t>2610307P16Rik</t>
  </si>
  <si>
    <t>Miat</t>
  </si>
  <si>
    <t>Sertad4</t>
  </si>
  <si>
    <t>A330084C13Rik</t>
  </si>
  <si>
    <t>Skida1</t>
  </si>
  <si>
    <t>Lzts1</t>
  </si>
  <si>
    <t>Cbx2</t>
  </si>
  <si>
    <t>Fbln1</t>
  </si>
  <si>
    <t>Phf21b</t>
  </si>
  <si>
    <t>Ephb2</t>
  </si>
  <si>
    <t>Gpr161</t>
  </si>
  <si>
    <t>Gm43126</t>
  </si>
  <si>
    <t>Zik1</t>
  </si>
  <si>
    <t>4931428F04Rik</t>
  </si>
  <si>
    <t>Foxp2</t>
  </si>
  <si>
    <t>3110039M20Rik</t>
  </si>
  <si>
    <t>Efnb1</t>
  </si>
  <si>
    <t>Nhs</t>
  </si>
  <si>
    <t>Rps6ka6</t>
  </si>
  <si>
    <t>Mex3d</t>
  </si>
  <si>
    <t>Spef1</t>
  </si>
  <si>
    <t>Dlgap3</t>
  </si>
  <si>
    <t>Acvr2b</t>
  </si>
  <si>
    <t>Zfp81</t>
  </si>
  <si>
    <t>Ppp1r12b</t>
  </si>
  <si>
    <t>Podxl2</t>
  </si>
  <si>
    <t>Zfp68</t>
  </si>
  <si>
    <t>Klhl7</t>
  </si>
  <si>
    <t>Rtn2</t>
  </si>
  <si>
    <t>Tnrc18</t>
  </si>
  <si>
    <t>Ahsa2</t>
  </si>
  <si>
    <t>Vps37d</t>
  </si>
  <si>
    <t>Usp49</t>
  </si>
  <si>
    <t>Ago1</t>
  </si>
  <si>
    <t>Gm4258</t>
  </si>
  <si>
    <t>Csnk1a1</t>
  </si>
  <si>
    <t>Gm11944</t>
  </si>
  <si>
    <t>Msantd3</t>
  </si>
  <si>
    <t>Unc5d</t>
  </si>
  <si>
    <t>Zfp763</t>
  </si>
  <si>
    <t>Bmi1</t>
  </si>
  <si>
    <t>Arhgef7</t>
  </si>
  <si>
    <t>ENSMUSG00000121067</t>
  </si>
  <si>
    <t>Qser1</t>
  </si>
  <si>
    <t>5330434G04Rik</t>
  </si>
  <si>
    <t>Hes6</t>
  </si>
  <si>
    <t>Zfp821</t>
  </si>
  <si>
    <t>Khdrbs1</t>
  </si>
  <si>
    <t>Arid2</t>
  </si>
  <si>
    <t>Cldn34c1</t>
  </si>
  <si>
    <t>Ccsap</t>
  </si>
  <si>
    <t>Caprin1</t>
  </si>
  <si>
    <t>Rbm18</t>
  </si>
  <si>
    <t>Zfp319</t>
  </si>
  <si>
    <t>Irgq</t>
  </si>
  <si>
    <t>Tdg</t>
  </si>
  <si>
    <t>Snapc3</t>
  </si>
  <si>
    <t>Zfp101</t>
  </si>
  <si>
    <t>Ankrd10</t>
  </si>
  <si>
    <t>Alms1</t>
  </si>
  <si>
    <t>Prag1</t>
  </si>
  <si>
    <t>Zfp46</t>
  </si>
  <si>
    <t>Msra</t>
  </si>
  <si>
    <t>Ddah2</t>
  </si>
  <si>
    <t>Zfp553</t>
  </si>
  <si>
    <t>Efna2</t>
  </si>
  <si>
    <t>Rbm15b</t>
  </si>
  <si>
    <t>5430416N02Rik</t>
  </si>
  <si>
    <t>4833420G17Rik</t>
  </si>
  <si>
    <t>Ptov1</t>
  </si>
  <si>
    <t>Zfp113</t>
  </si>
  <si>
    <t>Mapk6</t>
  </si>
  <si>
    <t>Ubn2</t>
  </si>
  <si>
    <t>Fam168b</t>
  </si>
  <si>
    <t>Dcakd</t>
  </si>
  <si>
    <t>Thoc7</t>
  </si>
  <si>
    <t>Ncoa5</t>
  </si>
  <si>
    <t>Ehmt1</t>
  </si>
  <si>
    <t>Drosha</t>
  </si>
  <si>
    <t>Ccar1</t>
  </si>
  <si>
    <t>Armc10</t>
  </si>
  <si>
    <t>Fus</t>
  </si>
  <si>
    <t>Zfp40</t>
  </si>
  <si>
    <t>2610020C07Rik</t>
  </si>
  <si>
    <t>Usp7</t>
  </si>
  <si>
    <t>Champ1</t>
  </si>
  <si>
    <t>Bcor</t>
  </si>
  <si>
    <t>1110038B12Rik</t>
  </si>
  <si>
    <t>Rnf38</t>
  </si>
  <si>
    <t>Smarcad1</t>
  </si>
  <si>
    <t>Pcgf6</t>
  </si>
  <si>
    <t>Rhno1</t>
  </si>
  <si>
    <t>Gtf2h5</t>
  </si>
  <si>
    <t>Gm12940</t>
  </si>
  <si>
    <t>Mta1</t>
  </si>
  <si>
    <t>Zfp948</t>
  </si>
  <si>
    <t>Brwd3</t>
  </si>
  <si>
    <t>Thoc2</t>
  </si>
  <si>
    <t>Gle1</t>
  </si>
  <si>
    <t>Fibp</t>
  </si>
  <si>
    <t>Fam126a</t>
  </si>
  <si>
    <t>Cstf3</t>
  </si>
  <si>
    <t>Zbed4</t>
  </si>
  <si>
    <t>Brwd1</t>
  </si>
  <si>
    <t>Bcorl1</t>
  </si>
  <si>
    <t>Tmem65</t>
  </si>
  <si>
    <t>Zfp637</t>
  </si>
  <si>
    <t>Epc1</t>
  </si>
  <si>
    <t>Ctbp1</t>
  </si>
  <si>
    <t>Ap4m1</t>
  </si>
  <si>
    <t>Dcaf1</t>
  </si>
  <si>
    <t>Atg12</t>
  </si>
  <si>
    <t>Tsg101</t>
  </si>
  <si>
    <t>Cdc23</t>
  </si>
  <si>
    <t>Shprh</t>
  </si>
  <si>
    <t>Gsk3a</t>
  </si>
  <si>
    <t>Elp1</t>
  </si>
  <si>
    <t>Tubgcp2</t>
  </si>
  <si>
    <t>Mrps17</t>
  </si>
  <si>
    <t>Wiz</t>
  </si>
  <si>
    <t>Cuedc2</t>
  </si>
  <si>
    <t>Yeats2</t>
  </si>
  <si>
    <t>Pelp1</t>
  </si>
  <si>
    <t>Ift46</t>
  </si>
  <si>
    <t>N4bp2</t>
  </si>
  <si>
    <t>Ppip5k2</t>
  </si>
  <si>
    <t>Zfp326</t>
  </si>
  <si>
    <t>Ash2l</t>
  </si>
  <si>
    <t>Lsm14b</t>
  </si>
  <si>
    <t>Arl6ip6</t>
  </si>
  <si>
    <t>Ercc6</t>
  </si>
  <si>
    <t>Frs2</t>
  </si>
  <si>
    <t>Prmt1</t>
  </si>
  <si>
    <t>Gm20604</t>
  </si>
  <si>
    <t>Brd1</t>
  </si>
  <si>
    <t>Zfp142</t>
  </si>
  <si>
    <t>Vps72</t>
  </si>
  <si>
    <t>Zbtb39</t>
  </si>
  <si>
    <t>Tcf3</t>
  </si>
  <si>
    <t>Prpf40a</t>
  </si>
  <si>
    <t>Med23</t>
  </si>
  <si>
    <t>Pogz</t>
  </si>
  <si>
    <t>Zfp946</t>
  </si>
  <si>
    <t>Nfrkb</t>
  </si>
  <si>
    <t>Coro1c</t>
  </si>
  <si>
    <t>Mtmr9</t>
  </si>
  <si>
    <t>Bag6</t>
  </si>
  <si>
    <t>Ubxn2b</t>
  </si>
  <si>
    <t>Mvb12b</t>
  </si>
  <si>
    <t>Akt1</t>
  </si>
  <si>
    <t>Lig3</t>
  </si>
  <si>
    <t>Tdrd3</t>
  </si>
  <si>
    <t>Snhg6</t>
  </si>
  <si>
    <t>2810004N23Rik</t>
  </si>
  <si>
    <t>Zfp131</t>
  </si>
  <si>
    <t>Ewsr1</t>
  </si>
  <si>
    <t>Proser1</t>
  </si>
  <si>
    <t>Mapk1ip1l</t>
  </si>
  <si>
    <t>Zfp426</t>
  </si>
  <si>
    <t>Cul2</t>
  </si>
  <si>
    <t>Smarca4</t>
  </si>
  <si>
    <t>Chic2</t>
  </si>
  <si>
    <t>Stau1</t>
  </si>
  <si>
    <t>Tmem183a</t>
  </si>
  <si>
    <t>Polr2j</t>
  </si>
  <si>
    <t>Cpsf7</t>
  </si>
  <si>
    <t>Pdcd5</t>
  </si>
  <si>
    <t>Ankrd26</t>
  </si>
  <si>
    <t>Hcfc2</t>
  </si>
  <si>
    <t>Prkra</t>
  </si>
  <si>
    <t>Ppp2r2d</t>
  </si>
  <si>
    <t>Ncbp2</t>
  </si>
  <si>
    <t>Ppp1r8</t>
  </si>
  <si>
    <t>Ccdc174</t>
  </si>
  <si>
    <t>Setdb1</t>
  </si>
  <si>
    <t>Dcun1d1</t>
  </si>
  <si>
    <t>Scmh1</t>
  </si>
  <si>
    <t>Pfas</t>
  </si>
  <si>
    <t>Exoc3</t>
  </si>
  <si>
    <t>Dnmt3a</t>
  </si>
  <si>
    <t>Zcchc8</t>
  </si>
  <si>
    <t>Nopchap1</t>
  </si>
  <si>
    <t>Ndufs4</t>
  </si>
  <si>
    <t>Anapc4</t>
  </si>
  <si>
    <t>Dhx30</t>
  </si>
  <si>
    <t>Elf2</t>
  </si>
  <si>
    <t>Mcmbp</t>
  </si>
  <si>
    <t>Msantd2</t>
  </si>
  <si>
    <t>Stk38</t>
  </si>
  <si>
    <t>Lats1</t>
  </si>
  <si>
    <t>Zfp62</t>
  </si>
  <si>
    <t>Ubap2l</t>
  </si>
  <si>
    <t>Hnrnpdl</t>
  </si>
  <si>
    <t>Mark3</t>
  </si>
  <si>
    <t>Sf3b6</t>
  </si>
  <si>
    <t>Cse1l</t>
  </si>
  <si>
    <t>Ubap2</t>
  </si>
  <si>
    <t>Nras</t>
  </si>
  <si>
    <t>Elp4</t>
  </si>
  <si>
    <t>Trpm7</t>
  </si>
  <si>
    <t>Mtpn</t>
  </si>
  <si>
    <t>Setd1b</t>
  </si>
  <si>
    <t>Tnpo3</t>
  </si>
  <si>
    <t>Kdm4b</t>
  </si>
  <si>
    <t>Elp5</t>
  </si>
  <si>
    <t>Cnot4</t>
  </si>
  <si>
    <t>Poc1b</t>
  </si>
  <si>
    <t>Naa15</t>
  </si>
  <si>
    <t>Med22</t>
  </si>
  <si>
    <t>Ythdf2</t>
  </si>
  <si>
    <t>Pspc1</t>
  </si>
  <si>
    <t>Rnf20</t>
  </si>
  <si>
    <t>Ap3s1</t>
  </si>
  <si>
    <t>Parg</t>
  </si>
  <si>
    <t>Sertad2</t>
  </si>
  <si>
    <t>Lrrcc1</t>
  </si>
  <si>
    <t>Smurf2</t>
  </si>
  <si>
    <t>1110017D15Rik</t>
  </si>
  <si>
    <t>1700016K19Rik</t>
  </si>
  <si>
    <t>1700028P14Rik</t>
  </si>
  <si>
    <t>2010001K21Rik</t>
  </si>
  <si>
    <t>Ak7</t>
  </si>
  <si>
    <t>C230072F16Rik</t>
  </si>
  <si>
    <t>Calml4</t>
  </si>
  <si>
    <t>Capsl</t>
  </si>
  <si>
    <t>Ccdc113</t>
  </si>
  <si>
    <t>Cfap206</t>
  </si>
  <si>
    <t>Cfap52</t>
  </si>
  <si>
    <t>Cfap65</t>
  </si>
  <si>
    <t>Cfap70</t>
  </si>
  <si>
    <t>Cfap91</t>
  </si>
  <si>
    <t>Cldn2</t>
  </si>
  <si>
    <t>Clic6</t>
  </si>
  <si>
    <t>Col8a2</t>
  </si>
  <si>
    <t>Dnai3</t>
  </si>
  <si>
    <t>Dnali1</t>
  </si>
  <si>
    <t>Drc7</t>
  </si>
  <si>
    <t>Dsg2</t>
  </si>
  <si>
    <t>Dynlrb2</t>
  </si>
  <si>
    <t>Ecrg4</t>
  </si>
  <si>
    <t>Efcab1</t>
  </si>
  <si>
    <t>Fam166c</t>
  </si>
  <si>
    <t>Fam47e</t>
  </si>
  <si>
    <t>Frmpd1os</t>
  </si>
  <si>
    <t>Gm29538</t>
  </si>
  <si>
    <t>Gm32468</t>
  </si>
  <si>
    <t>Hoatz</t>
  </si>
  <si>
    <t>Lbp</t>
  </si>
  <si>
    <t>Lhb</t>
  </si>
  <si>
    <t>Lrrc23</t>
  </si>
  <si>
    <t>Otx2</t>
  </si>
  <si>
    <t>Pifo</t>
  </si>
  <si>
    <t>Ppp1r36</t>
  </si>
  <si>
    <t>Prr32</t>
  </si>
  <si>
    <t>Rsph1</t>
  </si>
  <si>
    <t>Rsph4a</t>
  </si>
  <si>
    <t>Serpinb1b</t>
  </si>
  <si>
    <t>Steap1</t>
  </si>
  <si>
    <t>Ubxn10</t>
  </si>
  <si>
    <t>Vwa3a</t>
  </si>
  <si>
    <t>Vwa5b1</t>
  </si>
  <si>
    <t>Zmynd10</t>
  </si>
  <si>
    <t>Krt18</t>
  </si>
  <si>
    <t>Zfp185</t>
  </si>
  <si>
    <t>Efcab10</t>
  </si>
  <si>
    <t>Smim22</t>
  </si>
  <si>
    <t>Krt8</t>
  </si>
  <si>
    <t>Spag6l</t>
  </si>
  <si>
    <t>1700007K13Rik</t>
  </si>
  <si>
    <t>Sult1c2</t>
  </si>
  <si>
    <t>Wfdc2</t>
  </si>
  <si>
    <t>Epn3</t>
  </si>
  <si>
    <t>Folr1</t>
  </si>
  <si>
    <t>Rd3</t>
  </si>
  <si>
    <t>Nme5</t>
  </si>
  <si>
    <t>2900040C04Rik</t>
  </si>
  <si>
    <t>Iqub</t>
  </si>
  <si>
    <t>Tekt1</t>
  </si>
  <si>
    <t>Cox8b</t>
  </si>
  <si>
    <t>Kl</t>
  </si>
  <si>
    <t>Tmem72</t>
  </si>
  <si>
    <t>Clic3</t>
  </si>
  <si>
    <t>Fam81a</t>
  </si>
  <si>
    <t>Sostdc1</t>
  </si>
  <si>
    <t>Fbxo16</t>
  </si>
  <si>
    <t>Wipf3</t>
  </si>
  <si>
    <t>Fam81b</t>
  </si>
  <si>
    <t>Capn6</t>
  </si>
  <si>
    <t>Ankrd45</t>
  </si>
  <si>
    <t>Dydc2</t>
  </si>
  <si>
    <t>Gm26684</t>
  </si>
  <si>
    <t>Pla2g5</t>
  </si>
  <si>
    <t>Slc4a5</t>
  </si>
  <si>
    <t>Prcd</t>
  </si>
  <si>
    <t>Six3</t>
  </si>
  <si>
    <t>Tc2n</t>
  </si>
  <si>
    <t>Car12</t>
  </si>
  <si>
    <t>Ociad2</t>
  </si>
  <si>
    <t>Acss3</t>
  </si>
  <si>
    <t>Aifm3</t>
  </si>
  <si>
    <t>Pwwp3b</t>
  </si>
  <si>
    <t>Eno4</t>
  </si>
  <si>
    <t>Prlr</t>
  </si>
  <si>
    <t>Mlf1</t>
  </si>
  <si>
    <t>Ccdc146</t>
  </si>
  <si>
    <t>Gm36908</t>
  </si>
  <si>
    <t>Cfap69</t>
  </si>
  <si>
    <t>Dnah6</t>
  </si>
  <si>
    <t>Meig1</t>
  </si>
  <si>
    <t>Pih1d2</t>
  </si>
  <si>
    <t>Gm11992</t>
  </si>
  <si>
    <t>Lamb1</t>
  </si>
  <si>
    <t>Spa17</t>
  </si>
  <si>
    <t>Npr3</t>
  </si>
  <si>
    <t>Lrrc46</t>
  </si>
  <si>
    <t>Drc3</t>
  </si>
  <si>
    <t>Nek5</t>
  </si>
  <si>
    <t>1700013F07Rik</t>
  </si>
  <si>
    <t>Foxj1</t>
  </si>
  <si>
    <t>Nqo1</t>
  </si>
  <si>
    <t>Dnai1</t>
  </si>
  <si>
    <t>Slc13a4</t>
  </si>
  <si>
    <t>Lrriq1</t>
  </si>
  <si>
    <t>Bmp6</t>
  </si>
  <si>
    <t>Agbl2</t>
  </si>
  <si>
    <t>Iqcg</t>
  </si>
  <si>
    <t>Plaat1</t>
  </si>
  <si>
    <t>Gm28729</t>
  </si>
  <si>
    <t>Ak9</t>
  </si>
  <si>
    <t>Saxo2</t>
  </si>
  <si>
    <t>Cfap126</t>
  </si>
  <si>
    <t>1700088E04Rik</t>
  </si>
  <si>
    <t>Odad2</t>
  </si>
  <si>
    <t>Efcab12</t>
  </si>
  <si>
    <t>Kif27</t>
  </si>
  <si>
    <t>Spata33</t>
  </si>
  <si>
    <t>Phyhip</t>
  </si>
  <si>
    <t>Fn3k</t>
  </si>
  <si>
    <t>Spata6l</t>
  </si>
  <si>
    <t>Cabcoco1</t>
  </si>
  <si>
    <t>Lmx1a</t>
  </si>
  <si>
    <t>Ttr</t>
  </si>
  <si>
    <t>Cfap77</t>
  </si>
  <si>
    <t>Ccdc170</t>
  </si>
  <si>
    <t>Spaca9</t>
  </si>
  <si>
    <t>Hdc</t>
  </si>
  <si>
    <t>Slc2a12</t>
  </si>
  <si>
    <t>Rilp</t>
  </si>
  <si>
    <t>Fam161a</t>
  </si>
  <si>
    <t>Ccdc30</t>
  </si>
  <si>
    <t>6820408C15Rik</t>
  </si>
  <si>
    <t>Spag16</t>
  </si>
  <si>
    <t>Cfap61</t>
  </si>
  <si>
    <t>Rsph10b</t>
  </si>
  <si>
    <t>Zfp385b</t>
  </si>
  <si>
    <t>9130019P16Rik</t>
  </si>
  <si>
    <t>Rph3al</t>
  </si>
  <si>
    <t>2010204K13Rik</t>
  </si>
  <si>
    <t>Spef2</t>
  </si>
  <si>
    <t>Mycbpap</t>
  </si>
  <si>
    <t>Mak</t>
  </si>
  <si>
    <t>Dync2li1</t>
  </si>
  <si>
    <t>Tmem107</t>
  </si>
  <si>
    <t>Cspg4b</t>
  </si>
  <si>
    <t>Esrrg</t>
  </si>
  <si>
    <t>Clba1</t>
  </si>
  <si>
    <t>Cfap47</t>
  </si>
  <si>
    <t>Shroom3</t>
  </si>
  <si>
    <t>Dnai4</t>
  </si>
  <si>
    <t>Myh14</t>
  </si>
  <si>
    <t>Ccdc24</t>
  </si>
  <si>
    <t>Cfap45</t>
  </si>
  <si>
    <t>Hydin</t>
  </si>
  <si>
    <t>4932438H23Rik</t>
  </si>
  <si>
    <t>Cox6b2</t>
  </si>
  <si>
    <t>Tcea3</t>
  </si>
  <si>
    <t>Hemk1</t>
  </si>
  <si>
    <t>Cdkl4</t>
  </si>
  <si>
    <t>Dusp18</t>
  </si>
  <si>
    <t>Kif9</t>
  </si>
  <si>
    <t>Lratd2</t>
  </si>
  <si>
    <t>Ak8</t>
  </si>
  <si>
    <t>Cfap300</t>
  </si>
  <si>
    <t>Morn2</t>
  </si>
  <si>
    <t>Ace</t>
  </si>
  <si>
    <t>Nek11</t>
  </si>
  <si>
    <t>Ccdc60</t>
  </si>
  <si>
    <t>Cfap43</t>
  </si>
  <si>
    <t>Hspb6</t>
  </si>
  <si>
    <t>Klhdc8b</t>
  </si>
  <si>
    <t>Wdr86</t>
  </si>
  <si>
    <t>Fbxo36</t>
  </si>
  <si>
    <t>Macrod1</t>
  </si>
  <si>
    <t>Lca5</t>
  </si>
  <si>
    <t>Ccpg1os</t>
  </si>
  <si>
    <t>Cetn4</t>
  </si>
  <si>
    <t>Morn1</t>
  </si>
  <si>
    <t>Cfap53</t>
  </si>
  <si>
    <t>Ubxn11</t>
  </si>
  <si>
    <t>Dnaja4</t>
  </si>
  <si>
    <t>Psmc3ip</t>
  </si>
  <si>
    <t>Dync2i2</t>
  </si>
  <si>
    <t>1700029J07Rik</t>
  </si>
  <si>
    <t>Cfap298</t>
  </si>
  <si>
    <t>Hacl1</t>
  </si>
  <si>
    <t>Nphp1</t>
  </si>
  <si>
    <t>Bphl</t>
  </si>
  <si>
    <t>Intu</t>
  </si>
  <si>
    <t>Apoo</t>
  </si>
  <si>
    <t>Fhad1</t>
  </si>
  <si>
    <t>Bbs1</t>
  </si>
  <si>
    <t>Cox7a1</t>
  </si>
  <si>
    <t>C030037D09Rik</t>
  </si>
  <si>
    <t>Dnaaf3</t>
  </si>
  <si>
    <t>Rps6ka2</t>
  </si>
  <si>
    <t>Lrguk</t>
  </si>
  <si>
    <t>Elof1</t>
  </si>
  <si>
    <t>Cryz</t>
  </si>
  <si>
    <t>Fabp3</t>
  </si>
  <si>
    <t>Lca5l</t>
  </si>
  <si>
    <t>9230114K14Rik</t>
  </si>
  <si>
    <t>Wdr19</t>
  </si>
  <si>
    <t>Rwdd3</t>
  </si>
  <si>
    <t>Ttc26</t>
  </si>
  <si>
    <t>Mcee</t>
  </si>
  <si>
    <t>Ccdc173</t>
  </si>
  <si>
    <t>Xrcc5</t>
  </si>
  <si>
    <t>Stard10</t>
  </si>
  <si>
    <t>Bdh2</t>
  </si>
  <si>
    <t>Efcab2</t>
  </si>
  <si>
    <t>Rabl2</t>
  </si>
  <si>
    <t>Mccc1</t>
  </si>
  <si>
    <t>Fuom</t>
  </si>
  <si>
    <t>Fam161b</t>
  </si>
  <si>
    <t>Hint2</t>
  </si>
  <si>
    <t>Acad8</t>
  </si>
  <si>
    <t>Etfb</t>
  </si>
  <si>
    <t>Ift43</t>
  </si>
  <si>
    <t>Acyp1</t>
  </si>
  <si>
    <t>1110032A03Rik</t>
  </si>
  <si>
    <t>Rbpms2</t>
  </si>
  <si>
    <t>Ttll5</t>
  </si>
  <si>
    <t>Ift122</t>
  </si>
  <si>
    <t>Thyn1</t>
  </si>
  <si>
    <t>Dnal4</t>
  </si>
  <si>
    <t>Dpcd</t>
  </si>
  <si>
    <t>Nanp</t>
  </si>
  <si>
    <t>Bbs5</t>
  </si>
  <si>
    <t>Dync2i1</t>
  </si>
  <si>
    <t>Ift88</t>
  </si>
  <si>
    <t>Mycbp</t>
  </si>
  <si>
    <t>Fam216a</t>
  </si>
  <si>
    <t>Bicdl1</t>
  </si>
  <si>
    <t>Csad</t>
  </si>
  <si>
    <t>Gas2l1</t>
  </si>
  <si>
    <t>Rpgrip1l</t>
  </si>
  <si>
    <t>Cul4b</t>
  </si>
  <si>
    <t>Cby1</t>
  </si>
  <si>
    <t>Tmem170</t>
  </si>
  <si>
    <t>Mdm1</t>
  </si>
  <si>
    <t>Tmem216</t>
  </si>
  <si>
    <t>Ror1</t>
  </si>
  <si>
    <t>Ift22</t>
  </si>
  <si>
    <t>Dcun1d4</t>
  </si>
  <si>
    <t>Mrpl58</t>
  </si>
  <si>
    <t>Spata6</t>
  </si>
  <si>
    <t>Urod</t>
  </si>
  <si>
    <t>2010320M18Rik</t>
  </si>
  <si>
    <t>H2ac19</t>
  </si>
  <si>
    <t>Cep89</t>
  </si>
  <si>
    <t>Cog7</t>
  </si>
  <si>
    <t>Thap4</t>
  </si>
  <si>
    <t>Srek1ip1</t>
  </si>
  <si>
    <t>Thumpd3</t>
  </si>
  <si>
    <t>Isca1</t>
  </si>
  <si>
    <t>Dnaaf5</t>
  </si>
  <si>
    <t>Oxnad1</t>
  </si>
  <si>
    <t>Abhd14a</t>
  </si>
  <si>
    <t>Cfap20</t>
  </si>
  <si>
    <t>Ccdc181</t>
  </si>
  <si>
    <t>Gm7694</t>
  </si>
  <si>
    <t>Polr1a</t>
  </si>
  <si>
    <t>Cab39l</t>
  </si>
  <si>
    <t>Odf2l</t>
  </si>
  <si>
    <t>Pigp</t>
  </si>
  <si>
    <t>Churc1</t>
  </si>
  <si>
    <t>Klhl21</t>
  </si>
  <si>
    <t>Anapc13</t>
  </si>
  <si>
    <t>Pnpo</t>
  </si>
  <si>
    <t>Emc2</t>
  </si>
  <si>
    <t>Kiz</t>
  </si>
  <si>
    <t>Etfrf1</t>
  </si>
  <si>
    <t>Larp1b</t>
  </si>
  <si>
    <t>Uqcr11</t>
  </si>
  <si>
    <t>Traf3ip1</t>
  </si>
  <si>
    <t>Ptgr2</t>
  </si>
  <si>
    <t>Etfdh</t>
  </si>
  <si>
    <t>Ndufc1</t>
  </si>
  <si>
    <t>Nipsnap2</t>
  </si>
  <si>
    <t>Bloc1s1</t>
  </si>
  <si>
    <t>Slc25a39</t>
  </si>
  <si>
    <t>Ascc1</t>
  </si>
  <si>
    <t>Etfa</t>
  </si>
  <si>
    <t>Isca2</t>
  </si>
  <si>
    <t>Vwa3b</t>
  </si>
  <si>
    <t>Cdpf1</t>
  </si>
  <si>
    <t>Sdhc</t>
  </si>
  <si>
    <t>Tfb2m</t>
  </si>
  <si>
    <t>Top3b</t>
  </si>
  <si>
    <t>Mipep</t>
  </si>
  <si>
    <t>Mtfr1</t>
  </si>
  <si>
    <t>Trp53inp2</t>
  </si>
  <si>
    <t>Sdhaf4</t>
  </si>
  <si>
    <t>Ift20</t>
  </si>
  <si>
    <t>Psmb5</t>
  </si>
  <si>
    <t>2210408I21Rik</t>
  </si>
  <si>
    <t>Acp1</t>
  </si>
  <si>
    <t>Uqcrq</t>
  </si>
  <si>
    <t>Cox7b</t>
  </si>
  <si>
    <t>Atp5l</t>
  </si>
  <si>
    <t>Atp5mpl</t>
  </si>
  <si>
    <t>Coa6</t>
  </si>
  <si>
    <t>Hcfc1r1</t>
  </si>
  <si>
    <t>Ndufa8</t>
  </si>
  <si>
    <t>Dgcr6</t>
  </si>
  <si>
    <t>Ubl5</t>
  </si>
  <si>
    <t>0610012G03Rik</t>
  </si>
  <si>
    <t>Mrpl17</t>
  </si>
  <si>
    <t>Btbd10</t>
  </si>
  <si>
    <t>Homez</t>
  </si>
  <si>
    <t>Timm13</t>
  </si>
  <si>
    <t>Acot13</t>
  </si>
  <si>
    <t>Kif16b</t>
  </si>
  <si>
    <t>Hikeshi</t>
  </si>
  <si>
    <t>Mrps35</t>
  </si>
  <si>
    <t>Alkbh5</t>
  </si>
  <si>
    <t>Tmem218</t>
  </si>
  <si>
    <t>Ndufs6</t>
  </si>
  <si>
    <t>Pdcd6</t>
  </si>
  <si>
    <t>Cmss1</t>
  </si>
  <si>
    <t>Fam122a</t>
  </si>
  <si>
    <t>Cep162</t>
  </si>
  <si>
    <t>Mrps14</t>
  </si>
  <si>
    <t>Cluap1</t>
  </si>
  <si>
    <t>Bbs2</t>
  </si>
  <si>
    <t>Mrpl57</t>
  </si>
  <si>
    <t>Timm8a1</t>
  </si>
  <si>
    <t>Coa3</t>
  </si>
  <si>
    <t>Tigd2</t>
  </si>
  <si>
    <t>Sec31a</t>
  </si>
  <si>
    <t>Btbd6</t>
  </si>
  <si>
    <t>Smim11</t>
  </si>
  <si>
    <t>Grpel1</t>
  </si>
  <si>
    <t>Atp6v1g1</t>
  </si>
  <si>
    <t>Bad</t>
  </si>
  <si>
    <t>Ndufa13</t>
  </si>
  <si>
    <t>Vps35</t>
  </si>
  <si>
    <t>Gm11613</t>
  </si>
  <si>
    <t>Nr2f6</t>
  </si>
  <si>
    <t>Cep63</t>
  </si>
  <si>
    <t>Scp2</t>
  </si>
  <si>
    <t>Ubxn6</t>
  </si>
  <si>
    <t>Srp14</t>
  </si>
  <si>
    <t>Septin10</t>
  </si>
  <si>
    <t>Uso1</t>
  </si>
  <si>
    <t>Zswim1</t>
  </si>
  <si>
    <t>Ipo4</t>
  </si>
  <si>
    <t>Mob1b</t>
  </si>
  <si>
    <t>Cyc1</t>
  </si>
  <si>
    <t>Cox5b</t>
  </si>
  <si>
    <t>Mrpl49</t>
  </si>
  <si>
    <t>Wbp1</t>
  </si>
  <si>
    <t>Gng5</t>
  </si>
  <si>
    <t>Polr2k</t>
  </si>
  <si>
    <t>A730063M14Rik</t>
  </si>
  <si>
    <t>Dlat</t>
  </si>
  <si>
    <t>Lonp2</t>
  </si>
  <si>
    <t>Mrps12</t>
  </si>
  <si>
    <t>Cops5</t>
  </si>
  <si>
    <t>Hexim1</t>
  </si>
  <si>
    <t>Get3</t>
  </si>
  <si>
    <t>Las1l</t>
  </si>
  <si>
    <t>Rnf10</t>
  </si>
  <si>
    <t>Sqstm1</t>
  </si>
  <si>
    <t>Pdzd11</t>
  </si>
  <si>
    <t>Tmem106c</t>
  </si>
  <si>
    <t>Cops9</t>
  </si>
  <si>
    <t>Tax1bp1</t>
  </si>
  <si>
    <t>Prdx3</t>
  </si>
  <si>
    <t>Park7</t>
  </si>
  <si>
    <t>Mrpl27</t>
  </si>
  <si>
    <t>Mrpl34</t>
  </si>
  <si>
    <t>Tfcp2</t>
  </si>
  <si>
    <t>Zfp467</t>
  </si>
  <si>
    <t>Pias2</t>
  </si>
  <si>
    <t>Tbc1d32</t>
  </si>
  <si>
    <t>Ndufaf8</t>
  </si>
  <si>
    <t>Ndufb9</t>
  </si>
  <si>
    <t>Lamtor2</t>
  </si>
  <si>
    <t>Smdt1</t>
  </si>
  <si>
    <t>Mpp7</t>
  </si>
  <si>
    <t>Aamp</t>
  </si>
  <si>
    <t>Snw1</t>
  </si>
  <si>
    <t>Ndufs3</t>
  </si>
  <si>
    <t>Ndufa6</t>
  </si>
  <si>
    <t>Srp9</t>
  </si>
  <si>
    <t>Mrps21</t>
  </si>
  <si>
    <t>Slc45a4</t>
  </si>
  <si>
    <t>Chmp5</t>
  </si>
  <si>
    <t>Trappc12</t>
  </si>
  <si>
    <t>Wbp11</t>
  </si>
  <si>
    <t>Poc5</t>
  </si>
  <si>
    <t>Ufm1</t>
  </si>
  <si>
    <t>Usp19</t>
  </si>
  <si>
    <t>Cops6</t>
  </si>
  <si>
    <t>Dcaf8</t>
  </si>
  <si>
    <t>Hspbp1</t>
  </si>
  <si>
    <t>Nedd8</t>
  </si>
  <si>
    <t>Commd1</t>
  </si>
  <si>
    <t>Ube2q2</t>
  </si>
  <si>
    <t>Ndufb5</t>
  </si>
  <si>
    <t>Prpf19</t>
  </si>
  <si>
    <t>Uba3</t>
  </si>
  <si>
    <t>Akt2</t>
  </si>
  <si>
    <t>Ndufaf3</t>
  </si>
  <si>
    <t>Ndufs2</t>
  </si>
  <si>
    <t>Pdhb</t>
  </si>
  <si>
    <t>Fundc1</t>
  </si>
  <si>
    <t>Ube2l3</t>
  </si>
  <si>
    <t>Kbtbd3</t>
  </si>
  <si>
    <t>Plekha3</t>
  </si>
  <si>
    <t>Clock</t>
  </si>
  <si>
    <t>Mrpl20</t>
  </si>
  <si>
    <t>Leo1</t>
  </si>
  <si>
    <t>Psmc4</t>
  </si>
  <si>
    <t>Ost4</t>
  </si>
  <si>
    <t>Psmc3</t>
  </si>
  <si>
    <t>Dars</t>
  </si>
  <si>
    <t>Syap1</t>
  </si>
  <si>
    <t>Ppp5c</t>
  </si>
  <si>
    <t>Psmd4</t>
  </si>
  <si>
    <t>Copb2</t>
  </si>
  <si>
    <t>Mrps28</t>
  </si>
  <si>
    <t>Kcmf1</t>
  </si>
  <si>
    <t>Ndufaf1</t>
  </si>
  <si>
    <t>Mtfr1l</t>
  </si>
  <si>
    <t>Higd1a</t>
  </si>
  <si>
    <t>Pts</t>
  </si>
  <si>
    <t>Pcbp1</t>
  </si>
  <si>
    <t>Sdhd</t>
  </si>
  <si>
    <t>Mrpl22</t>
  </si>
  <si>
    <t>Aurkaip1</t>
  </si>
  <si>
    <t>Nsrp1</t>
  </si>
  <si>
    <t>Xpa</t>
  </si>
  <si>
    <t>Krr1</t>
  </si>
  <si>
    <t>Copz1</t>
  </si>
  <si>
    <t>BC003965</t>
  </si>
  <si>
    <t>Mrps18a</t>
  </si>
  <si>
    <t>Smim7</t>
  </si>
  <si>
    <t>Ddx50</t>
  </si>
  <si>
    <t>Wdtc1</t>
  </si>
  <si>
    <t>Rae1</t>
  </si>
  <si>
    <t>Foxo4</t>
  </si>
  <si>
    <t>Otub1</t>
  </si>
  <si>
    <t>Psmb4</t>
  </si>
  <si>
    <t>Ireb2</t>
  </si>
  <si>
    <t>Txlna</t>
  </si>
  <si>
    <t>Mrps2</t>
  </si>
  <si>
    <t>Pkn2</t>
  </si>
  <si>
    <t>Sumo1</t>
  </si>
  <si>
    <t>Kif3b</t>
  </si>
  <si>
    <t>Ctdsp1</t>
  </si>
  <si>
    <t>Med31</t>
  </si>
  <si>
    <t>Ift52</t>
  </si>
  <si>
    <t>Naa60</t>
  </si>
  <si>
    <t>Ccdc43</t>
  </si>
  <si>
    <t>Trp53rka</t>
  </si>
  <si>
    <t>Tmem11</t>
  </si>
  <si>
    <t>Mgat4b</t>
  </si>
  <si>
    <t>Akirin1</t>
  </si>
  <si>
    <t>Wipi2</t>
  </si>
  <si>
    <t>Nek9</t>
  </si>
  <si>
    <t>Nkap</t>
  </si>
  <si>
    <t>Fxr1</t>
  </si>
  <si>
    <t>Rtraf</t>
  </si>
  <si>
    <t>Polr3f</t>
  </si>
  <si>
    <t>Cdyl</t>
  </si>
  <si>
    <t>Ammecr1</t>
  </si>
  <si>
    <t>Senp5</t>
  </si>
  <si>
    <t>Psmd9</t>
  </si>
  <si>
    <t>Pfkl</t>
  </si>
  <si>
    <t>Snhg3</t>
  </si>
  <si>
    <t>Mrpl37</t>
  </si>
  <si>
    <t>Brd7</t>
  </si>
  <si>
    <t>Tcea1</t>
  </si>
  <si>
    <t>Eapp</t>
  </si>
  <si>
    <t>Emc4</t>
  </si>
  <si>
    <t>Srp72</t>
  </si>
  <si>
    <t>D5Ertd579e</t>
  </si>
  <si>
    <t>Zc3h12a</t>
  </si>
  <si>
    <t>Zfp869</t>
  </si>
  <si>
    <t>Slc35e2</t>
  </si>
  <si>
    <t>Ccz1</t>
  </si>
  <si>
    <t>Camkv</t>
  </si>
  <si>
    <t>Crym</t>
  </si>
  <si>
    <t>Fam163b</t>
  </si>
  <si>
    <t>Gabra5</t>
  </si>
  <si>
    <t>Grp</t>
  </si>
  <si>
    <t>Kcng1</t>
  </si>
  <si>
    <t>Kcnh3</t>
  </si>
  <si>
    <t>Kcnj4</t>
  </si>
  <si>
    <t>Nefl</t>
  </si>
  <si>
    <t>Neurod6</t>
  </si>
  <si>
    <t>Rasal1</t>
  </si>
  <si>
    <t>Syt13</t>
  </si>
  <si>
    <t>Vgf</t>
  </si>
  <si>
    <t>Slc30a3</t>
  </si>
  <si>
    <t>Kcnf1</t>
  </si>
  <si>
    <t>Krt2</t>
  </si>
  <si>
    <t>Cck</t>
  </si>
  <si>
    <t>Hrh3</t>
  </si>
  <si>
    <t>Cpne6</t>
  </si>
  <si>
    <t>Hpcal4</t>
  </si>
  <si>
    <t>Slc12a5</t>
  </si>
  <si>
    <t>Doc2b</t>
  </si>
  <si>
    <t>Trhr</t>
  </si>
  <si>
    <t>Gm19757</t>
  </si>
  <si>
    <t>Trank1</t>
  </si>
  <si>
    <t>Icam5</t>
  </si>
  <si>
    <t>Slc26a4</t>
  </si>
  <si>
    <t>Tunar</t>
  </si>
  <si>
    <t>Mmp17</t>
  </si>
  <si>
    <t>Neurod1</t>
  </si>
  <si>
    <t>C2cd4c</t>
  </si>
  <si>
    <t>C1qtnf4</t>
  </si>
  <si>
    <t>Fam43b</t>
  </si>
  <si>
    <t>Kcnj9</t>
  </si>
  <si>
    <t>Lin7b</t>
  </si>
  <si>
    <t>Resp18</t>
  </si>
  <si>
    <t>AW551984</t>
  </si>
  <si>
    <t>B230334C09Rik</t>
  </si>
  <si>
    <t>Sstr2</t>
  </si>
  <si>
    <t>Galnt14</t>
  </si>
  <si>
    <t>Neurod2</t>
  </si>
  <si>
    <t>Cpne5</t>
  </si>
  <si>
    <t>Phf24</t>
  </si>
  <si>
    <t>Slc17a7</t>
  </si>
  <si>
    <t>Tcerg1l</t>
  </si>
  <si>
    <t>Dlk2</t>
  </si>
  <si>
    <t>Smim18</t>
  </si>
  <si>
    <t>Aldob</t>
  </si>
  <si>
    <t>Grin2a</t>
  </si>
  <si>
    <t>Inha</t>
  </si>
  <si>
    <t>Stum</t>
  </si>
  <si>
    <t>Bdnf</t>
  </si>
  <si>
    <t>Ddn</t>
  </si>
  <si>
    <t>Fxyd7</t>
  </si>
  <si>
    <t>Vwa5b2</t>
  </si>
  <si>
    <t>Adgrb2</t>
  </si>
  <si>
    <t>Ntf3</t>
  </si>
  <si>
    <t>Npy1r</t>
  </si>
  <si>
    <t>Cnih3</t>
  </si>
  <si>
    <t>Cdk5r2</t>
  </si>
  <si>
    <t>Frzb</t>
  </si>
  <si>
    <t>Nwd2</t>
  </si>
  <si>
    <t>Lrfn2</t>
  </si>
  <si>
    <t>Gabra1</t>
  </si>
  <si>
    <t>Syt17</t>
  </si>
  <si>
    <t>Rbfox3</t>
  </si>
  <si>
    <t>Camk1g</t>
  </si>
  <si>
    <t>Gm9866</t>
  </si>
  <si>
    <t>Kcnj3</t>
  </si>
  <si>
    <t>Chrd</t>
  </si>
  <si>
    <t>Bace2</t>
  </si>
  <si>
    <t>Rab40b</t>
  </si>
  <si>
    <t>Fbll1</t>
  </si>
  <si>
    <t>Cpne4</t>
  </si>
  <si>
    <t>Ano3</t>
  </si>
  <si>
    <t>Lrrc3b</t>
  </si>
  <si>
    <t>Rerg</t>
  </si>
  <si>
    <t>Synpr</t>
  </si>
  <si>
    <t>Prdm8</t>
  </si>
  <si>
    <t>Camk2a</t>
  </si>
  <si>
    <t>Nrsn2</t>
  </si>
  <si>
    <t>Slc6a7</t>
  </si>
  <si>
    <t>Necab1</t>
  </si>
  <si>
    <t>A230006K03Rik</t>
  </si>
  <si>
    <t>Arhgef25</t>
  </si>
  <si>
    <t>Sptb</t>
  </si>
  <si>
    <t>Kcnj6</t>
  </si>
  <si>
    <t>Caln1</t>
  </si>
  <si>
    <t>Itpka</t>
  </si>
  <si>
    <t>Lor</t>
  </si>
  <si>
    <t>Syt3</t>
  </si>
  <si>
    <t>Galnt17</t>
  </si>
  <si>
    <t>Ngb</t>
  </si>
  <si>
    <t>Mpp3</t>
  </si>
  <si>
    <t>Fam135b</t>
  </si>
  <si>
    <t>Atp2b3</t>
  </si>
  <si>
    <t>Cpne7</t>
  </si>
  <si>
    <t>Spire2</t>
  </si>
  <si>
    <t>Pcnx2</t>
  </si>
  <si>
    <t>A830018L16Rik</t>
  </si>
  <si>
    <t>Arhgdig</t>
  </si>
  <si>
    <t>Hcn1</t>
  </si>
  <si>
    <t>Tmem25</t>
  </si>
  <si>
    <t>Rab15</t>
  </si>
  <si>
    <t>Dlgap2</t>
  </si>
  <si>
    <t>Sertm1</t>
  </si>
  <si>
    <t>Syt9</t>
  </si>
  <si>
    <t>Ryr2</t>
  </si>
  <si>
    <t>Cntnap4</t>
  </si>
  <si>
    <t>Aspdh</t>
  </si>
  <si>
    <t>Hs6st2</t>
  </si>
  <si>
    <t>Gm26871</t>
  </si>
  <si>
    <t>Usp13</t>
  </si>
  <si>
    <t>Lurap1</t>
  </si>
  <si>
    <t>Cracdl</t>
  </si>
  <si>
    <t>Synpo</t>
  </si>
  <si>
    <t>Tmem151b</t>
  </si>
  <si>
    <t>Gm36264</t>
  </si>
  <si>
    <t>Stxbp5l</t>
  </si>
  <si>
    <t>Cacng3</t>
  </si>
  <si>
    <t>Ephx4</t>
  </si>
  <si>
    <t>Slc35f3</t>
  </si>
  <si>
    <t>Galnt9</t>
  </si>
  <si>
    <t>Reep2</t>
  </si>
  <si>
    <t>Mmp24</t>
  </si>
  <si>
    <t>Speg</t>
  </si>
  <si>
    <t>Kcnab1</t>
  </si>
  <si>
    <t>Klhl3</t>
  </si>
  <si>
    <t>Stk32c</t>
  </si>
  <si>
    <t>Serp2</t>
  </si>
  <si>
    <t>Glt1d1</t>
  </si>
  <si>
    <t>Cacna1i</t>
  </si>
  <si>
    <t>Ppfia3</t>
  </si>
  <si>
    <t>Ankrd34a</t>
  </si>
  <si>
    <t>Pak6</t>
  </si>
  <si>
    <t>Ksr2</t>
  </si>
  <si>
    <t>Mtfp1</t>
  </si>
  <si>
    <t>Rgs8</t>
  </si>
  <si>
    <t>Gm10605</t>
  </si>
  <si>
    <t>Nos1</t>
  </si>
  <si>
    <t>Ccdc106</t>
  </si>
  <si>
    <t>Rell2</t>
  </si>
  <si>
    <t>Tubg2</t>
  </si>
  <si>
    <t>Wdr17</t>
  </si>
  <si>
    <t>Ankrd42</t>
  </si>
  <si>
    <t>Mfsd4a</t>
  </si>
  <si>
    <t>Zmat4</t>
  </si>
  <si>
    <t>Slit3</t>
  </si>
  <si>
    <t>Sh2d5</t>
  </si>
  <si>
    <t>Frmpd4</t>
  </si>
  <si>
    <t>Smpd3</t>
  </si>
  <si>
    <t>Nat14</t>
  </si>
  <si>
    <t>Rwdd2a</t>
  </si>
  <si>
    <t>Gng4</t>
  </si>
  <si>
    <t>Rgs11</t>
  </si>
  <si>
    <t>Rps6kl1</t>
  </si>
  <si>
    <t>Numbl</t>
  </si>
  <si>
    <t>Trpc4</t>
  </si>
  <si>
    <t>Gm20498</t>
  </si>
  <si>
    <t>Teddm2</t>
  </si>
  <si>
    <t>Htr2c</t>
  </si>
  <si>
    <t>Zfp804a</t>
  </si>
  <si>
    <t>Mir124-2hg</t>
  </si>
  <si>
    <t>Sema6b</t>
  </si>
  <si>
    <t>Dgkg</t>
  </si>
  <si>
    <t>Egfem1</t>
  </si>
  <si>
    <t>Spata7</t>
  </si>
  <si>
    <t>Zfp558</t>
  </si>
  <si>
    <t>Hs3st4</t>
  </si>
  <si>
    <t>Fam131a</t>
  </si>
  <si>
    <t>Zc3h12b</t>
  </si>
  <si>
    <t>Frs3</t>
  </si>
  <si>
    <t>Lpcat4</t>
  </si>
  <si>
    <t>Shd</t>
  </si>
  <si>
    <t>Snhg10</t>
  </si>
  <si>
    <t>Gmpr</t>
  </si>
  <si>
    <t>Ica1l</t>
  </si>
  <si>
    <t>Bbln</t>
  </si>
  <si>
    <t>Nos1ap</t>
  </si>
  <si>
    <t>Akap5</t>
  </si>
  <si>
    <t>4933439C10Rik</t>
  </si>
  <si>
    <t>Gm5468</t>
  </si>
  <si>
    <t>Col20a1</t>
  </si>
  <si>
    <t>Dmrtc1a</t>
  </si>
  <si>
    <t>Fbf1</t>
  </si>
  <si>
    <t>Prr7</t>
  </si>
  <si>
    <t>Ccdc85b</t>
  </si>
  <si>
    <t>Neurl1b</t>
  </si>
  <si>
    <t>Stx1a</t>
  </si>
  <si>
    <t>Osbp2</t>
  </si>
  <si>
    <t>Fgf13</t>
  </si>
  <si>
    <t>Tmem191c</t>
  </si>
  <si>
    <t>A330023F24Rik</t>
  </si>
  <si>
    <t>Bbof1</t>
  </si>
  <si>
    <t>Lyrm7</t>
  </si>
  <si>
    <t>Col5a1</t>
  </si>
  <si>
    <t>Abhd8</t>
  </si>
  <si>
    <t>Nefh</t>
  </si>
  <si>
    <t>Capn10</t>
  </si>
  <si>
    <t>Sgsm2</t>
  </si>
  <si>
    <t>Ptpru</t>
  </si>
  <si>
    <t>Fbxo10</t>
  </si>
  <si>
    <t>Fam78b</t>
  </si>
  <si>
    <t>Tbc1d30</t>
  </si>
  <si>
    <t>Nt5dc3</t>
  </si>
  <si>
    <t>Dennd6b</t>
  </si>
  <si>
    <t>Ube2o</t>
  </si>
  <si>
    <t>Cntnap5a</t>
  </si>
  <si>
    <t>Thnsl1</t>
  </si>
  <si>
    <t>Lsm11</t>
  </si>
  <si>
    <t>Lsm7</t>
  </si>
  <si>
    <t>Rap1gap2</t>
  </si>
  <si>
    <t>Mgst3</t>
  </si>
  <si>
    <t>1500015A07Rik</t>
  </si>
  <si>
    <t>Gabrg3</t>
  </si>
  <si>
    <t>Prkag2</t>
  </si>
  <si>
    <t>H2bu2</t>
  </si>
  <si>
    <t>Gtf3c1</t>
  </si>
  <si>
    <t>Bbs7</t>
  </si>
  <si>
    <t>Fbxo31</t>
  </si>
  <si>
    <t>Gm20671</t>
  </si>
  <si>
    <t>C2cd2l</t>
  </si>
  <si>
    <t>Klhl12</t>
  </si>
  <si>
    <t>Exd2</t>
  </si>
  <si>
    <t>Dgat2</t>
  </si>
  <si>
    <t>Tomm40</t>
  </si>
  <si>
    <t>Klf16</t>
  </si>
  <si>
    <t>Ap1s1</t>
  </si>
  <si>
    <t>Fbxo34</t>
  </si>
  <si>
    <t>2310061I04Rik</t>
  </si>
  <si>
    <t>Slc25a14</t>
  </si>
  <si>
    <t>Nme7</t>
  </si>
  <si>
    <t>Prdm10</t>
  </si>
  <si>
    <t>1700037H04Rik</t>
  </si>
  <si>
    <t>Cdan1</t>
  </si>
  <si>
    <t>Dnajb5</t>
  </si>
  <si>
    <t>Fahd1</t>
  </si>
  <si>
    <t>Srm</t>
  </si>
  <si>
    <t>Tpgs1</t>
  </si>
  <si>
    <t>2310057M21Rik</t>
  </si>
  <si>
    <t>Dexi</t>
  </si>
  <si>
    <t>Dph7</t>
  </si>
  <si>
    <t>Klhl8</t>
  </si>
  <si>
    <t>Dvl1</t>
  </si>
  <si>
    <t>Lrpprc</t>
  </si>
  <si>
    <t>Btrc</t>
  </si>
  <si>
    <t>Dnajc30</t>
  </si>
  <si>
    <t>Ptcd3</t>
  </si>
  <si>
    <t>Elk1</t>
  </si>
  <si>
    <t>Alg6</t>
  </si>
  <si>
    <t>Uqcc2</t>
  </si>
  <si>
    <t>Med16</t>
  </si>
  <si>
    <t>Abhd18</t>
  </si>
  <si>
    <t>Htr1f</t>
  </si>
  <si>
    <t>Gadd45gip1</t>
  </si>
  <si>
    <t>Arf1</t>
  </si>
  <si>
    <t>Acvr1b</t>
  </si>
  <si>
    <t>Sec22c</t>
  </si>
  <si>
    <t>Mrpl46</t>
  </si>
  <si>
    <t>Polr2c</t>
  </si>
  <si>
    <t>Scaf1</t>
  </si>
  <si>
    <t>Gpatch1</t>
  </si>
  <si>
    <t>Pde1b</t>
  </si>
  <si>
    <t>Rnf214</t>
  </si>
  <si>
    <t>Rtf1</t>
  </si>
  <si>
    <t>Galntl6</t>
  </si>
  <si>
    <t>Ankmy2</t>
  </si>
  <si>
    <t>AI597479</t>
  </si>
  <si>
    <t>Gnl1</t>
  </si>
  <si>
    <t>Ankrd52</t>
  </si>
  <si>
    <t>Rab3gap2</t>
  </si>
  <si>
    <t>Lztr1</t>
  </si>
  <si>
    <t>Rhot2</t>
  </si>
  <si>
    <t>Kctd16</t>
  </si>
  <si>
    <t>Tada2a</t>
  </si>
  <si>
    <t>Ubald1</t>
  </si>
  <si>
    <t>Timm9</t>
  </si>
  <si>
    <t>Mea1</t>
  </si>
  <si>
    <t>Micu1</t>
  </si>
  <si>
    <t>Klc2</t>
  </si>
  <si>
    <t>Ap2s1</t>
  </si>
  <si>
    <t>Nsmce3</t>
  </si>
  <si>
    <t>Wwox</t>
  </si>
  <si>
    <t>Dlgap4</t>
  </si>
  <si>
    <t>Higd2a</t>
  </si>
  <si>
    <t>Btbd2</t>
  </si>
  <si>
    <t>Atg13</t>
  </si>
  <si>
    <t>Atxn7l3</t>
  </si>
  <si>
    <t>Nif3l1</t>
  </si>
  <si>
    <t>Trmt1</t>
  </si>
  <si>
    <t>Ensa</t>
  </si>
  <si>
    <t>Zbtb7a</t>
  </si>
  <si>
    <t>Banp</t>
  </si>
  <si>
    <t>Abhd13</t>
  </si>
  <si>
    <t>Kmt2b</t>
  </si>
  <si>
    <t>Cmas</t>
  </si>
  <si>
    <t>Rrnad1</t>
  </si>
  <si>
    <t>Naa30</t>
  </si>
  <si>
    <t>Zfp444</t>
  </si>
  <si>
    <t>Fkbp8</t>
  </si>
  <si>
    <t>Bccip</t>
  </si>
  <si>
    <t>Slc25a16</t>
  </si>
  <si>
    <t>Kpna6</t>
  </si>
  <si>
    <t>Dnajc16</t>
  </si>
  <si>
    <t>Gskip</t>
  </si>
  <si>
    <t>Map2k4</t>
  </si>
  <si>
    <t>Zbtb11</t>
  </si>
  <si>
    <t>Ndufb8</t>
  </si>
  <si>
    <t>Mapk9</t>
  </si>
  <si>
    <t>Taok1</t>
  </si>
  <si>
    <t>Pqbp1</t>
  </si>
  <si>
    <t>Mark2</t>
  </si>
  <si>
    <t>Med28</t>
  </si>
  <si>
    <t>Kctd6</t>
  </si>
  <si>
    <t>Qrich1</t>
  </si>
  <si>
    <t>Wdr37</t>
  </si>
  <si>
    <t>Snrnp70</t>
  </si>
  <si>
    <t>Dgkz</t>
  </si>
  <si>
    <t>Mark4</t>
  </si>
  <si>
    <t>Grpel2</t>
  </si>
  <si>
    <t>Eea1</t>
  </si>
  <si>
    <t>Pip5k1a</t>
  </si>
  <si>
    <t>Fancm</t>
  </si>
  <si>
    <t>Vps13c</t>
  </si>
  <si>
    <t>Cog5</t>
  </si>
  <si>
    <t>Mtx2</t>
  </si>
  <si>
    <t>Pin1</t>
  </si>
  <si>
    <t>Trmt6</t>
  </si>
  <si>
    <t>Prkcsh</t>
  </si>
  <si>
    <t>Dop1b</t>
  </si>
  <si>
    <t>Myo18a</t>
  </si>
  <si>
    <t>Uxs1</t>
  </si>
  <si>
    <t>Snrpa</t>
  </si>
  <si>
    <t>Tollip</t>
  </si>
  <si>
    <t>Golga2</t>
  </si>
  <si>
    <t>Copg2</t>
  </si>
  <si>
    <r>
      <rPr>
        <sz val="10"/>
        <rFont val="Arial"/>
        <family val="2"/>
      </rPr>
      <t>m</t>
    </r>
    <r>
      <rPr>
        <vertAlign val="superscript"/>
        <sz val="10"/>
        <rFont val="Arial"/>
        <family val="2"/>
      </rPr>
      <t>6</t>
    </r>
    <r>
      <rPr>
        <sz val="10"/>
        <rFont val="Arial"/>
        <family val="2"/>
      </rPr>
      <t>A sites per cell per cell type</t>
    </r>
  </si>
  <si>
    <t>Cell type</t>
  </si>
  <si>
    <t>Number cells</t>
  </si>
  <si>
    <t>Total variants</t>
  </si>
  <si>
    <t>Average of variants</t>
  </si>
  <si>
    <t>OLG</t>
  </si>
  <si>
    <t>IMC</t>
  </si>
  <si>
    <t>NEUR</t>
  </si>
  <si>
    <t>ASC</t>
  </si>
  <si>
    <t>EC</t>
  </si>
  <si>
    <t>Sum</t>
  </si>
  <si>
    <r>
      <rPr>
        <sz val="10"/>
        <rFont val="Arial"/>
        <family val="2"/>
      </rPr>
      <t>m</t>
    </r>
    <r>
      <rPr>
        <vertAlign val="superscript"/>
        <sz val="10"/>
        <rFont val="Arial"/>
        <family val="2"/>
      </rPr>
      <t>6</t>
    </r>
    <r>
      <rPr>
        <sz val="10"/>
        <rFont val="Arial"/>
        <family val="2"/>
      </rPr>
      <t>A sites information in each clusters</t>
    </r>
  </si>
  <si>
    <t>Cluster</t>
  </si>
  <si>
    <t>Number of cells</t>
  </si>
  <si>
    <t>Total cell number</t>
  </si>
  <si>
    <r>
      <t>m</t>
    </r>
    <r>
      <rPr>
        <vertAlign val="superscript"/>
        <sz val="10"/>
        <color theme="1"/>
        <rFont val="Arial"/>
        <family val="2"/>
      </rPr>
      <t>6</t>
    </r>
    <r>
      <rPr>
        <sz val="10"/>
        <color theme="1"/>
        <rFont val="Arial"/>
        <family val="2"/>
      </rPr>
      <t xml:space="preserve">A detection in </t>
    </r>
    <r>
      <rPr>
        <i/>
        <sz val="10"/>
        <color theme="1"/>
        <rFont val="Arial"/>
        <family val="2"/>
      </rPr>
      <t>Mettl3-</t>
    </r>
    <r>
      <rPr>
        <sz val="10"/>
        <color theme="1"/>
        <rFont val="Arial"/>
        <family val="2"/>
      </rPr>
      <t>konockout mice</t>
    </r>
    <phoneticPr fontId="9" type="noConversion"/>
  </si>
  <si>
    <r>
      <t>Description: In the</t>
    </r>
    <r>
      <rPr>
        <i/>
        <sz val="10"/>
        <color theme="1"/>
        <rFont val="Arial"/>
        <family val="2"/>
      </rPr>
      <t xml:space="preserve"> Mettl3-</t>
    </r>
    <r>
      <rPr>
        <sz val="10"/>
        <color theme="1"/>
        <rFont val="Arial"/>
        <family val="2"/>
      </rPr>
      <t>knockout mice, the collected information corresponds to that obtained from the wild-type mice.
1. Quality control  of E-YTH and E-YTH</t>
    </r>
    <r>
      <rPr>
        <vertAlign val="superscript"/>
        <sz val="10"/>
        <color theme="1"/>
        <rFont val="Arial"/>
        <family val="2"/>
      </rPr>
      <t>mut</t>
    </r>
    <r>
      <rPr>
        <sz val="10"/>
        <color theme="1"/>
        <rFont val="Arial"/>
        <family val="2"/>
      </rPr>
      <t xml:space="preserve"> in the context of </t>
    </r>
    <r>
      <rPr>
        <i/>
        <sz val="10"/>
        <color theme="1"/>
        <rFont val="Arial"/>
        <family val="2"/>
      </rPr>
      <t>Mettl3</t>
    </r>
    <r>
      <rPr>
        <sz val="10"/>
        <color theme="1"/>
        <rFont val="Arial"/>
        <family val="2"/>
      </rPr>
      <t xml:space="preserve">-knockout mice.
2. Number of cells per cell type in the context of </t>
    </r>
    <r>
      <rPr>
        <i/>
        <sz val="10"/>
        <color theme="1"/>
        <rFont val="Arial"/>
        <family val="2"/>
      </rPr>
      <t>Mettl3</t>
    </r>
    <r>
      <rPr>
        <sz val="10"/>
        <color theme="1"/>
        <rFont val="Arial"/>
        <family val="2"/>
      </rPr>
      <t xml:space="preserve">-knockout mice.
3. Number of genes per cell type in the context of </t>
    </r>
    <r>
      <rPr>
        <i/>
        <sz val="10"/>
        <color theme="1"/>
        <rFont val="Arial"/>
        <family val="2"/>
      </rPr>
      <t>Mettl3</t>
    </r>
    <r>
      <rPr>
        <sz val="10"/>
        <color theme="1"/>
        <rFont val="Arial"/>
        <family val="2"/>
      </rPr>
      <t>-knockout mice.
4. Differential expression analysis between E-YTH and E-YTH</t>
    </r>
    <r>
      <rPr>
        <vertAlign val="superscript"/>
        <sz val="10"/>
        <color theme="1"/>
        <rFont val="Arial"/>
        <family val="2"/>
      </rPr>
      <t>mut</t>
    </r>
    <r>
      <rPr>
        <sz val="10"/>
        <color theme="1"/>
        <rFont val="Arial"/>
        <family val="2"/>
      </rPr>
      <t xml:space="preserve"> in the context of </t>
    </r>
    <r>
      <rPr>
        <i/>
        <sz val="10"/>
        <color theme="1"/>
        <rFont val="Arial"/>
        <family val="2"/>
      </rPr>
      <t>Mettl3</t>
    </r>
    <r>
      <rPr>
        <sz val="10"/>
        <color theme="1"/>
        <rFont val="Arial"/>
        <family val="2"/>
      </rPr>
      <t>-knockout mice.
5. m</t>
    </r>
    <r>
      <rPr>
        <vertAlign val="superscript"/>
        <sz val="10"/>
        <color theme="1"/>
        <rFont val="Arial"/>
        <family val="2"/>
      </rPr>
      <t>6</t>
    </r>
    <r>
      <rPr>
        <sz val="10"/>
        <color theme="1"/>
        <rFont val="Arial"/>
        <family val="2"/>
      </rPr>
      <t xml:space="preserve">A sites per cell type in the context of </t>
    </r>
    <r>
      <rPr>
        <i/>
        <sz val="10"/>
        <color theme="1"/>
        <rFont val="Arial"/>
        <family val="2"/>
      </rPr>
      <t>Mettl3</t>
    </r>
    <r>
      <rPr>
        <sz val="10"/>
        <color theme="1"/>
        <rFont val="Arial"/>
        <family val="2"/>
      </rPr>
      <t>-knockout mice.
6. m</t>
    </r>
    <r>
      <rPr>
        <vertAlign val="superscript"/>
        <sz val="10"/>
        <color theme="1"/>
        <rFont val="Arial"/>
        <family val="2"/>
      </rPr>
      <t>6</t>
    </r>
    <r>
      <rPr>
        <sz val="10"/>
        <color theme="1"/>
        <rFont val="Arial"/>
        <family val="2"/>
      </rPr>
      <t xml:space="preserve">A sites per cluster in the context of </t>
    </r>
    <r>
      <rPr>
        <i/>
        <sz val="10"/>
        <color theme="1"/>
        <rFont val="Arial"/>
        <family val="2"/>
      </rPr>
      <t>Mettl3</t>
    </r>
    <r>
      <rPr>
        <sz val="10"/>
        <color theme="1"/>
        <rFont val="Arial"/>
        <family val="2"/>
      </rPr>
      <t xml:space="preserve">-knockout mice.
</t>
    </r>
    <phoneticPr fontId="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</si>
</sst>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2"/>
      <color theme="1"/>
      <name val="等线"/>
      <charset val="134"/>
      <scheme val="minor"/>
    </font>
    <font>
      <sz val="10"/>
      <name val="Arial"/>
      <family val="2"/>
    </font>
    <font>
      <sz val="10.5"/>
      <color rgb="FF000000"/>
      <name val="Courier New"/>
      <family val="3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vertAlign val="superscript"/>
      <sz val="10"/>
      <name val="Arial"/>
      <family val="2"/>
    </font>
    <font>
      <vertAlign val="superscript"/>
      <sz val="10"/>
      <color theme="1"/>
      <name val="Arial"/>
      <family val="2"/>
    </font>
    <font>
      <i/>
      <sz val="10"/>
      <color theme="1"/>
      <name val="Arial"/>
      <family val="2"/>
    </font>
    <font>
      <sz val="9"/>
      <name val="等线"/>
      <charset val="134"/>
      <scheme val="minor"/>
    </font>
    <font>
      <sz val="9"/>
      <name val="等线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1" applyFill="1" applyAlignment="1">
      <alignment horizontal="left" vertical="top"/>
    </xf>
    <xf numFmtId="0" fontId="1" fillId="0" borderId="1" xfId="0" applyFont="1" applyFill="1" applyBorder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>
      <alignment vertical="center"/>
    </xf>
    <xf numFmtId="3" fontId="1" fillId="0" borderId="1" xfId="0" applyNumberFormat="1" applyFont="1" applyFill="1" applyBorder="1" applyAlignment="1">
      <alignment horizontal="left" vertical="top"/>
    </xf>
    <xf numFmtId="0" fontId="2" fillId="0" borderId="0" xfId="0" applyFont="1" applyFill="1" applyAlignment="1">
      <alignment horizontal="left" vertical="center"/>
    </xf>
    <xf numFmtId="0" fontId="0" fillId="0" borderId="0" xfId="0" applyFont="1" applyFill="1" applyAlignment="1">
      <alignment vertical="center"/>
    </xf>
    <xf numFmtId="0" fontId="1" fillId="0" borderId="0" xfId="0" applyFont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3" fontId="1" fillId="0" borderId="1" xfId="0" applyNumberFormat="1" applyFont="1" applyBorder="1" applyAlignment="1">
      <alignment horizontal="left" vertical="center"/>
    </xf>
    <xf numFmtId="3" fontId="3" fillId="0" borderId="1" xfId="0" applyNumberFormat="1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11" fontId="3" fillId="0" borderId="1" xfId="0" applyNumberFormat="1" applyFont="1" applyBorder="1" applyAlignment="1">
      <alignment horizontal="left" vertical="center"/>
    </xf>
    <xf numFmtId="0" fontId="3" fillId="0" borderId="0" xfId="0" applyFont="1">
      <alignment vertical="center"/>
    </xf>
    <xf numFmtId="49" fontId="3" fillId="0" borderId="1" xfId="0" applyNumberFormat="1" applyFont="1" applyBorder="1" applyAlignment="1">
      <alignment horizontal="left" vertical="center"/>
    </xf>
    <xf numFmtId="0" fontId="0" fillId="0" borderId="0" xfId="0" applyAlignment="1">
      <alignment vertical="center" wrapText="1"/>
    </xf>
    <xf numFmtId="4" fontId="3" fillId="0" borderId="1" xfId="0" applyNumberFormat="1" applyFont="1" applyBorder="1" applyAlignment="1">
      <alignment horizontal="left" vertical="center"/>
    </xf>
    <xf numFmtId="0" fontId="1" fillId="0" borderId="0" xfId="0" applyFont="1" applyAlignment="1">
      <alignment horizontal="left"/>
    </xf>
    <xf numFmtId="0" fontId="1" fillId="0" borderId="0" xfId="0" applyFont="1" applyAlignment="1"/>
    <xf numFmtId="0" fontId="5" fillId="0" borderId="0" xfId="0" applyFont="1">
      <alignment vertical="center"/>
    </xf>
    <xf numFmtId="0" fontId="3" fillId="0" borderId="1" xfId="0" applyFont="1" applyBorder="1" applyAlignment="1">
      <alignment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2"/>
  <sheetViews>
    <sheetView tabSelected="1" workbookViewId="0">
      <selection activeCell="A2" sqref="A2"/>
    </sheetView>
  </sheetViews>
  <sheetFormatPr defaultColWidth="9" defaultRowHeight="15.5" x14ac:dyDescent="0.35"/>
  <cols>
    <col min="1" max="1" width="82.61328125" customWidth="1"/>
  </cols>
  <sheetData>
    <row r="1" spans="1:1" x14ac:dyDescent="0.35">
      <c r="A1" s="5" t="s">
        <v>9574</v>
      </c>
    </row>
    <row r="2" spans="1:1" ht="124" x14ac:dyDescent="0.35">
      <c r="A2" s="22" t="s">
        <v>9575</v>
      </c>
    </row>
  </sheetData>
  <phoneticPr fontId="9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41"/>
  <sheetViews>
    <sheetView workbookViewId="0">
      <selection activeCell="A16" sqref="A16"/>
    </sheetView>
  </sheetViews>
  <sheetFormatPr defaultColWidth="10.84375" defaultRowHeight="12.5" x14ac:dyDescent="0.35"/>
  <cols>
    <col min="1" max="1" width="50.3046875" style="15" customWidth="1"/>
    <col min="2" max="3" width="10" style="15" customWidth="1"/>
    <col min="4" max="4" width="50.3046875" style="15" customWidth="1"/>
    <col min="5" max="5" width="46" style="15" customWidth="1"/>
    <col min="6" max="6" width="38" style="15" customWidth="1"/>
    <col min="7" max="16384" width="10.84375" style="15"/>
  </cols>
  <sheetData>
    <row r="1" spans="1:15" ht="13" x14ac:dyDescent="0.35">
      <c r="A1" s="15" t="s">
        <v>0</v>
      </c>
    </row>
    <row r="3" spans="1:15" ht="14.5" x14ac:dyDescent="0.25">
      <c r="A3" s="4" t="s">
        <v>1</v>
      </c>
      <c r="B3" s="4" t="s">
        <v>2</v>
      </c>
      <c r="C3" s="4" t="s">
        <v>3</v>
      </c>
      <c r="J3" s="19"/>
    </row>
    <row r="4" spans="1:15" x14ac:dyDescent="0.25">
      <c r="A4" s="4" t="s">
        <v>4</v>
      </c>
      <c r="B4" s="12">
        <v>30000</v>
      </c>
      <c r="C4" s="12">
        <v>25000</v>
      </c>
      <c r="J4" s="19"/>
    </row>
    <row r="5" spans="1:15" x14ac:dyDescent="0.25">
      <c r="A5" s="4" t="s">
        <v>5</v>
      </c>
      <c r="B5" s="12">
        <v>14632</v>
      </c>
      <c r="C5" s="12">
        <v>14172</v>
      </c>
      <c r="J5" s="19"/>
    </row>
    <row r="6" spans="1:15" x14ac:dyDescent="0.25">
      <c r="A6" s="4" t="s">
        <v>6</v>
      </c>
      <c r="B6" s="18">
        <v>35874.050000000003</v>
      </c>
      <c r="C6" s="18">
        <v>38334.83</v>
      </c>
      <c r="J6" s="19"/>
    </row>
    <row r="7" spans="1:15" x14ac:dyDescent="0.25">
      <c r="A7" s="4" t="s">
        <v>7</v>
      </c>
      <c r="B7" s="18">
        <v>13881.86</v>
      </c>
      <c r="C7" s="18">
        <v>10388.299999999999</v>
      </c>
      <c r="M7" s="19"/>
      <c r="N7" s="20"/>
      <c r="O7" s="20"/>
    </row>
    <row r="8" spans="1:15" x14ac:dyDescent="0.25">
      <c r="A8" s="4" t="s">
        <v>8</v>
      </c>
      <c r="B8" s="18">
        <v>3655.91</v>
      </c>
      <c r="C8" s="18">
        <v>3255.15</v>
      </c>
      <c r="M8" s="19"/>
      <c r="N8" s="20"/>
      <c r="O8" s="20"/>
    </row>
    <row r="9" spans="1:15" x14ac:dyDescent="0.25">
      <c r="A9" s="4" t="s">
        <v>9</v>
      </c>
      <c r="B9" s="4">
        <v>85.35</v>
      </c>
      <c r="C9" s="4">
        <v>92.97</v>
      </c>
      <c r="M9" s="19"/>
      <c r="N9" s="20"/>
      <c r="O9" s="20"/>
    </row>
    <row r="10" spans="1:15" x14ac:dyDescent="0.25">
      <c r="M10" s="19"/>
      <c r="N10" s="20"/>
      <c r="O10" s="20"/>
    </row>
    <row r="12" spans="1:15" x14ac:dyDescent="0.25">
      <c r="M12" s="19"/>
    </row>
    <row r="13" spans="1:15" x14ac:dyDescent="0.25">
      <c r="M13" s="19"/>
      <c r="N13" s="20"/>
      <c r="O13" s="20"/>
    </row>
    <row r="14" spans="1:15" x14ac:dyDescent="0.25">
      <c r="M14" s="19"/>
      <c r="N14" s="20"/>
      <c r="O14" s="20"/>
    </row>
    <row r="15" spans="1:15" x14ac:dyDescent="0.25">
      <c r="M15" s="19"/>
      <c r="N15" s="20"/>
      <c r="O15" s="20"/>
    </row>
    <row r="16" spans="1:15" x14ac:dyDescent="0.25">
      <c r="M16" s="19"/>
      <c r="N16" s="20"/>
      <c r="O16" s="20"/>
    </row>
    <row r="18" spans="13:15" x14ac:dyDescent="0.25">
      <c r="M18" s="19"/>
    </row>
    <row r="19" spans="13:15" x14ac:dyDescent="0.25">
      <c r="M19" s="19"/>
      <c r="N19" s="20"/>
      <c r="O19" s="20"/>
    </row>
    <row r="20" spans="13:15" x14ac:dyDescent="0.25">
      <c r="M20" s="19"/>
      <c r="N20" s="20"/>
      <c r="O20" s="20"/>
    </row>
    <row r="22" spans="13:15" x14ac:dyDescent="0.25">
      <c r="M22" s="19"/>
    </row>
    <row r="23" spans="13:15" x14ac:dyDescent="0.25">
      <c r="M23" s="19"/>
      <c r="N23" s="20"/>
      <c r="O23" s="20"/>
    </row>
    <row r="25" spans="13:15" x14ac:dyDescent="0.25">
      <c r="M25" s="19"/>
    </row>
    <row r="26" spans="13:15" x14ac:dyDescent="0.25">
      <c r="M26" s="19"/>
      <c r="N26" s="20"/>
      <c r="O26" s="20"/>
    </row>
    <row r="27" spans="13:15" x14ac:dyDescent="0.25">
      <c r="M27" s="19"/>
      <c r="N27" s="20"/>
      <c r="O27" s="20"/>
    </row>
    <row r="28" spans="13:15" x14ac:dyDescent="0.25">
      <c r="M28" s="19"/>
      <c r="N28" s="20"/>
      <c r="O28" s="20"/>
    </row>
    <row r="29" spans="13:15" x14ac:dyDescent="0.25">
      <c r="M29" s="19"/>
      <c r="N29" s="20"/>
      <c r="O29" s="20"/>
    </row>
    <row r="30" spans="13:15" x14ac:dyDescent="0.25">
      <c r="M30" s="19"/>
      <c r="N30" s="20"/>
      <c r="O30" s="20"/>
    </row>
    <row r="31" spans="13:15" x14ac:dyDescent="0.25">
      <c r="M31" s="19"/>
      <c r="N31" s="20"/>
      <c r="O31" s="20"/>
    </row>
    <row r="32" spans="13:15" x14ac:dyDescent="0.25">
      <c r="M32" s="19"/>
      <c r="N32" s="20"/>
      <c r="O32" s="20"/>
    </row>
    <row r="34" spans="12:15" x14ac:dyDescent="0.25">
      <c r="M34" s="19"/>
    </row>
    <row r="35" spans="12:15" x14ac:dyDescent="0.25">
      <c r="M35" s="19"/>
      <c r="N35" s="20"/>
      <c r="O35" s="20"/>
    </row>
    <row r="36" spans="12:15" x14ac:dyDescent="0.25">
      <c r="L36" s="19"/>
    </row>
    <row r="37" spans="12:15" x14ac:dyDescent="0.25">
      <c r="M37" s="19"/>
      <c r="N37" s="19"/>
      <c r="O37" s="19"/>
    </row>
    <row r="38" spans="12:15" x14ac:dyDescent="0.25">
      <c r="M38" s="19"/>
      <c r="N38" s="20"/>
      <c r="O38" s="20"/>
    </row>
    <row r="40" spans="12:15" x14ac:dyDescent="0.35">
      <c r="M40" s="21"/>
    </row>
    <row r="41" spans="12:15" x14ac:dyDescent="0.25">
      <c r="M41" s="19"/>
      <c r="N41" s="20"/>
      <c r="O41" s="20"/>
    </row>
  </sheetData>
  <phoneticPr fontId="10" type="noConversion"/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8"/>
  <sheetViews>
    <sheetView workbookViewId="0">
      <selection activeCell="A28" sqref="A28"/>
    </sheetView>
  </sheetViews>
  <sheetFormatPr defaultColWidth="11" defaultRowHeight="15.5" x14ac:dyDescent="0.35"/>
  <cols>
    <col min="1" max="1" width="45.84375" customWidth="1"/>
  </cols>
  <sheetData>
    <row r="1" spans="1:5" x14ac:dyDescent="0.35">
      <c r="A1" s="15" t="s">
        <v>10</v>
      </c>
    </row>
    <row r="2" spans="1:5" x14ac:dyDescent="0.35">
      <c r="E2" s="17"/>
    </row>
    <row r="3" spans="1:5" x14ac:dyDescent="0.35">
      <c r="A3" s="16" t="s">
        <v>1</v>
      </c>
      <c r="B3" s="16" t="s">
        <v>2</v>
      </c>
      <c r="C3" s="16" t="s">
        <v>3</v>
      </c>
    </row>
    <row r="4" spans="1:5" x14ac:dyDescent="0.35">
      <c r="A4" s="16" t="s">
        <v>11</v>
      </c>
      <c r="B4" s="16">
        <v>353</v>
      </c>
      <c r="C4" s="16" t="s">
        <v>12</v>
      </c>
    </row>
    <row r="5" spans="1:5" x14ac:dyDescent="0.35">
      <c r="A5" s="16" t="s">
        <v>13</v>
      </c>
      <c r="B5" s="16">
        <v>141</v>
      </c>
      <c r="C5" s="16">
        <v>450</v>
      </c>
    </row>
    <row r="6" spans="1:5" x14ac:dyDescent="0.35">
      <c r="A6" s="16" t="s">
        <v>14</v>
      </c>
      <c r="B6" s="16">
        <v>40</v>
      </c>
      <c r="C6" s="16">
        <v>60</v>
      </c>
    </row>
    <row r="7" spans="1:5" x14ac:dyDescent="0.35">
      <c r="A7" s="16" t="s">
        <v>15</v>
      </c>
      <c r="B7" s="16" t="s">
        <v>16</v>
      </c>
      <c r="C7" s="16" t="s">
        <v>17</v>
      </c>
    </row>
    <row r="8" spans="1:5" x14ac:dyDescent="0.35">
      <c r="A8" s="16" t="s">
        <v>18</v>
      </c>
      <c r="B8" s="16">
        <v>67</v>
      </c>
      <c r="C8" s="16">
        <v>996</v>
      </c>
    </row>
  </sheetData>
  <phoneticPr fontId="1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8"/>
  <sheetViews>
    <sheetView workbookViewId="0">
      <selection activeCell="B32" sqref="B32"/>
    </sheetView>
  </sheetViews>
  <sheetFormatPr defaultColWidth="11" defaultRowHeight="15.5" x14ac:dyDescent="0.35"/>
  <cols>
    <col min="1" max="1" width="65.4609375" customWidth="1"/>
    <col min="2" max="2" width="13" customWidth="1"/>
  </cols>
  <sheetData>
    <row r="1" spans="1:2" x14ac:dyDescent="0.35">
      <c r="A1" s="15" t="s">
        <v>19</v>
      </c>
    </row>
    <row r="3" spans="1:2" x14ac:dyDescent="0.35">
      <c r="A3" s="16" t="s">
        <v>20</v>
      </c>
      <c r="B3" s="16" t="s">
        <v>21</v>
      </c>
    </row>
    <row r="4" spans="1:2" x14ac:dyDescent="0.35">
      <c r="A4" s="16" t="s">
        <v>11</v>
      </c>
      <c r="B4" s="16" t="s">
        <v>22</v>
      </c>
    </row>
    <row r="5" spans="1:2" x14ac:dyDescent="0.35">
      <c r="A5" s="16" t="s">
        <v>13</v>
      </c>
      <c r="B5" s="16" t="s">
        <v>23</v>
      </c>
    </row>
    <row r="6" spans="1:2" x14ac:dyDescent="0.35">
      <c r="A6" s="16" t="s">
        <v>14</v>
      </c>
      <c r="B6" s="16" t="s">
        <v>24</v>
      </c>
    </row>
    <row r="7" spans="1:2" x14ac:dyDescent="0.35">
      <c r="A7" s="16" t="s">
        <v>15</v>
      </c>
      <c r="B7" s="16" t="s">
        <v>25</v>
      </c>
    </row>
    <row r="8" spans="1:2" x14ac:dyDescent="0.35">
      <c r="A8" s="16" t="s">
        <v>18</v>
      </c>
      <c r="B8" s="16" t="s">
        <v>26</v>
      </c>
    </row>
  </sheetData>
  <phoneticPr fontId="10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22116"/>
  <sheetViews>
    <sheetView workbookViewId="0">
      <selection activeCell="Q11" sqref="Q11"/>
    </sheetView>
  </sheetViews>
  <sheetFormatPr defaultColWidth="9.23046875" defaultRowHeight="15.5" x14ac:dyDescent="0.35"/>
  <cols>
    <col min="1" max="1" width="8.61328125" style="4" customWidth="1"/>
    <col min="2" max="2" width="21.07421875" style="4" customWidth="1"/>
    <col min="3" max="3" width="12.3828125" style="4" customWidth="1"/>
    <col min="4" max="4" width="14.69140625" style="4" customWidth="1"/>
    <col min="5" max="6" width="9.15234375" style="4" customWidth="1"/>
    <col min="7" max="7" width="12.53515625" style="4" customWidth="1"/>
    <col min="8" max="8" width="12.3828125" style="4" customWidth="1"/>
    <col min="9" max="9" width="14.61328125" style="4" customWidth="1"/>
    <col min="10" max="11" width="9.07421875" style="4" customWidth="1"/>
    <col min="12" max="12" width="12.4609375" style="4" customWidth="1"/>
    <col min="13" max="13" width="12.3828125" style="4" customWidth="1"/>
    <col min="14" max="14" width="14.765625" style="4" customWidth="1"/>
  </cols>
  <sheetData>
    <row r="1" spans="1:14" x14ac:dyDescent="0.35">
      <c r="A1" s="13" t="s">
        <v>27</v>
      </c>
      <c r="B1" s="13" t="s">
        <v>28</v>
      </c>
      <c r="C1" s="13" t="s">
        <v>29</v>
      </c>
      <c r="D1" s="13" t="s">
        <v>30</v>
      </c>
      <c r="E1" s="13" t="s">
        <v>31</v>
      </c>
      <c r="F1" s="13" t="s">
        <v>32</v>
      </c>
      <c r="G1" s="13" t="s">
        <v>33</v>
      </c>
      <c r="H1" s="13" t="s">
        <v>34</v>
      </c>
      <c r="I1" s="13" t="s">
        <v>35</v>
      </c>
      <c r="J1" s="13" t="s">
        <v>36</v>
      </c>
      <c r="K1" s="13" t="s">
        <v>37</v>
      </c>
      <c r="L1" s="13" t="s">
        <v>38</v>
      </c>
      <c r="M1" s="13" t="s">
        <v>39</v>
      </c>
      <c r="N1" s="13" t="s">
        <v>40</v>
      </c>
    </row>
    <row r="2" spans="1:14" x14ac:dyDescent="0.35">
      <c r="A2" s="4">
        <v>0</v>
      </c>
      <c r="B2" s="4" t="s">
        <v>41</v>
      </c>
      <c r="C2" s="4">
        <v>0</v>
      </c>
      <c r="D2" s="4">
        <v>1.4537927960613399</v>
      </c>
      <c r="E2" s="4">
        <v>0.83299999999999996</v>
      </c>
      <c r="F2" s="4">
        <v>0.19500000000000001</v>
      </c>
      <c r="G2" s="4">
        <v>0</v>
      </c>
      <c r="H2" s="4">
        <v>0</v>
      </c>
      <c r="I2" s="4">
        <v>1.7519699109442</v>
      </c>
      <c r="J2" s="4">
        <v>0.76100000000000001</v>
      </c>
      <c r="K2" s="4">
        <v>3.5000000000000003E-2</v>
      </c>
      <c r="L2" s="4">
        <v>0</v>
      </c>
      <c r="M2" s="4">
        <v>0</v>
      </c>
      <c r="N2" s="4">
        <v>0</v>
      </c>
    </row>
    <row r="3" spans="1:14" x14ac:dyDescent="0.35">
      <c r="A3" s="4">
        <v>0</v>
      </c>
      <c r="B3" s="4" t="s">
        <v>42</v>
      </c>
      <c r="C3" s="14">
        <v>2.38410593140534E-226</v>
      </c>
      <c r="D3" s="4">
        <v>0.71210868166022101</v>
      </c>
      <c r="E3" s="4">
        <v>0.78400000000000003</v>
      </c>
      <c r="F3" s="4">
        <v>0.48</v>
      </c>
      <c r="G3" s="14">
        <v>7.3509138183020702E-222</v>
      </c>
      <c r="H3" s="4">
        <v>0</v>
      </c>
      <c r="I3" s="4">
        <v>2.9421595736472401</v>
      </c>
      <c r="J3" s="4">
        <v>0.82099999999999995</v>
      </c>
      <c r="K3" s="4">
        <v>5.1999999999999998E-2</v>
      </c>
      <c r="L3" s="4">
        <v>0</v>
      </c>
      <c r="M3" s="14">
        <v>2.38410593140534E-226</v>
      </c>
      <c r="N3" s="4">
        <v>0</v>
      </c>
    </row>
    <row r="4" spans="1:14" x14ac:dyDescent="0.35">
      <c r="A4" s="4">
        <v>0</v>
      </c>
      <c r="B4" s="4" t="s">
        <v>43</v>
      </c>
      <c r="C4" s="4">
        <v>0</v>
      </c>
      <c r="D4" s="4">
        <v>0.76148951691551603</v>
      </c>
      <c r="E4" s="4">
        <v>0.95799999999999996</v>
      </c>
      <c r="F4" s="4">
        <v>0.57799999999999996</v>
      </c>
      <c r="G4" s="4">
        <v>0</v>
      </c>
      <c r="H4" s="4">
        <v>0</v>
      </c>
      <c r="I4" s="4">
        <v>1.6483852572684199</v>
      </c>
      <c r="J4" s="4">
        <v>0.86</v>
      </c>
      <c r="K4" s="4">
        <v>9.9000000000000005E-2</v>
      </c>
      <c r="L4" s="4">
        <v>0</v>
      </c>
      <c r="M4" s="4">
        <v>0</v>
      </c>
      <c r="N4" s="4">
        <v>0</v>
      </c>
    </row>
    <row r="5" spans="1:14" x14ac:dyDescent="0.35">
      <c r="A5" s="4">
        <v>0</v>
      </c>
      <c r="B5" s="4" t="s">
        <v>44</v>
      </c>
      <c r="C5" s="4">
        <v>0</v>
      </c>
      <c r="D5" s="4">
        <v>1.6775417831364501</v>
      </c>
      <c r="E5" s="4">
        <v>0.86299999999999999</v>
      </c>
      <c r="F5" s="4">
        <v>0.31900000000000001</v>
      </c>
      <c r="G5" s="4">
        <v>0</v>
      </c>
      <c r="H5" s="4">
        <v>0</v>
      </c>
      <c r="I5" s="4">
        <v>2.8229120187608601</v>
      </c>
      <c r="J5" s="4">
        <v>0.79700000000000004</v>
      </c>
      <c r="K5" s="4">
        <v>6.2E-2</v>
      </c>
      <c r="L5" s="4">
        <v>0</v>
      </c>
      <c r="M5" s="4">
        <v>0</v>
      </c>
      <c r="N5" s="4">
        <v>0</v>
      </c>
    </row>
    <row r="6" spans="1:14" x14ac:dyDescent="0.35">
      <c r="A6" s="4">
        <v>0</v>
      </c>
      <c r="B6" s="4" t="s">
        <v>45</v>
      </c>
      <c r="C6" s="14">
        <v>2.2352775169469102E-166</v>
      </c>
      <c r="D6" s="4">
        <v>0.71653785627953803</v>
      </c>
      <c r="E6" s="4">
        <v>0.379</v>
      </c>
      <c r="F6" s="4">
        <v>0.156</v>
      </c>
      <c r="G6" s="14">
        <v>6.8920311680024097E-162</v>
      </c>
      <c r="H6" s="4">
        <v>0</v>
      </c>
      <c r="I6" s="4">
        <v>1.5966765790314701</v>
      </c>
      <c r="J6" s="4">
        <v>0.57399999999999995</v>
      </c>
      <c r="K6" s="4">
        <v>3.2000000000000001E-2</v>
      </c>
      <c r="L6" s="4">
        <v>0</v>
      </c>
      <c r="M6" s="14">
        <v>2.2352775169469102E-166</v>
      </c>
      <c r="N6" s="4">
        <v>0</v>
      </c>
    </row>
    <row r="7" spans="1:14" x14ac:dyDescent="0.35">
      <c r="A7" s="4">
        <v>0</v>
      </c>
      <c r="B7" s="4" t="s">
        <v>46</v>
      </c>
      <c r="C7" s="4">
        <v>0</v>
      </c>
      <c r="D7" s="4">
        <v>0.80497522432545199</v>
      </c>
      <c r="E7" s="4">
        <v>0.84799999999999998</v>
      </c>
      <c r="F7" s="4">
        <v>0.373</v>
      </c>
      <c r="G7" s="4">
        <v>0</v>
      </c>
      <c r="H7" s="4">
        <v>0</v>
      </c>
      <c r="I7" s="4">
        <v>1.2110993423771099</v>
      </c>
      <c r="J7" s="4">
        <v>0.71199999999999997</v>
      </c>
      <c r="K7" s="4">
        <v>0.08</v>
      </c>
      <c r="L7" s="4">
        <v>0</v>
      </c>
      <c r="M7" s="4">
        <v>0</v>
      </c>
      <c r="N7" s="4">
        <v>0</v>
      </c>
    </row>
    <row r="8" spans="1:14" x14ac:dyDescent="0.35">
      <c r="A8" s="4">
        <v>0</v>
      </c>
      <c r="B8" s="4" t="s">
        <v>47</v>
      </c>
      <c r="C8" s="14">
        <v>1.8373758981576799E-287</v>
      </c>
      <c r="D8" s="4">
        <v>2.0435443593317801</v>
      </c>
      <c r="E8" s="4">
        <v>0.39500000000000002</v>
      </c>
      <c r="F8" s="4">
        <v>0.115</v>
      </c>
      <c r="G8" s="14">
        <v>5.6651811067895901E-283</v>
      </c>
      <c r="H8" s="4">
        <v>0</v>
      </c>
      <c r="I8" s="4">
        <v>3.5473928113201301</v>
      </c>
      <c r="J8" s="4">
        <v>0.54500000000000004</v>
      </c>
      <c r="K8" s="4">
        <v>0.01</v>
      </c>
      <c r="L8" s="4">
        <v>0</v>
      </c>
      <c r="M8" s="14">
        <v>1.8373758981576799E-287</v>
      </c>
      <c r="N8" s="4">
        <v>0</v>
      </c>
    </row>
    <row r="9" spans="1:14" x14ac:dyDescent="0.35">
      <c r="A9" s="4">
        <v>0</v>
      </c>
      <c r="B9" s="4" t="s">
        <v>48</v>
      </c>
      <c r="C9" s="4">
        <v>0</v>
      </c>
      <c r="D9" s="4">
        <v>0.58123633890259796</v>
      </c>
      <c r="E9" s="4">
        <v>0.371</v>
      </c>
      <c r="F9" s="4">
        <v>7.2999999999999995E-2</v>
      </c>
      <c r="G9" s="4">
        <v>0</v>
      </c>
      <c r="H9" s="4">
        <v>0</v>
      </c>
      <c r="I9" s="4">
        <v>0.761461501390858</v>
      </c>
      <c r="J9" s="4">
        <v>0.377</v>
      </c>
      <c r="K9" s="4">
        <v>8.0000000000000002E-3</v>
      </c>
      <c r="L9" s="4">
        <v>0</v>
      </c>
      <c r="M9" s="4">
        <v>0</v>
      </c>
      <c r="N9" s="4">
        <v>0</v>
      </c>
    </row>
    <row r="10" spans="1:14" x14ac:dyDescent="0.35">
      <c r="A10" s="4">
        <v>0</v>
      </c>
      <c r="B10" s="4" t="s">
        <v>49</v>
      </c>
      <c r="C10" s="4">
        <v>0</v>
      </c>
      <c r="D10" s="4">
        <v>0.92690405989787406</v>
      </c>
      <c r="E10" s="4">
        <v>0.93200000000000005</v>
      </c>
      <c r="F10" s="4">
        <v>0.52200000000000002</v>
      </c>
      <c r="G10" s="4">
        <v>0</v>
      </c>
      <c r="H10" s="4">
        <v>0</v>
      </c>
      <c r="I10" s="4">
        <v>1.8944339749775101</v>
      </c>
      <c r="J10" s="4">
        <v>0.88100000000000001</v>
      </c>
      <c r="K10" s="4">
        <v>0.122</v>
      </c>
      <c r="L10" s="4">
        <v>0</v>
      </c>
      <c r="M10" s="4">
        <v>0</v>
      </c>
      <c r="N10" s="4">
        <v>0</v>
      </c>
    </row>
    <row r="11" spans="1:14" x14ac:dyDescent="0.35">
      <c r="A11" s="4">
        <v>0</v>
      </c>
      <c r="B11" s="4" t="s">
        <v>50</v>
      </c>
      <c r="C11" s="14">
        <v>3.2097365546619001E-259</v>
      </c>
      <c r="D11" s="4">
        <v>0.52379970212121496</v>
      </c>
      <c r="E11" s="4">
        <v>0.55900000000000005</v>
      </c>
      <c r="F11" s="4">
        <v>0.23100000000000001</v>
      </c>
      <c r="G11" s="14">
        <v>9.8965807189890405E-255</v>
      </c>
      <c r="H11" s="4">
        <v>0</v>
      </c>
      <c r="I11" s="4">
        <v>0.84704830681440302</v>
      </c>
      <c r="J11" s="4">
        <v>0.45700000000000002</v>
      </c>
      <c r="K11" s="4">
        <v>1.7000000000000001E-2</v>
      </c>
      <c r="L11" s="4">
        <v>0</v>
      </c>
      <c r="M11" s="14">
        <v>3.2097365546619001E-259</v>
      </c>
      <c r="N11" s="4">
        <v>0</v>
      </c>
    </row>
    <row r="12" spans="1:14" x14ac:dyDescent="0.35">
      <c r="A12" s="4">
        <v>0</v>
      </c>
      <c r="B12" s="4" t="s">
        <v>51</v>
      </c>
      <c r="C12" s="4">
        <v>0</v>
      </c>
      <c r="D12" s="4">
        <v>1.6129459714032699</v>
      </c>
      <c r="E12" s="4">
        <v>0.92800000000000005</v>
      </c>
      <c r="F12" s="4">
        <v>0.307</v>
      </c>
      <c r="G12" s="4">
        <v>0</v>
      </c>
      <c r="H12" s="4">
        <v>0</v>
      </c>
      <c r="I12" s="4">
        <v>2.4707228568907298</v>
      </c>
      <c r="J12" s="4">
        <v>0.89900000000000002</v>
      </c>
      <c r="K12" s="4">
        <v>5.3999999999999999E-2</v>
      </c>
      <c r="L12" s="4">
        <v>0</v>
      </c>
      <c r="M12" s="4">
        <v>0</v>
      </c>
      <c r="N12" s="4">
        <v>0</v>
      </c>
    </row>
    <row r="13" spans="1:14" x14ac:dyDescent="0.35">
      <c r="A13" s="4">
        <v>0</v>
      </c>
      <c r="B13" s="4" t="s">
        <v>52</v>
      </c>
      <c r="C13" s="4">
        <v>0</v>
      </c>
      <c r="D13" s="4">
        <v>1.2393003577639301</v>
      </c>
      <c r="E13" s="4">
        <v>0.91200000000000003</v>
      </c>
      <c r="F13" s="4">
        <v>0.49399999999999999</v>
      </c>
      <c r="G13" s="4">
        <v>0</v>
      </c>
      <c r="H13" s="4">
        <v>0</v>
      </c>
      <c r="I13" s="4">
        <v>2.2586271596909002</v>
      </c>
      <c r="J13" s="4">
        <v>0.80300000000000005</v>
      </c>
      <c r="K13" s="4">
        <v>0.11600000000000001</v>
      </c>
      <c r="L13" s="4">
        <v>0</v>
      </c>
      <c r="M13" s="4">
        <v>0</v>
      </c>
      <c r="N13" s="4">
        <v>0</v>
      </c>
    </row>
    <row r="14" spans="1:14" x14ac:dyDescent="0.35">
      <c r="A14" s="4">
        <v>0</v>
      </c>
      <c r="B14" s="4" t="s">
        <v>53</v>
      </c>
      <c r="C14" s="4">
        <v>0</v>
      </c>
      <c r="D14" s="4">
        <v>0.75399512128853496</v>
      </c>
      <c r="E14" s="4">
        <v>0.78200000000000003</v>
      </c>
      <c r="F14" s="4">
        <v>0.41</v>
      </c>
      <c r="G14" s="4">
        <v>0</v>
      </c>
      <c r="H14" s="4">
        <v>0</v>
      </c>
      <c r="I14" s="4">
        <v>1.6736301739719399</v>
      </c>
      <c r="J14" s="4">
        <v>0.82299999999999995</v>
      </c>
      <c r="K14" s="4">
        <v>0.14000000000000001</v>
      </c>
      <c r="L14" s="4">
        <v>0</v>
      </c>
      <c r="M14" s="4">
        <v>0</v>
      </c>
      <c r="N14" s="4">
        <v>0</v>
      </c>
    </row>
    <row r="15" spans="1:14" x14ac:dyDescent="0.35">
      <c r="A15" s="4">
        <v>0</v>
      </c>
      <c r="B15" s="4" t="s">
        <v>54</v>
      </c>
      <c r="C15" s="4">
        <v>0</v>
      </c>
      <c r="D15" s="4">
        <v>0.86844880361384802</v>
      </c>
      <c r="E15" s="4">
        <v>0.95</v>
      </c>
      <c r="F15" s="4">
        <v>0.49099999999999999</v>
      </c>
      <c r="G15" s="4">
        <v>0</v>
      </c>
      <c r="H15" s="4">
        <v>0</v>
      </c>
      <c r="I15" s="4">
        <v>1.94598720598867</v>
      </c>
      <c r="J15" s="4">
        <v>0.90400000000000003</v>
      </c>
      <c r="K15" s="4">
        <v>0.114</v>
      </c>
      <c r="L15" s="4">
        <v>0</v>
      </c>
      <c r="M15" s="4">
        <v>0</v>
      </c>
      <c r="N15" s="4">
        <v>0</v>
      </c>
    </row>
    <row r="16" spans="1:14" x14ac:dyDescent="0.35">
      <c r="A16" s="4">
        <v>0</v>
      </c>
      <c r="B16" s="4" t="s">
        <v>55</v>
      </c>
      <c r="C16" s="14">
        <v>2.8454722447077901E-157</v>
      </c>
      <c r="D16" s="4">
        <v>0.40492559404516398</v>
      </c>
      <c r="E16" s="4">
        <v>0.66</v>
      </c>
      <c r="F16" s="4">
        <v>0.374</v>
      </c>
      <c r="G16" s="14">
        <v>8.7734445721075204E-153</v>
      </c>
      <c r="H16" s="4">
        <v>0</v>
      </c>
      <c r="I16" s="4">
        <v>1.19573666922771</v>
      </c>
      <c r="J16" s="4">
        <v>0.57899999999999996</v>
      </c>
      <c r="K16" s="4">
        <v>5.1999999999999998E-2</v>
      </c>
      <c r="L16" s="4">
        <v>0</v>
      </c>
      <c r="M16" s="14">
        <v>2.8454722447077901E-157</v>
      </c>
      <c r="N16" s="4">
        <v>0</v>
      </c>
    </row>
    <row r="17" spans="1:14" x14ac:dyDescent="0.35">
      <c r="A17" s="4">
        <v>0</v>
      </c>
      <c r="B17" s="4" t="s">
        <v>56</v>
      </c>
      <c r="C17" s="4">
        <v>0</v>
      </c>
      <c r="D17" s="4">
        <v>1.22580243548427</v>
      </c>
      <c r="E17" s="4">
        <v>0.85599999999999998</v>
      </c>
      <c r="F17" s="4">
        <v>0.30599999999999999</v>
      </c>
      <c r="G17" s="4">
        <v>0</v>
      </c>
      <c r="H17" s="4">
        <v>0</v>
      </c>
      <c r="I17" s="4">
        <v>1.5675785826315001</v>
      </c>
      <c r="J17" s="4">
        <v>0.71899999999999997</v>
      </c>
      <c r="K17" s="4">
        <v>3.4000000000000002E-2</v>
      </c>
      <c r="L17" s="4">
        <v>0</v>
      </c>
      <c r="M17" s="4">
        <v>0</v>
      </c>
      <c r="N17" s="4">
        <v>0</v>
      </c>
    </row>
    <row r="18" spans="1:14" x14ac:dyDescent="0.35">
      <c r="A18" s="4">
        <v>0</v>
      </c>
      <c r="B18" s="4" t="s">
        <v>57</v>
      </c>
      <c r="C18" s="4">
        <v>0</v>
      </c>
      <c r="D18" s="4">
        <v>1.1295044554376901</v>
      </c>
      <c r="E18" s="4">
        <v>0.57399999999999995</v>
      </c>
      <c r="F18" s="4">
        <v>0.13</v>
      </c>
      <c r="G18" s="4">
        <v>0</v>
      </c>
      <c r="H18" s="4">
        <v>0</v>
      </c>
      <c r="I18" s="4">
        <v>1.5617285397126</v>
      </c>
      <c r="J18" s="4">
        <v>0.61799999999999999</v>
      </c>
      <c r="K18" s="4">
        <v>1.4E-2</v>
      </c>
      <c r="L18" s="4">
        <v>0</v>
      </c>
      <c r="M18" s="4">
        <v>0</v>
      </c>
      <c r="N18" s="4">
        <v>0</v>
      </c>
    </row>
    <row r="19" spans="1:14" x14ac:dyDescent="0.35">
      <c r="A19" s="4">
        <v>0</v>
      </c>
      <c r="B19" s="4" t="s">
        <v>58</v>
      </c>
      <c r="C19" s="4">
        <v>0</v>
      </c>
      <c r="D19" s="4">
        <v>1.6739713142246699</v>
      </c>
      <c r="E19" s="4">
        <v>0.67100000000000004</v>
      </c>
      <c r="F19" s="4">
        <v>0.214</v>
      </c>
      <c r="G19" s="4">
        <v>0</v>
      </c>
      <c r="H19" s="4">
        <v>0</v>
      </c>
      <c r="I19" s="4">
        <v>2.3196898674067001</v>
      </c>
      <c r="J19" s="4">
        <v>0.65700000000000003</v>
      </c>
      <c r="K19" s="4">
        <v>1.7999999999999999E-2</v>
      </c>
      <c r="L19" s="4">
        <v>0</v>
      </c>
      <c r="M19" s="4">
        <v>0</v>
      </c>
      <c r="N19" s="4">
        <v>0</v>
      </c>
    </row>
    <row r="20" spans="1:14" x14ac:dyDescent="0.35">
      <c r="A20" s="4">
        <v>0</v>
      </c>
      <c r="B20" s="4" t="s">
        <v>59</v>
      </c>
      <c r="C20" s="14">
        <v>1.7510748189979702E-170</v>
      </c>
      <c r="D20" s="4">
        <v>0.45798675692910501</v>
      </c>
      <c r="E20" s="4">
        <v>0.28999999999999998</v>
      </c>
      <c r="F20" s="4">
        <v>8.8999999999999996E-2</v>
      </c>
      <c r="G20" s="14">
        <v>5.3990889894164498E-166</v>
      </c>
      <c r="H20" s="4">
        <v>0</v>
      </c>
      <c r="I20" s="4">
        <v>0.94937832995260796</v>
      </c>
      <c r="J20" s="4">
        <v>0.41799999999999998</v>
      </c>
      <c r="K20" s="4">
        <v>2.4E-2</v>
      </c>
      <c r="L20" s="4">
        <v>0</v>
      </c>
      <c r="M20" s="14">
        <v>1.7510748189979702E-170</v>
      </c>
      <c r="N20" s="4">
        <v>0</v>
      </c>
    </row>
    <row r="21" spans="1:14" x14ac:dyDescent="0.35">
      <c r="A21" s="4">
        <v>0</v>
      </c>
      <c r="B21" s="4" t="s">
        <v>60</v>
      </c>
      <c r="C21" s="4">
        <v>0</v>
      </c>
      <c r="D21" s="4">
        <v>1.24875254366088</v>
      </c>
      <c r="E21" s="4">
        <v>0.97399999999999998</v>
      </c>
      <c r="F21" s="4">
        <v>0.58399999999999996</v>
      </c>
      <c r="G21" s="4">
        <v>0</v>
      </c>
      <c r="H21" s="4">
        <v>0</v>
      </c>
      <c r="I21" s="4">
        <v>3.4260864336369701</v>
      </c>
      <c r="J21" s="4">
        <v>0.97699999999999998</v>
      </c>
      <c r="K21" s="4">
        <v>0.22500000000000001</v>
      </c>
      <c r="L21" s="4">
        <v>0</v>
      </c>
      <c r="M21" s="4">
        <v>0</v>
      </c>
      <c r="N21" s="4">
        <v>0</v>
      </c>
    </row>
    <row r="22" spans="1:14" x14ac:dyDescent="0.35">
      <c r="A22" s="4">
        <v>0</v>
      </c>
      <c r="B22" s="4" t="s">
        <v>61</v>
      </c>
      <c r="C22" s="4">
        <v>0</v>
      </c>
      <c r="D22" s="4">
        <v>1.31558452078702</v>
      </c>
      <c r="E22" s="4">
        <v>0.98799999999999999</v>
      </c>
      <c r="F22" s="4">
        <v>0.54500000000000004</v>
      </c>
      <c r="G22" s="4">
        <v>0</v>
      </c>
      <c r="H22" s="4">
        <v>0</v>
      </c>
      <c r="I22" s="4">
        <v>2.35985786104197</v>
      </c>
      <c r="J22" s="4">
        <v>0.99</v>
      </c>
      <c r="K22" s="4">
        <v>0.27200000000000002</v>
      </c>
      <c r="L22" s="4">
        <v>0</v>
      </c>
      <c r="M22" s="4">
        <v>0</v>
      </c>
      <c r="N22" s="4">
        <v>0</v>
      </c>
    </row>
    <row r="23" spans="1:14" x14ac:dyDescent="0.35">
      <c r="A23" s="4">
        <v>0</v>
      </c>
      <c r="B23" s="4" t="s">
        <v>62</v>
      </c>
      <c r="C23" s="4">
        <v>0</v>
      </c>
      <c r="D23" s="4">
        <v>0.71974075535605797</v>
      </c>
      <c r="E23" s="4">
        <v>0.95599999999999996</v>
      </c>
      <c r="F23" s="4">
        <v>0.68200000000000005</v>
      </c>
      <c r="G23" s="4">
        <v>0</v>
      </c>
      <c r="H23" s="4">
        <v>0</v>
      </c>
      <c r="I23" s="4">
        <v>2.3272632509100402</v>
      </c>
      <c r="J23" s="4">
        <v>0.94499999999999995</v>
      </c>
      <c r="K23" s="4">
        <v>0.156</v>
      </c>
      <c r="L23" s="4">
        <v>0</v>
      </c>
      <c r="M23" s="4">
        <v>0</v>
      </c>
      <c r="N23" s="4">
        <v>0</v>
      </c>
    </row>
    <row r="24" spans="1:14" x14ac:dyDescent="0.35">
      <c r="A24" s="4">
        <v>0</v>
      </c>
      <c r="B24" s="4" t="s">
        <v>63</v>
      </c>
      <c r="C24" s="4">
        <v>0</v>
      </c>
      <c r="D24" s="4">
        <v>1.4161823378070799</v>
      </c>
      <c r="E24" s="4">
        <v>0.998</v>
      </c>
      <c r="F24" s="4">
        <v>0.61</v>
      </c>
      <c r="G24" s="4">
        <v>0</v>
      </c>
      <c r="H24" s="4">
        <v>0</v>
      </c>
      <c r="I24" s="4">
        <v>3.43085757862917</v>
      </c>
      <c r="J24" s="4">
        <v>0.997</v>
      </c>
      <c r="K24" s="4">
        <v>0.156</v>
      </c>
      <c r="L24" s="4">
        <v>0</v>
      </c>
      <c r="M24" s="4">
        <v>0</v>
      </c>
      <c r="N24" s="4">
        <v>0</v>
      </c>
    </row>
    <row r="25" spans="1:14" x14ac:dyDescent="0.35">
      <c r="A25" s="4">
        <v>0</v>
      </c>
      <c r="B25" s="4" t="s">
        <v>64</v>
      </c>
      <c r="C25" s="4">
        <v>0</v>
      </c>
      <c r="D25" s="4">
        <v>1.49951242578129</v>
      </c>
      <c r="E25" s="4">
        <v>0.96099999999999997</v>
      </c>
      <c r="F25" s="4">
        <v>0.36299999999999999</v>
      </c>
      <c r="G25" s="4">
        <v>0</v>
      </c>
      <c r="H25" s="4">
        <v>0</v>
      </c>
      <c r="I25" s="4">
        <v>1.35033916941497</v>
      </c>
      <c r="J25" s="4">
        <v>0.74299999999999999</v>
      </c>
      <c r="K25" s="4">
        <v>3.6999999999999998E-2</v>
      </c>
      <c r="L25" s="4">
        <v>0</v>
      </c>
      <c r="M25" s="4">
        <v>0</v>
      </c>
      <c r="N25" s="4">
        <v>0</v>
      </c>
    </row>
    <row r="26" spans="1:14" x14ac:dyDescent="0.35">
      <c r="A26" s="4">
        <v>0</v>
      </c>
      <c r="B26" s="4" t="s">
        <v>65</v>
      </c>
      <c r="C26" s="4">
        <v>0</v>
      </c>
      <c r="D26" s="4">
        <v>0.750125489842143</v>
      </c>
      <c r="E26" s="4">
        <v>0.51400000000000001</v>
      </c>
      <c r="F26" s="4">
        <v>0.125</v>
      </c>
      <c r="G26" s="4">
        <v>0</v>
      </c>
      <c r="H26" s="4">
        <v>0</v>
      </c>
      <c r="I26" s="4">
        <v>1.2215095103081</v>
      </c>
      <c r="J26" s="4">
        <v>0.60299999999999998</v>
      </c>
      <c r="K26" s="4">
        <v>1.7000000000000001E-2</v>
      </c>
      <c r="L26" s="4">
        <v>0</v>
      </c>
      <c r="M26" s="4">
        <v>0</v>
      </c>
      <c r="N26" s="4">
        <v>0</v>
      </c>
    </row>
    <row r="27" spans="1:14" x14ac:dyDescent="0.35">
      <c r="A27" s="4">
        <v>0</v>
      </c>
      <c r="B27" s="4" t="s">
        <v>66</v>
      </c>
      <c r="C27" s="4">
        <v>0</v>
      </c>
      <c r="D27" s="4">
        <v>0.86481867802729795</v>
      </c>
      <c r="E27" s="4">
        <v>0.75900000000000001</v>
      </c>
      <c r="F27" s="4">
        <v>0.32500000000000001</v>
      </c>
      <c r="G27" s="4">
        <v>0</v>
      </c>
      <c r="H27" s="4">
        <v>0</v>
      </c>
      <c r="I27" s="4">
        <v>1.5424750996835801</v>
      </c>
      <c r="J27" s="4">
        <v>0.71399999999999997</v>
      </c>
      <c r="K27" s="4">
        <v>5.3999999999999999E-2</v>
      </c>
      <c r="L27" s="4">
        <v>0</v>
      </c>
      <c r="M27" s="4">
        <v>0</v>
      </c>
      <c r="N27" s="4">
        <v>0</v>
      </c>
    </row>
    <row r="28" spans="1:14" x14ac:dyDescent="0.35">
      <c r="A28" s="4">
        <v>0</v>
      </c>
      <c r="B28" s="4" t="s">
        <v>67</v>
      </c>
      <c r="C28" s="4">
        <v>0</v>
      </c>
      <c r="D28" s="4">
        <v>1.0325809275695399</v>
      </c>
      <c r="E28" s="4">
        <v>0.81599999999999995</v>
      </c>
      <c r="F28" s="4">
        <v>0.32500000000000001</v>
      </c>
      <c r="G28" s="4">
        <v>0</v>
      </c>
      <c r="H28" s="4">
        <v>0</v>
      </c>
      <c r="I28" s="4">
        <v>2.0710461461033298</v>
      </c>
      <c r="J28" s="4">
        <v>0.82899999999999996</v>
      </c>
      <c r="K28" s="4">
        <v>6.8000000000000005E-2</v>
      </c>
      <c r="L28" s="4">
        <v>0</v>
      </c>
      <c r="M28" s="4">
        <v>0</v>
      </c>
      <c r="N28" s="4">
        <v>0</v>
      </c>
    </row>
    <row r="29" spans="1:14" x14ac:dyDescent="0.35">
      <c r="A29" s="4">
        <v>0</v>
      </c>
      <c r="B29" s="4" t="s">
        <v>68</v>
      </c>
      <c r="C29" s="14">
        <v>1.22830324318967E-289</v>
      </c>
      <c r="D29" s="4">
        <v>0.55960947162614505</v>
      </c>
      <c r="E29" s="4">
        <v>0.47699999999999998</v>
      </c>
      <c r="F29" s="4">
        <v>0.154</v>
      </c>
      <c r="G29" s="14">
        <v>3.7872273897267001E-285</v>
      </c>
      <c r="H29" s="4">
        <v>0</v>
      </c>
      <c r="I29" s="4">
        <v>0.92035693450038003</v>
      </c>
      <c r="J29" s="4">
        <v>0.50900000000000001</v>
      </c>
      <c r="K29" s="4">
        <v>3.1E-2</v>
      </c>
      <c r="L29" s="4">
        <v>0</v>
      </c>
      <c r="M29" s="14">
        <v>1.22830324318967E-289</v>
      </c>
      <c r="N29" s="4">
        <v>0</v>
      </c>
    </row>
    <row r="30" spans="1:14" x14ac:dyDescent="0.35">
      <c r="A30" s="4">
        <v>0</v>
      </c>
      <c r="B30" s="4" t="s">
        <v>69</v>
      </c>
      <c r="C30" s="4">
        <v>0</v>
      </c>
      <c r="D30" s="4">
        <v>1.2858097286885499</v>
      </c>
      <c r="E30" s="4">
        <v>0.58899999999999997</v>
      </c>
      <c r="F30" s="4">
        <v>0.14699999999999999</v>
      </c>
      <c r="G30" s="4">
        <v>0</v>
      </c>
      <c r="H30" s="4">
        <v>0</v>
      </c>
      <c r="I30" s="4">
        <v>1.68973394557328</v>
      </c>
      <c r="J30" s="4">
        <v>0.63900000000000001</v>
      </c>
      <c r="K30" s="4">
        <v>1.0999999999999999E-2</v>
      </c>
      <c r="L30" s="4">
        <v>0</v>
      </c>
      <c r="M30" s="4">
        <v>0</v>
      </c>
      <c r="N30" s="4">
        <v>0</v>
      </c>
    </row>
    <row r="31" spans="1:14" x14ac:dyDescent="0.35">
      <c r="A31" s="4">
        <v>0</v>
      </c>
      <c r="B31" s="4" t="s">
        <v>70</v>
      </c>
      <c r="C31" s="14">
        <v>2.1328291440538001E-221</v>
      </c>
      <c r="D31" s="4">
        <v>0.43078515547316998</v>
      </c>
      <c r="E31" s="4">
        <v>0.83699999999999997</v>
      </c>
      <c r="F31" s="4">
        <v>0.46200000000000002</v>
      </c>
      <c r="G31" s="14">
        <v>6.5761520998611001E-217</v>
      </c>
      <c r="H31" s="4">
        <v>0</v>
      </c>
      <c r="I31" s="4">
        <v>1.5391532561100401</v>
      </c>
      <c r="J31" s="4">
        <v>0.8</v>
      </c>
      <c r="K31" s="4">
        <v>5.3999999999999999E-2</v>
      </c>
      <c r="L31" s="4">
        <v>0</v>
      </c>
      <c r="M31" s="14">
        <v>2.1328291440538001E-221</v>
      </c>
      <c r="N31" s="4">
        <v>0</v>
      </c>
    </row>
    <row r="32" spans="1:14" x14ac:dyDescent="0.35">
      <c r="A32" s="4">
        <v>0</v>
      </c>
      <c r="B32" s="4" t="s">
        <v>71</v>
      </c>
      <c r="C32" s="4">
        <v>0</v>
      </c>
      <c r="D32" s="4">
        <v>0.59286913635743299</v>
      </c>
      <c r="E32" s="4">
        <v>0.61399999999999999</v>
      </c>
      <c r="F32" s="4">
        <v>0.19600000000000001</v>
      </c>
      <c r="G32" s="4">
        <v>0</v>
      </c>
      <c r="H32" s="4">
        <v>0</v>
      </c>
      <c r="I32" s="4">
        <v>1.08375409416986</v>
      </c>
      <c r="J32" s="4">
        <v>0.55300000000000005</v>
      </c>
      <c r="K32" s="4">
        <v>2.5999999999999999E-2</v>
      </c>
      <c r="L32" s="4">
        <v>0</v>
      </c>
      <c r="M32" s="4">
        <v>0</v>
      </c>
      <c r="N32" s="4">
        <v>0</v>
      </c>
    </row>
    <row r="33" spans="1:14" x14ac:dyDescent="0.35">
      <c r="A33" s="4">
        <v>0</v>
      </c>
      <c r="B33" s="4" t="s">
        <v>72</v>
      </c>
      <c r="C33" s="4">
        <v>0</v>
      </c>
      <c r="D33" s="4">
        <v>0.73744074860720799</v>
      </c>
      <c r="E33" s="4">
        <v>0.69199999999999995</v>
      </c>
      <c r="F33" s="4">
        <v>0.28399999999999997</v>
      </c>
      <c r="G33" s="4">
        <v>0</v>
      </c>
      <c r="H33" s="4">
        <v>0</v>
      </c>
      <c r="I33" s="4">
        <v>1.9924357057319</v>
      </c>
      <c r="J33" s="4">
        <v>0.72499999999999998</v>
      </c>
      <c r="K33" s="4">
        <v>3.7999999999999999E-2</v>
      </c>
      <c r="L33" s="4">
        <v>0</v>
      </c>
      <c r="M33" s="4">
        <v>0</v>
      </c>
      <c r="N33" s="4">
        <v>0</v>
      </c>
    </row>
    <row r="34" spans="1:14" x14ac:dyDescent="0.35">
      <c r="A34" s="4">
        <v>0</v>
      </c>
      <c r="B34" s="4" t="s">
        <v>73</v>
      </c>
      <c r="C34" s="4">
        <v>0</v>
      </c>
      <c r="D34" s="4">
        <v>1.4880624717823101</v>
      </c>
      <c r="E34" s="4">
        <v>0.57799999999999996</v>
      </c>
      <c r="F34" s="4">
        <v>0.18099999999999999</v>
      </c>
      <c r="G34" s="4">
        <v>0</v>
      </c>
      <c r="H34" s="4">
        <v>0</v>
      </c>
      <c r="I34" s="4">
        <v>2.1431882440293899</v>
      </c>
      <c r="J34" s="4">
        <v>0.64700000000000002</v>
      </c>
      <c r="K34" s="4">
        <v>0.02</v>
      </c>
      <c r="L34" s="4">
        <v>0</v>
      </c>
      <c r="M34" s="4">
        <v>0</v>
      </c>
      <c r="N34" s="4">
        <v>0</v>
      </c>
    </row>
    <row r="35" spans="1:14" x14ac:dyDescent="0.35">
      <c r="A35" s="4">
        <v>0</v>
      </c>
      <c r="B35" s="4" t="s">
        <v>74</v>
      </c>
      <c r="C35" s="14">
        <v>3.2937132464143699E-152</v>
      </c>
      <c r="D35" s="4">
        <v>0.36808382294624098</v>
      </c>
      <c r="E35" s="4">
        <v>0.99199999999999999</v>
      </c>
      <c r="F35" s="4">
        <v>0.78900000000000003</v>
      </c>
      <c r="G35" s="14">
        <v>1.01555060526694E-147</v>
      </c>
      <c r="H35" s="4">
        <v>0</v>
      </c>
      <c r="I35" s="4">
        <v>2.1099567369097598</v>
      </c>
      <c r="J35" s="4">
        <v>0.97699999999999998</v>
      </c>
      <c r="K35" s="4">
        <v>0.14199999999999999</v>
      </c>
      <c r="L35" s="4">
        <v>0</v>
      </c>
      <c r="M35" s="14">
        <v>3.2937132464143699E-152</v>
      </c>
      <c r="N35" s="4">
        <v>0</v>
      </c>
    </row>
    <row r="36" spans="1:14" x14ac:dyDescent="0.35">
      <c r="A36" s="4">
        <v>0</v>
      </c>
      <c r="B36" s="4" t="s">
        <v>75</v>
      </c>
      <c r="C36" s="4">
        <v>0</v>
      </c>
      <c r="D36" s="4">
        <v>0.56487239973064296</v>
      </c>
      <c r="E36" s="4">
        <v>0.72499999999999998</v>
      </c>
      <c r="F36" s="4">
        <v>0.30199999999999999</v>
      </c>
      <c r="G36" s="4">
        <v>0</v>
      </c>
      <c r="H36" s="4">
        <v>0</v>
      </c>
      <c r="I36" s="4">
        <v>1.9748088065807501</v>
      </c>
      <c r="J36" s="4">
        <v>0.80800000000000005</v>
      </c>
      <c r="K36" s="4">
        <v>3.6999999999999998E-2</v>
      </c>
      <c r="L36" s="4">
        <v>0</v>
      </c>
      <c r="M36" s="4">
        <v>0</v>
      </c>
      <c r="N36" s="4">
        <v>0</v>
      </c>
    </row>
    <row r="37" spans="1:14" x14ac:dyDescent="0.35">
      <c r="A37" s="4">
        <v>0</v>
      </c>
      <c r="B37" s="4" t="s">
        <v>76</v>
      </c>
      <c r="C37" s="4">
        <v>0</v>
      </c>
      <c r="D37" s="4">
        <v>0.68951718517317495</v>
      </c>
      <c r="E37" s="4">
        <v>0.80300000000000005</v>
      </c>
      <c r="F37" s="4">
        <v>0.33900000000000002</v>
      </c>
      <c r="G37" s="4">
        <v>0</v>
      </c>
      <c r="H37" s="4">
        <v>0</v>
      </c>
      <c r="I37" s="4">
        <v>1.43898429780528</v>
      </c>
      <c r="J37" s="4">
        <v>0.77900000000000003</v>
      </c>
      <c r="K37" s="4">
        <v>3.2000000000000001E-2</v>
      </c>
      <c r="L37" s="4">
        <v>0</v>
      </c>
      <c r="M37" s="4">
        <v>0</v>
      </c>
      <c r="N37" s="4">
        <v>0</v>
      </c>
    </row>
    <row r="38" spans="1:14" x14ac:dyDescent="0.35">
      <c r="A38" s="4">
        <v>0</v>
      </c>
      <c r="B38" s="4" t="s">
        <v>77</v>
      </c>
      <c r="C38" s="4">
        <v>0</v>
      </c>
      <c r="D38" s="4">
        <v>1.0331615785492001</v>
      </c>
      <c r="E38" s="4">
        <v>0.93700000000000006</v>
      </c>
      <c r="F38" s="4">
        <v>0.41599999999999998</v>
      </c>
      <c r="G38" s="4">
        <v>0</v>
      </c>
      <c r="H38" s="4">
        <v>0</v>
      </c>
      <c r="I38" s="4">
        <v>2.14794965529514</v>
      </c>
      <c r="J38" s="4">
        <v>0.91200000000000003</v>
      </c>
      <c r="K38" s="4">
        <v>4.2000000000000003E-2</v>
      </c>
      <c r="L38" s="4">
        <v>0</v>
      </c>
      <c r="M38" s="4">
        <v>0</v>
      </c>
      <c r="N38" s="4">
        <v>0</v>
      </c>
    </row>
    <row r="39" spans="1:14" x14ac:dyDescent="0.35">
      <c r="A39" s="4">
        <v>0</v>
      </c>
      <c r="B39" s="4" t="s">
        <v>78</v>
      </c>
      <c r="C39" s="4">
        <v>0</v>
      </c>
      <c r="D39" s="4">
        <v>0.57897673619158796</v>
      </c>
      <c r="E39" s="4">
        <v>0.79800000000000004</v>
      </c>
      <c r="F39" s="4">
        <v>0.39500000000000002</v>
      </c>
      <c r="G39" s="4">
        <v>0</v>
      </c>
      <c r="H39" s="4">
        <v>0</v>
      </c>
      <c r="I39" s="4">
        <v>1.5283547298890601</v>
      </c>
      <c r="J39" s="4">
        <v>0.80800000000000005</v>
      </c>
      <c r="K39" s="4">
        <v>0.11799999999999999</v>
      </c>
      <c r="L39" s="4">
        <v>0</v>
      </c>
      <c r="M39" s="4">
        <v>0</v>
      </c>
      <c r="N39" s="4">
        <v>0</v>
      </c>
    </row>
    <row r="40" spans="1:14" x14ac:dyDescent="0.35">
      <c r="A40" s="4">
        <v>0</v>
      </c>
      <c r="B40" s="4" t="s">
        <v>79</v>
      </c>
      <c r="C40" s="14">
        <v>1.88217767999965E-257</v>
      </c>
      <c r="D40" s="4">
        <v>0.57318462330046105</v>
      </c>
      <c r="E40" s="4">
        <v>0.755</v>
      </c>
      <c r="F40" s="4">
        <v>0.39300000000000002</v>
      </c>
      <c r="G40" s="14">
        <v>5.8033184407429202E-253</v>
      </c>
      <c r="H40" s="4">
        <v>0</v>
      </c>
      <c r="I40" s="4">
        <v>1.17847958509203</v>
      </c>
      <c r="J40" s="4">
        <v>0.64400000000000002</v>
      </c>
      <c r="K40" s="4">
        <v>4.5999999999999999E-2</v>
      </c>
      <c r="L40" s="4">
        <v>0</v>
      </c>
      <c r="M40" s="14">
        <v>1.88217767999965E-257</v>
      </c>
      <c r="N40" s="4">
        <v>0</v>
      </c>
    </row>
    <row r="41" spans="1:14" x14ac:dyDescent="0.35">
      <c r="A41" s="4">
        <v>0</v>
      </c>
      <c r="B41" s="4" t="s">
        <v>80</v>
      </c>
      <c r="C41" s="4">
        <v>0</v>
      </c>
      <c r="D41" s="4">
        <v>0.70741810230166402</v>
      </c>
      <c r="E41" s="4">
        <v>0.90700000000000003</v>
      </c>
      <c r="F41" s="4">
        <v>0.45100000000000001</v>
      </c>
      <c r="G41" s="4">
        <v>0</v>
      </c>
      <c r="H41" s="4">
        <v>0</v>
      </c>
      <c r="I41" s="4">
        <v>2.4355699450414598</v>
      </c>
      <c r="J41" s="4">
        <v>0.90900000000000003</v>
      </c>
      <c r="K41" s="4">
        <v>3.9E-2</v>
      </c>
      <c r="L41" s="4">
        <v>0</v>
      </c>
      <c r="M41" s="4">
        <v>0</v>
      </c>
      <c r="N41" s="4">
        <v>0</v>
      </c>
    </row>
    <row r="42" spans="1:14" x14ac:dyDescent="0.35">
      <c r="A42" s="4">
        <v>0</v>
      </c>
      <c r="B42" s="4" t="s">
        <v>81</v>
      </c>
      <c r="C42" s="4">
        <v>0</v>
      </c>
      <c r="D42" s="4">
        <v>1.2705885094199001</v>
      </c>
      <c r="E42" s="4">
        <v>0.995</v>
      </c>
      <c r="F42" s="4">
        <v>0.89100000000000001</v>
      </c>
      <c r="G42" s="4">
        <v>0</v>
      </c>
      <c r="H42" s="4">
        <v>0</v>
      </c>
      <c r="I42" s="4">
        <v>4.0491032972660097</v>
      </c>
      <c r="J42" s="4">
        <v>0.93500000000000005</v>
      </c>
      <c r="K42" s="4">
        <v>0.16700000000000001</v>
      </c>
      <c r="L42" s="4">
        <v>0</v>
      </c>
      <c r="M42" s="4">
        <v>0</v>
      </c>
      <c r="N42" s="4">
        <v>0</v>
      </c>
    </row>
    <row r="43" spans="1:14" x14ac:dyDescent="0.35">
      <c r="A43" s="4">
        <v>0</v>
      </c>
      <c r="B43" s="4" t="s">
        <v>82</v>
      </c>
      <c r="C43" s="4">
        <v>0</v>
      </c>
      <c r="D43" s="4">
        <v>1.3564669006557899</v>
      </c>
      <c r="E43" s="4">
        <v>0.995</v>
      </c>
      <c r="F43" s="4">
        <v>0.89400000000000002</v>
      </c>
      <c r="G43" s="4">
        <v>0</v>
      </c>
      <c r="H43" s="4">
        <v>0</v>
      </c>
      <c r="I43" s="4">
        <v>4.1466049322371203</v>
      </c>
      <c r="J43" s="4">
        <v>0.94299999999999995</v>
      </c>
      <c r="K43" s="4">
        <v>0.193</v>
      </c>
      <c r="L43" s="4">
        <v>0</v>
      </c>
      <c r="M43" s="4">
        <v>0</v>
      </c>
      <c r="N43" s="4">
        <v>0</v>
      </c>
    </row>
    <row r="44" spans="1:14" x14ac:dyDescent="0.35">
      <c r="A44" s="4">
        <v>0</v>
      </c>
      <c r="B44" s="4" t="s">
        <v>83</v>
      </c>
      <c r="C44" s="4">
        <v>0</v>
      </c>
      <c r="D44" s="4">
        <v>1.1864138275982901</v>
      </c>
      <c r="E44" s="4">
        <v>0.98499999999999999</v>
      </c>
      <c r="F44" s="4">
        <v>0.78</v>
      </c>
      <c r="G44" s="4">
        <v>0</v>
      </c>
      <c r="H44" s="4">
        <v>0</v>
      </c>
      <c r="I44" s="4">
        <v>3.6979548775283502</v>
      </c>
      <c r="J44" s="4">
        <v>0.90900000000000003</v>
      </c>
      <c r="K44" s="4">
        <v>0.11799999999999999</v>
      </c>
      <c r="L44" s="4">
        <v>0</v>
      </c>
      <c r="M44" s="4">
        <v>0</v>
      </c>
      <c r="N44" s="4">
        <v>0</v>
      </c>
    </row>
    <row r="45" spans="1:14" x14ac:dyDescent="0.35">
      <c r="A45" s="4">
        <v>0</v>
      </c>
      <c r="B45" s="4" t="s">
        <v>84</v>
      </c>
      <c r="C45" s="4">
        <v>0</v>
      </c>
      <c r="D45" s="4">
        <v>0.83923679876350199</v>
      </c>
      <c r="E45" s="4">
        <v>0.46600000000000003</v>
      </c>
      <c r="F45" s="4">
        <v>0.14000000000000001</v>
      </c>
      <c r="G45" s="4">
        <v>0</v>
      </c>
      <c r="H45" s="4">
        <v>0</v>
      </c>
      <c r="I45" s="4">
        <v>1.2380986805691201</v>
      </c>
      <c r="J45" s="4">
        <v>0.47799999999999998</v>
      </c>
      <c r="K45" s="4">
        <v>1.0999999999999999E-2</v>
      </c>
      <c r="L45" s="4">
        <v>0</v>
      </c>
      <c r="M45" s="4">
        <v>0</v>
      </c>
      <c r="N45" s="4">
        <v>0</v>
      </c>
    </row>
    <row r="46" spans="1:14" x14ac:dyDescent="0.35">
      <c r="A46" s="4">
        <v>0</v>
      </c>
      <c r="B46" s="4" t="s">
        <v>85</v>
      </c>
      <c r="C46" s="14">
        <v>6.3813927627250702E-285</v>
      </c>
      <c r="D46" s="4">
        <v>0.50908862020299905</v>
      </c>
      <c r="E46" s="4">
        <v>0.72199999999999998</v>
      </c>
      <c r="F46" s="4">
        <v>0.35299999999999998</v>
      </c>
      <c r="G46" s="14">
        <v>1.96757483053102E-280</v>
      </c>
      <c r="H46" s="4">
        <v>0</v>
      </c>
      <c r="I46" s="4">
        <v>0.93548183313154998</v>
      </c>
      <c r="J46" s="4">
        <v>0.56899999999999995</v>
      </c>
      <c r="K46" s="4">
        <v>3.9E-2</v>
      </c>
      <c r="L46" s="4">
        <v>0</v>
      </c>
      <c r="M46" s="14">
        <v>6.3813927627250702E-285</v>
      </c>
      <c r="N46" s="4">
        <v>0</v>
      </c>
    </row>
    <row r="47" spans="1:14" x14ac:dyDescent="0.35">
      <c r="A47" s="4">
        <v>0</v>
      </c>
      <c r="B47" s="4" t="s">
        <v>86</v>
      </c>
      <c r="C47" s="14">
        <v>2.8452583207208099E-248</v>
      </c>
      <c r="D47" s="4">
        <v>0.50096944884718297</v>
      </c>
      <c r="E47" s="4">
        <v>0.96499999999999997</v>
      </c>
      <c r="F47" s="4">
        <v>0.61199999999999999</v>
      </c>
      <c r="G47" s="14">
        <v>8.7727849802784699E-244</v>
      </c>
      <c r="H47" s="4">
        <v>0</v>
      </c>
      <c r="I47" s="4">
        <v>2.0252337899676101</v>
      </c>
      <c r="J47" s="4">
        <v>0.92200000000000004</v>
      </c>
      <c r="K47" s="4">
        <v>0.15</v>
      </c>
      <c r="L47" s="4">
        <v>0</v>
      </c>
      <c r="M47" s="14">
        <v>2.8452583207208099E-248</v>
      </c>
      <c r="N47" s="4">
        <v>0</v>
      </c>
    </row>
    <row r="48" spans="1:14" x14ac:dyDescent="0.35">
      <c r="A48" s="4">
        <v>0</v>
      </c>
      <c r="B48" s="4" t="s">
        <v>87</v>
      </c>
      <c r="C48" s="4">
        <v>0</v>
      </c>
      <c r="D48" s="4">
        <v>1.4239029963248</v>
      </c>
      <c r="E48" s="4">
        <v>0.85099999999999998</v>
      </c>
      <c r="F48" s="4">
        <v>0.41399999999999998</v>
      </c>
      <c r="G48" s="4">
        <v>0</v>
      </c>
      <c r="H48" s="4">
        <v>0</v>
      </c>
      <c r="I48" s="4">
        <v>3.20301621582824</v>
      </c>
      <c r="J48" s="4">
        <v>0.84199999999999997</v>
      </c>
      <c r="K48" s="4">
        <v>0.06</v>
      </c>
      <c r="L48" s="4">
        <v>0</v>
      </c>
      <c r="M48" s="4">
        <v>0</v>
      </c>
      <c r="N48" s="4">
        <v>0</v>
      </c>
    </row>
    <row r="49" spans="1:14" x14ac:dyDescent="0.35">
      <c r="A49" s="4">
        <v>0</v>
      </c>
      <c r="B49" s="4" t="s">
        <v>88</v>
      </c>
      <c r="C49" s="4">
        <v>0</v>
      </c>
      <c r="D49" s="4">
        <v>0.805916897998048</v>
      </c>
      <c r="E49" s="4">
        <v>0.89500000000000002</v>
      </c>
      <c r="F49" s="4">
        <v>0.373</v>
      </c>
      <c r="G49" s="4">
        <v>0</v>
      </c>
      <c r="H49" s="4">
        <v>0</v>
      </c>
      <c r="I49" s="4">
        <v>2.0839550712571699</v>
      </c>
      <c r="J49" s="4">
        <v>0.85499999999999998</v>
      </c>
      <c r="K49" s="4">
        <v>2.9000000000000001E-2</v>
      </c>
      <c r="L49" s="4">
        <v>0</v>
      </c>
      <c r="M49" s="4">
        <v>0</v>
      </c>
      <c r="N49" s="4">
        <v>0</v>
      </c>
    </row>
    <row r="50" spans="1:14" x14ac:dyDescent="0.35">
      <c r="A50" s="4">
        <v>0</v>
      </c>
      <c r="B50" s="4" t="s">
        <v>89</v>
      </c>
      <c r="C50" s="4">
        <v>0</v>
      </c>
      <c r="D50" s="4">
        <v>1.2144647049063</v>
      </c>
      <c r="E50" s="4">
        <v>0.98799999999999999</v>
      </c>
      <c r="F50" s="4">
        <v>0.63700000000000001</v>
      </c>
      <c r="G50" s="4">
        <v>0</v>
      </c>
      <c r="H50" s="4">
        <v>0</v>
      </c>
      <c r="I50" s="4">
        <v>3.3813264534892502</v>
      </c>
      <c r="J50" s="4">
        <v>0.96599999999999997</v>
      </c>
      <c r="K50" s="4">
        <v>8.4000000000000005E-2</v>
      </c>
      <c r="L50" s="4">
        <v>0</v>
      </c>
      <c r="M50" s="4">
        <v>0</v>
      </c>
      <c r="N50" s="4">
        <v>0</v>
      </c>
    </row>
    <row r="51" spans="1:14" x14ac:dyDescent="0.35">
      <c r="A51" s="4">
        <v>0</v>
      </c>
      <c r="B51" s="4" t="s">
        <v>90</v>
      </c>
      <c r="C51" s="4">
        <v>0</v>
      </c>
      <c r="D51" s="4">
        <v>0.62479241222611703</v>
      </c>
      <c r="E51" s="4">
        <v>0.92</v>
      </c>
      <c r="F51" s="4">
        <v>0.56200000000000006</v>
      </c>
      <c r="G51" s="4">
        <v>0</v>
      </c>
      <c r="H51" s="4">
        <v>0</v>
      </c>
      <c r="I51" s="4">
        <v>1.67307630696599</v>
      </c>
      <c r="J51" s="4">
        <v>0.89900000000000002</v>
      </c>
      <c r="K51" s="4">
        <v>0.13800000000000001</v>
      </c>
      <c r="L51" s="4">
        <v>0</v>
      </c>
      <c r="M51" s="4">
        <v>0</v>
      </c>
      <c r="N51" s="4">
        <v>0</v>
      </c>
    </row>
    <row r="52" spans="1:14" x14ac:dyDescent="0.35">
      <c r="A52" s="4">
        <v>0</v>
      </c>
      <c r="B52" s="4" t="s">
        <v>91</v>
      </c>
      <c r="C52" s="4">
        <v>0</v>
      </c>
      <c r="D52" s="4">
        <v>1.3327428404122501</v>
      </c>
      <c r="E52" s="4">
        <v>0.98699999999999999</v>
      </c>
      <c r="F52" s="4">
        <v>0.78400000000000003</v>
      </c>
      <c r="G52" s="4">
        <v>0</v>
      </c>
      <c r="H52" s="4">
        <v>0</v>
      </c>
      <c r="I52" s="4">
        <v>4.1757453842112602</v>
      </c>
      <c r="J52" s="4">
        <v>0.90100000000000002</v>
      </c>
      <c r="K52" s="4">
        <v>8.8999999999999996E-2</v>
      </c>
      <c r="L52" s="4">
        <v>0</v>
      </c>
      <c r="M52" s="4">
        <v>0</v>
      </c>
      <c r="N52" s="4">
        <v>0</v>
      </c>
    </row>
    <row r="53" spans="1:14" x14ac:dyDescent="0.35">
      <c r="A53" s="4">
        <v>0</v>
      </c>
      <c r="B53" s="4" t="s">
        <v>92</v>
      </c>
      <c r="C53" s="4">
        <v>0</v>
      </c>
      <c r="D53" s="4">
        <v>2.6038248291453598</v>
      </c>
      <c r="E53" s="4">
        <v>0.94099999999999995</v>
      </c>
      <c r="F53" s="4">
        <v>0.48499999999999999</v>
      </c>
      <c r="G53" s="4">
        <v>0</v>
      </c>
      <c r="H53" s="4">
        <v>0</v>
      </c>
      <c r="I53" s="4">
        <v>4.2228160193547399</v>
      </c>
      <c r="J53" s="4">
        <v>0.90900000000000003</v>
      </c>
      <c r="K53" s="4">
        <v>6.4000000000000001E-2</v>
      </c>
      <c r="L53" s="4">
        <v>0</v>
      </c>
      <c r="M53" s="4">
        <v>0</v>
      </c>
      <c r="N53" s="4">
        <v>0</v>
      </c>
    </row>
    <row r="54" spans="1:14" x14ac:dyDescent="0.35">
      <c r="A54" s="4">
        <v>0</v>
      </c>
      <c r="B54" s="4" t="s">
        <v>93</v>
      </c>
      <c r="C54" s="14">
        <v>3.4480475137106697E-201</v>
      </c>
      <c r="D54" s="4">
        <v>0.59030980729512605</v>
      </c>
      <c r="E54" s="4">
        <v>0.57799999999999996</v>
      </c>
      <c r="F54" s="4">
        <v>0.28899999999999998</v>
      </c>
      <c r="G54" s="14">
        <v>1.06313648990241E-196</v>
      </c>
      <c r="H54" s="4">
        <v>0</v>
      </c>
      <c r="I54" s="4">
        <v>1.4169896462486899</v>
      </c>
      <c r="J54" s="4">
        <v>0.63900000000000001</v>
      </c>
      <c r="K54" s="4">
        <v>3.1E-2</v>
      </c>
      <c r="L54" s="4">
        <v>0</v>
      </c>
      <c r="M54" s="14">
        <v>3.4480475137106697E-201</v>
      </c>
      <c r="N54" s="4">
        <v>0</v>
      </c>
    </row>
    <row r="55" spans="1:14" x14ac:dyDescent="0.35">
      <c r="A55" s="4">
        <v>0</v>
      </c>
      <c r="B55" s="4" t="s">
        <v>94</v>
      </c>
      <c r="C55" s="14">
        <v>5.46512570731834E-213</v>
      </c>
      <c r="D55" s="4">
        <v>0.394907170444322</v>
      </c>
      <c r="E55" s="4">
        <v>0.53200000000000003</v>
      </c>
      <c r="F55" s="4">
        <v>0.223</v>
      </c>
      <c r="G55" s="14">
        <v>1.6850622093374601E-208</v>
      </c>
      <c r="H55" s="4">
        <v>0</v>
      </c>
      <c r="I55" s="4">
        <v>0.69171565374723598</v>
      </c>
      <c r="J55" s="4">
        <v>0.39700000000000002</v>
      </c>
      <c r="K55" s="4">
        <v>1.7000000000000001E-2</v>
      </c>
      <c r="L55" s="4">
        <v>0</v>
      </c>
      <c r="M55" s="14">
        <v>5.46512570731834E-213</v>
      </c>
      <c r="N55" s="4">
        <v>0</v>
      </c>
    </row>
    <row r="56" spans="1:14" x14ac:dyDescent="0.35">
      <c r="A56" s="4">
        <v>0</v>
      </c>
      <c r="B56" s="4" t="s">
        <v>95</v>
      </c>
      <c r="C56" s="4">
        <v>0</v>
      </c>
      <c r="D56" s="4">
        <v>0.80732953942352303</v>
      </c>
      <c r="E56" s="4">
        <v>0.995</v>
      </c>
      <c r="F56" s="4">
        <v>0.69899999999999995</v>
      </c>
      <c r="G56" s="4">
        <v>0</v>
      </c>
      <c r="H56" s="4">
        <v>0</v>
      </c>
      <c r="I56" s="4">
        <v>2.99551252091269</v>
      </c>
      <c r="J56" s="4">
        <v>0.96399999999999997</v>
      </c>
      <c r="K56" s="4">
        <v>0.158</v>
      </c>
      <c r="L56" s="4">
        <v>0</v>
      </c>
      <c r="M56" s="4">
        <v>0</v>
      </c>
      <c r="N56" s="4">
        <v>0</v>
      </c>
    </row>
    <row r="57" spans="1:14" x14ac:dyDescent="0.35">
      <c r="A57" s="4">
        <v>0</v>
      </c>
      <c r="B57" s="4" t="s">
        <v>96</v>
      </c>
      <c r="C57" s="4">
        <v>0</v>
      </c>
      <c r="D57" s="4">
        <v>1.1650541187730299</v>
      </c>
      <c r="E57" s="4">
        <v>1</v>
      </c>
      <c r="F57" s="4">
        <v>0.67700000000000005</v>
      </c>
      <c r="G57" s="4">
        <v>0</v>
      </c>
      <c r="H57" s="4">
        <v>0</v>
      </c>
      <c r="I57" s="4">
        <v>3.1001229681442499</v>
      </c>
      <c r="J57" s="4">
        <v>1</v>
      </c>
      <c r="K57" s="4">
        <v>0.3</v>
      </c>
      <c r="L57" s="4">
        <v>0</v>
      </c>
      <c r="M57" s="4">
        <v>0</v>
      </c>
      <c r="N57" s="4">
        <v>0</v>
      </c>
    </row>
    <row r="58" spans="1:14" x14ac:dyDescent="0.35">
      <c r="A58" s="4">
        <v>0</v>
      </c>
      <c r="B58" s="4" t="s">
        <v>97</v>
      </c>
      <c r="C58" s="4">
        <v>0</v>
      </c>
      <c r="D58" s="4">
        <v>1.8266300274705201</v>
      </c>
      <c r="E58" s="4">
        <v>0.68</v>
      </c>
      <c r="F58" s="4">
        <v>0.111</v>
      </c>
      <c r="G58" s="4">
        <v>0</v>
      </c>
      <c r="H58" s="4">
        <v>0</v>
      </c>
      <c r="I58" s="4">
        <v>2.1299457412329099</v>
      </c>
      <c r="J58" s="4">
        <v>0.78200000000000003</v>
      </c>
      <c r="K58" s="4">
        <v>3.9E-2</v>
      </c>
      <c r="L58" s="4">
        <v>0</v>
      </c>
      <c r="M58" s="4">
        <v>0</v>
      </c>
      <c r="N58" s="4">
        <v>0</v>
      </c>
    </row>
    <row r="59" spans="1:14" x14ac:dyDescent="0.35">
      <c r="A59" s="4">
        <v>0</v>
      </c>
      <c r="B59" s="4" t="s">
        <v>98</v>
      </c>
      <c r="C59" s="4">
        <v>0</v>
      </c>
      <c r="D59" s="4">
        <v>1.1745927700297401</v>
      </c>
      <c r="E59" s="4">
        <v>0.82299999999999995</v>
      </c>
      <c r="F59" s="4">
        <v>0.28899999999999998</v>
      </c>
      <c r="G59" s="4">
        <v>0</v>
      </c>
      <c r="H59" s="4">
        <v>0</v>
      </c>
      <c r="I59" s="4">
        <v>1.72301797038606</v>
      </c>
      <c r="J59" s="4">
        <v>0.79200000000000004</v>
      </c>
      <c r="K59" s="4">
        <v>8.4000000000000005E-2</v>
      </c>
      <c r="L59" s="4">
        <v>0</v>
      </c>
      <c r="M59" s="4">
        <v>0</v>
      </c>
      <c r="N59" s="4">
        <v>0</v>
      </c>
    </row>
    <row r="60" spans="1:14" x14ac:dyDescent="0.35">
      <c r="A60" s="4">
        <v>0</v>
      </c>
      <c r="B60" s="4" t="s">
        <v>99</v>
      </c>
      <c r="C60" s="4">
        <v>0</v>
      </c>
      <c r="D60" s="4">
        <v>0.89440864856445901</v>
      </c>
      <c r="E60" s="4">
        <v>0.79600000000000004</v>
      </c>
      <c r="F60" s="4">
        <v>0.27400000000000002</v>
      </c>
      <c r="G60" s="4">
        <v>0</v>
      </c>
      <c r="H60" s="4">
        <v>0</v>
      </c>
      <c r="I60" s="4">
        <v>1.5879924575869599</v>
      </c>
      <c r="J60" s="4">
        <v>0.80500000000000005</v>
      </c>
      <c r="K60" s="4">
        <v>4.2999999999999997E-2</v>
      </c>
      <c r="L60" s="4">
        <v>0</v>
      </c>
      <c r="M60" s="4">
        <v>0</v>
      </c>
      <c r="N60" s="4">
        <v>0</v>
      </c>
    </row>
    <row r="61" spans="1:14" x14ac:dyDescent="0.35">
      <c r="A61" s="4">
        <v>0</v>
      </c>
      <c r="B61" s="4" t="s">
        <v>100</v>
      </c>
      <c r="C61" s="14">
        <v>2.7022355185116602E-304</v>
      </c>
      <c r="D61" s="4">
        <v>0.62890935772797996</v>
      </c>
      <c r="E61" s="4">
        <v>0.92100000000000004</v>
      </c>
      <c r="F61" s="4">
        <v>0.61799999999999999</v>
      </c>
      <c r="G61" s="14">
        <v>8.3318027742269999E-300</v>
      </c>
      <c r="H61" s="4">
        <v>0</v>
      </c>
      <c r="I61" s="4">
        <v>1.69832842856418</v>
      </c>
      <c r="J61" s="4">
        <v>0.88800000000000001</v>
      </c>
      <c r="K61" s="4">
        <v>0.16</v>
      </c>
      <c r="L61" s="4">
        <v>0</v>
      </c>
      <c r="M61" s="14">
        <v>2.7022355185116602E-304</v>
      </c>
      <c r="N61" s="4">
        <v>0</v>
      </c>
    </row>
    <row r="62" spans="1:14" x14ac:dyDescent="0.35">
      <c r="A62" s="4">
        <v>0</v>
      </c>
      <c r="B62" s="4" t="s">
        <v>101</v>
      </c>
      <c r="C62" s="4">
        <v>0</v>
      </c>
      <c r="D62" s="4">
        <v>1.87474376942865</v>
      </c>
      <c r="E62" s="4">
        <v>0.434</v>
      </c>
      <c r="F62" s="4">
        <v>9.2999999999999999E-2</v>
      </c>
      <c r="G62" s="4">
        <v>0</v>
      </c>
      <c r="H62" s="4">
        <v>0</v>
      </c>
      <c r="I62" s="4">
        <v>2.1408218078105499</v>
      </c>
      <c r="J62" s="4">
        <v>0.40300000000000002</v>
      </c>
      <c r="K62" s="4">
        <v>8.9999999999999993E-3</v>
      </c>
      <c r="L62" s="4">
        <v>0</v>
      </c>
      <c r="M62" s="4">
        <v>0</v>
      </c>
      <c r="N62" s="4">
        <v>0</v>
      </c>
    </row>
    <row r="63" spans="1:14" x14ac:dyDescent="0.35">
      <c r="A63" s="4">
        <v>0</v>
      </c>
      <c r="B63" s="4" t="s">
        <v>102</v>
      </c>
      <c r="C63" s="14">
        <v>7.2061945342536904E-127</v>
      </c>
      <c r="D63" s="4">
        <v>0.35485502974107203</v>
      </c>
      <c r="E63" s="4">
        <v>0.79100000000000004</v>
      </c>
      <c r="F63" s="4">
        <v>0.52500000000000002</v>
      </c>
      <c r="G63" s="14">
        <v>2.22188596074644E-122</v>
      </c>
      <c r="H63" s="4">
        <v>0</v>
      </c>
      <c r="I63" s="4">
        <v>1.4413658738381601</v>
      </c>
      <c r="J63" s="4">
        <v>0.78400000000000003</v>
      </c>
      <c r="K63" s="4">
        <v>0.10100000000000001</v>
      </c>
      <c r="L63" s="4">
        <v>0</v>
      </c>
      <c r="M63" s="14">
        <v>7.2061945342536904E-127</v>
      </c>
      <c r="N63" s="4">
        <v>0</v>
      </c>
    </row>
    <row r="64" spans="1:14" x14ac:dyDescent="0.35">
      <c r="A64" s="4">
        <v>0</v>
      </c>
      <c r="B64" s="4" t="s">
        <v>103</v>
      </c>
      <c r="C64" s="4">
        <v>0</v>
      </c>
      <c r="D64" s="4">
        <v>0.72907361891533995</v>
      </c>
      <c r="E64" s="4">
        <v>0.88900000000000001</v>
      </c>
      <c r="F64" s="4">
        <v>0.47799999999999998</v>
      </c>
      <c r="G64" s="4">
        <v>0</v>
      </c>
      <c r="H64" s="4">
        <v>0</v>
      </c>
      <c r="I64" s="4">
        <v>1.21217142965772</v>
      </c>
      <c r="J64" s="4">
        <v>0.74299999999999999</v>
      </c>
      <c r="K64" s="4">
        <v>0.10299999999999999</v>
      </c>
      <c r="L64" s="4">
        <v>0</v>
      </c>
      <c r="M64" s="4">
        <v>0</v>
      </c>
      <c r="N64" s="4">
        <v>0</v>
      </c>
    </row>
    <row r="65" spans="1:14" x14ac:dyDescent="0.35">
      <c r="A65" s="4">
        <v>0</v>
      </c>
      <c r="B65" s="4" t="s">
        <v>104</v>
      </c>
      <c r="C65" s="4">
        <v>0</v>
      </c>
      <c r="D65" s="4">
        <v>0.59942877912308401</v>
      </c>
      <c r="E65" s="4">
        <v>0.94399999999999995</v>
      </c>
      <c r="F65" s="4">
        <v>0.48399999999999999</v>
      </c>
      <c r="G65" s="4">
        <v>0</v>
      </c>
      <c r="H65" s="4">
        <v>0</v>
      </c>
      <c r="I65" s="4">
        <v>1.7534740210773401</v>
      </c>
      <c r="J65" s="4">
        <v>0.85199999999999998</v>
      </c>
      <c r="K65" s="4">
        <v>3.6999999999999998E-2</v>
      </c>
      <c r="L65" s="4">
        <v>0</v>
      </c>
      <c r="M65" s="4">
        <v>0</v>
      </c>
      <c r="N65" s="4">
        <v>0</v>
      </c>
    </row>
    <row r="66" spans="1:14" x14ac:dyDescent="0.35">
      <c r="A66" s="4">
        <v>0</v>
      </c>
      <c r="B66" s="4" t="s">
        <v>105</v>
      </c>
      <c r="C66" s="4">
        <v>0</v>
      </c>
      <c r="D66" s="4">
        <v>1.7379503223972499</v>
      </c>
      <c r="E66" s="4">
        <v>0.72299999999999998</v>
      </c>
      <c r="F66" s="4">
        <v>0.26500000000000001</v>
      </c>
      <c r="G66" s="4">
        <v>0</v>
      </c>
      <c r="H66" s="4">
        <v>0</v>
      </c>
      <c r="I66" s="4">
        <v>2.5126317949384198</v>
      </c>
      <c r="J66" s="4">
        <v>0.67800000000000005</v>
      </c>
      <c r="K66" s="4">
        <v>7.9000000000000001E-2</v>
      </c>
      <c r="L66" s="4">
        <v>0</v>
      </c>
      <c r="M66" s="4">
        <v>0</v>
      </c>
      <c r="N66" s="4">
        <v>0</v>
      </c>
    </row>
    <row r="67" spans="1:14" x14ac:dyDescent="0.35">
      <c r="A67" s="4">
        <v>0</v>
      </c>
      <c r="B67" s="4" t="s">
        <v>106</v>
      </c>
      <c r="C67" s="4">
        <v>0</v>
      </c>
      <c r="D67" s="4">
        <v>0.73528618500075005</v>
      </c>
      <c r="E67" s="4">
        <v>0.69099999999999995</v>
      </c>
      <c r="F67" s="4">
        <v>0.23899999999999999</v>
      </c>
      <c r="G67" s="4">
        <v>0</v>
      </c>
      <c r="H67" s="4">
        <v>0</v>
      </c>
      <c r="I67" s="4">
        <v>0.88398136974274399</v>
      </c>
      <c r="J67" s="4">
        <v>0.53500000000000003</v>
      </c>
      <c r="K67" s="4">
        <v>4.2999999999999997E-2</v>
      </c>
      <c r="L67" s="4">
        <v>0</v>
      </c>
      <c r="M67" s="4">
        <v>0</v>
      </c>
      <c r="N67" s="4">
        <v>0</v>
      </c>
    </row>
    <row r="68" spans="1:14" x14ac:dyDescent="0.35">
      <c r="A68" s="4">
        <v>0</v>
      </c>
      <c r="B68" s="4" t="s">
        <v>107</v>
      </c>
      <c r="C68" s="14">
        <v>1.8139744773403601E-201</v>
      </c>
      <c r="D68" s="4">
        <v>0.31411980067336998</v>
      </c>
      <c r="E68" s="4">
        <v>0.42499999999999999</v>
      </c>
      <c r="F68" s="4">
        <v>0.156</v>
      </c>
      <c r="G68" s="14">
        <v>5.5930275059835404E-197</v>
      </c>
      <c r="H68" s="4">
        <v>0</v>
      </c>
      <c r="I68" s="4">
        <v>0.62948689554408499</v>
      </c>
      <c r="J68" s="4">
        <v>0.442</v>
      </c>
      <c r="K68" s="4">
        <v>1.2999999999999999E-2</v>
      </c>
      <c r="L68" s="4">
        <v>0</v>
      </c>
      <c r="M68" s="14">
        <v>1.8139744773403601E-201</v>
      </c>
      <c r="N68" s="4">
        <v>0</v>
      </c>
    </row>
    <row r="69" spans="1:14" x14ac:dyDescent="0.35">
      <c r="A69" s="4">
        <v>0</v>
      </c>
      <c r="B69" s="4" t="s">
        <v>108</v>
      </c>
      <c r="C69" s="4">
        <v>0</v>
      </c>
      <c r="D69" s="4">
        <v>0.73613377360338905</v>
      </c>
      <c r="E69" s="4">
        <v>0.77100000000000002</v>
      </c>
      <c r="F69" s="4">
        <v>0.26500000000000001</v>
      </c>
      <c r="G69" s="4">
        <v>0</v>
      </c>
      <c r="H69" s="4">
        <v>0</v>
      </c>
      <c r="I69" s="4">
        <v>1.2606160478939099</v>
      </c>
      <c r="J69" s="4">
        <v>0.74299999999999999</v>
      </c>
      <c r="K69" s="4">
        <v>2.1000000000000001E-2</v>
      </c>
      <c r="L69" s="4">
        <v>0</v>
      </c>
      <c r="M69" s="4">
        <v>0</v>
      </c>
      <c r="N69" s="4">
        <v>0</v>
      </c>
    </row>
    <row r="70" spans="1:14" x14ac:dyDescent="0.35">
      <c r="A70" s="4">
        <v>0</v>
      </c>
      <c r="B70" s="4" t="s">
        <v>109</v>
      </c>
      <c r="C70" s="4">
        <v>0</v>
      </c>
      <c r="D70" s="4">
        <v>1.1990745799576801</v>
      </c>
      <c r="E70" s="4">
        <v>0.96399999999999997</v>
      </c>
      <c r="F70" s="4">
        <v>0.36699999999999999</v>
      </c>
      <c r="G70" s="4">
        <v>0</v>
      </c>
      <c r="H70" s="4">
        <v>0</v>
      </c>
      <c r="I70" s="4">
        <v>2.7265513407611199</v>
      </c>
      <c r="J70" s="4">
        <v>0.96099999999999997</v>
      </c>
      <c r="K70" s="4">
        <v>0.03</v>
      </c>
      <c r="L70" s="4">
        <v>0</v>
      </c>
      <c r="M70" s="4">
        <v>0</v>
      </c>
      <c r="N70" s="4">
        <v>0</v>
      </c>
    </row>
    <row r="71" spans="1:14" x14ac:dyDescent="0.35">
      <c r="A71" s="4">
        <v>0</v>
      </c>
      <c r="B71" s="4" t="s">
        <v>110</v>
      </c>
      <c r="C71" s="4">
        <v>0</v>
      </c>
      <c r="D71" s="4">
        <v>1.0806247916487299</v>
      </c>
      <c r="E71" s="4">
        <v>0.97199999999999998</v>
      </c>
      <c r="F71" s="4">
        <v>0.63500000000000001</v>
      </c>
      <c r="G71" s="4">
        <v>0</v>
      </c>
      <c r="H71" s="4">
        <v>0</v>
      </c>
      <c r="I71" s="4">
        <v>2.5534314088208698</v>
      </c>
      <c r="J71" s="4">
        <v>0.93799999999999994</v>
      </c>
      <c r="K71" s="4">
        <v>7.5999999999999998E-2</v>
      </c>
      <c r="L71" s="4">
        <v>0</v>
      </c>
      <c r="M71" s="4">
        <v>0</v>
      </c>
      <c r="N71" s="4">
        <v>0</v>
      </c>
    </row>
    <row r="72" spans="1:14" x14ac:dyDescent="0.35">
      <c r="A72" s="4">
        <v>0</v>
      </c>
      <c r="B72" s="4" t="s">
        <v>111</v>
      </c>
      <c r="C72" s="4">
        <v>0</v>
      </c>
      <c r="D72" s="4">
        <v>0.67843957322645598</v>
      </c>
      <c r="E72" s="4">
        <v>0.80900000000000005</v>
      </c>
      <c r="F72" s="4">
        <v>0.38200000000000001</v>
      </c>
      <c r="G72" s="4">
        <v>0</v>
      </c>
      <c r="H72" s="4">
        <v>0</v>
      </c>
      <c r="I72" s="4">
        <v>1.0743931799227999</v>
      </c>
      <c r="J72" s="4">
        <v>0.68600000000000005</v>
      </c>
      <c r="K72" s="4">
        <v>8.1000000000000003E-2</v>
      </c>
      <c r="L72" s="4">
        <v>0</v>
      </c>
      <c r="M72" s="4">
        <v>0</v>
      </c>
      <c r="N72" s="4">
        <v>0</v>
      </c>
    </row>
    <row r="73" spans="1:14" x14ac:dyDescent="0.35">
      <c r="A73" s="4">
        <v>0</v>
      </c>
      <c r="B73" s="4" t="s">
        <v>112</v>
      </c>
      <c r="C73" s="14">
        <v>7.5671468699498995E-133</v>
      </c>
      <c r="D73" s="4">
        <v>0.33673878487072401</v>
      </c>
      <c r="E73" s="4">
        <v>0.97499999999999998</v>
      </c>
      <c r="F73" s="4">
        <v>0.67800000000000005</v>
      </c>
      <c r="G73" s="14">
        <v>2.3331783944116501E-128</v>
      </c>
      <c r="H73" s="4">
        <v>0</v>
      </c>
      <c r="I73" s="4">
        <v>2.5646089570625201</v>
      </c>
      <c r="J73" s="4">
        <v>0.93799999999999994</v>
      </c>
      <c r="K73" s="4">
        <v>0.11700000000000001</v>
      </c>
      <c r="L73" s="4">
        <v>0</v>
      </c>
      <c r="M73" s="14">
        <v>7.5671468699498995E-133</v>
      </c>
      <c r="N73" s="4">
        <v>0</v>
      </c>
    </row>
    <row r="74" spans="1:14" x14ac:dyDescent="0.35">
      <c r="A74" s="4">
        <v>0</v>
      </c>
      <c r="B74" s="4" t="s">
        <v>113</v>
      </c>
      <c r="C74" s="4">
        <v>0</v>
      </c>
      <c r="D74" s="4">
        <v>1.22113488539568</v>
      </c>
      <c r="E74" s="4">
        <v>0.80400000000000005</v>
      </c>
      <c r="F74" s="4">
        <v>0.44600000000000001</v>
      </c>
      <c r="G74" s="4">
        <v>0</v>
      </c>
      <c r="H74" s="4">
        <v>0</v>
      </c>
      <c r="I74" s="4">
        <v>3.6208394352714302</v>
      </c>
      <c r="J74" s="4">
        <v>0.79</v>
      </c>
      <c r="K74" s="4">
        <v>4.1000000000000002E-2</v>
      </c>
      <c r="L74" s="4">
        <v>0</v>
      </c>
      <c r="M74" s="4">
        <v>0</v>
      </c>
      <c r="N74" s="4">
        <v>0</v>
      </c>
    </row>
    <row r="75" spans="1:14" x14ac:dyDescent="0.35">
      <c r="A75" s="4">
        <v>0</v>
      </c>
      <c r="B75" s="4" t="s">
        <v>114</v>
      </c>
      <c r="C75" s="4">
        <v>0</v>
      </c>
      <c r="D75" s="4">
        <v>1.98607788551623</v>
      </c>
      <c r="E75" s="4">
        <v>0.999</v>
      </c>
      <c r="F75" s="4">
        <v>0.58899999999999997</v>
      </c>
      <c r="G75" s="4">
        <v>0</v>
      </c>
      <c r="H75" s="4">
        <v>0</v>
      </c>
      <c r="I75" s="4">
        <v>3.6079220453424701</v>
      </c>
      <c r="J75" s="4">
        <v>0.995</v>
      </c>
      <c r="K75" s="4">
        <v>0.30499999999999999</v>
      </c>
      <c r="L75" s="4">
        <v>0</v>
      </c>
      <c r="M75" s="4">
        <v>0</v>
      </c>
      <c r="N75" s="4">
        <v>0</v>
      </c>
    </row>
    <row r="76" spans="1:14" x14ac:dyDescent="0.35">
      <c r="A76" s="4">
        <v>0</v>
      </c>
      <c r="B76" s="4" t="s">
        <v>115</v>
      </c>
      <c r="C76" s="4">
        <v>0</v>
      </c>
      <c r="D76" s="4">
        <v>0.73965396766962099</v>
      </c>
      <c r="E76" s="4">
        <v>0.79900000000000004</v>
      </c>
      <c r="F76" s="4">
        <v>0.39600000000000002</v>
      </c>
      <c r="G76" s="4">
        <v>0</v>
      </c>
      <c r="H76" s="4">
        <v>0</v>
      </c>
      <c r="I76" s="4">
        <v>2.9545511015958499</v>
      </c>
      <c r="J76" s="4">
        <v>0.76400000000000001</v>
      </c>
      <c r="K76" s="4">
        <v>9.9000000000000005E-2</v>
      </c>
      <c r="L76" s="4">
        <v>0</v>
      </c>
      <c r="M76" s="4">
        <v>0</v>
      </c>
      <c r="N76" s="4">
        <v>0</v>
      </c>
    </row>
    <row r="77" spans="1:14" x14ac:dyDescent="0.35">
      <c r="A77" s="4">
        <v>0</v>
      </c>
      <c r="B77" s="4" t="s">
        <v>116</v>
      </c>
      <c r="C77" s="14">
        <v>4.0656245923352702E-245</v>
      </c>
      <c r="D77" s="4">
        <v>0.66407149649363195</v>
      </c>
      <c r="E77" s="4">
        <v>0.42799999999999999</v>
      </c>
      <c r="F77" s="4">
        <v>0.14299999999999999</v>
      </c>
      <c r="G77" s="14">
        <v>1.2535540305547299E-240</v>
      </c>
      <c r="H77" s="4">
        <v>0</v>
      </c>
      <c r="I77" s="4">
        <v>0.877240919134884</v>
      </c>
      <c r="J77" s="4">
        <v>0.35599999999999998</v>
      </c>
      <c r="K77" s="4">
        <v>1.4999999999999999E-2</v>
      </c>
      <c r="L77" s="4">
        <v>0</v>
      </c>
      <c r="M77" s="14">
        <v>4.0656245923352702E-245</v>
      </c>
      <c r="N77" s="4">
        <v>0</v>
      </c>
    </row>
    <row r="78" spans="1:14" x14ac:dyDescent="0.35">
      <c r="A78" s="4">
        <v>0</v>
      </c>
      <c r="B78" s="4" t="s">
        <v>117</v>
      </c>
      <c r="C78" s="4">
        <v>0</v>
      </c>
      <c r="D78" s="4">
        <v>0.78752342636834405</v>
      </c>
      <c r="E78" s="4">
        <v>0.95799999999999996</v>
      </c>
      <c r="F78" s="4">
        <v>0.54300000000000004</v>
      </c>
      <c r="G78" s="4">
        <v>0</v>
      </c>
      <c r="H78" s="14">
        <v>2.4545017547186799E-307</v>
      </c>
      <c r="I78" s="4">
        <v>1.6508425015813399</v>
      </c>
      <c r="J78" s="4">
        <v>0.88600000000000001</v>
      </c>
      <c r="K78" s="4">
        <v>0.18099999999999999</v>
      </c>
      <c r="L78" s="14">
        <v>7.5679652603241206E-303</v>
      </c>
      <c r="M78" s="14">
        <v>2.4545017547186799E-307</v>
      </c>
      <c r="N78" s="4">
        <v>0</v>
      </c>
    </row>
    <row r="79" spans="1:14" x14ac:dyDescent="0.35">
      <c r="A79" s="4">
        <v>0</v>
      </c>
      <c r="B79" s="4" t="s">
        <v>118</v>
      </c>
      <c r="C79" s="4">
        <v>0</v>
      </c>
      <c r="D79" s="4">
        <v>1.2531204483598</v>
      </c>
      <c r="E79" s="4">
        <v>0.998</v>
      </c>
      <c r="F79" s="4">
        <v>0.9</v>
      </c>
      <c r="G79" s="4">
        <v>0</v>
      </c>
      <c r="H79" s="14">
        <v>5.9111523060063297E-305</v>
      </c>
      <c r="I79" s="4">
        <v>3.8126969884520601</v>
      </c>
      <c r="J79" s="4">
        <v>0.99</v>
      </c>
      <c r="K79" s="4">
        <v>0.28799999999999998</v>
      </c>
      <c r="L79" s="14">
        <v>1.8225855905109301E-300</v>
      </c>
      <c r="M79" s="14">
        <v>5.9111523060063297E-305</v>
      </c>
      <c r="N79" s="4">
        <v>0</v>
      </c>
    </row>
    <row r="80" spans="1:14" x14ac:dyDescent="0.35">
      <c r="A80" s="4">
        <v>0</v>
      </c>
      <c r="B80" s="4" t="s">
        <v>119</v>
      </c>
      <c r="C80" s="4">
        <v>0</v>
      </c>
      <c r="D80" s="4">
        <v>0.81807484354970195</v>
      </c>
      <c r="E80" s="4">
        <v>0.996</v>
      </c>
      <c r="F80" s="4">
        <v>0.82</v>
      </c>
      <c r="G80" s="4">
        <v>0</v>
      </c>
      <c r="H80" s="14">
        <v>5.3441221644779002E-300</v>
      </c>
      <c r="I80" s="4">
        <v>2.9732261871573802</v>
      </c>
      <c r="J80" s="4">
        <v>0.92700000000000005</v>
      </c>
      <c r="K80" s="4">
        <v>0.218</v>
      </c>
      <c r="L80" s="14">
        <v>1.64775318697347E-295</v>
      </c>
      <c r="M80" s="14">
        <v>5.3441221644779002E-300</v>
      </c>
      <c r="N80" s="4">
        <v>0</v>
      </c>
    </row>
    <row r="81" spans="1:14" x14ac:dyDescent="0.35">
      <c r="A81" s="4">
        <v>0</v>
      </c>
      <c r="B81" s="4" t="s">
        <v>120</v>
      </c>
      <c r="C81" s="4">
        <v>0</v>
      </c>
      <c r="D81" s="4">
        <v>0.97326743319060205</v>
      </c>
      <c r="E81" s="4">
        <v>0.94</v>
      </c>
      <c r="F81" s="4">
        <v>0.75</v>
      </c>
      <c r="G81" s="4">
        <v>0</v>
      </c>
      <c r="H81" s="14">
        <v>1.1412667678982199E-298</v>
      </c>
      <c r="I81" s="4">
        <v>2.8856194886426199</v>
      </c>
      <c r="J81" s="4">
        <v>0.90400000000000003</v>
      </c>
      <c r="K81" s="4">
        <v>0.186</v>
      </c>
      <c r="L81" s="14">
        <v>3.5188678254605698E-294</v>
      </c>
      <c r="M81" s="14">
        <v>1.1412667678982199E-298</v>
      </c>
      <c r="N81" s="4">
        <v>0</v>
      </c>
    </row>
    <row r="82" spans="1:14" x14ac:dyDescent="0.35">
      <c r="A82" s="4">
        <v>0</v>
      </c>
      <c r="B82" s="4" t="s">
        <v>121</v>
      </c>
      <c r="C82" s="4">
        <v>0</v>
      </c>
      <c r="D82" s="4">
        <v>0.83036232591529702</v>
      </c>
      <c r="E82" s="4">
        <v>0.99399999999999999</v>
      </c>
      <c r="F82" s="4">
        <v>0.86399999999999999</v>
      </c>
      <c r="G82" s="4">
        <v>0</v>
      </c>
      <c r="H82" s="14">
        <v>1.48784839317776E-293</v>
      </c>
      <c r="I82" s="4">
        <v>3.21384915473371</v>
      </c>
      <c r="J82" s="4">
        <v>0.96899999999999997</v>
      </c>
      <c r="K82" s="4">
        <v>0.27500000000000002</v>
      </c>
      <c r="L82" s="14">
        <v>4.5874829506850002E-289</v>
      </c>
      <c r="M82" s="14">
        <v>1.48784839317776E-293</v>
      </c>
      <c r="N82" s="4">
        <v>0</v>
      </c>
    </row>
    <row r="83" spans="1:14" x14ac:dyDescent="0.35">
      <c r="A83" s="4">
        <v>0</v>
      </c>
      <c r="B83" s="4" t="s">
        <v>122</v>
      </c>
      <c r="C83" s="4">
        <v>0</v>
      </c>
      <c r="D83" s="4">
        <v>0.64113972863324098</v>
      </c>
      <c r="E83" s="4">
        <v>0.91</v>
      </c>
      <c r="F83" s="4">
        <v>0.50700000000000001</v>
      </c>
      <c r="G83" s="4">
        <v>0</v>
      </c>
      <c r="H83" s="14">
        <v>1.7399174449754699E-290</v>
      </c>
      <c r="I83" s="4">
        <v>1.5920138459917399</v>
      </c>
      <c r="J83" s="4">
        <v>0.82099999999999995</v>
      </c>
      <c r="K83" s="4">
        <v>0.14899999999999999</v>
      </c>
      <c r="L83" s="14">
        <v>5.3646874580928598E-286</v>
      </c>
      <c r="M83" s="14">
        <v>1.7399174449754699E-290</v>
      </c>
      <c r="N83" s="4">
        <v>0</v>
      </c>
    </row>
    <row r="84" spans="1:14" x14ac:dyDescent="0.35">
      <c r="A84" s="4">
        <v>0</v>
      </c>
      <c r="B84" s="4" t="s">
        <v>123</v>
      </c>
      <c r="C84" s="4">
        <v>0</v>
      </c>
      <c r="D84" s="4">
        <v>0.57577574212107896</v>
      </c>
      <c r="E84" s="4">
        <v>0.79200000000000004</v>
      </c>
      <c r="F84" s="4">
        <v>0.36499999999999999</v>
      </c>
      <c r="G84" s="4">
        <v>0</v>
      </c>
      <c r="H84" s="14">
        <v>5.6826283314951396E-283</v>
      </c>
      <c r="I84" s="4">
        <v>1.4238091330705001</v>
      </c>
      <c r="J84" s="4">
        <v>0.73</v>
      </c>
      <c r="K84" s="4">
        <v>0.10299999999999999</v>
      </c>
      <c r="L84" s="14">
        <v>1.7521247934499001E-278</v>
      </c>
      <c r="M84" s="14">
        <v>5.6826283314951396E-283</v>
      </c>
      <c r="N84" s="4">
        <v>0</v>
      </c>
    </row>
    <row r="85" spans="1:14" x14ac:dyDescent="0.35">
      <c r="A85" s="4">
        <v>0</v>
      </c>
      <c r="B85" s="4" t="s">
        <v>124</v>
      </c>
      <c r="C85" s="4">
        <v>0</v>
      </c>
      <c r="D85" s="4">
        <v>1.12829661368318</v>
      </c>
      <c r="E85" s="4">
        <v>0.90900000000000003</v>
      </c>
      <c r="F85" s="4">
        <v>0.45200000000000001</v>
      </c>
      <c r="G85" s="4">
        <v>0</v>
      </c>
      <c r="H85" s="14">
        <v>8.1231950556921995E-279</v>
      </c>
      <c r="I85" s="4">
        <v>1.39769026600347</v>
      </c>
      <c r="J85" s="4">
        <v>0.75600000000000001</v>
      </c>
      <c r="K85" s="4">
        <v>0.128</v>
      </c>
      <c r="L85" s="14">
        <v>2.5046247315215801E-274</v>
      </c>
      <c r="M85" s="14">
        <v>8.1231950556921995E-279</v>
      </c>
      <c r="N85" s="4">
        <v>0</v>
      </c>
    </row>
    <row r="86" spans="1:14" x14ac:dyDescent="0.35">
      <c r="A86" s="4">
        <v>0</v>
      </c>
      <c r="B86" s="4" t="s">
        <v>125</v>
      </c>
      <c r="C86" s="4">
        <v>0</v>
      </c>
      <c r="D86" s="4">
        <v>0.96434063924796398</v>
      </c>
      <c r="E86" s="4">
        <v>0.90600000000000003</v>
      </c>
      <c r="F86" s="4">
        <v>0.47</v>
      </c>
      <c r="G86" s="4">
        <v>0</v>
      </c>
      <c r="H86" s="14">
        <v>7.52127789604838E-278</v>
      </c>
      <c r="I86" s="4">
        <v>1.5073357534476901</v>
      </c>
      <c r="J86" s="4">
        <v>0.87</v>
      </c>
      <c r="K86" s="4">
        <v>0.182</v>
      </c>
      <c r="L86" s="14">
        <v>2.3190356136885999E-273</v>
      </c>
      <c r="M86" s="14">
        <v>7.52127789604838E-278</v>
      </c>
      <c r="N86" s="4">
        <v>0</v>
      </c>
    </row>
    <row r="87" spans="1:14" x14ac:dyDescent="0.35">
      <c r="A87" s="4">
        <v>0</v>
      </c>
      <c r="B87" s="4" t="s">
        <v>126</v>
      </c>
      <c r="C87" s="4">
        <v>0</v>
      </c>
      <c r="D87" s="4">
        <v>1.4548516580575499</v>
      </c>
      <c r="E87" s="4">
        <v>0.91600000000000004</v>
      </c>
      <c r="F87" s="4">
        <v>0.23400000000000001</v>
      </c>
      <c r="G87" s="4">
        <v>0</v>
      </c>
      <c r="H87" s="14">
        <v>1.9501937765721199E-277</v>
      </c>
      <c r="I87" s="4">
        <v>0.84988723544044398</v>
      </c>
      <c r="J87" s="4">
        <v>0.61299999999999999</v>
      </c>
      <c r="K87" s="4">
        <v>7.4999999999999997E-2</v>
      </c>
      <c r="L87" s="14">
        <v>6.0130324713048199E-273</v>
      </c>
      <c r="M87" s="14">
        <v>1.9501937765721199E-277</v>
      </c>
      <c r="N87" s="4">
        <v>0</v>
      </c>
    </row>
    <row r="88" spans="1:14" x14ac:dyDescent="0.35">
      <c r="A88" s="4">
        <v>0</v>
      </c>
      <c r="B88" s="4" t="s">
        <v>127</v>
      </c>
      <c r="C88" s="4">
        <v>0</v>
      </c>
      <c r="D88" s="4">
        <v>1.0323206114033201</v>
      </c>
      <c r="E88" s="4">
        <v>0.88300000000000001</v>
      </c>
      <c r="F88" s="4">
        <v>0.436</v>
      </c>
      <c r="G88" s="4">
        <v>0</v>
      </c>
      <c r="H88" s="14">
        <v>2.5429369929253701E-274</v>
      </c>
      <c r="I88" s="4">
        <v>1.5071022198200901</v>
      </c>
      <c r="J88" s="4">
        <v>0.82899999999999996</v>
      </c>
      <c r="K88" s="4">
        <v>0.16</v>
      </c>
      <c r="L88" s="14">
        <v>7.8406376302867793E-270</v>
      </c>
      <c r="M88" s="14">
        <v>2.5429369929253701E-274</v>
      </c>
      <c r="N88" s="4">
        <v>0</v>
      </c>
    </row>
    <row r="89" spans="1:14" x14ac:dyDescent="0.35">
      <c r="A89" s="4">
        <v>0</v>
      </c>
      <c r="B89" s="4" t="s">
        <v>128</v>
      </c>
      <c r="C89" s="4">
        <v>0</v>
      </c>
      <c r="D89" s="4">
        <v>1.9076582119175201</v>
      </c>
      <c r="E89" s="4">
        <v>0.97199999999999998</v>
      </c>
      <c r="F89" s="4">
        <v>0.30599999999999999</v>
      </c>
      <c r="G89" s="4">
        <v>0</v>
      </c>
      <c r="H89" s="14">
        <v>2.0252178123209101E-270</v>
      </c>
      <c r="I89" s="4">
        <v>1.9018116865215999</v>
      </c>
      <c r="J89" s="4">
        <v>0.92700000000000005</v>
      </c>
      <c r="K89" s="4">
        <v>0.25800000000000001</v>
      </c>
      <c r="L89" s="14">
        <v>6.2443540807290601E-266</v>
      </c>
      <c r="M89" s="14">
        <v>2.0252178123209101E-270</v>
      </c>
      <c r="N89" s="4">
        <v>0</v>
      </c>
    </row>
    <row r="90" spans="1:14" x14ac:dyDescent="0.35">
      <c r="A90" s="4">
        <v>0</v>
      </c>
      <c r="B90" s="4" t="s">
        <v>129</v>
      </c>
      <c r="C90" s="4">
        <v>0</v>
      </c>
      <c r="D90" s="4">
        <v>1.07287127397238</v>
      </c>
      <c r="E90" s="4">
        <v>0.98399999999999999</v>
      </c>
      <c r="F90" s="4">
        <v>0.52800000000000002</v>
      </c>
      <c r="G90" s="4">
        <v>0</v>
      </c>
      <c r="H90" s="14">
        <v>1.25652216870458E-261</v>
      </c>
      <c r="I90" s="4">
        <v>2.3088608085011901</v>
      </c>
      <c r="J90" s="4">
        <v>0.97399999999999998</v>
      </c>
      <c r="K90" s="4">
        <v>0.33800000000000002</v>
      </c>
      <c r="L90" s="14">
        <v>3.8742348027668299E-257</v>
      </c>
      <c r="M90" s="14">
        <v>1.25652216870458E-261</v>
      </c>
      <c r="N90" s="4">
        <v>0</v>
      </c>
    </row>
    <row r="91" spans="1:14" x14ac:dyDescent="0.35">
      <c r="A91" s="4">
        <v>0</v>
      </c>
      <c r="B91" s="4" t="s">
        <v>130</v>
      </c>
      <c r="C91" s="4">
        <v>0</v>
      </c>
      <c r="D91" s="4">
        <v>0.730631469352089</v>
      </c>
      <c r="E91" s="4">
        <v>0.497</v>
      </c>
      <c r="F91" s="4">
        <v>0.14899999999999999</v>
      </c>
      <c r="G91" s="4">
        <v>0</v>
      </c>
      <c r="H91" s="14">
        <v>1.2297564139466199E-235</v>
      </c>
      <c r="I91" s="4">
        <v>0.87401019326255003</v>
      </c>
      <c r="J91" s="4">
        <v>0.45500000000000002</v>
      </c>
      <c r="K91" s="4">
        <v>4.5999999999999999E-2</v>
      </c>
      <c r="L91" s="14">
        <v>3.79170795112163E-231</v>
      </c>
      <c r="M91" s="14">
        <v>1.2297564139466199E-235</v>
      </c>
      <c r="N91" s="4">
        <v>0</v>
      </c>
    </row>
    <row r="92" spans="1:14" x14ac:dyDescent="0.35">
      <c r="A92" s="4">
        <v>0</v>
      </c>
      <c r="B92" s="4" t="s">
        <v>131</v>
      </c>
      <c r="C92" s="4">
        <v>0</v>
      </c>
      <c r="D92" s="4">
        <v>0.860078166179154</v>
      </c>
      <c r="E92" s="4">
        <v>0.879</v>
      </c>
      <c r="F92" s="4">
        <v>0.41699999999999998</v>
      </c>
      <c r="G92" s="4">
        <v>0</v>
      </c>
      <c r="H92" s="14">
        <v>2.00581211354152E-235</v>
      </c>
      <c r="I92" s="4">
        <v>1.7547878641744901</v>
      </c>
      <c r="J92" s="4">
        <v>0.86199999999999999</v>
      </c>
      <c r="K92" s="4">
        <v>0.216</v>
      </c>
      <c r="L92" s="14">
        <v>6.1845204896825702E-231</v>
      </c>
      <c r="M92" s="14">
        <v>2.00581211354152E-235</v>
      </c>
      <c r="N92" s="4">
        <v>0</v>
      </c>
    </row>
    <row r="93" spans="1:14" x14ac:dyDescent="0.35">
      <c r="A93" s="4">
        <v>0</v>
      </c>
      <c r="B93" s="4" t="s">
        <v>132</v>
      </c>
      <c r="C93" s="4">
        <v>0</v>
      </c>
      <c r="D93" s="4">
        <v>1.3372965918103099</v>
      </c>
      <c r="E93" s="4">
        <v>0.97299999999999998</v>
      </c>
      <c r="F93" s="4">
        <v>0.46899999999999997</v>
      </c>
      <c r="G93" s="4">
        <v>0</v>
      </c>
      <c r="H93" s="14">
        <v>2.2640802089217499E-234</v>
      </c>
      <c r="I93" s="4">
        <v>1.99869474655727</v>
      </c>
      <c r="J93" s="4">
        <v>0.98399999999999999</v>
      </c>
      <c r="K93" s="4">
        <v>0.35299999999999998</v>
      </c>
      <c r="L93" s="14">
        <v>6.9808385081684402E-230</v>
      </c>
      <c r="M93" s="14">
        <v>2.2640802089217499E-234</v>
      </c>
      <c r="N93" s="4">
        <v>0</v>
      </c>
    </row>
    <row r="94" spans="1:14" x14ac:dyDescent="0.35">
      <c r="A94" s="4">
        <v>0</v>
      </c>
      <c r="B94" s="4" t="s">
        <v>133</v>
      </c>
      <c r="C94" s="4">
        <v>0</v>
      </c>
      <c r="D94" s="4">
        <v>0.67260489769389098</v>
      </c>
      <c r="E94" s="4">
        <v>0.88200000000000001</v>
      </c>
      <c r="F94" s="4">
        <v>0.53700000000000003</v>
      </c>
      <c r="G94" s="4">
        <v>0</v>
      </c>
      <c r="H94" s="14">
        <v>2.8418835015745602E-231</v>
      </c>
      <c r="I94" s="4">
        <v>1.7299428170161499</v>
      </c>
      <c r="J94" s="4">
        <v>0.92200000000000004</v>
      </c>
      <c r="K94" s="4">
        <v>0.3</v>
      </c>
      <c r="L94" s="14">
        <v>8.7623794004048405E-227</v>
      </c>
      <c r="M94" s="14">
        <v>2.8418835015745602E-231</v>
      </c>
      <c r="N94" s="4">
        <v>0</v>
      </c>
    </row>
    <row r="95" spans="1:14" x14ac:dyDescent="0.35">
      <c r="A95" s="4">
        <v>0</v>
      </c>
      <c r="B95" s="4" t="s">
        <v>134</v>
      </c>
      <c r="C95" s="4">
        <v>0</v>
      </c>
      <c r="D95" s="4">
        <v>0.563601416396319</v>
      </c>
      <c r="E95" s="4">
        <v>0.58199999999999996</v>
      </c>
      <c r="F95" s="4">
        <v>0.20899999999999999</v>
      </c>
      <c r="G95" s="4">
        <v>0</v>
      </c>
      <c r="H95" s="14">
        <v>1.02423402703173E-228</v>
      </c>
      <c r="I95" s="4">
        <v>0.76938461398741098</v>
      </c>
      <c r="J95" s="4">
        <v>0.54</v>
      </c>
      <c r="K95" s="4">
        <v>7.0000000000000007E-2</v>
      </c>
      <c r="L95" s="14">
        <v>3.1580207755469199E-224</v>
      </c>
      <c r="M95" s="14">
        <v>1.02423402703173E-228</v>
      </c>
      <c r="N95" s="4">
        <v>0</v>
      </c>
    </row>
    <row r="96" spans="1:14" x14ac:dyDescent="0.35">
      <c r="A96" s="4">
        <v>0</v>
      </c>
      <c r="B96" s="4" t="s">
        <v>135</v>
      </c>
      <c r="C96" s="4">
        <v>0</v>
      </c>
      <c r="D96" s="4">
        <v>1.65265207254783</v>
      </c>
      <c r="E96" s="4">
        <v>0.98899999999999999</v>
      </c>
      <c r="F96" s="4">
        <v>0.745</v>
      </c>
      <c r="G96" s="4">
        <v>0</v>
      </c>
      <c r="H96" s="14">
        <v>4.1927568672494899E-222</v>
      </c>
      <c r="I96" s="4">
        <v>2.8403994547508198</v>
      </c>
      <c r="J96" s="4">
        <v>0.97899999999999998</v>
      </c>
      <c r="K96" s="4">
        <v>0.54</v>
      </c>
      <c r="L96" s="14">
        <v>1.2927527248790301E-217</v>
      </c>
      <c r="M96" s="14">
        <v>4.1927568672494899E-222</v>
      </c>
      <c r="N96" s="4">
        <v>0</v>
      </c>
    </row>
    <row r="97" spans="1:14" x14ac:dyDescent="0.35">
      <c r="A97" s="4">
        <v>0</v>
      </c>
      <c r="B97" s="4" t="s">
        <v>136</v>
      </c>
      <c r="C97" s="4">
        <v>0</v>
      </c>
      <c r="D97" s="4">
        <v>0.854903455391676</v>
      </c>
      <c r="E97" s="4">
        <v>0.94599999999999995</v>
      </c>
      <c r="F97" s="4">
        <v>0.497</v>
      </c>
      <c r="G97" s="4">
        <v>0</v>
      </c>
      <c r="H97" s="14">
        <v>1.3104800583603701E-219</v>
      </c>
      <c r="I97" s="4">
        <v>1.6579685144330101</v>
      </c>
      <c r="J97" s="4">
        <v>0.875</v>
      </c>
      <c r="K97" s="4">
        <v>0.224</v>
      </c>
      <c r="L97" s="14">
        <v>4.0406031639425302E-215</v>
      </c>
      <c r="M97" s="14">
        <v>1.3104800583603701E-219</v>
      </c>
      <c r="N97" s="4">
        <v>0</v>
      </c>
    </row>
    <row r="98" spans="1:14" x14ac:dyDescent="0.35">
      <c r="A98" s="4">
        <v>0</v>
      </c>
      <c r="B98" s="4" t="s">
        <v>137</v>
      </c>
      <c r="C98" s="4">
        <v>0</v>
      </c>
      <c r="D98" s="4">
        <v>1.2847456220756699</v>
      </c>
      <c r="E98" s="4">
        <v>0.96499999999999997</v>
      </c>
      <c r="F98" s="4">
        <v>0.68400000000000005</v>
      </c>
      <c r="G98" s="4">
        <v>0</v>
      </c>
      <c r="H98" s="14">
        <v>4.3043130363411898E-219</v>
      </c>
      <c r="I98" s="4">
        <v>2.5867437833180502</v>
      </c>
      <c r="J98" s="4">
        <v>0.95299999999999996</v>
      </c>
      <c r="K98" s="4">
        <v>0.307</v>
      </c>
      <c r="L98" s="14">
        <v>1.32714883849508E-214</v>
      </c>
      <c r="M98" s="14">
        <v>4.3043130363411898E-219</v>
      </c>
      <c r="N98" s="4">
        <v>0</v>
      </c>
    </row>
    <row r="99" spans="1:14" x14ac:dyDescent="0.35">
      <c r="A99" s="4">
        <v>0</v>
      </c>
      <c r="B99" s="4" t="s">
        <v>138</v>
      </c>
      <c r="C99" s="4">
        <v>0</v>
      </c>
      <c r="D99" s="4">
        <v>1.3591071657396601</v>
      </c>
      <c r="E99" s="4">
        <v>0.875</v>
      </c>
      <c r="F99" s="4">
        <v>0.41399999999999998</v>
      </c>
      <c r="G99" s="4">
        <v>0</v>
      </c>
      <c r="H99" s="14">
        <v>1.1697053322751299E-218</v>
      </c>
      <c r="I99" s="4">
        <v>1.95826419989287</v>
      </c>
      <c r="J99" s="4">
        <v>0.81799999999999995</v>
      </c>
      <c r="K99" s="4">
        <v>0.20399999999999999</v>
      </c>
      <c r="L99" s="14">
        <v>3.6065524510039099E-214</v>
      </c>
      <c r="M99" s="14">
        <v>1.1697053322751299E-218</v>
      </c>
      <c r="N99" s="4">
        <v>0</v>
      </c>
    </row>
    <row r="100" spans="1:14" x14ac:dyDescent="0.35">
      <c r="A100" s="4">
        <v>0</v>
      </c>
      <c r="B100" s="4" t="s">
        <v>139</v>
      </c>
      <c r="C100" s="4">
        <v>0</v>
      </c>
      <c r="D100" s="4">
        <v>0.45218834866668201</v>
      </c>
      <c r="E100" s="4">
        <v>0.314</v>
      </c>
      <c r="F100" s="4">
        <v>3.5000000000000003E-2</v>
      </c>
      <c r="G100" s="4">
        <v>0</v>
      </c>
      <c r="H100" s="14">
        <v>6.9090550710723202E-217</v>
      </c>
      <c r="I100" s="4">
        <v>0.39310372982199199</v>
      </c>
      <c r="J100" s="4">
        <v>0.26500000000000001</v>
      </c>
      <c r="K100" s="4">
        <v>1.4E-2</v>
      </c>
      <c r="L100" s="14">
        <v>2.13026895006373E-212</v>
      </c>
      <c r="M100" s="14">
        <v>6.9090550710723202E-217</v>
      </c>
      <c r="N100" s="4">
        <v>0</v>
      </c>
    </row>
    <row r="101" spans="1:14" x14ac:dyDescent="0.35">
      <c r="A101" s="4">
        <v>0</v>
      </c>
      <c r="B101" s="4" t="s">
        <v>140</v>
      </c>
      <c r="C101" s="4">
        <v>0</v>
      </c>
      <c r="D101" s="4">
        <v>1.1655762647063299</v>
      </c>
      <c r="E101" s="4">
        <v>0.997</v>
      </c>
      <c r="F101" s="4">
        <v>0.71499999999999997</v>
      </c>
      <c r="G101" s="4">
        <v>0</v>
      </c>
      <c r="H101" s="14">
        <v>6.7476107077951895E-216</v>
      </c>
      <c r="I101" s="4">
        <v>3.12604690010807</v>
      </c>
      <c r="J101" s="4">
        <v>0.995</v>
      </c>
      <c r="K101" s="4">
        <v>0.55500000000000005</v>
      </c>
      <c r="L101" s="14">
        <v>2.0804908095344899E-211</v>
      </c>
      <c r="M101" s="14">
        <v>6.7476107077951895E-216</v>
      </c>
      <c r="N101" s="4">
        <v>0</v>
      </c>
    </row>
    <row r="102" spans="1:14" x14ac:dyDescent="0.35">
      <c r="A102" s="4">
        <v>0</v>
      </c>
      <c r="B102" s="4" t="s">
        <v>141</v>
      </c>
      <c r="C102" s="4">
        <v>0</v>
      </c>
      <c r="D102" s="4">
        <v>0.52825965259987295</v>
      </c>
      <c r="E102" s="4">
        <v>0.52100000000000002</v>
      </c>
      <c r="F102" s="4">
        <v>0.16400000000000001</v>
      </c>
      <c r="G102" s="4">
        <v>0</v>
      </c>
      <c r="H102" s="14">
        <v>6.0888149158777994E-210</v>
      </c>
      <c r="I102" s="4">
        <v>0.76343943210572096</v>
      </c>
      <c r="J102" s="4">
        <v>0.50600000000000001</v>
      </c>
      <c r="K102" s="4">
        <v>6.6000000000000003E-2</v>
      </c>
      <c r="L102" s="14">
        <v>1.8773643030126001E-205</v>
      </c>
      <c r="M102" s="14">
        <v>6.0888149158777994E-210</v>
      </c>
      <c r="N102" s="4">
        <v>0</v>
      </c>
    </row>
    <row r="103" spans="1:14" x14ac:dyDescent="0.35">
      <c r="A103" s="4">
        <v>0</v>
      </c>
      <c r="B103" s="4" t="s">
        <v>142</v>
      </c>
      <c r="C103" s="4">
        <v>0</v>
      </c>
      <c r="D103" s="4">
        <v>1.41106369777438</v>
      </c>
      <c r="E103" s="4">
        <v>0.999</v>
      </c>
      <c r="F103" s="4">
        <v>0.84399999999999997</v>
      </c>
      <c r="G103" s="4">
        <v>0</v>
      </c>
      <c r="H103" s="14">
        <v>8.1068077187744499E-210</v>
      </c>
      <c r="I103" s="4">
        <v>2.5119426019018101</v>
      </c>
      <c r="J103" s="4">
        <v>0.99199999999999999</v>
      </c>
      <c r="K103" s="4">
        <v>0.66400000000000003</v>
      </c>
      <c r="L103" s="14">
        <v>2.4995720239297302E-205</v>
      </c>
      <c r="M103" s="14">
        <v>8.1068077187744499E-210</v>
      </c>
      <c r="N103" s="4">
        <v>0</v>
      </c>
    </row>
    <row r="104" spans="1:14" x14ac:dyDescent="0.35">
      <c r="A104" s="4">
        <v>0</v>
      </c>
      <c r="B104" s="4" t="s">
        <v>143</v>
      </c>
      <c r="C104" s="4">
        <v>0</v>
      </c>
      <c r="D104" s="4">
        <v>0.72524972004955401</v>
      </c>
      <c r="E104" s="4">
        <v>0.996</v>
      </c>
      <c r="F104" s="4">
        <v>0.73199999999999998</v>
      </c>
      <c r="G104" s="4">
        <v>0</v>
      </c>
      <c r="H104" s="14">
        <v>5.6403321129965598E-208</v>
      </c>
      <c r="I104" s="4">
        <v>2.1015742190907898</v>
      </c>
      <c r="J104" s="4">
        <v>0.995</v>
      </c>
      <c r="K104" s="4">
        <v>0.52300000000000002</v>
      </c>
      <c r="L104" s="14">
        <v>1.7390836004002301E-203</v>
      </c>
      <c r="M104" s="14">
        <v>5.6403321129965598E-208</v>
      </c>
      <c r="N104" s="4">
        <v>0</v>
      </c>
    </row>
    <row r="105" spans="1:14" x14ac:dyDescent="0.35">
      <c r="A105" s="4">
        <v>0</v>
      </c>
      <c r="B105" s="4" t="s">
        <v>144</v>
      </c>
      <c r="C105" s="4">
        <v>0</v>
      </c>
      <c r="D105" s="4">
        <v>0.50846956343039795</v>
      </c>
      <c r="E105" s="4">
        <v>0.45100000000000001</v>
      </c>
      <c r="F105" s="4">
        <v>0.123</v>
      </c>
      <c r="G105" s="4">
        <v>0</v>
      </c>
      <c r="H105" s="14">
        <v>3.8404849484123999E-204</v>
      </c>
      <c r="I105" s="4">
        <v>0.56703360775197198</v>
      </c>
      <c r="J105" s="4">
        <v>0.36899999999999999</v>
      </c>
      <c r="K105" s="4">
        <v>3.4000000000000002E-2</v>
      </c>
      <c r="L105" s="14">
        <v>1.18413672414399E-199</v>
      </c>
      <c r="M105" s="14">
        <v>3.8404849484123999E-204</v>
      </c>
      <c r="N105" s="4">
        <v>0</v>
      </c>
    </row>
    <row r="106" spans="1:14" x14ac:dyDescent="0.35">
      <c r="A106" s="4">
        <v>0</v>
      </c>
      <c r="B106" s="4" t="s">
        <v>145</v>
      </c>
      <c r="C106" s="4">
        <v>0</v>
      </c>
      <c r="D106" s="4">
        <v>1.0485352355170501</v>
      </c>
      <c r="E106" s="4">
        <v>0.81899999999999995</v>
      </c>
      <c r="F106" s="4">
        <v>0.45</v>
      </c>
      <c r="G106" s="4">
        <v>0</v>
      </c>
      <c r="H106" s="14">
        <v>6.4418038500364799E-202</v>
      </c>
      <c r="I106" s="4">
        <v>2.2484846304695099</v>
      </c>
      <c r="J106" s="4">
        <v>0.81599999999999995</v>
      </c>
      <c r="K106" s="4">
        <v>0.23100000000000001</v>
      </c>
      <c r="L106" s="14">
        <v>1.9862013810817499E-197</v>
      </c>
      <c r="M106" s="14">
        <v>6.4418038500364799E-202</v>
      </c>
      <c r="N106" s="4">
        <v>0</v>
      </c>
    </row>
    <row r="107" spans="1:14" x14ac:dyDescent="0.35">
      <c r="A107" s="4">
        <v>0</v>
      </c>
      <c r="B107" s="4" t="s">
        <v>146</v>
      </c>
      <c r="C107" s="4">
        <v>0</v>
      </c>
      <c r="D107" s="4">
        <v>0.86340657772361495</v>
      </c>
      <c r="E107" s="4">
        <v>0.77</v>
      </c>
      <c r="F107" s="4">
        <v>0.309</v>
      </c>
      <c r="G107" s="4">
        <v>0</v>
      </c>
      <c r="H107" s="14">
        <v>8.03417864390416E-200</v>
      </c>
      <c r="I107" s="4">
        <v>1.0356710725487801</v>
      </c>
      <c r="J107" s="4">
        <v>0.66800000000000004</v>
      </c>
      <c r="K107" s="4">
        <v>0.13500000000000001</v>
      </c>
      <c r="L107" s="14">
        <v>2.4771783012749699E-195</v>
      </c>
      <c r="M107" s="14">
        <v>8.03417864390416E-200</v>
      </c>
      <c r="N107" s="4">
        <v>0</v>
      </c>
    </row>
    <row r="108" spans="1:14" x14ac:dyDescent="0.35">
      <c r="A108" s="4">
        <v>0</v>
      </c>
      <c r="B108" s="4" t="s">
        <v>147</v>
      </c>
      <c r="C108" s="4">
        <v>0</v>
      </c>
      <c r="D108" s="4">
        <v>0.61307155882942399</v>
      </c>
      <c r="E108" s="4">
        <v>0.91300000000000003</v>
      </c>
      <c r="F108" s="4">
        <v>0.50900000000000001</v>
      </c>
      <c r="G108" s="4">
        <v>0</v>
      </c>
      <c r="H108" s="14">
        <v>3.5973069463030803E-198</v>
      </c>
      <c r="I108" s="4">
        <v>1.5078163919260801</v>
      </c>
      <c r="J108" s="4">
        <v>0.89600000000000002</v>
      </c>
      <c r="K108" s="4">
        <v>0.29299999999999998</v>
      </c>
      <c r="L108" s="14">
        <v>1.1091576507536301E-193</v>
      </c>
      <c r="M108" s="14">
        <v>3.5973069463030803E-198</v>
      </c>
      <c r="N108" s="4">
        <v>0</v>
      </c>
    </row>
    <row r="109" spans="1:14" x14ac:dyDescent="0.35">
      <c r="A109" s="4">
        <v>0</v>
      </c>
      <c r="B109" s="4" t="s">
        <v>148</v>
      </c>
      <c r="C109" s="4">
        <v>0</v>
      </c>
      <c r="D109" s="4">
        <v>0.967368550286966</v>
      </c>
      <c r="E109" s="4">
        <v>0.88200000000000001</v>
      </c>
      <c r="F109" s="4">
        <v>0.40500000000000003</v>
      </c>
      <c r="G109" s="4">
        <v>0</v>
      </c>
      <c r="H109" s="14">
        <v>5.0529124777975298E-198</v>
      </c>
      <c r="I109" s="4">
        <v>1.2855467408218</v>
      </c>
      <c r="J109" s="4">
        <v>0.83599999999999997</v>
      </c>
      <c r="K109" s="4">
        <v>0.20799999999999999</v>
      </c>
      <c r="L109" s="14">
        <v>1.5579645042793099E-193</v>
      </c>
      <c r="M109" s="14">
        <v>5.0529124777975298E-198</v>
      </c>
      <c r="N109" s="4">
        <v>0</v>
      </c>
    </row>
    <row r="110" spans="1:14" x14ac:dyDescent="0.35">
      <c r="A110" s="4">
        <v>0</v>
      </c>
      <c r="B110" s="4" t="s">
        <v>149</v>
      </c>
      <c r="C110" s="4">
        <v>0</v>
      </c>
      <c r="D110" s="4">
        <v>1.7769939430464401</v>
      </c>
      <c r="E110" s="4">
        <v>0.95499999999999996</v>
      </c>
      <c r="F110" s="4">
        <v>0.39400000000000002</v>
      </c>
      <c r="G110" s="4">
        <v>0</v>
      </c>
      <c r="H110" s="14">
        <v>3.7677168107487198E-196</v>
      </c>
      <c r="I110" s="4">
        <v>1.30551009359522</v>
      </c>
      <c r="J110" s="4">
        <v>0.90900000000000003</v>
      </c>
      <c r="K110" s="4">
        <v>0.22600000000000001</v>
      </c>
      <c r="L110" s="14">
        <v>1.16170012425815E-191</v>
      </c>
      <c r="M110" s="14">
        <v>3.7677168107487198E-196</v>
      </c>
      <c r="N110" s="4">
        <v>0</v>
      </c>
    </row>
    <row r="111" spans="1:14" x14ac:dyDescent="0.35">
      <c r="A111" s="4">
        <v>0</v>
      </c>
      <c r="B111" s="4" t="s">
        <v>150</v>
      </c>
      <c r="C111" s="4">
        <v>0</v>
      </c>
      <c r="D111" s="4">
        <v>0.87933391167074604</v>
      </c>
      <c r="E111" s="4">
        <v>1</v>
      </c>
      <c r="F111" s="4">
        <v>0.92900000000000005</v>
      </c>
      <c r="G111" s="4">
        <v>0</v>
      </c>
      <c r="H111" s="14">
        <v>7.1147870773054698E-194</v>
      </c>
      <c r="I111" s="4">
        <v>1.72145506130302</v>
      </c>
      <c r="J111" s="4">
        <v>1</v>
      </c>
      <c r="K111" s="4">
        <v>0.83599999999999997</v>
      </c>
      <c r="L111" s="14">
        <v>2.1937022995455901E-189</v>
      </c>
      <c r="M111" s="14">
        <v>7.1147870773054698E-194</v>
      </c>
      <c r="N111" s="4">
        <v>0</v>
      </c>
    </row>
    <row r="112" spans="1:14" x14ac:dyDescent="0.35">
      <c r="A112" s="4">
        <v>0</v>
      </c>
      <c r="B112" s="4" t="s">
        <v>151</v>
      </c>
      <c r="C112" s="4">
        <v>0</v>
      </c>
      <c r="D112" s="4">
        <v>1.2932330773632501</v>
      </c>
      <c r="E112" s="4">
        <v>0.96</v>
      </c>
      <c r="F112" s="4">
        <v>0.56599999999999995</v>
      </c>
      <c r="G112" s="4">
        <v>0</v>
      </c>
      <c r="H112" s="14">
        <v>1.33250642422345E-193</v>
      </c>
      <c r="I112" s="4">
        <v>1.8809916238464099</v>
      </c>
      <c r="J112" s="4">
        <v>0.93799999999999994</v>
      </c>
      <c r="K112" s="4">
        <v>0.36699999999999999</v>
      </c>
      <c r="L112" s="14">
        <v>4.1085170578081503E-189</v>
      </c>
      <c r="M112" s="14">
        <v>1.33250642422345E-193</v>
      </c>
      <c r="N112" s="4">
        <v>0</v>
      </c>
    </row>
    <row r="113" spans="1:14" x14ac:dyDescent="0.35">
      <c r="A113" s="4">
        <v>0</v>
      </c>
      <c r="B113" s="4" t="s">
        <v>152</v>
      </c>
      <c r="C113" s="4">
        <v>0</v>
      </c>
      <c r="D113" s="4">
        <v>1.79311646131326</v>
      </c>
      <c r="E113" s="4">
        <v>0.94899999999999995</v>
      </c>
      <c r="F113" s="4">
        <v>0.55600000000000005</v>
      </c>
      <c r="G113" s="4">
        <v>0</v>
      </c>
      <c r="H113" s="14">
        <v>1.19617826245468E-192</v>
      </c>
      <c r="I113" s="4">
        <v>2.2648211687309101</v>
      </c>
      <c r="J113" s="4">
        <v>0.96399999999999997</v>
      </c>
      <c r="K113" s="4">
        <v>0.42199999999999999</v>
      </c>
      <c r="L113" s="14">
        <v>3.6881764366265299E-188</v>
      </c>
      <c r="M113" s="14">
        <v>1.19617826245468E-192</v>
      </c>
      <c r="N113" s="4">
        <v>0</v>
      </c>
    </row>
    <row r="114" spans="1:14" x14ac:dyDescent="0.35">
      <c r="A114" s="4">
        <v>0</v>
      </c>
      <c r="B114" s="4" t="s">
        <v>153</v>
      </c>
      <c r="C114" s="4">
        <v>0</v>
      </c>
      <c r="D114" s="4">
        <v>1.88807449523967</v>
      </c>
      <c r="E114" s="4">
        <v>1</v>
      </c>
      <c r="F114" s="4">
        <v>0.996</v>
      </c>
      <c r="G114" s="4">
        <v>0</v>
      </c>
      <c r="H114" s="14">
        <v>7.7108054601044205E-192</v>
      </c>
      <c r="I114" s="4">
        <v>2.2491713764215602</v>
      </c>
      <c r="J114" s="4">
        <v>1</v>
      </c>
      <c r="K114" s="4">
        <v>0.99</v>
      </c>
      <c r="L114" s="14">
        <v>2.3774726475140003E-187</v>
      </c>
      <c r="M114" s="14">
        <v>7.7108054601044205E-192</v>
      </c>
      <c r="N114" s="4">
        <v>0</v>
      </c>
    </row>
    <row r="115" spans="1:14" x14ac:dyDescent="0.35">
      <c r="A115" s="4">
        <v>0</v>
      </c>
      <c r="B115" s="4" t="s">
        <v>154</v>
      </c>
      <c r="C115" s="4">
        <v>0</v>
      </c>
      <c r="D115" s="4">
        <v>0.90034342000969303</v>
      </c>
      <c r="E115" s="4">
        <v>0.99099999999999999</v>
      </c>
      <c r="F115" s="4">
        <v>0.81399999999999995</v>
      </c>
      <c r="G115" s="4">
        <v>0</v>
      </c>
      <c r="H115" s="14">
        <v>5.4840950410384502E-189</v>
      </c>
      <c r="I115" s="4">
        <v>2.0342514856434599</v>
      </c>
      <c r="J115" s="4">
        <v>0.96899999999999997</v>
      </c>
      <c r="K115" s="4">
        <v>0.48699999999999999</v>
      </c>
      <c r="L115" s="14">
        <v>1.6909110240033901E-184</v>
      </c>
      <c r="M115" s="14">
        <v>5.4840950410384502E-189</v>
      </c>
      <c r="N115" s="4">
        <v>0</v>
      </c>
    </row>
    <row r="116" spans="1:14" x14ac:dyDescent="0.35">
      <c r="A116" s="4">
        <v>0</v>
      </c>
      <c r="B116" s="4" t="s">
        <v>155</v>
      </c>
      <c r="C116" s="4">
        <v>0</v>
      </c>
      <c r="D116" s="4">
        <v>0.61091942339154004</v>
      </c>
      <c r="E116" s="4">
        <v>0.82699999999999996</v>
      </c>
      <c r="F116" s="4">
        <v>0.45500000000000002</v>
      </c>
      <c r="G116" s="4">
        <v>0</v>
      </c>
      <c r="H116" s="14">
        <v>7.8315020476135897E-188</v>
      </c>
      <c r="I116" s="4">
        <v>1.08758131419352</v>
      </c>
      <c r="J116" s="4">
        <v>0.76600000000000001</v>
      </c>
      <c r="K116" s="4">
        <v>0.192</v>
      </c>
      <c r="L116" s="14">
        <v>2.4146870263406998E-183</v>
      </c>
      <c r="M116" s="14">
        <v>7.8315020476135897E-188</v>
      </c>
      <c r="N116" s="4">
        <v>0</v>
      </c>
    </row>
    <row r="117" spans="1:14" x14ac:dyDescent="0.35">
      <c r="A117" s="4">
        <v>0</v>
      </c>
      <c r="B117" s="4" t="s">
        <v>156</v>
      </c>
      <c r="C117" s="4">
        <v>0</v>
      </c>
      <c r="D117" s="4">
        <v>0.55115873415820604</v>
      </c>
      <c r="E117" s="4">
        <v>0.59199999999999997</v>
      </c>
      <c r="F117" s="4">
        <v>0.23</v>
      </c>
      <c r="G117" s="4">
        <v>0</v>
      </c>
      <c r="H117" s="14">
        <v>3.05872958588156E-184</v>
      </c>
      <c r="I117" s="4">
        <v>0.77807347399735405</v>
      </c>
      <c r="J117" s="4">
        <v>0.58199999999999996</v>
      </c>
      <c r="K117" s="4">
        <v>9.9000000000000005E-2</v>
      </c>
      <c r="L117" s="14">
        <v>9.4309809321486099E-180</v>
      </c>
      <c r="M117" s="14">
        <v>3.05872958588156E-184</v>
      </c>
      <c r="N117" s="4">
        <v>0</v>
      </c>
    </row>
    <row r="118" spans="1:14" x14ac:dyDescent="0.35">
      <c r="A118" s="4">
        <v>0</v>
      </c>
      <c r="B118" s="4" t="s">
        <v>157</v>
      </c>
      <c r="C118" s="4">
        <v>0</v>
      </c>
      <c r="D118" s="4">
        <v>0.74954519632288097</v>
      </c>
      <c r="E118" s="4">
        <v>0.99399999999999999</v>
      </c>
      <c r="F118" s="4">
        <v>0.90500000000000003</v>
      </c>
      <c r="G118" s="4">
        <v>0</v>
      </c>
      <c r="H118" s="14">
        <v>1.2263588019682299E-183</v>
      </c>
      <c r="I118" s="4">
        <v>1.9876888302515201</v>
      </c>
      <c r="J118" s="4">
        <v>0.99</v>
      </c>
      <c r="K118" s="4">
        <v>0.64100000000000001</v>
      </c>
      <c r="L118" s="14">
        <v>3.7812320941086497E-179</v>
      </c>
      <c r="M118" s="14">
        <v>1.2263588019682299E-183</v>
      </c>
      <c r="N118" s="4">
        <v>0</v>
      </c>
    </row>
    <row r="119" spans="1:14" x14ac:dyDescent="0.35">
      <c r="A119" s="4">
        <v>0</v>
      </c>
      <c r="B119" s="4" t="s">
        <v>158</v>
      </c>
      <c r="C119" s="4">
        <v>0</v>
      </c>
      <c r="D119" s="4">
        <v>0.58214658491297699</v>
      </c>
      <c r="E119" s="4">
        <v>1</v>
      </c>
      <c r="F119" s="4">
        <v>0.999</v>
      </c>
      <c r="G119" s="4">
        <v>0</v>
      </c>
      <c r="H119" s="14">
        <v>7.6352660748355895E-179</v>
      </c>
      <c r="I119" s="4">
        <v>1.5962731882048999</v>
      </c>
      <c r="J119" s="4">
        <v>1</v>
      </c>
      <c r="K119" s="4">
        <v>0.92800000000000005</v>
      </c>
      <c r="L119" s="14">
        <v>2.3541815888540598E-174</v>
      </c>
      <c r="M119" s="14">
        <v>7.6352660748355895E-179</v>
      </c>
      <c r="N119" s="4">
        <v>0</v>
      </c>
    </row>
    <row r="120" spans="1:14" x14ac:dyDescent="0.35">
      <c r="A120" s="4">
        <v>0</v>
      </c>
      <c r="B120" s="4" t="s">
        <v>159</v>
      </c>
      <c r="C120" s="4">
        <v>0</v>
      </c>
      <c r="D120" s="4">
        <v>0.58674243938874004</v>
      </c>
      <c r="E120" s="4">
        <v>0.86299999999999999</v>
      </c>
      <c r="F120" s="4">
        <v>0.45900000000000002</v>
      </c>
      <c r="G120" s="4">
        <v>0</v>
      </c>
      <c r="H120" s="14">
        <v>4.3675062266535098E-178</v>
      </c>
      <c r="I120" s="4">
        <v>1.07027819101269</v>
      </c>
      <c r="J120" s="4">
        <v>0.69899999999999995</v>
      </c>
      <c r="K120" s="4">
        <v>0.16500000000000001</v>
      </c>
      <c r="L120" s="14">
        <v>1.3466331948640801E-173</v>
      </c>
      <c r="M120" s="14">
        <v>4.3675062266535098E-178</v>
      </c>
      <c r="N120" s="4">
        <v>0</v>
      </c>
    </row>
    <row r="121" spans="1:14" x14ac:dyDescent="0.35">
      <c r="A121" s="4">
        <v>0</v>
      </c>
      <c r="B121" s="4" t="s">
        <v>160</v>
      </c>
      <c r="C121" s="4">
        <v>0</v>
      </c>
      <c r="D121" s="4">
        <v>1.3962234593132901</v>
      </c>
      <c r="E121" s="4">
        <v>0.94899999999999995</v>
      </c>
      <c r="F121" s="4">
        <v>0.42299999999999999</v>
      </c>
      <c r="G121" s="4">
        <v>0</v>
      </c>
      <c r="H121" s="14">
        <v>1.08979943534783E-175</v>
      </c>
      <c r="I121" s="4">
        <v>1.5459247113743699</v>
      </c>
      <c r="J121" s="4">
        <v>0.93200000000000005</v>
      </c>
      <c r="K121" s="4">
        <v>0.35799999999999998</v>
      </c>
      <c r="L121" s="14">
        <v>3.3601785990079498E-171</v>
      </c>
      <c r="M121" s="14">
        <v>1.08979943534783E-175</v>
      </c>
      <c r="N121" s="4">
        <v>0</v>
      </c>
    </row>
    <row r="122" spans="1:14" x14ac:dyDescent="0.35">
      <c r="A122" s="4">
        <v>0</v>
      </c>
      <c r="B122" s="4" t="s">
        <v>161</v>
      </c>
      <c r="C122" s="4">
        <v>0</v>
      </c>
      <c r="D122" s="4">
        <v>1.02278747481563</v>
      </c>
      <c r="E122" s="4">
        <v>0.89</v>
      </c>
      <c r="F122" s="4">
        <v>0.35899999999999999</v>
      </c>
      <c r="G122" s="4">
        <v>0</v>
      </c>
      <c r="H122" s="14">
        <v>1.05158330186254E-172</v>
      </c>
      <c r="I122" s="4">
        <v>1.1871806317706</v>
      </c>
      <c r="J122" s="4">
        <v>0.82299999999999995</v>
      </c>
      <c r="K122" s="4">
        <v>0.24099999999999999</v>
      </c>
      <c r="L122" s="14">
        <v>3.24234679463277E-168</v>
      </c>
      <c r="M122" s="14">
        <v>1.05158330186254E-172</v>
      </c>
      <c r="N122" s="4">
        <v>0</v>
      </c>
    </row>
    <row r="123" spans="1:14" x14ac:dyDescent="0.35">
      <c r="A123" s="4">
        <v>0</v>
      </c>
      <c r="B123" s="4" t="s">
        <v>162</v>
      </c>
      <c r="C123" s="4">
        <v>0</v>
      </c>
      <c r="D123" s="4">
        <v>1.0146398740451901</v>
      </c>
      <c r="E123" s="4">
        <v>0.92300000000000004</v>
      </c>
      <c r="F123" s="4">
        <v>0.47799999999999998</v>
      </c>
      <c r="G123" s="4">
        <v>0</v>
      </c>
      <c r="H123" s="14">
        <v>2.0635484656419E-168</v>
      </c>
      <c r="I123" s="4">
        <v>1.47489514738891</v>
      </c>
      <c r="J123" s="4">
        <v>0.92700000000000005</v>
      </c>
      <c r="K123" s="4">
        <v>0.373</v>
      </c>
      <c r="L123" s="14">
        <v>6.3625389841136598E-164</v>
      </c>
      <c r="M123" s="14">
        <v>2.0635484656419E-168</v>
      </c>
      <c r="N123" s="4">
        <v>0</v>
      </c>
    </row>
    <row r="124" spans="1:14" x14ac:dyDescent="0.35">
      <c r="A124" s="4">
        <v>0</v>
      </c>
      <c r="B124" s="4" t="s">
        <v>163</v>
      </c>
      <c r="C124" s="4">
        <v>0</v>
      </c>
      <c r="D124" s="4">
        <v>0.88016278459136998</v>
      </c>
      <c r="E124" s="4">
        <v>0.59599999999999997</v>
      </c>
      <c r="F124" s="4">
        <v>0.14799999999999999</v>
      </c>
      <c r="G124" s="4">
        <v>0</v>
      </c>
      <c r="H124" s="14">
        <v>2.7749143899041001E-167</v>
      </c>
      <c r="I124" s="4">
        <v>1.0976405272323899</v>
      </c>
      <c r="J124" s="4">
        <v>0.67500000000000004</v>
      </c>
      <c r="K124" s="4">
        <v>0.161</v>
      </c>
      <c r="L124" s="14">
        <v>8.55589353839131E-163</v>
      </c>
      <c r="M124" s="14">
        <v>2.7749143899041001E-167</v>
      </c>
      <c r="N124" s="4">
        <v>0</v>
      </c>
    </row>
    <row r="125" spans="1:14" x14ac:dyDescent="0.35">
      <c r="A125" s="4">
        <v>0</v>
      </c>
      <c r="B125" s="4" t="s">
        <v>164</v>
      </c>
      <c r="C125" s="4">
        <v>0</v>
      </c>
      <c r="D125" s="4">
        <v>0.74475168162581395</v>
      </c>
      <c r="E125" s="4">
        <v>0.99399999999999999</v>
      </c>
      <c r="F125" s="4">
        <v>0.7</v>
      </c>
      <c r="G125" s="4">
        <v>0</v>
      </c>
      <c r="H125" s="14">
        <v>3.13480597740207E-167</v>
      </c>
      <c r="I125" s="4">
        <v>1.5357807959665499</v>
      </c>
      <c r="J125" s="4">
        <v>0.99199999999999999</v>
      </c>
      <c r="K125" s="4">
        <v>0.55900000000000005</v>
      </c>
      <c r="L125" s="14">
        <v>9.6655472701238104E-163</v>
      </c>
      <c r="M125" s="14">
        <v>3.13480597740207E-167</v>
      </c>
      <c r="N125" s="4">
        <v>0</v>
      </c>
    </row>
    <row r="126" spans="1:14" x14ac:dyDescent="0.35">
      <c r="A126" s="4">
        <v>0</v>
      </c>
      <c r="B126" s="4" t="s">
        <v>165</v>
      </c>
      <c r="C126" s="4">
        <v>0</v>
      </c>
      <c r="D126" s="4">
        <v>0.94848748395110105</v>
      </c>
      <c r="E126" s="4">
        <v>1</v>
      </c>
      <c r="F126" s="4">
        <v>0.81499999999999995</v>
      </c>
      <c r="G126" s="4">
        <v>0</v>
      </c>
      <c r="H126" s="14">
        <v>8.3013327446186302E-166</v>
      </c>
      <c r="I126" s="4">
        <v>1.7901522166203401</v>
      </c>
      <c r="J126" s="4">
        <v>0.997</v>
      </c>
      <c r="K126" s="4">
        <v>0.68200000000000005</v>
      </c>
      <c r="L126" s="14">
        <v>2.5595499251482601E-161</v>
      </c>
      <c r="M126" s="14">
        <v>8.3013327446186302E-166</v>
      </c>
      <c r="N126" s="4">
        <v>0</v>
      </c>
    </row>
    <row r="127" spans="1:14" x14ac:dyDescent="0.35">
      <c r="A127" s="4">
        <v>0</v>
      </c>
      <c r="B127" s="4" t="s">
        <v>166</v>
      </c>
      <c r="C127" s="4">
        <v>0</v>
      </c>
      <c r="D127" s="4">
        <v>0.90547265912675101</v>
      </c>
      <c r="E127" s="4">
        <v>0.998</v>
      </c>
      <c r="F127" s="4">
        <v>0.874</v>
      </c>
      <c r="G127" s="4">
        <v>0</v>
      </c>
      <c r="H127" s="14">
        <v>1.7961369869292E-162</v>
      </c>
      <c r="I127" s="4">
        <v>1.35629319937866</v>
      </c>
      <c r="J127" s="4">
        <v>1</v>
      </c>
      <c r="K127" s="4">
        <v>0.79700000000000004</v>
      </c>
      <c r="L127" s="14">
        <v>5.5380291717987903E-158</v>
      </c>
      <c r="M127" s="14">
        <v>1.7961369869292E-162</v>
      </c>
      <c r="N127" s="4">
        <v>0</v>
      </c>
    </row>
    <row r="128" spans="1:14" x14ac:dyDescent="0.35">
      <c r="A128" s="4">
        <v>0</v>
      </c>
      <c r="B128" s="4" t="s">
        <v>167</v>
      </c>
      <c r="C128" s="4">
        <v>0</v>
      </c>
      <c r="D128" s="4">
        <v>0.62352487732829698</v>
      </c>
      <c r="E128" s="4">
        <v>1</v>
      </c>
      <c r="F128" s="4">
        <v>0.96199999999999997</v>
      </c>
      <c r="G128" s="4">
        <v>0</v>
      </c>
      <c r="H128" s="14">
        <v>2.12700240928539E-161</v>
      </c>
      <c r="I128" s="4">
        <v>1.55762744643999</v>
      </c>
      <c r="J128" s="4">
        <v>1</v>
      </c>
      <c r="K128" s="4">
        <v>0.77800000000000002</v>
      </c>
      <c r="L128" s="14">
        <v>6.5581865285496405E-157</v>
      </c>
      <c r="M128" s="14">
        <v>2.12700240928539E-161</v>
      </c>
      <c r="N128" s="4">
        <v>0</v>
      </c>
    </row>
    <row r="129" spans="1:14" x14ac:dyDescent="0.35">
      <c r="A129" s="4">
        <v>0</v>
      </c>
      <c r="B129" s="4" t="s">
        <v>168</v>
      </c>
      <c r="C129" s="4">
        <v>0</v>
      </c>
      <c r="D129" s="4">
        <v>0.99041944037447605</v>
      </c>
      <c r="E129" s="4">
        <v>0.997</v>
      </c>
      <c r="F129" s="4">
        <v>0.80800000000000005</v>
      </c>
      <c r="G129" s="4">
        <v>0</v>
      </c>
      <c r="H129" s="14">
        <v>6.1241939114726001E-158</v>
      </c>
      <c r="I129" s="4">
        <v>1.29912629477245</v>
      </c>
      <c r="J129" s="4">
        <v>0.94499999999999995</v>
      </c>
      <c r="K129" s="4">
        <v>0.438</v>
      </c>
      <c r="L129" s="14">
        <v>1.88827270872435E-153</v>
      </c>
      <c r="M129" s="14">
        <v>6.1241939114726001E-158</v>
      </c>
      <c r="N129" s="4">
        <v>0</v>
      </c>
    </row>
    <row r="130" spans="1:14" x14ac:dyDescent="0.35">
      <c r="A130" s="4">
        <v>0</v>
      </c>
      <c r="B130" s="4" t="s">
        <v>169</v>
      </c>
      <c r="C130" s="4">
        <v>0</v>
      </c>
      <c r="D130" s="4">
        <v>0.96010280355303601</v>
      </c>
      <c r="E130" s="4">
        <v>1</v>
      </c>
      <c r="F130" s="4">
        <v>0.871</v>
      </c>
      <c r="G130" s="4">
        <v>0</v>
      </c>
      <c r="H130" s="14">
        <v>1.47302981846279E-154</v>
      </c>
      <c r="I130" s="4">
        <v>1.2924873484594701</v>
      </c>
      <c r="J130" s="4">
        <v>1</v>
      </c>
      <c r="K130" s="4">
        <v>0.70199999999999996</v>
      </c>
      <c r="L130" s="14">
        <v>4.5417928392663301E-150</v>
      </c>
      <c r="M130" s="14">
        <v>1.47302981846279E-154</v>
      </c>
      <c r="N130" s="4">
        <v>0</v>
      </c>
    </row>
    <row r="131" spans="1:14" x14ac:dyDescent="0.35">
      <c r="A131" s="4">
        <v>0</v>
      </c>
      <c r="B131" s="4" t="s">
        <v>170</v>
      </c>
      <c r="C131" s="4">
        <v>0</v>
      </c>
      <c r="D131" s="4">
        <v>0.81870175681971302</v>
      </c>
      <c r="E131" s="4">
        <v>0.878</v>
      </c>
      <c r="F131" s="4">
        <v>0.40600000000000003</v>
      </c>
      <c r="G131" s="4">
        <v>0</v>
      </c>
      <c r="H131" s="14">
        <v>2.1433976778750299E-153</v>
      </c>
      <c r="I131" s="4">
        <v>1.09424683478042</v>
      </c>
      <c r="J131" s="4">
        <v>0.78400000000000003</v>
      </c>
      <c r="K131" s="4">
        <v>0.24299999999999999</v>
      </c>
      <c r="L131" s="14">
        <v>6.6087380601920799E-149</v>
      </c>
      <c r="M131" s="14">
        <v>2.1433976778750299E-153</v>
      </c>
      <c r="N131" s="4">
        <v>0</v>
      </c>
    </row>
    <row r="132" spans="1:14" x14ac:dyDescent="0.35">
      <c r="A132" s="4">
        <v>0</v>
      </c>
      <c r="B132" s="4" t="s">
        <v>171</v>
      </c>
      <c r="C132" s="4">
        <v>0</v>
      </c>
      <c r="D132" s="4">
        <v>0.93992695260085701</v>
      </c>
      <c r="E132" s="4">
        <v>0.73399999999999999</v>
      </c>
      <c r="F132" s="4">
        <v>0.26800000000000002</v>
      </c>
      <c r="G132" s="4">
        <v>0</v>
      </c>
      <c r="H132" s="14">
        <v>1.5148029192502301E-150</v>
      </c>
      <c r="I132" s="4">
        <v>1.1288719744041</v>
      </c>
      <c r="J132" s="4">
        <v>0.69899999999999995</v>
      </c>
      <c r="K132" s="4">
        <v>0.155</v>
      </c>
      <c r="L132" s="14">
        <v>4.6705918409242299E-146</v>
      </c>
      <c r="M132" s="14">
        <v>1.5148029192502301E-150</v>
      </c>
      <c r="N132" s="4">
        <v>0</v>
      </c>
    </row>
    <row r="133" spans="1:14" x14ac:dyDescent="0.35">
      <c r="A133" s="4">
        <v>0</v>
      </c>
      <c r="B133" s="4" t="s">
        <v>172</v>
      </c>
      <c r="C133" s="4">
        <v>0</v>
      </c>
      <c r="D133" s="4">
        <v>1.14029693114362</v>
      </c>
      <c r="E133" s="4">
        <v>0.93</v>
      </c>
      <c r="F133" s="4">
        <v>0.59199999999999997</v>
      </c>
      <c r="G133" s="4">
        <v>0</v>
      </c>
      <c r="H133" s="14">
        <v>6.8756796281102999E-149</v>
      </c>
      <c r="I133" s="4">
        <v>1.59094314129568</v>
      </c>
      <c r="J133" s="4">
        <v>0.85699999999999998</v>
      </c>
      <c r="K133" s="4">
        <v>0.35199999999999998</v>
      </c>
      <c r="L133" s="14">
        <v>2.11997829973525E-144</v>
      </c>
      <c r="M133" s="14">
        <v>6.8756796281102999E-149</v>
      </c>
      <c r="N133" s="4">
        <v>0</v>
      </c>
    </row>
    <row r="134" spans="1:14" x14ac:dyDescent="0.35">
      <c r="A134" s="4">
        <v>0</v>
      </c>
      <c r="B134" s="4" t="s">
        <v>173</v>
      </c>
      <c r="C134" s="4">
        <v>0</v>
      </c>
      <c r="D134" s="4">
        <v>1.3781540544467199</v>
      </c>
      <c r="E134" s="4">
        <v>0.98599999999999999</v>
      </c>
      <c r="F134" s="4">
        <v>0.55700000000000005</v>
      </c>
      <c r="G134" s="4">
        <v>0</v>
      </c>
      <c r="H134" s="14">
        <v>7.3398057253992898E-144</v>
      </c>
      <c r="I134" s="4">
        <v>1.5752398060308399</v>
      </c>
      <c r="J134" s="4">
        <v>0.99199999999999999</v>
      </c>
      <c r="K134" s="4">
        <v>0.626</v>
      </c>
      <c r="L134" s="14">
        <v>2.2630822993123599E-139</v>
      </c>
      <c r="M134" s="14">
        <v>7.3398057253992898E-144</v>
      </c>
      <c r="N134" s="4">
        <v>0</v>
      </c>
    </row>
    <row r="135" spans="1:14" x14ac:dyDescent="0.35">
      <c r="A135" s="4">
        <v>0</v>
      </c>
      <c r="B135" s="4" t="s">
        <v>174</v>
      </c>
      <c r="C135" s="4">
        <v>0</v>
      </c>
      <c r="D135" s="4">
        <v>0.88584837585877696</v>
      </c>
      <c r="E135" s="4">
        <v>0.99199999999999999</v>
      </c>
      <c r="F135" s="4">
        <v>0.86599999999999999</v>
      </c>
      <c r="G135" s="4">
        <v>0</v>
      </c>
      <c r="H135" s="14">
        <v>6.1055382057375104E-140</v>
      </c>
      <c r="I135" s="4">
        <v>1.5057642746377899</v>
      </c>
      <c r="J135" s="4">
        <v>0.98399999999999999</v>
      </c>
      <c r="K135" s="4">
        <v>0.67100000000000004</v>
      </c>
      <c r="L135" s="14">
        <v>1.8825205949750501E-135</v>
      </c>
      <c r="M135" s="14">
        <v>6.1055382057375104E-140</v>
      </c>
      <c r="N135" s="4">
        <v>0</v>
      </c>
    </row>
    <row r="136" spans="1:14" x14ac:dyDescent="0.35">
      <c r="A136" s="4">
        <v>0</v>
      </c>
      <c r="B136" s="4" t="s">
        <v>175</v>
      </c>
      <c r="C136" s="4">
        <v>0</v>
      </c>
      <c r="D136" s="4">
        <v>0.76146512984704895</v>
      </c>
      <c r="E136" s="4">
        <v>0.88600000000000001</v>
      </c>
      <c r="F136" s="4">
        <v>0.52500000000000002</v>
      </c>
      <c r="G136" s="4">
        <v>0</v>
      </c>
      <c r="H136" s="14">
        <v>1.43629752769652E-139</v>
      </c>
      <c r="I136" s="4">
        <v>1.01369137152748</v>
      </c>
      <c r="J136" s="4">
        <v>0.76100000000000001</v>
      </c>
      <c r="K136" s="4">
        <v>0.25600000000000001</v>
      </c>
      <c r="L136" s="14">
        <v>4.4285361671466797E-135</v>
      </c>
      <c r="M136" s="14">
        <v>1.43629752769652E-139</v>
      </c>
      <c r="N136" s="4">
        <v>0</v>
      </c>
    </row>
    <row r="137" spans="1:14" x14ac:dyDescent="0.35">
      <c r="A137" s="4">
        <v>0</v>
      </c>
      <c r="B137" s="4" t="s">
        <v>176</v>
      </c>
      <c r="C137" s="4">
        <v>0</v>
      </c>
      <c r="D137" s="4">
        <v>0.55171667557662896</v>
      </c>
      <c r="E137" s="4">
        <v>0.435</v>
      </c>
      <c r="F137" s="4">
        <v>0.11899999999999999</v>
      </c>
      <c r="G137" s="4">
        <v>0</v>
      </c>
      <c r="H137" s="14">
        <v>2.2003129989303602E-139</v>
      </c>
      <c r="I137" s="4">
        <v>0.42617995950031401</v>
      </c>
      <c r="J137" s="4">
        <v>0.26500000000000001</v>
      </c>
      <c r="K137" s="4">
        <v>2.5000000000000001E-2</v>
      </c>
      <c r="L137" s="14">
        <v>6.7842250696019902E-135</v>
      </c>
      <c r="M137" s="14">
        <v>2.2003129989303602E-139</v>
      </c>
      <c r="N137" s="4">
        <v>0</v>
      </c>
    </row>
    <row r="138" spans="1:14" x14ac:dyDescent="0.35">
      <c r="A138" s="4">
        <v>0</v>
      </c>
      <c r="B138" s="4" t="s">
        <v>177</v>
      </c>
      <c r="C138" s="4">
        <v>0</v>
      </c>
      <c r="D138" s="4">
        <v>0.64560601319627997</v>
      </c>
      <c r="E138" s="4">
        <v>0.91800000000000004</v>
      </c>
      <c r="F138" s="4">
        <v>0.62</v>
      </c>
      <c r="G138" s="4">
        <v>0</v>
      </c>
      <c r="H138" s="14">
        <v>1.0939617295234101E-135</v>
      </c>
      <c r="I138" s="4">
        <v>1.1294254561867501</v>
      </c>
      <c r="J138" s="4">
        <v>0.90400000000000003</v>
      </c>
      <c r="K138" s="4">
        <v>0.38500000000000001</v>
      </c>
      <c r="L138" s="14">
        <v>3.3730122006395201E-131</v>
      </c>
      <c r="M138" s="14">
        <v>1.0939617295234101E-135</v>
      </c>
      <c r="N138" s="4">
        <v>0</v>
      </c>
    </row>
    <row r="139" spans="1:14" x14ac:dyDescent="0.35">
      <c r="A139" s="4">
        <v>0</v>
      </c>
      <c r="B139" s="4" t="s">
        <v>178</v>
      </c>
      <c r="C139" s="4">
        <v>0</v>
      </c>
      <c r="D139" s="4">
        <v>0.98140396783675798</v>
      </c>
      <c r="E139" s="4">
        <v>0.88900000000000001</v>
      </c>
      <c r="F139" s="4">
        <v>0.56299999999999994</v>
      </c>
      <c r="G139" s="4">
        <v>0</v>
      </c>
      <c r="H139" s="14">
        <v>1.7838012400873099E-134</v>
      </c>
      <c r="I139" s="4">
        <v>1.3671358363850099</v>
      </c>
      <c r="J139" s="4">
        <v>0.83599999999999997</v>
      </c>
      <c r="K139" s="4">
        <v>0.35599999999999998</v>
      </c>
      <c r="L139" s="14">
        <v>5.4999943635612002E-130</v>
      </c>
      <c r="M139" s="14">
        <v>1.7838012400873099E-134</v>
      </c>
      <c r="N139" s="4">
        <v>0</v>
      </c>
    </row>
    <row r="140" spans="1:14" x14ac:dyDescent="0.35">
      <c r="A140" s="4">
        <v>0</v>
      </c>
      <c r="B140" s="4" t="s">
        <v>179</v>
      </c>
      <c r="C140" s="4">
        <v>0</v>
      </c>
      <c r="D140" s="4">
        <v>0.60471685308727396</v>
      </c>
      <c r="E140" s="4">
        <v>0.46200000000000002</v>
      </c>
      <c r="F140" s="4">
        <v>0.13</v>
      </c>
      <c r="G140" s="4">
        <v>0</v>
      </c>
      <c r="H140" s="14">
        <v>8.8345475704259294E-132</v>
      </c>
      <c r="I140" s="4">
        <v>0.72188383284702295</v>
      </c>
      <c r="J140" s="4">
        <v>0.45700000000000002</v>
      </c>
      <c r="K140" s="4">
        <v>8.5000000000000006E-2</v>
      </c>
      <c r="L140" s="14">
        <v>2.7239560523894299E-127</v>
      </c>
      <c r="M140" s="14">
        <v>8.8345475704259294E-132</v>
      </c>
      <c r="N140" s="4">
        <v>0</v>
      </c>
    </row>
    <row r="141" spans="1:14" x14ac:dyDescent="0.35">
      <c r="A141" s="4">
        <v>0</v>
      </c>
      <c r="B141" s="4" t="s">
        <v>180</v>
      </c>
      <c r="C141" s="4">
        <v>0</v>
      </c>
      <c r="D141" s="4">
        <v>0.73707932327108605</v>
      </c>
      <c r="E141" s="4">
        <v>0.68100000000000005</v>
      </c>
      <c r="F141" s="4">
        <v>0.309</v>
      </c>
      <c r="G141" s="4">
        <v>0</v>
      </c>
      <c r="H141" s="14">
        <v>8.0419191834042196E-131</v>
      </c>
      <c r="I141" s="4">
        <v>0.99415105686879801</v>
      </c>
      <c r="J141" s="4">
        <v>0.66</v>
      </c>
      <c r="K141" s="4">
        <v>0.183</v>
      </c>
      <c r="L141" s="14">
        <v>2.4795649418190201E-126</v>
      </c>
      <c r="M141" s="14">
        <v>8.0419191834042196E-131</v>
      </c>
      <c r="N141" s="4">
        <v>0</v>
      </c>
    </row>
    <row r="142" spans="1:14" x14ac:dyDescent="0.35">
      <c r="A142" s="4">
        <v>0</v>
      </c>
      <c r="B142" s="4" t="s">
        <v>181</v>
      </c>
      <c r="C142" s="4">
        <v>0</v>
      </c>
      <c r="D142" s="4">
        <v>0.93222901057706098</v>
      </c>
      <c r="E142" s="4">
        <v>0.84699999999999998</v>
      </c>
      <c r="F142" s="4">
        <v>0.4</v>
      </c>
      <c r="G142" s="4">
        <v>0</v>
      </c>
      <c r="H142" s="14">
        <v>2.94521040613189E-127</v>
      </c>
      <c r="I142" s="4">
        <v>0.94410033314548403</v>
      </c>
      <c r="J142" s="4">
        <v>0.71399999999999997</v>
      </c>
      <c r="K142" s="4">
        <v>0.22800000000000001</v>
      </c>
      <c r="L142" s="14">
        <v>9.0809672452264399E-123</v>
      </c>
      <c r="M142" s="14">
        <v>2.94521040613189E-127</v>
      </c>
      <c r="N142" s="4">
        <v>0</v>
      </c>
    </row>
    <row r="143" spans="1:14" x14ac:dyDescent="0.35">
      <c r="A143" s="4">
        <v>0</v>
      </c>
      <c r="B143" s="4" t="s">
        <v>182</v>
      </c>
      <c r="C143" s="4">
        <v>0</v>
      </c>
      <c r="D143" s="4">
        <v>0.92217689514545098</v>
      </c>
      <c r="E143" s="4">
        <v>0.998</v>
      </c>
      <c r="F143" s="4">
        <v>0.90200000000000002</v>
      </c>
      <c r="G143" s="4">
        <v>0</v>
      </c>
      <c r="H143" s="14">
        <v>8.8625085184042594E-126</v>
      </c>
      <c r="I143" s="4">
        <v>1.02920991891717</v>
      </c>
      <c r="J143" s="4">
        <v>1</v>
      </c>
      <c r="K143" s="4">
        <v>0.93899999999999995</v>
      </c>
      <c r="L143" s="14">
        <v>2.73257725147959E-121</v>
      </c>
      <c r="M143" s="14">
        <v>8.8625085184042594E-126</v>
      </c>
      <c r="N143" s="4">
        <v>0</v>
      </c>
    </row>
    <row r="144" spans="1:14" x14ac:dyDescent="0.35">
      <c r="A144" s="4">
        <v>0</v>
      </c>
      <c r="B144" s="4" t="s">
        <v>183</v>
      </c>
      <c r="C144" s="4">
        <v>0</v>
      </c>
      <c r="D144" s="4">
        <v>0.99848089395159401</v>
      </c>
      <c r="E144" s="4">
        <v>0.998</v>
      </c>
      <c r="F144" s="4">
        <v>0.68100000000000005</v>
      </c>
      <c r="G144" s="4">
        <v>0</v>
      </c>
      <c r="H144" s="14">
        <v>7.2210074967381705E-125</v>
      </c>
      <c r="I144" s="4">
        <v>1.1811867794609701</v>
      </c>
      <c r="J144" s="4">
        <v>0.98699999999999999</v>
      </c>
      <c r="K144" s="4">
        <v>0.59599999999999997</v>
      </c>
      <c r="L144" s="14">
        <v>2.22645324146928E-120</v>
      </c>
      <c r="M144" s="14">
        <v>7.2210074967381705E-125</v>
      </c>
      <c r="N144" s="4">
        <v>0</v>
      </c>
    </row>
    <row r="145" spans="1:14" x14ac:dyDescent="0.35">
      <c r="A145" s="4">
        <v>0</v>
      </c>
      <c r="B145" s="4" t="s">
        <v>184</v>
      </c>
      <c r="C145" s="4">
        <v>0</v>
      </c>
      <c r="D145" s="4">
        <v>0.61940425931449805</v>
      </c>
      <c r="E145" s="4">
        <v>0.47799999999999998</v>
      </c>
      <c r="F145" s="4">
        <v>0.14599999999999999</v>
      </c>
      <c r="G145" s="4">
        <v>0</v>
      </c>
      <c r="H145" s="14">
        <v>1.3374231240214801E-119</v>
      </c>
      <c r="I145" s="4">
        <v>0.60248500254190296</v>
      </c>
      <c r="J145" s="4">
        <v>0.40300000000000002</v>
      </c>
      <c r="K145" s="4">
        <v>7.0999999999999994E-2</v>
      </c>
      <c r="L145" s="14">
        <v>4.1236767182954298E-115</v>
      </c>
      <c r="M145" s="14">
        <v>1.3374231240214801E-119</v>
      </c>
      <c r="N145" s="4">
        <v>0</v>
      </c>
    </row>
    <row r="146" spans="1:14" x14ac:dyDescent="0.35">
      <c r="A146" s="4">
        <v>0</v>
      </c>
      <c r="B146" s="4" t="s">
        <v>185</v>
      </c>
      <c r="C146" s="4">
        <v>0</v>
      </c>
      <c r="D146" s="4">
        <v>0.50976015504845995</v>
      </c>
      <c r="E146" s="4">
        <v>0.56699999999999995</v>
      </c>
      <c r="F146" s="4">
        <v>0.21099999999999999</v>
      </c>
      <c r="G146" s="4">
        <v>0</v>
      </c>
      <c r="H146" s="14">
        <v>4.70431955430374E-119</v>
      </c>
      <c r="I146" s="4">
        <v>0.61086774709783098</v>
      </c>
      <c r="J146" s="4">
        <v>0.57699999999999996</v>
      </c>
      <c r="K146" s="4">
        <v>0.13400000000000001</v>
      </c>
      <c r="L146" s="14">
        <v>1.4504828481784701E-114</v>
      </c>
      <c r="M146" s="14">
        <v>4.70431955430374E-119</v>
      </c>
      <c r="N146" s="4">
        <v>0</v>
      </c>
    </row>
    <row r="147" spans="1:14" x14ac:dyDescent="0.35">
      <c r="A147" s="4">
        <v>0</v>
      </c>
      <c r="B147" s="4" t="s">
        <v>186</v>
      </c>
      <c r="C147" s="4">
        <v>0</v>
      </c>
      <c r="D147" s="4">
        <v>0.78431590990183597</v>
      </c>
      <c r="E147" s="4">
        <v>0.998</v>
      </c>
      <c r="F147" s="4">
        <v>0.95399999999999996</v>
      </c>
      <c r="G147" s="4">
        <v>0</v>
      </c>
      <c r="H147" s="14">
        <v>6.7094498346520695E-119</v>
      </c>
      <c r="I147" s="4">
        <v>1.1912051188521999</v>
      </c>
      <c r="J147" s="4">
        <v>0.99199999999999999</v>
      </c>
      <c r="K147" s="4">
        <v>0.92100000000000004</v>
      </c>
      <c r="L147" s="14">
        <v>2.06872466751827E-114</v>
      </c>
      <c r="M147" s="14">
        <v>6.7094498346520695E-119</v>
      </c>
      <c r="N147" s="4">
        <v>0</v>
      </c>
    </row>
    <row r="148" spans="1:14" x14ac:dyDescent="0.35">
      <c r="A148" s="4">
        <v>0</v>
      </c>
      <c r="B148" s="4" t="s">
        <v>187</v>
      </c>
      <c r="C148" s="4">
        <v>0</v>
      </c>
      <c r="D148" s="4">
        <v>0.71389519639487498</v>
      </c>
      <c r="E148" s="4">
        <v>0.81100000000000005</v>
      </c>
      <c r="F148" s="4">
        <v>0.435</v>
      </c>
      <c r="G148" s="4">
        <v>0</v>
      </c>
      <c r="H148" s="14">
        <v>1.1740069390703501E-118</v>
      </c>
      <c r="I148" s="4">
        <v>1.05017803182896</v>
      </c>
      <c r="J148" s="4">
        <v>0.79</v>
      </c>
      <c r="K148" s="4">
        <v>0.30399999999999999</v>
      </c>
      <c r="L148" s="14">
        <v>3.61981559523562E-114</v>
      </c>
      <c r="M148" s="14">
        <v>1.1740069390703501E-118</v>
      </c>
      <c r="N148" s="4">
        <v>0</v>
      </c>
    </row>
    <row r="149" spans="1:14" x14ac:dyDescent="0.35">
      <c r="A149" s="4">
        <v>0</v>
      </c>
      <c r="B149" s="4" t="s">
        <v>188</v>
      </c>
      <c r="C149" s="4">
        <v>0</v>
      </c>
      <c r="D149" s="4">
        <v>2.2026145731652398</v>
      </c>
      <c r="E149" s="4">
        <v>0.99399999999999999</v>
      </c>
      <c r="F149" s="4">
        <v>0.72499999999999998</v>
      </c>
      <c r="G149" s="4">
        <v>0</v>
      </c>
      <c r="H149" s="14">
        <v>1.00662637126077E-117</v>
      </c>
      <c r="I149" s="4">
        <v>1.4722063190619099</v>
      </c>
      <c r="J149" s="4">
        <v>0.98699999999999999</v>
      </c>
      <c r="K149" s="4">
        <v>0.61799999999999999</v>
      </c>
      <c r="L149" s="14">
        <v>3.1037310905083401E-113</v>
      </c>
      <c r="M149" s="14">
        <v>1.00662637126077E-117</v>
      </c>
      <c r="N149" s="4">
        <v>0</v>
      </c>
    </row>
    <row r="150" spans="1:14" x14ac:dyDescent="0.35">
      <c r="A150" s="4">
        <v>0</v>
      </c>
      <c r="B150" s="4" t="s">
        <v>189</v>
      </c>
      <c r="C150" s="4">
        <v>0</v>
      </c>
      <c r="D150" s="4">
        <v>0.62814716508667701</v>
      </c>
      <c r="E150" s="4">
        <v>0.98499999999999999</v>
      </c>
      <c r="F150" s="4">
        <v>0.85299999999999998</v>
      </c>
      <c r="G150" s="4">
        <v>0</v>
      </c>
      <c r="H150" s="14">
        <v>5.1131040289531695E-116</v>
      </c>
      <c r="I150" s="4">
        <v>1.1701004511456601</v>
      </c>
      <c r="J150" s="4">
        <v>0.98199999999999998</v>
      </c>
      <c r="K150" s="4">
        <v>0.70099999999999996</v>
      </c>
      <c r="L150" s="14">
        <v>1.5765233652471299E-111</v>
      </c>
      <c r="M150" s="14">
        <v>5.1131040289531695E-116</v>
      </c>
      <c r="N150" s="4">
        <v>0</v>
      </c>
    </row>
    <row r="151" spans="1:14" x14ac:dyDescent="0.35">
      <c r="A151" s="4">
        <v>0</v>
      </c>
      <c r="B151" s="4" t="s">
        <v>190</v>
      </c>
      <c r="C151" s="4">
        <v>0</v>
      </c>
      <c r="D151" s="4">
        <v>0.95499136418908004</v>
      </c>
      <c r="E151" s="4">
        <v>0.98599999999999999</v>
      </c>
      <c r="F151" s="4">
        <v>0.64400000000000002</v>
      </c>
      <c r="G151" s="4">
        <v>0</v>
      </c>
      <c r="H151" s="14">
        <v>2.72570531513611E-115</v>
      </c>
      <c r="I151" s="4">
        <v>1.1765913212369701</v>
      </c>
      <c r="J151" s="4">
        <v>0.95099999999999996</v>
      </c>
      <c r="K151" s="4">
        <v>0.48399999999999999</v>
      </c>
      <c r="L151" s="14">
        <v>8.4041671981591501E-111</v>
      </c>
      <c r="M151" s="14">
        <v>2.72570531513611E-115</v>
      </c>
      <c r="N151" s="4">
        <v>0</v>
      </c>
    </row>
    <row r="152" spans="1:14" x14ac:dyDescent="0.35">
      <c r="A152" s="4">
        <v>0</v>
      </c>
      <c r="B152" s="4" t="s">
        <v>191</v>
      </c>
      <c r="C152" s="4">
        <v>0</v>
      </c>
      <c r="D152" s="4">
        <v>0.84770639505772605</v>
      </c>
      <c r="E152" s="4">
        <v>0.73299999999999998</v>
      </c>
      <c r="F152" s="4">
        <v>0.28899999999999998</v>
      </c>
      <c r="G152" s="4">
        <v>0</v>
      </c>
      <c r="H152" s="14">
        <v>4.1565890639439E-115</v>
      </c>
      <c r="I152" s="4">
        <v>1.16705538695996</v>
      </c>
      <c r="J152" s="4">
        <v>0.71899999999999997</v>
      </c>
      <c r="K152" s="4">
        <v>0.254</v>
      </c>
      <c r="L152" s="14">
        <v>1.28160110608582E-110</v>
      </c>
      <c r="M152" s="14">
        <v>4.1565890639439E-115</v>
      </c>
      <c r="N152" s="4">
        <v>0</v>
      </c>
    </row>
    <row r="153" spans="1:14" x14ac:dyDescent="0.35">
      <c r="A153" s="4">
        <v>0</v>
      </c>
      <c r="B153" s="4" t="s">
        <v>192</v>
      </c>
      <c r="C153" s="4">
        <v>0</v>
      </c>
      <c r="D153" s="4">
        <v>0.92115883016310796</v>
      </c>
      <c r="E153" s="4">
        <v>0.99399999999999999</v>
      </c>
      <c r="F153" s="4">
        <v>0.93</v>
      </c>
      <c r="G153" s="4">
        <v>0</v>
      </c>
      <c r="H153" s="14">
        <v>4.4197501336072502E-115</v>
      </c>
      <c r="I153" s="4">
        <v>1.4059632945051701</v>
      </c>
      <c r="J153" s="4">
        <v>0.97399999999999998</v>
      </c>
      <c r="K153" s="4">
        <v>0.86299999999999999</v>
      </c>
      <c r="L153" s="14">
        <v>1.3627415586951199E-110</v>
      </c>
      <c r="M153" s="14">
        <v>4.4197501336072502E-115</v>
      </c>
      <c r="N153" s="4">
        <v>0</v>
      </c>
    </row>
    <row r="154" spans="1:14" x14ac:dyDescent="0.35">
      <c r="A154" s="4">
        <v>0</v>
      </c>
      <c r="B154" s="4" t="s">
        <v>193</v>
      </c>
      <c r="C154" s="4">
        <v>0</v>
      </c>
      <c r="D154" s="4">
        <v>0.62705134060781598</v>
      </c>
      <c r="E154" s="4">
        <v>0.97099999999999997</v>
      </c>
      <c r="F154" s="4">
        <v>0.55000000000000004</v>
      </c>
      <c r="G154" s="4">
        <v>0</v>
      </c>
      <c r="H154" s="14">
        <v>3.3320062422211697E-110</v>
      </c>
      <c r="I154" s="4">
        <v>1.19420555506071</v>
      </c>
      <c r="J154" s="4">
        <v>0.94</v>
      </c>
      <c r="K154" s="4">
        <v>0.50700000000000001</v>
      </c>
      <c r="L154" s="14">
        <v>1.0273574846640499E-105</v>
      </c>
      <c r="M154" s="14">
        <v>3.3320062422211697E-110</v>
      </c>
      <c r="N154" s="4">
        <v>0</v>
      </c>
    </row>
    <row r="155" spans="1:14" x14ac:dyDescent="0.35">
      <c r="A155" s="4">
        <v>0</v>
      </c>
      <c r="B155" s="4" t="s">
        <v>194</v>
      </c>
      <c r="C155" s="4">
        <v>0</v>
      </c>
      <c r="D155" s="4">
        <v>0.80073576233742105</v>
      </c>
      <c r="E155" s="4">
        <v>0.99199999999999999</v>
      </c>
      <c r="F155" s="4">
        <v>0.88500000000000001</v>
      </c>
      <c r="G155" s="4">
        <v>0</v>
      </c>
      <c r="H155" s="14">
        <v>2.6459443167091001E-108</v>
      </c>
      <c r="I155" s="4">
        <v>1.35858083414255</v>
      </c>
      <c r="J155" s="4">
        <v>0.97099999999999997</v>
      </c>
      <c r="K155" s="4">
        <v>0.68200000000000005</v>
      </c>
      <c r="L155" s="14">
        <v>8.1582401117091803E-104</v>
      </c>
      <c r="M155" s="14">
        <v>2.6459443167091001E-108</v>
      </c>
      <c r="N155" s="4">
        <v>0</v>
      </c>
    </row>
    <row r="156" spans="1:14" x14ac:dyDescent="0.35">
      <c r="A156" s="4">
        <v>0</v>
      </c>
      <c r="B156" s="4" t="s">
        <v>195</v>
      </c>
      <c r="C156" s="4">
        <v>0</v>
      </c>
      <c r="D156" s="4">
        <v>0.69659708417438804</v>
      </c>
      <c r="E156" s="4">
        <v>0.98499999999999999</v>
      </c>
      <c r="F156" s="4">
        <v>0.85899999999999999</v>
      </c>
      <c r="G156" s="4">
        <v>0</v>
      </c>
      <c r="H156" s="14">
        <v>5.9834027899593001E-108</v>
      </c>
      <c r="I156" s="4">
        <v>0.99641486177429595</v>
      </c>
      <c r="J156" s="4">
        <v>0.98699999999999999</v>
      </c>
      <c r="K156" s="4">
        <v>0.76800000000000002</v>
      </c>
      <c r="L156" s="14">
        <v>1.8448625822281499E-103</v>
      </c>
      <c r="M156" s="14">
        <v>5.9834027899593001E-108</v>
      </c>
      <c r="N156" s="4">
        <v>0</v>
      </c>
    </row>
    <row r="157" spans="1:14" x14ac:dyDescent="0.35">
      <c r="A157" s="4">
        <v>0</v>
      </c>
      <c r="B157" s="4" t="s">
        <v>196</v>
      </c>
      <c r="C157" s="4">
        <v>0</v>
      </c>
      <c r="D157" s="4">
        <v>0.47530682536312402</v>
      </c>
      <c r="E157" s="4">
        <v>0.999</v>
      </c>
      <c r="F157" s="4">
        <v>0.96299999999999997</v>
      </c>
      <c r="G157" s="4">
        <v>0</v>
      </c>
      <c r="H157" s="14">
        <v>7.2818791633932801E-106</v>
      </c>
      <c r="I157" s="4">
        <v>0.81364699902483195</v>
      </c>
      <c r="J157" s="4">
        <v>1</v>
      </c>
      <c r="K157" s="4">
        <v>0.94199999999999995</v>
      </c>
      <c r="L157" s="14">
        <v>2.24522180244905E-101</v>
      </c>
      <c r="M157" s="14">
        <v>7.2818791633932801E-106</v>
      </c>
      <c r="N157" s="4">
        <v>0</v>
      </c>
    </row>
    <row r="158" spans="1:14" x14ac:dyDescent="0.35">
      <c r="A158" s="4">
        <v>0</v>
      </c>
      <c r="B158" s="4" t="s">
        <v>197</v>
      </c>
      <c r="C158" s="4">
        <v>0</v>
      </c>
      <c r="D158" s="4">
        <v>0.76005373049988101</v>
      </c>
      <c r="E158" s="4">
        <v>0.94099999999999995</v>
      </c>
      <c r="F158" s="4">
        <v>0.755</v>
      </c>
      <c r="G158" s="4">
        <v>0</v>
      </c>
      <c r="H158" s="14">
        <v>2.3226222824890098E-105</v>
      </c>
      <c r="I158" s="4">
        <v>1.44813984914248</v>
      </c>
      <c r="J158" s="4">
        <v>0.94799999999999995</v>
      </c>
      <c r="K158" s="4">
        <v>0.66200000000000003</v>
      </c>
      <c r="L158" s="14">
        <v>7.1613412835983505E-101</v>
      </c>
      <c r="M158" s="14">
        <v>2.3226222824890098E-105</v>
      </c>
      <c r="N158" s="4">
        <v>0</v>
      </c>
    </row>
    <row r="159" spans="1:14" x14ac:dyDescent="0.35">
      <c r="A159" s="4">
        <v>0</v>
      </c>
      <c r="B159" s="4" t="s">
        <v>198</v>
      </c>
      <c r="C159" s="4">
        <v>0</v>
      </c>
      <c r="D159" s="4">
        <v>0.88338622468383798</v>
      </c>
      <c r="E159" s="4">
        <v>0.84299999999999997</v>
      </c>
      <c r="F159" s="4">
        <v>0.41599999999999998</v>
      </c>
      <c r="G159" s="4">
        <v>0</v>
      </c>
      <c r="H159" s="14">
        <v>3.5455515445636099E-105</v>
      </c>
      <c r="I159" s="4">
        <v>0.96060234223652397</v>
      </c>
      <c r="J159" s="4">
        <v>0.75600000000000001</v>
      </c>
      <c r="K159" s="4">
        <v>0.28999999999999998</v>
      </c>
      <c r="L159" s="14">
        <v>1.0931999077353E-100</v>
      </c>
      <c r="M159" s="14">
        <v>3.5455515445636099E-105</v>
      </c>
      <c r="N159" s="4">
        <v>0</v>
      </c>
    </row>
    <row r="160" spans="1:14" x14ac:dyDescent="0.35">
      <c r="A160" s="4">
        <v>0</v>
      </c>
      <c r="B160" s="4" t="s">
        <v>199</v>
      </c>
      <c r="C160" s="4">
        <v>0</v>
      </c>
      <c r="D160" s="4">
        <v>0.86476299494837505</v>
      </c>
      <c r="E160" s="4">
        <v>0.80800000000000005</v>
      </c>
      <c r="F160" s="4">
        <v>0.433</v>
      </c>
      <c r="G160" s="4">
        <v>0</v>
      </c>
      <c r="H160" s="14">
        <v>1.4307064801430201E-103</v>
      </c>
      <c r="I160" s="4">
        <v>1.3612884954623099</v>
      </c>
      <c r="J160" s="4">
        <v>0.82099999999999995</v>
      </c>
      <c r="K160" s="4">
        <v>0.35099999999999998</v>
      </c>
      <c r="L160" s="14">
        <v>4.4112972902249697E-99</v>
      </c>
      <c r="M160" s="14">
        <v>1.4307064801430201E-103</v>
      </c>
      <c r="N160" s="4">
        <v>0</v>
      </c>
    </row>
    <row r="161" spans="1:14" x14ac:dyDescent="0.35">
      <c r="A161" s="4">
        <v>0</v>
      </c>
      <c r="B161" s="4" t="s">
        <v>200</v>
      </c>
      <c r="C161" s="4">
        <v>0</v>
      </c>
      <c r="D161" s="4">
        <v>0.797742501831466</v>
      </c>
      <c r="E161" s="4">
        <v>0.93300000000000005</v>
      </c>
      <c r="F161" s="4">
        <v>0.59299999999999997</v>
      </c>
      <c r="G161" s="4">
        <v>0</v>
      </c>
      <c r="H161" s="14">
        <v>3.4767884123753998E-103</v>
      </c>
      <c r="I161" s="4">
        <v>1.05234213555527</v>
      </c>
      <c r="J161" s="4">
        <v>0.95799999999999996</v>
      </c>
      <c r="K161" s="4">
        <v>0.57599999999999996</v>
      </c>
      <c r="L161" s="14">
        <v>1.0719981711877099E-98</v>
      </c>
      <c r="M161" s="14">
        <v>3.4767884123753998E-103</v>
      </c>
      <c r="N161" s="4">
        <v>0</v>
      </c>
    </row>
    <row r="162" spans="1:14" x14ac:dyDescent="0.35">
      <c r="A162" s="4">
        <v>0</v>
      </c>
      <c r="B162" s="4" t="s">
        <v>201</v>
      </c>
      <c r="C162" s="4">
        <v>0</v>
      </c>
      <c r="D162" s="4">
        <v>1.55062075841561</v>
      </c>
      <c r="E162" s="4">
        <v>0.89100000000000001</v>
      </c>
      <c r="F162" s="4">
        <v>0.54400000000000004</v>
      </c>
      <c r="G162" s="4">
        <v>0</v>
      </c>
      <c r="H162" s="14">
        <v>1.7799160284290898E-101</v>
      </c>
      <c r="I162" s="4">
        <v>1.4539446135672001</v>
      </c>
      <c r="J162" s="4">
        <v>0.83399999999999996</v>
      </c>
      <c r="K162" s="4">
        <v>0.44400000000000001</v>
      </c>
      <c r="L162" s="14">
        <v>5.4880150904554002E-97</v>
      </c>
      <c r="M162" s="14">
        <v>1.7799160284290898E-101</v>
      </c>
      <c r="N162" s="4">
        <v>0</v>
      </c>
    </row>
    <row r="163" spans="1:14" x14ac:dyDescent="0.35">
      <c r="A163" s="4">
        <v>0</v>
      </c>
      <c r="B163" s="4" t="s">
        <v>202</v>
      </c>
      <c r="C163" s="4">
        <v>0</v>
      </c>
      <c r="D163" s="4">
        <v>1.02888883458916</v>
      </c>
      <c r="E163" s="4">
        <v>0.91200000000000003</v>
      </c>
      <c r="F163" s="4">
        <v>0.52500000000000002</v>
      </c>
      <c r="G163" s="4">
        <v>0</v>
      </c>
      <c r="H163" s="14">
        <v>1.35289810593087E-96</v>
      </c>
      <c r="I163" s="4">
        <v>1.39614945852062</v>
      </c>
      <c r="J163" s="4">
        <v>0.873</v>
      </c>
      <c r="K163" s="4">
        <v>0.46200000000000002</v>
      </c>
      <c r="L163" s="14">
        <v>4.1713907300166599E-92</v>
      </c>
      <c r="M163" s="14">
        <v>1.35289810593087E-96</v>
      </c>
      <c r="N163" s="4">
        <v>0</v>
      </c>
    </row>
    <row r="164" spans="1:14" x14ac:dyDescent="0.35">
      <c r="A164" s="4">
        <v>0</v>
      </c>
      <c r="B164" s="4" t="s">
        <v>203</v>
      </c>
      <c r="C164" s="4">
        <v>0</v>
      </c>
      <c r="D164" s="4">
        <v>0.81046807522765696</v>
      </c>
      <c r="E164" s="4">
        <v>0.79</v>
      </c>
      <c r="F164" s="4">
        <v>0.35499999999999998</v>
      </c>
      <c r="G164" s="4">
        <v>0</v>
      </c>
      <c r="H164" s="14">
        <v>1.36431435672454E-96</v>
      </c>
      <c r="I164" s="4">
        <v>0.70467913983867603</v>
      </c>
      <c r="J164" s="4">
        <v>0.71399999999999997</v>
      </c>
      <c r="K164" s="4">
        <v>0.219</v>
      </c>
      <c r="L164" s="14">
        <v>4.2065904560887699E-92</v>
      </c>
      <c r="M164" s="14">
        <v>1.36431435672454E-96</v>
      </c>
      <c r="N164" s="4">
        <v>0</v>
      </c>
    </row>
    <row r="165" spans="1:14" x14ac:dyDescent="0.35">
      <c r="A165" s="4">
        <v>0</v>
      </c>
      <c r="B165" s="4" t="s">
        <v>204</v>
      </c>
      <c r="C165" s="4">
        <v>0</v>
      </c>
      <c r="D165" s="4">
        <v>0.89643822596012801</v>
      </c>
      <c r="E165" s="4">
        <v>0.93899999999999995</v>
      </c>
      <c r="F165" s="4">
        <v>0.69399999999999995</v>
      </c>
      <c r="G165" s="4">
        <v>0</v>
      </c>
      <c r="H165" s="14">
        <v>1.00921201674926E-95</v>
      </c>
      <c r="I165" s="4">
        <v>1.0692899235317701</v>
      </c>
      <c r="J165" s="4">
        <v>0.90900000000000003</v>
      </c>
      <c r="K165" s="4">
        <v>0.52700000000000002</v>
      </c>
      <c r="L165" s="14">
        <v>3.1117034112429799E-91</v>
      </c>
      <c r="M165" s="14">
        <v>1.00921201674926E-95</v>
      </c>
      <c r="N165" s="4">
        <v>0</v>
      </c>
    </row>
    <row r="166" spans="1:14" x14ac:dyDescent="0.35">
      <c r="A166" s="4">
        <v>0</v>
      </c>
      <c r="B166" s="4" t="s">
        <v>205</v>
      </c>
      <c r="C166" s="4">
        <v>0</v>
      </c>
      <c r="D166" s="4">
        <v>0.70113117826831794</v>
      </c>
      <c r="E166" s="4">
        <v>0.98399999999999999</v>
      </c>
      <c r="F166" s="4">
        <v>0.81299999999999994</v>
      </c>
      <c r="G166" s="4">
        <v>0</v>
      </c>
      <c r="H166" s="14">
        <v>3.1269617388248502E-95</v>
      </c>
      <c r="I166" s="4">
        <v>1.1229889058400599</v>
      </c>
      <c r="J166" s="4">
        <v>0.95299999999999996</v>
      </c>
      <c r="K166" s="4">
        <v>0.59799999999999998</v>
      </c>
      <c r="L166" s="14">
        <v>9.6413611293186798E-91</v>
      </c>
      <c r="M166" s="14">
        <v>3.1269617388248502E-95</v>
      </c>
      <c r="N166" s="4">
        <v>0</v>
      </c>
    </row>
    <row r="167" spans="1:14" x14ac:dyDescent="0.35">
      <c r="A167" s="4">
        <v>0</v>
      </c>
      <c r="B167" s="4" t="s">
        <v>206</v>
      </c>
      <c r="C167" s="4">
        <v>0</v>
      </c>
      <c r="D167" s="4">
        <v>1.5184378949798201</v>
      </c>
      <c r="E167" s="4">
        <v>0.88500000000000001</v>
      </c>
      <c r="F167" s="4">
        <v>0.41499999999999998</v>
      </c>
      <c r="G167" s="4">
        <v>0</v>
      </c>
      <c r="H167" s="14">
        <v>4.4147664600127099E-94</v>
      </c>
      <c r="I167" s="4">
        <v>1.25293110294537</v>
      </c>
      <c r="J167" s="4">
        <v>0.91200000000000003</v>
      </c>
      <c r="K167" s="4">
        <v>0.49199999999999999</v>
      </c>
      <c r="L167" s="14">
        <v>1.3612049426157199E-89</v>
      </c>
      <c r="M167" s="14">
        <v>4.4147664600127099E-94</v>
      </c>
      <c r="N167" s="4">
        <v>0</v>
      </c>
    </row>
    <row r="168" spans="1:14" x14ac:dyDescent="0.35">
      <c r="A168" s="4">
        <v>0</v>
      </c>
      <c r="B168" s="4" t="s">
        <v>207</v>
      </c>
      <c r="C168" s="4">
        <v>0</v>
      </c>
      <c r="D168" s="4">
        <v>0.844665486158232</v>
      </c>
      <c r="E168" s="4">
        <v>0.95499999999999996</v>
      </c>
      <c r="F168" s="4">
        <v>0.54800000000000004</v>
      </c>
      <c r="G168" s="4">
        <v>0</v>
      </c>
      <c r="H168" s="14">
        <v>2.28695327073042E-91</v>
      </c>
      <c r="I168" s="4">
        <v>0.90418609182589404</v>
      </c>
      <c r="J168" s="4">
        <v>0.875</v>
      </c>
      <c r="K168" s="4">
        <v>0.42399999999999999</v>
      </c>
      <c r="L168" s="14">
        <v>7.0513630196431098E-87</v>
      </c>
      <c r="M168" s="14">
        <v>2.28695327073042E-91</v>
      </c>
      <c r="N168" s="4">
        <v>0</v>
      </c>
    </row>
    <row r="169" spans="1:14" x14ac:dyDescent="0.35">
      <c r="A169" s="4">
        <v>0</v>
      </c>
      <c r="B169" s="4" t="s">
        <v>208</v>
      </c>
      <c r="C169" s="4">
        <v>0</v>
      </c>
      <c r="D169" s="4">
        <v>0.76442614857996904</v>
      </c>
      <c r="E169" s="4">
        <v>0.97899999999999998</v>
      </c>
      <c r="F169" s="4">
        <v>0.58799999999999997</v>
      </c>
      <c r="G169" s="4">
        <v>0</v>
      </c>
      <c r="H169" s="14">
        <v>6.3132601548764096E-90</v>
      </c>
      <c r="I169" s="4">
        <v>0.905744908315532</v>
      </c>
      <c r="J169" s="4">
        <v>0.93500000000000005</v>
      </c>
      <c r="K169" s="4">
        <v>0.502</v>
      </c>
      <c r="L169" s="14">
        <v>1.9465675035530401E-85</v>
      </c>
      <c r="M169" s="14">
        <v>6.3132601548764096E-90</v>
      </c>
      <c r="N169" s="4">
        <v>0</v>
      </c>
    </row>
    <row r="170" spans="1:14" x14ac:dyDescent="0.35">
      <c r="A170" s="4">
        <v>0</v>
      </c>
      <c r="B170" s="4" t="s">
        <v>209</v>
      </c>
      <c r="C170" s="4">
        <v>0</v>
      </c>
      <c r="D170" s="4">
        <v>1.0121318625892</v>
      </c>
      <c r="E170" s="4">
        <v>0.997</v>
      </c>
      <c r="F170" s="4">
        <v>0.69199999999999995</v>
      </c>
      <c r="G170" s="4">
        <v>0</v>
      </c>
      <c r="H170" s="14">
        <v>6.3821718918818899E-88</v>
      </c>
      <c r="I170" s="4">
        <v>0.92403856205661306</v>
      </c>
      <c r="J170" s="4">
        <v>0.99</v>
      </c>
      <c r="K170" s="4">
        <v>0.63</v>
      </c>
      <c r="L170" s="14">
        <v>1.96781505942394E-83</v>
      </c>
      <c r="M170" s="14">
        <v>6.3821718918818899E-88</v>
      </c>
      <c r="N170" s="4">
        <v>0</v>
      </c>
    </row>
    <row r="171" spans="1:14" x14ac:dyDescent="0.35">
      <c r="A171" s="4">
        <v>0</v>
      </c>
      <c r="B171" s="4" t="s">
        <v>210</v>
      </c>
      <c r="C171" s="4">
        <v>0</v>
      </c>
      <c r="D171" s="4">
        <v>1.46389077265851</v>
      </c>
      <c r="E171" s="4">
        <v>0.97</v>
      </c>
      <c r="F171" s="4">
        <v>0.77500000000000002</v>
      </c>
      <c r="G171" s="4">
        <v>0</v>
      </c>
      <c r="H171" s="14">
        <v>2.7512374232007499E-87</v>
      </c>
      <c r="I171" s="4">
        <v>1.1898404204516999</v>
      </c>
      <c r="J171" s="4">
        <v>0.84199999999999997</v>
      </c>
      <c r="K171" s="4">
        <v>0.49299999999999999</v>
      </c>
      <c r="L171" s="14">
        <v>8.4828903469548793E-83</v>
      </c>
      <c r="M171" s="14">
        <v>2.7512374232007499E-87</v>
      </c>
      <c r="N171" s="4">
        <v>0</v>
      </c>
    </row>
    <row r="172" spans="1:14" x14ac:dyDescent="0.35">
      <c r="A172" s="4">
        <v>0</v>
      </c>
      <c r="B172" s="4" t="s">
        <v>211</v>
      </c>
      <c r="C172" s="4">
        <v>0</v>
      </c>
      <c r="D172" s="4">
        <v>0.62320481666941097</v>
      </c>
      <c r="E172" s="4">
        <v>0.42499999999999999</v>
      </c>
      <c r="F172" s="4">
        <v>0.113</v>
      </c>
      <c r="G172" s="4">
        <v>0</v>
      </c>
      <c r="H172" s="14">
        <v>1.24656733227015E-86</v>
      </c>
      <c r="I172" s="4">
        <v>0.71240645982907302</v>
      </c>
      <c r="J172" s="4">
        <v>0.49099999999999999</v>
      </c>
      <c r="K172" s="4">
        <v>0.13200000000000001</v>
      </c>
      <c r="L172" s="14">
        <v>3.8435410555885499E-82</v>
      </c>
      <c r="M172" s="14">
        <v>1.24656733227015E-86</v>
      </c>
      <c r="N172" s="4">
        <v>0</v>
      </c>
    </row>
    <row r="173" spans="1:14" x14ac:dyDescent="0.35">
      <c r="A173" s="4">
        <v>0</v>
      </c>
      <c r="B173" s="4" t="s">
        <v>212</v>
      </c>
      <c r="C173" s="4">
        <v>0</v>
      </c>
      <c r="D173" s="4">
        <v>1.03833621935926</v>
      </c>
      <c r="E173" s="4">
        <v>0.99299999999999999</v>
      </c>
      <c r="F173" s="4">
        <v>0.79900000000000004</v>
      </c>
      <c r="G173" s="4">
        <v>0</v>
      </c>
      <c r="H173" s="14">
        <v>6.36806533288182E-86</v>
      </c>
      <c r="I173" s="4">
        <v>0.96128720528901301</v>
      </c>
      <c r="J173" s="4">
        <v>0.98199999999999998</v>
      </c>
      <c r="K173" s="4">
        <v>0.752</v>
      </c>
      <c r="L173" s="14">
        <v>1.9634655840874501E-81</v>
      </c>
      <c r="M173" s="14">
        <v>6.36806533288182E-86</v>
      </c>
      <c r="N173" s="4">
        <v>0</v>
      </c>
    </row>
    <row r="174" spans="1:14" x14ac:dyDescent="0.35">
      <c r="A174" s="4">
        <v>0</v>
      </c>
      <c r="B174" s="4" t="s">
        <v>213</v>
      </c>
      <c r="C174" s="4">
        <v>0</v>
      </c>
      <c r="D174" s="4">
        <v>0.74391662512080603</v>
      </c>
      <c r="E174" s="4">
        <v>0.999</v>
      </c>
      <c r="F174" s="4">
        <v>0.69099999999999995</v>
      </c>
      <c r="G174" s="4">
        <v>0</v>
      </c>
      <c r="H174" s="14">
        <v>2.69932046400358E-77</v>
      </c>
      <c r="I174" s="4">
        <v>0.92184295107842895</v>
      </c>
      <c r="J174" s="4">
        <v>0.997</v>
      </c>
      <c r="K174" s="4">
        <v>0.61799999999999999</v>
      </c>
      <c r="L174" s="14">
        <v>8.3228147866622399E-73</v>
      </c>
      <c r="M174" s="14">
        <v>2.69932046400358E-77</v>
      </c>
      <c r="N174" s="4">
        <v>0</v>
      </c>
    </row>
    <row r="175" spans="1:14" x14ac:dyDescent="0.35">
      <c r="A175" s="4">
        <v>0</v>
      </c>
      <c r="B175" s="4" t="s">
        <v>214</v>
      </c>
      <c r="C175" s="4">
        <v>0</v>
      </c>
      <c r="D175" s="4">
        <v>0.67763964445466596</v>
      </c>
      <c r="E175" s="4">
        <v>0.96799999999999997</v>
      </c>
      <c r="F175" s="4">
        <v>0.72499999999999998</v>
      </c>
      <c r="G175" s="4">
        <v>0</v>
      </c>
      <c r="H175" s="14">
        <v>7.9621049544531396E-77</v>
      </c>
      <c r="I175" s="4">
        <v>0.90277462920817098</v>
      </c>
      <c r="J175" s="4">
        <v>0.94</v>
      </c>
      <c r="K175" s="4">
        <v>0.55600000000000005</v>
      </c>
      <c r="L175" s="14">
        <v>2.4549558206065399E-72</v>
      </c>
      <c r="M175" s="14">
        <v>7.9621049544531396E-77</v>
      </c>
      <c r="N175" s="4">
        <v>0</v>
      </c>
    </row>
    <row r="176" spans="1:14" x14ac:dyDescent="0.35">
      <c r="A176" s="4">
        <v>0</v>
      </c>
      <c r="B176" s="4" t="s">
        <v>215</v>
      </c>
      <c r="C176" s="4">
        <v>0</v>
      </c>
      <c r="D176" s="4">
        <v>0.69584072024883104</v>
      </c>
      <c r="E176" s="4">
        <v>0.999</v>
      </c>
      <c r="F176" s="4">
        <v>0.95899999999999996</v>
      </c>
      <c r="G176" s="4">
        <v>0</v>
      </c>
      <c r="H176" s="14">
        <v>1.9387881843145399E-76</v>
      </c>
      <c r="I176" s="4">
        <v>0.85108202780960296</v>
      </c>
      <c r="J176" s="4">
        <v>1</v>
      </c>
      <c r="K176" s="4">
        <v>0.83799999999999997</v>
      </c>
      <c r="L176" s="14">
        <v>5.9778656086970296E-72</v>
      </c>
      <c r="M176" s="14">
        <v>1.9387881843145399E-76</v>
      </c>
      <c r="N176" s="4">
        <v>0</v>
      </c>
    </row>
    <row r="177" spans="1:14" x14ac:dyDescent="0.35">
      <c r="A177" s="4">
        <v>0</v>
      </c>
      <c r="B177" s="4" t="s">
        <v>216</v>
      </c>
      <c r="C177" s="4">
        <v>0</v>
      </c>
      <c r="D177" s="4">
        <v>1.26601944116128</v>
      </c>
      <c r="E177" s="4">
        <v>1</v>
      </c>
      <c r="F177" s="4">
        <v>0.93799999999999994</v>
      </c>
      <c r="G177" s="4">
        <v>0</v>
      </c>
      <c r="H177" s="14">
        <v>1.76002782213927E-75</v>
      </c>
      <c r="I177" s="4">
        <v>0.92629303302326504</v>
      </c>
      <c r="J177" s="4">
        <v>0.99199999999999999</v>
      </c>
      <c r="K177" s="4">
        <v>0.83599999999999997</v>
      </c>
      <c r="L177" s="14">
        <v>5.4266937840020099E-71</v>
      </c>
      <c r="M177" s="14">
        <v>1.76002782213927E-75</v>
      </c>
      <c r="N177" s="4">
        <v>0</v>
      </c>
    </row>
    <row r="178" spans="1:14" x14ac:dyDescent="0.35">
      <c r="A178" s="4">
        <v>0</v>
      </c>
      <c r="B178" s="4" t="s">
        <v>217</v>
      </c>
      <c r="C178" s="4">
        <v>0</v>
      </c>
      <c r="D178" s="4">
        <v>0.91572834456043395</v>
      </c>
      <c r="E178" s="4">
        <v>0.94599999999999995</v>
      </c>
      <c r="F178" s="4">
        <v>0.65500000000000003</v>
      </c>
      <c r="G178" s="4">
        <v>0</v>
      </c>
      <c r="H178" s="14">
        <v>1.2805981791467801E-73</v>
      </c>
      <c r="I178" s="4">
        <v>0.84865216747995498</v>
      </c>
      <c r="J178" s="4">
        <v>0.92200000000000004</v>
      </c>
      <c r="K178" s="4">
        <v>0.64600000000000002</v>
      </c>
      <c r="L178" s="14">
        <v>3.94846836576328E-69</v>
      </c>
      <c r="M178" s="14">
        <v>1.2805981791467801E-73</v>
      </c>
      <c r="N178" s="4">
        <v>0</v>
      </c>
    </row>
    <row r="179" spans="1:14" x14ac:dyDescent="0.35">
      <c r="A179" s="4">
        <v>0</v>
      </c>
      <c r="B179" s="4" t="s">
        <v>218</v>
      </c>
      <c r="C179" s="4">
        <v>0</v>
      </c>
      <c r="D179" s="4">
        <v>0.62415113080985096</v>
      </c>
      <c r="E179" s="4">
        <v>0.79400000000000004</v>
      </c>
      <c r="F179" s="4">
        <v>0.42599999999999999</v>
      </c>
      <c r="G179" s="4">
        <v>0</v>
      </c>
      <c r="H179" s="14">
        <v>1.6203459640795601E-70</v>
      </c>
      <c r="I179" s="4">
        <v>0.83590713491539204</v>
      </c>
      <c r="J179" s="4">
        <v>0.626</v>
      </c>
      <c r="K179" s="4">
        <v>0.252</v>
      </c>
      <c r="L179" s="14">
        <v>4.9960127110465199E-66</v>
      </c>
      <c r="M179" s="14">
        <v>1.6203459640795601E-70</v>
      </c>
      <c r="N179" s="4">
        <v>0</v>
      </c>
    </row>
    <row r="180" spans="1:14" x14ac:dyDescent="0.35">
      <c r="A180" s="4">
        <v>0</v>
      </c>
      <c r="B180" s="4" t="s">
        <v>219</v>
      </c>
      <c r="C180" s="4">
        <v>0</v>
      </c>
      <c r="D180" s="4">
        <v>0.87152330693650204</v>
      </c>
      <c r="E180" s="4">
        <v>0.69699999999999995</v>
      </c>
      <c r="F180" s="4">
        <v>0.26300000000000001</v>
      </c>
      <c r="G180" s="4">
        <v>0</v>
      </c>
      <c r="H180" s="14">
        <v>3.7909242486142001E-70</v>
      </c>
      <c r="I180" s="4">
        <v>0.88491577906090602</v>
      </c>
      <c r="J180" s="4">
        <v>0.76600000000000001</v>
      </c>
      <c r="K180" s="4">
        <v>0.35799999999999998</v>
      </c>
      <c r="L180" s="14">
        <v>1.1688556735752201E-65</v>
      </c>
      <c r="M180" s="14">
        <v>3.7909242486142001E-70</v>
      </c>
      <c r="N180" s="4">
        <v>0</v>
      </c>
    </row>
    <row r="181" spans="1:14" x14ac:dyDescent="0.35">
      <c r="A181" s="4">
        <v>0</v>
      </c>
      <c r="B181" s="4" t="s">
        <v>220</v>
      </c>
      <c r="C181" s="4">
        <v>0</v>
      </c>
      <c r="D181" s="4">
        <v>0.62494046301573603</v>
      </c>
      <c r="E181" s="4">
        <v>0.93799999999999994</v>
      </c>
      <c r="F181" s="4">
        <v>0.60399999999999998</v>
      </c>
      <c r="G181" s="4">
        <v>0</v>
      </c>
      <c r="H181" s="14">
        <v>9.7409984260909396E-69</v>
      </c>
      <c r="I181" s="4">
        <v>0.796459970498265</v>
      </c>
      <c r="J181" s="4">
        <v>0.90100000000000002</v>
      </c>
      <c r="K181" s="4">
        <v>0.55600000000000005</v>
      </c>
      <c r="L181" s="14">
        <v>3.0034420447166201E-64</v>
      </c>
      <c r="M181" s="14">
        <v>9.7409984260909396E-69</v>
      </c>
      <c r="N181" s="4">
        <v>0</v>
      </c>
    </row>
    <row r="182" spans="1:14" x14ac:dyDescent="0.35">
      <c r="A182" s="4">
        <v>0</v>
      </c>
      <c r="B182" s="4" t="s">
        <v>221</v>
      </c>
      <c r="C182" s="4">
        <v>0</v>
      </c>
      <c r="D182" s="4">
        <v>0.69515430884465401</v>
      </c>
      <c r="E182" s="4">
        <v>0.91100000000000003</v>
      </c>
      <c r="F182" s="4">
        <v>0.628</v>
      </c>
      <c r="G182" s="4">
        <v>0</v>
      </c>
      <c r="H182" s="14">
        <v>2.7021031703220898E-67</v>
      </c>
      <c r="I182" s="4">
        <v>0.82183040944962404</v>
      </c>
      <c r="J182" s="4">
        <v>0.84699999999999998</v>
      </c>
      <c r="K182" s="4">
        <v>0.45300000000000001</v>
      </c>
      <c r="L182" s="14">
        <v>8.3313947050540904E-63</v>
      </c>
      <c r="M182" s="14">
        <v>2.7021031703220898E-67</v>
      </c>
      <c r="N182" s="4">
        <v>0</v>
      </c>
    </row>
    <row r="183" spans="1:14" x14ac:dyDescent="0.35">
      <c r="A183" s="4">
        <v>0</v>
      </c>
      <c r="B183" s="4" t="s">
        <v>222</v>
      </c>
      <c r="C183" s="4">
        <v>0</v>
      </c>
      <c r="D183" s="4">
        <v>1.2572416579552701</v>
      </c>
      <c r="E183" s="4">
        <v>1</v>
      </c>
      <c r="F183" s="4">
        <v>0.95899999999999996</v>
      </c>
      <c r="G183" s="4">
        <v>0</v>
      </c>
      <c r="H183" s="14">
        <v>1.6275703532930501E-66</v>
      </c>
      <c r="I183" s="4">
        <v>0.857207471146889</v>
      </c>
      <c r="J183" s="4">
        <v>1</v>
      </c>
      <c r="K183" s="4">
        <v>0.8</v>
      </c>
      <c r="L183" s="14">
        <v>5.01828767030846E-62</v>
      </c>
      <c r="M183" s="14">
        <v>1.6275703532930501E-66</v>
      </c>
      <c r="N183" s="4">
        <v>0</v>
      </c>
    </row>
    <row r="184" spans="1:14" x14ac:dyDescent="0.35">
      <c r="A184" s="4">
        <v>0</v>
      </c>
      <c r="B184" s="4" t="s">
        <v>223</v>
      </c>
      <c r="C184" s="4">
        <v>0</v>
      </c>
      <c r="D184" s="4">
        <v>1.09469079238495</v>
      </c>
      <c r="E184" s="4">
        <v>1</v>
      </c>
      <c r="F184" s="4">
        <v>0.96399999999999997</v>
      </c>
      <c r="G184" s="4">
        <v>0</v>
      </c>
      <c r="H184" s="14">
        <v>1.3702886082835601E-65</v>
      </c>
      <c r="I184" s="4">
        <v>0.89612123653693199</v>
      </c>
      <c r="J184" s="4">
        <v>1</v>
      </c>
      <c r="K184" s="4">
        <v>0.98199999999999998</v>
      </c>
      <c r="L184" s="14">
        <v>4.2250108659207101E-61</v>
      </c>
      <c r="M184" s="14">
        <v>1.3702886082835601E-65</v>
      </c>
      <c r="N184" s="4">
        <v>0</v>
      </c>
    </row>
    <row r="185" spans="1:14" x14ac:dyDescent="0.35">
      <c r="A185" s="4">
        <v>0</v>
      </c>
      <c r="B185" s="4" t="s">
        <v>224</v>
      </c>
      <c r="C185" s="4">
        <v>0</v>
      </c>
      <c r="D185" s="4">
        <v>0.74648562636321703</v>
      </c>
      <c r="E185" s="4">
        <v>1</v>
      </c>
      <c r="F185" s="4">
        <v>0.93300000000000005</v>
      </c>
      <c r="G185" s="4">
        <v>0</v>
      </c>
      <c r="H185" s="14">
        <v>1.34714153524724E-64</v>
      </c>
      <c r="I185" s="4">
        <v>0.91353462640655203</v>
      </c>
      <c r="J185" s="4">
        <v>1</v>
      </c>
      <c r="K185" s="4">
        <v>0.72599999999999998</v>
      </c>
      <c r="L185" s="14">
        <v>4.15364149562781E-60</v>
      </c>
      <c r="M185" s="14">
        <v>1.34714153524724E-64</v>
      </c>
      <c r="N185" s="4">
        <v>0</v>
      </c>
    </row>
    <row r="186" spans="1:14" x14ac:dyDescent="0.35">
      <c r="A186" s="4">
        <v>0</v>
      </c>
      <c r="B186" s="4" t="s">
        <v>225</v>
      </c>
      <c r="C186" s="4">
        <v>0</v>
      </c>
      <c r="D186" s="4">
        <v>0.74596894042709405</v>
      </c>
      <c r="E186" s="4">
        <v>0.88800000000000001</v>
      </c>
      <c r="F186" s="4">
        <v>0.53200000000000003</v>
      </c>
      <c r="G186" s="4">
        <v>0</v>
      </c>
      <c r="H186" s="14">
        <v>3.3840814979383897E-63</v>
      </c>
      <c r="I186" s="4">
        <v>0.65097175591707701</v>
      </c>
      <c r="J186" s="4">
        <v>0.74</v>
      </c>
      <c r="K186" s="4">
        <v>0.34799999999999998</v>
      </c>
      <c r="L186" s="14">
        <v>1.04341384825934E-58</v>
      </c>
      <c r="M186" s="14">
        <v>3.3840814979383897E-63</v>
      </c>
      <c r="N186" s="4">
        <v>0</v>
      </c>
    </row>
    <row r="187" spans="1:14" x14ac:dyDescent="0.35">
      <c r="A187" s="4">
        <v>0</v>
      </c>
      <c r="B187" s="4" t="s">
        <v>226</v>
      </c>
      <c r="C187" s="4">
        <v>0</v>
      </c>
      <c r="D187" s="4">
        <v>0.60305160634129595</v>
      </c>
      <c r="E187" s="4">
        <v>0.96199999999999997</v>
      </c>
      <c r="F187" s="4">
        <v>0.81799999999999995</v>
      </c>
      <c r="G187" s="4">
        <v>0</v>
      </c>
      <c r="H187" s="14">
        <v>4.14604692343125E-63</v>
      </c>
      <c r="I187" s="4">
        <v>0.80344828567997095</v>
      </c>
      <c r="J187" s="4">
        <v>0.95799999999999996</v>
      </c>
      <c r="K187" s="4">
        <v>0.74299999999999999</v>
      </c>
      <c r="L187" s="14">
        <v>1.27835064790156E-58</v>
      </c>
      <c r="M187" s="14">
        <v>4.14604692343125E-63</v>
      </c>
      <c r="N187" s="4">
        <v>0</v>
      </c>
    </row>
    <row r="188" spans="1:14" x14ac:dyDescent="0.35">
      <c r="A188" s="4">
        <v>0</v>
      </c>
      <c r="B188" s="4" t="s">
        <v>227</v>
      </c>
      <c r="C188" s="4">
        <v>0</v>
      </c>
      <c r="D188" s="4">
        <v>0.65852786422341003</v>
      </c>
      <c r="E188" s="4">
        <v>0.95299999999999996</v>
      </c>
      <c r="F188" s="4">
        <v>0.63100000000000001</v>
      </c>
      <c r="G188" s="4">
        <v>0</v>
      </c>
      <c r="H188" s="14">
        <v>1.1406975093828999E-62</v>
      </c>
      <c r="I188" s="4">
        <v>0.61712995493332501</v>
      </c>
      <c r="J188" s="4">
        <v>0.79700000000000004</v>
      </c>
      <c r="K188" s="4">
        <v>0.40100000000000002</v>
      </c>
      <c r="L188" s="14">
        <v>3.5171126306803002E-58</v>
      </c>
      <c r="M188" s="14">
        <v>1.1406975093828999E-62</v>
      </c>
      <c r="N188" s="4">
        <v>0</v>
      </c>
    </row>
    <row r="189" spans="1:14" x14ac:dyDescent="0.35">
      <c r="A189" s="4">
        <v>0</v>
      </c>
      <c r="B189" s="4" t="s">
        <v>228</v>
      </c>
      <c r="C189" s="4">
        <v>0</v>
      </c>
      <c r="D189" s="4">
        <v>0.76458154918335397</v>
      </c>
      <c r="E189" s="4">
        <v>0.76800000000000002</v>
      </c>
      <c r="F189" s="4">
        <v>0.318</v>
      </c>
      <c r="G189" s="4">
        <v>0</v>
      </c>
      <c r="H189" s="14">
        <v>7.7352622315460903E-62</v>
      </c>
      <c r="I189" s="4">
        <v>0.57933877777887399</v>
      </c>
      <c r="J189" s="4">
        <v>0.53</v>
      </c>
      <c r="K189" s="4">
        <v>0.19</v>
      </c>
      <c r="L189" s="14">
        <v>2.3850134038526101E-57</v>
      </c>
      <c r="M189" s="14">
        <v>7.7352622315460903E-62</v>
      </c>
      <c r="N189" s="4">
        <v>0</v>
      </c>
    </row>
    <row r="190" spans="1:14" x14ac:dyDescent="0.35">
      <c r="A190" s="4">
        <v>0</v>
      </c>
      <c r="B190" s="4" t="s">
        <v>229</v>
      </c>
      <c r="C190" s="4">
        <v>0</v>
      </c>
      <c r="D190" s="4">
        <v>0.88784424994648203</v>
      </c>
      <c r="E190" s="4">
        <v>0.87</v>
      </c>
      <c r="F190" s="4">
        <v>0.34399999999999997</v>
      </c>
      <c r="G190" s="4">
        <v>0</v>
      </c>
      <c r="H190" s="14">
        <v>1.6507298599185799E-57</v>
      </c>
      <c r="I190" s="4">
        <v>0.66107522857151002</v>
      </c>
      <c r="J190" s="4">
        <v>0.84399999999999997</v>
      </c>
      <c r="K190" s="4">
        <v>0.45200000000000001</v>
      </c>
      <c r="L190" s="14">
        <v>5.0896953770869496E-53</v>
      </c>
      <c r="M190" s="14">
        <v>1.6507298599185799E-57</v>
      </c>
      <c r="N190" s="4">
        <v>0</v>
      </c>
    </row>
    <row r="191" spans="1:14" x14ac:dyDescent="0.35">
      <c r="A191" s="4">
        <v>0</v>
      </c>
      <c r="B191" s="4" t="s">
        <v>230</v>
      </c>
      <c r="C191" s="4">
        <v>0</v>
      </c>
      <c r="D191" s="4">
        <v>0.789654357773246</v>
      </c>
      <c r="E191" s="4">
        <v>0.623</v>
      </c>
      <c r="F191" s="4">
        <v>0.16</v>
      </c>
      <c r="G191" s="4">
        <v>0</v>
      </c>
      <c r="H191" s="14">
        <v>9.0221104315675398E-57</v>
      </c>
      <c r="I191" s="4">
        <v>0.64477400771980098</v>
      </c>
      <c r="J191" s="4">
        <v>0.56899999999999995</v>
      </c>
      <c r="K191" s="4">
        <v>0.23799999999999999</v>
      </c>
      <c r="L191" s="14">
        <v>2.78178730936522E-52</v>
      </c>
      <c r="M191" s="14">
        <v>9.0221104315675398E-57</v>
      </c>
      <c r="N191" s="4">
        <v>0</v>
      </c>
    </row>
    <row r="192" spans="1:14" x14ac:dyDescent="0.35">
      <c r="A192" s="4">
        <v>0</v>
      </c>
      <c r="B192" s="4" t="s">
        <v>231</v>
      </c>
      <c r="C192" s="4">
        <v>0</v>
      </c>
      <c r="D192" s="4">
        <v>1.05031398398249</v>
      </c>
      <c r="E192" s="4">
        <v>0.71899999999999997</v>
      </c>
      <c r="F192" s="4">
        <v>0.30099999999999999</v>
      </c>
      <c r="G192" s="4">
        <v>0</v>
      </c>
      <c r="H192" s="14">
        <v>2.6231497570798101E-56</v>
      </c>
      <c r="I192" s="4">
        <v>0.94628162822181505</v>
      </c>
      <c r="J192" s="4">
        <v>0.61</v>
      </c>
      <c r="K192" s="4">
        <v>0.28399999999999997</v>
      </c>
      <c r="L192" s="14">
        <v>8.0879576460041798E-52</v>
      </c>
      <c r="M192" s="14">
        <v>2.6231497570798101E-56</v>
      </c>
      <c r="N192" s="4">
        <v>0</v>
      </c>
    </row>
    <row r="193" spans="1:14" x14ac:dyDescent="0.35">
      <c r="A193" s="4">
        <v>0</v>
      </c>
      <c r="B193" s="4" t="s">
        <v>232</v>
      </c>
      <c r="C193" s="4">
        <v>0</v>
      </c>
      <c r="D193" s="4">
        <v>0.73080040543403302</v>
      </c>
      <c r="E193" s="4">
        <v>0.86399999999999999</v>
      </c>
      <c r="F193" s="4">
        <v>0.48499999999999999</v>
      </c>
      <c r="G193" s="4">
        <v>0</v>
      </c>
      <c r="H193" s="14">
        <v>5.6599455271854303E-55</v>
      </c>
      <c r="I193" s="4">
        <v>0.74591289074256495</v>
      </c>
      <c r="J193" s="4">
        <v>0.81299999999999994</v>
      </c>
      <c r="K193" s="4">
        <v>0.436</v>
      </c>
      <c r="L193" s="14">
        <v>1.7451310043970801E-50</v>
      </c>
      <c r="M193" s="14">
        <v>5.6599455271854303E-55</v>
      </c>
      <c r="N193" s="4">
        <v>0</v>
      </c>
    </row>
    <row r="194" spans="1:14" x14ac:dyDescent="0.35">
      <c r="A194" s="4">
        <v>0</v>
      </c>
      <c r="B194" s="4" t="s">
        <v>233</v>
      </c>
      <c r="C194" s="4">
        <v>0</v>
      </c>
      <c r="D194" s="4">
        <v>1.50083851274577</v>
      </c>
      <c r="E194" s="4">
        <v>0.9</v>
      </c>
      <c r="F194" s="4">
        <v>0.34</v>
      </c>
      <c r="G194" s="4">
        <v>0</v>
      </c>
      <c r="H194" s="14">
        <v>6.0655291370587903E-50</v>
      </c>
      <c r="I194" s="4">
        <v>0.78124739745592897</v>
      </c>
      <c r="J194" s="4">
        <v>0.89400000000000002</v>
      </c>
      <c r="K194" s="4">
        <v>0.54300000000000004</v>
      </c>
      <c r="L194" s="14">
        <v>1.87018459882934E-45</v>
      </c>
      <c r="M194" s="14">
        <v>6.0655291370587903E-50</v>
      </c>
      <c r="N194" s="4">
        <v>0</v>
      </c>
    </row>
    <row r="195" spans="1:14" x14ac:dyDescent="0.35">
      <c r="A195" s="4">
        <v>0</v>
      </c>
      <c r="B195" s="4" t="s">
        <v>234</v>
      </c>
      <c r="C195" s="4">
        <v>0</v>
      </c>
      <c r="D195" s="4">
        <v>0.83297548194106896</v>
      </c>
      <c r="E195" s="4">
        <v>0.89100000000000001</v>
      </c>
      <c r="F195" s="4">
        <v>0.57299999999999995</v>
      </c>
      <c r="G195" s="4">
        <v>0</v>
      </c>
      <c r="H195" s="14">
        <v>4.7757245262051603E-49</v>
      </c>
      <c r="I195" s="4">
        <v>0.87209518287672205</v>
      </c>
      <c r="J195" s="4">
        <v>0.82299999999999995</v>
      </c>
      <c r="K195" s="4">
        <v>0.53600000000000003</v>
      </c>
      <c r="L195" s="14">
        <v>1.4724991431648399E-44</v>
      </c>
      <c r="M195" s="14">
        <v>4.7757245262051603E-49</v>
      </c>
      <c r="N195" s="4">
        <v>0</v>
      </c>
    </row>
    <row r="196" spans="1:14" x14ac:dyDescent="0.35">
      <c r="A196" s="4">
        <v>0</v>
      </c>
      <c r="B196" s="4" t="s">
        <v>235</v>
      </c>
      <c r="C196" s="4">
        <v>0</v>
      </c>
      <c r="D196" s="4">
        <v>0.76608962944137105</v>
      </c>
      <c r="E196" s="4">
        <v>0.76700000000000002</v>
      </c>
      <c r="F196" s="4">
        <v>0.38500000000000001</v>
      </c>
      <c r="G196" s="4">
        <v>0</v>
      </c>
      <c r="H196" s="14">
        <v>1.19972229731782E-48</v>
      </c>
      <c r="I196" s="4">
        <v>0.57700255738475004</v>
      </c>
      <c r="J196" s="4">
        <v>0.72499999999999998</v>
      </c>
      <c r="K196" s="4">
        <v>0.371</v>
      </c>
      <c r="L196" s="14">
        <v>3.6991037593200501E-44</v>
      </c>
      <c r="M196" s="14">
        <v>1.19972229731782E-48</v>
      </c>
      <c r="N196" s="4">
        <v>0</v>
      </c>
    </row>
    <row r="197" spans="1:14" x14ac:dyDescent="0.35">
      <c r="A197" s="4">
        <v>0</v>
      </c>
      <c r="B197" s="4" t="s">
        <v>236</v>
      </c>
      <c r="C197" s="4">
        <v>0</v>
      </c>
      <c r="D197" s="4">
        <v>0.61610180702781403</v>
      </c>
      <c r="E197" s="4">
        <v>0.79400000000000004</v>
      </c>
      <c r="F197" s="4">
        <v>0.40799999999999997</v>
      </c>
      <c r="G197" s="4">
        <v>0</v>
      </c>
      <c r="H197" s="14">
        <v>2.7420316565336601E-47</v>
      </c>
      <c r="I197" s="4">
        <v>0.66216669514327597</v>
      </c>
      <c r="J197" s="4">
        <v>0.78700000000000003</v>
      </c>
      <c r="K197" s="4">
        <v>0.42599999999999999</v>
      </c>
      <c r="L197" s="14">
        <v>8.4545062065902195E-43</v>
      </c>
      <c r="M197" s="14">
        <v>2.7420316565336601E-47</v>
      </c>
      <c r="N197" s="4">
        <v>0</v>
      </c>
    </row>
    <row r="198" spans="1:14" x14ac:dyDescent="0.35">
      <c r="A198" s="4">
        <v>0</v>
      </c>
      <c r="B198" s="4" t="s">
        <v>237</v>
      </c>
      <c r="C198" s="4">
        <v>0</v>
      </c>
      <c r="D198" s="4">
        <v>0.63237971264423898</v>
      </c>
      <c r="E198" s="4">
        <v>0.67300000000000004</v>
      </c>
      <c r="F198" s="4">
        <v>0.26600000000000001</v>
      </c>
      <c r="G198" s="4">
        <v>0</v>
      </c>
      <c r="H198" s="14">
        <v>7.00558610608715E-45</v>
      </c>
      <c r="I198" s="4">
        <v>0.46146004250416001</v>
      </c>
      <c r="J198" s="4">
        <v>0.64400000000000002</v>
      </c>
      <c r="K198" s="4">
        <v>0.3</v>
      </c>
      <c r="L198" s="14">
        <v>2.1600323640898501E-40</v>
      </c>
      <c r="M198" s="14">
        <v>7.00558610608715E-45</v>
      </c>
      <c r="N198" s="4">
        <v>0</v>
      </c>
    </row>
    <row r="199" spans="1:14" x14ac:dyDescent="0.35">
      <c r="A199" s="4">
        <v>0</v>
      </c>
      <c r="B199" s="4" t="s">
        <v>238</v>
      </c>
      <c r="C199" s="4">
        <v>0</v>
      </c>
      <c r="D199" s="4">
        <v>0.70172208479743003</v>
      </c>
      <c r="E199" s="4">
        <v>0.53600000000000003</v>
      </c>
      <c r="F199" s="4">
        <v>0.152</v>
      </c>
      <c r="G199" s="4">
        <v>0</v>
      </c>
      <c r="H199" s="14">
        <v>1.3280970044278899E-43</v>
      </c>
      <c r="I199" s="4">
        <v>0.46806432936168502</v>
      </c>
      <c r="J199" s="4">
        <v>0.439</v>
      </c>
      <c r="K199" s="4">
        <v>0.16400000000000001</v>
      </c>
      <c r="L199" s="14">
        <v>4.0949214937525098E-39</v>
      </c>
      <c r="M199" s="14">
        <v>1.3280970044278899E-43</v>
      </c>
      <c r="N199" s="4">
        <v>0</v>
      </c>
    </row>
    <row r="200" spans="1:14" x14ac:dyDescent="0.35">
      <c r="A200" s="4">
        <v>0</v>
      </c>
      <c r="B200" s="4" t="s">
        <v>239</v>
      </c>
      <c r="C200" s="4">
        <v>0</v>
      </c>
      <c r="D200" s="4">
        <v>1.0780562485730201</v>
      </c>
      <c r="E200" s="4">
        <v>0.98699999999999999</v>
      </c>
      <c r="F200" s="4">
        <v>0.59699999999999998</v>
      </c>
      <c r="G200" s="4">
        <v>0</v>
      </c>
      <c r="H200" s="14">
        <v>1.08207321332445E-41</v>
      </c>
      <c r="I200" s="4">
        <v>0.60830010334922902</v>
      </c>
      <c r="J200" s="4">
        <v>0.96899999999999997</v>
      </c>
      <c r="K200" s="4">
        <v>0.60099999999999998</v>
      </c>
      <c r="L200" s="14">
        <v>3.3363563386432798E-37</v>
      </c>
      <c r="M200" s="14">
        <v>1.08207321332445E-41</v>
      </c>
      <c r="N200" s="4">
        <v>0</v>
      </c>
    </row>
    <row r="201" spans="1:14" x14ac:dyDescent="0.35">
      <c r="A201" s="4">
        <v>0</v>
      </c>
      <c r="B201" s="4" t="s">
        <v>240</v>
      </c>
      <c r="C201" s="4">
        <v>0</v>
      </c>
      <c r="D201" s="4">
        <v>0.958906871759589</v>
      </c>
      <c r="E201" s="4">
        <v>0.71599999999999997</v>
      </c>
      <c r="F201" s="4">
        <v>0.34</v>
      </c>
      <c r="G201" s="4">
        <v>0</v>
      </c>
      <c r="H201" s="14">
        <v>4.5026517783409799E-40</v>
      </c>
      <c r="I201" s="4">
        <v>0.753865759879631</v>
      </c>
      <c r="J201" s="4">
        <v>0.66200000000000003</v>
      </c>
      <c r="K201" s="4">
        <v>0.38600000000000001</v>
      </c>
      <c r="L201" s="14">
        <v>1.3883026228158699E-35</v>
      </c>
      <c r="M201" s="14">
        <v>4.5026517783409799E-40</v>
      </c>
      <c r="N201" s="4">
        <v>0</v>
      </c>
    </row>
    <row r="202" spans="1:14" x14ac:dyDescent="0.35">
      <c r="A202" s="4">
        <v>0</v>
      </c>
      <c r="B202" s="4" t="s">
        <v>241</v>
      </c>
      <c r="C202" s="4">
        <v>0</v>
      </c>
      <c r="D202" s="4">
        <v>0.96810582358466002</v>
      </c>
      <c r="E202" s="4">
        <v>1</v>
      </c>
      <c r="F202" s="4">
        <v>0.77400000000000002</v>
      </c>
      <c r="G202" s="4">
        <v>0</v>
      </c>
      <c r="H202" s="14">
        <v>2.8608999708182199E-39</v>
      </c>
      <c r="I202" s="4">
        <v>0.55974572557987101</v>
      </c>
      <c r="J202" s="4">
        <v>0.997</v>
      </c>
      <c r="K202" s="4">
        <v>0.77700000000000002</v>
      </c>
      <c r="L202" s="14">
        <v>8.8210128800238096E-35</v>
      </c>
      <c r="M202" s="14">
        <v>2.8608999708182199E-39</v>
      </c>
      <c r="N202" s="4">
        <v>0</v>
      </c>
    </row>
    <row r="203" spans="1:14" x14ac:dyDescent="0.35">
      <c r="A203" s="4">
        <v>0</v>
      </c>
      <c r="B203" s="4" t="s">
        <v>242</v>
      </c>
      <c r="C203" s="4">
        <v>0</v>
      </c>
      <c r="D203" s="4">
        <v>0.76952692819165303</v>
      </c>
      <c r="E203" s="4">
        <v>0.82499999999999996</v>
      </c>
      <c r="F203" s="4">
        <v>0.40600000000000003</v>
      </c>
      <c r="G203" s="4">
        <v>0</v>
      </c>
      <c r="H203" s="14">
        <v>3.5896578613931098E-35</v>
      </c>
      <c r="I203" s="4">
        <v>0.59522583292839604</v>
      </c>
      <c r="J203" s="4">
        <v>0.78400000000000003</v>
      </c>
      <c r="K203" s="4">
        <v>0.47399999999999998</v>
      </c>
      <c r="L203" s="14">
        <v>1.1067992084033399E-30</v>
      </c>
      <c r="M203" s="14">
        <v>3.5896578613931098E-35</v>
      </c>
      <c r="N203" s="4">
        <v>0</v>
      </c>
    </row>
    <row r="204" spans="1:14" x14ac:dyDescent="0.35">
      <c r="A204" s="4">
        <v>0</v>
      </c>
      <c r="B204" s="4" t="s">
        <v>243</v>
      </c>
      <c r="C204" s="4">
        <v>0</v>
      </c>
      <c r="D204" s="4">
        <v>0.81584970409164403</v>
      </c>
      <c r="E204" s="4">
        <v>0.996</v>
      </c>
      <c r="F204" s="4">
        <v>0.81499999999999995</v>
      </c>
      <c r="G204" s="4">
        <v>0</v>
      </c>
      <c r="H204" s="14">
        <v>6.74734212806236E-33</v>
      </c>
      <c r="I204" s="4">
        <v>0.50868867053814504</v>
      </c>
      <c r="J204" s="4">
        <v>0.94</v>
      </c>
      <c r="K204" s="4">
        <v>0.71799999999999997</v>
      </c>
      <c r="L204" s="14">
        <v>2.0804079983454698E-28</v>
      </c>
      <c r="M204" s="14">
        <v>6.74734212806236E-33</v>
      </c>
      <c r="N204" s="4">
        <v>0</v>
      </c>
    </row>
    <row r="205" spans="1:14" x14ac:dyDescent="0.35">
      <c r="A205" s="4">
        <v>0</v>
      </c>
      <c r="B205" s="4" t="s">
        <v>244</v>
      </c>
      <c r="C205" s="4">
        <v>0</v>
      </c>
      <c r="D205" s="4">
        <v>0.73581548643202899</v>
      </c>
      <c r="E205" s="4">
        <v>0.94299999999999995</v>
      </c>
      <c r="F205" s="4">
        <v>0.65200000000000002</v>
      </c>
      <c r="G205" s="4">
        <v>0</v>
      </c>
      <c r="H205" s="14">
        <v>5.4283216305910596E-31</v>
      </c>
      <c r="I205" s="4">
        <v>0.53173461104339903</v>
      </c>
      <c r="J205" s="4">
        <v>0.90600000000000003</v>
      </c>
      <c r="K205" s="4">
        <v>0.66900000000000004</v>
      </c>
      <c r="L205" s="14">
        <v>1.67371440836014E-26</v>
      </c>
      <c r="M205" s="14">
        <v>5.4283216305910596E-31</v>
      </c>
      <c r="N205" s="4">
        <v>0</v>
      </c>
    </row>
    <row r="206" spans="1:14" x14ac:dyDescent="0.35">
      <c r="A206" s="4">
        <v>0</v>
      </c>
      <c r="B206" s="4" t="s">
        <v>245</v>
      </c>
      <c r="C206" s="4">
        <v>0</v>
      </c>
      <c r="D206" s="4">
        <v>0.61296218825971605</v>
      </c>
      <c r="E206" s="4">
        <v>0.86699999999999999</v>
      </c>
      <c r="F206" s="4">
        <v>0.53600000000000003</v>
      </c>
      <c r="G206" s="4">
        <v>0</v>
      </c>
      <c r="H206" s="14">
        <v>1.05915393477076E-29</v>
      </c>
      <c r="I206" s="4">
        <v>0.46365805727734999</v>
      </c>
      <c r="J206" s="4">
        <v>0.77900000000000003</v>
      </c>
      <c r="K206" s="4">
        <v>0.51400000000000001</v>
      </c>
      <c r="L206" s="14">
        <v>3.2656893270786699E-25</v>
      </c>
      <c r="M206" s="14">
        <v>1.05915393477076E-29</v>
      </c>
      <c r="N206" s="4">
        <v>0</v>
      </c>
    </row>
    <row r="207" spans="1:14" x14ac:dyDescent="0.35">
      <c r="A207" s="4">
        <v>0</v>
      </c>
      <c r="B207" s="4" t="s">
        <v>246</v>
      </c>
      <c r="C207" s="4">
        <v>0</v>
      </c>
      <c r="D207" s="4">
        <v>1.34469212323936</v>
      </c>
      <c r="E207" s="4">
        <v>0.78600000000000003</v>
      </c>
      <c r="F207" s="4">
        <v>0.41799999999999998</v>
      </c>
      <c r="G207" s="4">
        <v>0</v>
      </c>
      <c r="H207" s="14">
        <v>1.2731227348088999E-29</v>
      </c>
      <c r="I207" s="4">
        <v>0.65854221778412403</v>
      </c>
      <c r="J207" s="4">
        <v>0.78200000000000003</v>
      </c>
      <c r="K207" s="4">
        <v>0.55700000000000005</v>
      </c>
      <c r="L207" s="14">
        <v>3.9254193282362702E-25</v>
      </c>
      <c r="M207" s="14">
        <v>1.2731227348088999E-29</v>
      </c>
      <c r="N207" s="4">
        <v>0</v>
      </c>
    </row>
    <row r="208" spans="1:14" x14ac:dyDescent="0.35">
      <c r="A208" s="4">
        <v>0</v>
      </c>
      <c r="B208" s="4" t="s">
        <v>247</v>
      </c>
      <c r="C208" s="4">
        <v>0</v>
      </c>
      <c r="D208" s="4">
        <v>1.17372188630369</v>
      </c>
      <c r="E208" s="4">
        <v>0.97299999999999998</v>
      </c>
      <c r="F208" s="4">
        <v>0.59199999999999997</v>
      </c>
      <c r="G208" s="4">
        <v>0</v>
      </c>
      <c r="H208" s="14">
        <v>4.6409913841059901E-29</v>
      </c>
      <c r="I208" s="4">
        <v>0.59175168518308796</v>
      </c>
      <c r="J208" s="4">
        <v>0.96399999999999997</v>
      </c>
      <c r="K208" s="4">
        <v>0.622</v>
      </c>
      <c r="L208" s="14">
        <v>1.4309568734613999E-24</v>
      </c>
      <c r="M208" s="14">
        <v>4.6409913841059901E-29</v>
      </c>
      <c r="N208" s="4">
        <v>0</v>
      </c>
    </row>
    <row r="209" spans="1:14" x14ac:dyDescent="0.35">
      <c r="A209" s="4">
        <v>0</v>
      </c>
      <c r="B209" s="4" t="s">
        <v>248</v>
      </c>
      <c r="C209" s="4">
        <v>0</v>
      </c>
      <c r="D209" s="4">
        <v>0.80440783645592195</v>
      </c>
      <c r="E209" s="4">
        <v>0.96199999999999997</v>
      </c>
      <c r="F209" s="4">
        <v>0.78900000000000003</v>
      </c>
      <c r="G209" s="4">
        <v>0</v>
      </c>
      <c r="H209" s="14">
        <v>2.9207385116491099E-24</v>
      </c>
      <c r="I209" s="4">
        <v>0.371498978480857</v>
      </c>
      <c r="J209" s="4">
        <v>0.97399999999999998</v>
      </c>
      <c r="K209" s="4">
        <v>0.76500000000000001</v>
      </c>
      <c r="L209" s="14">
        <v>9.0055130529676895E-20</v>
      </c>
      <c r="M209" s="14">
        <v>2.9207385116491099E-24</v>
      </c>
      <c r="N209" s="4">
        <v>0</v>
      </c>
    </row>
    <row r="210" spans="1:14" x14ac:dyDescent="0.35">
      <c r="A210" s="4">
        <v>0</v>
      </c>
      <c r="B210" s="4" t="s">
        <v>249</v>
      </c>
      <c r="C210" s="4">
        <v>0</v>
      </c>
      <c r="D210" s="4">
        <v>0.55064481989623804</v>
      </c>
      <c r="E210" s="4">
        <v>0.57299999999999995</v>
      </c>
      <c r="F210" s="4">
        <v>0.216</v>
      </c>
      <c r="G210" s="4">
        <v>0</v>
      </c>
      <c r="H210" s="14">
        <v>6.3157131820550198E-22</v>
      </c>
      <c r="I210" s="4">
        <v>0.34789376046159798</v>
      </c>
      <c r="J210" s="4">
        <v>0.61</v>
      </c>
      <c r="K210" s="4">
        <v>0.36499999999999999</v>
      </c>
      <c r="L210" s="14">
        <v>1.94732384542302E-17</v>
      </c>
      <c r="M210" s="14">
        <v>6.3157131820550198E-22</v>
      </c>
      <c r="N210" s="4">
        <v>0</v>
      </c>
    </row>
    <row r="211" spans="1:14" x14ac:dyDescent="0.35">
      <c r="A211" s="4">
        <v>0</v>
      </c>
      <c r="B211" s="4" t="s">
        <v>250</v>
      </c>
      <c r="C211" s="4">
        <v>0</v>
      </c>
      <c r="D211" s="4">
        <v>0.62716994970586304</v>
      </c>
      <c r="E211" s="4">
        <v>0.99199999999999999</v>
      </c>
      <c r="F211" s="4">
        <v>0.79500000000000004</v>
      </c>
      <c r="G211" s="4">
        <v>0</v>
      </c>
      <c r="H211" s="14">
        <v>1.10178553615533E-21</v>
      </c>
      <c r="I211" s="4">
        <v>0.33494777649281099</v>
      </c>
      <c r="J211" s="4">
        <v>0.98399999999999999</v>
      </c>
      <c r="K211" s="4">
        <v>0.89900000000000002</v>
      </c>
      <c r="L211" s="14">
        <v>3.3971353436277201E-17</v>
      </c>
      <c r="M211" s="14">
        <v>1.10178553615533E-21</v>
      </c>
      <c r="N211" s="4">
        <v>0</v>
      </c>
    </row>
    <row r="212" spans="1:14" x14ac:dyDescent="0.35">
      <c r="A212" s="4">
        <v>0</v>
      </c>
      <c r="B212" s="4" t="s">
        <v>251</v>
      </c>
      <c r="C212" s="4">
        <v>0</v>
      </c>
      <c r="D212" s="4">
        <v>0.78713735984806199</v>
      </c>
      <c r="E212" s="4">
        <v>0.80700000000000005</v>
      </c>
      <c r="F212" s="4">
        <v>0.41199999999999998</v>
      </c>
      <c r="G212" s="4">
        <v>0</v>
      </c>
      <c r="H212" s="14">
        <v>7.9648246294697794E-21</v>
      </c>
      <c r="I212" s="4">
        <v>0.419953313958075</v>
      </c>
      <c r="J212" s="4">
        <v>0.64700000000000002</v>
      </c>
      <c r="K212" s="4">
        <v>0.42499999999999999</v>
      </c>
      <c r="L212" s="14">
        <v>2.4557943780044201E-16</v>
      </c>
      <c r="M212" s="14">
        <v>7.9648246294697794E-21</v>
      </c>
      <c r="N212" s="4">
        <v>0</v>
      </c>
    </row>
    <row r="213" spans="1:14" x14ac:dyDescent="0.35">
      <c r="A213" s="4">
        <v>0</v>
      </c>
      <c r="B213" s="4" t="s">
        <v>252</v>
      </c>
      <c r="C213" s="4">
        <v>0</v>
      </c>
      <c r="D213" s="4">
        <v>0.84339393762511905</v>
      </c>
      <c r="E213" s="4">
        <v>0.59099999999999997</v>
      </c>
      <c r="F213" s="4">
        <v>0.249</v>
      </c>
      <c r="G213" s="4">
        <v>0</v>
      </c>
      <c r="H213" s="14">
        <v>1.24304283445424E-16</v>
      </c>
      <c r="I213" s="4">
        <v>0.52941590138547001</v>
      </c>
      <c r="J213" s="4">
        <v>0.47299999999999998</v>
      </c>
      <c r="K213" s="4">
        <v>0.29899999999999999</v>
      </c>
      <c r="L213" s="14">
        <v>3.83267397147276E-12</v>
      </c>
      <c r="M213" s="14">
        <v>1.24304283445424E-16</v>
      </c>
      <c r="N213" s="4">
        <v>0</v>
      </c>
    </row>
    <row r="214" spans="1:14" x14ac:dyDescent="0.35">
      <c r="A214" s="4">
        <v>0</v>
      </c>
      <c r="B214" s="4" t="s">
        <v>253</v>
      </c>
      <c r="C214" s="4">
        <v>0</v>
      </c>
      <c r="D214" s="4">
        <v>0.84646559328090498</v>
      </c>
      <c r="E214" s="4">
        <v>0.97799999999999998</v>
      </c>
      <c r="F214" s="4">
        <v>0.66400000000000003</v>
      </c>
      <c r="G214" s="4">
        <v>0</v>
      </c>
      <c r="H214" s="14">
        <v>1.1849462254227101E-15</v>
      </c>
      <c r="I214" s="4">
        <v>0.33396895492793899</v>
      </c>
      <c r="J214" s="4">
        <v>0.96099999999999997</v>
      </c>
      <c r="K214" s="4">
        <v>0.82199999999999995</v>
      </c>
      <c r="L214" s="14">
        <v>3.6535446968458401E-11</v>
      </c>
      <c r="M214" s="14">
        <v>1.1849462254227101E-15</v>
      </c>
      <c r="N214" s="4">
        <v>0</v>
      </c>
    </row>
    <row r="215" spans="1:14" x14ac:dyDescent="0.35">
      <c r="A215" s="4">
        <v>0</v>
      </c>
      <c r="B215" s="4" t="s">
        <v>254</v>
      </c>
      <c r="C215" s="4">
        <v>0</v>
      </c>
      <c r="D215" s="4">
        <v>0.72190213018862404</v>
      </c>
      <c r="E215" s="4">
        <v>0.99199999999999999</v>
      </c>
      <c r="F215" s="4">
        <v>0.92100000000000004</v>
      </c>
      <c r="G215" s="4">
        <v>0</v>
      </c>
      <c r="H215" s="14">
        <v>2.5402253396583298E-13</v>
      </c>
      <c r="I215" s="4">
        <v>0.395381890850032</v>
      </c>
      <c r="J215" s="4">
        <v>0.98699999999999999</v>
      </c>
      <c r="K215" s="4">
        <v>0.95699999999999996</v>
      </c>
      <c r="L215" s="14">
        <v>7.8322767897685294E-9</v>
      </c>
      <c r="M215" s="14">
        <v>2.5402253396583298E-13</v>
      </c>
      <c r="N215" s="4">
        <v>0</v>
      </c>
    </row>
    <row r="216" spans="1:14" x14ac:dyDescent="0.35">
      <c r="A216" s="4">
        <v>0</v>
      </c>
      <c r="B216" s="4" t="s">
        <v>255</v>
      </c>
      <c r="C216" s="4">
        <v>0</v>
      </c>
      <c r="D216" s="4">
        <v>1.24977520686212</v>
      </c>
      <c r="E216" s="4">
        <v>0.88300000000000001</v>
      </c>
      <c r="F216" s="4">
        <v>0.36799999999999999</v>
      </c>
      <c r="G216" s="4">
        <v>0</v>
      </c>
      <c r="H216" s="14">
        <v>2.6557456296149499E-11</v>
      </c>
      <c r="I216" s="4">
        <v>0.36742555152855799</v>
      </c>
      <c r="J216" s="4">
        <v>0.77400000000000002</v>
      </c>
      <c r="K216" s="4">
        <v>0.626</v>
      </c>
      <c r="L216" s="14">
        <v>8.1884604997917704E-7</v>
      </c>
      <c r="M216" s="14">
        <v>2.6557456296149499E-11</v>
      </c>
      <c r="N216" s="4">
        <v>0</v>
      </c>
    </row>
    <row r="217" spans="1:14" x14ac:dyDescent="0.35">
      <c r="A217" s="4">
        <v>0</v>
      </c>
      <c r="B217" s="4" t="s">
        <v>256</v>
      </c>
      <c r="C217" s="14">
        <v>2.9752283484523799E-305</v>
      </c>
      <c r="D217" s="4">
        <v>0.47304954071787397</v>
      </c>
      <c r="E217" s="4">
        <v>0.438</v>
      </c>
      <c r="F217" s="4">
        <v>0.124</v>
      </c>
      <c r="G217" s="14">
        <v>9.1735215667832107E-301</v>
      </c>
      <c r="H217" s="14">
        <v>2.3665169473888901E-120</v>
      </c>
      <c r="I217" s="4">
        <v>0.43729304331751201</v>
      </c>
      <c r="J217" s="4">
        <v>0.36399999999999999</v>
      </c>
      <c r="K217" s="4">
        <v>5.7000000000000002E-2</v>
      </c>
      <c r="L217" s="14">
        <v>7.2966817038841805E-116</v>
      </c>
      <c r="M217" s="14">
        <v>2.3665169473888901E-120</v>
      </c>
      <c r="N217" s="14">
        <v>5.9504566969046798E-305</v>
      </c>
    </row>
    <row r="218" spans="1:14" x14ac:dyDescent="0.35">
      <c r="A218" s="4">
        <v>0</v>
      </c>
      <c r="B218" s="4" t="s">
        <v>257</v>
      </c>
      <c r="C218" s="14">
        <v>5.0069889845613496E-305</v>
      </c>
      <c r="D218" s="4">
        <v>0.59805722962788499</v>
      </c>
      <c r="E218" s="4">
        <v>0.79700000000000004</v>
      </c>
      <c r="F218" s="4">
        <v>0.44</v>
      </c>
      <c r="G218" s="14">
        <v>1.5438049136098001E-300</v>
      </c>
      <c r="H218" s="14">
        <v>9.9009756168830398E-57</v>
      </c>
      <c r="I218" s="4">
        <v>0.71753776945213199</v>
      </c>
      <c r="J218" s="4">
        <v>0.72699999999999998</v>
      </c>
      <c r="K218" s="4">
        <v>0.36299999999999999</v>
      </c>
      <c r="L218" s="14">
        <v>3.0527678119535499E-52</v>
      </c>
      <c r="M218" s="14">
        <v>9.9009756168830398E-57</v>
      </c>
      <c r="N218" s="14">
        <v>1.0013977969122001E-304</v>
      </c>
    </row>
    <row r="219" spans="1:14" x14ac:dyDescent="0.35">
      <c r="A219" s="4">
        <v>0</v>
      </c>
      <c r="B219" s="4" t="s">
        <v>258</v>
      </c>
      <c r="C219" s="14">
        <v>3.0795317510677501E-304</v>
      </c>
      <c r="D219" s="4">
        <v>0.63409159178470098</v>
      </c>
      <c r="E219" s="4">
        <v>0.98399999999999999</v>
      </c>
      <c r="F219" s="4">
        <v>0.77600000000000002</v>
      </c>
      <c r="G219" s="14">
        <v>9.4951202480671996E-300</v>
      </c>
      <c r="H219" s="14">
        <v>4.6815030133321096E-65</v>
      </c>
      <c r="I219" s="4">
        <v>0.87452804636616599</v>
      </c>
      <c r="J219" s="4">
        <v>0.97099999999999997</v>
      </c>
      <c r="K219" s="4">
        <v>0.621</v>
      </c>
      <c r="L219" s="14">
        <v>1.44344782410069E-60</v>
      </c>
      <c r="M219" s="14">
        <v>4.6815030133321096E-65</v>
      </c>
      <c r="N219" s="14">
        <v>6.15906350213542E-304</v>
      </c>
    </row>
    <row r="220" spans="1:14" x14ac:dyDescent="0.35">
      <c r="A220" s="4">
        <v>0</v>
      </c>
      <c r="B220" s="4" t="s">
        <v>259</v>
      </c>
      <c r="C220" s="14">
        <v>4.5988526806122201E-303</v>
      </c>
      <c r="D220" s="4">
        <v>0.58393727548462204</v>
      </c>
      <c r="E220" s="4">
        <v>0.94499999999999995</v>
      </c>
      <c r="F220" s="4">
        <v>0.67600000000000005</v>
      </c>
      <c r="G220" s="14">
        <v>1.4179642470131699E-298</v>
      </c>
      <c r="H220" s="14">
        <v>1.39664631158481E-141</v>
      </c>
      <c r="I220" s="4">
        <v>1.32254940555445</v>
      </c>
      <c r="J220" s="4">
        <v>0.95799999999999996</v>
      </c>
      <c r="K220" s="4">
        <v>0.54500000000000004</v>
      </c>
      <c r="L220" s="14">
        <v>4.3062795725094501E-137</v>
      </c>
      <c r="M220" s="14">
        <v>1.39664631158481E-141</v>
      </c>
      <c r="N220" s="14">
        <v>9.1977053612240906E-303</v>
      </c>
    </row>
    <row r="221" spans="1:14" x14ac:dyDescent="0.35">
      <c r="A221" s="4">
        <v>0</v>
      </c>
      <c r="B221" s="4" t="s">
        <v>260</v>
      </c>
      <c r="C221" s="14">
        <v>7.7921394654794003E-297</v>
      </c>
      <c r="D221" s="4">
        <v>0.715291411185634</v>
      </c>
      <c r="E221" s="4">
        <v>0.66400000000000003</v>
      </c>
      <c r="F221" s="4">
        <v>0.32300000000000001</v>
      </c>
      <c r="G221" s="14">
        <v>2.4025503613912599E-292</v>
      </c>
      <c r="H221" s="14">
        <v>4.2023977698013297E-46</v>
      </c>
      <c r="I221" s="4">
        <v>0.79049198666585696</v>
      </c>
      <c r="J221" s="4">
        <v>0.65500000000000003</v>
      </c>
      <c r="K221" s="4">
        <v>0.34100000000000003</v>
      </c>
      <c r="L221" s="14">
        <v>1.2957253043628399E-41</v>
      </c>
      <c r="M221" s="14">
        <v>4.2023977698013297E-46</v>
      </c>
      <c r="N221" s="14">
        <v>1.5584278930957301E-296</v>
      </c>
    </row>
    <row r="222" spans="1:14" x14ac:dyDescent="0.35">
      <c r="A222" s="4">
        <v>0</v>
      </c>
      <c r="B222" s="4" t="s">
        <v>261</v>
      </c>
      <c r="C222" s="14">
        <v>1.6813442946275401E-205</v>
      </c>
      <c r="D222" s="4">
        <v>0.45308676132158598</v>
      </c>
      <c r="E222" s="4">
        <v>0.82899999999999996</v>
      </c>
      <c r="F222" s="4">
        <v>0.52500000000000002</v>
      </c>
      <c r="G222" s="14">
        <v>5.1840888636250898E-201</v>
      </c>
      <c r="H222" s="14">
        <v>3.5337349605150902E-296</v>
      </c>
      <c r="I222" s="4">
        <v>1.4149998940416999</v>
      </c>
      <c r="J222" s="4">
        <v>0.82899999999999996</v>
      </c>
      <c r="K222" s="4">
        <v>0.13900000000000001</v>
      </c>
      <c r="L222" s="14">
        <v>1.08955650037562E-291</v>
      </c>
      <c r="M222" s="14">
        <v>1.6813442946275401E-205</v>
      </c>
      <c r="N222" s="14">
        <v>7.06746992102946E-296</v>
      </c>
    </row>
    <row r="223" spans="1:14" x14ac:dyDescent="0.35">
      <c r="A223" s="4">
        <v>0</v>
      </c>
      <c r="B223" s="4" t="s">
        <v>262</v>
      </c>
      <c r="C223" s="14">
        <v>1.3303919827348901E-295</v>
      </c>
      <c r="D223" s="4">
        <v>0.55603414993387101</v>
      </c>
      <c r="E223" s="4">
        <v>0.79100000000000004</v>
      </c>
      <c r="F223" s="4">
        <v>0.47199999999999998</v>
      </c>
      <c r="G223" s="14">
        <v>4.1019976003664899E-291</v>
      </c>
      <c r="H223" s="14">
        <v>1.0319164755492601E-64</v>
      </c>
      <c r="I223" s="4">
        <v>0.61415438324794702</v>
      </c>
      <c r="J223" s="4">
        <v>0.65200000000000002</v>
      </c>
      <c r="K223" s="4">
        <v>0.27900000000000003</v>
      </c>
      <c r="L223" s="14">
        <v>3.1817080690610399E-60</v>
      </c>
      <c r="M223" s="14">
        <v>1.0319164755492601E-64</v>
      </c>
      <c r="N223" s="14">
        <v>2.6607839654695502E-295</v>
      </c>
    </row>
    <row r="224" spans="1:14" x14ac:dyDescent="0.35">
      <c r="A224" s="4">
        <v>0</v>
      </c>
      <c r="B224" s="4" t="s">
        <v>263</v>
      </c>
      <c r="C224" s="14">
        <v>6.9580091290780196E-294</v>
      </c>
      <c r="D224" s="4">
        <v>0.54269405655948999</v>
      </c>
      <c r="E224" s="4">
        <v>0.97499999999999998</v>
      </c>
      <c r="F224" s="4">
        <v>0.63</v>
      </c>
      <c r="G224" s="14">
        <v>2.1453629547686301E-289</v>
      </c>
      <c r="H224" s="14">
        <v>6.9044526677635205E-42</v>
      </c>
      <c r="I224" s="4">
        <v>0.51622691991423797</v>
      </c>
      <c r="J224" s="4">
        <v>0.92200000000000004</v>
      </c>
      <c r="K224" s="4">
        <v>0.55700000000000005</v>
      </c>
      <c r="L224" s="14">
        <v>2.12884989105153E-37</v>
      </c>
      <c r="M224" s="14">
        <v>6.9044526677635205E-42</v>
      </c>
      <c r="N224" s="14">
        <v>1.3916018258155199E-293</v>
      </c>
    </row>
    <row r="225" spans="1:14" x14ac:dyDescent="0.35">
      <c r="A225" s="4">
        <v>0</v>
      </c>
      <c r="B225" s="4" t="s">
        <v>264</v>
      </c>
      <c r="C225" s="14">
        <v>5.96765345815987E-241</v>
      </c>
      <c r="D225" s="4">
        <v>0.50755954479983101</v>
      </c>
      <c r="E225" s="4">
        <v>0.97699999999999998</v>
      </c>
      <c r="F225" s="4">
        <v>0.73299999999999998</v>
      </c>
      <c r="G225" s="14">
        <v>1.84000659075443E-236</v>
      </c>
      <c r="H225" s="14">
        <v>1.10827849235034E-291</v>
      </c>
      <c r="I225" s="4">
        <v>1.83069945289858</v>
      </c>
      <c r="J225" s="4">
        <v>0.88800000000000001</v>
      </c>
      <c r="K225" s="4">
        <v>0.18099999999999999</v>
      </c>
      <c r="L225" s="14">
        <v>3.4171550754638001E-287</v>
      </c>
      <c r="M225" s="14">
        <v>5.96765345815987E-241</v>
      </c>
      <c r="N225" s="14">
        <v>2.21655698470044E-291</v>
      </c>
    </row>
    <row r="226" spans="1:14" x14ac:dyDescent="0.35">
      <c r="A226" s="4">
        <v>0</v>
      </c>
      <c r="B226" s="4" t="s">
        <v>265</v>
      </c>
      <c r="C226" s="14">
        <v>1.38208514227354E-290</v>
      </c>
      <c r="D226" s="4">
        <v>0.57080173701995096</v>
      </c>
      <c r="E226" s="4">
        <v>0.65700000000000003</v>
      </c>
      <c r="F226" s="4">
        <v>0.32</v>
      </c>
      <c r="G226" s="14">
        <v>4.2613831191720101E-286</v>
      </c>
      <c r="H226" s="14">
        <v>1.1151258882887199E-55</v>
      </c>
      <c r="I226" s="4">
        <v>0.56649613264721199</v>
      </c>
      <c r="J226" s="4">
        <v>0.57699999999999996</v>
      </c>
      <c r="K226" s="4">
        <v>0.23699999999999999</v>
      </c>
      <c r="L226" s="14">
        <v>3.4382676513606299E-51</v>
      </c>
      <c r="M226" s="14">
        <v>1.1151258882887199E-55</v>
      </c>
      <c r="N226" s="14">
        <v>2.76417028454688E-290</v>
      </c>
    </row>
    <row r="227" spans="1:14" x14ac:dyDescent="0.35">
      <c r="A227" s="4">
        <v>0</v>
      </c>
      <c r="B227" s="4" t="s">
        <v>266</v>
      </c>
      <c r="C227" s="14">
        <v>7.7760314909421703E-290</v>
      </c>
      <c r="D227" s="4">
        <v>0.40520001347575701</v>
      </c>
      <c r="E227" s="4">
        <v>0.88800000000000001</v>
      </c>
      <c r="F227" s="4">
        <v>0.51900000000000002</v>
      </c>
      <c r="G227" s="14">
        <v>2.3975837896022001E-285</v>
      </c>
      <c r="H227" s="14">
        <v>3.2445822647086197E-179</v>
      </c>
      <c r="I227" s="4">
        <v>1.34733135064</v>
      </c>
      <c r="J227" s="4">
        <v>0.70399999999999996</v>
      </c>
      <c r="K227" s="4">
        <v>0.17</v>
      </c>
      <c r="L227" s="14">
        <v>1.00040204967761E-174</v>
      </c>
      <c r="M227" s="14">
        <v>3.2445822647086197E-179</v>
      </c>
      <c r="N227" s="14">
        <v>1.55520629818827E-289</v>
      </c>
    </row>
    <row r="228" spans="1:14" x14ac:dyDescent="0.35">
      <c r="A228" s="4">
        <v>0</v>
      </c>
      <c r="B228" s="4" t="s">
        <v>267</v>
      </c>
      <c r="C228" s="14">
        <v>1.48643901914001E-289</v>
      </c>
      <c r="D228" s="4">
        <v>0.70915740022749396</v>
      </c>
      <c r="E228" s="4">
        <v>0.628</v>
      </c>
      <c r="F228" s="4">
        <v>0.28699999999999998</v>
      </c>
      <c r="G228" s="14">
        <v>4.5831374277144001E-285</v>
      </c>
      <c r="H228" s="14">
        <v>9.2457307730268597E-27</v>
      </c>
      <c r="I228" s="4">
        <v>0.67943933116743904</v>
      </c>
      <c r="J228" s="4">
        <v>0.74299999999999999</v>
      </c>
      <c r="K228" s="4">
        <v>0.47799999999999998</v>
      </c>
      <c r="L228" s="14">
        <v>2.8507361692473702E-22</v>
      </c>
      <c r="M228" s="14">
        <v>9.2457307730268597E-27</v>
      </c>
      <c r="N228" s="14">
        <v>2.9728780382799001E-289</v>
      </c>
    </row>
    <row r="229" spans="1:14" x14ac:dyDescent="0.35">
      <c r="A229" s="4">
        <v>0</v>
      </c>
      <c r="B229" s="4" t="s">
        <v>268</v>
      </c>
      <c r="C229" s="14">
        <v>4.7729079930035101E-104</v>
      </c>
      <c r="D229" s="4">
        <v>0.362902499628946</v>
      </c>
      <c r="E229" s="4">
        <v>0.92100000000000004</v>
      </c>
      <c r="F229" s="4">
        <v>0.71099999999999997</v>
      </c>
      <c r="G229" s="14">
        <v>1.4716307214827701E-99</v>
      </c>
      <c r="H229" s="14">
        <v>8.7479466456488592E-289</v>
      </c>
      <c r="I229" s="4">
        <v>2.2633528519329098</v>
      </c>
      <c r="J229" s="4">
        <v>0.93799999999999994</v>
      </c>
      <c r="K229" s="4">
        <v>0.20899999999999999</v>
      </c>
      <c r="L229" s="14">
        <v>2.69725438925291E-284</v>
      </c>
      <c r="M229" s="14">
        <v>4.7729079930035101E-104</v>
      </c>
      <c r="N229" s="14">
        <v>1.74958932912961E-288</v>
      </c>
    </row>
    <row r="230" spans="1:14" x14ac:dyDescent="0.35">
      <c r="A230" s="4">
        <v>0</v>
      </c>
      <c r="B230" s="4" t="s">
        <v>269</v>
      </c>
      <c r="C230" s="14">
        <v>1.53692329475479E-288</v>
      </c>
      <c r="D230" s="4">
        <v>0.55915239095886804</v>
      </c>
      <c r="E230" s="4">
        <v>0.46800000000000003</v>
      </c>
      <c r="F230" s="4">
        <v>0.153</v>
      </c>
      <c r="G230" s="14">
        <v>4.7387955947174402E-284</v>
      </c>
      <c r="H230" s="14">
        <v>1.67121251574062E-33</v>
      </c>
      <c r="I230" s="4">
        <v>0.37225923982610298</v>
      </c>
      <c r="J230" s="4">
        <v>0.35799999999999998</v>
      </c>
      <c r="K230" s="4">
        <v>0.13700000000000001</v>
      </c>
      <c r="L230" s="14">
        <v>5.1528495497830495E-29</v>
      </c>
      <c r="M230" s="14">
        <v>1.67121251574062E-33</v>
      </c>
      <c r="N230" s="14">
        <v>3.0738465895094399E-288</v>
      </c>
    </row>
    <row r="231" spans="1:14" x14ac:dyDescent="0.35">
      <c r="A231" s="4">
        <v>0</v>
      </c>
      <c r="B231" s="4" t="s">
        <v>270</v>
      </c>
      <c r="C231" s="14">
        <v>3.8458081418872997E-288</v>
      </c>
      <c r="D231" s="4">
        <v>0.59883738556370403</v>
      </c>
      <c r="E231" s="4">
        <v>0.81699999999999995</v>
      </c>
      <c r="F231" s="4">
        <v>0.52200000000000002</v>
      </c>
      <c r="G231" s="14">
        <v>1.1857780243881099E-283</v>
      </c>
      <c r="H231" s="14">
        <v>1.3805310634380401E-63</v>
      </c>
      <c r="I231" s="4">
        <v>0.77357548817448196</v>
      </c>
      <c r="J231" s="4">
        <v>0.78400000000000003</v>
      </c>
      <c r="K231" s="4">
        <v>0.42199999999999999</v>
      </c>
      <c r="L231" s="14">
        <v>4.25659142789851E-59</v>
      </c>
      <c r="M231" s="14">
        <v>1.3805310634380401E-63</v>
      </c>
      <c r="N231" s="14">
        <v>7.6916162837743602E-288</v>
      </c>
    </row>
    <row r="232" spans="1:14" x14ac:dyDescent="0.35">
      <c r="A232" s="4">
        <v>0</v>
      </c>
      <c r="B232" s="4" t="s">
        <v>271</v>
      </c>
      <c r="C232" s="14">
        <v>9.5254262813184401E-288</v>
      </c>
      <c r="D232" s="4">
        <v>0.56483266149887801</v>
      </c>
      <c r="E232" s="4">
        <v>0.95399999999999996</v>
      </c>
      <c r="F232" s="4">
        <v>0.66200000000000003</v>
      </c>
      <c r="G232" s="14">
        <v>2.9369746853189102E-283</v>
      </c>
      <c r="H232" s="14">
        <v>3.5722348185203302E-59</v>
      </c>
      <c r="I232" s="4">
        <v>0.72184554126830702</v>
      </c>
      <c r="J232" s="4">
        <v>0.92500000000000004</v>
      </c>
      <c r="K232" s="4">
        <v>0.58399999999999996</v>
      </c>
      <c r="L232" s="14">
        <v>1.10142716159437E-54</v>
      </c>
      <c r="M232" s="14">
        <v>3.5722348185203302E-59</v>
      </c>
      <c r="N232" s="14">
        <v>1.9050852562634999E-287</v>
      </c>
    </row>
    <row r="233" spans="1:14" x14ac:dyDescent="0.35">
      <c r="A233" s="4">
        <v>0</v>
      </c>
      <c r="B233" s="4" t="s">
        <v>272</v>
      </c>
      <c r="C233" s="14">
        <v>3.8810710536777502E-287</v>
      </c>
      <c r="D233" s="4">
        <v>0.43650410031222298</v>
      </c>
      <c r="E233" s="4">
        <v>0.46300000000000002</v>
      </c>
      <c r="F233" s="4">
        <v>0.15</v>
      </c>
      <c r="G233" s="14">
        <v>1.19665063798046E-282</v>
      </c>
      <c r="H233" s="14">
        <v>4.9956293445586898E-158</v>
      </c>
      <c r="I233" s="4">
        <v>0.60331120836349394</v>
      </c>
      <c r="J233" s="4">
        <v>0.45200000000000001</v>
      </c>
      <c r="K233" s="4">
        <v>6.9000000000000006E-2</v>
      </c>
      <c r="L233" s="14">
        <v>1.54030239580778E-153</v>
      </c>
      <c r="M233" s="14">
        <v>4.9956293445586898E-158</v>
      </c>
      <c r="N233" s="14">
        <v>7.76214210735547E-287</v>
      </c>
    </row>
    <row r="234" spans="1:14" x14ac:dyDescent="0.35">
      <c r="A234" s="4">
        <v>0</v>
      </c>
      <c r="B234" s="4" t="s">
        <v>273</v>
      </c>
      <c r="C234" s="14">
        <v>2.7841247180899699E-283</v>
      </c>
      <c r="D234" s="4">
        <v>0.59151837579865796</v>
      </c>
      <c r="E234" s="4">
        <v>0.82399999999999995</v>
      </c>
      <c r="F234" s="4">
        <v>0.49299999999999999</v>
      </c>
      <c r="G234" s="14">
        <v>8.5842917432867996E-279</v>
      </c>
      <c r="H234" s="14">
        <v>6.80890822882138E-239</v>
      </c>
      <c r="I234" s="4">
        <v>1.0156643640493901</v>
      </c>
      <c r="J234" s="4">
        <v>0.67500000000000004</v>
      </c>
      <c r="K234" s="4">
        <v>0.105</v>
      </c>
      <c r="L234" s="14">
        <v>2.0993906741924999E-234</v>
      </c>
      <c r="M234" s="14">
        <v>6.80890822882138E-239</v>
      </c>
      <c r="N234" s="14">
        <v>5.5682494361795499E-283</v>
      </c>
    </row>
    <row r="235" spans="1:14" x14ac:dyDescent="0.35">
      <c r="A235" s="4">
        <v>0</v>
      </c>
      <c r="B235" s="4" t="s">
        <v>274</v>
      </c>
      <c r="C235" s="14">
        <v>3.8469123819537902E-283</v>
      </c>
      <c r="D235" s="4">
        <v>0.42859807492369001</v>
      </c>
      <c r="E235" s="4">
        <v>0.32100000000000001</v>
      </c>
      <c r="F235" s="4">
        <v>6.3E-2</v>
      </c>
      <c r="G235" s="14">
        <v>1.1861184947278099E-278</v>
      </c>
      <c r="H235" s="14">
        <v>3.23767391401248E-55</v>
      </c>
      <c r="I235" s="4">
        <v>0.438898942153576</v>
      </c>
      <c r="J235" s="4">
        <v>0.31900000000000001</v>
      </c>
      <c r="K235" s="4">
        <v>8.3000000000000004E-2</v>
      </c>
      <c r="L235" s="14">
        <v>9.9827199790746796E-51</v>
      </c>
      <c r="M235" s="14">
        <v>3.23767391401248E-55</v>
      </c>
      <c r="N235" s="14">
        <v>7.6938247639072698E-283</v>
      </c>
    </row>
    <row r="236" spans="1:14" x14ac:dyDescent="0.35">
      <c r="A236" s="4">
        <v>0</v>
      </c>
      <c r="B236" s="4" t="s">
        <v>275</v>
      </c>
      <c r="C236" s="14">
        <v>1.64957406300175E-282</v>
      </c>
      <c r="D236" s="4">
        <v>0.48336656158957197</v>
      </c>
      <c r="E236" s="4">
        <v>0.36099999999999999</v>
      </c>
      <c r="F236" s="4">
        <v>8.5999999999999993E-2</v>
      </c>
      <c r="G236" s="14">
        <v>5.0861317084532899E-278</v>
      </c>
      <c r="H236" s="14">
        <v>1.26455446690233E-96</v>
      </c>
      <c r="I236" s="4">
        <v>0.49165141014501601</v>
      </c>
      <c r="J236" s="4">
        <v>0.28799999999999998</v>
      </c>
      <c r="K236" s="4">
        <v>4.3999999999999997E-2</v>
      </c>
      <c r="L236" s="14">
        <v>3.8990007877999502E-92</v>
      </c>
      <c r="M236" s="14">
        <v>1.26455446690233E-96</v>
      </c>
      <c r="N236" s="14">
        <v>3.2991481260032198E-282</v>
      </c>
    </row>
    <row r="237" spans="1:14" x14ac:dyDescent="0.35">
      <c r="A237" s="4">
        <v>0</v>
      </c>
      <c r="B237" s="4" t="s">
        <v>276</v>
      </c>
      <c r="C237" s="14">
        <v>5.7217312535531903E-282</v>
      </c>
      <c r="D237" s="4">
        <v>0.48619243436273302</v>
      </c>
      <c r="E237" s="4">
        <v>0.96499999999999997</v>
      </c>
      <c r="F237" s="4">
        <v>0.68799999999999994</v>
      </c>
      <c r="G237" s="14">
        <v>1.76418139740806E-277</v>
      </c>
      <c r="H237" s="14">
        <v>5.1319117951835498E-57</v>
      </c>
      <c r="I237" s="4">
        <v>0.73719820573325201</v>
      </c>
      <c r="J237" s="4">
        <v>0.93500000000000005</v>
      </c>
      <c r="K237" s="4">
        <v>0.63900000000000001</v>
      </c>
      <c r="L237" s="14">
        <v>1.58232236380894E-52</v>
      </c>
      <c r="M237" s="14">
        <v>5.1319117951835498E-57</v>
      </c>
      <c r="N237" s="14">
        <v>1.14434625071053E-281</v>
      </c>
    </row>
    <row r="238" spans="1:14" x14ac:dyDescent="0.35">
      <c r="A238" s="4">
        <v>0</v>
      </c>
      <c r="B238" s="4" t="s">
        <v>277</v>
      </c>
      <c r="C238" s="14">
        <v>1.0063809656596699E-281</v>
      </c>
      <c r="D238" s="4">
        <v>0.80216764238666605</v>
      </c>
      <c r="E238" s="4">
        <v>0.75</v>
      </c>
      <c r="F238" s="4">
        <v>0.437</v>
      </c>
      <c r="G238" s="14">
        <v>3.1029744314184698E-277</v>
      </c>
      <c r="H238" s="14">
        <v>9.5034387710648905E-14</v>
      </c>
      <c r="I238" s="4">
        <v>0.36046123426445997</v>
      </c>
      <c r="J238" s="4">
        <v>0.61</v>
      </c>
      <c r="K238" s="4">
        <v>0.41799999999999998</v>
      </c>
      <c r="L238" s="14">
        <v>2.93019527628244E-9</v>
      </c>
      <c r="M238" s="14">
        <v>9.5034387710648905E-14</v>
      </c>
      <c r="N238" s="14">
        <v>2.0127619313193099E-281</v>
      </c>
    </row>
    <row r="239" spans="1:14" x14ac:dyDescent="0.35">
      <c r="A239" s="4">
        <v>0</v>
      </c>
      <c r="B239" s="4" t="s">
        <v>278</v>
      </c>
      <c r="C239" s="14">
        <v>2.3364475074708899E-281</v>
      </c>
      <c r="D239" s="4">
        <v>0.50055934311737305</v>
      </c>
      <c r="E239" s="4">
        <v>0.68</v>
      </c>
      <c r="F239" s="4">
        <v>0.32800000000000001</v>
      </c>
      <c r="G239" s="14">
        <v>7.2039685997849897E-277</v>
      </c>
      <c r="H239" s="14">
        <v>3.1350571119205701E-88</v>
      </c>
      <c r="I239" s="4">
        <v>0.65851472368965502</v>
      </c>
      <c r="J239" s="4">
        <v>0.63900000000000001</v>
      </c>
      <c r="K239" s="4">
        <v>0.21299999999999999</v>
      </c>
      <c r="L239" s="14">
        <v>9.6663215931846993E-84</v>
      </c>
      <c r="M239" s="14">
        <v>3.1350571119205701E-88</v>
      </c>
      <c r="N239" s="14">
        <v>4.6728950149414501E-281</v>
      </c>
    </row>
    <row r="240" spans="1:14" x14ac:dyDescent="0.35">
      <c r="A240" s="4">
        <v>0</v>
      </c>
      <c r="B240" s="4" t="s">
        <v>279</v>
      </c>
      <c r="C240" s="14">
        <v>1.8541086310391899E-279</v>
      </c>
      <c r="D240" s="4">
        <v>0.54912172141016802</v>
      </c>
      <c r="E240" s="4">
        <v>0.60799999999999998</v>
      </c>
      <c r="F240" s="4">
        <v>0.27100000000000002</v>
      </c>
      <c r="G240" s="14">
        <v>5.7167731420831198E-275</v>
      </c>
      <c r="H240" s="14">
        <v>1.7420332413069799E-201</v>
      </c>
      <c r="I240" s="4">
        <v>0.79394046376243399</v>
      </c>
      <c r="J240" s="4">
        <v>0.51700000000000002</v>
      </c>
      <c r="K240" s="4">
        <v>7.2999999999999995E-2</v>
      </c>
      <c r="L240" s="14">
        <v>5.3712110929218001E-197</v>
      </c>
      <c r="M240" s="14">
        <v>1.7420332413069799E-201</v>
      </c>
      <c r="N240" s="14">
        <v>3.7082172620779601E-279</v>
      </c>
    </row>
    <row r="241" spans="1:14" x14ac:dyDescent="0.35">
      <c r="A241" s="4">
        <v>0</v>
      </c>
      <c r="B241" s="4" t="s">
        <v>280</v>
      </c>
      <c r="C241" s="14">
        <v>3.7347493588879098E-279</v>
      </c>
      <c r="D241" s="4">
        <v>0.55231163798310801</v>
      </c>
      <c r="E241" s="4">
        <v>0.73499999999999999</v>
      </c>
      <c r="F241" s="4">
        <v>0.39600000000000002</v>
      </c>
      <c r="G241" s="14">
        <v>1.1515352698259099E-274</v>
      </c>
      <c r="H241" s="14">
        <v>1.9366851339956901E-64</v>
      </c>
      <c r="I241" s="4">
        <v>0.59065172476891803</v>
      </c>
      <c r="J241" s="4">
        <v>0.60299999999999998</v>
      </c>
      <c r="K241" s="4">
        <v>0.23599999999999999</v>
      </c>
      <c r="L241" s="14">
        <v>5.9713812736489303E-60</v>
      </c>
      <c r="M241" s="14">
        <v>1.9366851339956901E-64</v>
      </c>
      <c r="N241" s="14">
        <v>7.4694987177750601E-279</v>
      </c>
    </row>
    <row r="242" spans="1:14" x14ac:dyDescent="0.35">
      <c r="A242" s="4">
        <v>0</v>
      </c>
      <c r="B242" s="4" t="s">
        <v>281</v>
      </c>
      <c r="C242" s="14">
        <v>6.0484193349044702E-279</v>
      </c>
      <c r="D242" s="4">
        <v>0.51713033785255003</v>
      </c>
      <c r="E242" s="4">
        <v>0.97699999999999998</v>
      </c>
      <c r="F242" s="4">
        <v>0.86599999999999999</v>
      </c>
      <c r="G242" s="14">
        <v>1.8649091335310899E-274</v>
      </c>
      <c r="H242" s="14">
        <v>1.1236021690791201E-37</v>
      </c>
      <c r="I242" s="4">
        <v>0.52099655741841</v>
      </c>
      <c r="J242" s="4">
        <v>0.95599999999999996</v>
      </c>
      <c r="K242" s="4">
        <v>0.79100000000000004</v>
      </c>
      <c r="L242" s="14">
        <v>3.4644025679216397E-33</v>
      </c>
      <c r="M242" s="14">
        <v>1.1236021690791201E-37</v>
      </c>
      <c r="N242" s="14">
        <v>1.20968386698081E-278</v>
      </c>
    </row>
    <row r="243" spans="1:14" x14ac:dyDescent="0.35">
      <c r="A243" s="4">
        <v>0</v>
      </c>
      <c r="B243" s="4" t="s">
        <v>282</v>
      </c>
      <c r="C243" s="14">
        <v>2.0732272207144201E-278</v>
      </c>
      <c r="D243" s="4">
        <v>0.73643547961164102</v>
      </c>
      <c r="E243" s="4">
        <v>0.95599999999999996</v>
      </c>
      <c r="F243" s="4">
        <v>0.76900000000000002</v>
      </c>
      <c r="G243" s="14">
        <v>6.3923814896287802E-274</v>
      </c>
      <c r="H243" s="14">
        <v>2.8756786763711099E-85</v>
      </c>
      <c r="I243" s="4">
        <v>1.0972811952427299</v>
      </c>
      <c r="J243" s="4">
        <v>0.90100000000000002</v>
      </c>
      <c r="K243" s="4">
        <v>0.499</v>
      </c>
      <c r="L243" s="14">
        <v>8.8665800628550505E-81</v>
      </c>
      <c r="M243" s="14">
        <v>2.8756786763711099E-85</v>
      </c>
      <c r="N243" s="14">
        <v>4.1464544414286002E-278</v>
      </c>
    </row>
    <row r="244" spans="1:14" x14ac:dyDescent="0.35">
      <c r="A244" s="4">
        <v>0</v>
      </c>
      <c r="B244" s="4" t="s">
        <v>283</v>
      </c>
      <c r="C244" s="14">
        <v>1.72999453105407E-110</v>
      </c>
      <c r="D244" s="4">
        <v>0.51245624351992802</v>
      </c>
      <c r="E244" s="4">
        <v>0.79200000000000004</v>
      </c>
      <c r="F244" s="4">
        <v>0.57699999999999996</v>
      </c>
      <c r="G244" s="14">
        <v>5.3340921375990202E-106</v>
      </c>
      <c r="H244" s="14">
        <v>1.7726361186436699E-277</v>
      </c>
      <c r="I244" s="4">
        <v>2.90501803925943</v>
      </c>
      <c r="J244" s="4">
        <v>0.83399999999999996</v>
      </c>
      <c r="K244" s="4">
        <v>0.16500000000000001</v>
      </c>
      <c r="L244" s="14">
        <v>5.4655689446140197E-273</v>
      </c>
      <c r="M244" s="14">
        <v>1.72999453105407E-110</v>
      </c>
      <c r="N244" s="14">
        <v>3.5452722372869801E-277</v>
      </c>
    </row>
    <row r="245" spans="1:14" x14ac:dyDescent="0.35">
      <c r="A245" s="4">
        <v>0</v>
      </c>
      <c r="B245" s="4" t="s">
        <v>284</v>
      </c>
      <c r="C245" s="14">
        <v>2.6456316781211599E-277</v>
      </c>
      <c r="D245" s="4">
        <v>0.61412707825051505</v>
      </c>
      <c r="E245" s="4">
        <v>0.80700000000000005</v>
      </c>
      <c r="F245" s="4">
        <v>0.47799999999999998</v>
      </c>
      <c r="G245" s="14">
        <v>8.1572761531509896E-273</v>
      </c>
      <c r="H245" s="14">
        <v>2.6259545027560502E-31</v>
      </c>
      <c r="I245" s="4">
        <v>0.46932686938682799</v>
      </c>
      <c r="J245" s="4">
        <v>0.81</v>
      </c>
      <c r="K245" s="4">
        <v>0.50800000000000001</v>
      </c>
      <c r="L245" s="14">
        <v>8.0966055183477103E-27</v>
      </c>
      <c r="M245" s="14">
        <v>2.6259545027560502E-31</v>
      </c>
      <c r="N245" s="14">
        <v>5.2912633562417697E-277</v>
      </c>
    </row>
    <row r="246" spans="1:14" x14ac:dyDescent="0.35">
      <c r="A246" s="4">
        <v>0</v>
      </c>
      <c r="B246" s="4" t="s">
        <v>285</v>
      </c>
      <c r="C246" s="14">
        <v>4.1757655863113001E-277</v>
      </c>
      <c r="D246" s="4">
        <v>0.65461778414898197</v>
      </c>
      <c r="E246" s="4">
        <v>0.56200000000000006</v>
      </c>
      <c r="F246" s="4">
        <v>0.22900000000000001</v>
      </c>
      <c r="G246" s="14">
        <v>1.28751380322736E-272</v>
      </c>
      <c r="H246" s="14">
        <v>2.88561378056381E-46</v>
      </c>
      <c r="I246" s="4">
        <v>0.62417166733093898</v>
      </c>
      <c r="J246" s="4">
        <v>0.52200000000000002</v>
      </c>
      <c r="K246" s="4">
        <v>0.21299999999999999</v>
      </c>
      <c r="L246" s="14">
        <v>8.8972129696123797E-42</v>
      </c>
      <c r="M246" s="14">
        <v>2.88561378056381E-46</v>
      </c>
      <c r="N246" s="14">
        <v>8.3515311726217996E-277</v>
      </c>
    </row>
    <row r="247" spans="1:14" x14ac:dyDescent="0.35">
      <c r="A247" s="4">
        <v>0</v>
      </c>
      <c r="B247" s="4" t="s">
        <v>286</v>
      </c>
      <c r="C247" s="14">
        <v>1.6613390653127401E-276</v>
      </c>
      <c r="D247" s="4">
        <v>0.74297985618630102</v>
      </c>
      <c r="E247" s="4">
        <v>0.93</v>
      </c>
      <c r="F247" s="4">
        <v>0.752</v>
      </c>
      <c r="G247" s="14">
        <v>5.1224067400787601E-272</v>
      </c>
      <c r="H247" s="14">
        <v>3.7130660448045197E-102</v>
      </c>
      <c r="I247" s="4">
        <v>1.3362221885630801</v>
      </c>
      <c r="J247" s="4">
        <v>0.89400000000000002</v>
      </c>
      <c r="K247" s="4">
        <v>0.54400000000000004</v>
      </c>
      <c r="L247" s="14">
        <v>1.14484965359458E-97</v>
      </c>
      <c r="M247" s="14">
        <v>3.7130660448045197E-102</v>
      </c>
      <c r="N247" s="14">
        <v>3.3226781306253102E-276</v>
      </c>
    </row>
    <row r="248" spans="1:14" x14ac:dyDescent="0.35">
      <c r="A248" s="4">
        <v>0</v>
      </c>
      <c r="B248" s="4" t="s">
        <v>287</v>
      </c>
      <c r="C248" s="14">
        <v>2.7290623169209502E-276</v>
      </c>
      <c r="D248" s="4">
        <v>0.56003179036683604</v>
      </c>
      <c r="E248" s="4">
        <v>0.91400000000000003</v>
      </c>
      <c r="F248" s="4">
        <v>0.67900000000000005</v>
      </c>
      <c r="G248" s="14">
        <v>8.4145178417623806E-272</v>
      </c>
      <c r="H248" s="14">
        <v>1.0313922308303901E-23</v>
      </c>
      <c r="I248" s="4">
        <v>0.44432781393250098</v>
      </c>
      <c r="J248" s="4">
        <v>0.94299999999999995</v>
      </c>
      <c r="K248" s="4">
        <v>0.76500000000000001</v>
      </c>
      <c r="L248" s="14">
        <v>3.18009166531934E-19</v>
      </c>
      <c r="M248" s="14">
        <v>1.0313922308303901E-23</v>
      </c>
      <c r="N248" s="14">
        <v>5.45812463384157E-276</v>
      </c>
    </row>
    <row r="249" spans="1:14" x14ac:dyDescent="0.35">
      <c r="A249" s="4">
        <v>0</v>
      </c>
      <c r="B249" s="4" t="s">
        <v>288</v>
      </c>
      <c r="C249" s="14">
        <v>1.1366602544794899E-230</v>
      </c>
      <c r="D249" s="4">
        <v>0.51615512925403795</v>
      </c>
      <c r="E249" s="4">
        <v>0.996</v>
      </c>
      <c r="F249" s="4">
        <v>0.77500000000000002</v>
      </c>
      <c r="G249" s="14">
        <v>3.5046645626366201E-226</v>
      </c>
      <c r="H249" s="14">
        <v>3.53979631786971E-274</v>
      </c>
      <c r="I249" s="4">
        <v>2.3625247951461099</v>
      </c>
      <c r="J249" s="4">
        <v>0.97399999999999998</v>
      </c>
      <c r="K249" s="4">
        <v>0.28199999999999997</v>
      </c>
      <c r="L249" s="14">
        <v>1.0914253986887699E-269</v>
      </c>
      <c r="M249" s="14">
        <v>1.1366602544794899E-230</v>
      </c>
      <c r="N249" s="14">
        <v>7.0795926357391604E-274</v>
      </c>
    </row>
    <row r="250" spans="1:14" x14ac:dyDescent="0.35">
      <c r="A250" s="4">
        <v>0</v>
      </c>
      <c r="B250" s="4" t="s">
        <v>289</v>
      </c>
      <c r="C250" s="14">
        <v>4.2802349584743699E-274</v>
      </c>
      <c r="D250" s="4">
        <v>0.89115384447824197</v>
      </c>
      <c r="E250" s="4">
        <v>0.29299999999999998</v>
      </c>
      <c r="F250" s="4">
        <v>5.1999999999999998E-2</v>
      </c>
      <c r="G250" s="14">
        <v>1.3197248447464E-269</v>
      </c>
      <c r="H250" s="14">
        <v>1.3655052202644001E-56</v>
      </c>
      <c r="I250" s="4">
        <v>0.85959408912877</v>
      </c>
      <c r="J250" s="4">
        <v>0.38700000000000001</v>
      </c>
      <c r="K250" s="4">
        <v>0.115</v>
      </c>
      <c r="L250" s="14">
        <v>4.2102622456412297E-52</v>
      </c>
      <c r="M250" s="14">
        <v>1.3655052202644001E-56</v>
      </c>
      <c r="N250" s="14">
        <v>8.5604699169479702E-274</v>
      </c>
    </row>
    <row r="251" spans="1:14" x14ac:dyDescent="0.35">
      <c r="A251" s="4">
        <v>0</v>
      </c>
      <c r="B251" s="4" t="s">
        <v>290</v>
      </c>
      <c r="C251" s="14">
        <v>6.5802309492279803E-273</v>
      </c>
      <c r="D251" s="4">
        <v>0.50724694565339001</v>
      </c>
      <c r="E251" s="4">
        <v>0.99</v>
      </c>
      <c r="F251" s="4">
        <v>0.86499999999999999</v>
      </c>
      <c r="G251" s="14">
        <v>2.0288826085754599E-268</v>
      </c>
      <c r="H251" s="14">
        <v>8.6732831696157307E-64</v>
      </c>
      <c r="I251" s="4">
        <v>0.70596162567202603</v>
      </c>
      <c r="J251" s="4">
        <v>0.95799999999999996</v>
      </c>
      <c r="K251" s="4">
        <v>0.77500000000000002</v>
      </c>
      <c r="L251" s="14">
        <v>2.6742333996876201E-59</v>
      </c>
      <c r="M251" s="14">
        <v>8.6732831696157307E-64</v>
      </c>
      <c r="N251" s="14">
        <v>1.31604618984551E-272</v>
      </c>
    </row>
    <row r="252" spans="1:14" x14ac:dyDescent="0.35">
      <c r="A252" s="4">
        <v>0</v>
      </c>
      <c r="B252" s="4" t="s">
        <v>291</v>
      </c>
      <c r="C252" s="14">
        <v>1.12255180460446E-272</v>
      </c>
      <c r="D252" s="4">
        <v>0.52604329193107402</v>
      </c>
      <c r="E252" s="4">
        <v>0.84699999999999998</v>
      </c>
      <c r="F252" s="4">
        <v>0.5</v>
      </c>
      <c r="G252" s="14">
        <v>3.4611639791369399E-268</v>
      </c>
      <c r="H252" s="14">
        <v>2.8959498498970003E-125</v>
      </c>
      <c r="I252" s="4">
        <v>0.60810632019277699</v>
      </c>
      <c r="J252" s="4">
        <v>0.496</v>
      </c>
      <c r="K252" s="4">
        <v>0.10100000000000001</v>
      </c>
      <c r="L252" s="14">
        <v>8.9290821721874309E-121</v>
      </c>
      <c r="M252" s="14">
        <v>2.8959498498970003E-125</v>
      </c>
      <c r="N252" s="14">
        <v>2.2451036092087401E-272</v>
      </c>
    </row>
    <row r="253" spans="1:14" x14ac:dyDescent="0.35">
      <c r="A253" s="4">
        <v>0</v>
      </c>
      <c r="B253" s="4" t="s">
        <v>292</v>
      </c>
      <c r="C253" s="14">
        <v>2.25930072269885E-270</v>
      </c>
      <c r="D253" s="4">
        <v>0.55504089982551696</v>
      </c>
      <c r="E253" s="4">
        <v>0.80100000000000005</v>
      </c>
      <c r="F253" s="4">
        <v>0.44400000000000001</v>
      </c>
      <c r="G253" s="14">
        <v>6.9661019182973699E-266</v>
      </c>
      <c r="H253" s="14">
        <v>5.7237614072440904E-20</v>
      </c>
      <c r="I253" s="4">
        <v>0.356920094210601</v>
      </c>
      <c r="J253" s="4">
        <v>0.85199999999999998</v>
      </c>
      <c r="K253" s="4">
        <v>0.55600000000000005</v>
      </c>
      <c r="L253" s="14">
        <v>1.76480735469557E-15</v>
      </c>
      <c r="M253" s="14">
        <v>5.7237614072440904E-20</v>
      </c>
      <c r="N253" s="14">
        <v>4.5186014453975101E-270</v>
      </c>
    </row>
    <row r="254" spans="1:14" x14ac:dyDescent="0.35">
      <c r="A254" s="4">
        <v>0</v>
      </c>
      <c r="B254" s="4" t="s">
        <v>293</v>
      </c>
      <c r="C254" s="14">
        <v>5.52196120166903E-270</v>
      </c>
      <c r="D254" s="4">
        <v>0.64106936770300704</v>
      </c>
      <c r="E254" s="4">
        <v>1</v>
      </c>
      <c r="F254" s="4">
        <v>0.81</v>
      </c>
      <c r="G254" s="14">
        <v>1.70258629731061E-265</v>
      </c>
      <c r="H254" s="14">
        <v>1.3606330903200701E-259</v>
      </c>
      <c r="I254" s="4">
        <v>2.7287894107977801</v>
      </c>
      <c r="J254" s="4">
        <v>0.99</v>
      </c>
      <c r="K254" s="4">
        <v>0.35599999999999998</v>
      </c>
      <c r="L254" s="14">
        <v>4.1952400073838598E-255</v>
      </c>
      <c r="M254" s="14">
        <v>1.3606330903200701E-259</v>
      </c>
      <c r="N254" s="14">
        <v>1.10439224033375E-269</v>
      </c>
    </row>
    <row r="255" spans="1:14" x14ac:dyDescent="0.35">
      <c r="A255" s="4">
        <v>0</v>
      </c>
      <c r="B255" s="4" t="s">
        <v>294</v>
      </c>
      <c r="C255" s="14">
        <v>1.5642925581526599E-269</v>
      </c>
      <c r="D255" s="4">
        <v>0.56359556572221003</v>
      </c>
      <c r="E255" s="4">
        <v>0.73</v>
      </c>
      <c r="F255" s="4">
        <v>0.39</v>
      </c>
      <c r="G255" s="14">
        <v>4.8231832445520901E-265</v>
      </c>
      <c r="H255" s="14">
        <v>4.8936619106465499E-129</v>
      </c>
      <c r="I255" s="4">
        <v>1.0343626032790501</v>
      </c>
      <c r="J255" s="4">
        <v>0.76900000000000002</v>
      </c>
      <c r="K255" s="4">
        <v>0.26600000000000001</v>
      </c>
      <c r="L255" s="14">
        <v>1.50886277690965E-124</v>
      </c>
      <c r="M255" s="14">
        <v>4.8936619106465499E-129</v>
      </c>
      <c r="N255" s="14">
        <v>3.1285851163050199E-269</v>
      </c>
    </row>
    <row r="256" spans="1:14" x14ac:dyDescent="0.35">
      <c r="A256" s="4">
        <v>0</v>
      </c>
      <c r="B256" s="4" t="s">
        <v>295</v>
      </c>
      <c r="C256" s="14">
        <v>1.6259672512044798E-269</v>
      </c>
      <c r="D256" s="4">
        <v>0.72456957153519996</v>
      </c>
      <c r="E256" s="4">
        <v>0.752</v>
      </c>
      <c r="F256" s="4">
        <v>0.41299999999999998</v>
      </c>
      <c r="G256" s="14">
        <v>5.0133448256387805E-265</v>
      </c>
      <c r="H256" s="14">
        <v>2.29758595110767E-51</v>
      </c>
      <c r="I256" s="4">
        <v>0.61863480971791796</v>
      </c>
      <c r="J256" s="4">
        <v>0.77700000000000002</v>
      </c>
      <c r="K256" s="4">
        <v>0.41599999999999998</v>
      </c>
      <c r="L256" s="14">
        <v>7.0841467630502702E-47</v>
      </c>
      <c r="M256" s="14">
        <v>2.29758595110767E-51</v>
      </c>
      <c r="N256" s="14">
        <v>3.2519345024088998E-269</v>
      </c>
    </row>
    <row r="257" spans="1:14" x14ac:dyDescent="0.35">
      <c r="A257" s="4">
        <v>0</v>
      </c>
      <c r="B257" s="4" t="s">
        <v>296</v>
      </c>
      <c r="C257" s="14">
        <v>4.81405282172566E-269</v>
      </c>
      <c r="D257" s="4">
        <v>0.54831014354664998</v>
      </c>
      <c r="E257" s="4">
        <v>0.99</v>
      </c>
      <c r="F257" s="4">
        <v>0.68400000000000005</v>
      </c>
      <c r="G257" s="14">
        <v>1.48431690652267E-264</v>
      </c>
      <c r="H257" s="14">
        <v>1.04024415281141E-244</v>
      </c>
      <c r="I257" s="4">
        <v>2.2134876934712602</v>
      </c>
      <c r="J257" s="4">
        <v>0.95299999999999996</v>
      </c>
      <c r="K257" s="4">
        <v>0.28899999999999998</v>
      </c>
      <c r="L257" s="14">
        <v>3.20738479636342E-240</v>
      </c>
      <c r="M257" s="14">
        <v>1.04024415281141E-244</v>
      </c>
      <c r="N257" s="14">
        <v>9.6281056434506394E-269</v>
      </c>
    </row>
    <row r="258" spans="1:14" x14ac:dyDescent="0.35">
      <c r="A258" s="4">
        <v>0</v>
      </c>
      <c r="B258" s="4" t="s">
        <v>297</v>
      </c>
      <c r="C258" s="14">
        <v>1.3388325081468401E-268</v>
      </c>
      <c r="D258" s="4">
        <v>0.51558197016455198</v>
      </c>
      <c r="E258" s="4">
        <v>0.89</v>
      </c>
      <c r="F258" s="4">
        <v>0.61099999999999999</v>
      </c>
      <c r="G258" s="14">
        <v>4.1280222723691499E-264</v>
      </c>
      <c r="H258" s="14">
        <v>5.5273545842086494E-82</v>
      </c>
      <c r="I258" s="4">
        <v>0.82220590673865002</v>
      </c>
      <c r="J258" s="4">
        <v>0.91700000000000004</v>
      </c>
      <c r="K258" s="4">
        <v>0.501</v>
      </c>
      <c r="L258" s="14">
        <v>1.7042492389490499E-77</v>
      </c>
      <c r="M258" s="14">
        <v>5.5273545842086494E-82</v>
      </c>
      <c r="N258" s="14">
        <v>2.6776650162934203E-268</v>
      </c>
    </row>
    <row r="259" spans="1:14" x14ac:dyDescent="0.35">
      <c r="A259" s="4">
        <v>0</v>
      </c>
      <c r="B259" s="4" t="s">
        <v>298</v>
      </c>
      <c r="C259" s="14">
        <v>1.7767668298617399E-268</v>
      </c>
      <c r="D259" s="4">
        <v>0.63618325806459697</v>
      </c>
      <c r="E259" s="4">
        <v>0.75800000000000001</v>
      </c>
      <c r="F259" s="4">
        <v>0.42499999999999999</v>
      </c>
      <c r="G259" s="14">
        <v>5.4783051665126899E-264</v>
      </c>
      <c r="H259" s="14">
        <v>1.3774187008630301E-29</v>
      </c>
      <c r="I259" s="4">
        <v>0.51879863507965496</v>
      </c>
      <c r="J259" s="4">
        <v>0.67500000000000004</v>
      </c>
      <c r="K259" s="4">
        <v>0.39700000000000002</v>
      </c>
      <c r="L259" s="14">
        <v>4.2469950803709802E-25</v>
      </c>
      <c r="M259" s="14">
        <v>1.3774187008630301E-29</v>
      </c>
      <c r="N259" s="14">
        <v>3.55353365972337E-268</v>
      </c>
    </row>
    <row r="260" spans="1:14" x14ac:dyDescent="0.35">
      <c r="A260" s="4">
        <v>0</v>
      </c>
      <c r="B260" s="4" t="s">
        <v>299</v>
      </c>
      <c r="C260" s="14">
        <v>3.4053245583411699E-268</v>
      </c>
      <c r="D260" s="4">
        <v>0.48087570968189802</v>
      </c>
      <c r="E260" s="4">
        <v>0.29099999999999998</v>
      </c>
      <c r="F260" s="4">
        <v>5.2999999999999999E-2</v>
      </c>
      <c r="G260" s="14">
        <v>1.04996372107333E-263</v>
      </c>
      <c r="H260" s="14">
        <v>3.8555694308376501E-87</v>
      </c>
      <c r="I260" s="4">
        <v>0.40791396405564501</v>
      </c>
      <c r="J260" s="4">
        <v>0.218</v>
      </c>
      <c r="K260" s="4">
        <v>2.8000000000000001E-2</v>
      </c>
      <c r="L260" s="14">
        <v>1.1887877226101699E-82</v>
      </c>
      <c r="M260" s="14">
        <v>3.8555694308376501E-87</v>
      </c>
      <c r="N260" s="14">
        <v>6.8106491166819201E-268</v>
      </c>
    </row>
    <row r="261" spans="1:14" x14ac:dyDescent="0.35">
      <c r="A261" s="4">
        <v>0</v>
      </c>
      <c r="B261" s="4" t="s">
        <v>300</v>
      </c>
      <c r="C261" s="14">
        <v>1.62191071099768E-267</v>
      </c>
      <c r="D261" s="4">
        <v>0.48950172717836399</v>
      </c>
      <c r="E261" s="4">
        <v>0.60499999999999998</v>
      </c>
      <c r="F261" s="4">
        <v>0.27400000000000002</v>
      </c>
      <c r="G261" s="14">
        <v>5.0008372952191502E-263</v>
      </c>
      <c r="H261" s="14">
        <v>5.8522085886910101E-30</v>
      </c>
      <c r="I261" s="4">
        <v>0.32958081948936002</v>
      </c>
      <c r="J261" s="4">
        <v>0.46</v>
      </c>
      <c r="K261" s="4">
        <v>0.216</v>
      </c>
      <c r="L261" s="14">
        <v>1.8044114741511E-25</v>
      </c>
      <c r="M261" s="14">
        <v>5.8522085886910101E-30</v>
      </c>
      <c r="N261" s="14">
        <v>3.2438214219952502E-267</v>
      </c>
    </row>
    <row r="262" spans="1:14" x14ac:dyDescent="0.35">
      <c r="A262" s="4">
        <v>0</v>
      </c>
      <c r="B262" s="4" t="s">
        <v>301</v>
      </c>
      <c r="C262" s="14">
        <v>9.5923927659257497E-266</v>
      </c>
      <c r="D262" s="4">
        <v>0.515978206493378</v>
      </c>
      <c r="E262" s="4">
        <v>0.52</v>
      </c>
      <c r="F262" s="4">
        <v>0.20399999999999999</v>
      </c>
      <c r="G262" s="14">
        <v>2.9576224615178902E-261</v>
      </c>
      <c r="H262" s="14">
        <v>4.8614759310861399E-22</v>
      </c>
      <c r="I262" s="4">
        <v>0.34942800075028002</v>
      </c>
      <c r="J262" s="4">
        <v>0.48299999999999998</v>
      </c>
      <c r="K262" s="4">
        <v>0.26100000000000001</v>
      </c>
      <c r="L262" s="14">
        <v>1.4989388738317901E-17</v>
      </c>
      <c r="M262" s="14">
        <v>4.8614759310861399E-22</v>
      </c>
      <c r="N262" s="14">
        <v>1.91847855318504E-265</v>
      </c>
    </row>
    <row r="263" spans="1:14" x14ac:dyDescent="0.35">
      <c r="A263" s="4">
        <v>0</v>
      </c>
      <c r="B263" s="4" t="s">
        <v>302</v>
      </c>
      <c r="C263" s="14">
        <v>2.7570244217507901E-265</v>
      </c>
      <c r="D263" s="4">
        <v>0.54851168545950502</v>
      </c>
      <c r="E263" s="4">
        <v>0.99199999999999999</v>
      </c>
      <c r="F263" s="4">
        <v>0.80100000000000005</v>
      </c>
      <c r="G263" s="14">
        <v>8.5007333995842004E-261</v>
      </c>
      <c r="H263" s="14">
        <v>6.6138578788505494E-17</v>
      </c>
      <c r="I263" s="4">
        <v>0.355429558382369</v>
      </c>
      <c r="J263" s="4">
        <v>0.95099999999999996</v>
      </c>
      <c r="K263" s="4">
        <v>0.66</v>
      </c>
      <c r="L263" s="14">
        <v>2.0392507997859899E-12</v>
      </c>
      <c r="M263" s="14">
        <v>6.6138578788505494E-17</v>
      </c>
      <c r="N263" s="14">
        <v>5.5140488435010095E-265</v>
      </c>
    </row>
    <row r="264" spans="1:14" x14ac:dyDescent="0.35">
      <c r="A264" s="4">
        <v>0</v>
      </c>
      <c r="B264" s="4" t="s">
        <v>303</v>
      </c>
      <c r="C264" s="14">
        <v>1.15934745518028E-261</v>
      </c>
      <c r="D264" s="4">
        <v>0.53423867510948098</v>
      </c>
      <c r="E264" s="4">
        <v>0.54</v>
      </c>
      <c r="F264" s="4">
        <v>0.221</v>
      </c>
      <c r="G264" s="14">
        <v>3.5746160085573597E-257</v>
      </c>
      <c r="H264" s="14">
        <v>3.09469888533936E-30</v>
      </c>
      <c r="I264" s="4">
        <v>0.31601812876121699</v>
      </c>
      <c r="J264" s="4">
        <v>0.36599999999999999</v>
      </c>
      <c r="K264" s="4">
        <v>0.14699999999999999</v>
      </c>
      <c r="L264" s="14">
        <v>9.5418850731668502E-26</v>
      </c>
      <c r="M264" s="14">
        <v>3.09469888533936E-30</v>
      </c>
      <c r="N264" s="14">
        <v>2.31869491036056E-261</v>
      </c>
    </row>
    <row r="265" spans="1:14" x14ac:dyDescent="0.35">
      <c r="A265" s="4">
        <v>0</v>
      </c>
      <c r="B265" s="4" t="s">
        <v>304</v>
      </c>
      <c r="C265" s="14">
        <v>8.6603051959753207E-260</v>
      </c>
      <c r="D265" s="4">
        <v>0.486073963689441</v>
      </c>
      <c r="E265" s="4">
        <v>0.54400000000000004</v>
      </c>
      <c r="F265" s="4">
        <v>0.23699999999999999</v>
      </c>
      <c r="G265" s="14">
        <v>2.6702319010750702E-255</v>
      </c>
      <c r="H265" s="14">
        <v>7.52620702809767E-87</v>
      </c>
      <c r="I265" s="4">
        <v>0.54547973706095498</v>
      </c>
      <c r="J265" s="4">
        <v>0.48099999999999998</v>
      </c>
      <c r="K265" s="4">
        <v>0.128</v>
      </c>
      <c r="L265" s="14">
        <v>2.32055541297335E-82</v>
      </c>
      <c r="M265" s="14">
        <v>7.52620702809767E-87</v>
      </c>
      <c r="N265" s="14">
        <v>1.73206103919489E-259</v>
      </c>
    </row>
    <row r="266" spans="1:14" x14ac:dyDescent="0.35">
      <c r="A266" s="4">
        <v>0</v>
      </c>
      <c r="B266" s="4" t="s">
        <v>305</v>
      </c>
      <c r="C266" s="14">
        <v>4.09328101284595E-259</v>
      </c>
      <c r="D266" s="4">
        <v>0.50524064958897696</v>
      </c>
      <c r="E266" s="4">
        <v>0.58199999999999996</v>
      </c>
      <c r="F266" s="4">
        <v>0.252</v>
      </c>
      <c r="G266" s="14">
        <v>1.26208133469079E-254</v>
      </c>
      <c r="H266" s="14">
        <v>1.2960664262785299E-194</v>
      </c>
      <c r="I266" s="4">
        <v>0.68021864291826795</v>
      </c>
      <c r="J266" s="4">
        <v>0.44700000000000001</v>
      </c>
      <c r="K266" s="4">
        <v>5.3999999999999999E-2</v>
      </c>
      <c r="L266" s="14">
        <v>3.9961616121445902E-190</v>
      </c>
      <c r="M266" s="14">
        <v>1.2960664262785299E-194</v>
      </c>
      <c r="N266" s="14">
        <v>8.1865620256912496E-259</v>
      </c>
    </row>
    <row r="267" spans="1:14" x14ac:dyDescent="0.35">
      <c r="A267" s="4">
        <v>0</v>
      </c>
      <c r="B267" s="4" t="s">
        <v>306</v>
      </c>
      <c r="C267" s="14">
        <v>6.8097561629967696E-259</v>
      </c>
      <c r="D267" s="4">
        <v>0.66498440176262996</v>
      </c>
      <c r="E267" s="4">
        <v>0.97399999999999998</v>
      </c>
      <c r="F267" s="4">
        <v>0.84299999999999997</v>
      </c>
      <c r="G267" s="14">
        <v>2.0996521177368001E-254</v>
      </c>
      <c r="H267" s="14">
        <v>5.3408175733043702E-56</v>
      </c>
      <c r="I267" s="4">
        <v>0.89206586428485302</v>
      </c>
      <c r="J267" s="4">
        <v>0.96899999999999997</v>
      </c>
      <c r="K267" s="4">
        <v>0.81100000000000005</v>
      </c>
      <c r="L267" s="14">
        <v>1.6467342823769401E-51</v>
      </c>
      <c r="M267" s="14">
        <v>5.3408175733043702E-56</v>
      </c>
      <c r="N267" s="14">
        <v>1.36195123259931E-258</v>
      </c>
    </row>
    <row r="268" spans="1:14" x14ac:dyDescent="0.35">
      <c r="A268" s="4">
        <v>0</v>
      </c>
      <c r="B268" s="4" t="s">
        <v>307</v>
      </c>
      <c r="C268" s="14">
        <v>5.8416992767039502E-258</v>
      </c>
      <c r="D268" s="4">
        <v>0.80393223248540802</v>
      </c>
      <c r="E268" s="4">
        <v>0.89600000000000002</v>
      </c>
      <c r="F268" s="4">
        <v>0.69699999999999995</v>
      </c>
      <c r="G268" s="14">
        <v>1.8011711379861301E-253</v>
      </c>
      <c r="H268" s="14">
        <v>2.50311815157806E-79</v>
      </c>
      <c r="I268" s="4">
        <v>0.81162642191430201</v>
      </c>
      <c r="J268" s="4">
        <v>0.90400000000000003</v>
      </c>
      <c r="K268" s="4">
        <v>0.5</v>
      </c>
      <c r="L268" s="14">
        <v>7.7178641967606201E-75</v>
      </c>
      <c r="M268" s="14">
        <v>2.50311815157806E-79</v>
      </c>
      <c r="N268" s="14">
        <v>1.1683398553406801E-257</v>
      </c>
    </row>
    <row r="269" spans="1:14" x14ac:dyDescent="0.35">
      <c r="A269" s="4">
        <v>0</v>
      </c>
      <c r="B269" s="4" t="s">
        <v>308</v>
      </c>
      <c r="C269" s="14">
        <v>7.5989482360456601E-256</v>
      </c>
      <c r="D269" s="4">
        <v>0.47593381719231997</v>
      </c>
      <c r="E269" s="4">
        <v>0.79500000000000004</v>
      </c>
      <c r="F269" s="4">
        <v>0.46300000000000002</v>
      </c>
      <c r="G269" s="14">
        <v>2.34298370961996E-251</v>
      </c>
      <c r="H269" s="14">
        <v>2.4775937049651697E-35</v>
      </c>
      <c r="I269" s="4">
        <v>0.46296650660000999</v>
      </c>
      <c r="J269" s="4">
        <v>0.78400000000000003</v>
      </c>
      <c r="K269" s="4">
        <v>0.47399999999999998</v>
      </c>
      <c r="L269" s="14">
        <v>7.6391646705191002E-31</v>
      </c>
      <c r="M269" s="14">
        <v>2.4775937049651697E-35</v>
      </c>
      <c r="N269" s="14">
        <v>1.51978964720908E-255</v>
      </c>
    </row>
    <row r="270" spans="1:14" x14ac:dyDescent="0.35">
      <c r="A270" s="4">
        <v>0</v>
      </c>
      <c r="B270" s="4" t="s">
        <v>309</v>
      </c>
      <c r="C270" s="14">
        <v>4.7589243220585599E-255</v>
      </c>
      <c r="D270" s="4">
        <v>0.539685355184506</v>
      </c>
      <c r="E270" s="4">
        <v>0.97199999999999998</v>
      </c>
      <c r="F270" s="4">
        <v>0.745</v>
      </c>
      <c r="G270" s="14">
        <v>1.4673191362203101E-250</v>
      </c>
      <c r="H270" s="14">
        <v>1.11573936370772E-203</v>
      </c>
      <c r="I270" s="4">
        <v>1.68315081202676</v>
      </c>
      <c r="J270" s="4">
        <v>0.94499999999999995</v>
      </c>
      <c r="K270" s="4">
        <v>0.33200000000000002</v>
      </c>
      <c r="L270" s="14">
        <v>3.4401591801200102E-199</v>
      </c>
      <c r="M270" s="14">
        <v>1.11573936370772E-203</v>
      </c>
      <c r="N270" s="14">
        <v>9.5178486441162207E-255</v>
      </c>
    </row>
    <row r="271" spans="1:14" x14ac:dyDescent="0.35">
      <c r="A271" s="4">
        <v>0</v>
      </c>
      <c r="B271" s="4" t="s">
        <v>310</v>
      </c>
      <c r="C271" s="14">
        <v>6.6082059119412904E-202</v>
      </c>
      <c r="D271" s="4">
        <v>0.49157899733286498</v>
      </c>
      <c r="E271" s="4">
        <v>0.97799999999999998</v>
      </c>
      <c r="F271" s="4">
        <v>0.79200000000000004</v>
      </c>
      <c r="G271" s="14">
        <v>2.0375081288288599E-197</v>
      </c>
      <c r="H271" s="14">
        <v>1.70099899860632E-254</v>
      </c>
      <c r="I271" s="4">
        <v>2.2876526011799698</v>
      </c>
      <c r="J271" s="4">
        <v>0.97699999999999998</v>
      </c>
      <c r="K271" s="4">
        <v>0.28100000000000003</v>
      </c>
      <c r="L271" s="14">
        <v>5.2446902124028597E-250</v>
      </c>
      <c r="M271" s="14">
        <v>6.6082059119412904E-202</v>
      </c>
      <c r="N271" s="14">
        <v>3.4019979972123601E-254</v>
      </c>
    </row>
    <row r="272" spans="1:14" x14ac:dyDescent="0.35">
      <c r="A272" s="4">
        <v>0</v>
      </c>
      <c r="B272" s="4" t="s">
        <v>311</v>
      </c>
      <c r="C272" s="14">
        <v>1.7537846687491599E-229</v>
      </c>
      <c r="D272" s="4">
        <v>0.51809314313381405</v>
      </c>
      <c r="E272" s="4">
        <v>0.89400000000000002</v>
      </c>
      <c r="F272" s="4">
        <v>0.58799999999999997</v>
      </c>
      <c r="G272" s="14">
        <v>5.4074442691542904E-225</v>
      </c>
      <c r="H272" s="14">
        <v>1.21054139359353E-253</v>
      </c>
      <c r="I272" s="4">
        <v>1.6472832737565499</v>
      </c>
      <c r="J272" s="4">
        <v>0.88800000000000001</v>
      </c>
      <c r="K272" s="4">
        <v>0.217</v>
      </c>
      <c r="L272" s="14">
        <v>3.7324622788669402E-249</v>
      </c>
      <c r="M272" s="14">
        <v>1.7537846687491599E-229</v>
      </c>
      <c r="N272" s="14">
        <v>2.4210827871868001E-253</v>
      </c>
    </row>
    <row r="273" spans="1:14" x14ac:dyDescent="0.35">
      <c r="A273" s="4">
        <v>0</v>
      </c>
      <c r="B273" s="4" t="s">
        <v>312</v>
      </c>
      <c r="C273" s="14">
        <v>1.60698605519597E-252</v>
      </c>
      <c r="D273" s="4">
        <v>0.38770200249805598</v>
      </c>
      <c r="E273" s="4">
        <v>0.307</v>
      </c>
      <c r="F273" s="4">
        <v>6.5000000000000002E-2</v>
      </c>
      <c r="G273" s="14">
        <v>4.9548201039857199E-248</v>
      </c>
      <c r="H273" s="14">
        <v>1.17051623638871E-147</v>
      </c>
      <c r="I273" s="4">
        <v>0.408694952942671</v>
      </c>
      <c r="J273" s="4">
        <v>0.26</v>
      </c>
      <c r="K273" s="4">
        <v>2.1999999999999999E-2</v>
      </c>
      <c r="L273" s="14">
        <v>3.6090527116573101E-143</v>
      </c>
      <c r="M273" s="14">
        <v>1.17051623638871E-147</v>
      </c>
      <c r="N273" s="14">
        <v>3.2139721103918398E-252</v>
      </c>
    </row>
    <row r="274" spans="1:14" x14ac:dyDescent="0.35">
      <c r="A274" s="4">
        <v>0</v>
      </c>
      <c r="B274" s="4" t="s">
        <v>313</v>
      </c>
      <c r="C274" s="14">
        <v>3.5986233756813401E-252</v>
      </c>
      <c r="D274" s="4">
        <v>0.44082873627581798</v>
      </c>
      <c r="E274" s="4">
        <v>0.56200000000000006</v>
      </c>
      <c r="F274" s="4">
        <v>0.23799999999999999</v>
      </c>
      <c r="G274" s="14">
        <v>1.10956354542383E-247</v>
      </c>
      <c r="H274" s="14">
        <v>1.4558359383552401E-81</v>
      </c>
      <c r="I274" s="4">
        <v>0.52844014506967596</v>
      </c>
      <c r="J274" s="4">
        <v>0.50900000000000001</v>
      </c>
      <c r="K274" s="4">
        <v>0.14299999999999999</v>
      </c>
      <c r="L274" s="14">
        <v>4.48877894873072E-77</v>
      </c>
      <c r="M274" s="14">
        <v>1.4558359383552401E-81</v>
      </c>
      <c r="N274" s="14">
        <v>7.1972467513626298E-252</v>
      </c>
    </row>
    <row r="275" spans="1:14" x14ac:dyDescent="0.35">
      <c r="A275" s="4">
        <v>0</v>
      </c>
      <c r="B275" s="4" t="s">
        <v>314</v>
      </c>
      <c r="C275" s="14">
        <v>7.3489046781210798E-252</v>
      </c>
      <c r="D275" s="4">
        <v>0.52425449800280599</v>
      </c>
      <c r="E275" s="4">
        <v>0.70899999999999996</v>
      </c>
      <c r="F275" s="4">
        <v>0.36899999999999999</v>
      </c>
      <c r="G275" s="14">
        <v>2.26588777940507E-247</v>
      </c>
      <c r="H275" s="14">
        <v>6.5745052382786696E-94</v>
      </c>
      <c r="I275" s="4">
        <v>0.79847038277412996</v>
      </c>
      <c r="J275" s="4">
        <v>0.59</v>
      </c>
      <c r="K275" s="4">
        <v>0.17699999999999999</v>
      </c>
      <c r="L275" s="14">
        <v>2.02711720011846E-89</v>
      </c>
      <c r="M275" s="14">
        <v>6.5745052382786696E-94</v>
      </c>
      <c r="N275" s="14">
        <v>1.46978093562417E-251</v>
      </c>
    </row>
    <row r="276" spans="1:14" x14ac:dyDescent="0.35">
      <c r="A276" s="4">
        <v>0</v>
      </c>
      <c r="B276" s="4" t="s">
        <v>315</v>
      </c>
      <c r="C276" s="14">
        <v>1.66075033382779E-250</v>
      </c>
      <c r="D276" s="4">
        <v>0.41045660960601199</v>
      </c>
      <c r="E276" s="4">
        <v>0.44800000000000001</v>
      </c>
      <c r="F276" s="4">
        <v>0.156</v>
      </c>
      <c r="G276" s="14">
        <v>5.1205915042912202E-246</v>
      </c>
      <c r="H276" s="14">
        <v>6.7066045787021603E-51</v>
      </c>
      <c r="I276" s="4">
        <v>0.34545193863850598</v>
      </c>
      <c r="J276" s="4">
        <v>0.34300000000000003</v>
      </c>
      <c r="K276" s="4">
        <v>0.1</v>
      </c>
      <c r="L276" s="14">
        <v>2.06784738975124E-46</v>
      </c>
      <c r="M276" s="14">
        <v>6.7066045787021603E-51</v>
      </c>
      <c r="N276" s="14">
        <v>3.3215006676554602E-250</v>
      </c>
    </row>
    <row r="277" spans="1:14" x14ac:dyDescent="0.35">
      <c r="A277" s="4">
        <v>0</v>
      </c>
      <c r="B277" s="4" t="s">
        <v>316</v>
      </c>
      <c r="C277" s="14">
        <v>4.1726251484218899E-249</v>
      </c>
      <c r="D277" s="4">
        <v>0.497143958330927</v>
      </c>
      <c r="E277" s="4">
        <v>0.72599999999999998</v>
      </c>
      <c r="F277" s="4">
        <v>0.39700000000000002</v>
      </c>
      <c r="G277" s="14">
        <v>1.28654551201292E-244</v>
      </c>
      <c r="H277" s="14">
        <v>6.55203333906609E-32</v>
      </c>
      <c r="I277" s="4">
        <v>0.423538779317222</v>
      </c>
      <c r="J277" s="4">
        <v>0.60299999999999998</v>
      </c>
      <c r="K277" s="4">
        <v>0.317</v>
      </c>
      <c r="L277" s="14">
        <v>2.02018843943425E-27</v>
      </c>
      <c r="M277" s="14">
        <v>6.55203333906609E-32</v>
      </c>
      <c r="N277" s="14">
        <v>8.3452502968434801E-249</v>
      </c>
    </row>
    <row r="278" spans="1:14" x14ac:dyDescent="0.35">
      <c r="A278" s="4">
        <v>0</v>
      </c>
      <c r="B278" s="4" t="s">
        <v>317</v>
      </c>
      <c r="C278" s="14">
        <v>5.1942650724713198E-249</v>
      </c>
      <c r="D278" s="4">
        <v>0.53451112698779302</v>
      </c>
      <c r="E278" s="4">
        <v>0.77300000000000002</v>
      </c>
      <c r="F278" s="4">
        <v>0.48199999999999998</v>
      </c>
      <c r="G278" s="14">
        <v>1.6015477497950799E-244</v>
      </c>
      <c r="H278" s="14">
        <v>6.3421427664880202E-63</v>
      </c>
      <c r="I278" s="4">
        <v>0.62768090446397795</v>
      </c>
      <c r="J278" s="4">
        <v>0.748</v>
      </c>
      <c r="K278" s="4">
        <v>0.36299999999999999</v>
      </c>
      <c r="L278" s="14">
        <v>1.95547287919125E-58</v>
      </c>
      <c r="M278" s="14">
        <v>6.3421427664880202E-63</v>
      </c>
      <c r="N278" s="14">
        <v>1.0388530144941899E-248</v>
      </c>
    </row>
    <row r="279" spans="1:14" x14ac:dyDescent="0.35">
      <c r="A279" s="4">
        <v>0</v>
      </c>
      <c r="B279" s="4" t="s">
        <v>318</v>
      </c>
      <c r="C279" s="14">
        <v>2.0585801411649E-248</v>
      </c>
      <c r="D279" s="4">
        <v>0.56932982899362705</v>
      </c>
      <c r="E279" s="4">
        <v>0.78700000000000003</v>
      </c>
      <c r="F279" s="4">
        <v>0.45700000000000002</v>
      </c>
      <c r="G279" s="14">
        <v>6.3472201492537294E-244</v>
      </c>
      <c r="H279" s="14">
        <v>9.7179172842328807E-19</v>
      </c>
      <c r="I279" s="4">
        <v>0.32019274002249298</v>
      </c>
      <c r="J279" s="4">
        <v>0.76900000000000002</v>
      </c>
      <c r="K279" s="4">
        <v>0.51900000000000002</v>
      </c>
      <c r="L279" s="14">
        <v>2.99632543624752E-14</v>
      </c>
      <c r="M279" s="14">
        <v>9.7179172842328807E-19</v>
      </c>
      <c r="N279" s="14">
        <v>4.1171602823296698E-248</v>
      </c>
    </row>
    <row r="280" spans="1:14" x14ac:dyDescent="0.35">
      <c r="A280" s="4">
        <v>0</v>
      </c>
      <c r="B280" s="4" t="s">
        <v>319</v>
      </c>
      <c r="C280" s="14">
        <v>1.00255397125572E-245</v>
      </c>
      <c r="D280" s="4">
        <v>0.50030239163465695</v>
      </c>
      <c r="E280" s="4">
        <v>0.94299999999999995</v>
      </c>
      <c r="F280" s="4">
        <v>0.60099999999999998</v>
      </c>
      <c r="G280" s="14">
        <v>3.0911746595727699E-241</v>
      </c>
      <c r="H280" s="14">
        <v>6.1407581365553598E-111</v>
      </c>
      <c r="I280" s="4">
        <v>0.93811255142890604</v>
      </c>
      <c r="J280" s="4">
        <v>0.76900000000000002</v>
      </c>
      <c r="K280" s="4">
        <v>0.28599999999999998</v>
      </c>
      <c r="L280" s="14">
        <v>1.89337995624411E-106</v>
      </c>
      <c r="M280" s="14">
        <v>6.1407581365553598E-111</v>
      </c>
      <c r="N280" s="14">
        <v>2.0051079425113798E-245</v>
      </c>
    </row>
    <row r="281" spans="1:14" x14ac:dyDescent="0.35">
      <c r="A281" s="4">
        <v>0</v>
      </c>
      <c r="B281" s="4" t="s">
        <v>320</v>
      </c>
      <c r="C281" s="14">
        <v>1.01030881333434E-245</v>
      </c>
      <c r="D281" s="4">
        <v>0.41946604261252202</v>
      </c>
      <c r="E281" s="4">
        <v>0.91300000000000003</v>
      </c>
      <c r="F281" s="4">
        <v>0.52400000000000002</v>
      </c>
      <c r="G281" s="14">
        <v>3.1150851641537799E-241</v>
      </c>
      <c r="H281" s="14">
        <v>1.37060885479285E-31</v>
      </c>
      <c r="I281" s="4">
        <v>0.42569616034012098</v>
      </c>
      <c r="J281" s="4">
        <v>0.85199999999999998</v>
      </c>
      <c r="K281" s="4">
        <v>0.51100000000000001</v>
      </c>
      <c r="L281" s="14">
        <v>4.2259982819828001E-27</v>
      </c>
      <c r="M281" s="14">
        <v>1.37060885479285E-31</v>
      </c>
      <c r="N281" s="14">
        <v>2.0206176266685999E-245</v>
      </c>
    </row>
    <row r="282" spans="1:14" x14ac:dyDescent="0.35">
      <c r="A282" s="4">
        <v>0</v>
      </c>
      <c r="B282" s="4" t="s">
        <v>321</v>
      </c>
      <c r="C282" s="14">
        <v>1.40248771704544E-245</v>
      </c>
      <c r="D282" s="4">
        <v>0.46007563109753402</v>
      </c>
      <c r="E282" s="4">
        <v>0.57299999999999995</v>
      </c>
      <c r="F282" s="4">
        <v>0.252</v>
      </c>
      <c r="G282" s="14">
        <v>4.3242903779662001E-241</v>
      </c>
      <c r="H282" s="14">
        <v>2.0254212903326802E-71</v>
      </c>
      <c r="I282" s="4">
        <v>0.55682403422051696</v>
      </c>
      <c r="J282" s="4">
        <v>0.68799999999999994</v>
      </c>
      <c r="K282" s="4">
        <v>0.29499999999999998</v>
      </c>
      <c r="L282" s="14">
        <v>6.2449814644827401E-67</v>
      </c>
      <c r="M282" s="14">
        <v>2.0254212903326802E-71</v>
      </c>
      <c r="N282" s="14">
        <v>2.8049754340906101E-245</v>
      </c>
    </row>
    <row r="283" spans="1:14" x14ac:dyDescent="0.35">
      <c r="A283" s="4">
        <v>0</v>
      </c>
      <c r="B283" s="4" t="s">
        <v>322</v>
      </c>
      <c r="C283" s="14">
        <v>6.8433321772957101E-245</v>
      </c>
      <c r="D283" s="4">
        <v>0.38757152001350098</v>
      </c>
      <c r="E283" s="4">
        <v>1</v>
      </c>
      <c r="F283" s="4">
        <v>0.95199999999999996</v>
      </c>
      <c r="G283" s="14">
        <v>2.1100046102255899E-240</v>
      </c>
      <c r="H283" s="14">
        <v>2.2238550860195301E-141</v>
      </c>
      <c r="I283" s="4">
        <v>1.1786709534328501</v>
      </c>
      <c r="J283" s="4">
        <v>0.995</v>
      </c>
      <c r="K283" s="4">
        <v>0.73</v>
      </c>
      <c r="L283" s="14">
        <v>6.8568123867240197E-137</v>
      </c>
      <c r="M283" s="14">
        <v>2.2238550860195301E-141</v>
      </c>
      <c r="N283" s="14">
        <v>1.3686664354590401E-244</v>
      </c>
    </row>
    <row r="284" spans="1:14" x14ac:dyDescent="0.35">
      <c r="A284" s="4">
        <v>0</v>
      </c>
      <c r="B284" s="4" t="s">
        <v>323</v>
      </c>
      <c r="C284" s="14">
        <v>1.16645773988672E-243</v>
      </c>
      <c r="D284" s="4">
        <v>0.47243005457854198</v>
      </c>
      <c r="E284" s="4">
        <v>0.628</v>
      </c>
      <c r="F284" s="4">
        <v>0.30599999999999999</v>
      </c>
      <c r="G284" s="14">
        <v>3.5965391493927102E-239</v>
      </c>
      <c r="H284" s="14">
        <v>3.4958001123519903E-64</v>
      </c>
      <c r="I284" s="4">
        <v>0.67403040359738797</v>
      </c>
      <c r="J284" s="4">
        <v>0.64700000000000002</v>
      </c>
      <c r="K284" s="4">
        <v>0.27200000000000002</v>
      </c>
      <c r="L284" s="14">
        <v>1.07786004864149E-59</v>
      </c>
      <c r="M284" s="14">
        <v>3.4958001123519903E-64</v>
      </c>
      <c r="N284" s="14">
        <v>2.33291547977319E-243</v>
      </c>
    </row>
    <row r="285" spans="1:14" x14ac:dyDescent="0.35">
      <c r="A285" s="4">
        <v>0</v>
      </c>
      <c r="B285" s="4" t="s">
        <v>324</v>
      </c>
      <c r="C285" s="14">
        <v>1.5764727558007099E-241</v>
      </c>
      <c r="D285" s="4">
        <v>0.45372036363155299</v>
      </c>
      <c r="E285" s="4">
        <v>0.80900000000000005</v>
      </c>
      <c r="F285" s="4">
        <v>0.45600000000000002</v>
      </c>
      <c r="G285" s="14">
        <v>4.8607384479603301E-237</v>
      </c>
      <c r="H285" s="14">
        <v>1.0784544843337E-23</v>
      </c>
      <c r="I285" s="4">
        <v>0.33732317698097802</v>
      </c>
      <c r="J285" s="4">
        <v>0.72199999999999998</v>
      </c>
      <c r="K285" s="4">
        <v>0.42599999999999999</v>
      </c>
      <c r="L285" s="14">
        <v>3.3251987115461002E-19</v>
      </c>
      <c r="M285" s="14">
        <v>1.0784544843337E-23</v>
      </c>
      <c r="N285" s="14">
        <v>3.1529455116013999E-241</v>
      </c>
    </row>
    <row r="286" spans="1:14" x14ac:dyDescent="0.35">
      <c r="A286" s="4">
        <v>0</v>
      </c>
      <c r="B286" s="4" t="s">
        <v>325</v>
      </c>
      <c r="C286" s="14">
        <v>1.62708176739495E-239</v>
      </c>
      <c r="D286" s="4">
        <v>0.39524464510146201</v>
      </c>
      <c r="E286" s="4">
        <v>1</v>
      </c>
      <c r="F286" s="4">
        <v>0.98599999999999999</v>
      </c>
      <c r="G286" s="14">
        <v>5.0167812134088603E-235</v>
      </c>
      <c r="H286" s="14">
        <v>7.8347954273524793E-173</v>
      </c>
      <c r="I286" s="4">
        <v>1.7845166492367399</v>
      </c>
      <c r="J286" s="4">
        <v>1</v>
      </c>
      <c r="K286" s="4">
        <v>0.80200000000000005</v>
      </c>
      <c r="L286" s="14">
        <v>2.41570247411559E-168</v>
      </c>
      <c r="M286" s="14">
        <v>7.8347954273524793E-173</v>
      </c>
      <c r="N286" s="14">
        <v>3.2541635347898002E-239</v>
      </c>
    </row>
    <row r="287" spans="1:14" x14ac:dyDescent="0.35">
      <c r="A287" s="4">
        <v>0</v>
      </c>
      <c r="B287" s="4" t="s">
        <v>326</v>
      </c>
      <c r="C287" s="14">
        <v>5.3870653852861004E-239</v>
      </c>
      <c r="D287" s="4">
        <v>0.57194119151481904</v>
      </c>
      <c r="E287" s="4">
        <v>0.90800000000000003</v>
      </c>
      <c r="F287" s="4">
        <v>0.66300000000000003</v>
      </c>
      <c r="G287" s="14">
        <v>1.6609938702452599E-234</v>
      </c>
      <c r="H287" s="14">
        <v>2.1088999664387998E-65</v>
      </c>
      <c r="I287" s="4">
        <v>0.832424966970987</v>
      </c>
      <c r="J287" s="4">
        <v>0.82899999999999996</v>
      </c>
      <c r="K287" s="4">
        <v>0.44400000000000001</v>
      </c>
      <c r="L287" s="14">
        <v>6.5023712665207495E-61</v>
      </c>
      <c r="M287" s="14">
        <v>2.1088999664387998E-65</v>
      </c>
      <c r="N287" s="14">
        <v>1.07741307705721E-238</v>
      </c>
    </row>
    <row r="288" spans="1:14" x14ac:dyDescent="0.35">
      <c r="A288" s="4">
        <v>0</v>
      </c>
      <c r="B288" s="4" t="s">
        <v>327</v>
      </c>
      <c r="C288" s="14">
        <v>1.8780523509240802E-238</v>
      </c>
      <c r="D288" s="4">
        <v>0.388766427861585</v>
      </c>
      <c r="E288" s="4">
        <v>0.32300000000000001</v>
      </c>
      <c r="F288" s="4">
        <v>8.1000000000000003E-2</v>
      </c>
      <c r="G288" s="14">
        <v>5.7905988136042103E-234</v>
      </c>
      <c r="H288" s="14">
        <v>6.8469845331735304E-53</v>
      </c>
      <c r="I288" s="4">
        <v>0.336656078934221</v>
      </c>
      <c r="J288" s="4">
        <v>0.27300000000000002</v>
      </c>
      <c r="K288" s="4">
        <v>6.5000000000000002E-2</v>
      </c>
      <c r="L288" s="14">
        <v>2.11113074111339E-48</v>
      </c>
      <c r="M288" s="14">
        <v>6.8469845331735304E-53</v>
      </c>
      <c r="N288" s="14">
        <v>3.75610470184803E-238</v>
      </c>
    </row>
    <row r="289" spans="1:14" x14ac:dyDescent="0.35">
      <c r="A289" s="4">
        <v>0</v>
      </c>
      <c r="B289" s="4" t="s">
        <v>328</v>
      </c>
      <c r="C289" s="14">
        <v>3.7212825330875702E-238</v>
      </c>
      <c r="D289" s="4">
        <v>0.492987503051456</v>
      </c>
      <c r="E289" s="4">
        <v>0.98499999999999999</v>
      </c>
      <c r="F289" s="4">
        <v>0.82399999999999995</v>
      </c>
      <c r="G289" s="14">
        <v>1.14738304342689E-233</v>
      </c>
      <c r="H289" s="14">
        <v>1.7213102720315801E-52</v>
      </c>
      <c r="I289" s="4">
        <v>0.62274782235730797</v>
      </c>
      <c r="J289" s="4">
        <v>0.99</v>
      </c>
      <c r="K289" s="4">
        <v>0.879</v>
      </c>
      <c r="L289" s="14">
        <v>5.3073159617549598E-48</v>
      </c>
      <c r="M289" s="14">
        <v>1.7213102720315801E-52</v>
      </c>
      <c r="N289" s="14">
        <v>7.4425650661748703E-238</v>
      </c>
    </row>
    <row r="290" spans="1:14" x14ac:dyDescent="0.35">
      <c r="A290" s="4">
        <v>0</v>
      </c>
      <c r="B290" s="4" t="s">
        <v>329</v>
      </c>
      <c r="C290" s="14">
        <v>3.9261637688975502E-238</v>
      </c>
      <c r="D290" s="4">
        <v>0.56360206768628895</v>
      </c>
      <c r="E290" s="4">
        <v>0.79500000000000004</v>
      </c>
      <c r="F290" s="4">
        <v>0.47699999999999998</v>
      </c>
      <c r="G290" s="14">
        <v>1.2105540748641799E-233</v>
      </c>
      <c r="H290" s="14">
        <v>3.88759678227399E-104</v>
      </c>
      <c r="I290" s="4">
        <v>0.91646728453281301</v>
      </c>
      <c r="J290" s="4">
        <v>0.76600000000000001</v>
      </c>
      <c r="K290" s="4">
        <v>0.26100000000000001</v>
      </c>
      <c r="L290" s="14">
        <v>1.1986627158785401E-99</v>
      </c>
      <c r="M290" s="14">
        <v>3.88759678227399E-104</v>
      </c>
      <c r="N290" s="14">
        <v>7.8523275377947294E-238</v>
      </c>
    </row>
    <row r="291" spans="1:14" x14ac:dyDescent="0.35">
      <c r="A291" s="4">
        <v>0</v>
      </c>
      <c r="B291" s="4" t="s">
        <v>330</v>
      </c>
      <c r="C291" s="14">
        <v>1.9873030339657801E-235</v>
      </c>
      <c r="D291" s="4">
        <v>0.498679960248956</v>
      </c>
      <c r="E291" s="4">
        <v>0.80200000000000005</v>
      </c>
      <c r="F291" s="4">
        <v>0.49399999999999999</v>
      </c>
      <c r="G291" s="14">
        <v>6.1274514446267004E-231</v>
      </c>
      <c r="H291" s="14">
        <v>1.1880477396714499E-177</v>
      </c>
      <c r="I291" s="4">
        <v>0.90965899940200201</v>
      </c>
      <c r="J291" s="4">
        <v>0.67300000000000004</v>
      </c>
      <c r="K291" s="4">
        <v>0.14299999999999999</v>
      </c>
      <c r="L291" s="14">
        <v>3.6631075957289698E-173</v>
      </c>
      <c r="M291" s="14">
        <v>1.1880477396714499E-177</v>
      </c>
      <c r="N291" s="14">
        <v>3.9746060679315603E-235</v>
      </c>
    </row>
    <row r="292" spans="1:14" x14ac:dyDescent="0.35">
      <c r="A292" s="4">
        <v>0</v>
      </c>
      <c r="B292" s="4" t="s">
        <v>331</v>
      </c>
      <c r="C292" s="14">
        <v>5.22737552473009E-235</v>
      </c>
      <c r="D292" s="4">
        <v>0.43329625495285501</v>
      </c>
      <c r="E292" s="4">
        <v>0.51100000000000001</v>
      </c>
      <c r="F292" s="4">
        <v>0.20499999999999999</v>
      </c>
      <c r="G292" s="14">
        <v>1.6117566955400301E-230</v>
      </c>
      <c r="H292" s="14">
        <v>3.7814316075355502E-222</v>
      </c>
      <c r="I292" s="4">
        <v>0.75924989849587099</v>
      </c>
      <c r="J292" s="4">
        <v>0.504</v>
      </c>
      <c r="K292" s="4">
        <v>6.0999999999999999E-2</v>
      </c>
      <c r="L292" s="14">
        <v>1.16592880755143E-217</v>
      </c>
      <c r="M292" s="14">
        <v>3.7814316075355502E-222</v>
      </c>
      <c r="N292" s="14">
        <v>1.04547510494598E-234</v>
      </c>
    </row>
    <row r="293" spans="1:14" x14ac:dyDescent="0.35">
      <c r="A293" s="4">
        <v>0</v>
      </c>
      <c r="B293" s="4" t="s">
        <v>332</v>
      </c>
      <c r="C293" s="14">
        <v>4.96340946808678E-234</v>
      </c>
      <c r="D293" s="4">
        <v>0.46695712948386597</v>
      </c>
      <c r="E293" s="4">
        <v>0.96199999999999997</v>
      </c>
      <c r="F293" s="4">
        <v>0.66200000000000003</v>
      </c>
      <c r="G293" s="14">
        <v>1.5303680412952E-229</v>
      </c>
      <c r="H293" s="14">
        <v>2.0138482490155099E-58</v>
      </c>
      <c r="I293" s="4">
        <v>0.50989040393686502</v>
      </c>
      <c r="J293" s="4">
        <v>0.91700000000000004</v>
      </c>
      <c r="K293" s="4">
        <v>0.53600000000000003</v>
      </c>
      <c r="L293" s="14">
        <v>6.2092983061895103E-54</v>
      </c>
      <c r="M293" s="14">
        <v>2.0138482490155099E-58</v>
      </c>
      <c r="N293" s="14">
        <v>9.9268189361726405E-234</v>
      </c>
    </row>
    <row r="294" spans="1:14" x14ac:dyDescent="0.35">
      <c r="A294" s="4">
        <v>0</v>
      </c>
      <c r="B294" s="4" t="s">
        <v>333</v>
      </c>
      <c r="C294" s="14">
        <v>1.69541358969065E-233</v>
      </c>
      <c r="D294" s="4">
        <v>0.51900048717606295</v>
      </c>
      <c r="E294" s="4">
        <v>1</v>
      </c>
      <c r="F294" s="4">
        <v>0.81799999999999995</v>
      </c>
      <c r="G294" s="14">
        <v>5.2274687210931898E-229</v>
      </c>
      <c r="H294" s="14">
        <v>4.54839745839713E-29</v>
      </c>
      <c r="I294" s="4">
        <v>0.53046321302930699</v>
      </c>
      <c r="J294" s="4">
        <v>1</v>
      </c>
      <c r="K294" s="4">
        <v>0.68899999999999995</v>
      </c>
      <c r="L294" s="14">
        <v>1.4024073883475901E-24</v>
      </c>
      <c r="M294" s="14">
        <v>4.54839745839713E-29</v>
      </c>
      <c r="N294" s="14">
        <v>3.39082717938125E-233</v>
      </c>
    </row>
    <row r="295" spans="1:14" x14ac:dyDescent="0.35">
      <c r="A295" s="4">
        <v>0</v>
      </c>
      <c r="B295" s="4" t="s">
        <v>334</v>
      </c>
      <c r="C295" s="14">
        <v>1.8601011345952E-233</v>
      </c>
      <c r="D295" s="4">
        <v>0.48978546493156999</v>
      </c>
      <c r="E295" s="4">
        <v>0.90700000000000003</v>
      </c>
      <c r="F295" s="4">
        <v>0.624</v>
      </c>
      <c r="G295" s="14">
        <v>5.7352498282973803E-229</v>
      </c>
      <c r="H295" s="14">
        <v>2.4266075301639398E-38</v>
      </c>
      <c r="I295" s="4">
        <v>0.49876371318959101</v>
      </c>
      <c r="J295" s="4">
        <v>0.84699999999999998</v>
      </c>
      <c r="K295" s="4">
        <v>0.51600000000000001</v>
      </c>
      <c r="L295" s="14">
        <v>7.4819589977544696E-34</v>
      </c>
      <c r="M295" s="14">
        <v>2.4266075301639398E-38</v>
      </c>
      <c r="N295" s="14">
        <v>3.7202022691900099E-233</v>
      </c>
    </row>
    <row r="296" spans="1:14" x14ac:dyDescent="0.35">
      <c r="A296" s="4">
        <v>0</v>
      </c>
      <c r="B296" s="4" t="s">
        <v>335</v>
      </c>
      <c r="C296" s="14">
        <v>1.3054742729347599E-212</v>
      </c>
      <c r="D296" s="4">
        <v>0.44462756036935902</v>
      </c>
      <c r="E296" s="4">
        <v>0.94499999999999995</v>
      </c>
      <c r="F296" s="4">
        <v>0.57899999999999996</v>
      </c>
      <c r="G296" s="14">
        <v>4.0251688257397403E-208</v>
      </c>
      <c r="H296" s="14">
        <v>9.6057807017434208E-233</v>
      </c>
      <c r="I296" s="4">
        <v>1.5760006150474799</v>
      </c>
      <c r="J296" s="4">
        <v>0.92700000000000005</v>
      </c>
      <c r="K296" s="4">
        <v>0.22700000000000001</v>
      </c>
      <c r="L296" s="14">
        <v>2.9617503637685502E-228</v>
      </c>
      <c r="M296" s="14">
        <v>1.3054742729347599E-212</v>
      </c>
      <c r="N296" s="14">
        <v>1.92115614034849E-232</v>
      </c>
    </row>
    <row r="297" spans="1:14" x14ac:dyDescent="0.35">
      <c r="A297" s="4">
        <v>0</v>
      </c>
      <c r="B297" s="4" t="s">
        <v>336</v>
      </c>
      <c r="C297" s="14">
        <v>9.9175312595083301E-233</v>
      </c>
      <c r="D297" s="4">
        <v>0.41869750622914498</v>
      </c>
      <c r="E297" s="4">
        <v>0.45600000000000002</v>
      </c>
      <c r="F297" s="4">
        <v>0.16700000000000001</v>
      </c>
      <c r="G297" s="14">
        <v>3.0578724132442001E-228</v>
      </c>
      <c r="H297" s="14">
        <v>4.6522336763490704E-217</v>
      </c>
      <c r="I297" s="4">
        <v>0.58090651745101196</v>
      </c>
      <c r="J297" s="4">
        <v>0.39500000000000002</v>
      </c>
      <c r="K297" s="4">
        <v>3.5999999999999997E-2</v>
      </c>
      <c r="L297" s="14">
        <v>1.4344232094287099E-212</v>
      </c>
      <c r="M297" s="14">
        <v>4.6522336763490704E-217</v>
      </c>
      <c r="N297" s="14">
        <v>1.9835062519016399E-232</v>
      </c>
    </row>
    <row r="298" spans="1:14" x14ac:dyDescent="0.35">
      <c r="A298" s="4">
        <v>0</v>
      </c>
      <c r="B298" s="4" t="s">
        <v>337</v>
      </c>
      <c r="C298" s="14">
        <v>6.5895015104424001E-232</v>
      </c>
      <c r="D298" s="4">
        <v>0.48367898141327198</v>
      </c>
      <c r="E298" s="4">
        <v>0.78200000000000003</v>
      </c>
      <c r="F298" s="4">
        <v>0.47099999999999997</v>
      </c>
      <c r="G298" s="14">
        <v>2.0317410007147101E-227</v>
      </c>
      <c r="H298" s="14">
        <v>1.17340166567972E-18</v>
      </c>
      <c r="I298" s="4">
        <v>0.31937426391830798</v>
      </c>
      <c r="J298" s="4">
        <v>0.80500000000000005</v>
      </c>
      <c r="K298" s="4">
        <v>0.54600000000000004</v>
      </c>
      <c r="L298" s="14">
        <v>3.6179493557902898E-14</v>
      </c>
      <c r="M298" s="14">
        <v>1.17340166567972E-18</v>
      </c>
      <c r="N298" s="14">
        <v>1.3179003020883799E-231</v>
      </c>
    </row>
    <row r="299" spans="1:14" x14ac:dyDescent="0.35">
      <c r="A299" s="4">
        <v>0</v>
      </c>
      <c r="B299" s="4" t="s">
        <v>338</v>
      </c>
      <c r="C299" s="14">
        <v>6.9266686731763496E-232</v>
      </c>
      <c r="D299" s="4">
        <v>0.47789146388617199</v>
      </c>
      <c r="E299" s="4">
        <v>0.97699999999999998</v>
      </c>
      <c r="F299" s="4">
        <v>0.73499999999999999</v>
      </c>
      <c r="G299" s="14">
        <v>2.1356997520004602E-227</v>
      </c>
      <c r="H299" s="14">
        <v>1.44773974749204E-63</v>
      </c>
      <c r="I299" s="4">
        <v>0.79592497215159697</v>
      </c>
      <c r="J299" s="4">
        <v>0.94299999999999995</v>
      </c>
      <c r="K299" s="4">
        <v>0.57899999999999996</v>
      </c>
      <c r="L299" s="14">
        <v>4.4638159634421903E-59</v>
      </c>
      <c r="M299" s="14">
        <v>1.44773974749204E-63</v>
      </c>
      <c r="N299" s="14">
        <v>1.3853337346351701E-231</v>
      </c>
    </row>
    <row r="300" spans="1:14" x14ac:dyDescent="0.35">
      <c r="A300" s="4">
        <v>0</v>
      </c>
      <c r="B300" s="4" t="s">
        <v>339</v>
      </c>
      <c r="C300" s="14">
        <v>2.2169290819834901E-231</v>
      </c>
      <c r="D300" s="4">
        <v>0.52913760317436198</v>
      </c>
      <c r="E300" s="4">
        <v>0.83599999999999997</v>
      </c>
      <c r="F300" s="4">
        <v>0.57199999999999995</v>
      </c>
      <c r="G300" s="14">
        <v>6.83545743847969E-227</v>
      </c>
      <c r="H300" s="14">
        <v>1.17217345597135E-22</v>
      </c>
      <c r="I300" s="4">
        <v>0.39069218443754</v>
      </c>
      <c r="J300" s="4">
        <v>0.79500000000000004</v>
      </c>
      <c r="K300" s="4">
        <v>0.55500000000000005</v>
      </c>
      <c r="L300" s="14">
        <v>3.6141624167964501E-18</v>
      </c>
      <c r="M300" s="14">
        <v>1.17217345597135E-22</v>
      </c>
      <c r="N300" s="14">
        <v>4.43385816396651E-231</v>
      </c>
    </row>
    <row r="301" spans="1:14" x14ac:dyDescent="0.35">
      <c r="A301" s="4">
        <v>0</v>
      </c>
      <c r="B301" s="4" t="s">
        <v>340</v>
      </c>
      <c r="C301" s="14">
        <v>1.02220523782133E-199</v>
      </c>
      <c r="D301" s="4">
        <v>0.46907898309432899</v>
      </c>
      <c r="E301" s="4">
        <v>0.99199999999999999</v>
      </c>
      <c r="F301" s="4">
        <v>0.80200000000000005</v>
      </c>
      <c r="G301" s="14">
        <v>3.1517654097744999E-195</v>
      </c>
      <c r="H301" s="14">
        <v>5.2994816168265898E-231</v>
      </c>
      <c r="I301" s="4">
        <v>2.1074402841219002</v>
      </c>
      <c r="J301" s="4">
        <v>0.95099999999999996</v>
      </c>
      <c r="K301" s="4">
        <v>0.28899999999999998</v>
      </c>
      <c r="L301" s="14">
        <v>1.6339891669161401E-226</v>
      </c>
      <c r="M301" s="14">
        <v>1.02220523782133E-199</v>
      </c>
      <c r="N301" s="14">
        <v>1.0598963233652699E-230</v>
      </c>
    </row>
    <row r="302" spans="1:14" x14ac:dyDescent="0.35">
      <c r="A302" s="4">
        <v>0</v>
      </c>
      <c r="B302" s="4" t="s">
        <v>341</v>
      </c>
      <c r="C302" s="14">
        <v>1.3220628340275001E-230</v>
      </c>
      <c r="D302" s="4">
        <v>0.475956884818524</v>
      </c>
      <c r="E302" s="4">
        <v>0.51200000000000001</v>
      </c>
      <c r="F302" s="4">
        <v>0.21099999999999999</v>
      </c>
      <c r="G302" s="14">
        <v>4.0763163361569897E-226</v>
      </c>
      <c r="H302" s="14">
        <v>2.2283331918162801E-24</v>
      </c>
      <c r="I302" s="4">
        <v>0.32924552579343802</v>
      </c>
      <c r="J302" s="4">
        <v>0.40300000000000002</v>
      </c>
      <c r="K302" s="4">
        <v>0.189</v>
      </c>
      <c r="L302" s="14">
        <v>6.8706197303271494E-20</v>
      </c>
      <c r="M302" s="14">
        <v>2.2283331918162801E-24</v>
      </c>
      <c r="N302" s="14">
        <v>2.6441256680549901E-230</v>
      </c>
    </row>
    <row r="303" spans="1:14" x14ac:dyDescent="0.35">
      <c r="A303" s="4">
        <v>0</v>
      </c>
      <c r="B303" s="4" t="s">
        <v>342</v>
      </c>
      <c r="C303" s="14">
        <v>2.4137774876601499E-230</v>
      </c>
      <c r="D303" s="4">
        <v>0.54108331271900201</v>
      </c>
      <c r="E303" s="4">
        <v>0.93799999999999994</v>
      </c>
      <c r="F303" s="4">
        <v>0.73899999999999999</v>
      </c>
      <c r="G303" s="14">
        <v>7.4424001277025404E-226</v>
      </c>
      <c r="H303" s="14">
        <v>4.8447332267506597E-38</v>
      </c>
      <c r="I303" s="4">
        <v>0.52670572548077499</v>
      </c>
      <c r="J303" s="4">
        <v>0.89100000000000001</v>
      </c>
      <c r="K303" s="4">
        <v>0.58599999999999997</v>
      </c>
      <c r="L303" s="14">
        <v>1.49377659580403E-33</v>
      </c>
      <c r="M303" s="14">
        <v>4.8447332267506597E-38</v>
      </c>
      <c r="N303" s="14">
        <v>4.8275549753202101E-230</v>
      </c>
    </row>
    <row r="304" spans="1:14" x14ac:dyDescent="0.35">
      <c r="A304" s="4">
        <v>0</v>
      </c>
      <c r="B304" s="4" t="s">
        <v>343</v>
      </c>
      <c r="C304" s="14">
        <v>7.2167357999801502E-230</v>
      </c>
      <c r="D304" s="4">
        <v>0.360668644457323</v>
      </c>
      <c r="E304" s="4">
        <v>0.27200000000000002</v>
      </c>
      <c r="F304" s="4">
        <v>5.2999999999999999E-2</v>
      </c>
      <c r="G304" s="14">
        <v>2.2251361492078799E-225</v>
      </c>
      <c r="H304" s="14">
        <v>1.35908008918217E-109</v>
      </c>
      <c r="I304" s="4">
        <v>0.62759788039054099</v>
      </c>
      <c r="J304" s="4">
        <v>0.39</v>
      </c>
      <c r="K304" s="4">
        <v>7.0999999999999994E-2</v>
      </c>
      <c r="L304" s="14">
        <v>4.1904516389753702E-105</v>
      </c>
      <c r="M304" s="14">
        <v>1.35908008918217E-109</v>
      </c>
      <c r="N304" s="14">
        <v>1.44334715999587E-229</v>
      </c>
    </row>
    <row r="305" spans="1:14" x14ac:dyDescent="0.35">
      <c r="A305" s="4">
        <v>0</v>
      </c>
      <c r="B305" s="4" t="s">
        <v>344</v>
      </c>
      <c r="C305" s="14">
        <v>1.5891035478493401E-229</v>
      </c>
      <c r="D305" s="4">
        <v>0.37145278763808098</v>
      </c>
      <c r="E305" s="4">
        <v>0.51100000000000001</v>
      </c>
      <c r="F305" s="4">
        <v>0.20300000000000001</v>
      </c>
      <c r="G305" s="14">
        <v>4.8996829690838601E-225</v>
      </c>
      <c r="H305" s="14">
        <v>3.1132385735080901E-40</v>
      </c>
      <c r="I305" s="4">
        <v>0.352217384596897</v>
      </c>
      <c r="J305" s="4">
        <v>0.38400000000000001</v>
      </c>
      <c r="K305" s="4">
        <v>0.13500000000000001</v>
      </c>
      <c r="L305" s="14">
        <v>9.5990484936974794E-36</v>
      </c>
      <c r="M305" s="14">
        <v>3.1132385735080901E-40</v>
      </c>
      <c r="N305" s="14">
        <v>3.1782070956986098E-229</v>
      </c>
    </row>
    <row r="306" spans="1:14" x14ac:dyDescent="0.35">
      <c r="A306" s="4">
        <v>0</v>
      </c>
      <c r="B306" s="4" t="s">
        <v>345</v>
      </c>
      <c r="C306" s="14">
        <v>1.4436348481235299E-227</v>
      </c>
      <c r="D306" s="4">
        <v>0.484231507559511</v>
      </c>
      <c r="E306" s="4">
        <v>0.95</v>
      </c>
      <c r="F306" s="4">
        <v>0.60799999999999998</v>
      </c>
      <c r="G306" s="14">
        <v>4.4511593272192699E-223</v>
      </c>
      <c r="H306" s="14">
        <v>1.9231607921752601E-104</v>
      </c>
      <c r="I306" s="4">
        <v>1.06059163008173</v>
      </c>
      <c r="J306" s="4">
        <v>0.88100000000000001</v>
      </c>
      <c r="K306" s="4">
        <v>0.41099999999999998</v>
      </c>
      <c r="L306" s="14">
        <v>5.92968167051399E-100</v>
      </c>
      <c r="M306" s="14">
        <v>1.9231607921752601E-104</v>
      </c>
      <c r="N306" s="14">
        <v>2.8872696962468101E-227</v>
      </c>
    </row>
    <row r="307" spans="1:14" x14ac:dyDescent="0.35">
      <c r="A307" s="4">
        <v>0</v>
      </c>
      <c r="B307" s="4" t="s">
        <v>346</v>
      </c>
      <c r="C307" s="14">
        <v>4.6573741106551401E-227</v>
      </c>
      <c r="D307" s="4">
        <v>0.44005531107339402</v>
      </c>
      <c r="E307" s="4">
        <v>0.85799999999999998</v>
      </c>
      <c r="F307" s="4">
        <v>0.56299999999999994</v>
      </c>
      <c r="G307" s="14">
        <v>1.4360081595383001E-222</v>
      </c>
      <c r="H307" s="14">
        <v>1.63532283705775E-66</v>
      </c>
      <c r="I307" s="4">
        <v>0.68937798370376802</v>
      </c>
      <c r="J307" s="4">
        <v>0.81799999999999995</v>
      </c>
      <c r="K307" s="4">
        <v>0.438</v>
      </c>
      <c r="L307" s="14">
        <v>5.0421909035001496E-62</v>
      </c>
      <c r="M307" s="14">
        <v>1.63532283705775E-66</v>
      </c>
      <c r="N307" s="14">
        <v>9.3147482213101903E-227</v>
      </c>
    </row>
    <row r="308" spans="1:14" x14ac:dyDescent="0.35">
      <c r="A308" s="4">
        <v>0</v>
      </c>
      <c r="B308" s="4" t="s">
        <v>347</v>
      </c>
      <c r="C308" s="14">
        <v>6.4444245859661804E-136</v>
      </c>
      <c r="D308" s="4">
        <v>0.53595382052977103</v>
      </c>
      <c r="E308" s="4">
        <v>0.23599999999999999</v>
      </c>
      <c r="F308" s="4">
        <v>7.1999999999999995E-2</v>
      </c>
      <c r="G308" s="14">
        <v>1.9870094325909501E-131</v>
      </c>
      <c r="H308" s="14">
        <v>3.2930916819929799E-226</v>
      </c>
      <c r="I308" s="4">
        <v>0.81374123388656805</v>
      </c>
      <c r="J308" s="4">
        <v>0.29899999999999999</v>
      </c>
      <c r="K308" s="4">
        <v>1.7999999999999999E-2</v>
      </c>
      <c r="L308" s="14">
        <v>1.0153589583089E-221</v>
      </c>
      <c r="M308" s="14">
        <v>6.4444245859661804E-136</v>
      </c>
      <c r="N308" s="14">
        <v>6.5861833639859402E-226</v>
      </c>
    </row>
    <row r="309" spans="1:14" x14ac:dyDescent="0.35">
      <c r="A309" s="4">
        <v>0</v>
      </c>
      <c r="B309" s="4" t="s">
        <v>348</v>
      </c>
      <c r="C309" s="14">
        <v>2.7920753778204001E-225</v>
      </c>
      <c r="D309" s="4">
        <v>0.39490989898753898</v>
      </c>
      <c r="E309" s="4">
        <v>0.59399999999999997</v>
      </c>
      <c r="F309" s="4">
        <v>0.28499999999999998</v>
      </c>
      <c r="G309" s="14">
        <v>8.6088060124336296E-221</v>
      </c>
      <c r="H309" s="14">
        <v>2.7664726002725502E-110</v>
      </c>
      <c r="I309" s="4">
        <v>0.72714073062032403</v>
      </c>
      <c r="J309" s="4">
        <v>0.60799999999999998</v>
      </c>
      <c r="K309" s="4">
        <v>0.17599999999999999</v>
      </c>
      <c r="L309" s="14">
        <v>8.5298649684203602E-106</v>
      </c>
      <c r="M309" s="14">
        <v>2.7664726002725502E-110</v>
      </c>
      <c r="N309" s="14">
        <v>5.5841507556402099E-225</v>
      </c>
    </row>
    <row r="310" spans="1:14" x14ac:dyDescent="0.35">
      <c r="A310" s="4">
        <v>0</v>
      </c>
      <c r="B310" s="4" t="s">
        <v>349</v>
      </c>
      <c r="C310" s="14">
        <v>7.9810583286981493E-207</v>
      </c>
      <c r="D310" s="4">
        <v>0.32367250886733601</v>
      </c>
      <c r="E310" s="4">
        <v>0.318</v>
      </c>
      <c r="F310" s="4">
        <v>8.7999999999999995E-2</v>
      </c>
      <c r="G310" s="14">
        <v>2.4607997144874998E-202</v>
      </c>
      <c r="H310" s="14">
        <v>1.1065868243606501E-224</v>
      </c>
      <c r="I310" s="4">
        <v>0.38762895131837999</v>
      </c>
      <c r="J310" s="4">
        <v>0.24199999999999999</v>
      </c>
      <c r="K310" s="4">
        <v>0.01</v>
      </c>
      <c r="L310" s="14">
        <v>3.4119391555511902E-220</v>
      </c>
      <c r="M310" s="14">
        <v>7.9810583286981493E-207</v>
      </c>
      <c r="N310" s="14">
        <v>2.2131736487211399E-224</v>
      </c>
    </row>
    <row r="311" spans="1:14" x14ac:dyDescent="0.35">
      <c r="A311" s="4">
        <v>0</v>
      </c>
      <c r="B311" s="4" t="s">
        <v>350</v>
      </c>
      <c r="C311" s="14">
        <v>2.8027401062119799E-224</v>
      </c>
      <c r="D311" s="4">
        <v>0.42068306687775497</v>
      </c>
      <c r="E311" s="4">
        <v>0.99</v>
      </c>
      <c r="F311" s="4">
        <v>0.75600000000000001</v>
      </c>
      <c r="G311" s="14">
        <v>8.6416885694834002E-220</v>
      </c>
      <c r="H311" s="14">
        <v>2.0767385970655199E-124</v>
      </c>
      <c r="I311" s="4">
        <v>1.31310449349174</v>
      </c>
      <c r="J311" s="4">
        <v>0.98199999999999998</v>
      </c>
      <c r="K311" s="4">
        <v>0.69399999999999995</v>
      </c>
      <c r="L311" s="14">
        <v>6.4032081163321199E-120</v>
      </c>
      <c r="M311" s="14">
        <v>2.0767385970655199E-124</v>
      </c>
      <c r="N311" s="14">
        <v>5.6054802124238302E-224</v>
      </c>
    </row>
    <row r="312" spans="1:14" x14ac:dyDescent="0.35">
      <c r="A312" s="4">
        <v>0</v>
      </c>
      <c r="B312" s="4" t="s">
        <v>351</v>
      </c>
      <c r="C312" s="14">
        <v>2.5900280057860598E-223</v>
      </c>
      <c r="D312" s="4">
        <v>0.44849234318107201</v>
      </c>
      <c r="E312" s="4">
        <v>0.83499999999999996</v>
      </c>
      <c r="F312" s="4">
        <v>0.54200000000000004</v>
      </c>
      <c r="G312" s="14">
        <v>7.98583335024016E-219</v>
      </c>
      <c r="H312" s="14">
        <v>5.2208111650421402E-84</v>
      </c>
      <c r="I312" s="4">
        <v>0.77238202457691796</v>
      </c>
      <c r="J312" s="4">
        <v>0.81599999999999995</v>
      </c>
      <c r="K312" s="4">
        <v>0.372</v>
      </c>
      <c r="L312" s="14">
        <v>1.60973270651744E-79</v>
      </c>
      <c r="M312" s="14">
        <v>5.2208111650421402E-84</v>
      </c>
      <c r="N312" s="14">
        <v>5.1800560115722502E-223</v>
      </c>
    </row>
    <row r="313" spans="1:14" x14ac:dyDescent="0.35">
      <c r="A313" s="4">
        <v>0</v>
      </c>
      <c r="B313" s="4" t="s">
        <v>352</v>
      </c>
      <c r="C313" s="14">
        <v>1.4400474800134801E-221</v>
      </c>
      <c r="D313" s="4">
        <v>0.50174046919762805</v>
      </c>
      <c r="E313" s="4">
        <v>0.53</v>
      </c>
      <c r="F313" s="4">
        <v>0.22</v>
      </c>
      <c r="G313" s="14">
        <v>4.44009839512556E-217</v>
      </c>
      <c r="H313" s="14">
        <v>2.5919920929944801E-171</v>
      </c>
      <c r="I313" s="4">
        <v>1.10513708222688</v>
      </c>
      <c r="J313" s="4">
        <v>0.626</v>
      </c>
      <c r="K313" s="4">
        <v>0.126</v>
      </c>
      <c r="L313" s="14">
        <v>7.9918892203298894E-167</v>
      </c>
      <c r="M313" s="14">
        <v>2.5919920929944801E-171</v>
      </c>
      <c r="N313" s="14">
        <v>2.8800949600269401E-221</v>
      </c>
    </row>
    <row r="314" spans="1:14" x14ac:dyDescent="0.35">
      <c r="A314" s="4">
        <v>0</v>
      </c>
      <c r="B314" s="4" t="s">
        <v>353</v>
      </c>
      <c r="C314" s="14">
        <v>2.16290431551075E-221</v>
      </c>
      <c r="D314" s="4">
        <v>0.492818529880312</v>
      </c>
      <c r="E314" s="4">
        <v>0.73499999999999999</v>
      </c>
      <c r="F314" s="4">
        <v>0.42399999999999999</v>
      </c>
      <c r="G314" s="14">
        <v>6.6688828760142903E-217</v>
      </c>
      <c r="H314" s="14">
        <v>5.4937396490847901E-58</v>
      </c>
      <c r="I314" s="4">
        <v>0.67675249251523895</v>
      </c>
      <c r="J314" s="4">
        <v>0.76100000000000001</v>
      </c>
      <c r="K314" s="4">
        <v>0.38300000000000001</v>
      </c>
      <c r="L314" s="14">
        <v>1.6938847460023101E-53</v>
      </c>
      <c r="M314" s="14">
        <v>5.4937396490847901E-58</v>
      </c>
      <c r="N314" s="14">
        <v>4.3258086310215998E-221</v>
      </c>
    </row>
    <row r="315" spans="1:14" x14ac:dyDescent="0.35">
      <c r="A315" s="4">
        <v>0</v>
      </c>
      <c r="B315" s="4" t="s">
        <v>354</v>
      </c>
      <c r="C315" s="14">
        <v>3.0559777802783498E-221</v>
      </c>
      <c r="D315" s="4">
        <v>0.448130323973643</v>
      </c>
      <c r="E315" s="4">
        <v>0.57399999999999995</v>
      </c>
      <c r="F315" s="4">
        <v>0.27400000000000002</v>
      </c>
      <c r="G315" s="14">
        <v>9.4224962899322198E-217</v>
      </c>
      <c r="H315" s="14">
        <v>2.6830057093790601E-25</v>
      </c>
      <c r="I315" s="4">
        <v>0.337680160962882</v>
      </c>
      <c r="J315" s="4">
        <v>0.44700000000000001</v>
      </c>
      <c r="K315" s="4">
        <v>0.21199999999999999</v>
      </c>
      <c r="L315" s="14">
        <v>8.2725115037284498E-21</v>
      </c>
      <c r="M315" s="14">
        <v>2.6830057093790601E-25</v>
      </c>
      <c r="N315" s="14">
        <v>6.1119555605567398E-221</v>
      </c>
    </row>
    <row r="316" spans="1:14" x14ac:dyDescent="0.35">
      <c r="A316" s="4">
        <v>0</v>
      </c>
      <c r="B316" s="4" t="s">
        <v>355</v>
      </c>
      <c r="C316" s="14">
        <v>3.8032794040179E-221</v>
      </c>
      <c r="D316" s="4">
        <v>0.49651672476398301</v>
      </c>
      <c r="E316" s="4">
        <v>0.80400000000000005</v>
      </c>
      <c r="F316" s="4">
        <v>0.53300000000000003</v>
      </c>
      <c r="G316" s="14">
        <v>1.17266513864084E-216</v>
      </c>
      <c r="H316" s="14">
        <v>1.74063253314806E-39</v>
      </c>
      <c r="I316" s="4">
        <v>0.55481420252452796</v>
      </c>
      <c r="J316" s="4">
        <v>0.69599999999999995</v>
      </c>
      <c r="K316" s="4">
        <v>0.40300000000000002</v>
      </c>
      <c r="L316" s="14">
        <v>5.3668922894554099E-35</v>
      </c>
      <c r="M316" s="14">
        <v>1.74063253314806E-39</v>
      </c>
      <c r="N316" s="14">
        <v>7.6065588080356202E-221</v>
      </c>
    </row>
    <row r="317" spans="1:14" x14ac:dyDescent="0.35">
      <c r="A317" s="4">
        <v>0</v>
      </c>
      <c r="B317" s="4" t="s">
        <v>356</v>
      </c>
      <c r="C317" s="14">
        <v>4.2377414695213097E-220</v>
      </c>
      <c r="D317" s="4">
        <v>0.56685726599967001</v>
      </c>
      <c r="E317" s="4">
        <v>0.94599999999999995</v>
      </c>
      <c r="F317" s="4">
        <v>0.77500000000000002</v>
      </c>
      <c r="G317" s="14">
        <v>1.3066228272975099E-215</v>
      </c>
      <c r="H317" s="14">
        <v>2.7185043460833799E-103</v>
      </c>
      <c r="I317" s="4">
        <v>1.1837336618127801</v>
      </c>
      <c r="J317" s="4">
        <v>0.89600000000000002</v>
      </c>
      <c r="K317" s="4">
        <v>0.52500000000000002</v>
      </c>
      <c r="L317" s="14">
        <v>8.3819644502788698E-99</v>
      </c>
      <c r="M317" s="14">
        <v>2.7185043460833799E-103</v>
      </c>
      <c r="N317" s="14">
        <v>8.4754829390427295E-220</v>
      </c>
    </row>
    <row r="318" spans="1:14" x14ac:dyDescent="0.35">
      <c r="A318" s="4">
        <v>0</v>
      </c>
      <c r="B318" s="4" t="s">
        <v>357</v>
      </c>
      <c r="C318" s="14">
        <v>1.08788183691508E-219</v>
      </c>
      <c r="D318" s="4">
        <v>0.449056738570772</v>
      </c>
      <c r="E318" s="4">
        <v>0.85</v>
      </c>
      <c r="F318" s="4">
        <v>0.55000000000000004</v>
      </c>
      <c r="G318" s="14">
        <v>3.3542660677602599E-215</v>
      </c>
      <c r="H318" s="14">
        <v>2.43280028074352E-97</v>
      </c>
      <c r="I318" s="4">
        <v>1.0070154266245801</v>
      </c>
      <c r="J318" s="4">
        <v>0.84199999999999997</v>
      </c>
      <c r="K318" s="4">
        <v>0.41799999999999998</v>
      </c>
      <c r="L318" s="14">
        <v>7.5010531056165103E-93</v>
      </c>
      <c r="M318" s="14">
        <v>2.43280028074352E-97</v>
      </c>
      <c r="N318" s="14">
        <v>2.17576367383016E-219</v>
      </c>
    </row>
    <row r="319" spans="1:14" x14ac:dyDescent="0.35">
      <c r="A319" s="4">
        <v>0</v>
      </c>
      <c r="B319" s="4" t="s">
        <v>358</v>
      </c>
      <c r="C319" s="14">
        <v>1.33406242860931E-219</v>
      </c>
      <c r="D319" s="4">
        <v>0.71848662836697896</v>
      </c>
      <c r="E319" s="4">
        <v>0.54</v>
      </c>
      <c r="F319" s="4">
        <v>0.25900000000000001</v>
      </c>
      <c r="G319" s="14">
        <v>4.1133146861310898E-215</v>
      </c>
      <c r="H319" s="14">
        <v>3.1644309883019699E-65</v>
      </c>
      <c r="I319" s="4">
        <v>0.52391796462424201</v>
      </c>
      <c r="J319" s="4">
        <v>0.501</v>
      </c>
      <c r="K319" s="4">
        <v>0.14899999999999999</v>
      </c>
      <c r="L319" s="14">
        <v>9.7568900662314598E-61</v>
      </c>
      <c r="M319" s="14">
        <v>3.1644309883019699E-65</v>
      </c>
      <c r="N319" s="14">
        <v>2.6681248572185599E-219</v>
      </c>
    </row>
    <row r="320" spans="1:14" x14ac:dyDescent="0.35">
      <c r="A320" s="4">
        <v>0</v>
      </c>
      <c r="B320" s="4" t="s">
        <v>359</v>
      </c>
      <c r="C320" s="14">
        <v>4.0129216089736403E-217</v>
      </c>
      <c r="D320" s="4">
        <v>0.45627088155277101</v>
      </c>
      <c r="E320" s="4">
        <v>0.78700000000000003</v>
      </c>
      <c r="F320" s="4">
        <v>0.51</v>
      </c>
      <c r="G320" s="14">
        <v>1.2373041196948399E-212</v>
      </c>
      <c r="H320" s="14">
        <v>1.40338352665083E-52</v>
      </c>
      <c r="I320" s="4">
        <v>0.629037198022806</v>
      </c>
      <c r="J320" s="4">
        <v>0.79500000000000004</v>
      </c>
      <c r="K320" s="4">
        <v>0.45900000000000002</v>
      </c>
      <c r="L320" s="14">
        <v>4.3270524277224998E-48</v>
      </c>
      <c r="M320" s="14">
        <v>1.40338352665083E-52</v>
      </c>
      <c r="N320" s="14">
        <v>8.0258432179473901E-217</v>
      </c>
    </row>
    <row r="321" spans="1:14" x14ac:dyDescent="0.35">
      <c r="A321" s="4">
        <v>0</v>
      </c>
      <c r="B321" s="4" t="s">
        <v>360</v>
      </c>
      <c r="C321" s="14">
        <v>3.9651627506632204E-211</v>
      </c>
      <c r="D321" s="4">
        <v>0.32131450921235999</v>
      </c>
      <c r="E321" s="4">
        <v>0.23599999999999999</v>
      </c>
      <c r="F321" s="4">
        <v>4.1000000000000002E-2</v>
      </c>
      <c r="G321" s="14">
        <v>1.2225786309119901E-206</v>
      </c>
      <c r="H321" s="14">
        <v>5.6086508410604999E-216</v>
      </c>
      <c r="I321" s="4">
        <v>0.56471776606350299</v>
      </c>
      <c r="J321" s="4">
        <v>0.32200000000000001</v>
      </c>
      <c r="K321" s="4">
        <v>2.3E-2</v>
      </c>
      <c r="L321" s="14">
        <v>1.7293153138241799E-211</v>
      </c>
      <c r="M321" s="14">
        <v>3.9651627506632204E-211</v>
      </c>
      <c r="N321" s="14">
        <v>1.12173016821213E-215</v>
      </c>
    </row>
    <row r="322" spans="1:14" x14ac:dyDescent="0.35">
      <c r="A322" s="4">
        <v>0</v>
      </c>
      <c r="B322" s="4" t="s">
        <v>361</v>
      </c>
      <c r="C322" s="14">
        <v>5.4535166979233798E-214</v>
      </c>
      <c r="D322" s="4">
        <v>0.46981972956079998</v>
      </c>
      <c r="E322" s="4">
        <v>0.92400000000000004</v>
      </c>
      <c r="F322" s="4">
        <v>0.65</v>
      </c>
      <c r="G322" s="14">
        <v>1.68148280347072E-209</v>
      </c>
      <c r="H322" s="14">
        <v>8.68045834608307E-54</v>
      </c>
      <c r="I322" s="4">
        <v>0.598936970024189</v>
      </c>
      <c r="J322" s="4">
        <v>0.86</v>
      </c>
      <c r="K322" s="4">
        <v>0.46899999999999997</v>
      </c>
      <c r="L322" s="14">
        <v>2.6764457218477902E-49</v>
      </c>
      <c r="M322" s="14">
        <v>8.68045834608307E-54</v>
      </c>
      <c r="N322" s="14">
        <v>1.09070333958466E-213</v>
      </c>
    </row>
    <row r="323" spans="1:14" x14ac:dyDescent="0.35">
      <c r="A323" s="4">
        <v>0</v>
      </c>
      <c r="B323" s="4" t="s">
        <v>362</v>
      </c>
      <c r="C323" s="14">
        <v>2.0782483797574901E-181</v>
      </c>
      <c r="D323" s="4">
        <v>0.45936772764623701</v>
      </c>
      <c r="E323" s="4">
        <v>0.76100000000000001</v>
      </c>
      <c r="F323" s="4">
        <v>0.45700000000000002</v>
      </c>
      <c r="G323" s="14">
        <v>6.4078632293062698E-177</v>
      </c>
      <c r="H323" s="14">
        <v>2.60070357059831E-213</v>
      </c>
      <c r="I323" s="4">
        <v>1.3987125687458899</v>
      </c>
      <c r="J323" s="4">
        <v>0.76100000000000001</v>
      </c>
      <c r="K323" s="4">
        <v>0.16700000000000001</v>
      </c>
      <c r="L323" s="14">
        <v>8.0187493192257704E-209</v>
      </c>
      <c r="M323" s="14">
        <v>2.0782483797574901E-181</v>
      </c>
      <c r="N323" s="14">
        <v>5.2014071411965401E-213</v>
      </c>
    </row>
    <row r="324" spans="1:14" x14ac:dyDescent="0.35">
      <c r="A324" s="4">
        <v>0</v>
      </c>
      <c r="B324" s="4" t="s">
        <v>363</v>
      </c>
      <c r="C324" s="14">
        <v>4.7323246925561602E-212</v>
      </c>
      <c r="D324" s="4">
        <v>0.39550935980680801</v>
      </c>
      <c r="E324" s="4">
        <v>0.76100000000000001</v>
      </c>
      <c r="F324" s="4">
        <v>0.45900000000000002</v>
      </c>
      <c r="G324" s="14">
        <v>1.4591176724558401E-207</v>
      </c>
      <c r="H324" s="14">
        <v>2.77675421936515E-37</v>
      </c>
      <c r="I324" s="4">
        <v>0.46947341693008898</v>
      </c>
      <c r="J324" s="4">
        <v>0.67800000000000005</v>
      </c>
      <c r="K324" s="4">
        <v>0.36099999999999999</v>
      </c>
      <c r="L324" s="14">
        <v>8.5615662845685699E-33</v>
      </c>
      <c r="M324" s="14">
        <v>2.77675421936515E-37</v>
      </c>
      <c r="N324" s="14">
        <v>9.4646493851125305E-212</v>
      </c>
    </row>
    <row r="325" spans="1:14" x14ac:dyDescent="0.35">
      <c r="A325" s="4">
        <v>0</v>
      </c>
      <c r="B325" s="4" t="s">
        <v>364</v>
      </c>
      <c r="C325" s="14">
        <v>3.9963236376226099E-208</v>
      </c>
      <c r="D325" s="4">
        <v>0.64383179656818801</v>
      </c>
      <c r="E325" s="4">
        <v>0.91500000000000004</v>
      </c>
      <c r="F325" s="4">
        <v>0.74199999999999999</v>
      </c>
      <c r="G325" s="14">
        <v>1.2321864671881799E-203</v>
      </c>
      <c r="H325" s="14">
        <v>9.1599685442197401E-194</v>
      </c>
      <c r="I325" s="4">
        <v>1.9077922159712399</v>
      </c>
      <c r="J325" s="4">
        <v>0.85199999999999998</v>
      </c>
      <c r="K325" s="4">
        <v>0.25600000000000001</v>
      </c>
      <c r="L325" s="14">
        <v>2.8242931012392701E-189</v>
      </c>
      <c r="M325" s="14">
        <v>9.1599685442197401E-194</v>
      </c>
      <c r="N325" s="14">
        <v>7.9926472752453201E-208</v>
      </c>
    </row>
    <row r="326" spans="1:14" x14ac:dyDescent="0.35">
      <c r="A326" s="4">
        <v>0</v>
      </c>
      <c r="B326" s="4" t="s">
        <v>365</v>
      </c>
      <c r="C326" s="14">
        <v>6.6746971240361201E-208</v>
      </c>
      <c r="D326" s="4">
        <v>0.443780594032891</v>
      </c>
      <c r="E326" s="4">
        <v>0.96799999999999997</v>
      </c>
      <c r="F326" s="4">
        <v>0.72699999999999998</v>
      </c>
      <c r="G326" s="14">
        <v>2.0580093642540599E-203</v>
      </c>
      <c r="H326" s="14">
        <v>3.18213433704288E-55</v>
      </c>
      <c r="I326" s="4">
        <v>0.72298587297926797</v>
      </c>
      <c r="J326" s="4">
        <v>0.96399999999999997</v>
      </c>
      <c r="K326" s="4">
        <v>0.66200000000000003</v>
      </c>
      <c r="L326" s="14">
        <v>9.8114748014043098E-51</v>
      </c>
      <c r="M326" s="14">
        <v>3.18213433704288E-55</v>
      </c>
      <c r="N326" s="14">
        <v>1.3349394248072E-207</v>
      </c>
    </row>
    <row r="327" spans="1:14" x14ac:dyDescent="0.35">
      <c r="A327" s="4">
        <v>0</v>
      </c>
      <c r="B327" s="4" t="s">
        <v>366</v>
      </c>
      <c r="C327" s="14">
        <v>1.7457730218799199E-207</v>
      </c>
      <c r="D327" s="4">
        <v>0.43165449050519</v>
      </c>
      <c r="E327" s="4">
        <v>0.55400000000000005</v>
      </c>
      <c r="F327" s="4">
        <v>0.26900000000000002</v>
      </c>
      <c r="G327" s="14">
        <v>5.38274195836235E-203</v>
      </c>
      <c r="H327" s="14">
        <v>1.3648273269652301E-40</v>
      </c>
      <c r="I327" s="4">
        <v>0.46501488492390097</v>
      </c>
      <c r="J327" s="4">
        <v>0.442</v>
      </c>
      <c r="K327" s="4">
        <v>0.182</v>
      </c>
      <c r="L327" s="14">
        <v>4.2081720972319001E-36</v>
      </c>
      <c r="M327" s="14">
        <v>1.3648273269652301E-40</v>
      </c>
      <c r="N327" s="14">
        <v>3.4915460437598501E-207</v>
      </c>
    </row>
    <row r="328" spans="1:14" x14ac:dyDescent="0.35">
      <c r="A328" s="4">
        <v>0</v>
      </c>
      <c r="B328" s="4" t="s">
        <v>367</v>
      </c>
      <c r="C328" s="14">
        <v>1.9684875988178599E-205</v>
      </c>
      <c r="D328" s="4">
        <v>0.43462486196378097</v>
      </c>
      <c r="E328" s="4">
        <v>0.98099999999999998</v>
      </c>
      <c r="F328" s="4">
        <v>0.75800000000000001</v>
      </c>
      <c r="G328" s="14">
        <v>6.0694378134350901E-201</v>
      </c>
      <c r="H328" s="14">
        <v>1.63661698710444E-78</v>
      </c>
      <c r="I328" s="4">
        <v>0.97353142120239</v>
      </c>
      <c r="J328" s="4">
        <v>0.91200000000000003</v>
      </c>
      <c r="K328" s="4">
        <v>0.57799999999999996</v>
      </c>
      <c r="L328" s="14">
        <v>5.0461811563391304E-74</v>
      </c>
      <c r="M328" s="14">
        <v>1.63661698710444E-78</v>
      </c>
      <c r="N328" s="14">
        <v>3.9369751976357E-205</v>
      </c>
    </row>
    <row r="329" spans="1:14" x14ac:dyDescent="0.35">
      <c r="A329" s="4">
        <v>0</v>
      </c>
      <c r="B329" s="4" t="s">
        <v>368</v>
      </c>
      <c r="C329" s="14">
        <v>6.9413081066284204E-205</v>
      </c>
      <c r="D329" s="4">
        <v>0.39056393242527099</v>
      </c>
      <c r="E329" s="4">
        <v>0.97</v>
      </c>
      <c r="F329" s="4">
        <v>0.622</v>
      </c>
      <c r="G329" s="14">
        <v>2.14021352851674E-200</v>
      </c>
      <c r="H329" s="14">
        <v>1.9752255271171202E-183</v>
      </c>
      <c r="I329" s="4">
        <v>1.7031079077278299</v>
      </c>
      <c r="J329" s="4">
        <v>0.96899999999999997</v>
      </c>
      <c r="K329" s="4">
        <v>0.44800000000000001</v>
      </c>
      <c r="L329" s="14">
        <v>6.0902128677602102E-179</v>
      </c>
      <c r="M329" s="14">
        <v>1.9752255271171202E-183</v>
      </c>
      <c r="N329" s="14">
        <v>1.38826162132568E-204</v>
      </c>
    </row>
    <row r="330" spans="1:14" x14ac:dyDescent="0.35">
      <c r="A330" s="4">
        <v>0</v>
      </c>
      <c r="B330" s="4" t="s">
        <v>369</v>
      </c>
      <c r="C330" s="14">
        <v>1.99204451373805E-203</v>
      </c>
      <c r="D330" s="4">
        <v>0.60715360021974996</v>
      </c>
      <c r="E330" s="4">
        <v>0.70899999999999996</v>
      </c>
      <c r="F330" s="4">
        <v>0.443</v>
      </c>
      <c r="G330" s="14">
        <v>6.1420708492085399E-199</v>
      </c>
      <c r="H330" s="14">
        <v>1.0854100016517999E-79</v>
      </c>
      <c r="I330" s="4">
        <v>0.91507588541170204</v>
      </c>
      <c r="J330" s="4">
        <v>0.70099999999999996</v>
      </c>
      <c r="K330" s="4">
        <v>0.29399999999999998</v>
      </c>
      <c r="L330" s="14">
        <v>3.3466446580930002E-75</v>
      </c>
      <c r="M330" s="14">
        <v>1.0854100016517999E-79</v>
      </c>
      <c r="N330" s="14">
        <v>3.98408902747621E-203</v>
      </c>
    </row>
    <row r="331" spans="1:14" x14ac:dyDescent="0.35">
      <c r="A331" s="4">
        <v>0</v>
      </c>
      <c r="B331" s="4" t="s">
        <v>370</v>
      </c>
      <c r="C331" s="14">
        <v>6.8360475136824398E-203</v>
      </c>
      <c r="D331" s="4">
        <v>0.41688489464527101</v>
      </c>
      <c r="E331" s="4">
        <v>0.58299999999999996</v>
      </c>
      <c r="F331" s="4">
        <v>0.28299999999999997</v>
      </c>
      <c r="G331" s="14">
        <v>2.10775852989371E-198</v>
      </c>
      <c r="H331" s="14">
        <v>6.0455688992598097E-37</v>
      </c>
      <c r="I331" s="4">
        <v>0.530670327536377</v>
      </c>
      <c r="J331" s="4">
        <v>0.64700000000000002</v>
      </c>
      <c r="K331" s="4">
        <v>0.34100000000000003</v>
      </c>
      <c r="L331" s="14">
        <v>1.8640302587087799E-32</v>
      </c>
      <c r="M331" s="14">
        <v>6.0455688992598097E-37</v>
      </c>
      <c r="N331" s="14">
        <v>1.3672095027365199E-202</v>
      </c>
    </row>
    <row r="332" spans="1:14" x14ac:dyDescent="0.35">
      <c r="A332" s="4">
        <v>0</v>
      </c>
      <c r="B332" s="4" t="s">
        <v>371</v>
      </c>
      <c r="C332" s="14">
        <v>7.1370755591489102E-115</v>
      </c>
      <c r="D332" s="4">
        <v>0.33197030657386201</v>
      </c>
      <c r="E332" s="4">
        <v>0.878</v>
      </c>
      <c r="F332" s="4">
        <v>0.64700000000000002</v>
      </c>
      <c r="G332" s="14">
        <v>2.20057450715238E-110</v>
      </c>
      <c r="H332" s="14">
        <v>6.4675250971015202E-202</v>
      </c>
      <c r="I332" s="4">
        <v>1.0006292538624899</v>
      </c>
      <c r="J332" s="4">
        <v>0.78700000000000003</v>
      </c>
      <c r="K332" s="4">
        <v>0.17299999999999999</v>
      </c>
      <c r="L332" s="14">
        <v>1.9941320131893099E-197</v>
      </c>
      <c r="M332" s="14">
        <v>7.1370755591489102E-115</v>
      </c>
      <c r="N332" s="14">
        <v>1.2935050194202799E-201</v>
      </c>
    </row>
    <row r="333" spans="1:14" x14ac:dyDescent="0.35">
      <c r="A333" s="4">
        <v>0</v>
      </c>
      <c r="B333" s="4" t="s">
        <v>372</v>
      </c>
      <c r="C333" s="14">
        <v>1.39762114382697E-201</v>
      </c>
      <c r="D333" s="4">
        <v>1.9801056490366999</v>
      </c>
      <c r="E333" s="4">
        <v>0.27800000000000002</v>
      </c>
      <c r="F333" s="4">
        <v>7.3999999999999996E-2</v>
      </c>
      <c r="G333" s="14">
        <v>4.30928527276169E-197</v>
      </c>
      <c r="H333" s="14">
        <v>5.8119888049078995E-200</v>
      </c>
      <c r="I333" s="4">
        <v>1.9206933243412201</v>
      </c>
      <c r="J333" s="4">
        <v>0.26</v>
      </c>
      <c r="K333" s="4">
        <v>1.4999999999999999E-2</v>
      </c>
      <c r="L333" s="14">
        <v>1.7920105082172501E-195</v>
      </c>
      <c r="M333" s="14">
        <v>5.8119888049078995E-200</v>
      </c>
      <c r="N333" s="14">
        <v>2.7952422876539301E-201</v>
      </c>
    </row>
    <row r="334" spans="1:14" x14ac:dyDescent="0.35">
      <c r="A334" s="4">
        <v>0</v>
      </c>
      <c r="B334" s="4" t="s">
        <v>373</v>
      </c>
      <c r="C334" s="14">
        <v>1.5208772250641499E-199</v>
      </c>
      <c r="D334" s="4">
        <v>0.58965890840283097</v>
      </c>
      <c r="E334" s="4">
        <v>0.621</v>
      </c>
      <c r="F334" s="4">
        <v>0.33500000000000002</v>
      </c>
      <c r="G334" s="14">
        <v>4.68932074804029E-195</v>
      </c>
      <c r="H334" s="14">
        <v>2.4657589141310001E-65</v>
      </c>
      <c r="I334" s="4">
        <v>0.74363367569491201</v>
      </c>
      <c r="J334" s="4">
        <v>0.48799999999999999</v>
      </c>
      <c r="K334" s="4">
        <v>0.16400000000000001</v>
      </c>
      <c r="L334" s="14">
        <v>7.6026744599401002E-61</v>
      </c>
      <c r="M334" s="14">
        <v>2.4657589141310001E-65</v>
      </c>
      <c r="N334" s="14">
        <v>3.0417544501282999E-199</v>
      </c>
    </row>
    <row r="335" spans="1:14" x14ac:dyDescent="0.35">
      <c r="A335" s="4">
        <v>0</v>
      </c>
      <c r="B335" s="4" t="s">
        <v>374</v>
      </c>
      <c r="C335" s="14">
        <v>1.99947414563519E-199</v>
      </c>
      <c r="D335" s="4">
        <v>0.62623448746505905</v>
      </c>
      <c r="E335" s="4">
        <v>0.73899999999999999</v>
      </c>
      <c r="F335" s="4">
        <v>0.47299999999999998</v>
      </c>
      <c r="G335" s="14">
        <v>6.1649786332369896E-195</v>
      </c>
      <c r="H335" s="14">
        <v>2.1918684882072802E-28</v>
      </c>
      <c r="I335" s="4">
        <v>0.66542322378033703</v>
      </c>
      <c r="J335" s="4">
        <v>0.745</v>
      </c>
      <c r="K335" s="4">
        <v>0.52800000000000002</v>
      </c>
      <c r="L335" s="14">
        <v>6.7581881096895001E-24</v>
      </c>
      <c r="M335" s="14">
        <v>2.1918684882072802E-28</v>
      </c>
      <c r="N335" s="14">
        <v>3.9989482912704301E-199</v>
      </c>
    </row>
    <row r="336" spans="1:14" x14ac:dyDescent="0.35">
      <c r="A336" s="4">
        <v>0</v>
      </c>
      <c r="B336" s="4" t="s">
        <v>375</v>
      </c>
      <c r="C336" s="14">
        <v>5.0260649385325497E-199</v>
      </c>
      <c r="D336" s="4">
        <v>0.38827104856905897</v>
      </c>
      <c r="E336" s="4">
        <v>0.99299999999999999</v>
      </c>
      <c r="F336" s="4">
        <v>0.88900000000000001</v>
      </c>
      <c r="G336" s="14">
        <v>1.5496866024977399E-194</v>
      </c>
      <c r="H336" s="14">
        <v>3.6817524662867401E-42</v>
      </c>
      <c r="I336" s="4">
        <v>0.534719054154005</v>
      </c>
      <c r="J336" s="4">
        <v>0.995</v>
      </c>
      <c r="K336" s="4">
        <v>0.83699999999999997</v>
      </c>
      <c r="L336" s="14">
        <v>1.13519473793019E-37</v>
      </c>
      <c r="M336" s="14">
        <v>3.6817524662867401E-42</v>
      </c>
      <c r="N336" s="14">
        <v>1.00521298770652E-198</v>
      </c>
    </row>
    <row r="337" spans="1:14" x14ac:dyDescent="0.35">
      <c r="A337" s="4">
        <v>0</v>
      </c>
      <c r="B337" s="4" t="s">
        <v>376</v>
      </c>
      <c r="C337" s="14">
        <v>2.0153675929001101E-198</v>
      </c>
      <c r="D337" s="4">
        <v>0.62993961572329804</v>
      </c>
      <c r="E337" s="4">
        <v>0.39800000000000002</v>
      </c>
      <c r="F337" s="4">
        <v>0.14799999999999999</v>
      </c>
      <c r="G337" s="14">
        <v>6.2139828991889196E-194</v>
      </c>
      <c r="H337" s="14">
        <v>1.64961102863822E-140</v>
      </c>
      <c r="I337" s="4">
        <v>0.64820555303442795</v>
      </c>
      <c r="J337" s="4">
        <v>0.33200000000000002</v>
      </c>
      <c r="K337" s="4">
        <v>3.9E-2</v>
      </c>
      <c r="L337" s="14">
        <v>5.08624568460022E-136</v>
      </c>
      <c r="M337" s="14">
        <v>1.64961102863822E-140</v>
      </c>
      <c r="N337" s="14">
        <v>4.0307351858001801E-198</v>
      </c>
    </row>
    <row r="338" spans="1:14" x14ac:dyDescent="0.35">
      <c r="A338" s="4">
        <v>0</v>
      </c>
      <c r="B338" s="4" t="s">
        <v>377</v>
      </c>
      <c r="C338" s="14">
        <v>1.1841366040736901E-197</v>
      </c>
      <c r="D338" s="4">
        <v>0.44003840060433402</v>
      </c>
      <c r="E338" s="4">
        <v>0.57099999999999995</v>
      </c>
      <c r="F338" s="4">
        <v>0.26800000000000002</v>
      </c>
      <c r="G338" s="14">
        <v>3.6510483913404101E-193</v>
      </c>
      <c r="H338" s="14">
        <v>1.40975685348697E-62</v>
      </c>
      <c r="I338" s="4">
        <v>0.85079933104473304</v>
      </c>
      <c r="J338" s="4">
        <v>0.66500000000000004</v>
      </c>
      <c r="K338" s="4">
        <v>0.29799999999999999</v>
      </c>
      <c r="L338" s="14">
        <v>4.3467033063563597E-58</v>
      </c>
      <c r="M338" s="14">
        <v>1.40975685348697E-62</v>
      </c>
      <c r="N338" s="14">
        <v>2.36827320814737E-197</v>
      </c>
    </row>
    <row r="339" spans="1:14" x14ac:dyDescent="0.35">
      <c r="A339" s="4">
        <v>0</v>
      </c>
      <c r="B339" s="4" t="s">
        <v>378</v>
      </c>
      <c r="C339" s="14">
        <v>3.2800598614505102E-197</v>
      </c>
      <c r="D339" s="4">
        <v>0.43165253689411198</v>
      </c>
      <c r="E339" s="4">
        <v>0.88500000000000001</v>
      </c>
      <c r="F339" s="4">
        <v>0.67200000000000004</v>
      </c>
      <c r="G339" s="14">
        <v>1.0113408570810299E-192</v>
      </c>
      <c r="H339" s="14">
        <v>1.0669760024731399E-14</v>
      </c>
      <c r="I339" s="4">
        <v>0.318767384381829</v>
      </c>
      <c r="J339" s="4">
        <v>0.86</v>
      </c>
      <c r="K339" s="4">
        <v>0.67200000000000004</v>
      </c>
      <c r="L339" s="14">
        <v>3.2898071084254202E-10</v>
      </c>
      <c r="M339" s="14">
        <v>1.0669760024731399E-14</v>
      </c>
      <c r="N339" s="14">
        <v>6.5601197229008897E-197</v>
      </c>
    </row>
    <row r="340" spans="1:14" x14ac:dyDescent="0.35">
      <c r="A340" s="4">
        <v>0</v>
      </c>
      <c r="B340" s="4" t="s">
        <v>379</v>
      </c>
      <c r="C340" s="14">
        <v>2.6777705217487301E-196</v>
      </c>
      <c r="D340" s="4">
        <v>0.62588500531546298</v>
      </c>
      <c r="E340" s="4">
        <v>0.64</v>
      </c>
      <c r="F340" s="4">
        <v>0.375</v>
      </c>
      <c r="G340" s="14">
        <v>8.2563698497078597E-192</v>
      </c>
      <c r="H340" s="14">
        <v>3.17726322511485E-45</v>
      </c>
      <c r="I340" s="4">
        <v>0.686720488627385</v>
      </c>
      <c r="J340" s="4">
        <v>0.65700000000000003</v>
      </c>
      <c r="K340" s="4">
        <v>0.32900000000000001</v>
      </c>
      <c r="L340" s="14">
        <v>9.7964557019966201E-41</v>
      </c>
      <c r="M340" s="14">
        <v>3.17726322511485E-45</v>
      </c>
      <c r="N340" s="14">
        <v>5.3555410434974897E-196</v>
      </c>
    </row>
    <row r="341" spans="1:14" x14ac:dyDescent="0.35">
      <c r="A341" s="4">
        <v>0</v>
      </c>
      <c r="B341" s="4" t="s">
        <v>380</v>
      </c>
      <c r="C341" s="14">
        <v>5.6488428157721298E-196</v>
      </c>
      <c r="D341" s="4">
        <v>0.47502541674283899</v>
      </c>
      <c r="E341" s="4">
        <v>0.876</v>
      </c>
      <c r="F341" s="4">
        <v>0.65100000000000002</v>
      </c>
      <c r="G341" s="14">
        <v>1.7417077053870201E-191</v>
      </c>
      <c r="H341" s="14">
        <v>5.6085655213228303E-76</v>
      </c>
      <c r="I341" s="4">
        <v>0.89128290078989703</v>
      </c>
      <c r="J341" s="4">
        <v>0.84699999999999998</v>
      </c>
      <c r="K341" s="4">
        <v>0.45</v>
      </c>
      <c r="L341" s="14">
        <v>1.72928900718947E-71</v>
      </c>
      <c r="M341" s="14">
        <v>5.6085655213228303E-76</v>
      </c>
      <c r="N341" s="14">
        <v>1.1297685631543999E-195</v>
      </c>
    </row>
    <row r="342" spans="1:14" x14ac:dyDescent="0.35">
      <c r="A342" s="4">
        <v>0</v>
      </c>
      <c r="B342" s="4" t="s">
        <v>381</v>
      </c>
      <c r="C342" s="14">
        <v>4.8224475690769202E-195</v>
      </c>
      <c r="D342" s="4">
        <v>0.42512149951489497</v>
      </c>
      <c r="E342" s="4">
        <v>0.54700000000000004</v>
      </c>
      <c r="F342" s="4">
        <v>0.25600000000000001</v>
      </c>
      <c r="G342" s="14">
        <v>1.4869052589734899E-190</v>
      </c>
      <c r="H342" s="14">
        <v>9.9805362334339709E-177</v>
      </c>
      <c r="I342" s="4">
        <v>1.04299427775344</v>
      </c>
      <c r="J342" s="4">
        <v>0.65700000000000003</v>
      </c>
      <c r="K342" s="4">
        <v>0.13800000000000001</v>
      </c>
      <c r="L342" s="14">
        <v>3.0772987368546998E-172</v>
      </c>
      <c r="M342" s="14">
        <v>9.9805362334339709E-177</v>
      </c>
      <c r="N342" s="14">
        <v>9.6448951381538602E-195</v>
      </c>
    </row>
    <row r="343" spans="1:14" x14ac:dyDescent="0.35">
      <c r="A343" s="4">
        <v>0</v>
      </c>
      <c r="B343" s="4" t="s">
        <v>382</v>
      </c>
      <c r="C343" s="14">
        <v>1.52304979448329E-194</v>
      </c>
      <c r="D343" s="4">
        <v>0.30926174591337302</v>
      </c>
      <c r="E343" s="4">
        <v>0.63700000000000001</v>
      </c>
      <c r="F343" s="4">
        <v>0.313</v>
      </c>
      <c r="G343" s="14">
        <v>4.6960194313303202E-190</v>
      </c>
      <c r="H343" s="14">
        <v>7.1899303303718799E-64</v>
      </c>
      <c r="I343" s="4">
        <v>0.47382338387567602</v>
      </c>
      <c r="J343" s="4">
        <v>0.626</v>
      </c>
      <c r="K343" s="4">
        <v>0.23799999999999999</v>
      </c>
      <c r="L343" s="14">
        <v>2.2168712187635602E-59</v>
      </c>
      <c r="M343" s="14">
        <v>7.1899303303718799E-64</v>
      </c>
      <c r="N343" s="14">
        <v>3.0460995889666603E-194</v>
      </c>
    </row>
    <row r="344" spans="1:14" x14ac:dyDescent="0.35">
      <c r="A344" s="4">
        <v>0</v>
      </c>
      <c r="B344" s="4" t="s">
        <v>383</v>
      </c>
      <c r="C344" s="14">
        <v>1.9972594070912701E-194</v>
      </c>
      <c r="D344" s="4">
        <v>0.49662298959322698</v>
      </c>
      <c r="E344" s="4">
        <v>0.56200000000000006</v>
      </c>
      <c r="F344" s="4">
        <v>0.27900000000000003</v>
      </c>
      <c r="G344" s="14">
        <v>6.1581499298845299E-190</v>
      </c>
      <c r="H344" s="14">
        <v>1.0658781840643101E-76</v>
      </c>
      <c r="I344" s="4">
        <v>0.59613998704914395</v>
      </c>
      <c r="J344" s="4">
        <v>0.44400000000000001</v>
      </c>
      <c r="K344" s="4">
        <v>0.11899999999999999</v>
      </c>
      <c r="L344" s="14">
        <v>3.28642220492549E-72</v>
      </c>
      <c r="M344" s="14">
        <v>1.0658781840643101E-76</v>
      </c>
      <c r="N344" s="14">
        <v>3.99451881418264E-194</v>
      </c>
    </row>
    <row r="345" spans="1:14" x14ac:dyDescent="0.35">
      <c r="A345" s="4">
        <v>0</v>
      </c>
      <c r="B345" s="4" t="s">
        <v>384</v>
      </c>
      <c r="C345" s="14">
        <v>4.0708234052143701E-194</v>
      </c>
      <c r="D345" s="4">
        <v>0.47551185539177798</v>
      </c>
      <c r="E345" s="4">
        <v>0.98399999999999999</v>
      </c>
      <c r="F345" s="4">
        <v>0.91300000000000003</v>
      </c>
      <c r="G345" s="14">
        <v>1.2551569805297499E-189</v>
      </c>
      <c r="H345" s="14">
        <v>1.5018860460049101E-26</v>
      </c>
      <c r="I345" s="4">
        <v>0.45288257617450201</v>
      </c>
      <c r="J345" s="4">
        <v>0.96899999999999997</v>
      </c>
      <c r="K345" s="4">
        <v>0.85</v>
      </c>
      <c r="L345" s="14">
        <v>4.6307652456469301E-22</v>
      </c>
      <c r="M345" s="14">
        <v>1.5018860460049101E-26</v>
      </c>
      <c r="N345" s="14">
        <v>8.1416468104289701E-194</v>
      </c>
    </row>
    <row r="346" spans="1:14" x14ac:dyDescent="0.35">
      <c r="A346" s="4">
        <v>0</v>
      </c>
      <c r="B346" s="4" t="s">
        <v>385</v>
      </c>
      <c r="C346" s="14">
        <v>1.1934688008330099E-183</v>
      </c>
      <c r="D346" s="4">
        <v>0.37032550854074597</v>
      </c>
      <c r="E346" s="4">
        <v>0.94899999999999995</v>
      </c>
      <c r="F346" s="4">
        <v>0.67800000000000005</v>
      </c>
      <c r="G346" s="14">
        <v>3.6798223536084199E-179</v>
      </c>
      <c r="H346" s="14">
        <v>1.8312887067467601E-191</v>
      </c>
      <c r="I346" s="4">
        <v>1.4060085668960201</v>
      </c>
      <c r="J346" s="4">
        <v>0.89100000000000001</v>
      </c>
      <c r="K346" s="4">
        <v>0.30299999999999999</v>
      </c>
      <c r="L346" s="14">
        <v>5.6464124695122904E-187</v>
      </c>
      <c r="M346" s="14">
        <v>1.1934688008330099E-183</v>
      </c>
      <c r="N346" s="14">
        <v>3.6625774134935303E-191</v>
      </c>
    </row>
    <row r="347" spans="1:14" x14ac:dyDescent="0.35">
      <c r="A347" s="4">
        <v>0</v>
      </c>
      <c r="B347" s="4" t="s">
        <v>386</v>
      </c>
      <c r="C347" s="14">
        <v>2.0066444151019599E-191</v>
      </c>
      <c r="D347" s="4">
        <v>0.41968551105115398</v>
      </c>
      <c r="E347" s="4">
        <v>0.93899999999999995</v>
      </c>
      <c r="F347" s="4">
        <v>0.73399999999999999</v>
      </c>
      <c r="G347" s="14">
        <v>6.1870867250838703E-187</v>
      </c>
      <c r="H347" s="14">
        <v>6.7809385325183797E-66</v>
      </c>
      <c r="I347" s="4">
        <v>0.76594261106805195</v>
      </c>
      <c r="J347" s="4">
        <v>0.94</v>
      </c>
      <c r="K347" s="4">
        <v>0.65700000000000003</v>
      </c>
      <c r="L347" s="14">
        <v>2.0907667777313901E-61</v>
      </c>
      <c r="M347" s="14">
        <v>6.7809385325183797E-66</v>
      </c>
      <c r="N347" s="14">
        <v>4.01328883020402E-191</v>
      </c>
    </row>
    <row r="348" spans="1:14" x14ac:dyDescent="0.35">
      <c r="A348" s="4">
        <v>0</v>
      </c>
      <c r="B348" s="4" t="s">
        <v>387</v>
      </c>
      <c r="C348" s="14">
        <v>8.9380061009095604E-73</v>
      </c>
      <c r="D348" s="4">
        <v>0.31009742112254302</v>
      </c>
      <c r="E348" s="4">
        <v>0.48099999999999998</v>
      </c>
      <c r="F348" s="4">
        <v>0.29599999999999999</v>
      </c>
      <c r="G348" s="14">
        <v>2.75585542109344E-68</v>
      </c>
      <c r="H348" s="14">
        <v>2.2566709869333699E-191</v>
      </c>
      <c r="I348" s="4">
        <v>1.3186189284359899</v>
      </c>
      <c r="J348" s="4">
        <v>0.501</v>
      </c>
      <c r="K348" s="4">
        <v>7.0999999999999994E-2</v>
      </c>
      <c r="L348" s="14">
        <v>6.9579936540116702E-187</v>
      </c>
      <c r="M348" s="14">
        <v>8.9380061009095604E-73</v>
      </c>
      <c r="N348" s="14">
        <v>4.5133419738668301E-191</v>
      </c>
    </row>
    <row r="349" spans="1:14" x14ac:dyDescent="0.35">
      <c r="A349" s="4">
        <v>0</v>
      </c>
      <c r="B349" s="4" t="s">
        <v>388</v>
      </c>
      <c r="C349" s="14">
        <v>1.09848687614054E-190</v>
      </c>
      <c r="D349" s="4">
        <v>0.450346151489945</v>
      </c>
      <c r="E349" s="4">
        <v>0.92700000000000005</v>
      </c>
      <c r="F349" s="4">
        <v>0.66200000000000003</v>
      </c>
      <c r="G349" s="14">
        <v>3.38696458520412E-186</v>
      </c>
      <c r="H349" s="14">
        <v>3.2570402659783397E-123</v>
      </c>
      <c r="I349" s="4">
        <v>1.30452252334656</v>
      </c>
      <c r="J349" s="4">
        <v>0.91400000000000003</v>
      </c>
      <c r="K349" s="4">
        <v>0.41099999999999998</v>
      </c>
      <c r="L349" s="14">
        <v>1.0042432252091001E-118</v>
      </c>
      <c r="M349" s="14">
        <v>3.2570402659783397E-123</v>
      </c>
      <c r="N349" s="14">
        <v>2.1969737522811099E-190</v>
      </c>
    </row>
    <row r="350" spans="1:14" x14ac:dyDescent="0.35">
      <c r="A350" s="4">
        <v>0</v>
      </c>
      <c r="B350" s="4" t="s">
        <v>389</v>
      </c>
      <c r="C350" s="14">
        <v>3.2030421395797998E-105</v>
      </c>
      <c r="D350" s="4">
        <v>0.31117141286516897</v>
      </c>
      <c r="E350" s="4">
        <v>1</v>
      </c>
      <c r="F350" s="4">
        <v>0.94</v>
      </c>
      <c r="G350" s="14">
        <v>9.8759398289663905E-101</v>
      </c>
      <c r="H350" s="14">
        <v>6.0644968423218102E-189</v>
      </c>
      <c r="I350" s="4">
        <v>2.1053204723826</v>
      </c>
      <c r="J350" s="4">
        <v>0.997</v>
      </c>
      <c r="K350" s="4">
        <v>0.59499999999999997</v>
      </c>
      <c r="L350" s="14">
        <v>1.8698663113930801E-184</v>
      </c>
      <c r="M350" s="14">
        <v>3.2030421395797998E-105</v>
      </c>
      <c r="N350" s="14">
        <v>1.21289936846433E-188</v>
      </c>
    </row>
    <row r="351" spans="1:14" x14ac:dyDescent="0.35">
      <c r="A351" s="4">
        <v>0</v>
      </c>
      <c r="B351" s="4" t="s">
        <v>390</v>
      </c>
      <c r="C351" s="14">
        <v>7.7559252818572503E-189</v>
      </c>
      <c r="D351" s="4">
        <v>0.39185070861860299</v>
      </c>
      <c r="E351" s="4">
        <v>0.97699999999999998</v>
      </c>
      <c r="F351" s="4">
        <v>0.85099999999999998</v>
      </c>
      <c r="G351" s="14">
        <v>2.3913844421550501E-184</v>
      </c>
      <c r="H351" s="14">
        <v>4.3069044759663E-19</v>
      </c>
      <c r="I351" s="4">
        <v>0.31477446005420001</v>
      </c>
      <c r="J351" s="4">
        <v>0.96599999999999997</v>
      </c>
      <c r="K351" s="4">
        <v>0.88100000000000001</v>
      </c>
      <c r="L351" s="14">
        <v>1.32794785707469E-14</v>
      </c>
      <c r="M351" s="14">
        <v>4.3069044759663E-19</v>
      </c>
      <c r="N351" s="14">
        <v>1.5511850563714702E-188</v>
      </c>
    </row>
    <row r="352" spans="1:14" x14ac:dyDescent="0.35">
      <c r="A352" s="4">
        <v>0</v>
      </c>
      <c r="B352" s="4" t="s">
        <v>391</v>
      </c>
      <c r="C352" s="14">
        <v>3.9708243343235503E-186</v>
      </c>
      <c r="D352" s="4">
        <v>0.36515226572605203</v>
      </c>
      <c r="E352" s="4">
        <v>0.99</v>
      </c>
      <c r="F352" s="4">
        <v>0.91200000000000003</v>
      </c>
      <c r="G352" s="14">
        <v>1.22432426700198E-181</v>
      </c>
      <c r="H352" s="14">
        <v>4.8454412188314498E-45</v>
      </c>
      <c r="I352" s="4">
        <v>0.51689630003440201</v>
      </c>
      <c r="J352" s="4">
        <v>0.99199999999999999</v>
      </c>
      <c r="K352" s="4">
        <v>0.92400000000000004</v>
      </c>
      <c r="L352" s="14">
        <v>1.4939948910023E-40</v>
      </c>
      <c r="M352" s="14">
        <v>4.8454412188314498E-45</v>
      </c>
      <c r="N352" s="14">
        <v>7.9416486686473292E-186</v>
      </c>
    </row>
    <row r="353" spans="1:14" x14ac:dyDescent="0.35">
      <c r="A353" s="4">
        <v>0</v>
      </c>
      <c r="B353" s="4" t="s">
        <v>392</v>
      </c>
      <c r="C353" s="14">
        <v>1.7832388785048201E-124</v>
      </c>
      <c r="D353" s="4">
        <v>0.33817047602369399</v>
      </c>
      <c r="E353" s="4">
        <v>0.88300000000000001</v>
      </c>
      <c r="F353" s="4">
        <v>0.64800000000000002</v>
      </c>
      <c r="G353" s="14">
        <v>5.4982604340938999E-120</v>
      </c>
      <c r="H353" s="14">
        <v>1.89324637017843E-184</v>
      </c>
      <c r="I353" s="4">
        <v>1.4783826885275499</v>
      </c>
      <c r="J353" s="4">
        <v>0.873</v>
      </c>
      <c r="K353" s="4">
        <v>0.27800000000000002</v>
      </c>
      <c r="L353" s="14">
        <v>5.8374465331711401E-180</v>
      </c>
      <c r="M353" s="14">
        <v>1.7832388785048201E-124</v>
      </c>
      <c r="N353" s="14">
        <v>3.7864927403568099E-184</v>
      </c>
    </row>
    <row r="354" spans="1:14" x14ac:dyDescent="0.35">
      <c r="A354" s="4">
        <v>0</v>
      </c>
      <c r="B354" s="4" t="s">
        <v>393</v>
      </c>
      <c r="C354" s="14">
        <v>3.73361146227406E-183</v>
      </c>
      <c r="D354" s="4">
        <v>0.57952023377941098</v>
      </c>
      <c r="E354" s="4">
        <v>0.82799999999999996</v>
      </c>
      <c r="F354" s="4">
        <v>0.59799999999999998</v>
      </c>
      <c r="G354" s="14">
        <v>1.15118442216296E-178</v>
      </c>
      <c r="H354" s="14">
        <v>1.28571999769408E-124</v>
      </c>
      <c r="I354" s="4">
        <v>1.1420281151707301</v>
      </c>
      <c r="J354" s="4">
        <v>0.75600000000000001</v>
      </c>
      <c r="K354" s="4">
        <v>0.247</v>
      </c>
      <c r="L354" s="14">
        <v>3.96426046889015E-120</v>
      </c>
      <c r="M354" s="14">
        <v>1.28571999769408E-124</v>
      </c>
      <c r="N354" s="14">
        <v>7.4672229245480497E-183</v>
      </c>
    </row>
    <row r="355" spans="1:14" x14ac:dyDescent="0.35">
      <c r="A355" s="4">
        <v>0</v>
      </c>
      <c r="B355" s="4" t="s">
        <v>394</v>
      </c>
      <c r="C355" s="14">
        <v>1.8279025088428201E-182</v>
      </c>
      <c r="D355" s="4">
        <v>0.490606214837984</v>
      </c>
      <c r="E355" s="4">
        <v>0.73399999999999999</v>
      </c>
      <c r="F355" s="4">
        <v>0.42899999999999999</v>
      </c>
      <c r="G355" s="14">
        <v>5.6359718055150701E-178</v>
      </c>
      <c r="H355" s="14">
        <v>1.6598364640163299E-87</v>
      </c>
      <c r="I355" s="4">
        <v>0.87743021742203897</v>
      </c>
      <c r="J355" s="4">
        <v>0.629</v>
      </c>
      <c r="K355" s="4">
        <v>0.20899999999999999</v>
      </c>
      <c r="L355" s="14">
        <v>5.1177737695015396E-83</v>
      </c>
      <c r="M355" s="14">
        <v>1.6598364640163299E-87</v>
      </c>
      <c r="N355" s="14">
        <v>3.6558050176856597E-182</v>
      </c>
    </row>
    <row r="356" spans="1:14" x14ac:dyDescent="0.35">
      <c r="A356" s="4">
        <v>0</v>
      </c>
      <c r="B356" s="4" t="s">
        <v>395</v>
      </c>
      <c r="C356" s="14">
        <v>4.1606957496868001E-182</v>
      </c>
      <c r="D356" s="4">
        <v>0.41376105204546298</v>
      </c>
      <c r="E356" s="4">
        <v>0.80100000000000005</v>
      </c>
      <c r="F356" s="4">
        <v>0.53700000000000003</v>
      </c>
      <c r="G356" s="14">
        <v>1.2828673205009301E-177</v>
      </c>
      <c r="H356" s="14">
        <v>2.22664514079133E-64</v>
      </c>
      <c r="I356" s="4">
        <v>0.78115023767771197</v>
      </c>
      <c r="J356" s="4">
        <v>0.76900000000000002</v>
      </c>
      <c r="K356" s="4">
        <v>0.39400000000000002</v>
      </c>
      <c r="L356" s="14">
        <v>6.8654149626019096E-60</v>
      </c>
      <c r="M356" s="14">
        <v>2.22664514079133E-64</v>
      </c>
      <c r="N356" s="14">
        <v>8.3213914993738303E-182</v>
      </c>
    </row>
    <row r="357" spans="1:14" x14ac:dyDescent="0.35">
      <c r="A357" s="4">
        <v>0</v>
      </c>
      <c r="B357" s="4" t="s">
        <v>396</v>
      </c>
      <c r="C357" s="14">
        <v>2.5526979909795999E-181</v>
      </c>
      <c r="D357" s="4">
        <v>0.32302157418184202</v>
      </c>
      <c r="E357" s="4">
        <v>0.40200000000000002</v>
      </c>
      <c r="F357" s="4">
        <v>0.151</v>
      </c>
      <c r="G357" s="14">
        <v>7.8707337155873999E-177</v>
      </c>
      <c r="H357" s="14">
        <v>9.5094865069415306E-72</v>
      </c>
      <c r="I357" s="4">
        <v>0.43829902778978302</v>
      </c>
      <c r="J357" s="4">
        <v>0.32500000000000001</v>
      </c>
      <c r="K357" s="4">
        <v>7.0000000000000007E-2</v>
      </c>
      <c r="L357" s="14">
        <v>2.9320599746852799E-67</v>
      </c>
      <c r="M357" s="14">
        <v>9.5094865069415306E-72</v>
      </c>
      <c r="N357" s="14">
        <v>5.1053959819591303E-181</v>
      </c>
    </row>
    <row r="358" spans="1:14" x14ac:dyDescent="0.35">
      <c r="A358" s="4">
        <v>0</v>
      </c>
      <c r="B358" s="4" t="s">
        <v>397</v>
      </c>
      <c r="C358" s="14">
        <v>4.6569465456466098E-181</v>
      </c>
      <c r="D358" s="4">
        <v>0.44994727126661399</v>
      </c>
      <c r="E358" s="4">
        <v>0.63300000000000001</v>
      </c>
      <c r="F358" s="4">
        <v>0.36699999999999999</v>
      </c>
      <c r="G358" s="14">
        <v>1.43587632841922E-176</v>
      </c>
      <c r="H358" s="14">
        <v>1.3434479111984301E-61</v>
      </c>
      <c r="I358" s="4">
        <v>0.53749776617585499</v>
      </c>
      <c r="J358" s="4">
        <v>0.52200000000000002</v>
      </c>
      <c r="K358" s="4">
        <v>0.184</v>
      </c>
      <c r="L358" s="14">
        <v>4.1422529445980998E-57</v>
      </c>
      <c r="M358" s="14">
        <v>1.3434479111984301E-61</v>
      </c>
      <c r="N358" s="14">
        <v>9.3138930912930601E-181</v>
      </c>
    </row>
    <row r="359" spans="1:14" x14ac:dyDescent="0.35">
      <c r="A359" s="4">
        <v>0</v>
      </c>
      <c r="B359" s="4" t="s">
        <v>398</v>
      </c>
      <c r="C359" s="14">
        <v>5.9450034838836903E-181</v>
      </c>
      <c r="D359" s="4">
        <v>0.43143138021186</v>
      </c>
      <c r="E359" s="4">
        <v>0.82599999999999996</v>
      </c>
      <c r="F359" s="4">
        <v>0.58099999999999996</v>
      </c>
      <c r="G359" s="14">
        <v>1.83302292418586E-176</v>
      </c>
      <c r="H359" s="14">
        <v>1.1810881097832599E-34</v>
      </c>
      <c r="I359" s="4">
        <v>0.47877919113051898</v>
      </c>
      <c r="J359" s="4">
        <v>0.79200000000000004</v>
      </c>
      <c r="K359" s="4">
        <v>0.48299999999999998</v>
      </c>
      <c r="L359" s="14">
        <v>3.6416489688947403E-30</v>
      </c>
      <c r="M359" s="14">
        <v>1.1810881097832599E-34</v>
      </c>
      <c r="N359" s="14">
        <v>1.18900069677677E-180</v>
      </c>
    </row>
    <row r="360" spans="1:14" x14ac:dyDescent="0.35">
      <c r="A360" s="4">
        <v>0</v>
      </c>
      <c r="B360" s="4" t="s">
        <v>399</v>
      </c>
      <c r="C360" s="14">
        <v>9.9924988041868204E-181</v>
      </c>
      <c r="D360" s="4">
        <v>0.38392234553498</v>
      </c>
      <c r="E360" s="4">
        <v>0.55800000000000005</v>
      </c>
      <c r="F360" s="4">
        <v>0.29499999999999998</v>
      </c>
      <c r="G360" s="14">
        <v>3.0809871562949201E-176</v>
      </c>
      <c r="H360" s="14">
        <v>7.8072186412790304E-27</v>
      </c>
      <c r="I360" s="4">
        <v>0.41902562232296597</v>
      </c>
      <c r="J360" s="4">
        <v>0.54</v>
      </c>
      <c r="K360" s="4">
        <v>0.30199999999999999</v>
      </c>
      <c r="L360" s="14">
        <v>2.40719972366556E-22</v>
      </c>
      <c r="M360" s="14">
        <v>7.8072186412790304E-27</v>
      </c>
      <c r="N360" s="14">
        <v>1.9984997608373701E-180</v>
      </c>
    </row>
    <row r="361" spans="1:14" x14ac:dyDescent="0.35">
      <c r="A361" s="4">
        <v>0</v>
      </c>
      <c r="B361" s="4" t="s">
        <v>400</v>
      </c>
      <c r="C361" s="14">
        <v>1.90840397327418E-180</v>
      </c>
      <c r="D361" s="4">
        <v>0.46503569915106402</v>
      </c>
      <c r="E361" s="4">
        <v>0.38</v>
      </c>
      <c r="F361" s="4">
        <v>0.14799999999999999</v>
      </c>
      <c r="G361" s="14">
        <v>5.88418197079627E-176</v>
      </c>
      <c r="H361" s="14">
        <v>1.37261606359847E-11</v>
      </c>
      <c r="I361" s="4">
        <v>0.31504179627620499</v>
      </c>
      <c r="J361" s="4">
        <v>0.47299999999999998</v>
      </c>
      <c r="K361" s="4">
        <v>0.309</v>
      </c>
      <c r="L361" s="14">
        <v>4.2321871088931602E-7</v>
      </c>
      <c r="M361" s="14">
        <v>1.37261606359847E-11</v>
      </c>
      <c r="N361" s="14">
        <v>3.81680794654828E-180</v>
      </c>
    </row>
    <row r="362" spans="1:14" x14ac:dyDescent="0.35">
      <c r="A362" s="4">
        <v>0</v>
      </c>
      <c r="B362" s="4" t="s">
        <v>401</v>
      </c>
      <c r="C362" s="14">
        <v>6.9207499594080906E-179</v>
      </c>
      <c r="D362" s="4">
        <v>0.38836164152105801</v>
      </c>
      <c r="E362" s="4">
        <v>0.81499999999999995</v>
      </c>
      <c r="F362" s="4">
        <v>0.51</v>
      </c>
      <c r="G362" s="14">
        <v>2.1338748349842999E-174</v>
      </c>
      <c r="H362" s="14">
        <v>7.1974876124080895E-33</v>
      </c>
      <c r="I362" s="4">
        <v>0.50547943537187701</v>
      </c>
      <c r="J362" s="4">
        <v>0.751</v>
      </c>
      <c r="K362" s="4">
        <v>0.442</v>
      </c>
      <c r="L362" s="14">
        <v>2.2192013555337901E-28</v>
      </c>
      <c r="M362" s="14">
        <v>7.1974876124080895E-33</v>
      </c>
      <c r="N362" s="14">
        <v>1.3841499918815899E-178</v>
      </c>
    </row>
    <row r="363" spans="1:14" x14ac:dyDescent="0.35">
      <c r="A363" s="4">
        <v>0</v>
      </c>
      <c r="B363" s="4" t="s">
        <v>402</v>
      </c>
      <c r="C363" s="14">
        <v>2.4902387251752701E-110</v>
      </c>
      <c r="D363" s="4">
        <v>0.38340922338697297</v>
      </c>
      <c r="E363" s="4">
        <v>0.88400000000000001</v>
      </c>
      <c r="F363" s="4">
        <v>0.67</v>
      </c>
      <c r="G363" s="14">
        <v>7.6781530613329203E-106</v>
      </c>
      <c r="H363" s="14">
        <v>7.8902038033264999E-179</v>
      </c>
      <c r="I363" s="4">
        <v>1.6105411456337699</v>
      </c>
      <c r="J363" s="4">
        <v>0.77700000000000002</v>
      </c>
      <c r="K363" s="4">
        <v>0.188</v>
      </c>
      <c r="L363" s="14">
        <v>2.4327865386796599E-174</v>
      </c>
      <c r="M363" s="14">
        <v>2.4902387251752701E-110</v>
      </c>
      <c r="N363" s="14">
        <v>1.5780407606653101E-178</v>
      </c>
    </row>
    <row r="364" spans="1:14" x14ac:dyDescent="0.35">
      <c r="A364" s="4">
        <v>0</v>
      </c>
      <c r="B364" s="4" t="s">
        <v>403</v>
      </c>
      <c r="C364" s="14">
        <v>1.1576879283220801E-178</v>
      </c>
      <c r="D364" s="4">
        <v>0.38039239115150397</v>
      </c>
      <c r="E364" s="4">
        <v>1</v>
      </c>
      <c r="F364" s="4">
        <v>0.99399999999999999</v>
      </c>
      <c r="G364" s="14">
        <v>3.5694991893954702E-174</v>
      </c>
      <c r="H364" s="14">
        <v>3.2318739416061598E-66</v>
      </c>
      <c r="I364" s="4">
        <v>0.76232626900608902</v>
      </c>
      <c r="J364" s="4">
        <v>1</v>
      </c>
      <c r="K364" s="4">
        <v>0.95399999999999996</v>
      </c>
      <c r="L364" s="14">
        <v>9.9648369241542694E-62</v>
      </c>
      <c r="M364" s="14">
        <v>3.2318739416061598E-66</v>
      </c>
      <c r="N364" s="14">
        <v>2.31537585664417E-178</v>
      </c>
    </row>
    <row r="365" spans="1:14" x14ac:dyDescent="0.35">
      <c r="A365" s="4">
        <v>0</v>
      </c>
      <c r="B365" s="4" t="s">
        <v>404</v>
      </c>
      <c r="C365" s="14">
        <v>5.5107853061086396E-103</v>
      </c>
      <c r="D365" s="4">
        <v>1.2158458046944101</v>
      </c>
      <c r="E365" s="4">
        <v>0.17399999999999999</v>
      </c>
      <c r="F365" s="4">
        <v>5.0999999999999997E-2</v>
      </c>
      <c r="G365" s="14">
        <v>1.6991404334324801E-98</v>
      </c>
      <c r="H365" s="14">
        <v>2.0851957272247799E-178</v>
      </c>
      <c r="I365" s="4">
        <v>1.3288499863607</v>
      </c>
      <c r="J365" s="4">
        <v>0.153</v>
      </c>
      <c r="K365" s="4">
        <v>4.0000000000000001E-3</v>
      </c>
      <c r="L365" s="14">
        <v>6.4292839857521604E-174</v>
      </c>
      <c r="M365" s="14">
        <v>5.5107853061086396E-103</v>
      </c>
      <c r="N365" s="14">
        <v>4.17039145444947E-178</v>
      </c>
    </row>
    <row r="366" spans="1:14" x14ac:dyDescent="0.35">
      <c r="A366" s="4">
        <v>0</v>
      </c>
      <c r="B366" s="4" t="s">
        <v>405</v>
      </c>
      <c r="C366" s="14">
        <v>1.5811124153642001E-177</v>
      </c>
      <c r="D366" s="4">
        <v>0.39352963546765202</v>
      </c>
      <c r="E366" s="4">
        <v>0.56599999999999995</v>
      </c>
      <c r="F366" s="4">
        <v>0.29199999999999998</v>
      </c>
      <c r="G366" s="14">
        <v>4.8750439102924298E-173</v>
      </c>
      <c r="H366" s="14">
        <v>8.10194664634536E-62</v>
      </c>
      <c r="I366" s="4">
        <v>0.47404282128307801</v>
      </c>
      <c r="J366" s="4">
        <v>0.53</v>
      </c>
      <c r="K366" s="4">
        <v>0.17899999999999999</v>
      </c>
      <c r="L366" s="14">
        <v>2.4980732094676599E-57</v>
      </c>
      <c r="M366" s="14">
        <v>8.10194664634536E-62</v>
      </c>
      <c r="N366" s="14">
        <v>3.16222483072848E-177</v>
      </c>
    </row>
    <row r="367" spans="1:14" x14ac:dyDescent="0.35">
      <c r="A367" s="4">
        <v>0</v>
      </c>
      <c r="B367" s="4" t="s">
        <v>406</v>
      </c>
      <c r="C367" s="14">
        <v>1.4340422166024201E-176</v>
      </c>
      <c r="D367" s="4">
        <v>0.48157810520952099</v>
      </c>
      <c r="E367" s="4">
        <v>0.70699999999999996</v>
      </c>
      <c r="F367" s="4">
        <v>0.45300000000000001</v>
      </c>
      <c r="G367" s="14">
        <v>4.42158236645023E-172</v>
      </c>
      <c r="H367" s="14">
        <v>1.15451145031928E-155</v>
      </c>
      <c r="I367" s="4">
        <v>0.678338127757803</v>
      </c>
      <c r="J367" s="4">
        <v>0.442</v>
      </c>
      <c r="K367" s="4">
        <v>6.7000000000000004E-2</v>
      </c>
      <c r="L367" s="14">
        <v>3.5597051547694299E-151</v>
      </c>
      <c r="M367" s="14">
        <v>1.15451145031928E-155</v>
      </c>
      <c r="N367" s="14">
        <v>2.8680844332048001E-176</v>
      </c>
    </row>
    <row r="368" spans="1:14" x14ac:dyDescent="0.35">
      <c r="A368" s="4">
        <v>0</v>
      </c>
      <c r="B368" s="4" t="s">
        <v>407</v>
      </c>
      <c r="C368" s="14">
        <v>4.1813849579096498E-176</v>
      </c>
      <c r="D368" s="4">
        <v>0.46597990534463002</v>
      </c>
      <c r="E368" s="4">
        <v>0.93700000000000006</v>
      </c>
      <c r="F368" s="4">
        <v>0.78200000000000003</v>
      </c>
      <c r="G368" s="14">
        <v>1.28924642407228E-171</v>
      </c>
      <c r="H368" s="14">
        <v>5.6368268756482905E-20</v>
      </c>
      <c r="I368" s="4">
        <v>0.482270565013309</v>
      </c>
      <c r="J368" s="4">
        <v>0.90100000000000002</v>
      </c>
      <c r="K368" s="4">
        <v>0.79500000000000004</v>
      </c>
      <c r="L368" s="14">
        <v>1.7380028305686401E-15</v>
      </c>
      <c r="M368" s="14">
        <v>5.6368268756482905E-20</v>
      </c>
      <c r="N368" s="14">
        <v>8.3627699158194398E-176</v>
      </c>
    </row>
    <row r="369" spans="1:14" x14ac:dyDescent="0.35">
      <c r="A369" s="4">
        <v>0</v>
      </c>
      <c r="B369" s="4" t="s">
        <v>408</v>
      </c>
      <c r="C369" s="14">
        <v>2.0372519111334099E-175</v>
      </c>
      <c r="D369" s="4">
        <v>0.341549077094503</v>
      </c>
      <c r="E369" s="4">
        <v>0.33300000000000002</v>
      </c>
      <c r="F369" s="4">
        <v>0.114</v>
      </c>
      <c r="G369" s="14">
        <v>6.2814588175976602E-171</v>
      </c>
      <c r="H369" s="14">
        <v>1.4914471201803799E-64</v>
      </c>
      <c r="I369" s="4">
        <v>0.40858192651552999</v>
      </c>
      <c r="J369" s="4">
        <v>0.28799999999999998</v>
      </c>
      <c r="K369" s="4">
        <v>6.3E-2</v>
      </c>
      <c r="L369" s="14">
        <v>4.5985789056521798E-60</v>
      </c>
      <c r="M369" s="14">
        <v>1.4914471201803799E-64</v>
      </c>
      <c r="N369" s="14">
        <v>4.0745038222668501E-175</v>
      </c>
    </row>
    <row r="370" spans="1:14" x14ac:dyDescent="0.35">
      <c r="A370" s="4">
        <v>0</v>
      </c>
      <c r="B370" s="4" t="s">
        <v>409</v>
      </c>
      <c r="C370" s="14">
        <v>5.9634329323635801E-174</v>
      </c>
      <c r="D370" s="4">
        <v>0.41495815842479</v>
      </c>
      <c r="E370" s="4">
        <v>0.94</v>
      </c>
      <c r="F370" s="4">
        <v>0.76200000000000001</v>
      </c>
      <c r="G370" s="14">
        <v>1.83870527603566E-169</v>
      </c>
      <c r="H370" s="14">
        <v>2.01282003653677E-29</v>
      </c>
      <c r="I370" s="4">
        <v>0.45333875335957502</v>
      </c>
      <c r="J370" s="4">
        <v>0.94299999999999995</v>
      </c>
      <c r="K370" s="4">
        <v>0.76300000000000001</v>
      </c>
      <c r="L370" s="14">
        <v>6.2061280186538198E-25</v>
      </c>
      <c r="M370" s="14">
        <v>2.01282003653677E-29</v>
      </c>
      <c r="N370" s="14">
        <v>1.19268658647275E-173</v>
      </c>
    </row>
    <row r="371" spans="1:14" x14ac:dyDescent="0.35">
      <c r="A371" s="4">
        <v>0</v>
      </c>
      <c r="B371" s="4" t="s">
        <v>410</v>
      </c>
      <c r="C371" s="14">
        <v>1.1707313926888701E-173</v>
      </c>
      <c r="D371" s="4">
        <v>0.37134234790631199</v>
      </c>
      <c r="E371" s="4">
        <v>0.999</v>
      </c>
      <c r="F371" s="4">
        <v>0.96599999999999997</v>
      </c>
      <c r="G371" s="14">
        <v>3.6097161030776098E-169</v>
      </c>
      <c r="H371" s="14">
        <v>2.63126952612487E-164</v>
      </c>
      <c r="I371" s="4">
        <v>1.56635334288613</v>
      </c>
      <c r="J371" s="4">
        <v>0.995</v>
      </c>
      <c r="K371" s="4">
        <v>0.79300000000000004</v>
      </c>
      <c r="L371" s="14">
        <v>8.1129933299007999E-160</v>
      </c>
      <c r="M371" s="14">
        <v>2.63126952612487E-164</v>
      </c>
      <c r="N371" s="14">
        <v>2.3414627853777599E-173</v>
      </c>
    </row>
    <row r="372" spans="1:14" x14ac:dyDescent="0.35">
      <c r="A372" s="4">
        <v>0</v>
      </c>
      <c r="B372" s="4" t="s">
        <v>411</v>
      </c>
      <c r="C372" s="14">
        <v>4.5580683805550498E-172</v>
      </c>
      <c r="D372" s="4">
        <v>0.35434911619478299</v>
      </c>
      <c r="E372" s="4">
        <v>0.997</v>
      </c>
      <c r="F372" s="4">
        <v>0.92200000000000004</v>
      </c>
      <c r="G372" s="14">
        <v>1.40538922377654E-167</v>
      </c>
      <c r="H372" s="14">
        <v>1.17643446020197E-53</v>
      </c>
      <c r="I372" s="4">
        <v>0.62865101348860297</v>
      </c>
      <c r="J372" s="4">
        <v>0.99</v>
      </c>
      <c r="K372" s="4">
        <v>0.80300000000000005</v>
      </c>
      <c r="L372" s="14">
        <v>3.6273003711407401E-49</v>
      </c>
      <c r="M372" s="14">
        <v>1.17643446020197E-53</v>
      </c>
      <c r="N372" s="14">
        <v>9.1161367611103502E-172</v>
      </c>
    </row>
    <row r="373" spans="1:14" x14ac:dyDescent="0.35">
      <c r="A373" s="4">
        <v>0</v>
      </c>
      <c r="B373" s="4" t="s">
        <v>412</v>
      </c>
      <c r="C373" s="14">
        <v>6.0336935476266598E-171</v>
      </c>
      <c r="D373" s="4">
        <v>0.41651863579542098</v>
      </c>
      <c r="E373" s="4">
        <v>0.80800000000000005</v>
      </c>
      <c r="F373" s="4">
        <v>0.52500000000000002</v>
      </c>
      <c r="G373" s="14">
        <v>1.8603687315397299E-166</v>
      </c>
      <c r="H373" s="14">
        <v>7.7020671743410399E-15</v>
      </c>
      <c r="I373" s="4">
        <v>0.33330664428584</v>
      </c>
      <c r="J373" s="4">
        <v>0.80800000000000005</v>
      </c>
      <c r="K373" s="4">
        <v>0.61299999999999999</v>
      </c>
      <c r="L373" s="14">
        <v>2.3747783718645701E-10</v>
      </c>
      <c r="M373" s="14">
        <v>7.7020671743410399E-15</v>
      </c>
      <c r="N373" s="14">
        <v>1.20673870952535E-170</v>
      </c>
    </row>
    <row r="374" spans="1:14" x14ac:dyDescent="0.35">
      <c r="A374" s="4">
        <v>0</v>
      </c>
      <c r="B374" s="4" t="s">
        <v>413</v>
      </c>
      <c r="C374" s="14">
        <v>8.15262908357776E-171</v>
      </c>
      <c r="D374" s="4">
        <v>0.33836361491501499</v>
      </c>
      <c r="E374" s="4">
        <v>0.66200000000000003</v>
      </c>
      <c r="F374" s="4">
        <v>0.36399999999999999</v>
      </c>
      <c r="G374" s="14">
        <v>2.5137001253395301E-166</v>
      </c>
      <c r="H374" s="14">
        <v>2.64958377616129E-42</v>
      </c>
      <c r="I374" s="4">
        <v>0.481837534838232</v>
      </c>
      <c r="J374" s="4">
        <v>0.65500000000000003</v>
      </c>
      <c r="K374" s="4">
        <v>0.317</v>
      </c>
      <c r="L374" s="14">
        <v>8.1694616570381002E-38</v>
      </c>
      <c r="M374" s="14">
        <v>2.64958377616129E-42</v>
      </c>
      <c r="N374" s="14">
        <v>1.63052581671555E-170</v>
      </c>
    </row>
    <row r="375" spans="1:14" x14ac:dyDescent="0.35">
      <c r="A375" s="4">
        <v>0</v>
      </c>
      <c r="B375" s="4" t="s">
        <v>414</v>
      </c>
      <c r="C375" s="14">
        <v>8.3796459841994492E-171</v>
      </c>
      <c r="D375" s="4">
        <v>0.46779885306195901</v>
      </c>
      <c r="E375" s="4">
        <v>0.61199999999999999</v>
      </c>
      <c r="F375" s="4">
        <v>0.34</v>
      </c>
      <c r="G375" s="14">
        <v>2.5836962463082201E-166</v>
      </c>
      <c r="H375" s="14">
        <v>1.5212150841547801E-44</v>
      </c>
      <c r="I375" s="4">
        <v>0.61352975396902698</v>
      </c>
      <c r="J375" s="4">
        <v>0.496</v>
      </c>
      <c r="K375" s="4">
        <v>0.21099999999999999</v>
      </c>
      <c r="L375" s="14">
        <v>4.69036246897443E-40</v>
      </c>
      <c r="M375" s="14">
        <v>1.5212150841547801E-44</v>
      </c>
      <c r="N375" s="14">
        <v>1.6759291968398898E-170</v>
      </c>
    </row>
    <row r="376" spans="1:14" x14ac:dyDescent="0.35">
      <c r="A376" s="4">
        <v>0</v>
      </c>
      <c r="B376" s="4" t="s">
        <v>415</v>
      </c>
      <c r="C376" s="14">
        <v>3.9711723418434902E-169</v>
      </c>
      <c r="D376" s="4">
        <v>0.37636908713624301</v>
      </c>
      <c r="E376" s="4">
        <v>0.76200000000000001</v>
      </c>
      <c r="F376" s="4">
        <v>0.47</v>
      </c>
      <c r="G376" s="14">
        <v>1.2244315681606E-164</v>
      </c>
      <c r="H376" s="14">
        <v>1.39024423902981E-85</v>
      </c>
      <c r="I376" s="4">
        <v>0.67518160846722397</v>
      </c>
      <c r="J376" s="4">
        <v>0.64700000000000002</v>
      </c>
      <c r="K376" s="4">
        <v>0.221</v>
      </c>
      <c r="L376" s="14">
        <v>4.2865400622006098E-81</v>
      </c>
      <c r="M376" s="14">
        <v>1.39024423902981E-85</v>
      </c>
      <c r="N376" s="14">
        <v>7.9423446836870498E-169</v>
      </c>
    </row>
    <row r="377" spans="1:14" x14ac:dyDescent="0.35">
      <c r="A377" s="4">
        <v>0</v>
      </c>
      <c r="B377" s="4" t="s">
        <v>416</v>
      </c>
      <c r="C377" s="14">
        <v>7.3712158085289403E-169</v>
      </c>
      <c r="D377" s="4">
        <v>0.38493295687677898</v>
      </c>
      <c r="E377" s="4">
        <v>0.44400000000000001</v>
      </c>
      <c r="F377" s="4">
        <v>0.193</v>
      </c>
      <c r="G377" s="14">
        <v>2.2727669702437299E-164</v>
      </c>
      <c r="H377" s="14">
        <v>2.15137640421674E-47</v>
      </c>
      <c r="I377" s="4">
        <v>0.40524355959346198</v>
      </c>
      <c r="J377" s="4">
        <v>0.312</v>
      </c>
      <c r="K377" s="4">
        <v>8.7999999999999995E-2</v>
      </c>
      <c r="L377" s="14">
        <v>6.6333388671214902E-43</v>
      </c>
      <c r="M377" s="14">
        <v>2.15137640421674E-47</v>
      </c>
      <c r="N377" s="14">
        <v>1.4742431617057601E-168</v>
      </c>
    </row>
    <row r="378" spans="1:14" x14ac:dyDescent="0.35">
      <c r="A378" s="4">
        <v>0</v>
      </c>
      <c r="B378" s="4" t="s">
        <v>417</v>
      </c>
      <c r="C378" s="14">
        <v>8.9575595302902097E-160</v>
      </c>
      <c r="D378" s="4">
        <v>0.82804507807076799</v>
      </c>
      <c r="E378" s="4">
        <v>0.70399999999999996</v>
      </c>
      <c r="F378" s="4">
        <v>0.46500000000000002</v>
      </c>
      <c r="G378" s="14">
        <v>2.7618843299743801E-155</v>
      </c>
      <c r="H378" s="14">
        <v>1.86030436438178E-168</v>
      </c>
      <c r="I378" s="4">
        <v>2.06058053492402</v>
      </c>
      <c r="J378" s="4">
        <v>0.36899999999999999</v>
      </c>
      <c r="K378" s="4">
        <v>4.2000000000000003E-2</v>
      </c>
      <c r="L378" s="14">
        <v>5.7358764466983399E-164</v>
      </c>
      <c r="M378" s="14">
        <v>8.9575595302902097E-160</v>
      </c>
      <c r="N378" s="14">
        <v>3.7206087287635799E-168</v>
      </c>
    </row>
    <row r="379" spans="1:14" x14ac:dyDescent="0.35">
      <c r="A379" s="4">
        <v>0</v>
      </c>
      <c r="B379" s="4" t="s">
        <v>418</v>
      </c>
      <c r="C379" s="14">
        <v>2.7578469558823399E-168</v>
      </c>
      <c r="D379" s="4">
        <v>0.40908415820539701</v>
      </c>
      <c r="E379" s="4">
        <v>0.51100000000000001</v>
      </c>
      <c r="F379" s="4">
        <v>0.25600000000000001</v>
      </c>
      <c r="G379" s="14">
        <v>8.5032695190720301E-164</v>
      </c>
      <c r="H379" s="14">
        <v>5.3213103674732395E-60</v>
      </c>
      <c r="I379" s="4">
        <v>0.43893960245891001</v>
      </c>
      <c r="J379" s="4">
        <v>0.33200000000000002</v>
      </c>
      <c r="K379" s="4">
        <v>8.7999999999999995E-2</v>
      </c>
      <c r="L379" s="14">
        <v>1.64071962560302E-55</v>
      </c>
      <c r="M379" s="14">
        <v>5.3213103674732395E-60</v>
      </c>
      <c r="N379" s="14">
        <v>5.5156939117645903E-168</v>
      </c>
    </row>
    <row r="380" spans="1:14" x14ac:dyDescent="0.35">
      <c r="A380" s="4">
        <v>0</v>
      </c>
      <c r="B380" s="4" t="s">
        <v>419</v>
      </c>
      <c r="C380" s="14">
        <v>3.0938727088165699E-145</v>
      </c>
      <c r="D380" s="4">
        <v>0.33177332118833802</v>
      </c>
      <c r="E380" s="4">
        <v>0.45200000000000001</v>
      </c>
      <c r="F380" s="4">
        <v>0.216</v>
      </c>
      <c r="G380" s="14">
        <v>9.5393377230941402E-141</v>
      </c>
      <c r="H380" s="14">
        <v>1.11469632472654E-167</v>
      </c>
      <c r="I380" s="4">
        <v>0.51685199847535801</v>
      </c>
      <c r="J380" s="4">
        <v>0.374</v>
      </c>
      <c r="K380" s="4">
        <v>4.3999999999999997E-2</v>
      </c>
      <c r="L380" s="14">
        <v>3.4369431780293497E-163</v>
      </c>
      <c r="M380" s="14">
        <v>3.0938727088165699E-145</v>
      </c>
      <c r="N380" s="14">
        <v>2.2293926494530401E-167</v>
      </c>
    </row>
    <row r="381" spans="1:14" x14ac:dyDescent="0.35">
      <c r="A381" s="4">
        <v>0</v>
      </c>
      <c r="B381" s="4" t="s">
        <v>420</v>
      </c>
      <c r="C381" s="14">
        <v>3.5326246220171101E-167</v>
      </c>
      <c r="D381" s="4">
        <v>0.34139820528841203</v>
      </c>
      <c r="E381" s="4">
        <v>0.96199999999999997</v>
      </c>
      <c r="F381" s="4">
        <v>0.61</v>
      </c>
      <c r="G381" s="14">
        <v>1.0892141497065401E-162</v>
      </c>
      <c r="H381" s="14">
        <v>1.4708532539530099E-77</v>
      </c>
      <c r="I381" s="4">
        <v>0.98425021219189002</v>
      </c>
      <c r="J381" s="4">
        <v>0.91200000000000003</v>
      </c>
      <c r="K381" s="4">
        <v>0.54400000000000004</v>
      </c>
      <c r="L381" s="14">
        <v>4.5350818379133097E-73</v>
      </c>
      <c r="M381" s="14">
        <v>1.4708532539530099E-77</v>
      </c>
      <c r="N381" s="14">
        <v>7.0652492440340906E-167</v>
      </c>
    </row>
    <row r="382" spans="1:14" x14ac:dyDescent="0.35">
      <c r="A382" s="4">
        <v>0</v>
      </c>
      <c r="B382" s="4" t="s">
        <v>421</v>
      </c>
      <c r="C382" s="14">
        <v>8.02480125568666E-167</v>
      </c>
      <c r="D382" s="4">
        <v>0.429039097404804</v>
      </c>
      <c r="E382" s="4">
        <v>0.77100000000000002</v>
      </c>
      <c r="F382" s="4">
        <v>0.49299999999999999</v>
      </c>
      <c r="G382" s="14">
        <v>2.4742869711658701E-162</v>
      </c>
      <c r="H382" s="14">
        <v>1.5150846506701599E-20</v>
      </c>
      <c r="I382" s="4">
        <v>0.40014652494372599</v>
      </c>
      <c r="J382" s="4">
        <v>0.73499999999999999</v>
      </c>
      <c r="K382" s="4">
        <v>0.48</v>
      </c>
      <c r="L382" s="14">
        <v>4.6714605034112902E-16</v>
      </c>
      <c r="M382" s="14">
        <v>1.5150846506701599E-20</v>
      </c>
      <c r="N382" s="14">
        <v>1.6049602511373199E-166</v>
      </c>
    </row>
    <row r="383" spans="1:14" x14ac:dyDescent="0.35">
      <c r="A383" s="4">
        <v>0</v>
      </c>
      <c r="B383" s="4" t="s">
        <v>422</v>
      </c>
      <c r="C383" s="14">
        <v>1.4200530344261799E-166</v>
      </c>
      <c r="D383" s="4">
        <v>0.44205878837183998</v>
      </c>
      <c r="E383" s="4">
        <v>0.77</v>
      </c>
      <c r="F383" s="4">
        <v>0.51900000000000002</v>
      </c>
      <c r="G383" s="14">
        <v>4.3784495210462501E-162</v>
      </c>
      <c r="H383" s="14">
        <v>8.1611561984499502E-88</v>
      </c>
      <c r="I383" s="4">
        <v>0.78618156856323795</v>
      </c>
      <c r="J383" s="4">
        <v>0.76100000000000001</v>
      </c>
      <c r="K383" s="4">
        <v>0.30299999999999999</v>
      </c>
      <c r="L383" s="14">
        <v>2.51632929066807E-83</v>
      </c>
      <c r="M383" s="14">
        <v>8.1611561984499502E-88</v>
      </c>
      <c r="N383" s="14">
        <v>2.84010606885242E-166</v>
      </c>
    </row>
    <row r="384" spans="1:14" x14ac:dyDescent="0.35">
      <c r="A384" s="4">
        <v>0</v>
      </c>
      <c r="B384" s="4" t="s">
        <v>423</v>
      </c>
      <c r="C384" s="14">
        <v>3.5484710037571998E-166</v>
      </c>
      <c r="D384" s="4">
        <v>0.39236811148002498</v>
      </c>
      <c r="E384" s="4">
        <v>0.73899999999999999</v>
      </c>
      <c r="F384" s="4">
        <v>0.47299999999999998</v>
      </c>
      <c r="G384" s="14">
        <v>1.0941000645884601E-161</v>
      </c>
      <c r="H384" s="14">
        <v>2.24741347300709E-17</v>
      </c>
      <c r="I384" s="4">
        <v>0.37028771793541698</v>
      </c>
      <c r="J384" s="4">
        <v>0.78400000000000003</v>
      </c>
      <c r="K384" s="4">
        <v>0.59599999999999997</v>
      </c>
      <c r="L384" s="14">
        <v>6.9294499613227595E-13</v>
      </c>
      <c r="M384" s="14">
        <v>2.24741347300709E-17</v>
      </c>
      <c r="N384" s="14">
        <v>7.0969420075145201E-166</v>
      </c>
    </row>
    <row r="385" spans="1:14" x14ac:dyDescent="0.35">
      <c r="A385" s="4">
        <v>0</v>
      </c>
      <c r="B385" s="4" t="s">
        <v>424</v>
      </c>
      <c r="C385" s="14">
        <v>4.4519394728681998E-165</v>
      </c>
      <c r="D385" s="4">
        <v>0.45227940766205299</v>
      </c>
      <c r="E385" s="4">
        <v>0.47299999999999998</v>
      </c>
      <c r="F385" s="4">
        <v>0.22800000000000001</v>
      </c>
      <c r="G385" s="14">
        <v>1.3726664976694501E-160</v>
      </c>
      <c r="H385" s="14">
        <v>3.9197189085279199E-26</v>
      </c>
      <c r="I385" s="4">
        <v>0.367833001882656</v>
      </c>
      <c r="J385" s="4">
        <v>0.34499999999999997</v>
      </c>
      <c r="K385" s="4">
        <v>0.14499999999999999</v>
      </c>
      <c r="L385" s="14">
        <v>1.20856693106641E-21</v>
      </c>
      <c r="M385" s="14">
        <v>3.9197189085279199E-26</v>
      </c>
      <c r="N385" s="14">
        <v>8.9038789457362492E-165</v>
      </c>
    </row>
    <row r="386" spans="1:14" x14ac:dyDescent="0.35">
      <c r="A386" s="4">
        <v>0</v>
      </c>
      <c r="B386" s="4" t="s">
        <v>425</v>
      </c>
      <c r="C386" s="14">
        <v>1.8843137702011099E-164</v>
      </c>
      <c r="D386" s="4">
        <v>0.35349771381720302</v>
      </c>
      <c r="E386" s="4">
        <v>0.63700000000000001</v>
      </c>
      <c r="F386" s="4">
        <v>0.34599999999999997</v>
      </c>
      <c r="G386" s="14">
        <v>5.8099046476610904E-160</v>
      </c>
      <c r="H386" s="14">
        <v>8.7478668037598305E-30</v>
      </c>
      <c r="I386" s="4">
        <v>0.40917013146101799</v>
      </c>
      <c r="J386" s="4">
        <v>0.45700000000000002</v>
      </c>
      <c r="K386" s="4">
        <v>0.20699999999999999</v>
      </c>
      <c r="L386" s="14">
        <v>2.69722977160327E-25</v>
      </c>
      <c r="M386" s="14">
        <v>8.7478668037598305E-30</v>
      </c>
      <c r="N386" s="14">
        <v>3.7686275404021597E-164</v>
      </c>
    </row>
    <row r="387" spans="1:14" x14ac:dyDescent="0.35">
      <c r="A387" s="4">
        <v>0</v>
      </c>
      <c r="B387" s="4" t="s">
        <v>426</v>
      </c>
      <c r="C387" s="14">
        <v>5.6395142752366699E-163</v>
      </c>
      <c r="D387" s="4">
        <v>0.48073439976780602</v>
      </c>
      <c r="E387" s="4">
        <v>0.92400000000000004</v>
      </c>
      <c r="F387" s="4">
        <v>0.755</v>
      </c>
      <c r="G387" s="14">
        <v>1.7388314364837201E-158</v>
      </c>
      <c r="H387" s="14">
        <v>4.2215678783698899E-27</v>
      </c>
      <c r="I387" s="4">
        <v>0.50850405967192602</v>
      </c>
      <c r="J387" s="4">
        <v>0.92500000000000004</v>
      </c>
      <c r="K387" s="4">
        <v>0.70599999999999996</v>
      </c>
      <c r="L387" s="14">
        <v>1.3016360239377899E-22</v>
      </c>
      <c r="M387" s="14">
        <v>4.2215678783698899E-27</v>
      </c>
      <c r="N387" s="14">
        <v>1.1279028550473399E-162</v>
      </c>
    </row>
    <row r="388" spans="1:14" x14ac:dyDescent="0.35">
      <c r="A388" s="4">
        <v>0</v>
      </c>
      <c r="B388" s="4" t="s">
        <v>427</v>
      </c>
      <c r="C388" s="14">
        <v>4.6923250423882801E-162</v>
      </c>
      <c r="D388" s="4">
        <v>0.42167846416418697</v>
      </c>
      <c r="E388" s="4">
        <v>0.81</v>
      </c>
      <c r="F388" s="4">
        <v>0.56100000000000005</v>
      </c>
      <c r="G388" s="14">
        <v>1.4467845803195799E-157</v>
      </c>
      <c r="H388" s="14">
        <v>1.3140860602322801E-81</v>
      </c>
      <c r="I388" s="4">
        <v>0.79903160653368399</v>
      </c>
      <c r="J388" s="4">
        <v>0.77900000000000003</v>
      </c>
      <c r="K388" s="4">
        <v>0.34100000000000003</v>
      </c>
      <c r="L388" s="14">
        <v>4.0517215495141896E-77</v>
      </c>
      <c r="M388" s="14">
        <v>1.3140860602322801E-81</v>
      </c>
      <c r="N388" s="14">
        <v>9.3846500847765206E-162</v>
      </c>
    </row>
    <row r="389" spans="1:14" x14ac:dyDescent="0.35">
      <c r="A389" s="4">
        <v>0</v>
      </c>
      <c r="B389" s="4" t="s">
        <v>428</v>
      </c>
      <c r="C389" s="14">
        <v>7.1913447047491002E-162</v>
      </c>
      <c r="D389" s="4">
        <v>0.453069739423061</v>
      </c>
      <c r="E389" s="4">
        <v>0.93300000000000005</v>
      </c>
      <c r="F389" s="4">
        <v>0.77800000000000002</v>
      </c>
      <c r="G389" s="14">
        <v>2.2173073128152899E-157</v>
      </c>
      <c r="H389" s="14">
        <v>1.55591943463775E-102</v>
      </c>
      <c r="I389" s="4">
        <v>1.1790165437703499</v>
      </c>
      <c r="J389" s="4">
        <v>0.91400000000000003</v>
      </c>
      <c r="K389" s="4">
        <v>0.54200000000000004</v>
      </c>
      <c r="L389" s="14">
        <v>4.7973663928185698E-98</v>
      </c>
      <c r="M389" s="14">
        <v>1.55591943463775E-102</v>
      </c>
      <c r="N389" s="14">
        <v>1.4382689409498501E-161</v>
      </c>
    </row>
    <row r="390" spans="1:14" x14ac:dyDescent="0.35">
      <c r="A390" s="4">
        <v>0</v>
      </c>
      <c r="B390" s="4" t="s">
        <v>429</v>
      </c>
      <c r="C390" s="14">
        <v>7.3766319609941503E-162</v>
      </c>
      <c r="D390" s="4">
        <v>0.37966453348685397</v>
      </c>
      <c r="E390" s="4">
        <v>0.69599999999999995</v>
      </c>
      <c r="F390" s="4">
        <v>0.43</v>
      </c>
      <c r="G390" s="14">
        <v>2.27443693253333E-157</v>
      </c>
      <c r="H390" s="14">
        <v>3.0132006879730299E-48</v>
      </c>
      <c r="I390" s="4">
        <v>0.41793858368666198</v>
      </c>
      <c r="J390" s="4">
        <v>0.51200000000000001</v>
      </c>
      <c r="K390" s="4">
        <v>0.20100000000000001</v>
      </c>
      <c r="L390" s="14">
        <v>9.2906016812272405E-44</v>
      </c>
      <c r="M390" s="14">
        <v>3.0132006879730299E-48</v>
      </c>
      <c r="N390" s="14">
        <v>1.4753263921988399E-161</v>
      </c>
    </row>
    <row r="391" spans="1:14" x14ac:dyDescent="0.35">
      <c r="A391" s="4">
        <v>0</v>
      </c>
      <c r="B391" s="4" t="s">
        <v>430</v>
      </c>
      <c r="C391" s="14">
        <v>3.49617297187405E-160</v>
      </c>
      <c r="D391" s="4">
        <v>0.34185670416296998</v>
      </c>
      <c r="E391" s="4">
        <v>0.62</v>
      </c>
      <c r="F391" s="4">
        <v>0.34899999999999998</v>
      </c>
      <c r="G391" s="14">
        <v>1.07797501241793E-155</v>
      </c>
      <c r="H391" s="14">
        <v>3.5918040017559702E-55</v>
      </c>
      <c r="I391" s="4">
        <v>0.434391758147191</v>
      </c>
      <c r="J391" s="4">
        <v>0.50900000000000001</v>
      </c>
      <c r="K391" s="4">
        <v>0.186</v>
      </c>
      <c r="L391" s="14">
        <v>1.1074609278614199E-50</v>
      </c>
      <c r="M391" s="14">
        <v>3.5918040017559702E-55</v>
      </c>
      <c r="N391" s="14">
        <v>6.9923459437481201E-160</v>
      </c>
    </row>
    <row r="392" spans="1:14" x14ac:dyDescent="0.35">
      <c r="A392" s="4">
        <v>0</v>
      </c>
      <c r="B392" s="4" t="s">
        <v>431</v>
      </c>
      <c r="C392" s="14">
        <v>4.0808007423381797E-160</v>
      </c>
      <c r="D392" s="4">
        <v>0.48855028289862901</v>
      </c>
      <c r="E392" s="4">
        <v>0.69199999999999995</v>
      </c>
      <c r="F392" s="4">
        <v>0.439</v>
      </c>
      <c r="G392" s="14">
        <v>1.25823329288513E-155</v>
      </c>
      <c r="H392" s="14">
        <v>1.38506033950522E-31</v>
      </c>
      <c r="I392" s="4">
        <v>0.59808265238934799</v>
      </c>
      <c r="J392" s="4">
        <v>0.63400000000000001</v>
      </c>
      <c r="K392" s="4">
        <v>0.36199999999999999</v>
      </c>
      <c r="L392" s="14">
        <v>4.2705565447964399E-27</v>
      </c>
      <c r="M392" s="14">
        <v>1.38506033950522E-31</v>
      </c>
      <c r="N392" s="14">
        <v>8.1616014846762306E-160</v>
      </c>
    </row>
    <row r="393" spans="1:14" x14ac:dyDescent="0.35">
      <c r="A393" s="4">
        <v>0</v>
      </c>
      <c r="B393" s="4" t="s">
        <v>432</v>
      </c>
      <c r="C393" s="14">
        <v>1.2917167894084E-157</v>
      </c>
      <c r="D393" s="4">
        <v>0.36476547685250799</v>
      </c>
      <c r="E393" s="4">
        <v>0.97599999999999998</v>
      </c>
      <c r="F393" s="4">
        <v>0.84</v>
      </c>
      <c r="G393" s="14">
        <v>3.9827503767829199E-153</v>
      </c>
      <c r="H393" s="14">
        <v>5.7721139363433997E-82</v>
      </c>
      <c r="I393" s="4">
        <v>0.93777768481335699</v>
      </c>
      <c r="J393" s="4">
        <v>0.98199999999999998</v>
      </c>
      <c r="K393" s="4">
        <v>0.76400000000000001</v>
      </c>
      <c r="L393" s="14">
        <v>1.77971588999276E-77</v>
      </c>
      <c r="M393" s="14">
        <v>5.7721139363433997E-82</v>
      </c>
      <c r="N393" s="14">
        <v>2.5834335788168101E-157</v>
      </c>
    </row>
    <row r="394" spans="1:14" x14ac:dyDescent="0.35">
      <c r="A394" s="4">
        <v>0</v>
      </c>
      <c r="B394" s="4" t="s">
        <v>433</v>
      </c>
      <c r="C394" s="14">
        <v>2.6565739755824401E-157</v>
      </c>
      <c r="D394" s="4">
        <v>0.35783141228434601</v>
      </c>
      <c r="E394" s="4">
        <v>0.88500000000000001</v>
      </c>
      <c r="F394" s="4">
        <v>0.64</v>
      </c>
      <c r="G394" s="14">
        <v>8.1910145389133495E-153</v>
      </c>
      <c r="H394" s="14">
        <v>4.1690934701404903E-36</v>
      </c>
      <c r="I394" s="4">
        <v>0.52222701027103802</v>
      </c>
      <c r="J394" s="4">
        <v>0.79200000000000004</v>
      </c>
      <c r="K394" s="4">
        <v>0.49099999999999999</v>
      </c>
      <c r="L394" s="14">
        <v>1.28545658964842E-31</v>
      </c>
      <c r="M394" s="14">
        <v>4.1690934701404903E-36</v>
      </c>
      <c r="N394" s="14">
        <v>5.3131479511647897E-157</v>
      </c>
    </row>
    <row r="395" spans="1:14" x14ac:dyDescent="0.35">
      <c r="A395" s="4">
        <v>0</v>
      </c>
      <c r="B395" s="4" t="s">
        <v>434</v>
      </c>
      <c r="C395" s="14">
        <v>1.92313156618755E-156</v>
      </c>
      <c r="D395" s="4">
        <v>0.37407676230884201</v>
      </c>
      <c r="E395" s="4">
        <v>0.54</v>
      </c>
      <c r="F395" s="4">
        <v>0.29399999999999998</v>
      </c>
      <c r="G395" s="14">
        <v>5.9295915580260699E-152</v>
      </c>
      <c r="H395" s="14">
        <v>5.28523385899637E-61</v>
      </c>
      <c r="I395" s="4">
        <v>0.63932018751204001</v>
      </c>
      <c r="J395" s="4">
        <v>0.61799999999999999</v>
      </c>
      <c r="K395" s="4">
        <v>0.26600000000000001</v>
      </c>
      <c r="L395" s="14">
        <v>1.62959615574435E-56</v>
      </c>
      <c r="M395" s="14">
        <v>5.28523385899637E-61</v>
      </c>
      <c r="N395" s="14">
        <v>3.8462631323750301E-156</v>
      </c>
    </row>
    <row r="396" spans="1:14" x14ac:dyDescent="0.35">
      <c r="A396" s="4">
        <v>0</v>
      </c>
      <c r="B396" s="4" t="s">
        <v>435</v>
      </c>
      <c r="C396" s="14">
        <v>3.04536705174476E-155</v>
      </c>
      <c r="D396" s="4">
        <v>0.40427849866508903</v>
      </c>
      <c r="E396" s="4">
        <v>0.83599999999999997</v>
      </c>
      <c r="F396" s="4">
        <v>0.55400000000000005</v>
      </c>
      <c r="G396" s="14">
        <v>9.3897802306446302E-151</v>
      </c>
      <c r="H396" s="14">
        <v>2.5359162768819401E-52</v>
      </c>
      <c r="I396" s="4">
        <v>0.73220209612896603</v>
      </c>
      <c r="J396" s="4">
        <v>0.81799999999999995</v>
      </c>
      <c r="K396" s="4">
        <v>0.46800000000000003</v>
      </c>
      <c r="L396" s="14">
        <v>7.8189906565100901E-48</v>
      </c>
      <c r="M396" s="14">
        <v>2.5359162768819401E-52</v>
      </c>
      <c r="N396" s="14">
        <v>6.0907341034894496E-155</v>
      </c>
    </row>
    <row r="397" spans="1:14" x14ac:dyDescent="0.35">
      <c r="A397" s="4">
        <v>0</v>
      </c>
      <c r="B397" s="4" t="s">
        <v>436</v>
      </c>
      <c r="C397" s="14">
        <v>9.6333057014055401E-155</v>
      </c>
      <c r="D397" s="4">
        <v>0.341502798207168</v>
      </c>
      <c r="E397" s="4">
        <v>0.77400000000000002</v>
      </c>
      <c r="F397" s="4">
        <v>0.45700000000000002</v>
      </c>
      <c r="G397" s="14">
        <v>2.9702371469143699E-150</v>
      </c>
      <c r="H397" s="14">
        <v>3.4462208277762901E-28</v>
      </c>
      <c r="I397" s="4">
        <v>0.50261637937561598</v>
      </c>
      <c r="J397" s="4">
        <v>0.72199999999999998</v>
      </c>
      <c r="K397" s="4">
        <v>0.44900000000000001</v>
      </c>
      <c r="L397" s="14">
        <v>1.06257326782826E-23</v>
      </c>
      <c r="M397" s="14">
        <v>3.4462208277762901E-28</v>
      </c>
      <c r="N397" s="14">
        <v>1.9266611402810799E-154</v>
      </c>
    </row>
    <row r="398" spans="1:14" x14ac:dyDescent="0.35">
      <c r="A398" s="4">
        <v>0</v>
      </c>
      <c r="B398" s="4" t="s">
        <v>437</v>
      </c>
      <c r="C398" s="14">
        <v>1.7807847474913801E-151</v>
      </c>
      <c r="D398" s="4">
        <v>0.338573879883524</v>
      </c>
      <c r="E398" s="4">
        <v>0.69399999999999995</v>
      </c>
      <c r="F398" s="4">
        <v>0.42699999999999999</v>
      </c>
      <c r="G398" s="14">
        <v>5.4906936119401603E-147</v>
      </c>
      <c r="H398" s="14">
        <v>7.4668130869225297E-43</v>
      </c>
      <c r="I398" s="4">
        <v>0.33891786870086998</v>
      </c>
      <c r="J398" s="4">
        <v>0.38400000000000001</v>
      </c>
      <c r="K398" s="4">
        <v>0.13500000000000001</v>
      </c>
      <c r="L398" s="14">
        <v>2.30224247909083E-38</v>
      </c>
      <c r="M398" s="14">
        <v>7.4668130869225297E-43</v>
      </c>
      <c r="N398" s="14">
        <v>3.5615694949826998E-151</v>
      </c>
    </row>
    <row r="399" spans="1:14" x14ac:dyDescent="0.35">
      <c r="A399" s="4">
        <v>0</v>
      </c>
      <c r="B399" s="4" t="s">
        <v>438</v>
      </c>
      <c r="C399" s="14">
        <v>1.00319238128317E-150</v>
      </c>
      <c r="D399" s="4">
        <v>0.43554422674597798</v>
      </c>
      <c r="E399" s="4">
        <v>0.93899999999999995</v>
      </c>
      <c r="F399" s="4">
        <v>0.75700000000000001</v>
      </c>
      <c r="G399" s="14">
        <v>3.0931430692103899E-146</v>
      </c>
      <c r="H399" s="14">
        <v>2.47166242822162E-140</v>
      </c>
      <c r="I399" s="4">
        <v>1.1693071434470801</v>
      </c>
      <c r="J399" s="4">
        <v>0.873</v>
      </c>
      <c r="K399" s="4">
        <v>0.33100000000000002</v>
      </c>
      <c r="L399" s="14">
        <v>7.6208767649357094E-136</v>
      </c>
      <c r="M399" s="14">
        <v>2.47166242822162E-140</v>
      </c>
      <c r="N399" s="14">
        <v>2.0063847625663101E-150</v>
      </c>
    </row>
    <row r="400" spans="1:14" x14ac:dyDescent="0.35">
      <c r="A400" s="4">
        <v>0</v>
      </c>
      <c r="B400" s="4" t="s">
        <v>439</v>
      </c>
      <c r="C400" s="14">
        <v>1.0210087835559E-150</v>
      </c>
      <c r="D400" s="4">
        <v>0.367905860597532</v>
      </c>
      <c r="E400" s="4">
        <v>0.93100000000000005</v>
      </c>
      <c r="F400" s="4">
        <v>0.74299999999999999</v>
      </c>
      <c r="G400" s="14">
        <v>3.14807638233792E-146</v>
      </c>
      <c r="H400" s="14">
        <v>2.7228408472234498E-130</v>
      </c>
      <c r="I400" s="4">
        <v>0.96273269740662404</v>
      </c>
      <c r="J400" s="4">
        <v>0.82299999999999995</v>
      </c>
      <c r="K400" s="4">
        <v>0.29699999999999999</v>
      </c>
      <c r="L400" s="14">
        <v>8.3953351842440799E-126</v>
      </c>
      <c r="M400" s="14">
        <v>2.7228408472234498E-130</v>
      </c>
      <c r="N400" s="14">
        <v>2.0420175671117599E-150</v>
      </c>
    </row>
    <row r="401" spans="1:14" x14ac:dyDescent="0.35">
      <c r="A401" s="4">
        <v>0</v>
      </c>
      <c r="B401" s="4" t="s">
        <v>440</v>
      </c>
      <c r="C401" s="14">
        <v>1.3158765266863299E-150</v>
      </c>
      <c r="D401" s="4">
        <v>0.38228839538772902</v>
      </c>
      <c r="E401" s="4">
        <v>0.80500000000000005</v>
      </c>
      <c r="F401" s="4">
        <v>0.56599999999999995</v>
      </c>
      <c r="G401" s="14">
        <v>4.05724209473195E-146</v>
      </c>
      <c r="H401" s="14">
        <v>2.5489305954529299E-39</v>
      </c>
      <c r="I401" s="4">
        <v>0.49231253713456802</v>
      </c>
      <c r="J401" s="4">
        <v>0.72199999999999998</v>
      </c>
      <c r="K401" s="4">
        <v>0.39700000000000002</v>
      </c>
      <c r="L401" s="14">
        <v>7.8591177049600097E-35</v>
      </c>
      <c r="M401" s="14">
        <v>2.5489305954529299E-39</v>
      </c>
      <c r="N401" s="14">
        <v>2.6317530533726202E-150</v>
      </c>
    </row>
    <row r="402" spans="1:14" x14ac:dyDescent="0.35">
      <c r="A402" s="4">
        <v>0</v>
      </c>
      <c r="B402" s="4" t="s">
        <v>441</v>
      </c>
      <c r="C402" s="14">
        <v>1.40047681917019E-150</v>
      </c>
      <c r="D402" s="4">
        <v>0.37715360209300802</v>
      </c>
      <c r="E402" s="4">
        <v>0.747</v>
      </c>
      <c r="F402" s="4">
        <v>0.47</v>
      </c>
      <c r="G402" s="14">
        <v>4.3180901765474498E-146</v>
      </c>
      <c r="H402" s="14">
        <v>2.7855830868552398E-41</v>
      </c>
      <c r="I402" s="4">
        <v>0.53656249230568498</v>
      </c>
      <c r="J402" s="4">
        <v>0.72699999999999998</v>
      </c>
      <c r="K402" s="4">
        <v>0.36899999999999999</v>
      </c>
      <c r="L402" s="14">
        <v>8.5887883317007493E-37</v>
      </c>
      <c r="M402" s="14">
        <v>2.7855830868552398E-41</v>
      </c>
      <c r="N402" s="14">
        <v>2.8009536383404001E-150</v>
      </c>
    </row>
    <row r="403" spans="1:14" x14ac:dyDescent="0.35">
      <c r="A403" s="4">
        <v>0</v>
      </c>
      <c r="B403" s="4" t="s">
        <v>442</v>
      </c>
      <c r="C403" s="14">
        <v>1.08093656093757E-149</v>
      </c>
      <c r="D403" s="4">
        <v>0.35197546619519898</v>
      </c>
      <c r="E403" s="4">
        <v>0.755</v>
      </c>
      <c r="F403" s="4">
        <v>0.498</v>
      </c>
      <c r="G403" s="14">
        <v>3.3328516983388203E-145</v>
      </c>
      <c r="H403" s="14">
        <v>2.3133739764097601E-35</v>
      </c>
      <c r="I403" s="4">
        <v>0.446036184268852</v>
      </c>
      <c r="J403" s="4">
        <v>0.76100000000000001</v>
      </c>
      <c r="K403" s="4">
        <v>0.44900000000000001</v>
      </c>
      <c r="L403" s="14">
        <v>7.13282598146421E-31</v>
      </c>
      <c r="M403" s="14">
        <v>2.3133739764097601E-35</v>
      </c>
      <c r="N403" s="14">
        <v>2.16187312187517E-149</v>
      </c>
    </row>
    <row r="404" spans="1:14" x14ac:dyDescent="0.35">
      <c r="A404" s="4">
        <v>0</v>
      </c>
      <c r="B404" s="4" t="s">
        <v>443</v>
      </c>
      <c r="C404" s="14">
        <v>1.0989758145520101E-149</v>
      </c>
      <c r="D404" s="4">
        <v>0.37163618818335697</v>
      </c>
      <c r="E404" s="4">
        <v>0.66400000000000003</v>
      </c>
      <c r="F404" s="4">
        <v>0.40200000000000002</v>
      </c>
      <c r="G404" s="14">
        <v>3.3884721290082298E-145</v>
      </c>
      <c r="H404" s="14">
        <v>8.6755567953645805E-119</v>
      </c>
      <c r="I404" s="4">
        <v>0.80374764687766198</v>
      </c>
      <c r="J404" s="4">
        <v>0.61299999999999999</v>
      </c>
      <c r="K404" s="4">
        <v>0.16300000000000001</v>
      </c>
      <c r="L404" s="14">
        <v>2.67493442671476E-114</v>
      </c>
      <c r="M404" s="14">
        <v>8.6755567953645805E-119</v>
      </c>
      <c r="N404" s="14">
        <v>2.1979516291040302E-149</v>
      </c>
    </row>
    <row r="405" spans="1:14" x14ac:dyDescent="0.35">
      <c r="A405" s="4">
        <v>0</v>
      </c>
      <c r="B405" s="4" t="s">
        <v>444</v>
      </c>
      <c r="C405" s="14">
        <v>1.66931069387012E-149</v>
      </c>
      <c r="D405" s="4">
        <v>0.34650219141799898</v>
      </c>
      <c r="E405" s="4">
        <v>0.876</v>
      </c>
      <c r="F405" s="4">
        <v>0.621</v>
      </c>
      <c r="G405" s="14">
        <v>5.1469856624097403E-145</v>
      </c>
      <c r="H405" s="14">
        <v>3.6968556586857901E-86</v>
      </c>
      <c r="I405" s="4">
        <v>0.72423500287962805</v>
      </c>
      <c r="J405" s="4">
        <v>0.75800000000000001</v>
      </c>
      <c r="K405" s="4">
        <v>0.308</v>
      </c>
      <c r="L405" s="14">
        <v>1.13985150524259E-81</v>
      </c>
      <c r="M405" s="14">
        <v>3.6968556586857901E-86</v>
      </c>
      <c r="N405" s="14">
        <v>3.3386213877402301E-149</v>
      </c>
    </row>
    <row r="406" spans="1:14" x14ac:dyDescent="0.35">
      <c r="A406" s="4">
        <v>0</v>
      </c>
      <c r="B406" s="4" t="s">
        <v>445</v>
      </c>
      <c r="C406" s="14">
        <v>2.65843206938023E-149</v>
      </c>
      <c r="D406" s="4">
        <v>0.423079803181036</v>
      </c>
      <c r="E406" s="4">
        <v>0.77800000000000002</v>
      </c>
      <c r="F406" s="4">
        <v>0.51700000000000002</v>
      </c>
      <c r="G406" s="14">
        <v>8.19674359952007E-145</v>
      </c>
      <c r="H406" s="14">
        <v>2.9680213323829901E-34</v>
      </c>
      <c r="I406" s="4">
        <v>0.53960668512199395</v>
      </c>
      <c r="J406" s="4">
        <v>0.75800000000000001</v>
      </c>
      <c r="K406" s="4">
        <v>0.42299999999999999</v>
      </c>
      <c r="L406" s="14">
        <v>9.15130017413648E-30</v>
      </c>
      <c r="M406" s="14">
        <v>2.9680213323829901E-34</v>
      </c>
      <c r="N406" s="14">
        <v>5.31686413876044E-149</v>
      </c>
    </row>
    <row r="407" spans="1:14" x14ac:dyDescent="0.35">
      <c r="A407" s="4">
        <v>0</v>
      </c>
      <c r="B407" s="4" t="s">
        <v>446</v>
      </c>
      <c r="C407" s="14">
        <v>2.9724016376430201E-149</v>
      </c>
      <c r="D407" s="4">
        <v>0.34502109648802398</v>
      </c>
      <c r="E407" s="4">
        <v>0.27400000000000002</v>
      </c>
      <c r="F407" s="4">
        <v>8.6999999999999994E-2</v>
      </c>
      <c r="G407" s="14">
        <v>9.1648059693447105E-145</v>
      </c>
      <c r="H407" s="14">
        <v>1.9013879730797101E-68</v>
      </c>
      <c r="I407" s="4">
        <v>0.423130181123407</v>
      </c>
      <c r="J407" s="4">
        <v>0.23400000000000001</v>
      </c>
      <c r="K407" s="4">
        <v>0.04</v>
      </c>
      <c r="L407" s="14">
        <v>5.8625495373966798E-64</v>
      </c>
      <c r="M407" s="14">
        <v>1.9013879730797101E-68</v>
      </c>
      <c r="N407" s="14">
        <v>5.9448032752860498E-149</v>
      </c>
    </row>
    <row r="408" spans="1:14" x14ac:dyDescent="0.35">
      <c r="A408" s="4">
        <v>0</v>
      </c>
      <c r="B408" s="4" t="s">
        <v>447</v>
      </c>
      <c r="C408" s="14">
        <v>1.21898985011999E-147</v>
      </c>
      <c r="D408" s="4">
        <v>0.41003997146939303</v>
      </c>
      <c r="E408" s="4">
        <v>0.88300000000000001</v>
      </c>
      <c r="F408" s="4">
        <v>0.70099999999999996</v>
      </c>
      <c r="G408" s="14">
        <v>3.7585114048749702E-143</v>
      </c>
      <c r="H408" s="14">
        <v>2.4097111231134101E-58</v>
      </c>
      <c r="I408" s="4">
        <v>0.70840588307824903</v>
      </c>
      <c r="J408" s="4">
        <v>0.84399999999999997</v>
      </c>
      <c r="K408" s="4">
        <v>0.504</v>
      </c>
      <c r="L408" s="14">
        <v>7.4298623058955699E-54</v>
      </c>
      <c r="M408" s="14">
        <v>2.4097111231134101E-58</v>
      </c>
      <c r="N408" s="14">
        <v>2.4379797002399499E-147</v>
      </c>
    </row>
    <row r="409" spans="1:14" x14ac:dyDescent="0.35">
      <c r="A409" s="4">
        <v>0</v>
      </c>
      <c r="B409" s="4" t="s">
        <v>448</v>
      </c>
      <c r="C409" s="14">
        <v>1.5418336689776599E-147</v>
      </c>
      <c r="D409" s="4">
        <v>0.35454951631681098</v>
      </c>
      <c r="E409" s="4">
        <v>0.83299999999999996</v>
      </c>
      <c r="F409" s="4">
        <v>0.59099999999999997</v>
      </c>
      <c r="G409" s="14">
        <v>4.7539357515588198E-143</v>
      </c>
      <c r="H409" s="14">
        <v>9.2639392376877607E-136</v>
      </c>
      <c r="I409" s="4">
        <v>1.07229251523894</v>
      </c>
      <c r="J409" s="4">
        <v>0.85699999999999998</v>
      </c>
      <c r="K409" s="4">
        <v>0.33900000000000002</v>
      </c>
      <c r="L409" s="14">
        <v>2.8563503851562702E-131</v>
      </c>
      <c r="M409" s="14">
        <v>9.2639392376877607E-136</v>
      </c>
      <c r="N409" s="14">
        <v>3.0836673379552498E-147</v>
      </c>
    </row>
    <row r="410" spans="1:14" x14ac:dyDescent="0.35">
      <c r="A410" s="4">
        <v>0</v>
      </c>
      <c r="B410" s="4" t="s">
        <v>449</v>
      </c>
      <c r="C410" s="14">
        <v>7.8503276176525401E-147</v>
      </c>
      <c r="D410" s="4">
        <v>0.35609596877426702</v>
      </c>
      <c r="E410" s="4">
        <v>0.67800000000000005</v>
      </c>
      <c r="F410" s="4">
        <v>0.436</v>
      </c>
      <c r="G410" s="14">
        <v>2.4204915143508101E-142</v>
      </c>
      <c r="H410" s="14">
        <v>6.6738756453886999E-40</v>
      </c>
      <c r="I410" s="4">
        <v>0.48277786167129599</v>
      </c>
      <c r="J410" s="4">
        <v>0.68600000000000005</v>
      </c>
      <c r="K410" s="4">
        <v>0.37</v>
      </c>
      <c r="L410" s="14">
        <v>2.0577560777426999E-35</v>
      </c>
      <c r="M410" s="14">
        <v>6.6738756453886999E-40</v>
      </c>
      <c r="N410" s="14">
        <v>1.5700655235305E-146</v>
      </c>
    </row>
    <row r="411" spans="1:14" x14ac:dyDescent="0.35">
      <c r="A411" s="4">
        <v>0</v>
      </c>
      <c r="B411" s="4" t="s">
        <v>450</v>
      </c>
      <c r="C411" s="14">
        <v>5.1252180897545698E-146</v>
      </c>
      <c r="D411" s="4">
        <v>0.45700480721243197</v>
      </c>
      <c r="E411" s="4">
        <v>0.64100000000000001</v>
      </c>
      <c r="F411" s="4">
        <v>0.39800000000000002</v>
      </c>
      <c r="G411" s="14">
        <v>1.5802584936140301E-141</v>
      </c>
      <c r="H411" s="14">
        <v>9.2082831295102901E-46</v>
      </c>
      <c r="I411" s="4">
        <v>0.60364662603546804</v>
      </c>
      <c r="J411" s="4">
        <v>0.55100000000000005</v>
      </c>
      <c r="K411" s="4">
        <v>0.24399999999999999</v>
      </c>
      <c r="L411" s="14">
        <v>2.8391899373219101E-41</v>
      </c>
      <c r="M411" s="14">
        <v>9.2082831295102901E-46</v>
      </c>
      <c r="N411" s="14">
        <v>1.02504361795091E-145</v>
      </c>
    </row>
    <row r="412" spans="1:14" x14ac:dyDescent="0.35">
      <c r="A412" s="4">
        <v>0</v>
      </c>
      <c r="B412" s="4" t="s">
        <v>451</v>
      </c>
      <c r="C412" s="14">
        <v>1.7002720241327199E-143</v>
      </c>
      <c r="D412" s="4">
        <v>0.349999020693955</v>
      </c>
      <c r="E412" s="4">
        <v>0.873</v>
      </c>
      <c r="F412" s="4">
        <v>0.625</v>
      </c>
      <c r="G412" s="14">
        <v>5.2424487320084202E-139</v>
      </c>
      <c r="H412" s="14">
        <v>3.7003713992426702E-28</v>
      </c>
      <c r="I412" s="4">
        <v>0.38423743061779703</v>
      </c>
      <c r="J412" s="4">
        <v>0.72499999999999998</v>
      </c>
      <c r="K412" s="4">
        <v>0.42299999999999999</v>
      </c>
      <c r="L412" s="14">
        <v>1.14093551352849E-23</v>
      </c>
      <c r="M412" s="14">
        <v>3.7003713992426702E-28</v>
      </c>
      <c r="N412" s="14">
        <v>3.4005440482655099E-143</v>
      </c>
    </row>
    <row r="413" spans="1:14" x14ac:dyDescent="0.35">
      <c r="A413" s="4">
        <v>0</v>
      </c>
      <c r="B413" s="4" t="s">
        <v>452</v>
      </c>
      <c r="C413" s="14">
        <v>5.6237694949478197E-143</v>
      </c>
      <c r="D413" s="4">
        <v>0.34831849841566698</v>
      </c>
      <c r="E413" s="4">
        <v>0.623</v>
      </c>
      <c r="F413" s="4">
        <v>0.35799999999999998</v>
      </c>
      <c r="G413" s="14">
        <v>1.7339768483772601E-138</v>
      </c>
      <c r="H413" s="14">
        <v>1.20410961570968E-28</v>
      </c>
      <c r="I413" s="4">
        <v>0.30213252780174699</v>
      </c>
      <c r="J413" s="4">
        <v>0.44700000000000001</v>
      </c>
      <c r="K413" s="4">
        <v>0.19800000000000001</v>
      </c>
      <c r="L413" s="14">
        <v>3.7126311781176699E-24</v>
      </c>
      <c r="M413" s="14">
        <v>1.20410961570968E-28</v>
      </c>
      <c r="N413" s="14">
        <v>1.1247538989895599E-142</v>
      </c>
    </row>
    <row r="414" spans="1:14" x14ac:dyDescent="0.35">
      <c r="A414" s="4">
        <v>0</v>
      </c>
      <c r="B414" s="4" t="s">
        <v>453</v>
      </c>
      <c r="C414" s="14">
        <v>5.7755470697424698E-143</v>
      </c>
      <c r="D414" s="4">
        <v>0.41718017806806301</v>
      </c>
      <c r="E414" s="4">
        <v>0.85199999999999998</v>
      </c>
      <c r="F414" s="4">
        <v>0.59799999999999998</v>
      </c>
      <c r="G414" s="14">
        <v>1.7807744280136899E-138</v>
      </c>
      <c r="H414" s="14">
        <v>2.08136612238843E-35</v>
      </c>
      <c r="I414" s="4">
        <v>0.50033134965608494</v>
      </c>
      <c r="J414" s="4">
        <v>0.84699999999999998</v>
      </c>
      <c r="K414" s="4">
        <v>0.50700000000000001</v>
      </c>
      <c r="L414" s="14">
        <v>6.4174761651602301E-31</v>
      </c>
      <c r="M414" s="14">
        <v>2.08136612238843E-35</v>
      </c>
      <c r="N414" s="14">
        <v>1.15510941394852E-142</v>
      </c>
    </row>
    <row r="415" spans="1:14" x14ac:dyDescent="0.35">
      <c r="A415" s="4">
        <v>0</v>
      </c>
      <c r="B415" s="4" t="s">
        <v>454</v>
      </c>
      <c r="C415" s="14">
        <v>1.9504998309152701E-140</v>
      </c>
      <c r="D415" s="4">
        <v>0.33993762710817799</v>
      </c>
      <c r="E415" s="4">
        <v>0.90800000000000003</v>
      </c>
      <c r="F415" s="4">
        <v>0.71899999999999997</v>
      </c>
      <c r="G415" s="14">
        <v>6.0139761286610499E-136</v>
      </c>
      <c r="H415" s="14">
        <v>4.67085239692354E-27</v>
      </c>
      <c r="I415" s="4">
        <v>0.40681782894607099</v>
      </c>
      <c r="J415" s="4">
        <v>0.875</v>
      </c>
      <c r="K415" s="4">
        <v>0.61399999999999999</v>
      </c>
      <c r="L415" s="14">
        <v>1.44016391954344E-22</v>
      </c>
      <c r="M415" s="14">
        <v>4.67085239692354E-27</v>
      </c>
      <c r="N415" s="14">
        <v>3.90099966183057E-140</v>
      </c>
    </row>
    <row r="416" spans="1:14" x14ac:dyDescent="0.35">
      <c r="A416" s="4">
        <v>0</v>
      </c>
      <c r="B416" s="4" t="s">
        <v>455</v>
      </c>
      <c r="C416" s="14">
        <v>2.04823608174874E-140</v>
      </c>
      <c r="D416" s="4">
        <v>0.32983780767125098</v>
      </c>
      <c r="E416" s="4">
        <v>0.52100000000000002</v>
      </c>
      <c r="F416" s="4">
        <v>0.28599999999999998</v>
      </c>
      <c r="G416" s="14">
        <v>6.3153263108558798E-136</v>
      </c>
      <c r="H416" s="14">
        <v>9.5957041732040698E-33</v>
      </c>
      <c r="I416" s="4">
        <v>0.38348225448266099</v>
      </c>
      <c r="J416" s="4">
        <v>0.46500000000000002</v>
      </c>
      <c r="K416" s="4">
        <v>0.21199999999999999</v>
      </c>
      <c r="L416" s="14">
        <v>2.9586434677240101E-28</v>
      </c>
      <c r="M416" s="14">
        <v>9.5957041732040698E-33</v>
      </c>
      <c r="N416" s="14">
        <v>4.0964721634975499E-140</v>
      </c>
    </row>
    <row r="417" spans="1:14" x14ac:dyDescent="0.35">
      <c r="A417" s="4">
        <v>0</v>
      </c>
      <c r="B417" s="4" t="s">
        <v>456</v>
      </c>
      <c r="C417" s="14">
        <v>2.6145842330726701E-139</v>
      </c>
      <c r="D417" s="4">
        <v>0.34657791443747099</v>
      </c>
      <c r="E417" s="4">
        <v>0.94</v>
      </c>
      <c r="F417" s="4">
        <v>0.68899999999999995</v>
      </c>
      <c r="G417" s="14">
        <v>8.0615475658329601E-135</v>
      </c>
      <c r="H417" s="14">
        <v>9.0842050991197402E-29</v>
      </c>
      <c r="I417" s="4">
        <v>0.416598043984924</v>
      </c>
      <c r="J417" s="4">
        <v>0.89100000000000001</v>
      </c>
      <c r="K417" s="4">
        <v>0.59599999999999997</v>
      </c>
      <c r="L417" s="14">
        <v>2.80093295821159E-24</v>
      </c>
      <c r="M417" s="14">
        <v>9.0842050991197402E-29</v>
      </c>
      <c r="N417" s="14">
        <v>5.22916846614525E-139</v>
      </c>
    </row>
    <row r="418" spans="1:14" x14ac:dyDescent="0.35">
      <c r="A418" s="4">
        <v>0</v>
      </c>
      <c r="B418" s="4" t="s">
        <v>457</v>
      </c>
      <c r="C418" s="14">
        <v>4.5711321573201896E-139</v>
      </c>
      <c r="D418" s="4">
        <v>0.36852712178913</v>
      </c>
      <c r="E418" s="4">
        <v>0.97299999999999998</v>
      </c>
      <c r="F418" s="4">
        <v>0.82899999999999996</v>
      </c>
      <c r="G418" s="14">
        <v>1.4094171780665299E-134</v>
      </c>
      <c r="H418" s="14">
        <v>4.1741371582776202E-44</v>
      </c>
      <c r="I418" s="4">
        <v>0.63089199113522998</v>
      </c>
      <c r="J418" s="4">
        <v>0.95099999999999996</v>
      </c>
      <c r="K418" s="4">
        <v>0.69699999999999995</v>
      </c>
      <c r="L418" s="14">
        <v>1.28701171001174E-39</v>
      </c>
      <c r="M418" s="14">
        <v>4.1741371582776202E-44</v>
      </c>
      <c r="N418" s="14">
        <v>9.1422643146402406E-139</v>
      </c>
    </row>
    <row r="419" spans="1:14" x14ac:dyDescent="0.35">
      <c r="A419" s="4">
        <v>0</v>
      </c>
      <c r="B419" s="4" t="s">
        <v>458</v>
      </c>
      <c r="C419" s="14">
        <v>1.9568572221020399E-138</v>
      </c>
      <c r="D419" s="4">
        <v>0.474414456760403</v>
      </c>
      <c r="E419" s="4">
        <v>0.29599999999999999</v>
      </c>
      <c r="F419" s="4">
        <v>0.109</v>
      </c>
      <c r="G419" s="14">
        <v>6.0335778729072204E-134</v>
      </c>
      <c r="H419" s="4">
        <v>5.5126469570826496E-4</v>
      </c>
      <c r="I419" s="4">
        <v>0.35599199010446803</v>
      </c>
      <c r="J419" s="4">
        <v>0.255</v>
      </c>
      <c r="K419" s="4">
        <v>0.187</v>
      </c>
      <c r="L419" s="4">
        <v>1</v>
      </c>
      <c r="M419" s="4">
        <v>5.5126469570826496E-4</v>
      </c>
      <c r="N419" s="14">
        <v>3.9137144442039801E-138</v>
      </c>
    </row>
    <row r="420" spans="1:14" x14ac:dyDescent="0.35">
      <c r="A420" s="4">
        <v>0</v>
      </c>
      <c r="B420" s="4" t="s">
        <v>459</v>
      </c>
      <c r="C420" s="14">
        <v>5.2087926314412101E-138</v>
      </c>
      <c r="D420" s="4">
        <v>0.33940664920749503</v>
      </c>
      <c r="E420" s="4">
        <v>0.54400000000000004</v>
      </c>
      <c r="F420" s="4">
        <v>0.308</v>
      </c>
      <c r="G420" s="14">
        <v>1.60602703205227E-133</v>
      </c>
      <c r="H420" s="14">
        <v>4.8675452762221402E-36</v>
      </c>
      <c r="I420" s="4">
        <v>0.45737289258598002</v>
      </c>
      <c r="J420" s="4">
        <v>0.53500000000000003</v>
      </c>
      <c r="K420" s="4">
        <v>0.253</v>
      </c>
      <c r="L420" s="14">
        <v>1.5008102350175701E-31</v>
      </c>
      <c r="M420" s="14">
        <v>4.8675452762221402E-36</v>
      </c>
      <c r="N420" s="14">
        <v>1.04175852628824E-137</v>
      </c>
    </row>
    <row r="421" spans="1:14" x14ac:dyDescent="0.35">
      <c r="A421" s="4">
        <v>0</v>
      </c>
      <c r="B421" s="4" t="s">
        <v>460</v>
      </c>
      <c r="C421" s="14">
        <v>2.47176687113956E-137</v>
      </c>
      <c r="D421" s="4">
        <v>0.38877041586912098</v>
      </c>
      <c r="E421" s="4">
        <v>0.36899999999999999</v>
      </c>
      <c r="F421" s="4">
        <v>0.16400000000000001</v>
      </c>
      <c r="G421" s="14">
        <v>7.6211987937846193E-133</v>
      </c>
      <c r="H421" s="14">
        <v>2.8632034543937902E-14</v>
      </c>
      <c r="I421" s="4">
        <v>0.30117653220623197</v>
      </c>
      <c r="J421" s="4">
        <v>0.377</v>
      </c>
      <c r="K421" s="4">
        <v>0.21299999999999999</v>
      </c>
      <c r="L421" s="14">
        <v>8.8281152109323697E-10</v>
      </c>
      <c r="M421" s="14">
        <v>2.8632034543937902E-14</v>
      </c>
      <c r="N421" s="14">
        <v>4.9435337422792297E-137</v>
      </c>
    </row>
    <row r="422" spans="1:14" x14ac:dyDescent="0.35">
      <c r="A422" s="4">
        <v>0</v>
      </c>
      <c r="B422" s="4" t="s">
        <v>461</v>
      </c>
      <c r="C422" s="14">
        <v>2.8391875707456202E-135</v>
      </c>
      <c r="D422" s="4">
        <v>0.38300508593294702</v>
      </c>
      <c r="E422" s="4">
        <v>0.88300000000000001</v>
      </c>
      <c r="F422" s="4">
        <v>0.65300000000000002</v>
      </c>
      <c r="G422" s="14">
        <v>8.7540670368799698E-131</v>
      </c>
      <c r="H422" s="14">
        <v>1.46728576827888E-98</v>
      </c>
      <c r="I422" s="4">
        <v>1.07038235981212</v>
      </c>
      <c r="J422" s="4">
        <v>0.84399999999999997</v>
      </c>
      <c r="K422" s="4">
        <v>0.41699999999999998</v>
      </c>
      <c r="L422" s="14">
        <v>4.5240822093342701E-94</v>
      </c>
      <c r="M422" s="14">
        <v>1.46728576827888E-98</v>
      </c>
      <c r="N422" s="14">
        <v>5.6783751414912001E-135</v>
      </c>
    </row>
    <row r="423" spans="1:14" x14ac:dyDescent="0.35">
      <c r="A423" s="4">
        <v>0</v>
      </c>
      <c r="B423" s="4" t="s">
        <v>462</v>
      </c>
      <c r="C423" s="14">
        <v>1.66871053059363E-134</v>
      </c>
      <c r="D423" s="4">
        <v>0.34951488787441398</v>
      </c>
      <c r="E423" s="4">
        <v>0.41199999999999998</v>
      </c>
      <c r="F423" s="4">
        <v>0.19900000000000001</v>
      </c>
      <c r="G423" s="14">
        <v>5.1451351789793399E-130</v>
      </c>
      <c r="H423" s="14">
        <v>5.1734242739865001E-72</v>
      </c>
      <c r="I423" s="4">
        <v>0.40199894376669298</v>
      </c>
      <c r="J423" s="4">
        <v>0.28299999999999997</v>
      </c>
      <c r="K423" s="4">
        <v>5.7000000000000002E-2</v>
      </c>
      <c r="L423" s="14">
        <v>1.5951219063982601E-67</v>
      </c>
      <c r="M423" s="14">
        <v>5.1734242739865001E-72</v>
      </c>
      <c r="N423" s="14">
        <v>3.3374210611872102E-134</v>
      </c>
    </row>
    <row r="424" spans="1:14" x14ac:dyDescent="0.35">
      <c r="A424" s="4">
        <v>0</v>
      </c>
      <c r="B424" s="4" t="s">
        <v>463</v>
      </c>
      <c r="C424" s="14">
        <v>5.7683844951956499E-134</v>
      </c>
      <c r="D424" s="4">
        <v>0.308062936233028</v>
      </c>
      <c r="E424" s="4">
        <v>0.41699999999999998</v>
      </c>
      <c r="F424" s="4">
        <v>0.19400000000000001</v>
      </c>
      <c r="G424" s="14">
        <v>1.7785659914036801E-129</v>
      </c>
      <c r="H424" s="14">
        <v>1.9891687942820699E-57</v>
      </c>
      <c r="I424" s="4">
        <v>0.45540569596054697</v>
      </c>
      <c r="J424" s="4">
        <v>0.19700000000000001</v>
      </c>
      <c r="K424" s="4">
        <v>3.4000000000000002E-2</v>
      </c>
      <c r="L424" s="14">
        <v>6.1332041434099203E-53</v>
      </c>
      <c r="M424" s="14">
        <v>1.9891687942820699E-57</v>
      </c>
      <c r="N424" s="14">
        <v>1.15367689903913E-133</v>
      </c>
    </row>
    <row r="425" spans="1:14" x14ac:dyDescent="0.35">
      <c r="A425" s="4">
        <v>0</v>
      </c>
      <c r="B425" s="4" t="s">
        <v>464</v>
      </c>
      <c r="C425" s="14">
        <v>7.6496127086532804E-131</v>
      </c>
      <c r="D425" s="4">
        <v>0.36516767719965398</v>
      </c>
      <c r="E425" s="4">
        <v>0.79200000000000004</v>
      </c>
      <c r="F425" s="4">
        <v>0.58399999999999996</v>
      </c>
      <c r="G425" s="14">
        <v>2.3586050864590699E-126</v>
      </c>
      <c r="H425" s="14">
        <v>1.0749772810570401E-24</v>
      </c>
      <c r="I425" s="4">
        <v>0.41735861874089403</v>
      </c>
      <c r="J425" s="4">
        <v>0.68600000000000005</v>
      </c>
      <c r="K425" s="4">
        <v>0.43</v>
      </c>
      <c r="L425" s="14">
        <v>3.3144774506831801E-20</v>
      </c>
      <c r="M425" s="14">
        <v>1.0749772810570401E-24</v>
      </c>
      <c r="N425" s="14">
        <v>1.5299225417306301E-130</v>
      </c>
    </row>
    <row r="426" spans="1:14" x14ac:dyDescent="0.35">
      <c r="A426" s="4">
        <v>0</v>
      </c>
      <c r="B426" s="4" t="s">
        <v>465</v>
      </c>
      <c r="C426" s="14">
        <v>1.49043657423906E-130</v>
      </c>
      <c r="D426" s="4">
        <v>0.341707627835246</v>
      </c>
      <c r="E426" s="4">
        <v>0.85</v>
      </c>
      <c r="F426" s="4">
        <v>0.64900000000000002</v>
      </c>
      <c r="G426" s="14">
        <v>4.59546308935129E-126</v>
      </c>
      <c r="H426" s="14">
        <v>2.3257889146920501E-41</v>
      </c>
      <c r="I426" s="4">
        <v>0.56228484340861895</v>
      </c>
      <c r="J426" s="4">
        <v>0.81799999999999995</v>
      </c>
      <c r="K426" s="4">
        <v>0.52</v>
      </c>
      <c r="L426" s="14">
        <v>7.1711049606700003E-37</v>
      </c>
      <c r="M426" s="14">
        <v>2.3257889146920501E-41</v>
      </c>
      <c r="N426" s="14">
        <v>2.98087314847805E-130</v>
      </c>
    </row>
    <row r="427" spans="1:14" x14ac:dyDescent="0.35">
      <c r="A427" s="4">
        <v>0</v>
      </c>
      <c r="B427" s="4" t="s">
        <v>466</v>
      </c>
      <c r="C427" s="14">
        <v>1.3978821372333E-127</v>
      </c>
      <c r="D427" s="4">
        <v>0.32234068285352502</v>
      </c>
      <c r="E427" s="4">
        <v>0.80600000000000005</v>
      </c>
      <c r="F427" s="4">
        <v>0.58199999999999996</v>
      </c>
      <c r="G427" s="14">
        <v>4.3100899937314398E-123</v>
      </c>
      <c r="H427" s="14">
        <v>8.7102196515931002E-20</v>
      </c>
      <c r="I427" s="4">
        <v>0.35547673628252802</v>
      </c>
      <c r="J427" s="4">
        <v>0.83599999999999997</v>
      </c>
      <c r="K427" s="4">
        <v>0.626</v>
      </c>
      <c r="L427" s="14">
        <v>2.6856220251756999E-15</v>
      </c>
      <c r="M427" s="14">
        <v>8.7102196515931002E-20</v>
      </c>
      <c r="N427" s="14">
        <v>2.7957642744666599E-127</v>
      </c>
    </row>
    <row r="428" spans="1:14" x14ac:dyDescent="0.35">
      <c r="A428" s="4">
        <v>0</v>
      </c>
      <c r="B428" s="4" t="s">
        <v>467</v>
      </c>
      <c r="C428" s="14">
        <v>9.3329660044598704E-127</v>
      </c>
      <c r="D428" s="4">
        <v>0.34864424861204801</v>
      </c>
      <c r="E428" s="4">
        <v>0.91500000000000004</v>
      </c>
      <c r="F428" s="4">
        <v>0.70599999999999996</v>
      </c>
      <c r="G428" s="14">
        <v>2.8776334081551101E-122</v>
      </c>
      <c r="H428" s="14">
        <v>4.3733683369969602E-45</v>
      </c>
      <c r="I428" s="4">
        <v>0.54981294159769301</v>
      </c>
      <c r="J428" s="4">
        <v>0.753</v>
      </c>
      <c r="K428" s="4">
        <v>0.41099999999999998</v>
      </c>
      <c r="L428" s="14">
        <v>1.34844065934627E-40</v>
      </c>
      <c r="M428" s="14">
        <v>4.3733683369969602E-45</v>
      </c>
      <c r="N428" s="14">
        <v>1.8665932008919902E-126</v>
      </c>
    </row>
    <row r="429" spans="1:14" x14ac:dyDescent="0.35">
      <c r="A429" s="4">
        <v>0</v>
      </c>
      <c r="B429" s="4" t="s">
        <v>468</v>
      </c>
      <c r="C429" s="14">
        <v>2.2367039562643401E-126</v>
      </c>
      <c r="D429" s="4">
        <v>0.305346281487691</v>
      </c>
      <c r="E429" s="4">
        <v>0.94299999999999995</v>
      </c>
      <c r="F429" s="4">
        <v>0.79</v>
      </c>
      <c r="G429" s="14">
        <v>6.8964293083498397E-122</v>
      </c>
      <c r="H429" s="14">
        <v>7.3345911481974704E-104</v>
      </c>
      <c r="I429" s="4">
        <v>0.91319333614525999</v>
      </c>
      <c r="J429" s="4">
        <v>0.95599999999999996</v>
      </c>
      <c r="K429" s="4">
        <v>0.59299999999999997</v>
      </c>
      <c r="L429" s="14">
        <v>2.26147448872373E-99</v>
      </c>
      <c r="M429" s="14">
        <v>7.3345911481974704E-104</v>
      </c>
      <c r="N429" s="14">
        <v>4.4734079125287301E-126</v>
      </c>
    </row>
    <row r="430" spans="1:14" x14ac:dyDescent="0.35">
      <c r="A430" s="4">
        <v>0</v>
      </c>
      <c r="B430" s="4" t="s">
        <v>469</v>
      </c>
      <c r="C430" s="14">
        <v>5.2176327506134897E-126</v>
      </c>
      <c r="D430" s="4">
        <v>0.810536185590225</v>
      </c>
      <c r="E430" s="4">
        <v>0.14499999999999999</v>
      </c>
      <c r="F430" s="4">
        <v>2.5000000000000001E-2</v>
      </c>
      <c r="G430" s="14">
        <v>1.6087527059966599E-121</v>
      </c>
      <c r="H430" s="14">
        <v>6.4698855372064601E-78</v>
      </c>
      <c r="I430" s="4">
        <v>1.1643162707208601</v>
      </c>
      <c r="J430" s="4">
        <v>0.19500000000000001</v>
      </c>
      <c r="K430" s="4">
        <v>2.5999999999999999E-2</v>
      </c>
      <c r="L430" s="14">
        <v>1.99485980768687E-73</v>
      </c>
      <c r="M430" s="14">
        <v>6.4698855372064601E-78</v>
      </c>
      <c r="N430" s="14">
        <v>1.04352655012268E-125</v>
      </c>
    </row>
    <row r="431" spans="1:14" x14ac:dyDescent="0.35">
      <c r="A431" s="4">
        <v>0</v>
      </c>
      <c r="B431" s="4" t="s">
        <v>470</v>
      </c>
      <c r="C431" s="14">
        <v>2.4156345302136802E-125</v>
      </c>
      <c r="D431" s="4">
        <v>0.31646487763710601</v>
      </c>
      <c r="E431" s="4">
        <v>0.93600000000000005</v>
      </c>
      <c r="F431" s="4">
        <v>0.79700000000000004</v>
      </c>
      <c r="G431" s="14">
        <v>7.4481259470078496E-121</v>
      </c>
      <c r="H431" s="14">
        <v>1.2089413604163399E-24</v>
      </c>
      <c r="I431" s="4">
        <v>0.41415864535332902</v>
      </c>
      <c r="J431" s="4">
        <v>0.94499999999999995</v>
      </c>
      <c r="K431" s="4">
        <v>0.76700000000000002</v>
      </c>
      <c r="L431" s="14">
        <v>3.7275288965717098E-20</v>
      </c>
      <c r="M431" s="14">
        <v>1.2089413604163399E-24</v>
      </c>
      <c r="N431" s="14">
        <v>4.8312690604273299E-125</v>
      </c>
    </row>
    <row r="432" spans="1:14" x14ac:dyDescent="0.35">
      <c r="A432" s="4">
        <v>0</v>
      </c>
      <c r="B432" s="4" t="s">
        <v>471</v>
      </c>
      <c r="C432" s="14">
        <v>1.8051441366860301E-124</v>
      </c>
      <c r="D432" s="4">
        <v>0.42373974668893699</v>
      </c>
      <c r="E432" s="4">
        <v>0.78</v>
      </c>
      <c r="F432" s="4">
        <v>0.57599999999999996</v>
      </c>
      <c r="G432" s="14">
        <v>5.5658009166440201E-120</v>
      </c>
      <c r="H432" s="14">
        <v>1.20466144010866E-17</v>
      </c>
      <c r="I432" s="4">
        <v>0.39379630670459098</v>
      </c>
      <c r="J432" s="4">
        <v>0.65500000000000003</v>
      </c>
      <c r="K432" s="4">
        <v>0.45100000000000001</v>
      </c>
      <c r="L432" s="14">
        <v>3.7143326182870399E-13</v>
      </c>
      <c r="M432" s="14">
        <v>1.20466144010866E-17</v>
      </c>
      <c r="N432" s="14">
        <v>3.6102882733721601E-124</v>
      </c>
    </row>
    <row r="433" spans="1:14" x14ac:dyDescent="0.35">
      <c r="A433" s="4">
        <v>0</v>
      </c>
      <c r="B433" s="4" t="s">
        <v>472</v>
      </c>
      <c r="C433" s="14">
        <v>1.35467309611435E-123</v>
      </c>
      <c r="D433" s="4">
        <v>0.31402097697978898</v>
      </c>
      <c r="E433" s="4">
        <v>0.72599999999999998</v>
      </c>
      <c r="F433" s="4">
        <v>0.48699999999999999</v>
      </c>
      <c r="G433" s="14">
        <v>4.1768635572493702E-119</v>
      </c>
      <c r="H433" s="14">
        <v>2.4793695205404901E-33</v>
      </c>
      <c r="I433" s="4">
        <v>0.48518970059559402</v>
      </c>
      <c r="J433" s="4">
        <v>0.76900000000000002</v>
      </c>
      <c r="K433" s="4">
        <v>0.46899999999999997</v>
      </c>
      <c r="L433" s="14">
        <v>7.6446400426825E-29</v>
      </c>
      <c r="M433" s="14">
        <v>2.4793695205404901E-33</v>
      </c>
      <c r="N433" s="14">
        <v>2.7093461922287602E-123</v>
      </c>
    </row>
    <row r="434" spans="1:14" x14ac:dyDescent="0.35">
      <c r="A434" s="4">
        <v>0</v>
      </c>
      <c r="B434" s="4" t="s">
        <v>473</v>
      </c>
      <c r="C434" s="14">
        <v>1.7381600316708499E-123</v>
      </c>
      <c r="D434" s="4">
        <v>0.32475903719132299</v>
      </c>
      <c r="E434" s="4">
        <v>0.76700000000000002</v>
      </c>
      <c r="F434" s="4">
        <v>0.53400000000000003</v>
      </c>
      <c r="G434" s="14">
        <v>5.3592688256507401E-119</v>
      </c>
      <c r="H434" s="14">
        <v>5.6814605060913497E-30</v>
      </c>
      <c r="I434" s="4">
        <v>0.45508775295911003</v>
      </c>
      <c r="J434" s="4">
        <v>0.73</v>
      </c>
      <c r="K434" s="4">
        <v>0.439</v>
      </c>
      <c r="L434" s="14">
        <v>1.75176471784314E-25</v>
      </c>
      <c r="M434" s="14">
        <v>5.6814605060913497E-30</v>
      </c>
      <c r="N434" s="14">
        <v>3.4763200633416299E-123</v>
      </c>
    </row>
    <row r="435" spans="1:14" x14ac:dyDescent="0.35">
      <c r="A435" s="4">
        <v>0</v>
      </c>
      <c r="B435" s="4" t="s">
        <v>474</v>
      </c>
      <c r="C435" s="14">
        <v>2.3383092872260999E-123</v>
      </c>
      <c r="D435" s="4">
        <v>0.37896633756172399</v>
      </c>
      <c r="E435" s="4">
        <v>0.72299999999999998</v>
      </c>
      <c r="F435" s="4">
        <v>0.49099999999999999</v>
      </c>
      <c r="G435" s="14">
        <v>7.2097090253042395E-119</v>
      </c>
      <c r="H435" s="14">
        <v>3.2557436594538302E-29</v>
      </c>
      <c r="I435" s="4">
        <v>0.49023373846969998</v>
      </c>
      <c r="J435" s="4">
        <v>0.68300000000000005</v>
      </c>
      <c r="K435" s="4">
        <v>0.41399999999999998</v>
      </c>
      <c r="L435" s="14">
        <v>1.0038434425194001E-24</v>
      </c>
      <c r="M435" s="14">
        <v>3.2557436594538302E-29</v>
      </c>
      <c r="N435" s="14">
        <v>4.6766185744521998E-123</v>
      </c>
    </row>
    <row r="436" spans="1:14" x14ac:dyDescent="0.35">
      <c r="A436" s="4">
        <v>0</v>
      </c>
      <c r="B436" s="4" t="s">
        <v>475</v>
      </c>
      <c r="C436" s="14">
        <v>2.13265932477108E-122</v>
      </c>
      <c r="D436" s="4">
        <v>0.33268279170968801</v>
      </c>
      <c r="E436" s="4">
        <v>0.439</v>
      </c>
      <c r="F436" s="4">
        <v>0.217</v>
      </c>
      <c r="G436" s="14">
        <v>6.5756284960666599E-118</v>
      </c>
      <c r="H436" s="14">
        <v>1.41276828065735E-104</v>
      </c>
      <c r="I436" s="4">
        <v>0.61405507938503101</v>
      </c>
      <c r="J436" s="4">
        <v>0.36099999999999999</v>
      </c>
      <c r="K436" s="4">
        <v>6.3E-2</v>
      </c>
      <c r="L436" s="14">
        <v>4.3559884397508198E-100</v>
      </c>
      <c r="M436" s="14">
        <v>1.41276828065735E-104</v>
      </c>
      <c r="N436" s="14">
        <v>4.2653186495421901E-122</v>
      </c>
    </row>
    <row r="437" spans="1:14" x14ac:dyDescent="0.35">
      <c r="A437" s="4">
        <v>0</v>
      </c>
      <c r="B437" s="4" t="s">
        <v>476</v>
      </c>
      <c r="C437" s="14">
        <v>1.93325934805716E-121</v>
      </c>
      <c r="D437" s="4">
        <v>0.30290674654716199</v>
      </c>
      <c r="E437" s="4">
        <v>0.622</v>
      </c>
      <c r="F437" s="4">
        <v>0.38100000000000001</v>
      </c>
      <c r="G437" s="14">
        <v>5.9608185478646597E-117</v>
      </c>
      <c r="H437" s="14">
        <v>1.7147436903385001E-42</v>
      </c>
      <c r="I437" s="4">
        <v>0.41490046996420199</v>
      </c>
      <c r="J437" s="4">
        <v>0.45700000000000002</v>
      </c>
      <c r="K437" s="4">
        <v>0.182</v>
      </c>
      <c r="L437" s="14">
        <v>5.2870692204206898E-38</v>
      </c>
      <c r="M437" s="14">
        <v>1.7147436903385001E-42</v>
      </c>
      <c r="N437" s="14">
        <v>3.86651869611424E-121</v>
      </c>
    </row>
    <row r="438" spans="1:14" x14ac:dyDescent="0.35">
      <c r="A438" s="4">
        <v>0</v>
      </c>
      <c r="B438" s="4" t="s">
        <v>477</v>
      </c>
      <c r="C438" s="14">
        <v>6.4713056350502102E-120</v>
      </c>
      <c r="D438" s="4">
        <v>0.59301351721095497</v>
      </c>
      <c r="E438" s="4">
        <v>0.68</v>
      </c>
      <c r="F438" s="4">
        <v>0.48799999999999999</v>
      </c>
      <c r="G438" s="14">
        <v>1.99529766645503E-115</v>
      </c>
      <c r="H438" s="14">
        <v>1.30605514440058E-22</v>
      </c>
      <c r="I438" s="4">
        <v>0.47370840287100202</v>
      </c>
      <c r="J438" s="4">
        <v>0.59499999999999997</v>
      </c>
      <c r="K438" s="4">
        <v>0.36</v>
      </c>
      <c r="L438" s="14">
        <v>4.0269598267302903E-18</v>
      </c>
      <c r="M438" s="14">
        <v>1.30605514440058E-22</v>
      </c>
      <c r="N438" s="14">
        <v>1.2942611270100101E-119</v>
      </c>
    </row>
    <row r="439" spans="1:14" x14ac:dyDescent="0.35">
      <c r="A439" s="4">
        <v>0</v>
      </c>
      <c r="B439" s="4" t="s">
        <v>478</v>
      </c>
      <c r="C439" s="14">
        <v>2.20463905391569E-119</v>
      </c>
      <c r="D439" s="4">
        <v>0.48194243777908102</v>
      </c>
      <c r="E439" s="4">
        <v>0.78400000000000003</v>
      </c>
      <c r="F439" s="4">
        <v>0.58299999999999996</v>
      </c>
      <c r="G439" s="14">
        <v>6.7975635949382503E-115</v>
      </c>
      <c r="H439" s="14">
        <v>1.0028208329150899E-107</v>
      </c>
      <c r="I439" s="4">
        <v>1.3712398086723501</v>
      </c>
      <c r="J439" s="4">
        <v>0.71399999999999997</v>
      </c>
      <c r="K439" s="4">
        <v>0.27200000000000002</v>
      </c>
      <c r="L439" s="14">
        <v>3.0919974741270801E-103</v>
      </c>
      <c r="M439" s="14">
        <v>1.0028208329150899E-107</v>
      </c>
      <c r="N439" s="14">
        <v>4.4092781078314399E-119</v>
      </c>
    </row>
    <row r="440" spans="1:14" x14ac:dyDescent="0.35">
      <c r="A440" s="4">
        <v>0</v>
      </c>
      <c r="B440" s="4" t="s">
        <v>479</v>
      </c>
      <c r="C440" s="14">
        <v>1.4348495754717601E-118</v>
      </c>
      <c r="D440" s="4">
        <v>0.306637114646792</v>
      </c>
      <c r="E440" s="4">
        <v>0.79100000000000004</v>
      </c>
      <c r="F440" s="4">
        <v>0.55200000000000005</v>
      </c>
      <c r="G440" s="14">
        <v>4.4240716960520702E-114</v>
      </c>
      <c r="H440" s="14">
        <v>8.1966509450665197E-16</v>
      </c>
      <c r="I440" s="4">
        <v>0.332331826846679</v>
      </c>
      <c r="J440" s="4">
        <v>0.70399999999999996</v>
      </c>
      <c r="K440" s="4">
        <v>0.48699999999999999</v>
      </c>
      <c r="L440" s="14">
        <v>2.5272733858923599E-11</v>
      </c>
      <c r="M440" s="14">
        <v>8.1966509450665197E-16</v>
      </c>
      <c r="N440" s="14">
        <v>2.8696991509435501E-118</v>
      </c>
    </row>
    <row r="441" spans="1:14" x14ac:dyDescent="0.35">
      <c r="A441" s="4">
        <v>0</v>
      </c>
      <c r="B441" s="4" t="s">
        <v>480</v>
      </c>
      <c r="C441" s="14">
        <v>6.0255575977867796E-118</v>
      </c>
      <c r="D441" s="4">
        <v>0.312542904625566</v>
      </c>
      <c r="E441" s="4">
        <v>0.752</v>
      </c>
      <c r="F441" s="4">
        <v>0.5</v>
      </c>
      <c r="G441" s="14">
        <v>1.8578601741256E-113</v>
      </c>
      <c r="H441" s="14">
        <v>3.8754351616440698E-115</v>
      </c>
      <c r="I441" s="4">
        <v>0.94437697196186998</v>
      </c>
      <c r="J441" s="4">
        <v>0.71899999999999997</v>
      </c>
      <c r="K441" s="4">
        <v>0.22800000000000001</v>
      </c>
      <c r="L441" s="14">
        <v>1.19491292338972E-110</v>
      </c>
      <c r="M441" s="14">
        <v>3.8754351616440698E-115</v>
      </c>
      <c r="N441" s="14">
        <v>1.20511151955736E-117</v>
      </c>
    </row>
    <row r="442" spans="1:14" x14ac:dyDescent="0.35">
      <c r="A442" s="4">
        <v>0</v>
      </c>
      <c r="B442" s="4" t="s">
        <v>481</v>
      </c>
      <c r="C442" s="14">
        <v>2.27990035681686E-116</v>
      </c>
      <c r="D442" s="4">
        <v>0.312988872634411</v>
      </c>
      <c r="E442" s="4">
        <v>0.71199999999999997</v>
      </c>
      <c r="F442" s="4">
        <v>0.48699999999999999</v>
      </c>
      <c r="G442" s="14">
        <v>7.0296167701734297E-112</v>
      </c>
      <c r="H442" s="14">
        <v>3.3520402805802902E-63</v>
      </c>
      <c r="I442" s="4">
        <v>0.66672254799999797</v>
      </c>
      <c r="J442" s="4">
        <v>0.73799999999999999</v>
      </c>
      <c r="K442" s="4">
        <v>0.35099999999999998</v>
      </c>
      <c r="L442" s="14">
        <v>1.03353457971132E-58</v>
      </c>
      <c r="M442" s="14">
        <v>3.3520402805802902E-63</v>
      </c>
      <c r="N442" s="14">
        <v>4.5598007136336101E-116</v>
      </c>
    </row>
    <row r="443" spans="1:14" x14ac:dyDescent="0.35">
      <c r="A443" s="4">
        <v>0</v>
      </c>
      <c r="B443" s="4" t="s">
        <v>482</v>
      </c>
      <c r="C443" s="14">
        <v>1.4808848898569899E-115</v>
      </c>
      <c r="D443" s="4">
        <v>0.307097392625237</v>
      </c>
      <c r="E443" s="4">
        <v>0.61899999999999999</v>
      </c>
      <c r="F443" s="4">
        <v>0.38700000000000001</v>
      </c>
      <c r="G443" s="14">
        <v>4.5660123808960602E-111</v>
      </c>
      <c r="H443" s="14">
        <v>1.14478964356606E-47</v>
      </c>
      <c r="I443" s="4">
        <v>0.51251615213579904</v>
      </c>
      <c r="J443" s="4">
        <v>0.56899999999999995</v>
      </c>
      <c r="K443" s="4">
        <v>0.25</v>
      </c>
      <c r="L443" s="14">
        <v>3.52972990800724E-43</v>
      </c>
      <c r="M443" s="14">
        <v>1.14478964356606E-47</v>
      </c>
      <c r="N443" s="14">
        <v>2.9617697797139001E-115</v>
      </c>
    </row>
    <row r="444" spans="1:14" x14ac:dyDescent="0.35">
      <c r="A444" s="4">
        <v>0</v>
      </c>
      <c r="B444" s="4" t="s">
        <v>483</v>
      </c>
      <c r="C444" s="14">
        <v>7.7221663499411499E-115</v>
      </c>
      <c r="D444" s="4">
        <v>0.30513902992585501</v>
      </c>
      <c r="E444" s="4">
        <v>0.91100000000000003</v>
      </c>
      <c r="F444" s="4">
        <v>0.74299999999999999</v>
      </c>
      <c r="G444" s="14">
        <v>2.3809755506773599E-110</v>
      </c>
      <c r="H444" s="14">
        <v>1.2729042557806E-64</v>
      </c>
      <c r="I444" s="4">
        <v>0.52093394630398904</v>
      </c>
      <c r="J444" s="4">
        <v>0.55300000000000005</v>
      </c>
      <c r="K444" s="4">
        <v>0.20300000000000001</v>
      </c>
      <c r="L444" s="14">
        <v>3.92474569184833E-60</v>
      </c>
      <c r="M444" s="14">
        <v>1.2729042557806E-64</v>
      </c>
      <c r="N444" s="14">
        <v>1.5444332699882599E-114</v>
      </c>
    </row>
    <row r="445" spans="1:14" x14ac:dyDescent="0.35">
      <c r="A445" s="4">
        <v>0</v>
      </c>
      <c r="B445" s="4" t="s">
        <v>484</v>
      </c>
      <c r="C445" s="14">
        <v>9.8396294011061105E-114</v>
      </c>
      <c r="D445" s="4">
        <v>0.30097767577031198</v>
      </c>
      <c r="E445" s="4">
        <v>0.77800000000000002</v>
      </c>
      <c r="F445" s="4">
        <v>0.56399999999999995</v>
      </c>
      <c r="G445" s="14">
        <v>3.0338529332430501E-109</v>
      </c>
      <c r="H445" s="14">
        <v>2.7238854428610597E-32</v>
      </c>
      <c r="I445" s="4">
        <v>0.42245967561633802</v>
      </c>
      <c r="J445" s="4">
        <v>0.64400000000000002</v>
      </c>
      <c r="K445" s="4">
        <v>0.35</v>
      </c>
      <c r="L445" s="14">
        <v>8.3985559859735093E-28</v>
      </c>
      <c r="M445" s="14">
        <v>2.7238854428610597E-32</v>
      </c>
      <c r="N445" s="14">
        <v>1.96792588022127E-113</v>
      </c>
    </row>
    <row r="446" spans="1:14" x14ac:dyDescent="0.35">
      <c r="A446" s="4">
        <v>0</v>
      </c>
      <c r="B446" s="4" t="s">
        <v>485</v>
      </c>
      <c r="C446" s="14">
        <v>2.2394902560328601E-110</v>
      </c>
      <c r="D446" s="4">
        <v>0.320393998506183</v>
      </c>
      <c r="E446" s="4">
        <v>0.84799999999999998</v>
      </c>
      <c r="F446" s="4">
        <v>0.64600000000000002</v>
      </c>
      <c r="G446" s="14">
        <v>6.90502030642613E-106</v>
      </c>
      <c r="H446" s="14">
        <v>3.9585699288554997E-34</v>
      </c>
      <c r="I446" s="4">
        <v>0.56106569586149502</v>
      </c>
      <c r="J446" s="4">
        <v>0.82299999999999995</v>
      </c>
      <c r="K446" s="4">
        <v>0.54700000000000004</v>
      </c>
      <c r="L446" s="14">
        <v>1.22054586616402E-29</v>
      </c>
      <c r="M446" s="14">
        <v>3.9585699288554997E-34</v>
      </c>
      <c r="N446" s="14">
        <v>4.4789805120657498E-110</v>
      </c>
    </row>
    <row r="447" spans="1:14" x14ac:dyDescent="0.35">
      <c r="A447" s="4">
        <v>0</v>
      </c>
      <c r="B447" s="4" t="s">
        <v>486</v>
      </c>
      <c r="C447" s="14">
        <v>2.9355797101436799E-108</v>
      </c>
      <c r="D447" s="4">
        <v>0.31623765646657298</v>
      </c>
      <c r="E447" s="4">
        <v>0.77</v>
      </c>
      <c r="F447" s="4">
        <v>0.57799999999999996</v>
      </c>
      <c r="G447" s="14">
        <v>9.0512729202860205E-104</v>
      </c>
      <c r="H447" s="14">
        <v>6.4209808108070196E-22</v>
      </c>
      <c r="I447" s="4">
        <v>0.32384242245626699</v>
      </c>
      <c r="J447" s="4">
        <v>0.68600000000000005</v>
      </c>
      <c r="K447" s="4">
        <v>0.42199999999999999</v>
      </c>
      <c r="L447" s="14">
        <v>1.9797810133961301E-17</v>
      </c>
      <c r="M447" s="14">
        <v>6.4209808108070196E-22</v>
      </c>
      <c r="N447" s="14">
        <v>5.8711594202874203E-108</v>
      </c>
    </row>
    <row r="448" spans="1:14" x14ac:dyDescent="0.35">
      <c r="A448" s="4">
        <v>0</v>
      </c>
      <c r="B448" s="4" t="s">
        <v>487</v>
      </c>
      <c r="C448" s="14">
        <v>2.0262287103027401E-107</v>
      </c>
      <c r="D448" s="4">
        <v>0.459575991916574</v>
      </c>
      <c r="E448" s="4">
        <v>0.99199999999999999</v>
      </c>
      <c r="F448" s="4">
        <v>0.96499999999999997</v>
      </c>
      <c r="G448" s="14">
        <v>6.2474709824764205E-103</v>
      </c>
      <c r="H448" s="14">
        <v>7.1723965062546697E-13</v>
      </c>
      <c r="I448" s="4">
        <v>0.56183029535059803</v>
      </c>
      <c r="J448" s="4">
        <v>0.98399999999999999</v>
      </c>
      <c r="K448" s="4">
        <v>0.95599999999999996</v>
      </c>
      <c r="L448" s="14">
        <v>2.2114650147735001E-8</v>
      </c>
      <c r="M448" s="14">
        <v>7.1723965062546697E-13</v>
      </c>
      <c r="N448" s="14">
        <v>4.0524574206054402E-107</v>
      </c>
    </row>
    <row r="449" spans="1:14" x14ac:dyDescent="0.35">
      <c r="A449" s="4">
        <v>0</v>
      </c>
      <c r="B449" s="4" t="s">
        <v>488</v>
      </c>
      <c r="C449" s="14">
        <v>3.4310561219551999E-107</v>
      </c>
      <c r="D449" s="4">
        <v>0.30241911365895902</v>
      </c>
      <c r="E449" s="4">
        <v>0.96099999999999997</v>
      </c>
      <c r="F449" s="4">
        <v>0.81799999999999995</v>
      </c>
      <c r="G449" s="14">
        <v>1.05789753408245E-102</v>
      </c>
      <c r="H449" s="14">
        <v>5.4439891683460102E-27</v>
      </c>
      <c r="I449" s="4">
        <v>0.49023558118226901</v>
      </c>
      <c r="J449" s="4">
        <v>0.91200000000000003</v>
      </c>
      <c r="K449" s="4">
        <v>0.66700000000000004</v>
      </c>
      <c r="L449" s="14">
        <v>1.6785451802761199E-22</v>
      </c>
      <c r="M449" s="14">
        <v>5.4439891683460102E-27</v>
      </c>
      <c r="N449" s="14">
        <v>6.8621122439104699E-107</v>
      </c>
    </row>
    <row r="450" spans="1:14" x14ac:dyDescent="0.35">
      <c r="A450" s="4">
        <v>0</v>
      </c>
      <c r="B450" s="4" t="s">
        <v>489</v>
      </c>
      <c r="C450" s="14">
        <v>5.1637286316545498E-107</v>
      </c>
      <c r="D450" s="4">
        <v>0.35757190558855501</v>
      </c>
      <c r="E450" s="4">
        <v>0.92700000000000005</v>
      </c>
      <c r="F450" s="4">
        <v>0.751</v>
      </c>
      <c r="G450" s="14">
        <v>1.59213244899805E-102</v>
      </c>
      <c r="H450" s="14">
        <v>1.31332936653362E-22</v>
      </c>
      <c r="I450" s="4">
        <v>0.43317773917937202</v>
      </c>
      <c r="J450" s="4">
        <v>0.88300000000000001</v>
      </c>
      <c r="K450" s="4">
        <v>0.66400000000000003</v>
      </c>
      <c r="L450" s="14">
        <v>4.0493884358331099E-18</v>
      </c>
      <c r="M450" s="14">
        <v>1.31332936653362E-22</v>
      </c>
      <c r="N450" s="14">
        <v>1.03274572633092E-106</v>
      </c>
    </row>
    <row r="451" spans="1:14" x14ac:dyDescent="0.35">
      <c r="A451" s="4">
        <v>0</v>
      </c>
      <c r="B451" s="4" t="s">
        <v>490</v>
      </c>
      <c r="C451" s="14">
        <v>2.3349027360647602E-106</v>
      </c>
      <c r="D451" s="4">
        <v>0.46539790132685699</v>
      </c>
      <c r="E451" s="4">
        <v>0.38300000000000001</v>
      </c>
      <c r="F451" s="4">
        <v>0.19700000000000001</v>
      </c>
      <c r="G451" s="14">
        <v>7.1992056061084701E-102</v>
      </c>
      <c r="H451" s="14">
        <v>1.5552897550122401E-15</v>
      </c>
      <c r="I451" s="4">
        <v>0.32616421634676801</v>
      </c>
      <c r="J451" s="4">
        <v>0.2</v>
      </c>
      <c r="K451" s="4">
        <v>8.3000000000000004E-2</v>
      </c>
      <c r="L451" s="14">
        <v>4.7954249016292502E-11</v>
      </c>
      <c r="M451" s="14">
        <v>1.5552897550122401E-15</v>
      </c>
      <c r="N451" s="14">
        <v>4.6698054721295504E-106</v>
      </c>
    </row>
    <row r="452" spans="1:14" x14ac:dyDescent="0.35">
      <c r="A452" s="4">
        <v>0</v>
      </c>
      <c r="B452" s="4" t="s">
        <v>491</v>
      </c>
      <c r="C452" s="14">
        <v>1.8458450937461601E-103</v>
      </c>
      <c r="D452" s="4">
        <v>0.52120616871219305</v>
      </c>
      <c r="E452" s="4">
        <v>0.16</v>
      </c>
      <c r="F452" s="4">
        <v>4.2000000000000003E-2</v>
      </c>
      <c r="G452" s="14">
        <v>5.6912941775475499E-99</v>
      </c>
      <c r="H452" s="14">
        <v>2.28014832285895E-37</v>
      </c>
      <c r="I452" s="4">
        <v>0.56230711068292905</v>
      </c>
      <c r="J452" s="4">
        <v>0.20799999999999999</v>
      </c>
      <c r="K452" s="4">
        <v>5.1999999999999998E-2</v>
      </c>
      <c r="L452" s="14">
        <v>7.0303813238709895E-33</v>
      </c>
      <c r="M452" s="14">
        <v>2.28014832285895E-37</v>
      </c>
      <c r="N452" s="14">
        <v>3.6916901874923201E-103</v>
      </c>
    </row>
    <row r="453" spans="1:14" x14ac:dyDescent="0.35">
      <c r="A453" s="4">
        <v>0</v>
      </c>
      <c r="B453" s="4" t="s">
        <v>492</v>
      </c>
      <c r="C453" s="14">
        <v>1.1799253003921799E-100</v>
      </c>
      <c r="D453" s="4">
        <v>0.30486785081210999</v>
      </c>
      <c r="E453" s="4">
        <v>0.60499999999999998</v>
      </c>
      <c r="F453" s="4">
        <v>0.379</v>
      </c>
      <c r="G453" s="14">
        <v>3.6380636786992002E-96</v>
      </c>
      <c r="H453" s="14">
        <v>1.4326053743147501E-26</v>
      </c>
      <c r="I453" s="4">
        <v>0.40371869490603701</v>
      </c>
      <c r="J453" s="4">
        <v>0.50900000000000001</v>
      </c>
      <c r="K453" s="4">
        <v>0.25600000000000001</v>
      </c>
      <c r="L453" s="14">
        <v>4.4171521506246599E-22</v>
      </c>
      <c r="M453" s="14">
        <v>1.4326053743147501E-26</v>
      </c>
      <c r="N453" s="14">
        <v>2.3598506007843801E-100</v>
      </c>
    </row>
    <row r="454" spans="1:14" x14ac:dyDescent="0.35">
      <c r="A454" s="4">
        <v>0</v>
      </c>
      <c r="B454" s="4" t="s">
        <v>493</v>
      </c>
      <c r="C454" s="14">
        <v>1.30032326217318E-100</v>
      </c>
      <c r="D454" s="4">
        <v>0.38448741412148302</v>
      </c>
      <c r="E454" s="4">
        <v>0.93899999999999995</v>
      </c>
      <c r="F454" s="4">
        <v>0.78700000000000003</v>
      </c>
      <c r="G454" s="14">
        <v>4.0092867142585597E-96</v>
      </c>
      <c r="H454" s="14">
        <v>2.2742617369340999E-19</v>
      </c>
      <c r="I454" s="4">
        <v>0.38020840893839702</v>
      </c>
      <c r="J454" s="4">
        <v>0.88800000000000001</v>
      </c>
      <c r="K454" s="4">
        <v>0.65800000000000003</v>
      </c>
      <c r="L454" s="14">
        <v>7.0122312134889099E-15</v>
      </c>
      <c r="M454" s="14">
        <v>2.2742617369340999E-19</v>
      </c>
      <c r="N454" s="14">
        <v>2.6006465243463401E-100</v>
      </c>
    </row>
    <row r="455" spans="1:14" x14ac:dyDescent="0.35">
      <c r="A455" s="4">
        <v>0</v>
      </c>
      <c r="B455" s="4" t="s">
        <v>494</v>
      </c>
      <c r="C455" s="14">
        <v>1.873356654166E-100</v>
      </c>
      <c r="D455" s="4">
        <v>0.33531762378692398</v>
      </c>
      <c r="E455" s="4">
        <v>0.97699999999999998</v>
      </c>
      <c r="F455" s="4">
        <v>0.88100000000000001</v>
      </c>
      <c r="G455" s="14">
        <v>5.7761205717900303E-96</v>
      </c>
      <c r="H455" s="14">
        <v>5.5404644452116098E-81</v>
      </c>
      <c r="I455" s="4">
        <v>0.98581346992273</v>
      </c>
      <c r="J455" s="4">
        <v>0.95599999999999996</v>
      </c>
      <c r="K455" s="4">
        <v>0.67600000000000005</v>
      </c>
      <c r="L455" s="14">
        <v>1.7082914023920899E-76</v>
      </c>
      <c r="M455" s="14">
        <v>5.5404644452116098E-81</v>
      </c>
      <c r="N455" s="14">
        <v>3.7467133083319598E-100</v>
      </c>
    </row>
    <row r="456" spans="1:14" x14ac:dyDescent="0.35">
      <c r="A456" s="4">
        <v>0</v>
      </c>
      <c r="B456" s="4" t="s">
        <v>495</v>
      </c>
      <c r="C456" s="14">
        <v>2.6671470348707502E-100</v>
      </c>
      <c r="D456" s="4">
        <v>0.30311651187956201</v>
      </c>
      <c r="E456" s="4">
        <v>0.53900000000000003</v>
      </c>
      <c r="F456" s="4">
        <v>0.34</v>
      </c>
      <c r="G456" s="14">
        <v>8.2236144526169799E-96</v>
      </c>
      <c r="H456" s="14">
        <v>2.6770376262233899E-76</v>
      </c>
      <c r="I456" s="4">
        <v>0.74761646636980705</v>
      </c>
      <c r="J456" s="4">
        <v>0.626</v>
      </c>
      <c r="K456" s="4">
        <v>0.23899999999999999</v>
      </c>
      <c r="L456" s="14">
        <v>8.2541101129345602E-72</v>
      </c>
      <c r="M456" s="14">
        <v>2.6770376262233899E-76</v>
      </c>
      <c r="N456" s="14">
        <v>5.3342940697415003E-100</v>
      </c>
    </row>
    <row r="457" spans="1:14" x14ac:dyDescent="0.35">
      <c r="A457" s="4">
        <v>0</v>
      </c>
      <c r="B457" s="4" t="s">
        <v>496</v>
      </c>
      <c r="C457" s="14">
        <v>2.5870611188974399E-99</v>
      </c>
      <c r="D457" s="4">
        <v>0.53380169314880999</v>
      </c>
      <c r="E457" s="4">
        <v>0.79600000000000004</v>
      </c>
      <c r="F457" s="4">
        <v>0.60799999999999998</v>
      </c>
      <c r="G457" s="14">
        <v>7.9766855478964699E-95</v>
      </c>
      <c r="H457" s="14">
        <v>4.6013545934558801E-26</v>
      </c>
      <c r="I457" s="4">
        <v>0.50126115705831698</v>
      </c>
      <c r="J457" s="4">
        <v>0.81299999999999994</v>
      </c>
      <c r="K457" s="4">
        <v>0.55100000000000005</v>
      </c>
      <c r="L457" s="14">
        <v>1.41873566180025E-21</v>
      </c>
      <c r="M457" s="14">
        <v>4.6013545934558801E-26</v>
      </c>
      <c r="N457" s="14">
        <v>5.1741222377948399E-99</v>
      </c>
    </row>
    <row r="458" spans="1:14" x14ac:dyDescent="0.35">
      <c r="A458" s="4">
        <v>0</v>
      </c>
      <c r="B458" s="4" t="s">
        <v>497</v>
      </c>
      <c r="C458" s="14">
        <v>3.5572806826257798E-98</v>
      </c>
      <c r="D458" s="4">
        <v>0.34724838914685002</v>
      </c>
      <c r="E458" s="4">
        <v>0.48499999999999999</v>
      </c>
      <c r="F458" s="4">
        <v>0.29599999999999999</v>
      </c>
      <c r="G458" s="14">
        <v>1.09681635287401E-93</v>
      </c>
      <c r="H458" s="14">
        <v>2.8107284116995002E-51</v>
      </c>
      <c r="I458" s="4">
        <v>0.49431386331124</v>
      </c>
      <c r="J458" s="4">
        <v>0.56399999999999995</v>
      </c>
      <c r="K458" s="4">
        <v>0.22800000000000001</v>
      </c>
      <c r="L458" s="14">
        <v>8.66631891179306E-47</v>
      </c>
      <c r="M458" s="14">
        <v>2.8107284116995002E-51</v>
      </c>
      <c r="N458" s="14">
        <v>7.1145613652516104E-98</v>
      </c>
    </row>
    <row r="459" spans="1:14" x14ac:dyDescent="0.35">
      <c r="A459" s="4">
        <v>0</v>
      </c>
      <c r="B459" s="4" t="s">
        <v>498</v>
      </c>
      <c r="C459" s="14">
        <v>8.0205245232690192E-96</v>
      </c>
      <c r="D459" s="4">
        <v>0.32611487508082798</v>
      </c>
      <c r="E459" s="4">
        <v>0.50700000000000001</v>
      </c>
      <c r="F459" s="4">
        <v>0.31</v>
      </c>
      <c r="G459" s="14">
        <v>2.4729683262595401E-91</v>
      </c>
      <c r="H459" s="14">
        <v>2.17224099800569E-22</v>
      </c>
      <c r="I459" s="4">
        <v>0.45904012535813399</v>
      </c>
      <c r="J459" s="4">
        <v>0.52500000000000002</v>
      </c>
      <c r="K459" s="4">
        <v>0.29799999999999999</v>
      </c>
      <c r="L459" s="14">
        <v>6.6976706691509303E-18</v>
      </c>
      <c r="M459" s="14">
        <v>2.17224099800569E-22</v>
      </c>
      <c r="N459" s="14">
        <v>1.6041049046537999E-95</v>
      </c>
    </row>
    <row r="460" spans="1:14" x14ac:dyDescent="0.35">
      <c r="A460" s="4">
        <v>0</v>
      </c>
      <c r="B460" s="4" t="s">
        <v>499</v>
      </c>
      <c r="C460" s="14">
        <v>7.8574537477326802E-91</v>
      </c>
      <c r="D460" s="4">
        <v>0.31599992361124302</v>
      </c>
      <c r="E460" s="4">
        <v>0.83799999999999997</v>
      </c>
      <c r="F460" s="4">
        <v>0.66700000000000004</v>
      </c>
      <c r="G460" s="14">
        <v>2.4226887140384199E-86</v>
      </c>
      <c r="H460" s="14">
        <v>1.60932683693734E-12</v>
      </c>
      <c r="I460" s="4">
        <v>0.32398685538686001</v>
      </c>
      <c r="J460" s="4">
        <v>0.84699999999999998</v>
      </c>
      <c r="K460" s="4">
        <v>0.68400000000000005</v>
      </c>
      <c r="L460" s="14">
        <v>4.96203743632891E-8</v>
      </c>
      <c r="M460" s="14">
        <v>1.60932683693734E-12</v>
      </c>
      <c r="N460" s="14">
        <v>1.5714907495465299E-90</v>
      </c>
    </row>
    <row r="461" spans="1:14" x14ac:dyDescent="0.35">
      <c r="A461" s="4">
        <v>0</v>
      </c>
      <c r="B461" s="4" t="s">
        <v>500</v>
      </c>
      <c r="C461" s="14">
        <v>4.6821983545235796E-90</v>
      </c>
      <c r="D461" s="4">
        <v>0.30190888955599099</v>
      </c>
      <c r="E461" s="4">
        <v>0.78400000000000003</v>
      </c>
      <c r="F461" s="4">
        <v>0.59799999999999998</v>
      </c>
      <c r="G461" s="14">
        <v>1.4436622186502501E-85</v>
      </c>
      <c r="H461" s="14">
        <v>6.9467223251936303E-18</v>
      </c>
      <c r="I461" s="4">
        <v>0.40306910878689101</v>
      </c>
      <c r="J461" s="4">
        <v>0.67</v>
      </c>
      <c r="K461" s="4">
        <v>0.46100000000000002</v>
      </c>
      <c r="L461" s="14">
        <v>2.1418828945269501E-13</v>
      </c>
      <c r="M461" s="14">
        <v>6.9467223251936303E-18</v>
      </c>
      <c r="N461" s="14">
        <v>9.3643967090471505E-90</v>
      </c>
    </row>
    <row r="462" spans="1:14" x14ac:dyDescent="0.35">
      <c r="A462" s="4">
        <v>0</v>
      </c>
      <c r="B462" s="4" t="s">
        <v>501</v>
      </c>
      <c r="C462" s="14">
        <v>4.1049669042282202E-85</v>
      </c>
      <c r="D462" s="4">
        <v>0.38447380150892901</v>
      </c>
      <c r="E462" s="4">
        <v>0.89600000000000002</v>
      </c>
      <c r="F462" s="4">
        <v>0.78900000000000003</v>
      </c>
      <c r="G462" s="14">
        <v>1.26568444558069E-80</v>
      </c>
      <c r="H462" s="14">
        <v>2.0998607736430998E-68</v>
      </c>
      <c r="I462" s="4">
        <v>0.95977835429354297</v>
      </c>
      <c r="J462" s="4">
        <v>0.90600000000000003</v>
      </c>
      <c r="K462" s="4">
        <v>0.58299999999999996</v>
      </c>
      <c r="L462" s="14">
        <v>6.4745007233737706E-64</v>
      </c>
      <c r="M462" s="14">
        <v>2.0998607736430998E-68</v>
      </c>
      <c r="N462" s="14">
        <v>8.2099338084564998E-85</v>
      </c>
    </row>
    <row r="463" spans="1:14" x14ac:dyDescent="0.35">
      <c r="A463" s="4">
        <v>0</v>
      </c>
      <c r="B463" s="4" t="s">
        <v>502</v>
      </c>
      <c r="C463" s="14">
        <v>1.8881537930731801E-83</v>
      </c>
      <c r="D463" s="4">
        <v>0.31373384113751102</v>
      </c>
      <c r="E463" s="4">
        <v>0.80100000000000005</v>
      </c>
      <c r="F463" s="4">
        <v>0.622</v>
      </c>
      <c r="G463" s="14">
        <v>5.8217445901825206E-79</v>
      </c>
      <c r="H463" s="14">
        <v>1.64461109887416E-64</v>
      </c>
      <c r="I463" s="4">
        <v>0.81815037819946002</v>
      </c>
      <c r="J463" s="4">
        <v>0.74299999999999999</v>
      </c>
      <c r="K463" s="4">
        <v>0.38300000000000001</v>
      </c>
      <c r="L463" s="14">
        <v>5.0708294011586902E-60</v>
      </c>
      <c r="M463" s="14">
        <v>1.64461109887416E-64</v>
      </c>
      <c r="N463" s="14">
        <v>3.77630758614641E-83</v>
      </c>
    </row>
    <row r="464" spans="1:14" x14ac:dyDescent="0.35">
      <c r="A464" s="4">
        <v>0</v>
      </c>
      <c r="B464" s="4" t="s">
        <v>503</v>
      </c>
      <c r="C464" s="14">
        <v>1.9196406353064801E-82</v>
      </c>
      <c r="D464" s="4">
        <v>0.33582360223354102</v>
      </c>
      <c r="E464" s="4">
        <v>0.61899999999999999</v>
      </c>
      <c r="F464" s="4">
        <v>0.42899999999999999</v>
      </c>
      <c r="G464" s="14">
        <v>5.9188279708404599E-78</v>
      </c>
      <c r="H464" s="14">
        <v>4.2464797044180798E-15</v>
      </c>
      <c r="I464" s="4">
        <v>0.38038836190974501</v>
      </c>
      <c r="J464" s="4">
        <v>0.48599999999999999</v>
      </c>
      <c r="K464" s="4">
        <v>0.308</v>
      </c>
      <c r="L464" s="14">
        <v>1.3093170872632301E-10</v>
      </c>
      <c r="M464" s="14">
        <v>4.2464797044180798E-15</v>
      </c>
      <c r="N464" s="14">
        <v>3.8392812706129702E-82</v>
      </c>
    </row>
    <row r="465" spans="1:14" x14ac:dyDescent="0.35">
      <c r="A465" s="4">
        <v>0</v>
      </c>
      <c r="B465" s="4" t="s">
        <v>504</v>
      </c>
      <c r="C465" s="14">
        <v>4.0960310324376601E-73</v>
      </c>
      <c r="D465" s="4">
        <v>0.30956682832714599</v>
      </c>
      <c r="E465" s="4">
        <v>0.97899999999999998</v>
      </c>
      <c r="F465" s="4">
        <v>0.91600000000000004</v>
      </c>
      <c r="G465" s="14">
        <v>1.2629292482314999E-68</v>
      </c>
      <c r="H465" s="14">
        <v>2.9488009438218002E-32</v>
      </c>
      <c r="I465" s="4">
        <v>0.55290161724747899</v>
      </c>
      <c r="J465" s="4">
        <v>0.95299999999999996</v>
      </c>
      <c r="K465" s="4">
        <v>0.79900000000000004</v>
      </c>
      <c r="L465" s="14">
        <v>9.0920379500857393E-28</v>
      </c>
      <c r="M465" s="14">
        <v>2.9488009438218002E-32</v>
      </c>
      <c r="N465" s="14">
        <v>8.1920620648754295E-73</v>
      </c>
    </row>
    <row r="466" spans="1:14" x14ac:dyDescent="0.35">
      <c r="A466" s="4">
        <v>0</v>
      </c>
      <c r="B466" s="4" t="s">
        <v>505</v>
      </c>
      <c r="C466" s="14">
        <v>2.6450216318826198E-31</v>
      </c>
      <c r="D466" s="4">
        <v>0.75103928505055695</v>
      </c>
      <c r="E466" s="4">
        <v>0.34</v>
      </c>
      <c r="F466" s="4">
        <v>0.245</v>
      </c>
      <c r="G466" s="14">
        <v>8.1553951975836799E-27</v>
      </c>
      <c r="H466" s="14">
        <v>2.64129667643343E-7</v>
      </c>
      <c r="I466" s="4">
        <v>0.69550683504319699</v>
      </c>
      <c r="J466" s="4">
        <v>0.41799999999999998</v>
      </c>
      <c r="K466" s="4">
        <v>0.29399999999999998</v>
      </c>
      <c r="L466" s="4">
        <v>8.1439100424471906E-3</v>
      </c>
      <c r="M466" s="14">
        <v>2.64129667643343E-7</v>
      </c>
      <c r="N466" s="14">
        <v>5.2900432637652501E-31</v>
      </c>
    </row>
    <row r="467" spans="1:14" x14ac:dyDescent="0.35">
      <c r="A467" s="4">
        <v>1</v>
      </c>
      <c r="B467" s="4" t="s">
        <v>506</v>
      </c>
      <c r="C467" s="4">
        <v>0</v>
      </c>
      <c r="D467" s="4">
        <v>2.08533406769393</v>
      </c>
      <c r="E467" s="4">
        <v>0.95599999999999996</v>
      </c>
      <c r="F467" s="4">
        <v>0.10299999999999999</v>
      </c>
      <c r="G467" s="4">
        <v>0</v>
      </c>
      <c r="H467" s="4">
        <v>0</v>
      </c>
      <c r="I467" s="4">
        <v>1.6540649606545099</v>
      </c>
      <c r="J467" s="4">
        <v>0.91600000000000004</v>
      </c>
      <c r="K467" s="4">
        <v>0.25</v>
      </c>
      <c r="L467" s="4">
        <v>0</v>
      </c>
      <c r="M467" s="4">
        <v>0</v>
      </c>
      <c r="N467" s="4">
        <v>0</v>
      </c>
    </row>
    <row r="468" spans="1:14" x14ac:dyDescent="0.35">
      <c r="A468" s="4">
        <v>1</v>
      </c>
      <c r="B468" s="4" t="s">
        <v>507</v>
      </c>
      <c r="C468" s="14">
        <v>7.4690081823111103E-38</v>
      </c>
      <c r="D468" s="4">
        <v>0.44860946116818101</v>
      </c>
      <c r="E468" s="4">
        <v>0.60699999999999998</v>
      </c>
      <c r="F468" s="4">
        <v>0.26700000000000002</v>
      </c>
      <c r="G468" s="14">
        <v>2.3029192928519801E-33</v>
      </c>
      <c r="H468" s="4">
        <v>0</v>
      </c>
      <c r="I468" s="4">
        <v>0.81838352183339502</v>
      </c>
      <c r="J468" s="4">
        <v>0.59199999999999997</v>
      </c>
      <c r="K468" s="4">
        <v>0.17399999999999999</v>
      </c>
      <c r="L468" s="4">
        <v>0</v>
      </c>
      <c r="M468" s="14">
        <v>7.4690081823111103E-38</v>
      </c>
      <c r="N468" s="4">
        <v>0</v>
      </c>
    </row>
    <row r="469" spans="1:14" x14ac:dyDescent="0.35">
      <c r="A469" s="4">
        <v>1</v>
      </c>
      <c r="B469" s="4" t="s">
        <v>508</v>
      </c>
      <c r="C469" s="14">
        <v>2.0807986887518499E-164</v>
      </c>
      <c r="D469" s="4">
        <v>1.80172742157898</v>
      </c>
      <c r="E469" s="4">
        <v>0.997</v>
      </c>
      <c r="F469" s="4">
        <v>0.629</v>
      </c>
      <c r="G469" s="14">
        <v>6.41572659702858E-160</v>
      </c>
      <c r="H469" s="4">
        <v>0</v>
      </c>
      <c r="I469" s="4">
        <v>1.00167090361523</v>
      </c>
      <c r="J469" s="4">
        <v>0.97099999999999997</v>
      </c>
      <c r="K469" s="4">
        <v>0.66500000000000004</v>
      </c>
      <c r="L469" s="4">
        <v>0</v>
      </c>
      <c r="M469" s="14">
        <v>2.0807986887518499E-164</v>
      </c>
      <c r="N469" s="4">
        <v>0</v>
      </c>
    </row>
    <row r="470" spans="1:14" x14ac:dyDescent="0.35">
      <c r="A470" s="4">
        <v>1</v>
      </c>
      <c r="B470" s="4" t="s">
        <v>509</v>
      </c>
      <c r="C470" s="14">
        <v>2.4525337591584999E-55</v>
      </c>
      <c r="D470" s="4">
        <v>0.59105657880217599</v>
      </c>
      <c r="E470" s="4">
        <v>0.55300000000000005</v>
      </c>
      <c r="F470" s="4">
        <v>0.20200000000000001</v>
      </c>
      <c r="G470" s="14">
        <v>7.5618973396133998E-51</v>
      </c>
      <c r="H470" s="4">
        <v>0</v>
      </c>
      <c r="I470" s="4">
        <v>0.73647445114639098</v>
      </c>
      <c r="J470" s="4">
        <v>0.54200000000000004</v>
      </c>
      <c r="K470" s="4">
        <v>0.19</v>
      </c>
      <c r="L470" s="4">
        <v>0</v>
      </c>
      <c r="M470" s="14">
        <v>2.4525337591584999E-55</v>
      </c>
      <c r="N470" s="4">
        <v>0</v>
      </c>
    </row>
    <row r="471" spans="1:14" x14ac:dyDescent="0.35">
      <c r="A471" s="4">
        <v>1</v>
      </c>
      <c r="B471" s="4" t="s">
        <v>510</v>
      </c>
      <c r="C471" s="14">
        <v>2.5346108717138599E-79</v>
      </c>
      <c r="D471" s="4">
        <v>0.87328900218240002</v>
      </c>
      <c r="E471" s="4">
        <v>0.92500000000000004</v>
      </c>
      <c r="F471" s="4">
        <v>0.53500000000000003</v>
      </c>
      <c r="G471" s="14">
        <v>7.8149657007553296E-75</v>
      </c>
      <c r="H471" s="4">
        <v>0</v>
      </c>
      <c r="I471" s="4">
        <v>0.93387939546883103</v>
      </c>
      <c r="J471" s="4">
        <v>0.74</v>
      </c>
      <c r="K471" s="4">
        <v>0.26700000000000002</v>
      </c>
      <c r="L471" s="4">
        <v>0</v>
      </c>
      <c r="M471" s="14">
        <v>2.5346108717138599E-79</v>
      </c>
      <c r="N471" s="4">
        <v>0</v>
      </c>
    </row>
    <row r="472" spans="1:14" x14ac:dyDescent="0.35">
      <c r="A472" s="4">
        <v>1</v>
      </c>
      <c r="B472" s="4" t="s">
        <v>511</v>
      </c>
      <c r="C472" s="14">
        <v>1.3337743367977899E-55</v>
      </c>
      <c r="D472" s="4">
        <v>0.79887679251284105</v>
      </c>
      <c r="E472" s="4">
        <v>0.96299999999999997</v>
      </c>
      <c r="F472" s="4">
        <v>0.65600000000000003</v>
      </c>
      <c r="G472" s="14">
        <v>4.1124264126486203E-51</v>
      </c>
      <c r="H472" s="4">
        <v>0</v>
      </c>
      <c r="I472" s="4">
        <v>1.3278530194636899</v>
      </c>
      <c r="J472" s="4">
        <v>0.91200000000000003</v>
      </c>
      <c r="K472" s="4">
        <v>0.35899999999999999</v>
      </c>
      <c r="L472" s="4">
        <v>0</v>
      </c>
      <c r="M472" s="14">
        <v>1.3337743367977899E-55</v>
      </c>
      <c r="N472" s="4">
        <v>0</v>
      </c>
    </row>
    <row r="473" spans="1:14" x14ac:dyDescent="0.35">
      <c r="A473" s="4">
        <v>1</v>
      </c>
      <c r="B473" s="4" t="s">
        <v>512</v>
      </c>
      <c r="C473" s="14">
        <v>6.8971205059676905E-45</v>
      </c>
      <c r="D473" s="4">
        <v>0.62627560600491905</v>
      </c>
      <c r="E473" s="4">
        <v>0.875</v>
      </c>
      <c r="F473" s="4">
        <v>0.48799999999999999</v>
      </c>
      <c r="G473" s="14">
        <v>2.12658916560502E-40</v>
      </c>
      <c r="H473" s="4">
        <v>0</v>
      </c>
      <c r="I473" s="4">
        <v>1.09787895826795</v>
      </c>
      <c r="J473" s="4">
        <v>0.91200000000000003</v>
      </c>
      <c r="K473" s="4">
        <v>0.35199999999999998</v>
      </c>
      <c r="L473" s="4">
        <v>0</v>
      </c>
      <c r="M473" s="14">
        <v>6.8971205059676905E-45</v>
      </c>
      <c r="N473" s="4">
        <v>0</v>
      </c>
    </row>
    <row r="474" spans="1:14" x14ac:dyDescent="0.35">
      <c r="A474" s="4">
        <v>1</v>
      </c>
      <c r="B474" s="4" t="s">
        <v>513</v>
      </c>
      <c r="C474" s="4">
        <v>0</v>
      </c>
      <c r="D474" s="4">
        <v>2.1736735328260801</v>
      </c>
      <c r="E474" s="4">
        <v>0.95599999999999996</v>
      </c>
      <c r="F474" s="4">
        <v>6.6000000000000003E-2</v>
      </c>
      <c r="G474" s="4">
        <v>0</v>
      </c>
      <c r="H474" s="4">
        <v>0</v>
      </c>
      <c r="I474" s="4">
        <v>0.89469225103350902</v>
      </c>
      <c r="J474" s="4">
        <v>0.879</v>
      </c>
      <c r="K474" s="4">
        <v>0.46800000000000003</v>
      </c>
      <c r="L474" s="4">
        <v>0</v>
      </c>
      <c r="M474" s="4">
        <v>0</v>
      </c>
      <c r="N474" s="4">
        <v>0</v>
      </c>
    </row>
    <row r="475" spans="1:14" x14ac:dyDescent="0.35">
      <c r="A475" s="4">
        <v>1</v>
      </c>
      <c r="B475" s="4" t="s">
        <v>514</v>
      </c>
      <c r="C475" s="14">
        <v>2.25783573268808E-280</v>
      </c>
      <c r="D475" s="4">
        <v>0.97509140188411803</v>
      </c>
      <c r="E475" s="4">
        <v>0.66400000000000003</v>
      </c>
      <c r="F475" s="4">
        <v>7.3999999999999996E-2</v>
      </c>
      <c r="G475" s="14">
        <v>6.9615849145971497E-276</v>
      </c>
      <c r="H475" s="4">
        <v>0</v>
      </c>
      <c r="I475" s="4">
        <v>0.67951493584077904</v>
      </c>
      <c r="J475" s="4">
        <v>0.55000000000000004</v>
      </c>
      <c r="K475" s="4">
        <v>0.188</v>
      </c>
      <c r="L475" s="4">
        <v>0</v>
      </c>
      <c r="M475" s="14">
        <v>2.25783573268808E-280</v>
      </c>
      <c r="N475" s="4">
        <v>0</v>
      </c>
    </row>
    <row r="476" spans="1:14" x14ac:dyDescent="0.35">
      <c r="A476" s="4">
        <v>1</v>
      </c>
      <c r="B476" s="4" t="s">
        <v>515</v>
      </c>
      <c r="C476" s="14">
        <v>5.1904638729387702E-233</v>
      </c>
      <c r="D476" s="4">
        <v>0.655615368984239</v>
      </c>
      <c r="E476" s="4">
        <v>0.38600000000000001</v>
      </c>
      <c r="F476" s="4">
        <v>2.7E-2</v>
      </c>
      <c r="G476" s="14">
        <v>1.60037572594321E-228</v>
      </c>
      <c r="H476" s="4">
        <v>0</v>
      </c>
      <c r="I476" s="4">
        <v>0.80475003661931299</v>
      </c>
      <c r="J476" s="4">
        <v>0.48599999999999999</v>
      </c>
      <c r="K476" s="4">
        <v>0.14699999999999999</v>
      </c>
      <c r="L476" s="4">
        <v>0</v>
      </c>
      <c r="M476" s="14">
        <v>5.1904638729387702E-233</v>
      </c>
      <c r="N476" s="4">
        <v>0</v>
      </c>
    </row>
    <row r="477" spans="1:14" x14ac:dyDescent="0.35">
      <c r="A477" s="4">
        <v>1</v>
      </c>
      <c r="B477" s="4" t="s">
        <v>516</v>
      </c>
      <c r="C477" s="14">
        <v>1.1001697260622999E-228</v>
      </c>
      <c r="D477" s="4">
        <v>1.47478300532217</v>
      </c>
      <c r="E477" s="4">
        <v>0.69499999999999995</v>
      </c>
      <c r="F477" s="4">
        <v>0.107</v>
      </c>
      <c r="G477" s="14">
        <v>3.3921533163678798E-224</v>
      </c>
      <c r="H477" s="4">
        <v>0</v>
      </c>
      <c r="I477" s="4">
        <v>1.45308448794192</v>
      </c>
      <c r="J477" s="4">
        <v>0.76200000000000001</v>
      </c>
      <c r="K477" s="4">
        <v>0.216</v>
      </c>
      <c r="L477" s="4">
        <v>0</v>
      </c>
      <c r="M477" s="14">
        <v>1.1001697260622999E-228</v>
      </c>
      <c r="N477" s="4">
        <v>0</v>
      </c>
    </row>
    <row r="478" spans="1:14" x14ac:dyDescent="0.35">
      <c r="A478" s="4">
        <v>1</v>
      </c>
      <c r="B478" s="4" t="s">
        <v>517</v>
      </c>
      <c r="C478" s="4">
        <v>0</v>
      </c>
      <c r="D478" s="4">
        <v>1.21932734652321</v>
      </c>
      <c r="E478" s="4">
        <v>0.61399999999999999</v>
      </c>
      <c r="F478" s="4">
        <v>3.7999999999999999E-2</v>
      </c>
      <c r="G478" s="4">
        <v>0</v>
      </c>
      <c r="H478" s="4">
        <v>0</v>
      </c>
      <c r="I478" s="4">
        <v>0.87914292903699698</v>
      </c>
      <c r="J478" s="4">
        <v>0.53400000000000003</v>
      </c>
      <c r="K478" s="4">
        <v>0.185</v>
      </c>
      <c r="L478" s="4">
        <v>0</v>
      </c>
      <c r="M478" s="4">
        <v>0</v>
      </c>
      <c r="N478" s="4">
        <v>0</v>
      </c>
    </row>
    <row r="479" spans="1:14" x14ac:dyDescent="0.35">
      <c r="A479" s="4">
        <v>1</v>
      </c>
      <c r="B479" s="4" t="s">
        <v>518</v>
      </c>
      <c r="C479" s="14">
        <v>2.3853508394520599E-107</v>
      </c>
      <c r="D479" s="4">
        <v>0.79434895907837499</v>
      </c>
      <c r="E479" s="4">
        <v>0.65400000000000003</v>
      </c>
      <c r="F479" s="4">
        <v>0.17799999999999999</v>
      </c>
      <c r="G479" s="14">
        <v>7.3547522432825302E-103</v>
      </c>
      <c r="H479" s="4">
        <v>0</v>
      </c>
      <c r="I479" s="4">
        <v>0.85878214028402</v>
      </c>
      <c r="J479" s="4">
        <v>0.66800000000000004</v>
      </c>
      <c r="K479" s="4">
        <v>0.23100000000000001</v>
      </c>
      <c r="L479" s="4">
        <v>0</v>
      </c>
      <c r="M479" s="14">
        <v>2.3853508394520599E-107</v>
      </c>
      <c r="N479" s="4">
        <v>0</v>
      </c>
    </row>
    <row r="480" spans="1:14" x14ac:dyDescent="0.35">
      <c r="A480" s="4">
        <v>1</v>
      </c>
      <c r="B480" s="4" t="s">
        <v>519</v>
      </c>
      <c r="C480" s="14">
        <v>2.13744637829076E-191</v>
      </c>
      <c r="D480" s="4">
        <v>1.5367541419670101</v>
      </c>
      <c r="E480" s="4">
        <v>0.95899999999999996</v>
      </c>
      <c r="F480" s="4">
        <v>0.308</v>
      </c>
      <c r="G480" s="14">
        <v>6.5903884181839102E-187</v>
      </c>
      <c r="H480" s="4">
        <v>0</v>
      </c>
      <c r="I480" s="4">
        <v>1.25582619235946</v>
      </c>
      <c r="J480" s="4">
        <v>0.92500000000000004</v>
      </c>
      <c r="K480" s="4">
        <v>0.33800000000000002</v>
      </c>
      <c r="L480" s="4">
        <v>0</v>
      </c>
      <c r="M480" s="14">
        <v>2.13744637829076E-191</v>
      </c>
      <c r="N480" s="4">
        <v>0</v>
      </c>
    </row>
    <row r="481" spans="1:14" x14ac:dyDescent="0.35">
      <c r="A481" s="4">
        <v>1</v>
      </c>
      <c r="B481" s="4" t="s">
        <v>520</v>
      </c>
      <c r="C481" s="14">
        <v>1.6435206649115899E-124</v>
      </c>
      <c r="D481" s="4">
        <v>1.35701873818564</v>
      </c>
      <c r="E481" s="4">
        <v>1</v>
      </c>
      <c r="F481" s="4">
        <v>0.78500000000000003</v>
      </c>
      <c r="G481" s="14">
        <v>5.0674672661219E-120</v>
      </c>
      <c r="H481" s="4">
        <v>0</v>
      </c>
      <c r="I481" s="4">
        <v>1.5583979586969601</v>
      </c>
      <c r="J481" s="4">
        <v>0.99</v>
      </c>
      <c r="K481" s="4">
        <v>0.51700000000000002</v>
      </c>
      <c r="L481" s="4">
        <v>0</v>
      </c>
      <c r="M481" s="14">
        <v>1.6435206649115899E-124</v>
      </c>
      <c r="N481" s="4">
        <v>0</v>
      </c>
    </row>
    <row r="482" spans="1:14" x14ac:dyDescent="0.35">
      <c r="A482" s="4">
        <v>1</v>
      </c>
      <c r="B482" s="4" t="s">
        <v>521</v>
      </c>
      <c r="C482" s="14">
        <v>1.909625156732E-216</v>
      </c>
      <c r="D482" s="4">
        <v>2.3730625390908902</v>
      </c>
      <c r="E482" s="4">
        <v>0.99299999999999999</v>
      </c>
      <c r="F482" s="4">
        <v>0.36199999999999999</v>
      </c>
      <c r="G482" s="14">
        <v>5.8879472457517801E-212</v>
      </c>
      <c r="H482" s="4">
        <v>0</v>
      </c>
      <c r="I482" s="4">
        <v>0.78749511092107904</v>
      </c>
      <c r="J482" s="4">
        <v>0.97599999999999998</v>
      </c>
      <c r="K482" s="4">
        <v>0.76700000000000002</v>
      </c>
      <c r="L482" s="4">
        <v>0</v>
      </c>
      <c r="M482" s="14">
        <v>1.909625156732E-216</v>
      </c>
      <c r="N482" s="4">
        <v>0</v>
      </c>
    </row>
    <row r="483" spans="1:14" x14ac:dyDescent="0.35">
      <c r="A483" s="4">
        <v>1</v>
      </c>
      <c r="B483" s="4" t="s">
        <v>522</v>
      </c>
      <c r="C483" s="14">
        <v>7.1294200124586904E-19</v>
      </c>
      <c r="D483" s="4">
        <v>0.39305086176797899</v>
      </c>
      <c r="E483" s="4">
        <v>0.92900000000000005</v>
      </c>
      <c r="F483" s="4">
        <v>0.76700000000000002</v>
      </c>
      <c r="G483" s="14">
        <v>2.1982140724413899E-14</v>
      </c>
      <c r="H483" s="4">
        <v>0</v>
      </c>
      <c r="I483" s="4">
        <v>0.68460998735419598</v>
      </c>
      <c r="J483" s="4">
        <v>0.94499999999999995</v>
      </c>
      <c r="K483" s="4">
        <v>0.66400000000000003</v>
      </c>
      <c r="L483" s="4">
        <v>0</v>
      </c>
      <c r="M483" s="14">
        <v>7.1294200124586904E-19</v>
      </c>
      <c r="N483" s="4">
        <v>0</v>
      </c>
    </row>
    <row r="484" spans="1:14" x14ac:dyDescent="0.35">
      <c r="A484" s="4">
        <v>1</v>
      </c>
      <c r="B484" s="4" t="s">
        <v>523</v>
      </c>
      <c r="C484" s="14">
        <v>2.1287017059970901E-198</v>
      </c>
      <c r="D484" s="4">
        <v>1.4032181921014</v>
      </c>
      <c r="E484" s="4">
        <v>0.88500000000000001</v>
      </c>
      <c r="F484" s="4">
        <v>0.22500000000000001</v>
      </c>
      <c r="G484" s="14">
        <v>6.56342597010082E-194</v>
      </c>
      <c r="H484" s="4">
        <v>0</v>
      </c>
      <c r="I484" s="4">
        <v>0.77712348267345999</v>
      </c>
      <c r="J484" s="4">
        <v>0.81899999999999995</v>
      </c>
      <c r="K484" s="4">
        <v>0.44500000000000001</v>
      </c>
      <c r="L484" s="4">
        <v>0</v>
      </c>
      <c r="M484" s="14">
        <v>2.1287017059970901E-198</v>
      </c>
      <c r="N484" s="4">
        <v>0</v>
      </c>
    </row>
    <row r="485" spans="1:14" x14ac:dyDescent="0.35">
      <c r="A485" s="4">
        <v>1</v>
      </c>
      <c r="B485" s="4" t="s">
        <v>524</v>
      </c>
      <c r="C485" s="14">
        <v>9.5580465366678702E-64</v>
      </c>
      <c r="D485" s="4">
        <v>1.43527216596646</v>
      </c>
      <c r="E485" s="4">
        <v>0.91900000000000004</v>
      </c>
      <c r="F485" s="4">
        <v>0.74</v>
      </c>
      <c r="G485" s="14">
        <v>2.9470324886508E-59</v>
      </c>
      <c r="H485" s="4">
        <v>0</v>
      </c>
      <c r="I485" s="4">
        <v>1.5232060696144201</v>
      </c>
      <c r="J485" s="4">
        <v>0.86899999999999999</v>
      </c>
      <c r="K485" s="4">
        <v>0.443</v>
      </c>
      <c r="L485" s="4">
        <v>0</v>
      </c>
      <c r="M485" s="14">
        <v>9.5580465366678702E-64</v>
      </c>
      <c r="N485" s="4">
        <v>0</v>
      </c>
    </row>
    <row r="486" spans="1:14" x14ac:dyDescent="0.35">
      <c r="A486" s="4">
        <v>1</v>
      </c>
      <c r="B486" s="4" t="s">
        <v>525</v>
      </c>
      <c r="C486" s="14">
        <v>2.39475316925409E-76</v>
      </c>
      <c r="D486" s="4">
        <v>0.95554855532746097</v>
      </c>
      <c r="E486" s="4">
        <v>0.97299999999999998</v>
      </c>
      <c r="F486" s="4">
        <v>0.80900000000000005</v>
      </c>
      <c r="G486" s="14">
        <v>7.3837424467611302E-72</v>
      </c>
      <c r="H486" s="4">
        <v>0</v>
      </c>
      <c r="I486" s="4">
        <v>0.79548340600128098</v>
      </c>
      <c r="J486" s="4">
        <v>0.91</v>
      </c>
      <c r="K486" s="4">
        <v>0.72699999999999998</v>
      </c>
      <c r="L486" s="4">
        <v>0</v>
      </c>
      <c r="M486" s="14">
        <v>2.39475316925409E-76</v>
      </c>
      <c r="N486" s="4">
        <v>0</v>
      </c>
    </row>
    <row r="487" spans="1:14" x14ac:dyDescent="0.35">
      <c r="A487" s="4">
        <v>1</v>
      </c>
      <c r="B487" s="4" t="s">
        <v>526</v>
      </c>
      <c r="C487" s="14">
        <v>2.4861568807890499E-68</v>
      </c>
      <c r="D487" s="4">
        <v>0.92987785861428396</v>
      </c>
      <c r="E487" s="4">
        <v>0.91900000000000004</v>
      </c>
      <c r="F487" s="4">
        <v>0.64</v>
      </c>
      <c r="G487" s="14">
        <v>7.6655675105368702E-64</v>
      </c>
      <c r="H487" s="4">
        <v>0</v>
      </c>
      <c r="I487" s="4">
        <v>0.84361833421667498</v>
      </c>
      <c r="J487" s="4">
        <v>0.76500000000000001</v>
      </c>
      <c r="K487" s="4">
        <v>0.34200000000000003</v>
      </c>
      <c r="L487" s="4">
        <v>0</v>
      </c>
      <c r="M487" s="14">
        <v>2.4861568807890499E-68</v>
      </c>
      <c r="N487" s="4">
        <v>0</v>
      </c>
    </row>
    <row r="488" spans="1:14" x14ac:dyDescent="0.35">
      <c r="A488" s="4">
        <v>1</v>
      </c>
      <c r="B488" s="4" t="s">
        <v>527</v>
      </c>
      <c r="C488" s="14">
        <v>2.2899650405044401E-303</v>
      </c>
      <c r="D488" s="4">
        <v>1.52577346150759</v>
      </c>
      <c r="E488" s="4">
        <v>0.88100000000000001</v>
      </c>
      <c r="F488" s="4">
        <v>0.13500000000000001</v>
      </c>
      <c r="G488" s="14">
        <v>7.0606492093873305E-299</v>
      </c>
      <c r="H488" s="4">
        <v>0</v>
      </c>
      <c r="I488" s="4">
        <v>0.97874832525277</v>
      </c>
      <c r="J488" s="4">
        <v>0.72599999999999998</v>
      </c>
      <c r="K488" s="4">
        <v>0.24399999999999999</v>
      </c>
      <c r="L488" s="4">
        <v>0</v>
      </c>
      <c r="M488" s="14">
        <v>2.2899650405044401E-303</v>
      </c>
      <c r="N488" s="4">
        <v>0</v>
      </c>
    </row>
    <row r="489" spans="1:14" x14ac:dyDescent="0.35">
      <c r="A489" s="4">
        <v>1</v>
      </c>
      <c r="B489" s="4" t="s">
        <v>528</v>
      </c>
      <c r="C489" s="14">
        <v>2.9120731760102798E-75</v>
      </c>
      <c r="D489" s="4">
        <v>0.91968347191519395</v>
      </c>
      <c r="E489" s="4">
        <v>0.98299999999999998</v>
      </c>
      <c r="F489" s="4">
        <v>0.72</v>
      </c>
      <c r="G489" s="14">
        <v>8.9787952235925E-71</v>
      </c>
      <c r="H489" s="4">
        <v>0</v>
      </c>
      <c r="I489" s="4">
        <v>1.0493469654577701</v>
      </c>
      <c r="J489" s="4">
        <v>0.95199999999999996</v>
      </c>
      <c r="K489" s="4">
        <v>0.58499999999999996</v>
      </c>
      <c r="L489" s="4">
        <v>0</v>
      </c>
      <c r="M489" s="14">
        <v>2.9120731760102798E-75</v>
      </c>
      <c r="N489" s="4">
        <v>0</v>
      </c>
    </row>
    <row r="490" spans="1:14" x14ac:dyDescent="0.35">
      <c r="A490" s="4">
        <v>1</v>
      </c>
      <c r="B490" s="4" t="s">
        <v>529</v>
      </c>
      <c r="C490" s="14">
        <v>2.19580285935798E-112</v>
      </c>
      <c r="D490" s="4">
        <v>1.37991130429279</v>
      </c>
      <c r="E490" s="4">
        <v>0.98599999999999999</v>
      </c>
      <c r="F490" s="4">
        <v>0.94699999999999995</v>
      </c>
      <c r="G490" s="14">
        <v>6.77031895625846E-108</v>
      </c>
      <c r="H490" s="4">
        <v>0</v>
      </c>
      <c r="I490" s="4">
        <v>1.6868467569710901</v>
      </c>
      <c r="J490" s="4">
        <v>0.97599999999999998</v>
      </c>
      <c r="K490" s="4">
        <v>0.69399999999999995</v>
      </c>
      <c r="L490" s="4">
        <v>0</v>
      </c>
      <c r="M490" s="14">
        <v>2.19580285935798E-112</v>
      </c>
      <c r="N490" s="4">
        <v>0</v>
      </c>
    </row>
    <row r="491" spans="1:14" x14ac:dyDescent="0.35">
      <c r="A491" s="4">
        <v>1</v>
      </c>
      <c r="B491" s="4" t="s">
        <v>530</v>
      </c>
      <c r="C491" s="14">
        <v>6.00248767504628E-154</v>
      </c>
      <c r="D491" s="4">
        <v>1.9177398974242801</v>
      </c>
      <c r="E491" s="4">
        <v>1</v>
      </c>
      <c r="F491" s="4">
        <v>0.45600000000000002</v>
      </c>
      <c r="G491" s="14">
        <v>1.85074702484702E-149</v>
      </c>
      <c r="H491" s="4">
        <v>0</v>
      </c>
      <c r="I491" s="4">
        <v>1.0262031941768399</v>
      </c>
      <c r="J491" s="4">
        <v>0.94</v>
      </c>
      <c r="K491" s="4">
        <v>0.34399999999999997</v>
      </c>
      <c r="L491" s="4">
        <v>0</v>
      </c>
      <c r="M491" s="14">
        <v>6.00248767504628E-154</v>
      </c>
      <c r="N491" s="4">
        <v>0</v>
      </c>
    </row>
    <row r="492" spans="1:14" x14ac:dyDescent="0.35">
      <c r="A492" s="4">
        <v>1</v>
      </c>
      <c r="B492" s="4" t="s">
        <v>531</v>
      </c>
      <c r="C492" s="14">
        <v>5.4753226721919901E-129</v>
      </c>
      <c r="D492" s="4">
        <v>1.78773429380592</v>
      </c>
      <c r="E492" s="4">
        <v>1</v>
      </c>
      <c r="F492" s="4">
        <v>0.65700000000000003</v>
      </c>
      <c r="G492" s="14">
        <v>1.68820623951696E-124</v>
      </c>
      <c r="H492" s="4">
        <v>0</v>
      </c>
      <c r="I492" s="4">
        <v>1.38088176107302</v>
      </c>
      <c r="J492" s="4">
        <v>0.999</v>
      </c>
      <c r="K492" s="4">
        <v>0.53</v>
      </c>
      <c r="L492" s="4">
        <v>0</v>
      </c>
      <c r="M492" s="14">
        <v>5.4753226721919901E-129</v>
      </c>
      <c r="N492" s="4">
        <v>0</v>
      </c>
    </row>
    <row r="493" spans="1:14" x14ac:dyDescent="0.35">
      <c r="A493" s="4">
        <v>1</v>
      </c>
      <c r="B493" s="4" t="s">
        <v>532</v>
      </c>
      <c r="C493" s="14">
        <v>2.75513723351429E-156</v>
      </c>
      <c r="D493" s="4">
        <v>2.1285839494354799</v>
      </c>
      <c r="E493" s="4">
        <v>1</v>
      </c>
      <c r="F493" s="4">
        <v>0.60299999999999998</v>
      </c>
      <c r="G493" s="14">
        <v>8.4949146320946194E-152</v>
      </c>
      <c r="H493" s="4">
        <v>0</v>
      </c>
      <c r="I493" s="4">
        <v>1.4344215044528601</v>
      </c>
      <c r="J493" s="4">
        <v>1</v>
      </c>
      <c r="K493" s="4">
        <v>0.51400000000000001</v>
      </c>
      <c r="L493" s="4">
        <v>0</v>
      </c>
      <c r="M493" s="14">
        <v>2.75513723351429E-156</v>
      </c>
      <c r="N493" s="4">
        <v>0</v>
      </c>
    </row>
    <row r="494" spans="1:14" x14ac:dyDescent="0.35">
      <c r="A494" s="4">
        <v>1</v>
      </c>
      <c r="B494" s="4" t="s">
        <v>233</v>
      </c>
      <c r="C494" s="14">
        <v>8.1510541834238902E-19</v>
      </c>
      <c r="D494" s="4">
        <v>0.33181493937351197</v>
      </c>
      <c r="E494" s="4">
        <v>0.875</v>
      </c>
      <c r="F494" s="4">
        <v>0.55100000000000005</v>
      </c>
      <c r="G494" s="14">
        <v>2.5132145363750899E-14</v>
      </c>
      <c r="H494" s="4">
        <v>0</v>
      </c>
      <c r="I494" s="4">
        <v>1.0183182172924401</v>
      </c>
      <c r="J494" s="4">
        <v>0.875</v>
      </c>
      <c r="K494" s="4">
        <v>0.36699999999999999</v>
      </c>
      <c r="L494" s="4">
        <v>0</v>
      </c>
      <c r="M494" s="14">
        <v>8.1510541834238902E-19</v>
      </c>
      <c r="N494" s="4">
        <v>0</v>
      </c>
    </row>
    <row r="495" spans="1:14" x14ac:dyDescent="0.35">
      <c r="A495" s="4">
        <v>1</v>
      </c>
      <c r="B495" s="4" t="s">
        <v>533</v>
      </c>
      <c r="C495" s="14">
        <v>3.72585617295749E-109</v>
      </c>
      <c r="D495" s="4">
        <v>0.74002409355713505</v>
      </c>
      <c r="E495" s="4">
        <v>0.59</v>
      </c>
      <c r="F495" s="4">
        <v>0.14199999999999999</v>
      </c>
      <c r="G495" s="14">
        <v>1.1487932338079801E-104</v>
      </c>
      <c r="H495" s="4">
        <v>0</v>
      </c>
      <c r="I495" s="4">
        <v>0.82731432059816201</v>
      </c>
      <c r="J495" s="4">
        <v>0.58899999999999997</v>
      </c>
      <c r="K495" s="4">
        <v>0.187</v>
      </c>
      <c r="L495" s="4">
        <v>0</v>
      </c>
      <c r="M495" s="14">
        <v>3.72585617295749E-109</v>
      </c>
      <c r="N495" s="4">
        <v>0</v>
      </c>
    </row>
    <row r="496" spans="1:14" x14ac:dyDescent="0.35">
      <c r="A496" s="4">
        <v>1</v>
      </c>
      <c r="B496" s="4" t="s">
        <v>534</v>
      </c>
      <c r="C496" s="14">
        <v>2.7739698639125501E-77</v>
      </c>
      <c r="D496" s="4">
        <v>0.89830158752931699</v>
      </c>
      <c r="E496" s="4">
        <v>0.99299999999999999</v>
      </c>
      <c r="F496" s="4">
        <v>0.85299999999999998</v>
      </c>
      <c r="G496" s="14">
        <v>8.5529812814015504E-73</v>
      </c>
      <c r="H496" s="4">
        <v>0</v>
      </c>
      <c r="I496" s="4">
        <v>0.68542640207177197</v>
      </c>
      <c r="J496" s="4">
        <v>0.97399999999999998</v>
      </c>
      <c r="K496" s="4">
        <v>0.81299999999999994</v>
      </c>
      <c r="L496" s="4">
        <v>0</v>
      </c>
      <c r="M496" s="14">
        <v>2.7739698639125501E-77</v>
      </c>
      <c r="N496" s="4">
        <v>0</v>
      </c>
    </row>
    <row r="497" spans="1:14" x14ac:dyDescent="0.35">
      <c r="A497" s="4">
        <v>1</v>
      </c>
      <c r="B497" s="4" t="s">
        <v>535</v>
      </c>
      <c r="C497" s="14">
        <v>6.7791068265846496E-173</v>
      </c>
      <c r="D497" s="4">
        <v>1.27707528682465</v>
      </c>
      <c r="E497" s="4">
        <v>0.86399999999999999</v>
      </c>
      <c r="F497" s="4">
        <v>0.254</v>
      </c>
      <c r="G497" s="14">
        <v>2.0902020078408499E-168</v>
      </c>
      <c r="H497" s="4">
        <v>0</v>
      </c>
      <c r="I497" s="4">
        <v>0.74590966686018101</v>
      </c>
      <c r="J497" s="4">
        <v>0.72499999999999998</v>
      </c>
      <c r="K497" s="4">
        <v>0.36799999999999999</v>
      </c>
      <c r="L497" s="4">
        <v>0</v>
      </c>
      <c r="M497" s="14">
        <v>6.7791068265846496E-173</v>
      </c>
      <c r="N497" s="4">
        <v>0</v>
      </c>
    </row>
    <row r="498" spans="1:14" x14ac:dyDescent="0.35">
      <c r="A498" s="4">
        <v>1</v>
      </c>
      <c r="B498" s="4" t="s">
        <v>536</v>
      </c>
      <c r="C498" s="14">
        <v>6.0223140437229797E-46</v>
      </c>
      <c r="D498" s="4">
        <v>0.70496757075639704</v>
      </c>
      <c r="E498" s="4">
        <v>0.99</v>
      </c>
      <c r="F498" s="4">
        <v>0.92800000000000005</v>
      </c>
      <c r="G498" s="14">
        <v>1.8568600891010999E-41</v>
      </c>
      <c r="H498" s="4">
        <v>0</v>
      </c>
      <c r="I498" s="4">
        <v>1.0983924389097699</v>
      </c>
      <c r="J498" s="4">
        <v>0.96699999999999997</v>
      </c>
      <c r="K498" s="4">
        <v>0.72399999999999998</v>
      </c>
      <c r="L498" s="4">
        <v>0</v>
      </c>
      <c r="M498" s="14">
        <v>6.0223140437229797E-46</v>
      </c>
      <c r="N498" s="4">
        <v>0</v>
      </c>
    </row>
    <row r="499" spans="1:14" x14ac:dyDescent="0.35">
      <c r="A499" s="4">
        <v>1</v>
      </c>
      <c r="B499" s="4" t="s">
        <v>537</v>
      </c>
      <c r="C499" s="14">
        <v>3.36137836461378E-74</v>
      </c>
      <c r="D499" s="4">
        <v>0.99405024251863805</v>
      </c>
      <c r="E499" s="4">
        <v>0.95899999999999996</v>
      </c>
      <c r="F499" s="4">
        <v>0.748</v>
      </c>
      <c r="G499" s="14">
        <v>1.03641379116137E-69</v>
      </c>
      <c r="H499" s="4">
        <v>0</v>
      </c>
      <c r="I499" s="4">
        <v>1.19305561929244</v>
      </c>
      <c r="J499" s="4">
        <v>0.98599999999999999</v>
      </c>
      <c r="K499" s="4">
        <v>0.78300000000000003</v>
      </c>
      <c r="L499" s="4">
        <v>0</v>
      </c>
      <c r="M499" s="14">
        <v>3.36137836461378E-74</v>
      </c>
      <c r="N499" s="4">
        <v>0</v>
      </c>
    </row>
    <row r="500" spans="1:14" x14ac:dyDescent="0.35">
      <c r="A500" s="4">
        <v>1</v>
      </c>
      <c r="B500" s="4" t="s">
        <v>538</v>
      </c>
      <c r="C500" s="14">
        <v>4.0624045002727597E-67</v>
      </c>
      <c r="D500" s="4">
        <v>1.0162067668071899</v>
      </c>
      <c r="E500" s="4">
        <v>0.97599999999999998</v>
      </c>
      <c r="F500" s="4">
        <v>0.64900000000000002</v>
      </c>
      <c r="G500" s="14">
        <v>1.2525611795691001E-62</v>
      </c>
      <c r="H500" s="4">
        <v>0</v>
      </c>
      <c r="I500" s="4">
        <v>0.78487163213463795</v>
      </c>
      <c r="J500" s="4">
        <v>0.9</v>
      </c>
      <c r="K500" s="4">
        <v>0.38800000000000001</v>
      </c>
      <c r="L500" s="4">
        <v>0</v>
      </c>
      <c r="M500" s="14">
        <v>4.0624045002727597E-67</v>
      </c>
      <c r="N500" s="4">
        <v>0</v>
      </c>
    </row>
    <row r="501" spans="1:14" x14ac:dyDescent="0.35">
      <c r="A501" s="4">
        <v>1</v>
      </c>
      <c r="B501" s="4" t="s">
        <v>539</v>
      </c>
      <c r="C501" s="14">
        <v>1.69523218205592E-30</v>
      </c>
      <c r="D501" s="4">
        <v>0.56823646446082199</v>
      </c>
      <c r="E501" s="4">
        <v>0.83699999999999997</v>
      </c>
      <c r="F501" s="4">
        <v>0.54900000000000004</v>
      </c>
      <c r="G501" s="14">
        <v>5.2269093869330097E-26</v>
      </c>
      <c r="H501" s="4">
        <v>0</v>
      </c>
      <c r="I501" s="4">
        <v>0.84711831207684796</v>
      </c>
      <c r="J501" s="4">
        <v>0.745</v>
      </c>
      <c r="K501" s="4">
        <v>0.29699999999999999</v>
      </c>
      <c r="L501" s="4">
        <v>0</v>
      </c>
      <c r="M501" s="14">
        <v>1.69523218205592E-30</v>
      </c>
      <c r="N501" s="4">
        <v>0</v>
      </c>
    </row>
    <row r="502" spans="1:14" x14ac:dyDescent="0.35">
      <c r="A502" s="4">
        <v>1</v>
      </c>
      <c r="B502" s="4" t="s">
        <v>540</v>
      </c>
      <c r="C502" s="14">
        <v>1.0158031032940801E-173</v>
      </c>
      <c r="D502" s="4">
        <v>1.70802209410072</v>
      </c>
      <c r="E502" s="4">
        <v>0.98299999999999998</v>
      </c>
      <c r="F502" s="4">
        <v>0.39900000000000002</v>
      </c>
      <c r="G502" s="14">
        <v>3.1320257083866501E-169</v>
      </c>
      <c r="H502" s="4">
        <v>0</v>
      </c>
      <c r="I502" s="4">
        <v>1.51435734936136</v>
      </c>
      <c r="J502" s="4">
        <v>0.98399999999999999</v>
      </c>
      <c r="K502" s="4">
        <v>0.379</v>
      </c>
      <c r="L502" s="4">
        <v>0</v>
      </c>
      <c r="M502" s="14">
        <v>1.0158031032940801E-173</v>
      </c>
      <c r="N502" s="4">
        <v>0</v>
      </c>
    </row>
    <row r="503" spans="1:14" x14ac:dyDescent="0.35">
      <c r="A503" s="4">
        <v>1</v>
      </c>
      <c r="B503" s="4" t="s">
        <v>541</v>
      </c>
      <c r="C503" s="14">
        <v>5.61904993209189E-80</v>
      </c>
      <c r="D503" s="4">
        <v>0.90108814635769696</v>
      </c>
      <c r="E503" s="4">
        <v>0.92900000000000005</v>
      </c>
      <c r="F503" s="4">
        <v>0.51400000000000001</v>
      </c>
      <c r="G503" s="14">
        <v>1.73252166556189E-75</v>
      </c>
      <c r="H503" s="4">
        <v>0</v>
      </c>
      <c r="I503" s="4">
        <v>0.95186688620280602</v>
      </c>
      <c r="J503" s="4">
        <v>0.86099999999999999</v>
      </c>
      <c r="K503" s="4">
        <v>0.36899999999999999</v>
      </c>
      <c r="L503" s="4">
        <v>0</v>
      </c>
      <c r="M503" s="14">
        <v>5.61904993209189E-80</v>
      </c>
      <c r="N503" s="4">
        <v>0</v>
      </c>
    </row>
    <row r="504" spans="1:14" x14ac:dyDescent="0.35">
      <c r="A504" s="4">
        <v>1</v>
      </c>
      <c r="B504" s="4" t="s">
        <v>247</v>
      </c>
      <c r="C504" s="14">
        <v>2.78066019459474E-31</v>
      </c>
      <c r="D504" s="4">
        <v>0.45441604415035503</v>
      </c>
      <c r="E504" s="4">
        <v>0.99</v>
      </c>
      <c r="F504" s="4">
        <v>0.73499999999999999</v>
      </c>
      <c r="G504" s="14">
        <v>8.5736095779939698E-27</v>
      </c>
      <c r="H504" s="4">
        <v>0</v>
      </c>
      <c r="I504" s="4">
        <v>1.13425837573779</v>
      </c>
      <c r="J504" s="4">
        <v>0.96799999999999997</v>
      </c>
      <c r="K504" s="4">
        <v>0.438</v>
      </c>
      <c r="L504" s="4">
        <v>0</v>
      </c>
      <c r="M504" s="14">
        <v>2.78066019459474E-31</v>
      </c>
      <c r="N504" s="4">
        <v>0</v>
      </c>
    </row>
    <row r="505" spans="1:14" x14ac:dyDescent="0.35">
      <c r="A505" s="4">
        <v>1</v>
      </c>
      <c r="B505" s="4" t="s">
        <v>542</v>
      </c>
      <c r="C505" s="14">
        <v>1.24993900842786E-111</v>
      </c>
      <c r="D505" s="4">
        <v>1.79503281821236</v>
      </c>
      <c r="E505" s="4">
        <v>0.97599999999999998</v>
      </c>
      <c r="F505" s="4">
        <v>0.70699999999999996</v>
      </c>
      <c r="G505" s="14">
        <v>3.8539369446856199E-107</v>
      </c>
      <c r="H505" s="4">
        <v>0</v>
      </c>
      <c r="I505" s="4">
        <v>1.48130647665517</v>
      </c>
      <c r="J505" s="4">
        <v>0.94099999999999995</v>
      </c>
      <c r="K505" s="4">
        <v>0.50700000000000001</v>
      </c>
      <c r="L505" s="4">
        <v>0</v>
      </c>
      <c r="M505" s="14">
        <v>1.24993900842786E-111</v>
      </c>
      <c r="N505" s="4">
        <v>0</v>
      </c>
    </row>
    <row r="506" spans="1:14" x14ac:dyDescent="0.35">
      <c r="A506" s="4">
        <v>1</v>
      </c>
      <c r="B506" s="4" t="s">
        <v>284</v>
      </c>
      <c r="C506" s="14">
        <v>5.0175319769491701E-17</v>
      </c>
      <c r="D506" s="4">
        <v>0.41538529059448198</v>
      </c>
      <c r="E506" s="4">
        <v>0.84399999999999997</v>
      </c>
      <c r="F506" s="4">
        <v>0.60099999999999998</v>
      </c>
      <c r="G506" s="14">
        <v>1.5470556344527399E-12</v>
      </c>
      <c r="H506" s="4">
        <v>0</v>
      </c>
      <c r="I506" s="4">
        <v>0.78677673456776898</v>
      </c>
      <c r="J506" s="4">
        <v>0.78800000000000003</v>
      </c>
      <c r="K506" s="4">
        <v>0.36</v>
      </c>
      <c r="L506" s="4">
        <v>0</v>
      </c>
      <c r="M506" s="14">
        <v>5.0175319769491701E-17</v>
      </c>
      <c r="N506" s="4">
        <v>0</v>
      </c>
    </row>
    <row r="507" spans="1:14" x14ac:dyDescent="0.35">
      <c r="A507" s="4">
        <v>1</v>
      </c>
      <c r="B507" s="4" t="s">
        <v>543</v>
      </c>
      <c r="C507" s="14">
        <v>3.9883866086665897E-70</v>
      </c>
      <c r="D507" s="4">
        <v>1.18049510107672</v>
      </c>
      <c r="E507" s="4">
        <v>0.92500000000000004</v>
      </c>
      <c r="F507" s="4">
        <v>0.51</v>
      </c>
      <c r="G507" s="14">
        <v>1.2297392430501699E-65</v>
      </c>
      <c r="H507" s="4">
        <v>0</v>
      </c>
      <c r="I507" s="4">
        <v>1.41044881663501</v>
      </c>
      <c r="J507" s="4">
        <v>0.86499999999999999</v>
      </c>
      <c r="K507" s="4">
        <v>0.36899999999999999</v>
      </c>
      <c r="L507" s="4">
        <v>0</v>
      </c>
      <c r="M507" s="14">
        <v>3.9883866086665897E-70</v>
      </c>
      <c r="N507" s="4">
        <v>0</v>
      </c>
    </row>
    <row r="508" spans="1:14" x14ac:dyDescent="0.35">
      <c r="A508" s="4">
        <v>1</v>
      </c>
      <c r="B508" s="4" t="s">
        <v>544</v>
      </c>
      <c r="C508" s="4">
        <v>0</v>
      </c>
      <c r="D508" s="4">
        <v>2.3217887777201001</v>
      </c>
      <c r="E508" s="4">
        <v>0.98299999999999998</v>
      </c>
      <c r="F508" s="4">
        <v>0.14299999999999999</v>
      </c>
      <c r="G508" s="4">
        <v>0</v>
      </c>
      <c r="H508" s="4">
        <v>0</v>
      </c>
      <c r="I508" s="4">
        <v>1.6180349457230501</v>
      </c>
      <c r="J508" s="4">
        <v>0.96499999999999997</v>
      </c>
      <c r="K508" s="4">
        <v>0.314</v>
      </c>
      <c r="L508" s="4">
        <v>0</v>
      </c>
      <c r="M508" s="4">
        <v>0</v>
      </c>
      <c r="N508" s="4">
        <v>0</v>
      </c>
    </row>
    <row r="509" spans="1:14" x14ac:dyDescent="0.35">
      <c r="A509" s="4">
        <v>1</v>
      </c>
      <c r="B509" s="4" t="s">
        <v>545</v>
      </c>
      <c r="C509" s="14">
        <v>9.1640314846611902E-45</v>
      </c>
      <c r="D509" s="4">
        <v>0.69486295590373304</v>
      </c>
      <c r="E509" s="4">
        <v>0.96899999999999997</v>
      </c>
      <c r="F509" s="4">
        <v>0.86899999999999999</v>
      </c>
      <c r="G509" s="14">
        <v>2.8255458276655899E-40</v>
      </c>
      <c r="H509" s="4">
        <v>0</v>
      </c>
      <c r="I509" s="4">
        <v>0.81711578028771803</v>
      </c>
      <c r="J509" s="4">
        <v>0.96299999999999997</v>
      </c>
      <c r="K509" s="4">
        <v>0.82</v>
      </c>
      <c r="L509" s="4">
        <v>0</v>
      </c>
      <c r="M509" s="14">
        <v>9.1640314846611902E-45</v>
      </c>
      <c r="N509" s="4">
        <v>0</v>
      </c>
    </row>
    <row r="510" spans="1:14" x14ac:dyDescent="0.35">
      <c r="A510" s="4">
        <v>1</v>
      </c>
      <c r="B510" s="4" t="s">
        <v>546</v>
      </c>
      <c r="C510" s="14">
        <v>4.7208133961322398E-57</v>
      </c>
      <c r="D510" s="4">
        <v>0.693127231618344</v>
      </c>
      <c r="E510" s="4">
        <v>0.98299999999999998</v>
      </c>
      <c r="F510" s="4">
        <v>0.92800000000000005</v>
      </c>
      <c r="G510" s="14">
        <v>1.4555683944294501E-52</v>
      </c>
      <c r="H510" s="4">
        <v>0</v>
      </c>
      <c r="I510" s="4">
        <v>0.78899807373304398</v>
      </c>
      <c r="J510" s="4">
        <v>0.95499999999999996</v>
      </c>
      <c r="K510" s="4">
        <v>0.72799999999999998</v>
      </c>
      <c r="L510" s="4">
        <v>0</v>
      </c>
      <c r="M510" s="14">
        <v>4.7208133961322398E-57</v>
      </c>
      <c r="N510" s="4">
        <v>0</v>
      </c>
    </row>
    <row r="511" spans="1:14" x14ac:dyDescent="0.35">
      <c r="A511" s="4">
        <v>1</v>
      </c>
      <c r="B511" s="4" t="s">
        <v>547</v>
      </c>
      <c r="C511" s="14">
        <v>4.5046701476534701E-99</v>
      </c>
      <c r="D511" s="4">
        <v>0.99250132480350695</v>
      </c>
      <c r="E511" s="4">
        <v>1</v>
      </c>
      <c r="F511" s="4">
        <v>0.91600000000000004</v>
      </c>
      <c r="G511" s="14">
        <v>1.3889249466259901E-94</v>
      </c>
      <c r="H511" s="4">
        <v>0</v>
      </c>
      <c r="I511" s="4">
        <v>0.60513506107984805</v>
      </c>
      <c r="J511" s="4">
        <v>0.99299999999999999</v>
      </c>
      <c r="K511" s="4">
        <v>0.92800000000000005</v>
      </c>
      <c r="L511" s="4">
        <v>0</v>
      </c>
      <c r="M511" s="14">
        <v>4.5046701476534701E-99</v>
      </c>
      <c r="N511" s="4">
        <v>0</v>
      </c>
    </row>
    <row r="512" spans="1:14" x14ac:dyDescent="0.35">
      <c r="A512" s="4">
        <v>1</v>
      </c>
      <c r="B512" s="4" t="s">
        <v>548</v>
      </c>
      <c r="C512" s="14">
        <v>4.5172859483325502E-119</v>
      </c>
      <c r="D512" s="4">
        <v>1.23190419169586</v>
      </c>
      <c r="E512" s="4">
        <v>0.99</v>
      </c>
      <c r="F512" s="4">
        <v>0.71299999999999997</v>
      </c>
      <c r="G512" s="14">
        <v>1.39281477644938E-114</v>
      </c>
      <c r="H512" s="4">
        <v>0</v>
      </c>
      <c r="I512" s="4">
        <v>1.25115335536306</v>
      </c>
      <c r="J512" s="4">
        <v>0.95299999999999996</v>
      </c>
      <c r="K512" s="4">
        <v>0.51400000000000001</v>
      </c>
      <c r="L512" s="4">
        <v>0</v>
      </c>
      <c r="M512" s="14">
        <v>4.5172859483325502E-119</v>
      </c>
      <c r="N512" s="4">
        <v>0</v>
      </c>
    </row>
    <row r="513" spans="1:14" x14ac:dyDescent="0.35">
      <c r="A513" s="4">
        <v>1</v>
      </c>
      <c r="B513" s="4" t="s">
        <v>549</v>
      </c>
      <c r="C513" s="4">
        <v>0</v>
      </c>
      <c r="D513" s="4">
        <v>1.68495683822497</v>
      </c>
      <c r="E513" s="4">
        <v>0.86099999999999999</v>
      </c>
      <c r="F513" s="4">
        <v>6.6000000000000003E-2</v>
      </c>
      <c r="G513" s="4">
        <v>0</v>
      </c>
      <c r="H513" s="4">
        <v>0</v>
      </c>
      <c r="I513" s="4">
        <v>0.67578699356793304</v>
      </c>
      <c r="J513" s="4">
        <v>0.73799999999999999</v>
      </c>
      <c r="K513" s="4">
        <v>0.33300000000000002</v>
      </c>
      <c r="L513" s="4">
        <v>0</v>
      </c>
      <c r="M513" s="4">
        <v>0</v>
      </c>
      <c r="N513" s="4">
        <v>0</v>
      </c>
    </row>
    <row r="514" spans="1:14" x14ac:dyDescent="0.35">
      <c r="A514" s="4">
        <v>1</v>
      </c>
      <c r="B514" s="4" t="s">
        <v>550</v>
      </c>
      <c r="C514" s="14">
        <v>8.4921232277146801E-137</v>
      </c>
      <c r="D514" s="4">
        <v>1.3692039744031701</v>
      </c>
      <c r="E514" s="4">
        <v>0.95599999999999996</v>
      </c>
      <c r="F514" s="4">
        <v>0.46400000000000002</v>
      </c>
      <c r="G514" s="14">
        <v>2.6183763548012701E-132</v>
      </c>
      <c r="H514" s="4">
        <v>0</v>
      </c>
      <c r="I514" s="4">
        <v>0.79846365904540795</v>
      </c>
      <c r="J514" s="4">
        <v>0.93500000000000005</v>
      </c>
      <c r="K514" s="4">
        <v>0.68500000000000005</v>
      </c>
      <c r="L514" s="4">
        <v>0</v>
      </c>
      <c r="M514" s="14">
        <v>8.4921232277146801E-137</v>
      </c>
      <c r="N514" s="4">
        <v>0</v>
      </c>
    </row>
    <row r="515" spans="1:14" x14ac:dyDescent="0.35">
      <c r="A515" s="4">
        <v>1</v>
      </c>
      <c r="B515" s="4" t="s">
        <v>551</v>
      </c>
      <c r="C515" s="14">
        <v>3.5621234705390602E-82</v>
      </c>
      <c r="D515" s="4">
        <v>0.95870509739019005</v>
      </c>
      <c r="E515" s="4">
        <v>0.94199999999999995</v>
      </c>
      <c r="F515" s="4">
        <v>0.61399999999999999</v>
      </c>
      <c r="G515" s="14">
        <v>1.09830952967131E-77</v>
      </c>
      <c r="H515" s="4">
        <v>0</v>
      </c>
      <c r="I515" s="4">
        <v>0.86411722775753197</v>
      </c>
      <c r="J515" s="4">
        <v>0.88100000000000001</v>
      </c>
      <c r="K515" s="4">
        <v>0.54700000000000004</v>
      </c>
      <c r="L515" s="4">
        <v>0</v>
      </c>
      <c r="M515" s="14">
        <v>3.5621234705390602E-82</v>
      </c>
      <c r="N515" s="4">
        <v>0</v>
      </c>
    </row>
    <row r="516" spans="1:14" x14ac:dyDescent="0.35">
      <c r="A516" s="4">
        <v>1</v>
      </c>
      <c r="B516" s="4" t="s">
        <v>552</v>
      </c>
      <c r="C516" s="4">
        <v>0</v>
      </c>
      <c r="D516" s="4">
        <v>1.95220299421424</v>
      </c>
      <c r="E516" s="4">
        <v>0.85399999999999998</v>
      </c>
      <c r="F516" s="4">
        <v>4.9000000000000002E-2</v>
      </c>
      <c r="G516" s="4">
        <v>0</v>
      </c>
      <c r="H516" s="4">
        <v>0</v>
      </c>
      <c r="I516" s="4">
        <v>1.1823667489390799</v>
      </c>
      <c r="J516" s="4">
        <v>0.65900000000000003</v>
      </c>
      <c r="K516" s="4">
        <v>0.16500000000000001</v>
      </c>
      <c r="L516" s="4">
        <v>0</v>
      </c>
      <c r="M516" s="4">
        <v>0</v>
      </c>
      <c r="N516" s="4">
        <v>0</v>
      </c>
    </row>
    <row r="517" spans="1:14" x14ac:dyDescent="0.35">
      <c r="A517" s="4">
        <v>1</v>
      </c>
      <c r="B517" s="4" t="s">
        <v>553</v>
      </c>
      <c r="C517" s="14">
        <v>1.38795958154378E-185</v>
      </c>
      <c r="D517" s="4">
        <v>2.2880089989841399</v>
      </c>
      <c r="E517" s="4">
        <v>1</v>
      </c>
      <c r="F517" s="4">
        <v>0.74099999999999999</v>
      </c>
      <c r="G517" s="14">
        <v>4.27949577777395E-181</v>
      </c>
      <c r="H517" s="4">
        <v>0</v>
      </c>
      <c r="I517" s="4">
        <v>1.9609855879409099</v>
      </c>
      <c r="J517" s="4">
        <v>0.999</v>
      </c>
      <c r="K517" s="4">
        <v>0.52600000000000002</v>
      </c>
      <c r="L517" s="4">
        <v>0</v>
      </c>
      <c r="M517" s="14">
        <v>1.38795958154378E-185</v>
      </c>
      <c r="N517" s="4">
        <v>0</v>
      </c>
    </row>
    <row r="518" spans="1:14" x14ac:dyDescent="0.35">
      <c r="A518" s="4">
        <v>1</v>
      </c>
      <c r="B518" s="4" t="s">
        <v>554</v>
      </c>
      <c r="C518" s="14">
        <v>1.2057519531091899E-72</v>
      </c>
      <c r="D518" s="4">
        <v>0.91345065208112097</v>
      </c>
      <c r="E518" s="4">
        <v>0.95599999999999996</v>
      </c>
      <c r="F518" s="4">
        <v>0.58199999999999996</v>
      </c>
      <c r="G518" s="14">
        <v>3.7176949970215504E-68</v>
      </c>
      <c r="H518" s="4">
        <v>0</v>
      </c>
      <c r="I518" s="4">
        <v>1.14087707194841</v>
      </c>
      <c r="J518" s="4">
        <v>0.90600000000000003</v>
      </c>
      <c r="K518" s="4">
        <v>0.35099999999999998</v>
      </c>
      <c r="L518" s="4">
        <v>0</v>
      </c>
      <c r="M518" s="14">
        <v>1.2057519531091899E-72</v>
      </c>
      <c r="N518" s="4">
        <v>0</v>
      </c>
    </row>
    <row r="519" spans="1:14" x14ac:dyDescent="0.35">
      <c r="A519" s="4">
        <v>1</v>
      </c>
      <c r="B519" s="4" t="s">
        <v>555</v>
      </c>
      <c r="C519" s="4">
        <v>0</v>
      </c>
      <c r="D519" s="4">
        <v>2.2136917541961498</v>
      </c>
      <c r="E519" s="4">
        <v>0.79700000000000004</v>
      </c>
      <c r="F519" s="4">
        <v>7.5999999999999998E-2</v>
      </c>
      <c r="G519" s="4">
        <v>0</v>
      </c>
      <c r="H519" s="4">
        <v>0</v>
      </c>
      <c r="I519" s="4">
        <v>1.12739251640702</v>
      </c>
      <c r="J519" s="4">
        <v>0.70499999999999996</v>
      </c>
      <c r="K519" s="4">
        <v>0.34799999999999998</v>
      </c>
      <c r="L519" s="4">
        <v>0</v>
      </c>
      <c r="M519" s="4">
        <v>0</v>
      </c>
      <c r="N519" s="4">
        <v>0</v>
      </c>
    </row>
    <row r="520" spans="1:14" x14ac:dyDescent="0.35">
      <c r="A520" s="4">
        <v>1</v>
      </c>
      <c r="B520" s="4" t="s">
        <v>556</v>
      </c>
      <c r="C520" s="14">
        <v>5.64468794157671E-75</v>
      </c>
      <c r="D520" s="4">
        <v>0.94052831294869699</v>
      </c>
      <c r="E520" s="4">
        <v>0.90800000000000003</v>
      </c>
      <c r="F520" s="4">
        <v>0.56999999999999995</v>
      </c>
      <c r="G520" s="14">
        <v>1.7404266330263501E-70</v>
      </c>
      <c r="H520" s="4">
        <v>0</v>
      </c>
      <c r="I520" s="4">
        <v>0.85818195641587003</v>
      </c>
      <c r="J520" s="4">
        <v>0.88800000000000001</v>
      </c>
      <c r="K520" s="4">
        <v>0.58799999999999997</v>
      </c>
      <c r="L520" s="4">
        <v>0</v>
      </c>
      <c r="M520" s="14">
        <v>5.64468794157671E-75</v>
      </c>
      <c r="N520" s="4">
        <v>0</v>
      </c>
    </row>
    <row r="521" spans="1:14" x14ac:dyDescent="0.35">
      <c r="A521" s="4">
        <v>1</v>
      </c>
      <c r="B521" s="4" t="s">
        <v>557</v>
      </c>
      <c r="C521" s="14">
        <v>1.10425072038756E-178</v>
      </c>
      <c r="D521" s="4">
        <v>3.3403773241575001</v>
      </c>
      <c r="E521" s="4">
        <v>1</v>
      </c>
      <c r="F521" s="4">
        <v>0.95499999999999996</v>
      </c>
      <c r="G521" s="14">
        <v>3.4047362461709601E-174</v>
      </c>
      <c r="H521" s="4">
        <v>0</v>
      </c>
      <c r="I521" s="4">
        <v>1.8340322855400899</v>
      </c>
      <c r="J521" s="4">
        <v>1</v>
      </c>
      <c r="K521" s="4">
        <v>0.96399999999999997</v>
      </c>
      <c r="L521" s="4">
        <v>0</v>
      </c>
      <c r="M521" s="14">
        <v>1.10425072038756E-178</v>
      </c>
      <c r="N521" s="4">
        <v>0</v>
      </c>
    </row>
    <row r="522" spans="1:14" x14ac:dyDescent="0.35">
      <c r="A522" s="4">
        <v>1</v>
      </c>
      <c r="B522" s="4" t="s">
        <v>558</v>
      </c>
      <c r="C522" s="14">
        <v>5.5702146160670101E-62</v>
      </c>
      <c r="D522" s="4">
        <v>0.82655923738037396</v>
      </c>
      <c r="E522" s="4">
        <v>0.98299999999999998</v>
      </c>
      <c r="F522" s="4">
        <v>0.78900000000000003</v>
      </c>
      <c r="G522" s="14">
        <v>1.7174642725719399E-57</v>
      </c>
      <c r="H522" s="4">
        <v>0</v>
      </c>
      <c r="I522" s="4">
        <v>0.81095775185211505</v>
      </c>
      <c r="J522" s="4">
        <v>0.91800000000000004</v>
      </c>
      <c r="K522" s="4">
        <v>0.58599999999999997</v>
      </c>
      <c r="L522" s="4">
        <v>0</v>
      </c>
      <c r="M522" s="14">
        <v>5.5702146160670101E-62</v>
      </c>
      <c r="N522" s="4">
        <v>0</v>
      </c>
    </row>
    <row r="523" spans="1:14" x14ac:dyDescent="0.35">
      <c r="A523" s="4">
        <v>1</v>
      </c>
      <c r="B523" s="4" t="s">
        <v>559</v>
      </c>
      <c r="C523" s="14">
        <v>5.11404608773173E-42</v>
      </c>
      <c r="D523" s="4">
        <v>0.48347280341487398</v>
      </c>
      <c r="E523" s="4">
        <v>1</v>
      </c>
      <c r="F523" s="4">
        <v>0.95099999999999996</v>
      </c>
      <c r="G523" s="14">
        <v>1.57681383023032E-37</v>
      </c>
      <c r="H523" s="4">
        <v>0</v>
      </c>
      <c r="I523" s="4">
        <v>0.65814974368816204</v>
      </c>
      <c r="J523" s="4">
        <v>1</v>
      </c>
      <c r="K523" s="4">
        <v>0.95899999999999996</v>
      </c>
      <c r="L523" s="4">
        <v>0</v>
      </c>
      <c r="M523" s="14">
        <v>5.11404608773173E-42</v>
      </c>
      <c r="N523" s="4">
        <v>0</v>
      </c>
    </row>
    <row r="524" spans="1:14" x14ac:dyDescent="0.35">
      <c r="A524" s="4">
        <v>1</v>
      </c>
      <c r="B524" s="4" t="s">
        <v>560</v>
      </c>
      <c r="C524" s="14">
        <v>1.0520966108124E-164</v>
      </c>
      <c r="D524" s="4">
        <v>2.1638865541500398</v>
      </c>
      <c r="E524" s="4">
        <v>0.997</v>
      </c>
      <c r="F524" s="4">
        <v>0.66400000000000003</v>
      </c>
      <c r="G524" s="14">
        <v>3.24392948011788E-160</v>
      </c>
      <c r="H524" s="4">
        <v>0</v>
      </c>
      <c r="I524" s="4">
        <v>1.2323123214920699</v>
      </c>
      <c r="J524" s="4">
        <v>0.96099999999999997</v>
      </c>
      <c r="K524" s="4">
        <v>0.52</v>
      </c>
      <c r="L524" s="4">
        <v>0</v>
      </c>
      <c r="M524" s="14">
        <v>1.0520966108124E-164</v>
      </c>
      <c r="N524" s="4">
        <v>0</v>
      </c>
    </row>
    <row r="525" spans="1:14" x14ac:dyDescent="0.35">
      <c r="A525" s="4">
        <v>1</v>
      </c>
      <c r="B525" s="4" t="s">
        <v>561</v>
      </c>
      <c r="C525" s="14">
        <v>3.56095594482713E-171</v>
      </c>
      <c r="D525" s="4">
        <v>1.97005984025999</v>
      </c>
      <c r="E525" s="4">
        <v>0.997</v>
      </c>
      <c r="F525" s="4">
        <v>0.499</v>
      </c>
      <c r="G525" s="14">
        <v>1.0979495464685501E-166</v>
      </c>
      <c r="H525" s="4">
        <v>0</v>
      </c>
      <c r="I525" s="4">
        <v>1.1138930607491999</v>
      </c>
      <c r="J525" s="4">
        <v>0.98399999999999999</v>
      </c>
      <c r="K525" s="4">
        <v>0.623</v>
      </c>
      <c r="L525" s="4">
        <v>0</v>
      </c>
      <c r="M525" s="14">
        <v>3.56095594482713E-171</v>
      </c>
      <c r="N525" s="4">
        <v>0</v>
      </c>
    </row>
    <row r="526" spans="1:14" x14ac:dyDescent="0.35">
      <c r="A526" s="4">
        <v>1</v>
      </c>
      <c r="B526" s="4" t="s">
        <v>222</v>
      </c>
      <c r="C526" s="14">
        <v>1.2437354381951199E-26</v>
      </c>
      <c r="D526" s="4">
        <v>0.54970450083220901</v>
      </c>
      <c r="E526" s="4">
        <v>1</v>
      </c>
      <c r="F526" s="4">
        <v>0.97399999999999998</v>
      </c>
      <c r="G526" s="14">
        <v>3.83480947658702E-22</v>
      </c>
      <c r="H526" s="4">
        <v>0</v>
      </c>
      <c r="I526" s="4">
        <v>1.01532996972534</v>
      </c>
      <c r="J526" s="4">
        <v>1</v>
      </c>
      <c r="K526" s="4">
        <v>0.69399999999999995</v>
      </c>
      <c r="L526" s="4">
        <v>0</v>
      </c>
      <c r="M526" s="14">
        <v>1.2437354381951199E-26</v>
      </c>
      <c r="N526" s="4">
        <v>0</v>
      </c>
    </row>
    <row r="527" spans="1:14" x14ac:dyDescent="0.35">
      <c r="A527" s="4">
        <v>1</v>
      </c>
      <c r="B527" s="4" t="s">
        <v>562</v>
      </c>
      <c r="C527" s="14">
        <v>5.4104727091084997E-92</v>
      </c>
      <c r="D527" s="4">
        <v>1.12229628585226</v>
      </c>
      <c r="E527" s="4">
        <v>0.98299999999999998</v>
      </c>
      <c r="F527" s="4">
        <v>0.69399999999999995</v>
      </c>
      <c r="G527" s="14">
        <v>1.66821105039942E-87</v>
      </c>
      <c r="H527" s="4">
        <v>0</v>
      </c>
      <c r="I527" s="4">
        <v>1.2927003521542699</v>
      </c>
      <c r="J527" s="4">
        <v>0.97499999999999998</v>
      </c>
      <c r="K527" s="4">
        <v>0.59399999999999997</v>
      </c>
      <c r="L527" s="4">
        <v>0</v>
      </c>
      <c r="M527" s="14">
        <v>5.4104727091084997E-92</v>
      </c>
      <c r="N527" s="4">
        <v>0</v>
      </c>
    </row>
    <row r="528" spans="1:14" x14ac:dyDescent="0.35">
      <c r="A528" s="4">
        <v>1</v>
      </c>
      <c r="B528" s="4" t="s">
        <v>563</v>
      </c>
      <c r="C528" s="14">
        <v>5.28263953910931E-214</v>
      </c>
      <c r="D528" s="4">
        <v>3.5273253584503901</v>
      </c>
      <c r="E528" s="4">
        <v>1</v>
      </c>
      <c r="F528" s="4">
        <v>0.47399999999999998</v>
      </c>
      <c r="G528" s="14">
        <v>1.6287962490935699E-209</v>
      </c>
      <c r="H528" s="4">
        <v>0</v>
      </c>
      <c r="I528" s="4">
        <v>2.4391770608129599</v>
      </c>
      <c r="J528" s="4">
        <v>1</v>
      </c>
      <c r="K528" s="4">
        <v>0.45500000000000002</v>
      </c>
      <c r="L528" s="4">
        <v>0</v>
      </c>
      <c r="M528" s="14">
        <v>5.28263953910931E-214</v>
      </c>
      <c r="N528" s="4">
        <v>0</v>
      </c>
    </row>
    <row r="529" spans="1:14" x14ac:dyDescent="0.35">
      <c r="A529" s="4">
        <v>1</v>
      </c>
      <c r="B529" s="4" t="s">
        <v>564</v>
      </c>
      <c r="C529" s="14">
        <v>3.4684914086831901E-115</v>
      </c>
      <c r="D529" s="4">
        <v>1.24859643217484</v>
      </c>
      <c r="E529" s="4">
        <v>0.98599999999999999</v>
      </c>
      <c r="F529" s="4">
        <v>0.77100000000000002</v>
      </c>
      <c r="G529" s="14">
        <v>1.06943995603929E-110</v>
      </c>
      <c r="H529" s="4">
        <v>0</v>
      </c>
      <c r="I529" s="4">
        <v>1.18953970343187</v>
      </c>
      <c r="J529" s="4">
        <v>0.98899999999999999</v>
      </c>
      <c r="K529" s="4">
        <v>0.71899999999999997</v>
      </c>
      <c r="L529" s="4">
        <v>0</v>
      </c>
      <c r="M529" s="14">
        <v>3.4684914086831901E-115</v>
      </c>
      <c r="N529" s="4">
        <v>0</v>
      </c>
    </row>
    <row r="530" spans="1:14" x14ac:dyDescent="0.35">
      <c r="A530" s="4">
        <v>1</v>
      </c>
      <c r="B530" s="4" t="s">
        <v>565</v>
      </c>
      <c r="C530" s="14">
        <v>1.46650098453652E-67</v>
      </c>
      <c r="D530" s="4">
        <v>0.84187648706358198</v>
      </c>
      <c r="E530" s="4">
        <v>0.98599999999999999</v>
      </c>
      <c r="F530" s="4">
        <v>0.81899999999999995</v>
      </c>
      <c r="G530" s="14">
        <v>4.5216624856214601E-63</v>
      </c>
      <c r="H530" s="4">
        <v>0</v>
      </c>
      <c r="I530" s="4">
        <v>1.2720813506038799</v>
      </c>
      <c r="J530" s="4">
        <v>0.97499999999999998</v>
      </c>
      <c r="K530" s="4">
        <v>0.45800000000000002</v>
      </c>
      <c r="L530" s="4">
        <v>0</v>
      </c>
      <c r="M530" s="14">
        <v>1.46650098453652E-67</v>
      </c>
      <c r="N530" s="4">
        <v>0</v>
      </c>
    </row>
    <row r="531" spans="1:14" x14ac:dyDescent="0.35">
      <c r="A531" s="4">
        <v>1</v>
      </c>
      <c r="B531" s="4" t="s">
        <v>566</v>
      </c>
      <c r="C531" s="14">
        <v>4.9740957438086198E-127</v>
      </c>
      <c r="D531" s="4">
        <v>1.03662795573745</v>
      </c>
      <c r="E531" s="4">
        <v>0.878</v>
      </c>
      <c r="F531" s="4">
        <v>0.316</v>
      </c>
      <c r="G531" s="14">
        <v>1.5336629406885099E-122</v>
      </c>
      <c r="H531" s="4">
        <v>0</v>
      </c>
      <c r="I531" s="4">
        <v>0.75441437839824399</v>
      </c>
      <c r="J531" s="4">
        <v>0.754</v>
      </c>
      <c r="K531" s="4">
        <v>0.38700000000000001</v>
      </c>
      <c r="L531" s="4">
        <v>0</v>
      </c>
      <c r="M531" s="14">
        <v>4.9740957438086198E-127</v>
      </c>
      <c r="N531" s="4">
        <v>0</v>
      </c>
    </row>
    <row r="532" spans="1:14" x14ac:dyDescent="0.35">
      <c r="A532" s="4">
        <v>1</v>
      </c>
      <c r="B532" s="4" t="s">
        <v>567</v>
      </c>
      <c r="C532" s="14">
        <v>3.3998424141517199E-61</v>
      </c>
      <c r="D532" s="4">
        <v>1.0464210207073199</v>
      </c>
      <c r="E532" s="4">
        <v>0.98299999999999998</v>
      </c>
      <c r="F532" s="4">
        <v>0.88600000000000001</v>
      </c>
      <c r="G532" s="14">
        <v>1.0482734115553999E-56</v>
      </c>
      <c r="H532" s="4">
        <v>0</v>
      </c>
      <c r="I532" s="4">
        <v>0.96801681033312303</v>
      </c>
      <c r="J532" s="4">
        <v>0.96099999999999997</v>
      </c>
      <c r="K532" s="4">
        <v>0.873</v>
      </c>
      <c r="L532" s="4">
        <v>0</v>
      </c>
      <c r="M532" s="14">
        <v>3.3998424141517199E-61</v>
      </c>
      <c r="N532" s="4">
        <v>0</v>
      </c>
    </row>
    <row r="533" spans="1:14" x14ac:dyDescent="0.35">
      <c r="A533" s="4">
        <v>1</v>
      </c>
      <c r="B533" s="4" t="s">
        <v>568</v>
      </c>
      <c r="C533" s="14">
        <v>1.4200446905074E-78</v>
      </c>
      <c r="D533" s="4">
        <v>0.67177678081623304</v>
      </c>
      <c r="E533" s="4">
        <v>1</v>
      </c>
      <c r="F533" s="4">
        <v>0.999</v>
      </c>
      <c r="G533" s="14">
        <v>4.3784237942414699E-74</v>
      </c>
      <c r="H533" s="4">
        <v>0</v>
      </c>
      <c r="I533" s="4">
        <v>0.77844544669661897</v>
      </c>
      <c r="J533" s="4">
        <v>0.999</v>
      </c>
      <c r="K533" s="4">
        <v>0.99399999999999999</v>
      </c>
      <c r="L533" s="4">
        <v>0</v>
      </c>
      <c r="M533" s="14">
        <v>1.4200446905074E-78</v>
      </c>
      <c r="N533" s="4">
        <v>0</v>
      </c>
    </row>
    <row r="534" spans="1:14" x14ac:dyDescent="0.35">
      <c r="A534" s="4">
        <v>1</v>
      </c>
      <c r="B534" s="4" t="s">
        <v>569</v>
      </c>
      <c r="C534" s="14">
        <v>1.5783339286206599E-42</v>
      </c>
      <c r="D534" s="4">
        <v>0.84570662081410997</v>
      </c>
      <c r="E534" s="4">
        <v>0.96299999999999997</v>
      </c>
      <c r="F534" s="4">
        <v>0.74</v>
      </c>
      <c r="G534" s="14">
        <v>4.8664770021160705E-38</v>
      </c>
      <c r="H534" s="4">
        <v>0</v>
      </c>
      <c r="I534" s="4">
        <v>0.83782742712677205</v>
      </c>
      <c r="J534" s="4">
        <v>0.91500000000000004</v>
      </c>
      <c r="K534" s="4">
        <v>0.623</v>
      </c>
      <c r="L534" s="4">
        <v>0</v>
      </c>
      <c r="M534" s="14">
        <v>1.5783339286206599E-42</v>
      </c>
      <c r="N534" s="4">
        <v>0</v>
      </c>
    </row>
    <row r="535" spans="1:14" x14ac:dyDescent="0.35">
      <c r="A535" s="4">
        <v>1</v>
      </c>
      <c r="B535" s="4" t="s">
        <v>570</v>
      </c>
      <c r="C535" s="14">
        <v>2.5600931585351799E-46</v>
      </c>
      <c r="D535" s="4">
        <v>0.60420164640112894</v>
      </c>
      <c r="E535" s="4">
        <v>0.8</v>
      </c>
      <c r="F535" s="4">
        <v>0.42199999999999999</v>
      </c>
      <c r="G535" s="14">
        <v>7.8935352357115101E-42</v>
      </c>
      <c r="H535" s="4">
        <v>0</v>
      </c>
      <c r="I535" s="4">
        <v>0.67423124756196096</v>
      </c>
      <c r="J535" s="4">
        <v>0.70799999999999996</v>
      </c>
      <c r="K535" s="4">
        <v>0.314</v>
      </c>
      <c r="L535" s="4">
        <v>0</v>
      </c>
      <c r="M535" s="14">
        <v>2.5600931585351799E-46</v>
      </c>
      <c r="N535" s="4">
        <v>0</v>
      </c>
    </row>
    <row r="536" spans="1:14" x14ac:dyDescent="0.35">
      <c r="A536" s="4">
        <v>1</v>
      </c>
      <c r="B536" s="4" t="s">
        <v>571</v>
      </c>
      <c r="C536" s="14">
        <v>1.05211671999661E-35</v>
      </c>
      <c r="D536" s="4">
        <v>0.618556077005885</v>
      </c>
      <c r="E536" s="4">
        <v>0.93899999999999995</v>
      </c>
      <c r="F536" s="4">
        <v>0.72799999999999998</v>
      </c>
      <c r="G536" s="14">
        <v>3.2439914827655399E-31</v>
      </c>
      <c r="H536" s="4">
        <v>0</v>
      </c>
      <c r="I536" s="4">
        <v>0.81775230023753898</v>
      </c>
      <c r="J536" s="4">
        <v>0.89200000000000002</v>
      </c>
      <c r="K536" s="4">
        <v>0.45100000000000001</v>
      </c>
      <c r="L536" s="4">
        <v>0</v>
      </c>
      <c r="M536" s="14">
        <v>1.05211671999661E-35</v>
      </c>
      <c r="N536" s="4">
        <v>0</v>
      </c>
    </row>
    <row r="537" spans="1:14" x14ac:dyDescent="0.35">
      <c r="A537" s="4">
        <v>1</v>
      </c>
      <c r="B537" s="4" t="s">
        <v>572</v>
      </c>
      <c r="C537" s="14">
        <v>3.6599523969365299E-82</v>
      </c>
      <c r="D537" s="4">
        <v>1.3705766556802299</v>
      </c>
      <c r="E537" s="4">
        <v>0.95299999999999996</v>
      </c>
      <c r="F537" s="4">
        <v>0.56100000000000005</v>
      </c>
      <c r="G537" s="14">
        <v>1.1284731225474401E-77</v>
      </c>
      <c r="H537" s="4">
        <v>0</v>
      </c>
      <c r="I537" s="4">
        <v>1.4630430420234499</v>
      </c>
      <c r="J537" s="4">
        <v>0.96599999999999997</v>
      </c>
      <c r="K537" s="4">
        <v>0.56000000000000005</v>
      </c>
      <c r="L537" s="4">
        <v>0</v>
      </c>
      <c r="M537" s="14">
        <v>3.6599523969365299E-82</v>
      </c>
      <c r="N537" s="4">
        <v>0</v>
      </c>
    </row>
    <row r="538" spans="1:14" x14ac:dyDescent="0.35">
      <c r="A538" s="4">
        <v>1</v>
      </c>
      <c r="B538" s="4" t="s">
        <v>573</v>
      </c>
      <c r="C538" s="14">
        <v>2.11995516984604E-61</v>
      </c>
      <c r="D538" s="4">
        <v>1.1979668066661899</v>
      </c>
      <c r="E538" s="4">
        <v>0.84699999999999998</v>
      </c>
      <c r="F538" s="4">
        <v>0.47299999999999998</v>
      </c>
      <c r="G538" s="14">
        <v>6.5364577751863099E-57</v>
      </c>
      <c r="H538" s="4">
        <v>0</v>
      </c>
      <c r="I538" s="4">
        <v>1.12013587769011</v>
      </c>
      <c r="J538" s="4">
        <v>0.749</v>
      </c>
      <c r="K538" s="4">
        <v>0.33700000000000002</v>
      </c>
      <c r="L538" s="4">
        <v>0</v>
      </c>
      <c r="M538" s="14">
        <v>2.11995516984604E-61</v>
      </c>
      <c r="N538" s="4">
        <v>0</v>
      </c>
    </row>
    <row r="539" spans="1:14" x14ac:dyDescent="0.35">
      <c r="A539" s="4">
        <v>1</v>
      </c>
      <c r="B539" s="4" t="s">
        <v>574</v>
      </c>
      <c r="C539" s="4">
        <v>0</v>
      </c>
      <c r="D539" s="4">
        <v>0.83151172553379604</v>
      </c>
      <c r="E539" s="4">
        <v>0.57299999999999995</v>
      </c>
      <c r="F539" s="4">
        <v>2.4E-2</v>
      </c>
      <c r="G539" s="4">
        <v>0</v>
      </c>
      <c r="H539" s="4">
        <v>0</v>
      </c>
      <c r="I539" s="4">
        <v>0.638185885985459</v>
      </c>
      <c r="J539" s="4">
        <v>0.42199999999999999</v>
      </c>
      <c r="K539" s="4">
        <v>0.10199999999999999</v>
      </c>
      <c r="L539" s="4">
        <v>0</v>
      </c>
      <c r="M539" s="4">
        <v>0</v>
      </c>
      <c r="N539" s="4">
        <v>0</v>
      </c>
    </row>
    <row r="540" spans="1:14" x14ac:dyDescent="0.35">
      <c r="A540" s="4">
        <v>1</v>
      </c>
      <c r="B540" s="4" t="s">
        <v>575</v>
      </c>
      <c r="C540" s="14">
        <v>6.6864976262949504E-16</v>
      </c>
      <c r="D540" s="4">
        <v>0.34941088774656398</v>
      </c>
      <c r="E540" s="4">
        <v>0.99299999999999999</v>
      </c>
      <c r="F540" s="4">
        <v>0.91600000000000004</v>
      </c>
      <c r="G540" s="14">
        <v>2.06164781311552E-11</v>
      </c>
      <c r="H540" s="4">
        <v>0</v>
      </c>
      <c r="I540" s="4">
        <v>0.88691554136447903</v>
      </c>
      <c r="J540" s="4">
        <v>0.88</v>
      </c>
      <c r="K540" s="4">
        <v>0.46500000000000002</v>
      </c>
      <c r="L540" s="4">
        <v>0</v>
      </c>
      <c r="M540" s="14">
        <v>6.6864976262949504E-16</v>
      </c>
      <c r="N540" s="4">
        <v>0</v>
      </c>
    </row>
    <row r="541" spans="1:14" x14ac:dyDescent="0.35">
      <c r="A541" s="4">
        <v>1</v>
      </c>
      <c r="B541" s="4" t="s">
        <v>576</v>
      </c>
      <c r="C541" s="14">
        <v>9.5765820656598803E-226</v>
      </c>
      <c r="D541" s="4">
        <v>4.0635024556589698</v>
      </c>
      <c r="E541" s="4">
        <v>0.97599999999999998</v>
      </c>
      <c r="F541" s="4">
        <v>0.35699999999999998</v>
      </c>
      <c r="G541" s="14">
        <v>2.9527475483049102E-221</v>
      </c>
      <c r="H541" s="4">
        <v>0</v>
      </c>
      <c r="I541" s="4">
        <v>1.8409926916597601</v>
      </c>
      <c r="J541" s="4">
        <v>0.95</v>
      </c>
      <c r="K541" s="4">
        <v>0.67400000000000004</v>
      </c>
      <c r="L541" s="4">
        <v>0</v>
      </c>
      <c r="M541" s="14">
        <v>9.5765820656598803E-226</v>
      </c>
      <c r="N541" s="4">
        <v>0</v>
      </c>
    </row>
    <row r="542" spans="1:14" x14ac:dyDescent="0.35">
      <c r="A542" s="4">
        <v>1</v>
      </c>
      <c r="B542" s="4" t="s">
        <v>577</v>
      </c>
      <c r="C542" s="14">
        <v>7.1543189645487601E-144</v>
      </c>
      <c r="D542" s="4">
        <v>1.6720061422074599</v>
      </c>
      <c r="E542" s="4">
        <v>0.90800000000000003</v>
      </c>
      <c r="F542" s="4">
        <v>0.3</v>
      </c>
      <c r="G542" s="14">
        <v>2.2058911663393201E-139</v>
      </c>
      <c r="H542" s="4">
        <v>0</v>
      </c>
      <c r="I542" s="4">
        <v>1.07418096614964</v>
      </c>
      <c r="J542" s="4">
        <v>0.81799999999999995</v>
      </c>
      <c r="K542" s="4">
        <v>0.371</v>
      </c>
      <c r="L542" s="4">
        <v>0</v>
      </c>
      <c r="M542" s="14">
        <v>7.1543189645487601E-144</v>
      </c>
      <c r="N542" s="4">
        <v>0</v>
      </c>
    </row>
    <row r="543" spans="1:14" x14ac:dyDescent="0.35">
      <c r="A543" s="4">
        <v>1</v>
      </c>
      <c r="B543" s="4" t="s">
        <v>578</v>
      </c>
      <c r="C543" s="14">
        <v>1.7014109431734899E-17</v>
      </c>
      <c r="D543" s="4">
        <v>0.380227149343282</v>
      </c>
      <c r="E543" s="4">
        <v>0.98599999999999999</v>
      </c>
      <c r="F543" s="4">
        <v>0.94</v>
      </c>
      <c r="G543" s="14">
        <v>5.2459603610868205E-13</v>
      </c>
      <c r="H543" s="4">
        <v>0</v>
      </c>
      <c r="I543" s="4">
        <v>0.70550327306213201</v>
      </c>
      <c r="J543" s="4">
        <v>0.98799999999999999</v>
      </c>
      <c r="K543" s="4">
        <v>0.92200000000000004</v>
      </c>
      <c r="L543" s="4">
        <v>0</v>
      </c>
      <c r="M543" s="14">
        <v>1.7014109431734899E-17</v>
      </c>
      <c r="N543" s="4">
        <v>0</v>
      </c>
    </row>
    <row r="544" spans="1:14" x14ac:dyDescent="0.35">
      <c r="A544" s="4">
        <v>1</v>
      </c>
      <c r="B544" s="4" t="s">
        <v>579</v>
      </c>
      <c r="C544" s="14">
        <v>1.04090284868215E-97</v>
      </c>
      <c r="D544" s="4">
        <v>1.3162825948499799</v>
      </c>
      <c r="E544" s="4">
        <v>0.96899999999999997</v>
      </c>
      <c r="F544" s="4">
        <v>0.64700000000000002</v>
      </c>
      <c r="G544" s="14">
        <v>3.2094157533416899E-93</v>
      </c>
      <c r="H544" s="4">
        <v>0</v>
      </c>
      <c r="I544" s="4">
        <v>1.0836857166493901</v>
      </c>
      <c r="J544" s="4">
        <v>0.94299999999999995</v>
      </c>
      <c r="K544" s="4">
        <v>0.61099999999999999</v>
      </c>
      <c r="L544" s="4">
        <v>0</v>
      </c>
      <c r="M544" s="14">
        <v>1.04090284868215E-97</v>
      </c>
      <c r="N544" s="4">
        <v>0</v>
      </c>
    </row>
    <row r="545" spans="1:14" x14ac:dyDescent="0.35">
      <c r="A545" s="4">
        <v>1</v>
      </c>
      <c r="B545" s="4" t="s">
        <v>580</v>
      </c>
      <c r="C545" s="14">
        <v>4.12357943116983E-65</v>
      </c>
      <c r="D545" s="4">
        <v>0.91356539938755499</v>
      </c>
      <c r="E545" s="4">
        <v>0.96899999999999997</v>
      </c>
      <c r="F545" s="4">
        <v>0.68799999999999994</v>
      </c>
      <c r="G545" s="14">
        <v>1.2714232460125899E-60</v>
      </c>
      <c r="H545" s="4">
        <v>0</v>
      </c>
      <c r="I545" s="4">
        <v>1.33668054942757</v>
      </c>
      <c r="J545" s="4">
        <v>0.93600000000000005</v>
      </c>
      <c r="K545" s="4">
        <v>0.41399999999999998</v>
      </c>
      <c r="L545" s="4">
        <v>0</v>
      </c>
      <c r="M545" s="14">
        <v>4.12357943116983E-65</v>
      </c>
      <c r="N545" s="4">
        <v>0</v>
      </c>
    </row>
    <row r="546" spans="1:14" x14ac:dyDescent="0.35">
      <c r="A546" s="4">
        <v>1</v>
      </c>
      <c r="B546" s="4" t="s">
        <v>581</v>
      </c>
      <c r="C546" s="14">
        <v>3.4251923232887701E-150</v>
      </c>
      <c r="D546" s="4">
        <v>1.70915804855945</v>
      </c>
      <c r="E546" s="4">
        <v>0.99299999999999999</v>
      </c>
      <c r="F546" s="4">
        <v>0.76300000000000001</v>
      </c>
      <c r="G546" s="14">
        <v>1.0560895490396301E-145</v>
      </c>
      <c r="H546" s="4">
        <v>0</v>
      </c>
      <c r="I546" s="4">
        <v>1.39300450403515</v>
      </c>
      <c r="J546" s="4">
        <v>0.98299999999999998</v>
      </c>
      <c r="K546" s="4">
        <v>0.67500000000000004</v>
      </c>
      <c r="L546" s="4">
        <v>0</v>
      </c>
      <c r="M546" s="14">
        <v>3.4251923232887701E-150</v>
      </c>
      <c r="N546" s="4">
        <v>0</v>
      </c>
    </row>
    <row r="547" spans="1:14" x14ac:dyDescent="0.35">
      <c r="A547" s="4">
        <v>1</v>
      </c>
      <c r="B547" s="4" t="s">
        <v>582</v>
      </c>
      <c r="C547" s="14">
        <v>5.6396311727204903E-83</v>
      </c>
      <c r="D547" s="4">
        <v>1.05391707449245</v>
      </c>
      <c r="E547" s="4">
        <v>0.97299999999999998</v>
      </c>
      <c r="F547" s="4">
        <v>0.62</v>
      </c>
      <c r="G547" s="14">
        <v>1.73886747948491E-78</v>
      </c>
      <c r="H547" s="4">
        <v>0</v>
      </c>
      <c r="I547" s="4">
        <v>1.21733339614548</v>
      </c>
      <c r="J547" s="4">
        <v>0.90200000000000002</v>
      </c>
      <c r="K547" s="4">
        <v>0.36</v>
      </c>
      <c r="L547" s="4">
        <v>0</v>
      </c>
      <c r="M547" s="14">
        <v>5.6396311727204903E-83</v>
      </c>
      <c r="N547" s="4">
        <v>0</v>
      </c>
    </row>
    <row r="548" spans="1:14" x14ac:dyDescent="0.35">
      <c r="A548" s="4">
        <v>1</v>
      </c>
      <c r="B548" s="4" t="s">
        <v>583</v>
      </c>
      <c r="C548" s="14">
        <v>2.3121028280819101E-174</v>
      </c>
      <c r="D548" s="4">
        <v>1.68288233642261</v>
      </c>
      <c r="E548" s="4">
        <v>0.95299999999999996</v>
      </c>
      <c r="F548" s="4">
        <v>0.36199999999999999</v>
      </c>
      <c r="G548" s="14">
        <v>7.12890664982496E-170</v>
      </c>
      <c r="H548" s="4">
        <v>0</v>
      </c>
      <c r="I548" s="4">
        <v>1.3962715882166601</v>
      </c>
      <c r="J548" s="4">
        <v>0.89200000000000002</v>
      </c>
      <c r="K548" s="4">
        <v>0.44400000000000001</v>
      </c>
      <c r="L548" s="4">
        <v>0</v>
      </c>
      <c r="M548" s="14">
        <v>2.3121028280819101E-174</v>
      </c>
      <c r="N548" s="4">
        <v>0</v>
      </c>
    </row>
    <row r="549" spans="1:14" x14ac:dyDescent="0.35">
      <c r="A549" s="4">
        <v>1</v>
      </c>
      <c r="B549" s="4" t="s">
        <v>584</v>
      </c>
      <c r="C549" s="14">
        <v>1.6685048642581799E-120</v>
      </c>
      <c r="D549" s="4">
        <v>1.2519518376371499</v>
      </c>
      <c r="E549" s="4">
        <v>0.90800000000000003</v>
      </c>
      <c r="F549" s="4">
        <v>0.45400000000000001</v>
      </c>
      <c r="G549" s="14">
        <v>5.1445010479672497E-116</v>
      </c>
      <c r="H549" s="4">
        <v>0</v>
      </c>
      <c r="I549" s="4">
        <v>0.93001795282021205</v>
      </c>
      <c r="J549" s="4">
        <v>0.9</v>
      </c>
      <c r="K549" s="4">
        <v>0.54700000000000004</v>
      </c>
      <c r="L549" s="4">
        <v>0</v>
      </c>
      <c r="M549" s="14">
        <v>1.6685048642581799E-120</v>
      </c>
      <c r="N549" s="4">
        <v>0</v>
      </c>
    </row>
    <row r="550" spans="1:14" x14ac:dyDescent="0.35">
      <c r="A550" s="4">
        <v>1</v>
      </c>
      <c r="B550" s="4" t="s">
        <v>585</v>
      </c>
      <c r="C550" s="14">
        <v>1.7203634282212899E-79</v>
      </c>
      <c r="D550" s="4">
        <v>1.0445886514596501</v>
      </c>
      <c r="E550" s="4">
        <v>0.99299999999999999</v>
      </c>
      <c r="F550" s="4">
        <v>0.7</v>
      </c>
      <c r="G550" s="14">
        <v>5.3043965582347099E-75</v>
      </c>
      <c r="H550" s="4">
        <v>0</v>
      </c>
      <c r="I550" s="4">
        <v>1.3635173134582099</v>
      </c>
      <c r="J550" s="4">
        <v>0.99299999999999999</v>
      </c>
      <c r="K550" s="4">
        <v>0.42399999999999999</v>
      </c>
      <c r="L550" s="4">
        <v>0</v>
      </c>
      <c r="M550" s="14">
        <v>1.7203634282212899E-79</v>
      </c>
      <c r="N550" s="4">
        <v>0</v>
      </c>
    </row>
    <row r="551" spans="1:14" x14ac:dyDescent="0.35">
      <c r="A551" s="4">
        <v>1</v>
      </c>
      <c r="B551" s="4" t="s">
        <v>586</v>
      </c>
      <c r="C551" s="4">
        <v>0</v>
      </c>
      <c r="D551" s="4">
        <v>3.05775444089572</v>
      </c>
      <c r="E551" s="4">
        <v>0.97299999999999998</v>
      </c>
      <c r="F551" s="4">
        <v>7.8E-2</v>
      </c>
      <c r="G551" s="4">
        <v>0</v>
      </c>
      <c r="H551" s="4">
        <v>0</v>
      </c>
      <c r="I551" s="4">
        <v>2.08954375630766</v>
      </c>
      <c r="J551" s="4">
        <v>0.95499999999999996</v>
      </c>
      <c r="K551" s="4">
        <v>0.28399999999999997</v>
      </c>
      <c r="L551" s="4">
        <v>0</v>
      </c>
      <c r="M551" s="4">
        <v>0</v>
      </c>
      <c r="N551" s="4">
        <v>0</v>
      </c>
    </row>
    <row r="552" spans="1:14" x14ac:dyDescent="0.35">
      <c r="A552" s="4">
        <v>1</v>
      </c>
      <c r="B552" s="4" t="s">
        <v>587</v>
      </c>
      <c r="C552" s="14">
        <v>1.89351473655555E-23</v>
      </c>
      <c r="D552" s="4">
        <v>0.47650259147930402</v>
      </c>
      <c r="E552" s="4">
        <v>0.92900000000000005</v>
      </c>
      <c r="F552" s="4">
        <v>0.74199999999999999</v>
      </c>
      <c r="G552" s="14">
        <v>5.8382739872217298E-19</v>
      </c>
      <c r="H552" s="4">
        <v>0</v>
      </c>
      <c r="I552" s="4">
        <v>0.79511903146193996</v>
      </c>
      <c r="J552" s="4">
        <v>0.77600000000000002</v>
      </c>
      <c r="K552" s="4">
        <v>0.36799999999999999</v>
      </c>
      <c r="L552" s="4">
        <v>0</v>
      </c>
      <c r="M552" s="14">
        <v>1.89351473655555E-23</v>
      </c>
      <c r="N552" s="4">
        <v>0</v>
      </c>
    </row>
    <row r="553" spans="1:14" x14ac:dyDescent="0.35">
      <c r="A553" s="4">
        <v>1</v>
      </c>
      <c r="B553" s="4" t="s">
        <v>588</v>
      </c>
      <c r="C553" s="14">
        <v>8.2684728265161198E-124</v>
      </c>
      <c r="D553" s="4">
        <v>1.0729460718275301</v>
      </c>
      <c r="E553" s="4">
        <v>0.88800000000000001</v>
      </c>
      <c r="F553" s="4">
        <v>0.314</v>
      </c>
      <c r="G553" s="14">
        <v>2.5494182265997099E-119</v>
      </c>
      <c r="H553" s="4">
        <v>0</v>
      </c>
      <c r="I553" s="4">
        <v>0.87735620428473804</v>
      </c>
      <c r="J553" s="4">
        <v>0.72099999999999997</v>
      </c>
      <c r="K553" s="4">
        <v>0.251</v>
      </c>
      <c r="L553" s="4">
        <v>0</v>
      </c>
      <c r="M553" s="14">
        <v>8.2684728265161198E-124</v>
      </c>
      <c r="N553" s="4">
        <v>0</v>
      </c>
    </row>
    <row r="554" spans="1:14" x14ac:dyDescent="0.35">
      <c r="A554" s="4">
        <v>1</v>
      </c>
      <c r="B554" s="4" t="s">
        <v>589</v>
      </c>
      <c r="C554" s="14">
        <v>3.8052870066797401E-46</v>
      </c>
      <c r="D554" s="4">
        <v>0.72635715599250406</v>
      </c>
      <c r="E554" s="4">
        <v>0.92200000000000004</v>
      </c>
      <c r="F554" s="4">
        <v>0.63900000000000001</v>
      </c>
      <c r="G554" s="14">
        <v>1.1732841427695599E-41</v>
      </c>
      <c r="H554" s="4">
        <v>0</v>
      </c>
      <c r="I554" s="4">
        <v>1.02421569025373</v>
      </c>
      <c r="J554" s="4">
        <v>0.85299999999999998</v>
      </c>
      <c r="K554" s="4">
        <v>0.39600000000000002</v>
      </c>
      <c r="L554" s="4">
        <v>0</v>
      </c>
      <c r="M554" s="14">
        <v>3.8052870066797401E-46</v>
      </c>
      <c r="N554" s="4">
        <v>0</v>
      </c>
    </row>
    <row r="555" spans="1:14" x14ac:dyDescent="0.35">
      <c r="A555" s="4">
        <v>1</v>
      </c>
      <c r="B555" s="4" t="s">
        <v>590</v>
      </c>
      <c r="C555" s="14">
        <v>1.02188368897202E-53</v>
      </c>
      <c r="D555" s="4">
        <v>0.93846653740082198</v>
      </c>
      <c r="E555" s="4">
        <v>0.98599999999999999</v>
      </c>
      <c r="F555" s="4">
        <v>0.89400000000000002</v>
      </c>
      <c r="G555" s="14">
        <v>3.1507739782074399E-49</v>
      </c>
      <c r="H555" s="4">
        <v>0</v>
      </c>
      <c r="I555" s="4">
        <v>0.94971745198838098</v>
      </c>
      <c r="J555" s="4">
        <v>0.96099999999999997</v>
      </c>
      <c r="K555" s="4">
        <v>0.77800000000000002</v>
      </c>
      <c r="L555" s="4">
        <v>0</v>
      </c>
      <c r="M555" s="14">
        <v>1.02188368897202E-53</v>
      </c>
      <c r="N555" s="4">
        <v>0</v>
      </c>
    </row>
    <row r="556" spans="1:14" x14ac:dyDescent="0.35">
      <c r="A556" s="4">
        <v>1</v>
      </c>
      <c r="B556" s="4" t="s">
        <v>591</v>
      </c>
      <c r="C556" s="14">
        <v>2.5117359220167E-98</v>
      </c>
      <c r="D556" s="4">
        <v>1.1517665244522799</v>
      </c>
      <c r="E556" s="4">
        <v>0.93899999999999995</v>
      </c>
      <c r="F556" s="4">
        <v>0.52100000000000002</v>
      </c>
      <c r="G556" s="14">
        <v>7.7444353683540902E-94</v>
      </c>
      <c r="H556" s="4">
        <v>0</v>
      </c>
      <c r="I556" s="4">
        <v>0.83322003658287302</v>
      </c>
      <c r="J556" s="4">
        <v>0.86199999999999999</v>
      </c>
      <c r="K556" s="4">
        <v>0.47199999999999998</v>
      </c>
      <c r="L556" s="4">
        <v>0</v>
      </c>
      <c r="M556" s="14">
        <v>2.5117359220167E-98</v>
      </c>
      <c r="N556" s="4">
        <v>0</v>
      </c>
    </row>
    <row r="557" spans="1:14" x14ac:dyDescent="0.35">
      <c r="A557" s="4">
        <v>1</v>
      </c>
      <c r="B557" s="4" t="s">
        <v>592</v>
      </c>
      <c r="C557" s="14">
        <v>2.3380572992404599E-54</v>
      </c>
      <c r="D557" s="4">
        <v>0.78582241052874802</v>
      </c>
      <c r="E557" s="4">
        <v>0.84699999999999998</v>
      </c>
      <c r="F557" s="4">
        <v>0.49099999999999999</v>
      </c>
      <c r="G557" s="14">
        <v>7.2089320707480996E-50</v>
      </c>
      <c r="H557" s="4">
        <v>0</v>
      </c>
      <c r="I557" s="4">
        <v>0.85488000265125896</v>
      </c>
      <c r="J557" s="4">
        <v>0.80900000000000005</v>
      </c>
      <c r="K557" s="4">
        <v>0.42699999999999999</v>
      </c>
      <c r="L557" s="4">
        <v>0</v>
      </c>
      <c r="M557" s="14">
        <v>2.3380572992404599E-54</v>
      </c>
      <c r="N557" s="4">
        <v>0</v>
      </c>
    </row>
    <row r="558" spans="1:14" x14ac:dyDescent="0.35">
      <c r="A558" s="4">
        <v>1</v>
      </c>
      <c r="B558" s="4" t="s">
        <v>593</v>
      </c>
      <c r="C558" s="14">
        <v>3.7726755379935398E-297</v>
      </c>
      <c r="D558" s="4">
        <v>1.0187576568853201</v>
      </c>
      <c r="E558" s="4">
        <v>0.96299999999999997</v>
      </c>
      <c r="F558" s="4">
        <v>0.16300000000000001</v>
      </c>
      <c r="G558" s="14">
        <v>1.1632290486295501E-292</v>
      </c>
      <c r="H558" s="4">
        <v>0</v>
      </c>
      <c r="I558" s="4">
        <v>1.16995041366542</v>
      </c>
      <c r="J558" s="4">
        <v>0.96599999999999997</v>
      </c>
      <c r="K558" s="4">
        <v>0.502</v>
      </c>
      <c r="L558" s="4">
        <v>0</v>
      </c>
      <c r="M558" s="14">
        <v>3.7726755379935398E-297</v>
      </c>
      <c r="N558" s="4">
        <v>0</v>
      </c>
    </row>
    <row r="559" spans="1:14" x14ac:dyDescent="0.35">
      <c r="A559" s="4">
        <v>1</v>
      </c>
      <c r="B559" s="4" t="s">
        <v>594</v>
      </c>
      <c r="C559" s="14">
        <v>2.2122006176588501E-129</v>
      </c>
      <c r="D559" s="4">
        <v>1.11469799172906</v>
      </c>
      <c r="E559" s="4">
        <v>0.68500000000000005</v>
      </c>
      <c r="F559" s="4">
        <v>0.17499999999999999</v>
      </c>
      <c r="G559" s="14">
        <v>6.8208781644275297E-125</v>
      </c>
      <c r="H559" s="4">
        <v>0</v>
      </c>
      <c r="I559" s="4">
        <v>1.0766628786146299</v>
      </c>
      <c r="J559" s="4">
        <v>0.70899999999999996</v>
      </c>
      <c r="K559" s="4">
        <v>0.27100000000000002</v>
      </c>
      <c r="L559" s="4">
        <v>0</v>
      </c>
      <c r="M559" s="14">
        <v>2.2122006176588501E-129</v>
      </c>
      <c r="N559" s="4">
        <v>0</v>
      </c>
    </row>
    <row r="560" spans="1:14" x14ac:dyDescent="0.35">
      <c r="A560" s="4">
        <v>1</v>
      </c>
      <c r="B560" s="4" t="s">
        <v>595</v>
      </c>
      <c r="C560" s="14">
        <v>7.1016192667891198E-87</v>
      </c>
      <c r="D560" s="4">
        <v>0.75654679992283902</v>
      </c>
      <c r="E560" s="4">
        <v>0.746</v>
      </c>
      <c r="F560" s="4">
        <v>0.26400000000000001</v>
      </c>
      <c r="G560" s="14">
        <v>2.1896422685290899E-82</v>
      </c>
      <c r="H560" s="4">
        <v>0</v>
      </c>
      <c r="I560" s="4">
        <v>0.75813512964638197</v>
      </c>
      <c r="J560" s="4">
        <v>0.61199999999999999</v>
      </c>
      <c r="K560" s="4">
        <v>0.219</v>
      </c>
      <c r="L560" s="4">
        <v>0</v>
      </c>
      <c r="M560" s="14">
        <v>7.1016192667891198E-87</v>
      </c>
      <c r="N560" s="4">
        <v>0</v>
      </c>
    </row>
    <row r="561" spans="1:14" x14ac:dyDescent="0.35">
      <c r="A561" s="4">
        <v>1</v>
      </c>
      <c r="B561" s="4" t="s">
        <v>596</v>
      </c>
      <c r="C561" s="14">
        <v>9.8901134288687697E-115</v>
      </c>
      <c r="D561" s="4">
        <v>0.92801625279028299</v>
      </c>
      <c r="E561" s="4">
        <v>0.62</v>
      </c>
      <c r="F561" s="4">
        <v>0.14000000000000001</v>
      </c>
      <c r="G561" s="14">
        <v>3.0494186735231098E-110</v>
      </c>
      <c r="H561" s="4">
        <v>0</v>
      </c>
      <c r="I561" s="4">
        <v>1.0160652291888801</v>
      </c>
      <c r="J561" s="4">
        <v>0.54800000000000004</v>
      </c>
      <c r="K561" s="4">
        <v>0.192</v>
      </c>
      <c r="L561" s="4">
        <v>0</v>
      </c>
      <c r="M561" s="14">
        <v>9.8901134288687697E-115</v>
      </c>
      <c r="N561" s="4">
        <v>0</v>
      </c>
    </row>
    <row r="562" spans="1:14" x14ac:dyDescent="0.35">
      <c r="A562" s="4">
        <v>1</v>
      </c>
      <c r="B562" s="4" t="s">
        <v>597</v>
      </c>
      <c r="C562" s="14">
        <v>1.28901082085107E-62</v>
      </c>
      <c r="D562" s="4">
        <v>0.78033264519013401</v>
      </c>
      <c r="E562" s="4">
        <v>0.94599999999999995</v>
      </c>
      <c r="F562" s="4">
        <v>0.64</v>
      </c>
      <c r="G562" s="14">
        <v>3.9744070639301E-58</v>
      </c>
      <c r="H562" s="4">
        <v>0</v>
      </c>
      <c r="I562" s="4">
        <v>0.84798133856076596</v>
      </c>
      <c r="J562" s="4">
        <v>0.86599999999999999</v>
      </c>
      <c r="K562" s="4">
        <v>0.52100000000000002</v>
      </c>
      <c r="L562" s="4">
        <v>0</v>
      </c>
      <c r="M562" s="14">
        <v>1.28901082085107E-62</v>
      </c>
      <c r="N562" s="4">
        <v>0</v>
      </c>
    </row>
    <row r="563" spans="1:14" x14ac:dyDescent="0.35">
      <c r="A563" s="4">
        <v>1</v>
      </c>
      <c r="B563" s="4" t="s">
        <v>598</v>
      </c>
      <c r="C563" s="4">
        <v>0</v>
      </c>
      <c r="D563" s="4">
        <v>1.0655012570640501</v>
      </c>
      <c r="E563" s="4">
        <v>0.67500000000000004</v>
      </c>
      <c r="F563" s="4">
        <v>2.9000000000000001E-2</v>
      </c>
      <c r="G563" s="4">
        <v>0</v>
      </c>
      <c r="H563" s="4">
        <v>0</v>
      </c>
      <c r="I563" s="4">
        <v>1.08565742256697</v>
      </c>
      <c r="J563" s="4">
        <v>0.67600000000000005</v>
      </c>
      <c r="K563" s="4">
        <v>0.16200000000000001</v>
      </c>
      <c r="L563" s="4">
        <v>0</v>
      </c>
      <c r="M563" s="4">
        <v>0</v>
      </c>
      <c r="N563" s="4">
        <v>0</v>
      </c>
    </row>
    <row r="564" spans="1:14" x14ac:dyDescent="0.35">
      <c r="A564" s="4">
        <v>1</v>
      </c>
      <c r="B564" s="4" t="s">
        <v>599</v>
      </c>
      <c r="C564" s="14">
        <v>2.7841963835260599E-231</v>
      </c>
      <c r="D564" s="4">
        <v>1.88345597096393</v>
      </c>
      <c r="E564" s="4">
        <v>0.95899999999999996</v>
      </c>
      <c r="F564" s="4">
        <v>0.252</v>
      </c>
      <c r="G564" s="14">
        <v>8.5845127093259105E-227</v>
      </c>
      <c r="H564" s="4">
        <v>0</v>
      </c>
      <c r="I564" s="4">
        <v>1.51119750617563</v>
      </c>
      <c r="J564" s="4">
        <v>0.876</v>
      </c>
      <c r="K564" s="4">
        <v>0.26400000000000001</v>
      </c>
      <c r="L564" s="4">
        <v>0</v>
      </c>
      <c r="M564" s="14">
        <v>2.7841963835260599E-231</v>
      </c>
      <c r="N564" s="4">
        <v>0</v>
      </c>
    </row>
    <row r="565" spans="1:14" x14ac:dyDescent="0.35">
      <c r="A565" s="4">
        <v>1</v>
      </c>
      <c r="B565" s="4" t="s">
        <v>600</v>
      </c>
      <c r="C565" s="14">
        <v>1.19477236743743E-15</v>
      </c>
      <c r="D565" s="4">
        <v>0.37122189216889601</v>
      </c>
      <c r="E565" s="4">
        <v>0.86099999999999999</v>
      </c>
      <c r="F565" s="4">
        <v>0.69699999999999995</v>
      </c>
      <c r="G565" s="14">
        <v>3.68384164051984E-11</v>
      </c>
      <c r="H565" s="4">
        <v>0</v>
      </c>
      <c r="I565" s="4">
        <v>0.71208344737590701</v>
      </c>
      <c r="J565" s="4">
        <v>0.755</v>
      </c>
      <c r="K565" s="4">
        <v>0.38200000000000001</v>
      </c>
      <c r="L565" s="4">
        <v>0</v>
      </c>
      <c r="M565" s="14">
        <v>1.19477236743743E-15</v>
      </c>
      <c r="N565" s="4">
        <v>0</v>
      </c>
    </row>
    <row r="566" spans="1:14" x14ac:dyDescent="0.35">
      <c r="A566" s="4">
        <v>1</v>
      </c>
      <c r="B566" s="4" t="s">
        <v>601</v>
      </c>
      <c r="C566" s="14">
        <v>7.9385686822953393E-37</v>
      </c>
      <c r="D566" s="4">
        <v>0.55061149548142496</v>
      </c>
      <c r="E566" s="4">
        <v>0.99</v>
      </c>
      <c r="F566" s="4">
        <v>0.8</v>
      </c>
      <c r="G566" s="14">
        <v>2.44769888181212E-32</v>
      </c>
      <c r="H566" s="4">
        <v>0</v>
      </c>
      <c r="I566" s="4">
        <v>0.86145082240888504</v>
      </c>
      <c r="J566" s="4">
        <v>0.96599999999999997</v>
      </c>
      <c r="K566" s="4">
        <v>0.64900000000000002</v>
      </c>
      <c r="L566" s="4">
        <v>0</v>
      </c>
      <c r="M566" s="14">
        <v>7.9385686822953393E-37</v>
      </c>
      <c r="N566" s="4">
        <v>0</v>
      </c>
    </row>
    <row r="567" spans="1:14" x14ac:dyDescent="0.35">
      <c r="A567" s="4">
        <v>1</v>
      </c>
      <c r="B567" s="4" t="s">
        <v>602</v>
      </c>
      <c r="C567" s="14">
        <v>1.2868304059998201E-249</v>
      </c>
      <c r="D567" s="4">
        <v>2.00826512866186</v>
      </c>
      <c r="E567" s="4">
        <v>0.97599999999999998</v>
      </c>
      <c r="F567" s="4">
        <v>0.26800000000000002</v>
      </c>
      <c r="G567" s="14">
        <v>3.9676841908192501E-245</v>
      </c>
      <c r="H567" s="4">
        <v>0</v>
      </c>
      <c r="I567" s="4">
        <v>1.4217848211495601</v>
      </c>
      <c r="J567" s="4">
        <v>0.88800000000000001</v>
      </c>
      <c r="K567" s="4">
        <v>0.33900000000000002</v>
      </c>
      <c r="L567" s="4">
        <v>0</v>
      </c>
      <c r="M567" s="14">
        <v>1.2868304059998201E-249</v>
      </c>
      <c r="N567" s="4">
        <v>0</v>
      </c>
    </row>
    <row r="568" spans="1:14" x14ac:dyDescent="0.35">
      <c r="A568" s="4">
        <v>1</v>
      </c>
      <c r="B568" s="4" t="s">
        <v>603</v>
      </c>
      <c r="C568" s="4">
        <v>0</v>
      </c>
      <c r="D568" s="4">
        <v>2.7430415948144899</v>
      </c>
      <c r="E568" s="4">
        <v>0.97599999999999998</v>
      </c>
      <c r="F568" s="4">
        <v>6.9000000000000006E-2</v>
      </c>
      <c r="G568" s="4">
        <v>0</v>
      </c>
      <c r="H568" s="4">
        <v>0</v>
      </c>
      <c r="I568" s="4">
        <v>2.2436552674182999</v>
      </c>
      <c r="J568" s="4">
        <v>0.98399999999999999</v>
      </c>
      <c r="K568" s="4">
        <v>0.28100000000000003</v>
      </c>
      <c r="L568" s="4">
        <v>0</v>
      </c>
      <c r="M568" s="4">
        <v>0</v>
      </c>
      <c r="N568" s="4">
        <v>0</v>
      </c>
    </row>
    <row r="569" spans="1:14" x14ac:dyDescent="0.35">
      <c r="A569" s="4">
        <v>1</v>
      </c>
      <c r="B569" s="4" t="s">
        <v>241</v>
      </c>
      <c r="C569" s="14">
        <v>1.18319342169514E-35</v>
      </c>
      <c r="D569" s="4">
        <v>0.56261349101425795</v>
      </c>
      <c r="E569" s="4">
        <v>1</v>
      </c>
      <c r="F569" s="4">
        <v>0.85899999999999999</v>
      </c>
      <c r="G569" s="14">
        <v>3.6481402771126302E-31</v>
      </c>
      <c r="H569" s="4">
        <v>0</v>
      </c>
      <c r="I569" s="4">
        <v>0.58408344429887704</v>
      </c>
      <c r="J569" s="4">
        <v>0.995</v>
      </c>
      <c r="K569" s="4">
        <v>0.66200000000000003</v>
      </c>
      <c r="L569" s="4">
        <v>0</v>
      </c>
      <c r="M569" s="14">
        <v>1.18319342169514E-35</v>
      </c>
      <c r="N569" s="4">
        <v>0</v>
      </c>
    </row>
    <row r="570" spans="1:14" x14ac:dyDescent="0.35">
      <c r="A570" s="4">
        <v>1</v>
      </c>
      <c r="B570" s="4" t="s">
        <v>604</v>
      </c>
      <c r="C570" s="14">
        <v>1.80883563366897E-97</v>
      </c>
      <c r="D570" s="4">
        <v>0.84159647153379902</v>
      </c>
      <c r="E570" s="4">
        <v>0.79</v>
      </c>
      <c r="F570" s="4">
        <v>0.28899999999999998</v>
      </c>
      <c r="G570" s="14">
        <v>5.5771829092915304E-93</v>
      </c>
      <c r="H570" s="4">
        <v>0</v>
      </c>
      <c r="I570" s="4">
        <v>0.74668321319224995</v>
      </c>
      <c r="J570" s="4">
        <v>0.66200000000000003</v>
      </c>
      <c r="K570" s="4">
        <v>0.308</v>
      </c>
      <c r="L570" s="4">
        <v>0</v>
      </c>
      <c r="M570" s="14">
        <v>1.80883563366897E-97</v>
      </c>
      <c r="N570" s="4">
        <v>0</v>
      </c>
    </row>
    <row r="571" spans="1:14" x14ac:dyDescent="0.35">
      <c r="A571" s="4">
        <v>1</v>
      </c>
      <c r="B571" s="4" t="s">
        <v>605</v>
      </c>
      <c r="C571" s="14">
        <v>4.3955194919810301E-18</v>
      </c>
      <c r="D571" s="4">
        <v>0.31094821701189201</v>
      </c>
      <c r="E571" s="4">
        <v>0.80700000000000005</v>
      </c>
      <c r="F571" s="4">
        <v>0.54600000000000004</v>
      </c>
      <c r="G571" s="14">
        <v>1.3552705249625099E-13</v>
      </c>
      <c r="H571" s="4">
        <v>0</v>
      </c>
      <c r="I571" s="4">
        <v>0.92840106880005302</v>
      </c>
      <c r="J571" s="4">
        <v>0.75800000000000001</v>
      </c>
      <c r="K571" s="4">
        <v>0.29099999999999998</v>
      </c>
      <c r="L571" s="4">
        <v>0</v>
      </c>
      <c r="M571" s="14">
        <v>4.3955194919810301E-18</v>
      </c>
      <c r="N571" s="4">
        <v>0</v>
      </c>
    </row>
    <row r="572" spans="1:14" x14ac:dyDescent="0.35">
      <c r="A572" s="4">
        <v>1</v>
      </c>
      <c r="B572" s="4" t="s">
        <v>606</v>
      </c>
      <c r="C572" s="14">
        <v>2.2725611831593201E-100</v>
      </c>
      <c r="D572" s="4">
        <v>1.3683290164981801</v>
      </c>
      <c r="E572" s="4">
        <v>0.94199999999999995</v>
      </c>
      <c r="F572" s="4">
        <v>0.49399999999999999</v>
      </c>
      <c r="G572" s="14">
        <v>7.0069878960351301E-96</v>
      </c>
      <c r="H572" s="4">
        <v>0</v>
      </c>
      <c r="I572" s="4">
        <v>0.91075812837441295</v>
      </c>
      <c r="J572" s="4">
        <v>0.90500000000000003</v>
      </c>
      <c r="K572" s="4">
        <v>0.64100000000000001</v>
      </c>
      <c r="L572" s="4">
        <v>0</v>
      </c>
      <c r="M572" s="14">
        <v>2.2725611831593201E-100</v>
      </c>
      <c r="N572" s="4">
        <v>0</v>
      </c>
    </row>
    <row r="573" spans="1:14" x14ac:dyDescent="0.35">
      <c r="A573" s="4">
        <v>1</v>
      </c>
      <c r="B573" s="4" t="s">
        <v>607</v>
      </c>
      <c r="C573" s="14">
        <v>4.4764510067961302E-181</v>
      </c>
      <c r="D573" s="4">
        <v>3.3263140405451002</v>
      </c>
      <c r="E573" s="4">
        <v>1</v>
      </c>
      <c r="F573" s="4">
        <v>0.79200000000000004</v>
      </c>
      <c r="G573" s="14">
        <v>1.38022413892545E-176</v>
      </c>
      <c r="H573" s="4">
        <v>0</v>
      </c>
      <c r="I573" s="4">
        <v>2.0876384729829298</v>
      </c>
      <c r="J573" s="4">
        <v>1</v>
      </c>
      <c r="K573" s="4">
        <v>0.68</v>
      </c>
      <c r="L573" s="4">
        <v>0</v>
      </c>
      <c r="M573" s="14">
        <v>4.4764510067961302E-181</v>
      </c>
      <c r="N573" s="4">
        <v>0</v>
      </c>
    </row>
    <row r="574" spans="1:14" x14ac:dyDescent="0.35">
      <c r="A574" s="4">
        <v>1</v>
      </c>
      <c r="B574" s="4" t="s">
        <v>608</v>
      </c>
      <c r="C574" s="14">
        <v>8.36429447837036E-40</v>
      </c>
      <c r="D574" s="4">
        <v>0.49760093071087402</v>
      </c>
      <c r="E574" s="4">
        <v>0.66100000000000003</v>
      </c>
      <c r="F574" s="4">
        <v>0.29699999999999999</v>
      </c>
      <c r="G574" s="14">
        <v>2.5789629165159301E-35</v>
      </c>
      <c r="H574" s="4">
        <v>0</v>
      </c>
      <c r="I574" s="4">
        <v>0.92822099315051598</v>
      </c>
      <c r="J574" s="4">
        <v>0.621</v>
      </c>
      <c r="K574" s="4">
        <v>0.21299999999999999</v>
      </c>
      <c r="L574" s="4">
        <v>0</v>
      </c>
      <c r="M574" s="14">
        <v>8.36429447837036E-40</v>
      </c>
      <c r="N574" s="4">
        <v>0</v>
      </c>
    </row>
    <row r="575" spans="1:14" x14ac:dyDescent="0.35">
      <c r="A575" s="4">
        <v>1</v>
      </c>
      <c r="B575" s="4" t="s">
        <v>292</v>
      </c>
      <c r="C575" s="14">
        <v>2.5159764642429398E-33</v>
      </c>
      <c r="D575" s="4">
        <v>0.56398436368726101</v>
      </c>
      <c r="E575" s="4">
        <v>0.88100000000000001</v>
      </c>
      <c r="F575" s="4">
        <v>0.57599999999999996</v>
      </c>
      <c r="G575" s="14">
        <v>7.75751023220027E-29</v>
      </c>
      <c r="H575" s="4">
        <v>0</v>
      </c>
      <c r="I575" s="4">
        <v>0.83819306728194298</v>
      </c>
      <c r="J575" s="4">
        <v>0.86099999999999999</v>
      </c>
      <c r="K575" s="4">
        <v>0.39300000000000002</v>
      </c>
      <c r="L575" s="4">
        <v>0</v>
      </c>
      <c r="M575" s="14">
        <v>2.5159764642429398E-33</v>
      </c>
      <c r="N575" s="4">
        <v>0</v>
      </c>
    </row>
    <row r="576" spans="1:14" x14ac:dyDescent="0.35">
      <c r="A576" s="4">
        <v>1</v>
      </c>
      <c r="B576" s="4" t="s">
        <v>609</v>
      </c>
      <c r="C576" s="4">
        <v>0</v>
      </c>
      <c r="D576" s="4">
        <v>2.0918159051650802</v>
      </c>
      <c r="E576" s="4">
        <v>0.88500000000000001</v>
      </c>
      <c r="F576" s="4">
        <v>4.2000000000000003E-2</v>
      </c>
      <c r="G576" s="4">
        <v>0</v>
      </c>
      <c r="H576" s="4">
        <v>0</v>
      </c>
      <c r="I576" s="4">
        <v>1.5708353616950099</v>
      </c>
      <c r="J576" s="4">
        <v>0.86899999999999999</v>
      </c>
      <c r="K576" s="4">
        <v>0.23400000000000001</v>
      </c>
      <c r="L576" s="4">
        <v>0</v>
      </c>
      <c r="M576" s="4">
        <v>0</v>
      </c>
      <c r="N576" s="4">
        <v>0</v>
      </c>
    </row>
    <row r="577" spans="1:14" x14ac:dyDescent="0.35">
      <c r="A577" s="4">
        <v>1</v>
      </c>
      <c r="B577" s="4" t="s">
        <v>610</v>
      </c>
      <c r="C577" s="4">
        <v>0</v>
      </c>
      <c r="D577" s="4">
        <v>2.5329855556690402</v>
      </c>
      <c r="E577" s="4">
        <v>0.99299999999999999</v>
      </c>
      <c r="F577" s="4">
        <v>0.19400000000000001</v>
      </c>
      <c r="G577" s="4">
        <v>0</v>
      </c>
      <c r="H577" s="4">
        <v>0</v>
      </c>
      <c r="I577" s="4">
        <v>1.9121753423211201</v>
      </c>
      <c r="J577" s="4">
        <v>0.99</v>
      </c>
      <c r="K577" s="4">
        <v>0.34799999999999998</v>
      </c>
      <c r="L577" s="4">
        <v>0</v>
      </c>
      <c r="M577" s="4">
        <v>0</v>
      </c>
      <c r="N577" s="4">
        <v>0</v>
      </c>
    </row>
    <row r="578" spans="1:14" x14ac:dyDescent="0.35">
      <c r="A578" s="4">
        <v>1</v>
      </c>
      <c r="B578" s="4" t="s">
        <v>611</v>
      </c>
      <c r="C578" s="14">
        <v>2.9844867371088701E-88</v>
      </c>
      <c r="D578" s="4">
        <v>1.6900959763580301</v>
      </c>
      <c r="E578" s="4">
        <v>0.95899999999999996</v>
      </c>
      <c r="F578" s="4">
        <v>0.67</v>
      </c>
      <c r="G578" s="14">
        <v>9.2020679565277908E-84</v>
      </c>
      <c r="H578" s="4">
        <v>0</v>
      </c>
      <c r="I578" s="4">
        <v>1.67673210379786</v>
      </c>
      <c r="J578" s="4">
        <v>0.90700000000000003</v>
      </c>
      <c r="K578" s="4">
        <v>0.44500000000000001</v>
      </c>
      <c r="L578" s="4">
        <v>0</v>
      </c>
      <c r="M578" s="14">
        <v>2.9844867371088701E-88</v>
      </c>
      <c r="N578" s="4">
        <v>0</v>
      </c>
    </row>
    <row r="579" spans="1:14" x14ac:dyDescent="0.35">
      <c r="A579" s="4">
        <v>1</v>
      </c>
      <c r="B579" s="4" t="s">
        <v>612</v>
      </c>
      <c r="C579" s="14">
        <v>2.0911399609101999E-136</v>
      </c>
      <c r="D579" s="4">
        <v>1.7818472562882099</v>
      </c>
      <c r="E579" s="4">
        <v>0.95899999999999996</v>
      </c>
      <c r="F579" s="4">
        <v>0.61199999999999999</v>
      </c>
      <c r="G579" s="14">
        <v>6.4476118414744101E-132</v>
      </c>
      <c r="H579" s="4">
        <v>0</v>
      </c>
      <c r="I579" s="4">
        <v>0.85615327743286396</v>
      </c>
      <c r="J579" s="4">
        <v>0.68799999999999994</v>
      </c>
      <c r="K579" s="4">
        <v>0.29899999999999999</v>
      </c>
      <c r="L579" s="4">
        <v>0</v>
      </c>
      <c r="M579" s="14">
        <v>2.0911399609101999E-136</v>
      </c>
      <c r="N579" s="4">
        <v>0</v>
      </c>
    </row>
    <row r="580" spans="1:14" x14ac:dyDescent="0.35">
      <c r="A580" s="4">
        <v>1</v>
      </c>
      <c r="B580" s="4" t="s">
        <v>267</v>
      </c>
      <c r="C580" s="14">
        <v>1.4776014252911101E-27</v>
      </c>
      <c r="D580" s="4">
        <v>0.66149056801997896</v>
      </c>
      <c r="E580" s="4">
        <v>0.69499999999999995</v>
      </c>
      <c r="F580" s="4">
        <v>0.41399999999999998</v>
      </c>
      <c r="G580" s="14">
        <v>4.5558884746000698E-23</v>
      </c>
      <c r="H580" s="4">
        <v>0</v>
      </c>
      <c r="I580" s="4">
        <v>0.86747227028892304</v>
      </c>
      <c r="J580" s="4">
        <v>0.72099999999999997</v>
      </c>
      <c r="K580" s="4">
        <v>0.35</v>
      </c>
      <c r="L580" s="4">
        <v>0</v>
      </c>
      <c r="M580" s="14">
        <v>1.4776014252911101E-27</v>
      </c>
      <c r="N580" s="4">
        <v>0</v>
      </c>
    </row>
    <row r="581" spans="1:14" x14ac:dyDescent="0.35">
      <c r="A581" s="4">
        <v>1</v>
      </c>
      <c r="B581" s="4" t="s">
        <v>613</v>
      </c>
      <c r="C581" s="14">
        <v>1.9582373106355401E-126</v>
      </c>
      <c r="D581" s="4">
        <v>1.5124842270644201</v>
      </c>
      <c r="E581" s="4">
        <v>0.99299999999999999</v>
      </c>
      <c r="F581" s="4">
        <v>0.879</v>
      </c>
      <c r="G581" s="14">
        <v>6.0378330998825602E-122</v>
      </c>
      <c r="H581" s="4">
        <v>0</v>
      </c>
      <c r="I581" s="4">
        <v>1.7448054453719399</v>
      </c>
      <c r="J581" s="4">
        <v>0.98</v>
      </c>
      <c r="K581" s="4">
        <v>0.621</v>
      </c>
      <c r="L581" s="4">
        <v>0</v>
      </c>
      <c r="M581" s="14">
        <v>1.9582373106355401E-126</v>
      </c>
      <c r="N581" s="4">
        <v>0</v>
      </c>
    </row>
    <row r="582" spans="1:14" x14ac:dyDescent="0.35">
      <c r="A582" s="4">
        <v>1</v>
      </c>
      <c r="B582" s="4" t="s">
        <v>614</v>
      </c>
      <c r="C582" s="14">
        <v>1.6213099821249101E-113</v>
      </c>
      <c r="D582" s="4">
        <v>1.0180890295159899</v>
      </c>
      <c r="E582" s="4">
        <v>0.88800000000000001</v>
      </c>
      <c r="F582" s="4">
        <v>0.33900000000000002</v>
      </c>
      <c r="G582" s="14">
        <v>4.9989850678857199E-109</v>
      </c>
      <c r="H582" s="4">
        <v>0</v>
      </c>
      <c r="I582" s="4">
        <v>1.1044534076327099</v>
      </c>
      <c r="J582" s="4">
        <v>0.85199999999999998</v>
      </c>
      <c r="K582" s="4">
        <v>0.29499999999999998</v>
      </c>
      <c r="L582" s="4">
        <v>0</v>
      </c>
      <c r="M582" s="14">
        <v>1.6213099821249101E-113</v>
      </c>
      <c r="N582" s="4">
        <v>0</v>
      </c>
    </row>
    <row r="583" spans="1:14" x14ac:dyDescent="0.35">
      <c r="A583" s="4">
        <v>1</v>
      </c>
      <c r="B583" s="4" t="s">
        <v>615</v>
      </c>
      <c r="C583" s="14">
        <v>3.72900136364728E-43</v>
      </c>
      <c r="D583" s="4">
        <v>0.61658695759549398</v>
      </c>
      <c r="E583" s="4">
        <v>0.96899999999999997</v>
      </c>
      <c r="F583" s="4">
        <v>0.77400000000000002</v>
      </c>
      <c r="G583" s="14">
        <v>1.14976299045337E-38</v>
      </c>
      <c r="H583" s="4">
        <v>0</v>
      </c>
      <c r="I583" s="4">
        <v>0.97319139282675504</v>
      </c>
      <c r="J583" s="4">
        <v>0.95899999999999996</v>
      </c>
      <c r="K583" s="4">
        <v>0.46800000000000003</v>
      </c>
      <c r="L583" s="4">
        <v>0</v>
      </c>
      <c r="M583" s="14">
        <v>3.72900136364728E-43</v>
      </c>
      <c r="N583" s="4">
        <v>0</v>
      </c>
    </row>
    <row r="584" spans="1:14" x14ac:dyDescent="0.35">
      <c r="A584" s="4">
        <v>1</v>
      </c>
      <c r="B584" s="4" t="s">
        <v>616</v>
      </c>
      <c r="C584" s="14">
        <v>1.5974479504545199E-253</v>
      </c>
      <c r="D584" s="4">
        <v>3.1204111879718699</v>
      </c>
      <c r="E584" s="4">
        <v>0.94199999999999995</v>
      </c>
      <c r="F584" s="4">
        <v>0.22600000000000001</v>
      </c>
      <c r="G584" s="14">
        <v>4.9254112656364196E-249</v>
      </c>
      <c r="H584" s="4">
        <v>0</v>
      </c>
      <c r="I584" s="4">
        <v>1.4185088001507</v>
      </c>
      <c r="J584" s="4">
        <v>0.87</v>
      </c>
      <c r="K584" s="4">
        <v>0.38400000000000001</v>
      </c>
      <c r="L584" s="4">
        <v>0</v>
      </c>
      <c r="M584" s="14">
        <v>1.5974479504545199E-253</v>
      </c>
      <c r="N584" s="4">
        <v>0</v>
      </c>
    </row>
    <row r="585" spans="1:14" x14ac:dyDescent="0.35">
      <c r="A585" s="4">
        <v>1</v>
      </c>
      <c r="B585" s="4" t="s">
        <v>617</v>
      </c>
      <c r="C585" s="14">
        <v>1.5074537980835399E-96</v>
      </c>
      <c r="D585" s="4">
        <v>1.1239138024700499</v>
      </c>
      <c r="E585" s="4">
        <v>0.99</v>
      </c>
      <c r="F585" s="4">
        <v>0.66700000000000004</v>
      </c>
      <c r="G585" s="14">
        <v>4.6479322956309899E-92</v>
      </c>
      <c r="H585" s="4">
        <v>0</v>
      </c>
      <c r="I585" s="4">
        <v>1.59231695594626</v>
      </c>
      <c r="J585" s="4">
        <v>0.98</v>
      </c>
      <c r="K585" s="4">
        <v>0.41099999999999998</v>
      </c>
      <c r="L585" s="4">
        <v>0</v>
      </c>
      <c r="M585" s="14">
        <v>1.5074537980835399E-96</v>
      </c>
      <c r="N585" s="4">
        <v>0</v>
      </c>
    </row>
    <row r="586" spans="1:14" x14ac:dyDescent="0.35">
      <c r="A586" s="4">
        <v>1</v>
      </c>
      <c r="B586" s="4" t="s">
        <v>618</v>
      </c>
      <c r="C586" s="14">
        <v>8.9069837299473397E-82</v>
      </c>
      <c r="D586" s="4">
        <v>0.98596256958345896</v>
      </c>
      <c r="E586" s="4">
        <v>0.99</v>
      </c>
      <c r="F586" s="4">
        <v>0.77600000000000002</v>
      </c>
      <c r="G586" s="14">
        <v>2.7462902934546601E-77</v>
      </c>
      <c r="H586" s="4">
        <v>0</v>
      </c>
      <c r="I586" s="4">
        <v>1.2547264733932799</v>
      </c>
      <c r="J586" s="4">
        <v>0.95299999999999996</v>
      </c>
      <c r="K586" s="4">
        <v>0.437</v>
      </c>
      <c r="L586" s="4">
        <v>0</v>
      </c>
      <c r="M586" s="14">
        <v>8.9069837299473397E-82</v>
      </c>
      <c r="N586" s="4">
        <v>0</v>
      </c>
    </row>
    <row r="587" spans="1:14" x14ac:dyDescent="0.35">
      <c r="A587" s="4">
        <v>1</v>
      </c>
      <c r="B587" s="4" t="s">
        <v>619</v>
      </c>
      <c r="C587" s="14">
        <v>1.31977027940896E-176</v>
      </c>
      <c r="D587" s="4">
        <v>1.3509539910141799</v>
      </c>
      <c r="E587" s="4">
        <v>0.89200000000000002</v>
      </c>
      <c r="F587" s="4">
        <v>0.25900000000000001</v>
      </c>
      <c r="G587" s="14">
        <v>4.0692477025016403E-172</v>
      </c>
      <c r="H587" s="4">
        <v>0</v>
      </c>
      <c r="I587" s="4">
        <v>1.17280116256897</v>
      </c>
      <c r="J587" s="4">
        <v>0.89300000000000002</v>
      </c>
      <c r="K587" s="4">
        <v>0.435</v>
      </c>
      <c r="L587" s="4">
        <v>0</v>
      </c>
      <c r="M587" s="14">
        <v>1.31977027940896E-176</v>
      </c>
      <c r="N587" s="4">
        <v>0</v>
      </c>
    </row>
    <row r="588" spans="1:14" x14ac:dyDescent="0.35">
      <c r="A588" s="4">
        <v>1</v>
      </c>
      <c r="B588" s="4" t="s">
        <v>620</v>
      </c>
      <c r="C588" s="14">
        <v>3.5252457880569199E-206</v>
      </c>
      <c r="D588" s="4">
        <v>1.5201266658138599</v>
      </c>
      <c r="E588" s="4">
        <v>0.91900000000000004</v>
      </c>
      <c r="F588" s="4">
        <v>0.22800000000000001</v>
      </c>
      <c r="G588" s="14">
        <v>1.08693903383159E-201</v>
      </c>
      <c r="H588" s="4">
        <v>0</v>
      </c>
      <c r="I588" s="4">
        <v>0.89558303989316701</v>
      </c>
      <c r="J588" s="4">
        <v>0.85799999999999998</v>
      </c>
      <c r="K588" s="4">
        <v>0.39300000000000002</v>
      </c>
      <c r="L588" s="4">
        <v>0</v>
      </c>
      <c r="M588" s="14">
        <v>3.5252457880569199E-206</v>
      </c>
      <c r="N588" s="4">
        <v>0</v>
      </c>
    </row>
    <row r="589" spans="1:14" x14ac:dyDescent="0.35">
      <c r="A589" s="4">
        <v>1</v>
      </c>
      <c r="B589" s="4" t="s">
        <v>621</v>
      </c>
      <c r="C589" s="14">
        <v>1.4840371320511301E-123</v>
      </c>
      <c r="D589" s="4">
        <v>1.45935821757553</v>
      </c>
      <c r="E589" s="4">
        <v>0.997</v>
      </c>
      <c r="F589" s="4">
        <v>0.69199999999999995</v>
      </c>
      <c r="G589" s="14">
        <v>4.5757316892532498E-119</v>
      </c>
      <c r="H589" s="4">
        <v>0</v>
      </c>
      <c r="I589" s="4">
        <v>1.4133808415187199</v>
      </c>
      <c r="J589" s="4">
        <v>0.98899999999999999</v>
      </c>
      <c r="K589" s="4">
        <v>0.41799999999999998</v>
      </c>
      <c r="L589" s="4">
        <v>0</v>
      </c>
      <c r="M589" s="14">
        <v>1.4840371320511301E-123</v>
      </c>
      <c r="N589" s="4">
        <v>0</v>
      </c>
    </row>
    <row r="590" spans="1:14" x14ac:dyDescent="0.35">
      <c r="A590" s="4">
        <v>1</v>
      </c>
      <c r="B590" s="4" t="s">
        <v>622</v>
      </c>
      <c r="C590" s="14">
        <v>1.27249875329991E-174</v>
      </c>
      <c r="D590" s="4">
        <v>1.77547344663435</v>
      </c>
      <c r="E590" s="4">
        <v>0.99</v>
      </c>
      <c r="F590" s="4">
        <v>0.47099999999999997</v>
      </c>
      <c r="G590" s="14">
        <v>3.92349540604961E-170</v>
      </c>
      <c r="H590" s="4">
        <v>0</v>
      </c>
      <c r="I590" s="4">
        <v>1.1333172347156399</v>
      </c>
      <c r="J590" s="4">
        <v>0.89300000000000002</v>
      </c>
      <c r="K590" s="4">
        <v>0.39600000000000002</v>
      </c>
      <c r="L590" s="4">
        <v>0</v>
      </c>
      <c r="M590" s="14">
        <v>1.27249875329991E-174</v>
      </c>
      <c r="N590" s="4">
        <v>0</v>
      </c>
    </row>
    <row r="591" spans="1:14" x14ac:dyDescent="0.35">
      <c r="A591" s="4">
        <v>1</v>
      </c>
      <c r="B591" s="4" t="s">
        <v>623</v>
      </c>
      <c r="C591" s="14">
        <v>2.4957458768291701E-98</v>
      </c>
      <c r="D591" s="4">
        <v>0.90069621198156602</v>
      </c>
      <c r="E591" s="4">
        <v>1</v>
      </c>
      <c r="F591" s="4">
        <v>0.99399999999999999</v>
      </c>
      <c r="G591" s="14">
        <v>7.6951332620273703E-94</v>
      </c>
      <c r="H591" s="4">
        <v>0</v>
      </c>
      <c r="I591" s="4">
        <v>0.47307986492847998</v>
      </c>
      <c r="J591" s="4">
        <v>0.999</v>
      </c>
      <c r="K591" s="4">
        <v>0.99399999999999999</v>
      </c>
      <c r="L591" s="4">
        <v>0</v>
      </c>
      <c r="M591" s="14">
        <v>2.4957458768291701E-98</v>
      </c>
      <c r="N591" s="4">
        <v>0</v>
      </c>
    </row>
    <row r="592" spans="1:14" x14ac:dyDescent="0.35">
      <c r="A592" s="4">
        <v>1</v>
      </c>
      <c r="B592" s="4" t="s">
        <v>624</v>
      </c>
      <c r="C592" s="14">
        <v>3.1890797763839502E-131</v>
      </c>
      <c r="D592" s="4">
        <v>1.4650979149226799</v>
      </c>
      <c r="E592" s="4">
        <v>0.997</v>
      </c>
      <c r="F592" s="4">
        <v>0.79100000000000004</v>
      </c>
      <c r="G592" s="14">
        <v>9.8328896745246303E-127</v>
      </c>
      <c r="H592" s="4">
        <v>0</v>
      </c>
      <c r="I592" s="4">
        <v>1.6400847480652301</v>
      </c>
      <c r="J592" s="4">
        <v>0.996</v>
      </c>
      <c r="K592" s="4">
        <v>0.69</v>
      </c>
      <c r="L592" s="4">
        <v>0</v>
      </c>
      <c r="M592" s="14">
        <v>3.1890797763839502E-131</v>
      </c>
      <c r="N592" s="4">
        <v>0</v>
      </c>
    </row>
    <row r="593" spans="1:14" x14ac:dyDescent="0.35">
      <c r="A593" s="4">
        <v>1</v>
      </c>
      <c r="B593" s="4" t="s">
        <v>625</v>
      </c>
      <c r="C593" s="14">
        <v>4.1785976810568401E-144</v>
      </c>
      <c r="D593" s="4">
        <v>2.4728084732436701</v>
      </c>
      <c r="E593" s="4">
        <v>0.997</v>
      </c>
      <c r="F593" s="4">
        <v>0.82499999999999996</v>
      </c>
      <c r="G593" s="14">
        <v>1.28838702300025E-139</v>
      </c>
      <c r="H593" s="4">
        <v>0</v>
      </c>
      <c r="I593" s="4">
        <v>1.61818693126482</v>
      </c>
      <c r="J593" s="4">
        <v>0.98299999999999998</v>
      </c>
      <c r="K593" s="4">
        <v>0.78500000000000003</v>
      </c>
      <c r="L593" s="4">
        <v>0</v>
      </c>
      <c r="M593" s="14">
        <v>4.1785976810568401E-144</v>
      </c>
      <c r="N593" s="4">
        <v>0</v>
      </c>
    </row>
    <row r="594" spans="1:14" x14ac:dyDescent="0.35">
      <c r="A594" s="4">
        <v>1</v>
      </c>
      <c r="B594" s="4" t="s">
        <v>626</v>
      </c>
      <c r="C594" s="14">
        <v>3.7841343221517901E-128</v>
      </c>
      <c r="D594" s="4">
        <v>1.45000003561803</v>
      </c>
      <c r="E594" s="4">
        <v>0.99299999999999999</v>
      </c>
      <c r="F594" s="4">
        <v>0.96299999999999997</v>
      </c>
      <c r="G594" s="14">
        <v>1.16676213554906E-123</v>
      </c>
      <c r="H594" s="4">
        <v>0</v>
      </c>
      <c r="I594" s="4">
        <v>1.50457773112912</v>
      </c>
      <c r="J594" s="4">
        <v>0.97699999999999998</v>
      </c>
      <c r="K594" s="4">
        <v>0.76800000000000002</v>
      </c>
      <c r="L594" s="4">
        <v>0</v>
      </c>
      <c r="M594" s="14">
        <v>3.7841343221517901E-128</v>
      </c>
      <c r="N594" s="4">
        <v>0</v>
      </c>
    </row>
    <row r="595" spans="1:14" x14ac:dyDescent="0.35">
      <c r="A595" s="4">
        <v>1</v>
      </c>
      <c r="B595" s="4" t="s">
        <v>627</v>
      </c>
      <c r="C595" s="14">
        <v>9.4538797940453702E-124</v>
      </c>
      <c r="D595" s="4">
        <v>1.60383391669193</v>
      </c>
      <c r="E595" s="4">
        <v>0.99299999999999999</v>
      </c>
      <c r="F595" s="4">
        <v>0.96599999999999997</v>
      </c>
      <c r="G595" s="14">
        <v>2.9149147568980102E-119</v>
      </c>
      <c r="H595" s="4">
        <v>0</v>
      </c>
      <c r="I595" s="4">
        <v>1.30128436380554</v>
      </c>
      <c r="J595" s="4">
        <v>0.99</v>
      </c>
      <c r="K595" s="4">
        <v>0.95599999999999996</v>
      </c>
      <c r="L595" s="4">
        <v>0</v>
      </c>
      <c r="M595" s="14">
        <v>9.4538797940453702E-124</v>
      </c>
      <c r="N595" s="4">
        <v>0</v>
      </c>
    </row>
    <row r="596" spans="1:14" x14ac:dyDescent="0.35">
      <c r="A596" s="4">
        <v>1</v>
      </c>
      <c r="B596" s="4" t="s">
        <v>628</v>
      </c>
      <c r="C596" s="14">
        <v>1.00418344492339E-144</v>
      </c>
      <c r="D596" s="4">
        <v>1.1952674713873499</v>
      </c>
      <c r="E596" s="4">
        <v>0.88100000000000001</v>
      </c>
      <c r="F596" s="4">
        <v>0.28299999999999997</v>
      </c>
      <c r="G596" s="14">
        <v>3.0961988157322801E-140</v>
      </c>
      <c r="H596" s="4">
        <v>0</v>
      </c>
      <c r="I596" s="4">
        <v>0.98996692547293696</v>
      </c>
      <c r="J596" s="4">
        <v>0.80500000000000005</v>
      </c>
      <c r="K596" s="4">
        <v>0.29299999999999998</v>
      </c>
      <c r="L596" s="4">
        <v>0</v>
      </c>
      <c r="M596" s="14">
        <v>1.00418344492339E-144</v>
      </c>
      <c r="N596" s="4">
        <v>0</v>
      </c>
    </row>
    <row r="597" spans="1:14" x14ac:dyDescent="0.35">
      <c r="A597" s="4">
        <v>1</v>
      </c>
      <c r="B597" s="4" t="s">
        <v>629</v>
      </c>
      <c r="C597" s="14">
        <v>1.2239840235711E-186</v>
      </c>
      <c r="D597" s="4">
        <v>3.34347196085535</v>
      </c>
      <c r="E597" s="4">
        <v>1</v>
      </c>
      <c r="F597" s="4">
        <v>0.68400000000000005</v>
      </c>
      <c r="G597" s="14">
        <v>3.7739099398767902E-182</v>
      </c>
      <c r="H597" s="4">
        <v>0</v>
      </c>
      <c r="I597" s="4">
        <v>2.2350258711434301</v>
      </c>
      <c r="J597" s="4">
        <v>1</v>
      </c>
      <c r="K597" s="4">
        <v>0.59899999999999998</v>
      </c>
      <c r="L597" s="4">
        <v>0</v>
      </c>
      <c r="M597" s="14">
        <v>1.2239840235711E-186</v>
      </c>
      <c r="N597" s="4">
        <v>0</v>
      </c>
    </row>
    <row r="598" spans="1:14" x14ac:dyDescent="0.35">
      <c r="A598" s="4">
        <v>1</v>
      </c>
      <c r="B598" s="4" t="s">
        <v>630</v>
      </c>
      <c r="C598" s="14">
        <v>1.5524394857871602E-64</v>
      </c>
      <c r="D598" s="4">
        <v>0.96404088050329995</v>
      </c>
      <c r="E598" s="4">
        <v>0.95299999999999996</v>
      </c>
      <c r="F598" s="4">
        <v>0.71199999999999997</v>
      </c>
      <c r="G598" s="14">
        <v>4.7866366665275501E-60</v>
      </c>
      <c r="H598" s="4">
        <v>0</v>
      </c>
      <c r="I598" s="4">
        <v>1.0359695032358001</v>
      </c>
      <c r="J598" s="4">
        <v>0.85099999999999998</v>
      </c>
      <c r="K598" s="4">
        <v>0.498</v>
      </c>
      <c r="L598" s="4">
        <v>0</v>
      </c>
      <c r="M598" s="14">
        <v>1.5524394857871602E-64</v>
      </c>
      <c r="N598" s="4">
        <v>0</v>
      </c>
    </row>
    <row r="599" spans="1:14" x14ac:dyDescent="0.35">
      <c r="A599" s="4">
        <v>1</v>
      </c>
      <c r="B599" s="4" t="s">
        <v>631</v>
      </c>
      <c r="C599" s="14">
        <v>5.9518027879170103E-51</v>
      </c>
      <c r="D599" s="4">
        <v>0.59190131239980603</v>
      </c>
      <c r="E599" s="4">
        <v>0.80300000000000005</v>
      </c>
      <c r="F599" s="4">
        <v>0.41499999999999998</v>
      </c>
      <c r="G599" s="14">
        <v>1.83511935359845E-46</v>
      </c>
      <c r="H599" s="4">
        <v>0</v>
      </c>
      <c r="I599" s="4">
        <v>0.74352878420770496</v>
      </c>
      <c r="J599" s="4">
        <v>0.75</v>
      </c>
      <c r="K599" s="4">
        <v>0.39100000000000001</v>
      </c>
      <c r="L599" s="4">
        <v>0</v>
      </c>
      <c r="M599" s="14">
        <v>5.9518027879170103E-51</v>
      </c>
      <c r="N599" s="4">
        <v>0</v>
      </c>
    </row>
    <row r="600" spans="1:14" x14ac:dyDescent="0.35">
      <c r="A600" s="4">
        <v>1</v>
      </c>
      <c r="B600" s="4" t="s">
        <v>632</v>
      </c>
      <c r="C600" s="14">
        <v>2.24053937328419E-66</v>
      </c>
      <c r="D600" s="4">
        <v>0.89305297051198196</v>
      </c>
      <c r="E600" s="4">
        <v>0.997</v>
      </c>
      <c r="F600" s="4">
        <v>0.64800000000000002</v>
      </c>
      <c r="G600" s="14">
        <v>6.9082550496471499E-62</v>
      </c>
      <c r="H600" s="4">
        <v>0</v>
      </c>
      <c r="I600" s="4">
        <v>1.3633704500936299</v>
      </c>
      <c r="J600" s="4">
        <v>0.98399999999999999</v>
      </c>
      <c r="K600" s="4">
        <v>0.41899999999999998</v>
      </c>
      <c r="L600" s="4">
        <v>0</v>
      </c>
      <c r="M600" s="14">
        <v>2.24053937328419E-66</v>
      </c>
      <c r="N600" s="4">
        <v>0</v>
      </c>
    </row>
    <row r="601" spans="1:14" x14ac:dyDescent="0.35">
      <c r="A601" s="4">
        <v>1</v>
      </c>
      <c r="B601" s="4" t="s">
        <v>633</v>
      </c>
      <c r="C601" s="14">
        <v>1.35134383613252E-121</v>
      </c>
      <c r="D601" s="4">
        <v>0.97247631295466397</v>
      </c>
      <c r="E601" s="4">
        <v>1</v>
      </c>
      <c r="F601" s="4">
        <v>0.95</v>
      </c>
      <c r="G601" s="14">
        <v>4.1665984499473898E-117</v>
      </c>
      <c r="H601" s="4">
        <v>0</v>
      </c>
      <c r="I601" s="4">
        <v>1.33903803026419</v>
      </c>
      <c r="J601" s="4">
        <v>0.998</v>
      </c>
      <c r="K601" s="4">
        <v>0.54100000000000004</v>
      </c>
      <c r="L601" s="4">
        <v>0</v>
      </c>
      <c r="M601" s="14">
        <v>1.35134383613252E-121</v>
      </c>
      <c r="N601" s="4">
        <v>0</v>
      </c>
    </row>
    <row r="602" spans="1:14" x14ac:dyDescent="0.35">
      <c r="A602" s="4">
        <v>1</v>
      </c>
      <c r="B602" s="4" t="s">
        <v>634</v>
      </c>
      <c r="C602" s="14">
        <v>2.70795919327221E-127</v>
      </c>
      <c r="D602" s="4">
        <v>1.44327182826961</v>
      </c>
      <c r="E602" s="4">
        <v>1</v>
      </c>
      <c r="F602" s="4">
        <v>0.74099999999999999</v>
      </c>
      <c r="G602" s="14">
        <v>8.3494505806161905E-123</v>
      </c>
      <c r="H602" s="4">
        <v>0</v>
      </c>
      <c r="I602" s="4">
        <v>1.2166620701734201</v>
      </c>
      <c r="J602" s="4">
        <v>0.998</v>
      </c>
      <c r="K602" s="4">
        <v>0.61099999999999999</v>
      </c>
      <c r="L602" s="4">
        <v>0</v>
      </c>
      <c r="M602" s="14">
        <v>2.70795919327221E-127</v>
      </c>
      <c r="N602" s="4">
        <v>0</v>
      </c>
    </row>
    <row r="603" spans="1:14" x14ac:dyDescent="0.35">
      <c r="A603" s="4">
        <v>1</v>
      </c>
      <c r="B603" s="4" t="s">
        <v>635</v>
      </c>
      <c r="C603" s="14">
        <v>3.9610745142845901E-98</v>
      </c>
      <c r="D603" s="4">
        <v>1.0490085468447501</v>
      </c>
      <c r="E603" s="4">
        <v>0.90500000000000003</v>
      </c>
      <c r="F603" s="4">
        <v>0.45</v>
      </c>
      <c r="G603" s="14">
        <v>1.2213181049893699E-93</v>
      </c>
      <c r="H603" s="4">
        <v>0</v>
      </c>
      <c r="I603" s="4">
        <v>0.89319832965546497</v>
      </c>
      <c r="J603" s="4">
        <v>0.82199999999999995</v>
      </c>
      <c r="K603" s="4">
        <v>0.35199999999999998</v>
      </c>
      <c r="L603" s="4">
        <v>0</v>
      </c>
      <c r="M603" s="14">
        <v>3.9610745142845901E-98</v>
      </c>
      <c r="N603" s="4">
        <v>0</v>
      </c>
    </row>
    <row r="604" spans="1:14" x14ac:dyDescent="0.35">
      <c r="A604" s="4">
        <v>1</v>
      </c>
      <c r="B604" s="4" t="s">
        <v>636</v>
      </c>
      <c r="C604" s="14">
        <v>5.6069293349077698E-123</v>
      </c>
      <c r="D604" s="4">
        <v>1.32502907451246</v>
      </c>
      <c r="E604" s="4">
        <v>0.997</v>
      </c>
      <c r="F604" s="4">
        <v>0.65900000000000003</v>
      </c>
      <c r="G604" s="14">
        <v>1.72878452183211E-118</v>
      </c>
      <c r="H604" s="4">
        <v>0</v>
      </c>
      <c r="I604" s="4">
        <v>1.28257216406095</v>
      </c>
      <c r="J604" s="4">
        <v>0.98099999999999998</v>
      </c>
      <c r="K604" s="4">
        <v>0.48499999999999999</v>
      </c>
      <c r="L604" s="4">
        <v>0</v>
      </c>
      <c r="M604" s="14">
        <v>5.6069293349077698E-123</v>
      </c>
      <c r="N604" s="4">
        <v>0</v>
      </c>
    </row>
    <row r="605" spans="1:14" x14ac:dyDescent="0.35">
      <c r="A605" s="4">
        <v>1</v>
      </c>
      <c r="B605" s="4" t="s">
        <v>637</v>
      </c>
      <c r="C605" s="14">
        <v>2.0392606991338602E-96</v>
      </c>
      <c r="D605" s="4">
        <v>0.93363539155654596</v>
      </c>
      <c r="E605" s="4">
        <v>0.70199999999999996</v>
      </c>
      <c r="F605" s="4">
        <v>0.223</v>
      </c>
      <c r="G605" s="14">
        <v>6.2876525136394196E-92</v>
      </c>
      <c r="H605" s="4">
        <v>0</v>
      </c>
      <c r="I605" s="4">
        <v>0.85587635164438702</v>
      </c>
      <c r="J605" s="4">
        <v>0.629</v>
      </c>
      <c r="K605" s="4">
        <v>0.27200000000000002</v>
      </c>
      <c r="L605" s="4">
        <v>0</v>
      </c>
      <c r="M605" s="14">
        <v>2.0392606991338602E-96</v>
      </c>
      <c r="N605" s="4">
        <v>0</v>
      </c>
    </row>
    <row r="606" spans="1:14" x14ac:dyDescent="0.35">
      <c r="A606" s="4">
        <v>1</v>
      </c>
      <c r="B606" s="4" t="s">
        <v>638</v>
      </c>
      <c r="C606" s="4">
        <v>0</v>
      </c>
      <c r="D606" s="4">
        <v>1.5436008565504999</v>
      </c>
      <c r="E606" s="4">
        <v>0.86399999999999999</v>
      </c>
      <c r="F606" s="4">
        <v>5.1999999999999998E-2</v>
      </c>
      <c r="G606" s="4">
        <v>0</v>
      </c>
      <c r="H606" s="4">
        <v>0</v>
      </c>
      <c r="I606" s="4">
        <v>1.1179989889432</v>
      </c>
      <c r="J606" s="4">
        <v>0.82099999999999995</v>
      </c>
      <c r="K606" s="4">
        <v>0.27200000000000002</v>
      </c>
      <c r="L606" s="4">
        <v>0</v>
      </c>
      <c r="M606" s="4">
        <v>0</v>
      </c>
      <c r="N606" s="4">
        <v>0</v>
      </c>
    </row>
    <row r="607" spans="1:14" x14ac:dyDescent="0.35">
      <c r="A607" s="4">
        <v>1</v>
      </c>
      <c r="B607" s="4" t="s">
        <v>639</v>
      </c>
      <c r="C607" s="4">
        <v>0</v>
      </c>
      <c r="D607" s="4">
        <v>1.8384433193907701</v>
      </c>
      <c r="E607" s="4">
        <v>0.875</v>
      </c>
      <c r="F607" s="4">
        <v>0.06</v>
      </c>
      <c r="G607" s="4">
        <v>0</v>
      </c>
      <c r="H607" s="4">
        <v>0</v>
      </c>
      <c r="I607" s="4">
        <v>1.2304884483223799</v>
      </c>
      <c r="J607" s="4">
        <v>0.82499999999999996</v>
      </c>
      <c r="K607" s="4">
        <v>0.254</v>
      </c>
      <c r="L607" s="4">
        <v>0</v>
      </c>
      <c r="M607" s="4">
        <v>0</v>
      </c>
      <c r="N607" s="4">
        <v>0</v>
      </c>
    </row>
    <row r="608" spans="1:14" x14ac:dyDescent="0.35">
      <c r="A608" s="4">
        <v>1</v>
      </c>
      <c r="B608" s="4" t="s">
        <v>640</v>
      </c>
      <c r="C608" s="14">
        <v>2.1742172091499298E-132</v>
      </c>
      <c r="D608" s="4">
        <v>1.5571664702007999</v>
      </c>
      <c r="E608" s="4">
        <v>1</v>
      </c>
      <c r="F608" s="4">
        <v>0.82699999999999996</v>
      </c>
      <c r="G608" s="14">
        <v>6.70376392097197E-128</v>
      </c>
      <c r="H608" s="4">
        <v>0</v>
      </c>
      <c r="I608" s="4">
        <v>1.04294276715914</v>
      </c>
      <c r="J608" s="4">
        <v>0.999</v>
      </c>
      <c r="K608" s="4">
        <v>0.56799999999999995</v>
      </c>
      <c r="L608" s="4">
        <v>0</v>
      </c>
      <c r="M608" s="14">
        <v>2.1742172091499298E-132</v>
      </c>
      <c r="N608" s="4">
        <v>0</v>
      </c>
    </row>
    <row r="609" spans="1:14" x14ac:dyDescent="0.35">
      <c r="A609" s="4">
        <v>1</v>
      </c>
      <c r="B609" s="4" t="s">
        <v>641</v>
      </c>
      <c r="C609" s="14">
        <v>6.0912597550453599E-35</v>
      </c>
      <c r="D609" s="4">
        <v>0.51454816521293401</v>
      </c>
      <c r="E609" s="4">
        <v>0.997</v>
      </c>
      <c r="F609" s="4">
        <v>0.80100000000000005</v>
      </c>
      <c r="G609" s="14">
        <v>1.87811812027314E-30</v>
      </c>
      <c r="H609" s="4">
        <v>0</v>
      </c>
      <c r="I609" s="4">
        <v>0.92838280539653195</v>
      </c>
      <c r="J609" s="4">
        <v>0.97</v>
      </c>
      <c r="K609" s="4">
        <v>0.48099999999999998</v>
      </c>
      <c r="L609" s="4">
        <v>0</v>
      </c>
      <c r="M609" s="14">
        <v>6.0912597550453599E-35</v>
      </c>
      <c r="N609" s="4">
        <v>0</v>
      </c>
    </row>
    <row r="610" spans="1:14" x14ac:dyDescent="0.35">
      <c r="A610" s="4">
        <v>1</v>
      </c>
      <c r="B610" s="4" t="s">
        <v>642</v>
      </c>
      <c r="C610" s="14">
        <v>6.9462507248209405E-116</v>
      </c>
      <c r="D610" s="4">
        <v>1.49369408532167</v>
      </c>
      <c r="E610" s="4">
        <v>0.98</v>
      </c>
      <c r="F610" s="4">
        <v>0.55400000000000005</v>
      </c>
      <c r="G610" s="14">
        <v>2.14173748598404E-111</v>
      </c>
      <c r="H610" s="4">
        <v>0</v>
      </c>
      <c r="I610" s="4">
        <v>1.65599137606671</v>
      </c>
      <c r="J610" s="4">
        <v>0.995</v>
      </c>
      <c r="K610" s="4">
        <v>0.5</v>
      </c>
      <c r="L610" s="4">
        <v>0</v>
      </c>
      <c r="M610" s="14">
        <v>6.9462507248209405E-116</v>
      </c>
      <c r="N610" s="4">
        <v>0</v>
      </c>
    </row>
    <row r="611" spans="1:14" x14ac:dyDescent="0.35">
      <c r="A611" s="4">
        <v>1</v>
      </c>
      <c r="B611" s="4" t="s">
        <v>643</v>
      </c>
      <c r="C611" s="14">
        <v>2.1740407527562699E-49</v>
      </c>
      <c r="D611" s="4">
        <v>1.0787952862368499</v>
      </c>
      <c r="E611" s="4">
        <v>0.96599999999999997</v>
      </c>
      <c r="F611" s="4">
        <v>0.64600000000000002</v>
      </c>
      <c r="G611" s="14">
        <v>6.7032198529734201E-45</v>
      </c>
      <c r="H611" s="4">
        <v>0</v>
      </c>
      <c r="I611" s="4">
        <v>1.7307474870921999</v>
      </c>
      <c r="J611" s="4">
        <v>0.95599999999999996</v>
      </c>
      <c r="K611" s="4">
        <v>0.42199999999999999</v>
      </c>
      <c r="L611" s="4">
        <v>0</v>
      </c>
      <c r="M611" s="14">
        <v>2.1740407527562699E-49</v>
      </c>
      <c r="N611" s="4">
        <v>0</v>
      </c>
    </row>
    <row r="612" spans="1:14" x14ac:dyDescent="0.35">
      <c r="A612" s="4">
        <v>1</v>
      </c>
      <c r="B612" s="4" t="s">
        <v>644</v>
      </c>
      <c r="C612" s="14">
        <v>2.60686812601581E-58</v>
      </c>
      <c r="D612" s="4">
        <v>0.83388325118178297</v>
      </c>
      <c r="E612" s="4">
        <v>0.82</v>
      </c>
      <c r="F612" s="4">
        <v>0.434</v>
      </c>
      <c r="G612" s="14">
        <v>8.0377564929445503E-54</v>
      </c>
      <c r="H612" s="4">
        <v>0</v>
      </c>
      <c r="I612" s="4">
        <v>0.92014790044658501</v>
      </c>
      <c r="J612" s="4">
        <v>0.77900000000000003</v>
      </c>
      <c r="K612" s="4">
        <v>0.35899999999999999</v>
      </c>
      <c r="L612" s="4">
        <v>0</v>
      </c>
      <c r="M612" s="14">
        <v>2.60686812601581E-58</v>
      </c>
      <c r="N612" s="4">
        <v>0</v>
      </c>
    </row>
    <row r="613" spans="1:14" x14ac:dyDescent="0.35">
      <c r="A613" s="4">
        <v>1</v>
      </c>
      <c r="B613" s="4" t="s">
        <v>645</v>
      </c>
      <c r="C613" s="14">
        <v>4.3079265979348598E-157</v>
      </c>
      <c r="D613" s="4">
        <v>1.10911344653427</v>
      </c>
      <c r="E613" s="4">
        <v>0.89200000000000002</v>
      </c>
      <c r="F613" s="4">
        <v>0.27700000000000002</v>
      </c>
      <c r="G613" s="14">
        <v>1.32826300794126E-152</v>
      </c>
      <c r="H613" s="4">
        <v>0</v>
      </c>
      <c r="I613" s="4">
        <v>1.1637991385938899</v>
      </c>
      <c r="J613" s="4">
        <v>0.86899999999999999</v>
      </c>
      <c r="K613" s="4">
        <v>0.35299999999999998</v>
      </c>
      <c r="L613" s="4">
        <v>0</v>
      </c>
      <c r="M613" s="14">
        <v>4.3079265979348598E-157</v>
      </c>
      <c r="N613" s="4">
        <v>0</v>
      </c>
    </row>
    <row r="614" spans="1:14" x14ac:dyDescent="0.35">
      <c r="A614" s="4">
        <v>1</v>
      </c>
      <c r="B614" s="4" t="s">
        <v>646</v>
      </c>
      <c r="C614" s="14">
        <v>1.1227634464968701E-84</v>
      </c>
      <c r="D614" s="4">
        <v>1.08412085098974</v>
      </c>
      <c r="E614" s="4">
        <v>0.96299999999999997</v>
      </c>
      <c r="F614" s="4">
        <v>0.71299999999999997</v>
      </c>
      <c r="G614" s="14">
        <v>3.4618165345838099E-80</v>
      </c>
      <c r="H614" s="4">
        <v>0</v>
      </c>
      <c r="I614" s="4">
        <v>0.96724538858322395</v>
      </c>
      <c r="J614" s="4">
        <v>0.92900000000000005</v>
      </c>
      <c r="K614" s="4">
        <v>0.47299999999999998</v>
      </c>
      <c r="L614" s="4">
        <v>0</v>
      </c>
      <c r="M614" s="14">
        <v>1.1227634464968701E-84</v>
      </c>
      <c r="N614" s="4">
        <v>0</v>
      </c>
    </row>
    <row r="615" spans="1:14" x14ac:dyDescent="0.35">
      <c r="A615" s="4">
        <v>1</v>
      </c>
      <c r="B615" s="4" t="s">
        <v>647</v>
      </c>
      <c r="C615" s="14">
        <v>1.9201651472699402E-158</v>
      </c>
      <c r="D615" s="4">
        <v>1.87762756541204</v>
      </c>
      <c r="E615" s="4">
        <v>1</v>
      </c>
      <c r="F615" s="4">
        <v>0.76900000000000002</v>
      </c>
      <c r="G615" s="14">
        <v>5.9204451985774102E-154</v>
      </c>
      <c r="H615" s="4">
        <v>0</v>
      </c>
      <c r="I615" s="4">
        <v>0.96313722123499901</v>
      </c>
      <c r="J615" s="4">
        <v>0.999</v>
      </c>
      <c r="K615" s="4">
        <v>0.79800000000000004</v>
      </c>
      <c r="L615" s="4">
        <v>0</v>
      </c>
      <c r="M615" s="14">
        <v>1.9201651472699402E-158</v>
      </c>
      <c r="N615" s="4">
        <v>0</v>
      </c>
    </row>
    <row r="616" spans="1:14" x14ac:dyDescent="0.35">
      <c r="A616" s="4">
        <v>1</v>
      </c>
      <c r="B616" s="4" t="s">
        <v>648</v>
      </c>
      <c r="C616" s="14">
        <v>2.0788421614964101E-67</v>
      </c>
      <c r="D616" s="4">
        <v>0.95839994592590505</v>
      </c>
      <c r="E616" s="4">
        <v>0.98599999999999999</v>
      </c>
      <c r="F616" s="4">
        <v>0.85699999999999998</v>
      </c>
      <c r="G616" s="14">
        <v>6.4096940365418902E-63</v>
      </c>
      <c r="H616" s="4">
        <v>0</v>
      </c>
      <c r="I616" s="4">
        <v>1.33906849510388</v>
      </c>
      <c r="J616" s="4">
        <v>0.98499999999999999</v>
      </c>
      <c r="K616" s="4">
        <v>0.71799999999999997</v>
      </c>
      <c r="L616" s="4">
        <v>0</v>
      </c>
      <c r="M616" s="14">
        <v>2.0788421614964101E-67</v>
      </c>
      <c r="N616" s="4">
        <v>0</v>
      </c>
    </row>
    <row r="617" spans="1:14" x14ac:dyDescent="0.35">
      <c r="A617" s="4">
        <v>1</v>
      </c>
      <c r="B617" s="4" t="s">
        <v>649</v>
      </c>
      <c r="C617" s="14">
        <v>5.8220527517745296E-224</v>
      </c>
      <c r="D617" s="4">
        <v>2.1459182801320602</v>
      </c>
      <c r="E617" s="4">
        <v>1</v>
      </c>
      <c r="F617" s="4">
        <v>0.31900000000000001</v>
      </c>
      <c r="G617" s="14">
        <v>1.79511352495464E-219</v>
      </c>
      <c r="H617" s="4">
        <v>0</v>
      </c>
      <c r="I617" s="4">
        <v>1.7195813075703801</v>
      </c>
      <c r="J617" s="4">
        <v>0.98599999999999999</v>
      </c>
      <c r="K617" s="4">
        <v>0.40200000000000002</v>
      </c>
      <c r="L617" s="4">
        <v>0</v>
      </c>
      <c r="M617" s="14">
        <v>5.8220527517745296E-224</v>
      </c>
      <c r="N617" s="4">
        <v>0</v>
      </c>
    </row>
    <row r="618" spans="1:14" x14ac:dyDescent="0.35">
      <c r="A618" s="4">
        <v>1</v>
      </c>
      <c r="B618" s="4" t="s">
        <v>650</v>
      </c>
      <c r="C618" s="14">
        <v>9.6167940585722103E-182</v>
      </c>
      <c r="D618" s="4">
        <v>1.7314399109768801</v>
      </c>
      <c r="E618" s="4">
        <v>0.98299999999999998</v>
      </c>
      <c r="F618" s="4">
        <v>0.35399999999999998</v>
      </c>
      <c r="G618" s="14">
        <v>2.9651461120795699E-177</v>
      </c>
      <c r="H618" s="4">
        <v>0</v>
      </c>
      <c r="I618" s="4">
        <v>1.25874812023969</v>
      </c>
      <c r="J618" s="4">
        <v>0.97799999999999998</v>
      </c>
      <c r="K618" s="4">
        <v>0.54600000000000004</v>
      </c>
      <c r="L618" s="4">
        <v>0</v>
      </c>
      <c r="M618" s="14">
        <v>9.6167940585722103E-182</v>
      </c>
      <c r="N618" s="4">
        <v>0</v>
      </c>
    </row>
    <row r="619" spans="1:14" x14ac:dyDescent="0.35">
      <c r="A619" s="4">
        <v>1</v>
      </c>
      <c r="B619" s="4" t="s">
        <v>651</v>
      </c>
      <c r="C619" s="14">
        <v>1.116341562781E-39</v>
      </c>
      <c r="D619" s="4">
        <v>0.67003105867335699</v>
      </c>
      <c r="E619" s="4">
        <v>0.84399999999999997</v>
      </c>
      <c r="F619" s="4">
        <v>0.56799999999999995</v>
      </c>
      <c r="G619" s="14">
        <v>3.4420159405226599E-35</v>
      </c>
      <c r="H619" s="4">
        <v>0</v>
      </c>
      <c r="I619" s="4">
        <v>0.77069192210313697</v>
      </c>
      <c r="J619" s="4">
        <v>0.71399999999999997</v>
      </c>
      <c r="K619" s="4">
        <v>0.36199999999999999</v>
      </c>
      <c r="L619" s="4">
        <v>0</v>
      </c>
      <c r="M619" s="14">
        <v>1.116341562781E-39</v>
      </c>
      <c r="N619" s="4">
        <v>0</v>
      </c>
    </row>
    <row r="620" spans="1:14" x14ac:dyDescent="0.35">
      <c r="A620" s="4">
        <v>1</v>
      </c>
      <c r="B620" s="4" t="s">
        <v>652</v>
      </c>
      <c r="C620" s="14">
        <v>2.23227586762648E-40</v>
      </c>
      <c r="D620" s="4">
        <v>0.63634452424035504</v>
      </c>
      <c r="E620" s="4">
        <v>0.81699999999999995</v>
      </c>
      <c r="F620" s="4">
        <v>0.52500000000000002</v>
      </c>
      <c r="G620" s="14">
        <v>6.8827761826527105E-36</v>
      </c>
      <c r="H620" s="4">
        <v>0</v>
      </c>
      <c r="I620" s="4">
        <v>0.81945876373788695</v>
      </c>
      <c r="J620" s="4">
        <v>0.80500000000000005</v>
      </c>
      <c r="K620" s="4">
        <v>0.41599999999999998</v>
      </c>
      <c r="L620" s="4">
        <v>0</v>
      </c>
      <c r="M620" s="14">
        <v>2.23227586762648E-40</v>
      </c>
      <c r="N620" s="4">
        <v>0</v>
      </c>
    </row>
    <row r="621" spans="1:14" x14ac:dyDescent="0.35">
      <c r="A621" s="4">
        <v>1</v>
      </c>
      <c r="B621" s="4" t="s">
        <v>653</v>
      </c>
      <c r="C621" s="4">
        <v>0</v>
      </c>
      <c r="D621" s="4">
        <v>0.77325008449510002</v>
      </c>
      <c r="E621" s="4">
        <v>0.495</v>
      </c>
      <c r="F621" s="4">
        <v>1.7999999999999999E-2</v>
      </c>
      <c r="G621" s="4">
        <v>0</v>
      </c>
      <c r="H621" s="4">
        <v>0</v>
      </c>
      <c r="I621" s="4">
        <v>0.92919404282539997</v>
      </c>
      <c r="J621" s="4">
        <v>0.58299999999999996</v>
      </c>
      <c r="K621" s="4">
        <v>0.13100000000000001</v>
      </c>
      <c r="L621" s="4">
        <v>0</v>
      </c>
      <c r="M621" s="4">
        <v>0</v>
      </c>
      <c r="N621" s="4">
        <v>0</v>
      </c>
    </row>
    <row r="622" spans="1:14" x14ac:dyDescent="0.35">
      <c r="A622" s="4">
        <v>1</v>
      </c>
      <c r="B622" s="4" t="s">
        <v>654</v>
      </c>
      <c r="C622" s="4">
        <v>0</v>
      </c>
      <c r="D622" s="4">
        <v>1.1981446486993601</v>
      </c>
      <c r="E622" s="4">
        <v>0.73899999999999999</v>
      </c>
      <c r="F622" s="4">
        <v>3.6999999999999998E-2</v>
      </c>
      <c r="G622" s="4">
        <v>0</v>
      </c>
      <c r="H622" s="4">
        <v>0</v>
      </c>
      <c r="I622" s="4">
        <v>0.90521076849043602</v>
      </c>
      <c r="J622" s="4">
        <v>0.65800000000000003</v>
      </c>
      <c r="K622" s="4">
        <v>0.185</v>
      </c>
      <c r="L622" s="4">
        <v>0</v>
      </c>
      <c r="M622" s="4">
        <v>0</v>
      </c>
      <c r="N622" s="4">
        <v>0</v>
      </c>
    </row>
    <row r="623" spans="1:14" x14ac:dyDescent="0.35">
      <c r="A623" s="4">
        <v>1</v>
      </c>
      <c r="B623" s="4" t="s">
        <v>655</v>
      </c>
      <c r="C623" s="14">
        <v>8.9313386531827196E-100</v>
      </c>
      <c r="D623" s="4">
        <v>1.0523352123718701</v>
      </c>
      <c r="E623" s="4">
        <v>0.99</v>
      </c>
      <c r="F623" s="4">
        <v>0.79300000000000004</v>
      </c>
      <c r="G623" s="14">
        <v>2.7537996469358301E-95</v>
      </c>
      <c r="H623" s="4">
        <v>0</v>
      </c>
      <c r="I623" s="4">
        <v>0.74488319751304799</v>
      </c>
      <c r="J623" s="4">
        <v>0.96899999999999997</v>
      </c>
      <c r="K623" s="4">
        <v>0.82699999999999996</v>
      </c>
      <c r="L623" s="4">
        <v>0</v>
      </c>
      <c r="M623" s="14">
        <v>8.9313386531827196E-100</v>
      </c>
      <c r="N623" s="4">
        <v>0</v>
      </c>
    </row>
    <row r="624" spans="1:14" x14ac:dyDescent="0.35">
      <c r="A624" s="4">
        <v>1</v>
      </c>
      <c r="B624" s="4" t="s">
        <v>656</v>
      </c>
      <c r="C624" s="14">
        <v>1.24600703948832E-78</v>
      </c>
      <c r="D624" s="4">
        <v>1.1359459533026599</v>
      </c>
      <c r="E624" s="4">
        <v>0.93899999999999995</v>
      </c>
      <c r="F624" s="4">
        <v>0.61199999999999999</v>
      </c>
      <c r="G624" s="14">
        <v>3.8418135048543298E-74</v>
      </c>
      <c r="H624" s="4">
        <v>0</v>
      </c>
      <c r="I624" s="4">
        <v>1.31077660690581</v>
      </c>
      <c r="J624" s="4">
        <v>0.88700000000000001</v>
      </c>
      <c r="K624" s="4">
        <v>0.41299999999999998</v>
      </c>
      <c r="L624" s="4">
        <v>0</v>
      </c>
      <c r="M624" s="14">
        <v>1.24600703948832E-78</v>
      </c>
      <c r="N624" s="4">
        <v>0</v>
      </c>
    </row>
    <row r="625" spans="1:14" x14ac:dyDescent="0.35">
      <c r="A625" s="4">
        <v>1</v>
      </c>
      <c r="B625" s="4" t="s">
        <v>657</v>
      </c>
      <c r="C625" s="4">
        <v>0</v>
      </c>
      <c r="D625" s="4">
        <v>2.3047574829655399</v>
      </c>
      <c r="E625" s="4">
        <v>0.89500000000000002</v>
      </c>
      <c r="F625" s="4">
        <v>8.1000000000000003E-2</v>
      </c>
      <c r="G625" s="4">
        <v>0</v>
      </c>
      <c r="H625" s="4">
        <v>0</v>
      </c>
      <c r="I625" s="4">
        <v>1.0989908979957399</v>
      </c>
      <c r="J625" s="4">
        <v>0.80200000000000005</v>
      </c>
      <c r="K625" s="4">
        <v>0.39</v>
      </c>
      <c r="L625" s="4">
        <v>0</v>
      </c>
      <c r="M625" s="4">
        <v>0</v>
      </c>
      <c r="N625" s="4">
        <v>0</v>
      </c>
    </row>
    <row r="626" spans="1:14" x14ac:dyDescent="0.35">
      <c r="A626" s="4">
        <v>1</v>
      </c>
      <c r="B626" s="4" t="s">
        <v>658</v>
      </c>
      <c r="C626" s="14">
        <v>4.0078419435801501E-48</v>
      </c>
      <c r="D626" s="4">
        <v>0.72981613101752796</v>
      </c>
      <c r="E626" s="4">
        <v>0.98</v>
      </c>
      <c r="F626" s="4">
        <v>0.77700000000000002</v>
      </c>
      <c r="G626" s="14">
        <v>1.23573790646407E-43</v>
      </c>
      <c r="H626" s="4">
        <v>0</v>
      </c>
      <c r="I626" s="4">
        <v>1.00169322105611</v>
      </c>
      <c r="J626" s="4">
        <v>0.90400000000000003</v>
      </c>
      <c r="K626" s="4">
        <v>0.41099999999999998</v>
      </c>
      <c r="L626" s="4">
        <v>0</v>
      </c>
      <c r="M626" s="14">
        <v>4.0078419435801501E-48</v>
      </c>
      <c r="N626" s="4">
        <v>0</v>
      </c>
    </row>
    <row r="627" spans="1:14" x14ac:dyDescent="0.35">
      <c r="A627" s="4">
        <v>1</v>
      </c>
      <c r="B627" s="4" t="s">
        <v>320</v>
      </c>
      <c r="C627" s="14">
        <v>5.0989507774335704E-16</v>
      </c>
      <c r="D627" s="4">
        <v>0.34362086298158701</v>
      </c>
      <c r="E627" s="4">
        <v>0.90800000000000003</v>
      </c>
      <c r="F627" s="4">
        <v>0.67100000000000004</v>
      </c>
      <c r="G627" s="14">
        <v>1.5721594932060898E-11</v>
      </c>
      <c r="H627" s="4">
        <v>0</v>
      </c>
      <c r="I627" s="4">
        <v>0.794447243779833</v>
      </c>
      <c r="J627" s="4">
        <v>0.79900000000000004</v>
      </c>
      <c r="K627" s="4">
        <v>0.36099999999999999</v>
      </c>
      <c r="L627" s="4">
        <v>0</v>
      </c>
      <c r="M627" s="14">
        <v>5.0989507774335704E-16</v>
      </c>
      <c r="N627" s="4">
        <v>0</v>
      </c>
    </row>
    <row r="628" spans="1:14" x14ac:dyDescent="0.35">
      <c r="A628" s="4">
        <v>1</v>
      </c>
      <c r="B628" s="4" t="s">
        <v>659</v>
      </c>
      <c r="C628" s="14">
        <v>2.1439299356040799E-105</v>
      </c>
      <c r="D628" s="4">
        <v>1.1117958475484899</v>
      </c>
      <c r="E628" s="4">
        <v>0.97299999999999998</v>
      </c>
      <c r="F628" s="4">
        <v>0.67800000000000005</v>
      </c>
      <c r="G628" s="14">
        <v>6.6103791704480598E-101</v>
      </c>
      <c r="H628" s="4">
        <v>0</v>
      </c>
      <c r="I628" s="4">
        <v>1.0894920924956999</v>
      </c>
      <c r="J628" s="4">
        <v>0.90900000000000003</v>
      </c>
      <c r="K628" s="4">
        <v>0.40100000000000002</v>
      </c>
      <c r="L628" s="4">
        <v>0</v>
      </c>
      <c r="M628" s="14">
        <v>2.1439299356040799E-105</v>
      </c>
      <c r="N628" s="4">
        <v>0</v>
      </c>
    </row>
    <row r="629" spans="1:14" x14ac:dyDescent="0.35">
      <c r="A629" s="4">
        <v>1</v>
      </c>
      <c r="B629" s="4" t="s">
        <v>660</v>
      </c>
      <c r="C629" s="14">
        <v>8.0426318886988294E-27</v>
      </c>
      <c r="D629" s="4">
        <v>0.427196244914746</v>
      </c>
      <c r="E629" s="4">
        <v>0.871</v>
      </c>
      <c r="F629" s="4">
        <v>0.55500000000000005</v>
      </c>
      <c r="G629" s="14">
        <v>2.47978469024251E-22</v>
      </c>
      <c r="H629" s="4">
        <v>0</v>
      </c>
      <c r="I629" s="4">
        <v>0.83466119595697297</v>
      </c>
      <c r="J629" s="4">
        <v>0.76200000000000001</v>
      </c>
      <c r="K629" s="4">
        <v>0.311</v>
      </c>
      <c r="L629" s="4">
        <v>0</v>
      </c>
      <c r="M629" s="14">
        <v>8.0426318886988294E-27</v>
      </c>
      <c r="N629" s="4">
        <v>0</v>
      </c>
    </row>
    <row r="630" spans="1:14" x14ac:dyDescent="0.35">
      <c r="A630" s="4">
        <v>1</v>
      </c>
      <c r="B630" s="4" t="s">
        <v>661</v>
      </c>
      <c r="C630" s="14">
        <v>1.30318622191581E-66</v>
      </c>
      <c r="D630" s="4">
        <v>1.6287697013579701</v>
      </c>
      <c r="E630" s="4">
        <v>0.92500000000000004</v>
      </c>
      <c r="F630" s="4">
        <v>0.77700000000000002</v>
      </c>
      <c r="G630" s="14">
        <v>4.01811407803303E-62</v>
      </c>
      <c r="H630" s="4">
        <v>0</v>
      </c>
      <c r="I630" s="4">
        <v>1.4943772042319901</v>
      </c>
      <c r="J630" s="4">
        <v>0.91400000000000003</v>
      </c>
      <c r="K630" s="4">
        <v>0.63900000000000001</v>
      </c>
      <c r="L630" s="4">
        <v>0</v>
      </c>
      <c r="M630" s="14">
        <v>1.30318622191581E-66</v>
      </c>
      <c r="N630" s="4">
        <v>0</v>
      </c>
    </row>
    <row r="631" spans="1:14" x14ac:dyDescent="0.35">
      <c r="A631" s="4">
        <v>1</v>
      </c>
      <c r="B631" s="4" t="s">
        <v>662</v>
      </c>
      <c r="C631" s="14">
        <v>3.03320482349804E-58</v>
      </c>
      <c r="D631" s="4">
        <v>1.25686570272565</v>
      </c>
      <c r="E631" s="4">
        <v>0.90800000000000003</v>
      </c>
      <c r="F631" s="4">
        <v>0.67900000000000005</v>
      </c>
      <c r="G631" s="14">
        <v>9.3522804322915002E-54</v>
      </c>
      <c r="H631" s="4">
        <v>0</v>
      </c>
      <c r="I631" s="4">
        <v>1.11785846256573</v>
      </c>
      <c r="J631" s="4">
        <v>0.81100000000000005</v>
      </c>
      <c r="K631" s="4">
        <v>0.42</v>
      </c>
      <c r="L631" s="4">
        <v>0</v>
      </c>
      <c r="M631" s="14">
        <v>3.03320482349804E-58</v>
      </c>
      <c r="N631" s="4">
        <v>0</v>
      </c>
    </row>
    <row r="632" spans="1:14" x14ac:dyDescent="0.35">
      <c r="A632" s="4">
        <v>1</v>
      </c>
      <c r="B632" s="4" t="s">
        <v>663</v>
      </c>
      <c r="C632" s="14">
        <v>5.2924917294996104E-113</v>
      </c>
      <c r="D632" s="4">
        <v>1.9990155873376501</v>
      </c>
      <c r="E632" s="4">
        <v>0.96899999999999997</v>
      </c>
      <c r="F632" s="4">
        <v>0.68</v>
      </c>
      <c r="G632" s="14">
        <v>1.6318339749566201E-108</v>
      </c>
      <c r="H632" s="4">
        <v>0</v>
      </c>
      <c r="I632" s="4">
        <v>1.4846454228021799</v>
      </c>
      <c r="J632" s="4">
        <v>0.92500000000000004</v>
      </c>
      <c r="K632" s="4">
        <v>0.53700000000000003</v>
      </c>
      <c r="L632" s="4">
        <v>0</v>
      </c>
      <c r="M632" s="14">
        <v>5.2924917294996104E-113</v>
      </c>
      <c r="N632" s="4">
        <v>0</v>
      </c>
    </row>
    <row r="633" spans="1:14" x14ac:dyDescent="0.35">
      <c r="A633" s="4">
        <v>1</v>
      </c>
      <c r="B633" s="4" t="s">
        <v>664</v>
      </c>
      <c r="C633" s="14">
        <v>2.5090286599505201E-68</v>
      </c>
      <c r="D633" s="4">
        <v>1.3507062039133799</v>
      </c>
      <c r="E633" s="4">
        <v>0.93899999999999995</v>
      </c>
      <c r="F633" s="4">
        <v>0.59299999999999997</v>
      </c>
      <c r="G633" s="14">
        <v>7.7360880672254295E-64</v>
      </c>
      <c r="H633" s="4">
        <v>0</v>
      </c>
      <c r="I633" s="4">
        <v>1.1952976846914101</v>
      </c>
      <c r="J633" s="4">
        <v>0.90200000000000002</v>
      </c>
      <c r="K633" s="4">
        <v>0.41</v>
      </c>
      <c r="L633" s="4">
        <v>0</v>
      </c>
      <c r="M633" s="14">
        <v>2.5090286599505201E-68</v>
      </c>
      <c r="N633" s="4">
        <v>0</v>
      </c>
    </row>
    <row r="634" spans="1:14" x14ac:dyDescent="0.35">
      <c r="A634" s="4">
        <v>1</v>
      </c>
      <c r="B634" s="4" t="s">
        <v>665</v>
      </c>
      <c r="C634" s="14">
        <v>1.69016446468936E-46</v>
      </c>
      <c r="D634" s="4">
        <v>0.74769900224711605</v>
      </c>
      <c r="E634" s="4">
        <v>0.85799999999999998</v>
      </c>
      <c r="F634" s="4">
        <v>0.53200000000000003</v>
      </c>
      <c r="G634" s="14">
        <v>5.2112840939766997E-42</v>
      </c>
      <c r="H634" s="4">
        <v>0</v>
      </c>
      <c r="I634" s="4">
        <v>0.91233026858573296</v>
      </c>
      <c r="J634" s="4">
        <v>0.82599999999999996</v>
      </c>
      <c r="K634" s="4">
        <v>0.48499999999999999</v>
      </c>
      <c r="L634" s="4">
        <v>0</v>
      </c>
      <c r="M634" s="14">
        <v>1.69016446468936E-46</v>
      </c>
      <c r="N634" s="4">
        <v>0</v>
      </c>
    </row>
    <row r="635" spans="1:14" x14ac:dyDescent="0.35">
      <c r="A635" s="4">
        <v>1</v>
      </c>
      <c r="B635" s="4" t="s">
        <v>666</v>
      </c>
      <c r="C635" s="14">
        <v>3.8342319188012997E-23</v>
      </c>
      <c r="D635" s="4">
        <v>0.49354182385975998</v>
      </c>
      <c r="E635" s="4">
        <v>0.96899999999999997</v>
      </c>
      <c r="F635" s="4">
        <v>0.75800000000000001</v>
      </c>
      <c r="G635" s="14">
        <v>1.182208727524E-18</v>
      </c>
      <c r="H635" s="4">
        <v>0</v>
      </c>
      <c r="I635" s="4">
        <v>0.82223838676375005</v>
      </c>
      <c r="J635" s="4">
        <v>0.872</v>
      </c>
      <c r="K635" s="4">
        <v>0.45300000000000001</v>
      </c>
      <c r="L635" s="4">
        <v>0</v>
      </c>
      <c r="M635" s="14">
        <v>3.8342319188012997E-23</v>
      </c>
      <c r="N635" s="4">
        <v>0</v>
      </c>
    </row>
    <row r="636" spans="1:14" x14ac:dyDescent="0.35">
      <c r="A636" s="4">
        <v>1</v>
      </c>
      <c r="B636" s="4" t="s">
        <v>667</v>
      </c>
      <c r="C636" s="4">
        <v>0</v>
      </c>
      <c r="D636" s="4">
        <v>1.31417981148347</v>
      </c>
      <c r="E636" s="4">
        <v>0.80300000000000005</v>
      </c>
      <c r="F636" s="4">
        <v>0.106</v>
      </c>
      <c r="G636" s="4">
        <v>0</v>
      </c>
      <c r="H636" s="4">
        <v>0</v>
      </c>
      <c r="I636" s="4">
        <v>1.01343935435337</v>
      </c>
      <c r="J636" s="4">
        <v>0.754</v>
      </c>
      <c r="K636" s="4">
        <v>0.29299999999999998</v>
      </c>
      <c r="L636" s="4">
        <v>0</v>
      </c>
      <c r="M636" s="4">
        <v>0</v>
      </c>
      <c r="N636" s="4">
        <v>0</v>
      </c>
    </row>
    <row r="637" spans="1:14" x14ac:dyDescent="0.35">
      <c r="A637" s="4">
        <v>1</v>
      </c>
      <c r="B637" s="4" t="s">
        <v>668</v>
      </c>
      <c r="C637" s="14">
        <v>8.0948740512074594E-120</v>
      </c>
      <c r="D637" s="4">
        <v>1.3421671588377899</v>
      </c>
      <c r="E637" s="4">
        <v>0.85799999999999998</v>
      </c>
      <c r="F637" s="4">
        <v>0.35099999999999998</v>
      </c>
      <c r="G637" s="14">
        <v>2.4958925162088002E-115</v>
      </c>
      <c r="H637" s="4">
        <v>0</v>
      </c>
      <c r="I637" s="4">
        <v>1.1983034724371799</v>
      </c>
      <c r="J637" s="4">
        <v>0.83799999999999997</v>
      </c>
      <c r="K637" s="4">
        <v>0.40500000000000003</v>
      </c>
      <c r="L637" s="4">
        <v>0</v>
      </c>
      <c r="M637" s="14">
        <v>8.0948740512074594E-120</v>
      </c>
      <c r="N637" s="4">
        <v>0</v>
      </c>
    </row>
    <row r="638" spans="1:14" x14ac:dyDescent="0.35">
      <c r="A638" s="4">
        <v>1</v>
      </c>
      <c r="B638" s="4" t="s">
        <v>669</v>
      </c>
      <c r="C638" s="14">
        <v>1.10080245253385E-34</v>
      </c>
      <c r="D638" s="4">
        <v>0.58904815220746798</v>
      </c>
      <c r="E638" s="4">
        <v>0.93899999999999995</v>
      </c>
      <c r="F638" s="4">
        <v>0.70099999999999996</v>
      </c>
      <c r="G638" s="14">
        <v>3.3941042018976098E-30</v>
      </c>
      <c r="H638" s="4">
        <v>0</v>
      </c>
      <c r="I638" s="4">
        <v>0.895885773958076</v>
      </c>
      <c r="J638" s="4">
        <v>0.92600000000000005</v>
      </c>
      <c r="K638" s="4">
        <v>0.58299999999999996</v>
      </c>
      <c r="L638" s="4">
        <v>0</v>
      </c>
      <c r="M638" s="14">
        <v>1.10080245253385E-34</v>
      </c>
      <c r="N638" s="4">
        <v>0</v>
      </c>
    </row>
    <row r="639" spans="1:14" x14ac:dyDescent="0.35">
      <c r="A639" s="4">
        <v>1</v>
      </c>
      <c r="B639" s="4" t="s">
        <v>670</v>
      </c>
      <c r="C639" s="14">
        <v>5.6516320854104099E-266</v>
      </c>
      <c r="D639" s="4">
        <v>2.9955964129388399</v>
      </c>
      <c r="E639" s="4">
        <v>0.997</v>
      </c>
      <c r="F639" s="4">
        <v>0.27200000000000002</v>
      </c>
      <c r="G639" s="14">
        <v>1.7425677208945901E-261</v>
      </c>
      <c r="H639" s="4">
        <v>0</v>
      </c>
      <c r="I639" s="4">
        <v>1.8438313237894399</v>
      </c>
      <c r="J639" s="4">
        <v>0.99</v>
      </c>
      <c r="K639" s="4">
        <v>0.36299999999999999</v>
      </c>
      <c r="L639" s="4">
        <v>0</v>
      </c>
      <c r="M639" s="14">
        <v>5.6516320854104099E-266</v>
      </c>
      <c r="N639" s="4">
        <v>0</v>
      </c>
    </row>
    <row r="640" spans="1:14" x14ac:dyDescent="0.35">
      <c r="A640" s="4">
        <v>1</v>
      </c>
      <c r="B640" s="4" t="s">
        <v>671</v>
      </c>
      <c r="C640" s="14">
        <v>1.8044256086030401E-204</v>
      </c>
      <c r="D640" s="4">
        <v>1.4694084965701699</v>
      </c>
      <c r="E640" s="4">
        <v>0.86799999999999999</v>
      </c>
      <c r="F640" s="4">
        <v>0.20399999999999999</v>
      </c>
      <c r="G640" s="14">
        <v>5.5635854790057497E-200</v>
      </c>
      <c r="H640" s="4">
        <v>0</v>
      </c>
      <c r="I640" s="4">
        <v>0.90354890963759504</v>
      </c>
      <c r="J640" s="4">
        <v>0.80100000000000005</v>
      </c>
      <c r="K640" s="4">
        <v>0.38300000000000001</v>
      </c>
      <c r="L640" s="4">
        <v>0</v>
      </c>
      <c r="M640" s="14">
        <v>1.8044256086030401E-204</v>
      </c>
      <c r="N640" s="4">
        <v>0</v>
      </c>
    </row>
    <row r="641" spans="1:14" x14ac:dyDescent="0.35">
      <c r="A641" s="4">
        <v>1</v>
      </c>
      <c r="B641" s="4" t="s">
        <v>672</v>
      </c>
      <c r="C641" s="14">
        <v>1.7638371296447499E-99</v>
      </c>
      <c r="D641" s="4">
        <v>1.0068380237313299</v>
      </c>
      <c r="E641" s="4">
        <v>0.82</v>
      </c>
      <c r="F641" s="4">
        <v>0.33200000000000002</v>
      </c>
      <c r="G641" s="14">
        <v>5.4384390218336701E-95</v>
      </c>
      <c r="H641" s="4">
        <v>0</v>
      </c>
      <c r="I641" s="4">
        <v>0.85673708571852902</v>
      </c>
      <c r="J641" s="4">
        <v>0.71399999999999997</v>
      </c>
      <c r="K641" s="4">
        <v>0.34799999999999998</v>
      </c>
      <c r="L641" s="4">
        <v>0</v>
      </c>
      <c r="M641" s="14">
        <v>1.7638371296447499E-99</v>
      </c>
      <c r="N641" s="4">
        <v>0</v>
      </c>
    </row>
    <row r="642" spans="1:14" x14ac:dyDescent="0.35">
      <c r="A642" s="4">
        <v>1</v>
      </c>
      <c r="B642" s="4" t="s">
        <v>673</v>
      </c>
      <c r="C642" s="14">
        <v>1.82562485912207E-51</v>
      </c>
      <c r="D642" s="4">
        <v>0.68305494492545005</v>
      </c>
      <c r="E642" s="4">
        <v>0.93899999999999995</v>
      </c>
      <c r="F642" s="4">
        <v>0.66800000000000004</v>
      </c>
      <c r="G642" s="14">
        <v>5.6289491281310898E-47</v>
      </c>
      <c r="H642" s="4">
        <v>0</v>
      </c>
      <c r="I642" s="4">
        <v>1.03768210606825</v>
      </c>
      <c r="J642" s="4">
        <v>0.84699999999999998</v>
      </c>
      <c r="K642" s="4">
        <v>0.36599999999999999</v>
      </c>
      <c r="L642" s="4">
        <v>0</v>
      </c>
      <c r="M642" s="14">
        <v>1.82562485912207E-51</v>
      </c>
      <c r="N642" s="4">
        <v>0</v>
      </c>
    </row>
    <row r="643" spans="1:14" x14ac:dyDescent="0.35">
      <c r="A643" s="4">
        <v>1</v>
      </c>
      <c r="B643" s="4" t="s">
        <v>674</v>
      </c>
      <c r="C643" s="14">
        <v>4.7226337961245898E-263</v>
      </c>
      <c r="D643" s="4">
        <v>3.9045432613940698</v>
      </c>
      <c r="E643" s="4">
        <v>1</v>
      </c>
      <c r="F643" s="4">
        <v>0.314</v>
      </c>
      <c r="G643" s="14">
        <v>1.45612967835909E-258</v>
      </c>
      <c r="H643" s="4">
        <v>0</v>
      </c>
      <c r="I643" s="4">
        <v>2.8519392801438199</v>
      </c>
      <c r="J643" s="4">
        <v>1</v>
      </c>
      <c r="K643" s="4">
        <v>0.41499999999999998</v>
      </c>
      <c r="L643" s="4">
        <v>0</v>
      </c>
      <c r="M643" s="14">
        <v>4.7226337961245898E-263</v>
      </c>
      <c r="N643" s="4">
        <v>0</v>
      </c>
    </row>
    <row r="644" spans="1:14" x14ac:dyDescent="0.35">
      <c r="A644" s="4">
        <v>1</v>
      </c>
      <c r="B644" s="4" t="s">
        <v>675</v>
      </c>
      <c r="C644" s="14">
        <v>9.9773966064752704E-240</v>
      </c>
      <c r="D644" s="4">
        <v>2.4750480514046802</v>
      </c>
      <c r="E644" s="4">
        <v>0.997</v>
      </c>
      <c r="F644" s="4">
        <v>0.32600000000000001</v>
      </c>
      <c r="G644" s="14">
        <v>3.0763306956745199E-235</v>
      </c>
      <c r="H644" s="4">
        <v>0</v>
      </c>
      <c r="I644" s="4">
        <v>2.09993163169236</v>
      </c>
      <c r="J644" s="4">
        <v>0.99299999999999999</v>
      </c>
      <c r="K644" s="4">
        <v>0.35299999999999998</v>
      </c>
      <c r="L644" s="4">
        <v>0</v>
      </c>
      <c r="M644" s="14">
        <v>9.9773966064752704E-240</v>
      </c>
      <c r="N644" s="4">
        <v>0</v>
      </c>
    </row>
    <row r="645" spans="1:14" x14ac:dyDescent="0.35">
      <c r="A645" s="4">
        <v>1</v>
      </c>
      <c r="B645" s="4" t="s">
        <v>676</v>
      </c>
      <c r="C645" s="14">
        <v>1.41673456457827E-128</v>
      </c>
      <c r="D645" s="4">
        <v>1.26263081902694</v>
      </c>
      <c r="E645" s="4">
        <v>0.92900000000000005</v>
      </c>
      <c r="F645" s="4">
        <v>0.42899999999999999</v>
      </c>
      <c r="G645" s="14">
        <v>4.3682176829641799E-124</v>
      </c>
      <c r="H645" s="4">
        <v>0</v>
      </c>
      <c r="I645" s="4">
        <v>1.02137137533716</v>
      </c>
      <c r="J645" s="4">
        <v>0.86099999999999999</v>
      </c>
      <c r="K645" s="4">
        <v>0.44700000000000001</v>
      </c>
      <c r="L645" s="4">
        <v>0</v>
      </c>
      <c r="M645" s="14">
        <v>1.41673456457827E-128</v>
      </c>
      <c r="N645" s="4">
        <v>0</v>
      </c>
    </row>
    <row r="646" spans="1:14" x14ac:dyDescent="0.35">
      <c r="A646" s="4">
        <v>1</v>
      </c>
      <c r="B646" s="4" t="s">
        <v>677</v>
      </c>
      <c r="C646" s="14">
        <v>8.7549783935982005E-180</v>
      </c>
      <c r="D646" s="4">
        <v>0.92662945824145304</v>
      </c>
      <c r="E646" s="4">
        <v>0.76300000000000001</v>
      </c>
      <c r="F646" s="4">
        <v>0.158</v>
      </c>
      <c r="G646" s="14">
        <v>2.6994224880981301E-175</v>
      </c>
      <c r="H646" s="4">
        <v>0</v>
      </c>
      <c r="I646" s="4">
        <v>0.70950622763034199</v>
      </c>
      <c r="J646" s="4">
        <v>0.58299999999999996</v>
      </c>
      <c r="K646" s="4">
        <v>0.21</v>
      </c>
      <c r="L646" s="4">
        <v>0</v>
      </c>
      <c r="M646" s="14">
        <v>8.7549783935982005E-180</v>
      </c>
      <c r="N646" s="4">
        <v>0</v>
      </c>
    </row>
    <row r="647" spans="1:14" x14ac:dyDescent="0.35">
      <c r="A647" s="4">
        <v>1</v>
      </c>
      <c r="B647" s="4" t="s">
        <v>678</v>
      </c>
      <c r="C647" s="14">
        <v>6.9219439426023902E-35</v>
      </c>
      <c r="D647" s="4">
        <v>0.58797994518468599</v>
      </c>
      <c r="E647" s="4">
        <v>0.85099999999999998</v>
      </c>
      <c r="F647" s="4">
        <v>0.56699999999999995</v>
      </c>
      <c r="G647" s="14">
        <v>2.1342429758225901E-30</v>
      </c>
      <c r="H647" s="4">
        <v>0</v>
      </c>
      <c r="I647" s="4">
        <v>0.91718695934238403</v>
      </c>
      <c r="J647" s="4">
        <v>0.76200000000000001</v>
      </c>
      <c r="K647" s="4">
        <v>0.32300000000000001</v>
      </c>
      <c r="L647" s="4">
        <v>0</v>
      </c>
      <c r="M647" s="14">
        <v>6.9219439426023902E-35</v>
      </c>
      <c r="N647" s="4">
        <v>0</v>
      </c>
    </row>
    <row r="648" spans="1:14" x14ac:dyDescent="0.35">
      <c r="A648" s="4">
        <v>1</v>
      </c>
      <c r="B648" s="4" t="s">
        <v>679</v>
      </c>
      <c r="C648" s="14">
        <v>6.5407267274946794E-166</v>
      </c>
      <c r="D648" s="4">
        <v>1.8156950360273401</v>
      </c>
      <c r="E648" s="4">
        <v>0.98299999999999998</v>
      </c>
      <c r="F648" s="4">
        <v>0.49299999999999999</v>
      </c>
      <c r="G648" s="14">
        <v>2.01670227188843E-161</v>
      </c>
      <c r="H648" s="4">
        <v>0</v>
      </c>
      <c r="I648" s="4">
        <v>1.58495949842711</v>
      </c>
      <c r="J648" s="4">
        <v>0.97399999999999998</v>
      </c>
      <c r="K648" s="4">
        <v>0.44500000000000001</v>
      </c>
      <c r="L648" s="4">
        <v>0</v>
      </c>
      <c r="M648" s="14">
        <v>6.5407267274946794E-166</v>
      </c>
      <c r="N648" s="4">
        <v>0</v>
      </c>
    </row>
    <row r="649" spans="1:14" x14ac:dyDescent="0.35">
      <c r="A649" s="4">
        <v>1</v>
      </c>
      <c r="B649" s="4" t="s">
        <v>680</v>
      </c>
      <c r="C649" s="14">
        <v>7.8402544464562602E-188</v>
      </c>
      <c r="D649" s="4">
        <v>1.8159748823478301</v>
      </c>
      <c r="E649" s="4">
        <v>0.81399999999999995</v>
      </c>
      <c r="F649" s="4">
        <v>0.189</v>
      </c>
      <c r="G649" s="14">
        <v>2.41738565347586E-183</v>
      </c>
      <c r="H649" s="4">
        <v>0</v>
      </c>
      <c r="I649" s="4">
        <v>1.1202773770932299</v>
      </c>
      <c r="J649" s="4">
        <v>0.66700000000000004</v>
      </c>
      <c r="K649" s="4">
        <v>0.23599999999999999</v>
      </c>
      <c r="L649" s="4">
        <v>0</v>
      </c>
      <c r="M649" s="14">
        <v>7.8402544464562602E-188</v>
      </c>
      <c r="N649" s="4">
        <v>0</v>
      </c>
    </row>
    <row r="650" spans="1:14" x14ac:dyDescent="0.35">
      <c r="A650" s="4">
        <v>1</v>
      </c>
      <c r="B650" s="4" t="s">
        <v>681</v>
      </c>
      <c r="C650" s="14">
        <v>9.1327991813384498E-28</v>
      </c>
      <c r="D650" s="4">
        <v>0.46784858384672001</v>
      </c>
      <c r="E650" s="4">
        <v>1</v>
      </c>
      <c r="F650" s="4">
        <v>0.95199999999999996</v>
      </c>
      <c r="G650" s="14">
        <v>2.8159159715820898E-23</v>
      </c>
      <c r="H650" s="4">
        <v>0</v>
      </c>
      <c r="I650" s="4">
        <v>0.97048263464812601</v>
      </c>
      <c r="J650" s="4">
        <v>0.99399999999999999</v>
      </c>
      <c r="K650" s="4">
        <v>0.85099999999999998</v>
      </c>
      <c r="L650" s="4">
        <v>0</v>
      </c>
      <c r="M650" s="14">
        <v>9.1327991813384498E-28</v>
      </c>
      <c r="N650" s="4">
        <v>0</v>
      </c>
    </row>
    <row r="651" spans="1:14" x14ac:dyDescent="0.35">
      <c r="A651" s="4">
        <v>1</v>
      </c>
      <c r="B651" s="4" t="s">
        <v>682</v>
      </c>
      <c r="C651" s="14">
        <v>1.8752429434927101E-62</v>
      </c>
      <c r="D651" s="4">
        <v>0.83088908690671204</v>
      </c>
      <c r="E651" s="4">
        <v>0.88100000000000001</v>
      </c>
      <c r="F651" s="4">
        <v>0.55500000000000005</v>
      </c>
      <c r="G651" s="14">
        <v>5.78193656767107E-58</v>
      </c>
      <c r="H651" s="4">
        <v>0</v>
      </c>
      <c r="I651" s="4">
        <v>1.1212887520404</v>
      </c>
      <c r="J651" s="4">
        <v>0.86099999999999999</v>
      </c>
      <c r="K651" s="4">
        <v>0.32700000000000001</v>
      </c>
      <c r="L651" s="4">
        <v>0</v>
      </c>
      <c r="M651" s="14">
        <v>1.8752429434927101E-62</v>
      </c>
      <c r="N651" s="4">
        <v>0</v>
      </c>
    </row>
    <row r="652" spans="1:14" x14ac:dyDescent="0.35">
      <c r="A652" s="4">
        <v>1</v>
      </c>
      <c r="B652" s="4" t="s">
        <v>683</v>
      </c>
      <c r="C652" s="14">
        <v>3.9078041497683804E-46</v>
      </c>
      <c r="D652" s="4">
        <v>0.67848003401979395</v>
      </c>
      <c r="E652" s="4">
        <v>0.97299999999999998</v>
      </c>
      <c r="F652" s="4">
        <v>0.71399999999999997</v>
      </c>
      <c r="G652" s="14">
        <v>1.20489325349809E-41</v>
      </c>
      <c r="H652" s="4">
        <v>0</v>
      </c>
      <c r="I652" s="4">
        <v>0.81297748331868902</v>
      </c>
      <c r="J652" s="4">
        <v>0.91900000000000004</v>
      </c>
      <c r="K652" s="4">
        <v>0.40100000000000002</v>
      </c>
      <c r="L652" s="4">
        <v>0</v>
      </c>
      <c r="M652" s="14">
        <v>3.9078041497683804E-46</v>
      </c>
      <c r="N652" s="4">
        <v>0</v>
      </c>
    </row>
    <row r="653" spans="1:14" x14ac:dyDescent="0.35">
      <c r="A653" s="4">
        <v>1</v>
      </c>
      <c r="B653" s="4" t="s">
        <v>684</v>
      </c>
      <c r="C653" s="14">
        <v>1.32872233569542E-95</v>
      </c>
      <c r="D653" s="4">
        <v>1.1997369673209499</v>
      </c>
      <c r="E653" s="4">
        <v>0.997</v>
      </c>
      <c r="F653" s="4">
        <v>0.86</v>
      </c>
      <c r="G653" s="14">
        <v>4.0968495776496898E-91</v>
      </c>
      <c r="H653" s="4">
        <v>0</v>
      </c>
      <c r="I653" s="4">
        <v>1.2356233731461499</v>
      </c>
      <c r="J653" s="4">
        <v>0.98099999999999998</v>
      </c>
      <c r="K653" s="4">
        <v>0.52100000000000002</v>
      </c>
      <c r="L653" s="4">
        <v>0</v>
      </c>
      <c r="M653" s="14">
        <v>1.32872233569542E-95</v>
      </c>
      <c r="N653" s="4">
        <v>0</v>
      </c>
    </row>
    <row r="654" spans="1:14" x14ac:dyDescent="0.35">
      <c r="A654" s="4">
        <v>1</v>
      </c>
      <c r="B654" s="4" t="s">
        <v>685</v>
      </c>
      <c r="C654" s="14">
        <v>8.8797002146168395E-206</v>
      </c>
      <c r="D654" s="4">
        <v>2.5270463484726</v>
      </c>
      <c r="E654" s="4">
        <v>0.997</v>
      </c>
      <c r="F654" s="4">
        <v>0.44800000000000001</v>
      </c>
      <c r="G654" s="14">
        <v>2.73787796717281E-201</v>
      </c>
      <c r="H654" s="4">
        <v>0</v>
      </c>
      <c r="I654" s="4">
        <v>1.4255745198151699</v>
      </c>
      <c r="J654" s="4">
        <v>0.98899999999999999</v>
      </c>
      <c r="K654" s="4">
        <v>0.69599999999999995</v>
      </c>
      <c r="L654" s="4">
        <v>0</v>
      </c>
      <c r="M654" s="14">
        <v>8.8797002146168395E-206</v>
      </c>
      <c r="N654" s="4">
        <v>0</v>
      </c>
    </row>
    <row r="655" spans="1:14" x14ac:dyDescent="0.35">
      <c r="A655" s="4">
        <v>1</v>
      </c>
      <c r="B655" s="4" t="s">
        <v>686</v>
      </c>
      <c r="C655" s="14">
        <v>3.7923163743650198E-109</v>
      </c>
      <c r="D655" s="4">
        <v>1.39264906266036</v>
      </c>
      <c r="E655" s="4">
        <v>0.95899999999999996</v>
      </c>
      <c r="F655" s="4">
        <v>0.51500000000000001</v>
      </c>
      <c r="G655" s="14">
        <v>1.16928490770797E-104</v>
      </c>
      <c r="H655" s="4">
        <v>0</v>
      </c>
      <c r="I655" s="4">
        <v>1.20205758047671</v>
      </c>
      <c r="J655" s="4">
        <v>0.91200000000000003</v>
      </c>
      <c r="K655" s="4">
        <v>0.54300000000000004</v>
      </c>
      <c r="L655" s="4">
        <v>0</v>
      </c>
      <c r="M655" s="14">
        <v>3.7923163743650198E-109</v>
      </c>
      <c r="N655" s="4">
        <v>0</v>
      </c>
    </row>
    <row r="656" spans="1:14" x14ac:dyDescent="0.35">
      <c r="A656" s="4">
        <v>1</v>
      </c>
      <c r="B656" s="4" t="s">
        <v>687</v>
      </c>
      <c r="C656" s="4">
        <v>0</v>
      </c>
      <c r="D656" s="4">
        <v>1.6596466016529501</v>
      </c>
      <c r="E656" s="4">
        <v>0.88100000000000001</v>
      </c>
      <c r="F656" s="4">
        <v>7.4999999999999997E-2</v>
      </c>
      <c r="G656" s="4">
        <v>0</v>
      </c>
      <c r="H656" s="4">
        <v>0</v>
      </c>
      <c r="I656" s="4">
        <v>0.81248559906602402</v>
      </c>
      <c r="J656" s="4">
        <v>0.83599999999999997</v>
      </c>
      <c r="K656" s="4">
        <v>0.47</v>
      </c>
      <c r="L656" s="4">
        <v>0</v>
      </c>
      <c r="M656" s="4">
        <v>0</v>
      </c>
      <c r="N656" s="4">
        <v>0</v>
      </c>
    </row>
    <row r="657" spans="1:14" x14ac:dyDescent="0.35">
      <c r="A657" s="4">
        <v>1</v>
      </c>
      <c r="B657" s="4" t="s">
        <v>688</v>
      </c>
      <c r="C657" s="14">
        <v>2.5917122808543302E-115</v>
      </c>
      <c r="D657" s="4">
        <v>1.44745272047786</v>
      </c>
      <c r="E657" s="4">
        <v>0.96299999999999997</v>
      </c>
      <c r="F657" s="4">
        <v>0.49299999999999999</v>
      </c>
      <c r="G657" s="14">
        <v>7.9910264755581507E-111</v>
      </c>
      <c r="H657" s="4">
        <v>0</v>
      </c>
      <c r="I657" s="4">
        <v>1.1912023270619001</v>
      </c>
      <c r="J657" s="4">
        <v>0.89300000000000002</v>
      </c>
      <c r="K657" s="4">
        <v>0.38800000000000001</v>
      </c>
      <c r="L657" s="4">
        <v>0</v>
      </c>
      <c r="M657" s="14">
        <v>2.5917122808543302E-115</v>
      </c>
      <c r="N657" s="4">
        <v>0</v>
      </c>
    </row>
    <row r="658" spans="1:14" x14ac:dyDescent="0.35">
      <c r="A658" s="4">
        <v>1</v>
      </c>
      <c r="B658" s="4" t="s">
        <v>689</v>
      </c>
      <c r="C658" s="14">
        <v>1.1680429348228299E-77</v>
      </c>
      <c r="D658" s="4">
        <v>1.36220653523096</v>
      </c>
      <c r="E658" s="4">
        <v>0.90800000000000003</v>
      </c>
      <c r="F658" s="4">
        <v>0.66200000000000003</v>
      </c>
      <c r="G658" s="14">
        <v>3.6014267809392299E-73</v>
      </c>
      <c r="H658" s="4">
        <v>0</v>
      </c>
      <c r="I658" s="4">
        <v>1.13586842079818</v>
      </c>
      <c r="J658" s="4">
        <v>0.82399999999999995</v>
      </c>
      <c r="K658" s="4">
        <v>0.435</v>
      </c>
      <c r="L658" s="4">
        <v>0</v>
      </c>
      <c r="M658" s="14">
        <v>1.1680429348228299E-77</v>
      </c>
      <c r="N658" s="4">
        <v>0</v>
      </c>
    </row>
    <row r="659" spans="1:14" x14ac:dyDescent="0.35">
      <c r="A659" s="4">
        <v>1</v>
      </c>
      <c r="B659" s="4" t="s">
        <v>690</v>
      </c>
      <c r="C659" s="14">
        <v>5.56367130637463E-13</v>
      </c>
      <c r="D659" s="4">
        <v>0.32049946105978699</v>
      </c>
      <c r="E659" s="4">
        <v>0.91900000000000004</v>
      </c>
      <c r="F659" s="4">
        <v>0.79</v>
      </c>
      <c r="G659" s="14">
        <v>1.7154467738944899E-8</v>
      </c>
      <c r="H659" s="4">
        <v>0</v>
      </c>
      <c r="I659" s="4">
        <v>0.71573313344701595</v>
      </c>
      <c r="J659" s="4">
        <v>0.81899999999999995</v>
      </c>
      <c r="K659" s="4">
        <v>0.49199999999999999</v>
      </c>
      <c r="L659" s="4">
        <v>0</v>
      </c>
      <c r="M659" s="14">
        <v>5.56367130637463E-13</v>
      </c>
      <c r="N659" s="4">
        <v>0</v>
      </c>
    </row>
    <row r="660" spans="1:14" x14ac:dyDescent="0.35">
      <c r="A660" s="4">
        <v>1</v>
      </c>
      <c r="B660" s="4" t="s">
        <v>691</v>
      </c>
      <c r="C660" s="14">
        <v>1.15842122420767E-255</v>
      </c>
      <c r="D660" s="4">
        <v>1.42847949906952</v>
      </c>
      <c r="E660" s="4">
        <v>0.88800000000000001</v>
      </c>
      <c r="F660" s="4">
        <v>0.16700000000000001</v>
      </c>
      <c r="G660" s="14">
        <v>3.5717601605995196E-251</v>
      </c>
      <c r="H660" s="4">
        <v>0</v>
      </c>
      <c r="I660" s="4">
        <v>0.76849417094003003</v>
      </c>
      <c r="J660" s="4">
        <v>0.81</v>
      </c>
      <c r="K660" s="4">
        <v>0.40600000000000003</v>
      </c>
      <c r="L660" s="4">
        <v>0</v>
      </c>
      <c r="M660" s="14">
        <v>1.15842122420767E-255</v>
      </c>
      <c r="N660" s="4">
        <v>0</v>
      </c>
    </row>
    <row r="661" spans="1:14" x14ac:dyDescent="0.35">
      <c r="A661" s="4">
        <v>1</v>
      </c>
      <c r="B661" s="4" t="s">
        <v>692</v>
      </c>
      <c r="C661" s="4">
        <v>0</v>
      </c>
      <c r="D661" s="4">
        <v>2.3962080846544902</v>
      </c>
      <c r="E661" s="4">
        <v>0.98299999999999998</v>
      </c>
      <c r="F661" s="4">
        <v>0.13500000000000001</v>
      </c>
      <c r="G661" s="4">
        <v>0</v>
      </c>
      <c r="H661" s="4">
        <v>0</v>
      </c>
      <c r="I661" s="4">
        <v>1.71057290673216</v>
      </c>
      <c r="J661" s="4">
        <v>0.97799999999999998</v>
      </c>
      <c r="K661" s="4">
        <v>0.315</v>
      </c>
      <c r="L661" s="4">
        <v>0</v>
      </c>
      <c r="M661" s="4">
        <v>0</v>
      </c>
      <c r="N661" s="4">
        <v>0</v>
      </c>
    </row>
    <row r="662" spans="1:14" x14ac:dyDescent="0.35">
      <c r="A662" s="4">
        <v>1</v>
      </c>
      <c r="B662" s="4" t="s">
        <v>693</v>
      </c>
      <c r="C662" s="14">
        <v>3.41414956526615E-216</v>
      </c>
      <c r="D662" s="4">
        <v>1.27104575716421</v>
      </c>
      <c r="E662" s="4">
        <v>0.90800000000000003</v>
      </c>
      <c r="F662" s="4">
        <v>0.21299999999999999</v>
      </c>
      <c r="G662" s="14">
        <v>1.0526847354585101E-211</v>
      </c>
      <c r="H662" s="4">
        <v>0</v>
      </c>
      <c r="I662" s="4">
        <v>0.889854495364228</v>
      </c>
      <c r="J662" s="4">
        <v>0.75</v>
      </c>
      <c r="K662" s="4">
        <v>0.27500000000000002</v>
      </c>
      <c r="L662" s="4">
        <v>0</v>
      </c>
      <c r="M662" s="14">
        <v>3.41414956526615E-216</v>
      </c>
      <c r="N662" s="4">
        <v>0</v>
      </c>
    </row>
    <row r="663" spans="1:14" x14ac:dyDescent="0.35">
      <c r="A663" s="4">
        <v>1</v>
      </c>
      <c r="B663" s="4" t="s">
        <v>694</v>
      </c>
      <c r="C663" s="4">
        <v>0</v>
      </c>
      <c r="D663" s="4">
        <v>1.74345807797962</v>
      </c>
      <c r="E663" s="4">
        <v>0.86399999999999999</v>
      </c>
      <c r="F663" s="4">
        <v>6.9000000000000006E-2</v>
      </c>
      <c r="G663" s="4">
        <v>0</v>
      </c>
      <c r="H663" s="4">
        <v>0</v>
      </c>
      <c r="I663" s="4">
        <v>1.10447240892217</v>
      </c>
      <c r="J663" s="4">
        <v>0.79</v>
      </c>
      <c r="K663" s="4">
        <v>0.30099999999999999</v>
      </c>
      <c r="L663" s="4">
        <v>0</v>
      </c>
      <c r="M663" s="4">
        <v>0</v>
      </c>
      <c r="N663" s="4">
        <v>0</v>
      </c>
    </row>
    <row r="664" spans="1:14" x14ac:dyDescent="0.35">
      <c r="A664" s="4">
        <v>1</v>
      </c>
      <c r="B664" s="4" t="s">
        <v>695</v>
      </c>
      <c r="C664" s="4">
        <v>0</v>
      </c>
      <c r="D664" s="4">
        <v>2.1863862871745101</v>
      </c>
      <c r="E664" s="4">
        <v>0.98</v>
      </c>
      <c r="F664" s="4">
        <v>0.13800000000000001</v>
      </c>
      <c r="G664" s="4">
        <v>0</v>
      </c>
      <c r="H664" s="4">
        <v>0</v>
      </c>
      <c r="I664" s="4">
        <v>1.42631212154871</v>
      </c>
      <c r="J664" s="4">
        <v>0.93400000000000005</v>
      </c>
      <c r="K664" s="4">
        <v>0.39900000000000002</v>
      </c>
      <c r="L664" s="4">
        <v>0</v>
      </c>
      <c r="M664" s="4">
        <v>0</v>
      </c>
      <c r="N664" s="4">
        <v>0</v>
      </c>
    </row>
    <row r="665" spans="1:14" x14ac:dyDescent="0.35">
      <c r="A665" s="4">
        <v>1</v>
      </c>
      <c r="B665" s="4" t="s">
        <v>696</v>
      </c>
      <c r="C665" s="14">
        <v>1.03445768899881E-59</v>
      </c>
      <c r="D665" s="4">
        <v>0.77604043418337199</v>
      </c>
      <c r="E665" s="4">
        <v>0.78300000000000003</v>
      </c>
      <c r="F665" s="4">
        <v>0.39600000000000002</v>
      </c>
      <c r="G665" s="14">
        <v>3.1895433924900201E-55</v>
      </c>
      <c r="H665" s="4">
        <v>0</v>
      </c>
      <c r="I665" s="4">
        <v>0.96040266172484601</v>
      </c>
      <c r="J665" s="4">
        <v>0.77500000000000002</v>
      </c>
      <c r="K665" s="4">
        <v>0.35399999999999998</v>
      </c>
      <c r="L665" s="4">
        <v>0</v>
      </c>
      <c r="M665" s="14">
        <v>1.03445768899881E-59</v>
      </c>
      <c r="N665" s="4">
        <v>0</v>
      </c>
    </row>
    <row r="666" spans="1:14" x14ac:dyDescent="0.35">
      <c r="A666" s="4">
        <v>1</v>
      </c>
      <c r="B666" s="4" t="s">
        <v>697</v>
      </c>
      <c r="C666" s="14">
        <v>6.9223482103305695E-29</v>
      </c>
      <c r="D666" s="4">
        <v>0.45540404603393497</v>
      </c>
      <c r="E666" s="4">
        <v>0.68799999999999994</v>
      </c>
      <c r="F666" s="4">
        <v>0.38700000000000001</v>
      </c>
      <c r="G666" s="14">
        <v>2.13436762369122E-24</v>
      </c>
      <c r="H666" s="4">
        <v>0</v>
      </c>
      <c r="I666" s="4">
        <v>0.84508578703966097</v>
      </c>
      <c r="J666" s="4">
        <v>0.747</v>
      </c>
      <c r="K666" s="4">
        <v>0.29299999999999998</v>
      </c>
      <c r="L666" s="4">
        <v>0</v>
      </c>
      <c r="M666" s="14">
        <v>6.9223482103305695E-29</v>
      </c>
      <c r="N666" s="4">
        <v>0</v>
      </c>
    </row>
    <row r="667" spans="1:14" x14ac:dyDescent="0.35">
      <c r="A667" s="4">
        <v>1</v>
      </c>
      <c r="B667" s="4" t="s">
        <v>698</v>
      </c>
      <c r="C667" s="14">
        <v>2.4757793474855501E-171</v>
      </c>
      <c r="D667" s="4">
        <v>1.99896234067465</v>
      </c>
      <c r="E667" s="4">
        <v>0.997</v>
      </c>
      <c r="F667" s="4">
        <v>0.624</v>
      </c>
      <c r="G667" s="14">
        <v>7.6335704621021898E-167</v>
      </c>
      <c r="H667" s="4">
        <v>0</v>
      </c>
      <c r="I667" s="4">
        <v>1.6821869330549799</v>
      </c>
      <c r="J667" s="4">
        <v>0.99399999999999999</v>
      </c>
      <c r="K667" s="4">
        <v>0.45100000000000001</v>
      </c>
      <c r="L667" s="4">
        <v>0</v>
      </c>
      <c r="M667" s="14">
        <v>2.4757793474855501E-171</v>
      </c>
      <c r="N667" s="4">
        <v>0</v>
      </c>
    </row>
    <row r="668" spans="1:14" x14ac:dyDescent="0.35">
      <c r="A668" s="4">
        <v>1</v>
      </c>
      <c r="B668" s="4" t="s">
        <v>493</v>
      </c>
      <c r="C668" s="14">
        <v>3.5778879194488901E-19</v>
      </c>
      <c r="D668" s="4">
        <v>0.49138462101855002</v>
      </c>
      <c r="E668" s="4">
        <v>0.97599999999999998</v>
      </c>
      <c r="F668" s="4">
        <v>0.84299999999999997</v>
      </c>
      <c r="G668" s="14">
        <v>1.10317018220368E-14</v>
      </c>
      <c r="H668" s="4">
        <v>0</v>
      </c>
      <c r="I668" s="4">
        <v>1.26975429160103</v>
      </c>
      <c r="J668" s="4">
        <v>0.93799999999999994</v>
      </c>
      <c r="K668" s="4">
        <v>0.50600000000000001</v>
      </c>
      <c r="L668" s="4">
        <v>0</v>
      </c>
      <c r="M668" s="14">
        <v>3.5778879194488901E-19</v>
      </c>
      <c r="N668" s="4">
        <v>0</v>
      </c>
    </row>
    <row r="669" spans="1:14" x14ac:dyDescent="0.35">
      <c r="A669" s="4">
        <v>1</v>
      </c>
      <c r="B669" s="4" t="s">
        <v>699</v>
      </c>
      <c r="C669" s="14">
        <v>1.08314415626061E-185</v>
      </c>
      <c r="D669" s="4">
        <v>3.33714791751202</v>
      </c>
      <c r="E669" s="4">
        <v>1</v>
      </c>
      <c r="F669" s="4">
        <v>0.63600000000000001</v>
      </c>
      <c r="G669" s="14">
        <v>3.33965837699832E-181</v>
      </c>
      <c r="H669" s="4">
        <v>0</v>
      </c>
      <c r="I669" s="4">
        <v>1.93607577395598</v>
      </c>
      <c r="J669" s="4">
        <v>1</v>
      </c>
      <c r="K669" s="4">
        <v>0.89400000000000002</v>
      </c>
      <c r="L669" s="4">
        <v>0</v>
      </c>
      <c r="M669" s="14">
        <v>1.08314415626061E-185</v>
      </c>
      <c r="N669" s="4">
        <v>0</v>
      </c>
    </row>
    <row r="670" spans="1:14" x14ac:dyDescent="0.35">
      <c r="A670" s="4">
        <v>1</v>
      </c>
      <c r="B670" s="4" t="s">
        <v>700</v>
      </c>
      <c r="C670" s="14">
        <v>1.1648207000638E-80</v>
      </c>
      <c r="D670" s="4">
        <v>0.91630275088970403</v>
      </c>
      <c r="E670" s="4">
        <v>0.89500000000000002</v>
      </c>
      <c r="F670" s="4">
        <v>0.44800000000000001</v>
      </c>
      <c r="G670" s="14">
        <v>3.5914916645067102E-76</v>
      </c>
      <c r="H670" s="4">
        <v>0</v>
      </c>
      <c r="I670" s="4">
        <v>0.832659385332984</v>
      </c>
      <c r="J670" s="4">
        <v>0.77500000000000002</v>
      </c>
      <c r="K670" s="4">
        <v>0.32300000000000001</v>
      </c>
      <c r="L670" s="4">
        <v>0</v>
      </c>
      <c r="M670" s="14">
        <v>1.1648207000638E-80</v>
      </c>
      <c r="N670" s="4">
        <v>0</v>
      </c>
    </row>
    <row r="671" spans="1:14" x14ac:dyDescent="0.35">
      <c r="A671" s="4">
        <v>1</v>
      </c>
      <c r="B671" s="4" t="s">
        <v>701</v>
      </c>
      <c r="C671" s="14">
        <v>2.82132029977559E-99</v>
      </c>
      <c r="D671" s="4">
        <v>1.09853810789335</v>
      </c>
      <c r="E671" s="4">
        <v>0.89800000000000002</v>
      </c>
      <c r="F671" s="4">
        <v>0.41399999999999998</v>
      </c>
      <c r="G671" s="14">
        <v>8.6989768802980696E-95</v>
      </c>
      <c r="H671" s="4">
        <v>0</v>
      </c>
      <c r="I671" s="4">
        <v>0.935987956325529</v>
      </c>
      <c r="J671" s="4">
        <v>0.85199999999999998</v>
      </c>
      <c r="K671" s="4">
        <v>0.48199999999999998</v>
      </c>
      <c r="L671" s="4">
        <v>0</v>
      </c>
      <c r="M671" s="14">
        <v>2.82132029977559E-99</v>
      </c>
      <c r="N671" s="4">
        <v>0</v>
      </c>
    </row>
    <row r="672" spans="1:14" x14ac:dyDescent="0.35">
      <c r="A672" s="4">
        <v>1</v>
      </c>
      <c r="B672" s="4" t="s">
        <v>702</v>
      </c>
      <c r="C672" s="14">
        <v>6.6662816309023305E-184</v>
      </c>
      <c r="D672" s="4">
        <v>1.9394379771634001</v>
      </c>
      <c r="E672" s="4">
        <v>0.96899999999999997</v>
      </c>
      <c r="F672" s="4">
        <v>0.38400000000000001</v>
      </c>
      <c r="G672" s="14">
        <v>2.05541461525612E-179</v>
      </c>
      <c r="H672" s="4">
        <v>0</v>
      </c>
      <c r="I672" s="4">
        <v>1.59459071244728</v>
      </c>
      <c r="J672" s="4">
        <v>0.94099999999999995</v>
      </c>
      <c r="K672" s="4">
        <v>0.34499999999999997</v>
      </c>
      <c r="L672" s="4">
        <v>0</v>
      </c>
      <c r="M672" s="14">
        <v>6.6662816309023305E-184</v>
      </c>
      <c r="N672" s="4">
        <v>0</v>
      </c>
    </row>
    <row r="673" spans="1:14" x14ac:dyDescent="0.35">
      <c r="A673" s="4">
        <v>1</v>
      </c>
      <c r="B673" s="4" t="s">
        <v>703</v>
      </c>
      <c r="C673" s="14">
        <v>7.7130623064593496E-93</v>
      </c>
      <c r="D673" s="4">
        <v>1.13510200804207</v>
      </c>
      <c r="E673" s="4">
        <v>0.95899999999999996</v>
      </c>
      <c r="F673" s="4">
        <v>0.629</v>
      </c>
      <c r="G673" s="14">
        <v>2.3781685009506101E-88</v>
      </c>
      <c r="H673" s="4">
        <v>0</v>
      </c>
      <c r="I673" s="4">
        <v>0.80560907276759797</v>
      </c>
      <c r="J673" s="4">
        <v>0.91200000000000003</v>
      </c>
      <c r="K673" s="4">
        <v>0.68400000000000005</v>
      </c>
      <c r="L673" s="4">
        <v>0</v>
      </c>
      <c r="M673" s="14">
        <v>7.7130623064593496E-93</v>
      </c>
      <c r="N673" s="4">
        <v>0</v>
      </c>
    </row>
    <row r="674" spans="1:14" x14ac:dyDescent="0.35">
      <c r="A674" s="4">
        <v>1</v>
      </c>
      <c r="B674" s="4" t="s">
        <v>704</v>
      </c>
      <c r="C674" s="14">
        <v>1.00265328377977E-99</v>
      </c>
      <c r="D674" s="4">
        <v>1.0620468828968801</v>
      </c>
      <c r="E674" s="4">
        <v>0.92500000000000004</v>
      </c>
      <c r="F674" s="4">
        <v>0.53</v>
      </c>
      <c r="G674" s="14">
        <v>3.0914808698781598E-95</v>
      </c>
      <c r="H674" s="4">
        <v>0</v>
      </c>
      <c r="I674" s="4">
        <v>0.81639984815188305</v>
      </c>
      <c r="J674" s="4">
        <v>0.70499999999999996</v>
      </c>
      <c r="K674" s="4">
        <v>0.29699999999999999</v>
      </c>
      <c r="L674" s="4">
        <v>0</v>
      </c>
      <c r="M674" s="14">
        <v>1.00265328377977E-99</v>
      </c>
      <c r="N674" s="4">
        <v>0</v>
      </c>
    </row>
    <row r="675" spans="1:14" x14ac:dyDescent="0.35">
      <c r="A675" s="4">
        <v>1</v>
      </c>
      <c r="B675" s="4" t="s">
        <v>705</v>
      </c>
      <c r="C675" s="4">
        <v>0</v>
      </c>
      <c r="D675" s="4">
        <v>1.1653254395538499</v>
      </c>
      <c r="E675" s="4">
        <v>0.76300000000000001</v>
      </c>
      <c r="F675" s="4">
        <v>7.0000000000000007E-2</v>
      </c>
      <c r="G675" s="4">
        <v>0</v>
      </c>
      <c r="H675" s="4">
        <v>0</v>
      </c>
      <c r="I675" s="4">
        <v>0.77131871346898495</v>
      </c>
      <c r="J675" s="4">
        <v>0.54600000000000004</v>
      </c>
      <c r="K675" s="4">
        <v>0.14099999999999999</v>
      </c>
      <c r="L675" s="4">
        <v>0</v>
      </c>
      <c r="M675" s="4">
        <v>0</v>
      </c>
      <c r="N675" s="4">
        <v>0</v>
      </c>
    </row>
    <row r="676" spans="1:14" x14ac:dyDescent="0.35">
      <c r="A676" s="4">
        <v>1</v>
      </c>
      <c r="B676" s="4" t="s">
        <v>706</v>
      </c>
      <c r="C676" s="14">
        <v>7.8116704819653997E-20</v>
      </c>
      <c r="D676" s="4">
        <v>0.57603282113445597</v>
      </c>
      <c r="E676" s="4">
        <v>0.88100000000000001</v>
      </c>
      <c r="F676" s="4">
        <v>0.69799999999999995</v>
      </c>
      <c r="G676" s="14">
        <v>2.4085723597043901E-15</v>
      </c>
      <c r="H676" s="4">
        <v>0</v>
      </c>
      <c r="I676" s="4">
        <v>0.86303648540813604</v>
      </c>
      <c r="J676" s="4">
        <v>0.81399999999999995</v>
      </c>
      <c r="K676" s="4">
        <v>0.39700000000000002</v>
      </c>
      <c r="L676" s="4">
        <v>0</v>
      </c>
      <c r="M676" s="14">
        <v>7.8116704819653997E-20</v>
      </c>
      <c r="N676" s="4">
        <v>0</v>
      </c>
    </row>
    <row r="677" spans="1:14" x14ac:dyDescent="0.35">
      <c r="A677" s="4">
        <v>1</v>
      </c>
      <c r="B677" s="4" t="s">
        <v>707</v>
      </c>
      <c r="C677" s="4">
        <v>0</v>
      </c>
      <c r="D677" s="4">
        <v>2.1994781316065701</v>
      </c>
      <c r="E677" s="4">
        <v>0.96299999999999997</v>
      </c>
      <c r="F677" s="4">
        <v>7.0000000000000007E-2</v>
      </c>
      <c r="G677" s="4">
        <v>0</v>
      </c>
      <c r="H677" s="4">
        <v>0</v>
      </c>
      <c r="I677" s="4">
        <v>1.5406413499092899</v>
      </c>
      <c r="J677" s="4">
        <v>0.96699999999999997</v>
      </c>
      <c r="K677" s="4">
        <v>0.505</v>
      </c>
      <c r="L677" s="4">
        <v>0</v>
      </c>
      <c r="M677" s="4">
        <v>0</v>
      </c>
      <c r="N677" s="4">
        <v>0</v>
      </c>
    </row>
    <row r="678" spans="1:14" x14ac:dyDescent="0.35">
      <c r="A678" s="4">
        <v>1</v>
      </c>
      <c r="B678" s="4" t="s">
        <v>708</v>
      </c>
      <c r="C678" s="4">
        <v>0</v>
      </c>
      <c r="D678" s="4">
        <v>1.5077031308737301</v>
      </c>
      <c r="E678" s="4">
        <v>0.71499999999999997</v>
      </c>
      <c r="F678" s="4">
        <v>4.1000000000000002E-2</v>
      </c>
      <c r="G678" s="4">
        <v>0</v>
      </c>
      <c r="H678" s="4">
        <v>0</v>
      </c>
      <c r="I678" s="4">
        <v>0.97793141085352397</v>
      </c>
      <c r="J678" s="4">
        <v>0.68200000000000005</v>
      </c>
      <c r="K678" s="4">
        <v>0.29099999999999998</v>
      </c>
      <c r="L678" s="4">
        <v>0</v>
      </c>
      <c r="M678" s="4">
        <v>0</v>
      </c>
      <c r="N678" s="4">
        <v>0</v>
      </c>
    </row>
    <row r="679" spans="1:14" x14ac:dyDescent="0.35">
      <c r="A679" s="4">
        <v>1</v>
      </c>
      <c r="B679" s="4" t="s">
        <v>709</v>
      </c>
      <c r="C679" s="14">
        <v>1.1661931206378001E-30</v>
      </c>
      <c r="D679" s="4">
        <v>0.59731676191703897</v>
      </c>
      <c r="E679" s="4">
        <v>0.997</v>
      </c>
      <c r="F679" s="4">
        <v>0.89800000000000002</v>
      </c>
      <c r="G679" s="14">
        <v>3.59572324886252E-26</v>
      </c>
      <c r="H679" s="4">
        <v>0</v>
      </c>
      <c r="I679" s="4">
        <v>0.74920396215296603</v>
      </c>
      <c r="J679" s="4">
        <v>0.98699999999999999</v>
      </c>
      <c r="K679" s="4">
        <v>0.80200000000000005</v>
      </c>
      <c r="L679" s="4">
        <v>0</v>
      </c>
      <c r="M679" s="14">
        <v>1.1661931206378001E-30</v>
      </c>
      <c r="N679" s="4">
        <v>0</v>
      </c>
    </row>
    <row r="680" spans="1:14" x14ac:dyDescent="0.35">
      <c r="A680" s="4">
        <v>1</v>
      </c>
      <c r="B680" s="4" t="s">
        <v>710</v>
      </c>
      <c r="C680" s="14">
        <v>4.15931078197206E-109</v>
      </c>
      <c r="D680" s="4">
        <v>1.12894371485985</v>
      </c>
      <c r="E680" s="4">
        <v>0.99299999999999999</v>
      </c>
      <c r="F680" s="4">
        <v>0.79</v>
      </c>
      <c r="G680" s="14">
        <v>1.2824402934054499E-104</v>
      </c>
      <c r="H680" s="4">
        <v>0</v>
      </c>
      <c r="I680" s="4">
        <v>1.1045180191909101</v>
      </c>
      <c r="J680" s="4">
        <v>0.97099999999999997</v>
      </c>
      <c r="K680" s="4">
        <v>0.628</v>
      </c>
      <c r="L680" s="4">
        <v>0</v>
      </c>
      <c r="M680" s="14">
        <v>4.15931078197206E-109</v>
      </c>
      <c r="N680" s="4">
        <v>0</v>
      </c>
    </row>
    <row r="681" spans="1:14" x14ac:dyDescent="0.35">
      <c r="A681" s="4">
        <v>1</v>
      </c>
      <c r="B681" s="4" t="s">
        <v>711</v>
      </c>
      <c r="C681" s="14">
        <v>3.7991195120090003E-245</v>
      </c>
      <c r="D681" s="4">
        <v>2.3168556422251001</v>
      </c>
      <c r="E681" s="4">
        <v>0.98299999999999998</v>
      </c>
      <c r="F681" s="4">
        <v>0.28699999999999998</v>
      </c>
      <c r="G681" s="14">
        <v>1.17138251913774E-240</v>
      </c>
      <c r="H681" s="4">
        <v>0</v>
      </c>
      <c r="I681" s="4">
        <v>1.4439592224473401</v>
      </c>
      <c r="J681" s="4">
        <v>0.98299999999999998</v>
      </c>
      <c r="K681" s="4">
        <v>0.66700000000000004</v>
      </c>
      <c r="L681" s="4">
        <v>0</v>
      </c>
      <c r="M681" s="14">
        <v>3.7991195120090003E-245</v>
      </c>
      <c r="N681" s="4">
        <v>0</v>
      </c>
    </row>
    <row r="682" spans="1:14" x14ac:dyDescent="0.35">
      <c r="A682" s="4">
        <v>1</v>
      </c>
      <c r="B682" s="4" t="s">
        <v>712</v>
      </c>
      <c r="C682" s="14">
        <v>3.49280325659134E-177</v>
      </c>
      <c r="D682" s="4">
        <v>2.9137271080852001</v>
      </c>
      <c r="E682" s="4">
        <v>0.997</v>
      </c>
      <c r="F682" s="4">
        <v>0.65600000000000003</v>
      </c>
      <c r="G682" s="14">
        <v>1.07693602810481E-172</v>
      </c>
      <c r="H682" s="4">
        <v>0</v>
      </c>
      <c r="I682" s="4">
        <v>1.5413188665903199</v>
      </c>
      <c r="J682" s="4">
        <v>0.999</v>
      </c>
      <c r="K682" s="4">
        <v>0.76700000000000002</v>
      </c>
      <c r="L682" s="4">
        <v>0</v>
      </c>
      <c r="M682" s="14">
        <v>3.49280325659134E-177</v>
      </c>
      <c r="N682" s="4">
        <v>0</v>
      </c>
    </row>
    <row r="683" spans="1:14" x14ac:dyDescent="0.35">
      <c r="A683" s="4">
        <v>1</v>
      </c>
      <c r="B683" s="4" t="s">
        <v>713</v>
      </c>
      <c r="C683" s="14">
        <v>1.0905381293025501E-127</v>
      </c>
      <c r="D683" s="4">
        <v>1.50851435521913</v>
      </c>
      <c r="E683" s="4">
        <v>0.99</v>
      </c>
      <c r="F683" s="4">
        <v>0.84199999999999997</v>
      </c>
      <c r="G683" s="14">
        <v>3.3624562140785502E-123</v>
      </c>
      <c r="H683" s="4">
        <v>0</v>
      </c>
      <c r="I683" s="4">
        <v>1.43846028873192</v>
      </c>
      <c r="J683" s="4">
        <v>0.91100000000000003</v>
      </c>
      <c r="K683" s="4">
        <v>0.42499999999999999</v>
      </c>
      <c r="L683" s="4">
        <v>0</v>
      </c>
      <c r="M683" s="14">
        <v>1.0905381293025501E-127</v>
      </c>
      <c r="N683" s="4">
        <v>0</v>
      </c>
    </row>
    <row r="684" spans="1:14" x14ac:dyDescent="0.35">
      <c r="A684" s="4">
        <v>1</v>
      </c>
      <c r="B684" s="4" t="s">
        <v>714</v>
      </c>
      <c r="C684" s="14">
        <v>3.9190032059830499E-164</v>
      </c>
      <c r="D684" s="4">
        <v>1.5294479509816701</v>
      </c>
      <c r="E684" s="4">
        <v>1</v>
      </c>
      <c r="F684" s="4">
        <v>0.98899999999999999</v>
      </c>
      <c r="G684" s="14">
        <v>1.20834625850075E-159</v>
      </c>
      <c r="H684" s="4">
        <v>0</v>
      </c>
      <c r="I684" s="4">
        <v>1.50316635849323</v>
      </c>
      <c r="J684" s="4">
        <v>1</v>
      </c>
      <c r="K684" s="4">
        <v>0.93500000000000005</v>
      </c>
      <c r="L684" s="4">
        <v>0</v>
      </c>
      <c r="M684" s="14">
        <v>3.9190032059830499E-164</v>
      </c>
      <c r="N684" s="4">
        <v>0</v>
      </c>
    </row>
    <row r="685" spans="1:14" x14ac:dyDescent="0.35">
      <c r="A685" s="4">
        <v>1</v>
      </c>
      <c r="B685" s="4" t="s">
        <v>715</v>
      </c>
      <c r="C685" s="14">
        <v>6.9952147151333502E-25</v>
      </c>
      <c r="D685" s="4">
        <v>0.470426629998281</v>
      </c>
      <c r="E685" s="4">
        <v>0.753</v>
      </c>
      <c r="F685" s="4">
        <v>0.52</v>
      </c>
      <c r="G685" s="14">
        <v>2.15683455311706E-20</v>
      </c>
      <c r="H685" s="4">
        <v>0</v>
      </c>
      <c r="I685" s="4">
        <v>0.74488889409916403</v>
      </c>
      <c r="J685" s="4">
        <v>0.69099999999999995</v>
      </c>
      <c r="K685" s="4">
        <v>0.31</v>
      </c>
      <c r="L685" s="4">
        <v>0</v>
      </c>
      <c r="M685" s="14">
        <v>6.9952147151333502E-25</v>
      </c>
      <c r="N685" s="4">
        <v>0</v>
      </c>
    </row>
    <row r="686" spans="1:14" x14ac:dyDescent="0.35">
      <c r="A686" s="4">
        <v>1</v>
      </c>
      <c r="B686" s="4" t="s">
        <v>716</v>
      </c>
      <c r="C686" s="14">
        <v>2.74234082390846E-126</v>
      </c>
      <c r="D686" s="4">
        <v>0.69692153873160201</v>
      </c>
      <c r="E686" s="4">
        <v>0.57999999999999996</v>
      </c>
      <c r="F686" s="4">
        <v>0.12</v>
      </c>
      <c r="G686" s="14">
        <v>8.4554594623569598E-122</v>
      </c>
      <c r="H686" s="4">
        <v>0</v>
      </c>
      <c r="I686" s="4">
        <v>0.74222462059539696</v>
      </c>
      <c r="J686" s="4">
        <v>0.57899999999999996</v>
      </c>
      <c r="K686" s="4">
        <v>0.20899999999999999</v>
      </c>
      <c r="L686" s="4">
        <v>0</v>
      </c>
      <c r="M686" s="14">
        <v>2.74234082390846E-126</v>
      </c>
      <c r="N686" s="4">
        <v>0</v>
      </c>
    </row>
    <row r="687" spans="1:14" x14ac:dyDescent="0.35">
      <c r="A687" s="4">
        <v>1</v>
      </c>
      <c r="B687" s="4" t="s">
        <v>717</v>
      </c>
      <c r="C687" s="4">
        <v>0</v>
      </c>
      <c r="D687" s="4">
        <v>3.2816655465493501</v>
      </c>
      <c r="E687" s="4">
        <v>1</v>
      </c>
      <c r="F687" s="4">
        <v>9.5000000000000001E-2</v>
      </c>
      <c r="G687" s="4">
        <v>0</v>
      </c>
      <c r="H687" s="4">
        <v>0</v>
      </c>
      <c r="I687" s="4">
        <v>2.3046336011803601</v>
      </c>
      <c r="J687" s="4">
        <v>0.999</v>
      </c>
      <c r="K687" s="4">
        <v>0.33900000000000002</v>
      </c>
      <c r="L687" s="4">
        <v>0</v>
      </c>
      <c r="M687" s="4">
        <v>0</v>
      </c>
      <c r="N687" s="4">
        <v>0</v>
      </c>
    </row>
    <row r="688" spans="1:14" x14ac:dyDescent="0.35">
      <c r="A688" s="4">
        <v>1</v>
      </c>
      <c r="B688" s="4" t="s">
        <v>718</v>
      </c>
      <c r="C688" s="14">
        <v>9.3276345044585695E-52</v>
      </c>
      <c r="D688" s="4">
        <v>0.74168865044110399</v>
      </c>
      <c r="E688" s="4">
        <v>0.89800000000000002</v>
      </c>
      <c r="F688" s="4">
        <v>0.62</v>
      </c>
      <c r="G688" s="14">
        <v>2.8759895467597101E-47</v>
      </c>
      <c r="H688" s="4">
        <v>0</v>
      </c>
      <c r="I688" s="4">
        <v>0.86651474987302102</v>
      </c>
      <c r="J688" s="4">
        <v>0.78</v>
      </c>
      <c r="K688" s="4">
        <v>0.35299999999999998</v>
      </c>
      <c r="L688" s="4">
        <v>0</v>
      </c>
      <c r="M688" s="14">
        <v>9.3276345044585695E-52</v>
      </c>
      <c r="N688" s="4">
        <v>0</v>
      </c>
    </row>
    <row r="689" spans="1:14" x14ac:dyDescent="0.35">
      <c r="A689" s="4">
        <v>1</v>
      </c>
      <c r="B689" s="4" t="s">
        <v>719</v>
      </c>
      <c r="C689" s="14">
        <v>1.5121793686368301E-139</v>
      </c>
      <c r="D689" s="4">
        <v>1.5036119835677799</v>
      </c>
      <c r="E689" s="4">
        <v>0.99299999999999999</v>
      </c>
      <c r="F689" s="4">
        <v>0.67700000000000005</v>
      </c>
      <c r="G689" s="14">
        <v>4.6625026473179503E-135</v>
      </c>
      <c r="H689" s="4">
        <v>0</v>
      </c>
      <c r="I689" s="4">
        <v>1.43387134915935</v>
      </c>
      <c r="J689" s="4">
        <v>0.99</v>
      </c>
      <c r="K689" s="4">
        <v>0.61199999999999999</v>
      </c>
      <c r="L689" s="4">
        <v>0</v>
      </c>
      <c r="M689" s="14">
        <v>1.5121793686368301E-139</v>
      </c>
      <c r="N689" s="4">
        <v>0</v>
      </c>
    </row>
    <row r="690" spans="1:14" x14ac:dyDescent="0.35">
      <c r="A690" s="4">
        <v>1</v>
      </c>
      <c r="B690" s="4" t="s">
        <v>720</v>
      </c>
      <c r="C690" s="14">
        <v>8.2182625924499397E-27</v>
      </c>
      <c r="D690" s="4">
        <v>0.52421989058775498</v>
      </c>
      <c r="E690" s="4">
        <v>0.98599999999999999</v>
      </c>
      <c r="F690" s="4">
        <v>0.90500000000000003</v>
      </c>
      <c r="G690" s="14">
        <v>2.5339369051300899E-22</v>
      </c>
      <c r="H690" s="4">
        <v>0</v>
      </c>
      <c r="I690" s="4">
        <v>1.17573631449609</v>
      </c>
      <c r="J690" s="4">
        <v>0.96</v>
      </c>
      <c r="K690" s="4">
        <v>0.59199999999999997</v>
      </c>
      <c r="L690" s="4">
        <v>0</v>
      </c>
      <c r="M690" s="14">
        <v>8.2182625924499397E-27</v>
      </c>
      <c r="N690" s="4">
        <v>0</v>
      </c>
    </row>
    <row r="691" spans="1:14" x14ac:dyDescent="0.35">
      <c r="A691" s="4">
        <v>1</v>
      </c>
      <c r="B691" s="4" t="s">
        <v>721</v>
      </c>
      <c r="C691" s="14">
        <v>4.1749714008434698E-148</v>
      </c>
      <c r="D691" s="4">
        <v>1.6746332788992699</v>
      </c>
      <c r="E691" s="4">
        <v>0.93899999999999995</v>
      </c>
      <c r="F691" s="4">
        <v>0.41299999999999998</v>
      </c>
      <c r="G691" s="14">
        <v>1.2872689320220699E-143</v>
      </c>
      <c r="H691" s="4">
        <v>0</v>
      </c>
      <c r="I691" s="4">
        <v>1.34784671224826</v>
      </c>
      <c r="J691" s="4">
        <v>0.90300000000000002</v>
      </c>
      <c r="K691" s="4">
        <v>0.377</v>
      </c>
      <c r="L691" s="4">
        <v>0</v>
      </c>
      <c r="M691" s="14">
        <v>4.1749714008434698E-148</v>
      </c>
      <c r="N691" s="4">
        <v>0</v>
      </c>
    </row>
    <row r="692" spans="1:14" x14ac:dyDescent="0.35">
      <c r="A692" s="4">
        <v>1</v>
      </c>
      <c r="B692" s="4" t="s">
        <v>722</v>
      </c>
      <c r="C692" s="14">
        <v>1.29684490951634E-23</v>
      </c>
      <c r="D692" s="4">
        <v>0.416353628325832</v>
      </c>
      <c r="E692" s="4">
        <v>0.96299999999999997</v>
      </c>
      <c r="F692" s="4">
        <v>0.71</v>
      </c>
      <c r="G692" s="14">
        <v>3.99856190951173E-19</v>
      </c>
      <c r="H692" s="4">
        <v>0</v>
      </c>
      <c r="I692" s="4">
        <v>0.74133142178287303</v>
      </c>
      <c r="J692" s="4">
        <v>0.79200000000000004</v>
      </c>
      <c r="K692" s="4">
        <v>0.41899999999999998</v>
      </c>
      <c r="L692" s="4">
        <v>0</v>
      </c>
      <c r="M692" s="14">
        <v>1.29684490951634E-23</v>
      </c>
      <c r="N692" s="4">
        <v>0</v>
      </c>
    </row>
    <row r="693" spans="1:14" x14ac:dyDescent="0.35">
      <c r="A693" s="4">
        <v>1</v>
      </c>
      <c r="B693" s="4" t="s">
        <v>723</v>
      </c>
      <c r="C693" s="4">
        <v>0</v>
      </c>
      <c r="D693" s="4">
        <v>1.6936070970444399</v>
      </c>
      <c r="E693" s="4">
        <v>0.82699999999999996</v>
      </c>
      <c r="F693" s="4">
        <v>3.2000000000000001E-2</v>
      </c>
      <c r="G693" s="4">
        <v>0</v>
      </c>
      <c r="H693" s="4">
        <v>0</v>
      </c>
      <c r="I693" s="4">
        <v>1.7522036683898601</v>
      </c>
      <c r="J693" s="4">
        <v>0.88200000000000001</v>
      </c>
      <c r="K693" s="4">
        <v>0.186</v>
      </c>
      <c r="L693" s="4">
        <v>0</v>
      </c>
      <c r="M693" s="4">
        <v>0</v>
      </c>
      <c r="N693" s="4">
        <v>0</v>
      </c>
    </row>
    <row r="694" spans="1:14" x14ac:dyDescent="0.35">
      <c r="A694" s="4">
        <v>1</v>
      </c>
      <c r="B694" s="4" t="s">
        <v>724</v>
      </c>
      <c r="C694" s="4">
        <v>0</v>
      </c>
      <c r="D694" s="4">
        <v>0.77536786950106096</v>
      </c>
      <c r="E694" s="4">
        <v>0.51200000000000001</v>
      </c>
      <c r="F694" s="4">
        <v>2.1999999999999999E-2</v>
      </c>
      <c r="G694" s="4">
        <v>0</v>
      </c>
      <c r="H694" s="4">
        <v>0</v>
      </c>
      <c r="I694" s="4">
        <v>0.64708030758242596</v>
      </c>
      <c r="J694" s="4">
        <v>0.46400000000000002</v>
      </c>
      <c r="K694" s="4">
        <v>0.11600000000000001</v>
      </c>
      <c r="L694" s="4">
        <v>0</v>
      </c>
      <c r="M694" s="4">
        <v>0</v>
      </c>
      <c r="N694" s="4">
        <v>0</v>
      </c>
    </row>
    <row r="695" spans="1:14" x14ac:dyDescent="0.35">
      <c r="A695" s="4">
        <v>1</v>
      </c>
      <c r="B695" s="4" t="s">
        <v>725</v>
      </c>
      <c r="C695" s="14">
        <v>5.3570300817385697E-74</v>
      </c>
      <c r="D695" s="4">
        <v>0.90653491634607097</v>
      </c>
      <c r="E695" s="4">
        <v>0.92900000000000005</v>
      </c>
      <c r="F695" s="4">
        <v>0.501</v>
      </c>
      <c r="G695" s="14">
        <v>1.65173308510245E-69</v>
      </c>
      <c r="H695" s="4">
        <v>0</v>
      </c>
      <c r="I695" s="4">
        <v>1.2907070539982499</v>
      </c>
      <c r="J695" s="4">
        <v>0.92500000000000004</v>
      </c>
      <c r="K695" s="4">
        <v>0.373</v>
      </c>
      <c r="L695" s="4">
        <v>0</v>
      </c>
      <c r="M695" s="14">
        <v>5.3570300817385697E-74</v>
      </c>
      <c r="N695" s="4">
        <v>0</v>
      </c>
    </row>
    <row r="696" spans="1:14" x14ac:dyDescent="0.35">
      <c r="A696" s="4">
        <v>1</v>
      </c>
      <c r="B696" s="4" t="s">
        <v>726</v>
      </c>
      <c r="C696" s="4">
        <v>0</v>
      </c>
      <c r="D696" s="4">
        <v>2.4903601007204701</v>
      </c>
      <c r="E696" s="4">
        <v>0.98299999999999998</v>
      </c>
      <c r="F696" s="4">
        <v>8.1000000000000003E-2</v>
      </c>
      <c r="G696" s="4">
        <v>0</v>
      </c>
      <c r="H696" s="4">
        <v>0</v>
      </c>
      <c r="I696" s="4">
        <v>1.6879038807653099</v>
      </c>
      <c r="J696" s="4">
        <v>0.97499999999999998</v>
      </c>
      <c r="K696" s="4">
        <v>0.30599999999999999</v>
      </c>
      <c r="L696" s="4">
        <v>0</v>
      </c>
      <c r="M696" s="4">
        <v>0</v>
      </c>
      <c r="N696" s="4">
        <v>0</v>
      </c>
    </row>
    <row r="697" spans="1:14" x14ac:dyDescent="0.35">
      <c r="A697" s="4">
        <v>1</v>
      </c>
      <c r="B697" s="4" t="s">
        <v>727</v>
      </c>
      <c r="C697" s="14">
        <v>7.7211147278382699E-147</v>
      </c>
      <c r="D697" s="4">
        <v>1.5821024100626899</v>
      </c>
      <c r="E697" s="4">
        <v>0.997</v>
      </c>
      <c r="F697" s="4">
        <v>0.749</v>
      </c>
      <c r="G697" s="14">
        <v>2.3806513040343699E-142</v>
      </c>
      <c r="H697" s="4">
        <v>0</v>
      </c>
      <c r="I697" s="4">
        <v>1.41310115778676</v>
      </c>
      <c r="J697" s="4">
        <v>0.98799999999999999</v>
      </c>
      <c r="K697" s="4">
        <v>0.66600000000000004</v>
      </c>
      <c r="L697" s="4">
        <v>0</v>
      </c>
      <c r="M697" s="14">
        <v>7.7211147278382699E-147</v>
      </c>
      <c r="N697" s="4">
        <v>0</v>
      </c>
    </row>
    <row r="698" spans="1:14" x14ac:dyDescent="0.35">
      <c r="A698" s="4">
        <v>1</v>
      </c>
      <c r="B698" s="4" t="s">
        <v>728</v>
      </c>
      <c r="C698" s="14">
        <v>2.0827071875252101E-230</v>
      </c>
      <c r="D698" s="4">
        <v>1.0637574827805201</v>
      </c>
      <c r="E698" s="4">
        <v>0.78600000000000003</v>
      </c>
      <c r="F698" s="4">
        <v>0.127</v>
      </c>
      <c r="G698" s="14">
        <v>6.42161107129647E-226</v>
      </c>
      <c r="H698" s="4">
        <v>0</v>
      </c>
      <c r="I698" s="4">
        <v>0.82921513777957601</v>
      </c>
      <c r="J698" s="4">
        <v>0.76100000000000001</v>
      </c>
      <c r="K698" s="4">
        <v>0.378</v>
      </c>
      <c r="L698" s="4">
        <v>0</v>
      </c>
      <c r="M698" s="14">
        <v>2.0827071875252101E-230</v>
      </c>
      <c r="N698" s="4">
        <v>0</v>
      </c>
    </row>
    <row r="699" spans="1:14" x14ac:dyDescent="0.35">
      <c r="A699" s="4">
        <v>1</v>
      </c>
      <c r="B699" s="4" t="s">
        <v>729</v>
      </c>
      <c r="C699" s="14">
        <v>4.0781368563953902E-50</v>
      </c>
      <c r="D699" s="4">
        <v>0.68773139912262204</v>
      </c>
      <c r="E699" s="4">
        <v>0.98599999999999999</v>
      </c>
      <c r="F699" s="4">
        <v>0.84099999999999997</v>
      </c>
      <c r="G699" s="14">
        <v>1.2574119369323899E-45</v>
      </c>
      <c r="H699" s="4">
        <v>0</v>
      </c>
      <c r="I699" s="4">
        <v>1.1257202894488301</v>
      </c>
      <c r="J699" s="4">
        <v>0.98099999999999998</v>
      </c>
      <c r="K699" s="4">
        <v>0.65600000000000003</v>
      </c>
      <c r="L699" s="4">
        <v>0</v>
      </c>
      <c r="M699" s="14">
        <v>4.0781368563953902E-50</v>
      </c>
      <c r="N699" s="4">
        <v>0</v>
      </c>
    </row>
    <row r="700" spans="1:14" x14ac:dyDescent="0.35">
      <c r="A700" s="4">
        <v>1</v>
      </c>
      <c r="B700" s="4" t="s">
        <v>730</v>
      </c>
      <c r="C700" s="14">
        <v>3.4890797724669002E-297</v>
      </c>
      <c r="D700" s="4">
        <v>4.0295161131166504</v>
      </c>
      <c r="E700" s="4">
        <v>1</v>
      </c>
      <c r="F700" s="4">
        <v>0.24199999999999999</v>
      </c>
      <c r="G700" s="14">
        <v>1.07578796624472E-292</v>
      </c>
      <c r="H700" s="4">
        <v>0</v>
      </c>
      <c r="I700" s="4">
        <v>1.3632585533891199</v>
      </c>
      <c r="J700" s="4">
        <v>0.998</v>
      </c>
      <c r="K700" s="4">
        <v>0.71</v>
      </c>
      <c r="L700" s="4">
        <v>0</v>
      </c>
      <c r="M700" s="14">
        <v>3.4890797724669002E-297</v>
      </c>
      <c r="N700" s="4">
        <v>0</v>
      </c>
    </row>
    <row r="701" spans="1:14" x14ac:dyDescent="0.35">
      <c r="A701" s="4">
        <v>1</v>
      </c>
      <c r="B701" s="4" t="s">
        <v>731</v>
      </c>
      <c r="C701" s="14">
        <v>1.19470183680635E-160</v>
      </c>
      <c r="D701" s="4">
        <v>1.8091572473467199</v>
      </c>
      <c r="E701" s="4">
        <v>0.98599999999999999</v>
      </c>
      <c r="F701" s="4">
        <v>0.52300000000000002</v>
      </c>
      <c r="G701" s="14">
        <v>3.6836241734250302E-156</v>
      </c>
      <c r="H701" s="4">
        <v>0</v>
      </c>
      <c r="I701" s="4">
        <v>1.4021264279535199</v>
      </c>
      <c r="J701" s="4">
        <v>0.96899999999999997</v>
      </c>
      <c r="K701" s="4">
        <v>0.54300000000000004</v>
      </c>
      <c r="L701" s="4">
        <v>0</v>
      </c>
      <c r="M701" s="14">
        <v>1.19470183680635E-160</v>
      </c>
      <c r="N701" s="4">
        <v>0</v>
      </c>
    </row>
    <row r="702" spans="1:14" x14ac:dyDescent="0.35">
      <c r="A702" s="4">
        <v>1</v>
      </c>
      <c r="B702" s="4" t="s">
        <v>732</v>
      </c>
      <c r="C702" s="14">
        <v>2.0489371855480201E-58</v>
      </c>
      <c r="D702" s="4">
        <v>0.72210298189532596</v>
      </c>
      <c r="E702" s="4">
        <v>0.997</v>
      </c>
      <c r="F702" s="4">
        <v>0.95399999999999996</v>
      </c>
      <c r="G702" s="14">
        <v>6.3174880242002204E-54</v>
      </c>
      <c r="H702" s="4">
        <v>0</v>
      </c>
      <c r="I702" s="4">
        <v>0.86739929867990995</v>
      </c>
      <c r="J702" s="4">
        <v>0.99099999999999999</v>
      </c>
      <c r="K702" s="4">
        <v>0.92800000000000005</v>
      </c>
      <c r="L702" s="4">
        <v>0</v>
      </c>
      <c r="M702" s="14">
        <v>2.0489371855480201E-58</v>
      </c>
      <c r="N702" s="4">
        <v>0</v>
      </c>
    </row>
    <row r="703" spans="1:14" x14ac:dyDescent="0.35">
      <c r="A703" s="4">
        <v>1</v>
      </c>
      <c r="B703" s="4" t="s">
        <v>733</v>
      </c>
      <c r="C703" s="14">
        <v>6.0428286590216501E-87</v>
      </c>
      <c r="D703" s="4">
        <v>1.1219199230627599</v>
      </c>
      <c r="E703" s="4">
        <v>0.98299999999999998</v>
      </c>
      <c r="F703" s="4">
        <v>0.78200000000000003</v>
      </c>
      <c r="G703" s="14">
        <v>1.8631853604361499E-82</v>
      </c>
      <c r="H703" s="4">
        <v>0</v>
      </c>
      <c r="I703" s="4">
        <v>1.13993297265644</v>
      </c>
      <c r="J703" s="4">
        <v>0.97799999999999998</v>
      </c>
      <c r="K703" s="4">
        <v>0.66200000000000003</v>
      </c>
      <c r="L703" s="4">
        <v>0</v>
      </c>
      <c r="M703" s="14">
        <v>6.0428286590216501E-87</v>
      </c>
      <c r="N703" s="4">
        <v>0</v>
      </c>
    </row>
    <row r="704" spans="1:14" x14ac:dyDescent="0.35">
      <c r="A704" s="4">
        <v>1</v>
      </c>
      <c r="B704" s="4" t="s">
        <v>734</v>
      </c>
      <c r="C704" s="14">
        <v>1.32038959606975E-268</v>
      </c>
      <c r="D704" s="4">
        <v>1.76264731226633</v>
      </c>
      <c r="E704" s="4">
        <v>0.92200000000000004</v>
      </c>
      <c r="F704" s="4">
        <v>0.182</v>
      </c>
      <c r="G704" s="14">
        <v>4.0711572415618701E-264</v>
      </c>
      <c r="H704" s="4">
        <v>0</v>
      </c>
      <c r="I704" s="4">
        <v>1.3487954688614101</v>
      </c>
      <c r="J704" s="4">
        <v>0.91800000000000004</v>
      </c>
      <c r="K704" s="4">
        <v>0.371</v>
      </c>
      <c r="L704" s="4">
        <v>0</v>
      </c>
      <c r="M704" s="14">
        <v>1.32038959606975E-268</v>
      </c>
      <c r="N704" s="4">
        <v>0</v>
      </c>
    </row>
    <row r="705" spans="1:14" x14ac:dyDescent="0.35">
      <c r="A705" s="4">
        <v>1</v>
      </c>
      <c r="B705" s="4" t="s">
        <v>735</v>
      </c>
      <c r="C705" s="14">
        <v>1.63295107303635E-52</v>
      </c>
      <c r="D705" s="4">
        <v>0.641423369615716</v>
      </c>
      <c r="E705" s="4">
        <v>0.76600000000000001</v>
      </c>
      <c r="F705" s="4">
        <v>0.376</v>
      </c>
      <c r="G705" s="14">
        <v>5.03487804349298E-48</v>
      </c>
      <c r="H705" s="4">
        <v>0</v>
      </c>
      <c r="I705" s="4">
        <v>0.75666395050193103</v>
      </c>
      <c r="J705" s="4">
        <v>0.82899999999999996</v>
      </c>
      <c r="K705" s="4">
        <v>0.25900000000000001</v>
      </c>
      <c r="L705" s="4">
        <v>0</v>
      </c>
      <c r="M705" s="14">
        <v>1.63295107303635E-52</v>
      </c>
      <c r="N705" s="4">
        <v>0</v>
      </c>
    </row>
    <row r="706" spans="1:14" x14ac:dyDescent="0.35">
      <c r="A706" s="4">
        <v>1</v>
      </c>
      <c r="B706" s="4" t="s">
        <v>736</v>
      </c>
      <c r="C706" s="14">
        <v>3.6289549203845701E-59</v>
      </c>
      <c r="D706" s="4">
        <v>0.76558294503632096</v>
      </c>
      <c r="E706" s="4">
        <v>0.95899999999999996</v>
      </c>
      <c r="F706" s="4">
        <v>0.72</v>
      </c>
      <c r="G706" s="14">
        <v>1.1189156706021801E-54</v>
      </c>
      <c r="H706" s="4">
        <v>0</v>
      </c>
      <c r="I706" s="4">
        <v>0.74234628568004002</v>
      </c>
      <c r="J706" s="4">
        <v>0.9</v>
      </c>
      <c r="K706" s="4">
        <v>0.65200000000000002</v>
      </c>
      <c r="L706" s="4">
        <v>0</v>
      </c>
      <c r="M706" s="14">
        <v>3.6289549203845701E-59</v>
      </c>
      <c r="N706" s="4">
        <v>0</v>
      </c>
    </row>
    <row r="707" spans="1:14" x14ac:dyDescent="0.35">
      <c r="A707" s="4">
        <v>1</v>
      </c>
      <c r="B707" s="4" t="s">
        <v>737</v>
      </c>
      <c r="C707" s="14">
        <v>6.6103630082468497E-39</v>
      </c>
      <c r="D707" s="4">
        <v>0.79399873147284294</v>
      </c>
      <c r="E707" s="4">
        <v>0.74199999999999999</v>
      </c>
      <c r="F707" s="4">
        <v>0.438</v>
      </c>
      <c r="G707" s="14">
        <v>2.03817322633275E-34</v>
      </c>
      <c r="H707" s="4">
        <v>0</v>
      </c>
      <c r="I707" s="4">
        <v>0.968237999062735</v>
      </c>
      <c r="J707" s="4">
        <v>0.65800000000000003</v>
      </c>
      <c r="K707" s="4">
        <v>0.28399999999999997</v>
      </c>
      <c r="L707" s="4">
        <v>0</v>
      </c>
      <c r="M707" s="14">
        <v>6.6103630082468497E-39</v>
      </c>
      <c r="N707" s="4">
        <v>0</v>
      </c>
    </row>
    <row r="708" spans="1:14" x14ac:dyDescent="0.35">
      <c r="A708" s="4">
        <v>1</v>
      </c>
      <c r="B708" s="4" t="s">
        <v>738</v>
      </c>
      <c r="C708" s="4">
        <v>0</v>
      </c>
      <c r="D708" s="4">
        <v>2.7169681767372902</v>
      </c>
      <c r="E708" s="4">
        <v>0.99299999999999999</v>
      </c>
      <c r="F708" s="4">
        <v>0.17</v>
      </c>
      <c r="G708" s="4">
        <v>0</v>
      </c>
      <c r="H708" s="4">
        <v>0</v>
      </c>
      <c r="I708" s="4">
        <v>1.38039197191297</v>
      </c>
      <c r="J708" s="4">
        <v>0.95399999999999996</v>
      </c>
      <c r="K708" s="4">
        <v>0.58099999999999996</v>
      </c>
      <c r="L708" s="4">
        <v>0</v>
      </c>
      <c r="M708" s="4">
        <v>0</v>
      </c>
      <c r="N708" s="4">
        <v>0</v>
      </c>
    </row>
    <row r="709" spans="1:14" x14ac:dyDescent="0.35">
      <c r="A709" s="4">
        <v>1</v>
      </c>
      <c r="B709" s="4" t="s">
        <v>739</v>
      </c>
      <c r="C709" s="14">
        <v>7.5152736080786499E-84</v>
      </c>
      <c r="D709" s="4">
        <v>0.91152036827315996</v>
      </c>
      <c r="E709" s="4">
        <v>0.88500000000000001</v>
      </c>
      <c r="F709" s="4">
        <v>0.48</v>
      </c>
      <c r="G709" s="14">
        <v>2.31718431157889E-79</v>
      </c>
      <c r="H709" s="4">
        <v>0</v>
      </c>
      <c r="I709" s="4">
        <v>0.91288401202069203</v>
      </c>
      <c r="J709" s="4">
        <v>0.89200000000000002</v>
      </c>
      <c r="K709" s="4">
        <v>0.47099999999999997</v>
      </c>
      <c r="L709" s="4">
        <v>0</v>
      </c>
      <c r="M709" s="14">
        <v>7.5152736080786499E-84</v>
      </c>
      <c r="N709" s="4">
        <v>0</v>
      </c>
    </row>
    <row r="710" spans="1:14" x14ac:dyDescent="0.35">
      <c r="A710" s="4">
        <v>1</v>
      </c>
      <c r="B710" s="4" t="s">
        <v>740</v>
      </c>
      <c r="C710" s="14">
        <v>1.7880944274325E-49</v>
      </c>
      <c r="D710" s="4">
        <v>0.66478349994554997</v>
      </c>
      <c r="E710" s="4">
        <v>0.81699999999999995</v>
      </c>
      <c r="F710" s="4">
        <v>0.47299999999999998</v>
      </c>
      <c r="G710" s="14">
        <v>5.5132315481026403E-45</v>
      </c>
      <c r="H710" s="4">
        <v>0</v>
      </c>
      <c r="I710" s="4">
        <v>0.74270408158465095</v>
      </c>
      <c r="J710" s="4">
        <v>0.72099999999999997</v>
      </c>
      <c r="K710" s="4">
        <v>0.374</v>
      </c>
      <c r="L710" s="4">
        <v>0</v>
      </c>
      <c r="M710" s="14">
        <v>1.7880944274325E-49</v>
      </c>
      <c r="N710" s="4">
        <v>0</v>
      </c>
    </row>
    <row r="711" spans="1:14" x14ac:dyDescent="0.35">
      <c r="A711" s="4">
        <v>1</v>
      </c>
      <c r="B711" s="4" t="s">
        <v>741</v>
      </c>
      <c r="C711" s="14">
        <v>1.3740887806967801E-119</v>
      </c>
      <c r="D711" s="4">
        <v>1.56165999106714</v>
      </c>
      <c r="E711" s="4">
        <v>1</v>
      </c>
      <c r="F711" s="4">
        <v>0.66700000000000004</v>
      </c>
      <c r="G711" s="14">
        <v>4.2367279375223897E-115</v>
      </c>
      <c r="H711" s="4">
        <v>0</v>
      </c>
      <c r="I711" s="4">
        <v>1.78060253011297</v>
      </c>
      <c r="J711" s="4">
        <v>0.97</v>
      </c>
      <c r="K711" s="4">
        <v>0.51100000000000001</v>
      </c>
      <c r="L711" s="4">
        <v>0</v>
      </c>
      <c r="M711" s="14">
        <v>1.3740887806967801E-119</v>
      </c>
      <c r="N711" s="4">
        <v>0</v>
      </c>
    </row>
    <row r="712" spans="1:14" x14ac:dyDescent="0.35">
      <c r="A712" s="4">
        <v>1</v>
      </c>
      <c r="B712" s="4" t="s">
        <v>742</v>
      </c>
      <c r="C712" s="14">
        <v>2.04915859439777E-99</v>
      </c>
      <c r="D712" s="4">
        <v>1.14091335070223</v>
      </c>
      <c r="E712" s="4">
        <v>0.98299999999999998</v>
      </c>
      <c r="F712" s="4">
        <v>0.68799999999999994</v>
      </c>
      <c r="G712" s="14">
        <v>6.3181706941066396E-95</v>
      </c>
      <c r="H712" s="4">
        <v>0</v>
      </c>
      <c r="I712" s="4">
        <v>1.1680117541491799</v>
      </c>
      <c r="J712" s="4">
        <v>0.98</v>
      </c>
      <c r="K712" s="4">
        <v>0.501</v>
      </c>
      <c r="L712" s="4">
        <v>0</v>
      </c>
      <c r="M712" s="14">
        <v>2.04915859439777E-99</v>
      </c>
      <c r="N712" s="4">
        <v>0</v>
      </c>
    </row>
    <row r="713" spans="1:14" x14ac:dyDescent="0.35">
      <c r="A713" s="4">
        <v>1</v>
      </c>
      <c r="B713" s="4" t="s">
        <v>743</v>
      </c>
      <c r="C713" s="14">
        <v>5.0463041205839497E-76</v>
      </c>
      <c r="D713" s="4">
        <v>0.86752673648265999</v>
      </c>
      <c r="E713" s="4">
        <v>0.82</v>
      </c>
      <c r="F713" s="4">
        <v>0.38400000000000001</v>
      </c>
      <c r="G713" s="14">
        <v>1.55592694949965E-71</v>
      </c>
      <c r="H713" s="4">
        <v>0</v>
      </c>
      <c r="I713" s="4">
        <v>0.93573280503760903</v>
      </c>
      <c r="J713" s="4">
        <v>0.78300000000000003</v>
      </c>
      <c r="K713" s="4">
        <v>0.316</v>
      </c>
      <c r="L713" s="4">
        <v>0</v>
      </c>
      <c r="M713" s="14">
        <v>5.0463041205839497E-76</v>
      </c>
      <c r="N713" s="4">
        <v>0</v>
      </c>
    </row>
    <row r="714" spans="1:14" x14ac:dyDescent="0.35">
      <c r="A714" s="4">
        <v>1</v>
      </c>
      <c r="B714" s="4" t="s">
        <v>744</v>
      </c>
      <c r="C714" s="14">
        <v>2.3803552087814498E-13</v>
      </c>
      <c r="D714" s="4">
        <v>0.31538546288684899</v>
      </c>
      <c r="E714" s="4">
        <v>0.73899999999999999</v>
      </c>
      <c r="F714" s="4">
        <v>0.53</v>
      </c>
      <c r="G714" s="14">
        <v>7.3393492152358596E-9</v>
      </c>
      <c r="H714" s="4">
        <v>0</v>
      </c>
      <c r="I714" s="4">
        <v>0.76169499477745695</v>
      </c>
      <c r="J714" s="4">
        <v>0.65100000000000002</v>
      </c>
      <c r="K714" s="4">
        <v>0.26400000000000001</v>
      </c>
      <c r="L714" s="4">
        <v>0</v>
      </c>
      <c r="M714" s="14">
        <v>2.3803552087814498E-13</v>
      </c>
      <c r="N714" s="4">
        <v>0</v>
      </c>
    </row>
    <row r="715" spans="1:14" x14ac:dyDescent="0.35">
      <c r="A715" s="4">
        <v>1</v>
      </c>
      <c r="B715" s="4" t="s">
        <v>745</v>
      </c>
      <c r="C715" s="4">
        <v>0</v>
      </c>
      <c r="D715" s="4">
        <v>2.5050603804333602</v>
      </c>
      <c r="E715" s="4">
        <v>0.97599999999999998</v>
      </c>
      <c r="F715" s="4">
        <v>0.16600000000000001</v>
      </c>
      <c r="G715" s="4">
        <v>0</v>
      </c>
      <c r="H715" s="4">
        <v>0</v>
      </c>
      <c r="I715" s="4">
        <v>1.2332084159260801</v>
      </c>
      <c r="J715" s="4">
        <v>0.76500000000000001</v>
      </c>
      <c r="K715" s="4">
        <v>0.23</v>
      </c>
      <c r="L715" s="4">
        <v>0</v>
      </c>
      <c r="M715" s="4">
        <v>0</v>
      </c>
      <c r="N715" s="4">
        <v>0</v>
      </c>
    </row>
    <row r="716" spans="1:14" x14ac:dyDescent="0.35">
      <c r="A716" s="4">
        <v>1</v>
      </c>
      <c r="B716" s="4" t="s">
        <v>746</v>
      </c>
      <c r="C716" s="14">
        <v>2.2346119044867901E-42</v>
      </c>
      <c r="D716" s="4">
        <v>0.58983223875769697</v>
      </c>
      <c r="E716" s="4">
        <v>0.66400000000000003</v>
      </c>
      <c r="F716" s="4">
        <v>0.315</v>
      </c>
      <c r="G716" s="14">
        <v>6.8899788851041104E-38</v>
      </c>
      <c r="H716" s="4">
        <v>0</v>
      </c>
      <c r="I716" s="4">
        <v>0.78384818094782405</v>
      </c>
      <c r="J716" s="4">
        <v>0.71299999999999997</v>
      </c>
      <c r="K716" s="4">
        <v>0.28499999999999998</v>
      </c>
      <c r="L716" s="4">
        <v>0</v>
      </c>
      <c r="M716" s="14">
        <v>2.2346119044867901E-42</v>
      </c>
      <c r="N716" s="4">
        <v>0</v>
      </c>
    </row>
    <row r="717" spans="1:14" x14ac:dyDescent="0.35">
      <c r="A717" s="4">
        <v>1</v>
      </c>
      <c r="B717" s="4" t="s">
        <v>747</v>
      </c>
      <c r="C717" s="14">
        <v>5.6963492643239399E-23</v>
      </c>
      <c r="D717" s="4">
        <v>0.43707735707060102</v>
      </c>
      <c r="E717" s="4">
        <v>0.90800000000000003</v>
      </c>
      <c r="F717" s="4">
        <v>0.73199999999999998</v>
      </c>
      <c r="G717" s="14">
        <v>1.7563553686690001E-18</v>
      </c>
      <c r="H717" s="4">
        <v>0</v>
      </c>
      <c r="I717" s="4">
        <v>0.72231749992344596</v>
      </c>
      <c r="J717" s="4">
        <v>0.88200000000000001</v>
      </c>
      <c r="K717" s="4">
        <v>0.59099999999999997</v>
      </c>
      <c r="L717" s="4">
        <v>0</v>
      </c>
      <c r="M717" s="14">
        <v>5.6963492643239399E-23</v>
      </c>
      <c r="N717" s="4">
        <v>0</v>
      </c>
    </row>
    <row r="718" spans="1:14" x14ac:dyDescent="0.35">
      <c r="A718" s="4">
        <v>1</v>
      </c>
      <c r="B718" s="4" t="s">
        <v>748</v>
      </c>
      <c r="C718" s="14">
        <v>1.22547621382754E-213</v>
      </c>
      <c r="D718" s="4">
        <v>2.4023645972035301</v>
      </c>
      <c r="E718" s="4">
        <v>0.997</v>
      </c>
      <c r="F718" s="4">
        <v>0.38400000000000001</v>
      </c>
      <c r="G718" s="14">
        <v>3.7785108100944498E-209</v>
      </c>
      <c r="H718" s="4">
        <v>0</v>
      </c>
      <c r="I718" s="4">
        <v>1.62308691164522</v>
      </c>
      <c r="J718" s="4">
        <v>0.99099999999999999</v>
      </c>
      <c r="K718" s="4">
        <v>0.371</v>
      </c>
      <c r="L718" s="4">
        <v>0</v>
      </c>
      <c r="M718" s="14">
        <v>1.22547621382754E-213</v>
      </c>
      <c r="N718" s="4">
        <v>0</v>
      </c>
    </row>
    <row r="719" spans="1:14" x14ac:dyDescent="0.35">
      <c r="A719" s="4">
        <v>1</v>
      </c>
      <c r="B719" s="4" t="s">
        <v>749</v>
      </c>
      <c r="C719" s="14">
        <v>5.5003786218840998E-31</v>
      </c>
      <c r="D719" s="4">
        <v>0.69018366842747203</v>
      </c>
      <c r="E719" s="4">
        <v>0.94899999999999995</v>
      </c>
      <c r="F719" s="4">
        <v>0.80700000000000005</v>
      </c>
      <c r="G719" s="14">
        <v>1.6959317404855299E-26</v>
      </c>
      <c r="H719" s="4">
        <v>0</v>
      </c>
      <c r="I719" s="4">
        <v>1.1159520377488501</v>
      </c>
      <c r="J719" s="4">
        <v>0.92700000000000005</v>
      </c>
      <c r="K719" s="4">
        <v>0.55100000000000005</v>
      </c>
      <c r="L719" s="4">
        <v>0</v>
      </c>
      <c r="M719" s="14">
        <v>5.5003786218840998E-31</v>
      </c>
      <c r="N719" s="4">
        <v>0</v>
      </c>
    </row>
    <row r="720" spans="1:14" x14ac:dyDescent="0.35">
      <c r="A720" s="4">
        <v>1</v>
      </c>
      <c r="B720" s="4" t="s">
        <v>333</v>
      </c>
      <c r="C720" s="14">
        <v>1.3542611372175099E-15</v>
      </c>
      <c r="D720" s="4">
        <v>0.35419750915078302</v>
      </c>
      <c r="E720" s="4">
        <v>1</v>
      </c>
      <c r="F720" s="4">
        <v>0.88600000000000001</v>
      </c>
      <c r="G720" s="14">
        <v>4.1755933643827497E-11</v>
      </c>
      <c r="H720" s="4">
        <v>0</v>
      </c>
      <c r="I720" s="4">
        <v>1.11352977259716</v>
      </c>
      <c r="J720" s="4">
        <v>0.998</v>
      </c>
      <c r="K720" s="4">
        <v>0.52400000000000002</v>
      </c>
      <c r="L720" s="4">
        <v>0</v>
      </c>
      <c r="M720" s="14">
        <v>1.3542611372175099E-15</v>
      </c>
      <c r="N720" s="4">
        <v>0</v>
      </c>
    </row>
    <row r="721" spans="1:14" x14ac:dyDescent="0.35">
      <c r="A721" s="4">
        <v>1</v>
      </c>
      <c r="B721" s="4" t="s">
        <v>750</v>
      </c>
      <c r="C721" s="14">
        <v>2.0086267394862699E-55</v>
      </c>
      <c r="D721" s="4">
        <v>0.80595496173021797</v>
      </c>
      <c r="E721" s="4">
        <v>0.88100000000000001</v>
      </c>
      <c r="F721" s="4">
        <v>0.54</v>
      </c>
      <c r="G721" s="14">
        <v>6.1931988258580097E-51</v>
      </c>
      <c r="H721" s="4">
        <v>0</v>
      </c>
      <c r="I721" s="4">
        <v>0.85640597864705204</v>
      </c>
      <c r="J721" s="4">
        <v>0.752</v>
      </c>
      <c r="K721" s="4">
        <v>0.38100000000000001</v>
      </c>
      <c r="L721" s="4">
        <v>0</v>
      </c>
      <c r="M721" s="14">
        <v>2.0086267394862699E-55</v>
      </c>
      <c r="N721" s="4">
        <v>0</v>
      </c>
    </row>
    <row r="722" spans="1:14" x14ac:dyDescent="0.35">
      <c r="A722" s="4">
        <v>1</v>
      </c>
      <c r="B722" s="4" t="s">
        <v>751</v>
      </c>
      <c r="C722" s="14">
        <v>4.3776017314869201E-142</v>
      </c>
      <c r="D722" s="4">
        <v>1.44003960789889</v>
      </c>
      <c r="E722" s="4">
        <v>1</v>
      </c>
      <c r="F722" s="4">
        <v>0.997</v>
      </c>
      <c r="G722" s="14">
        <v>1.3497459418693599E-137</v>
      </c>
      <c r="H722" s="4">
        <v>0</v>
      </c>
      <c r="I722" s="4">
        <v>1.2290271294731501</v>
      </c>
      <c r="J722" s="4">
        <v>0.997</v>
      </c>
      <c r="K722" s="4">
        <v>0.98499999999999999</v>
      </c>
      <c r="L722" s="4">
        <v>0</v>
      </c>
      <c r="M722" s="14">
        <v>4.3776017314869201E-142</v>
      </c>
      <c r="N722" s="4">
        <v>0</v>
      </c>
    </row>
    <row r="723" spans="1:14" x14ac:dyDescent="0.35">
      <c r="A723" s="4">
        <v>1</v>
      </c>
      <c r="B723" s="4" t="s">
        <v>752</v>
      </c>
      <c r="C723" s="14">
        <v>2.4496207599676701E-134</v>
      </c>
      <c r="D723" s="4">
        <v>1.17518268625069</v>
      </c>
      <c r="E723" s="4">
        <v>0.85799999999999998</v>
      </c>
      <c r="F723" s="4">
        <v>0.29399999999999998</v>
      </c>
      <c r="G723" s="14">
        <v>7.5529156892083196E-130</v>
      </c>
      <c r="H723" s="4">
        <v>0</v>
      </c>
      <c r="I723" s="4">
        <v>0.79079863695624997</v>
      </c>
      <c r="J723" s="4">
        <v>0.82299999999999995</v>
      </c>
      <c r="K723" s="4">
        <v>0.53</v>
      </c>
      <c r="L723" s="4">
        <v>0</v>
      </c>
      <c r="M723" s="14">
        <v>2.4496207599676701E-134</v>
      </c>
      <c r="N723" s="4">
        <v>0</v>
      </c>
    </row>
    <row r="724" spans="1:14" x14ac:dyDescent="0.35">
      <c r="A724" s="4">
        <v>1</v>
      </c>
      <c r="B724" s="4" t="s">
        <v>753</v>
      </c>
      <c r="C724" s="14">
        <v>8.4069540421253103E-49</v>
      </c>
      <c r="D724" s="4">
        <v>0.64967415988593302</v>
      </c>
      <c r="E724" s="4">
        <v>1</v>
      </c>
      <c r="F724" s="4">
        <v>0.82199999999999995</v>
      </c>
      <c r="G724" s="14">
        <v>2.5921161398085E-44</v>
      </c>
      <c r="H724" s="4">
        <v>0</v>
      </c>
      <c r="I724" s="4">
        <v>1.17200314655726</v>
      </c>
      <c r="J724" s="4">
        <v>0.97399999999999998</v>
      </c>
      <c r="K724" s="4">
        <v>0.46300000000000002</v>
      </c>
      <c r="L724" s="4">
        <v>0</v>
      </c>
      <c r="M724" s="14">
        <v>8.4069540421253103E-49</v>
      </c>
      <c r="N724" s="4">
        <v>0</v>
      </c>
    </row>
    <row r="725" spans="1:14" x14ac:dyDescent="0.35">
      <c r="A725" s="4">
        <v>1</v>
      </c>
      <c r="B725" s="4" t="s">
        <v>754</v>
      </c>
      <c r="C725" s="4">
        <v>0</v>
      </c>
      <c r="D725" s="4">
        <v>0.53754363333319599</v>
      </c>
      <c r="E725" s="4">
        <v>0.29799999999999999</v>
      </c>
      <c r="F725" s="4">
        <v>6.0000000000000001E-3</v>
      </c>
      <c r="G725" s="4">
        <v>0</v>
      </c>
      <c r="H725" s="4">
        <v>0</v>
      </c>
      <c r="I725" s="4">
        <v>0.74443143250302002</v>
      </c>
      <c r="J725" s="4">
        <v>0.379</v>
      </c>
      <c r="K725" s="4">
        <v>0.06</v>
      </c>
      <c r="L725" s="4">
        <v>0</v>
      </c>
      <c r="M725" s="4">
        <v>0</v>
      </c>
      <c r="N725" s="4">
        <v>0</v>
      </c>
    </row>
    <row r="726" spans="1:14" x14ac:dyDescent="0.35">
      <c r="A726" s="4">
        <v>1</v>
      </c>
      <c r="B726" s="4" t="s">
        <v>755</v>
      </c>
      <c r="C726" s="14">
        <v>6.8605577047206499E-177</v>
      </c>
      <c r="D726" s="4">
        <v>2.0115144491221502</v>
      </c>
      <c r="E726" s="4">
        <v>0.997</v>
      </c>
      <c r="F726" s="4">
        <v>0.61799999999999999</v>
      </c>
      <c r="G726" s="14">
        <v>2.11531575709652E-172</v>
      </c>
      <c r="H726" s="4">
        <v>0</v>
      </c>
      <c r="I726" s="4">
        <v>1.9092326451541</v>
      </c>
      <c r="J726" s="4">
        <v>0.995</v>
      </c>
      <c r="K726" s="4">
        <v>0.44600000000000001</v>
      </c>
      <c r="L726" s="4">
        <v>0</v>
      </c>
      <c r="M726" s="14">
        <v>6.8605577047206499E-177</v>
      </c>
      <c r="N726" s="4">
        <v>0</v>
      </c>
    </row>
    <row r="727" spans="1:14" x14ac:dyDescent="0.35">
      <c r="A727" s="4">
        <v>1</v>
      </c>
      <c r="B727" s="4" t="s">
        <v>756</v>
      </c>
      <c r="C727" s="14">
        <v>1.3889601145717E-78</v>
      </c>
      <c r="D727" s="4">
        <v>0.87781382321339896</v>
      </c>
      <c r="E727" s="4">
        <v>0.98299999999999998</v>
      </c>
      <c r="F727" s="4">
        <v>0.83699999999999997</v>
      </c>
      <c r="G727" s="14">
        <v>4.2825807212589201E-74</v>
      </c>
      <c r="H727" s="4">
        <v>0</v>
      </c>
      <c r="I727" s="4">
        <v>1.0496683304676799</v>
      </c>
      <c r="J727" s="4">
        <v>0.95299999999999996</v>
      </c>
      <c r="K727" s="4">
        <v>0.63900000000000001</v>
      </c>
      <c r="L727" s="4">
        <v>0</v>
      </c>
      <c r="M727" s="14">
        <v>1.3889601145717E-78</v>
      </c>
      <c r="N727" s="4">
        <v>0</v>
      </c>
    </row>
    <row r="728" spans="1:14" x14ac:dyDescent="0.35">
      <c r="A728" s="4">
        <v>1</v>
      </c>
      <c r="B728" s="4" t="s">
        <v>757</v>
      </c>
      <c r="C728" s="4">
        <v>0</v>
      </c>
      <c r="D728" s="4">
        <v>1.2292016532612899</v>
      </c>
      <c r="E728" s="4">
        <v>0.77300000000000002</v>
      </c>
      <c r="F728" s="4">
        <v>5.1999999999999998E-2</v>
      </c>
      <c r="G728" s="4">
        <v>0</v>
      </c>
      <c r="H728" s="4">
        <v>0</v>
      </c>
      <c r="I728" s="4">
        <v>0.81562506943996804</v>
      </c>
      <c r="J728" s="4">
        <v>0.53900000000000003</v>
      </c>
      <c r="K728" s="4">
        <v>0.17599999999999999</v>
      </c>
      <c r="L728" s="4">
        <v>0</v>
      </c>
      <c r="M728" s="4">
        <v>0</v>
      </c>
      <c r="N728" s="4">
        <v>0</v>
      </c>
    </row>
    <row r="729" spans="1:14" x14ac:dyDescent="0.35">
      <c r="A729" s="4">
        <v>1</v>
      </c>
      <c r="B729" s="4" t="s">
        <v>758</v>
      </c>
      <c r="C729" s="14">
        <v>5.7571812955046902E-75</v>
      </c>
      <c r="D729" s="4">
        <v>0.85967257775732697</v>
      </c>
      <c r="E729" s="4">
        <v>0.99</v>
      </c>
      <c r="F729" s="4">
        <v>0.877</v>
      </c>
      <c r="G729" s="14">
        <v>1.7751117088429599E-70</v>
      </c>
      <c r="H729" s="4">
        <v>0</v>
      </c>
      <c r="I729" s="4">
        <v>0.66460205240749903</v>
      </c>
      <c r="J729" s="4">
        <v>0.97099999999999997</v>
      </c>
      <c r="K729" s="4">
        <v>0.81599999999999995</v>
      </c>
      <c r="L729" s="4">
        <v>0</v>
      </c>
      <c r="M729" s="14">
        <v>5.7571812955046902E-75</v>
      </c>
      <c r="N729" s="4">
        <v>0</v>
      </c>
    </row>
    <row r="730" spans="1:14" x14ac:dyDescent="0.35">
      <c r="A730" s="4">
        <v>1</v>
      </c>
      <c r="B730" s="4" t="s">
        <v>759</v>
      </c>
      <c r="C730" s="14">
        <v>4.4015709551098901E-97</v>
      </c>
      <c r="D730" s="4">
        <v>1.20931623403176</v>
      </c>
      <c r="E730" s="4">
        <v>0.95299999999999996</v>
      </c>
      <c r="F730" s="4">
        <v>0.67200000000000004</v>
      </c>
      <c r="G730" s="14">
        <v>1.3571363725890299E-92</v>
      </c>
      <c r="H730" s="4">
        <v>0</v>
      </c>
      <c r="I730" s="4">
        <v>1.1188821024845199</v>
      </c>
      <c r="J730" s="4">
        <v>0.94099999999999995</v>
      </c>
      <c r="K730" s="4">
        <v>0.61899999999999999</v>
      </c>
      <c r="L730" s="4">
        <v>0</v>
      </c>
      <c r="M730" s="14">
        <v>4.4015709551098901E-97</v>
      </c>
      <c r="N730" s="4">
        <v>0</v>
      </c>
    </row>
    <row r="731" spans="1:14" x14ac:dyDescent="0.35">
      <c r="A731" s="4">
        <v>1</v>
      </c>
      <c r="B731" s="4" t="s">
        <v>760</v>
      </c>
      <c r="C731" s="14">
        <v>1.07241252312881E-212</v>
      </c>
      <c r="D731" s="4">
        <v>2.2476103606494799</v>
      </c>
      <c r="E731" s="4">
        <v>0.98299999999999998</v>
      </c>
      <c r="F731" s="4">
        <v>0.36499999999999999</v>
      </c>
      <c r="G731" s="14">
        <v>3.3065695325630502E-208</v>
      </c>
      <c r="H731" s="4">
        <v>0</v>
      </c>
      <c r="I731" s="4">
        <v>1.61804971439543</v>
      </c>
      <c r="J731" s="4">
        <v>0.96799999999999997</v>
      </c>
      <c r="K731" s="4">
        <v>0.45400000000000001</v>
      </c>
      <c r="L731" s="4">
        <v>0</v>
      </c>
      <c r="M731" s="14">
        <v>1.07241252312881E-212</v>
      </c>
      <c r="N731" s="4">
        <v>0</v>
      </c>
    </row>
    <row r="732" spans="1:14" x14ac:dyDescent="0.35">
      <c r="A732" s="4">
        <v>1</v>
      </c>
      <c r="B732" s="4" t="s">
        <v>761</v>
      </c>
      <c r="C732" s="14">
        <v>5.5364336044384802E-109</v>
      </c>
      <c r="D732" s="4">
        <v>1.46262457997471</v>
      </c>
      <c r="E732" s="4">
        <v>0.99299999999999999</v>
      </c>
      <c r="F732" s="4">
        <v>0.93400000000000005</v>
      </c>
      <c r="G732" s="14">
        <v>1.70704857325652E-104</v>
      </c>
      <c r="H732" s="4">
        <v>0</v>
      </c>
      <c r="I732" s="4">
        <v>1.7473965388891</v>
      </c>
      <c r="J732" s="4">
        <v>0.997</v>
      </c>
      <c r="K732" s="4">
        <v>0.75</v>
      </c>
      <c r="L732" s="4">
        <v>0</v>
      </c>
      <c r="M732" s="14">
        <v>5.5364336044384802E-109</v>
      </c>
      <c r="N732" s="4">
        <v>0</v>
      </c>
    </row>
    <row r="733" spans="1:14" x14ac:dyDescent="0.35">
      <c r="A733" s="4">
        <v>1</v>
      </c>
      <c r="B733" s="4" t="s">
        <v>762</v>
      </c>
      <c r="C733" s="14">
        <v>6.3239756489621498E-58</v>
      </c>
      <c r="D733" s="4">
        <v>1.1918525523462</v>
      </c>
      <c r="E733" s="4">
        <v>1</v>
      </c>
      <c r="F733" s="4">
        <v>0.876</v>
      </c>
      <c r="G733" s="14">
        <v>1.9498714118444999E-53</v>
      </c>
      <c r="H733" s="4">
        <v>0</v>
      </c>
      <c r="I733" s="4">
        <v>1.2534770473150001</v>
      </c>
      <c r="J733" s="4">
        <v>0.99099999999999999</v>
      </c>
      <c r="K733" s="4">
        <v>0.78400000000000003</v>
      </c>
      <c r="L733" s="4">
        <v>0</v>
      </c>
      <c r="M733" s="14">
        <v>6.3239756489621498E-58</v>
      </c>
      <c r="N733" s="4">
        <v>0</v>
      </c>
    </row>
    <row r="734" spans="1:14" x14ac:dyDescent="0.35">
      <c r="A734" s="4">
        <v>1</v>
      </c>
      <c r="B734" s="4" t="s">
        <v>763</v>
      </c>
      <c r="C734" s="4">
        <v>0</v>
      </c>
      <c r="D734" s="4">
        <v>1.1474357362081899</v>
      </c>
      <c r="E734" s="4">
        <v>0.67100000000000004</v>
      </c>
      <c r="F734" s="4">
        <v>5.8999999999999997E-2</v>
      </c>
      <c r="G734" s="4">
        <v>0</v>
      </c>
      <c r="H734" s="14">
        <v>1.4579699055344501E-283</v>
      </c>
      <c r="I734" s="4">
        <v>0.66911260724984001</v>
      </c>
      <c r="J734" s="4">
        <v>0.48799999999999999</v>
      </c>
      <c r="K734" s="4">
        <v>0.16900000000000001</v>
      </c>
      <c r="L734" s="14">
        <v>4.4953586097343597E-279</v>
      </c>
      <c r="M734" s="14">
        <v>1.4579699055344501E-283</v>
      </c>
      <c r="N734" s="4">
        <v>0</v>
      </c>
    </row>
    <row r="735" spans="1:14" x14ac:dyDescent="0.35">
      <c r="A735" s="4">
        <v>1</v>
      </c>
      <c r="B735" s="4" t="s">
        <v>764</v>
      </c>
      <c r="C735" s="4">
        <v>0</v>
      </c>
      <c r="D735" s="4">
        <v>0.77112577487685996</v>
      </c>
      <c r="E735" s="4">
        <v>0.51200000000000001</v>
      </c>
      <c r="F735" s="4">
        <v>3.5999999999999997E-2</v>
      </c>
      <c r="G735" s="4">
        <v>0</v>
      </c>
      <c r="H735" s="14">
        <v>1.01125609203574E-274</v>
      </c>
      <c r="I735" s="4">
        <v>0.64666214191749405</v>
      </c>
      <c r="J735" s="4">
        <v>0.443</v>
      </c>
      <c r="K735" s="4">
        <v>0.13600000000000001</v>
      </c>
      <c r="L735" s="14">
        <v>3.1180059085738101E-270</v>
      </c>
      <c r="M735" s="14">
        <v>1.01125609203574E-274</v>
      </c>
      <c r="N735" s="4">
        <v>0</v>
      </c>
    </row>
    <row r="736" spans="1:14" x14ac:dyDescent="0.35">
      <c r="A736" s="4">
        <v>1</v>
      </c>
      <c r="B736" s="4" t="s">
        <v>765</v>
      </c>
      <c r="C736" s="4">
        <v>0</v>
      </c>
      <c r="D736" s="4">
        <v>0.84703265914937498</v>
      </c>
      <c r="E736" s="4">
        <v>0.52200000000000002</v>
      </c>
      <c r="F736" s="4">
        <v>2.5000000000000001E-2</v>
      </c>
      <c r="G736" s="4">
        <v>0</v>
      </c>
      <c r="H736" s="14">
        <v>2.07108916880218E-267</v>
      </c>
      <c r="I736" s="4">
        <v>0.62027710327479202</v>
      </c>
      <c r="J736" s="4">
        <v>0.42</v>
      </c>
      <c r="K736" s="4">
        <v>0.123</v>
      </c>
      <c r="L736" s="14">
        <v>6.3857892341677703E-263</v>
      </c>
      <c r="M736" s="14">
        <v>2.07108916880218E-267</v>
      </c>
      <c r="N736" s="4">
        <v>0</v>
      </c>
    </row>
    <row r="737" spans="1:14" x14ac:dyDescent="0.35">
      <c r="A737" s="4">
        <v>1</v>
      </c>
      <c r="B737" s="4" t="s">
        <v>766</v>
      </c>
      <c r="C737" s="4">
        <v>0</v>
      </c>
      <c r="D737" s="4">
        <v>1.2312985533037</v>
      </c>
      <c r="E737" s="4">
        <v>0.79700000000000004</v>
      </c>
      <c r="F737" s="4">
        <v>7.0999999999999994E-2</v>
      </c>
      <c r="G737" s="4">
        <v>0</v>
      </c>
      <c r="H737" s="14">
        <v>4.3429275492484502E-229</v>
      </c>
      <c r="I737" s="4">
        <v>0.62105460743863405</v>
      </c>
      <c r="J737" s="4">
        <v>0.67300000000000004</v>
      </c>
      <c r="K737" s="4">
        <v>0.35099999999999998</v>
      </c>
      <c r="L737" s="14">
        <v>1.33905485125977E-224</v>
      </c>
      <c r="M737" s="14">
        <v>4.3429275492484502E-229</v>
      </c>
      <c r="N737" s="4">
        <v>0</v>
      </c>
    </row>
    <row r="738" spans="1:14" x14ac:dyDescent="0.35">
      <c r="A738" s="4">
        <v>1</v>
      </c>
      <c r="B738" s="4" t="s">
        <v>767</v>
      </c>
      <c r="C738" s="4">
        <v>0</v>
      </c>
      <c r="D738" s="4">
        <v>1.3280394955344701</v>
      </c>
      <c r="E738" s="4">
        <v>0.69799999999999995</v>
      </c>
      <c r="F738" s="4">
        <v>5.6000000000000001E-2</v>
      </c>
      <c r="G738" s="4">
        <v>0</v>
      </c>
      <c r="H738" s="14">
        <v>7.05912959445108E-224</v>
      </c>
      <c r="I738" s="4">
        <v>0.645129700228389</v>
      </c>
      <c r="J738" s="4">
        <v>0.53500000000000003</v>
      </c>
      <c r="K738" s="4">
        <v>0.216</v>
      </c>
      <c r="L738" s="14">
        <v>2.1765414278571E-219</v>
      </c>
      <c r="M738" s="14">
        <v>7.05912959445108E-224</v>
      </c>
      <c r="N738" s="4">
        <v>0</v>
      </c>
    </row>
    <row r="739" spans="1:14" x14ac:dyDescent="0.35">
      <c r="A739" s="4">
        <v>1</v>
      </c>
      <c r="B739" s="4" t="s">
        <v>768</v>
      </c>
      <c r="C739" s="4">
        <v>0</v>
      </c>
      <c r="D739" s="4">
        <v>1.0701991865659499</v>
      </c>
      <c r="E739" s="4">
        <v>0.69799999999999995</v>
      </c>
      <c r="F739" s="4">
        <v>6.3E-2</v>
      </c>
      <c r="G739" s="4">
        <v>0</v>
      </c>
      <c r="H739" s="14">
        <v>2.72681991006993E-223</v>
      </c>
      <c r="I739" s="4">
        <v>0.61344878087941801</v>
      </c>
      <c r="J739" s="4">
        <v>0.59699999999999998</v>
      </c>
      <c r="K739" s="4">
        <v>0.29399999999999998</v>
      </c>
      <c r="L739" s="14">
        <v>8.4076038287186105E-219</v>
      </c>
      <c r="M739" s="14">
        <v>2.72681991006993E-223</v>
      </c>
      <c r="N739" s="4">
        <v>0</v>
      </c>
    </row>
    <row r="740" spans="1:14" x14ac:dyDescent="0.35">
      <c r="A740" s="4">
        <v>1</v>
      </c>
      <c r="B740" s="4" t="s">
        <v>769</v>
      </c>
      <c r="C740" s="4">
        <v>0</v>
      </c>
      <c r="D740" s="4">
        <v>0.56719130869831302</v>
      </c>
      <c r="E740" s="4">
        <v>0.39</v>
      </c>
      <c r="F740" s="4">
        <v>1.6E-2</v>
      </c>
      <c r="G740" s="4">
        <v>0</v>
      </c>
      <c r="H740" s="14">
        <v>1.33040964783833E-210</v>
      </c>
      <c r="I740" s="4">
        <v>0.48575932799994098</v>
      </c>
      <c r="J740" s="4">
        <v>0.33500000000000002</v>
      </c>
      <c r="K740" s="4">
        <v>9.5000000000000001E-2</v>
      </c>
      <c r="L740" s="14">
        <v>4.1020520671799198E-206</v>
      </c>
      <c r="M740" s="14">
        <v>1.33040964783833E-210</v>
      </c>
      <c r="N740" s="4">
        <v>0</v>
      </c>
    </row>
    <row r="741" spans="1:14" x14ac:dyDescent="0.35">
      <c r="A741" s="4">
        <v>1</v>
      </c>
      <c r="B741" s="4" t="s">
        <v>770</v>
      </c>
      <c r="C741" s="4">
        <v>0</v>
      </c>
      <c r="D741" s="4">
        <v>1.68916036927992</v>
      </c>
      <c r="E741" s="4">
        <v>0.91500000000000004</v>
      </c>
      <c r="F741" s="4">
        <v>0.10299999999999999</v>
      </c>
      <c r="G741" s="4">
        <v>0</v>
      </c>
      <c r="H741" s="14">
        <v>7.7736905229592997E-194</v>
      </c>
      <c r="I741" s="4">
        <v>0.48541661419343701</v>
      </c>
      <c r="J741" s="4">
        <v>0.43099999999999999</v>
      </c>
      <c r="K741" s="4">
        <v>0.16500000000000001</v>
      </c>
      <c r="L741" s="14">
        <v>2.3968619989440399E-189</v>
      </c>
      <c r="M741" s="14">
        <v>7.7736905229592997E-194</v>
      </c>
      <c r="N741" s="4">
        <v>0</v>
      </c>
    </row>
    <row r="742" spans="1:14" x14ac:dyDescent="0.35">
      <c r="A742" s="4">
        <v>1</v>
      </c>
      <c r="B742" s="4" t="s">
        <v>771</v>
      </c>
      <c r="C742" s="4">
        <v>0</v>
      </c>
      <c r="D742" s="4">
        <v>1.37073112444138</v>
      </c>
      <c r="E742" s="4">
        <v>0.75600000000000001</v>
      </c>
      <c r="F742" s="4">
        <v>8.3000000000000004E-2</v>
      </c>
      <c r="G742" s="4">
        <v>0</v>
      </c>
      <c r="H742" s="14">
        <v>5.6380479150542497E-187</v>
      </c>
      <c r="I742" s="4">
        <v>0.62228395554354299</v>
      </c>
      <c r="J742" s="4">
        <v>0.70299999999999996</v>
      </c>
      <c r="K742" s="4">
        <v>0.437</v>
      </c>
      <c r="L742" s="14">
        <v>1.73837931364868E-182</v>
      </c>
      <c r="M742" s="14">
        <v>5.6380479150542497E-187</v>
      </c>
      <c r="N742" s="4">
        <v>0</v>
      </c>
    </row>
    <row r="743" spans="1:14" x14ac:dyDescent="0.35">
      <c r="A743" s="4">
        <v>1</v>
      </c>
      <c r="B743" s="4" t="s">
        <v>772</v>
      </c>
      <c r="C743" s="4">
        <v>0</v>
      </c>
      <c r="D743" s="4">
        <v>1.0731784421850701</v>
      </c>
      <c r="E743" s="4">
        <v>0.70199999999999996</v>
      </c>
      <c r="F743" s="4">
        <v>5.8999999999999997E-2</v>
      </c>
      <c r="G743" s="4">
        <v>0</v>
      </c>
      <c r="H743" s="14">
        <v>4.9653233297360698E-120</v>
      </c>
      <c r="I743" s="4">
        <v>0.41419838294282202</v>
      </c>
      <c r="J743" s="4">
        <v>0.57199999999999995</v>
      </c>
      <c r="K743" s="4">
        <v>0.35599999999999998</v>
      </c>
      <c r="L743" s="14">
        <v>1.5309581422575199E-115</v>
      </c>
      <c r="M743" s="14">
        <v>4.9653233297360698E-120</v>
      </c>
      <c r="N743" s="4">
        <v>0</v>
      </c>
    </row>
    <row r="744" spans="1:14" x14ac:dyDescent="0.35">
      <c r="A744" s="4">
        <v>1</v>
      </c>
      <c r="B744" s="4" t="s">
        <v>773</v>
      </c>
      <c r="C744" s="14">
        <v>7.2720974609974501E-245</v>
      </c>
      <c r="D744" s="4">
        <v>0.93241014307144299</v>
      </c>
      <c r="E744" s="4">
        <v>0.68100000000000005</v>
      </c>
      <c r="F744" s="4">
        <v>9.1999999999999998E-2</v>
      </c>
      <c r="G744" s="14">
        <v>2.2422058101493399E-240</v>
      </c>
      <c r="H744" s="14">
        <v>4.14382826283469E-306</v>
      </c>
      <c r="I744" s="4">
        <v>0.69932796389053997</v>
      </c>
      <c r="J744" s="4">
        <v>0.64300000000000002</v>
      </c>
      <c r="K744" s="4">
        <v>0.29499999999999998</v>
      </c>
      <c r="L744" s="14">
        <v>1.2776665682798201E-301</v>
      </c>
      <c r="M744" s="14">
        <v>7.2720974609974501E-245</v>
      </c>
      <c r="N744" s="14">
        <v>8.2876565256684794E-306</v>
      </c>
    </row>
    <row r="745" spans="1:14" x14ac:dyDescent="0.35">
      <c r="A745" s="4">
        <v>1</v>
      </c>
      <c r="B745" s="4" t="s">
        <v>774</v>
      </c>
      <c r="C745" s="14">
        <v>5.8861947763530601E-77</v>
      </c>
      <c r="D745" s="4">
        <v>0.96384439985061898</v>
      </c>
      <c r="E745" s="4">
        <v>0.89800000000000002</v>
      </c>
      <c r="F745" s="4">
        <v>0.501</v>
      </c>
      <c r="G745" s="14">
        <v>1.8148904353929401E-72</v>
      </c>
      <c r="H745" s="14">
        <v>4.3920189112171403E-306</v>
      </c>
      <c r="I745" s="4">
        <v>0.756098488633837</v>
      </c>
      <c r="J745" s="4">
        <v>0.66700000000000004</v>
      </c>
      <c r="K745" s="4">
        <v>0.32</v>
      </c>
      <c r="L745" s="14">
        <v>1.35419119089558E-301</v>
      </c>
      <c r="M745" s="14">
        <v>5.8861947763530601E-77</v>
      </c>
      <c r="N745" s="14">
        <v>8.7840378224338998E-306</v>
      </c>
    </row>
    <row r="746" spans="1:14" x14ac:dyDescent="0.35">
      <c r="A746" s="4">
        <v>1</v>
      </c>
      <c r="B746" s="4" t="s">
        <v>775</v>
      </c>
      <c r="C746" s="14">
        <v>6.3478217178162598E-82</v>
      </c>
      <c r="D746" s="4">
        <v>0.90123252140394705</v>
      </c>
      <c r="E746" s="4">
        <v>0.86099999999999999</v>
      </c>
      <c r="F746" s="4">
        <v>0.497</v>
      </c>
      <c r="G746" s="14">
        <v>1.9572238702542901E-77</v>
      </c>
      <c r="H746" s="14">
        <v>1.2835285453310401E-305</v>
      </c>
      <c r="I746" s="4">
        <v>0.68269817694743795</v>
      </c>
      <c r="J746" s="4">
        <v>0.751</v>
      </c>
      <c r="K746" s="4">
        <v>0.42</v>
      </c>
      <c r="L746" s="14">
        <v>3.9575035638192104E-301</v>
      </c>
      <c r="M746" s="14">
        <v>6.3478217178162598E-82</v>
      </c>
      <c r="N746" s="14">
        <v>2.5670570906620098E-305</v>
      </c>
    </row>
    <row r="747" spans="1:14" x14ac:dyDescent="0.35">
      <c r="A747" s="4">
        <v>1</v>
      </c>
      <c r="B747" s="4" t="s">
        <v>776</v>
      </c>
      <c r="C747" s="14">
        <v>1.5854304270414699E-39</v>
      </c>
      <c r="D747" s="4">
        <v>0.53822150521787604</v>
      </c>
      <c r="E747" s="4">
        <v>0.75900000000000001</v>
      </c>
      <c r="F747" s="4">
        <v>0.442</v>
      </c>
      <c r="G747" s="14">
        <v>4.8883576356969704E-35</v>
      </c>
      <c r="H747" s="14">
        <v>2.8931091781818498E-304</v>
      </c>
      <c r="I747" s="4">
        <v>0.687757362265915</v>
      </c>
      <c r="J747" s="4">
        <v>0.74099999999999999</v>
      </c>
      <c r="K747" s="4">
        <v>0.40300000000000002</v>
      </c>
      <c r="L747" s="14">
        <v>8.92032352908809E-300</v>
      </c>
      <c r="M747" s="14">
        <v>1.5854304270414699E-39</v>
      </c>
      <c r="N747" s="14">
        <v>5.7862183563634697E-304</v>
      </c>
    </row>
    <row r="748" spans="1:14" x14ac:dyDescent="0.35">
      <c r="A748" s="4">
        <v>1</v>
      </c>
      <c r="B748" s="4" t="s">
        <v>777</v>
      </c>
      <c r="C748" s="14">
        <v>1.18271885420403E-25</v>
      </c>
      <c r="D748" s="4">
        <v>0.51572835467718703</v>
      </c>
      <c r="E748" s="4">
        <v>0.92200000000000004</v>
      </c>
      <c r="F748" s="4">
        <v>0.77</v>
      </c>
      <c r="G748" s="14">
        <v>3.6466770431672697E-21</v>
      </c>
      <c r="H748" s="14">
        <v>2.1912676176764899E-302</v>
      </c>
      <c r="I748" s="4">
        <v>0.776096915389201</v>
      </c>
      <c r="J748" s="4">
        <v>0.82199999999999995</v>
      </c>
      <c r="K748" s="4">
        <v>0.47799999999999998</v>
      </c>
      <c r="L748" s="14">
        <v>6.75633544558192E-298</v>
      </c>
      <c r="M748" s="14">
        <v>1.18271885420403E-25</v>
      </c>
      <c r="N748" s="14">
        <v>4.3825352353528198E-302</v>
      </c>
    </row>
    <row r="749" spans="1:14" x14ac:dyDescent="0.35">
      <c r="A749" s="4">
        <v>1</v>
      </c>
      <c r="B749" s="4" t="s">
        <v>778</v>
      </c>
      <c r="C749" s="14">
        <v>4.9337900657801696E-177</v>
      </c>
      <c r="D749" s="4">
        <v>1.80903049145277</v>
      </c>
      <c r="E749" s="4">
        <v>0.99</v>
      </c>
      <c r="F749" s="4">
        <v>0.438</v>
      </c>
      <c r="G749" s="14">
        <v>1.5212354909819999E-172</v>
      </c>
      <c r="H749" s="14">
        <v>2.73898143005976E-302</v>
      </c>
      <c r="I749" s="4">
        <v>0.69845457548610901</v>
      </c>
      <c r="J749" s="4">
        <v>0.81799999999999995</v>
      </c>
      <c r="K749" s="4">
        <v>0.46400000000000002</v>
      </c>
      <c r="L749" s="14">
        <v>8.4451014433032696E-298</v>
      </c>
      <c r="M749" s="14">
        <v>4.9337900657801696E-177</v>
      </c>
      <c r="N749" s="14">
        <v>5.4779628601191801E-302</v>
      </c>
    </row>
    <row r="750" spans="1:14" x14ac:dyDescent="0.35">
      <c r="A750" s="4">
        <v>1</v>
      </c>
      <c r="B750" s="4" t="s">
        <v>779</v>
      </c>
      <c r="C750" s="14">
        <v>1.3737392565111601E-30</v>
      </c>
      <c r="D750" s="4">
        <v>0.51092779684435796</v>
      </c>
      <c r="E750" s="4">
        <v>0.96599999999999997</v>
      </c>
      <c r="F750" s="4">
        <v>0.91300000000000003</v>
      </c>
      <c r="G750" s="14">
        <v>4.2356502496008701E-26</v>
      </c>
      <c r="H750" s="14">
        <v>1.9069281097568699E-300</v>
      </c>
      <c r="I750" s="4">
        <v>0.70965261266941704</v>
      </c>
      <c r="J750" s="4">
        <v>0.95399999999999996</v>
      </c>
      <c r="K750" s="4">
        <v>0.84699999999999998</v>
      </c>
      <c r="L750" s="14">
        <v>5.8796314408133602E-296</v>
      </c>
      <c r="M750" s="14">
        <v>1.3737392565111601E-30</v>
      </c>
      <c r="N750" s="14">
        <v>3.8138562195137099E-300</v>
      </c>
    </row>
    <row r="751" spans="1:14" x14ac:dyDescent="0.35">
      <c r="A751" s="4">
        <v>1</v>
      </c>
      <c r="B751" s="4" t="s">
        <v>780</v>
      </c>
      <c r="C751" s="14">
        <v>8.3238332531466197E-292</v>
      </c>
      <c r="D751" s="4">
        <v>0.65758762145513705</v>
      </c>
      <c r="E751" s="4">
        <v>0.47499999999999998</v>
      </c>
      <c r="F751" s="4">
        <v>3.3000000000000002E-2</v>
      </c>
      <c r="G751" s="14">
        <v>2.5664875069427001E-287</v>
      </c>
      <c r="H751" s="14">
        <v>1.8804178252184199E-233</v>
      </c>
      <c r="I751" s="4">
        <v>0.494668149931625</v>
      </c>
      <c r="J751" s="4">
        <v>0.34699999999999998</v>
      </c>
      <c r="K751" s="4">
        <v>8.8999999999999996E-2</v>
      </c>
      <c r="L751" s="14">
        <v>5.7978922804959398E-229</v>
      </c>
      <c r="M751" s="14">
        <v>1.8804178252184199E-233</v>
      </c>
      <c r="N751" s="14">
        <v>1.6647666506292802E-291</v>
      </c>
    </row>
    <row r="752" spans="1:14" x14ac:dyDescent="0.35">
      <c r="A752" s="4">
        <v>1</v>
      </c>
      <c r="B752" s="4" t="s">
        <v>781</v>
      </c>
      <c r="C752" s="14">
        <v>2.6242480995693299E-33</v>
      </c>
      <c r="D752" s="4">
        <v>0.81675363224863196</v>
      </c>
      <c r="E752" s="4">
        <v>0.94899999999999995</v>
      </c>
      <c r="F752" s="4">
        <v>0.76600000000000001</v>
      </c>
      <c r="G752" s="14">
        <v>8.09134416540212E-29</v>
      </c>
      <c r="H752" s="14">
        <v>1.00275704384995E-290</v>
      </c>
      <c r="I752" s="4">
        <v>0.89953542653946095</v>
      </c>
      <c r="J752" s="4">
        <v>0.88700000000000001</v>
      </c>
      <c r="K752" s="4">
        <v>0.59</v>
      </c>
      <c r="L752" s="14">
        <v>3.09180079330254E-286</v>
      </c>
      <c r="M752" s="14">
        <v>2.6242480995693299E-33</v>
      </c>
      <c r="N752" s="14">
        <v>2.0055140876998501E-290</v>
      </c>
    </row>
    <row r="753" spans="1:14" x14ac:dyDescent="0.35">
      <c r="A753" s="4">
        <v>1</v>
      </c>
      <c r="B753" s="4" t="s">
        <v>782</v>
      </c>
      <c r="C753" s="14">
        <v>1.5249204231288699E-67</v>
      </c>
      <c r="D753" s="4">
        <v>0.68203360754597997</v>
      </c>
      <c r="E753" s="4">
        <v>0.78300000000000003</v>
      </c>
      <c r="F753" s="4">
        <v>0.35799999999999998</v>
      </c>
      <c r="G753" s="14">
        <v>4.7017871406332303E-63</v>
      </c>
      <c r="H753" s="14">
        <v>1.6368065779305401E-286</v>
      </c>
      <c r="I753" s="4">
        <v>0.65612493598812105</v>
      </c>
      <c r="J753" s="4">
        <v>0.58799999999999997</v>
      </c>
      <c r="K753" s="4">
        <v>0.25900000000000001</v>
      </c>
      <c r="L753" s="14">
        <v>5.0467657217332198E-282</v>
      </c>
      <c r="M753" s="14">
        <v>1.5249204231288699E-67</v>
      </c>
      <c r="N753" s="14">
        <v>3.2736131558607502E-286</v>
      </c>
    </row>
    <row r="754" spans="1:14" x14ac:dyDescent="0.35">
      <c r="A754" s="4">
        <v>1</v>
      </c>
      <c r="B754" s="4" t="s">
        <v>783</v>
      </c>
      <c r="C754" s="14">
        <v>1.04437189023035E-39</v>
      </c>
      <c r="D754" s="4">
        <v>0.90049863023205001</v>
      </c>
      <c r="E754" s="4">
        <v>0.93200000000000005</v>
      </c>
      <c r="F754" s="4">
        <v>0.77</v>
      </c>
      <c r="G754" s="14">
        <v>3.2201118491472299E-35</v>
      </c>
      <c r="H754" s="14">
        <v>1.8643334742340099E-286</v>
      </c>
      <c r="I754" s="4">
        <v>0.916673007314323</v>
      </c>
      <c r="J754" s="4">
        <v>0.89800000000000002</v>
      </c>
      <c r="K754" s="4">
        <v>0.72499999999999998</v>
      </c>
      <c r="L754" s="14">
        <v>5.74829940110574E-282</v>
      </c>
      <c r="M754" s="14">
        <v>1.04437189023035E-39</v>
      </c>
      <c r="N754" s="14">
        <v>3.7286669484679699E-286</v>
      </c>
    </row>
    <row r="755" spans="1:14" x14ac:dyDescent="0.35">
      <c r="A755" s="4">
        <v>1</v>
      </c>
      <c r="B755" s="4" t="s">
        <v>784</v>
      </c>
      <c r="C755" s="14">
        <v>5.9508250858364098E-28</v>
      </c>
      <c r="D755" s="4">
        <v>0.49099835575612599</v>
      </c>
      <c r="E755" s="4">
        <v>0.90800000000000003</v>
      </c>
      <c r="F755" s="4">
        <v>0.64200000000000002</v>
      </c>
      <c r="G755" s="14">
        <v>1.83481789871594E-23</v>
      </c>
      <c r="H755" s="14">
        <v>4.9265287508184101E-285</v>
      </c>
      <c r="I755" s="4">
        <v>0.63125835552199705</v>
      </c>
      <c r="J755" s="4">
        <v>0.82599999999999996</v>
      </c>
      <c r="K755" s="4">
        <v>0.433</v>
      </c>
      <c r="L755" s="14">
        <v>1.5189966097398399E-280</v>
      </c>
      <c r="M755" s="14">
        <v>5.9508250858364098E-28</v>
      </c>
      <c r="N755" s="14">
        <v>9.8530575016357704E-285</v>
      </c>
    </row>
    <row r="756" spans="1:14" x14ac:dyDescent="0.35">
      <c r="A756" s="4">
        <v>1</v>
      </c>
      <c r="B756" s="4" t="s">
        <v>785</v>
      </c>
      <c r="C756" s="14">
        <v>2.4713339087706302E-117</v>
      </c>
      <c r="D756" s="4">
        <v>0.69575065100669098</v>
      </c>
      <c r="E756" s="4">
        <v>0.50800000000000001</v>
      </c>
      <c r="F756" s="4">
        <v>9.7000000000000003E-2</v>
      </c>
      <c r="G756" s="14">
        <v>7.6198638409124796E-113</v>
      </c>
      <c r="H756" s="14">
        <v>1.0177907401483201E-284</v>
      </c>
      <c r="I756" s="4">
        <v>0.70238390547299101</v>
      </c>
      <c r="J756" s="4">
        <v>0.439</v>
      </c>
      <c r="K756" s="4">
        <v>0.127</v>
      </c>
      <c r="L756" s="14">
        <v>3.1381541890993301E-280</v>
      </c>
      <c r="M756" s="14">
        <v>2.4713339087706302E-117</v>
      </c>
      <c r="N756" s="14">
        <v>2.0355814802966401E-284</v>
      </c>
    </row>
    <row r="757" spans="1:14" x14ac:dyDescent="0.35">
      <c r="A757" s="4">
        <v>1</v>
      </c>
      <c r="B757" s="4" t="s">
        <v>786</v>
      </c>
      <c r="C757" s="14">
        <v>1.08432754083768E-78</v>
      </c>
      <c r="D757" s="4">
        <v>1.2292735471242799</v>
      </c>
      <c r="E757" s="4">
        <v>0.93899999999999995</v>
      </c>
      <c r="F757" s="4">
        <v>0.61</v>
      </c>
      <c r="G757" s="14">
        <v>3.3433071066648099E-74</v>
      </c>
      <c r="H757" s="14">
        <v>1.1859192312395101E-284</v>
      </c>
      <c r="I757" s="4">
        <v>0.78322185673800904</v>
      </c>
      <c r="J757" s="4">
        <v>0.88</v>
      </c>
      <c r="K757" s="4">
        <v>0.625</v>
      </c>
      <c r="L757" s="14">
        <v>3.6565447656807801E-280</v>
      </c>
      <c r="M757" s="14">
        <v>1.08432754083768E-78</v>
      </c>
      <c r="N757" s="14">
        <v>2.3718384624788601E-284</v>
      </c>
    </row>
    <row r="758" spans="1:14" x14ac:dyDescent="0.35">
      <c r="A758" s="4">
        <v>1</v>
      </c>
      <c r="B758" s="4" t="s">
        <v>787</v>
      </c>
      <c r="C758" s="14">
        <v>7.8410662768767295E-45</v>
      </c>
      <c r="D758" s="4">
        <v>0.57412943521383897</v>
      </c>
      <c r="E758" s="4">
        <v>0.65400000000000003</v>
      </c>
      <c r="F758" s="4">
        <v>0.318</v>
      </c>
      <c r="G758" s="14">
        <v>2.4176359651494E-40</v>
      </c>
      <c r="H758" s="14">
        <v>3.4877301514828003E-284</v>
      </c>
      <c r="I758" s="4">
        <v>0.60753831178328299</v>
      </c>
      <c r="J758" s="4">
        <v>0.499</v>
      </c>
      <c r="K758" s="4">
        <v>0.17499999999999999</v>
      </c>
      <c r="L758" s="14">
        <v>1.07537183760669E-279</v>
      </c>
      <c r="M758" s="14">
        <v>7.8410662768767295E-45</v>
      </c>
      <c r="N758" s="14">
        <v>6.9754603029653903E-284</v>
      </c>
    </row>
    <row r="759" spans="1:14" x14ac:dyDescent="0.35">
      <c r="A759" s="4">
        <v>1</v>
      </c>
      <c r="B759" s="4" t="s">
        <v>788</v>
      </c>
      <c r="C759" s="14">
        <v>4.7876567430757404E-66</v>
      </c>
      <c r="D759" s="4">
        <v>0.80369717542297703</v>
      </c>
      <c r="E759" s="4">
        <v>0.92900000000000005</v>
      </c>
      <c r="F759" s="4">
        <v>0.64</v>
      </c>
      <c r="G759" s="14">
        <v>1.4761782035925399E-61</v>
      </c>
      <c r="H759" s="14">
        <v>6.71212592313715E-283</v>
      </c>
      <c r="I759" s="4">
        <v>0.64289390238033695</v>
      </c>
      <c r="J759" s="4">
        <v>0.91500000000000004</v>
      </c>
      <c r="K759" s="4">
        <v>0.64900000000000002</v>
      </c>
      <c r="L759" s="14">
        <v>2.0695497858808801E-278</v>
      </c>
      <c r="M759" s="14">
        <v>4.7876567430757404E-66</v>
      </c>
      <c r="N759" s="14">
        <v>1.3424251846273199E-282</v>
      </c>
    </row>
    <row r="760" spans="1:14" x14ac:dyDescent="0.35">
      <c r="A760" s="4">
        <v>1</v>
      </c>
      <c r="B760" s="4" t="s">
        <v>789</v>
      </c>
      <c r="C760" s="14">
        <v>3.8128823469562201E-98</v>
      </c>
      <c r="D760" s="4">
        <v>1.02154117417359</v>
      </c>
      <c r="E760" s="4">
        <v>0.875</v>
      </c>
      <c r="F760" s="4">
        <v>0.39600000000000002</v>
      </c>
      <c r="G760" s="14">
        <v>1.1756260140370099E-93</v>
      </c>
      <c r="H760" s="14">
        <v>3.59587748684602E-281</v>
      </c>
      <c r="I760" s="4">
        <v>0.59545706573409996</v>
      </c>
      <c r="J760" s="4">
        <v>0.68600000000000005</v>
      </c>
      <c r="K760" s="4">
        <v>0.28999999999999998</v>
      </c>
      <c r="L760" s="14">
        <v>1.10871690551923E-276</v>
      </c>
      <c r="M760" s="14">
        <v>3.8128823469562201E-98</v>
      </c>
      <c r="N760" s="14">
        <v>7.1917549736916498E-281</v>
      </c>
    </row>
    <row r="761" spans="1:14" x14ac:dyDescent="0.35">
      <c r="A761" s="4">
        <v>1</v>
      </c>
      <c r="B761" s="4" t="s">
        <v>790</v>
      </c>
      <c r="C761" s="14">
        <v>2.7762378931655602E-22</v>
      </c>
      <c r="D761" s="4">
        <v>0.40147126810166101</v>
      </c>
      <c r="E761" s="4">
        <v>0.89800000000000002</v>
      </c>
      <c r="F761" s="4">
        <v>0.66700000000000004</v>
      </c>
      <c r="G761" s="14">
        <v>8.5599742959973606E-18</v>
      </c>
      <c r="H761" s="14">
        <v>1.10420343674178E-280</v>
      </c>
      <c r="I761" s="4">
        <v>0.59729805145227799</v>
      </c>
      <c r="J761" s="4">
        <v>0.77600000000000002</v>
      </c>
      <c r="K761" s="4">
        <v>0.374</v>
      </c>
      <c r="L761" s="14">
        <v>3.4045904565059398E-276</v>
      </c>
      <c r="M761" s="14">
        <v>2.7762378931655602E-22</v>
      </c>
      <c r="N761" s="14">
        <v>2.2084068734833501E-280</v>
      </c>
    </row>
    <row r="762" spans="1:14" x14ac:dyDescent="0.35">
      <c r="A762" s="4">
        <v>1</v>
      </c>
      <c r="B762" s="4" t="s">
        <v>791</v>
      </c>
      <c r="C762" s="14">
        <v>4.6641324086090497E-18</v>
      </c>
      <c r="D762" s="4">
        <v>0.419106547567478</v>
      </c>
      <c r="E762" s="4">
        <v>0.88500000000000001</v>
      </c>
      <c r="F762" s="4">
        <v>0.71299999999999997</v>
      </c>
      <c r="G762" s="14">
        <v>1.43809194554643E-13</v>
      </c>
      <c r="H762" s="14">
        <v>3.70663794806338E-280</v>
      </c>
      <c r="I762" s="4">
        <v>0.66824077480626098</v>
      </c>
      <c r="J762" s="4">
        <v>0.77200000000000002</v>
      </c>
      <c r="K762" s="4">
        <v>0.38100000000000001</v>
      </c>
      <c r="L762" s="14">
        <v>1.1428676785263799E-275</v>
      </c>
      <c r="M762" s="14">
        <v>4.6641324086090497E-18</v>
      </c>
      <c r="N762" s="14">
        <v>7.4132758961261699E-280</v>
      </c>
    </row>
    <row r="763" spans="1:14" x14ac:dyDescent="0.35">
      <c r="A763" s="4">
        <v>1</v>
      </c>
      <c r="B763" s="4" t="s">
        <v>792</v>
      </c>
      <c r="C763" s="14">
        <v>1.38866669834891E-107</v>
      </c>
      <c r="D763" s="4">
        <v>0.89797690630873805</v>
      </c>
      <c r="E763" s="4">
        <v>0.76600000000000001</v>
      </c>
      <c r="F763" s="4">
        <v>0.247</v>
      </c>
      <c r="G763" s="14">
        <v>4.2816760310192002E-103</v>
      </c>
      <c r="H763" s="14">
        <v>4.5973520821641501E-280</v>
      </c>
      <c r="I763" s="4">
        <v>0.67211320394816598</v>
      </c>
      <c r="J763" s="4">
        <v>0.69599999999999995</v>
      </c>
      <c r="K763" s="4">
        <v>0.35599999999999998</v>
      </c>
      <c r="L763" s="14">
        <v>1.41750156749367E-275</v>
      </c>
      <c r="M763" s="14">
        <v>1.38866669834891E-107</v>
      </c>
      <c r="N763" s="14">
        <v>9.1947041643279498E-280</v>
      </c>
    </row>
    <row r="764" spans="1:14" x14ac:dyDescent="0.35">
      <c r="A764" s="4">
        <v>1</v>
      </c>
      <c r="B764" s="4" t="s">
        <v>793</v>
      </c>
      <c r="C764" s="14">
        <v>3.4293966173610798E-49</v>
      </c>
      <c r="D764" s="4">
        <v>0.70211697353342795</v>
      </c>
      <c r="E764" s="4">
        <v>0.93600000000000005</v>
      </c>
      <c r="F764" s="4">
        <v>0.71</v>
      </c>
      <c r="G764" s="14">
        <v>1.0573858590309401E-44</v>
      </c>
      <c r="H764" s="14">
        <v>2.0143355564158E-279</v>
      </c>
      <c r="I764" s="4">
        <v>0.66311405538177604</v>
      </c>
      <c r="J764" s="4">
        <v>0.89400000000000002</v>
      </c>
      <c r="K764" s="4">
        <v>0.63700000000000001</v>
      </c>
      <c r="L764" s="14">
        <v>6.2108008210968396E-275</v>
      </c>
      <c r="M764" s="14">
        <v>3.4293966173610798E-49</v>
      </c>
      <c r="N764" s="14">
        <v>4.0286711128312203E-279</v>
      </c>
    </row>
    <row r="765" spans="1:14" x14ac:dyDescent="0.35">
      <c r="A765" s="4">
        <v>1</v>
      </c>
      <c r="B765" s="4" t="s">
        <v>794</v>
      </c>
      <c r="C765" s="14">
        <v>1.55844184159127E-263</v>
      </c>
      <c r="D765" s="4">
        <v>0.55428260684034303</v>
      </c>
      <c r="E765" s="4">
        <v>0.42</v>
      </c>
      <c r="F765" s="4">
        <v>2.8000000000000001E-2</v>
      </c>
      <c r="G765" s="14">
        <v>4.8051437301783698E-259</v>
      </c>
      <c r="H765" s="14">
        <v>6.3321410317626702E-279</v>
      </c>
      <c r="I765" s="4">
        <v>0.59642468415933203</v>
      </c>
      <c r="J765" s="4">
        <v>0.49399999999999999</v>
      </c>
      <c r="K765" s="4">
        <v>0.16700000000000001</v>
      </c>
      <c r="L765" s="14">
        <v>1.9523890443233801E-274</v>
      </c>
      <c r="M765" s="14">
        <v>1.55844184159127E-263</v>
      </c>
      <c r="N765" s="14">
        <v>1.2664282063524299E-278</v>
      </c>
    </row>
    <row r="766" spans="1:14" x14ac:dyDescent="0.35">
      <c r="A766" s="4">
        <v>1</v>
      </c>
      <c r="B766" s="4" t="s">
        <v>795</v>
      </c>
      <c r="C766" s="14">
        <v>7.1355987246173198E-8</v>
      </c>
      <c r="D766" s="4">
        <v>0.32074912133043698</v>
      </c>
      <c r="E766" s="4">
        <v>0.86099999999999999</v>
      </c>
      <c r="F766" s="4">
        <v>0.76500000000000001</v>
      </c>
      <c r="G766" s="4">
        <v>2.2001191547612602E-3</v>
      </c>
      <c r="H766" s="14">
        <v>3.9815387252210298E-278</v>
      </c>
      <c r="I766" s="4">
        <v>0.86005162100090904</v>
      </c>
      <c r="J766" s="4">
        <v>0.81200000000000006</v>
      </c>
      <c r="K766" s="4">
        <v>0.45</v>
      </c>
      <c r="L766" s="14">
        <v>1.2276278351474001E-273</v>
      </c>
      <c r="M766" s="14">
        <v>7.1355987246173198E-8</v>
      </c>
      <c r="N766" s="14">
        <v>7.9630774504411902E-278</v>
      </c>
    </row>
    <row r="767" spans="1:14" x14ac:dyDescent="0.35">
      <c r="A767" s="4">
        <v>1</v>
      </c>
      <c r="B767" s="4" t="s">
        <v>796</v>
      </c>
      <c r="C767" s="14">
        <v>1.21203694843603E-69</v>
      </c>
      <c r="D767" s="4">
        <v>0.83928095064989905</v>
      </c>
      <c r="E767" s="4">
        <v>0.98599999999999999</v>
      </c>
      <c r="F767" s="4">
        <v>0.88600000000000001</v>
      </c>
      <c r="G767" s="14">
        <v>3.7370735231128198E-65</v>
      </c>
      <c r="H767" s="14">
        <v>1.2540907524652101E-275</v>
      </c>
      <c r="I767" s="4">
        <v>0.65080491790055495</v>
      </c>
      <c r="J767" s="4">
        <v>0.96599999999999997</v>
      </c>
      <c r="K767" s="4">
        <v>0.78900000000000003</v>
      </c>
      <c r="L767" s="14">
        <v>3.8667380170759799E-271</v>
      </c>
      <c r="M767" s="14">
        <v>1.21203694843603E-69</v>
      </c>
      <c r="N767" s="14">
        <v>2.5081815049302601E-275</v>
      </c>
    </row>
    <row r="768" spans="1:14" x14ac:dyDescent="0.35">
      <c r="A768" s="4">
        <v>1</v>
      </c>
      <c r="B768" s="4" t="s">
        <v>797</v>
      </c>
      <c r="C768" s="14">
        <v>1.56230464235832E-95</v>
      </c>
      <c r="D768" s="4">
        <v>1.8215981518664599</v>
      </c>
      <c r="E768" s="4">
        <v>0.79300000000000004</v>
      </c>
      <c r="F768" s="4">
        <v>0.32</v>
      </c>
      <c r="G768" s="14">
        <v>4.8170539037834102E-91</v>
      </c>
      <c r="H768" s="14">
        <v>1.4838243817020301E-275</v>
      </c>
      <c r="I768" s="4">
        <v>0.78854422060185703</v>
      </c>
      <c r="J768" s="4">
        <v>0.70099999999999996</v>
      </c>
      <c r="K768" s="4">
        <v>0.32300000000000001</v>
      </c>
      <c r="L768" s="14">
        <v>4.5750757161018699E-271</v>
      </c>
      <c r="M768" s="14">
        <v>1.56230464235832E-95</v>
      </c>
      <c r="N768" s="14">
        <v>2.9676487634039403E-275</v>
      </c>
    </row>
    <row r="769" spans="1:14" x14ac:dyDescent="0.35">
      <c r="A769" s="4">
        <v>1</v>
      </c>
      <c r="B769" s="4" t="s">
        <v>798</v>
      </c>
      <c r="C769" s="14">
        <v>1.11762555788575E-56</v>
      </c>
      <c r="D769" s="4">
        <v>0.85307437764574701</v>
      </c>
      <c r="E769" s="4">
        <v>0.92200000000000004</v>
      </c>
      <c r="F769" s="4">
        <v>0.65200000000000002</v>
      </c>
      <c r="G769" s="14">
        <v>3.44597488262914E-52</v>
      </c>
      <c r="H769" s="14">
        <v>3.6739180767578198E-275</v>
      </c>
      <c r="I769" s="4">
        <v>0.70392843353935097</v>
      </c>
      <c r="J769" s="4">
        <v>0.84699999999999998</v>
      </c>
      <c r="K769" s="4">
        <v>0.48699999999999999</v>
      </c>
      <c r="L769" s="14">
        <v>1.1327791606067399E-270</v>
      </c>
      <c r="M769" s="14">
        <v>1.11762555788575E-56</v>
      </c>
      <c r="N769" s="14">
        <v>7.3478361535152099E-275</v>
      </c>
    </row>
    <row r="770" spans="1:14" x14ac:dyDescent="0.35">
      <c r="A770" s="4">
        <v>1</v>
      </c>
      <c r="B770" s="4" t="s">
        <v>489</v>
      </c>
      <c r="C770" s="14">
        <v>3.12289496439856E-11</v>
      </c>
      <c r="D770" s="4">
        <v>0.33670810955797498</v>
      </c>
      <c r="E770" s="4">
        <v>0.93899999999999995</v>
      </c>
      <c r="F770" s="4">
        <v>0.81699999999999995</v>
      </c>
      <c r="G770" s="14">
        <v>9.6288220437300806E-7</v>
      </c>
      <c r="H770" s="14">
        <v>3.9989986769212298E-275</v>
      </c>
      <c r="I770" s="4">
        <v>0.81022379069750405</v>
      </c>
      <c r="J770" s="4">
        <v>0.86599999999999999</v>
      </c>
      <c r="K770" s="4">
        <v>0.55800000000000005</v>
      </c>
      <c r="L770" s="14">
        <v>1.2330112620551199E-270</v>
      </c>
      <c r="M770" s="14">
        <v>3.12289496439856E-11</v>
      </c>
      <c r="N770" s="14">
        <v>7.9979973538424198E-275</v>
      </c>
    </row>
    <row r="771" spans="1:14" x14ac:dyDescent="0.35">
      <c r="A771" s="4">
        <v>1</v>
      </c>
      <c r="B771" s="4" t="s">
        <v>799</v>
      </c>
      <c r="C771" s="14">
        <v>2.53004312438178E-52</v>
      </c>
      <c r="D771" s="4">
        <v>0.83414083201411704</v>
      </c>
      <c r="E771" s="4">
        <v>0.93200000000000005</v>
      </c>
      <c r="F771" s="4">
        <v>0.63300000000000001</v>
      </c>
      <c r="G771" s="14">
        <v>7.8008819654063295E-48</v>
      </c>
      <c r="H771" s="14">
        <v>7.8720290915020799E-275</v>
      </c>
      <c r="I771" s="4">
        <v>0.69599381790882997</v>
      </c>
      <c r="J771" s="4">
        <v>0.871</v>
      </c>
      <c r="K771" s="4">
        <v>0.55100000000000005</v>
      </c>
      <c r="L771" s="14">
        <v>2.42718272978284E-270</v>
      </c>
      <c r="M771" s="14">
        <v>2.53004312438178E-52</v>
      </c>
      <c r="N771" s="14">
        <v>1.5744058183003501E-274</v>
      </c>
    </row>
    <row r="772" spans="1:14" x14ac:dyDescent="0.35">
      <c r="A772" s="4">
        <v>1</v>
      </c>
      <c r="B772" s="4" t="s">
        <v>800</v>
      </c>
      <c r="C772" s="14">
        <v>1.70056338957033E-61</v>
      </c>
      <c r="D772" s="4">
        <v>0.78615060948157101</v>
      </c>
      <c r="E772" s="4">
        <v>0.90800000000000003</v>
      </c>
      <c r="F772" s="4">
        <v>0.63300000000000001</v>
      </c>
      <c r="G772" s="14">
        <v>5.2433470990621896E-57</v>
      </c>
      <c r="H772" s="14">
        <v>8.3253302420814396E-275</v>
      </c>
      <c r="I772" s="4">
        <v>0.631834489081055</v>
      </c>
      <c r="J772" s="4">
        <v>0.91200000000000003</v>
      </c>
      <c r="K772" s="4">
        <v>0.68100000000000005</v>
      </c>
      <c r="L772" s="14">
        <v>2.5669490735409699E-270</v>
      </c>
      <c r="M772" s="14">
        <v>1.70056338957033E-61</v>
      </c>
      <c r="N772" s="14">
        <v>1.6650660484162099E-274</v>
      </c>
    </row>
    <row r="773" spans="1:14" x14ac:dyDescent="0.35">
      <c r="A773" s="4">
        <v>1</v>
      </c>
      <c r="B773" s="4" t="s">
        <v>801</v>
      </c>
      <c r="C773" s="14">
        <v>1.0897139741906299E-61</v>
      </c>
      <c r="D773" s="4">
        <v>0.82824442604598703</v>
      </c>
      <c r="E773" s="4">
        <v>0.96899999999999997</v>
      </c>
      <c r="F773" s="4">
        <v>0.74199999999999999</v>
      </c>
      <c r="G773" s="14">
        <v>3.35991509662198E-57</v>
      </c>
      <c r="H773" s="14">
        <v>1.8563367018704701E-274</v>
      </c>
      <c r="I773" s="4">
        <v>0.51846504235685797</v>
      </c>
      <c r="J773" s="4">
        <v>0.94299999999999995</v>
      </c>
      <c r="K773" s="4">
        <v>0.70199999999999996</v>
      </c>
      <c r="L773" s="14">
        <v>5.7236429528772104E-270</v>
      </c>
      <c r="M773" s="14">
        <v>1.0897139741906299E-61</v>
      </c>
      <c r="N773" s="14">
        <v>3.7126734037405897E-274</v>
      </c>
    </row>
    <row r="774" spans="1:14" x14ac:dyDescent="0.35">
      <c r="A774" s="4">
        <v>1</v>
      </c>
      <c r="B774" s="4" t="s">
        <v>802</v>
      </c>
      <c r="C774" s="14">
        <v>7.5718094473341402E-69</v>
      </c>
      <c r="D774" s="4">
        <v>0.701803827689223</v>
      </c>
      <c r="E774" s="4">
        <v>0.65800000000000003</v>
      </c>
      <c r="F774" s="4">
        <v>0.254</v>
      </c>
      <c r="G774" s="14">
        <v>2.3346160068965401E-64</v>
      </c>
      <c r="H774" s="14">
        <v>2.2284119600464701E-273</v>
      </c>
      <c r="I774" s="4">
        <v>0.63215366907910697</v>
      </c>
      <c r="J774" s="4">
        <v>0.52200000000000002</v>
      </c>
      <c r="K774" s="4">
        <v>0.20100000000000001</v>
      </c>
      <c r="L774" s="14">
        <v>6.8708625964112805E-269</v>
      </c>
      <c r="M774" s="14">
        <v>7.5718094473341402E-69</v>
      </c>
      <c r="N774" s="14">
        <v>4.4568239200928901E-273</v>
      </c>
    </row>
    <row r="775" spans="1:14" x14ac:dyDescent="0.35">
      <c r="A775" s="4">
        <v>1</v>
      </c>
      <c r="B775" s="4" t="s">
        <v>803</v>
      </c>
      <c r="C775" s="14">
        <v>7.2140774594725299E-48</v>
      </c>
      <c r="D775" s="4">
        <v>0.93679751001619405</v>
      </c>
      <c r="E775" s="4">
        <v>0.97299999999999998</v>
      </c>
      <c r="F775" s="4">
        <v>0.82</v>
      </c>
      <c r="G775" s="14">
        <v>2.2243165030791702E-43</v>
      </c>
      <c r="H775" s="14">
        <v>1.36375791284974E-272</v>
      </c>
      <c r="I775" s="4">
        <v>0.83212058605528405</v>
      </c>
      <c r="J775" s="4">
        <v>0.92900000000000005</v>
      </c>
      <c r="K775" s="4">
        <v>0.79500000000000004</v>
      </c>
      <c r="L775" s="14">
        <v>4.2048747726896101E-268</v>
      </c>
      <c r="M775" s="14">
        <v>7.2140774594725299E-48</v>
      </c>
      <c r="N775" s="14">
        <v>2.7275158256993001E-272</v>
      </c>
    </row>
    <row r="776" spans="1:14" x14ac:dyDescent="0.35">
      <c r="A776" s="4">
        <v>1</v>
      </c>
      <c r="B776" s="4" t="s">
        <v>804</v>
      </c>
      <c r="C776" s="14">
        <v>1.9410339942933899E-272</v>
      </c>
      <c r="D776" s="4">
        <v>0.75046815523955601</v>
      </c>
      <c r="E776" s="4">
        <v>0.45400000000000001</v>
      </c>
      <c r="F776" s="4">
        <v>3.2000000000000001E-2</v>
      </c>
      <c r="G776" s="14">
        <v>5.9847901146048197E-268</v>
      </c>
      <c r="H776" s="14">
        <v>1.17164404170019E-87</v>
      </c>
      <c r="I776" s="4">
        <v>0.330756573550118</v>
      </c>
      <c r="J776" s="4">
        <v>0.33700000000000002</v>
      </c>
      <c r="K776" s="4">
        <v>0.16900000000000001</v>
      </c>
      <c r="L776" s="14">
        <v>3.6125300737741897E-83</v>
      </c>
      <c r="M776" s="14">
        <v>1.17164404170019E-87</v>
      </c>
      <c r="N776" s="14">
        <v>3.88206798858659E-272</v>
      </c>
    </row>
    <row r="777" spans="1:14" x14ac:dyDescent="0.35">
      <c r="A777" s="4">
        <v>1</v>
      </c>
      <c r="B777" s="4" t="s">
        <v>805</v>
      </c>
      <c r="C777" s="14">
        <v>6.9611613306576201E-20</v>
      </c>
      <c r="D777" s="4">
        <v>0.68968520977564296</v>
      </c>
      <c r="E777" s="4">
        <v>0.69199999999999995</v>
      </c>
      <c r="F777" s="4">
        <v>0.45400000000000001</v>
      </c>
      <c r="G777" s="14">
        <v>2.1463348730816601E-15</v>
      </c>
      <c r="H777" s="14">
        <v>2.4604668115622902E-268</v>
      </c>
      <c r="I777" s="4">
        <v>0.71947218062998497</v>
      </c>
      <c r="J777" s="4">
        <v>0.68</v>
      </c>
      <c r="K777" s="4">
        <v>0.311</v>
      </c>
      <c r="L777" s="14">
        <v>7.5863573200900103E-264</v>
      </c>
      <c r="M777" s="14">
        <v>6.9611613306576201E-20</v>
      </c>
      <c r="N777" s="14">
        <v>4.9209336231242899E-268</v>
      </c>
    </row>
    <row r="778" spans="1:14" x14ac:dyDescent="0.35">
      <c r="A778" s="4">
        <v>1</v>
      </c>
      <c r="B778" s="4" t="s">
        <v>806</v>
      </c>
      <c r="C778" s="14">
        <v>9.4408883173746197E-75</v>
      </c>
      <c r="D778" s="4">
        <v>0.97013800462950806</v>
      </c>
      <c r="E778" s="4">
        <v>0.86399999999999999</v>
      </c>
      <c r="F778" s="4">
        <v>0.48399999999999999</v>
      </c>
      <c r="G778" s="14">
        <v>2.9109090948961199E-70</v>
      </c>
      <c r="H778" s="14">
        <v>1.7005584911651501E-267</v>
      </c>
      <c r="I778" s="4">
        <v>0.76582725968234</v>
      </c>
      <c r="J778" s="4">
        <v>0.77700000000000002</v>
      </c>
      <c r="K778" s="4">
        <v>0.48299999999999998</v>
      </c>
      <c r="L778" s="14">
        <v>5.2433319958095202E-263</v>
      </c>
      <c r="M778" s="14">
        <v>9.4408883173746197E-75</v>
      </c>
      <c r="N778" s="14">
        <v>3.4011169823300298E-267</v>
      </c>
    </row>
    <row r="779" spans="1:14" x14ac:dyDescent="0.35">
      <c r="A779" s="4">
        <v>1</v>
      </c>
      <c r="B779" s="4" t="s">
        <v>807</v>
      </c>
      <c r="C779" s="14">
        <v>1.5361674609214798E-17</v>
      </c>
      <c r="D779" s="4">
        <v>0.376827224779547</v>
      </c>
      <c r="E779" s="4">
        <v>0.84399999999999997</v>
      </c>
      <c r="F779" s="4">
        <v>0.64600000000000002</v>
      </c>
      <c r="G779" s="14">
        <v>4.7364651322591997E-13</v>
      </c>
      <c r="H779" s="14">
        <v>6.3420028040879602E-265</v>
      </c>
      <c r="I779" s="4">
        <v>0.72031506868333695</v>
      </c>
      <c r="J779" s="4">
        <v>0.76400000000000001</v>
      </c>
      <c r="K779" s="4">
        <v>0.44500000000000001</v>
      </c>
      <c r="L779" s="14">
        <v>1.95542972458444E-260</v>
      </c>
      <c r="M779" s="14">
        <v>1.5361674609214798E-17</v>
      </c>
      <c r="N779" s="14">
        <v>1.2684005608175101E-264</v>
      </c>
    </row>
    <row r="780" spans="1:14" x14ac:dyDescent="0.35">
      <c r="A780" s="4">
        <v>1</v>
      </c>
      <c r="B780" s="4" t="s">
        <v>808</v>
      </c>
      <c r="C780" s="14">
        <v>3.8225006153033701E-32</v>
      </c>
      <c r="D780" s="4">
        <v>0.51107534868006699</v>
      </c>
      <c r="E780" s="4">
        <v>0.67800000000000005</v>
      </c>
      <c r="F780" s="4">
        <v>0.39300000000000002</v>
      </c>
      <c r="G780" s="14">
        <v>1.1785916147164901E-27</v>
      </c>
      <c r="H780" s="14">
        <v>1.02137220423097E-262</v>
      </c>
      <c r="I780" s="4">
        <v>0.59915432436053695</v>
      </c>
      <c r="J780" s="4">
        <v>0.60299999999999998</v>
      </c>
      <c r="K780" s="4">
        <v>0.26700000000000002</v>
      </c>
      <c r="L780" s="14">
        <v>3.1491969173053498E-258</v>
      </c>
      <c r="M780" s="14">
        <v>3.8225006153033701E-32</v>
      </c>
      <c r="N780" s="14">
        <v>2.0427444084618199E-262</v>
      </c>
    </row>
    <row r="781" spans="1:14" x14ac:dyDescent="0.35">
      <c r="A781" s="4">
        <v>1</v>
      </c>
      <c r="B781" s="4" t="s">
        <v>809</v>
      </c>
      <c r="C781" s="14">
        <v>1.00718551660855E-22</v>
      </c>
      <c r="D781" s="4">
        <v>0.41950173572848798</v>
      </c>
      <c r="E781" s="4">
        <v>0.68500000000000005</v>
      </c>
      <c r="F781" s="4">
        <v>0.42</v>
      </c>
      <c r="G781" s="14">
        <v>3.1054551033591402E-18</v>
      </c>
      <c r="H781" s="14">
        <v>1.5402457379988899E-262</v>
      </c>
      <c r="I781" s="4">
        <v>0.63949755483062598</v>
      </c>
      <c r="J781" s="4">
        <v>0.68100000000000005</v>
      </c>
      <c r="K781" s="4">
        <v>0.34899999999999998</v>
      </c>
      <c r="L781" s="14">
        <v>4.7490396839719901E-258</v>
      </c>
      <c r="M781" s="14">
        <v>1.00718551660855E-22</v>
      </c>
      <c r="N781" s="14">
        <v>3.08049147599746E-262</v>
      </c>
    </row>
    <row r="782" spans="1:14" x14ac:dyDescent="0.35">
      <c r="A782" s="4">
        <v>1</v>
      </c>
      <c r="B782" s="4" t="s">
        <v>810</v>
      </c>
      <c r="C782" s="14">
        <v>8.6873695136803407E-130</v>
      </c>
      <c r="D782" s="4">
        <v>0.97556008112444503</v>
      </c>
      <c r="E782" s="4">
        <v>0.71499999999999997</v>
      </c>
      <c r="F782" s="4">
        <v>0.189</v>
      </c>
      <c r="G782" s="14">
        <v>2.6785766421530599E-125</v>
      </c>
      <c r="H782" s="14">
        <v>8.9512270204337305E-262</v>
      </c>
      <c r="I782" s="4">
        <v>0.74473283814356905</v>
      </c>
      <c r="J782" s="4">
        <v>0.68400000000000005</v>
      </c>
      <c r="K782" s="4">
        <v>0.375</v>
      </c>
      <c r="L782" s="14">
        <v>2.7599318272103302E-257</v>
      </c>
      <c r="M782" s="14">
        <v>8.6873695136803407E-130</v>
      </c>
      <c r="N782" s="14">
        <v>1.79024540408665E-261</v>
      </c>
    </row>
    <row r="783" spans="1:14" x14ac:dyDescent="0.35">
      <c r="A783" s="4">
        <v>1</v>
      </c>
      <c r="B783" s="4" t="s">
        <v>811</v>
      </c>
      <c r="C783" s="14">
        <v>3.2015961131306898E-36</v>
      </c>
      <c r="D783" s="4">
        <v>0.57783175480369098</v>
      </c>
      <c r="E783" s="4">
        <v>0.75900000000000001</v>
      </c>
      <c r="F783" s="4">
        <v>0.47799999999999998</v>
      </c>
      <c r="G783" s="14">
        <v>9.8714812956158398E-32</v>
      </c>
      <c r="H783" s="14">
        <v>4.2856401973371803E-261</v>
      </c>
      <c r="I783" s="4">
        <v>0.67133713886850899</v>
      </c>
      <c r="J783" s="4">
        <v>0.70799999999999996</v>
      </c>
      <c r="K783" s="4">
        <v>0.41699999999999998</v>
      </c>
      <c r="L783" s="14">
        <v>1.3213914420449699E-256</v>
      </c>
      <c r="M783" s="14">
        <v>3.2015961131306898E-36</v>
      </c>
      <c r="N783" s="14">
        <v>8.5712803946740302E-261</v>
      </c>
    </row>
    <row r="784" spans="1:14" x14ac:dyDescent="0.35">
      <c r="A784" s="4">
        <v>1</v>
      </c>
      <c r="B784" s="4" t="s">
        <v>812</v>
      </c>
      <c r="C784" s="14">
        <v>1.0187201384803901E-77</v>
      </c>
      <c r="D784" s="4">
        <v>0.86270443035412403</v>
      </c>
      <c r="E784" s="4">
        <v>0.81399999999999995</v>
      </c>
      <c r="F784" s="4">
        <v>0.36199999999999999</v>
      </c>
      <c r="G784" s="14">
        <v>3.1410198029765799E-73</v>
      </c>
      <c r="H784" s="14">
        <v>4.6061650090156603E-260</v>
      </c>
      <c r="I784" s="4">
        <v>0.69399349237943198</v>
      </c>
      <c r="J784" s="4">
        <v>0.73299999999999998</v>
      </c>
      <c r="K784" s="4">
        <v>0.41099999999999998</v>
      </c>
      <c r="L784" s="14">
        <v>1.4202188572298E-255</v>
      </c>
      <c r="M784" s="14">
        <v>1.0187201384803901E-77</v>
      </c>
      <c r="N784" s="14">
        <v>9.2123300180305393E-260</v>
      </c>
    </row>
    <row r="785" spans="1:14" x14ac:dyDescent="0.35">
      <c r="A785" s="4">
        <v>1</v>
      </c>
      <c r="B785" s="4" t="s">
        <v>813</v>
      </c>
      <c r="C785" s="14">
        <v>2.3832849658650399E-30</v>
      </c>
      <c r="D785" s="4">
        <v>0.57500059156917005</v>
      </c>
      <c r="E785" s="4">
        <v>0.746</v>
      </c>
      <c r="F785" s="4">
        <v>0.45900000000000002</v>
      </c>
      <c r="G785" s="14">
        <v>7.3483825352516798E-26</v>
      </c>
      <c r="H785" s="14">
        <v>5.3517412992410697E-260</v>
      </c>
      <c r="I785" s="4">
        <v>0.69324723297002</v>
      </c>
      <c r="J785" s="4">
        <v>0.51400000000000001</v>
      </c>
      <c r="K785" s="4">
        <v>0.20100000000000001</v>
      </c>
      <c r="L785" s="14">
        <v>1.6501023947949999E-255</v>
      </c>
      <c r="M785" s="14">
        <v>2.3832849658650399E-30</v>
      </c>
      <c r="N785" s="14">
        <v>1.0703482598481201E-259</v>
      </c>
    </row>
    <row r="786" spans="1:14" x14ac:dyDescent="0.35">
      <c r="A786" s="4">
        <v>1</v>
      </c>
      <c r="B786" s="4" t="s">
        <v>814</v>
      </c>
      <c r="C786" s="14">
        <v>1.4930254001173601E-29</v>
      </c>
      <c r="D786" s="4">
        <v>0.44553349527938302</v>
      </c>
      <c r="E786" s="4">
        <v>0.68500000000000005</v>
      </c>
      <c r="F786" s="4">
        <v>0.39100000000000001</v>
      </c>
      <c r="G786" s="14">
        <v>4.6034452161818401E-25</v>
      </c>
      <c r="H786" s="14">
        <v>7.6783968497651706E-260</v>
      </c>
      <c r="I786" s="4">
        <v>0.634847456024348</v>
      </c>
      <c r="J786" s="4">
        <v>0.59</v>
      </c>
      <c r="K786" s="4">
        <v>0.26900000000000002</v>
      </c>
      <c r="L786" s="14">
        <v>2.3674801006880998E-255</v>
      </c>
      <c r="M786" s="14">
        <v>1.4930254001173601E-29</v>
      </c>
      <c r="N786" s="14">
        <v>1.535679369953E-259</v>
      </c>
    </row>
    <row r="787" spans="1:14" x14ac:dyDescent="0.35">
      <c r="A787" s="4">
        <v>1</v>
      </c>
      <c r="B787" s="4" t="s">
        <v>815</v>
      </c>
      <c r="C787" s="14">
        <v>3.9681745293754902E-259</v>
      </c>
      <c r="D787" s="4">
        <v>0.53786110795742503</v>
      </c>
      <c r="E787" s="4">
        <v>0.31900000000000001</v>
      </c>
      <c r="F787" s="4">
        <v>1.4999999999999999E-2</v>
      </c>
      <c r="G787" s="14">
        <v>1.2235072526423399E-254</v>
      </c>
      <c r="H787" s="14">
        <v>7.3013852396305105E-114</v>
      </c>
      <c r="I787" s="4">
        <v>0.34507108365115802</v>
      </c>
      <c r="J787" s="4">
        <v>0.28499999999999998</v>
      </c>
      <c r="K787" s="4">
        <v>0.108</v>
      </c>
      <c r="L787" s="14">
        <v>2.2512361109352801E-109</v>
      </c>
      <c r="M787" s="14">
        <v>7.3013852396305105E-114</v>
      </c>
      <c r="N787" s="14">
        <v>7.9363490587504605E-259</v>
      </c>
    </row>
    <row r="788" spans="1:14" x14ac:dyDescent="0.35">
      <c r="A788" s="4">
        <v>1</v>
      </c>
      <c r="B788" s="4" t="s">
        <v>816</v>
      </c>
      <c r="C788" s="14">
        <v>1.38419883462861E-238</v>
      </c>
      <c r="D788" s="4">
        <v>0.97713849472931602</v>
      </c>
      <c r="E788" s="4">
        <v>0.70499999999999996</v>
      </c>
      <c r="F788" s="4">
        <v>0.104</v>
      </c>
      <c r="G788" s="14">
        <v>4.2679002668103902E-234</v>
      </c>
      <c r="H788" s="14">
        <v>1.1272715291972401E-256</v>
      </c>
      <c r="I788" s="4">
        <v>0.64322299138863104</v>
      </c>
      <c r="J788" s="4">
        <v>0.57699999999999996</v>
      </c>
      <c r="K788" s="4">
        <v>0.26300000000000001</v>
      </c>
      <c r="L788" s="14">
        <v>3.4757163059738498E-252</v>
      </c>
      <c r="M788" s="14">
        <v>1.38419883462861E-238</v>
      </c>
      <c r="N788" s="14">
        <v>2.2545430583942299E-256</v>
      </c>
    </row>
    <row r="789" spans="1:14" x14ac:dyDescent="0.35">
      <c r="A789" s="4">
        <v>1</v>
      </c>
      <c r="B789" s="4" t="s">
        <v>817</v>
      </c>
      <c r="C789" s="14">
        <v>8.3838948398294396E-123</v>
      </c>
      <c r="D789" s="4">
        <v>1.4228687851236299</v>
      </c>
      <c r="E789" s="4">
        <v>0.997</v>
      </c>
      <c r="F789" s="4">
        <v>0.56299999999999994</v>
      </c>
      <c r="G789" s="14">
        <v>2.58500629596461E-118</v>
      </c>
      <c r="H789" s="14">
        <v>6.63873491129782E-255</v>
      </c>
      <c r="I789" s="4">
        <v>0.47472590029716399</v>
      </c>
      <c r="J789" s="4">
        <v>0.98899999999999999</v>
      </c>
      <c r="K789" s="4">
        <v>0.626</v>
      </c>
      <c r="L789" s="14">
        <v>2.0469211352004599E-250</v>
      </c>
      <c r="M789" s="14">
        <v>8.3838948398294396E-123</v>
      </c>
      <c r="N789" s="14">
        <v>1.3277469822594699E-254</v>
      </c>
    </row>
    <row r="790" spans="1:14" x14ac:dyDescent="0.35">
      <c r="A790" s="4">
        <v>1</v>
      </c>
      <c r="B790" s="4" t="s">
        <v>818</v>
      </c>
      <c r="C790" s="14">
        <v>1.1803847209403099E-209</v>
      </c>
      <c r="D790" s="4">
        <v>0.40751716109673403</v>
      </c>
      <c r="E790" s="4">
        <v>0.34200000000000003</v>
      </c>
      <c r="F790" s="4">
        <v>2.3E-2</v>
      </c>
      <c r="G790" s="14">
        <v>3.6394802100752498E-205</v>
      </c>
      <c r="H790" s="14">
        <v>1.1545703707481799E-254</v>
      </c>
      <c r="I790" s="4">
        <v>0.53702804291070005</v>
      </c>
      <c r="J790" s="4">
        <v>0.41299999999999998</v>
      </c>
      <c r="K790" s="4">
        <v>0.12</v>
      </c>
      <c r="L790" s="14">
        <v>3.5598868241278699E-250</v>
      </c>
      <c r="M790" s="14">
        <v>1.1803847209403099E-209</v>
      </c>
      <c r="N790" s="14">
        <v>2.30914074149611E-254</v>
      </c>
    </row>
    <row r="791" spans="1:14" x14ac:dyDescent="0.35">
      <c r="A791" s="4">
        <v>1</v>
      </c>
      <c r="B791" s="4" t="s">
        <v>819</v>
      </c>
      <c r="C791" s="14">
        <v>1.8495222852394401E-19</v>
      </c>
      <c r="D791" s="4">
        <v>0.39518679141074797</v>
      </c>
      <c r="E791" s="4">
        <v>0.64700000000000002</v>
      </c>
      <c r="F791" s="4">
        <v>0.438</v>
      </c>
      <c r="G791" s="14">
        <v>5.70263206207875E-15</v>
      </c>
      <c r="H791" s="14">
        <v>9.09259562002582E-254</v>
      </c>
      <c r="I791" s="4">
        <v>0.58814713206732405</v>
      </c>
      <c r="J791" s="4">
        <v>0.57499999999999996</v>
      </c>
      <c r="K791" s="4">
        <v>0.251</v>
      </c>
      <c r="L791" s="14">
        <v>2.8035200075225602E-249</v>
      </c>
      <c r="M791" s="14">
        <v>1.8495222852394401E-19</v>
      </c>
      <c r="N791" s="14">
        <v>1.8185191240050301E-253</v>
      </c>
    </row>
    <row r="792" spans="1:14" x14ac:dyDescent="0.35">
      <c r="A792" s="4">
        <v>1</v>
      </c>
      <c r="B792" s="4" t="s">
        <v>820</v>
      </c>
      <c r="C792" s="14">
        <v>2.3554240739238699E-86</v>
      </c>
      <c r="D792" s="4">
        <v>0.55409563326517597</v>
      </c>
      <c r="E792" s="4">
        <v>0.46400000000000002</v>
      </c>
      <c r="F792" s="4">
        <v>0.106</v>
      </c>
      <c r="G792" s="14">
        <v>7.2624790471294796E-82</v>
      </c>
      <c r="H792" s="14">
        <v>9.3811967220367995E-253</v>
      </c>
      <c r="I792" s="4">
        <v>0.58781448438100603</v>
      </c>
      <c r="J792" s="4">
        <v>0.378</v>
      </c>
      <c r="K792" s="4">
        <v>0.10299999999999999</v>
      </c>
      <c r="L792" s="14">
        <v>2.8925043853056101E-248</v>
      </c>
      <c r="M792" s="14">
        <v>2.3554240739238699E-86</v>
      </c>
      <c r="N792" s="14">
        <v>1.8762393444072E-252</v>
      </c>
    </row>
    <row r="793" spans="1:14" x14ac:dyDescent="0.35">
      <c r="A793" s="4">
        <v>1</v>
      </c>
      <c r="B793" s="4" t="s">
        <v>821</v>
      </c>
      <c r="C793" s="14">
        <v>1.2193668920428E-60</v>
      </c>
      <c r="D793" s="4">
        <v>0.79333602981113505</v>
      </c>
      <c r="E793" s="4">
        <v>0.746</v>
      </c>
      <c r="F793" s="4">
        <v>0.36099999999999999</v>
      </c>
      <c r="G793" s="14">
        <v>3.7596739382355701E-56</v>
      </c>
      <c r="H793" s="14">
        <v>3.9704331925389199E-252</v>
      </c>
      <c r="I793" s="4">
        <v>0.65295397973091196</v>
      </c>
      <c r="J793" s="4">
        <v>0.60199999999999998</v>
      </c>
      <c r="K793" s="4">
        <v>0.28699999999999998</v>
      </c>
      <c r="L793" s="14">
        <v>1.22420366625553E-247</v>
      </c>
      <c r="M793" s="14">
        <v>1.2193668920428E-60</v>
      </c>
      <c r="N793" s="14">
        <v>7.94086638507758E-252</v>
      </c>
    </row>
    <row r="794" spans="1:14" x14ac:dyDescent="0.35">
      <c r="A794" s="4">
        <v>1</v>
      </c>
      <c r="B794" s="4" t="s">
        <v>822</v>
      </c>
      <c r="C794" s="14">
        <v>8.3074050647696101E-41</v>
      </c>
      <c r="D794" s="4">
        <v>0.72224776787771905</v>
      </c>
      <c r="E794" s="4">
        <v>0.79</v>
      </c>
      <c r="F794" s="4">
        <v>0.51800000000000002</v>
      </c>
      <c r="G794" s="14">
        <v>2.5614222036204199E-36</v>
      </c>
      <c r="H794" s="14">
        <v>7.8458635794716201E-251</v>
      </c>
      <c r="I794" s="4">
        <v>0.68713758347475395</v>
      </c>
      <c r="J794" s="4">
        <v>0.75600000000000001</v>
      </c>
      <c r="K794" s="4">
        <v>0.48</v>
      </c>
      <c r="L794" s="14">
        <v>2.4191151174584802E-246</v>
      </c>
      <c r="M794" s="14">
        <v>8.3074050647696101E-41</v>
      </c>
      <c r="N794" s="14">
        <v>1.5691727158942201E-250</v>
      </c>
    </row>
    <row r="795" spans="1:14" x14ac:dyDescent="0.35">
      <c r="A795" s="4">
        <v>1</v>
      </c>
      <c r="B795" s="4" t="s">
        <v>823</v>
      </c>
      <c r="C795" s="14">
        <v>1.63723078874916E-250</v>
      </c>
      <c r="D795" s="4">
        <v>0.57154691232520405</v>
      </c>
      <c r="E795" s="4">
        <v>0.45400000000000001</v>
      </c>
      <c r="F795" s="4">
        <v>3.5999999999999997E-2</v>
      </c>
      <c r="G795" s="14">
        <v>5.0480736909502799E-246</v>
      </c>
      <c r="H795" s="14">
        <v>2.3589203133829502E-218</v>
      </c>
      <c r="I795" s="4">
        <v>0.500464849484067</v>
      </c>
      <c r="J795" s="4">
        <v>0.40600000000000003</v>
      </c>
      <c r="K795" s="4">
        <v>0.14099999999999999</v>
      </c>
      <c r="L795" s="14">
        <v>7.2732590022536497E-214</v>
      </c>
      <c r="M795" s="14">
        <v>2.3589203133829502E-218</v>
      </c>
      <c r="N795" s="14">
        <v>3.2744615774981898E-250</v>
      </c>
    </row>
    <row r="796" spans="1:14" x14ac:dyDescent="0.35">
      <c r="A796" s="4">
        <v>1</v>
      </c>
      <c r="B796" s="4" t="s">
        <v>824</v>
      </c>
      <c r="C796" s="14">
        <v>3.4167893739352099E-15</v>
      </c>
      <c r="D796" s="4">
        <v>0.314164583909116</v>
      </c>
      <c r="E796" s="4">
        <v>0.61</v>
      </c>
      <c r="F796" s="4">
        <v>0.39200000000000002</v>
      </c>
      <c r="G796" s="14">
        <v>1.05349866766544E-10</v>
      </c>
      <c r="H796" s="14">
        <v>4.6927713117016597E-249</v>
      </c>
      <c r="I796" s="4">
        <v>0.59408810434889703</v>
      </c>
      <c r="J796" s="4">
        <v>0.55300000000000005</v>
      </c>
      <c r="K796" s="4">
        <v>0.23799999999999999</v>
      </c>
      <c r="L796" s="14">
        <v>1.4469221785369701E-244</v>
      </c>
      <c r="M796" s="14">
        <v>3.4167893739352099E-15</v>
      </c>
      <c r="N796" s="14">
        <v>9.3855426234029007E-249</v>
      </c>
    </row>
    <row r="797" spans="1:14" x14ac:dyDescent="0.35">
      <c r="A797" s="4">
        <v>1</v>
      </c>
      <c r="B797" s="4" t="s">
        <v>825</v>
      </c>
      <c r="C797" s="14">
        <v>1.48255920624514E-82</v>
      </c>
      <c r="D797" s="4">
        <v>1.0385656743476701</v>
      </c>
      <c r="E797" s="4">
        <v>0.749</v>
      </c>
      <c r="F797" s="4">
        <v>0.313</v>
      </c>
      <c r="G797" s="14">
        <v>4.5711748006156504E-78</v>
      </c>
      <c r="H797" s="14">
        <v>4.7393666150370998E-247</v>
      </c>
      <c r="I797" s="4">
        <v>0.84452134348845997</v>
      </c>
      <c r="J797" s="4">
        <v>0.66500000000000004</v>
      </c>
      <c r="K797" s="4">
        <v>0.38900000000000001</v>
      </c>
      <c r="L797" s="14">
        <v>1.4612889084143899E-242</v>
      </c>
      <c r="M797" s="14">
        <v>1.48255920624514E-82</v>
      </c>
      <c r="N797" s="14">
        <v>9.4787332300737894E-247</v>
      </c>
    </row>
    <row r="798" spans="1:14" x14ac:dyDescent="0.35">
      <c r="A798" s="4">
        <v>1</v>
      </c>
      <c r="B798" s="4" t="s">
        <v>826</v>
      </c>
      <c r="C798" s="14">
        <v>4.4456827731365E-64</v>
      </c>
      <c r="D798" s="4">
        <v>0.82656365778488805</v>
      </c>
      <c r="E798" s="4">
        <v>0.88500000000000001</v>
      </c>
      <c r="F798" s="4">
        <v>0.47199999999999998</v>
      </c>
      <c r="G798" s="14">
        <v>1.3707373694411799E-59</v>
      </c>
      <c r="H798" s="14">
        <v>9.2507361971150103E-247</v>
      </c>
      <c r="I798" s="4">
        <v>0.63693370024032503</v>
      </c>
      <c r="J798" s="4">
        <v>0.81100000000000005</v>
      </c>
      <c r="K798" s="4">
        <v>0.48499999999999999</v>
      </c>
      <c r="L798" s="14">
        <v>2.8522794916564702E-242</v>
      </c>
      <c r="M798" s="14">
        <v>4.4456827731365E-64</v>
      </c>
      <c r="N798" s="14">
        <v>1.8501472394229401E-246</v>
      </c>
    </row>
    <row r="799" spans="1:14" x14ac:dyDescent="0.35">
      <c r="A799" s="4">
        <v>1</v>
      </c>
      <c r="B799" s="4" t="s">
        <v>827</v>
      </c>
      <c r="C799" s="14">
        <v>2.69554922635439E-58</v>
      </c>
      <c r="D799" s="4">
        <v>1.6629034159585001</v>
      </c>
      <c r="E799" s="4">
        <v>0.86399999999999999</v>
      </c>
      <c r="F799" s="4">
        <v>0.55500000000000005</v>
      </c>
      <c r="G799" s="14">
        <v>8.3111869296184796E-54</v>
      </c>
      <c r="H799" s="14">
        <v>1.28958007500108E-244</v>
      </c>
      <c r="I799" s="4">
        <v>0.96719803523963299</v>
      </c>
      <c r="J799" s="4">
        <v>0.86599999999999999</v>
      </c>
      <c r="K799" s="4">
        <v>0.60699999999999998</v>
      </c>
      <c r="L799" s="14">
        <v>3.9761622452508199E-240</v>
      </c>
      <c r="M799" s="14">
        <v>2.69554922635439E-58</v>
      </c>
      <c r="N799" s="14">
        <v>2.57916015000191E-244</v>
      </c>
    </row>
    <row r="800" spans="1:14" x14ac:dyDescent="0.35">
      <c r="A800" s="4">
        <v>1</v>
      </c>
      <c r="B800" s="4" t="s">
        <v>828</v>
      </c>
      <c r="C800" s="14">
        <v>1.17212875742275E-31</v>
      </c>
      <c r="D800" s="4">
        <v>0.50539227995945002</v>
      </c>
      <c r="E800" s="4">
        <v>0.68500000000000005</v>
      </c>
      <c r="F800" s="4">
        <v>0.38700000000000001</v>
      </c>
      <c r="G800" s="14">
        <v>3.6140245977615699E-27</v>
      </c>
      <c r="H800" s="14">
        <v>2.3139153106416401E-242</v>
      </c>
      <c r="I800" s="4">
        <v>0.58963473588667903</v>
      </c>
      <c r="J800" s="4">
        <v>0.63500000000000001</v>
      </c>
      <c r="K800" s="4">
        <v>0.31900000000000001</v>
      </c>
      <c r="L800" s="14">
        <v>7.1344950773013699E-238</v>
      </c>
      <c r="M800" s="14">
        <v>1.17212875742275E-31</v>
      </c>
      <c r="N800" s="14">
        <v>4.6278306212828198E-242</v>
      </c>
    </row>
    <row r="801" spans="1:14" x14ac:dyDescent="0.35">
      <c r="A801" s="4">
        <v>1</v>
      </c>
      <c r="B801" s="4" t="s">
        <v>829</v>
      </c>
      <c r="C801" s="14">
        <v>9.6836224076587206E-160</v>
      </c>
      <c r="D801" s="4">
        <v>1.2796043865970499</v>
      </c>
      <c r="E801" s="4">
        <v>0.62</v>
      </c>
      <c r="F801" s="4">
        <v>0.11799999999999999</v>
      </c>
      <c r="G801" s="14">
        <v>2.98575129695341E-155</v>
      </c>
      <c r="H801" s="14">
        <v>6.52361488850627E-241</v>
      </c>
      <c r="I801" s="4">
        <v>0.83315900983535895</v>
      </c>
      <c r="J801" s="4">
        <v>0.51500000000000001</v>
      </c>
      <c r="K801" s="4">
        <v>0.19900000000000001</v>
      </c>
      <c r="L801" s="14">
        <v>2.0114261785731399E-236</v>
      </c>
      <c r="M801" s="14">
        <v>9.6836224076587206E-160</v>
      </c>
      <c r="N801" s="14">
        <v>1.3047229777012399E-240</v>
      </c>
    </row>
    <row r="802" spans="1:14" x14ac:dyDescent="0.35">
      <c r="A802" s="4">
        <v>1</v>
      </c>
      <c r="B802" s="4" t="s">
        <v>830</v>
      </c>
      <c r="C802" s="14">
        <v>9.9440803878124892E-25</v>
      </c>
      <c r="D802" s="4">
        <v>0.430072042509274</v>
      </c>
      <c r="E802" s="4">
        <v>0.74199999999999999</v>
      </c>
      <c r="F802" s="4">
        <v>0.45800000000000002</v>
      </c>
      <c r="G802" s="14">
        <v>3.0660583059742299E-20</v>
      </c>
      <c r="H802" s="14">
        <v>8.72846496692981E-241</v>
      </c>
      <c r="I802" s="4">
        <v>0.61517449562655002</v>
      </c>
      <c r="J802" s="4">
        <v>0.64700000000000002</v>
      </c>
      <c r="K802" s="4">
        <v>0.32300000000000001</v>
      </c>
      <c r="L802" s="14">
        <v>2.69124760325347E-236</v>
      </c>
      <c r="M802" s="14">
        <v>9.9440803878124892E-25</v>
      </c>
      <c r="N802" s="14">
        <v>1.7456929933859599E-240</v>
      </c>
    </row>
    <row r="803" spans="1:14" x14ac:dyDescent="0.35">
      <c r="A803" s="4">
        <v>1</v>
      </c>
      <c r="B803" s="4" t="s">
        <v>831</v>
      </c>
      <c r="C803" s="14">
        <v>1.42489248343731E-237</v>
      </c>
      <c r="D803" s="4">
        <v>0.86292084180106299</v>
      </c>
      <c r="E803" s="4">
        <v>0.58599999999999997</v>
      </c>
      <c r="F803" s="4">
        <v>6.8000000000000005E-2</v>
      </c>
      <c r="G803" s="14">
        <v>4.3933709941822703E-233</v>
      </c>
      <c r="H803" s="14">
        <v>7.4379724856197398E-129</v>
      </c>
      <c r="I803" s="4">
        <v>0.42067529701561002</v>
      </c>
      <c r="J803" s="4">
        <v>0.48299999999999998</v>
      </c>
      <c r="K803" s="4">
        <v>0.253</v>
      </c>
      <c r="L803" s="14">
        <v>2.29335005649114E-124</v>
      </c>
      <c r="M803" s="14">
        <v>7.4379724856197398E-129</v>
      </c>
      <c r="N803" s="14">
        <v>2.8497849668745E-237</v>
      </c>
    </row>
    <row r="804" spans="1:14" x14ac:dyDescent="0.35">
      <c r="A804" s="4">
        <v>1</v>
      </c>
      <c r="B804" s="4" t="s">
        <v>832</v>
      </c>
      <c r="C804" s="14">
        <v>1.4861247912976999E-13</v>
      </c>
      <c r="D804" s="4">
        <v>0.302165842151426</v>
      </c>
      <c r="E804" s="4">
        <v>0.77600000000000002</v>
      </c>
      <c r="F804" s="4">
        <v>0.57999999999999996</v>
      </c>
      <c r="G804" s="14">
        <v>4.5821685690081804E-9</v>
      </c>
      <c r="H804" s="14">
        <v>7.2391272798862096E-237</v>
      </c>
      <c r="I804" s="4">
        <v>0.58938512546608102</v>
      </c>
      <c r="J804" s="4">
        <v>0.71899999999999997</v>
      </c>
      <c r="K804" s="4">
        <v>0.41299999999999998</v>
      </c>
      <c r="L804" s="14">
        <v>2.2320401142073099E-232</v>
      </c>
      <c r="M804" s="14">
        <v>1.4861247912976999E-13</v>
      </c>
      <c r="N804" s="14">
        <v>1.4478254559771601E-236</v>
      </c>
    </row>
    <row r="805" spans="1:14" x14ac:dyDescent="0.35">
      <c r="A805" s="4">
        <v>1</v>
      </c>
      <c r="B805" s="4" t="s">
        <v>833</v>
      </c>
      <c r="C805" s="14">
        <v>1.5603992853020401E-26</v>
      </c>
      <c r="D805" s="4">
        <v>0.45064198807939498</v>
      </c>
      <c r="E805" s="4">
        <v>0.65400000000000003</v>
      </c>
      <c r="F805" s="4">
        <v>0.39900000000000002</v>
      </c>
      <c r="G805" s="14">
        <v>4.8111791163717801E-22</v>
      </c>
      <c r="H805" s="14">
        <v>2.0498627788866499E-236</v>
      </c>
      <c r="I805" s="4">
        <v>0.61855600405161903</v>
      </c>
      <c r="J805" s="4">
        <v>0.628</v>
      </c>
      <c r="K805" s="4">
        <v>0.32100000000000001</v>
      </c>
      <c r="L805" s="14">
        <v>6.32034190614122E-232</v>
      </c>
      <c r="M805" s="14">
        <v>1.5603992853020401E-26</v>
      </c>
      <c r="N805" s="14">
        <v>4.09972555777325E-236</v>
      </c>
    </row>
    <row r="806" spans="1:14" x14ac:dyDescent="0.35">
      <c r="A806" s="4">
        <v>1</v>
      </c>
      <c r="B806" s="4" t="s">
        <v>834</v>
      </c>
      <c r="C806" s="14">
        <v>1.77542646773924E-156</v>
      </c>
      <c r="D806" s="4">
        <v>0.69726303393061595</v>
      </c>
      <c r="E806" s="4">
        <v>0.502</v>
      </c>
      <c r="F806" s="4">
        <v>7.0000000000000007E-2</v>
      </c>
      <c r="G806" s="14">
        <v>5.4741724279804101E-152</v>
      </c>
      <c r="H806" s="14">
        <v>1.1369005814949E-235</v>
      </c>
      <c r="I806" s="4">
        <v>0.66855611147708605</v>
      </c>
      <c r="J806" s="4">
        <v>0.441</v>
      </c>
      <c r="K806" s="4">
        <v>0.154</v>
      </c>
      <c r="L806" s="14">
        <v>3.50540556292324E-231</v>
      </c>
      <c r="M806" s="14">
        <v>1.77542646773924E-156</v>
      </c>
      <c r="N806" s="14">
        <v>2.27380116298979E-235</v>
      </c>
    </row>
    <row r="807" spans="1:14" x14ac:dyDescent="0.35">
      <c r="A807" s="4">
        <v>1</v>
      </c>
      <c r="B807" s="4" t="s">
        <v>835</v>
      </c>
      <c r="C807" s="14">
        <v>1.05358139370623E-234</v>
      </c>
      <c r="D807" s="4">
        <v>0.515527750424287</v>
      </c>
      <c r="E807" s="4">
        <v>0.40699999999999997</v>
      </c>
      <c r="F807" s="4">
        <v>3.1E-2</v>
      </c>
      <c r="G807" s="14">
        <v>3.24850751121441E-230</v>
      </c>
      <c r="H807" s="14">
        <v>8.0894377841209795E-108</v>
      </c>
      <c r="I807" s="4">
        <v>0.362984955353996</v>
      </c>
      <c r="J807" s="4">
        <v>0.33</v>
      </c>
      <c r="K807" s="4">
        <v>0.151</v>
      </c>
      <c r="L807" s="14">
        <v>2.4942163519780202E-103</v>
      </c>
      <c r="M807" s="14">
        <v>8.0894377841209795E-108</v>
      </c>
      <c r="N807" s="14">
        <v>2.1071627874123501E-234</v>
      </c>
    </row>
    <row r="808" spans="1:14" x14ac:dyDescent="0.35">
      <c r="A808" s="4">
        <v>1</v>
      </c>
      <c r="B808" s="4" t="s">
        <v>836</v>
      </c>
      <c r="C808" s="14">
        <v>2.5220225011601499E-37</v>
      </c>
      <c r="D808" s="4">
        <v>0.48296872572926702</v>
      </c>
      <c r="E808" s="4">
        <v>0.60699999999999998</v>
      </c>
      <c r="F808" s="4">
        <v>0.28399999999999997</v>
      </c>
      <c r="G808" s="14">
        <v>7.7761519778270906E-33</v>
      </c>
      <c r="H808" s="14">
        <v>1.9786550040096701E-234</v>
      </c>
      <c r="I808" s="4">
        <v>0.53240177893306595</v>
      </c>
      <c r="J808" s="4">
        <v>0.47599999999999998</v>
      </c>
      <c r="K808" s="4">
        <v>0.183</v>
      </c>
      <c r="L808" s="14">
        <v>6.1007869738630296E-230</v>
      </c>
      <c r="M808" s="14">
        <v>2.5220225011601499E-37</v>
      </c>
      <c r="N808" s="14">
        <v>3.9573100080189598E-234</v>
      </c>
    </row>
    <row r="809" spans="1:14" x14ac:dyDescent="0.35">
      <c r="A809" s="4">
        <v>1</v>
      </c>
      <c r="B809" s="4" t="s">
        <v>837</v>
      </c>
      <c r="C809" s="14">
        <v>3.5715668522562101E-31</v>
      </c>
      <c r="D809" s="4">
        <v>0.57026014960995097</v>
      </c>
      <c r="E809" s="4">
        <v>0.72199999999999998</v>
      </c>
      <c r="F809" s="4">
        <v>0.42799999999999999</v>
      </c>
      <c r="G809" s="14">
        <v>1.1012212075561601E-26</v>
      </c>
      <c r="H809" s="14">
        <v>1.0838711767180401E-233</v>
      </c>
      <c r="I809" s="4">
        <v>0.63826929088696005</v>
      </c>
      <c r="J809" s="4">
        <v>0.56000000000000005</v>
      </c>
      <c r="K809" s="4">
        <v>0.26</v>
      </c>
      <c r="L809" s="14">
        <v>3.3418999991747298E-229</v>
      </c>
      <c r="M809" s="14">
        <v>3.5715668522562101E-31</v>
      </c>
      <c r="N809" s="14">
        <v>2.16774235343593E-233</v>
      </c>
    </row>
    <row r="810" spans="1:14" x14ac:dyDescent="0.35">
      <c r="A810" s="4">
        <v>1</v>
      </c>
      <c r="B810" s="4" t="s">
        <v>838</v>
      </c>
      <c r="C810" s="14">
        <v>1.18701435206904E-126</v>
      </c>
      <c r="D810" s="4">
        <v>1.1431592482714601</v>
      </c>
      <c r="E810" s="4">
        <v>0.82</v>
      </c>
      <c r="F810" s="4">
        <v>0.249</v>
      </c>
      <c r="G810" s="14">
        <v>3.6599213517344698E-122</v>
      </c>
      <c r="H810" s="14">
        <v>9.1897608586294397E-233</v>
      </c>
      <c r="I810" s="4">
        <v>0.71713158675211297</v>
      </c>
      <c r="J810" s="4">
        <v>0.67500000000000004</v>
      </c>
      <c r="K810" s="4">
        <v>0.375</v>
      </c>
      <c r="L810" s="14">
        <v>2.8334789655412097E-228</v>
      </c>
      <c r="M810" s="14">
        <v>1.18701435206904E-126</v>
      </c>
      <c r="N810" s="14">
        <v>1.83795217172583E-232</v>
      </c>
    </row>
    <row r="811" spans="1:14" x14ac:dyDescent="0.35">
      <c r="A811" s="4">
        <v>1</v>
      </c>
      <c r="B811" s="4" t="s">
        <v>839</v>
      </c>
      <c r="C811" s="14">
        <v>2.8393548382083001E-24</v>
      </c>
      <c r="D811" s="4">
        <v>0.78161544413672401</v>
      </c>
      <c r="E811" s="4">
        <v>0.78</v>
      </c>
      <c r="F811" s="4">
        <v>0.60599999999999998</v>
      </c>
      <c r="G811" s="14">
        <v>8.7545827726476605E-20</v>
      </c>
      <c r="H811" s="14">
        <v>1.24279538515723E-230</v>
      </c>
      <c r="I811" s="4">
        <v>0.79075655312732995</v>
      </c>
      <c r="J811" s="4">
        <v>0.73699999999999999</v>
      </c>
      <c r="K811" s="4">
        <v>0.41099999999999998</v>
      </c>
      <c r="L811" s="14">
        <v>3.8319110110552797E-226</v>
      </c>
      <c r="M811" s="14">
        <v>2.8393548382083001E-24</v>
      </c>
      <c r="N811" s="14">
        <v>2.4855907703143601E-230</v>
      </c>
    </row>
    <row r="812" spans="1:14" x14ac:dyDescent="0.35">
      <c r="A812" s="4">
        <v>1</v>
      </c>
      <c r="B812" s="4" t="s">
        <v>840</v>
      </c>
      <c r="C812" s="14">
        <v>2.4642013475082299E-173</v>
      </c>
      <c r="D812" s="4">
        <v>0.66940787360342502</v>
      </c>
      <c r="E812" s="4">
        <v>0.498</v>
      </c>
      <c r="F812" s="4">
        <v>6.5000000000000002E-2</v>
      </c>
      <c r="G812" s="14">
        <v>7.5978720147721399E-169</v>
      </c>
      <c r="H812" s="14">
        <v>1.0686389155603599E-229</v>
      </c>
      <c r="I812" s="4">
        <v>0.46170090362393501</v>
      </c>
      <c r="J812" s="4">
        <v>0.33800000000000002</v>
      </c>
      <c r="K812" s="4">
        <v>8.5000000000000006E-2</v>
      </c>
      <c r="L812" s="14">
        <v>3.2949343683472702E-225</v>
      </c>
      <c r="M812" s="14">
        <v>2.4642013475082299E-173</v>
      </c>
      <c r="N812" s="14">
        <v>2.1372778311205701E-229</v>
      </c>
    </row>
    <row r="813" spans="1:14" x14ac:dyDescent="0.35">
      <c r="A813" s="4">
        <v>1</v>
      </c>
      <c r="B813" s="4" t="s">
        <v>841</v>
      </c>
      <c r="C813" s="14">
        <v>3.6395594005856301E-33</v>
      </c>
      <c r="D813" s="4">
        <v>0.55562478768432499</v>
      </c>
      <c r="E813" s="4">
        <v>0.71899999999999997</v>
      </c>
      <c r="F813" s="4">
        <v>0.39400000000000002</v>
      </c>
      <c r="G813" s="14">
        <v>1.12218534998257E-28</v>
      </c>
      <c r="H813" s="14">
        <v>2.12734819772807E-228</v>
      </c>
      <c r="I813" s="4">
        <v>0.61683554153410103</v>
      </c>
      <c r="J813" s="4">
        <v>0.54900000000000004</v>
      </c>
      <c r="K813" s="4">
        <v>0.245</v>
      </c>
      <c r="L813" s="14">
        <v>6.5592526980549701E-224</v>
      </c>
      <c r="M813" s="14">
        <v>3.6395594005856301E-33</v>
      </c>
      <c r="N813" s="14">
        <v>4.2546963954558401E-228</v>
      </c>
    </row>
    <row r="814" spans="1:14" x14ac:dyDescent="0.35">
      <c r="A814" s="4">
        <v>1</v>
      </c>
      <c r="B814" s="4" t="s">
        <v>842</v>
      </c>
      <c r="C814" s="14">
        <v>2.04068815151235E-93</v>
      </c>
      <c r="D814" s="4">
        <v>1.03091076137129</v>
      </c>
      <c r="E814" s="4">
        <v>0.95599999999999996</v>
      </c>
      <c r="F814" s="4">
        <v>0.58599999999999997</v>
      </c>
      <c r="G814" s="14">
        <v>6.2920537775580196E-89</v>
      </c>
      <c r="H814" s="14">
        <v>3.2014138667225298E-228</v>
      </c>
      <c r="I814" s="4">
        <v>0.58500045029107295</v>
      </c>
      <c r="J814" s="4">
        <v>0.60099999999999998</v>
      </c>
      <c r="K814" s="4">
        <v>0.29799999999999999</v>
      </c>
      <c r="L814" s="14">
        <v>9.8709193752655704E-224</v>
      </c>
      <c r="M814" s="14">
        <v>2.04068815151235E-93</v>
      </c>
      <c r="N814" s="14">
        <v>6.4028277334449402E-228</v>
      </c>
    </row>
    <row r="815" spans="1:14" x14ac:dyDescent="0.35">
      <c r="A815" s="4">
        <v>1</v>
      </c>
      <c r="B815" s="4" t="s">
        <v>843</v>
      </c>
      <c r="C815" s="14">
        <v>9.4724650775499099E-228</v>
      </c>
      <c r="D815" s="4">
        <v>0.51797800928717497</v>
      </c>
      <c r="E815" s="4">
        <v>0.39</v>
      </c>
      <c r="F815" s="4">
        <v>2.8000000000000001E-2</v>
      </c>
      <c r="G815" s="14">
        <v>2.9206451573609601E-223</v>
      </c>
      <c r="H815" s="14">
        <v>1.05549820639568E-163</v>
      </c>
      <c r="I815" s="4">
        <v>0.44978098181126003</v>
      </c>
      <c r="J815" s="4">
        <v>0.315</v>
      </c>
      <c r="K815" s="4">
        <v>0.10199999999999999</v>
      </c>
      <c r="L815" s="14">
        <v>3.2544176197797901E-159</v>
      </c>
      <c r="M815" s="14">
        <v>1.05549820639568E-163</v>
      </c>
      <c r="N815" s="14">
        <v>1.89449301550984E-227</v>
      </c>
    </row>
    <row r="816" spans="1:14" x14ac:dyDescent="0.35">
      <c r="A816" s="4">
        <v>1</v>
      </c>
      <c r="B816" s="4" t="s">
        <v>844</v>
      </c>
      <c r="C816" s="14">
        <v>2.65323061598103E-33</v>
      </c>
      <c r="D816" s="4">
        <v>0.51140416742712802</v>
      </c>
      <c r="E816" s="4">
        <v>0.67500000000000004</v>
      </c>
      <c r="F816" s="4">
        <v>0.379</v>
      </c>
      <c r="G816" s="14">
        <v>8.1807059582543195E-29</v>
      </c>
      <c r="H816" s="14">
        <v>3.41559314895184E-227</v>
      </c>
      <c r="I816" s="4">
        <v>0.59303719932469101</v>
      </c>
      <c r="J816" s="4">
        <v>0.59899999999999998</v>
      </c>
      <c r="K816" s="4">
        <v>0.29799999999999999</v>
      </c>
      <c r="L816" s="14">
        <v>1.05312983561632E-222</v>
      </c>
      <c r="M816" s="14">
        <v>2.65323061598103E-33</v>
      </c>
      <c r="N816" s="14">
        <v>6.8311862979036696E-227</v>
      </c>
    </row>
    <row r="817" spans="1:14" x14ac:dyDescent="0.35">
      <c r="A817" s="4">
        <v>1</v>
      </c>
      <c r="B817" s="4" t="s">
        <v>845</v>
      </c>
      <c r="C817" s="14">
        <v>1.5030752652249101E-190</v>
      </c>
      <c r="D817" s="4">
        <v>0.85893123996060905</v>
      </c>
      <c r="E817" s="4">
        <v>0.64100000000000001</v>
      </c>
      <c r="F817" s="4">
        <v>0.104</v>
      </c>
      <c r="G817" s="14">
        <v>4.6344319652679498E-186</v>
      </c>
      <c r="H817" s="14">
        <v>2.2393304841041101E-226</v>
      </c>
      <c r="I817" s="4">
        <v>0.58976188788012096</v>
      </c>
      <c r="J817" s="4">
        <v>0.56299999999999994</v>
      </c>
      <c r="K817" s="4">
        <v>0.26100000000000001</v>
      </c>
      <c r="L817" s="14">
        <v>6.9045276816382094E-222</v>
      </c>
      <c r="M817" s="14">
        <v>1.5030752652249101E-190</v>
      </c>
      <c r="N817" s="14">
        <v>4.4786609682079998E-226</v>
      </c>
    </row>
    <row r="818" spans="1:14" x14ac:dyDescent="0.35">
      <c r="A818" s="4">
        <v>1</v>
      </c>
      <c r="B818" s="4" t="s">
        <v>846</v>
      </c>
      <c r="C818" s="14">
        <v>7.0401092696506798E-43</v>
      </c>
      <c r="D818" s="4">
        <v>0.48801621413959401</v>
      </c>
      <c r="E818" s="4">
        <v>0.59</v>
      </c>
      <c r="F818" s="4">
        <v>0.254</v>
      </c>
      <c r="G818" s="14">
        <v>2.1706768911113899E-38</v>
      </c>
      <c r="H818" s="14">
        <v>2.26929609375277E-226</v>
      </c>
      <c r="I818" s="4">
        <v>0.54907123364370503</v>
      </c>
      <c r="J818" s="4">
        <v>0.47599999999999998</v>
      </c>
      <c r="K818" s="4">
        <v>0.19</v>
      </c>
      <c r="L818" s="14">
        <v>6.9969206458679095E-222</v>
      </c>
      <c r="M818" s="14">
        <v>7.0401092696506798E-43</v>
      </c>
      <c r="N818" s="14">
        <v>4.53859218750527E-226</v>
      </c>
    </row>
    <row r="819" spans="1:14" x14ac:dyDescent="0.35">
      <c r="A819" s="4">
        <v>1</v>
      </c>
      <c r="B819" s="4" t="s">
        <v>847</v>
      </c>
      <c r="C819" s="14">
        <v>1.2950822258785399E-190</v>
      </c>
      <c r="D819" s="4">
        <v>0.51632703041620498</v>
      </c>
      <c r="E819" s="4">
        <v>0.33600000000000002</v>
      </c>
      <c r="F819" s="4">
        <v>2.5000000000000001E-2</v>
      </c>
      <c r="G819" s="14">
        <v>3.9931270270512902E-186</v>
      </c>
      <c r="H819" s="14">
        <v>5.7378739920590398E-225</v>
      </c>
      <c r="I819" s="4">
        <v>0.49423057965995898</v>
      </c>
      <c r="J819" s="4">
        <v>0.33</v>
      </c>
      <c r="K819" s="4">
        <v>8.1000000000000003E-2</v>
      </c>
      <c r="L819" s="14">
        <v>1.7691586879715599E-220</v>
      </c>
      <c r="M819" s="14">
        <v>1.2950822258785399E-190</v>
      </c>
      <c r="N819" s="14">
        <v>1.1475747984117701E-224</v>
      </c>
    </row>
    <row r="820" spans="1:14" x14ac:dyDescent="0.35">
      <c r="A820" s="4">
        <v>1</v>
      </c>
      <c r="B820" s="4" t="s">
        <v>848</v>
      </c>
      <c r="C820" s="14">
        <v>1.5850449681366199E-75</v>
      </c>
      <c r="D820" s="4">
        <v>1.1600556838197</v>
      </c>
      <c r="E820" s="4">
        <v>0.88800000000000001</v>
      </c>
      <c r="F820" s="4">
        <v>0.52900000000000003</v>
      </c>
      <c r="G820" s="14">
        <v>4.8871691502556397E-71</v>
      </c>
      <c r="H820" s="14">
        <v>1.62836512651186E-223</v>
      </c>
      <c r="I820" s="4">
        <v>0.81875706556535399</v>
      </c>
      <c r="J820" s="4">
        <v>0.753</v>
      </c>
      <c r="K820" s="4">
        <v>0.48499999999999999</v>
      </c>
      <c r="L820" s="14">
        <v>5.0207381945740201E-219</v>
      </c>
      <c r="M820" s="14">
        <v>1.5850449681366199E-75</v>
      </c>
      <c r="N820" s="14">
        <v>3.2567302530234099E-223</v>
      </c>
    </row>
    <row r="821" spans="1:14" x14ac:dyDescent="0.35">
      <c r="A821" s="4">
        <v>1</v>
      </c>
      <c r="B821" s="4" t="s">
        <v>849</v>
      </c>
      <c r="C821" s="14">
        <v>2.9769623495286401E-99</v>
      </c>
      <c r="D821" s="4">
        <v>0.44572806312151397</v>
      </c>
      <c r="E821" s="4">
        <v>0.39</v>
      </c>
      <c r="F821" s="4">
        <v>6.6000000000000003E-2</v>
      </c>
      <c r="G821" s="14">
        <v>9.1788680123016498E-95</v>
      </c>
      <c r="H821" s="14">
        <v>6.1817596223080994E-222</v>
      </c>
      <c r="I821" s="4">
        <v>0.52545596788898097</v>
      </c>
      <c r="J821" s="4">
        <v>0.38300000000000001</v>
      </c>
      <c r="K821" s="4">
        <v>0.121</v>
      </c>
      <c r="L821" s="14">
        <v>1.9060219443462601E-217</v>
      </c>
      <c r="M821" s="14">
        <v>2.9769623495286401E-99</v>
      </c>
      <c r="N821" s="14">
        <v>1.2363519244616E-221</v>
      </c>
    </row>
    <row r="822" spans="1:14" x14ac:dyDescent="0.35">
      <c r="A822" s="4">
        <v>1</v>
      </c>
      <c r="B822" s="4" t="s">
        <v>850</v>
      </c>
      <c r="C822" s="14">
        <v>2.9059830780379501E-7</v>
      </c>
      <c r="D822" s="4">
        <v>0.30917292426484799</v>
      </c>
      <c r="E822" s="4">
        <v>0.624</v>
      </c>
      <c r="F822" s="4">
        <v>0.49299999999999999</v>
      </c>
      <c r="G822" s="4">
        <v>8.9600176245144304E-3</v>
      </c>
      <c r="H822" s="14">
        <v>8.0350398611659995E-222</v>
      </c>
      <c r="I822" s="4">
        <v>0.59450624268506203</v>
      </c>
      <c r="J822" s="4">
        <v>0.53500000000000003</v>
      </c>
      <c r="K822" s="4">
        <v>0.23400000000000001</v>
      </c>
      <c r="L822" s="14">
        <v>2.4774438403933101E-217</v>
      </c>
      <c r="M822" s="14">
        <v>2.9059830780379501E-7</v>
      </c>
      <c r="N822" s="14">
        <v>1.60700797223322E-221</v>
      </c>
    </row>
    <row r="823" spans="1:14" x14ac:dyDescent="0.35">
      <c r="A823" s="4">
        <v>1</v>
      </c>
      <c r="B823" s="4" t="s">
        <v>851</v>
      </c>
      <c r="C823" s="14">
        <v>2.5229686124971E-117</v>
      </c>
      <c r="D823" s="4">
        <v>0.97462724731834405</v>
      </c>
      <c r="E823" s="4">
        <v>0.83099999999999996</v>
      </c>
      <c r="F823" s="4">
        <v>0.29299999999999998</v>
      </c>
      <c r="G823" s="14">
        <v>7.7790691229122899E-113</v>
      </c>
      <c r="H823" s="14">
        <v>1.89943578620241E-221</v>
      </c>
      <c r="I823" s="4">
        <v>0.57904228340849295</v>
      </c>
      <c r="J823" s="4">
        <v>0.58299999999999996</v>
      </c>
      <c r="K823" s="4">
        <v>0.27900000000000003</v>
      </c>
      <c r="L823" s="14">
        <v>5.8565303595978998E-217</v>
      </c>
      <c r="M823" s="14">
        <v>2.5229686124971E-117</v>
      </c>
      <c r="N823" s="14">
        <v>3.79887157240488E-221</v>
      </c>
    </row>
    <row r="824" spans="1:14" x14ac:dyDescent="0.35">
      <c r="A824" s="4">
        <v>1</v>
      </c>
      <c r="B824" s="4" t="s">
        <v>852</v>
      </c>
      <c r="C824" s="14">
        <v>1.38857220630898E-16</v>
      </c>
      <c r="D824" s="4">
        <v>0.363429317667743</v>
      </c>
      <c r="E824" s="4">
        <v>0.8</v>
      </c>
      <c r="F824" s="4">
        <v>0.59799999999999998</v>
      </c>
      <c r="G824" s="14">
        <v>4.2813846837124801E-12</v>
      </c>
      <c r="H824" s="14">
        <v>3.7596162671113001E-221</v>
      </c>
      <c r="I824" s="4">
        <v>0.56537638809706803</v>
      </c>
      <c r="J824" s="4">
        <v>0.56399999999999995</v>
      </c>
      <c r="K824" s="4">
        <v>0.27</v>
      </c>
      <c r="L824" s="14">
        <v>1.1592024836384299E-216</v>
      </c>
      <c r="M824" s="14">
        <v>1.38857220630898E-16</v>
      </c>
      <c r="N824" s="14">
        <v>7.5192325342226003E-221</v>
      </c>
    </row>
    <row r="825" spans="1:14" x14ac:dyDescent="0.35">
      <c r="A825" s="4">
        <v>1</v>
      </c>
      <c r="B825" s="4" t="s">
        <v>853</v>
      </c>
      <c r="C825" s="14">
        <v>4.5605358219591898E-76</v>
      </c>
      <c r="D825" s="4">
        <v>0.51928142720668102</v>
      </c>
      <c r="E825" s="4">
        <v>0.60299999999999998</v>
      </c>
      <c r="F825" s="4">
        <v>0.18099999999999999</v>
      </c>
      <c r="G825" s="14">
        <v>1.4061500099846801E-71</v>
      </c>
      <c r="H825" s="14">
        <v>1.5968980949362401E-220</v>
      </c>
      <c r="I825" s="4">
        <v>0.54191766396452201</v>
      </c>
      <c r="J825" s="4">
        <v>0.62</v>
      </c>
      <c r="K825" s="4">
        <v>0.317</v>
      </c>
      <c r="L825" s="14">
        <v>4.9237158961169102E-216</v>
      </c>
      <c r="M825" s="14">
        <v>4.5605358219591898E-76</v>
      </c>
      <c r="N825" s="14">
        <v>3.19379618987247E-220</v>
      </c>
    </row>
    <row r="826" spans="1:14" x14ac:dyDescent="0.35">
      <c r="A826" s="4">
        <v>1</v>
      </c>
      <c r="B826" s="4" t="s">
        <v>854</v>
      </c>
      <c r="C826" s="14">
        <v>1.4863660159903099E-76</v>
      </c>
      <c r="D826" s="4">
        <v>2.5096789516839499</v>
      </c>
      <c r="E826" s="4">
        <v>0.75600000000000001</v>
      </c>
      <c r="F826" s="4">
        <v>0.373</v>
      </c>
      <c r="G826" s="14">
        <v>4.5829123371029104E-72</v>
      </c>
      <c r="H826" s="14">
        <v>2.09756941933025E-220</v>
      </c>
      <c r="I826" s="4">
        <v>1.2036250021428001</v>
      </c>
      <c r="J826" s="4">
        <v>0.70499999999999996</v>
      </c>
      <c r="K826" s="4">
        <v>0.40500000000000003</v>
      </c>
      <c r="L826" s="14">
        <v>6.4674357906209703E-216</v>
      </c>
      <c r="M826" s="14">
        <v>1.4863660159903099E-76</v>
      </c>
      <c r="N826" s="14">
        <v>4.1951388386605401E-220</v>
      </c>
    </row>
    <row r="827" spans="1:14" x14ac:dyDescent="0.35">
      <c r="A827" s="4">
        <v>1</v>
      </c>
      <c r="B827" s="4" t="s">
        <v>855</v>
      </c>
      <c r="C827" s="14">
        <v>3.1811980275754799E-25</v>
      </c>
      <c r="D827" s="4">
        <v>0.37921740544889099</v>
      </c>
      <c r="E827" s="4">
        <v>0.72499999999999998</v>
      </c>
      <c r="F827" s="4">
        <v>0.40699999999999997</v>
      </c>
      <c r="G827" s="14">
        <v>9.8085878784234902E-21</v>
      </c>
      <c r="H827" s="14">
        <v>4.1880977038540504E-220</v>
      </c>
      <c r="I827" s="4">
        <v>0.59650404391674705</v>
      </c>
      <c r="J827" s="4">
        <v>0.58299999999999996</v>
      </c>
      <c r="K827" s="4">
        <v>0.26</v>
      </c>
      <c r="L827" s="14">
        <v>1.2913161650293199E-215</v>
      </c>
      <c r="M827" s="14">
        <v>3.1811980275754799E-25</v>
      </c>
      <c r="N827" s="14">
        <v>8.3761954077082297E-220</v>
      </c>
    </row>
    <row r="828" spans="1:14" x14ac:dyDescent="0.35">
      <c r="A828" s="4">
        <v>1</v>
      </c>
      <c r="B828" s="4" t="s">
        <v>856</v>
      </c>
      <c r="C828" s="14">
        <v>4.3165970032571599E-41</v>
      </c>
      <c r="D828" s="4">
        <v>0.50520889676673897</v>
      </c>
      <c r="E828" s="4">
        <v>0.6</v>
      </c>
      <c r="F828" s="4">
        <v>0.27700000000000002</v>
      </c>
      <c r="G828" s="14">
        <v>1.33093635401428E-36</v>
      </c>
      <c r="H828" s="14">
        <v>5.0563196526463702E-220</v>
      </c>
      <c r="I828" s="4">
        <v>0.55871098950056797</v>
      </c>
      <c r="J828" s="4">
        <v>0.51200000000000001</v>
      </c>
      <c r="K828" s="4">
        <v>0.222</v>
      </c>
      <c r="L828" s="14">
        <v>1.55901503850046E-215</v>
      </c>
      <c r="M828" s="14">
        <v>4.3165970032571599E-41</v>
      </c>
      <c r="N828" s="14">
        <v>1.01126393052928E-219</v>
      </c>
    </row>
    <row r="829" spans="1:14" x14ac:dyDescent="0.35">
      <c r="A829" s="4">
        <v>1</v>
      </c>
      <c r="B829" s="4" t="s">
        <v>857</v>
      </c>
      <c r="C829" s="14">
        <v>3.9759771239579701E-15</v>
      </c>
      <c r="D829" s="4">
        <v>0.330736944756165</v>
      </c>
      <c r="E829" s="4">
        <v>0.875</v>
      </c>
      <c r="F829" s="4">
        <v>0.69499999999999995</v>
      </c>
      <c r="G829" s="14">
        <v>1.2259130266299599E-10</v>
      </c>
      <c r="H829" s="14">
        <v>1.09120251263891E-218</v>
      </c>
      <c r="I829" s="4">
        <v>0.60645630777225401</v>
      </c>
      <c r="J829" s="4">
        <v>0.83499999999999996</v>
      </c>
      <c r="K829" s="4">
        <v>0.56399999999999995</v>
      </c>
      <c r="L829" s="14">
        <v>3.3645047072195398E-214</v>
      </c>
      <c r="M829" s="14">
        <v>3.9759771239579701E-15</v>
      </c>
      <c r="N829" s="14">
        <v>2.1824050252777601E-218</v>
      </c>
    </row>
    <row r="830" spans="1:14" x14ac:dyDescent="0.35">
      <c r="A830" s="4">
        <v>1</v>
      </c>
      <c r="B830" s="4" t="s">
        <v>858</v>
      </c>
      <c r="C830" s="14">
        <v>1.36001397702335E-64</v>
      </c>
      <c r="D830" s="4">
        <v>0.78404289840314501</v>
      </c>
      <c r="E830" s="4">
        <v>0.84399999999999997</v>
      </c>
      <c r="F830" s="4">
        <v>0.44400000000000001</v>
      </c>
      <c r="G830" s="14">
        <v>4.1933310953560901E-60</v>
      </c>
      <c r="H830" s="14">
        <v>1.6230280548439901E-218</v>
      </c>
      <c r="I830" s="4">
        <v>0.60014718994026095</v>
      </c>
      <c r="J830" s="4">
        <v>0.75</v>
      </c>
      <c r="K830" s="4">
        <v>0.47</v>
      </c>
      <c r="L830" s="14">
        <v>5.0042824015004799E-214</v>
      </c>
      <c r="M830" s="14">
        <v>1.36001397702335E-64</v>
      </c>
      <c r="N830" s="14">
        <v>3.2460561096880098E-218</v>
      </c>
    </row>
    <row r="831" spans="1:14" x14ac:dyDescent="0.35">
      <c r="A831" s="4">
        <v>1</v>
      </c>
      <c r="B831" s="4" t="s">
        <v>859</v>
      </c>
      <c r="C831" s="14">
        <v>4.1330444085917299E-31</v>
      </c>
      <c r="D831" s="4">
        <v>0.43764800576882701</v>
      </c>
      <c r="E831" s="4">
        <v>0.73599999999999999</v>
      </c>
      <c r="F831" s="4">
        <v>0.42199999999999999</v>
      </c>
      <c r="G831" s="14">
        <v>1.2743415825010899E-26</v>
      </c>
      <c r="H831" s="14">
        <v>2.7917296148333398E-215</v>
      </c>
      <c r="I831" s="4">
        <v>0.55648075021310095</v>
      </c>
      <c r="J831" s="4">
        <v>0.54900000000000004</v>
      </c>
      <c r="K831" s="4">
        <v>0.254</v>
      </c>
      <c r="L831" s="14">
        <v>8.6077399214156199E-211</v>
      </c>
      <c r="M831" s="14">
        <v>4.1330444085917299E-31</v>
      </c>
      <c r="N831" s="14">
        <v>5.5834592296666301E-215</v>
      </c>
    </row>
    <row r="832" spans="1:14" x14ac:dyDescent="0.35">
      <c r="A832" s="4">
        <v>1</v>
      </c>
      <c r="B832" s="4" t="s">
        <v>860</v>
      </c>
      <c r="C832" s="14">
        <v>2.1767618330972501E-48</v>
      </c>
      <c r="D832" s="4">
        <v>0.52615796874887799</v>
      </c>
      <c r="E832" s="4">
        <v>0.57599999999999996</v>
      </c>
      <c r="F832" s="4">
        <v>0.23499999999999999</v>
      </c>
      <c r="G832" s="14">
        <v>6.7116097599887404E-44</v>
      </c>
      <c r="H832" s="14">
        <v>3.0364655399127902E-215</v>
      </c>
      <c r="I832" s="4">
        <v>0.55782104362017804</v>
      </c>
      <c r="J832" s="4">
        <v>0.48799999999999999</v>
      </c>
      <c r="K832" s="4">
        <v>0.20899999999999999</v>
      </c>
      <c r="L832" s="14">
        <v>9.3623341992131092E-211</v>
      </c>
      <c r="M832" s="14">
        <v>2.1767618330972501E-48</v>
      </c>
      <c r="N832" s="14">
        <v>6.0729310798254701E-215</v>
      </c>
    </row>
    <row r="833" spans="1:14" x14ac:dyDescent="0.35">
      <c r="A833" s="4">
        <v>1</v>
      </c>
      <c r="B833" s="4" t="s">
        <v>861</v>
      </c>
      <c r="C833" s="14">
        <v>2.39780775329162E-37</v>
      </c>
      <c r="D833" s="4">
        <v>0.61849274306915103</v>
      </c>
      <c r="E833" s="4">
        <v>0.82</v>
      </c>
      <c r="F833" s="4">
        <v>0.53400000000000003</v>
      </c>
      <c r="G833" s="14">
        <v>7.3931606457240496E-33</v>
      </c>
      <c r="H833" s="14">
        <v>3.9655122108608898E-214</v>
      </c>
      <c r="I833" s="4">
        <v>0.61397712686450601</v>
      </c>
      <c r="J833" s="4">
        <v>0.71099999999999997</v>
      </c>
      <c r="K833" s="4">
        <v>0.44700000000000001</v>
      </c>
      <c r="L833" s="14">
        <v>1.22268637997474E-209</v>
      </c>
      <c r="M833" s="14">
        <v>2.39780775329162E-37</v>
      </c>
      <c r="N833" s="14">
        <v>7.9310244217217202E-214</v>
      </c>
    </row>
    <row r="834" spans="1:14" x14ac:dyDescent="0.35">
      <c r="A834" s="4">
        <v>1</v>
      </c>
      <c r="B834" s="4" t="s">
        <v>862</v>
      </c>
      <c r="C834" s="14">
        <v>1.98614174909084E-21</v>
      </c>
      <c r="D834" s="4">
        <v>0.77217081799613396</v>
      </c>
      <c r="E834" s="4">
        <v>0.76600000000000001</v>
      </c>
      <c r="F834" s="4">
        <v>0.59099999999999997</v>
      </c>
      <c r="G834" s="14">
        <v>6.1238708549717999E-17</v>
      </c>
      <c r="H834" s="14">
        <v>1.7983433644490001E-213</v>
      </c>
      <c r="I834" s="4">
        <v>0.85648514802627995</v>
      </c>
      <c r="J834" s="4">
        <v>0.71299999999999997</v>
      </c>
      <c r="K834" s="4">
        <v>0.433</v>
      </c>
      <c r="L834" s="14">
        <v>5.5448320956056105E-209</v>
      </c>
      <c r="M834" s="14">
        <v>1.98614174909084E-21</v>
      </c>
      <c r="N834" s="14">
        <v>3.5966867288979601E-213</v>
      </c>
    </row>
    <row r="835" spans="1:14" x14ac:dyDescent="0.35">
      <c r="A835" s="4">
        <v>1</v>
      </c>
      <c r="B835" s="4" t="s">
        <v>863</v>
      </c>
      <c r="C835" s="14">
        <v>2.6268881837085599E-74</v>
      </c>
      <c r="D835" s="4">
        <v>0.71076048355002097</v>
      </c>
      <c r="E835" s="4">
        <v>0.68500000000000005</v>
      </c>
      <c r="F835" s="4">
        <v>0.25800000000000001</v>
      </c>
      <c r="G835" s="14">
        <v>8.0994843368286205E-70</v>
      </c>
      <c r="H835" s="14">
        <v>2.55710891583701E-213</v>
      </c>
      <c r="I835" s="4">
        <v>0.60567131540397301</v>
      </c>
      <c r="J835" s="4">
        <v>0.68700000000000006</v>
      </c>
      <c r="K835" s="4">
        <v>0.42299999999999999</v>
      </c>
      <c r="L835" s="14">
        <v>7.8843339202002505E-209</v>
      </c>
      <c r="M835" s="14">
        <v>2.6268881837085599E-74</v>
      </c>
      <c r="N835" s="14">
        <v>5.1142178316740101E-213</v>
      </c>
    </row>
    <row r="836" spans="1:14" x14ac:dyDescent="0.35">
      <c r="A836" s="4">
        <v>1</v>
      </c>
      <c r="B836" s="4" t="s">
        <v>864</v>
      </c>
      <c r="C836" s="14">
        <v>1.6622973448855499E-12</v>
      </c>
      <c r="D836" s="4">
        <v>0.31437640208852702</v>
      </c>
      <c r="E836" s="4">
        <v>0.83699999999999997</v>
      </c>
      <c r="F836" s="4">
        <v>0.66100000000000003</v>
      </c>
      <c r="G836" s="14">
        <v>5.1253614034856199E-8</v>
      </c>
      <c r="H836" s="14">
        <v>3.3760288359968803E-213</v>
      </c>
      <c r="I836" s="4">
        <v>0.57699828902529204</v>
      </c>
      <c r="J836" s="4">
        <v>0.76100000000000001</v>
      </c>
      <c r="K836" s="4">
        <v>0.43099999999999999</v>
      </c>
      <c r="L836" s="14">
        <v>1.0409309710029199E-208</v>
      </c>
      <c r="M836" s="14">
        <v>1.6622973448855499E-12</v>
      </c>
      <c r="N836" s="14">
        <v>6.7520576719939004E-213</v>
      </c>
    </row>
    <row r="837" spans="1:14" x14ac:dyDescent="0.35">
      <c r="A837" s="4">
        <v>1</v>
      </c>
      <c r="B837" s="4" t="s">
        <v>865</v>
      </c>
      <c r="C837" s="14">
        <v>3.00004713720786E-29</v>
      </c>
      <c r="D837" s="4">
        <v>0.56751357442800698</v>
      </c>
      <c r="E837" s="4">
        <v>0.753</v>
      </c>
      <c r="F837" s="4">
        <v>0.46800000000000003</v>
      </c>
      <c r="G837" s="14">
        <v>9.2500453381530005E-25</v>
      </c>
      <c r="H837" s="14">
        <v>3.6522556696980098E-212</v>
      </c>
      <c r="I837" s="4">
        <v>0.63177873435643295</v>
      </c>
      <c r="J837" s="4">
        <v>0.64300000000000002</v>
      </c>
      <c r="K837" s="4">
        <v>0.34599999999999997</v>
      </c>
      <c r="L837" s="14">
        <v>1.1260999906379901E-207</v>
      </c>
      <c r="M837" s="14">
        <v>3.00004713720786E-29</v>
      </c>
      <c r="N837" s="14">
        <v>7.3045113393960101E-212</v>
      </c>
    </row>
    <row r="838" spans="1:14" x14ac:dyDescent="0.35">
      <c r="A838" s="4">
        <v>1</v>
      </c>
      <c r="B838" s="4" t="s">
        <v>866</v>
      </c>
      <c r="C838" s="14">
        <v>1.3352848371615601E-211</v>
      </c>
      <c r="D838" s="4">
        <v>0.43457184728105502</v>
      </c>
      <c r="E838" s="4">
        <v>0.33200000000000002</v>
      </c>
      <c r="F838" s="4">
        <v>2.1999999999999999E-2</v>
      </c>
      <c r="G838" s="14">
        <v>4.1170837384202302E-207</v>
      </c>
      <c r="H838" s="14">
        <v>2.3200973112294402E-130</v>
      </c>
      <c r="I838" s="4">
        <v>0.315487048597273</v>
      </c>
      <c r="J838" s="4">
        <v>0.23400000000000001</v>
      </c>
      <c r="K838" s="4">
        <v>6.7000000000000004E-2</v>
      </c>
      <c r="L838" s="14">
        <v>7.1535560397137305E-126</v>
      </c>
      <c r="M838" s="14">
        <v>2.3200973112294402E-130</v>
      </c>
      <c r="N838" s="14">
        <v>2.6705696743231598E-211</v>
      </c>
    </row>
    <row r="839" spans="1:14" x14ac:dyDescent="0.35">
      <c r="A839" s="4">
        <v>1</v>
      </c>
      <c r="B839" s="4" t="s">
        <v>867</v>
      </c>
      <c r="C839" s="14">
        <v>6.3177763114861696E-102</v>
      </c>
      <c r="D839" s="4">
        <v>0.46299170849826998</v>
      </c>
      <c r="E839" s="4">
        <v>0.29799999999999999</v>
      </c>
      <c r="F839" s="4">
        <v>3.6999999999999998E-2</v>
      </c>
      <c r="G839" s="14">
        <v>1.94795997012053E-97</v>
      </c>
      <c r="H839" s="14">
        <v>1.5607084768694001E-210</v>
      </c>
      <c r="I839" s="4">
        <v>0.507725863426985</v>
      </c>
      <c r="J839" s="4">
        <v>0.33400000000000002</v>
      </c>
      <c r="K839" s="4">
        <v>8.7999999999999995E-2</v>
      </c>
      <c r="L839" s="14">
        <v>4.81213244673142E-206</v>
      </c>
      <c r="M839" s="14">
        <v>6.3177763114861696E-102</v>
      </c>
      <c r="N839" s="14">
        <v>3.1214169537387901E-210</v>
      </c>
    </row>
    <row r="840" spans="1:14" x14ac:dyDescent="0.35">
      <c r="A840" s="4">
        <v>1</v>
      </c>
      <c r="B840" s="4" t="s">
        <v>868</v>
      </c>
      <c r="C840" s="14">
        <v>4.6046614812379699E-22</v>
      </c>
      <c r="D840" s="4">
        <v>0.43965989357431601</v>
      </c>
      <c r="E840" s="4">
        <v>0.93200000000000005</v>
      </c>
      <c r="F840" s="4">
        <v>0.77900000000000003</v>
      </c>
      <c r="G840" s="14">
        <v>1.4197552745101001E-17</v>
      </c>
      <c r="H840" s="14">
        <v>2.2496536072726998E-210</v>
      </c>
      <c r="I840" s="4">
        <v>0.536337552210845</v>
      </c>
      <c r="J840" s="4">
        <v>0.92400000000000004</v>
      </c>
      <c r="K840" s="4">
        <v>0.73299999999999998</v>
      </c>
      <c r="L840" s="14">
        <v>6.9363569673039298E-206</v>
      </c>
      <c r="M840" s="14">
        <v>4.6046614812379699E-22</v>
      </c>
      <c r="N840" s="14">
        <v>4.49930721454542E-210</v>
      </c>
    </row>
    <row r="841" spans="1:14" x14ac:dyDescent="0.35">
      <c r="A841" s="4">
        <v>1</v>
      </c>
      <c r="B841" s="4" t="s">
        <v>869</v>
      </c>
      <c r="C841" s="14">
        <v>1.6814503992354201E-103</v>
      </c>
      <c r="D841" s="4">
        <v>1.09129994649239</v>
      </c>
      <c r="E841" s="4">
        <v>0.81</v>
      </c>
      <c r="F841" s="4">
        <v>0.31900000000000001</v>
      </c>
      <c r="G841" s="14">
        <v>5.1844160159625701E-99</v>
      </c>
      <c r="H841" s="14">
        <v>3.6807233513451402E-210</v>
      </c>
      <c r="I841" s="4">
        <v>0.63168584147433404</v>
      </c>
      <c r="J841" s="4">
        <v>0.77400000000000002</v>
      </c>
      <c r="K841" s="4">
        <v>0.51500000000000001</v>
      </c>
      <c r="L841" s="14">
        <v>1.13487743092025E-205</v>
      </c>
      <c r="M841" s="14">
        <v>1.6814503992354201E-103</v>
      </c>
      <c r="N841" s="14">
        <v>7.3614467026902398E-210</v>
      </c>
    </row>
    <row r="842" spans="1:14" x14ac:dyDescent="0.35">
      <c r="A842" s="4">
        <v>1</v>
      </c>
      <c r="B842" s="4" t="s">
        <v>870</v>
      </c>
      <c r="C842" s="14">
        <v>2.54965924781269E-37</v>
      </c>
      <c r="D842" s="4">
        <v>0.64805133885307797</v>
      </c>
      <c r="E842" s="4">
        <v>0.82</v>
      </c>
      <c r="F842" s="4">
        <v>0.53900000000000003</v>
      </c>
      <c r="G842" s="14">
        <v>7.8613643587808801E-33</v>
      </c>
      <c r="H842" s="14">
        <v>1.3085019912359999E-209</v>
      </c>
      <c r="I842" s="4">
        <v>0.61823776747776205</v>
      </c>
      <c r="J842" s="4">
        <v>0.69899999999999995</v>
      </c>
      <c r="K842" s="4">
        <v>0.433</v>
      </c>
      <c r="L842" s="14">
        <v>4.0345041895779499E-205</v>
      </c>
      <c r="M842" s="14">
        <v>2.54965924781269E-37</v>
      </c>
      <c r="N842" s="14">
        <v>2.6170039824720198E-209</v>
      </c>
    </row>
    <row r="843" spans="1:14" x14ac:dyDescent="0.35">
      <c r="A843" s="4">
        <v>1</v>
      </c>
      <c r="B843" s="4" t="s">
        <v>871</v>
      </c>
      <c r="C843" s="14">
        <v>9.9859054744063407E-58</v>
      </c>
      <c r="D843" s="4">
        <v>0.83547744779573696</v>
      </c>
      <c r="E843" s="4">
        <v>0.92200000000000004</v>
      </c>
      <c r="F843" s="4">
        <v>0.65400000000000003</v>
      </c>
      <c r="G843" s="14">
        <v>3.0789542349237101E-53</v>
      </c>
      <c r="H843" s="14">
        <v>2.3517004988662099E-209</v>
      </c>
      <c r="I843" s="4">
        <v>0.60517233160406902</v>
      </c>
      <c r="J843" s="4">
        <v>0.86599999999999999</v>
      </c>
      <c r="K843" s="4">
        <v>0.64300000000000002</v>
      </c>
      <c r="L843" s="14">
        <v>7.2509981481541897E-205</v>
      </c>
      <c r="M843" s="14">
        <v>9.9859054744063407E-58</v>
      </c>
      <c r="N843" s="14">
        <v>4.7034009977323301E-209</v>
      </c>
    </row>
    <row r="844" spans="1:14" x14ac:dyDescent="0.35">
      <c r="A844" s="4">
        <v>1</v>
      </c>
      <c r="B844" s="4" t="s">
        <v>872</v>
      </c>
      <c r="C844" s="14">
        <v>9.7453813287687606E-14</v>
      </c>
      <c r="D844" s="4">
        <v>0.35336598473094799</v>
      </c>
      <c r="E844" s="4">
        <v>0.81399999999999995</v>
      </c>
      <c r="F844" s="4">
        <v>0.63500000000000001</v>
      </c>
      <c r="G844" s="14">
        <v>3.0047934250992701E-9</v>
      </c>
      <c r="H844" s="14">
        <v>1.19672528880893E-208</v>
      </c>
      <c r="I844" s="4">
        <v>0.60817695013489204</v>
      </c>
      <c r="J844" s="4">
        <v>0.77300000000000002</v>
      </c>
      <c r="K844" s="4">
        <v>0.53100000000000003</v>
      </c>
      <c r="L844" s="14">
        <v>3.6898630829845801E-204</v>
      </c>
      <c r="M844" s="14">
        <v>9.7453813287687606E-14</v>
      </c>
      <c r="N844" s="14">
        <v>2.3934505776178402E-208</v>
      </c>
    </row>
    <row r="845" spans="1:14" x14ac:dyDescent="0.35">
      <c r="A845" s="4">
        <v>1</v>
      </c>
      <c r="B845" s="4" t="s">
        <v>873</v>
      </c>
      <c r="C845" s="14">
        <v>3.9761943027730801E-202</v>
      </c>
      <c r="D845" s="4">
        <v>0.55970104483707195</v>
      </c>
      <c r="E845" s="4">
        <v>0.45100000000000001</v>
      </c>
      <c r="F845" s="4">
        <v>4.4999999999999998E-2</v>
      </c>
      <c r="G845" s="14">
        <v>1.2259799893740199E-197</v>
      </c>
      <c r="H845" s="14">
        <v>1.2268856314416E-208</v>
      </c>
      <c r="I845" s="4">
        <v>0.52219627344860198</v>
      </c>
      <c r="J845" s="4">
        <v>0.497</v>
      </c>
      <c r="K845" s="4">
        <v>0.21299999999999999</v>
      </c>
      <c r="L845" s="14">
        <v>3.7828564674239003E-204</v>
      </c>
      <c r="M845" s="14">
        <v>3.9761943027730801E-202</v>
      </c>
      <c r="N845" s="14">
        <v>2.4537712628832502E-208</v>
      </c>
    </row>
    <row r="846" spans="1:14" x14ac:dyDescent="0.35">
      <c r="A846" s="4">
        <v>1</v>
      </c>
      <c r="B846" s="4" t="s">
        <v>874</v>
      </c>
      <c r="C846" s="14">
        <v>1.1457873106901499E-108</v>
      </c>
      <c r="D846" s="4">
        <v>0.96633447442718301</v>
      </c>
      <c r="E846" s="4">
        <v>0.75600000000000001</v>
      </c>
      <c r="F846" s="4">
        <v>0.255</v>
      </c>
      <c r="G846" s="14">
        <v>3.53280601505094E-104</v>
      </c>
      <c r="H846" s="14">
        <v>1.7871297908266798E-207</v>
      </c>
      <c r="I846" s="4">
        <v>0.56832864245843195</v>
      </c>
      <c r="J846" s="4">
        <v>0.66100000000000003</v>
      </c>
      <c r="K846" s="4">
        <v>0.37</v>
      </c>
      <c r="L846" s="14">
        <v>5.5102572840559095E-203</v>
      </c>
      <c r="M846" s="14">
        <v>1.1457873106901499E-108</v>
      </c>
      <c r="N846" s="14">
        <v>3.5742595816532698E-207</v>
      </c>
    </row>
    <row r="847" spans="1:14" x14ac:dyDescent="0.35">
      <c r="A847" s="4">
        <v>1</v>
      </c>
      <c r="B847" s="4" t="s">
        <v>875</v>
      </c>
      <c r="C847" s="14">
        <v>3.3042764634207503E-42</v>
      </c>
      <c r="D847" s="4">
        <v>0.58154423729078297</v>
      </c>
      <c r="E847" s="4">
        <v>0.44400000000000001</v>
      </c>
      <c r="F847" s="4">
        <v>0.153</v>
      </c>
      <c r="G847" s="14">
        <v>1.0188075619665199E-37</v>
      </c>
      <c r="H847" s="14">
        <v>2.0443617054372001E-207</v>
      </c>
      <c r="I847" s="4">
        <v>0.60706092811714296</v>
      </c>
      <c r="J847" s="4">
        <v>0.38</v>
      </c>
      <c r="K847" s="4">
        <v>0.122</v>
      </c>
      <c r="L847" s="14">
        <v>6.3033804463745202E-203</v>
      </c>
      <c r="M847" s="14">
        <v>3.3042764634207503E-42</v>
      </c>
      <c r="N847" s="14">
        <v>4.0887234108744203E-207</v>
      </c>
    </row>
    <row r="848" spans="1:14" x14ac:dyDescent="0.35">
      <c r="A848" s="4">
        <v>1</v>
      </c>
      <c r="B848" s="4" t="s">
        <v>876</v>
      </c>
      <c r="C848" s="14">
        <v>6.6498262375775396E-33</v>
      </c>
      <c r="D848" s="4">
        <v>0.557469059435452</v>
      </c>
      <c r="E848" s="4">
        <v>0.91200000000000003</v>
      </c>
      <c r="F848" s="4">
        <v>0.72099999999999997</v>
      </c>
      <c r="G848" s="14">
        <v>2.05034092383228E-28</v>
      </c>
      <c r="H848" s="14">
        <v>2.6478368775258201E-207</v>
      </c>
      <c r="I848" s="4">
        <v>0.56033198921065797</v>
      </c>
      <c r="J848" s="4">
        <v>0.86599999999999999</v>
      </c>
      <c r="K848" s="4">
        <v>0.66200000000000003</v>
      </c>
      <c r="L848" s="14">
        <v>8.1640754444753496E-203</v>
      </c>
      <c r="M848" s="14">
        <v>6.6498262375775396E-33</v>
      </c>
      <c r="N848" s="14">
        <v>5.2956737550515199E-207</v>
      </c>
    </row>
    <row r="849" spans="1:14" x14ac:dyDescent="0.35">
      <c r="A849" s="4">
        <v>1</v>
      </c>
      <c r="B849" s="4" t="s">
        <v>877</v>
      </c>
      <c r="C849" s="14">
        <v>6.2797106891028396E-121</v>
      </c>
      <c r="D849" s="4">
        <v>1.08079313776387</v>
      </c>
      <c r="E849" s="4">
        <v>0.54600000000000004</v>
      </c>
      <c r="F849" s="4">
        <v>0.111</v>
      </c>
      <c r="G849" s="14">
        <v>1.9362231967710801E-116</v>
      </c>
      <c r="H849" s="14">
        <v>5.99858757251829E-207</v>
      </c>
      <c r="I849" s="4">
        <v>0.84845186297098096</v>
      </c>
      <c r="J849" s="4">
        <v>0.42799999999999999</v>
      </c>
      <c r="K849" s="4">
        <v>0.16200000000000001</v>
      </c>
      <c r="L849" s="14">
        <v>1.84954450623456E-202</v>
      </c>
      <c r="M849" s="14">
        <v>6.2797106891028396E-121</v>
      </c>
      <c r="N849" s="14">
        <v>1.19971751450364E-206</v>
      </c>
    </row>
    <row r="850" spans="1:14" x14ac:dyDescent="0.35">
      <c r="A850" s="4">
        <v>1</v>
      </c>
      <c r="B850" s="4" t="s">
        <v>878</v>
      </c>
      <c r="C850" s="14">
        <v>7.3052020378491598E-131</v>
      </c>
      <c r="D850" s="4">
        <v>0.81181662864912396</v>
      </c>
      <c r="E850" s="4">
        <v>0.56299999999999994</v>
      </c>
      <c r="F850" s="4">
        <v>0.109</v>
      </c>
      <c r="G850" s="14">
        <v>2.2524129443300299E-126</v>
      </c>
      <c r="H850" s="14">
        <v>3.1937601296698202E-206</v>
      </c>
      <c r="I850" s="4">
        <v>0.56915539229348</v>
      </c>
      <c r="J850" s="4">
        <v>0.54400000000000004</v>
      </c>
      <c r="K850" s="4">
        <v>0.248</v>
      </c>
      <c r="L850" s="14">
        <v>9.8473206078109494E-202</v>
      </c>
      <c r="M850" s="14">
        <v>7.3052020378491598E-131</v>
      </c>
      <c r="N850" s="14">
        <v>6.3875202593396803E-206</v>
      </c>
    </row>
    <row r="851" spans="1:14" x14ac:dyDescent="0.35">
      <c r="A851" s="4">
        <v>1</v>
      </c>
      <c r="B851" s="4" t="s">
        <v>879</v>
      </c>
      <c r="C851" s="14">
        <v>5.9934609508571798E-83</v>
      </c>
      <c r="D851" s="4">
        <v>0.89487620729467199</v>
      </c>
      <c r="E851" s="4">
        <v>0.83099999999999996</v>
      </c>
      <c r="F851" s="4">
        <v>0.373</v>
      </c>
      <c r="G851" s="14">
        <v>1.8479638149778E-78</v>
      </c>
      <c r="H851" s="14">
        <v>6.6255509427428395E-206</v>
      </c>
      <c r="I851" s="4">
        <v>0.52056742385877897</v>
      </c>
      <c r="J851" s="4">
        <v>0.61899999999999999</v>
      </c>
      <c r="K851" s="4">
        <v>0.30599999999999999</v>
      </c>
      <c r="L851" s="14">
        <v>2.0428561221758999E-201</v>
      </c>
      <c r="M851" s="14">
        <v>5.9934609508571798E-83</v>
      </c>
      <c r="N851" s="14">
        <v>1.32511018854855E-205</v>
      </c>
    </row>
    <row r="852" spans="1:14" x14ac:dyDescent="0.35">
      <c r="A852" s="4">
        <v>1</v>
      </c>
      <c r="B852" s="4" t="s">
        <v>880</v>
      </c>
      <c r="C852" s="14">
        <v>1.31170846270438E-75</v>
      </c>
      <c r="D852" s="4">
        <v>0.93808611790719598</v>
      </c>
      <c r="E852" s="4">
        <v>0.80300000000000005</v>
      </c>
      <c r="F852" s="4">
        <v>0.34200000000000003</v>
      </c>
      <c r="G852" s="14">
        <v>4.0443907030564201E-71</v>
      </c>
      <c r="H852" s="14">
        <v>1.2345244081551599E-205</v>
      </c>
      <c r="I852" s="4">
        <v>0.63156633840723997</v>
      </c>
      <c r="J852" s="4">
        <v>0.79500000000000004</v>
      </c>
      <c r="K852" s="4">
        <v>0.51200000000000001</v>
      </c>
      <c r="L852" s="14">
        <v>3.8064091076648199E-201</v>
      </c>
      <c r="M852" s="14">
        <v>1.31170846270438E-75</v>
      </c>
      <c r="N852" s="14">
        <v>2.4690488163102699E-205</v>
      </c>
    </row>
    <row r="853" spans="1:14" x14ac:dyDescent="0.35">
      <c r="A853" s="4">
        <v>1</v>
      </c>
      <c r="B853" s="4" t="s">
        <v>881</v>
      </c>
      <c r="C853" s="14">
        <v>8.0604243496983897E-35</v>
      </c>
      <c r="D853" s="4">
        <v>0.44953051492988799</v>
      </c>
      <c r="E853" s="4">
        <v>1</v>
      </c>
      <c r="F853" s="4">
        <v>0.99399999999999999</v>
      </c>
      <c r="G853" s="14">
        <v>2.4852706397425E-30</v>
      </c>
      <c r="H853" s="14">
        <v>1.56543680540167E-205</v>
      </c>
      <c r="I853" s="4">
        <v>0.41620861271084703</v>
      </c>
      <c r="J853" s="4">
        <v>0.998</v>
      </c>
      <c r="K853" s="4">
        <v>0.99099999999999999</v>
      </c>
      <c r="L853" s="14">
        <v>4.8267113020949604E-201</v>
      </c>
      <c r="M853" s="14">
        <v>8.0604243496983897E-35</v>
      </c>
      <c r="N853" s="14">
        <v>3.1308736108034299E-205</v>
      </c>
    </row>
    <row r="854" spans="1:14" x14ac:dyDescent="0.35">
      <c r="A854" s="4">
        <v>1</v>
      </c>
      <c r="B854" s="4" t="s">
        <v>882</v>
      </c>
      <c r="C854" s="14">
        <v>5.83036625972354E-58</v>
      </c>
      <c r="D854" s="4">
        <v>0.79345861349390401</v>
      </c>
      <c r="E854" s="4">
        <v>0.95599999999999996</v>
      </c>
      <c r="F854" s="4">
        <v>0.84699999999999998</v>
      </c>
      <c r="G854" s="14">
        <v>1.7976768288605601E-53</v>
      </c>
      <c r="H854" s="14">
        <v>5.0576437324981702E-205</v>
      </c>
      <c r="I854" s="4">
        <v>0.53496745886574804</v>
      </c>
      <c r="J854" s="4">
        <v>0.93200000000000005</v>
      </c>
      <c r="K854" s="4">
        <v>0.79300000000000004</v>
      </c>
      <c r="L854" s="14">
        <v>1.5594232920411601E-200</v>
      </c>
      <c r="M854" s="14">
        <v>5.83036625972354E-58</v>
      </c>
      <c r="N854" s="14">
        <v>1.01152874649964E-204</v>
      </c>
    </row>
    <row r="855" spans="1:14" x14ac:dyDescent="0.35">
      <c r="A855" s="4">
        <v>1</v>
      </c>
      <c r="B855" s="4" t="s">
        <v>883</v>
      </c>
      <c r="C855" s="14">
        <v>5.2448933982078302E-86</v>
      </c>
      <c r="D855" s="4">
        <v>0.64115524371256505</v>
      </c>
      <c r="E855" s="4">
        <v>0.52900000000000003</v>
      </c>
      <c r="F855" s="4">
        <v>0.14000000000000001</v>
      </c>
      <c r="G855" s="14">
        <v>1.61715798146942E-81</v>
      </c>
      <c r="H855" s="14">
        <v>9.0922543824086603E-205</v>
      </c>
      <c r="I855" s="4">
        <v>0.51176132407187502</v>
      </c>
      <c r="J855" s="4">
        <v>0.47899999999999998</v>
      </c>
      <c r="K855" s="4">
        <v>0.20599999999999999</v>
      </c>
      <c r="L855" s="14">
        <v>2.8034147937280602E-200</v>
      </c>
      <c r="M855" s="14">
        <v>5.2448933982078302E-86</v>
      </c>
      <c r="N855" s="14">
        <v>1.8184508764817101E-204</v>
      </c>
    </row>
    <row r="856" spans="1:14" x14ac:dyDescent="0.35">
      <c r="A856" s="4">
        <v>1</v>
      </c>
      <c r="B856" s="4" t="s">
        <v>884</v>
      </c>
      <c r="C856" s="14">
        <v>6.6712496528971203E-46</v>
      </c>
      <c r="D856" s="4">
        <v>0.44238434831359502</v>
      </c>
      <c r="E856" s="4">
        <v>0.56899999999999995</v>
      </c>
      <c r="F856" s="4">
        <v>0.22600000000000001</v>
      </c>
      <c r="G856" s="14">
        <v>2.0569464054777701E-41</v>
      </c>
      <c r="H856" s="14">
        <v>2.8823014650822497E-203</v>
      </c>
      <c r="I856" s="4">
        <v>0.49994804503506401</v>
      </c>
      <c r="J856" s="4">
        <v>0.48599999999999999</v>
      </c>
      <c r="K856" s="4">
        <v>0.20899999999999999</v>
      </c>
      <c r="L856" s="14">
        <v>8.8870001072880998E-199</v>
      </c>
      <c r="M856" s="14">
        <v>6.6712496528971203E-46</v>
      </c>
      <c r="N856" s="14">
        <v>5.7646029301643601E-203</v>
      </c>
    </row>
    <row r="857" spans="1:14" x14ac:dyDescent="0.35">
      <c r="A857" s="4">
        <v>1</v>
      </c>
      <c r="B857" s="4" t="s">
        <v>885</v>
      </c>
      <c r="C857" s="14">
        <v>1.86283903835088E-85</v>
      </c>
      <c r="D857" s="4">
        <v>0.77172836252756405</v>
      </c>
      <c r="E857" s="4">
        <v>0.71899999999999997</v>
      </c>
      <c r="F857" s="4">
        <v>0.26800000000000002</v>
      </c>
      <c r="G857" s="14">
        <v>5.7436916069472699E-81</v>
      </c>
      <c r="H857" s="14">
        <v>5.7950007340427801E-203</v>
      </c>
      <c r="I857" s="4">
        <v>0.54871954344423501</v>
      </c>
      <c r="J857" s="4">
        <v>0.58899999999999997</v>
      </c>
      <c r="K857" s="4">
        <v>0.315</v>
      </c>
      <c r="L857" s="14">
        <v>1.78677257632741E-198</v>
      </c>
      <c r="M857" s="14">
        <v>1.86283903835088E-85</v>
      </c>
      <c r="N857" s="14">
        <v>1.1590001468085399E-202</v>
      </c>
    </row>
    <row r="858" spans="1:14" x14ac:dyDescent="0.35">
      <c r="A858" s="4">
        <v>1</v>
      </c>
      <c r="B858" s="4" t="s">
        <v>886</v>
      </c>
      <c r="C858" s="14">
        <v>6.85072750923794E-198</v>
      </c>
      <c r="D858" s="4">
        <v>0.913290726913774</v>
      </c>
      <c r="E858" s="4">
        <v>0.746</v>
      </c>
      <c r="F858" s="4">
        <v>0.13</v>
      </c>
      <c r="G858" s="14">
        <v>2.11228481292333E-193</v>
      </c>
      <c r="H858" s="14">
        <v>1.48737343190052E-202</v>
      </c>
      <c r="I858" s="4">
        <v>0.51788465947167195</v>
      </c>
      <c r="J858" s="4">
        <v>0.60199999999999998</v>
      </c>
      <c r="K858" s="4">
        <v>0.30399999999999999</v>
      </c>
      <c r="L858" s="14">
        <v>4.5860185025788797E-198</v>
      </c>
      <c r="M858" s="14">
        <v>6.85072750923794E-198</v>
      </c>
      <c r="N858" s="14">
        <v>2.9747468638011201E-202</v>
      </c>
    </row>
    <row r="859" spans="1:14" x14ac:dyDescent="0.35">
      <c r="A859" s="4">
        <v>1</v>
      </c>
      <c r="B859" s="4" t="s">
        <v>887</v>
      </c>
      <c r="C859" s="14">
        <v>6.9240695413911297E-177</v>
      </c>
      <c r="D859" s="4">
        <v>0.39749212841853199</v>
      </c>
      <c r="E859" s="4">
        <v>0.251</v>
      </c>
      <c r="F859" s="4">
        <v>1.4E-2</v>
      </c>
      <c r="G859" s="14">
        <v>2.13489836169713E-172</v>
      </c>
      <c r="H859" s="14">
        <v>7.0507404858789598E-202</v>
      </c>
      <c r="I859" s="4">
        <v>0.50660871880878899</v>
      </c>
      <c r="J859" s="4">
        <v>0.316</v>
      </c>
      <c r="K859" s="4">
        <v>8.5000000000000006E-2</v>
      </c>
      <c r="L859" s="14">
        <v>2.17395481401106E-197</v>
      </c>
      <c r="M859" s="14">
        <v>6.9240695413911297E-177</v>
      </c>
      <c r="N859" s="14">
        <v>1.41014809717583E-201</v>
      </c>
    </row>
    <row r="860" spans="1:14" x14ac:dyDescent="0.35">
      <c r="A860" s="4">
        <v>1</v>
      </c>
      <c r="B860" s="4" t="s">
        <v>888</v>
      </c>
      <c r="C860" s="14">
        <v>4.3882810622760299E-20</v>
      </c>
      <c r="D860" s="4">
        <v>0.48003075024251302</v>
      </c>
      <c r="E860" s="4">
        <v>0.67800000000000005</v>
      </c>
      <c r="F860" s="4">
        <v>0.46100000000000002</v>
      </c>
      <c r="G860" s="14">
        <v>1.3530386999315701E-15</v>
      </c>
      <c r="H860" s="14">
        <v>5.4615396035328503E-201</v>
      </c>
      <c r="I860" s="4">
        <v>0.63657952922890804</v>
      </c>
      <c r="J860" s="4">
        <v>0.65800000000000003</v>
      </c>
      <c r="K860" s="4">
        <v>0.39100000000000001</v>
      </c>
      <c r="L860" s="14">
        <v>1.68395650595728E-196</v>
      </c>
      <c r="M860" s="14">
        <v>4.3882810622760299E-20</v>
      </c>
      <c r="N860" s="14">
        <v>1.0923079207065999E-200</v>
      </c>
    </row>
    <row r="861" spans="1:14" x14ac:dyDescent="0.35">
      <c r="A861" s="4">
        <v>1</v>
      </c>
      <c r="B861" s="4" t="s">
        <v>889</v>
      </c>
      <c r="C861" s="14">
        <v>1.30248411141356E-121</v>
      </c>
      <c r="D861" s="4">
        <v>0.35704661974823398</v>
      </c>
      <c r="E861" s="4">
        <v>0.24099999999999999</v>
      </c>
      <c r="F861" s="4">
        <v>0.02</v>
      </c>
      <c r="G861" s="14">
        <v>4.0159492607214298E-117</v>
      </c>
      <c r="H861" s="14">
        <v>3.5138312971314302E-200</v>
      </c>
      <c r="I861" s="4">
        <v>0.49674782916993299</v>
      </c>
      <c r="J861" s="4">
        <v>0.30199999999999999</v>
      </c>
      <c r="K861" s="4">
        <v>7.4999999999999997E-2</v>
      </c>
      <c r="L861" s="14">
        <v>1.0834196038445299E-195</v>
      </c>
      <c r="M861" s="14">
        <v>1.30248411141356E-121</v>
      </c>
      <c r="N861" s="14">
        <v>7.0276625942630403E-200</v>
      </c>
    </row>
    <row r="862" spans="1:14" x14ac:dyDescent="0.35">
      <c r="A862" s="4">
        <v>1</v>
      </c>
      <c r="B862" s="4" t="s">
        <v>890</v>
      </c>
      <c r="C862" s="14">
        <v>4.9937739897002603E-198</v>
      </c>
      <c r="D862" s="4">
        <v>0.46595101283759499</v>
      </c>
      <c r="E862" s="4">
        <v>0.33200000000000002</v>
      </c>
      <c r="F862" s="4">
        <v>2.4E-2</v>
      </c>
      <c r="G862" s="14">
        <v>1.53973033424428E-193</v>
      </c>
      <c r="H862" s="14">
        <v>8.3417117755049603E-109</v>
      </c>
      <c r="I862" s="4">
        <v>0.30402771474693402</v>
      </c>
      <c r="J862" s="4">
        <v>0.27100000000000002</v>
      </c>
      <c r="K862" s="4">
        <v>0.107</v>
      </c>
      <c r="L862" s="14">
        <v>2.5719999917414399E-104</v>
      </c>
      <c r="M862" s="14">
        <v>8.3417117755049603E-109</v>
      </c>
      <c r="N862" s="14">
        <v>9.9875479794005607E-198</v>
      </c>
    </row>
    <row r="863" spans="1:14" x14ac:dyDescent="0.35">
      <c r="A863" s="4">
        <v>1</v>
      </c>
      <c r="B863" s="4" t="s">
        <v>891</v>
      </c>
      <c r="C863" s="14">
        <v>1.59824420798055E-12</v>
      </c>
      <c r="D863" s="4">
        <v>0.30475257798109301</v>
      </c>
      <c r="E863" s="4">
        <v>0.81699999999999995</v>
      </c>
      <c r="F863" s="4">
        <v>0.61399999999999999</v>
      </c>
      <c r="G863" s="14">
        <v>4.9278663664664301E-8</v>
      </c>
      <c r="H863" s="14">
        <v>6.7018903989150098E-197</v>
      </c>
      <c r="I863" s="4">
        <v>0.55001299296322004</v>
      </c>
      <c r="J863" s="4">
        <v>0.70899999999999996</v>
      </c>
      <c r="K863" s="4">
        <v>0.43</v>
      </c>
      <c r="L863" s="14">
        <v>2.0663938666974701E-192</v>
      </c>
      <c r="M863" s="14">
        <v>1.59824420798055E-12</v>
      </c>
      <c r="N863" s="14">
        <v>1.34037807978302E-196</v>
      </c>
    </row>
    <row r="864" spans="1:14" x14ac:dyDescent="0.35">
      <c r="A864" s="4">
        <v>1</v>
      </c>
      <c r="B864" s="4" t="s">
        <v>892</v>
      </c>
      <c r="C864" s="14">
        <v>3.3705507970175E-33</v>
      </c>
      <c r="D864" s="4">
        <v>0.669581602568458</v>
      </c>
      <c r="E864" s="4">
        <v>0.83099999999999996</v>
      </c>
      <c r="F864" s="4">
        <v>0.56200000000000006</v>
      </c>
      <c r="G864" s="14">
        <v>1.0392419272444E-28</v>
      </c>
      <c r="H864" s="14">
        <v>9.5097124523446596E-196</v>
      </c>
      <c r="I864" s="4">
        <v>0.63857512241016701</v>
      </c>
      <c r="J864" s="4">
        <v>0.748</v>
      </c>
      <c r="K864" s="4">
        <v>0.499</v>
      </c>
      <c r="L864" s="14">
        <v>2.9321296404314299E-191</v>
      </c>
      <c r="M864" s="14">
        <v>3.3705507970175E-33</v>
      </c>
      <c r="N864" s="14">
        <v>1.9019424904689201E-195</v>
      </c>
    </row>
    <row r="865" spans="1:14" x14ac:dyDescent="0.35">
      <c r="A865" s="4">
        <v>1</v>
      </c>
      <c r="B865" s="4" t="s">
        <v>893</v>
      </c>
      <c r="C865" s="14">
        <v>8.8630916162169906E-24</v>
      </c>
      <c r="D865" s="4">
        <v>0.40002765203526303</v>
      </c>
      <c r="E865" s="4">
        <v>0.52200000000000002</v>
      </c>
      <c r="F865" s="4">
        <v>0.27500000000000002</v>
      </c>
      <c r="G865" s="14">
        <v>2.7327570380281801E-19</v>
      </c>
      <c r="H865" s="14">
        <v>1.0080436415040799E-195</v>
      </c>
      <c r="I865" s="4">
        <v>0.50302558551717003</v>
      </c>
      <c r="J865" s="4">
        <v>0.46500000000000002</v>
      </c>
      <c r="K865" s="4">
        <v>0.19800000000000001</v>
      </c>
      <c r="L865" s="14">
        <v>3.1081009598495397E-191</v>
      </c>
      <c r="M865" s="14">
        <v>8.8630916162169906E-24</v>
      </c>
      <c r="N865" s="14">
        <v>2.01608728300818E-195</v>
      </c>
    </row>
    <row r="866" spans="1:14" x14ac:dyDescent="0.35">
      <c r="A866" s="4">
        <v>1</v>
      </c>
      <c r="B866" s="4" t="s">
        <v>894</v>
      </c>
      <c r="C866" s="14">
        <v>3.3703972427452102E-26</v>
      </c>
      <c r="D866" s="4">
        <v>0.47220701604841803</v>
      </c>
      <c r="E866" s="4">
        <v>0.96299999999999997</v>
      </c>
      <c r="F866" s="4">
        <v>0.78900000000000003</v>
      </c>
      <c r="G866" s="14">
        <v>1.03919458185563E-21</v>
      </c>
      <c r="H866" s="14">
        <v>1.2959416503146201E-195</v>
      </c>
      <c r="I866" s="4">
        <v>0.56785645427037101</v>
      </c>
      <c r="J866" s="4">
        <v>0.89300000000000002</v>
      </c>
      <c r="K866" s="4">
        <v>0.74199999999999999</v>
      </c>
      <c r="L866" s="14">
        <v>3.99577689041507E-191</v>
      </c>
      <c r="M866" s="14">
        <v>3.3703972427452102E-26</v>
      </c>
      <c r="N866" s="14">
        <v>2.59188330062922E-195</v>
      </c>
    </row>
    <row r="867" spans="1:14" x14ac:dyDescent="0.35">
      <c r="A867" s="4">
        <v>1</v>
      </c>
      <c r="B867" s="4" t="s">
        <v>895</v>
      </c>
      <c r="C867" s="14">
        <v>2.7912402624847201E-77</v>
      </c>
      <c r="D867" s="4">
        <v>0.85121657630790004</v>
      </c>
      <c r="E867" s="4">
        <v>0.83399999999999996</v>
      </c>
      <c r="F867" s="4">
        <v>0.39500000000000002</v>
      </c>
      <c r="G867" s="14">
        <v>8.6062311013191295E-73</v>
      </c>
      <c r="H867" s="14">
        <v>6.7658018596737403E-195</v>
      </c>
      <c r="I867" s="4">
        <v>0.58273776055446902</v>
      </c>
      <c r="J867" s="4">
        <v>0.74399999999999999</v>
      </c>
      <c r="K867" s="4">
        <v>0.49399999999999999</v>
      </c>
      <c r="L867" s="14">
        <v>2.0860996873932E-190</v>
      </c>
      <c r="M867" s="14">
        <v>2.7912402624847201E-77</v>
      </c>
      <c r="N867" s="14">
        <v>1.35316037193477E-194</v>
      </c>
    </row>
    <row r="868" spans="1:14" x14ac:dyDescent="0.35">
      <c r="A868" s="4">
        <v>1</v>
      </c>
      <c r="B868" s="4" t="s">
        <v>896</v>
      </c>
      <c r="C868" s="14">
        <v>1.18977923394672E-14</v>
      </c>
      <c r="D868" s="4">
        <v>0.33608324404759499</v>
      </c>
      <c r="E868" s="4">
        <v>0.94199999999999995</v>
      </c>
      <c r="F868" s="4">
        <v>0.879</v>
      </c>
      <c r="G868" s="14">
        <v>3.66844631202792E-10</v>
      </c>
      <c r="H868" s="14">
        <v>1.0487058343938601E-194</v>
      </c>
      <c r="I868" s="4">
        <v>0.54806301383039002</v>
      </c>
      <c r="J868" s="4">
        <v>0.90700000000000003</v>
      </c>
      <c r="K868" s="4">
        <v>0.755</v>
      </c>
      <c r="L868" s="14">
        <v>3.23347469918658E-190</v>
      </c>
      <c r="M868" s="14">
        <v>1.18977923394672E-14</v>
      </c>
      <c r="N868" s="14">
        <v>2.0974116687877101E-194</v>
      </c>
    </row>
    <row r="869" spans="1:14" x14ac:dyDescent="0.35">
      <c r="A869" s="4">
        <v>1</v>
      </c>
      <c r="B869" s="4" t="s">
        <v>897</v>
      </c>
      <c r="C869" s="14">
        <v>8.9543204621984002E-73</v>
      </c>
      <c r="D869" s="4">
        <v>1.2529800338518799</v>
      </c>
      <c r="E869" s="4">
        <v>0.89500000000000002</v>
      </c>
      <c r="F869" s="4">
        <v>0.59299999999999997</v>
      </c>
      <c r="G869" s="14">
        <v>2.76088562810963E-68</v>
      </c>
      <c r="H869" s="14">
        <v>1.6052930914279901E-193</v>
      </c>
      <c r="I869" s="4">
        <v>0.75196142840740698</v>
      </c>
      <c r="J869" s="4">
        <v>0.89400000000000002</v>
      </c>
      <c r="K869" s="4">
        <v>0.71399999999999997</v>
      </c>
      <c r="L869" s="14">
        <v>4.9496001887999304E-189</v>
      </c>
      <c r="M869" s="14">
        <v>8.9543204621984002E-73</v>
      </c>
      <c r="N869" s="14">
        <v>3.2105861828560001E-193</v>
      </c>
    </row>
    <row r="870" spans="1:14" x14ac:dyDescent="0.35">
      <c r="A870" s="4">
        <v>1</v>
      </c>
      <c r="B870" s="4" t="s">
        <v>898</v>
      </c>
      <c r="C870" s="14">
        <v>2.6603664282136301E-46</v>
      </c>
      <c r="D870" s="4">
        <v>0.57952534930988397</v>
      </c>
      <c r="E870" s="4">
        <v>0.56599999999999995</v>
      </c>
      <c r="F870" s="4">
        <v>0.23499999999999999</v>
      </c>
      <c r="G870" s="14">
        <v>8.2027078081110799E-42</v>
      </c>
      <c r="H870" s="14">
        <v>5.2731927337905397E-193</v>
      </c>
      <c r="I870" s="4">
        <v>0.60402740998420201</v>
      </c>
      <c r="J870" s="4">
        <v>0.56499999999999995</v>
      </c>
      <c r="K870" s="4">
        <v>0.29599999999999999</v>
      </c>
      <c r="L870" s="14">
        <v>1.6258835156096399E-188</v>
      </c>
      <c r="M870" s="14">
        <v>2.6603664282136301E-46</v>
      </c>
      <c r="N870" s="14">
        <v>1.0546385467581299E-192</v>
      </c>
    </row>
    <row r="871" spans="1:14" x14ac:dyDescent="0.35">
      <c r="A871" s="4">
        <v>1</v>
      </c>
      <c r="B871" s="4" t="s">
        <v>899</v>
      </c>
      <c r="C871" s="14">
        <v>1.24383868054682E-52</v>
      </c>
      <c r="D871" s="4">
        <v>0.71403529085616402</v>
      </c>
      <c r="E871" s="4">
        <v>0.95299999999999996</v>
      </c>
      <c r="F871" s="4">
        <v>0.72799999999999998</v>
      </c>
      <c r="G871" s="14">
        <v>3.8351278037300098E-48</v>
      </c>
      <c r="H871" s="14">
        <v>2.9173075080200799E-192</v>
      </c>
      <c r="I871" s="4">
        <v>0.49269883055122898</v>
      </c>
      <c r="J871" s="4">
        <v>0.91900000000000004</v>
      </c>
      <c r="K871" s="4">
        <v>0.73099999999999998</v>
      </c>
      <c r="L871" s="14">
        <v>8.9949342394783303E-188</v>
      </c>
      <c r="M871" s="14">
        <v>1.24383868054682E-52</v>
      </c>
      <c r="N871" s="14">
        <v>5.8346150160402003E-192</v>
      </c>
    </row>
    <row r="872" spans="1:14" x14ac:dyDescent="0.35">
      <c r="A872" s="4">
        <v>1</v>
      </c>
      <c r="B872" s="4" t="s">
        <v>900</v>
      </c>
      <c r="C872" s="14">
        <v>9.2530379389200196E-10</v>
      </c>
      <c r="D872" s="4">
        <v>0.43382041933341797</v>
      </c>
      <c r="E872" s="4">
        <v>0.78300000000000003</v>
      </c>
      <c r="F872" s="4">
        <v>0.66600000000000004</v>
      </c>
      <c r="G872" s="14">
        <v>2.8529891877072101E-5</v>
      </c>
      <c r="H872" s="14">
        <v>6.3169082091300194E-191</v>
      </c>
      <c r="I872" s="4">
        <v>0.75813968705064105</v>
      </c>
      <c r="J872" s="4">
        <v>0.65300000000000002</v>
      </c>
      <c r="K872" s="4">
        <v>0.36499999999999999</v>
      </c>
      <c r="L872" s="14">
        <v>1.9476923081210602E-186</v>
      </c>
      <c r="M872" s="14">
        <v>9.2530379389200196E-10</v>
      </c>
      <c r="N872" s="14">
        <v>1.2633816418259899E-190</v>
      </c>
    </row>
    <row r="873" spans="1:14" x14ac:dyDescent="0.35">
      <c r="A873" s="4">
        <v>1</v>
      </c>
      <c r="B873" s="4" t="s">
        <v>901</v>
      </c>
      <c r="C873" s="14">
        <v>4.2315175067750002E-31</v>
      </c>
      <c r="D873" s="4">
        <v>0.65079957423580403</v>
      </c>
      <c r="E873" s="4">
        <v>0.878</v>
      </c>
      <c r="F873" s="4">
        <v>0.626</v>
      </c>
      <c r="G873" s="14">
        <v>1.3047037928639399E-26</v>
      </c>
      <c r="H873" s="14">
        <v>1.7413657531230001E-190</v>
      </c>
      <c r="I873" s="4">
        <v>0.83164235482326199</v>
      </c>
      <c r="J873" s="4">
        <v>0.85799999999999998</v>
      </c>
      <c r="K873" s="4">
        <v>0.71699999999999997</v>
      </c>
      <c r="L873" s="14">
        <v>5.3691530266041401E-186</v>
      </c>
      <c r="M873" s="14">
        <v>4.2315175067750002E-31</v>
      </c>
      <c r="N873" s="14">
        <v>3.4827315062459398E-190</v>
      </c>
    </row>
    <row r="874" spans="1:14" x14ac:dyDescent="0.35">
      <c r="A874" s="4">
        <v>1</v>
      </c>
      <c r="B874" s="4" t="s">
        <v>902</v>
      </c>
      <c r="C874" s="14">
        <v>2.62882819235795E-190</v>
      </c>
      <c r="D874" s="4">
        <v>0.82380311444041798</v>
      </c>
      <c r="E874" s="4">
        <v>0.59</v>
      </c>
      <c r="F874" s="4">
        <v>8.6999999999999994E-2</v>
      </c>
      <c r="G874" s="14">
        <v>8.1054659654972703E-186</v>
      </c>
      <c r="H874" s="14">
        <v>2.8070200838550299E-148</v>
      </c>
      <c r="I874" s="4">
        <v>0.44611775287656502</v>
      </c>
      <c r="J874" s="4">
        <v>0.51200000000000001</v>
      </c>
      <c r="K874" s="4">
        <v>0.27300000000000002</v>
      </c>
      <c r="L874" s="14">
        <v>8.6548850245502302E-144</v>
      </c>
      <c r="M874" s="14">
        <v>2.8070200838550299E-148</v>
      </c>
      <c r="N874" s="14">
        <v>5.2576563847158302E-190</v>
      </c>
    </row>
    <row r="875" spans="1:14" x14ac:dyDescent="0.35">
      <c r="A875" s="4">
        <v>1</v>
      </c>
      <c r="B875" s="4" t="s">
        <v>903</v>
      </c>
      <c r="C875" s="14">
        <v>3.02584636386018E-187</v>
      </c>
      <c r="D875" s="4">
        <v>1.9484082831349701</v>
      </c>
      <c r="E875" s="4">
        <v>0.56599999999999995</v>
      </c>
      <c r="F875" s="4">
        <v>0.08</v>
      </c>
      <c r="G875" s="14">
        <v>9.3295920936900901E-183</v>
      </c>
      <c r="H875" s="14">
        <v>1.52704995496519E-110</v>
      </c>
      <c r="I875" s="4">
        <v>0.93529833558309405</v>
      </c>
      <c r="J875" s="4">
        <v>0.35699999999999998</v>
      </c>
      <c r="K875" s="4">
        <v>0.16700000000000001</v>
      </c>
      <c r="L875" s="14">
        <v>4.7083531261441795E-106</v>
      </c>
      <c r="M875" s="14">
        <v>1.52704995496519E-110</v>
      </c>
      <c r="N875" s="14">
        <v>6.0516927277202405E-187</v>
      </c>
    </row>
    <row r="876" spans="1:14" x14ac:dyDescent="0.35">
      <c r="A876" s="4">
        <v>1</v>
      </c>
      <c r="B876" s="4" t="s">
        <v>904</v>
      </c>
      <c r="C876" s="14">
        <v>8.7056334817120497E-48</v>
      </c>
      <c r="D876" s="4">
        <v>0.61021349831120397</v>
      </c>
      <c r="E876" s="4">
        <v>0.72499999999999998</v>
      </c>
      <c r="F876" s="4">
        <v>0.375</v>
      </c>
      <c r="G876" s="14">
        <v>2.6842079714162799E-43</v>
      </c>
      <c r="H876" s="14">
        <v>5.8901630481354598E-187</v>
      </c>
      <c r="I876" s="4">
        <v>0.55101029407072599</v>
      </c>
      <c r="J876" s="4">
        <v>0.59299999999999997</v>
      </c>
      <c r="K876" s="4">
        <v>0.33600000000000002</v>
      </c>
      <c r="L876" s="14">
        <v>1.8161139726316101E-182</v>
      </c>
      <c r="M876" s="14">
        <v>8.7056334817120497E-48</v>
      </c>
      <c r="N876" s="14">
        <v>1.1780326096270899E-186</v>
      </c>
    </row>
    <row r="877" spans="1:14" x14ac:dyDescent="0.35">
      <c r="A877" s="4">
        <v>1</v>
      </c>
      <c r="B877" s="4" t="s">
        <v>905</v>
      </c>
      <c r="C877" s="14">
        <v>2.7746891560796401E-45</v>
      </c>
      <c r="D877" s="4">
        <v>0.63508023634098398</v>
      </c>
      <c r="E877" s="4">
        <v>0.70499999999999996</v>
      </c>
      <c r="F877" s="4">
        <v>0.34399999999999997</v>
      </c>
      <c r="G877" s="14">
        <v>8.5551990749403502E-41</v>
      </c>
      <c r="H877" s="14">
        <v>8.8837077523142999E-186</v>
      </c>
      <c r="I877" s="4">
        <v>0.57039844033359</v>
      </c>
      <c r="J877" s="4">
        <v>0.60699999999999998</v>
      </c>
      <c r="K877" s="4">
        <v>0.33700000000000002</v>
      </c>
      <c r="L877" s="14">
        <v>2.7391136112710698E-181</v>
      </c>
      <c r="M877" s="14">
        <v>2.7746891560796401E-45</v>
      </c>
      <c r="N877" s="14">
        <v>1.7767415504628401E-185</v>
      </c>
    </row>
    <row r="878" spans="1:14" x14ac:dyDescent="0.35">
      <c r="A878" s="4">
        <v>1</v>
      </c>
      <c r="B878" s="4" t="s">
        <v>906</v>
      </c>
      <c r="C878" s="14">
        <v>2.0430172896627699E-25</v>
      </c>
      <c r="D878" s="4">
        <v>0.50563158970697397</v>
      </c>
      <c r="E878" s="4">
        <v>0.97599999999999998</v>
      </c>
      <c r="F878" s="4">
        <v>0.93</v>
      </c>
      <c r="G878" s="14">
        <v>6.2992352092172203E-21</v>
      </c>
      <c r="H878" s="14">
        <v>1.2852108263096701E-185</v>
      </c>
      <c r="I878" s="4">
        <v>0.54680842520374295</v>
      </c>
      <c r="J878" s="4">
        <v>0.97499999999999998</v>
      </c>
      <c r="K878" s="4">
        <v>0.91700000000000004</v>
      </c>
      <c r="L878" s="14">
        <v>3.9626905407606001E-181</v>
      </c>
      <c r="M878" s="14">
        <v>2.0430172896627699E-25</v>
      </c>
      <c r="N878" s="14">
        <v>2.5704216526193601E-185</v>
      </c>
    </row>
    <row r="879" spans="1:14" x14ac:dyDescent="0.35">
      <c r="A879" s="4">
        <v>1</v>
      </c>
      <c r="B879" s="4" t="s">
        <v>907</v>
      </c>
      <c r="C879" s="14">
        <v>2.9415433057844399E-184</v>
      </c>
      <c r="D879" s="4">
        <v>1.5882323788333199</v>
      </c>
      <c r="E879" s="4">
        <v>0.94599999999999995</v>
      </c>
      <c r="F879" s="4">
        <v>0.29499999999999998</v>
      </c>
      <c r="G879" s="14">
        <v>9.0696604747251601E-180</v>
      </c>
      <c r="H879" s="14">
        <v>3.86179673945832E-160</v>
      </c>
      <c r="I879" s="4">
        <v>0.44062209555069898</v>
      </c>
      <c r="J879" s="4">
        <v>0.93700000000000006</v>
      </c>
      <c r="K879" s="4">
        <v>0.70199999999999996</v>
      </c>
      <c r="L879" s="14">
        <v>1.19070778867718E-155</v>
      </c>
      <c r="M879" s="14">
        <v>3.86179673945832E-160</v>
      </c>
      <c r="N879" s="14">
        <v>5.8830866115689603E-184</v>
      </c>
    </row>
    <row r="880" spans="1:14" x14ac:dyDescent="0.35">
      <c r="A880" s="4">
        <v>1</v>
      </c>
      <c r="B880" s="4" t="s">
        <v>908</v>
      </c>
      <c r="C880" s="14">
        <v>1.26079456975098E-134</v>
      </c>
      <c r="D880" s="4">
        <v>0.67084316407825695</v>
      </c>
      <c r="E880" s="4">
        <v>0.56599999999999995</v>
      </c>
      <c r="F880" s="4">
        <v>0.11</v>
      </c>
      <c r="G880" s="14">
        <v>3.8874078969131897E-130</v>
      </c>
      <c r="H880" s="14">
        <v>1.9844407592121801E-183</v>
      </c>
      <c r="I880" s="4">
        <v>0.46748868652577702</v>
      </c>
      <c r="J880" s="4">
        <v>0.42199999999999999</v>
      </c>
      <c r="K880" s="4">
        <v>0.17599999999999999</v>
      </c>
      <c r="L880" s="14">
        <v>6.11862619287892E-179</v>
      </c>
      <c r="M880" s="14">
        <v>1.26079456975098E-134</v>
      </c>
      <c r="N880" s="14">
        <v>3.9688815184242699E-183</v>
      </c>
    </row>
    <row r="881" spans="1:14" x14ac:dyDescent="0.35">
      <c r="A881" s="4">
        <v>1</v>
      </c>
      <c r="B881" s="4" t="s">
        <v>909</v>
      </c>
      <c r="C881" s="14">
        <v>1.42726269036575E-46</v>
      </c>
      <c r="D881" s="4">
        <v>0.67179952945863297</v>
      </c>
      <c r="E881" s="4">
        <v>0.82699999999999996</v>
      </c>
      <c r="F881" s="4">
        <v>0.47799999999999998</v>
      </c>
      <c r="G881" s="14">
        <v>4.4006790532047201E-42</v>
      </c>
      <c r="H881" s="14">
        <v>2.5494916885940601E-182</v>
      </c>
      <c r="I881" s="4">
        <v>0.58221730945108596</v>
      </c>
      <c r="J881" s="4">
        <v>0.72799999999999998</v>
      </c>
      <c r="K881" s="4">
        <v>0.48799999999999999</v>
      </c>
      <c r="L881" s="14">
        <v>7.8608477234420601E-178</v>
      </c>
      <c r="M881" s="14">
        <v>1.42726269036575E-46</v>
      </c>
      <c r="N881" s="14">
        <v>5.0989833771881703E-182</v>
      </c>
    </row>
    <row r="882" spans="1:14" x14ac:dyDescent="0.35">
      <c r="A882" s="4">
        <v>1</v>
      </c>
      <c r="B882" s="4" t="s">
        <v>910</v>
      </c>
      <c r="C882" s="14">
        <v>5.2227127130655804E-47</v>
      </c>
      <c r="D882" s="4">
        <v>0.95555044310696002</v>
      </c>
      <c r="E882" s="4">
        <v>0.56599999999999995</v>
      </c>
      <c r="F882" s="4">
        <v>0.23499999999999999</v>
      </c>
      <c r="G882" s="14">
        <v>1.6103190108195101E-42</v>
      </c>
      <c r="H882" s="14">
        <v>2.31014339273321E-181</v>
      </c>
      <c r="I882" s="4">
        <v>1.0752568048280799</v>
      </c>
      <c r="J882" s="4">
        <v>0.52400000000000002</v>
      </c>
      <c r="K882" s="4">
        <v>0.27600000000000002</v>
      </c>
      <c r="L882" s="14">
        <v>7.1228651228143096E-177</v>
      </c>
      <c r="M882" s="14">
        <v>5.2227127130655804E-47</v>
      </c>
      <c r="N882" s="14">
        <v>4.6202867854664698E-181</v>
      </c>
    </row>
    <row r="883" spans="1:14" x14ac:dyDescent="0.35">
      <c r="A883" s="4">
        <v>1</v>
      </c>
      <c r="B883" s="4" t="s">
        <v>911</v>
      </c>
      <c r="C883" s="14">
        <v>6.7940223478032097E-118</v>
      </c>
      <c r="D883" s="4">
        <v>0.55766524378368898</v>
      </c>
      <c r="E883" s="4">
        <v>0.46800000000000003</v>
      </c>
      <c r="F883" s="4">
        <v>8.1000000000000003E-2</v>
      </c>
      <c r="G883" s="14">
        <v>2.0948009104981599E-113</v>
      </c>
      <c r="H883" s="14">
        <v>6.4458218667788602E-181</v>
      </c>
      <c r="I883" s="4">
        <v>0.44942199236744901</v>
      </c>
      <c r="J883" s="4">
        <v>0.38800000000000001</v>
      </c>
      <c r="K883" s="4">
        <v>0.14499999999999999</v>
      </c>
      <c r="L883" s="14">
        <v>1.9874402561839301E-176</v>
      </c>
      <c r="M883" s="14">
        <v>6.7940223478032097E-118</v>
      </c>
      <c r="N883" s="14">
        <v>1.28916437335579E-180</v>
      </c>
    </row>
    <row r="884" spans="1:14" x14ac:dyDescent="0.35">
      <c r="A884" s="4">
        <v>1</v>
      </c>
      <c r="B884" s="4" t="s">
        <v>912</v>
      </c>
      <c r="C884" s="14">
        <v>4.5220872950846799E-80</v>
      </c>
      <c r="D884" s="4">
        <v>1.0448605691792801</v>
      </c>
      <c r="E884" s="4">
        <v>0.88800000000000001</v>
      </c>
      <c r="F884" s="4">
        <v>0.46</v>
      </c>
      <c r="G884" s="14">
        <v>1.3942951756934599E-75</v>
      </c>
      <c r="H884" s="14">
        <v>7.7890883089490796E-181</v>
      </c>
      <c r="I884" s="4">
        <v>0.59689130213283303</v>
      </c>
      <c r="J884" s="4">
        <v>0.78700000000000003</v>
      </c>
      <c r="K884" s="4">
        <v>0.56000000000000005</v>
      </c>
      <c r="L884" s="14">
        <v>2.4016095982982698E-176</v>
      </c>
      <c r="M884" s="14">
        <v>4.5220872950846799E-80</v>
      </c>
      <c r="N884" s="14">
        <v>1.55781766178985E-180</v>
      </c>
    </row>
    <row r="885" spans="1:14" x14ac:dyDescent="0.35">
      <c r="A885" s="4">
        <v>1</v>
      </c>
      <c r="B885" s="4" t="s">
        <v>913</v>
      </c>
      <c r="C885" s="14">
        <v>6.9993297971531596E-51</v>
      </c>
      <c r="D885" s="4">
        <v>0.39717248505274699</v>
      </c>
      <c r="E885" s="4">
        <v>0.41399999999999998</v>
      </c>
      <c r="F885" s="4">
        <v>0.125</v>
      </c>
      <c r="G885" s="14">
        <v>2.1581033563562301E-46</v>
      </c>
      <c r="H885" s="14">
        <v>1.8814103922670201E-180</v>
      </c>
      <c r="I885" s="4">
        <v>0.44715544007012997</v>
      </c>
      <c r="J885" s="4">
        <v>0.36699999999999999</v>
      </c>
      <c r="K885" s="4">
        <v>0.13300000000000001</v>
      </c>
      <c r="L885" s="14">
        <v>5.8009526624769102E-176</v>
      </c>
      <c r="M885" s="14">
        <v>6.9993297971531596E-51</v>
      </c>
      <c r="N885" s="14">
        <v>3.7628207845341399E-180</v>
      </c>
    </row>
    <row r="886" spans="1:14" x14ac:dyDescent="0.35">
      <c r="A886" s="4">
        <v>1</v>
      </c>
      <c r="B886" s="4" t="s">
        <v>914</v>
      </c>
      <c r="C886" s="14">
        <v>1.5982881504820099E-20</v>
      </c>
      <c r="D886" s="4">
        <v>0.46271103654475498</v>
      </c>
      <c r="E886" s="4">
        <v>0.875</v>
      </c>
      <c r="F886" s="4">
        <v>0.66900000000000004</v>
      </c>
      <c r="G886" s="14">
        <v>4.9280018543811797E-16</v>
      </c>
      <c r="H886" s="14">
        <v>3.18495502545957E-179</v>
      </c>
      <c r="I886" s="4">
        <v>0.51380263064999798</v>
      </c>
      <c r="J886" s="4">
        <v>0.82499999999999996</v>
      </c>
      <c r="K886" s="4">
        <v>0.57599999999999996</v>
      </c>
      <c r="L886" s="14">
        <v>9.8201718299994896E-175</v>
      </c>
      <c r="M886" s="14">
        <v>1.5982881504820099E-20</v>
      </c>
      <c r="N886" s="14">
        <v>6.3699100509192194E-179</v>
      </c>
    </row>
    <row r="887" spans="1:14" x14ac:dyDescent="0.35">
      <c r="A887" s="4">
        <v>1</v>
      </c>
      <c r="B887" s="4" t="s">
        <v>915</v>
      </c>
      <c r="C887" s="14">
        <v>8.0687287528271599E-26</v>
      </c>
      <c r="D887" s="4">
        <v>0.38407469077323497</v>
      </c>
      <c r="E887" s="4">
        <v>0.68100000000000005</v>
      </c>
      <c r="F887" s="4">
        <v>0.39500000000000002</v>
      </c>
      <c r="G887" s="14">
        <v>2.4878311363591999E-21</v>
      </c>
      <c r="H887" s="14">
        <v>1.0095140344507599E-176</v>
      </c>
      <c r="I887" s="4">
        <v>0.51322863371866001</v>
      </c>
      <c r="J887" s="4">
        <v>0.56399999999999995</v>
      </c>
      <c r="K887" s="4">
        <v>0.29899999999999999</v>
      </c>
      <c r="L887" s="14">
        <v>3.1126346224220403E-172</v>
      </c>
      <c r="M887" s="14">
        <v>8.0687287528271599E-26</v>
      </c>
      <c r="N887" s="14">
        <v>2.01902806890151E-176</v>
      </c>
    </row>
    <row r="888" spans="1:14" x14ac:dyDescent="0.35">
      <c r="A888" s="4">
        <v>1</v>
      </c>
      <c r="B888" s="4" t="s">
        <v>916</v>
      </c>
      <c r="C888" s="14">
        <v>1.05102559975477E-176</v>
      </c>
      <c r="D888" s="4">
        <v>0.74062043191544702</v>
      </c>
      <c r="E888" s="4">
        <v>0.56899999999999995</v>
      </c>
      <c r="F888" s="4">
        <v>8.5999999999999993E-2</v>
      </c>
      <c r="G888" s="14">
        <v>3.24062723172387E-172</v>
      </c>
      <c r="H888" s="14">
        <v>2.9770245378833902E-168</v>
      </c>
      <c r="I888" s="4">
        <v>0.47540769231666102</v>
      </c>
      <c r="J888" s="4">
        <v>0.496</v>
      </c>
      <c r="K888" s="4">
        <v>0.23799999999999999</v>
      </c>
      <c r="L888" s="14">
        <v>9.1790597576558504E-164</v>
      </c>
      <c r="M888" s="14">
        <v>2.9770245378833902E-168</v>
      </c>
      <c r="N888" s="14">
        <v>2.1020511995095201E-176</v>
      </c>
    </row>
    <row r="889" spans="1:14" x14ac:dyDescent="0.35">
      <c r="A889" s="4">
        <v>1</v>
      </c>
      <c r="B889" s="4" t="s">
        <v>917</v>
      </c>
      <c r="C889" s="14">
        <v>1.6996541574246501E-51</v>
      </c>
      <c r="D889" s="4">
        <v>0.81783675888246898</v>
      </c>
      <c r="E889" s="4">
        <v>0.91900000000000004</v>
      </c>
      <c r="F889" s="4">
        <v>0.71499999999999997</v>
      </c>
      <c r="G889" s="14">
        <v>5.2405436635874297E-47</v>
      </c>
      <c r="H889" s="14">
        <v>1.19176476490236E-176</v>
      </c>
      <c r="I889" s="4">
        <v>0.55574224021483498</v>
      </c>
      <c r="J889" s="4">
        <v>0.90600000000000003</v>
      </c>
      <c r="K889" s="4">
        <v>0.75900000000000001</v>
      </c>
      <c r="L889" s="14">
        <v>3.6745682996234497E-172</v>
      </c>
      <c r="M889" s="14">
        <v>1.6996541574246501E-51</v>
      </c>
      <c r="N889" s="14">
        <v>2.3835295298047701E-176</v>
      </c>
    </row>
    <row r="890" spans="1:14" x14ac:dyDescent="0.35">
      <c r="A890" s="4">
        <v>1</v>
      </c>
      <c r="B890" s="4" t="s">
        <v>918</v>
      </c>
      <c r="C890" s="14">
        <v>1.616248673803E-9</v>
      </c>
      <c r="D890" s="4">
        <v>0.46466421540431402</v>
      </c>
      <c r="E890" s="4">
        <v>0.59699999999999998</v>
      </c>
      <c r="F890" s="4">
        <v>0.443</v>
      </c>
      <c r="G890" s="14">
        <v>4.9833795359367799E-5</v>
      </c>
      <c r="H890" s="14">
        <v>1.26892301471953E-176</v>
      </c>
      <c r="I890" s="4">
        <v>0.84843651427297095</v>
      </c>
      <c r="J890" s="4">
        <v>0.57799999999999996</v>
      </c>
      <c r="K890" s="4">
        <v>0.317</v>
      </c>
      <c r="L890" s="14">
        <v>3.9124703312847303E-172</v>
      </c>
      <c r="M890" s="14">
        <v>1.616248673803E-9</v>
      </c>
      <c r="N890" s="14">
        <v>2.5378460294390099E-176</v>
      </c>
    </row>
    <row r="891" spans="1:14" x14ac:dyDescent="0.35">
      <c r="A891" s="4">
        <v>1</v>
      </c>
      <c r="B891" s="4" t="s">
        <v>919</v>
      </c>
      <c r="C891" s="14">
        <v>1.5448599885463401E-118</v>
      </c>
      <c r="D891" s="4">
        <v>0.61609758477974697</v>
      </c>
      <c r="E891" s="4">
        <v>0.53600000000000003</v>
      </c>
      <c r="F891" s="4">
        <v>0.104</v>
      </c>
      <c r="G891" s="14">
        <v>4.7632668026849399E-114</v>
      </c>
      <c r="H891" s="14">
        <v>1.4394316632478601E-175</v>
      </c>
      <c r="I891" s="4">
        <v>0.42792764650158799</v>
      </c>
      <c r="J891" s="4">
        <v>0.47699999999999998</v>
      </c>
      <c r="K891" s="4">
        <v>0.20200000000000001</v>
      </c>
      <c r="L891" s="14">
        <v>4.4381996472921301E-171</v>
      </c>
      <c r="M891" s="14">
        <v>1.5448599885463401E-118</v>
      </c>
      <c r="N891" s="14">
        <v>2.8788633264957701E-175</v>
      </c>
    </row>
    <row r="892" spans="1:14" x14ac:dyDescent="0.35">
      <c r="A892" s="4">
        <v>1</v>
      </c>
      <c r="B892" s="4" t="s">
        <v>920</v>
      </c>
      <c r="C892" s="14">
        <v>2.8535441277080299E-175</v>
      </c>
      <c r="D892" s="4">
        <v>0.37338709188524599</v>
      </c>
      <c r="E892" s="4">
        <v>0.251</v>
      </c>
      <c r="F892" s="4">
        <v>1.4E-2</v>
      </c>
      <c r="G892" s="14">
        <v>8.7983326089621494E-171</v>
      </c>
      <c r="H892" s="14">
        <v>1.7301310346658699E-154</v>
      </c>
      <c r="I892" s="4">
        <v>0.39361435222211</v>
      </c>
      <c r="J892" s="4">
        <v>0.29299999999999998</v>
      </c>
      <c r="K892" s="4">
        <v>9.2999999999999999E-2</v>
      </c>
      <c r="L892" s="14">
        <v>5.3345130191852699E-150</v>
      </c>
      <c r="M892" s="14">
        <v>1.7301310346658699E-154</v>
      </c>
      <c r="N892" s="14">
        <v>5.7070882554159902E-175</v>
      </c>
    </row>
    <row r="893" spans="1:14" x14ac:dyDescent="0.35">
      <c r="A893" s="4">
        <v>1</v>
      </c>
      <c r="B893" s="4" t="s">
        <v>921</v>
      </c>
      <c r="C893" s="14">
        <v>1.72264696180713E-22</v>
      </c>
      <c r="D893" s="4">
        <v>0.48364118991697003</v>
      </c>
      <c r="E893" s="4">
        <v>0.82</v>
      </c>
      <c r="F893" s="4">
        <v>0.58499999999999996</v>
      </c>
      <c r="G893" s="14">
        <v>5.3114373773399103E-18</v>
      </c>
      <c r="H893" s="14">
        <v>5.9675565524324804E-175</v>
      </c>
      <c r="I893" s="4">
        <v>0.56873832306998895</v>
      </c>
      <c r="J893" s="4">
        <v>0.65400000000000003</v>
      </c>
      <c r="K893" s="4">
        <v>0.36799999999999999</v>
      </c>
      <c r="L893" s="14">
        <v>1.83997671181151E-170</v>
      </c>
      <c r="M893" s="14">
        <v>1.72264696180713E-22</v>
      </c>
      <c r="N893" s="14">
        <v>1.1935113104864701E-174</v>
      </c>
    </row>
    <row r="894" spans="1:14" x14ac:dyDescent="0.35">
      <c r="A894" s="4">
        <v>1</v>
      </c>
      <c r="B894" s="4" t="s">
        <v>922</v>
      </c>
      <c r="C894" s="14">
        <v>1.6406483288041499E-174</v>
      </c>
      <c r="D894" s="4">
        <v>0.39662941526474499</v>
      </c>
      <c r="E894" s="4">
        <v>0.29799999999999999</v>
      </c>
      <c r="F894" s="4">
        <v>2.1999999999999999E-2</v>
      </c>
      <c r="G894" s="14">
        <v>5.0586109922018303E-170</v>
      </c>
      <c r="H894" s="14">
        <v>3.0665342794901998E-104</v>
      </c>
      <c r="I894" s="4">
        <v>0.30470787843263702</v>
      </c>
      <c r="J894" s="4">
        <v>0.25</v>
      </c>
      <c r="K894" s="4">
        <v>9.2999999999999999E-2</v>
      </c>
      <c r="L894" s="14">
        <v>9.4550451439521199E-100</v>
      </c>
      <c r="M894" s="14">
        <v>3.0665342794901998E-104</v>
      </c>
      <c r="N894" s="14">
        <v>3.28129665760839E-174</v>
      </c>
    </row>
    <row r="895" spans="1:14" x14ac:dyDescent="0.35">
      <c r="A895" s="4">
        <v>1</v>
      </c>
      <c r="B895" s="4" t="s">
        <v>923</v>
      </c>
      <c r="C895" s="14">
        <v>9.7933400590630803E-12</v>
      </c>
      <c r="D895" s="4">
        <v>0.31360470364892201</v>
      </c>
      <c r="E895" s="4">
        <v>0.69499999999999995</v>
      </c>
      <c r="F895" s="4">
        <v>0.52400000000000002</v>
      </c>
      <c r="G895" s="14">
        <v>3.0195805404109202E-7</v>
      </c>
      <c r="H895" s="14">
        <v>4.1694906393906803E-174</v>
      </c>
      <c r="I895" s="4">
        <v>0.57676365943483199</v>
      </c>
      <c r="J895" s="4">
        <v>0.65200000000000002</v>
      </c>
      <c r="K895" s="4">
        <v>0.38800000000000001</v>
      </c>
      <c r="L895" s="14">
        <v>1.2855790488433301E-169</v>
      </c>
      <c r="M895" s="14">
        <v>9.7933400590630803E-12</v>
      </c>
      <c r="N895" s="14">
        <v>8.3389812787815491E-174</v>
      </c>
    </row>
    <row r="896" spans="1:14" x14ac:dyDescent="0.35">
      <c r="A896" s="4">
        <v>1</v>
      </c>
      <c r="B896" s="4" t="s">
        <v>924</v>
      </c>
      <c r="C896" s="14">
        <v>8.0593780926199601E-53</v>
      </c>
      <c r="D896" s="4">
        <v>2.0092038987575802</v>
      </c>
      <c r="E896" s="4">
        <v>0.79300000000000004</v>
      </c>
      <c r="F896" s="4">
        <v>0.53300000000000003</v>
      </c>
      <c r="G896" s="14">
        <v>2.48494804729751E-48</v>
      </c>
      <c r="H896" s="14">
        <v>1.17427815417596E-173</v>
      </c>
      <c r="I896" s="4">
        <v>0.99264646312858396</v>
      </c>
      <c r="J896" s="4">
        <v>0.71899999999999997</v>
      </c>
      <c r="K896" s="4">
        <v>0.45900000000000002</v>
      </c>
      <c r="L896" s="14">
        <v>3.6206518327707201E-169</v>
      </c>
      <c r="M896" s="14">
        <v>8.0593780926199601E-53</v>
      </c>
      <c r="N896" s="14">
        <v>2.34855630835198E-173</v>
      </c>
    </row>
    <row r="897" spans="1:14" x14ac:dyDescent="0.35">
      <c r="A897" s="4">
        <v>1</v>
      </c>
      <c r="B897" s="4" t="s">
        <v>925</v>
      </c>
      <c r="C897" s="14">
        <v>1.51973762566319E-72</v>
      </c>
      <c r="D897" s="4">
        <v>0.35002569560742802</v>
      </c>
      <c r="E897" s="4">
        <v>0.40699999999999997</v>
      </c>
      <c r="F897" s="4">
        <v>8.5999999999999993E-2</v>
      </c>
      <c r="G897" s="14">
        <v>4.6858070212073004E-68</v>
      </c>
      <c r="H897" s="14">
        <v>1.5803231474069101E-173</v>
      </c>
      <c r="I897" s="4">
        <v>0.41628799641527398</v>
      </c>
      <c r="J897" s="4">
        <v>0.35199999999999998</v>
      </c>
      <c r="K897" s="4">
        <v>0.121</v>
      </c>
      <c r="L897" s="14">
        <v>4.8726103603997203E-169</v>
      </c>
      <c r="M897" s="14">
        <v>1.51973762566319E-72</v>
      </c>
      <c r="N897" s="14">
        <v>3.16064629481379E-173</v>
      </c>
    </row>
    <row r="898" spans="1:14" x14ac:dyDescent="0.35">
      <c r="A898" s="4">
        <v>1</v>
      </c>
      <c r="B898" s="4" t="s">
        <v>926</v>
      </c>
      <c r="C898" s="14">
        <v>1.1071598419346601E-102</v>
      </c>
      <c r="D898" s="4">
        <v>0.56123436643326097</v>
      </c>
      <c r="E898" s="4">
        <v>0.41399999999999998</v>
      </c>
      <c r="F898" s="4">
        <v>7.3999999999999996E-2</v>
      </c>
      <c r="G898" s="14">
        <v>3.4137059406371299E-98</v>
      </c>
      <c r="H898" s="14">
        <v>1.16824779983504E-172</v>
      </c>
      <c r="I898" s="4">
        <v>0.48011436928773799</v>
      </c>
      <c r="J898" s="4">
        <v>0.35899999999999999</v>
      </c>
      <c r="K898" s="4">
        <v>0.129</v>
      </c>
      <c r="L898" s="14">
        <v>3.60205844123138E-168</v>
      </c>
      <c r="M898" s="14">
        <v>1.1071598419346601E-102</v>
      </c>
      <c r="N898" s="14">
        <v>2.3364955996701099E-172</v>
      </c>
    </row>
    <row r="899" spans="1:14" x14ac:dyDescent="0.35">
      <c r="A899" s="4">
        <v>1</v>
      </c>
      <c r="B899" s="4" t="s">
        <v>927</v>
      </c>
      <c r="C899" s="14">
        <v>7.7994739838177501E-65</v>
      </c>
      <c r="D899" s="4">
        <v>0.89553453078016798</v>
      </c>
      <c r="E899" s="4">
        <v>0.89500000000000002</v>
      </c>
      <c r="F899" s="4">
        <v>0.56899999999999995</v>
      </c>
      <c r="G899" s="14">
        <v>2.4048118134305301E-60</v>
      </c>
      <c r="H899" s="14">
        <v>3.7419468988283398E-172</v>
      </c>
      <c r="I899" s="4">
        <v>0.58166294069035995</v>
      </c>
      <c r="J899" s="4">
        <v>0.80600000000000005</v>
      </c>
      <c r="K899" s="4">
        <v>0.60699999999999998</v>
      </c>
      <c r="L899" s="14">
        <v>1.15375448731574E-167</v>
      </c>
      <c r="M899" s="14">
        <v>7.7994739838177501E-65</v>
      </c>
      <c r="N899" s="14">
        <v>7.4838937976565095E-172</v>
      </c>
    </row>
    <row r="900" spans="1:14" x14ac:dyDescent="0.35">
      <c r="A900" s="4">
        <v>1</v>
      </c>
      <c r="B900" s="4" t="s">
        <v>928</v>
      </c>
      <c r="C900" s="14">
        <v>1.4955343042466699E-171</v>
      </c>
      <c r="D900" s="4">
        <v>0.90947734657757395</v>
      </c>
      <c r="E900" s="4">
        <v>0.73199999999999998</v>
      </c>
      <c r="F900" s="4">
        <v>0.14899999999999999</v>
      </c>
      <c r="G900" s="14">
        <v>4.6111809202837698E-167</v>
      </c>
      <c r="H900" s="14">
        <v>1.88448540682841E-115</v>
      </c>
      <c r="I900" s="4">
        <v>0.40820824550263501</v>
      </c>
      <c r="J900" s="4">
        <v>0.63300000000000001</v>
      </c>
      <c r="K900" s="4">
        <v>0.40799999999999997</v>
      </c>
      <c r="L900" s="14">
        <v>5.8104338548740197E-111</v>
      </c>
      <c r="M900" s="14">
        <v>1.88448540682841E-115</v>
      </c>
      <c r="N900" s="14">
        <v>2.9910686084933701E-171</v>
      </c>
    </row>
    <row r="901" spans="1:14" x14ac:dyDescent="0.35">
      <c r="A901" s="4">
        <v>1</v>
      </c>
      <c r="B901" s="4" t="s">
        <v>929</v>
      </c>
      <c r="C901" s="14">
        <v>4.5452385223424802E-153</v>
      </c>
      <c r="D901" s="4">
        <v>0.30337681804642103</v>
      </c>
      <c r="E901" s="4">
        <v>0.10199999999999999</v>
      </c>
      <c r="F901" s="4">
        <v>1E-3</v>
      </c>
      <c r="G901" s="14">
        <v>1.40143339359386E-148</v>
      </c>
      <c r="H901" s="14">
        <v>1.2124974713960699E-170</v>
      </c>
      <c r="I901" s="4">
        <v>0.59249302132710102</v>
      </c>
      <c r="J901" s="4">
        <v>0.16800000000000001</v>
      </c>
      <c r="K901" s="4">
        <v>1.7000000000000001E-2</v>
      </c>
      <c r="L901" s="14">
        <v>3.7384934535554901E-166</v>
      </c>
      <c r="M901" s="14">
        <v>4.5452385223424802E-153</v>
      </c>
      <c r="N901" s="14">
        <v>2.4249949427920799E-170</v>
      </c>
    </row>
    <row r="902" spans="1:14" x14ac:dyDescent="0.35">
      <c r="A902" s="4">
        <v>1</v>
      </c>
      <c r="B902" s="4" t="s">
        <v>930</v>
      </c>
      <c r="C902" s="14">
        <v>1.2412272224571601E-156</v>
      </c>
      <c r="D902" s="4">
        <v>0.69273780294195997</v>
      </c>
      <c r="E902" s="4">
        <v>0.54900000000000004</v>
      </c>
      <c r="F902" s="4">
        <v>8.8999999999999996E-2</v>
      </c>
      <c r="G902" s="14">
        <v>3.8270758950021498E-152</v>
      </c>
      <c r="H902" s="14">
        <v>6.6876564629876296E-170</v>
      </c>
      <c r="I902" s="4">
        <v>0.44357856036301002</v>
      </c>
      <c r="J902" s="4">
        <v>0.38300000000000001</v>
      </c>
      <c r="K902" s="4">
        <v>0.153</v>
      </c>
      <c r="L902" s="14">
        <v>2.0620051172329801E-165</v>
      </c>
      <c r="M902" s="14">
        <v>1.2412272224571601E-156</v>
      </c>
      <c r="N902" s="14">
        <v>1.33753129259751E-169</v>
      </c>
    </row>
    <row r="903" spans="1:14" x14ac:dyDescent="0.35">
      <c r="A903" s="4">
        <v>1</v>
      </c>
      <c r="B903" s="4" t="s">
        <v>931</v>
      </c>
      <c r="C903" s="14">
        <v>7.4330596084693303E-52</v>
      </c>
      <c r="D903" s="4">
        <v>0.43771317992199898</v>
      </c>
      <c r="E903" s="4">
        <v>0.47799999999999998</v>
      </c>
      <c r="F903" s="4">
        <v>0.159</v>
      </c>
      <c r="G903" s="14">
        <v>2.2918352690793501E-47</v>
      </c>
      <c r="H903" s="14">
        <v>7.37830810042401E-170</v>
      </c>
      <c r="I903" s="4">
        <v>0.409781030698459</v>
      </c>
      <c r="J903" s="4">
        <v>0.317</v>
      </c>
      <c r="K903" s="4">
        <v>0.10299999999999999</v>
      </c>
      <c r="L903" s="14">
        <v>2.2749537366037302E-165</v>
      </c>
      <c r="M903" s="14">
        <v>7.4330596084693303E-52</v>
      </c>
      <c r="N903" s="14">
        <v>1.47566162008482E-169</v>
      </c>
    </row>
    <row r="904" spans="1:14" x14ac:dyDescent="0.35">
      <c r="A904" s="4">
        <v>1</v>
      </c>
      <c r="B904" s="4" t="s">
        <v>932</v>
      </c>
      <c r="C904" s="14">
        <v>1.25915380771479E-106</v>
      </c>
      <c r="D904" s="4">
        <v>0.81279988863138997</v>
      </c>
      <c r="E904" s="4">
        <v>0.63100000000000001</v>
      </c>
      <c r="F904" s="4">
        <v>0.16900000000000001</v>
      </c>
      <c r="G904" s="14">
        <v>3.88234893532702E-102</v>
      </c>
      <c r="H904" s="14">
        <v>2.40240002447809E-169</v>
      </c>
      <c r="I904" s="4">
        <v>0.53832602002634899</v>
      </c>
      <c r="J904" s="4">
        <v>0.57499999999999996</v>
      </c>
      <c r="K904" s="4">
        <v>0.32200000000000001</v>
      </c>
      <c r="L904" s="14">
        <v>7.4073199954732796E-165</v>
      </c>
      <c r="M904" s="14">
        <v>1.25915380771479E-106</v>
      </c>
      <c r="N904" s="14">
        <v>4.8048000489560599E-169</v>
      </c>
    </row>
    <row r="905" spans="1:14" x14ac:dyDescent="0.35">
      <c r="A905" s="4">
        <v>1</v>
      </c>
      <c r="B905" s="4" t="s">
        <v>933</v>
      </c>
      <c r="C905" s="14">
        <v>8.7319838308724106E-151</v>
      </c>
      <c r="D905" s="4">
        <v>0.99670860170918396</v>
      </c>
      <c r="E905" s="4">
        <v>0.77300000000000002</v>
      </c>
      <c r="F905" s="4">
        <v>0.19500000000000001</v>
      </c>
      <c r="G905" s="14">
        <v>2.69233257457289E-146</v>
      </c>
      <c r="H905" s="14">
        <v>3.48110556319344E-169</v>
      </c>
      <c r="I905" s="4">
        <v>0.37115056212134701</v>
      </c>
      <c r="J905" s="4">
        <v>0.81799999999999995</v>
      </c>
      <c r="K905" s="4">
        <v>0.496</v>
      </c>
      <c r="L905" s="14">
        <v>1.07332927829943E-164</v>
      </c>
      <c r="M905" s="14">
        <v>8.7319838308724106E-151</v>
      </c>
      <c r="N905" s="14">
        <v>6.9622111263867799E-169</v>
      </c>
    </row>
    <row r="906" spans="1:14" x14ac:dyDescent="0.35">
      <c r="A906" s="4">
        <v>1</v>
      </c>
      <c r="B906" s="4" t="s">
        <v>934</v>
      </c>
      <c r="C906" s="14">
        <v>1.1609392859147101E-72</v>
      </c>
      <c r="D906" s="4">
        <v>0.90648925715438999</v>
      </c>
      <c r="E906" s="4">
        <v>0.93899999999999995</v>
      </c>
      <c r="F906" s="4">
        <v>0.61599999999999999</v>
      </c>
      <c r="G906" s="14">
        <v>3.57952410026084E-68</v>
      </c>
      <c r="H906" s="14">
        <v>7.1367661826426402E-168</v>
      </c>
      <c r="I906" s="4">
        <v>0.53417722509035803</v>
      </c>
      <c r="J906" s="4">
        <v>0.877</v>
      </c>
      <c r="K906" s="4">
        <v>0.72</v>
      </c>
      <c r="L906" s="14">
        <v>2.2004791170942001E-163</v>
      </c>
      <c r="M906" s="14">
        <v>1.1609392859147101E-72</v>
      </c>
      <c r="N906" s="14">
        <v>1.4273532365285399E-167</v>
      </c>
    </row>
    <row r="907" spans="1:14" x14ac:dyDescent="0.35">
      <c r="A907" s="4">
        <v>1</v>
      </c>
      <c r="B907" s="4" t="s">
        <v>935</v>
      </c>
      <c r="C907" s="14">
        <v>1.25857268050082E-17</v>
      </c>
      <c r="D907" s="4">
        <v>0.37180477307993898</v>
      </c>
      <c r="E907" s="4">
        <v>0.84399999999999997</v>
      </c>
      <c r="F907" s="4">
        <v>0.56200000000000006</v>
      </c>
      <c r="G907" s="14">
        <v>3.8805571457881601E-13</v>
      </c>
      <c r="H907" s="14">
        <v>2.0742106120341699E-167</v>
      </c>
      <c r="I907" s="4">
        <v>0.54372364988539001</v>
      </c>
      <c r="J907" s="4">
        <v>0.76600000000000001</v>
      </c>
      <c r="K907" s="4">
        <v>0.52300000000000002</v>
      </c>
      <c r="L907" s="14">
        <v>6.3954135800849694E-163</v>
      </c>
      <c r="M907" s="14">
        <v>1.25857268050082E-17</v>
      </c>
      <c r="N907" s="14">
        <v>4.1484212240684203E-167</v>
      </c>
    </row>
    <row r="908" spans="1:14" x14ac:dyDescent="0.35">
      <c r="A908" s="4">
        <v>1</v>
      </c>
      <c r="B908" s="4" t="s">
        <v>936</v>
      </c>
      <c r="C908" s="14">
        <v>5.0120753818688E-46</v>
      </c>
      <c r="D908" s="4">
        <v>0.536308445776152</v>
      </c>
      <c r="E908" s="4">
        <v>0.60299999999999998</v>
      </c>
      <c r="F908" s="4">
        <v>0.26900000000000002</v>
      </c>
      <c r="G908" s="14">
        <v>1.5453732024916099E-41</v>
      </c>
      <c r="H908" s="14">
        <v>2.65304084231096E-167</v>
      </c>
      <c r="I908" s="4">
        <v>0.49018890450006303</v>
      </c>
      <c r="J908" s="4">
        <v>0.46300000000000002</v>
      </c>
      <c r="K908" s="4">
        <v>0.217</v>
      </c>
      <c r="L908" s="14">
        <v>8.1801208290973904E-163</v>
      </c>
      <c r="M908" s="14">
        <v>5.0120753818688E-46</v>
      </c>
      <c r="N908" s="14">
        <v>5.30608168462192E-167</v>
      </c>
    </row>
    <row r="909" spans="1:14" x14ac:dyDescent="0.35">
      <c r="A909" s="4">
        <v>1</v>
      </c>
      <c r="B909" s="4" t="s">
        <v>937</v>
      </c>
      <c r="C909" s="14">
        <v>1.0052265116131701E-31</v>
      </c>
      <c r="D909" s="4">
        <v>0.48358837429679902</v>
      </c>
      <c r="E909" s="4">
        <v>0.71499999999999997</v>
      </c>
      <c r="F909" s="4">
        <v>0.42599999999999999</v>
      </c>
      <c r="G909" s="14">
        <v>3.0994149032569E-27</v>
      </c>
      <c r="H909" s="14">
        <v>2.6723392784542501E-165</v>
      </c>
      <c r="I909" s="4">
        <v>0.52407309837775595</v>
      </c>
      <c r="J909" s="4">
        <v>0.75600000000000001</v>
      </c>
      <c r="K909" s="4">
        <v>0.52900000000000003</v>
      </c>
      <c r="L909" s="14">
        <v>8.2396236972579995E-161</v>
      </c>
      <c r="M909" s="14">
        <v>1.0052265116131701E-31</v>
      </c>
      <c r="N909" s="14">
        <v>5.34467855690864E-165</v>
      </c>
    </row>
    <row r="910" spans="1:14" x14ac:dyDescent="0.35">
      <c r="A910" s="4">
        <v>1</v>
      </c>
      <c r="B910" s="4" t="s">
        <v>938</v>
      </c>
      <c r="C910" s="14">
        <v>4.9384159067222797E-14</v>
      </c>
      <c r="D910" s="4">
        <v>0.35286973829322799</v>
      </c>
      <c r="E910" s="4">
        <v>0.58599999999999997</v>
      </c>
      <c r="F910" s="4">
        <v>0.39200000000000002</v>
      </c>
      <c r="G910" s="14">
        <v>1.52266177651968E-9</v>
      </c>
      <c r="H910" s="14">
        <v>9.0327551172931805E-165</v>
      </c>
      <c r="I910" s="4">
        <v>0.547805711304021</v>
      </c>
      <c r="J910" s="4">
        <v>0.53300000000000003</v>
      </c>
      <c r="K910" s="4">
        <v>0.27200000000000002</v>
      </c>
      <c r="L910" s="14">
        <v>2.7850693853150101E-160</v>
      </c>
      <c r="M910" s="14">
        <v>4.9384159067222797E-14</v>
      </c>
      <c r="N910" s="14">
        <v>1.8065510234586099E-164</v>
      </c>
    </row>
    <row r="911" spans="1:14" x14ac:dyDescent="0.35">
      <c r="A911" s="4">
        <v>1</v>
      </c>
      <c r="B911" s="4" t="s">
        <v>939</v>
      </c>
      <c r="C911" s="14">
        <v>1.2374592398454699E-32</v>
      </c>
      <c r="D911" s="4">
        <v>0.53562614296520294</v>
      </c>
      <c r="E911" s="4">
        <v>0.84699999999999998</v>
      </c>
      <c r="F911" s="4">
        <v>0.64200000000000002</v>
      </c>
      <c r="G911" s="14">
        <v>3.8154580742155399E-28</v>
      </c>
      <c r="H911" s="14">
        <v>9.24097796247858E-165</v>
      </c>
      <c r="I911" s="4">
        <v>0.485839727759871</v>
      </c>
      <c r="J911" s="4">
        <v>0.81699999999999995</v>
      </c>
      <c r="K911" s="4">
        <v>0.59399999999999997</v>
      </c>
      <c r="L911" s="14">
        <v>2.84927073517102E-160</v>
      </c>
      <c r="M911" s="14">
        <v>1.2374592398454699E-32</v>
      </c>
      <c r="N911" s="14">
        <v>1.84819559249577E-164</v>
      </c>
    </row>
    <row r="912" spans="1:14" x14ac:dyDescent="0.35">
      <c r="A912" s="4">
        <v>1</v>
      </c>
      <c r="B912" s="4" t="s">
        <v>940</v>
      </c>
      <c r="C912" s="14">
        <v>1.45817314714717E-41</v>
      </c>
      <c r="D912" s="4">
        <v>0.50630861004377203</v>
      </c>
      <c r="E912" s="4">
        <v>0.48799999999999999</v>
      </c>
      <c r="F912" s="4">
        <v>0.19500000000000001</v>
      </c>
      <c r="G912" s="14">
        <v>4.4959852645988702E-37</v>
      </c>
      <c r="H912" s="14">
        <v>3.15617871002361E-162</v>
      </c>
      <c r="I912" s="4">
        <v>0.44946311958244001</v>
      </c>
      <c r="J912" s="4">
        <v>0.41599999999999998</v>
      </c>
      <c r="K912" s="4">
        <v>0.18099999999999999</v>
      </c>
      <c r="L912" s="14">
        <v>9.7314458166157894E-158</v>
      </c>
      <c r="M912" s="14">
        <v>1.45817314714717E-41</v>
      </c>
      <c r="N912" s="14">
        <v>6.3123574200473E-162</v>
      </c>
    </row>
    <row r="913" spans="1:14" x14ac:dyDescent="0.35">
      <c r="A913" s="4">
        <v>1</v>
      </c>
      <c r="B913" s="4" t="s">
        <v>941</v>
      </c>
      <c r="C913" s="14">
        <v>3.71967667837864E-160</v>
      </c>
      <c r="D913" s="4">
        <v>0.48634691423016602</v>
      </c>
      <c r="E913" s="4">
        <v>0.35299999999999998</v>
      </c>
      <c r="F913" s="4">
        <v>3.4000000000000002E-2</v>
      </c>
      <c r="G913" s="14">
        <v>1.1468879102444899E-155</v>
      </c>
      <c r="H913" s="14">
        <v>2.99060681218103E-103</v>
      </c>
      <c r="I913" s="4">
        <v>0.33693577977396999</v>
      </c>
      <c r="J913" s="4">
        <v>0.36599999999999999</v>
      </c>
      <c r="K913" s="4">
        <v>0.17699999999999999</v>
      </c>
      <c r="L913" s="14">
        <v>9.2209379839977698E-99</v>
      </c>
      <c r="M913" s="14">
        <v>2.99060681218103E-103</v>
      </c>
      <c r="N913" s="14">
        <v>7.4393533567573698E-160</v>
      </c>
    </row>
    <row r="914" spans="1:14" x14ac:dyDescent="0.35">
      <c r="A914" s="4">
        <v>1</v>
      </c>
      <c r="B914" s="4" t="s">
        <v>942</v>
      </c>
      <c r="C914" s="14">
        <v>2.8355643913250102E-50</v>
      </c>
      <c r="D914" s="4">
        <v>0.30622111929203</v>
      </c>
      <c r="E914" s="4">
        <v>0.25800000000000001</v>
      </c>
      <c r="F914" s="4">
        <v>5.2999999999999999E-2</v>
      </c>
      <c r="G914" s="14">
        <v>8.7428956877724201E-46</v>
      </c>
      <c r="H914" s="14">
        <v>4.9969682681465099E-160</v>
      </c>
      <c r="I914" s="4">
        <v>0.39489020514173601</v>
      </c>
      <c r="J914" s="4">
        <v>0.28599999999999998</v>
      </c>
      <c r="K914" s="4">
        <v>8.5999999999999993E-2</v>
      </c>
      <c r="L914" s="14">
        <v>1.5407152261176101E-155</v>
      </c>
      <c r="M914" s="14">
        <v>2.8355643913250102E-50</v>
      </c>
      <c r="N914" s="14">
        <v>9.9939365362929806E-160</v>
      </c>
    </row>
    <row r="915" spans="1:14" x14ac:dyDescent="0.35">
      <c r="A915" s="4">
        <v>1</v>
      </c>
      <c r="B915" s="4" t="s">
        <v>943</v>
      </c>
      <c r="C915" s="14">
        <v>1.47146905022991E-13</v>
      </c>
      <c r="D915" s="4">
        <v>0.31926964887961501</v>
      </c>
      <c r="E915" s="4">
        <v>0.84699999999999998</v>
      </c>
      <c r="F915" s="4">
        <v>0.68300000000000005</v>
      </c>
      <c r="G915" s="14">
        <v>4.5369805225738796E-9</v>
      </c>
      <c r="H915" s="14">
        <v>6.8855652514098997E-160</v>
      </c>
      <c r="I915" s="4">
        <v>0.48470702801774801</v>
      </c>
      <c r="J915" s="4">
        <v>0.76700000000000002</v>
      </c>
      <c r="K915" s="4">
        <v>0.53300000000000003</v>
      </c>
      <c r="L915" s="14">
        <v>2.1230263339672101E-155</v>
      </c>
      <c r="M915" s="14">
        <v>1.47146905022991E-13</v>
      </c>
      <c r="N915" s="14">
        <v>1.3771130502819501E-159</v>
      </c>
    </row>
    <row r="916" spans="1:14" x14ac:dyDescent="0.35">
      <c r="A916" s="4">
        <v>1</v>
      </c>
      <c r="B916" s="4" t="s">
        <v>944</v>
      </c>
      <c r="C916" s="14">
        <v>1.3164413712713601E-159</v>
      </c>
      <c r="D916" s="4">
        <v>1.26714183856966</v>
      </c>
      <c r="E916" s="4">
        <v>0.90500000000000003</v>
      </c>
      <c r="F916" s="4">
        <v>0.26100000000000001</v>
      </c>
      <c r="G916" s="14">
        <v>4.0589836800409796E-155</v>
      </c>
      <c r="H916" s="14">
        <v>8.7951532458313296E-158</v>
      </c>
      <c r="I916" s="4">
        <v>0.55263541642069403</v>
      </c>
      <c r="J916" s="4">
        <v>0.78900000000000003</v>
      </c>
      <c r="K916" s="4">
        <v>0.55400000000000005</v>
      </c>
      <c r="L916" s="14">
        <v>2.7118096002871698E-153</v>
      </c>
      <c r="M916" s="14">
        <v>8.7951532458313296E-158</v>
      </c>
      <c r="N916" s="14">
        <v>2.6328827425427298E-159</v>
      </c>
    </row>
    <row r="917" spans="1:14" x14ac:dyDescent="0.35">
      <c r="A917" s="4">
        <v>1</v>
      </c>
      <c r="B917" s="4" t="s">
        <v>945</v>
      </c>
      <c r="C917" s="14">
        <v>1.2283978366995699E-42</v>
      </c>
      <c r="D917" s="4">
        <v>0.57232711735572095</v>
      </c>
      <c r="E917" s="4">
        <v>0.46800000000000003</v>
      </c>
      <c r="F917" s="4">
        <v>0.17</v>
      </c>
      <c r="G917" s="14">
        <v>3.7875190498957901E-38</v>
      </c>
      <c r="H917" s="14">
        <v>3.5600421070202301E-159</v>
      </c>
      <c r="I917" s="4">
        <v>0.55810814678175502</v>
      </c>
      <c r="J917" s="4">
        <v>0.40500000000000003</v>
      </c>
      <c r="K917" s="4">
        <v>0.17100000000000001</v>
      </c>
      <c r="L917" s="14">
        <v>1.09766778285755E-154</v>
      </c>
      <c r="M917" s="14">
        <v>1.2283978366995699E-42</v>
      </c>
      <c r="N917" s="14">
        <v>7.1200842140403198E-159</v>
      </c>
    </row>
    <row r="918" spans="1:14" x14ac:dyDescent="0.35">
      <c r="A918" s="4">
        <v>1</v>
      </c>
      <c r="B918" s="4" t="s">
        <v>946</v>
      </c>
      <c r="C918" s="14">
        <v>1.3398456270808499E-73</v>
      </c>
      <c r="D918" s="4">
        <v>0.51373804630548103</v>
      </c>
      <c r="E918" s="4">
        <v>0.46400000000000002</v>
      </c>
      <c r="F918" s="4">
        <v>0.11899999999999999</v>
      </c>
      <c r="G918" s="14">
        <v>4.1311460219783898E-69</v>
      </c>
      <c r="H918" s="14">
        <v>4.9460274370987202E-159</v>
      </c>
      <c r="I918" s="4">
        <v>0.41637239319256902</v>
      </c>
      <c r="J918" s="4">
        <v>0.36099999999999999</v>
      </c>
      <c r="K918" s="4">
        <v>0.14099999999999999</v>
      </c>
      <c r="L918" s="14">
        <v>1.52500863968065E-154</v>
      </c>
      <c r="M918" s="14">
        <v>1.3398456270808499E-73</v>
      </c>
      <c r="N918" s="14">
        <v>9.8920548741976506E-159</v>
      </c>
    </row>
    <row r="919" spans="1:14" x14ac:dyDescent="0.35">
      <c r="A919" s="4">
        <v>1</v>
      </c>
      <c r="B919" s="4" t="s">
        <v>947</v>
      </c>
      <c r="C919" s="14">
        <v>4.3014830499339799E-101</v>
      </c>
      <c r="D919" s="4">
        <v>0.96589666175924904</v>
      </c>
      <c r="E919" s="4">
        <v>0.878</v>
      </c>
      <c r="F919" s="4">
        <v>0.39400000000000002</v>
      </c>
      <c r="G919" s="14">
        <v>1.3262762687861401E-96</v>
      </c>
      <c r="H919" s="14">
        <v>5.0424745587439802E-159</v>
      </c>
      <c r="I919" s="4">
        <v>0.50227471597733497</v>
      </c>
      <c r="J919" s="4">
        <v>0.65500000000000003</v>
      </c>
      <c r="K919" s="4">
        <v>0.41499999999999998</v>
      </c>
      <c r="L919" s="14">
        <v>1.5547461806975298E-154</v>
      </c>
      <c r="M919" s="14">
        <v>4.3014830499339799E-101</v>
      </c>
      <c r="N919" s="14">
        <v>1.0084949117488001E-158</v>
      </c>
    </row>
    <row r="920" spans="1:14" x14ac:dyDescent="0.35">
      <c r="A920" s="4">
        <v>1</v>
      </c>
      <c r="B920" s="4" t="s">
        <v>948</v>
      </c>
      <c r="C920" s="14">
        <v>3.2406522599143499E-59</v>
      </c>
      <c r="D920" s="4">
        <v>0.47551752611581799</v>
      </c>
      <c r="E920" s="4">
        <v>0.52900000000000003</v>
      </c>
      <c r="F920" s="4">
        <v>0.17399999999999999</v>
      </c>
      <c r="G920" s="14">
        <v>9.9919031129939201E-55</v>
      </c>
      <c r="H920" s="14">
        <v>1.1620063112941401E-158</v>
      </c>
      <c r="I920" s="4">
        <v>0.46354591361793501</v>
      </c>
      <c r="J920" s="4">
        <v>0.46300000000000002</v>
      </c>
      <c r="K920" s="4">
        <v>0.22700000000000001</v>
      </c>
      <c r="L920" s="14">
        <v>3.5828140596132298E-154</v>
      </c>
      <c r="M920" s="14">
        <v>3.2406522599143499E-59</v>
      </c>
      <c r="N920" s="14">
        <v>2.3240126225882599E-158</v>
      </c>
    </row>
    <row r="921" spans="1:14" x14ac:dyDescent="0.35">
      <c r="A921" s="4">
        <v>1</v>
      </c>
      <c r="B921" s="4" t="s">
        <v>949</v>
      </c>
      <c r="C921" s="14">
        <v>6.3915529845953698E-7</v>
      </c>
      <c r="D921" s="4">
        <v>0.36962216162089201</v>
      </c>
      <c r="E921" s="4">
        <v>0.93899999999999995</v>
      </c>
      <c r="F921" s="4">
        <v>0.90500000000000003</v>
      </c>
      <c r="G921" s="4">
        <v>1.97070753174029E-2</v>
      </c>
      <c r="H921" s="14">
        <v>3.49996293589833E-158</v>
      </c>
      <c r="I921" s="4">
        <v>0.61060556620190098</v>
      </c>
      <c r="J921" s="4">
        <v>0.9</v>
      </c>
      <c r="K921" s="4">
        <v>0.76100000000000001</v>
      </c>
      <c r="L921" s="14">
        <v>1.07914357202553E-153</v>
      </c>
      <c r="M921" s="14">
        <v>6.3915529845953698E-7</v>
      </c>
      <c r="N921" s="14">
        <v>6.9999258717968703E-158</v>
      </c>
    </row>
    <row r="922" spans="1:14" x14ac:dyDescent="0.35">
      <c r="A922" s="4">
        <v>1</v>
      </c>
      <c r="B922" s="4" t="s">
        <v>950</v>
      </c>
      <c r="C922" s="14">
        <v>1.8092494962995E-114</v>
      </c>
      <c r="D922" s="4">
        <v>1.4456633826749501</v>
      </c>
      <c r="E922" s="4">
        <v>1</v>
      </c>
      <c r="F922" s="4">
        <v>0.92900000000000005</v>
      </c>
      <c r="G922" s="14">
        <v>5.5784589719402503E-110</v>
      </c>
      <c r="H922" s="14">
        <v>6.5137113599082097E-157</v>
      </c>
      <c r="I922" s="4">
        <v>0.38223309493870999</v>
      </c>
      <c r="J922" s="4">
        <v>0.995</v>
      </c>
      <c r="K922" s="4">
        <v>0.98399999999999999</v>
      </c>
      <c r="L922" s="14">
        <v>2.0083726236005001E-152</v>
      </c>
      <c r="M922" s="14">
        <v>1.8092494962995E-114</v>
      </c>
      <c r="N922" s="14">
        <v>1.30274227198163E-156</v>
      </c>
    </row>
    <row r="923" spans="1:14" x14ac:dyDescent="0.35">
      <c r="A923" s="4">
        <v>1</v>
      </c>
      <c r="B923" s="4" t="s">
        <v>951</v>
      </c>
      <c r="C923" s="14">
        <v>1.07747221898706E-117</v>
      </c>
      <c r="D923" s="4">
        <v>1.1221492771792401</v>
      </c>
      <c r="E923" s="4">
        <v>0.92900000000000005</v>
      </c>
      <c r="F923" s="4">
        <v>0.40400000000000003</v>
      </c>
      <c r="G923" s="14">
        <v>3.32217009280281E-113</v>
      </c>
      <c r="H923" s="14">
        <v>3.2542117397196202E-156</v>
      </c>
      <c r="I923" s="4">
        <v>0.50224246498091696</v>
      </c>
      <c r="J923" s="4">
        <v>0.82199999999999995</v>
      </c>
      <c r="K923" s="4">
        <v>0.63</v>
      </c>
      <c r="L923" s="14">
        <v>1.00337110570775E-151</v>
      </c>
      <c r="M923" s="14">
        <v>1.07747221898706E-117</v>
      </c>
      <c r="N923" s="14">
        <v>6.5084234794393304E-156</v>
      </c>
    </row>
    <row r="924" spans="1:14" x14ac:dyDescent="0.35">
      <c r="A924" s="4">
        <v>1</v>
      </c>
      <c r="B924" s="4" t="s">
        <v>952</v>
      </c>
      <c r="C924" s="14">
        <v>5.4868884969395795E-82</v>
      </c>
      <c r="D924" s="4">
        <v>0.93937591135593801</v>
      </c>
      <c r="E924" s="4">
        <v>0.997</v>
      </c>
      <c r="F924" s="4">
        <v>0.84099999999999997</v>
      </c>
      <c r="G924" s="14">
        <v>1.6917723302613801E-77</v>
      </c>
      <c r="H924" s="14">
        <v>1.2559242552210901E-155</v>
      </c>
      <c r="I924" s="4">
        <v>0.37360551203956799</v>
      </c>
      <c r="J924" s="4">
        <v>0.96899999999999997</v>
      </c>
      <c r="K924" s="4">
        <v>0.89100000000000001</v>
      </c>
      <c r="L924" s="14">
        <v>3.8723912561231801E-151</v>
      </c>
      <c r="M924" s="14">
        <v>5.4868884969395795E-82</v>
      </c>
      <c r="N924" s="14">
        <v>2.5118485104421598E-155</v>
      </c>
    </row>
    <row r="925" spans="1:14" x14ac:dyDescent="0.35">
      <c r="A925" s="4">
        <v>1</v>
      </c>
      <c r="B925" s="4" t="s">
        <v>953</v>
      </c>
      <c r="C925" s="14">
        <v>4.6581272631913103E-77</v>
      </c>
      <c r="D925" s="4">
        <v>0.92218714629269705</v>
      </c>
      <c r="E925" s="4">
        <v>0.95299999999999996</v>
      </c>
      <c r="F925" s="4">
        <v>0.54</v>
      </c>
      <c r="G925" s="14">
        <v>1.4362403790597799E-72</v>
      </c>
      <c r="H925" s="14">
        <v>5.0876935173389698E-154</v>
      </c>
      <c r="I925" s="4">
        <v>0.41429273934147598</v>
      </c>
      <c r="J925" s="4">
        <v>0.84299999999999997</v>
      </c>
      <c r="K925" s="4">
        <v>0.57299999999999995</v>
      </c>
      <c r="L925" s="14">
        <v>1.5686885422011199E-149</v>
      </c>
      <c r="M925" s="14">
        <v>4.6581272631913103E-77</v>
      </c>
      <c r="N925" s="14">
        <v>1.01753870346781E-153</v>
      </c>
    </row>
    <row r="926" spans="1:14" x14ac:dyDescent="0.35">
      <c r="A926" s="4">
        <v>1</v>
      </c>
      <c r="B926" s="4" t="s">
        <v>954</v>
      </c>
      <c r="C926" s="14">
        <v>1.3295652478432E-64</v>
      </c>
      <c r="D926" s="4">
        <v>0.489074518352763</v>
      </c>
      <c r="E926" s="4">
        <v>0.502</v>
      </c>
      <c r="F926" s="4">
        <v>0.15</v>
      </c>
      <c r="G926" s="14">
        <v>4.0994485286749498E-60</v>
      </c>
      <c r="H926" s="14">
        <v>5.67382636968549E-154</v>
      </c>
      <c r="I926" s="4">
        <v>0.42570882959775003</v>
      </c>
      <c r="J926" s="4">
        <v>0.495</v>
      </c>
      <c r="K926" s="4">
        <v>0.25</v>
      </c>
      <c r="L926" s="14">
        <v>1.7494108845651301E-149</v>
      </c>
      <c r="M926" s="14">
        <v>1.3295652478432E-64</v>
      </c>
      <c r="N926" s="14">
        <v>1.13476527393707E-153</v>
      </c>
    </row>
    <row r="927" spans="1:14" x14ac:dyDescent="0.35">
      <c r="A927" s="4">
        <v>1</v>
      </c>
      <c r="B927" s="4" t="s">
        <v>955</v>
      </c>
      <c r="C927" s="14">
        <v>2.6522409654303E-144</v>
      </c>
      <c r="D927" s="4">
        <v>0.59410505562149096</v>
      </c>
      <c r="E927" s="4">
        <v>0.28799999999999998</v>
      </c>
      <c r="F927" s="4">
        <v>2.5000000000000001E-2</v>
      </c>
      <c r="G927" s="14">
        <v>8.1776545687112504E-140</v>
      </c>
      <c r="H927" s="14">
        <v>3.0217962073655997E-153</v>
      </c>
      <c r="I927" s="4">
        <v>0.45789098636841202</v>
      </c>
      <c r="J927" s="4">
        <v>0.30399999999999999</v>
      </c>
      <c r="K927" s="4">
        <v>0.10299999999999999</v>
      </c>
      <c r="L927" s="14">
        <v>9.3171042461703406E-149</v>
      </c>
      <c r="M927" s="14">
        <v>2.6522409654303E-144</v>
      </c>
      <c r="N927" s="14">
        <v>6.0435924147313595E-153</v>
      </c>
    </row>
    <row r="928" spans="1:14" x14ac:dyDescent="0.35">
      <c r="A928" s="4">
        <v>1</v>
      </c>
      <c r="B928" s="4" t="s">
        <v>956</v>
      </c>
      <c r="C928" s="14">
        <v>1.61940946210714E-66</v>
      </c>
      <c r="D928" s="4">
        <v>0.54072282418498796</v>
      </c>
      <c r="E928" s="4">
        <v>0.56299999999999994</v>
      </c>
      <c r="F928" s="4">
        <v>0.182</v>
      </c>
      <c r="G928" s="14">
        <v>4.9931251945149303E-62</v>
      </c>
      <c r="H928" s="14">
        <v>5.8379352639550803E-153</v>
      </c>
      <c r="I928" s="4">
        <v>0.44596372955855301</v>
      </c>
      <c r="J928" s="4">
        <v>0.433</v>
      </c>
      <c r="K928" s="4">
        <v>0.20499999999999999</v>
      </c>
      <c r="L928" s="14">
        <v>1.8000105799352698E-148</v>
      </c>
      <c r="M928" s="14">
        <v>1.61940946210714E-66</v>
      </c>
      <c r="N928" s="14">
        <v>1.16758705279104E-152</v>
      </c>
    </row>
    <row r="929" spans="1:14" x14ac:dyDescent="0.35">
      <c r="A929" s="4">
        <v>1</v>
      </c>
      <c r="B929" s="4" t="s">
        <v>957</v>
      </c>
      <c r="C929" s="14">
        <v>6.1262957321119401E-65</v>
      </c>
      <c r="D929" s="4">
        <v>0.42858462346932902</v>
      </c>
      <c r="E929" s="4">
        <v>0.36299999999999999</v>
      </c>
      <c r="F929" s="4">
        <v>8.3000000000000004E-2</v>
      </c>
      <c r="G929" s="14">
        <v>1.88892076308208E-60</v>
      </c>
      <c r="H929" s="14">
        <v>4.6054827613200996E-152</v>
      </c>
      <c r="I929" s="4">
        <v>0.38916988422098497</v>
      </c>
      <c r="J929" s="4">
        <v>0.27900000000000003</v>
      </c>
      <c r="K929" s="4">
        <v>8.6999999999999994E-2</v>
      </c>
      <c r="L929" s="14">
        <v>1.4200084997978301E-147</v>
      </c>
      <c r="M929" s="14">
        <v>6.1262957321119401E-65</v>
      </c>
      <c r="N929" s="14">
        <v>9.2109655226401399E-152</v>
      </c>
    </row>
    <row r="930" spans="1:14" x14ac:dyDescent="0.35">
      <c r="A930" s="4">
        <v>1</v>
      </c>
      <c r="B930" s="4" t="s">
        <v>958</v>
      </c>
      <c r="C930" s="14">
        <v>1.6453043742441499E-24</v>
      </c>
      <c r="D930" s="4">
        <v>0.50056212301868996</v>
      </c>
      <c r="E930" s="4">
        <v>0.878</v>
      </c>
      <c r="F930" s="4">
        <v>0.68799999999999994</v>
      </c>
      <c r="G930" s="14">
        <v>5.0729669771069898E-20</v>
      </c>
      <c r="H930" s="14">
        <v>1.1996689083673699E-151</v>
      </c>
      <c r="I930" s="4">
        <v>0.49790361473907302</v>
      </c>
      <c r="J930" s="4">
        <v>0.80600000000000005</v>
      </c>
      <c r="K930" s="4">
        <v>0.61599999999999999</v>
      </c>
      <c r="L930" s="14">
        <v>3.6989391451691099E-147</v>
      </c>
      <c r="M930" s="14">
        <v>1.6453043742441499E-24</v>
      </c>
      <c r="N930" s="14">
        <v>2.39933781673479E-151</v>
      </c>
    </row>
    <row r="931" spans="1:14" x14ac:dyDescent="0.35">
      <c r="A931" s="4">
        <v>1</v>
      </c>
      <c r="B931" s="4" t="s">
        <v>959</v>
      </c>
      <c r="C931" s="14">
        <v>3.6222369910214197E-33</v>
      </c>
      <c r="D931" s="4">
        <v>0.48301497302239998</v>
      </c>
      <c r="E931" s="4">
        <v>0.70499999999999996</v>
      </c>
      <c r="F931" s="4">
        <v>0.36099999999999999</v>
      </c>
      <c r="G931" s="14">
        <v>1.11684433144163E-28</v>
      </c>
      <c r="H931" s="14">
        <v>2.0858118213191899E-150</v>
      </c>
      <c r="I931" s="4">
        <v>0.50660282779052301</v>
      </c>
      <c r="J931" s="4">
        <v>0.63</v>
      </c>
      <c r="K931" s="4">
        <v>0.35799999999999998</v>
      </c>
      <c r="L931" s="14">
        <v>6.4311835886734398E-146</v>
      </c>
      <c r="M931" s="14">
        <v>3.6222369910214197E-33</v>
      </c>
      <c r="N931" s="14">
        <v>4.17162364263847E-150</v>
      </c>
    </row>
    <row r="932" spans="1:14" x14ac:dyDescent="0.35">
      <c r="A932" s="4">
        <v>1</v>
      </c>
      <c r="B932" s="4" t="s">
        <v>960</v>
      </c>
      <c r="C932" s="14">
        <v>9.5390894835172496E-82</v>
      </c>
      <c r="D932" s="4">
        <v>0.476813358606413</v>
      </c>
      <c r="E932" s="4">
        <v>0.42399999999999999</v>
      </c>
      <c r="F932" s="4">
        <v>8.8999999999999996E-2</v>
      </c>
      <c r="G932" s="14">
        <v>2.9411874604528698E-77</v>
      </c>
      <c r="H932" s="14">
        <v>8.7213321932921399E-150</v>
      </c>
      <c r="I932" s="4">
        <v>0.39863004127773699</v>
      </c>
      <c r="J932" s="4">
        <v>0.34200000000000003</v>
      </c>
      <c r="K932" s="4">
        <v>0.13</v>
      </c>
      <c r="L932" s="14">
        <v>2.68904835515777E-145</v>
      </c>
      <c r="M932" s="14">
        <v>9.5390894835172496E-82</v>
      </c>
      <c r="N932" s="14">
        <v>1.7442664386584E-149</v>
      </c>
    </row>
    <row r="933" spans="1:14" x14ac:dyDescent="0.35">
      <c r="A933" s="4">
        <v>1</v>
      </c>
      <c r="B933" s="4" t="s">
        <v>961</v>
      </c>
      <c r="C933" s="14">
        <v>4.8046061744389603E-37</v>
      </c>
      <c r="D933" s="4">
        <v>0.36660403724662199</v>
      </c>
      <c r="E933" s="4">
        <v>0.376</v>
      </c>
      <c r="F933" s="4">
        <v>0.13</v>
      </c>
      <c r="G933" s="14">
        <v>1.48140422176476E-32</v>
      </c>
      <c r="H933" s="14">
        <v>2.17698320110121E-148</v>
      </c>
      <c r="I933" s="4">
        <v>0.44419627753456298</v>
      </c>
      <c r="J933" s="4">
        <v>0.35299999999999998</v>
      </c>
      <c r="K933" s="4">
        <v>0.14299999999999999</v>
      </c>
      <c r="L933" s="14">
        <v>6.71229230395537E-144</v>
      </c>
      <c r="M933" s="14">
        <v>4.8046061744389603E-37</v>
      </c>
      <c r="N933" s="14">
        <v>4.3539664022023498E-148</v>
      </c>
    </row>
    <row r="934" spans="1:14" x14ac:dyDescent="0.35">
      <c r="A934" s="4">
        <v>1</v>
      </c>
      <c r="B934" s="4" t="s">
        <v>962</v>
      </c>
      <c r="C934" s="14">
        <v>2.1865218876023E-148</v>
      </c>
      <c r="D934" s="4">
        <v>0.80129904397343499</v>
      </c>
      <c r="E934" s="4">
        <v>0.61</v>
      </c>
      <c r="F934" s="4">
        <v>0.11600000000000001</v>
      </c>
      <c r="G934" s="14">
        <v>6.7417029360441802E-144</v>
      </c>
      <c r="H934" s="14">
        <v>2.4291179716382801E-80</v>
      </c>
      <c r="I934" s="4">
        <v>0.33341392062270803</v>
      </c>
      <c r="J934" s="4">
        <v>0.36499999999999999</v>
      </c>
      <c r="K934" s="4">
        <v>0.20599999999999999</v>
      </c>
      <c r="L934" s="14">
        <v>7.4896994419523005E-76</v>
      </c>
      <c r="M934" s="14">
        <v>2.4291179716382801E-80</v>
      </c>
      <c r="N934" s="14">
        <v>4.3730437752046603E-148</v>
      </c>
    </row>
    <row r="935" spans="1:14" x14ac:dyDescent="0.35">
      <c r="A935" s="4">
        <v>1</v>
      </c>
      <c r="B935" s="4" t="s">
        <v>963</v>
      </c>
      <c r="C935" s="14">
        <v>8.1456283816836801E-148</v>
      </c>
      <c r="D935" s="4">
        <v>1.2056156636323001</v>
      </c>
      <c r="E935" s="4">
        <v>0.624</v>
      </c>
      <c r="F935" s="4">
        <v>0.125</v>
      </c>
      <c r="G935" s="14">
        <v>2.5115415989245299E-143</v>
      </c>
      <c r="H935" s="14">
        <v>2.10442698984445E-92</v>
      </c>
      <c r="I935" s="4">
        <v>0.48694779581633302</v>
      </c>
      <c r="J935" s="4">
        <v>0.55000000000000004</v>
      </c>
      <c r="K935" s="4">
        <v>0.36099999999999999</v>
      </c>
      <c r="L935" s="14">
        <v>6.4885797377874002E-88</v>
      </c>
      <c r="M935" s="14">
        <v>2.10442698984445E-92</v>
      </c>
      <c r="N935" s="14">
        <v>1.6291256763366999E-147</v>
      </c>
    </row>
    <row r="936" spans="1:14" x14ac:dyDescent="0.35">
      <c r="A936" s="4">
        <v>1</v>
      </c>
      <c r="B936" s="4" t="s">
        <v>964</v>
      </c>
      <c r="C936" s="14">
        <v>2.6684707325417002E-72</v>
      </c>
      <c r="D936" s="4">
        <v>0.56652162550464502</v>
      </c>
      <c r="E936" s="4">
        <v>0.54600000000000004</v>
      </c>
      <c r="F936" s="4">
        <v>0.16300000000000001</v>
      </c>
      <c r="G936" s="14">
        <v>8.2276958096458201E-68</v>
      </c>
      <c r="H936" s="14">
        <v>9.5449292153298907E-148</v>
      </c>
      <c r="I936" s="4">
        <v>0.468531443276821</v>
      </c>
      <c r="J936" s="4">
        <v>0.46899999999999997</v>
      </c>
      <c r="K936" s="4">
        <v>0.23899999999999999</v>
      </c>
      <c r="L936" s="14">
        <v>2.9429880249626599E-143</v>
      </c>
      <c r="M936" s="14">
        <v>2.6684707325417002E-72</v>
      </c>
      <c r="N936" s="14">
        <v>1.9089858430659501E-147</v>
      </c>
    </row>
    <row r="937" spans="1:14" x14ac:dyDescent="0.35">
      <c r="A937" s="4">
        <v>1</v>
      </c>
      <c r="B937" s="4" t="s">
        <v>965</v>
      </c>
      <c r="C937" s="14">
        <v>2.1982250133328401E-60</v>
      </c>
      <c r="D937" s="4">
        <v>0.71080475605695503</v>
      </c>
      <c r="E937" s="4">
        <v>0.61</v>
      </c>
      <c r="F937" s="4">
        <v>0.23699999999999999</v>
      </c>
      <c r="G937" s="14">
        <v>6.7777871836091502E-56</v>
      </c>
      <c r="H937" s="14">
        <v>1.3676472562296501E-147</v>
      </c>
      <c r="I937" s="4">
        <v>0.51775999164507303</v>
      </c>
      <c r="J937" s="4">
        <v>0.52500000000000002</v>
      </c>
      <c r="K937" s="4">
        <v>0.29499999999999998</v>
      </c>
      <c r="L937" s="14">
        <v>4.21686678513287E-143</v>
      </c>
      <c r="M937" s="14">
        <v>2.1982250133328401E-60</v>
      </c>
      <c r="N937" s="14">
        <v>2.7352945124592502E-147</v>
      </c>
    </row>
    <row r="938" spans="1:14" x14ac:dyDescent="0.35">
      <c r="A938" s="4">
        <v>1</v>
      </c>
      <c r="B938" s="4" t="s">
        <v>966</v>
      </c>
      <c r="C938" s="14">
        <v>5.5536001327477196E-28</v>
      </c>
      <c r="D938" s="4">
        <v>0.42288806744268997</v>
      </c>
      <c r="E938" s="4">
        <v>0.61699999999999999</v>
      </c>
      <c r="F938" s="4">
        <v>0.34499999999999997</v>
      </c>
      <c r="G938" s="14">
        <v>1.7123415289301001E-23</v>
      </c>
      <c r="H938" s="14">
        <v>2.48049946871692E-147</v>
      </c>
      <c r="I938" s="4">
        <v>0.43668879205591699</v>
      </c>
      <c r="J938" s="4">
        <v>0.49099999999999999</v>
      </c>
      <c r="K938" s="4">
        <v>0.26400000000000001</v>
      </c>
      <c r="L938" s="14">
        <v>7.6481240118948804E-143</v>
      </c>
      <c r="M938" s="14">
        <v>5.5536001327477196E-28</v>
      </c>
      <c r="N938" s="14">
        <v>4.96099893743391E-147</v>
      </c>
    </row>
    <row r="939" spans="1:14" x14ac:dyDescent="0.35">
      <c r="A939" s="4">
        <v>1</v>
      </c>
      <c r="B939" s="4" t="s">
        <v>967</v>
      </c>
      <c r="C939" s="14">
        <v>1.23982863553092E-64</v>
      </c>
      <c r="D939" s="4">
        <v>0.62707610271327197</v>
      </c>
      <c r="E939" s="4">
        <v>0.624</v>
      </c>
      <c r="F939" s="4">
        <v>0.22800000000000001</v>
      </c>
      <c r="G939" s="14">
        <v>3.8227636319324799E-60</v>
      </c>
      <c r="H939" s="14">
        <v>2.4667007376337999E-146</v>
      </c>
      <c r="I939" s="4">
        <v>0.44326959603250099</v>
      </c>
      <c r="J939" s="4">
        <v>0.45700000000000002</v>
      </c>
      <c r="K939" s="4">
        <v>0.22700000000000001</v>
      </c>
      <c r="L939" s="14">
        <v>7.6055783843462893E-142</v>
      </c>
      <c r="M939" s="14">
        <v>1.23982863553092E-64</v>
      </c>
      <c r="N939" s="14">
        <v>4.9334014752677402E-146</v>
      </c>
    </row>
    <row r="940" spans="1:14" x14ac:dyDescent="0.35">
      <c r="A940" s="4">
        <v>1</v>
      </c>
      <c r="B940" s="4" t="s">
        <v>968</v>
      </c>
      <c r="C940" s="14">
        <v>1.7127915311881599E-85</v>
      </c>
      <c r="D940" s="4">
        <v>0.80429843677561297</v>
      </c>
      <c r="E940" s="4">
        <v>0.753</v>
      </c>
      <c r="F940" s="4">
        <v>0.26800000000000002</v>
      </c>
      <c r="G940" s="14">
        <v>5.2810501281124601E-81</v>
      </c>
      <c r="H940" s="14">
        <v>2.9736541926465999E-146</v>
      </c>
      <c r="I940" s="4">
        <v>0.45426615812231103</v>
      </c>
      <c r="J940" s="4">
        <v>0.57699999999999996</v>
      </c>
      <c r="K940" s="4">
        <v>0.32900000000000001</v>
      </c>
      <c r="L940" s="14">
        <v>9.1686679721872506E-142</v>
      </c>
      <c r="M940" s="14">
        <v>1.7127915311881599E-85</v>
      </c>
      <c r="N940" s="14">
        <v>5.9473083852933501E-146</v>
      </c>
    </row>
    <row r="941" spans="1:14" x14ac:dyDescent="0.35">
      <c r="A941" s="4">
        <v>1</v>
      </c>
      <c r="B941" s="4" t="s">
        <v>969</v>
      </c>
      <c r="C941" s="14">
        <v>1.47034417782429E-44</v>
      </c>
      <c r="D941" s="4">
        <v>0.59619291996325896</v>
      </c>
      <c r="E941" s="4">
        <v>0.76900000000000002</v>
      </c>
      <c r="F941" s="4">
        <v>0.47</v>
      </c>
      <c r="G941" s="14">
        <v>4.5335122034856304E-40</v>
      </c>
      <c r="H941" s="14">
        <v>1.55351024887874E-144</v>
      </c>
      <c r="I941" s="4">
        <v>0.49550836608230098</v>
      </c>
      <c r="J941" s="4">
        <v>0.72299999999999998</v>
      </c>
      <c r="K941" s="4">
        <v>0.52700000000000002</v>
      </c>
      <c r="L941" s="14">
        <v>4.7899381503678203E-140</v>
      </c>
      <c r="M941" s="14">
        <v>1.47034417782429E-44</v>
      </c>
      <c r="N941" s="14">
        <v>3.1070204977574999E-144</v>
      </c>
    </row>
    <row r="942" spans="1:14" x14ac:dyDescent="0.35">
      <c r="A942" s="4">
        <v>1</v>
      </c>
      <c r="B942" s="4" t="s">
        <v>970</v>
      </c>
      <c r="C942" s="14">
        <v>8.1374237854633902E-142</v>
      </c>
      <c r="D942" s="4">
        <v>0.37979840339628301</v>
      </c>
      <c r="E942" s="4">
        <v>0.23100000000000001</v>
      </c>
      <c r="F942" s="4">
        <v>1.6E-2</v>
      </c>
      <c r="G942" s="14">
        <v>2.50901187577193E-137</v>
      </c>
      <c r="H942" s="14">
        <v>2.14645088927387E-144</v>
      </c>
      <c r="I942" s="4">
        <v>0.36488588731711002</v>
      </c>
      <c r="J942" s="4">
        <v>0.19800000000000001</v>
      </c>
      <c r="K942" s="4">
        <v>0.04</v>
      </c>
      <c r="L942" s="14">
        <v>6.6181520268981397E-140</v>
      </c>
      <c r="M942" s="14">
        <v>8.1374237854633902E-142</v>
      </c>
      <c r="N942" s="14">
        <v>4.2929017785476899E-144</v>
      </c>
    </row>
    <row r="943" spans="1:14" x14ac:dyDescent="0.35">
      <c r="A943" s="4">
        <v>1</v>
      </c>
      <c r="B943" s="4" t="s">
        <v>971</v>
      </c>
      <c r="C943" s="14">
        <v>1.66324296234728E-19</v>
      </c>
      <c r="D943" s="4">
        <v>0.41646999120841099</v>
      </c>
      <c r="E943" s="4">
        <v>0.56299999999999994</v>
      </c>
      <c r="F943" s="4">
        <v>0.33800000000000002</v>
      </c>
      <c r="G943" s="14">
        <v>5.1282770258053697E-15</v>
      </c>
      <c r="H943" s="14">
        <v>2.8126688516035702E-144</v>
      </c>
      <c r="I943" s="4">
        <v>0.46633348752050602</v>
      </c>
      <c r="J943" s="4">
        <v>0.44800000000000001</v>
      </c>
      <c r="K943" s="4">
        <v>0.224</v>
      </c>
      <c r="L943" s="14">
        <v>8.6723018701492795E-140</v>
      </c>
      <c r="M943" s="14">
        <v>1.66324296234728E-19</v>
      </c>
      <c r="N943" s="14">
        <v>5.6253377032070402E-144</v>
      </c>
    </row>
    <row r="944" spans="1:14" x14ac:dyDescent="0.35">
      <c r="A944" s="4">
        <v>1</v>
      </c>
      <c r="B944" s="4" t="s">
        <v>972</v>
      </c>
      <c r="C944" s="14">
        <v>1.12367423254579E-81</v>
      </c>
      <c r="D944" s="4">
        <v>0.71547444150427597</v>
      </c>
      <c r="E944" s="4">
        <v>0.66800000000000004</v>
      </c>
      <c r="F944" s="4">
        <v>0.20399999999999999</v>
      </c>
      <c r="G944" s="14">
        <v>3.4646247612084201E-77</v>
      </c>
      <c r="H944" s="14">
        <v>1.46627381363311E-143</v>
      </c>
      <c r="I944" s="4">
        <v>0.34028241069529003</v>
      </c>
      <c r="J944" s="4">
        <v>0.59099999999999997</v>
      </c>
      <c r="K944" s="4">
        <v>0.32500000000000001</v>
      </c>
      <c r="L944" s="14">
        <v>4.5209620495749797E-139</v>
      </c>
      <c r="M944" s="14">
        <v>1.12367423254579E-81</v>
      </c>
      <c r="N944" s="14">
        <v>2.9325476272662601E-143</v>
      </c>
    </row>
    <row r="945" spans="1:14" x14ac:dyDescent="0.35">
      <c r="A945" s="4">
        <v>1</v>
      </c>
      <c r="B945" s="4" t="s">
        <v>973</v>
      </c>
      <c r="C945" s="14">
        <v>5.8632039232021506E-17</v>
      </c>
      <c r="D945" s="4">
        <v>0.37458489363076403</v>
      </c>
      <c r="E945" s="4">
        <v>0.90500000000000003</v>
      </c>
      <c r="F945" s="4">
        <v>0.75900000000000001</v>
      </c>
      <c r="G945" s="14">
        <v>1.8078016656409201E-12</v>
      </c>
      <c r="H945" s="14">
        <v>1.7894750965834501E-142</v>
      </c>
      <c r="I945" s="4">
        <v>0.467965876515259</v>
      </c>
      <c r="J945" s="4">
        <v>0.77100000000000002</v>
      </c>
      <c r="K945" s="4">
        <v>0.55400000000000005</v>
      </c>
      <c r="L945" s="14">
        <v>5.5174885652957602E-138</v>
      </c>
      <c r="M945" s="14">
        <v>5.8632039232021506E-17</v>
      </c>
      <c r="N945" s="14">
        <v>3.5789501931669002E-142</v>
      </c>
    </row>
    <row r="946" spans="1:14" x14ac:dyDescent="0.35">
      <c r="A946" s="4">
        <v>1</v>
      </c>
      <c r="B946" s="4" t="s">
        <v>974</v>
      </c>
      <c r="C946" s="14">
        <v>1.52577267035409E-25</v>
      </c>
      <c r="D946" s="4">
        <v>0.679218779268698</v>
      </c>
      <c r="E946" s="4">
        <v>0.81399999999999995</v>
      </c>
      <c r="F946" s="4">
        <v>0.56000000000000005</v>
      </c>
      <c r="G946" s="14">
        <v>4.7044148745027598E-21</v>
      </c>
      <c r="H946" s="14">
        <v>1.8361859369179901E-141</v>
      </c>
      <c r="I946" s="4">
        <v>0.60058677496464796</v>
      </c>
      <c r="J946" s="4">
        <v>0.74099999999999999</v>
      </c>
      <c r="K946" s="4">
        <v>0.51</v>
      </c>
      <c r="L946" s="14">
        <v>5.66151209929923E-137</v>
      </c>
      <c r="M946" s="14">
        <v>1.52577267035409E-25</v>
      </c>
      <c r="N946" s="14">
        <v>3.6723718738359098E-141</v>
      </c>
    </row>
    <row r="947" spans="1:14" x14ac:dyDescent="0.35">
      <c r="A947" s="4">
        <v>1</v>
      </c>
      <c r="B947" s="4" t="s">
        <v>975</v>
      </c>
      <c r="C947" s="14">
        <v>2.90249189483196E-78</v>
      </c>
      <c r="D947" s="4">
        <v>0.75817083232145299</v>
      </c>
      <c r="E947" s="4">
        <v>0.73599999999999999</v>
      </c>
      <c r="F947" s="4">
        <v>0.29399999999999998</v>
      </c>
      <c r="G947" s="14">
        <v>8.9492532593353696E-74</v>
      </c>
      <c r="H947" s="14">
        <v>4.9348755704664999E-141</v>
      </c>
      <c r="I947" s="4">
        <v>0.478041863715093</v>
      </c>
      <c r="J947" s="4">
        <v>0.622</v>
      </c>
      <c r="K947" s="4">
        <v>0.39900000000000002</v>
      </c>
      <c r="L947" s="14">
        <v>1.5215701846419401E-136</v>
      </c>
      <c r="M947" s="14">
        <v>2.90249189483196E-78</v>
      </c>
      <c r="N947" s="14">
        <v>9.8697511409327795E-141</v>
      </c>
    </row>
    <row r="948" spans="1:14" x14ac:dyDescent="0.35">
      <c r="A948" s="4">
        <v>1</v>
      </c>
      <c r="B948" s="4" t="s">
        <v>976</v>
      </c>
      <c r="C948" s="14">
        <v>3.1526398470451802E-48</v>
      </c>
      <c r="D948" s="4">
        <v>0.85858771708287196</v>
      </c>
      <c r="E948" s="4">
        <v>0.84399999999999997</v>
      </c>
      <c r="F948" s="4">
        <v>0.48799999999999999</v>
      </c>
      <c r="G948" s="14">
        <v>9.7205344403944102E-44</v>
      </c>
      <c r="H948" s="14">
        <v>9.6385200845241897E-141</v>
      </c>
      <c r="I948" s="4">
        <v>0.51208801508414903</v>
      </c>
      <c r="J948" s="4">
        <v>0.68100000000000005</v>
      </c>
      <c r="K948" s="4">
        <v>0.439</v>
      </c>
      <c r="L948" s="14">
        <v>2.97184489766134E-136</v>
      </c>
      <c r="M948" s="14">
        <v>3.1526398470451802E-48</v>
      </c>
      <c r="N948" s="14">
        <v>1.9277040169047999E-140</v>
      </c>
    </row>
    <row r="949" spans="1:14" x14ac:dyDescent="0.35">
      <c r="A949" s="4">
        <v>1</v>
      </c>
      <c r="B949" s="4" t="s">
        <v>977</v>
      </c>
      <c r="C949" s="14">
        <v>2.04921269312143E-55</v>
      </c>
      <c r="D949" s="4">
        <v>0.68109502216451201</v>
      </c>
      <c r="E949" s="4">
        <v>0.68500000000000005</v>
      </c>
      <c r="F949" s="4">
        <v>0.30199999999999999</v>
      </c>
      <c r="G949" s="14">
        <v>6.3183374967013198E-51</v>
      </c>
      <c r="H949" s="14">
        <v>8.6501608197245908E-140</v>
      </c>
      <c r="I949" s="4">
        <v>0.50973565916972496</v>
      </c>
      <c r="J949" s="4">
        <v>0.54900000000000004</v>
      </c>
      <c r="K949" s="4">
        <v>0.32300000000000001</v>
      </c>
      <c r="L949" s="14">
        <v>2.66710408554568E-135</v>
      </c>
      <c r="M949" s="14">
        <v>2.04921269312143E-55</v>
      </c>
      <c r="N949" s="14">
        <v>1.7300321639449402E-139</v>
      </c>
    </row>
    <row r="950" spans="1:14" x14ac:dyDescent="0.35">
      <c r="A950" s="4">
        <v>1</v>
      </c>
      <c r="B950" s="4" t="s">
        <v>978</v>
      </c>
      <c r="C950" s="14">
        <v>1.58513830457529E-49</v>
      </c>
      <c r="D950" s="4">
        <v>0.51126662863814898</v>
      </c>
      <c r="E950" s="4">
        <v>0.67800000000000005</v>
      </c>
      <c r="F950" s="4">
        <v>0.29299999999999998</v>
      </c>
      <c r="G950" s="14">
        <v>4.88745693449698E-45</v>
      </c>
      <c r="H950" s="14">
        <v>7.3674010196407697E-138</v>
      </c>
      <c r="I950" s="4">
        <v>0.36519588683355098</v>
      </c>
      <c r="J950" s="4">
        <v>0.41</v>
      </c>
      <c r="K950" s="4">
        <v>0.187</v>
      </c>
      <c r="L950" s="14">
        <v>2.2715907563858402E-133</v>
      </c>
      <c r="M950" s="14">
        <v>1.58513830457529E-49</v>
      </c>
      <c r="N950" s="14">
        <v>1.4734802039281301E-137</v>
      </c>
    </row>
    <row r="951" spans="1:14" x14ac:dyDescent="0.35">
      <c r="A951" s="4">
        <v>1</v>
      </c>
      <c r="B951" s="4" t="s">
        <v>979</v>
      </c>
      <c r="C951" s="14">
        <v>3.88840988120753E-81</v>
      </c>
      <c r="D951" s="4">
        <v>0.940611198549681</v>
      </c>
      <c r="E951" s="4">
        <v>0.91900000000000004</v>
      </c>
      <c r="F951" s="4">
        <v>0.54600000000000004</v>
      </c>
      <c r="G951" s="14">
        <v>1.19891341867272E-76</v>
      </c>
      <c r="H951" s="14">
        <v>3.3998113089343698E-137</v>
      </c>
      <c r="I951" s="4">
        <v>0.41391384377045298</v>
      </c>
      <c r="J951" s="4">
        <v>0.52600000000000002</v>
      </c>
      <c r="K951" s="4">
        <v>0.29599999999999999</v>
      </c>
      <c r="L951" s="14">
        <v>1.0482638208837301E-132</v>
      </c>
      <c r="M951" s="14">
        <v>3.88840988120753E-81</v>
      </c>
      <c r="N951" s="14">
        <v>6.7996226178689001E-137</v>
      </c>
    </row>
    <row r="952" spans="1:14" x14ac:dyDescent="0.35">
      <c r="A952" s="4">
        <v>1</v>
      </c>
      <c r="B952" s="4" t="s">
        <v>980</v>
      </c>
      <c r="C952" s="14">
        <v>2.1833673044567402E-59</v>
      </c>
      <c r="D952" s="4">
        <v>0.66858565971985395</v>
      </c>
      <c r="E952" s="4">
        <v>0.77300000000000002</v>
      </c>
      <c r="F952" s="4">
        <v>0.36299999999999999</v>
      </c>
      <c r="G952" s="14">
        <v>6.7319764098314695E-55</v>
      </c>
      <c r="H952" s="14">
        <v>4.5191200255657695E-137</v>
      </c>
      <c r="I952" s="4">
        <v>0.30607406590987501</v>
      </c>
      <c r="J952" s="4">
        <v>0.73699999999999999</v>
      </c>
      <c r="K952" s="4">
        <v>0.48299999999999998</v>
      </c>
      <c r="L952" s="14">
        <v>1.39338027748269E-132</v>
      </c>
      <c r="M952" s="14">
        <v>2.1833673044567402E-59</v>
      </c>
      <c r="N952" s="14">
        <v>9.0382400511316498E-137</v>
      </c>
    </row>
    <row r="953" spans="1:14" x14ac:dyDescent="0.35">
      <c r="A953" s="4">
        <v>1</v>
      </c>
      <c r="B953" s="4" t="s">
        <v>981</v>
      </c>
      <c r="C953" s="14">
        <v>8.8621626894519003E-48</v>
      </c>
      <c r="D953" s="4">
        <v>0.66988964864439204</v>
      </c>
      <c r="E953" s="4">
        <v>0.88500000000000001</v>
      </c>
      <c r="F953" s="4">
        <v>0.47799999999999998</v>
      </c>
      <c r="G953" s="14">
        <v>2.7324706220387001E-43</v>
      </c>
      <c r="H953" s="14">
        <v>1.86223807280329E-136</v>
      </c>
      <c r="I953" s="4">
        <v>0.42495626033659001</v>
      </c>
      <c r="J953" s="4">
        <v>0.88300000000000001</v>
      </c>
      <c r="K953" s="4">
        <v>0.63900000000000001</v>
      </c>
      <c r="L953" s="14">
        <v>5.7418386498743799E-132</v>
      </c>
      <c r="M953" s="14">
        <v>8.8621626894519003E-48</v>
      </c>
      <c r="N953" s="14">
        <v>3.7244761456066801E-136</v>
      </c>
    </row>
    <row r="954" spans="1:14" x14ac:dyDescent="0.35">
      <c r="A954" s="4">
        <v>1</v>
      </c>
      <c r="B954" s="4" t="s">
        <v>982</v>
      </c>
      <c r="C954" s="14">
        <v>2.0953857703047301E-58</v>
      </c>
      <c r="D954" s="4">
        <v>0.72288766970009599</v>
      </c>
      <c r="E954" s="4">
        <v>0.72899999999999998</v>
      </c>
      <c r="F954" s="4">
        <v>0.34499999999999997</v>
      </c>
      <c r="G954" s="14">
        <v>6.4607029455805703E-54</v>
      </c>
      <c r="H954" s="14">
        <v>4.6204533475923397E-136</v>
      </c>
      <c r="I954" s="4">
        <v>0.478481810065711</v>
      </c>
      <c r="J954" s="4">
        <v>0.59599999999999997</v>
      </c>
      <c r="K954" s="4">
        <v>0.36899999999999999</v>
      </c>
      <c r="L954" s="14">
        <v>1.4246243806631501E-131</v>
      </c>
      <c r="M954" s="14">
        <v>2.0953857703047301E-58</v>
      </c>
      <c r="N954" s="14">
        <v>9.2409066951848306E-136</v>
      </c>
    </row>
    <row r="955" spans="1:14" x14ac:dyDescent="0.35">
      <c r="A955" s="4">
        <v>1</v>
      </c>
      <c r="B955" s="4" t="s">
        <v>983</v>
      </c>
      <c r="C955" s="14">
        <v>1.49902567466185E-108</v>
      </c>
      <c r="D955" s="4">
        <v>0.355338451698127</v>
      </c>
      <c r="E955" s="4">
        <v>0.24099999999999999</v>
      </c>
      <c r="F955" s="4">
        <v>2.3E-2</v>
      </c>
      <c r="G955" s="14">
        <v>4.6219458626848999E-104</v>
      </c>
      <c r="H955" s="14">
        <v>1.33028809853708E-135</v>
      </c>
      <c r="I955" s="4">
        <v>0.42184175827974302</v>
      </c>
      <c r="J955" s="4">
        <v>0.38</v>
      </c>
      <c r="K955" s="4">
        <v>0.16300000000000001</v>
      </c>
      <c r="L955" s="14">
        <v>4.1016772942193898E-131</v>
      </c>
      <c r="M955" s="14">
        <v>1.49902567466185E-108</v>
      </c>
      <c r="N955" s="14">
        <v>2.6605761970741301E-135</v>
      </c>
    </row>
    <row r="956" spans="1:14" x14ac:dyDescent="0.35">
      <c r="A956" s="4">
        <v>1</v>
      </c>
      <c r="B956" s="4" t="s">
        <v>984</v>
      </c>
      <c r="C956" s="14">
        <v>6.0582912168981401E-33</v>
      </c>
      <c r="D956" s="4">
        <v>0.40706424659553497</v>
      </c>
      <c r="E956" s="4">
        <v>0.46800000000000003</v>
      </c>
      <c r="F956" s="4">
        <v>0.20100000000000001</v>
      </c>
      <c r="G956" s="14">
        <v>1.8679529309062E-28</v>
      </c>
      <c r="H956" s="14">
        <v>9.6919753414607495E-135</v>
      </c>
      <c r="I956" s="4">
        <v>0.40891635055540299</v>
      </c>
      <c r="J956" s="4">
        <v>0.42899999999999999</v>
      </c>
      <c r="K956" s="4">
        <v>0.21199999999999999</v>
      </c>
      <c r="L956" s="14">
        <v>2.9883267570325902E-130</v>
      </c>
      <c r="M956" s="14">
        <v>6.0582912168981401E-33</v>
      </c>
      <c r="N956" s="14">
        <v>1.9383950682921201E-134</v>
      </c>
    </row>
    <row r="957" spans="1:14" x14ac:dyDescent="0.35">
      <c r="A957" s="4">
        <v>1</v>
      </c>
      <c r="B957" s="4" t="s">
        <v>985</v>
      </c>
      <c r="C957" s="14">
        <v>2.7287066404946999E-8</v>
      </c>
      <c r="D957" s="4">
        <v>0.62021284139445298</v>
      </c>
      <c r="E957" s="4">
        <v>0.82699999999999996</v>
      </c>
      <c r="F957" s="4">
        <v>0.80400000000000005</v>
      </c>
      <c r="G957" s="4">
        <v>8.4134211846372995E-4</v>
      </c>
      <c r="H957" s="14">
        <v>1.0776749482339201E-134</v>
      </c>
      <c r="I957" s="4">
        <v>0.83351623678243003</v>
      </c>
      <c r="J957" s="4">
        <v>0.78</v>
      </c>
      <c r="K957" s="4">
        <v>0.60099999999999998</v>
      </c>
      <c r="L957" s="14">
        <v>3.3227951678896299E-130</v>
      </c>
      <c r="M957" s="14">
        <v>2.7287066404946999E-8</v>
      </c>
      <c r="N957" s="14">
        <v>2.1553498964678599E-134</v>
      </c>
    </row>
    <row r="958" spans="1:14" x14ac:dyDescent="0.35">
      <c r="A958" s="4">
        <v>1</v>
      </c>
      <c r="B958" s="4" t="s">
        <v>986</v>
      </c>
      <c r="C958" s="14">
        <v>3.0972485463062003E-42</v>
      </c>
      <c r="D958" s="4">
        <v>0.45879648492775998</v>
      </c>
      <c r="E958" s="4">
        <v>0.30499999999999999</v>
      </c>
      <c r="F958" s="4">
        <v>8.2000000000000003E-2</v>
      </c>
      <c r="G958" s="14">
        <v>9.5497464428259106E-38</v>
      </c>
      <c r="H958" s="14">
        <v>1.63301871038463E-134</v>
      </c>
      <c r="I958" s="4">
        <v>0.55640217202360598</v>
      </c>
      <c r="J958" s="4">
        <v>0.34699999999999998</v>
      </c>
      <c r="K958" s="4">
        <v>0.14499999999999999</v>
      </c>
      <c r="L958" s="14">
        <v>5.0350865897289299E-130</v>
      </c>
      <c r="M958" s="14">
        <v>3.0972485463062003E-42</v>
      </c>
      <c r="N958" s="14">
        <v>3.2660374207692502E-134</v>
      </c>
    </row>
    <row r="959" spans="1:14" x14ac:dyDescent="0.35">
      <c r="A959" s="4">
        <v>1</v>
      </c>
      <c r="B959" s="4" t="s">
        <v>987</v>
      </c>
      <c r="C959" s="14">
        <v>1.0419645352235E-23</v>
      </c>
      <c r="D959" s="4">
        <v>0.47382333160082701</v>
      </c>
      <c r="E959" s="4">
        <v>0.73199999999999998</v>
      </c>
      <c r="F959" s="4">
        <v>0.51900000000000002</v>
      </c>
      <c r="G959" s="14">
        <v>3.2126892514546002E-19</v>
      </c>
      <c r="H959" s="14">
        <v>1.24025713270975E-133</v>
      </c>
      <c r="I959" s="4">
        <v>0.42729331480197602</v>
      </c>
      <c r="J959" s="4">
        <v>0.49299999999999999</v>
      </c>
      <c r="K959" s="4">
        <v>0.27300000000000002</v>
      </c>
      <c r="L959" s="14">
        <v>3.8240848172839798E-129</v>
      </c>
      <c r="M959" s="14">
        <v>1.0419645352235E-23</v>
      </c>
      <c r="N959" s="14">
        <v>2.4805142654195199E-133</v>
      </c>
    </row>
    <row r="960" spans="1:14" x14ac:dyDescent="0.35">
      <c r="A960" s="4">
        <v>1</v>
      </c>
      <c r="B960" s="4" t="s">
        <v>988</v>
      </c>
      <c r="C960" s="14">
        <v>1.39851440762457E-41</v>
      </c>
      <c r="D960" s="4">
        <v>0.48370841913816598</v>
      </c>
      <c r="E960" s="4">
        <v>0.51500000000000001</v>
      </c>
      <c r="F960" s="4">
        <v>0.20699999999999999</v>
      </c>
      <c r="G960" s="14">
        <v>4.3120394730288503E-37</v>
      </c>
      <c r="H960" s="14">
        <v>3.0409400701916601E-133</v>
      </c>
      <c r="I960" s="4">
        <v>0.45355906059675299</v>
      </c>
      <c r="J960" s="4">
        <v>0.49</v>
      </c>
      <c r="K960" s="4">
        <v>0.26600000000000001</v>
      </c>
      <c r="L960" s="14">
        <v>9.3761305184219605E-129</v>
      </c>
      <c r="M960" s="14">
        <v>1.39851440762457E-41</v>
      </c>
      <c r="N960" s="14">
        <v>6.0818801403833602E-133</v>
      </c>
    </row>
    <row r="961" spans="1:14" x14ac:dyDescent="0.35">
      <c r="A961" s="4">
        <v>1</v>
      </c>
      <c r="B961" s="4" t="s">
        <v>989</v>
      </c>
      <c r="C961" s="14">
        <v>1.4797044240022901E-37</v>
      </c>
      <c r="D961" s="4">
        <v>0.71145679783697702</v>
      </c>
      <c r="E961" s="4">
        <v>0.63400000000000001</v>
      </c>
      <c r="F961" s="4">
        <v>0.32500000000000001</v>
      </c>
      <c r="G961" s="14">
        <v>4.5623726505262502E-33</v>
      </c>
      <c r="H961" s="14">
        <v>4.6170857635142801E-133</v>
      </c>
      <c r="I961" s="4">
        <v>0.58466396287027</v>
      </c>
      <c r="J961" s="4">
        <v>0.49199999999999999</v>
      </c>
      <c r="K961" s="4">
        <v>0.27300000000000002</v>
      </c>
      <c r="L961" s="14">
        <v>1.42358605346436E-128</v>
      </c>
      <c r="M961" s="14">
        <v>1.4797044240022901E-37</v>
      </c>
      <c r="N961" s="14">
        <v>9.2341715270286306E-133</v>
      </c>
    </row>
    <row r="962" spans="1:14" x14ac:dyDescent="0.35">
      <c r="A962" s="4">
        <v>1</v>
      </c>
      <c r="B962" s="4" t="s">
        <v>990</v>
      </c>
      <c r="C962" s="14">
        <v>6.5569154364501196E-133</v>
      </c>
      <c r="D962" s="4">
        <v>0.55977440340863804</v>
      </c>
      <c r="E962" s="4">
        <v>0.14199999999999999</v>
      </c>
      <c r="F962" s="4">
        <v>5.0000000000000001E-3</v>
      </c>
      <c r="G962" s="14">
        <v>2.02169373652067E-128</v>
      </c>
      <c r="H962" s="14">
        <v>5.9441723432820303E-28</v>
      </c>
      <c r="I962" s="4">
        <v>0.314960739031587</v>
      </c>
      <c r="J962" s="4">
        <v>0.105</v>
      </c>
      <c r="K962" s="4">
        <v>4.7E-2</v>
      </c>
      <c r="L962" s="14">
        <v>1.8327666586041499E-23</v>
      </c>
      <c r="M962" s="14">
        <v>5.9441723432820303E-28</v>
      </c>
      <c r="N962" s="14">
        <v>1.31138308729005E-132</v>
      </c>
    </row>
    <row r="963" spans="1:14" x14ac:dyDescent="0.35">
      <c r="A963" s="4">
        <v>1</v>
      </c>
      <c r="B963" s="4" t="s">
        <v>991</v>
      </c>
      <c r="C963" s="14">
        <v>1.78041550543586E-71</v>
      </c>
      <c r="D963" s="4">
        <v>0.85303528110517501</v>
      </c>
      <c r="E963" s="4">
        <v>0.85099999999999998</v>
      </c>
      <c r="F963" s="4">
        <v>0.46300000000000002</v>
      </c>
      <c r="G963" s="14">
        <v>5.4895551279103798E-67</v>
      </c>
      <c r="H963" s="14">
        <v>1.1251046153063199E-132</v>
      </c>
      <c r="I963" s="4">
        <v>0.47506576118351901</v>
      </c>
      <c r="J963" s="4">
        <v>0.74099999999999999</v>
      </c>
      <c r="K963" s="4">
        <v>0.54800000000000004</v>
      </c>
      <c r="L963" s="14">
        <v>3.4690350603739799E-128</v>
      </c>
      <c r="M963" s="14">
        <v>1.78041550543586E-71</v>
      </c>
      <c r="N963" s="14">
        <v>2.25020923061269E-132</v>
      </c>
    </row>
    <row r="964" spans="1:14" x14ac:dyDescent="0.35">
      <c r="A964" s="4">
        <v>1</v>
      </c>
      <c r="B964" s="4" t="s">
        <v>992</v>
      </c>
      <c r="C964" s="14">
        <v>1.09182166853488E-64</v>
      </c>
      <c r="D964" s="4">
        <v>1.1755332355630801</v>
      </c>
      <c r="E964" s="4">
        <v>0.77300000000000002</v>
      </c>
      <c r="F964" s="4">
        <v>0.38400000000000001</v>
      </c>
      <c r="G964" s="14">
        <v>3.3664137505935897E-60</v>
      </c>
      <c r="H964" s="14">
        <v>2.4859235266407799E-131</v>
      </c>
      <c r="I964" s="4">
        <v>0.690002289209944</v>
      </c>
      <c r="J964" s="4">
        <v>0.624</v>
      </c>
      <c r="K964" s="4">
        <v>0.42699999999999999</v>
      </c>
      <c r="L964" s="14">
        <v>7.6648480096915303E-127</v>
      </c>
      <c r="M964" s="14">
        <v>1.09182166853488E-64</v>
      </c>
      <c r="N964" s="14">
        <v>4.9718470532816999E-131</v>
      </c>
    </row>
    <row r="965" spans="1:14" x14ac:dyDescent="0.35">
      <c r="A965" s="4">
        <v>1</v>
      </c>
      <c r="B965" s="4" t="s">
        <v>993</v>
      </c>
      <c r="C965" s="14">
        <v>4.7814523204328303E-131</v>
      </c>
      <c r="D965" s="4">
        <v>0.51568032897195604</v>
      </c>
      <c r="E965" s="4">
        <v>0.38300000000000001</v>
      </c>
      <c r="F965" s="4">
        <v>0.05</v>
      </c>
      <c r="G965" s="14">
        <v>1.47426519395905E-126</v>
      </c>
      <c r="H965" s="14">
        <v>2.2139335785728699E-108</v>
      </c>
      <c r="I965" s="4">
        <v>0.35529340650413199</v>
      </c>
      <c r="J965" s="4">
        <v>0.38700000000000001</v>
      </c>
      <c r="K965" s="4">
        <v>0.19400000000000001</v>
      </c>
      <c r="L965" s="14">
        <v>6.8262214028137199E-104</v>
      </c>
      <c r="M965" s="14">
        <v>2.2139335785728699E-108</v>
      </c>
      <c r="N965" s="14">
        <v>9.5629046408658907E-131</v>
      </c>
    </row>
    <row r="966" spans="1:14" x14ac:dyDescent="0.35">
      <c r="A966" s="4">
        <v>1</v>
      </c>
      <c r="B966" s="4" t="s">
        <v>994</v>
      </c>
      <c r="C966" s="14">
        <v>8.7784424415694302E-12</v>
      </c>
      <c r="D966" s="4">
        <v>0.36662322113238199</v>
      </c>
      <c r="E966" s="4">
        <v>0.83699999999999997</v>
      </c>
      <c r="F966" s="4">
        <v>0.64400000000000002</v>
      </c>
      <c r="G966" s="14">
        <v>2.7066571580090999E-7</v>
      </c>
      <c r="H966" s="14">
        <v>7.9426592377637096E-131</v>
      </c>
      <c r="I966" s="4">
        <v>0.51065566335083701</v>
      </c>
      <c r="J966" s="4">
        <v>0.72199999999999998</v>
      </c>
      <c r="K966" s="4">
        <v>0.498</v>
      </c>
      <c r="L966" s="14">
        <v>2.44896012277969E-126</v>
      </c>
      <c r="M966" s="14">
        <v>8.7784424415694302E-12</v>
      </c>
      <c r="N966" s="14">
        <v>1.5885318475527599E-130</v>
      </c>
    </row>
    <row r="967" spans="1:14" x14ac:dyDescent="0.35">
      <c r="A967" s="4">
        <v>1</v>
      </c>
      <c r="B967" s="4" t="s">
        <v>995</v>
      </c>
      <c r="C967" s="14">
        <v>5.6706826455922305E-60</v>
      </c>
      <c r="D967" s="4">
        <v>0.60977642377457497</v>
      </c>
      <c r="E967" s="4">
        <v>0.53600000000000003</v>
      </c>
      <c r="F967" s="4">
        <v>0.183</v>
      </c>
      <c r="G967" s="14">
        <v>1.7484415801154499E-55</v>
      </c>
      <c r="H967" s="14">
        <v>1.18934178447735E-130</v>
      </c>
      <c r="I967" s="4">
        <v>0.45388485116844302</v>
      </c>
      <c r="J967" s="4">
        <v>0.501</v>
      </c>
      <c r="K967" s="4">
        <v>0.28000000000000003</v>
      </c>
      <c r="L967" s="14">
        <v>3.6670975240790301E-126</v>
      </c>
      <c r="M967" s="14">
        <v>5.6706826455922305E-60</v>
      </c>
      <c r="N967" s="14">
        <v>2.3786835689546599E-130</v>
      </c>
    </row>
    <row r="968" spans="1:14" x14ac:dyDescent="0.35">
      <c r="A968" s="4">
        <v>1</v>
      </c>
      <c r="B968" s="4" t="s">
        <v>996</v>
      </c>
      <c r="C968" s="14">
        <v>3.1801976447524398E-35</v>
      </c>
      <c r="D968" s="4">
        <v>0.67089283541044398</v>
      </c>
      <c r="E968" s="4">
        <v>0.89500000000000002</v>
      </c>
      <c r="F968" s="4">
        <v>0.63200000000000001</v>
      </c>
      <c r="G968" s="14">
        <v>9.8055033980651906E-31</v>
      </c>
      <c r="H968" s="14">
        <v>2.2292446903298E-130</v>
      </c>
      <c r="I968" s="4">
        <v>0.40242222868237199</v>
      </c>
      <c r="J968" s="4">
        <v>0.86799999999999999</v>
      </c>
      <c r="K968" s="4">
        <v>0.68200000000000005</v>
      </c>
      <c r="L968" s="14">
        <v>6.8734301536938906E-126</v>
      </c>
      <c r="M968" s="14">
        <v>3.1801976447524398E-35</v>
      </c>
      <c r="N968" s="14">
        <v>4.4584893806596697E-130</v>
      </c>
    </row>
    <row r="969" spans="1:14" x14ac:dyDescent="0.35">
      <c r="A969" s="4">
        <v>1</v>
      </c>
      <c r="B969" s="4" t="s">
        <v>997</v>
      </c>
      <c r="C969" s="14">
        <v>3.5981827446293797E-35</v>
      </c>
      <c r="D969" s="4">
        <v>0.52259312870408203</v>
      </c>
      <c r="E969" s="4">
        <v>0.99299999999999999</v>
      </c>
      <c r="F969" s="4">
        <v>0.95799999999999996</v>
      </c>
      <c r="G969" s="14">
        <v>1.10942768565158E-30</v>
      </c>
      <c r="H969" s="14">
        <v>1.78605750133342E-128</v>
      </c>
      <c r="I969" s="4">
        <v>0.38998193579106899</v>
      </c>
      <c r="J969" s="4">
        <v>0.98399999999999999</v>
      </c>
      <c r="K969" s="4">
        <v>0.95299999999999996</v>
      </c>
      <c r="L969" s="14">
        <v>5.5069510938613304E-124</v>
      </c>
      <c r="M969" s="14">
        <v>3.5981827446293797E-35</v>
      </c>
      <c r="N969" s="14">
        <v>3.5721150026669102E-128</v>
      </c>
    </row>
    <row r="970" spans="1:14" x14ac:dyDescent="0.35">
      <c r="A970" s="4">
        <v>1</v>
      </c>
      <c r="B970" s="4" t="s">
        <v>998</v>
      </c>
      <c r="C970" s="14">
        <v>6.2010479176830202E-18</v>
      </c>
      <c r="D970" s="4">
        <v>0.36945918493522301</v>
      </c>
      <c r="E970" s="4">
        <v>0.36299999999999999</v>
      </c>
      <c r="F970" s="4">
        <v>0.18099999999999999</v>
      </c>
      <c r="G970" s="14">
        <v>1.91196910445921E-13</v>
      </c>
      <c r="H970" s="14">
        <v>8.1943652540348506E-127</v>
      </c>
      <c r="I970" s="4">
        <v>0.426895794252376</v>
      </c>
      <c r="J970" s="4">
        <v>0.28000000000000003</v>
      </c>
      <c r="K970" s="4">
        <v>0.1</v>
      </c>
      <c r="L970" s="14">
        <v>2.5265686387765601E-122</v>
      </c>
      <c r="M970" s="14">
        <v>6.2010479176830202E-18</v>
      </c>
      <c r="N970" s="14">
        <v>1.6388730508069399E-126</v>
      </c>
    </row>
    <row r="971" spans="1:14" x14ac:dyDescent="0.35">
      <c r="A971" s="4">
        <v>1</v>
      </c>
      <c r="B971" s="4" t="s">
        <v>999</v>
      </c>
      <c r="C971" s="14">
        <v>2.37806053239593E-110</v>
      </c>
      <c r="D971" s="4">
        <v>1.3463017279232501</v>
      </c>
      <c r="E971" s="4">
        <v>0.96899999999999997</v>
      </c>
      <c r="F971" s="4">
        <v>0.51300000000000001</v>
      </c>
      <c r="G971" s="14">
        <v>7.3322740395363599E-106</v>
      </c>
      <c r="H971" s="14">
        <v>1.4775545836778999E-126</v>
      </c>
      <c r="I971" s="4">
        <v>0.398455824175174</v>
      </c>
      <c r="J971" s="4">
        <v>0.95499999999999996</v>
      </c>
      <c r="K971" s="4">
        <v>0.73199999999999998</v>
      </c>
      <c r="L971" s="14">
        <v>4.55574404785406E-122</v>
      </c>
      <c r="M971" s="14">
        <v>2.37806053239593E-110</v>
      </c>
      <c r="N971" s="14">
        <v>2.9551091673558201E-126</v>
      </c>
    </row>
    <row r="972" spans="1:14" x14ac:dyDescent="0.35">
      <c r="A972" s="4">
        <v>1</v>
      </c>
      <c r="B972" s="4" t="s">
        <v>1000</v>
      </c>
      <c r="C972" s="14">
        <v>2.0674888667036701E-41</v>
      </c>
      <c r="D972" s="4">
        <v>0.31880379774542</v>
      </c>
      <c r="E972" s="4">
        <v>0.30499999999999999</v>
      </c>
      <c r="F972" s="4">
        <v>8.3000000000000004E-2</v>
      </c>
      <c r="G972" s="14">
        <v>6.3746884227074199E-37</v>
      </c>
      <c r="H972" s="14">
        <v>1.6695339084577499E-126</v>
      </c>
      <c r="I972" s="4">
        <v>0.32352703828109503</v>
      </c>
      <c r="J972" s="4">
        <v>0.249</v>
      </c>
      <c r="K972" s="4">
        <v>0.08</v>
      </c>
      <c r="L972" s="14">
        <v>5.1476738999477703E-122</v>
      </c>
      <c r="M972" s="14">
        <v>2.0674888667036701E-41</v>
      </c>
      <c r="N972" s="14">
        <v>3.3390678169154697E-126</v>
      </c>
    </row>
    <row r="973" spans="1:14" x14ac:dyDescent="0.35">
      <c r="A973" s="4">
        <v>1</v>
      </c>
      <c r="B973" s="4" t="s">
        <v>1001</v>
      </c>
      <c r="C973" s="14">
        <v>3.9741006527346498E-64</v>
      </c>
      <c r="D973" s="4">
        <v>0.60428398344987899</v>
      </c>
      <c r="E973" s="4">
        <v>0.39</v>
      </c>
      <c r="F973" s="4">
        <v>9.8000000000000004E-2</v>
      </c>
      <c r="G973" s="14">
        <v>1.2253344542576801E-59</v>
      </c>
      <c r="H973" s="14">
        <v>7.8565969569556006E-126</v>
      </c>
      <c r="I973" s="4">
        <v>0.43364149224347298</v>
      </c>
      <c r="J973" s="4">
        <v>0.30099999999999999</v>
      </c>
      <c r="K973" s="4">
        <v>0.11700000000000001</v>
      </c>
      <c r="L973" s="14">
        <v>2.42242453973812E-121</v>
      </c>
      <c r="M973" s="14">
        <v>3.9741006527346498E-64</v>
      </c>
      <c r="N973" s="14">
        <v>1.5713193913911401E-125</v>
      </c>
    </row>
    <row r="974" spans="1:14" x14ac:dyDescent="0.35">
      <c r="A974" s="4">
        <v>1</v>
      </c>
      <c r="B974" s="4" t="s">
        <v>1002</v>
      </c>
      <c r="C974" s="14">
        <v>9.9732745593849508E-91</v>
      </c>
      <c r="D974" s="4">
        <v>1.0325344539365999</v>
      </c>
      <c r="E974" s="4">
        <v>0.80700000000000005</v>
      </c>
      <c r="F974" s="4">
        <v>0.308</v>
      </c>
      <c r="G974" s="14">
        <v>3.0750597448951599E-86</v>
      </c>
      <c r="H974" s="14">
        <v>1.6297453254690199E-125</v>
      </c>
      <c r="I974" s="4">
        <v>0.54039622626970496</v>
      </c>
      <c r="J974" s="4">
        <v>0.60099999999999998</v>
      </c>
      <c r="K974" s="4">
        <v>0.38100000000000001</v>
      </c>
      <c r="L974" s="14">
        <v>5.0249937620186304E-121</v>
      </c>
      <c r="M974" s="14">
        <v>9.9732745593849508E-91</v>
      </c>
      <c r="N974" s="14">
        <v>3.2594906509381002E-125</v>
      </c>
    </row>
    <row r="975" spans="1:14" x14ac:dyDescent="0.35">
      <c r="A975" s="4">
        <v>1</v>
      </c>
      <c r="B975" s="4" t="s">
        <v>1003</v>
      </c>
      <c r="C975" s="14">
        <v>4.92078352112999E-67</v>
      </c>
      <c r="D975" s="4">
        <v>0.754510760892245</v>
      </c>
      <c r="E975" s="4">
        <v>0.58299999999999996</v>
      </c>
      <c r="F975" s="4">
        <v>0.19400000000000001</v>
      </c>
      <c r="G975" s="14">
        <v>1.51722518307001E-62</v>
      </c>
      <c r="H975" s="14">
        <v>5.5129801306329399E-125</v>
      </c>
      <c r="I975" s="4">
        <v>0.48873716017441798</v>
      </c>
      <c r="J975" s="4">
        <v>0.50700000000000001</v>
      </c>
      <c r="K975" s="4">
        <v>0.28000000000000003</v>
      </c>
      <c r="L975" s="14">
        <v>1.6998171636780601E-120</v>
      </c>
      <c r="M975" s="14">
        <v>4.92078352112999E-67</v>
      </c>
      <c r="N975" s="14">
        <v>1.1025960261265699E-124</v>
      </c>
    </row>
    <row r="976" spans="1:14" x14ac:dyDescent="0.35">
      <c r="A976" s="4">
        <v>1</v>
      </c>
      <c r="B976" s="4" t="s">
        <v>1004</v>
      </c>
      <c r="C976" s="14">
        <v>2.96915012498505E-112</v>
      </c>
      <c r="D976" s="4">
        <v>0.36341973555752999</v>
      </c>
      <c r="E976" s="4">
        <v>0.28799999999999998</v>
      </c>
      <c r="F976" s="4">
        <v>3.2000000000000001E-2</v>
      </c>
      <c r="G976" s="14">
        <v>9.1547805803664093E-108</v>
      </c>
      <c r="H976" s="14">
        <v>5.7204762546787302E-123</v>
      </c>
      <c r="I976" s="4">
        <v>0.33765285001717599</v>
      </c>
      <c r="J976" s="4">
        <v>0.26600000000000001</v>
      </c>
      <c r="K976" s="4">
        <v>9.4E-2</v>
      </c>
      <c r="L976" s="14">
        <v>1.76379444360509E-118</v>
      </c>
      <c r="M976" s="14">
        <v>2.96915012498505E-112</v>
      </c>
      <c r="N976" s="14">
        <v>1.14409525093572E-122</v>
      </c>
    </row>
    <row r="977" spans="1:14" x14ac:dyDescent="0.35">
      <c r="A977" s="4">
        <v>1</v>
      </c>
      <c r="B977" s="4" t="s">
        <v>1005</v>
      </c>
      <c r="C977" s="14">
        <v>1.2155190739983599E-43</v>
      </c>
      <c r="D977" s="4">
        <v>0.66540042108365205</v>
      </c>
      <c r="E977" s="4">
        <v>0.46800000000000003</v>
      </c>
      <c r="F977" s="4">
        <v>0.16500000000000001</v>
      </c>
      <c r="G977" s="14">
        <v>3.7478099608591501E-39</v>
      </c>
      <c r="H977" s="14">
        <v>3.02134731809581E-122</v>
      </c>
      <c r="I977" s="4">
        <v>0.45446824587347801</v>
      </c>
      <c r="J977" s="4">
        <v>0.32600000000000001</v>
      </c>
      <c r="K977" s="4">
        <v>0.13500000000000001</v>
      </c>
      <c r="L977" s="14">
        <v>9.3157201858848002E-118</v>
      </c>
      <c r="M977" s="14">
        <v>1.2155190739983599E-43</v>
      </c>
      <c r="N977" s="14">
        <v>6.0426946361915501E-122</v>
      </c>
    </row>
    <row r="978" spans="1:14" x14ac:dyDescent="0.35">
      <c r="A978" s="4">
        <v>1</v>
      </c>
      <c r="B978" s="4" t="s">
        <v>1006</v>
      </c>
      <c r="C978" s="14">
        <v>2.3065054851712101E-19</v>
      </c>
      <c r="D978" s="4">
        <v>0.37302021430937399</v>
      </c>
      <c r="E978" s="4">
        <v>0.77600000000000002</v>
      </c>
      <c r="F978" s="4">
        <v>0.52900000000000003</v>
      </c>
      <c r="G978" s="14">
        <v>7.1116483624284095E-15</v>
      </c>
      <c r="H978" s="14">
        <v>3.2648305519053901E-121</v>
      </c>
      <c r="I978" s="4">
        <v>0.42314050235293199</v>
      </c>
      <c r="J978" s="4">
        <v>0.59199999999999997</v>
      </c>
      <c r="K978" s="4">
        <v>0.373</v>
      </c>
      <c r="L978" s="14">
        <v>1.0066452040689899E-116</v>
      </c>
      <c r="M978" s="14">
        <v>2.3065054851712101E-19</v>
      </c>
      <c r="N978" s="14">
        <v>6.5296611038108998E-121</v>
      </c>
    </row>
    <row r="979" spans="1:14" x14ac:dyDescent="0.35">
      <c r="A979" s="4">
        <v>1</v>
      </c>
      <c r="B979" s="4" t="s">
        <v>1007</v>
      </c>
      <c r="C979" s="14">
        <v>7.1193790004523603E-79</v>
      </c>
      <c r="D979" s="4">
        <v>1.03566264708315</v>
      </c>
      <c r="E979" s="4">
        <v>0.66400000000000003</v>
      </c>
      <c r="F979" s="4">
        <v>0.23</v>
      </c>
      <c r="G979" s="14">
        <v>2.1951181272094801E-74</v>
      </c>
      <c r="H979" s="14">
        <v>2.4893076671471401E-120</v>
      </c>
      <c r="I979" s="4">
        <v>0.52103026465819302</v>
      </c>
      <c r="J979" s="4">
        <v>0.60499999999999998</v>
      </c>
      <c r="K979" s="4">
        <v>0.378</v>
      </c>
      <c r="L979" s="14">
        <v>7.6752823301147896E-116</v>
      </c>
      <c r="M979" s="14">
        <v>7.1193790004523603E-79</v>
      </c>
      <c r="N979" s="14">
        <v>4.9786153342944198E-120</v>
      </c>
    </row>
    <row r="980" spans="1:14" x14ac:dyDescent="0.35">
      <c r="A980" s="4">
        <v>1</v>
      </c>
      <c r="B980" s="4" t="s">
        <v>1008</v>
      </c>
      <c r="C980" s="14">
        <v>4.0206022163186799E-88</v>
      </c>
      <c r="D980" s="4">
        <v>0.391033502479738</v>
      </c>
      <c r="E980" s="4">
        <v>0.315</v>
      </c>
      <c r="F980" s="4">
        <v>4.9000000000000002E-2</v>
      </c>
      <c r="G980" s="14">
        <v>1.23967228135754E-83</v>
      </c>
      <c r="H980" s="14">
        <v>6.1311561971254403E-120</v>
      </c>
      <c r="I980" s="4">
        <v>0.404240731269915</v>
      </c>
      <c r="J980" s="4">
        <v>0.29499999999999998</v>
      </c>
      <c r="K980" s="4">
        <v>0.11600000000000001</v>
      </c>
      <c r="L980" s="14">
        <v>1.89041939025969E-115</v>
      </c>
      <c r="M980" s="14">
        <v>4.0206022163186799E-88</v>
      </c>
      <c r="N980" s="14">
        <v>1.22623123942512E-119</v>
      </c>
    </row>
    <row r="981" spans="1:14" x14ac:dyDescent="0.35">
      <c r="A981" s="4">
        <v>1</v>
      </c>
      <c r="B981" s="4" t="s">
        <v>1009</v>
      </c>
      <c r="C981" s="14">
        <v>2.1017687879878301E-28</v>
      </c>
      <c r="D981" s="4">
        <v>0.33089261818895899</v>
      </c>
      <c r="E981" s="4">
        <v>0.434</v>
      </c>
      <c r="F981" s="4">
        <v>0.186</v>
      </c>
      <c r="G981" s="14">
        <v>6.4803837040028902E-24</v>
      </c>
      <c r="H981" s="14">
        <v>6.3005090585630907E-120</v>
      </c>
      <c r="I981" s="4">
        <v>0.37945492387482799</v>
      </c>
      <c r="J981" s="4">
        <v>0.40799999999999997</v>
      </c>
      <c r="K981" s="4">
        <v>0.20599999999999999</v>
      </c>
      <c r="L981" s="14">
        <v>1.9426359580267599E-115</v>
      </c>
      <c r="M981" s="14">
        <v>2.1017687879878301E-28</v>
      </c>
      <c r="N981" s="14">
        <v>1.2601018117126501E-119</v>
      </c>
    </row>
    <row r="982" spans="1:14" x14ac:dyDescent="0.35">
      <c r="A982" s="4">
        <v>1</v>
      </c>
      <c r="B982" s="4" t="s">
        <v>1010</v>
      </c>
      <c r="C982" s="14">
        <v>2.9089639057111398E-10</v>
      </c>
      <c r="D982" s="4">
        <v>0.358519275105663</v>
      </c>
      <c r="E982" s="4">
        <v>0.871</v>
      </c>
      <c r="F982" s="4">
        <v>0.79200000000000004</v>
      </c>
      <c r="G982" s="14">
        <v>8.9692084104791499E-6</v>
      </c>
      <c r="H982" s="14">
        <v>2.6402495426635503E-119</v>
      </c>
      <c r="I982" s="4">
        <v>0.50486995376629595</v>
      </c>
      <c r="J982" s="4">
        <v>0.75800000000000001</v>
      </c>
      <c r="K982" s="4">
        <v>0.59099999999999997</v>
      </c>
      <c r="L982" s="14">
        <v>8.1406814148945196E-115</v>
      </c>
      <c r="M982" s="14">
        <v>2.9089639057111398E-10</v>
      </c>
      <c r="N982" s="14">
        <v>5.2804990853270796E-119</v>
      </c>
    </row>
    <row r="983" spans="1:14" x14ac:dyDescent="0.35">
      <c r="A983" s="4">
        <v>1</v>
      </c>
      <c r="B983" s="4" t="s">
        <v>1011</v>
      </c>
      <c r="C983" s="14">
        <v>1.0132958108504801E-34</v>
      </c>
      <c r="D983" s="4">
        <v>0.41227574909403297</v>
      </c>
      <c r="E983" s="4">
        <v>0.41</v>
      </c>
      <c r="F983" s="4">
        <v>0.151</v>
      </c>
      <c r="G983" s="14">
        <v>3.12429497359529E-30</v>
      </c>
      <c r="H983" s="14">
        <v>7.5026377534238396E-119</v>
      </c>
      <c r="I983" s="4">
        <v>0.36784625922435099</v>
      </c>
      <c r="J983" s="4">
        <v>0.26700000000000002</v>
      </c>
      <c r="K983" s="4">
        <v>9.6000000000000002E-2</v>
      </c>
      <c r="L983" s="14">
        <v>2.3132882985131699E-114</v>
      </c>
      <c r="M983" s="14">
        <v>1.0132958108504801E-34</v>
      </c>
      <c r="N983" s="14">
        <v>1.5005275506847501E-118</v>
      </c>
    </row>
    <row r="984" spans="1:14" x14ac:dyDescent="0.35">
      <c r="A984" s="4">
        <v>1</v>
      </c>
      <c r="B984" s="4" t="s">
        <v>1012</v>
      </c>
      <c r="C984" s="14">
        <v>1.3439812598266999E-38</v>
      </c>
      <c r="D984" s="4">
        <v>0.39248534560658799</v>
      </c>
      <c r="E984" s="4">
        <v>0.48099999999999998</v>
      </c>
      <c r="F984" s="4">
        <v>0.186</v>
      </c>
      <c r="G984" s="14">
        <v>4.1438974184236697E-34</v>
      </c>
      <c r="H984" s="14">
        <v>1.01926363137239E-118</v>
      </c>
      <c r="I984" s="4">
        <v>0.41348143472739801</v>
      </c>
      <c r="J984" s="4">
        <v>0.48299999999999998</v>
      </c>
      <c r="K984" s="4">
        <v>0.27300000000000002</v>
      </c>
      <c r="L984" s="14">
        <v>3.1426955546105001E-114</v>
      </c>
      <c r="M984" s="14">
        <v>1.3439812598266999E-38</v>
      </c>
      <c r="N984" s="14">
        <v>2.0385272627447699E-118</v>
      </c>
    </row>
    <row r="985" spans="1:14" x14ac:dyDescent="0.35">
      <c r="A985" s="4">
        <v>1</v>
      </c>
      <c r="B985" s="4" t="s">
        <v>1013</v>
      </c>
      <c r="C985" s="14">
        <v>2.66607619954843E-21</v>
      </c>
      <c r="D985" s="4">
        <v>0.37966772523984899</v>
      </c>
      <c r="E985" s="4">
        <v>0.52500000000000002</v>
      </c>
      <c r="F985" s="4">
        <v>0.28399999999999997</v>
      </c>
      <c r="G985" s="14">
        <v>8.22031274606769E-17</v>
      </c>
      <c r="H985" s="14">
        <v>3.1017326186940002E-118</v>
      </c>
      <c r="I985" s="4">
        <v>0.396556055218376</v>
      </c>
      <c r="J985" s="4">
        <v>0.38400000000000001</v>
      </c>
      <c r="K985" s="4">
        <v>0.188</v>
      </c>
      <c r="L985" s="14">
        <v>9.5635721832192098E-114</v>
      </c>
      <c r="M985" s="14">
        <v>2.66607619954843E-21</v>
      </c>
      <c r="N985" s="14">
        <v>6.20346523738793E-118</v>
      </c>
    </row>
    <row r="986" spans="1:14" x14ac:dyDescent="0.35">
      <c r="A986" s="4">
        <v>1</v>
      </c>
      <c r="B986" s="4" t="s">
        <v>1014</v>
      </c>
      <c r="C986" s="14">
        <v>2.34572642787776E-117</v>
      </c>
      <c r="D986" s="4">
        <v>0.81334517830467401</v>
      </c>
      <c r="E986" s="4">
        <v>0.46800000000000003</v>
      </c>
      <c r="F986" s="4">
        <v>8.2000000000000003E-2</v>
      </c>
      <c r="G986" s="14">
        <v>7.2325782950754997E-113</v>
      </c>
      <c r="H986" s="14">
        <v>9.1127061242369603E-79</v>
      </c>
      <c r="I986" s="4">
        <v>0.42359232402338598</v>
      </c>
      <c r="J986" s="4">
        <v>0.38100000000000001</v>
      </c>
      <c r="K986" s="4">
        <v>0.219</v>
      </c>
      <c r="L986" s="14">
        <v>2.8097206792859801E-74</v>
      </c>
      <c r="M986" s="14">
        <v>9.1127061242369603E-79</v>
      </c>
      <c r="N986" s="14">
        <v>4.6914528557554601E-117</v>
      </c>
    </row>
    <row r="987" spans="1:14" x14ac:dyDescent="0.35">
      <c r="A987" s="4">
        <v>1</v>
      </c>
      <c r="B987" s="4" t="s">
        <v>1015</v>
      </c>
      <c r="C987" s="14">
        <v>1.12723401387735E-33</v>
      </c>
      <c r="D987" s="4">
        <v>0.63339698059780702</v>
      </c>
      <c r="E987" s="4">
        <v>0.61399999999999999</v>
      </c>
      <c r="F987" s="4">
        <v>0.33700000000000002</v>
      </c>
      <c r="G987" s="14">
        <v>3.4756006349880201E-29</v>
      </c>
      <c r="H987" s="14">
        <v>7.8498196086248106E-117</v>
      </c>
      <c r="I987" s="4">
        <v>0.52154011102881903</v>
      </c>
      <c r="J987" s="4">
        <v>0.5</v>
      </c>
      <c r="K987" s="4">
        <v>0.30599999999999999</v>
      </c>
      <c r="L987" s="14">
        <v>2.4203348799272899E-112</v>
      </c>
      <c r="M987" s="14">
        <v>1.12723401387735E-33</v>
      </c>
      <c r="N987" s="14">
        <v>1.5699639217249999E-116</v>
      </c>
    </row>
    <row r="988" spans="1:14" x14ac:dyDescent="0.35">
      <c r="A988" s="4">
        <v>1</v>
      </c>
      <c r="B988" s="4" t="s">
        <v>421</v>
      </c>
      <c r="C988" s="14">
        <v>2.62835166370503E-12</v>
      </c>
      <c r="D988" s="4">
        <v>0.37220174595662497</v>
      </c>
      <c r="E988" s="4">
        <v>0.79700000000000004</v>
      </c>
      <c r="F988" s="4">
        <v>0.59699999999999998</v>
      </c>
      <c r="G988" s="14">
        <v>8.1039966847017302E-8</v>
      </c>
      <c r="H988" s="14">
        <v>7.9758428081711296E-117</v>
      </c>
      <c r="I988" s="4">
        <v>0.48943137726630198</v>
      </c>
      <c r="J988" s="4">
        <v>0.622</v>
      </c>
      <c r="K988" s="4">
        <v>0.41199999999999998</v>
      </c>
      <c r="L988" s="14">
        <v>2.4591916130433999E-112</v>
      </c>
      <c r="M988" s="14">
        <v>2.62835166370503E-12</v>
      </c>
      <c r="N988" s="14">
        <v>1.5951685616341901E-116</v>
      </c>
    </row>
    <row r="989" spans="1:14" x14ac:dyDescent="0.35">
      <c r="A989" s="4">
        <v>1</v>
      </c>
      <c r="B989" s="4" t="s">
        <v>1016</v>
      </c>
      <c r="C989" s="14">
        <v>2.8214257215740399E-64</v>
      </c>
      <c r="D989" s="4">
        <v>0.57506993199919099</v>
      </c>
      <c r="E989" s="4">
        <v>0.56899999999999995</v>
      </c>
      <c r="F989" s="4">
        <v>0.193</v>
      </c>
      <c r="G989" s="14">
        <v>8.69930192732924E-60</v>
      </c>
      <c r="H989" s="14">
        <v>1.08521311874048E-116</v>
      </c>
      <c r="I989" s="4">
        <v>0.40076866741689599</v>
      </c>
      <c r="J989" s="4">
        <v>0.56599999999999995</v>
      </c>
      <c r="K989" s="4">
        <v>0.35599999999999998</v>
      </c>
      <c r="L989" s="14">
        <v>3.3460376090125198E-112</v>
      </c>
      <c r="M989" s="14">
        <v>2.8214257215740399E-64</v>
      </c>
      <c r="N989" s="14">
        <v>2.1704262374809999E-116</v>
      </c>
    </row>
    <row r="990" spans="1:14" x14ac:dyDescent="0.35">
      <c r="A990" s="4">
        <v>1</v>
      </c>
      <c r="B990" s="4" t="s">
        <v>1017</v>
      </c>
      <c r="C990" s="14">
        <v>1.24910990218578E-12</v>
      </c>
      <c r="D990" s="4">
        <v>0.32321694467380802</v>
      </c>
      <c r="E990" s="4">
        <v>0.59699999999999998</v>
      </c>
      <c r="F990" s="4">
        <v>0.41</v>
      </c>
      <c r="G990" s="14">
        <v>3.85138056140941E-8</v>
      </c>
      <c r="H990" s="14">
        <v>4.8830862029456199E-116</v>
      </c>
      <c r="I990" s="4">
        <v>0.45342417168652899</v>
      </c>
      <c r="J990" s="4">
        <v>0.52400000000000002</v>
      </c>
      <c r="K990" s="4">
        <v>0.32100000000000001</v>
      </c>
      <c r="L990" s="14">
        <v>1.50560196895422E-111</v>
      </c>
      <c r="M990" s="14">
        <v>1.24910990218578E-12</v>
      </c>
      <c r="N990" s="14">
        <v>9.7661724058915001E-116</v>
      </c>
    </row>
    <row r="991" spans="1:14" x14ac:dyDescent="0.35">
      <c r="A991" s="4">
        <v>1</v>
      </c>
      <c r="B991" s="4" t="s">
        <v>1018</v>
      </c>
      <c r="C991" s="14">
        <v>7.2706720870105497E-116</v>
      </c>
      <c r="D991" s="4">
        <v>0.92883928940710003</v>
      </c>
      <c r="E991" s="4">
        <v>0.80300000000000005</v>
      </c>
      <c r="F991" s="4">
        <v>0.25</v>
      </c>
      <c r="G991" s="14">
        <v>2.2417663245879601E-111</v>
      </c>
      <c r="H991" s="14">
        <v>1.4624438858045201E-100</v>
      </c>
      <c r="I991" s="4">
        <v>0.39346357317571701</v>
      </c>
      <c r="J991" s="4">
        <v>0.64400000000000002</v>
      </c>
      <c r="K991" s="4">
        <v>0.442</v>
      </c>
      <c r="L991" s="14">
        <v>4.5091532331010802E-96</v>
      </c>
      <c r="M991" s="14">
        <v>1.4624438858045201E-100</v>
      </c>
      <c r="N991" s="14">
        <v>1.45413441740213E-115</v>
      </c>
    </row>
    <row r="992" spans="1:14" x14ac:dyDescent="0.35">
      <c r="A992" s="4">
        <v>1</v>
      </c>
      <c r="B992" s="4" t="s">
        <v>1019</v>
      </c>
      <c r="C992" s="14">
        <v>2.09177854899502E-92</v>
      </c>
      <c r="D992" s="4">
        <v>0.35841066725565701</v>
      </c>
      <c r="E992" s="4">
        <v>0.33200000000000002</v>
      </c>
      <c r="F992" s="4">
        <v>5.1999999999999998E-2</v>
      </c>
      <c r="G992" s="14">
        <v>6.4495808001163297E-88</v>
      </c>
      <c r="H992" s="14">
        <v>2.9543091953901699E-114</v>
      </c>
      <c r="I992" s="4">
        <v>0.33188515728838502</v>
      </c>
      <c r="J992" s="4">
        <v>0.29499999999999998</v>
      </c>
      <c r="K992" s="4">
        <v>0.12</v>
      </c>
      <c r="L992" s="14">
        <v>9.1090215421465194E-110</v>
      </c>
      <c r="M992" s="14">
        <v>2.09177854899502E-92</v>
      </c>
      <c r="N992" s="14">
        <v>5.9086183907804299E-114</v>
      </c>
    </row>
    <row r="993" spans="1:14" x14ac:dyDescent="0.35">
      <c r="A993" s="4">
        <v>1</v>
      </c>
      <c r="B993" s="4" t="s">
        <v>1020</v>
      </c>
      <c r="C993" s="14">
        <v>1.0772598491960799E-32</v>
      </c>
      <c r="D993" s="4">
        <v>0.32489731216130002</v>
      </c>
      <c r="E993" s="4">
        <v>0.35599999999999998</v>
      </c>
      <c r="F993" s="4">
        <v>0.124</v>
      </c>
      <c r="G993" s="14">
        <v>3.3215152930262702E-28</v>
      </c>
      <c r="H993" s="14">
        <v>1.09380000460946E-112</v>
      </c>
      <c r="I993" s="4">
        <v>0.32667852920179702</v>
      </c>
      <c r="J993" s="4">
        <v>0.27300000000000002</v>
      </c>
      <c r="K993" s="4">
        <v>0.105</v>
      </c>
      <c r="L993" s="14">
        <v>3.37251355421234E-108</v>
      </c>
      <c r="M993" s="14">
        <v>1.0772598491960799E-32</v>
      </c>
      <c r="N993" s="14">
        <v>2.18760000921892E-112</v>
      </c>
    </row>
    <row r="994" spans="1:14" x14ac:dyDescent="0.35">
      <c r="A994" s="4">
        <v>1</v>
      </c>
      <c r="B994" s="4" t="s">
        <v>1021</v>
      </c>
      <c r="C994" s="14">
        <v>3.3284876712554001E-42</v>
      </c>
      <c r="D994" s="4">
        <v>0.33429245101877803</v>
      </c>
      <c r="E994" s="4">
        <v>0.39</v>
      </c>
      <c r="F994" s="4">
        <v>0.125</v>
      </c>
      <c r="G994" s="14">
        <v>1.02627260367818E-37</v>
      </c>
      <c r="H994" s="14">
        <v>2.5553472699919302E-112</v>
      </c>
      <c r="I994" s="4">
        <v>0.35182527198805702</v>
      </c>
      <c r="J994" s="4">
        <v>0.38</v>
      </c>
      <c r="K994" s="4">
        <v>0.19</v>
      </c>
      <c r="L994" s="14">
        <v>7.8789022375661202E-108</v>
      </c>
      <c r="M994" s="14">
        <v>3.3284876712554001E-42</v>
      </c>
      <c r="N994" s="14">
        <v>5.1106945399838797E-112</v>
      </c>
    </row>
    <row r="995" spans="1:14" x14ac:dyDescent="0.35">
      <c r="A995" s="4">
        <v>1</v>
      </c>
      <c r="B995" s="4" t="s">
        <v>1022</v>
      </c>
      <c r="C995" s="14">
        <v>9.0794621458235395E-35</v>
      </c>
      <c r="D995" s="4">
        <v>0.59814805790673398</v>
      </c>
      <c r="E995" s="4">
        <v>0.96899999999999997</v>
      </c>
      <c r="F995" s="4">
        <v>0.874</v>
      </c>
      <c r="G995" s="14">
        <v>2.7994705634217702E-30</v>
      </c>
      <c r="H995" s="14">
        <v>2.9658811815049699E-112</v>
      </c>
      <c r="I995" s="4">
        <v>0.375843087088304</v>
      </c>
      <c r="J995" s="4">
        <v>0.94399999999999995</v>
      </c>
      <c r="K995" s="4">
        <v>0.86499999999999999</v>
      </c>
      <c r="L995" s="14">
        <v>9.14470144693427E-108</v>
      </c>
      <c r="M995" s="14">
        <v>9.0794621458235395E-35</v>
      </c>
      <c r="N995" s="14">
        <v>5.93176236301007E-112</v>
      </c>
    </row>
    <row r="996" spans="1:14" x14ac:dyDescent="0.35">
      <c r="A996" s="4">
        <v>1</v>
      </c>
      <c r="B996" s="4" t="s">
        <v>1023</v>
      </c>
      <c r="C996" s="14">
        <v>2.9975975041492301E-43</v>
      </c>
      <c r="D996" s="4">
        <v>0.60789432519197395</v>
      </c>
      <c r="E996" s="4">
        <v>0.70799999999999996</v>
      </c>
      <c r="F996" s="4">
        <v>0.375</v>
      </c>
      <c r="G996" s="14">
        <v>9.2424923845433304E-39</v>
      </c>
      <c r="H996" s="14">
        <v>1.17737696145026E-111</v>
      </c>
      <c r="I996" s="4">
        <v>0.44713389492630601</v>
      </c>
      <c r="J996" s="4">
        <v>0.58399999999999996</v>
      </c>
      <c r="K996" s="4">
        <v>0.39100000000000001</v>
      </c>
      <c r="L996" s="14">
        <v>3.6302063852395797E-107</v>
      </c>
      <c r="M996" s="14">
        <v>2.9975975041492301E-43</v>
      </c>
      <c r="N996" s="14">
        <v>2.3547539229005399E-111</v>
      </c>
    </row>
    <row r="997" spans="1:14" x14ac:dyDescent="0.35">
      <c r="A997" s="4">
        <v>1</v>
      </c>
      <c r="B997" s="4" t="s">
        <v>1024</v>
      </c>
      <c r="C997" s="14">
        <v>4.8806794202302202E-20</v>
      </c>
      <c r="D997" s="4">
        <v>0.392621908938178</v>
      </c>
      <c r="E997" s="4">
        <v>0.57999999999999996</v>
      </c>
      <c r="F997" s="4">
        <v>0.34699999999999998</v>
      </c>
      <c r="G997" s="14">
        <v>1.50485988563958E-15</v>
      </c>
      <c r="H997" s="14">
        <v>1.1922331687569699E-111</v>
      </c>
      <c r="I997" s="4">
        <v>0.42639781610271799</v>
      </c>
      <c r="J997" s="4">
        <v>0.5</v>
      </c>
      <c r="K997" s="4">
        <v>0.30099999999999999</v>
      </c>
      <c r="L997" s="14">
        <v>3.6760125292283601E-107</v>
      </c>
      <c r="M997" s="14">
        <v>4.8806794202302202E-20</v>
      </c>
      <c r="N997" s="14">
        <v>2.38446633751391E-111</v>
      </c>
    </row>
    <row r="998" spans="1:14" x14ac:dyDescent="0.35">
      <c r="A998" s="4">
        <v>1</v>
      </c>
      <c r="B998" s="4" t="s">
        <v>1025</v>
      </c>
      <c r="C998" s="14">
        <v>2.5957698976628201E-18</v>
      </c>
      <c r="D998" s="4">
        <v>0.39037155965112702</v>
      </c>
      <c r="E998" s="4">
        <v>0.93899999999999995</v>
      </c>
      <c r="F998" s="4">
        <v>0.81299999999999994</v>
      </c>
      <c r="G998" s="14">
        <v>8.0035373254637799E-14</v>
      </c>
      <c r="H998" s="14">
        <v>3.30781858649869E-111</v>
      </c>
      <c r="I998" s="4">
        <v>0.43830582392994899</v>
      </c>
      <c r="J998" s="4">
        <v>0.70699999999999996</v>
      </c>
      <c r="K998" s="4">
        <v>0.48699999999999999</v>
      </c>
      <c r="L998" s="14">
        <v>1.01989970477514E-106</v>
      </c>
      <c r="M998" s="14">
        <v>2.5957698976628201E-18</v>
      </c>
      <c r="N998" s="14">
        <v>6.61563717299736E-111</v>
      </c>
    </row>
    <row r="999" spans="1:14" x14ac:dyDescent="0.35">
      <c r="A999" s="4">
        <v>1</v>
      </c>
      <c r="B999" s="4" t="s">
        <v>1026</v>
      </c>
      <c r="C999" s="14">
        <v>9.2550681542899497E-20</v>
      </c>
      <c r="D999" s="4">
        <v>0.430776573486706</v>
      </c>
      <c r="E999" s="4">
        <v>0.58599999999999997</v>
      </c>
      <c r="F999" s="4">
        <v>0.34</v>
      </c>
      <c r="G999" s="14">
        <v>2.85361516401222E-15</v>
      </c>
      <c r="H999" s="14">
        <v>6.2400138330168499E-110</v>
      </c>
      <c r="I999" s="4">
        <v>0.42684723910677203</v>
      </c>
      <c r="J999" s="4">
        <v>0.47499999999999998</v>
      </c>
      <c r="K999" s="4">
        <v>0.26500000000000001</v>
      </c>
      <c r="L999" s="14">
        <v>1.9239834651340901E-105</v>
      </c>
      <c r="M999" s="14">
        <v>9.2550681542899497E-20</v>
      </c>
      <c r="N999" s="14">
        <v>1.24800276660336E-109</v>
      </c>
    </row>
    <row r="1000" spans="1:14" x14ac:dyDescent="0.35">
      <c r="A1000" s="4">
        <v>1</v>
      </c>
      <c r="B1000" s="4" t="s">
        <v>1027</v>
      </c>
      <c r="C1000" s="14">
        <v>1.64220631406559E-49</v>
      </c>
      <c r="D1000" s="4">
        <v>0.368967417190184</v>
      </c>
      <c r="E1000" s="4">
        <v>0.38300000000000001</v>
      </c>
      <c r="F1000" s="4">
        <v>0.11</v>
      </c>
      <c r="G1000" s="14">
        <v>5.0634147281584397E-45</v>
      </c>
      <c r="H1000" s="14">
        <v>7.3600299918757901E-110</v>
      </c>
      <c r="I1000" s="4">
        <v>0.34374368162609098</v>
      </c>
      <c r="J1000" s="4">
        <v>0.311</v>
      </c>
      <c r="K1000" s="4">
        <v>0.13700000000000001</v>
      </c>
      <c r="L1000" s="14">
        <v>2.2693180473950599E-105</v>
      </c>
      <c r="M1000" s="14">
        <v>1.64220631406559E-49</v>
      </c>
      <c r="N1000" s="14">
        <v>1.4720059983751599E-109</v>
      </c>
    </row>
    <row r="1001" spans="1:14" x14ac:dyDescent="0.35">
      <c r="A1001" s="4">
        <v>1</v>
      </c>
      <c r="B1001" s="4" t="s">
        <v>1028</v>
      </c>
      <c r="C1001" s="14">
        <v>1.4909391700312E-18</v>
      </c>
      <c r="D1001" s="4">
        <v>0.42146087211080802</v>
      </c>
      <c r="E1001" s="4">
        <v>0.66400000000000003</v>
      </c>
      <c r="F1001" s="4">
        <v>0.437</v>
      </c>
      <c r="G1001" s="14">
        <v>4.5970127429572099E-14</v>
      </c>
      <c r="H1001" s="14">
        <v>3.9272469429506901E-109</v>
      </c>
      <c r="I1001" s="4">
        <v>0.43395063812809198</v>
      </c>
      <c r="J1001" s="4">
        <v>0.60299999999999998</v>
      </c>
      <c r="K1001" s="4">
        <v>0.39900000000000002</v>
      </c>
      <c r="L1001" s="14">
        <v>1.2108880499199901E-104</v>
      </c>
      <c r="M1001" s="14">
        <v>1.4909391700312E-18</v>
      </c>
      <c r="N1001" s="14">
        <v>7.8544938859013103E-109</v>
      </c>
    </row>
    <row r="1002" spans="1:14" x14ac:dyDescent="0.35">
      <c r="A1002" s="4">
        <v>1</v>
      </c>
      <c r="B1002" s="4" t="s">
        <v>1029</v>
      </c>
      <c r="C1002" s="14">
        <v>1.73758955644945E-45</v>
      </c>
      <c r="D1002" s="4">
        <v>0.50609782819278204</v>
      </c>
      <c r="E1002" s="4">
        <v>0.43099999999999999</v>
      </c>
      <c r="F1002" s="4">
        <v>0.14599999999999999</v>
      </c>
      <c r="G1002" s="14">
        <v>5.3575098794005797E-41</v>
      </c>
      <c r="H1002" s="14">
        <v>4.4983722526552398E-109</v>
      </c>
      <c r="I1002" s="4">
        <v>0.37732896584659498</v>
      </c>
      <c r="J1002" s="4">
        <v>0.28299999999999997</v>
      </c>
      <c r="K1002" s="4">
        <v>0.115</v>
      </c>
      <c r="L1002" s="14">
        <v>1.38698311666119E-104</v>
      </c>
      <c r="M1002" s="14">
        <v>1.73758955644945E-45</v>
      </c>
      <c r="N1002" s="14">
        <v>8.9967445053104305E-109</v>
      </c>
    </row>
    <row r="1003" spans="1:14" x14ac:dyDescent="0.35">
      <c r="A1003" s="4">
        <v>1</v>
      </c>
      <c r="B1003" s="4" t="s">
        <v>1030</v>
      </c>
      <c r="C1003" s="14">
        <v>1.4975641964594E-28</v>
      </c>
      <c r="D1003" s="4">
        <v>0.50335671051061304</v>
      </c>
      <c r="E1003" s="4">
        <v>0.8</v>
      </c>
      <c r="F1003" s="4">
        <v>0.53900000000000003</v>
      </c>
      <c r="G1003" s="14">
        <v>4.6174396869432699E-24</v>
      </c>
      <c r="H1003" s="14">
        <v>6.4482593742432499E-109</v>
      </c>
      <c r="I1003" s="4">
        <v>0.44472819004342301</v>
      </c>
      <c r="J1003" s="4">
        <v>0.56399999999999995</v>
      </c>
      <c r="K1003" s="4">
        <v>0.36299999999999999</v>
      </c>
      <c r="L1003" s="14">
        <v>1.9881918128604201E-104</v>
      </c>
      <c r="M1003" s="14">
        <v>1.4975641964594E-28</v>
      </c>
      <c r="N1003" s="14">
        <v>1.28965187484867E-108</v>
      </c>
    </row>
    <row r="1004" spans="1:14" x14ac:dyDescent="0.35">
      <c r="A1004" s="4">
        <v>1</v>
      </c>
      <c r="B1004" s="4" t="s">
        <v>1031</v>
      </c>
      <c r="C1004" s="14">
        <v>4.8032475736928998E-58</v>
      </c>
      <c r="D1004" s="4">
        <v>0.77870525520887002</v>
      </c>
      <c r="E1004" s="4">
        <v>0.878</v>
      </c>
      <c r="F1004" s="4">
        <v>0.56499999999999995</v>
      </c>
      <c r="G1004" s="14">
        <v>1.48098532439673E-53</v>
      </c>
      <c r="H1004" s="14">
        <v>2.27930993465061E-108</v>
      </c>
      <c r="I1004" s="4">
        <v>0.40152112739010198</v>
      </c>
      <c r="J1004" s="4">
        <v>0.753</v>
      </c>
      <c r="K1004" s="4">
        <v>0.57199999999999995</v>
      </c>
      <c r="L1004" s="14">
        <v>7.0277963215082206E-104</v>
      </c>
      <c r="M1004" s="14">
        <v>4.8032475736928998E-58</v>
      </c>
      <c r="N1004" s="14">
        <v>4.5586198693012201E-108</v>
      </c>
    </row>
    <row r="1005" spans="1:14" x14ac:dyDescent="0.35">
      <c r="A1005" s="4">
        <v>1</v>
      </c>
      <c r="B1005" s="4" t="s">
        <v>1032</v>
      </c>
      <c r="C1005" s="14">
        <v>5.3756719708607095E-35</v>
      </c>
      <c r="D1005" s="4">
        <v>0.65860833103350602</v>
      </c>
      <c r="E1005" s="4">
        <v>0.77300000000000002</v>
      </c>
      <c r="F1005" s="4">
        <v>0.45800000000000002</v>
      </c>
      <c r="G1005" s="14">
        <v>1.6574809387754799E-30</v>
      </c>
      <c r="H1005" s="14">
        <v>3.4707423357357402E-108</v>
      </c>
      <c r="I1005" s="4">
        <v>0.43307845449551002</v>
      </c>
      <c r="J1005" s="4">
        <v>0.48599999999999999</v>
      </c>
      <c r="K1005" s="4">
        <v>0.28199999999999997</v>
      </c>
      <c r="L1005" s="14">
        <v>1.0701339843774001E-103</v>
      </c>
      <c r="M1005" s="14">
        <v>5.3756719708607095E-35</v>
      </c>
      <c r="N1005" s="14">
        <v>6.9414846714715697E-108</v>
      </c>
    </row>
    <row r="1006" spans="1:14" x14ac:dyDescent="0.35">
      <c r="A1006" s="4">
        <v>1</v>
      </c>
      <c r="B1006" s="4" t="s">
        <v>1033</v>
      </c>
      <c r="C1006" s="14">
        <v>4.3393873210063599E-35</v>
      </c>
      <c r="D1006" s="4">
        <v>0.389377026709261</v>
      </c>
      <c r="E1006" s="4">
        <v>0.69199999999999995</v>
      </c>
      <c r="F1006" s="4">
        <v>0.33400000000000002</v>
      </c>
      <c r="G1006" s="14">
        <v>1.3379632926858901E-30</v>
      </c>
      <c r="H1006" s="14">
        <v>1.20473595623188E-107</v>
      </c>
      <c r="I1006" s="4">
        <v>0.34484546036131603</v>
      </c>
      <c r="J1006" s="4">
        <v>0.66100000000000003</v>
      </c>
      <c r="K1006" s="4">
        <v>0.42199999999999999</v>
      </c>
      <c r="L1006" s="14">
        <v>3.7145623738497501E-103</v>
      </c>
      <c r="M1006" s="14">
        <v>4.3393873210063599E-35</v>
      </c>
      <c r="N1006" s="14">
        <v>2.4094719124637701E-107</v>
      </c>
    </row>
    <row r="1007" spans="1:14" x14ac:dyDescent="0.35">
      <c r="A1007" s="4">
        <v>1</v>
      </c>
      <c r="B1007" s="4" t="s">
        <v>1034</v>
      </c>
      <c r="C1007" s="14">
        <v>2.3485397439903801E-42</v>
      </c>
      <c r="D1007" s="4">
        <v>0.34432412810221802</v>
      </c>
      <c r="E1007" s="4">
        <v>0.61</v>
      </c>
      <c r="F1007" s="4">
        <v>0.25800000000000001</v>
      </c>
      <c r="G1007" s="14">
        <v>7.2412525926455397E-38</v>
      </c>
      <c r="H1007" s="14">
        <v>4.2725266803808699E-107</v>
      </c>
      <c r="I1007" s="4">
        <v>0.33813236756324699</v>
      </c>
      <c r="J1007" s="4">
        <v>0.47599999999999998</v>
      </c>
      <c r="K1007" s="4">
        <v>0.27600000000000002</v>
      </c>
      <c r="L1007" s="14">
        <v>1.3173481513618301E-102</v>
      </c>
      <c r="M1007" s="14">
        <v>2.3485397439903801E-42</v>
      </c>
      <c r="N1007" s="14">
        <v>8.5450533607617701E-107</v>
      </c>
    </row>
    <row r="1008" spans="1:14" x14ac:dyDescent="0.35">
      <c r="A1008" s="4">
        <v>1</v>
      </c>
      <c r="B1008" s="4" t="s">
        <v>1035</v>
      </c>
      <c r="C1008" s="14">
        <v>1.8678566363372299E-47</v>
      </c>
      <c r="D1008" s="4">
        <v>0.47526580270152202</v>
      </c>
      <c r="E1008" s="4">
        <v>0.437</v>
      </c>
      <c r="F1008" s="4">
        <v>0.14499999999999999</v>
      </c>
      <c r="G1008" s="14">
        <v>5.7591623668186004E-43</v>
      </c>
      <c r="H1008" s="14">
        <v>5.5511825056070201E-106</v>
      </c>
      <c r="I1008" s="4">
        <v>0.41507158589598298</v>
      </c>
      <c r="J1008" s="4">
        <v>0.41</v>
      </c>
      <c r="K1008" s="4">
        <v>0.22500000000000001</v>
      </c>
      <c r="L1008" s="14">
        <v>1.7115961019538101E-101</v>
      </c>
      <c r="M1008" s="14">
        <v>1.8678566363372299E-47</v>
      </c>
      <c r="N1008" s="14">
        <v>1.1102365011213901E-105</v>
      </c>
    </row>
    <row r="1009" spans="1:14" x14ac:dyDescent="0.35">
      <c r="A1009" s="4">
        <v>1</v>
      </c>
      <c r="B1009" s="4" t="s">
        <v>1036</v>
      </c>
      <c r="C1009" s="14">
        <v>1.7440490462776601E-27</v>
      </c>
      <c r="D1009" s="4">
        <v>0.45313053184632401</v>
      </c>
      <c r="E1009" s="4">
        <v>0.624</v>
      </c>
      <c r="F1009" s="4">
        <v>0.34399999999999997</v>
      </c>
      <c r="G1009" s="14">
        <v>5.3774264243879002E-23</v>
      </c>
      <c r="H1009" s="14">
        <v>7.7918890009281299E-106</v>
      </c>
      <c r="I1009" s="4">
        <v>0.41076299174291903</v>
      </c>
      <c r="J1009" s="4">
        <v>0.57499999999999996</v>
      </c>
      <c r="K1009" s="4">
        <v>0.375</v>
      </c>
      <c r="L1009" s="14">
        <v>2.4024731356561701E-101</v>
      </c>
      <c r="M1009" s="14">
        <v>1.7440490462776601E-27</v>
      </c>
      <c r="N1009" s="14">
        <v>1.5583778001856099E-105</v>
      </c>
    </row>
    <row r="1010" spans="1:14" x14ac:dyDescent="0.35">
      <c r="A1010" s="4">
        <v>1</v>
      </c>
      <c r="B1010" s="4" t="s">
        <v>1037</v>
      </c>
      <c r="C1010" s="14">
        <v>3.3303258825413502E-29</v>
      </c>
      <c r="D1010" s="4">
        <v>0.47796017056998402</v>
      </c>
      <c r="E1010" s="4">
        <v>0.875</v>
      </c>
      <c r="F1010" s="4">
        <v>0.65800000000000003</v>
      </c>
      <c r="G1010" s="14">
        <v>1.0268393793639701E-24</v>
      </c>
      <c r="H1010" s="14">
        <v>8.4830409062031703E-106</v>
      </c>
      <c r="I1010" s="4">
        <v>0.40700112037985597</v>
      </c>
      <c r="J1010" s="4">
        <v>0.81299999999999994</v>
      </c>
      <c r="K1010" s="4">
        <v>0.65900000000000003</v>
      </c>
      <c r="L1010" s="14">
        <v>2.61557600260962E-101</v>
      </c>
      <c r="M1010" s="14">
        <v>3.3303258825413502E-29</v>
      </c>
      <c r="N1010" s="14">
        <v>1.69660818124063E-105</v>
      </c>
    </row>
    <row r="1011" spans="1:14" x14ac:dyDescent="0.35">
      <c r="A1011" s="4">
        <v>1</v>
      </c>
      <c r="B1011" s="4" t="s">
        <v>1038</v>
      </c>
      <c r="C1011" s="14">
        <v>1.1188418187011299E-14</v>
      </c>
      <c r="D1011" s="4">
        <v>0.31849557357229502</v>
      </c>
      <c r="E1011" s="4">
        <v>0.96599999999999997</v>
      </c>
      <c r="F1011" s="4">
        <v>0.872</v>
      </c>
      <c r="G1011" s="14">
        <v>3.4497249796012E-10</v>
      </c>
      <c r="H1011" s="14">
        <v>1.6086421191174999E-105</v>
      </c>
      <c r="I1011" s="4">
        <v>0.34804249779354501</v>
      </c>
      <c r="J1011" s="4">
        <v>0.92300000000000004</v>
      </c>
      <c r="K1011" s="4">
        <v>0.81499999999999995</v>
      </c>
      <c r="L1011" s="14">
        <v>4.9599262458749801E-101</v>
      </c>
      <c r="M1011" s="14">
        <v>1.1188418187011299E-14</v>
      </c>
      <c r="N1011" s="14">
        <v>3.2172842382349898E-105</v>
      </c>
    </row>
    <row r="1012" spans="1:14" x14ac:dyDescent="0.35">
      <c r="A1012" s="4">
        <v>1</v>
      </c>
      <c r="B1012" s="4" t="s">
        <v>1039</v>
      </c>
      <c r="C1012" s="14">
        <v>2.8817925625453399E-24</v>
      </c>
      <c r="D1012" s="4">
        <v>0.47725881867519299</v>
      </c>
      <c r="E1012" s="4">
        <v>0.871</v>
      </c>
      <c r="F1012" s="4">
        <v>0.72299999999999998</v>
      </c>
      <c r="G1012" s="14">
        <v>8.88543100809606E-20</v>
      </c>
      <c r="H1012" s="14">
        <v>1.9112173367724201E-105</v>
      </c>
      <c r="I1012" s="4">
        <v>0.40180078931184399</v>
      </c>
      <c r="J1012" s="4">
        <v>0.86399999999999999</v>
      </c>
      <c r="K1012" s="4">
        <v>0.72899999999999998</v>
      </c>
      <c r="L1012" s="14">
        <v>5.8928564144703999E-101</v>
      </c>
      <c r="M1012" s="14">
        <v>2.8817925625453399E-24</v>
      </c>
      <c r="N1012" s="14">
        <v>3.8224346735448798E-105</v>
      </c>
    </row>
    <row r="1013" spans="1:14" x14ac:dyDescent="0.35">
      <c r="A1013" s="4">
        <v>1</v>
      </c>
      <c r="B1013" s="4" t="s">
        <v>1040</v>
      </c>
      <c r="C1013" s="14">
        <v>8.5213002301590899E-13</v>
      </c>
      <c r="D1013" s="4">
        <v>0.31517854173493598</v>
      </c>
      <c r="E1013" s="4">
        <v>0.94899999999999995</v>
      </c>
      <c r="F1013" s="4">
        <v>0.77700000000000002</v>
      </c>
      <c r="G1013" s="14">
        <v>2.62737249996495E-8</v>
      </c>
      <c r="H1013" s="14">
        <v>2.5581204099580902E-105</v>
      </c>
      <c r="I1013" s="4">
        <v>0.36774262897777799</v>
      </c>
      <c r="J1013" s="4">
        <v>0.871</v>
      </c>
      <c r="K1013" s="4">
        <v>0.69499999999999995</v>
      </c>
      <c r="L1013" s="14">
        <v>7.8874526600237699E-101</v>
      </c>
      <c r="M1013" s="14">
        <v>8.5213002301590899E-13</v>
      </c>
      <c r="N1013" s="14">
        <v>5.1162408199161997E-105</v>
      </c>
    </row>
    <row r="1014" spans="1:14" x14ac:dyDescent="0.35">
      <c r="A1014" s="4">
        <v>1</v>
      </c>
      <c r="B1014" s="4" t="s">
        <v>1041</v>
      </c>
      <c r="C1014" s="14">
        <v>8.8137617802388E-25</v>
      </c>
      <c r="D1014" s="4">
        <v>0.40181535003888003</v>
      </c>
      <c r="E1014" s="4">
        <v>0.71899999999999997</v>
      </c>
      <c r="F1014" s="4">
        <v>0.47099999999999997</v>
      </c>
      <c r="G1014" s="14">
        <v>2.7175471697010297E-20</v>
      </c>
      <c r="H1014" s="14">
        <v>5.01334113287607E-105</v>
      </c>
      <c r="I1014" s="4">
        <v>0.39721343363912998</v>
      </c>
      <c r="J1014" s="4">
        <v>0.66900000000000004</v>
      </c>
      <c r="K1014" s="4">
        <v>0.49299999999999999</v>
      </c>
      <c r="L1014" s="14">
        <v>1.5457634714996799E-100</v>
      </c>
      <c r="M1014" s="14">
        <v>8.8137617802388E-25</v>
      </c>
      <c r="N1014" s="14">
        <v>1.00266822657523E-104</v>
      </c>
    </row>
    <row r="1015" spans="1:14" x14ac:dyDescent="0.35">
      <c r="A1015" s="4">
        <v>1</v>
      </c>
      <c r="B1015" s="4" t="s">
        <v>1042</v>
      </c>
      <c r="C1015" s="14">
        <v>9.9210766250025398E-15</v>
      </c>
      <c r="D1015" s="4">
        <v>0.30578120568147699</v>
      </c>
      <c r="E1015" s="4">
        <v>0.875</v>
      </c>
      <c r="F1015" s="4">
        <v>0.75900000000000001</v>
      </c>
      <c r="G1015" s="14">
        <v>3.0589655557870301E-10</v>
      </c>
      <c r="H1015" s="14">
        <v>8.5226183051708101E-105</v>
      </c>
      <c r="I1015" s="4">
        <v>0.40347384773032102</v>
      </c>
      <c r="J1015" s="4">
        <v>0.79800000000000004</v>
      </c>
      <c r="K1015" s="4">
        <v>0.622</v>
      </c>
      <c r="L1015" s="14">
        <v>2.6277789020333201E-100</v>
      </c>
      <c r="M1015" s="14">
        <v>9.9210766250025398E-15</v>
      </c>
      <c r="N1015" s="14">
        <v>1.7045236610341599E-104</v>
      </c>
    </row>
    <row r="1016" spans="1:14" x14ac:dyDescent="0.35">
      <c r="A1016" s="4">
        <v>1</v>
      </c>
      <c r="B1016" s="4" t="s">
        <v>1043</v>
      </c>
      <c r="C1016" s="14">
        <v>2.4760578938554299E-40</v>
      </c>
      <c r="D1016" s="4">
        <v>0.62855952908916002</v>
      </c>
      <c r="E1016" s="4">
        <v>0.81699999999999995</v>
      </c>
      <c r="F1016" s="4">
        <v>0.52800000000000002</v>
      </c>
      <c r="G1016" s="14">
        <v>7.6344293041244505E-36</v>
      </c>
      <c r="H1016" s="14">
        <v>1.7556667604161201E-104</v>
      </c>
      <c r="I1016" s="4">
        <v>0.40110336669132002</v>
      </c>
      <c r="J1016" s="4">
        <v>0.54300000000000004</v>
      </c>
      <c r="K1016" s="4">
        <v>0.34899999999999998</v>
      </c>
      <c r="L1016" s="14">
        <v>5.4132473223910405E-100</v>
      </c>
      <c r="M1016" s="14">
        <v>2.4760578938554299E-40</v>
      </c>
      <c r="N1016" s="14">
        <v>3.5113335208322298E-104</v>
      </c>
    </row>
    <row r="1017" spans="1:14" x14ac:dyDescent="0.35">
      <c r="A1017" s="4">
        <v>1</v>
      </c>
      <c r="B1017" s="4" t="s">
        <v>1044</v>
      </c>
      <c r="C1017" s="14">
        <v>8.8938352467906801E-24</v>
      </c>
      <c r="D1017" s="4">
        <v>0.35298551403649903</v>
      </c>
      <c r="E1017" s="4">
        <v>0.68500000000000005</v>
      </c>
      <c r="F1017" s="4">
        <v>0.41199999999999998</v>
      </c>
      <c r="G1017" s="14">
        <v>2.7422362216429698E-19</v>
      </c>
      <c r="H1017" s="14">
        <v>2.3226611929967199E-104</v>
      </c>
      <c r="I1017" s="4">
        <v>0.38257571529061302</v>
      </c>
      <c r="J1017" s="4">
        <v>0.59799999999999998</v>
      </c>
      <c r="K1017" s="4">
        <v>0.40799999999999997</v>
      </c>
      <c r="L1017" s="14">
        <v>7.1614612563667796E-100</v>
      </c>
      <c r="M1017" s="14">
        <v>8.8938352467906801E-24</v>
      </c>
      <c r="N1017" s="14">
        <v>4.6453223859934001E-104</v>
      </c>
    </row>
    <row r="1018" spans="1:14" x14ac:dyDescent="0.35">
      <c r="A1018" s="4">
        <v>1</v>
      </c>
      <c r="B1018" s="4" t="s">
        <v>1045</v>
      </c>
      <c r="C1018" s="14">
        <v>9.3007123102706799E-29</v>
      </c>
      <c r="D1018" s="4">
        <v>0.46648508674223499</v>
      </c>
      <c r="E1018" s="4">
        <v>0.997</v>
      </c>
      <c r="F1018" s="4">
        <v>0.95499999999999996</v>
      </c>
      <c r="G1018" s="14">
        <v>2.8676886266257601E-24</v>
      </c>
      <c r="H1018" s="14">
        <v>3.5093689905509301E-104</v>
      </c>
      <c r="I1018" s="4">
        <v>0.313122303141119</v>
      </c>
      <c r="J1018" s="4">
        <v>0.98699999999999999</v>
      </c>
      <c r="K1018" s="4">
        <v>0.94199999999999995</v>
      </c>
      <c r="L1018" s="14">
        <v>1.08204374085657E-99</v>
      </c>
      <c r="M1018" s="14">
        <v>9.3007123102706799E-29</v>
      </c>
      <c r="N1018" s="14">
        <v>7.0187379811019297E-104</v>
      </c>
    </row>
    <row r="1019" spans="1:14" x14ac:dyDescent="0.35">
      <c r="A1019" s="4">
        <v>1</v>
      </c>
      <c r="B1019" s="4" t="s">
        <v>1046</v>
      </c>
      <c r="C1019" s="14">
        <v>2.0392064648395198E-27</v>
      </c>
      <c r="D1019" s="4">
        <v>0.453507928996777</v>
      </c>
      <c r="E1019" s="4">
        <v>0.76300000000000001</v>
      </c>
      <c r="F1019" s="4">
        <v>0.49</v>
      </c>
      <c r="G1019" s="14">
        <v>6.2874852930396803E-23</v>
      </c>
      <c r="H1019" s="14">
        <v>9.9456409602755496E-104</v>
      </c>
      <c r="I1019" s="4">
        <v>0.40469266962113298</v>
      </c>
      <c r="J1019" s="4">
        <v>0.68799999999999994</v>
      </c>
      <c r="K1019" s="4">
        <v>0.504</v>
      </c>
      <c r="L1019" s="14">
        <v>3.0665394772817599E-99</v>
      </c>
      <c r="M1019" s="14">
        <v>2.0392064648395198E-27</v>
      </c>
      <c r="N1019" s="14">
        <v>1.9891281920551E-103</v>
      </c>
    </row>
    <row r="1020" spans="1:14" x14ac:dyDescent="0.35">
      <c r="A1020" s="4">
        <v>1</v>
      </c>
      <c r="B1020" s="4" t="s">
        <v>1047</v>
      </c>
      <c r="C1020" s="14">
        <v>3.9718901737414298E-79</v>
      </c>
      <c r="D1020" s="4">
        <v>0.84554547791849799</v>
      </c>
      <c r="E1020" s="4">
        <v>0.72499999999999998</v>
      </c>
      <c r="F1020" s="4">
        <v>0.29499999999999998</v>
      </c>
      <c r="G1020" s="14">
        <v>1.2246528972697E-74</v>
      </c>
      <c r="H1020" s="14">
        <v>1.11732145541125E-102</v>
      </c>
      <c r="I1020" s="4">
        <v>0.34691606517666002</v>
      </c>
      <c r="J1020" s="4">
        <v>0.33800000000000002</v>
      </c>
      <c r="K1020" s="4">
        <v>0.16200000000000001</v>
      </c>
      <c r="L1020" s="14">
        <v>3.4450372434695198E-98</v>
      </c>
      <c r="M1020" s="14">
        <v>3.9718901737414298E-79</v>
      </c>
      <c r="N1020" s="14">
        <v>2.2346429108224901E-102</v>
      </c>
    </row>
    <row r="1021" spans="1:14" x14ac:dyDescent="0.35">
      <c r="A1021" s="4">
        <v>1</v>
      </c>
      <c r="B1021" s="4" t="s">
        <v>1048</v>
      </c>
      <c r="C1021" s="14">
        <v>4.1372777978165199E-55</v>
      </c>
      <c r="D1021" s="4">
        <v>0.47734587450467603</v>
      </c>
      <c r="E1021" s="4">
        <v>0.43099999999999999</v>
      </c>
      <c r="F1021" s="4">
        <v>0.13</v>
      </c>
      <c r="G1021" s="14">
        <v>1.2756468634007701E-50</v>
      </c>
      <c r="H1021" s="14">
        <v>2.79625279708586E-101</v>
      </c>
      <c r="I1021" s="4">
        <v>0.37830132206910999</v>
      </c>
      <c r="J1021" s="4">
        <v>0.41699999999999998</v>
      </c>
      <c r="K1021" s="4">
        <v>0.23</v>
      </c>
      <c r="L1021" s="14">
        <v>8.6216862492548403E-97</v>
      </c>
      <c r="M1021" s="14">
        <v>4.1372777978165199E-55</v>
      </c>
      <c r="N1021" s="14">
        <v>5.5925055941716699E-101</v>
      </c>
    </row>
    <row r="1022" spans="1:14" x14ac:dyDescent="0.35">
      <c r="A1022" s="4">
        <v>1</v>
      </c>
      <c r="B1022" s="4" t="s">
        <v>1049</v>
      </c>
      <c r="C1022" s="14">
        <v>4.4230689496721503E-90</v>
      </c>
      <c r="D1022" s="4">
        <v>0.66214164119507002</v>
      </c>
      <c r="E1022" s="4">
        <v>0.46400000000000002</v>
      </c>
      <c r="F1022" s="4">
        <v>0.10199999999999999</v>
      </c>
      <c r="G1022" s="14">
        <v>1.36376484925241E-85</v>
      </c>
      <c r="H1022" s="14">
        <v>5.30656206578456E-100</v>
      </c>
      <c r="I1022" s="4">
        <v>0.40004184846310997</v>
      </c>
      <c r="J1022" s="4">
        <v>0.313</v>
      </c>
      <c r="K1022" s="4">
        <v>0.14099999999999999</v>
      </c>
      <c r="L1022" s="14">
        <v>1.6361722817433499E-95</v>
      </c>
      <c r="M1022" s="14">
        <v>4.4230689496721503E-90</v>
      </c>
      <c r="N1022" s="14">
        <v>1.0613124131569199E-99</v>
      </c>
    </row>
    <row r="1023" spans="1:14" x14ac:dyDescent="0.35">
      <c r="A1023" s="4">
        <v>1</v>
      </c>
      <c r="B1023" s="4" t="s">
        <v>1050</v>
      </c>
      <c r="C1023" s="14">
        <v>2.08483834515785E-20</v>
      </c>
      <c r="D1023" s="4">
        <v>0.37284441619909597</v>
      </c>
      <c r="E1023" s="4">
        <v>0.61399999999999999</v>
      </c>
      <c r="F1023" s="4">
        <v>0.376</v>
      </c>
      <c r="G1023" s="14">
        <v>6.4281820696251898E-16</v>
      </c>
      <c r="H1023" s="14">
        <v>5.3502190409777197E-100</v>
      </c>
      <c r="I1023" s="4">
        <v>0.37914296179240897</v>
      </c>
      <c r="J1023" s="4">
        <v>0.46100000000000002</v>
      </c>
      <c r="K1023" s="4">
        <v>0.27500000000000002</v>
      </c>
      <c r="L1023" s="14">
        <v>1.6496330369046601E-95</v>
      </c>
      <c r="M1023" s="14">
        <v>2.08483834515785E-20</v>
      </c>
      <c r="N1023" s="14">
        <v>1.07004380819556E-99</v>
      </c>
    </row>
    <row r="1024" spans="1:14" x14ac:dyDescent="0.35">
      <c r="A1024" s="4">
        <v>1</v>
      </c>
      <c r="B1024" s="4" t="s">
        <v>1051</v>
      </c>
      <c r="C1024" s="14">
        <v>2.9210993361638599E-53</v>
      </c>
      <c r="D1024" s="4">
        <v>0.71643926862690799</v>
      </c>
      <c r="E1024" s="4">
        <v>0.749</v>
      </c>
      <c r="F1024" s="4">
        <v>0.377</v>
      </c>
      <c r="G1024" s="14">
        <v>9.0066255831940306E-49</v>
      </c>
      <c r="H1024" s="14">
        <v>2.2195841343995201E-99</v>
      </c>
      <c r="I1024" s="4">
        <v>0.37934660757691302</v>
      </c>
      <c r="J1024" s="4">
        <v>0.69299999999999995</v>
      </c>
      <c r="K1024" s="4">
        <v>0.48199999999999998</v>
      </c>
      <c r="L1024" s="14">
        <v>6.8436437615940501E-95</v>
      </c>
      <c r="M1024" s="14">
        <v>2.9210993361638599E-53</v>
      </c>
      <c r="N1024" s="14">
        <v>4.4391682687990297E-99</v>
      </c>
    </row>
    <row r="1025" spans="1:14" x14ac:dyDescent="0.35">
      <c r="A1025" s="4">
        <v>1</v>
      </c>
      <c r="B1025" s="4" t="s">
        <v>1052</v>
      </c>
      <c r="C1025" s="14">
        <v>1.30333957984976E-71</v>
      </c>
      <c r="D1025" s="4">
        <v>0.72693467897166997</v>
      </c>
      <c r="E1025" s="4">
        <v>0.63400000000000001</v>
      </c>
      <c r="F1025" s="4">
        <v>0.22600000000000001</v>
      </c>
      <c r="G1025" s="14">
        <v>4.0185869265507801E-67</v>
      </c>
      <c r="H1025" s="14">
        <v>1.1936429698221999E-98</v>
      </c>
      <c r="I1025" s="4">
        <v>0.41543576904042701</v>
      </c>
      <c r="J1025" s="4">
        <v>0.57299999999999995</v>
      </c>
      <c r="K1025" s="4">
        <v>0.38900000000000001</v>
      </c>
      <c r="L1025" s="14">
        <v>3.68035936885279E-94</v>
      </c>
      <c r="M1025" s="14">
        <v>1.30333957984976E-71</v>
      </c>
      <c r="N1025" s="14">
        <v>2.3872859396443999E-98</v>
      </c>
    </row>
    <row r="1026" spans="1:14" x14ac:dyDescent="0.35">
      <c r="A1026" s="4">
        <v>1</v>
      </c>
      <c r="B1026" s="4" t="s">
        <v>1053</v>
      </c>
      <c r="C1026" s="14">
        <v>1.78841993258326E-11</v>
      </c>
      <c r="D1026" s="4">
        <v>0.312462029053374</v>
      </c>
      <c r="E1026" s="4">
        <v>0.80300000000000005</v>
      </c>
      <c r="F1026" s="4">
        <v>0.60499999999999998</v>
      </c>
      <c r="G1026" s="14">
        <v>5.5142351781339695E-7</v>
      </c>
      <c r="H1026" s="14">
        <v>1.47479163998317E-98</v>
      </c>
      <c r="I1026" s="4">
        <v>0.39905527449977402</v>
      </c>
      <c r="J1026" s="4">
        <v>0.65200000000000002</v>
      </c>
      <c r="K1026" s="4">
        <v>0.42799999999999999</v>
      </c>
      <c r="L1026" s="14">
        <v>4.5472250635600999E-94</v>
      </c>
      <c r="M1026" s="14">
        <v>1.78841993258326E-11</v>
      </c>
      <c r="N1026" s="14">
        <v>2.94958327996637E-98</v>
      </c>
    </row>
    <row r="1027" spans="1:14" x14ac:dyDescent="0.35">
      <c r="A1027" s="4">
        <v>1</v>
      </c>
      <c r="B1027" s="4" t="s">
        <v>1054</v>
      </c>
      <c r="C1027" s="14">
        <v>1.9878141756942001E-98</v>
      </c>
      <c r="D1027" s="4">
        <v>0.80674347505034305</v>
      </c>
      <c r="E1027" s="4">
        <v>0.67800000000000005</v>
      </c>
      <c r="F1027" s="4">
        <v>0.19900000000000001</v>
      </c>
      <c r="G1027" s="14">
        <v>6.1290274479179402E-94</v>
      </c>
      <c r="H1027" s="14">
        <v>1.2983892061372901E-75</v>
      </c>
      <c r="I1027" s="4">
        <v>0.35861900488839799</v>
      </c>
      <c r="J1027" s="4">
        <v>0.623</v>
      </c>
      <c r="K1027" s="4">
        <v>0.45600000000000002</v>
      </c>
      <c r="L1027" s="14">
        <v>4.0033234392830902E-71</v>
      </c>
      <c r="M1027" s="14">
        <v>1.2983892061372901E-75</v>
      </c>
      <c r="N1027" s="14">
        <v>3.9756283513884397E-98</v>
      </c>
    </row>
    <row r="1028" spans="1:14" x14ac:dyDescent="0.35">
      <c r="A1028" s="4">
        <v>1</v>
      </c>
      <c r="B1028" s="4" t="s">
        <v>1055</v>
      </c>
      <c r="C1028" s="14">
        <v>2.2968302534042799E-49</v>
      </c>
      <c r="D1028" s="4">
        <v>0.48672158192660497</v>
      </c>
      <c r="E1028" s="4">
        <v>0.50800000000000001</v>
      </c>
      <c r="F1028" s="4">
        <v>0.182</v>
      </c>
      <c r="G1028" s="14">
        <v>7.0818167203214204E-45</v>
      </c>
      <c r="H1028" s="14">
        <v>2.4921331196250202E-97</v>
      </c>
      <c r="I1028" s="4">
        <v>0.34872395949443102</v>
      </c>
      <c r="J1028" s="4">
        <v>0.435</v>
      </c>
      <c r="K1028" s="4">
        <v>0.249</v>
      </c>
      <c r="L1028" s="14">
        <v>7.6839940477398293E-93</v>
      </c>
      <c r="M1028" s="14">
        <v>2.2968302534042799E-49</v>
      </c>
      <c r="N1028" s="14">
        <v>4.9842662392500997E-97</v>
      </c>
    </row>
    <row r="1029" spans="1:14" x14ac:dyDescent="0.35">
      <c r="A1029" s="4">
        <v>1</v>
      </c>
      <c r="B1029" s="4" t="s">
        <v>1056</v>
      </c>
      <c r="C1029" s="14">
        <v>2.2062958569671599E-82</v>
      </c>
      <c r="D1029" s="4">
        <v>0.66722580097111295</v>
      </c>
      <c r="E1029" s="4">
        <v>0.61</v>
      </c>
      <c r="F1029" s="4">
        <v>0.19</v>
      </c>
      <c r="G1029" s="14">
        <v>6.8026720157868403E-78</v>
      </c>
      <c r="H1029" s="14">
        <v>3.67745852674967E-97</v>
      </c>
      <c r="I1029" s="4">
        <v>0.311782667362688</v>
      </c>
      <c r="J1029" s="4">
        <v>0.308</v>
      </c>
      <c r="K1029" s="4">
        <v>0.14299999999999999</v>
      </c>
      <c r="L1029" s="14">
        <v>1.13387078755273E-92</v>
      </c>
      <c r="M1029" s="14">
        <v>2.2062958569671599E-82</v>
      </c>
      <c r="N1029" s="14">
        <v>7.3549170534994097E-97</v>
      </c>
    </row>
    <row r="1030" spans="1:14" x14ac:dyDescent="0.35">
      <c r="A1030" s="4">
        <v>1</v>
      </c>
      <c r="B1030" s="4" t="s">
        <v>1057</v>
      </c>
      <c r="C1030" s="14">
        <v>1.5270074606704199E-17</v>
      </c>
      <c r="D1030" s="4">
        <v>0.38923017164384399</v>
      </c>
      <c r="E1030" s="4">
        <v>0.59699999999999998</v>
      </c>
      <c r="F1030" s="4">
        <v>0.376</v>
      </c>
      <c r="G1030" s="14">
        <v>4.7082221034851198E-13</v>
      </c>
      <c r="H1030" s="14">
        <v>6.0225714181892799E-96</v>
      </c>
      <c r="I1030" s="4">
        <v>0.37309814503615502</v>
      </c>
      <c r="J1030" s="4">
        <v>0.53300000000000003</v>
      </c>
      <c r="K1030" s="4">
        <v>0.33200000000000002</v>
      </c>
      <c r="L1030" s="14">
        <v>1.8569394453702999E-91</v>
      </c>
      <c r="M1030" s="14">
        <v>1.5270074606704199E-17</v>
      </c>
      <c r="N1030" s="14">
        <v>1.20451428363784E-95</v>
      </c>
    </row>
    <row r="1031" spans="1:14" x14ac:dyDescent="0.35">
      <c r="A1031" s="4">
        <v>1</v>
      </c>
      <c r="B1031" s="4" t="s">
        <v>1058</v>
      </c>
      <c r="C1031" s="14">
        <v>1.00105975910756E-29</v>
      </c>
      <c r="D1031" s="4">
        <v>0.37599220751082102</v>
      </c>
      <c r="E1031" s="4">
        <v>0.56299999999999994</v>
      </c>
      <c r="F1031" s="4">
        <v>0.26900000000000002</v>
      </c>
      <c r="G1031" s="14">
        <v>3.0865675552563399E-25</v>
      </c>
      <c r="H1031" s="14">
        <v>6.5450408529444906E-95</v>
      </c>
      <c r="I1031" s="4">
        <v>0.35282570201056901</v>
      </c>
      <c r="J1031" s="4">
        <v>0.46</v>
      </c>
      <c r="K1031" s="4">
        <v>0.27100000000000002</v>
      </c>
      <c r="L1031" s="14">
        <v>2.01803244618838E-90</v>
      </c>
      <c r="M1031" s="14">
        <v>1.00105975910756E-29</v>
      </c>
      <c r="N1031" s="14">
        <v>1.3090081705889199E-94</v>
      </c>
    </row>
    <row r="1032" spans="1:14" x14ac:dyDescent="0.35">
      <c r="A1032" s="4">
        <v>1</v>
      </c>
      <c r="B1032" s="4" t="s">
        <v>1059</v>
      </c>
      <c r="C1032" s="14">
        <v>9.6587162316952203E-15</v>
      </c>
      <c r="D1032" s="4">
        <v>0.31669849232341801</v>
      </c>
      <c r="E1032" s="4">
        <v>0.63400000000000001</v>
      </c>
      <c r="F1032" s="4">
        <v>0.438</v>
      </c>
      <c r="G1032" s="14">
        <v>2.9780719757185899E-10</v>
      </c>
      <c r="H1032" s="14">
        <v>7.2028408783662805E-94</v>
      </c>
      <c r="I1032" s="4">
        <v>0.37741397369730201</v>
      </c>
      <c r="J1032" s="4">
        <v>0.57899999999999996</v>
      </c>
      <c r="K1032" s="4">
        <v>0.40600000000000003</v>
      </c>
      <c r="L1032" s="14">
        <v>2.2208519280266801E-89</v>
      </c>
      <c r="M1032" s="14">
        <v>9.6587162316952203E-15</v>
      </c>
      <c r="N1032" s="14">
        <v>1.4405681756732599E-93</v>
      </c>
    </row>
    <row r="1033" spans="1:14" x14ac:dyDescent="0.35">
      <c r="A1033" s="4">
        <v>1</v>
      </c>
      <c r="B1033" s="4" t="s">
        <v>1060</v>
      </c>
      <c r="C1033" s="14">
        <v>4.1293909650094299E-11</v>
      </c>
      <c r="D1033" s="4">
        <v>0.33014074468162402</v>
      </c>
      <c r="E1033" s="4">
        <v>0.54200000000000004</v>
      </c>
      <c r="F1033" s="4">
        <v>0.38800000000000001</v>
      </c>
      <c r="G1033" s="14">
        <v>1.2732151162413601E-6</v>
      </c>
      <c r="H1033" s="14">
        <v>9.9026275216640005E-94</v>
      </c>
      <c r="I1033" s="4">
        <v>0.40393378110511602</v>
      </c>
      <c r="J1033" s="4">
        <v>0.48799999999999999</v>
      </c>
      <c r="K1033" s="4">
        <v>0.311</v>
      </c>
      <c r="L1033" s="14">
        <v>3.0532771437546599E-89</v>
      </c>
      <c r="M1033" s="14">
        <v>4.1293909650094299E-11</v>
      </c>
      <c r="N1033" s="14">
        <v>1.9805255043328201E-93</v>
      </c>
    </row>
    <row r="1034" spans="1:14" x14ac:dyDescent="0.35">
      <c r="A1034" s="4">
        <v>1</v>
      </c>
      <c r="B1034" s="4" t="s">
        <v>1061</v>
      </c>
      <c r="C1034" s="14">
        <v>2.05397069610417E-30</v>
      </c>
      <c r="D1034" s="4">
        <v>0.42830885312712302</v>
      </c>
      <c r="E1034" s="4">
        <v>0.61</v>
      </c>
      <c r="F1034" s="4">
        <v>0.32200000000000001</v>
      </c>
      <c r="G1034" s="14">
        <v>6.3330078472979804E-26</v>
      </c>
      <c r="H1034" s="14">
        <v>1.79685568014569E-93</v>
      </c>
      <c r="I1034" s="4">
        <v>0.378724855821095</v>
      </c>
      <c r="J1034" s="4">
        <v>0.53100000000000003</v>
      </c>
      <c r="K1034" s="4">
        <v>0.35399999999999998</v>
      </c>
      <c r="L1034" s="14">
        <v>5.5402451185932198E-89</v>
      </c>
      <c r="M1034" s="14">
        <v>2.05397069610417E-30</v>
      </c>
      <c r="N1034" s="14">
        <v>3.5937113602914302E-93</v>
      </c>
    </row>
    <row r="1035" spans="1:14" x14ac:dyDescent="0.35">
      <c r="A1035" s="4">
        <v>1</v>
      </c>
      <c r="B1035" s="4" t="s">
        <v>1062</v>
      </c>
      <c r="C1035" s="14">
        <v>1.7773881136705901E-43</v>
      </c>
      <c r="D1035" s="4">
        <v>0.70699759346847002</v>
      </c>
      <c r="E1035" s="4">
        <v>1</v>
      </c>
      <c r="F1035" s="4">
        <v>0.86399999999999999</v>
      </c>
      <c r="G1035" s="14">
        <v>5.4802207708805201E-39</v>
      </c>
      <c r="H1035" s="14">
        <v>1.83875702852593E-93</v>
      </c>
      <c r="I1035" s="4">
        <v>0.43104711507278998</v>
      </c>
      <c r="J1035" s="4">
        <v>0.73899999999999999</v>
      </c>
      <c r="K1035" s="4">
        <v>0.56899999999999995</v>
      </c>
      <c r="L1035" s="14">
        <v>5.6694395460539898E-89</v>
      </c>
      <c r="M1035" s="14">
        <v>1.7773881136705901E-43</v>
      </c>
      <c r="N1035" s="14">
        <v>3.6775140570518199E-93</v>
      </c>
    </row>
    <row r="1036" spans="1:14" x14ac:dyDescent="0.35">
      <c r="A1036" s="4">
        <v>1</v>
      </c>
      <c r="B1036" s="4" t="s">
        <v>1063</v>
      </c>
      <c r="C1036" s="14">
        <v>1.84828762412765E-23</v>
      </c>
      <c r="D1036" s="4">
        <v>0.45182481803296698</v>
      </c>
      <c r="E1036" s="4">
        <v>0.746</v>
      </c>
      <c r="F1036" s="4">
        <v>0.50600000000000001</v>
      </c>
      <c r="G1036" s="14">
        <v>5.6988252314727795E-19</v>
      </c>
      <c r="H1036" s="14">
        <v>4.0901113043877098E-93</v>
      </c>
      <c r="I1036" s="4">
        <v>0.38791746448994702</v>
      </c>
      <c r="J1036" s="4">
        <v>0.59</v>
      </c>
      <c r="K1036" s="4">
        <v>0.40899999999999997</v>
      </c>
      <c r="L1036" s="14">
        <v>1.26110401848186E-88</v>
      </c>
      <c r="M1036" s="14">
        <v>1.84828762412765E-23</v>
      </c>
      <c r="N1036" s="14">
        <v>8.1802226087753992E-93</v>
      </c>
    </row>
    <row r="1037" spans="1:14" x14ac:dyDescent="0.35">
      <c r="A1037" s="4">
        <v>1</v>
      </c>
      <c r="B1037" s="4" t="s">
        <v>1064</v>
      </c>
      <c r="C1037" s="14">
        <v>2.2143500389544799E-66</v>
      </c>
      <c r="D1037" s="4">
        <v>0.50328515250247896</v>
      </c>
      <c r="E1037" s="4">
        <v>0.6</v>
      </c>
      <c r="F1037" s="4">
        <v>0.19900000000000001</v>
      </c>
      <c r="G1037" s="14">
        <v>6.8275054751083502E-62</v>
      </c>
      <c r="H1037" s="14">
        <v>6.2076218103163896E-93</v>
      </c>
      <c r="I1037" s="4">
        <v>0.31676101269811902</v>
      </c>
      <c r="J1037" s="4">
        <v>0.373</v>
      </c>
      <c r="K1037" s="4">
        <v>0.19800000000000001</v>
      </c>
      <c r="L1037" s="14">
        <v>1.9139960327748499E-88</v>
      </c>
      <c r="M1037" s="14">
        <v>2.2143500389544799E-66</v>
      </c>
      <c r="N1037" s="14">
        <v>1.2415243620633001E-92</v>
      </c>
    </row>
    <row r="1038" spans="1:14" x14ac:dyDescent="0.35">
      <c r="A1038" s="4">
        <v>1</v>
      </c>
      <c r="B1038" s="4" t="s">
        <v>1065</v>
      </c>
      <c r="C1038" s="14">
        <v>3.2571990276126801E-28</v>
      </c>
      <c r="D1038" s="4">
        <v>0.45852951600787301</v>
      </c>
      <c r="E1038" s="4">
        <v>0.70499999999999996</v>
      </c>
      <c r="F1038" s="4">
        <v>0.43</v>
      </c>
      <c r="G1038" s="14">
        <v>1.00429217618382E-23</v>
      </c>
      <c r="H1038" s="14">
        <v>3.2489951785876002E-91</v>
      </c>
      <c r="I1038" s="4">
        <v>0.35980853995249101</v>
      </c>
      <c r="J1038" s="4">
        <v>0.55600000000000005</v>
      </c>
      <c r="K1038" s="4">
        <v>0.374</v>
      </c>
      <c r="L1038" s="14">
        <v>1.00176268341392E-86</v>
      </c>
      <c r="M1038" s="14">
        <v>3.2571990276126801E-28</v>
      </c>
      <c r="N1038" s="14">
        <v>6.49799035717522E-91</v>
      </c>
    </row>
    <row r="1039" spans="1:14" x14ac:dyDescent="0.35">
      <c r="A1039" s="4">
        <v>1</v>
      </c>
      <c r="B1039" s="4" t="s">
        <v>1066</v>
      </c>
      <c r="C1039" s="14">
        <v>1.14156156849718E-30</v>
      </c>
      <c r="D1039" s="4">
        <v>0.54168629834792004</v>
      </c>
      <c r="E1039" s="4">
        <v>0.75900000000000001</v>
      </c>
      <c r="F1039" s="4">
        <v>0.46700000000000003</v>
      </c>
      <c r="G1039" s="14">
        <v>3.51977678414734E-26</v>
      </c>
      <c r="H1039" s="14">
        <v>1.7751348216253701E-89</v>
      </c>
      <c r="I1039" s="4">
        <v>0.391705712246805</v>
      </c>
      <c r="J1039" s="4">
        <v>0.67800000000000005</v>
      </c>
      <c r="K1039" s="4">
        <v>0.498</v>
      </c>
      <c r="L1039" s="14">
        <v>5.4732731955175098E-85</v>
      </c>
      <c r="M1039" s="14">
        <v>1.14156156849718E-30</v>
      </c>
      <c r="N1039" s="14">
        <v>3.5502696432506997E-89</v>
      </c>
    </row>
    <row r="1040" spans="1:14" x14ac:dyDescent="0.35">
      <c r="A1040" s="4">
        <v>1</v>
      </c>
      <c r="B1040" s="4" t="s">
        <v>1067</v>
      </c>
      <c r="C1040" s="14">
        <v>2.8001791993358401E-28</v>
      </c>
      <c r="D1040" s="4">
        <v>0.48465696401295</v>
      </c>
      <c r="E1040" s="4">
        <v>0.66800000000000004</v>
      </c>
      <c r="F1040" s="4">
        <v>0.39900000000000002</v>
      </c>
      <c r="G1040" s="14">
        <v>8.6337925253122002E-24</v>
      </c>
      <c r="H1040" s="14">
        <v>5.5701636775761103E-89</v>
      </c>
      <c r="I1040" s="4">
        <v>0.40436228155012199</v>
      </c>
      <c r="J1040" s="4">
        <v>0.60799999999999998</v>
      </c>
      <c r="K1040" s="4">
        <v>0.438</v>
      </c>
      <c r="L1040" s="14">
        <v>1.7174485667070399E-84</v>
      </c>
      <c r="M1040" s="14">
        <v>2.8001791993358401E-28</v>
      </c>
      <c r="N1040" s="14">
        <v>1.1140327355152101E-88</v>
      </c>
    </row>
    <row r="1041" spans="1:14" x14ac:dyDescent="0.35">
      <c r="A1041" s="4">
        <v>1</v>
      </c>
      <c r="B1041" s="4" t="s">
        <v>1068</v>
      </c>
      <c r="C1041" s="14">
        <v>1.1213881553584699E-35</v>
      </c>
      <c r="D1041" s="4">
        <v>0.54420717048260003</v>
      </c>
      <c r="E1041" s="4">
        <v>0.68799999999999994</v>
      </c>
      <c r="F1041" s="4">
        <v>0.39900000000000002</v>
      </c>
      <c r="G1041" s="14">
        <v>3.45757609941677E-31</v>
      </c>
      <c r="H1041" s="14">
        <v>1.39218398702669E-88</v>
      </c>
      <c r="I1041" s="4">
        <v>0.35776135427421302</v>
      </c>
      <c r="J1041" s="4">
        <v>0.58599999999999997</v>
      </c>
      <c r="K1041" s="4">
        <v>0.40699999999999997</v>
      </c>
      <c r="L1041" s="14">
        <v>4.2925208871993904E-84</v>
      </c>
      <c r="M1041" s="14">
        <v>1.1213881553584699E-35</v>
      </c>
      <c r="N1041" s="14">
        <v>2.78436797405339E-88</v>
      </c>
    </row>
    <row r="1042" spans="1:14" x14ac:dyDescent="0.35">
      <c r="A1042" s="4">
        <v>1</v>
      </c>
      <c r="B1042" s="4" t="s">
        <v>1069</v>
      </c>
      <c r="C1042" s="14">
        <v>7.3826479029599296E-33</v>
      </c>
      <c r="D1042" s="4">
        <v>0.53381172934125198</v>
      </c>
      <c r="E1042" s="4">
        <v>0.85399999999999998</v>
      </c>
      <c r="F1042" s="4">
        <v>0.64500000000000002</v>
      </c>
      <c r="G1042" s="14">
        <v>2.2762918279196298E-28</v>
      </c>
      <c r="H1042" s="14">
        <v>5.5058980409439E-88</v>
      </c>
      <c r="I1042" s="4">
        <v>0.339566155338905</v>
      </c>
      <c r="J1042" s="4">
        <v>0.84799999999999998</v>
      </c>
      <c r="K1042" s="4">
        <v>0.69499999999999995</v>
      </c>
      <c r="L1042" s="14">
        <v>1.6976335429642301E-83</v>
      </c>
      <c r="M1042" s="14">
        <v>7.3826479029599296E-33</v>
      </c>
      <c r="N1042" s="14">
        <v>1.10117960818879E-87</v>
      </c>
    </row>
    <row r="1043" spans="1:14" x14ac:dyDescent="0.35">
      <c r="A1043" s="4">
        <v>1</v>
      </c>
      <c r="B1043" s="4" t="s">
        <v>1070</v>
      </c>
      <c r="C1043" s="14">
        <v>7.38251342161012E-88</v>
      </c>
      <c r="D1043" s="4">
        <v>0.55236240341663001</v>
      </c>
      <c r="E1043" s="4">
        <v>0.47099999999999997</v>
      </c>
      <c r="F1043" s="4">
        <v>0.106</v>
      </c>
      <c r="G1043" s="14">
        <v>2.2762503632850501E-83</v>
      </c>
      <c r="H1043" s="14">
        <v>1.5946815006854301E-87</v>
      </c>
      <c r="I1043" s="4">
        <v>0.32773414899341902</v>
      </c>
      <c r="J1043" s="4">
        <v>0.42399999999999999</v>
      </c>
      <c r="K1043" s="4">
        <v>0.245</v>
      </c>
      <c r="L1043" s="14">
        <v>4.9168814710634002E-83</v>
      </c>
      <c r="M1043" s="14">
        <v>1.5946815006854301E-87</v>
      </c>
      <c r="N1043" s="14">
        <v>1.47650268432202E-87</v>
      </c>
    </row>
    <row r="1044" spans="1:14" x14ac:dyDescent="0.35">
      <c r="A1044" s="4">
        <v>1</v>
      </c>
      <c r="B1044" s="4" t="s">
        <v>1071</v>
      </c>
      <c r="C1044" s="14">
        <v>6.7703494149646201E-19</v>
      </c>
      <c r="D1044" s="4">
        <v>0.47865164089680101</v>
      </c>
      <c r="E1044" s="4">
        <v>0.746</v>
      </c>
      <c r="F1044" s="4">
        <v>0.56999999999999995</v>
      </c>
      <c r="G1044" s="14">
        <v>2.0875018351160399E-14</v>
      </c>
      <c r="H1044" s="14">
        <v>5.4586826106669299E-87</v>
      </c>
      <c r="I1044" s="4">
        <v>0.43829769988120498</v>
      </c>
      <c r="J1044" s="4">
        <v>0.68100000000000005</v>
      </c>
      <c r="K1044" s="4">
        <v>0.55100000000000005</v>
      </c>
      <c r="L1044" s="14">
        <v>1.6830756093469301E-82</v>
      </c>
      <c r="M1044" s="14">
        <v>6.7703494149646201E-19</v>
      </c>
      <c r="N1044" s="14">
        <v>1.0917365221333801E-86</v>
      </c>
    </row>
    <row r="1045" spans="1:14" x14ac:dyDescent="0.35">
      <c r="A1045" s="4">
        <v>1</v>
      </c>
      <c r="B1045" s="4" t="s">
        <v>1072</v>
      </c>
      <c r="C1045" s="14">
        <v>4.5770078305592002E-54</v>
      </c>
      <c r="D1045" s="4">
        <v>0.58024289694462305</v>
      </c>
      <c r="E1045" s="4">
        <v>0.59</v>
      </c>
      <c r="F1045" s="4">
        <v>0.22900000000000001</v>
      </c>
      <c r="G1045" s="14">
        <v>1.41122882439632E-49</v>
      </c>
      <c r="H1045" s="14">
        <v>4.3999330072146401E-86</v>
      </c>
      <c r="I1045" s="4">
        <v>0.33539969737727898</v>
      </c>
      <c r="J1045" s="4">
        <v>0.434</v>
      </c>
      <c r="K1045" s="4">
        <v>0.25900000000000001</v>
      </c>
      <c r="L1045" s="14">
        <v>1.3566313441144899E-81</v>
      </c>
      <c r="M1045" s="14">
        <v>4.5770078305592002E-54</v>
      </c>
      <c r="N1045" s="14">
        <v>8.7998660144291701E-86</v>
      </c>
    </row>
    <row r="1046" spans="1:14" x14ac:dyDescent="0.35">
      <c r="A1046" s="4">
        <v>1</v>
      </c>
      <c r="B1046" s="4" t="s">
        <v>1073</v>
      </c>
      <c r="C1046" s="14">
        <v>3.7003614720516399E-19</v>
      </c>
      <c r="D1046" s="4">
        <v>0.413975672899553</v>
      </c>
      <c r="E1046" s="4">
        <v>0.84699999999999998</v>
      </c>
      <c r="F1046" s="4">
        <v>0.67500000000000004</v>
      </c>
      <c r="G1046" s="14">
        <v>1.14093245267768E-14</v>
      </c>
      <c r="H1046" s="14">
        <v>3.56180276570847E-85</v>
      </c>
      <c r="I1046" s="4">
        <v>0.34614168611664797</v>
      </c>
      <c r="J1046" s="4">
        <v>0.80600000000000005</v>
      </c>
      <c r="K1046" s="4">
        <v>0.64600000000000002</v>
      </c>
      <c r="L1046" s="14">
        <v>1.09821064675089E-80</v>
      </c>
      <c r="M1046" s="14">
        <v>3.7003614720516399E-19</v>
      </c>
      <c r="N1046" s="14">
        <v>7.1236055314169104E-85</v>
      </c>
    </row>
    <row r="1047" spans="1:14" x14ac:dyDescent="0.35">
      <c r="A1047" s="4">
        <v>1</v>
      </c>
      <c r="B1047" s="4" t="s">
        <v>1074</v>
      </c>
      <c r="C1047" s="14">
        <v>5.3496071012303301E-5</v>
      </c>
      <c r="D1047" s="4">
        <v>0.83139405342825501</v>
      </c>
      <c r="E1047" s="4">
        <v>0.52500000000000002</v>
      </c>
      <c r="F1047" s="4">
        <v>0.46100000000000002</v>
      </c>
      <c r="G1047" s="4">
        <v>1</v>
      </c>
      <c r="H1047" s="14">
        <v>7.6014545982058195E-85</v>
      </c>
      <c r="I1047" s="4">
        <v>0.74971782071592297</v>
      </c>
      <c r="J1047" s="4">
        <v>0.48199999999999998</v>
      </c>
      <c r="K1047" s="4">
        <v>0.30399999999999999</v>
      </c>
      <c r="L1047" s="14">
        <v>2.3437564962648001E-80</v>
      </c>
      <c r="M1047" s="14">
        <v>5.3496071012303301E-5</v>
      </c>
      <c r="N1047" s="14">
        <v>1.52029091964116E-84</v>
      </c>
    </row>
    <row r="1048" spans="1:14" x14ac:dyDescent="0.35">
      <c r="A1048" s="4">
        <v>1</v>
      </c>
      <c r="B1048" s="4" t="s">
        <v>1075</v>
      </c>
      <c r="C1048" s="14">
        <v>2.2785562586959099E-29</v>
      </c>
      <c r="D1048" s="4">
        <v>0.50426370604119697</v>
      </c>
      <c r="E1048" s="4">
        <v>0.54600000000000004</v>
      </c>
      <c r="F1048" s="4">
        <v>0.27500000000000002</v>
      </c>
      <c r="G1048" s="14">
        <v>7.0254725124371002E-25</v>
      </c>
      <c r="H1048" s="14">
        <v>1.11991369978157E-84</v>
      </c>
      <c r="I1048" s="4">
        <v>0.37398792582637203</v>
      </c>
      <c r="J1048" s="4">
        <v>0.42499999999999999</v>
      </c>
      <c r="K1048" s="4">
        <v>0.25600000000000001</v>
      </c>
      <c r="L1048" s="14">
        <v>3.4530299105365098E-80</v>
      </c>
      <c r="M1048" s="14">
        <v>2.2785562586959099E-29</v>
      </c>
      <c r="N1048" s="14">
        <v>2.2398273995631698E-84</v>
      </c>
    </row>
    <row r="1049" spans="1:14" x14ac:dyDescent="0.35">
      <c r="A1049" s="4">
        <v>1</v>
      </c>
      <c r="B1049" s="4" t="s">
        <v>1076</v>
      </c>
      <c r="C1049" s="14">
        <v>1.83792979264606E-84</v>
      </c>
      <c r="D1049" s="4">
        <v>0.46487844212107299</v>
      </c>
      <c r="E1049" s="4">
        <v>0.35599999999999998</v>
      </c>
      <c r="F1049" s="4">
        <v>6.4000000000000001E-2</v>
      </c>
      <c r="G1049" s="14">
        <v>5.6668889296655901E-80</v>
      </c>
      <c r="H1049" s="14">
        <v>4.6943174264546005E-72</v>
      </c>
      <c r="I1049" s="4">
        <v>0.33136545179530202</v>
      </c>
      <c r="J1049" s="4">
        <v>0.36699999999999999</v>
      </c>
      <c r="K1049" s="4">
        <v>0.21299999999999999</v>
      </c>
      <c r="L1049" s="14">
        <v>1.44739889209875E-67</v>
      </c>
      <c r="M1049" s="14">
        <v>4.6943174264546005E-72</v>
      </c>
      <c r="N1049" s="14">
        <v>3.6758595852921698E-84</v>
      </c>
    </row>
    <row r="1050" spans="1:14" x14ac:dyDescent="0.35">
      <c r="A1050" s="4">
        <v>1</v>
      </c>
      <c r="B1050" s="4" t="s">
        <v>1077</v>
      </c>
      <c r="C1050" s="14">
        <v>4.1111676337881899E-23</v>
      </c>
      <c r="D1050" s="4">
        <v>0.44325827939321499</v>
      </c>
      <c r="E1050" s="4">
        <v>0.58299999999999996</v>
      </c>
      <c r="F1050" s="4">
        <v>0.34699999999999998</v>
      </c>
      <c r="G1050" s="14">
        <v>1.2675963165259101E-18</v>
      </c>
      <c r="H1050" s="14">
        <v>2.0929652237869999E-82</v>
      </c>
      <c r="I1050" s="4">
        <v>0.35650607430432002</v>
      </c>
      <c r="J1050" s="4">
        <v>0.60499999999999998</v>
      </c>
      <c r="K1050" s="4">
        <v>0.442</v>
      </c>
      <c r="L1050" s="14">
        <v>6.45323967450247E-78</v>
      </c>
      <c r="M1050" s="14">
        <v>4.1111676337881899E-23</v>
      </c>
      <c r="N1050" s="14">
        <v>4.1859304475740097E-82</v>
      </c>
    </row>
    <row r="1051" spans="1:14" x14ac:dyDescent="0.35">
      <c r="A1051" s="4">
        <v>1</v>
      </c>
      <c r="B1051" s="4" t="s">
        <v>1078</v>
      </c>
      <c r="C1051" s="14">
        <v>3.9240734344011399E-75</v>
      </c>
      <c r="D1051" s="4">
        <v>0.53516062201081105</v>
      </c>
      <c r="E1051" s="4">
        <v>0.23699999999999999</v>
      </c>
      <c r="F1051" s="4">
        <v>3.3000000000000002E-2</v>
      </c>
      <c r="G1051" s="14">
        <v>1.2099095620289001E-70</v>
      </c>
      <c r="H1051" s="14">
        <v>1.66553746236719E-81</v>
      </c>
      <c r="I1051" s="4">
        <v>0.366130363140107</v>
      </c>
      <c r="J1051" s="4">
        <v>0.183</v>
      </c>
      <c r="K1051" s="4">
        <v>6.2E-2</v>
      </c>
      <c r="L1051" s="14">
        <v>5.1353516577167597E-77</v>
      </c>
      <c r="M1051" s="14">
        <v>3.9240734344011399E-75</v>
      </c>
      <c r="N1051" s="14">
        <v>3.3310749247344001E-81</v>
      </c>
    </row>
    <row r="1052" spans="1:14" x14ac:dyDescent="0.35">
      <c r="A1052" s="4">
        <v>1</v>
      </c>
      <c r="B1052" s="4" t="s">
        <v>1079</v>
      </c>
      <c r="C1052" s="14">
        <v>5.0147148833165201E-12</v>
      </c>
      <c r="D1052" s="4">
        <v>0.374386011184973</v>
      </c>
      <c r="E1052" s="4">
        <v>0.38600000000000001</v>
      </c>
      <c r="F1052" s="4">
        <v>0.22900000000000001</v>
      </c>
      <c r="G1052" s="14">
        <v>1.5461870399729799E-7</v>
      </c>
      <c r="H1052" s="14">
        <v>2.5335472107767999E-81</v>
      </c>
      <c r="I1052" s="4">
        <v>0.42380434404915701</v>
      </c>
      <c r="J1052" s="4">
        <v>0.35899999999999999</v>
      </c>
      <c r="K1052" s="4">
        <v>0.19900000000000001</v>
      </c>
      <c r="L1052" s="14">
        <v>7.81168611498809E-77</v>
      </c>
      <c r="M1052" s="14">
        <v>5.0147148833165201E-12</v>
      </c>
      <c r="N1052" s="14">
        <v>5.06709442155367E-81</v>
      </c>
    </row>
    <row r="1053" spans="1:14" x14ac:dyDescent="0.35">
      <c r="A1053" s="4">
        <v>1</v>
      </c>
      <c r="B1053" s="4" t="s">
        <v>1080</v>
      </c>
      <c r="C1053" s="14">
        <v>1.4959934960955599E-21</v>
      </c>
      <c r="D1053" s="4">
        <v>0.36954589754551298</v>
      </c>
      <c r="E1053" s="4">
        <v>0.69499999999999995</v>
      </c>
      <c r="F1053" s="4">
        <v>0.45200000000000001</v>
      </c>
      <c r="G1053" s="14">
        <v>4.6125967465114299E-17</v>
      </c>
      <c r="H1053" s="14">
        <v>3.36714384208487E-80</v>
      </c>
      <c r="I1053" s="4">
        <v>0.35964396931055997</v>
      </c>
      <c r="J1053" s="4">
        <v>0.69</v>
      </c>
      <c r="K1053" s="4">
        <v>0.52300000000000002</v>
      </c>
      <c r="L1053" s="14">
        <v>1.03819146083003E-75</v>
      </c>
      <c r="M1053" s="14">
        <v>1.4959934960955599E-21</v>
      </c>
      <c r="N1053" s="14">
        <v>6.7342876841697303E-80</v>
      </c>
    </row>
    <row r="1054" spans="1:14" x14ac:dyDescent="0.35">
      <c r="A1054" s="4">
        <v>1</v>
      </c>
      <c r="B1054" s="4" t="s">
        <v>1081</v>
      </c>
      <c r="C1054" s="14">
        <v>9.4810362509040296E-20</v>
      </c>
      <c r="D1054" s="4">
        <v>0.56715784091844101</v>
      </c>
      <c r="E1054" s="4">
        <v>0.79700000000000004</v>
      </c>
      <c r="F1054" s="4">
        <v>0.627</v>
      </c>
      <c r="G1054" s="14">
        <v>2.92328790724124E-15</v>
      </c>
      <c r="H1054" s="14">
        <v>2.0769155586850399E-79</v>
      </c>
      <c r="I1054" s="4">
        <v>0.39558487894591099</v>
      </c>
      <c r="J1054" s="4">
        <v>0.72899999999999998</v>
      </c>
      <c r="K1054" s="4">
        <v>0.56699999999999995</v>
      </c>
      <c r="L1054" s="14">
        <v>6.4037537420936004E-75</v>
      </c>
      <c r="M1054" s="14">
        <v>9.4810362509040296E-20</v>
      </c>
      <c r="N1054" s="14">
        <v>4.15383111737006E-79</v>
      </c>
    </row>
    <row r="1055" spans="1:14" x14ac:dyDescent="0.35">
      <c r="A1055" s="4">
        <v>1</v>
      </c>
      <c r="B1055" s="4" t="s">
        <v>1082</v>
      </c>
      <c r="C1055" s="14">
        <v>2.0994457211585801E-15</v>
      </c>
      <c r="D1055" s="4">
        <v>0.32785583338396901</v>
      </c>
      <c r="E1055" s="4">
        <v>0.53900000000000003</v>
      </c>
      <c r="F1055" s="4">
        <v>0.31900000000000001</v>
      </c>
      <c r="G1055" s="14">
        <v>6.4732209920482496E-11</v>
      </c>
      <c r="H1055" s="14">
        <v>2.2518805794618701E-79</v>
      </c>
      <c r="I1055" s="4">
        <v>0.33223557002111997</v>
      </c>
      <c r="J1055" s="4">
        <v>0.57099999999999995</v>
      </c>
      <c r="K1055" s="4">
        <v>0.38100000000000001</v>
      </c>
      <c r="L1055" s="14">
        <v>6.9432233906547797E-75</v>
      </c>
      <c r="M1055" s="14">
        <v>2.0994457211585801E-15</v>
      </c>
      <c r="N1055" s="14">
        <v>4.5037611589237798E-79</v>
      </c>
    </row>
    <row r="1056" spans="1:14" x14ac:dyDescent="0.35">
      <c r="A1056" s="4">
        <v>1</v>
      </c>
      <c r="B1056" s="4" t="s">
        <v>1083</v>
      </c>
      <c r="C1056" s="14">
        <v>4.8150206989499002E-61</v>
      </c>
      <c r="D1056" s="4">
        <v>0.84690459855162903</v>
      </c>
      <c r="E1056" s="4">
        <v>0.88800000000000001</v>
      </c>
      <c r="F1056" s="4">
        <v>0.495</v>
      </c>
      <c r="G1056" s="14">
        <v>1.4846153321072201E-56</v>
      </c>
      <c r="H1056" s="14">
        <v>2.7217223283988601E-79</v>
      </c>
      <c r="I1056" s="4">
        <v>0.31299419729205302</v>
      </c>
      <c r="J1056" s="4">
        <v>0.83699999999999997</v>
      </c>
      <c r="K1056" s="4">
        <v>0.63200000000000001</v>
      </c>
      <c r="L1056" s="14">
        <v>8.39188645515222E-75</v>
      </c>
      <c r="M1056" s="14">
        <v>4.8150206989499002E-61</v>
      </c>
      <c r="N1056" s="14">
        <v>5.4434446567977706E-79</v>
      </c>
    </row>
    <row r="1057" spans="1:14" x14ac:dyDescent="0.35">
      <c r="A1057" s="4">
        <v>1</v>
      </c>
      <c r="B1057" s="4" t="s">
        <v>1084</v>
      </c>
      <c r="C1057" s="14">
        <v>1.48202962330428E-33</v>
      </c>
      <c r="D1057" s="4">
        <v>0.35347100444908502</v>
      </c>
      <c r="E1057" s="4">
        <v>0.45400000000000001</v>
      </c>
      <c r="F1057" s="4">
        <v>0.185</v>
      </c>
      <c r="G1057" s="14">
        <v>4.5695419375340899E-29</v>
      </c>
      <c r="H1057" s="14">
        <v>3.88322698770344E-79</v>
      </c>
      <c r="I1057" s="4">
        <v>0.30034828749716602</v>
      </c>
      <c r="J1057" s="4">
        <v>0.33100000000000002</v>
      </c>
      <c r="K1057" s="4">
        <v>0.17599999999999999</v>
      </c>
      <c r="L1057" s="14">
        <v>1.1973153771186E-74</v>
      </c>
      <c r="M1057" s="14">
        <v>1.48202962330428E-33</v>
      </c>
      <c r="N1057" s="14">
        <v>7.7664539754069004E-79</v>
      </c>
    </row>
    <row r="1058" spans="1:14" x14ac:dyDescent="0.35">
      <c r="A1058" s="4">
        <v>1</v>
      </c>
      <c r="B1058" s="4" t="s">
        <v>1085</v>
      </c>
      <c r="C1058" s="14">
        <v>5.3637917451628102E-18</v>
      </c>
      <c r="D1058" s="4">
        <v>0.36493003188474299</v>
      </c>
      <c r="E1058" s="4">
        <v>0.89200000000000002</v>
      </c>
      <c r="F1058" s="4">
        <v>0.73199999999999998</v>
      </c>
      <c r="G1058" s="14">
        <v>1.6538179087860499E-13</v>
      </c>
      <c r="H1058" s="14">
        <v>6.2709158247706903E-79</v>
      </c>
      <c r="I1058" s="4">
        <v>0.363388482184404</v>
      </c>
      <c r="J1058" s="4">
        <v>0.79100000000000004</v>
      </c>
      <c r="K1058" s="4">
        <v>0.64600000000000002</v>
      </c>
      <c r="L1058" s="14">
        <v>1.93351147625155E-74</v>
      </c>
      <c r="M1058" s="14">
        <v>5.3637917451628102E-18</v>
      </c>
      <c r="N1058" s="14">
        <v>1.2541831649541201E-78</v>
      </c>
    </row>
    <row r="1059" spans="1:14" x14ac:dyDescent="0.35">
      <c r="A1059" s="4">
        <v>1</v>
      </c>
      <c r="B1059" s="4" t="s">
        <v>1086</v>
      </c>
      <c r="C1059" s="14">
        <v>3.2031159910989602E-63</v>
      </c>
      <c r="D1059" s="4">
        <v>0.68594117165401303</v>
      </c>
      <c r="E1059" s="4">
        <v>0.64400000000000002</v>
      </c>
      <c r="F1059" s="4">
        <v>0.24299999999999999</v>
      </c>
      <c r="G1059" s="14">
        <v>9.8761675353554393E-59</v>
      </c>
      <c r="H1059" s="14">
        <v>2.49415361169262E-78</v>
      </c>
      <c r="I1059" s="4">
        <v>0.34339348659451902</v>
      </c>
      <c r="J1059" s="4">
        <v>0.52700000000000002</v>
      </c>
      <c r="K1059" s="4">
        <v>0.35299999999999998</v>
      </c>
      <c r="L1059" s="14">
        <v>7.6902238309318401E-74</v>
      </c>
      <c r="M1059" s="14">
        <v>3.2031159910989602E-63</v>
      </c>
      <c r="N1059" s="14">
        <v>4.9883072233852305E-78</v>
      </c>
    </row>
    <row r="1060" spans="1:14" x14ac:dyDescent="0.35">
      <c r="A1060" s="4">
        <v>1</v>
      </c>
      <c r="B1060" s="4" t="s">
        <v>1087</v>
      </c>
      <c r="C1060" s="14">
        <v>2.8633273484630399E-18</v>
      </c>
      <c r="D1060" s="4">
        <v>0.42627943256253997</v>
      </c>
      <c r="E1060" s="4">
        <v>0.93200000000000005</v>
      </c>
      <c r="F1060" s="4">
        <v>0.82</v>
      </c>
      <c r="G1060" s="14">
        <v>8.8284972135160996E-14</v>
      </c>
      <c r="H1060" s="14">
        <v>1.29005177718221E-77</v>
      </c>
      <c r="I1060" s="4">
        <v>0.36903784459821198</v>
      </c>
      <c r="J1060" s="4">
        <v>0.86599999999999999</v>
      </c>
      <c r="K1060" s="4">
        <v>0.77300000000000002</v>
      </c>
      <c r="L1060" s="14">
        <v>3.9776166445859002E-73</v>
      </c>
      <c r="M1060" s="14">
        <v>2.8633273484630399E-18</v>
      </c>
      <c r="N1060" s="14">
        <v>2.5801035543644399E-77</v>
      </c>
    </row>
    <row r="1061" spans="1:14" x14ac:dyDescent="0.35">
      <c r="A1061" s="4">
        <v>1</v>
      </c>
      <c r="B1061" s="4" t="s">
        <v>1088</v>
      </c>
      <c r="C1061" s="14">
        <v>2.0026518371546901E-29</v>
      </c>
      <c r="D1061" s="4">
        <v>0.50415905046913001</v>
      </c>
      <c r="E1061" s="4">
        <v>0.871</v>
      </c>
      <c r="F1061" s="4">
        <v>0.67500000000000004</v>
      </c>
      <c r="G1061" s="14">
        <v>6.1747764094990397E-25</v>
      </c>
      <c r="H1061" s="14">
        <v>1.30016849573657E-77</v>
      </c>
      <c r="I1061" s="4">
        <v>0.315014755318962</v>
      </c>
      <c r="J1061" s="4">
        <v>0.78500000000000003</v>
      </c>
      <c r="K1061" s="4">
        <v>0.63100000000000001</v>
      </c>
      <c r="L1061" s="14">
        <v>4.0088095229045699E-73</v>
      </c>
      <c r="M1061" s="14">
        <v>2.0026518371546901E-29</v>
      </c>
      <c r="N1061" s="14">
        <v>2.6003369914731699E-77</v>
      </c>
    </row>
    <row r="1062" spans="1:14" x14ac:dyDescent="0.35">
      <c r="A1062" s="4">
        <v>1</v>
      </c>
      <c r="B1062" s="4" t="s">
        <v>1089</v>
      </c>
      <c r="C1062" s="14">
        <v>4.9929423307157601E-17</v>
      </c>
      <c r="D1062" s="4">
        <v>0.303372024806012</v>
      </c>
      <c r="E1062" s="4">
        <v>0.57999999999999996</v>
      </c>
      <c r="F1062" s="4">
        <v>0.36499999999999999</v>
      </c>
      <c r="G1062" s="14">
        <v>1.5394739088295899E-12</v>
      </c>
      <c r="H1062" s="14">
        <v>3.268282039526E-77</v>
      </c>
      <c r="I1062" s="4">
        <v>0.32459002425937</v>
      </c>
      <c r="J1062" s="4">
        <v>0.46500000000000002</v>
      </c>
      <c r="K1062" s="4">
        <v>0.307</v>
      </c>
      <c r="L1062" s="14">
        <v>1.00770940124705E-72</v>
      </c>
      <c r="M1062" s="14">
        <v>4.9929423307157601E-17</v>
      </c>
      <c r="N1062" s="14">
        <v>6.5365640790521098E-77</v>
      </c>
    </row>
    <row r="1063" spans="1:14" x14ac:dyDescent="0.35">
      <c r="A1063" s="4">
        <v>1</v>
      </c>
      <c r="B1063" s="4" t="s">
        <v>1090</v>
      </c>
      <c r="C1063" s="14">
        <v>1.14199898496128E-76</v>
      </c>
      <c r="D1063" s="4">
        <v>0.52822611732188995</v>
      </c>
      <c r="E1063" s="4">
        <v>0.48799999999999999</v>
      </c>
      <c r="F1063" s="4">
        <v>0.12</v>
      </c>
      <c r="G1063" s="14">
        <v>3.5211254703311099E-72</v>
      </c>
      <c r="H1063" s="14">
        <v>2.62678240100573E-65</v>
      </c>
      <c r="I1063" s="4">
        <v>0.304521780316514</v>
      </c>
      <c r="J1063" s="4">
        <v>0.61799999999999999</v>
      </c>
      <c r="K1063" s="4">
        <v>0.443</v>
      </c>
      <c r="L1063" s="14">
        <v>8.0991581770209593E-61</v>
      </c>
      <c r="M1063" s="14">
        <v>2.62678240100573E-65</v>
      </c>
      <c r="N1063" s="14">
        <v>2.28399796992258E-76</v>
      </c>
    </row>
    <row r="1064" spans="1:14" x14ac:dyDescent="0.35">
      <c r="A1064" s="4">
        <v>1</v>
      </c>
      <c r="B1064" s="4" t="s">
        <v>1091</v>
      </c>
      <c r="C1064" s="14">
        <v>3.72566275666754E-33</v>
      </c>
      <c r="D1064" s="4">
        <v>0.44991530247086298</v>
      </c>
      <c r="E1064" s="4">
        <v>0.56599999999999995</v>
      </c>
      <c r="F1064" s="4">
        <v>0.27200000000000002</v>
      </c>
      <c r="G1064" s="14">
        <v>1.1487335977633E-28</v>
      </c>
      <c r="H1064" s="14">
        <v>2.3533554712162499E-76</v>
      </c>
      <c r="I1064" s="4">
        <v>0.33104841360120801</v>
      </c>
      <c r="J1064" s="4">
        <v>0.54900000000000004</v>
      </c>
      <c r="K1064" s="4">
        <v>0.38700000000000001</v>
      </c>
      <c r="L1064" s="14">
        <v>7.2561009244010605E-72</v>
      </c>
      <c r="M1064" s="14">
        <v>3.72566275666754E-33</v>
      </c>
      <c r="N1064" s="14">
        <v>4.7067109424324402E-76</v>
      </c>
    </row>
    <row r="1065" spans="1:14" x14ac:dyDescent="0.35">
      <c r="A1065" s="4">
        <v>1</v>
      </c>
      <c r="B1065" s="4" t="s">
        <v>1092</v>
      </c>
      <c r="C1065" s="14">
        <v>7.9654143260137305E-36</v>
      </c>
      <c r="D1065" s="4">
        <v>0.55862044532446298</v>
      </c>
      <c r="E1065" s="4">
        <v>0.878</v>
      </c>
      <c r="F1065" s="4">
        <v>0.58299999999999996</v>
      </c>
      <c r="G1065" s="14">
        <v>2.45597619913981E-31</v>
      </c>
      <c r="H1065" s="14">
        <v>1.2103212019770501E-75</v>
      </c>
      <c r="I1065" s="4">
        <v>0.32599642219526598</v>
      </c>
      <c r="J1065" s="4">
        <v>0.754</v>
      </c>
      <c r="K1065" s="4">
        <v>0.58299999999999996</v>
      </c>
      <c r="L1065" s="14">
        <v>3.7317833620558301E-71</v>
      </c>
      <c r="M1065" s="14">
        <v>7.9654143260137305E-36</v>
      </c>
      <c r="N1065" s="14">
        <v>2.4206424039540899E-75</v>
      </c>
    </row>
    <row r="1066" spans="1:14" x14ac:dyDescent="0.35">
      <c r="A1066" s="4">
        <v>1</v>
      </c>
      <c r="B1066" s="4" t="s">
        <v>1093</v>
      </c>
      <c r="C1066" s="14">
        <v>1.1098733677588799E-32</v>
      </c>
      <c r="D1066" s="4">
        <v>0.55166213983892198</v>
      </c>
      <c r="E1066" s="4">
        <v>0.75900000000000001</v>
      </c>
      <c r="F1066" s="4">
        <v>0.497</v>
      </c>
      <c r="G1066" s="14">
        <v>3.4220725548109502E-28</v>
      </c>
      <c r="H1066" s="14">
        <v>2.11929446757719E-75</v>
      </c>
      <c r="I1066" s="4">
        <v>0.326595477946588</v>
      </c>
      <c r="J1066" s="4">
        <v>0.61699999999999999</v>
      </c>
      <c r="K1066" s="4">
        <v>0.45100000000000001</v>
      </c>
      <c r="L1066" s="14">
        <v>6.5344206318807499E-71</v>
      </c>
      <c r="M1066" s="14">
        <v>1.1098733677588799E-32</v>
      </c>
      <c r="N1066" s="14">
        <v>4.2385889351543902E-75</v>
      </c>
    </row>
    <row r="1067" spans="1:14" x14ac:dyDescent="0.35">
      <c r="A1067" s="4">
        <v>1</v>
      </c>
      <c r="B1067" s="4" t="s">
        <v>1094</v>
      </c>
      <c r="C1067" s="14">
        <v>1.8487606075390801E-15</v>
      </c>
      <c r="D1067" s="4">
        <v>0.339932805760776</v>
      </c>
      <c r="E1067" s="4">
        <v>0.73599999999999999</v>
      </c>
      <c r="F1067" s="4">
        <v>0.51500000000000001</v>
      </c>
      <c r="G1067" s="14">
        <v>5.7002835812252399E-11</v>
      </c>
      <c r="H1067" s="14">
        <v>1.75045806840672E-74</v>
      </c>
      <c r="I1067" s="4">
        <v>0.36157832393881001</v>
      </c>
      <c r="J1067" s="4">
        <v>0.67</v>
      </c>
      <c r="K1067" s="4">
        <v>0.52100000000000002</v>
      </c>
      <c r="L1067" s="14">
        <v>5.3971873623184298E-70</v>
      </c>
      <c r="M1067" s="14">
        <v>1.8487606075390801E-15</v>
      </c>
      <c r="N1067" s="14">
        <v>3.5009161368133898E-74</v>
      </c>
    </row>
    <row r="1068" spans="1:14" x14ac:dyDescent="0.35">
      <c r="A1068" s="4">
        <v>1</v>
      </c>
      <c r="B1068" s="4" t="s">
        <v>1095</v>
      </c>
      <c r="C1068" s="14">
        <v>5.2008012753814402E-51</v>
      </c>
      <c r="D1068" s="4">
        <v>0.480274531915938</v>
      </c>
      <c r="E1068" s="4">
        <v>0.53200000000000003</v>
      </c>
      <c r="F1068" s="4">
        <v>0.19</v>
      </c>
      <c r="G1068" s="14">
        <v>1.60356305723836E-46</v>
      </c>
      <c r="H1068" s="14">
        <v>7.5272578315586101E-74</v>
      </c>
      <c r="I1068" s="4">
        <v>0.33972751104429399</v>
      </c>
      <c r="J1068" s="4">
        <v>0.34399999999999997</v>
      </c>
      <c r="K1068" s="4">
        <v>0.192</v>
      </c>
      <c r="L1068" s="14">
        <v>2.3208794072044703E-69</v>
      </c>
      <c r="M1068" s="14">
        <v>5.2008012753814402E-51</v>
      </c>
      <c r="N1068" s="14">
        <v>1.5054515663117201E-73</v>
      </c>
    </row>
    <row r="1069" spans="1:14" x14ac:dyDescent="0.35">
      <c r="A1069" s="4">
        <v>1</v>
      </c>
      <c r="B1069" s="4" t="s">
        <v>1096</v>
      </c>
      <c r="C1069" s="14">
        <v>2.1413265018500099E-25</v>
      </c>
      <c r="D1069" s="4">
        <v>0.46350050925793701</v>
      </c>
      <c r="E1069" s="4">
        <v>0.91500000000000004</v>
      </c>
      <c r="F1069" s="4">
        <v>0.82699999999999996</v>
      </c>
      <c r="G1069" s="14">
        <v>6.6023520031541497E-21</v>
      </c>
      <c r="H1069" s="14">
        <v>5.5645881393431801E-73</v>
      </c>
      <c r="I1069" s="4">
        <v>0.33127051835618299</v>
      </c>
      <c r="J1069" s="4">
        <v>0.84399999999999997</v>
      </c>
      <c r="K1069" s="4">
        <v>0.745</v>
      </c>
      <c r="L1069" s="14">
        <v>1.7157294610036801E-68</v>
      </c>
      <c r="M1069" s="14">
        <v>2.1413265018500099E-25</v>
      </c>
      <c r="N1069" s="14">
        <v>1.11291762786864E-72</v>
      </c>
    </row>
    <row r="1070" spans="1:14" x14ac:dyDescent="0.35">
      <c r="A1070" s="4">
        <v>1</v>
      </c>
      <c r="B1070" s="4" t="s">
        <v>1097</v>
      </c>
      <c r="C1070" s="14">
        <v>5.3314278832822997E-35</v>
      </c>
      <c r="D1070" s="4">
        <v>0.32098081398858902</v>
      </c>
      <c r="E1070" s="4">
        <v>0.22700000000000001</v>
      </c>
      <c r="F1070" s="4">
        <v>5.6000000000000001E-2</v>
      </c>
      <c r="G1070" s="14">
        <v>1.6438391592524299E-30</v>
      </c>
      <c r="H1070" s="14">
        <v>1.04200909539897E-72</v>
      </c>
      <c r="I1070" s="4">
        <v>0.30180005725878301</v>
      </c>
      <c r="J1070" s="4">
        <v>0.224</v>
      </c>
      <c r="K1070" s="4">
        <v>9.8000000000000004E-2</v>
      </c>
      <c r="L1070" s="14">
        <v>3.2128266438436499E-68</v>
      </c>
      <c r="M1070" s="14">
        <v>5.3314278832822997E-35</v>
      </c>
      <c r="N1070" s="14">
        <v>2.0840181907979299E-72</v>
      </c>
    </row>
    <row r="1071" spans="1:14" x14ac:dyDescent="0.35">
      <c r="A1071" s="4">
        <v>1</v>
      </c>
      <c r="B1071" s="4" t="s">
        <v>1098</v>
      </c>
      <c r="C1071" s="14">
        <v>1.9680493122407701E-38</v>
      </c>
      <c r="D1071" s="4">
        <v>0.49290486427548502</v>
      </c>
      <c r="E1071" s="4">
        <v>0.42399999999999999</v>
      </c>
      <c r="F1071" s="4">
        <v>0.152</v>
      </c>
      <c r="G1071" s="14">
        <v>6.0680864444319803E-34</v>
      </c>
      <c r="H1071" s="14">
        <v>1.7935816828986999E-72</v>
      </c>
      <c r="I1071" s="4">
        <v>0.37195731473198601</v>
      </c>
      <c r="J1071" s="4">
        <v>0.36</v>
      </c>
      <c r="K1071" s="4">
        <v>0.20799999999999999</v>
      </c>
      <c r="L1071" s="14">
        <v>5.5301504028815498E-68</v>
      </c>
      <c r="M1071" s="14">
        <v>1.9680493122407701E-38</v>
      </c>
      <c r="N1071" s="14">
        <v>3.5871633657973999E-72</v>
      </c>
    </row>
    <row r="1072" spans="1:14" x14ac:dyDescent="0.35">
      <c r="A1072" s="4">
        <v>1</v>
      </c>
      <c r="B1072" s="4" t="s">
        <v>246</v>
      </c>
      <c r="C1072" s="14">
        <v>1.1598980949926901E-12</v>
      </c>
      <c r="D1072" s="4">
        <v>0.49848137883326299</v>
      </c>
      <c r="E1072" s="4">
        <v>0.75600000000000001</v>
      </c>
      <c r="F1072" s="4">
        <v>0.55800000000000005</v>
      </c>
      <c r="G1072" s="14">
        <v>3.5763137962909498E-8</v>
      </c>
      <c r="H1072" s="14">
        <v>4.4411574864420999E-72</v>
      </c>
      <c r="I1072" s="4">
        <v>0.52635539475483994</v>
      </c>
      <c r="J1072" s="4">
        <v>0.67300000000000004</v>
      </c>
      <c r="K1072" s="4">
        <v>0.503</v>
      </c>
      <c r="L1072" s="14">
        <v>1.3693420877946901E-67</v>
      </c>
      <c r="M1072" s="14">
        <v>1.1598980949926901E-12</v>
      </c>
      <c r="N1072" s="14">
        <v>8.8823149728841304E-72</v>
      </c>
    </row>
    <row r="1073" spans="1:14" x14ac:dyDescent="0.35">
      <c r="A1073" s="4">
        <v>1</v>
      </c>
      <c r="B1073" s="4" t="s">
        <v>1099</v>
      </c>
      <c r="C1073" s="14">
        <v>1.27786363434062E-19</v>
      </c>
      <c r="D1073" s="4">
        <v>0.93818839167813295</v>
      </c>
      <c r="E1073" s="4">
        <v>0.64700000000000002</v>
      </c>
      <c r="F1073" s="4">
        <v>0.499</v>
      </c>
      <c r="G1073" s="14">
        <v>3.9400369437624301E-15</v>
      </c>
      <c r="H1073" s="14">
        <v>6.3003325755604196E-72</v>
      </c>
      <c r="I1073" s="4">
        <v>0.559726290668349</v>
      </c>
      <c r="J1073" s="4">
        <v>0.61099999999999999</v>
      </c>
      <c r="K1073" s="4">
        <v>0.48299999999999998</v>
      </c>
      <c r="L1073" s="14">
        <v>1.94258154302254E-67</v>
      </c>
      <c r="M1073" s="14">
        <v>1.27786363434062E-19</v>
      </c>
      <c r="N1073" s="14">
        <v>1.2600665151121E-71</v>
      </c>
    </row>
    <row r="1074" spans="1:14" x14ac:dyDescent="0.35">
      <c r="A1074" s="4">
        <v>1</v>
      </c>
      <c r="B1074" s="4" t="s">
        <v>1100</v>
      </c>
      <c r="C1074" s="14">
        <v>4.07351441264939E-57</v>
      </c>
      <c r="D1074" s="4">
        <v>0.74237479736615297</v>
      </c>
      <c r="E1074" s="4">
        <v>0.72899999999999998</v>
      </c>
      <c r="F1074" s="4">
        <v>0.32200000000000001</v>
      </c>
      <c r="G1074" s="14">
        <v>1.25598669885219E-52</v>
      </c>
      <c r="H1074" s="14">
        <v>8.1765461519867495E-72</v>
      </c>
      <c r="I1074" s="4">
        <v>0.36156510838514599</v>
      </c>
      <c r="J1074" s="4">
        <v>0.67300000000000004</v>
      </c>
      <c r="K1074" s="4">
        <v>0.502</v>
      </c>
      <c r="L1074" s="14">
        <v>2.52107447504207E-67</v>
      </c>
      <c r="M1074" s="14">
        <v>4.07351441264939E-57</v>
      </c>
      <c r="N1074" s="14">
        <v>1.6353092303973499E-71</v>
      </c>
    </row>
    <row r="1075" spans="1:14" x14ac:dyDescent="0.35">
      <c r="A1075" s="4">
        <v>1</v>
      </c>
      <c r="B1075" s="4" t="s">
        <v>1101</v>
      </c>
      <c r="C1075" s="14">
        <v>2.0939532464792299E-27</v>
      </c>
      <c r="D1075" s="4">
        <v>0.54760057109914495</v>
      </c>
      <c r="E1075" s="4">
        <v>0.67500000000000004</v>
      </c>
      <c r="F1075" s="4">
        <v>0.39900000000000002</v>
      </c>
      <c r="G1075" s="14">
        <v>6.4562860448694102E-23</v>
      </c>
      <c r="H1075" s="14">
        <v>6.9807426313172701E-71</v>
      </c>
      <c r="I1075" s="4">
        <v>0.41712696537598998</v>
      </c>
      <c r="J1075" s="4">
        <v>0.53700000000000003</v>
      </c>
      <c r="K1075" s="4">
        <v>0.38</v>
      </c>
      <c r="L1075" s="14">
        <v>2.15237237551405E-66</v>
      </c>
      <c r="M1075" s="14">
        <v>2.0939532464792299E-27</v>
      </c>
      <c r="N1075" s="14">
        <v>1.39614852626345E-70</v>
      </c>
    </row>
    <row r="1076" spans="1:14" x14ac:dyDescent="0.35">
      <c r="A1076" s="4">
        <v>1</v>
      </c>
      <c r="B1076" s="4" t="s">
        <v>1102</v>
      </c>
      <c r="C1076" s="14">
        <v>1.9550309150463301E-27</v>
      </c>
      <c r="D1076" s="4">
        <v>0.41845839360083698</v>
      </c>
      <c r="E1076" s="4">
        <v>0.65800000000000003</v>
      </c>
      <c r="F1076" s="4">
        <v>0.378</v>
      </c>
      <c r="G1076" s="14">
        <v>6.0279468203623502E-23</v>
      </c>
      <c r="H1076" s="14">
        <v>3.6420260387833599E-70</v>
      </c>
      <c r="I1076" s="4">
        <v>0.32556910809328099</v>
      </c>
      <c r="J1076" s="4">
        <v>0.56299999999999994</v>
      </c>
      <c r="K1076" s="4">
        <v>0.41199999999999998</v>
      </c>
      <c r="L1076" s="14">
        <v>1.1229458885380701E-65</v>
      </c>
      <c r="M1076" s="14">
        <v>1.9550309150463301E-27</v>
      </c>
      <c r="N1076" s="14">
        <v>7.2840520775667494E-70</v>
      </c>
    </row>
    <row r="1077" spans="1:14" x14ac:dyDescent="0.35">
      <c r="A1077" s="4">
        <v>1</v>
      </c>
      <c r="B1077" s="4" t="s">
        <v>1103</v>
      </c>
      <c r="C1077" s="14">
        <v>1.2449003255992901E-15</v>
      </c>
      <c r="D1077" s="4">
        <v>0.31535071299471701</v>
      </c>
      <c r="E1077" s="4">
        <v>0.64700000000000002</v>
      </c>
      <c r="F1077" s="4">
        <v>0.45700000000000002</v>
      </c>
      <c r="G1077" s="14">
        <v>3.83840117392029E-11</v>
      </c>
      <c r="H1077" s="14">
        <v>3.6536966228487501E-70</v>
      </c>
      <c r="I1077" s="4">
        <v>0.310560441003358</v>
      </c>
      <c r="J1077" s="4">
        <v>0.54200000000000004</v>
      </c>
      <c r="K1077" s="4">
        <v>0.38500000000000001</v>
      </c>
      <c r="L1077" s="14">
        <v>1.12654427972295E-65</v>
      </c>
      <c r="M1077" s="14">
        <v>1.2449003255992901E-15</v>
      </c>
      <c r="N1077" s="14">
        <v>7.3073932456974204E-70</v>
      </c>
    </row>
    <row r="1078" spans="1:14" x14ac:dyDescent="0.35">
      <c r="A1078" s="4">
        <v>1</v>
      </c>
      <c r="B1078" s="4" t="s">
        <v>1104</v>
      </c>
      <c r="C1078" s="14">
        <v>2.02960364953984E-27</v>
      </c>
      <c r="D1078" s="4">
        <v>0.50992468466699203</v>
      </c>
      <c r="E1078" s="4">
        <v>0.54200000000000004</v>
      </c>
      <c r="F1078" s="4">
        <v>0.28100000000000003</v>
      </c>
      <c r="G1078" s="14">
        <v>6.2578769326261803E-23</v>
      </c>
      <c r="H1078" s="14">
        <v>5.2539547586820599E-70</v>
      </c>
      <c r="I1078" s="4">
        <v>0.38897653781181701</v>
      </c>
      <c r="J1078" s="4">
        <v>0.56200000000000006</v>
      </c>
      <c r="K1078" s="4">
        <v>0.40600000000000003</v>
      </c>
      <c r="L1078" s="14">
        <v>1.61995187074444E-65</v>
      </c>
      <c r="M1078" s="14">
        <v>2.02960364953984E-27</v>
      </c>
      <c r="N1078" s="14">
        <v>1.05079095173642E-69</v>
      </c>
    </row>
    <row r="1079" spans="1:14" x14ac:dyDescent="0.35">
      <c r="A1079" s="4">
        <v>1</v>
      </c>
      <c r="B1079" s="4" t="s">
        <v>1105</v>
      </c>
      <c r="C1079" s="14">
        <v>6.0580195318920302E-68</v>
      </c>
      <c r="D1079" s="4">
        <v>0.69222515890632697</v>
      </c>
      <c r="E1079" s="4">
        <v>0.67100000000000004</v>
      </c>
      <c r="F1079" s="4">
        <v>0.253</v>
      </c>
      <c r="G1079" s="14">
        <v>1.86786916226827E-63</v>
      </c>
      <c r="H1079" s="14">
        <v>6.2727101298492602E-62</v>
      </c>
      <c r="I1079" s="4">
        <v>0.337303885296177</v>
      </c>
      <c r="J1079" s="4">
        <v>0.55900000000000005</v>
      </c>
      <c r="K1079" s="4">
        <v>0.41699999999999998</v>
      </c>
      <c r="L1079" s="14">
        <v>1.93406471433642E-57</v>
      </c>
      <c r="M1079" s="14">
        <v>6.2727101298492602E-62</v>
      </c>
      <c r="N1079" s="14">
        <v>1.2116039063783999E-67</v>
      </c>
    </row>
    <row r="1080" spans="1:14" x14ac:dyDescent="0.35">
      <c r="A1080" s="4">
        <v>1</v>
      </c>
      <c r="B1080" s="4" t="s">
        <v>1106</v>
      </c>
      <c r="C1080" s="14">
        <v>1.4903951965606098E-8</v>
      </c>
      <c r="D1080" s="4">
        <v>0.358697790536674</v>
      </c>
      <c r="E1080" s="4">
        <v>0.69199999999999995</v>
      </c>
      <c r="F1080" s="4">
        <v>0.56499999999999995</v>
      </c>
      <c r="G1080" s="4">
        <v>4.59533550955534E-4</v>
      </c>
      <c r="H1080" s="14">
        <v>8.8309494486305098E-67</v>
      </c>
      <c r="I1080" s="4">
        <v>0.40982235978253101</v>
      </c>
      <c r="J1080" s="4">
        <v>0.59</v>
      </c>
      <c r="K1080" s="4">
        <v>0.42599999999999999</v>
      </c>
      <c r="L1080" s="14">
        <v>2.7228466434962499E-62</v>
      </c>
      <c r="M1080" s="14">
        <v>1.4903951965606098E-8</v>
      </c>
      <c r="N1080" s="14">
        <v>1.7661898897260901E-66</v>
      </c>
    </row>
    <row r="1081" spans="1:14" x14ac:dyDescent="0.35">
      <c r="A1081" s="4">
        <v>1</v>
      </c>
      <c r="B1081" s="4" t="s">
        <v>1107</v>
      </c>
      <c r="C1081" s="14">
        <v>1.3854949717990599E-23</v>
      </c>
      <c r="D1081" s="4">
        <v>0.40314627584634999</v>
      </c>
      <c r="E1081" s="4">
        <v>0.65100000000000002</v>
      </c>
      <c r="F1081" s="4">
        <v>0.36699999999999999</v>
      </c>
      <c r="G1081" s="14">
        <v>4.2718966465480298E-19</v>
      </c>
      <c r="H1081" s="14">
        <v>3.4386603952170198E-66</v>
      </c>
      <c r="I1081" s="4">
        <v>0.38490725974933998</v>
      </c>
      <c r="J1081" s="4">
        <v>0.58899999999999997</v>
      </c>
      <c r="K1081" s="4">
        <v>0.434</v>
      </c>
      <c r="L1081" s="14">
        <v>1.06024215965726E-61</v>
      </c>
      <c r="M1081" s="14">
        <v>1.3854949717990599E-23</v>
      </c>
      <c r="N1081" s="14">
        <v>6.8773207904340501E-66</v>
      </c>
    </row>
    <row r="1082" spans="1:14" x14ac:dyDescent="0.35">
      <c r="A1082" s="4">
        <v>1</v>
      </c>
      <c r="B1082" s="4" t="s">
        <v>1108</v>
      </c>
      <c r="C1082" s="14">
        <v>9.7703200560073793E-12</v>
      </c>
      <c r="D1082" s="4">
        <v>1.01376722123388</v>
      </c>
      <c r="E1082" s="4">
        <v>0.58599999999999997</v>
      </c>
      <c r="F1082" s="4">
        <v>0.40200000000000002</v>
      </c>
      <c r="G1082" s="14">
        <v>3.01248278286875E-7</v>
      </c>
      <c r="H1082" s="14">
        <v>6.3178372028863796E-66</v>
      </c>
      <c r="I1082" s="4">
        <v>0.60069079481312504</v>
      </c>
      <c r="J1082" s="4">
        <v>0.47299999999999998</v>
      </c>
      <c r="K1082" s="4">
        <v>0.308</v>
      </c>
      <c r="L1082" s="14">
        <v>1.9479787447659601E-61</v>
      </c>
      <c r="M1082" s="14">
        <v>9.7703200560073793E-12</v>
      </c>
      <c r="N1082" s="14">
        <v>1.26356744057727E-65</v>
      </c>
    </row>
    <row r="1083" spans="1:14" x14ac:dyDescent="0.35">
      <c r="A1083" s="4">
        <v>1</v>
      </c>
      <c r="B1083" s="4" t="s">
        <v>1109</v>
      </c>
      <c r="C1083" s="14">
        <v>1.2059795869247301E-9</v>
      </c>
      <c r="D1083" s="4">
        <v>0.34706246042238997</v>
      </c>
      <c r="E1083" s="4">
        <v>0.67500000000000004</v>
      </c>
      <c r="F1083" s="4">
        <v>0.53400000000000003</v>
      </c>
      <c r="G1083" s="14">
        <v>3.7183968603650201E-5</v>
      </c>
      <c r="H1083" s="14">
        <v>4.9329618311216601E-65</v>
      </c>
      <c r="I1083" s="4">
        <v>0.32981631424244001</v>
      </c>
      <c r="J1083" s="4">
        <v>0.54900000000000004</v>
      </c>
      <c r="K1083" s="4">
        <v>0.38400000000000001</v>
      </c>
      <c r="L1083" s="14">
        <v>1.5209801213897401E-60</v>
      </c>
      <c r="M1083" s="14">
        <v>1.2059795869247301E-9</v>
      </c>
      <c r="N1083" s="14">
        <v>9.8659236622432999E-65</v>
      </c>
    </row>
    <row r="1084" spans="1:14" x14ac:dyDescent="0.35">
      <c r="A1084" s="4">
        <v>1</v>
      </c>
      <c r="B1084" s="4" t="s">
        <v>1110</v>
      </c>
      <c r="C1084" s="14">
        <v>2.13256119818538E-26</v>
      </c>
      <c r="D1084" s="4">
        <v>0.37401095887913699</v>
      </c>
      <c r="E1084" s="4">
        <v>0.58599999999999997</v>
      </c>
      <c r="F1084" s="4">
        <v>0.316</v>
      </c>
      <c r="G1084" s="14">
        <v>6.5753259423649899E-22</v>
      </c>
      <c r="H1084" s="14">
        <v>1.1954289513978001E-64</v>
      </c>
      <c r="I1084" s="4">
        <v>0.30942304651351699</v>
      </c>
      <c r="J1084" s="4">
        <v>0.497</v>
      </c>
      <c r="K1084" s="4">
        <v>0.34899999999999998</v>
      </c>
      <c r="L1084" s="14">
        <v>3.6858660858448298E-60</v>
      </c>
      <c r="M1084" s="14">
        <v>2.13256119818538E-26</v>
      </c>
      <c r="N1084" s="14">
        <v>2.3908579027956099E-64</v>
      </c>
    </row>
    <row r="1085" spans="1:14" x14ac:dyDescent="0.35">
      <c r="A1085" s="4">
        <v>1</v>
      </c>
      <c r="B1085" s="4" t="s">
        <v>1111</v>
      </c>
      <c r="C1085" s="14">
        <v>2.3332080534401299E-64</v>
      </c>
      <c r="D1085" s="4">
        <v>0.76152313122881199</v>
      </c>
      <c r="E1085" s="4">
        <v>0.78</v>
      </c>
      <c r="F1085" s="4">
        <v>0.374</v>
      </c>
      <c r="G1085" s="14">
        <v>7.1939803911719595E-60</v>
      </c>
      <c r="H1085" s="14">
        <v>6.8279122422693496E-59</v>
      </c>
      <c r="I1085" s="4">
        <v>0.30080241555418402</v>
      </c>
      <c r="J1085" s="4">
        <v>0.71</v>
      </c>
      <c r="K1085" s="4">
        <v>0.57399999999999995</v>
      </c>
      <c r="L1085" s="14">
        <v>2.1052501816589099E-54</v>
      </c>
      <c r="M1085" s="14">
        <v>6.8279122422693496E-59</v>
      </c>
      <c r="N1085" s="14">
        <v>4.6664161068803097E-64</v>
      </c>
    </row>
    <row r="1086" spans="1:14" x14ac:dyDescent="0.35">
      <c r="A1086" s="4">
        <v>1</v>
      </c>
      <c r="B1086" s="4" t="s">
        <v>1112</v>
      </c>
      <c r="C1086" s="14">
        <v>2.7574760801696703E-20</v>
      </c>
      <c r="D1086" s="4">
        <v>0.35879398291731202</v>
      </c>
      <c r="E1086" s="4">
        <v>0.41</v>
      </c>
      <c r="F1086" s="4">
        <v>0.19800000000000001</v>
      </c>
      <c r="G1086" s="14">
        <v>8.5021259979871404E-16</v>
      </c>
      <c r="H1086" s="14">
        <v>9.37192329574553E-64</v>
      </c>
      <c r="I1086" s="4">
        <v>0.31529874612653702</v>
      </c>
      <c r="J1086" s="4">
        <v>0.35599999999999998</v>
      </c>
      <c r="K1086" s="4">
        <v>0.21199999999999999</v>
      </c>
      <c r="L1086" s="14">
        <v>2.8896451097772198E-59</v>
      </c>
      <c r="M1086" s="14">
        <v>2.7574760801696703E-20</v>
      </c>
      <c r="N1086" s="14">
        <v>1.87438465914911E-63</v>
      </c>
    </row>
    <row r="1087" spans="1:14" x14ac:dyDescent="0.35">
      <c r="A1087" s="4">
        <v>1</v>
      </c>
      <c r="B1087" s="4" t="s">
        <v>1113</v>
      </c>
      <c r="C1087" s="14">
        <v>9.18984203401611E-14</v>
      </c>
      <c r="D1087" s="4">
        <v>0.43079987841060502</v>
      </c>
      <c r="E1087" s="4">
        <v>0.78300000000000003</v>
      </c>
      <c r="F1087" s="4">
        <v>0.60299999999999998</v>
      </c>
      <c r="G1087" s="14">
        <v>2.8335039943481898E-9</v>
      </c>
      <c r="H1087" s="14">
        <v>1.2926331308796701E-63</v>
      </c>
      <c r="I1087" s="4">
        <v>0.363551979978262</v>
      </c>
      <c r="J1087" s="4">
        <v>0.69899999999999995</v>
      </c>
      <c r="K1087" s="4">
        <v>0.56899999999999995</v>
      </c>
      <c r="L1087" s="14">
        <v>3.9855757324412904E-59</v>
      </c>
      <c r="M1087" s="14">
        <v>9.18984203401611E-14</v>
      </c>
      <c r="N1087" s="14">
        <v>2.5852662617593802E-63</v>
      </c>
    </row>
    <row r="1088" spans="1:14" x14ac:dyDescent="0.35">
      <c r="A1088" s="4">
        <v>1</v>
      </c>
      <c r="B1088" s="4" t="s">
        <v>1114</v>
      </c>
      <c r="C1088" s="14">
        <v>8.3725370717962004E-25</v>
      </c>
      <c r="D1088" s="4">
        <v>0.52274519049351098</v>
      </c>
      <c r="E1088" s="4">
        <v>0.78300000000000003</v>
      </c>
      <c r="F1088" s="4">
        <v>0.53900000000000003</v>
      </c>
      <c r="G1088" s="14">
        <v>2.5815043553469199E-20</v>
      </c>
      <c r="H1088" s="14">
        <v>2.1076067754698301E-61</v>
      </c>
      <c r="I1088" s="4">
        <v>0.32704052613667201</v>
      </c>
      <c r="J1088" s="4">
        <v>0.69099999999999995</v>
      </c>
      <c r="K1088" s="4">
        <v>0.56200000000000006</v>
      </c>
      <c r="L1088" s="14">
        <v>6.4983839708061296E-57</v>
      </c>
      <c r="M1088" s="14">
        <v>8.3725370717962004E-25</v>
      </c>
      <c r="N1088" s="14">
        <v>4.2152135509396497E-61</v>
      </c>
    </row>
    <row r="1089" spans="1:14" x14ac:dyDescent="0.35">
      <c r="A1089" s="4">
        <v>1</v>
      </c>
      <c r="B1089" s="4" t="s">
        <v>1115</v>
      </c>
      <c r="C1089" s="14">
        <v>1.6323504775037699E-14</v>
      </c>
      <c r="D1089" s="4">
        <v>0.34593608794723901</v>
      </c>
      <c r="E1089" s="4">
        <v>0.60299999999999998</v>
      </c>
      <c r="F1089" s="4">
        <v>0.42299999999999999</v>
      </c>
      <c r="G1089" s="14">
        <v>5.0330262272873597E-10</v>
      </c>
      <c r="H1089" s="14">
        <v>6.8024685383094805E-60</v>
      </c>
      <c r="I1089" s="4">
        <v>0.317752479187416</v>
      </c>
      <c r="J1089" s="4">
        <v>0.56100000000000005</v>
      </c>
      <c r="K1089" s="4">
        <v>0.42099999999999999</v>
      </c>
      <c r="L1089" s="14">
        <v>2.0974051244169601E-55</v>
      </c>
      <c r="M1089" s="14">
        <v>1.6323504775037699E-14</v>
      </c>
      <c r="N1089" s="14">
        <v>1.3604937076619001E-59</v>
      </c>
    </row>
    <row r="1090" spans="1:14" x14ac:dyDescent="0.35">
      <c r="A1090" s="4">
        <v>1</v>
      </c>
      <c r="B1090" s="4" t="s">
        <v>1116</v>
      </c>
      <c r="C1090" s="14">
        <v>1.76577034928431E-59</v>
      </c>
      <c r="D1090" s="4">
        <v>0.64086629517874605</v>
      </c>
      <c r="E1090" s="4">
        <v>0.57999999999999996</v>
      </c>
      <c r="F1090" s="4">
        <v>0.21099999999999999</v>
      </c>
      <c r="G1090" s="14">
        <v>5.4443997179483101E-55</v>
      </c>
      <c r="H1090" s="14">
        <v>7.7988020708727798E-59</v>
      </c>
      <c r="I1090" s="4">
        <v>0.31548588279571299</v>
      </c>
      <c r="J1090" s="4">
        <v>0.44600000000000001</v>
      </c>
      <c r="K1090" s="4">
        <v>0.29799999999999999</v>
      </c>
      <c r="L1090" s="14">
        <v>2.4046046425122E-54</v>
      </c>
      <c r="M1090" s="14">
        <v>7.7988020708727798E-59</v>
      </c>
      <c r="N1090" s="14">
        <v>3.5315406985685802E-59</v>
      </c>
    </row>
    <row r="1091" spans="1:14" x14ac:dyDescent="0.35">
      <c r="A1091" s="4">
        <v>1</v>
      </c>
      <c r="B1091" s="4" t="s">
        <v>1117</v>
      </c>
      <c r="C1091" s="14">
        <v>2.3518331401694999E-21</v>
      </c>
      <c r="D1091" s="4">
        <v>0.57621554783449702</v>
      </c>
      <c r="E1091" s="4">
        <v>0.95899999999999996</v>
      </c>
      <c r="F1091" s="4">
        <v>0.89100000000000001</v>
      </c>
      <c r="G1091" s="14">
        <v>7.2514071210846097E-17</v>
      </c>
      <c r="H1091" s="14">
        <v>1.83563630478258E-58</v>
      </c>
      <c r="I1091" s="4">
        <v>0.380100595899178</v>
      </c>
      <c r="J1091" s="4">
        <v>0.871</v>
      </c>
      <c r="K1091" s="4">
        <v>0.81100000000000005</v>
      </c>
      <c r="L1091" s="14">
        <v>5.6598174185361395E-54</v>
      </c>
      <c r="M1091" s="14">
        <v>2.3518331401694999E-21</v>
      </c>
      <c r="N1091" s="14">
        <v>3.6712726095651601E-58</v>
      </c>
    </row>
    <row r="1092" spans="1:14" x14ac:dyDescent="0.35">
      <c r="A1092" s="4">
        <v>1</v>
      </c>
      <c r="B1092" s="4" t="s">
        <v>1118</v>
      </c>
      <c r="C1092" s="14">
        <v>1.19273034427777E-57</v>
      </c>
      <c r="D1092" s="4">
        <v>0.45830062614671602</v>
      </c>
      <c r="E1092" s="4">
        <v>0.31900000000000001</v>
      </c>
      <c r="F1092" s="4">
        <v>7.0999999999999994E-2</v>
      </c>
      <c r="G1092" s="14">
        <v>3.6775454705116402E-53</v>
      </c>
      <c r="H1092" s="14">
        <v>2.2274798528315699E-47</v>
      </c>
      <c r="I1092" s="4">
        <v>0.30864448826517799</v>
      </c>
      <c r="J1092" s="4">
        <v>0.22900000000000001</v>
      </c>
      <c r="K1092" s="4">
        <v>0.123</v>
      </c>
      <c r="L1092" s="14">
        <v>6.8679886302355598E-43</v>
      </c>
      <c r="M1092" s="14">
        <v>2.2274798528315699E-47</v>
      </c>
      <c r="N1092" s="14">
        <v>2.3854606885555199E-57</v>
      </c>
    </row>
    <row r="1093" spans="1:14" x14ac:dyDescent="0.35">
      <c r="A1093" s="4">
        <v>1</v>
      </c>
      <c r="B1093" s="4" t="s">
        <v>1119</v>
      </c>
      <c r="C1093" s="14">
        <v>4.3029679406412702E-49</v>
      </c>
      <c r="D1093" s="4">
        <v>1.2095292674837901</v>
      </c>
      <c r="E1093" s="4">
        <v>0.441</v>
      </c>
      <c r="F1093" s="4">
        <v>0.15</v>
      </c>
      <c r="G1093" s="14">
        <v>1.32673410513792E-44</v>
      </c>
      <c r="H1093" s="14">
        <v>2.3606465861047602E-39</v>
      </c>
      <c r="I1093" s="4">
        <v>0.33621510454147702</v>
      </c>
      <c r="J1093" s="4">
        <v>0.25700000000000001</v>
      </c>
      <c r="K1093" s="4">
        <v>0.155</v>
      </c>
      <c r="L1093" s="14">
        <v>7.2785816189367997E-35</v>
      </c>
      <c r="M1093" s="14">
        <v>2.3606465861047602E-39</v>
      </c>
      <c r="N1093" s="14">
        <v>8.60593588128258E-49</v>
      </c>
    </row>
    <row r="1094" spans="1:14" x14ac:dyDescent="0.35">
      <c r="A1094" s="4">
        <v>1</v>
      </c>
      <c r="B1094" s="4" t="s">
        <v>1120</v>
      </c>
      <c r="C1094" s="14">
        <v>1.7264557647064801E-10</v>
      </c>
      <c r="D1094" s="4">
        <v>0.30859320344843599</v>
      </c>
      <c r="E1094" s="4">
        <v>0.79</v>
      </c>
      <c r="F1094" s="4">
        <v>0.65500000000000003</v>
      </c>
      <c r="G1094" s="14">
        <v>5.32318105931949E-6</v>
      </c>
      <c r="H1094" s="14">
        <v>1.671814895674E-47</v>
      </c>
      <c r="I1094" s="4">
        <v>0.32267631398553598</v>
      </c>
      <c r="J1094" s="4">
        <v>0.53</v>
      </c>
      <c r="K1094" s="4">
        <v>0.41099999999999998</v>
      </c>
      <c r="L1094" s="14">
        <v>5.1547068678316497E-43</v>
      </c>
      <c r="M1094" s="14">
        <v>1.7264557647064801E-10</v>
      </c>
      <c r="N1094" s="14">
        <v>3.34362979134798E-47</v>
      </c>
    </row>
    <row r="1095" spans="1:14" x14ac:dyDescent="0.35">
      <c r="A1095" s="4">
        <v>1</v>
      </c>
      <c r="B1095" s="4" t="s">
        <v>1121</v>
      </c>
      <c r="C1095" s="14">
        <v>6.3077221457334895E-10</v>
      </c>
      <c r="D1095" s="4">
        <v>0.316500650923496</v>
      </c>
      <c r="E1095" s="4">
        <v>0.82</v>
      </c>
      <c r="F1095" s="4">
        <v>0.67800000000000005</v>
      </c>
      <c r="G1095" s="14">
        <v>1.9448599691940099E-5</v>
      </c>
      <c r="H1095" s="14">
        <v>4.5387433325250597E-41</v>
      </c>
      <c r="I1095" s="4">
        <v>0.32574949923545199</v>
      </c>
      <c r="J1095" s="4">
        <v>0.72399999999999998</v>
      </c>
      <c r="K1095" s="4">
        <v>0.64900000000000002</v>
      </c>
      <c r="L1095" s="14">
        <v>1.3994307317174501E-36</v>
      </c>
      <c r="M1095" s="14">
        <v>6.3077221457334895E-10</v>
      </c>
      <c r="N1095" s="14">
        <v>9.0774866650501796E-41</v>
      </c>
    </row>
    <row r="1096" spans="1:14" x14ac:dyDescent="0.35">
      <c r="A1096" s="4">
        <v>1</v>
      </c>
      <c r="B1096" s="4" t="s">
        <v>1122</v>
      </c>
      <c r="C1096" s="14">
        <v>2.0282781541610501E-35</v>
      </c>
      <c r="D1096" s="4">
        <v>0.63447498948512604</v>
      </c>
      <c r="E1096" s="4">
        <v>0.58599999999999997</v>
      </c>
      <c r="F1096" s="4">
        <v>0.28699999999999998</v>
      </c>
      <c r="G1096" s="14">
        <v>6.25379003272475E-31</v>
      </c>
      <c r="H1096" s="14">
        <v>6.3149533721840601E-40</v>
      </c>
      <c r="I1096" s="4">
        <v>0.31119727717628798</v>
      </c>
      <c r="J1096" s="4">
        <v>0.56999999999999995</v>
      </c>
      <c r="K1096" s="4">
        <v>0.45600000000000002</v>
      </c>
      <c r="L1096" s="14">
        <v>1.9470895732455099E-35</v>
      </c>
      <c r="M1096" s="14">
        <v>2.0282781541610501E-35</v>
      </c>
      <c r="N1096" s="14">
        <v>1.26299067443682E-39</v>
      </c>
    </row>
    <row r="1097" spans="1:14" x14ac:dyDescent="0.35">
      <c r="A1097" s="4">
        <v>1</v>
      </c>
      <c r="B1097" s="4" t="s">
        <v>1123</v>
      </c>
      <c r="C1097" s="14">
        <v>1.8392579913186501E-26</v>
      </c>
      <c r="D1097" s="4">
        <v>0.55296268668232895</v>
      </c>
      <c r="E1097" s="4">
        <v>0.44400000000000001</v>
      </c>
      <c r="F1097" s="4">
        <v>0.215</v>
      </c>
      <c r="G1097" s="14">
        <v>5.6709841646328003E-22</v>
      </c>
      <c r="H1097" s="14">
        <v>4.60323468043779E-39</v>
      </c>
      <c r="I1097" s="4">
        <v>0.32109029585494198</v>
      </c>
      <c r="J1097" s="4">
        <v>0.40400000000000003</v>
      </c>
      <c r="K1097" s="4">
        <v>0.29699999999999999</v>
      </c>
      <c r="L1097" s="14">
        <v>1.4193153490193801E-34</v>
      </c>
      <c r="M1097" s="14">
        <v>1.8392579913186501E-26</v>
      </c>
      <c r="N1097" s="14">
        <v>9.20646936087561E-39</v>
      </c>
    </row>
    <row r="1098" spans="1:14" x14ac:dyDescent="0.35">
      <c r="A1098" s="4">
        <v>1</v>
      </c>
      <c r="B1098" s="4" t="s">
        <v>1124</v>
      </c>
      <c r="C1098" s="14">
        <v>8.9172051943596697E-17</v>
      </c>
      <c r="D1098" s="4">
        <v>0.60096924770381299</v>
      </c>
      <c r="E1098" s="4">
        <v>0.41699999999999998</v>
      </c>
      <c r="F1098" s="4">
        <v>0.22500000000000001</v>
      </c>
      <c r="G1098" s="14">
        <v>2.74944187757692E-12</v>
      </c>
      <c r="H1098" s="14">
        <v>8.3505298428366508E-34</v>
      </c>
      <c r="I1098" s="4">
        <v>0.54792289301338604</v>
      </c>
      <c r="J1098" s="4">
        <v>0.35</v>
      </c>
      <c r="K1098" s="4">
        <v>0.252</v>
      </c>
      <c r="L1098" s="14">
        <v>2.57471886644183E-29</v>
      </c>
      <c r="M1098" s="14">
        <v>8.9172051943596697E-17</v>
      </c>
      <c r="N1098" s="14">
        <v>1.6701059685673401E-33</v>
      </c>
    </row>
    <row r="1099" spans="1:14" x14ac:dyDescent="0.35">
      <c r="A1099" s="4">
        <v>1</v>
      </c>
      <c r="B1099" s="4" t="s">
        <v>1125</v>
      </c>
      <c r="C1099" s="14">
        <v>2.8292623844647098E-7</v>
      </c>
      <c r="D1099" s="4">
        <v>1.0164235989232799</v>
      </c>
      <c r="E1099" s="4">
        <v>0.16600000000000001</v>
      </c>
      <c r="F1099" s="4">
        <v>8.5999999999999993E-2</v>
      </c>
      <c r="G1099" s="4">
        <v>8.7234647100200308E-3</v>
      </c>
      <c r="H1099" s="14">
        <v>1.4458383198602101E-24</v>
      </c>
      <c r="I1099" s="4">
        <v>0.64618991078539301</v>
      </c>
      <c r="J1099" s="4">
        <v>0.191</v>
      </c>
      <c r="K1099" s="4">
        <v>0.30599999999999999</v>
      </c>
      <c r="L1099" s="14">
        <v>4.4579532916249903E-20</v>
      </c>
      <c r="M1099" s="14">
        <v>2.8292623844647098E-7</v>
      </c>
      <c r="N1099" s="14">
        <v>2.89167663972043E-24</v>
      </c>
    </row>
    <row r="1100" spans="1:14" x14ac:dyDescent="0.35">
      <c r="A1100" s="4">
        <v>2</v>
      </c>
      <c r="B1100" s="4" t="s">
        <v>1126</v>
      </c>
      <c r="C1100" s="4">
        <v>0</v>
      </c>
      <c r="D1100" s="4">
        <v>0.84411731629970799</v>
      </c>
      <c r="E1100" s="4">
        <v>0.4</v>
      </c>
      <c r="F1100" s="4">
        <v>4.7E-2</v>
      </c>
      <c r="G1100" s="4">
        <v>0</v>
      </c>
      <c r="H1100" s="4">
        <v>0</v>
      </c>
      <c r="I1100" s="4">
        <v>0.64684593109674005</v>
      </c>
      <c r="J1100" s="4">
        <v>0.28999999999999998</v>
      </c>
      <c r="K1100" s="4">
        <v>1E-3</v>
      </c>
      <c r="L1100" s="4">
        <v>0</v>
      </c>
      <c r="M1100" s="4">
        <v>0</v>
      </c>
      <c r="N1100" s="4">
        <v>0</v>
      </c>
    </row>
    <row r="1101" spans="1:14" x14ac:dyDescent="0.35">
      <c r="A1101" s="4">
        <v>2</v>
      </c>
      <c r="B1101" s="4" t="s">
        <v>1127</v>
      </c>
      <c r="C1101" s="14">
        <v>2.7951267978577099E-306</v>
      </c>
      <c r="D1101" s="4">
        <v>2.1901586445851899</v>
      </c>
      <c r="E1101" s="4">
        <v>0.63200000000000001</v>
      </c>
      <c r="F1101" s="4">
        <v>0.23799999999999999</v>
      </c>
      <c r="G1101" s="14">
        <v>8.6182144558346899E-302</v>
      </c>
      <c r="H1101" s="4">
        <v>0</v>
      </c>
      <c r="I1101" s="4">
        <v>3.4490907703532998</v>
      </c>
      <c r="J1101" s="4">
        <v>0.69699999999999995</v>
      </c>
      <c r="K1101" s="4">
        <v>2.1000000000000001E-2</v>
      </c>
      <c r="L1101" s="4">
        <v>0</v>
      </c>
      <c r="M1101" s="14">
        <v>2.7951267978577099E-306</v>
      </c>
      <c r="N1101" s="4">
        <v>0</v>
      </c>
    </row>
    <row r="1102" spans="1:14" x14ac:dyDescent="0.35">
      <c r="A1102" s="4">
        <v>2</v>
      </c>
      <c r="B1102" s="4" t="s">
        <v>75</v>
      </c>
      <c r="C1102" s="14">
        <v>1.7685022938555799E-236</v>
      </c>
      <c r="D1102" s="4">
        <v>1.314502137549</v>
      </c>
      <c r="E1102" s="4">
        <v>0.78900000000000003</v>
      </c>
      <c r="F1102" s="4">
        <v>0.41299999999999998</v>
      </c>
      <c r="G1102" s="14">
        <v>5.4528231226449101E-232</v>
      </c>
      <c r="H1102" s="4">
        <v>0</v>
      </c>
      <c r="I1102" s="4">
        <v>2.4171172199415198</v>
      </c>
      <c r="J1102" s="4">
        <v>0.84499999999999997</v>
      </c>
      <c r="K1102" s="4">
        <v>5.5E-2</v>
      </c>
      <c r="L1102" s="4">
        <v>0</v>
      </c>
      <c r="M1102" s="14">
        <v>1.7685022938555799E-236</v>
      </c>
      <c r="N1102" s="4">
        <v>0</v>
      </c>
    </row>
    <row r="1103" spans="1:14" x14ac:dyDescent="0.35">
      <c r="A1103" s="4">
        <v>2</v>
      </c>
      <c r="B1103" s="4" t="s">
        <v>77</v>
      </c>
      <c r="C1103" s="14">
        <v>7.2439209418324197E-246</v>
      </c>
      <c r="D1103" s="4">
        <v>0.78718362449853796</v>
      </c>
      <c r="E1103" s="4">
        <v>0.95299999999999996</v>
      </c>
      <c r="F1103" s="4">
        <v>0.56399999999999995</v>
      </c>
      <c r="G1103" s="14">
        <v>2.2335181439951898E-241</v>
      </c>
      <c r="H1103" s="4">
        <v>0</v>
      </c>
      <c r="I1103" s="4">
        <v>2.0148917363277898</v>
      </c>
      <c r="J1103" s="4">
        <v>0.89</v>
      </c>
      <c r="K1103" s="4">
        <v>6.3E-2</v>
      </c>
      <c r="L1103" s="4">
        <v>0</v>
      </c>
      <c r="M1103" s="14">
        <v>7.2439209418324197E-246</v>
      </c>
      <c r="N1103" s="4">
        <v>0</v>
      </c>
    </row>
    <row r="1104" spans="1:14" x14ac:dyDescent="0.35">
      <c r="A1104" s="4">
        <v>2</v>
      </c>
      <c r="B1104" s="4" t="s">
        <v>80</v>
      </c>
      <c r="C1104" s="4">
        <v>0</v>
      </c>
      <c r="D1104" s="4">
        <v>1.2053729135372599</v>
      </c>
      <c r="E1104" s="4">
        <v>0.96399999999999997</v>
      </c>
      <c r="F1104" s="4">
        <v>0.57399999999999995</v>
      </c>
      <c r="G1104" s="4">
        <v>0</v>
      </c>
      <c r="H1104" s="4">
        <v>0</v>
      </c>
      <c r="I1104" s="4">
        <v>3.0920313866048699</v>
      </c>
      <c r="J1104" s="4">
        <v>0.98099999999999998</v>
      </c>
      <c r="K1104" s="4">
        <v>5.8999999999999997E-2</v>
      </c>
      <c r="L1104" s="4">
        <v>0</v>
      </c>
      <c r="M1104" s="4">
        <v>0</v>
      </c>
      <c r="N1104" s="4">
        <v>0</v>
      </c>
    </row>
    <row r="1105" spans="1:14" x14ac:dyDescent="0.35">
      <c r="A1105" s="4">
        <v>2</v>
      </c>
      <c r="B1105" s="4" t="s">
        <v>1128</v>
      </c>
      <c r="C1105" s="4">
        <v>0</v>
      </c>
      <c r="D1105" s="4">
        <v>1.4970523455032001</v>
      </c>
      <c r="E1105" s="4">
        <v>0.79700000000000004</v>
      </c>
      <c r="F1105" s="4">
        <v>0.23</v>
      </c>
      <c r="G1105" s="4">
        <v>0</v>
      </c>
      <c r="H1105" s="4">
        <v>0</v>
      </c>
      <c r="I1105" s="4">
        <v>2.69895163039372</v>
      </c>
      <c r="J1105" s="4">
        <v>0.78700000000000003</v>
      </c>
      <c r="K1105" s="4">
        <v>2.5000000000000001E-2</v>
      </c>
      <c r="L1105" s="4">
        <v>0</v>
      </c>
      <c r="M1105" s="4">
        <v>0</v>
      </c>
      <c r="N1105" s="4">
        <v>0</v>
      </c>
    </row>
    <row r="1106" spans="1:14" x14ac:dyDescent="0.35">
      <c r="A1106" s="4">
        <v>2</v>
      </c>
      <c r="B1106" s="4" t="s">
        <v>88</v>
      </c>
      <c r="C1106" s="4">
        <v>0</v>
      </c>
      <c r="D1106" s="4">
        <v>1.2464405833727701</v>
      </c>
      <c r="E1106" s="4">
        <v>0.95499999999999996</v>
      </c>
      <c r="F1106" s="4">
        <v>0.51400000000000001</v>
      </c>
      <c r="G1106" s="4">
        <v>0</v>
      </c>
      <c r="H1106" s="4">
        <v>0</v>
      </c>
      <c r="I1106" s="4">
        <v>2.4502075118382902</v>
      </c>
      <c r="J1106" s="4">
        <v>0.86499999999999999</v>
      </c>
      <c r="K1106" s="4">
        <v>4.9000000000000002E-2</v>
      </c>
      <c r="L1106" s="4">
        <v>0</v>
      </c>
      <c r="M1106" s="4">
        <v>0</v>
      </c>
      <c r="N1106" s="4">
        <v>0</v>
      </c>
    </row>
    <row r="1107" spans="1:14" x14ac:dyDescent="0.35">
      <c r="A1107" s="4">
        <v>2</v>
      </c>
      <c r="B1107" s="4" t="s">
        <v>1129</v>
      </c>
      <c r="C1107" s="4">
        <v>0</v>
      </c>
      <c r="D1107" s="4">
        <v>0.88147210556117195</v>
      </c>
      <c r="E1107" s="4">
        <v>0.625</v>
      </c>
      <c r="F1107" s="4">
        <v>0.19600000000000001</v>
      </c>
      <c r="G1107" s="4">
        <v>0</v>
      </c>
      <c r="H1107" s="4">
        <v>0</v>
      </c>
      <c r="I1107" s="4">
        <v>1.3578523098670401</v>
      </c>
      <c r="J1107" s="4">
        <v>0.60599999999999998</v>
      </c>
      <c r="K1107" s="4">
        <v>2.1000000000000001E-2</v>
      </c>
      <c r="L1107" s="4">
        <v>0</v>
      </c>
      <c r="M1107" s="4">
        <v>0</v>
      </c>
      <c r="N1107" s="4">
        <v>0</v>
      </c>
    </row>
    <row r="1108" spans="1:14" x14ac:dyDescent="0.35">
      <c r="A1108" s="4">
        <v>2</v>
      </c>
      <c r="B1108" s="4" t="s">
        <v>1130</v>
      </c>
      <c r="C1108" s="4">
        <v>0</v>
      </c>
      <c r="D1108" s="4">
        <v>1.19263648804526</v>
      </c>
      <c r="E1108" s="4">
        <v>0.73199999999999998</v>
      </c>
      <c r="F1108" s="4">
        <v>0.23200000000000001</v>
      </c>
      <c r="G1108" s="4">
        <v>0</v>
      </c>
      <c r="H1108" s="4">
        <v>0</v>
      </c>
      <c r="I1108" s="4">
        <v>1.3199669016900499</v>
      </c>
      <c r="J1108" s="4">
        <v>0.58699999999999997</v>
      </c>
      <c r="K1108" s="4">
        <v>1.9E-2</v>
      </c>
      <c r="L1108" s="4">
        <v>0</v>
      </c>
      <c r="M1108" s="4">
        <v>0</v>
      </c>
      <c r="N1108" s="4">
        <v>0</v>
      </c>
    </row>
    <row r="1109" spans="1:14" x14ac:dyDescent="0.35">
      <c r="A1109" s="4">
        <v>2</v>
      </c>
      <c r="B1109" s="4" t="s">
        <v>1131</v>
      </c>
      <c r="C1109" s="4">
        <v>0</v>
      </c>
      <c r="D1109" s="4">
        <v>1.33430946321769</v>
      </c>
      <c r="E1109" s="4">
        <v>0.96199999999999997</v>
      </c>
      <c r="F1109" s="4">
        <v>0.56000000000000005</v>
      </c>
      <c r="G1109" s="4">
        <v>0</v>
      </c>
      <c r="H1109" s="4">
        <v>0</v>
      </c>
      <c r="I1109" s="4">
        <v>3.4228756760539798</v>
      </c>
      <c r="J1109" s="4">
        <v>0.91600000000000004</v>
      </c>
      <c r="K1109" s="4">
        <v>5.1999999999999998E-2</v>
      </c>
      <c r="L1109" s="4">
        <v>0</v>
      </c>
      <c r="M1109" s="4">
        <v>0</v>
      </c>
      <c r="N1109" s="4">
        <v>0</v>
      </c>
    </row>
    <row r="1110" spans="1:14" x14ac:dyDescent="0.35">
      <c r="A1110" s="4">
        <v>2</v>
      </c>
      <c r="B1110" s="4" t="s">
        <v>109</v>
      </c>
      <c r="C1110" s="14">
        <v>2.0216809663171199E-255</v>
      </c>
      <c r="D1110" s="4">
        <v>0.90453179925334903</v>
      </c>
      <c r="E1110" s="4">
        <v>0.96299999999999997</v>
      </c>
      <c r="F1110" s="4">
        <v>0.54</v>
      </c>
      <c r="G1110" s="14">
        <v>6.2334489234455699E-251</v>
      </c>
      <c r="H1110" s="4">
        <v>0</v>
      </c>
      <c r="I1110" s="4">
        <v>2.6210188035352799</v>
      </c>
      <c r="J1110" s="4">
        <v>0.96799999999999997</v>
      </c>
      <c r="K1110" s="4">
        <v>5.1999999999999998E-2</v>
      </c>
      <c r="L1110" s="4">
        <v>0</v>
      </c>
      <c r="M1110" s="14">
        <v>2.0216809663171199E-255</v>
      </c>
      <c r="N1110" s="4">
        <v>0</v>
      </c>
    </row>
    <row r="1111" spans="1:14" x14ac:dyDescent="0.35">
      <c r="A1111" s="4">
        <v>2</v>
      </c>
      <c r="B1111" s="4" t="s">
        <v>1132</v>
      </c>
      <c r="C1111" s="4">
        <v>0</v>
      </c>
      <c r="D1111" s="4">
        <v>1.5951701033812999</v>
      </c>
      <c r="E1111" s="4">
        <v>0.91300000000000003</v>
      </c>
      <c r="F1111" s="4">
        <v>0.39</v>
      </c>
      <c r="G1111" s="4">
        <v>0</v>
      </c>
      <c r="H1111" s="14">
        <v>6.1848908789705405E-287</v>
      </c>
      <c r="I1111" s="4">
        <v>2.62501882906734</v>
      </c>
      <c r="J1111" s="4">
        <v>0.90300000000000002</v>
      </c>
      <c r="K1111" s="4">
        <v>8.4000000000000005E-2</v>
      </c>
      <c r="L1111" s="14">
        <v>1.9069874047129898E-282</v>
      </c>
      <c r="M1111" s="14">
        <v>6.1848908789705405E-287</v>
      </c>
      <c r="N1111" s="4">
        <v>0</v>
      </c>
    </row>
    <row r="1112" spans="1:14" x14ac:dyDescent="0.35">
      <c r="A1112" s="4">
        <v>2</v>
      </c>
      <c r="B1112" s="4" t="s">
        <v>1133</v>
      </c>
      <c r="C1112" s="4">
        <v>0</v>
      </c>
      <c r="D1112" s="4">
        <v>1.65448460762634</v>
      </c>
      <c r="E1112" s="4">
        <v>0.98599999999999999</v>
      </c>
      <c r="F1112" s="4">
        <v>0.69099999999999995</v>
      </c>
      <c r="G1112" s="4">
        <v>0</v>
      </c>
      <c r="H1112" s="14">
        <v>6.4235054477424496E-276</v>
      </c>
      <c r="I1112" s="4">
        <v>3.92252398316587</v>
      </c>
      <c r="J1112" s="4">
        <v>0.94799999999999995</v>
      </c>
      <c r="K1112" s="4">
        <v>0.1</v>
      </c>
      <c r="L1112" s="14">
        <v>1.9805594347024301E-271</v>
      </c>
      <c r="M1112" s="14">
        <v>6.4235054477424496E-276</v>
      </c>
      <c r="N1112" s="4">
        <v>0</v>
      </c>
    </row>
    <row r="1113" spans="1:14" x14ac:dyDescent="0.35">
      <c r="A1113" s="4">
        <v>2</v>
      </c>
      <c r="B1113" s="4" t="s">
        <v>1134</v>
      </c>
      <c r="C1113" s="4">
        <v>0</v>
      </c>
      <c r="D1113" s="4">
        <v>1.56881444520849</v>
      </c>
      <c r="E1113" s="4">
        <v>0.90900000000000003</v>
      </c>
      <c r="F1113" s="4">
        <v>0.42</v>
      </c>
      <c r="G1113" s="4">
        <v>0</v>
      </c>
      <c r="H1113" s="14">
        <v>1.1778947724438199E-264</v>
      </c>
      <c r="I1113" s="4">
        <v>2.40959493720784</v>
      </c>
      <c r="J1113" s="4">
        <v>0.92300000000000004</v>
      </c>
      <c r="K1113" s="4">
        <v>9.8000000000000004E-2</v>
      </c>
      <c r="L1113" s="14">
        <v>3.6318029518760302E-260</v>
      </c>
      <c r="M1113" s="14">
        <v>1.1778947724438199E-264</v>
      </c>
      <c r="N1113" s="4">
        <v>0</v>
      </c>
    </row>
    <row r="1114" spans="1:14" x14ac:dyDescent="0.35">
      <c r="A1114" s="4">
        <v>2</v>
      </c>
      <c r="B1114" s="4" t="s">
        <v>1135</v>
      </c>
      <c r="C1114" s="4">
        <v>0</v>
      </c>
      <c r="D1114" s="4">
        <v>1.04153020826053</v>
      </c>
      <c r="E1114" s="4">
        <v>0.747</v>
      </c>
      <c r="F1114" s="4">
        <v>0.26100000000000001</v>
      </c>
      <c r="G1114" s="4">
        <v>0</v>
      </c>
      <c r="H1114" s="14">
        <v>2.5964429911817801E-228</v>
      </c>
      <c r="I1114" s="4">
        <v>1.77066229799768</v>
      </c>
      <c r="J1114" s="4">
        <v>0.73499999999999999</v>
      </c>
      <c r="K1114" s="4">
        <v>6.5000000000000002E-2</v>
      </c>
      <c r="L1114" s="14">
        <v>8.0056126747107696E-224</v>
      </c>
      <c r="M1114" s="14">
        <v>2.5964429911817801E-228</v>
      </c>
      <c r="N1114" s="4">
        <v>0</v>
      </c>
    </row>
    <row r="1115" spans="1:14" x14ac:dyDescent="0.35">
      <c r="A1115" s="4">
        <v>2</v>
      </c>
      <c r="B1115" s="4" t="s">
        <v>1136</v>
      </c>
      <c r="C1115" s="4">
        <v>0</v>
      </c>
      <c r="D1115" s="4">
        <v>0.94151291965303996</v>
      </c>
      <c r="E1115" s="4">
        <v>0.9</v>
      </c>
      <c r="F1115" s="4">
        <v>0.53500000000000003</v>
      </c>
      <c r="G1115" s="4">
        <v>0</v>
      </c>
      <c r="H1115" s="14">
        <v>1.38252670787741E-214</v>
      </c>
      <c r="I1115" s="4">
        <v>1.92969483934193</v>
      </c>
      <c r="J1115" s="4">
        <v>0.89700000000000002</v>
      </c>
      <c r="K1115" s="4">
        <v>0.113</v>
      </c>
      <c r="L1115" s="14">
        <v>4.2627445983984097E-210</v>
      </c>
      <c r="M1115" s="14">
        <v>1.38252670787741E-214</v>
      </c>
      <c r="N1115" s="4">
        <v>0</v>
      </c>
    </row>
    <row r="1116" spans="1:14" x14ac:dyDescent="0.35">
      <c r="A1116" s="4">
        <v>2</v>
      </c>
      <c r="B1116" s="4" t="s">
        <v>1137</v>
      </c>
      <c r="C1116" s="4">
        <v>0</v>
      </c>
      <c r="D1116" s="4">
        <v>1.75809505080969</v>
      </c>
      <c r="E1116" s="4">
        <v>1</v>
      </c>
      <c r="F1116" s="4">
        <v>0.85399999999999998</v>
      </c>
      <c r="G1116" s="4">
        <v>0</v>
      </c>
      <c r="H1116" s="14">
        <v>1.25291238408925E-201</v>
      </c>
      <c r="I1116" s="4">
        <v>4.8077702107616904</v>
      </c>
      <c r="J1116" s="4">
        <v>0.98099999999999998</v>
      </c>
      <c r="K1116" s="4">
        <v>0.17199999999999999</v>
      </c>
      <c r="L1116" s="14">
        <v>3.8631047538623798E-197</v>
      </c>
      <c r="M1116" s="14">
        <v>1.25291238408925E-201</v>
      </c>
      <c r="N1116" s="4">
        <v>0</v>
      </c>
    </row>
    <row r="1117" spans="1:14" x14ac:dyDescent="0.35">
      <c r="A1117" s="4">
        <v>2</v>
      </c>
      <c r="B1117" s="4" t="s">
        <v>117</v>
      </c>
      <c r="C1117" s="4">
        <v>0</v>
      </c>
      <c r="D1117" s="4">
        <v>1.06444519447521</v>
      </c>
      <c r="E1117" s="4">
        <v>0.98099999999999998</v>
      </c>
      <c r="F1117" s="4">
        <v>0.66</v>
      </c>
      <c r="G1117" s="4">
        <v>0</v>
      </c>
      <c r="H1117" s="14">
        <v>1.09384737935704E-170</v>
      </c>
      <c r="I1117" s="4">
        <v>2.2632219554025501</v>
      </c>
      <c r="J1117" s="4">
        <v>0.96799999999999997</v>
      </c>
      <c r="K1117" s="4">
        <v>0.19700000000000001</v>
      </c>
      <c r="L1117" s="14">
        <v>3.3726596247715802E-166</v>
      </c>
      <c r="M1117" s="14">
        <v>1.09384737935704E-170</v>
      </c>
      <c r="N1117" s="4">
        <v>0</v>
      </c>
    </row>
    <row r="1118" spans="1:14" x14ac:dyDescent="0.35">
      <c r="A1118" s="4">
        <v>2</v>
      </c>
      <c r="B1118" s="4" t="s">
        <v>86</v>
      </c>
      <c r="C1118" s="4">
        <v>0</v>
      </c>
      <c r="D1118" s="4">
        <v>1.0369132410978501</v>
      </c>
      <c r="E1118" s="4">
        <v>0.99</v>
      </c>
      <c r="F1118" s="4">
        <v>0.71</v>
      </c>
      <c r="G1118" s="4">
        <v>0</v>
      </c>
      <c r="H1118" s="14">
        <v>1.02391778309113E-159</v>
      </c>
      <c r="I1118" s="4">
        <v>2.4678917649132899</v>
      </c>
      <c r="J1118" s="4">
        <v>0.90300000000000002</v>
      </c>
      <c r="K1118" s="4">
        <v>0.16900000000000001</v>
      </c>
      <c r="L1118" s="14">
        <v>3.1570457006048798E-155</v>
      </c>
      <c r="M1118" s="14">
        <v>1.02391778309113E-159</v>
      </c>
      <c r="N1118" s="4">
        <v>0</v>
      </c>
    </row>
    <row r="1119" spans="1:14" x14ac:dyDescent="0.35">
      <c r="A1119" s="4">
        <v>2</v>
      </c>
      <c r="B1119" s="4" t="s">
        <v>1138</v>
      </c>
      <c r="C1119" s="4">
        <v>0</v>
      </c>
      <c r="D1119" s="4">
        <v>1.17473634737265</v>
      </c>
      <c r="E1119" s="4">
        <v>0.97899999999999998</v>
      </c>
      <c r="F1119" s="4">
        <v>0.68100000000000005</v>
      </c>
      <c r="G1119" s="4">
        <v>0</v>
      </c>
      <c r="H1119" s="14">
        <v>4.6258337539506902E-156</v>
      </c>
      <c r="I1119" s="4">
        <v>2.7282202453887301</v>
      </c>
      <c r="J1119" s="4">
        <v>0.99399999999999999</v>
      </c>
      <c r="K1119" s="4">
        <v>0.221</v>
      </c>
      <c r="L1119" s="14">
        <v>1.42628332135562E-151</v>
      </c>
      <c r="M1119" s="14">
        <v>4.6258337539506902E-156</v>
      </c>
      <c r="N1119" s="4">
        <v>0</v>
      </c>
    </row>
    <row r="1120" spans="1:14" x14ac:dyDescent="0.35">
      <c r="A1120" s="4">
        <v>2</v>
      </c>
      <c r="B1120" s="4" t="s">
        <v>266</v>
      </c>
      <c r="C1120" s="4">
        <v>0</v>
      </c>
      <c r="D1120" s="4">
        <v>1.79511617323814</v>
      </c>
      <c r="E1120" s="4">
        <v>0.95799999999999996</v>
      </c>
      <c r="F1120" s="4">
        <v>0.61299999999999999</v>
      </c>
      <c r="G1120" s="4">
        <v>0</v>
      </c>
      <c r="H1120" s="14">
        <v>5.8817174401582998E-146</v>
      </c>
      <c r="I1120" s="4">
        <v>3.3430729089521098</v>
      </c>
      <c r="J1120" s="4">
        <v>0.871</v>
      </c>
      <c r="K1120" s="4">
        <v>0.18</v>
      </c>
      <c r="L1120" s="14">
        <v>1.81350993832401E-141</v>
      </c>
      <c r="M1120" s="14">
        <v>5.8817174401582998E-146</v>
      </c>
      <c r="N1120" s="4">
        <v>0</v>
      </c>
    </row>
    <row r="1121" spans="1:14" x14ac:dyDescent="0.35">
      <c r="A1121" s="4">
        <v>2</v>
      </c>
      <c r="B1121" s="4" t="s">
        <v>1139</v>
      </c>
      <c r="C1121" s="4">
        <v>0</v>
      </c>
      <c r="D1121" s="4">
        <v>1.0065836467610501</v>
      </c>
      <c r="E1121" s="4">
        <v>0.996</v>
      </c>
      <c r="F1121" s="4">
        <v>0.85899999999999999</v>
      </c>
      <c r="G1121" s="4">
        <v>0</v>
      </c>
      <c r="H1121" s="14">
        <v>2.7923461421652098E-133</v>
      </c>
      <c r="I1121" s="4">
        <v>2.7679314860313098</v>
      </c>
      <c r="J1121" s="4">
        <v>0.96799999999999997</v>
      </c>
      <c r="K1121" s="4">
        <v>0.255</v>
      </c>
      <c r="L1121" s="14">
        <v>8.6096408601379994E-129</v>
      </c>
      <c r="M1121" s="14">
        <v>2.7923461421652098E-133</v>
      </c>
      <c r="N1121" s="4">
        <v>0</v>
      </c>
    </row>
    <row r="1122" spans="1:14" x14ac:dyDescent="0.35">
      <c r="A1122" s="4">
        <v>2</v>
      </c>
      <c r="B1122" s="4" t="s">
        <v>96</v>
      </c>
      <c r="C1122" s="4">
        <v>0</v>
      </c>
      <c r="D1122" s="4">
        <v>0.99554884526804599</v>
      </c>
      <c r="E1122" s="4">
        <v>0.999</v>
      </c>
      <c r="F1122" s="4">
        <v>0.77</v>
      </c>
      <c r="G1122" s="4">
        <v>0</v>
      </c>
      <c r="H1122" s="14">
        <v>2.0145523343158899E-125</v>
      </c>
      <c r="I1122" s="4">
        <v>3.2045935920570798</v>
      </c>
      <c r="J1122" s="4">
        <v>0.97399999999999998</v>
      </c>
      <c r="K1122" s="4">
        <v>0.317</v>
      </c>
      <c r="L1122" s="14">
        <v>6.2114692123961997E-121</v>
      </c>
      <c r="M1122" s="14">
        <v>2.0145523343158899E-125</v>
      </c>
      <c r="N1122" s="4">
        <v>0</v>
      </c>
    </row>
    <row r="1123" spans="1:14" x14ac:dyDescent="0.35">
      <c r="A1123" s="4">
        <v>2</v>
      </c>
      <c r="B1123" s="4" t="s">
        <v>293</v>
      </c>
      <c r="C1123" s="4">
        <v>0</v>
      </c>
      <c r="D1123" s="4">
        <v>1.0936965632417399</v>
      </c>
      <c r="E1123" s="4">
        <v>0.999</v>
      </c>
      <c r="F1123" s="4">
        <v>0.86499999999999999</v>
      </c>
      <c r="G1123" s="4">
        <v>0</v>
      </c>
      <c r="H1123" s="14">
        <v>1.8875420496124001E-119</v>
      </c>
      <c r="I1123" s="4">
        <v>3.2170053513610202</v>
      </c>
      <c r="J1123" s="4">
        <v>0.99399999999999999</v>
      </c>
      <c r="K1123" s="4">
        <v>0.372</v>
      </c>
      <c r="L1123" s="14">
        <v>5.8198584015699102E-115</v>
      </c>
      <c r="M1123" s="14">
        <v>1.8875420496124001E-119</v>
      </c>
      <c r="N1123" s="4">
        <v>0</v>
      </c>
    </row>
    <row r="1124" spans="1:14" x14ac:dyDescent="0.35">
      <c r="A1124" s="4">
        <v>2</v>
      </c>
      <c r="B1124" s="4" t="s">
        <v>296</v>
      </c>
      <c r="C1124" s="4">
        <v>0</v>
      </c>
      <c r="D1124" s="4">
        <v>1.21323551706031</v>
      </c>
      <c r="E1124" s="4">
        <v>0.998</v>
      </c>
      <c r="F1124" s="4">
        <v>0.77100000000000002</v>
      </c>
      <c r="G1124" s="4">
        <v>0</v>
      </c>
      <c r="H1124" s="14">
        <v>3.4950684336234299E-110</v>
      </c>
      <c r="I1124" s="4">
        <v>2.6888513613351099</v>
      </c>
      <c r="J1124" s="4">
        <v>0.93500000000000005</v>
      </c>
      <c r="K1124" s="4">
        <v>0.30599999999999999</v>
      </c>
      <c r="L1124" s="14">
        <v>1.07763445013911E-105</v>
      </c>
      <c r="M1124" s="14">
        <v>3.4950684336234299E-110</v>
      </c>
      <c r="N1124" s="4">
        <v>0</v>
      </c>
    </row>
    <row r="1125" spans="1:14" x14ac:dyDescent="0.35">
      <c r="A1125" s="4">
        <v>2</v>
      </c>
      <c r="B1125" s="4" t="s">
        <v>1140</v>
      </c>
      <c r="C1125" s="4">
        <v>0</v>
      </c>
      <c r="D1125" s="4">
        <v>1.86897198036227</v>
      </c>
      <c r="E1125" s="4">
        <v>0.999</v>
      </c>
      <c r="F1125" s="4">
        <v>0.86099999999999999</v>
      </c>
      <c r="G1125" s="4">
        <v>0</v>
      </c>
      <c r="H1125" s="14">
        <v>1.3452828502919401E-107</v>
      </c>
      <c r="I1125" s="4">
        <v>3.9761929689078799</v>
      </c>
      <c r="J1125" s="4">
        <v>0.89700000000000002</v>
      </c>
      <c r="K1125" s="4">
        <v>0.29599999999999999</v>
      </c>
      <c r="L1125" s="14">
        <v>4.1479106123051498E-103</v>
      </c>
      <c r="M1125" s="14">
        <v>1.3452828502919401E-107</v>
      </c>
      <c r="N1125" s="4">
        <v>0</v>
      </c>
    </row>
    <row r="1126" spans="1:14" x14ac:dyDescent="0.35">
      <c r="A1126" s="4">
        <v>2</v>
      </c>
      <c r="B1126" s="4" t="s">
        <v>1141</v>
      </c>
      <c r="C1126" s="4">
        <v>0</v>
      </c>
      <c r="D1126" s="4">
        <v>1.22896595311298</v>
      </c>
      <c r="E1126" s="4">
        <v>0.995</v>
      </c>
      <c r="F1126" s="4">
        <v>0.80700000000000005</v>
      </c>
      <c r="G1126" s="4">
        <v>0</v>
      </c>
      <c r="H1126" s="14">
        <v>1.61944781436925E-105</v>
      </c>
      <c r="I1126" s="4">
        <v>2.8940966518037201</v>
      </c>
      <c r="J1126" s="4">
        <v>0.94199999999999995</v>
      </c>
      <c r="K1126" s="4">
        <v>0.32400000000000001</v>
      </c>
      <c r="L1126" s="14">
        <v>4.9932434460447199E-101</v>
      </c>
      <c r="M1126" s="14">
        <v>1.61944781436925E-105</v>
      </c>
      <c r="N1126" s="4">
        <v>0</v>
      </c>
    </row>
    <row r="1127" spans="1:14" x14ac:dyDescent="0.35">
      <c r="A1127" s="4">
        <v>2</v>
      </c>
      <c r="B1127" s="4" t="s">
        <v>335</v>
      </c>
      <c r="C1127" s="4">
        <v>0</v>
      </c>
      <c r="D1127" s="4">
        <v>1.1007338884339299</v>
      </c>
      <c r="E1127" s="4">
        <v>0.98799999999999999</v>
      </c>
      <c r="F1127" s="4">
        <v>0.67800000000000005</v>
      </c>
      <c r="G1127" s="4">
        <v>0</v>
      </c>
      <c r="H1127" s="14">
        <v>1.3339967956376601E-104</v>
      </c>
      <c r="I1127" s="4">
        <v>1.9270724080263999</v>
      </c>
      <c r="J1127" s="4">
        <v>0.92300000000000004</v>
      </c>
      <c r="K1127" s="4">
        <v>0.24399999999999999</v>
      </c>
      <c r="L1127" s="14">
        <v>4.1131123199896099E-100</v>
      </c>
      <c r="M1127" s="14">
        <v>1.3339967956376601E-104</v>
      </c>
      <c r="N1127" s="4">
        <v>0</v>
      </c>
    </row>
    <row r="1128" spans="1:14" x14ac:dyDescent="0.35">
      <c r="A1128" s="4">
        <v>2</v>
      </c>
      <c r="B1128" s="4" t="s">
        <v>1142</v>
      </c>
      <c r="C1128" s="4">
        <v>0</v>
      </c>
      <c r="D1128" s="4">
        <v>1.3270181952133799</v>
      </c>
      <c r="E1128" s="4">
        <v>1</v>
      </c>
      <c r="F1128" s="4">
        <v>0.95099999999999996</v>
      </c>
      <c r="G1128" s="4">
        <v>0</v>
      </c>
      <c r="H1128" s="14">
        <v>2.4194902048268501E-99</v>
      </c>
      <c r="I1128" s="4">
        <v>3.3324165336990399</v>
      </c>
      <c r="J1128" s="4">
        <v>1</v>
      </c>
      <c r="K1128" s="4">
        <v>0.57699999999999996</v>
      </c>
      <c r="L1128" s="14">
        <v>7.4600141485426301E-95</v>
      </c>
      <c r="M1128" s="14">
        <v>2.4194902048268501E-99</v>
      </c>
      <c r="N1128" s="4">
        <v>0</v>
      </c>
    </row>
    <row r="1129" spans="1:14" x14ac:dyDescent="0.35">
      <c r="A1129" s="4">
        <v>2</v>
      </c>
      <c r="B1129" s="4" t="s">
        <v>1143</v>
      </c>
      <c r="C1129" s="4">
        <v>0</v>
      </c>
      <c r="D1129" s="4">
        <v>1.93109525869706</v>
      </c>
      <c r="E1129" s="4">
        <v>0.83299999999999996</v>
      </c>
      <c r="F1129" s="4">
        <v>0.24399999999999999</v>
      </c>
      <c r="G1129" s="4">
        <v>0</v>
      </c>
      <c r="H1129" s="14">
        <v>6.5340431934121805E-94</v>
      </c>
      <c r="I1129" s="4">
        <v>2.2582807874484199</v>
      </c>
      <c r="J1129" s="4">
        <v>0.91</v>
      </c>
      <c r="K1129" s="4">
        <v>0.29399999999999998</v>
      </c>
      <c r="L1129" s="14">
        <v>2.0146415378247801E-89</v>
      </c>
      <c r="M1129" s="14">
        <v>6.5340431934121805E-94</v>
      </c>
      <c r="N1129" s="4">
        <v>0</v>
      </c>
    </row>
    <row r="1130" spans="1:14" x14ac:dyDescent="0.35">
      <c r="A1130" s="4">
        <v>2</v>
      </c>
      <c r="B1130" s="4" t="s">
        <v>385</v>
      </c>
      <c r="C1130" s="4">
        <v>0</v>
      </c>
      <c r="D1130" s="4">
        <v>0.95802242830830098</v>
      </c>
      <c r="E1130" s="4">
        <v>0.97899999999999998</v>
      </c>
      <c r="F1130" s="4">
        <v>0.751</v>
      </c>
      <c r="G1130" s="4">
        <v>0</v>
      </c>
      <c r="H1130" s="14">
        <v>2.31776058341989E-93</v>
      </c>
      <c r="I1130" s="4">
        <v>1.88426180820943</v>
      </c>
      <c r="J1130" s="4">
        <v>0.91</v>
      </c>
      <c r="K1130" s="4">
        <v>0.316</v>
      </c>
      <c r="L1130" s="14">
        <v>7.1463512068585503E-89</v>
      </c>
      <c r="M1130" s="14">
        <v>2.31776058341989E-93</v>
      </c>
      <c r="N1130" s="4">
        <v>0</v>
      </c>
    </row>
    <row r="1131" spans="1:14" x14ac:dyDescent="0.35">
      <c r="A1131" s="4">
        <v>2</v>
      </c>
      <c r="B1131" s="4" t="s">
        <v>140</v>
      </c>
      <c r="C1131" s="4">
        <v>0</v>
      </c>
      <c r="D1131" s="4">
        <v>1.47850210829974</v>
      </c>
      <c r="E1131" s="4">
        <v>0.99399999999999999</v>
      </c>
      <c r="F1131" s="4">
        <v>0.79700000000000004</v>
      </c>
      <c r="G1131" s="4">
        <v>0</v>
      </c>
      <c r="H1131" s="14">
        <v>1.14387179381537E-90</v>
      </c>
      <c r="I1131" s="4">
        <v>3.2653324898876002</v>
      </c>
      <c r="J1131" s="4">
        <v>1</v>
      </c>
      <c r="K1131" s="4">
        <v>0.56599999999999995</v>
      </c>
      <c r="L1131" s="14">
        <v>3.5268999018709199E-86</v>
      </c>
      <c r="M1131" s="14">
        <v>1.14387179381537E-90</v>
      </c>
      <c r="N1131" s="4">
        <v>0</v>
      </c>
    </row>
    <row r="1132" spans="1:14" x14ac:dyDescent="0.35">
      <c r="A1132" s="4">
        <v>2</v>
      </c>
      <c r="B1132" s="4" t="s">
        <v>1144</v>
      </c>
      <c r="C1132" s="4">
        <v>0</v>
      </c>
      <c r="D1132" s="4">
        <v>1.0490062316150699</v>
      </c>
      <c r="E1132" s="4">
        <v>1</v>
      </c>
      <c r="F1132" s="4">
        <v>0.95899999999999996</v>
      </c>
      <c r="G1132" s="4">
        <v>0</v>
      </c>
      <c r="H1132" s="14">
        <v>4.8553161211441601E-82</v>
      </c>
      <c r="I1132" s="4">
        <v>2.44434653516082</v>
      </c>
      <c r="J1132" s="4">
        <v>0.98699999999999999</v>
      </c>
      <c r="K1132" s="4">
        <v>0.67700000000000005</v>
      </c>
      <c r="L1132" s="14">
        <v>1.4970396196323799E-77</v>
      </c>
      <c r="M1132" s="14">
        <v>4.8553161211441601E-82</v>
      </c>
      <c r="N1132" s="4">
        <v>0</v>
      </c>
    </row>
    <row r="1133" spans="1:14" x14ac:dyDescent="0.35">
      <c r="A1133" s="4">
        <v>2</v>
      </c>
      <c r="B1133" s="4" t="s">
        <v>420</v>
      </c>
      <c r="C1133" s="4">
        <v>0</v>
      </c>
      <c r="D1133" s="4">
        <v>1.14918552668638</v>
      </c>
      <c r="E1133" s="4">
        <v>0.99299999999999999</v>
      </c>
      <c r="F1133" s="4">
        <v>0.70699999999999996</v>
      </c>
      <c r="G1133" s="4">
        <v>0</v>
      </c>
      <c r="H1133" s="14">
        <v>3.3327422633981301E-80</v>
      </c>
      <c r="I1133" s="4">
        <v>1.9165132884170699</v>
      </c>
      <c r="J1133" s="4">
        <v>0.98699999999999999</v>
      </c>
      <c r="K1133" s="4">
        <v>0.55200000000000005</v>
      </c>
      <c r="L1133" s="14">
        <v>1.02758442207355E-75</v>
      </c>
      <c r="M1133" s="14">
        <v>3.3327422633981301E-80</v>
      </c>
      <c r="N1133" s="4">
        <v>0</v>
      </c>
    </row>
    <row r="1134" spans="1:14" x14ac:dyDescent="0.35">
      <c r="A1134" s="4">
        <v>2</v>
      </c>
      <c r="B1134" s="4" t="s">
        <v>350</v>
      </c>
      <c r="C1134" s="4">
        <v>0</v>
      </c>
      <c r="D1134" s="4">
        <v>1.16560316991247</v>
      </c>
      <c r="E1134" s="4">
        <v>0.996</v>
      </c>
      <c r="F1134" s="4">
        <v>0.82299999999999995</v>
      </c>
      <c r="G1134" s="4">
        <v>0</v>
      </c>
      <c r="H1134" s="14">
        <v>1.1676656541651301E-77</v>
      </c>
      <c r="I1134" s="4">
        <v>1.9851898084391699</v>
      </c>
      <c r="J1134" s="4">
        <v>0.99399999999999999</v>
      </c>
      <c r="K1134" s="4">
        <v>0.70099999999999996</v>
      </c>
      <c r="L1134" s="14">
        <v>3.6002635114873498E-73</v>
      </c>
      <c r="M1134" s="14">
        <v>1.1676656541651301E-77</v>
      </c>
      <c r="N1134" s="4">
        <v>0</v>
      </c>
    </row>
    <row r="1135" spans="1:14" x14ac:dyDescent="0.35">
      <c r="A1135" s="4">
        <v>2</v>
      </c>
      <c r="B1135" s="4" t="s">
        <v>190</v>
      </c>
      <c r="C1135" s="4">
        <v>0</v>
      </c>
      <c r="D1135" s="4">
        <v>0.97750155703519404</v>
      </c>
      <c r="E1135" s="4">
        <v>0.995</v>
      </c>
      <c r="F1135" s="4">
        <v>0.74199999999999999</v>
      </c>
      <c r="G1135" s="4">
        <v>0</v>
      </c>
      <c r="H1135" s="14">
        <v>2.5411474997109399E-68</v>
      </c>
      <c r="I1135" s="4">
        <v>1.5357065832003201</v>
      </c>
      <c r="J1135" s="4">
        <v>0.96099999999999997</v>
      </c>
      <c r="K1135" s="4">
        <v>0.496</v>
      </c>
      <c r="L1135" s="14">
        <v>7.8351200858587494E-64</v>
      </c>
      <c r="M1135" s="14">
        <v>2.5411474997109399E-68</v>
      </c>
      <c r="N1135" s="4">
        <v>0</v>
      </c>
    </row>
    <row r="1136" spans="1:14" x14ac:dyDescent="0.35">
      <c r="A1136" s="4">
        <v>2</v>
      </c>
      <c r="B1136" s="4" t="s">
        <v>193</v>
      </c>
      <c r="C1136" s="4">
        <v>0</v>
      </c>
      <c r="D1136" s="4">
        <v>1.0655496055762199</v>
      </c>
      <c r="E1136" s="4">
        <v>0.98399999999999999</v>
      </c>
      <c r="F1136" s="4">
        <v>0.67</v>
      </c>
      <c r="G1136" s="4">
        <v>0</v>
      </c>
      <c r="H1136" s="14">
        <v>5.0518188944041101E-54</v>
      </c>
      <c r="I1136" s="4">
        <v>1.49554396545332</v>
      </c>
      <c r="J1136" s="4">
        <v>0.91</v>
      </c>
      <c r="K1136" s="4">
        <v>0.51800000000000002</v>
      </c>
      <c r="L1136" s="14">
        <v>1.55762731971162E-49</v>
      </c>
      <c r="M1136" s="14">
        <v>5.0518188944041101E-54</v>
      </c>
      <c r="N1136" s="4">
        <v>0</v>
      </c>
    </row>
    <row r="1137" spans="1:14" x14ac:dyDescent="0.35">
      <c r="A1137" s="4">
        <v>2</v>
      </c>
      <c r="B1137" s="4" t="s">
        <v>320</v>
      </c>
      <c r="C1137" s="4">
        <v>0</v>
      </c>
      <c r="D1137" s="4">
        <v>0.95359707722324205</v>
      </c>
      <c r="E1137" s="4">
        <v>0.96299999999999997</v>
      </c>
      <c r="F1137" s="4">
        <v>0.628</v>
      </c>
      <c r="G1137" s="4">
        <v>0</v>
      </c>
      <c r="H1137" s="14">
        <v>4.44335173788492E-43</v>
      </c>
      <c r="I1137" s="4">
        <v>1.0378098655939501</v>
      </c>
      <c r="J1137" s="4">
        <v>0.91600000000000004</v>
      </c>
      <c r="K1137" s="4">
        <v>0.51800000000000002</v>
      </c>
      <c r="L1137" s="14">
        <v>1.37001864134206E-38</v>
      </c>
      <c r="M1137" s="14">
        <v>4.44335173788492E-43</v>
      </c>
      <c r="N1137" s="4">
        <v>0</v>
      </c>
    </row>
    <row r="1138" spans="1:14" x14ac:dyDescent="0.35">
      <c r="A1138" s="4">
        <v>2</v>
      </c>
      <c r="B1138" s="4" t="s">
        <v>1145</v>
      </c>
      <c r="C1138" s="4">
        <v>0</v>
      </c>
      <c r="D1138" s="4">
        <v>1.5861988407885199</v>
      </c>
      <c r="E1138" s="4">
        <v>0.502</v>
      </c>
      <c r="F1138" s="4">
        <v>6.7000000000000004E-2</v>
      </c>
      <c r="G1138" s="4">
        <v>0</v>
      </c>
      <c r="H1138" s="14">
        <v>4.29702208061757E-39</v>
      </c>
      <c r="I1138" s="4">
        <v>0.66345742507933703</v>
      </c>
      <c r="J1138" s="4">
        <v>0.60599999999999998</v>
      </c>
      <c r="K1138" s="4">
        <v>0.17799999999999999</v>
      </c>
      <c r="L1138" s="14">
        <v>1.3249008181168201E-34</v>
      </c>
      <c r="M1138" s="14">
        <v>4.29702208061757E-39</v>
      </c>
      <c r="N1138" s="4">
        <v>0</v>
      </c>
    </row>
    <row r="1139" spans="1:14" x14ac:dyDescent="0.35">
      <c r="A1139" s="4">
        <v>2</v>
      </c>
      <c r="B1139" s="4" t="s">
        <v>1146</v>
      </c>
      <c r="C1139" s="4">
        <v>0</v>
      </c>
      <c r="D1139" s="4">
        <v>1.9162641893713099</v>
      </c>
      <c r="E1139" s="4">
        <v>0.82899999999999996</v>
      </c>
      <c r="F1139" s="4">
        <v>0.34899999999999998</v>
      </c>
      <c r="G1139" s="4">
        <v>0</v>
      </c>
      <c r="H1139" s="14">
        <v>4.3106044797848003E-39</v>
      </c>
      <c r="I1139" s="4">
        <v>1.77690094562701</v>
      </c>
      <c r="J1139" s="4">
        <v>0.80600000000000005</v>
      </c>
      <c r="K1139" s="4">
        <v>0.39100000000000001</v>
      </c>
      <c r="L1139" s="14">
        <v>1.3290886792520501E-34</v>
      </c>
      <c r="M1139" s="14">
        <v>4.3106044797848003E-39</v>
      </c>
      <c r="N1139" s="4">
        <v>0</v>
      </c>
    </row>
    <row r="1140" spans="1:14" x14ac:dyDescent="0.35">
      <c r="A1140" s="4">
        <v>2</v>
      </c>
      <c r="B1140" s="4" t="s">
        <v>1147</v>
      </c>
      <c r="C1140" s="4">
        <v>0</v>
      </c>
      <c r="D1140" s="4">
        <v>0.73687436245258398</v>
      </c>
      <c r="E1140" s="4">
        <v>0.45300000000000001</v>
      </c>
      <c r="F1140" s="4">
        <v>8.6999999999999994E-2</v>
      </c>
      <c r="G1140" s="4">
        <v>0</v>
      </c>
      <c r="H1140" s="14">
        <v>2.7668114815615202E-36</v>
      </c>
      <c r="I1140" s="4">
        <v>0.74853132970346803</v>
      </c>
      <c r="J1140" s="4">
        <v>0.42599999999999999</v>
      </c>
      <c r="K1140" s="4">
        <v>0.112</v>
      </c>
      <c r="L1140" s="14">
        <v>8.5309098410986504E-32</v>
      </c>
      <c r="M1140" s="14">
        <v>2.7668114815615202E-36</v>
      </c>
      <c r="N1140" s="4">
        <v>0</v>
      </c>
    </row>
    <row r="1141" spans="1:14" x14ac:dyDescent="0.35">
      <c r="A1141" s="4">
        <v>2</v>
      </c>
      <c r="B1141" s="4" t="s">
        <v>1148</v>
      </c>
      <c r="C1141" s="14">
        <v>1.8163152133456799E-307</v>
      </c>
      <c r="D1141" s="4">
        <v>0.92272154683368501</v>
      </c>
      <c r="E1141" s="4">
        <v>0.99099999999999999</v>
      </c>
      <c r="F1141" s="4">
        <v>0.86099999999999999</v>
      </c>
      <c r="G1141" s="14">
        <v>5.6002446973087397E-303</v>
      </c>
      <c r="H1141" s="14">
        <v>9.6033745667104103E-148</v>
      </c>
      <c r="I1141" s="4">
        <v>2.7468667976905898</v>
      </c>
      <c r="J1141" s="4">
        <v>0.92900000000000005</v>
      </c>
      <c r="K1141" s="4">
        <v>0.19800000000000001</v>
      </c>
      <c r="L1141" s="14">
        <v>2.9610084801538202E-143</v>
      </c>
      <c r="M1141" s="14">
        <v>9.6033745667104103E-148</v>
      </c>
      <c r="N1141" s="14">
        <v>3.6326304266910998E-307</v>
      </c>
    </row>
    <row r="1142" spans="1:14" x14ac:dyDescent="0.35">
      <c r="A1142" s="4">
        <v>2</v>
      </c>
      <c r="B1142" s="4" t="s">
        <v>1149</v>
      </c>
      <c r="C1142" s="14">
        <v>1.9842871614261201E-307</v>
      </c>
      <c r="D1142" s="4">
        <v>0.76738038536388797</v>
      </c>
      <c r="E1142" s="4">
        <v>0.999</v>
      </c>
      <c r="F1142" s="4">
        <v>0.93799999999999994</v>
      </c>
      <c r="G1142" s="14">
        <v>6.1181526048251502E-303</v>
      </c>
      <c r="H1142" s="14">
        <v>5.0056860568906101E-64</v>
      </c>
      <c r="I1142" s="4">
        <v>1.42718147517394</v>
      </c>
      <c r="J1142" s="4">
        <v>0.98699999999999999</v>
      </c>
      <c r="K1142" s="4">
        <v>0.77500000000000002</v>
      </c>
      <c r="L1142" s="14">
        <v>1.54340318192108E-59</v>
      </c>
      <c r="M1142" s="14">
        <v>5.0056860568906101E-64</v>
      </c>
      <c r="N1142" s="14">
        <v>3.9685743228522102E-307</v>
      </c>
    </row>
    <row r="1143" spans="1:14" x14ac:dyDescent="0.35">
      <c r="A1143" s="4">
        <v>2</v>
      </c>
      <c r="B1143" s="4" t="s">
        <v>70</v>
      </c>
      <c r="C1143" s="14">
        <v>2.9975487231262898E-222</v>
      </c>
      <c r="D1143" s="4">
        <v>0.79985776706453504</v>
      </c>
      <c r="E1143" s="4">
        <v>0.90500000000000003</v>
      </c>
      <c r="F1143" s="4">
        <v>0.55900000000000005</v>
      </c>
      <c r="G1143" s="14">
        <v>9.2423419780152803E-218</v>
      </c>
      <c r="H1143" s="14">
        <v>4.3426701246306499E-305</v>
      </c>
      <c r="I1143" s="4">
        <v>2.0215508650115099</v>
      </c>
      <c r="J1143" s="4">
        <v>0.88400000000000001</v>
      </c>
      <c r="K1143" s="4">
        <v>7.0999999999999994E-2</v>
      </c>
      <c r="L1143" s="14">
        <v>1.33897547952737E-300</v>
      </c>
      <c r="M1143" s="14">
        <v>2.9975487231262898E-222</v>
      </c>
      <c r="N1143" s="14">
        <v>8.6853402492612998E-305</v>
      </c>
    </row>
    <row r="1144" spans="1:14" x14ac:dyDescent="0.35">
      <c r="A1144" s="4">
        <v>2</v>
      </c>
      <c r="B1144" s="4" t="s">
        <v>115</v>
      </c>
      <c r="C1144" s="14">
        <v>1.4496376763050901E-302</v>
      </c>
      <c r="D1144" s="4">
        <v>1.8866640021605701</v>
      </c>
      <c r="E1144" s="4">
        <v>0.86</v>
      </c>
      <c r="F1144" s="4">
        <v>0.502</v>
      </c>
      <c r="G1144" s="14">
        <v>4.4696678473515001E-298</v>
      </c>
      <c r="H1144" s="14">
        <v>9.6018406919284502E-229</v>
      </c>
      <c r="I1144" s="4">
        <v>4.6467389289284897</v>
      </c>
      <c r="J1144" s="4">
        <v>0.89700000000000002</v>
      </c>
      <c r="K1144" s="4">
        <v>0.113</v>
      </c>
      <c r="L1144" s="14">
        <v>2.9605355405423E-224</v>
      </c>
      <c r="M1144" s="14">
        <v>9.6018406919284502E-229</v>
      </c>
      <c r="N1144" s="14">
        <v>2.8992753526101102E-302</v>
      </c>
    </row>
    <row r="1145" spans="1:14" x14ac:dyDescent="0.35">
      <c r="A1145" s="4">
        <v>2</v>
      </c>
      <c r="B1145" s="4" t="s">
        <v>1150</v>
      </c>
      <c r="C1145" s="14">
        <v>3.1336569648599599E-161</v>
      </c>
      <c r="D1145" s="4">
        <v>0.46448431687422598</v>
      </c>
      <c r="E1145" s="4">
        <v>0.23799999999999999</v>
      </c>
      <c r="F1145" s="4">
        <v>4.8000000000000001E-2</v>
      </c>
      <c r="G1145" s="14">
        <v>9.6620045197527197E-157</v>
      </c>
      <c r="H1145" s="14">
        <v>6.1477583530714698E-302</v>
      </c>
      <c r="I1145" s="4">
        <v>0.85027118034720195</v>
      </c>
      <c r="J1145" s="4">
        <v>0.32900000000000001</v>
      </c>
      <c r="K1145" s="4">
        <v>7.0000000000000001E-3</v>
      </c>
      <c r="L1145" s="14">
        <v>1.8955383330025301E-297</v>
      </c>
      <c r="M1145" s="14">
        <v>3.1336569648599599E-161</v>
      </c>
      <c r="N1145" s="14">
        <v>1.22955167061425E-301</v>
      </c>
    </row>
    <row r="1146" spans="1:14" x14ac:dyDescent="0.35">
      <c r="A1146" s="4">
        <v>2</v>
      </c>
      <c r="B1146" s="4" t="s">
        <v>1151</v>
      </c>
      <c r="C1146" s="14">
        <v>2.6623785407219801E-301</v>
      </c>
      <c r="D1146" s="4">
        <v>1.0598528582130899</v>
      </c>
      <c r="E1146" s="4">
        <v>0.96399999999999997</v>
      </c>
      <c r="F1146" s="4">
        <v>0.65100000000000002</v>
      </c>
      <c r="G1146" s="14">
        <v>8.2089117546080695E-297</v>
      </c>
      <c r="H1146" s="14">
        <v>4.2488665754506303E-185</v>
      </c>
      <c r="I1146" s="4">
        <v>2.4488126358247402</v>
      </c>
      <c r="J1146" s="4">
        <v>0.95499999999999996</v>
      </c>
      <c r="K1146" s="4">
        <v>0.16200000000000001</v>
      </c>
      <c r="L1146" s="14">
        <v>1.31005303120869E-180</v>
      </c>
      <c r="M1146" s="14">
        <v>4.2488665754506303E-185</v>
      </c>
      <c r="N1146" s="14">
        <v>5.3247570814436801E-301</v>
      </c>
    </row>
    <row r="1147" spans="1:14" x14ac:dyDescent="0.35">
      <c r="A1147" s="4">
        <v>2</v>
      </c>
      <c r="B1147" s="4" t="s">
        <v>1152</v>
      </c>
      <c r="C1147" s="14">
        <v>1.9364887717436901E-142</v>
      </c>
      <c r="D1147" s="4">
        <v>0.44541251707476898</v>
      </c>
      <c r="E1147" s="4">
        <v>0.182</v>
      </c>
      <c r="F1147" s="4">
        <v>3.1E-2</v>
      </c>
      <c r="G1147" s="14">
        <v>5.97077582991733E-138</v>
      </c>
      <c r="H1147" s="14">
        <v>5.7648179367682604E-301</v>
      </c>
      <c r="I1147" s="4">
        <v>2.2645941202537001</v>
      </c>
      <c r="J1147" s="4">
        <v>0.27700000000000002</v>
      </c>
      <c r="K1147" s="4">
        <v>4.0000000000000001E-3</v>
      </c>
      <c r="L1147" s="14">
        <v>1.77746631444376E-296</v>
      </c>
      <c r="M1147" s="14">
        <v>1.9364887717436901E-142</v>
      </c>
      <c r="N1147" s="14">
        <v>1.15296358735363E-300</v>
      </c>
    </row>
    <row r="1148" spans="1:14" x14ac:dyDescent="0.35">
      <c r="A1148" s="4">
        <v>2</v>
      </c>
      <c r="B1148" s="4" t="s">
        <v>113</v>
      </c>
      <c r="C1148" s="14">
        <v>1.0464043477936101E-188</v>
      </c>
      <c r="D1148" s="4">
        <v>1.14998938042315</v>
      </c>
      <c r="E1148" s="4">
        <v>0.85399999999999998</v>
      </c>
      <c r="F1148" s="4">
        <v>0.54100000000000004</v>
      </c>
      <c r="G1148" s="14">
        <v>3.2263785255520499E-184</v>
      </c>
      <c r="H1148" s="14">
        <v>7.5734283407062403E-300</v>
      </c>
      <c r="I1148" s="4">
        <v>3.3461057557159699</v>
      </c>
      <c r="J1148" s="4">
        <v>0.81299999999999994</v>
      </c>
      <c r="K1148" s="4">
        <v>5.8999999999999997E-2</v>
      </c>
      <c r="L1148" s="14">
        <v>2.3351151602899599E-295</v>
      </c>
      <c r="M1148" s="14">
        <v>1.0464043477936101E-188</v>
      </c>
      <c r="N1148" s="14">
        <v>1.51468566814116E-299</v>
      </c>
    </row>
    <row r="1149" spans="1:14" x14ac:dyDescent="0.35">
      <c r="A1149" s="4">
        <v>2</v>
      </c>
      <c r="B1149" s="4" t="s">
        <v>213</v>
      </c>
      <c r="C1149" s="14">
        <v>9.5664069200502999E-300</v>
      </c>
      <c r="D1149" s="4">
        <v>0.81829569065575503</v>
      </c>
      <c r="E1149" s="4">
        <v>0.999</v>
      </c>
      <c r="F1149" s="4">
        <v>0.78</v>
      </c>
      <c r="G1149" s="14">
        <v>2.94961024565911E-295</v>
      </c>
      <c r="H1149" s="14">
        <v>1.7935999073847201E-53</v>
      </c>
      <c r="I1149" s="4">
        <v>1.2387330039516999</v>
      </c>
      <c r="J1149" s="4">
        <v>0.99399999999999999</v>
      </c>
      <c r="K1149" s="4">
        <v>0.627</v>
      </c>
      <c r="L1149" s="14">
        <v>5.5302065944393199E-49</v>
      </c>
      <c r="M1149" s="14">
        <v>1.7935999073847201E-53</v>
      </c>
      <c r="N1149" s="14">
        <v>1.9132813840099199E-299</v>
      </c>
    </row>
    <row r="1150" spans="1:14" x14ac:dyDescent="0.35">
      <c r="A1150" s="4">
        <v>2</v>
      </c>
      <c r="B1150" s="4" t="s">
        <v>123</v>
      </c>
      <c r="C1150" s="14">
        <v>7.1700920441315296E-299</v>
      </c>
      <c r="D1150" s="4">
        <v>1.2230880792238901</v>
      </c>
      <c r="E1150" s="4">
        <v>0.877</v>
      </c>
      <c r="F1150" s="4">
        <v>0.47399999999999998</v>
      </c>
      <c r="G1150" s="14">
        <v>2.2107544799670701E-294</v>
      </c>
      <c r="H1150" s="14">
        <v>3.8960460241293503E-164</v>
      </c>
      <c r="I1150" s="4">
        <v>1.9682006262087299</v>
      </c>
      <c r="J1150" s="4">
        <v>0.82599999999999996</v>
      </c>
      <c r="K1150" s="4">
        <v>0.11600000000000001</v>
      </c>
      <c r="L1150" s="14">
        <v>1.2012678706197999E-159</v>
      </c>
      <c r="M1150" s="14">
        <v>3.8960460241293503E-164</v>
      </c>
      <c r="N1150" s="14">
        <v>1.4340184088262701E-298</v>
      </c>
    </row>
    <row r="1151" spans="1:14" x14ac:dyDescent="0.35">
      <c r="A1151" s="4">
        <v>2</v>
      </c>
      <c r="B1151" s="4" t="s">
        <v>1153</v>
      </c>
      <c r="C1151" s="14">
        <v>9.5458255362229996E-299</v>
      </c>
      <c r="D1151" s="4">
        <v>0.84999186508417301</v>
      </c>
      <c r="E1151" s="4">
        <v>0.99399999999999999</v>
      </c>
      <c r="F1151" s="4">
        <v>0.90700000000000003</v>
      </c>
      <c r="G1151" s="14">
        <v>2.94326438758364E-294</v>
      </c>
      <c r="H1151" s="14">
        <v>1.73064175841787E-74</v>
      </c>
      <c r="I1151" s="4">
        <v>1.66549548484986</v>
      </c>
      <c r="J1151" s="4">
        <v>0.98699999999999999</v>
      </c>
      <c r="K1151" s="4">
        <v>0.74199999999999999</v>
      </c>
      <c r="L1151" s="14">
        <v>5.33608773372983E-70</v>
      </c>
      <c r="M1151" s="14">
        <v>1.73064175841787E-74</v>
      </c>
      <c r="N1151" s="14">
        <v>1.9091651072444399E-298</v>
      </c>
    </row>
    <row r="1152" spans="1:14" x14ac:dyDescent="0.35">
      <c r="A1152" s="4">
        <v>2</v>
      </c>
      <c r="B1152" s="4" t="s">
        <v>112</v>
      </c>
      <c r="C1152" s="14">
        <v>8.7542286413374204E-296</v>
      </c>
      <c r="D1152" s="4">
        <v>0.94980934342595902</v>
      </c>
      <c r="E1152" s="4">
        <v>0.995</v>
      </c>
      <c r="F1152" s="4">
        <v>0.76100000000000001</v>
      </c>
      <c r="G1152" s="14">
        <v>2.69919131698357E-291</v>
      </c>
      <c r="H1152" s="14">
        <v>1.4599910606744899E-187</v>
      </c>
      <c r="I1152" s="4">
        <v>2.71751504649556</v>
      </c>
      <c r="J1152" s="4">
        <v>0.92900000000000005</v>
      </c>
      <c r="K1152" s="4">
        <v>0.13700000000000001</v>
      </c>
      <c r="L1152" s="14">
        <v>4.5015904373776499E-183</v>
      </c>
      <c r="M1152" s="14">
        <v>1.4599910606744899E-187</v>
      </c>
      <c r="N1152" s="14">
        <v>1.75084572826746E-295</v>
      </c>
    </row>
    <row r="1153" spans="1:14" x14ac:dyDescent="0.35">
      <c r="A1153" s="4">
        <v>2</v>
      </c>
      <c r="B1153" s="4" t="s">
        <v>288</v>
      </c>
      <c r="C1153" s="14">
        <v>3.4287349937545199E-293</v>
      </c>
      <c r="D1153" s="4">
        <v>0.87134691070237102</v>
      </c>
      <c r="E1153" s="4">
        <v>0.995</v>
      </c>
      <c r="F1153" s="4">
        <v>0.83899999999999997</v>
      </c>
      <c r="G1153" s="14">
        <v>1.0571818606243301E-288</v>
      </c>
      <c r="H1153" s="14">
        <v>7.8486882064186901E-103</v>
      </c>
      <c r="I1153" s="4">
        <v>2.4984965779268098</v>
      </c>
      <c r="J1153" s="4">
        <v>0.91</v>
      </c>
      <c r="K1153" s="4">
        <v>0.3</v>
      </c>
      <c r="L1153" s="14">
        <v>2.4199860346850699E-98</v>
      </c>
      <c r="M1153" s="14">
        <v>7.8486882064186901E-103</v>
      </c>
      <c r="N1153" s="14">
        <v>6.8574699875087205E-293</v>
      </c>
    </row>
    <row r="1154" spans="1:14" x14ac:dyDescent="0.35">
      <c r="A1154" s="4">
        <v>2</v>
      </c>
      <c r="B1154" s="4" t="s">
        <v>72</v>
      </c>
      <c r="C1154" s="14">
        <v>1.3833891641438399E-244</v>
      </c>
      <c r="D1154" s="4">
        <v>1.24302474096603</v>
      </c>
      <c r="E1154" s="4">
        <v>0.79300000000000004</v>
      </c>
      <c r="F1154" s="4">
        <v>0.38500000000000001</v>
      </c>
      <c r="G1154" s="14">
        <v>4.2654038098047E-240</v>
      </c>
      <c r="H1154" s="14">
        <v>2.0477234648916299E-292</v>
      </c>
      <c r="I1154" s="4">
        <v>2.6767343280629401</v>
      </c>
      <c r="J1154" s="4">
        <v>0.76800000000000002</v>
      </c>
      <c r="K1154" s="4">
        <v>5.3999999999999999E-2</v>
      </c>
      <c r="L1154" s="14">
        <v>6.3137457593003803E-288</v>
      </c>
      <c r="M1154" s="14">
        <v>1.3833891641438399E-244</v>
      </c>
      <c r="N1154" s="14">
        <v>4.0954469297828904E-292</v>
      </c>
    </row>
    <row r="1155" spans="1:14" x14ac:dyDescent="0.35">
      <c r="A1155" s="4">
        <v>2</v>
      </c>
      <c r="B1155" s="4" t="s">
        <v>43</v>
      </c>
      <c r="C1155" s="14">
        <v>3.0207727676377899E-288</v>
      </c>
      <c r="D1155" s="4">
        <v>0.88818832537672798</v>
      </c>
      <c r="E1155" s="4">
        <v>0.98</v>
      </c>
      <c r="F1155" s="4">
        <v>0.68400000000000005</v>
      </c>
      <c r="G1155" s="14">
        <v>9.31394867445761E-284</v>
      </c>
      <c r="H1155" s="14">
        <v>1.23184706778308E-235</v>
      </c>
      <c r="I1155" s="4">
        <v>2.13441525227603</v>
      </c>
      <c r="J1155" s="4">
        <v>0.94199999999999995</v>
      </c>
      <c r="K1155" s="4">
        <v>0.11600000000000001</v>
      </c>
      <c r="L1155" s="14">
        <v>3.7981540640955701E-231</v>
      </c>
      <c r="M1155" s="14">
        <v>1.23184706778308E-235</v>
      </c>
      <c r="N1155" s="14">
        <v>6.0415455352753203E-288</v>
      </c>
    </row>
    <row r="1156" spans="1:14" x14ac:dyDescent="0.35">
      <c r="A1156" s="4">
        <v>2</v>
      </c>
      <c r="B1156" s="4" t="s">
        <v>641</v>
      </c>
      <c r="C1156" s="14">
        <v>1.1204862789446301E-286</v>
      </c>
      <c r="D1156" s="4">
        <v>0.87165576494792096</v>
      </c>
      <c r="E1156" s="4">
        <v>0.98699999999999999</v>
      </c>
      <c r="F1156" s="4">
        <v>0.77600000000000002</v>
      </c>
      <c r="G1156" s="14">
        <v>3.45479534386998E-282</v>
      </c>
      <c r="H1156" s="14">
        <v>1.62487502573037E-31</v>
      </c>
      <c r="I1156" s="4">
        <v>0.88914020596746302</v>
      </c>
      <c r="J1156" s="4">
        <v>0.96099999999999997</v>
      </c>
      <c r="K1156" s="4">
        <v>0.65900000000000003</v>
      </c>
      <c r="L1156" s="14">
        <v>5.0099771668344497E-27</v>
      </c>
      <c r="M1156" s="14">
        <v>1.62487502573037E-31</v>
      </c>
      <c r="N1156" s="14">
        <v>2.2409725578891001E-286</v>
      </c>
    </row>
    <row r="1157" spans="1:14" x14ac:dyDescent="0.35">
      <c r="A1157" s="4">
        <v>2</v>
      </c>
      <c r="B1157" s="4" t="s">
        <v>660</v>
      </c>
      <c r="C1157" s="14">
        <v>1.5110670453242401E-286</v>
      </c>
      <c r="D1157" s="4">
        <v>0.90186573141945403</v>
      </c>
      <c r="E1157" s="4">
        <v>0.875</v>
      </c>
      <c r="F1157" s="4">
        <v>0.51</v>
      </c>
      <c r="G1157" s="14">
        <v>4.6590730208482303E-282</v>
      </c>
      <c r="H1157" s="14">
        <v>2.02856077290281E-26</v>
      </c>
      <c r="I1157" s="4">
        <v>0.80203084486227405</v>
      </c>
      <c r="J1157" s="4">
        <v>0.82599999999999996</v>
      </c>
      <c r="K1157" s="4">
        <v>0.47399999999999998</v>
      </c>
      <c r="L1157" s="14">
        <v>6.2546614310912295E-22</v>
      </c>
      <c r="M1157" s="14">
        <v>2.02856077290281E-26</v>
      </c>
      <c r="N1157" s="14">
        <v>3.0221340906483499E-286</v>
      </c>
    </row>
    <row r="1158" spans="1:14" x14ac:dyDescent="0.35">
      <c r="A1158" s="4">
        <v>2</v>
      </c>
      <c r="B1158" s="4" t="s">
        <v>95</v>
      </c>
      <c r="C1158" s="14">
        <v>1.4148656013065E-285</v>
      </c>
      <c r="D1158" s="4">
        <v>0.93408660597783499</v>
      </c>
      <c r="E1158" s="4">
        <v>0.998</v>
      </c>
      <c r="F1158" s="4">
        <v>0.78400000000000003</v>
      </c>
      <c r="G1158" s="14">
        <v>4.3624551085083297E-281</v>
      </c>
      <c r="H1158" s="14">
        <v>3.2862962911332598E-182</v>
      </c>
      <c r="I1158" s="4">
        <v>3.30062639356525</v>
      </c>
      <c r="J1158" s="4">
        <v>0.96799999999999997</v>
      </c>
      <c r="K1158" s="4">
        <v>0.17699999999999999</v>
      </c>
      <c r="L1158" s="14">
        <v>1.01326373544512E-177</v>
      </c>
      <c r="M1158" s="14">
        <v>3.2862962911332598E-182</v>
      </c>
      <c r="N1158" s="14">
        <v>2.8297312026128301E-285</v>
      </c>
    </row>
    <row r="1159" spans="1:14" x14ac:dyDescent="0.35">
      <c r="A1159" s="4">
        <v>2</v>
      </c>
      <c r="B1159" s="4" t="s">
        <v>136</v>
      </c>
      <c r="C1159" s="14">
        <v>6.5037991042849605E-284</v>
      </c>
      <c r="D1159" s="4">
        <v>1.0055124342074699</v>
      </c>
      <c r="E1159" s="4">
        <v>0.96899999999999997</v>
      </c>
      <c r="F1159" s="4">
        <v>0.623</v>
      </c>
      <c r="G1159" s="14">
        <v>2.0053163778241801E-279</v>
      </c>
      <c r="H1159" s="14">
        <v>5.1832325692990497E-124</v>
      </c>
      <c r="I1159" s="4">
        <v>2.2862126852779001</v>
      </c>
      <c r="J1159" s="4">
        <v>0.93500000000000005</v>
      </c>
      <c r="K1159" s="4">
        <v>0.23899999999999999</v>
      </c>
      <c r="L1159" s="14">
        <v>1.59814609809198E-119</v>
      </c>
      <c r="M1159" s="14">
        <v>5.1832325692990497E-124</v>
      </c>
      <c r="N1159" s="14">
        <v>1.30075982085692E-283</v>
      </c>
    </row>
    <row r="1160" spans="1:14" x14ac:dyDescent="0.35">
      <c r="A1160" s="4">
        <v>2</v>
      </c>
      <c r="B1160" s="4" t="s">
        <v>436</v>
      </c>
      <c r="C1160" s="14">
        <v>3.5372197430247699E-280</v>
      </c>
      <c r="D1160" s="4">
        <v>0.95724059771894299</v>
      </c>
      <c r="E1160" s="4">
        <v>0.88800000000000001</v>
      </c>
      <c r="F1160" s="4">
        <v>0.53</v>
      </c>
      <c r="G1160" s="14">
        <v>1.0906309633668299E-275</v>
      </c>
      <c r="H1160" s="14">
        <v>1.24195325105033E-29</v>
      </c>
      <c r="I1160" s="4">
        <v>0.91890426680884596</v>
      </c>
      <c r="J1160" s="4">
        <v>0.81899999999999995</v>
      </c>
      <c r="K1160" s="4">
        <v>0.45400000000000001</v>
      </c>
      <c r="L1160" s="14">
        <v>3.8293144589634701E-25</v>
      </c>
      <c r="M1160" s="14">
        <v>1.24195325105033E-29</v>
      </c>
      <c r="N1160" s="14">
        <v>7.0744394860493402E-280</v>
      </c>
    </row>
    <row r="1161" spans="1:14" x14ac:dyDescent="0.35">
      <c r="A1161" s="4">
        <v>2</v>
      </c>
      <c r="B1161" s="4" t="s">
        <v>104</v>
      </c>
      <c r="C1161" s="14">
        <v>2.1100589456529699E-97</v>
      </c>
      <c r="D1161" s="4">
        <v>0.38432786536153501</v>
      </c>
      <c r="E1161" s="4">
        <v>0.94599999999999995</v>
      </c>
      <c r="F1161" s="4">
        <v>0.61699999999999999</v>
      </c>
      <c r="G1161" s="14">
        <v>6.5059447471317996E-93</v>
      </c>
      <c r="H1161" s="14">
        <v>2.6883786939591301E-277</v>
      </c>
      <c r="I1161" s="4">
        <v>1.5913473698484599</v>
      </c>
      <c r="J1161" s="4">
        <v>0.79400000000000004</v>
      </c>
      <c r="K1161" s="4">
        <v>5.7000000000000002E-2</v>
      </c>
      <c r="L1161" s="14">
        <v>8.2890780270841808E-273</v>
      </c>
      <c r="M1161" s="14">
        <v>2.1100589456529699E-97</v>
      </c>
      <c r="N1161" s="14">
        <v>5.3767573879182001E-277</v>
      </c>
    </row>
    <row r="1162" spans="1:14" x14ac:dyDescent="0.35">
      <c r="A1162" s="4">
        <v>2</v>
      </c>
      <c r="B1162" s="4" t="s">
        <v>108</v>
      </c>
      <c r="C1162" s="14">
        <v>5.6424218046803098E-126</v>
      </c>
      <c r="D1162" s="4">
        <v>0.494401177164768</v>
      </c>
      <c r="E1162" s="4">
        <v>0.72199999999999998</v>
      </c>
      <c r="F1162" s="4">
        <v>0.42</v>
      </c>
      <c r="G1162" s="14">
        <v>1.73972791503708E-121</v>
      </c>
      <c r="H1162" s="14">
        <v>2.2880964760487301E-273</v>
      </c>
      <c r="I1162" s="4">
        <v>1.2814519059932501</v>
      </c>
      <c r="J1162" s="4">
        <v>0.65800000000000003</v>
      </c>
      <c r="K1162" s="4">
        <v>0.04</v>
      </c>
      <c r="L1162" s="14">
        <v>7.05488786460105E-269</v>
      </c>
      <c r="M1162" s="14">
        <v>5.6424218046803098E-126</v>
      </c>
      <c r="N1162" s="14">
        <v>4.5761929520973199E-273</v>
      </c>
    </row>
    <row r="1163" spans="1:14" x14ac:dyDescent="0.35">
      <c r="A1163" s="4">
        <v>2</v>
      </c>
      <c r="B1163" s="4" t="s">
        <v>392</v>
      </c>
      <c r="C1163" s="14">
        <v>5.0892314336589697E-268</v>
      </c>
      <c r="D1163" s="4">
        <v>0.92731925308724705</v>
      </c>
      <c r="E1163" s="4">
        <v>0.94399999999999995</v>
      </c>
      <c r="F1163" s="4">
        <v>0.70599999999999996</v>
      </c>
      <c r="G1163" s="14">
        <v>1.5691627279400701E-263</v>
      </c>
      <c r="H1163" s="14">
        <v>4.0224103235276802E-96</v>
      </c>
      <c r="I1163" s="4">
        <v>2.1630473968835902</v>
      </c>
      <c r="J1163" s="4">
        <v>0.877</v>
      </c>
      <c r="K1163" s="4">
        <v>0.29199999999999998</v>
      </c>
      <c r="L1163" s="14">
        <v>1.2402297750532899E-91</v>
      </c>
      <c r="M1163" s="14">
        <v>4.0224103235276802E-96</v>
      </c>
      <c r="N1163" s="14">
        <v>1.01784628673177E-267</v>
      </c>
    </row>
    <row r="1164" spans="1:14" x14ac:dyDescent="0.35">
      <c r="A1164" s="4">
        <v>2</v>
      </c>
      <c r="B1164" s="4" t="s">
        <v>94</v>
      </c>
      <c r="C1164" s="14">
        <v>1.4753485953479401E-180</v>
      </c>
      <c r="D1164" s="4">
        <v>0.65547516726049704</v>
      </c>
      <c r="E1164" s="4">
        <v>0.627</v>
      </c>
      <c r="F1164" s="4">
        <v>0.29599999999999999</v>
      </c>
      <c r="G1164" s="14">
        <v>4.5489423240363097E-176</v>
      </c>
      <c r="H1164" s="14">
        <v>8.1010898483281095E-267</v>
      </c>
      <c r="I1164" s="4">
        <v>1.22229081125462</v>
      </c>
      <c r="J1164" s="4">
        <v>0.51600000000000001</v>
      </c>
      <c r="K1164" s="4">
        <v>2.4E-2</v>
      </c>
      <c r="L1164" s="14">
        <v>2.4978090329350101E-262</v>
      </c>
      <c r="M1164" s="14">
        <v>1.4753485953479401E-180</v>
      </c>
      <c r="N1164" s="14">
        <v>1.6202179696655999E-266</v>
      </c>
    </row>
    <row r="1165" spans="1:14" x14ac:dyDescent="0.35">
      <c r="A1165" s="4">
        <v>2</v>
      </c>
      <c r="B1165" s="4" t="s">
        <v>129</v>
      </c>
      <c r="C1165" s="14">
        <v>2.1866522838059999E-264</v>
      </c>
      <c r="D1165" s="4">
        <v>0.93143118192350105</v>
      </c>
      <c r="E1165" s="4">
        <v>0.97899999999999998</v>
      </c>
      <c r="F1165" s="4">
        <v>0.66100000000000003</v>
      </c>
      <c r="G1165" s="14">
        <v>6.7421049866590295E-260</v>
      </c>
      <c r="H1165" s="14">
        <v>1.270142312153E-110</v>
      </c>
      <c r="I1165" s="4">
        <v>2.5636339437011899</v>
      </c>
      <c r="J1165" s="4">
        <v>0.96099999999999997</v>
      </c>
      <c r="K1165" s="4">
        <v>0.35399999999999998</v>
      </c>
      <c r="L1165" s="14">
        <v>3.9162297910613299E-106</v>
      </c>
      <c r="M1165" s="14">
        <v>1.270142312153E-110</v>
      </c>
      <c r="N1165" s="14">
        <v>4.3733045676116604E-264</v>
      </c>
    </row>
    <row r="1166" spans="1:14" x14ac:dyDescent="0.35">
      <c r="A1166" s="4">
        <v>2</v>
      </c>
      <c r="B1166" s="4" t="s">
        <v>1154</v>
      </c>
      <c r="C1166" s="14">
        <v>1.18662101751396E-263</v>
      </c>
      <c r="D1166" s="4">
        <v>1.2659883088106301</v>
      </c>
      <c r="E1166" s="4">
        <v>0.85799999999999998</v>
      </c>
      <c r="F1166" s="4">
        <v>0.51200000000000001</v>
      </c>
      <c r="G1166" s="14">
        <v>3.6587085833008099E-259</v>
      </c>
      <c r="H1166" s="14">
        <v>6.9660503753041097E-125</v>
      </c>
      <c r="I1166" s="4">
        <v>2.33692260552708</v>
      </c>
      <c r="J1166" s="4">
        <v>0.8</v>
      </c>
      <c r="K1166" s="4">
        <v>0.15</v>
      </c>
      <c r="L1166" s="14">
        <v>2.1478423122175199E-120</v>
      </c>
      <c r="M1166" s="14">
        <v>6.9660503753041097E-125</v>
      </c>
      <c r="N1166" s="14">
        <v>2.3732420350277399E-263</v>
      </c>
    </row>
    <row r="1167" spans="1:14" x14ac:dyDescent="0.35">
      <c r="A1167" s="4">
        <v>2</v>
      </c>
      <c r="B1167" s="4" t="s">
        <v>1155</v>
      </c>
      <c r="C1167" s="14">
        <v>5.1234408343913396E-263</v>
      </c>
      <c r="D1167" s="4">
        <v>0.96853290527304303</v>
      </c>
      <c r="E1167" s="4">
        <v>0.88900000000000001</v>
      </c>
      <c r="F1167" s="4">
        <v>0.59099999999999997</v>
      </c>
      <c r="G1167" s="14">
        <v>1.5797105124678801E-258</v>
      </c>
      <c r="H1167" s="14">
        <v>1.2323257212702199E-62</v>
      </c>
      <c r="I1167" s="4">
        <v>1.53286692905571</v>
      </c>
      <c r="J1167" s="4">
        <v>0.92900000000000005</v>
      </c>
      <c r="K1167" s="4">
        <v>0.44</v>
      </c>
      <c r="L1167" s="14">
        <v>3.7996298963924801E-58</v>
      </c>
      <c r="M1167" s="14">
        <v>1.2323257212702199E-62</v>
      </c>
      <c r="N1167" s="14">
        <v>1.0246881668781701E-262</v>
      </c>
    </row>
    <row r="1168" spans="1:14" x14ac:dyDescent="0.35">
      <c r="A1168" s="4">
        <v>2</v>
      </c>
      <c r="B1168" s="4" t="s">
        <v>1156</v>
      </c>
      <c r="C1168" s="14">
        <v>7.7104916211513603E-258</v>
      </c>
      <c r="D1168" s="4">
        <v>1.2349160289569501</v>
      </c>
      <c r="E1168" s="4">
        <v>0.95499999999999996</v>
      </c>
      <c r="F1168" s="4">
        <v>0.72899999999999998</v>
      </c>
      <c r="G1168" s="14">
        <v>2.3773758815496001E-253</v>
      </c>
      <c r="H1168" s="14">
        <v>1.9856855105136901E-85</v>
      </c>
      <c r="I1168" s="4">
        <v>2.4117913796528598</v>
      </c>
      <c r="J1168" s="4">
        <v>0.88400000000000001</v>
      </c>
      <c r="K1168" s="4">
        <v>0.30199999999999999</v>
      </c>
      <c r="L1168" s="14">
        <v>6.1224641345668604E-81</v>
      </c>
      <c r="M1168" s="14">
        <v>1.9856855105136901E-85</v>
      </c>
      <c r="N1168" s="14">
        <v>1.5420983242302299E-257</v>
      </c>
    </row>
    <row r="1169" spans="1:14" x14ac:dyDescent="0.35">
      <c r="A1169" s="4">
        <v>2</v>
      </c>
      <c r="B1169" s="4" t="s">
        <v>76</v>
      </c>
      <c r="C1169" s="14">
        <v>1.6465795885111499E-206</v>
      </c>
      <c r="D1169" s="4">
        <v>0.68618938321717404</v>
      </c>
      <c r="E1169" s="4">
        <v>0.83599999999999997</v>
      </c>
      <c r="F1169" s="4">
        <v>0.46700000000000003</v>
      </c>
      <c r="G1169" s="14">
        <v>5.0768988452564401E-202</v>
      </c>
      <c r="H1169" s="14">
        <v>3.0213487811904998E-255</v>
      </c>
      <c r="I1169" s="4">
        <v>1.42450866811012</v>
      </c>
      <c r="J1169" s="4">
        <v>0.70299999999999996</v>
      </c>
      <c r="K1169" s="4">
        <v>5.0999999999999997E-2</v>
      </c>
      <c r="L1169" s="14">
        <v>9.3157246970446705E-251</v>
      </c>
      <c r="M1169" s="14">
        <v>1.6465795885111499E-206</v>
      </c>
      <c r="N1169" s="14">
        <v>6.0426975623806296E-255</v>
      </c>
    </row>
    <row r="1170" spans="1:14" x14ac:dyDescent="0.35">
      <c r="A1170" s="4">
        <v>2</v>
      </c>
      <c r="B1170" s="4" t="s">
        <v>89</v>
      </c>
      <c r="C1170" s="14">
        <v>9.3925461826808406E-202</v>
      </c>
      <c r="D1170" s="4">
        <v>0.59645455868352304</v>
      </c>
      <c r="E1170" s="4">
        <v>0.99399999999999999</v>
      </c>
      <c r="F1170" s="4">
        <v>0.73699999999999999</v>
      </c>
      <c r="G1170" s="14">
        <v>2.89600376450598E-197</v>
      </c>
      <c r="H1170" s="14">
        <v>8.0876282163394001E-255</v>
      </c>
      <c r="I1170" s="4">
        <v>2.37596963450039</v>
      </c>
      <c r="J1170" s="4">
        <v>0.96799999999999997</v>
      </c>
      <c r="K1170" s="4">
        <v>0.105</v>
      </c>
      <c r="L1170" s="14">
        <v>2.4936584079439301E-250</v>
      </c>
      <c r="M1170" s="14">
        <v>9.3925461826808406E-202</v>
      </c>
      <c r="N1170" s="14">
        <v>1.61752564326776E-254</v>
      </c>
    </row>
    <row r="1171" spans="1:14" x14ac:dyDescent="0.35">
      <c r="A1171" s="4">
        <v>2</v>
      </c>
      <c r="B1171" s="4" t="s">
        <v>1157</v>
      </c>
      <c r="C1171" s="14">
        <v>7.9332352160197899E-253</v>
      </c>
      <c r="D1171" s="4">
        <v>0.58779778823096396</v>
      </c>
      <c r="E1171" s="4">
        <v>1</v>
      </c>
      <c r="F1171" s="4">
        <v>1</v>
      </c>
      <c r="G1171" s="14">
        <v>2.4460544141553798E-248</v>
      </c>
      <c r="H1171" s="14">
        <v>2.9946361197844499E-54</v>
      </c>
      <c r="I1171" s="4">
        <v>1.0383806676096701</v>
      </c>
      <c r="J1171" s="4">
        <v>1</v>
      </c>
      <c r="K1171" s="4">
        <v>1</v>
      </c>
      <c r="L1171" s="14">
        <v>9.2333615481314007E-50</v>
      </c>
      <c r="M1171" s="14">
        <v>2.9946361197844499E-54</v>
      </c>
      <c r="N1171" s="14">
        <v>1.5866470432038099E-252</v>
      </c>
    </row>
    <row r="1172" spans="1:14" x14ac:dyDescent="0.35">
      <c r="A1172" s="4">
        <v>2</v>
      </c>
      <c r="B1172" s="4" t="s">
        <v>54</v>
      </c>
      <c r="C1172" s="14">
        <v>1.1929459317450599E-249</v>
      </c>
      <c r="D1172" s="4">
        <v>0.86205161360898996</v>
      </c>
      <c r="E1172" s="4">
        <v>0.95599999999999996</v>
      </c>
      <c r="F1172" s="4">
        <v>0.623</v>
      </c>
      <c r="G1172" s="14">
        <v>3.6782101913495498E-245</v>
      </c>
      <c r="H1172" s="14">
        <v>4.6418934301766098E-172</v>
      </c>
      <c r="I1172" s="4">
        <v>1.9459457089322401</v>
      </c>
      <c r="J1172" s="4">
        <v>0.89</v>
      </c>
      <c r="K1172" s="4">
        <v>0.13300000000000001</v>
      </c>
      <c r="L1172" s="14">
        <v>1.4312350013263499E-167</v>
      </c>
      <c r="M1172" s="14">
        <v>4.6418934301766098E-172</v>
      </c>
      <c r="N1172" s="14">
        <v>2.38589186349003E-249</v>
      </c>
    </row>
    <row r="1173" spans="1:14" x14ac:dyDescent="0.35">
      <c r="A1173" s="4">
        <v>2</v>
      </c>
      <c r="B1173" s="4" t="s">
        <v>1158</v>
      </c>
      <c r="C1173" s="14">
        <v>6.7923696469123697E-248</v>
      </c>
      <c r="D1173" s="4">
        <v>0.59130884908970105</v>
      </c>
      <c r="E1173" s="4">
        <v>1</v>
      </c>
      <c r="F1173" s="4">
        <v>0.99</v>
      </c>
      <c r="G1173" s="14">
        <v>2.0942913332324901E-243</v>
      </c>
      <c r="H1173" s="14">
        <v>1.19794304801784E-84</v>
      </c>
      <c r="I1173" s="4">
        <v>1.7293940516867701</v>
      </c>
      <c r="J1173" s="4">
        <v>1</v>
      </c>
      <c r="K1173" s="4">
        <v>0.90800000000000003</v>
      </c>
      <c r="L1173" s="14">
        <v>3.6936177999534098E-80</v>
      </c>
      <c r="M1173" s="14">
        <v>1.19794304801784E-84</v>
      </c>
      <c r="N1173" s="14">
        <v>1.35847392938244E-247</v>
      </c>
    </row>
    <row r="1174" spans="1:14" x14ac:dyDescent="0.35">
      <c r="A1174" s="4">
        <v>2</v>
      </c>
      <c r="B1174" s="4" t="s">
        <v>116</v>
      </c>
      <c r="C1174" s="14">
        <v>6.3853666046347201E-46</v>
      </c>
      <c r="D1174" s="4">
        <v>0.334015317878531</v>
      </c>
      <c r="E1174" s="4">
        <v>0.39500000000000002</v>
      </c>
      <c r="F1174" s="4">
        <v>0.23100000000000001</v>
      </c>
      <c r="G1174" s="14">
        <v>1.96880008520702E-41</v>
      </c>
      <c r="H1174" s="14">
        <v>7.6541962969258596E-248</v>
      </c>
      <c r="I1174" s="4">
        <v>1.77030722184724</v>
      </c>
      <c r="J1174" s="4">
        <v>0.47099999999999997</v>
      </c>
      <c r="K1174" s="4">
        <v>2.1999999999999999E-2</v>
      </c>
      <c r="L1174" s="14">
        <v>2.3600183442311502E-243</v>
      </c>
      <c r="M1174" s="14">
        <v>6.3853666046347201E-46</v>
      </c>
      <c r="N1174" s="14">
        <v>1.5308392593851599E-247</v>
      </c>
    </row>
    <row r="1175" spans="1:14" x14ac:dyDescent="0.35">
      <c r="A1175" s="4">
        <v>2</v>
      </c>
      <c r="B1175" s="4" t="s">
        <v>432</v>
      </c>
      <c r="C1175" s="14">
        <v>9.4505759483307693E-248</v>
      </c>
      <c r="D1175" s="4">
        <v>0.79186809263019597</v>
      </c>
      <c r="E1175" s="4">
        <v>0.98899999999999999</v>
      </c>
      <c r="F1175" s="4">
        <v>0.877</v>
      </c>
      <c r="G1175" s="14">
        <v>2.9138960821488198E-243</v>
      </c>
      <c r="H1175" s="14">
        <v>7.3494753079192695E-54</v>
      </c>
      <c r="I1175" s="4">
        <v>1.48428155533991</v>
      </c>
      <c r="J1175" s="4">
        <v>0.96799999999999997</v>
      </c>
      <c r="K1175" s="4">
        <v>0.77</v>
      </c>
      <c r="L1175" s="14">
        <v>2.2660637216907502E-49</v>
      </c>
      <c r="M1175" s="14">
        <v>7.3494753079192695E-54</v>
      </c>
      <c r="N1175" s="14">
        <v>1.8901151896659998E-247</v>
      </c>
    </row>
    <row r="1176" spans="1:14" x14ac:dyDescent="0.35">
      <c r="A1176" s="4">
        <v>2</v>
      </c>
      <c r="B1176" s="4" t="s">
        <v>1159</v>
      </c>
      <c r="C1176" s="14">
        <v>1.25915439332683E-247</v>
      </c>
      <c r="D1176" s="4">
        <v>0.87042392362335796</v>
      </c>
      <c r="E1176" s="4">
        <v>0.94899999999999995</v>
      </c>
      <c r="F1176" s="4">
        <v>0.72799999999999998</v>
      </c>
      <c r="G1176" s="14">
        <v>3.8823507409445998E-243</v>
      </c>
      <c r="H1176" s="14">
        <v>3.6737678145665601E-75</v>
      </c>
      <c r="I1176" s="4">
        <v>1.58717114183237</v>
      </c>
      <c r="J1176" s="4">
        <v>0.84499999999999997</v>
      </c>
      <c r="K1176" s="4">
        <v>0.30099999999999999</v>
      </c>
      <c r="L1176" s="14">
        <v>1.1327328302653101E-70</v>
      </c>
      <c r="M1176" s="14">
        <v>3.6737678145665601E-75</v>
      </c>
      <c r="N1176" s="14">
        <v>2.51830878665354E-247</v>
      </c>
    </row>
    <row r="1177" spans="1:14" x14ac:dyDescent="0.35">
      <c r="A1177" s="4">
        <v>2</v>
      </c>
      <c r="B1177" s="4" t="s">
        <v>1160</v>
      </c>
      <c r="C1177" s="14">
        <v>2.6716175860460098E-243</v>
      </c>
      <c r="D1177" s="4">
        <v>0.97611337262526099</v>
      </c>
      <c r="E1177" s="4">
        <v>0.92700000000000005</v>
      </c>
      <c r="F1177" s="4">
        <v>0.67100000000000004</v>
      </c>
      <c r="G1177" s="14">
        <v>8.2373985030556793E-239</v>
      </c>
      <c r="H1177" s="14">
        <v>2.9449358220117701E-13</v>
      </c>
      <c r="I1177" s="4">
        <v>0.616160138171441</v>
      </c>
      <c r="J1177" s="4">
        <v>0.81299999999999994</v>
      </c>
      <c r="K1177" s="4">
        <v>0.59299999999999997</v>
      </c>
      <c r="L1177" s="14">
        <v>9.0801206200088899E-9</v>
      </c>
      <c r="M1177" s="14">
        <v>2.9449358220117701E-13</v>
      </c>
      <c r="N1177" s="14">
        <v>5.3432351720917896E-243</v>
      </c>
    </row>
    <row r="1178" spans="1:14" x14ac:dyDescent="0.35">
      <c r="A1178" s="4">
        <v>2</v>
      </c>
      <c r="B1178" s="4" t="s">
        <v>1161</v>
      </c>
      <c r="C1178" s="14">
        <v>2.3727868884619299E-240</v>
      </c>
      <c r="D1178" s="4">
        <v>0.76395270028361395</v>
      </c>
      <c r="E1178" s="4">
        <v>0.95699999999999996</v>
      </c>
      <c r="F1178" s="4">
        <v>0.748</v>
      </c>
      <c r="G1178" s="14">
        <v>7.3160138131946699E-236</v>
      </c>
      <c r="H1178" s="14">
        <v>1.4403053831512599E-73</v>
      </c>
      <c r="I1178" s="4">
        <v>0.88466135928766299</v>
      </c>
      <c r="J1178" s="4">
        <v>0.58699999999999997</v>
      </c>
      <c r="K1178" s="4">
        <v>0.124</v>
      </c>
      <c r="L1178" s="14">
        <v>4.4408935878702799E-69</v>
      </c>
      <c r="M1178" s="14">
        <v>1.4403053831512599E-73</v>
      </c>
      <c r="N1178" s="14">
        <v>4.7455737769233499E-240</v>
      </c>
    </row>
    <row r="1179" spans="1:14" x14ac:dyDescent="0.35">
      <c r="A1179" s="4">
        <v>2</v>
      </c>
      <c r="B1179" s="4" t="s">
        <v>1162</v>
      </c>
      <c r="C1179" s="14">
        <v>1.78738238553002E-236</v>
      </c>
      <c r="D1179" s="4">
        <v>0.73873909702031004</v>
      </c>
      <c r="E1179" s="4">
        <v>0.67</v>
      </c>
      <c r="F1179" s="4">
        <v>0.30199999999999999</v>
      </c>
      <c r="G1179" s="14">
        <v>5.5110361093046997E-232</v>
      </c>
      <c r="H1179" s="14">
        <v>1.46139502468485E-9</v>
      </c>
      <c r="I1179" s="4">
        <v>0.47782042823159598</v>
      </c>
      <c r="J1179" s="4">
        <v>0.57399999999999995</v>
      </c>
      <c r="K1179" s="4">
        <v>0.38700000000000001</v>
      </c>
      <c r="L1179" s="14">
        <v>4.5059192796108E-5</v>
      </c>
      <c r="M1179" s="14">
        <v>1.46139502468485E-9</v>
      </c>
      <c r="N1179" s="14">
        <v>3.5747647710598501E-236</v>
      </c>
    </row>
    <row r="1180" spans="1:14" x14ac:dyDescent="0.35">
      <c r="A1180" s="4">
        <v>2</v>
      </c>
      <c r="B1180" s="4" t="s">
        <v>50</v>
      </c>
      <c r="C1180" s="14">
        <v>4.4329008535926299E-120</v>
      </c>
      <c r="D1180" s="4">
        <v>0.59547296635316205</v>
      </c>
      <c r="E1180" s="4">
        <v>0.59499999999999997</v>
      </c>
      <c r="F1180" s="4">
        <v>0.32</v>
      </c>
      <c r="G1180" s="14">
        <v>1.3667963201882099E-115</v>
      </c>
      <c r="H1180" s="14">
        <v>4.7487476255595802E-234</v>
      </c>
      <c r="I1180" s="4">
        <v>1.0608334621798201</v>
      </c>
      <c r="J1180" s="4">
        <v>0.503</v>
      </c>
      <c r="K1180" s="4">
        <v>2.7E-2</v>
      </c>
      <c r="L1180" s="14">
        <v>1.4641813553887799E-229</v>
      </c>
      <c r="M1180" s="14">
        <v>4.4329008535926299E-120</v>
      </c>
      <c r="N1180" s="14">
        <v>9.4974952511188296E-234</v>
      </c>
    </row>
    <row r="1181" spans="1:14" x14ac:dyDescent="0.35">
      <c r="A1181" s="4">
        <v>2</v>
      </c>
      <c r="B1181" s="4" t="s">
        <v>91</v>
      </c>
      <c r="C1181" s="14">
        <v>1.06104448158438E-134</v>
      </c>
      <c r="D1181" s="4">
        <v>0.69576533649238803</v>
      </c>
      <c r="E1181" s="4">
        <v>0.99199999999999999</v>
      </c>
      <c r="F1181" s="4">
        <v>0.84199999999999997</v>
      </c>
      <c r="G1181" s="14">
        <v>3.2715184500691001E-130</v>
      </c>
      <c r="H1181" s="14">
        <v>3.6987045582898102E-233</v>
      </c>
      <c r="I1181" s="4">
        <v>3.4712973459188201</v>
      </c>
      <c r="J1181" s="4">
        <v>0.93500000000000005</v>
      </c>
      <c r="K1181" s="4">
        <v>0.108</v>
      </c>
      <c r="L1181" s="14">
        <v>1.1404215764575E-228</v>
      </c>
      <c r="M1181" s="14">
        <v>1.06104448158438E-134</v>
      </c>
      <c r="N1181" s="14">
        <v>7.3974091165795497E-233</v>
      </c>
    </row>
    <row r="1182" spans="1:14" x14ac:dyDescent="0.35">
      <c r="A1182" s="4">
        <v>2</v>
      </c>
      <c r="B1182" s="4" t="s">
        <v>1163</v>
      </c>
      <c r="C1182" s="14">
        <v>1.5958352197287999E-232</v>
      </c>
      <c r="D1182" s="4">
        <v>0.78514752217478101</v>
      </c>
      <c r="E1182" s="4">
        <v>0.98099999999999998</v>
      </c>
      <c r="F1182" s="4">
        <v>0.83299999999999996</v>
      </c>
      <c r="G1182" s="14">
        <v>4.9204387329898101E-228</v>
      </c>
      <c r="H1182" s="14">
        <v>6.58858295655456E-38</v>
      </c>
      <c r="I1182" s="4">
        <v>1.0484179592151901</v>
      </c>
      <c r="J1182" s="4">
        <v>0.92900000000000005</v>
      </c>
      <c r="K1182" s="4">
        <v>0.57499999999999996</v>
      </c>
      <c r="L1182" s="14">
        <v>2.03145778299447E-33</v>
      </c>
      <c r="M1182" s="14">
        <v>6.58858295655456E-38</v>
      </c>
      <c r="N1182" s="14">
        <v>3.1916704394573599E-232</v>
      </c>
    </row>
    <row r="1183" spans="1:14" x14ac:dyDescent="0.35">
      <c r="A1183" s="4">
        <v>2</v>
      </c>
      <c r="B1183" s="4" t="s">
        <v>150</v>
      </c>
      <c r="C1183" s="14">
        <v>3.30393797181584E-232</v>
      </c>
      <c r="D1183" s="4">
        <v>0.68394830508234605</v>
      </c>
      <c r="E1183" s="4">
        <v>1</v>
      </c>
      <c r="F1183" s="4">
        <v>0.95</v>
      </c>
      <c r="G1183" s="14">
        <v>1.01870319484998E-227</v>
      </c>
      <c r="H1183" s="14">
        <v>4.2890424675061602E-72</v>
      </c>
      <c r="I1183" s="4">
        <v>1.6536417771565799</v>
      </c>
      <c r="J1183" s="4">
        <v>0.98699999999999999</v>
      </c>
      <c r="K1183" s="4">
        <v>0.84</v>
      </c>
      <c r="L1183" s="14">
        <v>1.32244046400618E-67</v>
      </c>
      <c r="M1183" s="14">
        <v>4.2890424675061602E-72</v>
      </c>
      <c r="N1183" s="14">
        <v>6.6078759436310807E-232</v>
      </c>
    </row>
    <row r="1184" spans="1:14" x14ac:dyDescent="0.35">
      <c r="A1184" s="4">
        <v>2</v>
      </c>
      <c r="B1184" s="4" t="s">
        <v>67</v>
      </c>
      <c r="C1184" s="14">
        <v>1.9349878919491099E-195</v>
      </c>
      <c r="D1184" s="4">
        <v>0.81079297706961795</v>
      </c>
      <c r="E1184" s="4">
        <v>0.84099999999999997</v>
      </c>
      <c r="F1184" s="4">
        <v>0.46300000000000002</v>
      </c>
      <c r="G1184" s="14">
        <v>5.9661481672466794E-191</v>
      </c>
      <c r="H1184" s="14">
        <v>8.8668726848608E-232</v>
      </c>
      <c r="I1184" s="4">
        <v>2.2014547675596301</v>
      </c>
      <c r="J1184" s="4">
        <v>0.85799999999999998</v>
      </c>
      <c r="K1184" s="4">
        <v>8.5999999999999993E-2</v>
      </c>
      <c r="L1184" s="14">
        <v>2.7339228549231302E-227</v>
      </c>
      <c r="M1184" s="14">
        <v>1.9349878919491099E-195</v>
      </c>
      <c r="N1184" s="14">
        <v>1.7733745369719801E-231</v>
      </c>
    </row>
    <row r="1185" spans="1:14" x14ac:dyDescent="0.35">
      <c r="A1185" s="4">
        <v>2</v>
      </c>
      <c r="B1185" s="4" t="s">
        <v>276</v>
      </c>
      <c r="C1185" s="14">
        <v>1.1081333719130699E-230</v>
      </c>
      <c r="D1185" s="4">
        <v>0.82635938645037199</v>
      </c>
      <c r="E1185" s="4">
        <v>0.96399999999999997</v>
      </c>
      <c r="F1185" s="4">
        <v>0.76900000000000002</v>
      </c>
      <c r="G1185" s="14">
        <v>3.4167076256195602E-226</v>
      </c>
      <c r="H1185" s="14">
        <v>1.3701802353673499E-40</v>
      </c>
      <c r="I1185" s="4">
        <v>1.27544658849523</v>
      </c>
      <c r="J1185" s="4">
        <v>0.93500000000000005</v>
      </c>
      <c r="K1185" s="4">
        <v>0.64600000000000002</v>
      </c>
      <c r="L1185" s="14">
        <v>4.2246767197081398E-36</v>
      </c>
      <c r="M1185" s="14">
        <v>1.3701802353673499E-40</v>
      </c>
      <c r="N1185" s="14">
        <v>2.2162667438261101E-230</v>
      </c>
    </row>
    <row r="1186" spans="1:14" x14ac:dyDescent="0.35">
      <c r="A1186" s="4">
        <v>2</v>
      </c>
      <c r="B1186" s="4" t="s">
        <v>1164</v>
      </c>
      <c r="C1186" s="14">
        <v>2.3853566679628399E-229</v>
      </c>
      <c r="D1186" s="4">
        <v>0.738423747265466</v>
      </c>
      <c r="E1186" s="4">
        <v>0.98699999999999999</v>
      </c>
      <c r="F1186" s="4">
        <v>0.83</v>
      </c>
      <c r="G1186" s="14">
        <v>7.3547702143298196E-225</v>
      </c>
      <c r="H1186" s="14">
        <v>5.2243923260266499E-79</v>
      </c>
      <c r="I1186" s="4">
        <v>1.67209648471798</v>
      </c>
      <c r="J1186" s="4">
        <v>0.95499999999999996</v>
      </c>
      <c r="K1186" s="4">
        <v>0.38100000000000001</v>
      </c>
      <c r="L1186" s="14">
        <v>1.6108368858838E-74</v>
      </c>
      <c r="M1186" s="14">
        <v>5.2243923260266499E-79</v>
      </c>
      <c r="N1186" s="14">
        <v>4.7707133359254703E-229</v>
      </c>
    </row>
    <row r="1187" spans="1:14" x14ac:dyDescent="0.35">
      <c r="A1187" s="4">
        <v>2</v>
      </c>
      <c r="B1187" s="4" t="s">
        <v>84</v>
      </c>
      <c r="C1187" s="14">
        <v>5.2081037928306599E-69</v>
      </c>
      <c r="D1187" s="4">
        <v>0.38394909821324102</v>
      </c>
      <c r="E1187" s="4">
        <v>0.45100000000000001</v>
      </c>
      <c r="F1187" s="4">
        <v>0.23699999999999999</v>
      </c>
      <c r="G1187" s="14">
        <v>1.6058146424434802E-64</v>
      </c>
      <c r="H1187" s="14">
        <v>2.5441846302101599E-229</v>
      </c>
      <c r="I1187" s="4">
        <v>1.45540164801613</v>
      </c>
      <c r="J1187" s="4">
        <v>0.46500000000000002</v>
      </c>
      <c r="K1187" s="4">
        <v>2.1999999999999999E-2</v>
      </c>
      <c r="L1187" s="14">
        <v>7.84448447032699E-225</v>
      </c>
      <c r="M1187" s="14">
        <v>5.2081037928306599E-69</v>
      </c>
      <c r="N1187" s="14">
        <v>5.0883692604197597E-229</v>
      </c>
    </row>
    <row r="1188" spans="1:14" x14ac:dyDescent="0.35">
      <c r="A1188" s="4">
        <v>2</v>
      </c>
      <c r="B1188" s="4" t="s">
        <v>1165</v>
      </c>
      <c r="C1188" s="14">
        <v>1.8210693007559601E-228</v>
      </c>
      <c r="D1188" s="4">
        <v>0.80013485545651497</v>
      </c>
      <c r="E1188" s="4">
        <v>0.97899999999999998</v>
      </c>
      <c r="F1188" s="4">
        <v>0.83899999999999997</v>
      </c>
      <c r="G1188" s="14">
        <v>5.6149029750208403E-224</v>
      </c>
      <c r="H1188" s="14">
        <v>3.0620298855186401E-65</v>
      </c>
      <c r="I1188" s="4">
        <v>1.6552628729654599</v>
      </c>
      <c r="J1188" s="4">
        <v>0.90300000000000002</v>
      </c>
      <c r="K1188" s="4">
        <v>0.40400000000000003</v>
      </c>
      <c r="L1188" s="14">
        <v>9.4411567460196197E-61</v>
      </c>
      <c r="M1188" s="14">
        <v>3.0620298855186401E-65</v>
      </c>
      <c r="N1188" s="14">
        <v>3.6421386015118499E-228</v>
      </c>
    </row>
    <row r="1189" spans="1:14" x14ac:dyDescent="0.35">
      <c r="A1189" s="4">
        <v>2</v>
      </c>
      <c r="B1189" s="4" t="s">
        <v>1166</v>
      </c>
      <c r="C1189" s="14">
        <v>7.3539195732259595E-222</v>
      </c>
      <c r="D1189" s="4">
        <v>0.67209733092366497</v>
      </c>
      <c r="E1189" s="4">
        <v>0.59199999999999997</v>
      </c>
      <c r="F1189" s="4">
        <v>0.24</v>
      </c>
      <c r="G1189" s="14">
        <v>2.26743402201276E-217</v>
      </c>
      <c r="H1189" s="14">
        <v>4.2399610315837602E-104</v>
      </c>
      <c r="I1189" s="4">
        <v>1.14013090133002</v>
      </c>
      <c r="J1189" s="4">
        <v>0.63200000000000001</v>
      </c>
      <c r="K1189" s="4">
        <v>0.10199999999999999</v>
      </c>
      <c r="L1189" s="14">
        <v>1.3073071848682199E-99</v>
      </c>
      <c r="M1189" s="14">
        <v>4.2399610315837602E-104</v>
      </c>
      <c r="N1189" s="14">
        <v>1.4707839146451499E-221</v>
      </c>
    </row>
    <row r="1190" spans="1:14" x14ac:dyDescent="0.35">
      <c r="A1190" s="4">
        <v>2</v>
      </c>
      <c r="B1190" s="4" t="s">
        <v>165</v>
      </c>
      <c r="C1190" s="14">
        <v>1.31177247752254E-219</v>
      </c>
      <c r="D1190" s="4">
        <v>0.86304647269775503</v>
      </c>
      <c r="E1190" s="4">
        <v>0.998</v>
      </c>
      <c r="F1190" s="4">
        <v>0.86899999999999999</v>
      </c>
      <c r="G1190" s="14">
        <v>4.0445880799452302E-215</v>
      </c>
      <c r="H1190" s="14">
        <v>5.4286033866811397E-61</v>
      </c>
      <c r="I1190" s="4">
        <v>1.92510769170257</v>
      </c>
      <c r="J1190" s="4">
        <v>0.96799999999999997</v>
      </c>
      <c r="K1190" s="4">
        <v>0.69</v>
      </c>
      <c r="L1190" s="14">
        <v>1.6738012822154E-56</v>
      </c>
      <c r="M1190" s="14">
        <v>5.4286033866811397E-61</v>
      </c>
      <c r="N1190" s="14">
        <v>2.6235449550451001E-219</v>
      </c>
    </row>
    <row r="1191" spans="1:14" x14ac:dyDescent="0.35">
      <c r="A1191" s="4">
        <v>2</v>
      </c>
      <c r="B1191" s="4" t="s">
        <v>345</v>
      </c>
      <c r="C1191" s="14">
        <v>1.9263585584852301E-216</v>
      </c>
      <c r="D1191" s="4">
        <v>0.75566681543623304</v>
      </c>
      <c r="E1191" s="4">
        <v>0.96899999999999997</v>
      </c>
      <c r="F1191" s="4">
        <v>0.70399999999999996</v>
      </c>
      <c r="G1191" s="14">
        <v>5.9395413433775199E-212</v>
      </c>
      <c r="H1191" s="14">
        <v>5.5133914547872901E-68</v>
      </c>
      <c r="I1191" s="4">
        <v>1.5236184140674101</v>
      </c>
      <c r="J1191" s="4">
        <v>0.93500000000000005</v>
      </c>
      <c r="K1191" s="4">
        <v>0.42199999999999999</v>
      </c>
      <c r="L1191" s="14">
        <v>1.6999439872545601E-63</v>
      </c>
      <c r="M1191" s="14">
        <v>5.5133914547872901E-68</v>
      </c>
      <c r="N1191" s="14">
        <v>3.8527171169704298E-216</v>
      </c>
    </row>
    <row r="1192" spans="1:14" x14ac:dyDescent="0.35">
      <c r="A1192" s="4">
        <v>2</v>
      </c>
      <c r="B1192" s="4" t="s">
        <v>367</v>
      </c>
      <c r="C1192" s="14">
        <v>3.3882272805081402E-215</v>
      </c>
      <c r="D1192" s="4">
        <v>0.76030651196541099</v>
      </c>
      <c r="E1192" s="4">
        <v>0.98599999999999999</v>
      </c>
      <c r="F1192" s="4">
        <v>0.82099999999999995</v>
      </c>
      <c r="G1192" s="14">
        <v>1.04469211739908E-210</v>
      </c>
      <c r="H1192" s="14">
        <v>6.9412431899399501E-55</v>
      </c>
      <c r="I1192" s="4">
        <v>1.3606319607505599</v>
      </c>
      <c r="J1192" s="4">
        <v>0.94799999999999995</v>
      </c>
      <c r="K1192" s="4">
        <v>0.58499999999999996</v>
      </c>
      <c r="L1192" s="14">
        <v>2.1401935127541898E-50</v>
      </c>
      <c r="M1192" s="14">
        <v>6.9412431899399501E-55</v>
      </c>
      <c r="N1192" s="14">
        <v>6.7764545610162701E-215</v>
      </c>
    </row>
    <row r="1193" spans="1:14" x14ac:dyDescent="0.35">
      <c r="A1193" s="4">
        <v>2</v>
      </c>
      <c r="B1193" s="4" t="s">
        <v>480</v>
      </c>
      <c r="C1193" s="14">
        <v>4.5555628349867902E-215</v>
      </c>
      <c r="D1193" s="4">
        <v>0.86398417020115503</v>
      </c>
      <c r="E1193" s="4">
        <v>0.86199999999999999</v>
      </c>
      <c r="F1193" s="4">
        <v>0.55400000000000005</v>
      </c>
      <c r="G1193" s="14">
        <v>1.4046166889114799E-210</v>
      </c>
      <c r="H1193" s="14">
        <v>1.6584473196380599E-88</v>
      </c>
      <c r="I1193" s="4">
        <v>1.6125881669086699</v>
      </c>
      <c r="J1193" s="4">
        <v>0.83199999999999996</v>
      </c>
      <c r="K1193" s="4">
        <v>0.23799999999999999</v>
      </c>
      <c r="L1193" s="14">
        <v>5.1134906206400304E-84</v>
      </c>
      <c r="M1193" s="14">
        <v>1.6584473196380599E-88</v>
      </c>
      <c r="N1193" s="14">
        <v>9.1111256699736103E-215</v>
      </c>
    </row>
    <row r="1194" spans="1:14" x14ac:dyDescent="0.35">
      <c r="A1194" s="4">
        <v>2</v>
      </c>
      <c r="B1194" s="4" t="s">
        <v>333</v>
      </c>
      <c r="C1194" s="14">
        <v>6.7440605497867303E-215</v>
      </c>
      <c r="D1194" s="4">
        <v>0.61281065880559105</v>
      </c>
      <c r="E1194" s="4">
        <v>1</v>
      </c>
      <c r="F1194" s="4">
        <v>0.87</v>
      </c>
      <c r="G1194" s="14">
        <v>2.0793961893157398E-210</v>
      </c>
      <c r="H1194" s="14">
        <v>7.3682624297032202E-38</v>
      </c>
      <c r="I1194" s="4">
        <v>0.95517131888242401</v>
      </c>
      <c r="J1194" s="4">
        <v>1</v>
      </c>
      <c r="K1194" s="4">
        <v>0.69599999999999995</v>
      </c>
      <c r="L1194" s="14">
        <v>2.27185635495039E-33</v>
      </c>
      <c r="M1194" s="14">
        <v>7.3682624297032202E-38</v>
      </c>
      <c r="N1194" s="14">
        <v>1.34881210995733E-214</v>
      </c>
    </row>
    <row r="1195" spans="1:14" x14ac:dyDescent="0.35">
      <c r="A1195" s="4">
        <v>2</v>
      </c>
      <c r="B1195" s="4" t="s">
        <v>1167</v>
      </c>
      <c r="C1195" s="14">
        <v>2.9909406194046098E-213</v>
      </c>
      <c r="D1195" s="4">
        <v>0.85057747594795496</v>
      </c>
      <c r="E1195" s="4">
        <v>0.96199999999999997</v>
      </c>
      <c r="F1195" s="4">
        <v>0.80500000000000005</v>
      </c>
      <c r="G1195" s="14">
        <v>9.2219672118102201E-209</v>
      </c>
      <c r="H1195" s="14">
        <v>6.0129320937668599E-87</v>
      </c>
      <c r="I1195" s="4">
        <v>1.9783411730204901</v>
      </c>
      <c r="J1195" s="4">
        <v>0.94199999999999995</v>
      </c>
      <c r="K1195" s="4">
        <v>0.378</v>
      </c>
      <c r="L1195" s="14">
        <v>1.8539673524711301E-82</v>
      </c>
      <c r="M1195" s="14">
        <v>6.0129320937668599E-87</v>
      </c>
      <c r="N1195" s="14">
        <v>5.9818812388090996E-213</v>
      </c>
    </row>
    <row r="1196" spans="1:14" x14ac:dyDescent="0.35">
      <c r="A1196" s="4">
        <v>2</v>
      </c>
      <c r="B1196" s="4" t="s">
        <v>1168</v>
      </c>
      <c r="C1196" s="14">
        <v>1.17671242533427E-209</v>
      </c>
      <c r="D1196" s="4">
        <v>0.37996978376495699</v>
      </c>
      <c r="E1196" s="4">
        <v>0.23699999999999999</v>
      </c>
      <c r="F1196" s="4">
        <v>3.5000000000000003E-2</v>
      </c>
      <c r="G1196" s="14">
        <v>3.62815742103316E-205</v>
      </c>
      <c r="H1196" s="14">
        <v>6.0974662106817798E-213</v>
      </c>
      <c r="I1196" s="4">
        <v>0.54073085541156396</v>
      </c>
      <c r="J1196" s="4">
        <v>0.23899999999999999</v>
      </c>
      <c r="K1196" s="4">
        <v>5.0000000000000001E-3</v>
      </c>
      <c r="L1196" s="14">
        <v>1.88003175673951E-208</v>
      </c>
      <c r="M1196" s="14">
        <v>1.17671242533427E-209</v>
      </c>
      <c r="N1196" s="14">
        <v>1.21949324213638E-212</v>
      </c>
    </row>
    <row r="1197" spans="1:14" x14ac:dyDescent="0.35">
      <c r="A1197" s="4">
        <v>2</v>
      </c>
      <c r="B1197" s="4" t="s">
        <v>1169</v>
      </c>
      <c r="C1197" s="14">
        <v>1.04233754061575E-212</v>
      </c>
      <c r="D1197" s="4">
        <v>1.0066096355199701</v>
      </c>
      <c r="E1197" s="4">
        <v>0.94799999999999995</v>
      </c>
      <c r="F1197" s="4">
        <v>0.77900000000000003</v>
      </c>
      <c r="G1197" s="14">
        <v>3.2138393389805599E-208</v>
      </c>
      <c r="H1197" s="14">
        <v>6.82288940826251E-68</v>
      </c>
      <c r="I1197" s="4">
        <v>1.7204795060736799</v>
      </c>
      <c r="J1197" s="4">
        <v>0.94199999999999995</v>
      </c>
      <c r="K1197" s="4">
        <v>0.48199999999999998</v>
      </c>
      <c r="L1197" s="14">
        <v>2.1037014912495801E-63</v>
      </c>
      <c r="M1197" s="14">
        <v>6.82288940826251E-68</v>
      </c>
      <c r="N1197" s="14">
        <v>2.0846750812315E-212</v>
      </c>
    </row>
    <row r="1198" spans="1:14" x14ac:dyDescent="0.35">
      <c r="A1198" s="4">
        <v>2</v>
      </c>
      <c r="B1198" s="4" t="s">
        <v>357</v>
      </c>
      <c r="C1198" s="14">
        <v>2.58620177126372E-208</v>
      </c>
      <c r="D1198" s="4">
        <v>0.82098554853566197</v>
      </c>
      <c r="E1198" s="4">
        <v>0.88</v>
      </c>
      <c r="F1198" s="4">
        <v>0.63200000000000001</v>
      </c>
      <c r="G1198" s="14">
        <v>7.9740359213374399E-204</v>
      </c>
      <c r="H1198" s="14">
        <v>1.1652039276981499E-55</v>
      </c>
      <c r="I1198" s="4">
        <v>1.4301851459041699</v>
      </c>
      <c r="J1198" s="4">
        <v>0.877</v>
      </c>
      <c r="K1198" s="4">
        <v>0.42799999999999999</v>
      </c>
      <c r="L1198" s="14">
        <v>3.59267327027172E-51</v>
      </c>
      <c r="M1198" s="14">
        <v>1.1652039276981499E-55</v>
      </c>
      <c r="N1198" s="14">
        <v>5.1724035425274702E-208</v>
      </c>
    </row>
    <row r="1199" spans="1:14" x14ac:dyDescent="0.35">
      <c r="A1199" s="4">
        <v>2</v>
      </c>
      <c r="B1199" s="4" t="s">
        <v>375</v>
      </c>
      <c r="C1199" s="14">
        <v>4.4538766596724201E-208</v>
      </c>
      <c r="D1199" s="4">
        <v>0.58770484725680805</v>
      </c>
      <c r="E1199" s="4">
        <v>0.99399999999999999</v>
      </c>
      <c r="F1199" s="4">
        <v>0.91900000000000004</v>
      </c>
      <c r="G1199" s="14">
        <v>1.3732637904768E-203</v>
      </c>
      <c r="H1199" s="14">
        <v>6.9393197885481696E-26</v>
      </c>
      <c r="I1199" s="4">
        <v>0.71230366583954496</v>
      </c>
      <c r="J1199" s="4">
        <v>0.98099999999999998</v>
      </c>
      <c r="K1199" s="4">
        <v>0.84099999999999997</v>
      </c>
      <c r="L1199" s="14">
        <v>2.1396004704030599E-21</v>
      </c>
      <c r="M1199" s="14">
        <v>6.9393197885481696E-26</v>
      </c>
      <c r="N1199" s="14">
        <v>8.9077533193446795E-208</v>
      </c>
    </row>
    <row r="1200" spans="1:14" x14ac:dyDescent="0.35">
      <c r="A1200" s="4">
        <v>2</v>
      </c>
      <c r="B1200" s="4" t="s">
        <v>1170</v>
      </c>
      <c r="C1200" s="14">
        <v>5.7142193080074497E-208</v>
      </c>
      <c r="D1200" s="4">
        <v>1.0797553304773599</v>
      </c>
      <c r="E1200" s="4">
        <v>0.84699999999999998</v>
      </c>
      <c r="F1200" s="4">
        <v>0.53900000000000003</v>
      </c>
      <c r="G1200" s="14">
        <v>1.7618652392379401E-203</v>
      </c>
      <c r="H1200" s="14">
        <v>2.6197346178579601E-102</v>
      </c>
      <c r="I1200" s="4">
        <v>1.8009881190897601</v>
      </c>
      <c r="J1200" s="4">
        <v>0.76100000000000001</v>
      </c>
      <c r="K1200" s="4">
        <v>0.16</v>
      </c>
      <c r="L1200" s="14">
        <v>8.0774277472414606E-98</v>
      </c>
      <c r="M1200" s="14">
        <v>2.6197346178579601E-102</v>
      </c>
      <c r="N1200" s="14">
        <v>1.14284386160152E-207</v>
      </c>
    </row>
    <row r="1201" spans="1:14" x14ac:dyDescent="0.35">
      <c r="A1201" s="4">
        <v>2</v>
      </c>
      <c r="B1201" s="4" t="s">
        <v>1171</v>
      </c>
      <c r="C1201" s="14">
        <v>3.8447028426365801E-206</v>
      </c>
      <c r="D1201" s="4">
        <v>0.65990473274949402</v>
      </c>
      <c r="E1201" s="4">
        <v>0.99099999999999999</v>
      </c>
      <c r="F1201" s="4">
        <v>0.80900000000000005</v>
      </c>
      <c r="G1201" s="14">
        <v>1.18543722747014E-201</v>
      </c>
      <c r="H1201" s="14">
        <v>2.6974907903497601E-29</v>
      </c>
      <c r="I1201" s="4">
        <v>0.81953344862021205</v>
      </c>
      <c r="J1201" s="4">
        <v>0.96799999999999997</v>
      </c>
      <c r="K1201" s="4">
        <v>0.83199999999999996</v>
      </c>
      <c r="L1201" s="14">
        <v>8.3171733538854193E-25</v>
      </c>
      <c r="M1201" s="14">
        <v>2.6974907903497601E-29</v>
      </c>
      <c r="N1201" s="14">
        <v>7.6894056852730795E-206</v>
      </c>
    </row>
    <row r="1202" spans="1:14" x14ac:dyDescent="0.35">
      <c r="A1202" s="4">
        <v>2</v>
      </c>
      <c r="B1202" s="4" t="s">
        <v>1172</v>
      </c>
      <c r="C1202" s="14">
        <v>4.9345376444991202E-203</v>
      </c>
      <c r="D1202" s="4">
        <v>0.68882787469690498</v>
      </c>
      <c r="E1202" s="4">
        <v>0.99099999999999999</v>
      </c>
      <c r="F1202" s="4">
        <v>0.81599999999999995</v>
      </c>
      <c r="G1202" s="14">
        <v>1.52146599192841E-198</v>
      </c>
      <c r="H1202" s="14">
        <v>2.5827216145297099E-97</v>
      </c>
      <c r="I1202" s="4">
        <v>2.0666686127463301</v>
      </c>
      <c r="J1202" s="4">
        <v>0.96099999999999997</v>
      </c>
      <c r="K1202" s="4">
        <v>0.35</v>
      </c>
      <c r="L1202" s="14">
        <v>7.9633055540794608E-93</v>
      </c>
      <c r="M1202" s="14">
        <v>2.5827216145297099E-97</v>
      </c>
      <c r="N1202" s="14">
        <v>9.8690752889981395E-203</v>
      </c>
    </row>
    <row r="1203" spans="1:14" x14ac:dyDescent="0.35">
      <c r="A1203" s="4">
        <v>2</v>
      </c>
      <c r="B1203" s="4" t="s">
        <v>1173</v>
      </c>
      <c r="C1203" s="14">
        <v>7.0142902003744396E-202</v>
      </c>
      <c r="D1203" s="4">
        <v>0.49069830708057699</v>
      </c>
      <c r="E1203" s="4">
        <v>0.36899999999999999</v>
      </c>
      <c r="F1203" s="4">
        <v>9.7000000000000003E-2</v>
      </c>
      <c r="G1203" s="14">
        <v>2.16271609748145E-197</v>
      </c>
      <c r="H1203" s="14">
        <v>4.0505706573656098E-119</v>
      </c>
      <c r="I1203" s="4">
        <v>0.73224650299740801</v>
      </c>
      <c r="J1203" s="4">
        <v>0.374</v>
      </c>
      <c r="K1203" s="4">
        <v>0.03</v>
      </c>
      <c r="L1203" s="14">
        <v>1.24891245078554E-114</v>
      </c>
      <c r="M1203" s="14">
        <v>4.0505706573656098E-119</v>
      </c>
      <c r="N1203" s="14">
        <v>1.40285804007486E-201</v>
      </c>
    </row>
    <row r="1204" spans="1:14" x14ac:dyDescent="0.35">
      <c r="A1204" s="4">
        <v>2</v>
      </c>
      <c r="B1204" s="4" t="s">
        <v>1174</v>
      </c>
      <c r="C1204" s="14">
        <v>1.7809104396993998E-201</v>
      </c>
      <c r="D1204" s="4">
        <v>0.75789995838116697</v>
      </c>
      <c r="E1204" s="4">
        <v>0.99299999999999999</v>
      </c>
      <c r="F1204" s="4">
        <v>0.84899999999999998</v>
      </c>
      <c r="G1204" s="14">
        <v>5.4910811587251504E-197</v>
      </c>
      <c r="H1204" s="14">
        <v>1.7894652009575802E-170</v>
      </c>
      <c r="I1204" s="4">
        <v>2.64774778691184</v>
      </c>
      <c r="J1204" s="4">
        <v>0.94199999999999995</v>
      </c>
      <c r="K1204" s="4">
        <v>0.157</v>
      </c>
      <c r="L1204" s="14">
        <v>5.5174580541125104E-166</v>
      </c>
      <c r="M1204" s="14">
        <v>1.7894652009575802E-170</v>
      </c>
      <c r="N1204" s="14">
        <v>3.56182087939882E-201</v>
      </c>
    </row>
    <row r="1205" spans="1:14" x14ac:dyDescent="0.35">
      <c r="A1205" s="4">
        <v>2</v>
      </c>
      <c r="B1205" s="4" t="s">
        <v>215</v>
      </c>
      <c r="C1205" s="14">
        <v>1.6401212071039799E-198</v>
      </c>
      <c r="D1205" s="4">
        <v>0.58228104196461405</v>
      </c>
      <c r="E1205" s="4">
        <v>1</v>
      </c>
      <c r="F1205" s="4">
        <v>0.97099999999999997</v>
      </c>
      <c r="G1205" s="14">
        <v>5.05698571786369E-194</v>
      </c>
      <c r="H1205" s="14">
        <v>1.1923661714979099E-42</v>
      </c>
      <c r="I1205" s="4">
        <v>1.0653753716387799</v>
      </c>
      <c r="J1205" s="4">
        <v>1</v>
      </c>
      <c r="K1205" s="4">
        <v>0.84199999999999997</v>
      </c>
      <c r="L1205" s="14">
        <v>3.6764226165795198E-38</v>
      </c>
      <c r="M1205" s="14">
        <v>1.1923661714979099E-42</v>
      </c>
      <c r="N1205" s="14">
        <v>3.28024241420804E-198</v>
      </c>
    </row>
    <row r="1206" spans="1:14" x14ac:dyDescent="0.35">
      <c r="A1206" s="4">
        <v>2</v>
      </c>
      <c r="B1206" s="4" t="s">
        <v>85</v>
      </c>
      <c r="C1206" s="14">
        <v>9.5945684517383199E-170</v>
      </c>
      <c r="D1206" s="4">
        <v>0.64595514271173404</v>
      </c>
      <c r="E1206" s="4">
        <v>0.77300000000000002</v>
      </c>
      <c r="F1206" s="4">
        <v>0.45100000000000001</v>
      </c>
      <c r="G1206" s="14">
        <v>2.9582932907244802E-165</v>
      </c>
      <c r="H1206" s="14">
        <v>2.84679202608591E-198</v>
      </c>
      <c r="I1206" s="4">
        <v>1.15402823015081</v>
      </c>
      <c r="J1206" s="4">
        <v>0.61899999999999999</v>
      </c>
      <c r="K1206" s="4">
        <v>5.0999999999999997E-2</v>
      </c>
      <c r="L1206" s="14">
        <v>8.7775138540306998E-194</v>
      </c>
      <c r="M1206" s="14">
        <v>9.5945684517383199E-170</v>
      </c>
      <c r="N1206" s="14">
        <v>5.6935840521717799E-198</v>
      </c>
    </row>
    <row r="1207" spans="1:14" x14ac:dyDescent="0.35">
      <c r="A1207" s="4">
        <v>2</v>
      </c>
      <c r="B1207" s="4" t="s">
        <v>1175</v>
      </c>
      <c r="C1207" s="14">
        <v>7.81228192118307E-198</v>
      </c>
      <c r="D1207" s="4">
        <v>0.57542614888571098</v>
      </c>
      <c r="E1207" s="4">
        <v>0.99399999999999999</v>
      </c>
      <c r="F1207" s="4">
        <v>0.94799999999999995</v>
      </c>
      <c r="G1207" s="14">
        <v>2.4087608847583802E-193</v>
      </c>
      <c r="H1207" s="14">
        <v>1.5796593942994199E-29</v>
      </c>
      <c r="I1207" s="4">
        <v>0.85635992931089699</v>
      </c>
      <c r="J1207" s="4">
        <v>0.95499999999999996</v>
      </c>
      <c r="K1207" s="4">
        <v>0.76400000000000001</v>
      </c>
      <c r="L1207" s="14">
        <v>4.8705638104434104E-25</v>
      </c>
      <c r="M1207" s="14">
        <v>1.5796593942994199E-29</v>
      </c>
      <c r="N1207" s="14">
        <v>1.5624563842366101E-197</v>
      </c>
    </row>
    <row r="1208" spans="1:14" x14ac:dyDescent="0.35">
      <c r="A1208" s="4">
        <v>2</v>
      </c>
      <c r="B1208" s="4" t="s">
        <v>1176</v>
      </c>
      <c r="C1208" s="14">
        <v>8.5866128908549404E-197</v>
      </c>
      <c r="D1208" s="4">
        <v>0.709720837478231</v>
      </c>
      <c r="E1208" s="4">
        <v>0.66700000000000004</v>
      </c>
      <c r="F1208" s="4">
        <v>0.33800000000000002</v>
      </c>
      <c r="G1208" s="14">
        <v>2.6475103526372999E-192</v>
      </c>
      <c r="H1208" s="14">
        <v>7.6703129088755501E-68</v>
      </c>
      <c r="I1208" s="4">
        <v>0.95435053104844803</v>
      </c>
      <c r="J1208" s="4">
        <v>0.59399999999999997</v>
      </c>
      <c r="K1208" s="4">
        <v>0.13200000000000001</v>
      </c>
      <c r="L1208" s="14">
        <v>2.3649875791935999E-63</v>
      </c>
      <c r="M1208" s="14">
        <v>7.6703129088755501E-68</v>
      </c>
      <c r="N1208" s="14">
        <v>1.7173225781710199E-196</v>
      </c>
    </row>
    <row r="1209" spans="1:14" x14ac:dyDescent="0.35">
      <c r="A1209" s="4">
        <v>2</v>
      </c>
      <c r="B1209" s="4" t="s">
        <v>1177</v>
      </c>
      <c r="C1209" s="14">
        <v>1.9002379720704E-196</v>
      </c>
      <c r="D1209" s="4">
        <v>0.64852973164974603</v>
      </c>
      <c r="E1209" s="4">
        <v>0.998</v>
      </c>
      <c r="F1209" s="4">
        <v>0.91900000000000004</v>
      </c>
      <c r="G1209" s="14">
        <v>5.8590037392846496E-192</v>
      </c>
      <c r="H1209" s="14">
        <v>3.4001231543602199E-94</v>
      </c>
      <c r="I1209" s="4">
        <v>2.4327868092310299</v>
      </c>
      <c r="J1209" s="4">
        <v>0.96799999999999997</v>
      </c>
      <c r="K1209" s="4">
        <v>0.41399999999999998</v>
      </c>
      <c r="L1209" s="14">
        <v>1.04835997218389E-89</v>
      </c>
      <c r="M1209" s="14">
        <v>3.4001231543602199E-94</v>
      </c>
      <c r="N1209" s="14">
        <v>3.8004759441408802E-196</v>
      </c>
    </row>
    <row r="1210" spans="1:14" x14ac:dyDescent="0.35">
      <c r="A1210" s="4">
        <v>2</v>
      </c>
      <c r="B1210" s="4" t="s">
        <v>1178</v>
      </c>
      <c r="C1210" s="14">
        <v>2.7930091717735598E-196</v>
      </c>
      <c r="D1210" s="4">
        <v>0.65882800095350702</v>
      </c>
      <c r="E1210" s="4">
        <v>0.89500000000000002</v>
      </c>
      <c r="F1210" s="4">
        <v>0.58799999999999997</v>
      </c>
      <c r="G1210" s="14">
        <v>8.6116851793294196E-192</v>
      </c>
      <c r="H1210" s="14">
        <v>1.7346185460028699E-101</v>
      </c>
      <c r="I1210" s="4">
        <v>1.1355561986946801</v>
      </c>
      <c r="J1210" s="4">
        <v>0.59399999999999997</v>
      </c>
      <c r="K1210" s="4">
        <v>8.8999999999999996E-2</v>
      </c>
      <c r="L1210" s="14">
        <v>5.34834936289065E-97</v>
      </c>
      <c r="M1210" s="14">
        <v>1.7346185460028699E-101</v>
      </c>
      <c r="N1210" s="14">
        <v>5.5860183435470797E-196</v>
      </c>
    </row>
    <row r="1211" spans="1:14" x14ac:dyDescent="0.35">
      <c r="A1211" s="4">
        <v>2</v>
      </c>
      <c r="B1211" s="4" t="s">
        <v>1179</v>
      </c>
      <c r="C1211" s="14">
        <v>8.8062083161071295E-196</v>
      </c>
      <c r="D1211" s="4">
        <v>0.75898713829117204</v>
      </c>
      <c r="E1211" s="4">
        <v>0.92300000000000004</v>
      </c>
      <c r="F1211" s="4">
        <v>0.74099999999999999</v>
      </c>
      <c r="G1211" s="14">
        <v>2.71521821010531E-191</v>
      </c>
      <c r="H1211" s="14">
        <v>2.9097320643118298E-42</v>
      </c>
      <c r="I1211" s="4">
        <v>1.16350089400222</v>
      </c>
      <c r="J1211" s="4">
        <v>0.91600000000000004</v>
      </c>
      <c r="K1211" s="4">
        <v>0.54</v>
      </c>
      <c r="L1211" s="14">
        <v>8.9715768738926702E-38</v>
      </c>
      <c r="M1211" s="14">
        <v>2.9097320643118298E-42</v>
      </c>
      <c r="N1211" s="14">
        <v>1.7612416632214099E-195</v>
      </c>
    </row>
    <row r="1212" spans="1:14" x14ac:dyDescent="0.35">
      <c r="A1212" s="4">
        <v>2</v>
      </c>
      <c r="B1212" s="4" t="s">
        <v>1180</v>
      </c>
      <c r="C1212" s="14">
        <v>2.5168622171182002E-195</v>
      </c>
      <c r="D1212" s="4">
        <v>0.642200283346686</v>
      </c>
      <c r="E1212" s="4">
        <v>0.98599999999999999</v>
      </c>
      <c r="F1212" s="4">
        <v>0.91400000000000003</v>
      </c>
      <c r="G1212" s="14">
        <v>7.7602412740405497E-191</v>
      </c>
      <c r="H1212" s="14">
        <v>1.81756036289475E-34</v>
      </c>
      <c r="I1212" s="4">
        <v>0.93882146771839603</v>
      </c>
      <c r="J1212" s="4">
        <v>0.95499999999999996</v>
      </c>
      <c r="K1212" s="4">
        <v>0.84199999999999997</v>
      </c>
      <c r="L1212" s="14">
        <v>5.6040838669133799E-30</v>
      </c>
      <c r="M1212" s="14">
        <v>1.81756036289475E-34</v>
      </c>
      <c r="N1212" s="14">
        <v>5.03372443423643E-195</v>
      </c>
    </row>
    <row r="1213" spans="1:14" x14ac:dyDescent="0.35">
      <c r="A1213" s="4">
        <v>2</v>
      </c>
      <c r="B1213" s="4" t="s">
        <v>1181</v>
      </c>
      <c r="C1213" s="14">
        <v>2.9789650684451102E-193</v>
      </c>
      <c r="D1213" s="4">
        <v>0.50465577851847998</v>
      </c>
      <c r="E1213" s="4">
        <v>0.999</v>
      </c>
      <c r="F1213" s="4">
        <v>0.98799999999999999</v>
      </c>
      <c r="G1213" s="14">
        <v>9.1850429955367998E-189</v>
      </c>
      <c r="H1213" s="14">
        <v>1.13775318844217E-63</v>
      </c>
      <c r="I1213" s="4">
        <v>1.13155541619841</v>
      </c>
      <c r="J1213" s="4">
        <v>1</v>
      </c>
      <c r="K1213" s="4">
        <v>0.96</v>
      </c>
      <c r="L1213" s="14">
        <v>3.5080344059237301E-59</v>
      </c>
      <c r="M1213" s="14">
        <v>1.13775318844217E-63</v>
      </c>
      <c r="N1213" s="14">
        <v>5.9579301368902398E-193</v>
      </c>
    </row>
    <row r="1214" spans="1:14" x14ac:dyDescent="0.35">
      <c r="A1214" s="4">
        <v>2</v>
      </c>
      <c r="B1214" s="4" t="s">
        <v>1182</v>
      </c>
      <c r="C1214" s="14">
        <v>4.3355326401277697E-192</v>
      </c>
      <c r="D1214" s="4">
        <v>0.706456555500377</v>
      </c>
      <c r="E1214" s="4">
        <v>0.97399999999999998</v>
      </c>
      <c r="F1214" s="4">
        <v>0.83299999999999996</v>
      </c>
      <c r="G1214" s="14">
        <v>1.3367747789305901E-187</v>
      </c>
      <c r="H1214" s="14">
        <v>1.21768263780903E-56</v>
      </c>
      <c r="I1214" s="4">
        <v>1.5806718842999199</v>
      </c>
      <c r="J1214" s="4">
        <v>0.877</v>
      </c>
      <c r="K1214" s="4">
        <v>0.45100000000000001</v>
      </c>
      <c r="L1214" s="14">
        <v>3.75448087715657E-52</v>
      </c>
      <c r="M1214" s="14">
        <v>1.21768263780903E-56</v>
      </c>
      <c r="N1214" s="14">
        <v>8.6710652802553603E-192</v>
      </c>
    </row>
    <row r="1215" spans="1:14" x14ac:dyDescent="0.35">
      <c r="A1215" s="4">
        <v>2</v>
      </c>
      <c r="B1215" s="4" t="s">
        <v>1183</v>
      </c>
      <c r="C1215" s="14">
        <v>1.5187465582119E-191</v>
      </c>
      <c r="D1215" s="4">
        <v>0.81293652567001295</v>
      </c>
      <c r="E1215" s="4">
        <v>0.98099999999999998</v>
      </c>
      <c r="F1215" s="4">
        <v>0.82099999999999995</v>
      </c>
      <c r="G1215" s="14">
        <v>4.6827512629347501E-187</v>
      </c>
      <c r="H1215" s="14">
        <v>7.4442225452086302E-160</v>
      </c>
      <c r="I1215" s="4">
        <v>2.5279066941638102</v>
      </c>
      <c r="J1215" s="4">
        <v>0.91</v>
      </c>
      <c r="K1215" s="4">
        <v>0.154</v>
      </c>
      <c r="L1215" s="14">
        <v>2.2952771373641801E-155</v>
      </c>
      <c r="M1215" s="14">
        <v>7.4442225452086302E-160</v>
      </c>
      <c r="N1215" s="14">
        <v>3.0374931164237401E-191</v>
      </c>
    </row>
    <row r="1216" spans="1:14" x14ac:dyDescent="0.35">
      <c r="A1216" s="4">
        <v>2</v>
      </c>
      <c r="B1216" s="4" t="s">
        <v>142</v>
      </c>
      <c r="C1216" s="14">
        <v>1.12357404473824E-190</v>
      </c>
      <c r="D1216" s="4">
        <v>0.68485707742635604</v>
      </c>
      <c r="E1216" s="4">
        <v>0.998</v>
      </c>
      <c r="F1216" s="4">
        <v>0.88900000000000001</v>
      </c>
      <c r="G1216" s="14">
        <v>3.4643158521414E-186</v>
      </c>
      <c r="H1216" s="14">
        <v>3.0146486530953E-82</v>
      </c>
      <c r="I1216" s="4">
        <v>2.3571317239684402</v>
      </c>
      <c r="J1216" s="4">
        <v>0.98699999999999999</v>
      </c>
      <c r="K1216" s="4">
        <v>0.67200000000000004</v>
      </c>
      <c r="L1216" s="14">
        <v>9.2950661920887208E-78</v>
      </c>
      <c r="M1216" s="14">
        <v>3.0146486530953E-82</v>
      </c>
      <c r="N1216" s="14">
        <v>2.2471480894764401E-190</v>
      </c>
    </row>
    <row r="1217" spans="1:14" x14ac:dyDescent="0.35">
      <c r="A1217" s="4">
        <v>2</v>
      </c>
      <c r="B1217" s="4" t="s">
        <v>259</v>
      </c>
      <c r="C1217" s="14">
        <v>3.5654792339421302E-188</v>
      </c>
      <c r="D1217" s="4">
        <v>0.69129235090680297</v>
      </c>
      <c r="E1217" s="4">
        <v>0.96599999999999997</v>
      </c>
      <c r="F1217" s="4">
        <v>0.751</v>
      </c>
      <c r="G1217" s="14">
        <v>1.09934421220138E-183</v>
      </c>
      <c r="H1217" s="14">
        <v>7.6651154193585296E-75</v>
      </c>
      <c r="I1217" s="4">
        <v>1.7130600663323601</v>
      </c>
      <c r="J1217" s="4">
        <v>0.98099999999999998</v>
      </c>
      <c r="K1217" s="4">
        <v>0.55400000000000005</v>
      </c>
      <c r="L1217" s="14">
        <v>2.3633850372508099E-70</v>
      </c>
      <c r="M1217" s="14">
        <v>7.6651154193585296E-75</v>
      </c>
      <c r="N1217" s="14">
        <v>7.1309584678843396E-188</v>
      </c>
    </row>
    <row r="1218" spans="1:14" x14ac:dyDescent="0.35">
      <c r="A1218" s="4">
        <v>2</v>
      </c>
      <c r="B1218" s="4" t="s">
        <v>250</v>
      </c>
      <c r="C1218" s="14">
        <v>4.7315154584870803E-188</v>
      </c>
      <c r="D1218" s="4">
        <v>0.62744114273305895</v>
      </c>
      <c r="E1218" s="4">
        <v>0.995</v>
      </c>
      <c r="F1218" s="4">
        <v>0.85199999999999998</v>
      </c>
      <c r="G1218" s="14">
        <v>1.4588681613153199E-183</v>
      </c>
      <c r="H1218" s="14">
        <v>6.4589569946880799E-21</v>
      </c>
      <c r="I1218" s="4">
        <v>0.57373420775478201</v>
      </c>
      <c r="J1218" s="4">
        <v>0.98699999999999999</v>
      </c>
      <c r="K1218" s="4">
        <v>0.90100000000000002</v>
      </c>
      <c r="L1218" s="14">
        <v>1.9914902101721799E-16</v>
      </c>
      <c r="M1218" s="14">
        <v>6.4589569946880799E-21</v>
      </c>
      <c r="N1218" s="14">
        <v>9.4630309169740904E-188</v>
      </c>
    </row>
    <row r="1219" spans="1:14" x14ac:dyDescent="0.35">
      <c r="A1219" s="4">
        <v>2</v>
      </c>
      <c r="B1219" s="4" t="s">
        <v>388</v>
      </c>
      <c r="C1219" s="14">
        <v>1.12422387239726E-187</v>
      </c>
      <c r="D1219" s="4">
        <v>0.80341024774281899</v>
      </c>
      <c r="E1219" s="4">
        <v>0.95699999999999996</v>
      </c>
      <c r="F1219" s="4">
        <v>0.73399999999999999</v>
      </c>
      <c r="G1219" s="14">
        <v>3.4663194657624799E-183</v>
      </c>
      <c r="H1219" s="14">
        <v>1.69993563442118E-70</v>
      </c>
      <c r="I1219" s="4">
        <v>1.71146380421683</v>
      </c>
      <c r="J1219" s="4">
        <v>0.94199999999999995</v>
      </c>
      <c r="K1219" s="4">
        <v>0.42299999999999999</v>
      </c>
      <c r="L1219" s="14">
        <v>5.2414115416108398E-66</v>
      </c>
      <c r="M1219" s="14">
        <v>1.69993563442118E-70</v>
      </c>
      <c r="N1219" s="14">
        <v>2.2484477447944899E-187</v>
      </c>
    </row>
    <row r="1220" spans="1:14" x14ac:dyDescent="0.35">
      <c r="A1220" s="4">
        <v>2</v>
      </c>
      <c r="B1220" s="4" t="s">
        <v>1184</v>
      </c>
      <c r="C1220" s="14">
        <v>5.0853487411017399E-187</v>
      </c>
      <c r="D1220" s="4">
        <v>0.445903367663255</v>
      </c>
      <c r="E1220" s="4">
        <v>1</v>
      </c>
      <c r="F1220" s="4">
        <v>0.99</v>
      </c>
      <c r="G1220" s="14">
        <v>1.5679655773439E-182</v>
      </c>
      <c r="H1220" s="14">
        <v>7.3832754021246606E-64</v>
      </c>
      <c r="I1220" s="4">
        <v>1.1903864561048401</v>
      </c>
      <c r="J1220" s="4">
        <v>1</v>
      </c>
      <c r="K1220" s="4">
        <v>0.91100000000000003</v>
      </c>
      <c r="L1220" s="14">
        <v>2.2764853047371001E-59</v>
      </c>
      <c r="M1220" s="14">
        <v>7.3832754021246606E-64</v>
      </c>
      <c r="N1220" s="14">
        <v>1.01706974822032E-186</v>
      </c>
    </row>
    <row r="1221" spans="1:14" x14ac:dyDescent="0.35">
      <c r="A1221" s="4">
        <v>2</v>
      </c>
      <c r="B1221" s="4" t="s">
        <v>340</v>
      </c>
      <c r="C1221" s="14">
        <v>8.5401550117399803E-187</v>
      </c>
      <c r="D1221" s="4">
        <v>0.72420694813675202</v>
      </c>
      <c r="E1221" s="4">
        <v>0.99399999999999999</v>
      </c>
      <c r="F1221" s="4">
        <v>0.85699999999999998</v>
      </c>
      <c r="G1221" s="14">
        <v>2.6331859947697901E-182</v>
      </c>
      <c r="H1221" s="14">
        <v>4.01155155686485E-100</v>
      </c>
      <c r="I1221" s="4">
        <v>2.6313106958102201</v>
      </c>
      <c r="J1221" s="4">
        <v>0.92300000000000004</v>
      </c>
      <c r="K1221" s="4">
        <v>0.30499999999999999</v>
      </c>
      <c r="L1221" s="14">
        <v>1.23688169152814E-95</v>
      </c>
      <c r="M1221" s="14">
        <v>4.01155155686485E-100</v>
      </c>
      <c r="N1221" s="14">
        <v>1.70803100234804E-186</v>
      </c>
    </row>
    <row r="1222" spans="1:14" x14ac:dyDescent="0.35">
      <c r="A1222" s="4">
        <v>2</v>
      </c>
      <c r="B1222" s="4" t="s">
        <v>74</v>
      </c>
      <c r="C1222" s="14">
        <v>8.4527424173110401E-154</v>
      </c>
      <c r="D1222" s="4">
        <v>0.55529617525262698</v>
      </c>
      <c r="E1222" s="4">
        <v>0.99299999999999999</v>
      </c>
      <c r="F1222" s="4">
        <v>0.84699999999999998</v>
      </c>
      <c r="G1222" s="14">
        <v>2.6062340695295098E-149</v>
      </c>
      <c r="H1222" s="14">
        <v>9.0268010662066504E-186</v>
      </c>
      <c r="I1222" s="4">
        <v>2.3905590606834299</v>
      </c>
      <c r="J1222" s="4">
        <v>0.96799999999999997</v>
      </c>
      <c r="K1222" s="4">
        <v>0.16200000000000001</v>
      </c>
      <c r="L1222" s="14">
        <v>2.7832335727434999E-181</v>
      </c>
      <c r="M1222" s="14">
        <v>8.4527424173110401E-154</v>
      </c>
      <c r="N1222" s="14">
        <v>1.8053602132413301E-185</v>
      </c>
    </row>
    <row r="1223" spans="1:14" x14ac:dyDescent="0.35">
      <c r="A1223" s="4">
        <v>2</v>
      </c>
      <c r="B1223" s="4" t="s">
        <v>1185</v>
      </c>
      <c r="C1223" s="14">
        <v>1.10906316985078E-184</v>
      </c>
      <c r="D1223" s="4">
        <v>0.64332844765934805</v>
      </c>
      <c r="E1223" s="4">
        <v>0.76600000000000001</v>
      </c>
      <c r="F1223" s="4">
        <v>0.44900000000000001</v>
      </c>
      <c r="G1223" s="14">
        <v>3.4195744716009099E-180</v>
      </c>
      <c r="H1223" s="14">
        <v>6.5591309409416203E-78</v>
      </c>
      <c r="I1223" s="4">
        <v>1.07985443981593</v>
      </c>
      <c r="J1223" s="4">
        <v>0.65200000000000002</v>
      </c>
      <c r="K1223" s="4">
        <v>0.13900000000000001</v>
      </c>
      <c r="L1223" s="14">
        <v>2.02237684302053E-73</v>
      </c>
      <c r="M1223" s="14">
        <v>6.5591309409416203E-78</v>
      </c>
      <c r="N1223" s="14">
        <v>2.21812633970152E-184</v>
      </c>
    </row>
    <row r="1224" spans="1:14" x14ac:dyDescent="0.35">
      <c r="A1224" s="4">
        <v>2</v>
      </c>
      <c r="B1224" s="4" t="s">
        <v>131</v>
      </c>
      <c r="C1224" s="14">
        <v>1.3062386389269001E-183</v>
      </c>
      <c r="D1224" s="4">
        <v>0.82577795072594395</v>
      </c>
      <c r="E1224" s="4">
        <v>0.88200000000000001</v>
      </c>
      <c r="F1224" s="4">
        <v>0.55100000000000005</v>
      </c>
      <c r="G1224" s="14">
        <v>4.0275255954033102E-179</v>
      </c>
      <c r="H1224" s="14">
        <v>3.30591211272334E-76</v>
      </c>
      <c r="I1224" s="4">
        <v>1.88329333203345</v>
      </c>
      <c r="J1224" s="4">
        <v>0.77400000000000002</v>
      </c>
      <c r="K1224" s="4">
        <v>0.23300000000000001</v>
      </c>
      <c r="L1224" s="14">
        <v>1.0193118817159901E-71</v>
      </c>
      <c r="M1224" s="14">
        <v>3.30591211272334E-76</v>
      </c>
      <c r="N1224" s="14">
        <v>2.6124772778537801E-183</v>
      </c>
    </row>
    <row r="1225" spans="1:14" x14ac:dyDescent="0.35">
      <c r="A1225" s="4">
        <v>2</v>
      </c>
      <c r="B1225" s="4" t="s">
        <v>1186</v>
      </c>
      <c r="C1225" s="14">
        <v>2.6878416266027502E-182</v>
      </c>
      <c r="D1225" s="4">
        <v>0.62005359348744904</v>
      </c>
      <c r="E1225" s="4">
        <v>1</v>
      </c>
      <c r="F1225" s="4">
        <v>1</v>
      </c>
      <c r="G1225" s="14">
        <v>8.2874220873042599E-178</v>
      </c>
      <c r="H1225" s="14">
        <v>1.06506730941748E-39</v>
      </c>
      <c r="I1225" s="4">
        <v>1.0421771977578</v>
      </c>
      <c r="J1225" s="4">
        <v>1</v>
      </c>
      <c r="K1225" s="4">
        <v>0.99</v>
      </c>
      <c r="L1225" s="14">
        <v>3.28392203512693E-35</v>
      </c>
      <c r="M1225" s="14">
        <v>1.06506730941748E-39</v>
      </c>
      <c r="N1225" s="14">
        <v>5.3756832532053699E-182</v>
      </c>
    </row>
    <row r="1226" spans="1:14" x14ac:dyDescent="0.35">
      <c r="A1226" s="4">
        <v>2</v>
      </c>
      <c r="B1226" s="4" t="s">
        <v>218</v>
      </c>
      <c r="C1226" s="14">
        <v>5.0439506070052002E-182</v>
      </c>
      <c r="D1226" s="4">
        <v>0.76336272129677396</v>
      </c>
      <c r="E1226" s="4">
        <v>0.84699999999999998</v>
      </c>
      <c r="F1226" s="4">
        <v>0.52400000000000002</v>
      </c>
      <c r="G1226" s="14">
        <v>1.55520129065791E-177</v>
      </c>
      <c r="H1226" s="14">
        <v>6.49595907857528E-51</v>
      </c>
      <c r="I1226" s="4">
        <v>1.2069628326648101</v>
      </c>
      <c r="J1226" s="4">
        <v>0.70299999999999996</v>
      </c>
      <c r="K1226" s="4">
        <v>0.25900000000000001</v>
      </c>
      <c r="L1226" s="14">
        <v>2.0028990626971202E-46</v>
      </c>
      <c r="M1226" s="14">
        <v>6.49595907857528E-51</v>
      </c>
      <c r="N1226" s="14">
        <v>1.00879012140106E-181</v>
      </c>
    </row>
    <row r="1227" spans="1:14" x14ac:dyDescent="0.35">
      <c r="A1227" s="4">
        <v>2</v>
      </c>
      <c r="B1227" s="4" t="s">
        <v>1187</v>
      </c>
      <c r="C1227" s="14">
        <v>1.7658162602316001E-124</v>
      </c>
      <c r="D1227" s="4">
        <v>0.489292079740554</v>
      </c>
      <c r="E1227" s="4">
        <v>0.83099999999999996</v>
      </c>
      <c r="F1227" s="4">
        <v>0.52</v>
      </c>
      <c r="G1227" s="14">
        <v>5.4445412751720897E-120</v>
      </c>
      <c r="H1227" s="14">
        <v>1.09564612508485E-181</v>
      </c>
      <c r="I1227" s="4">
        <v>1.67209991904794</v>
      </c>
      <c r="J1227" s="4">
        <v>0.69</v>
      </c>
      <c r="K1227" s="4">
        <v>7.0000000000000007E-2</v>
      </c>
      <c r="L1227" s="14">
        <v>3.3782056974741198E-177</v>
      </c>
      <c r="M1227" s="14">
        <v>1.7658162602316001E-124</v>
      </c>
      <c r="N1227" s="14">
        <v>2.1912922501696999E-181</v>
      </c>
    </row>
    <row r="1228" spans="1:14" x14ac:dyDescent="0.35">
      <c r="A1228" s="4">
        <v>2</v>
      </c>
      <c r="B1228" s="4" t="s">
        <v>1188</v>
      </c>
      <c r="C1228" s="14">
        <v>1.4196642866103E-181</v>
      </c>
      <c r="D1228" s="4">
        <v>0.61705040888081397</v>
      </c>
      <c r="E1228" s="4">
        <v>0.96499999999999997</v>
      </c>
      <c r="F1228" s="4">
        <v>0.81499999999999995</v>
      </c>
      <c r="G1228" s="14">
        <v>4.3772508949055201E-177</v>
      </c>
      <c r="H1228" s="14">
        <v>2.6925185492647699E-52</v>
      </c>
      <c r="I1228" s="4">
        <v>1.28062371488437</v>
      </c>
      <c r="J1228" s="4">
        <v>0.91600000000000004</v>
      </c>
      <c r="K1228" s="4">
        <v>0.50900000000000001</v>
      </c>
      <c r="L1228" s="14">
        <v>8.3018424429480605E-48</v>
      </c>
      <c r="M1228" s="14">
        <v>2.6925185492647699E-52</v>
      </c>
      <c r="N1228" s="14">
        <v>2.8393285732206402E-181</v>
      </c>
    </row>
    <row r="1229" spans="1:14" x14ac:dyDescent="0.35">
      <c r="A1229" s="4">
        <v>2</v>
      </c>
      <c r="B1229" s="4" t="s">
        <v>78</v>
      </c>
      <c r="C1229" s="14">
        <v>5.8237086878502602E-180</v>
      </c>
      <c r="D1229" s="4">
        <v>0.64476140761836098</v>
      </c>
      <c r="E1229" s="4">
        <v>0.84099999999999997</v>
      </c>
      <c r="F1229" s="4">
        <v>0.505</v>
      </c>
      <c r="G1229" s="14">
        <v>1.79562409972487E-175</v>
      </c>
      <c r="H1229" s="14">
        <v>3.5412793677770997E-123</v>
      </c>
      <c r="I1229" s="4">
        <v>1.49825937802272</v>
      </c>
      <c r="J1229" s="4">
        <v>0.76100000000000001</v>
      </c>
      <c r="K1229" s="4">
        <v>0.13500000000000001</v>
      </c>
      <c r="L1229" s="14">
        <v>1.09188266746671E-118</v>
      </c>
      <c r="M1229" s="14">
        <v>3.5412793677770997E-123</v>
      </c>
      <c r="N1229" s="14">
        <v>1.1647417375700299E-179</v>
      </c>
    </row>
    <row r="1230" spans="1:14" x14ac:dyDescent="0.35">
      <c r="A1230" s="4">
        <v>2</v>
      </c>
      <c r="B1230" s="4" t="s">
        <v>167</v>
      </c>
      <c r="C1230" s="14">
        <v>9.3330455500606903E-180</v>
      </c>
      <c r="D1230" s="4">
        <v>0.50936579922500502</v>
      </c>
      <c r="E1230" s="4">
        <v>1</v>
      </c>
      <c r="F1230" s="4">
        <v>0.97299999999999998</v>
      </c>
      <c r="G1230" s="14">
        <v>2.8776579344502098E-175</v>
      </c>
      <c r="H1230" s="14">
        <v>4.0691699507624197E-68</v>
      </c>
      <c r="I1230" s="4">
        <v>1.6924005991415101</v>
      </c>
      <c r="J1230" s="4">
        <v>0.99399999999999999</v>
      </c>
      <c r="K1230" s="4">
        <v>0.78300000000000003</v>
      </c>
      <c r="L1230" s="14">
        <v>1.2546471709185801E-63</v>
      </c>
      <c r="M1230" s="14">
        <v>4.0691699507624197E-68</v>
      </c>
      <c r="N1230" s="14">
        <v>1.8666091100121901E-179</v>
      </c>
    </row>
    <row r="1231" spans="1:14" x14ac:dyDescent="0.35">
      <c r="A1231" s="4">
        <v>2</v>
      </c>
      <c r="B1231" s="4" t="s">
        <v>1189</v>
      </c>
      <c r="C1231" s="14">
        <v>1.6234771475679099E-179</v>
      </c>
      <c r="D1231" s="4">
        <v>0.77156936071443005</v>
      </c>
      <c r="E1231" s="4">
        <v>0.92500000000000004</v>
      </c>
      <c r="F1231" s="4">
        <v>0.751</v>
      </c>
      <c r="G1231" s="14">
        <v>5.0056670890961498E-175</v>
      </c>
      <c r="H1231" s="14">
        <v>8.7208468483368202E-40</v>
      </c>
      <c r="I1231" s="4">
        <v>1.16143528428855</v>
      </c>
      <c r="J1231" s="4">
        <v>0.89700000000000002</v>
      </c>
      <c r="K1231" s="4">
        <v>0.58799999999999997</v>
      </c>
      <c r="L1231" s="14">
        <v>2.6888987087476897E-35</v>
      </c>
      <c r="M1231" s="14">
        <v>8.7208468483368202E-40</v>
      </c>
      <c r="N1231" s="14">
        <v>3.2469542951357698E-179</v>
      </c>
    </row>
    <row r="1232" spans="1:14" x14ac:dyDescent="0.35">
      <c r="A1232" s="4">
        <v>2</v>
      </c>
      <c r="B1232" s="4" t="s">
        <v>1190</v>
      </c>
      <c r="C1232" s="14">
        <v>3.0992059307361203E-179</v>
      </c>
      <c r="D1232" s="4">
        <v>0.60823874066025496</v>
      </c>
      <c r="E1232" s="4">
        <v>0.97399999999999998</v>
      </c>
      <c r="F1232" s="4">
        <v>0.80400000000000005</v>
      </c>
      <c r="G1232" s="14">
        <v>9.5557816462386896E-175</v>
      </c>
      <c r="H1232" s="14">
        <v>4.4786718155786502E-91</v>
      </c>
      <c r="I1232" s="4">
        <v>1.7450658982471701</v>
      </c>
      <c r="J1232" s="4">
        <v>0.93500000000000005</v>
      </c>
      <c r="K1232" s="4">
        <v>0.33</v>
      </c>
      <c r="L1232" s="14">
        <v>1.3809088808973699E-86</v>
      </c>
      <c r="M1232" s="14">
        <v>4.4786718155786502E-91</v>
      </c>
      <c r="N1232" s="14">
        <v>6.1984118614723104E-179</v>
      </c>
    </row>
    <row r="1233" spans="1:14" x14ac:dyDescent="0.35">
      <c r="A1233" s="4">
        <v>2</v>
      </c>
      <c r="B1233" s="4" t="s">
        <v>1191</v>
      </c>
      <c r="C1233" s="14">
        <v>5.1952266112486099E-179</v>
      </c>
      <c r="D1233" s="4">
        <v>0.609915660810883</v>
      </c>
      <c r="E1233" s="4">
        <v>0.98699999999999999</v>
      </c>
      <c r="F1233" s="4">
        <v>0.83299999999999996</v>
      </c>
      <c r="G1233" s="14">
        <v>1.6018442210462799E-174</v>
      </c>
      <c r="H1233" s="14">
        <v>3.9461181481295004E-121</v>
      </c>
      <c r="I1233" s="4">
        <v>1.8352044567518899</v>
      </c>
      <c r="J1233" s="4">
        <v>0.88400000000000001</v>
      </c>
      <c r="K1233" s="4">
        <v>0.19900000000000001</v>
      </c>
      <c r="L1233" s="14">
        <v>1.21670660861277E-116</v>
      </c>
      <c r="M1233" s="14">
        <v>3.9461181481295004E-121</v>
      </c>
      <c r="N1233" s="14">
        <v>1.0390453222497401E-178</v>
      </c>
    </row>
    <row r="1234" spans="1:14" x14ac:dyDescent="0.35">
      <c r="A1234" s="4">
        <v>2</v>
      </c>
      <c r="B1234" s="4" t="s">
        <v>164</v>
      </c>
      <c r="C1234" s="14">
        <v>6.0176567882292099E-179</v>
      </c>
      <c r="D1234" s="4">
        <v>0.65817767194187005</v>
      </c>
      <c r="E1234" s="4">
        <v>0.995</v>
      </c>
      <c r="F1234" s="4">
        <v>0.78500000000000003</v>
      </c>
      <c r="G1234" s="14">
        <v>1.8554241175147101E-174</v>
      </c>
      <c r="H1234" s="14">
        <v>1.6575575512574201E-76</v>
      </c>
      <c r="I1234" s="4">
        <v>1.6234554550570901</v>
      </c>
      <c r="J1234" s="4">
        <v>0.99399999999999999</v>
      </c>
      <c r="K1234" s="4">
        <v>0.56899999999999995</v>
      </c>
      <c r="L1234" s="14">
        <v>5.1107471977920001E-72</v>
      </c>
      <c r="M1234" s="14">
        <v>1.6575575512574201E-76</v>
      </c>
      <c r="N1234" s="14">
        <v>1.2035313576458701E-178</v>
      </c>
    </row>
    <row r="1235" spans="1:14" x14ac:dyDescent="0.35">
      <c r="A1235" s="4">
        <v>2</v>
      </c>
      <c r="B1235" s="4" t="s">
        <v>1192</v>
      </c>
      <c r="C1235" s="14">
        <v>2.7943601442203702E-178</v>
      </c>
      <c r="D1235" s="4">
        <v>0.62172413159623496</v>
      </c>
      <c r="E1235" s="4">
        <v>0.87</v>
      </c>
      <c r="F1235" s="4">
        <v>0.60699999999999998</v>
      </c>
      <c r="G1235" s="14">
        <v>8.6158506326746607E-174</v>
      </c>
      <c r="H1235" s="14">
        <v>6.9676160005769395E-27</v>
      </c>
      <c r="I1235" s="4">
        <v>0.67525142440557095</v>
      </c>
      <c r="J1235" s="4">
        <v>0.76100000000000001</v>
      </c>
      <c r="K1235" s="4">
        <v>0.41099999999999998</v>
      </c>
      <c r="L1235" s="14">
        <v>2.1483250414578901E-22</v>
      </c>
      <c r="M1235" s="14">
        <v>6.9676160005769395E-27</v>
      </c>
      <c r="N1235" s="14">
        <v>5.5887202884408402E-178</v>
      </c>
    </row>
    <row r="1236" spans="1:14" x14ac:dyDescent="0.35">
      <c r="A1236" s="4">
        <v>2</v>
      </c>
      <c r="B1236" s="4" t="s">
        <v>1193</v>
      </c>
      <c r="C1236" s="14">
        <v>4.1349932674385199E-177</v>
      </c>
      <c r="D1236" s="4">
        <v>0.75268890273183298</v>
      </c>
      <c r="E1236" s="4">
        <v>0.64300000000000002</v>
      </c>
      <c r="F1236" s="4">
        <v>0.33300000000000002</v>
      </c>
      <c r="G1236" s="14">
        <v>1.2749424741493201E-172</v>
      </c>
      <c r="H1236" s="14">
        <v>1.22006813498435E-53</v>
      </c>
      <c r="I1236" s="4">
        <v>0.70032636948707006</v>
      </c>
      <c r="J1236" s="4">
        <v>0.46500000000000002</v>
      </c>
      <c r="K1236" s="4">
        <v>9.7000000000000003E-2</v>
      </c>
      <c r="L1236" s="14">
        <v>3.7618360805972599E-49</v>
      </c>
      <c r="M1236" s="14">
        <v>1.22006813498435E-53</v>
      </c>
      <c r="N1236" s="14">
        <v>8.2699865348770294E-177</v>
      </c>
    </row>
    <row r="1237" spans="1:14" x14ac:dyDescent="0.35">
      <c r="A1237" s="4">
        <v>2</v>
      </c>
      <c r="B1237" s="4" t="s">
        <v>1194</v>
      </c>
      <c r="C1237" s="14">
        <v>4.7654520800222103E-177</v>
      </c>
      <c r="D1237" s="4">
        <v>0.63779306892935705</v>
      </c>
      <c r="E1237" s="4">
        <v>0.88200000000000001</v>
      </c>
      <c r="F1237" s="4">
        <v>0.61599999999999999</v>
      </c>
      <c r="G1237" s="14">
        <v>1.4693318398332499E-172</v>
      </c>
      <c r="H1237" s="14">
        <v>2.4925128722091699E-26</v>
      </c>
      <c r="I1237" s="4">
        <v>0.68069663438258299</v>
      </c>
      <c r="J1237" s="4">
        <v>0.81899999999999995</v>
      </c>
      <c r="K1237" s="4">
        <v>0.443</v>
      </c>
      <c r="L1237" s="14">
        <v>7.6851649388825397E-22</v>
      </c>
      <c r="M1237" s="14">
        <v>2.4925128722091699E-26</v>
      </c>
      <c r="N1237" s="14">
        <v>9.5309041600446205E-177</v>
      </c>
    </row>
    <row r="1238" spans="1:14" x14ac:dyDescent="0.35">
      <c r="A1238" s="4">
        <v>2</v>
      </c>
      <c r="B1238" s="4" t="s">
        <v>1195</v>
      </c>
      <c r="C1238" s="14">
        <v>1.7339609210485302E-176</v>
      </c>
      <c r="D1238" s="4">
        <v>0.51708635534851599</v>
      </c>
      <c r="E1238" s="4">
        <v>0.995</v>
      </c>
      <c r="F1238" s="4">
        <v>0.94499999999999995</v>
      </c>
      <c r="G1238" s="14">
        <v>5.3463217078689206E-172</v>
      </c>
      <c r="H1238" s="14">
        <v>2.3655434608500398E-62</v>
      </c>
      <c r="I1238" s="4">
        <v>1.2932312825516801</v>
      </c>
      <c r="J1238" s="4">
        <v>0.99399999999999999</v>
      </c>
      <c r="K1238" s="4">
        <v>0.73499999999999999</v>
      </c>
      <c r="L1238" s="14">
        <v>7.2936801528389393E-58</v>
      </c>
      <c r="M1238" s="14">
        <v>2.3655434608500398E-62</v>
      </c>
      <c r="N1238" s="14">
        <v>3.4679218420971501E-176</v>
      </c>
    </row>
    <row r="1239" spans="1:14" x14ac:dyDescent="0.35">
      <c r="A1239" s="4">
        <v>2</v>
      </c>
      <c r="B1239" s="4" t="s">
        <v>1196</v>
      </c>
      <c r="C1239" s="14">
        <v>4.07013872747728E-175</v>
      </c>
      <c r="D1239" s="4">
        <v>0.609044562652304</v>
      </c>
      <c r="E1239" s="4">
        <v>0.97799999999999998</v>
      </c>
      <c r="F1239" s="4">
        <v>0.92200000000000004</v>
      </c>
      <c r="G1239" s="14">
        <v>1.2549458738430699E-170</v>
      </c>
      <c r="H1239" s="14">
        <v>2.5083946124237199E-53</v>
      </c>
      <c r="I1239" s="4">
        <v>1.17816134529352</v>
      </c>
      <c r="J1239" s="4">
        <v>0.97399999999999998</v>
      </c>
      <c r="K1239" s="4">
        <v>0.73599999999999999</v>
      </c>
      <c r="L1239" s="14">
        <v>7.7341331084860707E-49</v>
      </c>
      <c r="M1239" s="14">
        <v>2.5083946124237199E-53</v>
      </c>
      <c r="N1239" s="14">
        <v>8.1402774549545803E-175</v>
      </c>
    </row>
    <row r="1240" spans="1:14" x14ac:dyDescent="0.35">
      <c r="A1240" s="4">
        <v>2</v>
      </c>
      <c r="B1240" s="4" t="s">
        <v>63</v>
      </c>
      <c r="C1240" s="14">
        <v>2.43726266212389E-149</v>
      </c>
      <c r="D1240" s="4">
        <v>0.62955412633917895</v>
      </c>
      <c r="E1240" s="4">
        <v>0.999</v>
      </c>
      <c r="F1240" s="4">
        <v>0.72199999999999998</v>
      </c>
      <c r="G1240" s="14">
        <v>7.5148119661266003E-145</v>
      </c>
      <c r="H1240" s="14">
        <v>4.1844117495051797E-175</v>
      </c>
      <c r="I1240" s="4">
        <v>2.8323819517678901</v>
      </c>
      <c r="J1240" s="4">
        <v>0.98699999999999999</v>
      </c>
      <c r="K1240" s="4">
        <v>0.17599999999999999</v>
      </c>
      <c r="L1240" s="14">
        <v>1.29017967472493E-170</v>
      </c>
      <c r="M1240" s="14">
        <v>2.43726266212389E-149</v>
      </c>
      <c r="N1240" s="14">
        <v>8.3688234990105301E-175</v>
      </c>
    </row>
    <row r="1241" spans="1:14" x14ac:dyDescent="0.35">
      <c r="A1241" s="4">
        <v>2</v>
      </c>
      <c r="B1241" s="4" t="s">
        <v>310</v>
      </c>
      <c r="C1241" s="14">
        <v>9.0160165282652602E-175</v>
      </c>
      <c r="D1241" s="4">
        <v>0.95301348492495597</v>
      </c>
      <c r="E1241" s="4">
        <v>0.98399999999999999</v>
      </c>
      <c r="F1241" s="4">
        <v>0.84399999999999997</v>
      </c>
      <c r="G1241" s="14">
        <v>2.7799083761600299E-170</v>
      </c>
      <c r="H1241" s="14">
        <v>1.386797207432E-103</v>
      </c>
      <c r="I1241" s="4">
        <v>2.5422867741705</v>
      </c>
      <c r="J1241" s="4">
        <v>0.96799999999999997</v>
      </c>
      <c r="K1241" s="4">
        <v>0.29799999999999999</v>
      </c>
      <c r="L1241" s="14">
        <v>4.2759118296750799E-99</v>
      </c>
      <c r="M1241" s="14">
        <v>1.386797207432E-103</v>
      </c>
      <c r="N1241" s="14">
        <v>1.80320330565305E-174</v>
      </c>
    </row>
    <row r="1242" spans="1:14" x14ac:dyDescent="0.35">
      <c r="A1242" s="4">
        <v>2</v>
      </c>
      <c r="B1242" s="4" t="s">
        <v>1197</v>
      </c>
      <c r="C1242" s="14">
        <v>2.7170847950073799E-174</v>
      </c>
      <c r="D1242" s="4">
        <v>0.59210986438302504</v>
      </c>
      <c r="E1242" s="4">
        <v>0.99299999999999999</v>
      </c>
      <c r="F1242" s="4">
        <v>0.90100000000000002</v>
      </c>
      <c r="G1242" s="14">
        <v>8.3775875484462695E-170</v>
      </c>
      <c r="H1242" s="14">
        <v>5.8645091361556298E-77</v>
      </c>
      <c r="I1242" s="4">
        <v>2.0662509716305801</v>
      </c>
      <c r="J1242" s="4">
        <v>0.94199999999999995</v>
      </c>
      <c r="K1242" s="4">
        <v>0.44900000000000001</v>
      </c>
      <c r="L1242" s="14">
        <v>1.8082041019508701E-72</v>
      </c>
      <c r="M1242" s="14">
        <v>5.8645091361556298E-77</v>
      </c>
      <c r="N1242" s="14">
        <v>5.4341695900146404E-174</v>
      </c>
    </row>
    <row r="1243" spans="1:14" x14ac:dyDescent="0.35">
      <c r="A1243" s="4">
        <v>2</v>
      </c>
      <c r="B1243" s="4" t="s">
        <v>102</v>
      </c>
      <c r="C1243" s="14">
        <v>5.2973789631942703E-172</v>
      </c>
      <c r="D1243" s="4">
        <v>0.65057662090136303</v>
      </c>
      <c r="E1243" s="4">
        <v>0.876</v>
      </c>
      <c r="F1243" s="4">
        <v>0.58799999999999997</v>
      </c>
      <c r="G1243" s="14">
        <v>1.63334085572169E-167</v>
      </c>
      <c r="H1243" s="14">
        <v>4.0258605523640002E-164</v>
      </c>
      <c r="I1243" s="4">
        <v>1.6168116815351199</v>
      </c>
      <c r="J1243" s="4">
        <v>0.81899999999999995</v>
      </c>
      <c r="K1243" s="4">
        <v>0.11700000000000001</v>
      </c>
      <c r="L1243" s="14">
        <v>1.2412935841103901E-159</v>
      </c>
      <c r="M1243" s="14">
        <v>4.0258605523640002E-164</v>
      </c>
      <c r="N1243" s="14">
        <v>1.0594757926388699E-171</v>
      </c>
    </row>
    <row r="1244" spans="1:14" x14ac:dyDescent="0.35">
      <c r="A1244" s="4">
        <v>2</v>
      </c>
      <c r="B1244" s="4" t="s">
        <v>1198</v>
      </c>
      <c r="C1244" s="14">
        <v>9.9957235895490202E-129</v>
      </c>
      <c r="D1244" s="4">
        <v>0.311087663697518</v>
      </c>
      <c r="E1244" s="4">
        <v>0.25800000000000001</v>
      </c>
      <c r="F1244" s="4">
        <v>7.0000000000000007E-2</v>
      </c>
      <c r="G1244" s="14">
        <v>3.0819814543656501E-124</v>
      </c>
      <c r="H1244" s="14">
        <v>8.6044276208267395E-172</v>
      </c>
      <c r="I1244" s="4">
        <v>0.48059303768106099</v>
      </c>
      <c r="J1244" s="4">
        <v>0.26500000000000001</v>
      </c>
      <c r="K1244" s="4">
        <v>8.9999999999999993E-3</v>
      </c>
      <c r="L1244" s="14">
        <v>2.6530031683295099E-167</v>
      </c>
      <c r="M1244" s="14">
        <v>9.9957235895490202E-129</v>
      </c>
      <c r="N1244" s="14">
        <v>1.72088552416537E-171</v>
      </c>
    </row>
    <row r="1245" spans="1:14" x14ac:dyDescent="0.35">
      <c r="A1245" s="4">
        <v>2</v>
      </c>
      <c r="B1245" s="4" t="s">
        <v>311</v>
      </c>
      <c r="C1245" s="14">
        <v>1.1596692101909799E-171</v>
      </c>
      <c r="D1245" s="4">
        <v>0.76511152631149304</v>
      </c>
      <c r="E1245" s="4">
        <v>0.92</v>
      </c>
      <c r="F1245" s="4">
        <v>0.67200000000000004</v>
      </c>
      <c r="G1245" s="14">
        <v>3.57560807578186E-167</v>
      </c>
      <c r="H1245" s="14">
        <v>1.6240123955102299E-107</v>
      </c>
      <c r="I1245" s="4">
        <v>1.93145398375004</v>
      </c>
      <c r="J1245" s="4">
        <v>0.88400000000000001</v>
      </c>
      <c r="K1245" s="4">
        <v>0.23400000000000001</v>
      </c>
      <c r="L1245" s="14">
        <v>5.0073174190766801E-103</v>
      </c>
      <c r="M1245" s="14">
        <v>1.6240123955102299E-107</v>
      </c>
      <c r="N1245" s="14">
        <v>2.3193384203819999E-171</v>
      </c>
    </row>
    <row r="1246" spans="1:14" x14ac:dyDescent="0.35">
      <c r="A1246" s="4">
        <v>2</v>
      </c>
      <c r="B1246" s="4" t="s">
        <v>1199</v>
      </c>
      <c r="C1246" s="14">
        <v>2.0105230602597101E-171</v>
      </c>
      <c r="D1246" s="4">
        <v>0.60258191708625697</v>
      </c>
      <c r="E1246" s="4">
        <v>0.53200000000000003</v>
      </c>
      <c r="F1246" s="4">
        <v>0.22600000000000001</v>
      </c>
      <c r="G1246" s="14">
        <v>6.1990457516987596E-167</v>
      </c>
      <c r="H1246" s="14">
        <v>6.3107925848977502E-21</v>
      </c>
      <c r="I1246" s="4">
        <v>0.54851235678752397</v>
      </c>
      <c r="J1246" s="4">
        <v>0.45800000000000002</v>
      </c>
      <c r="K1246" s="4">
        <v>0.17799999999999999</v>
      </c>
      <c r="L1246" s="14">
        <v>1.94580667770152E-16</v>
      </c>
      <c r="M1246" s="14">
        <v>6.3107925848977502E-21</v>
      </c>
      <c r="N1246" s="14">
        <v>4.0210461205193499E-171</v>
      </c>
    </row>
    <row r="1247" spans="1:14" x14ac:dyDescent="0.35">
      <c r="A1247" s="4">
        <v>2</v>
      </c>
      <c r="B1247" s="4" t="s">
        <v>1200</v>
      </c>
      <c r="C1247" s="14">
        <v>1.20391633798136E-170</v>
      </c>
      <c r="D1247" s="4">
        <v>0.55984017989913604</v>
      </c>
      <c r="E1247" s="4">
        <v>0.53500000000000003</v>
      </c>
      <c r="F1247" s="4">
        <v>0.22800000000000001</v>
      </c>
      <c r="G1247" s="14">
        <v>3.7120352448979402E-166</v>
      </c>
      <c r="H1247" s="14">
        <v>8.1786989506052502E-85</v>
      </c>
      <c r="I1247" s="4">
        <v>0.99031008579548596</v>
      </c>
      <c r="J1247" s="4">
        <v>0.53500000000000003</v>
      </c>
      <c r="K1247" s="4">
        <v>0.09</v>
      </c>
      <c r="L1247" s="14">
        <v>2.5217382474401202E-80</v>
      </c>
      <c r="M1247" s="14">
        <v>8.1786989506052502E-85</v>
      </c>
      <c r="N1247" s="14">
        <v>2.40783267596272E-170</v>
      </c>
    </row>
    <row r="1248" spans="1:14" x14ac:dyDescent="0.35">
      <c r="A1248" s="4">
        <v>2</v>
      </c>
      <c r="B1248" s="4" t="s">
        <v>1201</v>
      </c>
      <c r="C1248" s="14">
        <v>1.95891519838267E-170</v>
      </c>
      <c r="D1248" s="4">
        <v>0.87547245255778905</v>
      </c>
      <c r="E1248" s="4">
        <v>0.52200000000000002</v>
      </c>
      <c r="F1248" s="4">
        <v>0.20599999999999999</v>
      </c>
      <c r="G1248" s="14">
        <v>6.0399232311732805E-166</v>
      </c>
      <c r="H1248" s="14">
        <v>1.4624022575748501E-85</v>
      </c>
      <c r="I1248" s="4">
        <v>1.2821935509835301</v>
      </c>
      <c r="J1248" s="4">
        <v>0.47699999999999998</v>
      </c>
      <c r="K1248" s="4">
        <v>6.5000000000000002E-2</v>
      </c>
      <c r="L1248" s="14">
        <v>4.5090248807805201E-81</v>
      </c>
      <c r="M1248" s="14">
        <v>1.4624022575748501E-85</v>
      </c>
      <c r="N1248" s="14">
        <v>3.91783039676524E-170</v>
      </c>
    </row>
    <row r="1249" spans="1:14" x14ac:dyDescent="0.35">
      <c r="A1249" s="4">
        <v>2</v>
      </c>
      <c r="B1249" s="4" t="s">
        <v>1202</v>
      </c>
      <c r="C1249" s="14">
        <v>2.0463589282459198E-170</v>
      </c>
      <c r="D1249" s="4">
        <v>0.61814450558005996</v>
      </c>
      <c r="E1249" s="4">
        <v>0.90100000000000002</v>
      </c>
      <c r="F1249" s="4">
        <v>0.66200000000000003</v>
      </c>
      <c r="G1249" s="14">
        <v>6.3095384834606496E-166</v>
      </c>
      <c r="H1249" s="14">
        <v>1.9487749386965401E-46</v>
      </c>
      <c r="I1249" s="4">
        <v>1.11506309297452</v>
      </c>
      <c r="J1249" s="4">
        <v>0.78700000000000003</v>
      </c>
      <c r="K1249" s="4">
        <v>0.35499999999999998</v>
      </c>
      <c r="L1249" s="14">
        <v>6.0086577684830503E-42</v>
      </c>
      <c r="M1249" s="14">
        <v>1.9487749386965401E-46</v>
      </c>
      <c r="N1249" s="14">
        <v>4.0927178564919302E-170</v>
      </c>
    </row>
    <row r="1250" spans="1:14" x14ac:dyDescent="0.35">
      <c r="A1250" s="4">
        <v>2</v>
      </c>
      <c r="B1250" s="4" t="s">
        <v>1203</v>
      </c>
      <c r="C1250" s="14">
        <v>4.2791386687498699E-170</v>
      </c>
      <c r="D1250" s="4">
        <v>0.55876985923609901</v>
      </c>
      <c r="E1250" s="4">
        <v>0.438</v>
      </c>
      <c r="F1250" s="4">
        <v>0.157</v>
      </c>
      <c r="G1250" s="14">
        <v>1.3193868257356499E-165</v>
      </c>
      <c r="H1250" s="14">
        <v>2.2792119306369599E-63</v>
      </c>
      <c r="I1250" s="4">
        <v>0.837806181431067</v>
      </c>
      <c r="J1250" s="4">
        <v>0.42599999999999999</v>
      </c>
      <c r="K1250" s="4">
        <v>7.1999999999999995E-2</v>
      </c>
      <c r="L1250" s="14">
        <v>7.0274941457329297E-59</v>
      </c>
      <c r="M1250" s="14">
        <v>2.2792119306369599E-63</v>
      </c>
      <c r="N1250" s="14">
        <v>8.5582773374996296E-170</v>
      </c>
    </row>
    <row r="1251" spans="1:14" x14ac:dyDescent="0.35">
      <c r="A1251" s="4">
        <v>2</v>
      </c>
      <c r="B1251" s="4" t="s">
        <v>309</v>
      </c>
      <c r="C1251" s="14">
        <v>2.5864011960173602E-168</v>
      </c>
      <c r="D1251" s="4">
        <v>0.61797654078894704</v>
      </c>
      <c r="E1251" s="4">
        <v>0.97599999999999998</v>
      </c>
      <c r="F1251" s="4">
        <v>0.81</v>
      </c>
      <c r="G1251" s="14">
        <v>7.9746508076803294E-164</v>
      </c>
      <c r="H1251" s="14">
        <v>5.92225951506056E-81</v>
      </c>
      <c r="I1251" s="4">
        <v>1.7574760943925201</v>
      </c>
      <c r="J1251" s="4">
        <v>0.91</v>
      </c>
      <c r="K1251" s="4">
        <v>0.34699999999999998</v>
      </c>
      <c r="L1251" s="14">
        <v>1.8260102762786199E-76</v>
      </c>
      <c r="M1251" s="14">
        <v>5.92225951506056E-81</v>
      </c>
      <c r="N1251" s="14">
        <v>5.1728023920346103E-168</v>
      </c>
    </row>
    <row r="1252" spans="1:14" x14ac:dyDescent="0.35">
      <c r="A1252" s="4">
        <v>2</v>
      </c>
      <c r="B1252" s="4" t="s">
        <v>1204</v>
      </c>
      <c r="C1252" s="14">
        <v>4.3003107222050502E-168</v>
      </c>
      <c r="D1252" s="4">
        <v>0.49965089715908201</v>
      </c>
      <c r="E1252" s="4">
        <v>0.999</v>
      </c>
      <c r="F1252" s="4">
        <v>0.95199999999999996</v>
      </c>
      <c r="G1252" s="14">
        <v>1.32591480497748E-163</v>
      </c>
      <c r="H1252" s="14">
        <v>5.6154360502805998E-70</v>
      </c>
      <c r="I1252" s="4">
        <v>1.71530974151567</v>
      </c>
      <c r="J1252" s="4">
        <v>0.96099999999999997</v>
      </c>
      <c r="K1252" s="4">
        <v>0.50700000000000001</v>
      </c>
      <c r="L1252" s="14">
        <v>1.7314073973830199E-65</v>
      </c>
      <c r="M1252" s="14">
        <v>5.6154360502805998E-70</v>
      </c>
      <c r="N1252" s="14">
        <v>8.6006214444100496E-168</v>
      </c>
    </row>
    <row r="1253" spans="1:14" x14ac:dyDescent="0.35">
      <c r="A1253" s="4">
        <v>2</v>
      </c>
      <c r="B1253" s="4" t="s">
        <v>401</v>
      </c>
      <c r="C1253" s="14">
        <v>9.1926496116843403E-168</v>
      </c>
      <c r="D1253" s="4">
        <v>0.73544905905035596</v>
      </c>
      <c r="E1253" s="4">
        <v>0.85</v>
      </c>
      <c r="F1253" s="4">
        <v>0.59299999999999997</v>
      </c>
      <c r="G1253" s="14">
        <v>2.8343696547706302E-163</v>
      </c>
      <c r="H1253" s="14">
        <v>6.8616808040335803E-32</v>
      </c>
      <c r="I1253" s="4">
        <v>0.90654171045393195</v>
      </c>
      <c r="J1253" s="4">
        <v>0.81299999999999994</v>
      </c>
      <c r="K1253" s="4">
        <v>0.44800000000000001</v>
      </c>
      <c r="L1253" s="14">
        <v>2.11566204230767E-27</v>
      </c>
      <c r="M1253" s="14">
        <v>6.8616808040335803E-32</v>
      </c>
      <c r="N1253" s="14">
        <v>1.83852992233685E-167</v>
      </c>
    </row>
    <row r="1254" spans="1:14" x14ac:dyDescent="0.35">
      <c r="A1254" s="4">
        <v>2</v>
      </c>
      <c r="B1254" s="4" t="s">
        <v>1205</v>
      </c>
      <c r="C1254" s="14">
        <v>2.8930276811057899E-167</v>
      </c>
      <c r="D1254" s="4">
        <v>0.69252079250683196</v>
      </c>
      <c r="E1254" s="4">
        <v>0.97099999999999997</v>
      </c>
      <c r="F1254" s="4">
        <v>0.86899999999999999</v>
      </c>
      <c r="G1254" s="14">
        <v>8.9200722491534897E-163</v>
      </c>
      <c r="H1254" s="14">
        <v>5.6385178913461102E-81</v>
      </c>
      <c r="I1254" s="4">
        <v>1.69996303775347</v>
      </c>
      <c r="J1254" s="4">
        <v>0.99399999999999999</v>
      </c>
      <c r="K1254" s="4">
        <v>0.52500000000000002</v>
      </c>
      <c r="L1254" s="14">
        <v>1.7385242214387499E-76</v>
      </c>
      <c r="M1254" s="14">
        <v>5.6385178913461102E-81</v>
      </c>
      <c r="N1254" s="14">
        <v>5.7860553622116099E-167</v>
      </c>
    </row>
    <row r="1255" spans="1:14" x14ac:dyDescent="0.35">
      <c r="A1255" s="4">
        <v>2</v>
      </c>
      <c r="B1255" s="4" t="s">
        <v>377</v>
      </c>
      <c r="C1255" s="14">
        <v>8.5009341690759396E-167</v>
      </c>
      <c r="D1255" s="4">
        <v>0.79039004845694405</v>
      </c>
      <c r="E1255" s="4">
        <v>0.65400000000000003</v>
      </c>
      <c r="F1255" s="4">
        <v>0.34200000000000003</v>
      </c>
      <c r="G1255" s="14">
        <v>2.6210930323511799E-162</v>
      </c>
      <c r="H1255" s="14">
        <v>5.60010576318417E-21</v>
      </c>
      <c r="I1255" s="4">
        <v>0.91247557985771399</v>
      </c>
      <c r="J1255" s="4">
        <v>0.60599999999999998</v>
      </c>
      <c r="K1255" s="4">
        <v>0.308</v>
      </c>
      <c r="L1255" s="14">
        <v>1.7266806099625799E-16</v>
      </c>
      <c r="M1255" s="14">
        <v>5.60010576318417E-21</v>
      </c>
      <c r="N1255" s="14">
        <v>1.7001868338151701E-166</v>
      </c>
    </row>
    <row r="1256" spans="1:14" x14ac:dyDescent="0.35">
      <c r="A1256" s="4">
        <v>2</v>
      </c>
      <c r="B1256" s="4" t="s">
        <v>1206</v>
      </c>
      <c r="C1256" s="14">
        <v>3.2189698048957302E-166</v>
      </c>
      <c r="D1256" s="4">
        <v>0.30809769320570302</v>
      </c>
      <c r="E1256" s="4">
        <v>0.11700000000000001</v>
      </c>
      <c r="F1256" s="4">
        <v>7.0000000000000001E-3</v>
      </c>
      <c r="G1256" s="14">
        <v>9.9250495994350099E-162</v>
      </c>
      <c r="H1256" s="14">
        <v>6.1983399055824499E-156</v>
      </c>
      <c r="I1256" s="4">
        <v>0.38157277921641303</v>
      </c>
      <c r="J1256" s="4">
        <v>0.129</v>
      </c>
      <c r="K1256" s="4">
        <v>1E-3</v>
      </c>
      <c r="L1256" s="14">
        <v>1.9111341430882399E-151</v>
      </c>
      <c r="M1256" s="14">
        <v>6.1983399055824499E-156</v>
      </c>
      <c r="N1256" s="14">
        <v>6.4379396097916003E-166</v>
      </c>
    </row>
    <row r="1257" spans="1:14" x14ac:dyDescent="0.35">
      <c r="A1257" s="4">
        <v>2</v>
      </c>
      <c r="B1257" s="4" t="s">
        <v>403</v>
      </c>
      <c r="C1257" s="14">
        <v>4.9858204304741302E-166</v>
      </c>
      <c r="D1257" s="4">
        <v>0.59169601627373603</v>
      </c>
      <c r="E1257" s="4">
        <v>1</v>
      </c>
      <c r="F1257" s="4">
        <v>0.996</v>
      </c>
      <c r="G1257" s="14">
        <v>1.53727801332809E-161</v>
      </c>
      <c r="H1257" s="14">
        <v>3.9755739739606199E-43</v>
      </c>
      <c r="I1257" s="4">
        <v>1.1414490861690201</v>
      </c>
      <c r="J1257" s="4">
        <v>1</v>
      </c>
      <c r="K1257" s="4">
        <v>0.95499999999999996</v>
      </c>
      <c r="L1257" s="14">
        <v>1.2257887233912801E-38</v>
      </c>
      <c r="M1257" s="14">
        <v>3.9755739739606199E-43</v>
      </c>
      <c r="N1257" s="14">
        <v>9.9716408609480905E-166</v>
      </c>
    </row>
    <row r="1258" spans="1:14" x14ac:dyDescent="0.35">
      <c r="A1258" s="4">
        <v>2</v>
      </c>
      <c r="B1258" s="4" t="s">
        <v>171</v>
      </c>
      <c r="C1258" s="14">
        <v>1.0816863481811E-164</v>
      </c>
      <c r="D1258" s="4">
        <v>0.58711943432985902</v>
      </c>
      <c r="E1258" s="4">
        <v>0.76800000000000002</v>
      </c>
      <c r="F1258" s="4">
        <v>0.39700000000000002</v>
      </c>
      <c r="G1258" s="14">
        <v>3.3351635173467999E-160</v>
      </c>
      <c r="H1258" s="14">
        <v>1.6887194981296701E-96</v>
      </c>
      <c r="I1258" s="4">
        <v>1.33867931871705</v>
      </c>
      <c r="J1258" s="4">
        <v>0.83199999999999996</v>
      </c>
      <c r="K1258" s="4">
        <v>0.16600000000000001</v>
      </c>
      <c r="L1258" s="14">
        <v>5.2068288285832002E-92</v>
      </c>
      <c r="M1258" s="14">
        <v>1.6887194981296701E-96</v>
      </c>
      <c r="N1258" s="14">
        <v>2.1633726963621999E-164</v>
      </c>
    </row>
    <row r="1259" spans="1:14" x14ac:dyDescent="0.35">
      <c r="A1259" s="4">
        <v>2</v>
      </c>
      <c r="B1259" s="4" t="s">
        <v>368</v>
      </c>
      <c r="C1259" s="14">
        <v>1.9630483508507E-164</v>
      </c>
      <c r="D1259" s="4">
        <v>0.74439273276209095</v>
      </c>
      <c r="E1259" s="4">
        <v>0.98399999999999999</v>
      </c>
      <c r="F1259" s="4">
        <v>0.72</v>
      </c>
      <c r="G1259" s="14">
        <v>6.05266698017795E-160</v>
      </c>
      <c r="H1259" s="14">
        <v>7.27039717974957E-77</v>
      </c>
      <c r="I1259" s="4">
        <v>1.90209235778999</v>
      </c>
      <c r="J1259" s="4">
        <v>0.94799999999999995</v>
      </c>
      <c r="K1259" s="4">
        <v>0.46100000000000002</v>
      </c>
      <c r="L1259" s="14">
        <v>2.2416815624321801E-72</v>
      </c>
      <c r="M1259" s="14">
        <v>7.27039717974957E-77</v>
      </c>
      <c r="N1259" s="14">
        <v>3.9260967017014803E-164</v>
      </c>
    </row>
    <row r="1260" spans="1:14" x14ac:dyDescent="0.35">
      <c r="A1260" s="4">
        <v>2</v>
      </c>
      <c r="B1260" s="4" t="s">
        <v>1207</v>
      </c>
      <c r="C1260" s="14">
        <v>1.97747087087006E-164</v>
      </c>
      <c r="D1260" s="4">
        <v>0.69186279064508804</v>
      </c>
      <c r="E1260" s="4">
        <v>0.97899999999999998</v>
      </c>
      <c r="F1260" s="4">
        <v>0.82199999999999995</v>
      </c>
      <c r="G1260" s="14">
        <v>6.0971359361536601E-160</v>
      </c>
      <c r="H1260" s="14">
        <v>2.12265679539044E-164</v>
      </c>
      <c r="I1260" s="4">
        <v>2.6932628794925901</v>
      </c>
      <c r="J1260" s="4">
        <v>0.94799999999999995</v>
      </c>
      <c r="K1260" s="4">
        <v>0.16800000000000001</v>
      </c>
      <c r="L1260" s="14">
        <v>6.5447876972273405E-160</v>
      </c>
      <c r="M1260" s="14">
        <v>2.12265679539044E-164</v>
      </c>
      <c r="N1260" s="14">
        <v>3.95494174174011E-164</v>
      </c>
    </row>
    <row r="1261" spans="1:14" x14ac:dyDescent="0.35">
      <c r="A1261" s="4">
        <v>2</v>
      </c>
      <c r="B1261" s="4" t="s">
        <v>1208</v>
      </c>
      <c r="C1261" s="14">
        <v>2.1772141757846899E-164</v>
      </c>
      <c r="D1261" s="4">
        <v>0.65469737933164196</v>
      </c>
      <c r="E1261" s="4">
        <v>0.90900000000000003</v>
      </c>
      <c r="F1261" s="4">
        <v>0.72399999999999998</v>
      </c>
      <c r="G1261" s="14">
        <v>6.71300446819695E-160</v>
      </c>
      <c r="H1261" s="14">
        <v>9.2923562616732595E-22</v>
      </c>
      <c r="I1261" s="4">
        <v>0.78431597693138799</v>
      </c>
      <c r="J1261" s="4">
        <v>0.871</v>
      </c>
      <c r="K1261" s="4">
        <v>0.60899999999999999</v>
      </c>
      <c r="L1261" s="14">
        <v>2.8651122061617098E-17</v>
      </c>
      <c r="M1261" s="14">
        <v>9.2923562616732595E-22</v>
      </c>
      <c r="N1261" s="14">
        <v>4.3544283515693697E-164</v>
      </c>
    </row>
    <row r="1262" spans="1:14" x14ac:dyDescent="0.35">
      <c r="A1262" s="4">
        <v>2</v>
      </c>
      <c r="B1262" s="4" t="s">
        <v>1209</v>
      </c>
      <c r="C1262" s="14">
        <v>4.4717616186609403E-164</v>
      </c>
      <c r="D1262" s="4">
        <v>0.60851926075349605</v>
      </c>
      <c r="E1262" s="4">
        <v>0.98799999999999999</v>
      </c>
      <c r="F1262" s="4">
        <v>0.88</v>
      </c>
      <c r="G1262" s="14">
        <v>1.37877825988173E-159</v>
      </c>
      <c r="H1262" s="14">
        <v>4.6390928328270797E-62</v>
      </c>
      <c r="I1262" s="4">
        <v>1.6623077217224</v>
      </c>
      <c r="J1262" s="4">
        <v>0.93500000000000005</v>
      </c>
      <c r="K1262" s="4">
        <v>0.48399999999999999</v>
      </c>
      <c r="L1262" s="14">
        <v>1.4303714931455699E-57</v>
      </c>
      <c r="M1262" s="14">
        <v>4.6390928328270797E-62</v>
      </c>
      <c r="N1262" s="14">
        <v>8.94352323732195E-164</v>
      </c>
    </row>
    <row r="1263" spans="1:14" x14ac:dyDescent="0.35">
      <c r="A1263" s="4">
        <v>2</v>
      </c>
      <c r="B1263" s="4" t="s">
        <v>1210</v>
      </c>
      <c r="C1263" s="14">
        <v>5.49682477479431E-164</v>
      </c>
      <c r="D1263" s="4">
        <v>0.87287238738233897</v>
      </c>
      <c r="E1263" s="4">
        <v>0.93400000000000005</v>
      </c>
      <c r="F1263" s="4">
        <v>0.71299999999999997</v>
      </c>
      <c r="G1263" s="14">
        <v>1.6948359828123299E-159</v>
      </c>
      <c r="H1263" s="14">
        <v>3.5635423427245302E-70</v>
      </c>
      <c r="I1263" s="4">
        <v>1.9234322037640801</v>
      </c>
      <c r="J1263" s="4">
        <v>0.86499999999999999</v>
      </c>
      <c r="K1263" s="4">
        <v>0.316</v>
      </c>
      <c r="L1263" s="14">
        <v>1.09874701053225E-65</v>
      </c>
      <c r="M1263" s="14">
        <v>3.5635423427245302E-70</v>
      </c>
      <c r="N1263" s="14">
        <v>1.09936495495886E-163</v>
      </c>
    </row>
    <row r="1264" spans="1:14" x14ac:dyDescent="0.35">
      <c r="A1264" s="4">
        <v>2</v>
      </c>
      <c r="B1264" s="4" t="s">
        <v>1211</v>
      </c>
      <c r="C1264" s="14">
        <v>4.4291099332481198E-162</v>
      </c>
      <c r="D1264" s="4">
        <v>0.53922098243133398</v>
      </c>
      <c r="E1264" s="4">
        <v>0.98599999999999999</v>
      </c>
      <c r="F1264" s="4">
        <v>0.92500000000000004</v>
      </c>
      <c r="G1264" s="14">
        <v>1.3656274657183899E-157</v>
      </c>
      <c r="H1264" s="14">
        <v>1.17680574328349E-44</v>
      </c>
      <c r="I1264" s="4">
        <v>1.1313621299933301</v>
      </c>
      <c r="J1264" s="4">
        <v>0.95499999999999996</v>
      </c>
      <c r="K1264" s="4">
        <v>0.72399999999999998</v>
      </c>
      <c r="L1264" s="14">
        <v>3.6284451482659799E-40</v>
      </c>
      <c r="M1264" s="14">
        <v>1.17680574328349E-44</v>
      </c>
      <c r="N1264" s="14">
        <v>8.8582198664961499E-162</v>
      </c>
    </row>
    <row r="1265" spans="1:14" x14ac:dyDescent="0.35">
      <c r="A1265" s="4">
        <v>2</v>
      </c>
      <c r="B1265" s="4" t="s">
        <v>166</v>
      </c>
      <c r="C1265" s="14">
        <v>5.5183652424412303E-162</v>
      </c>
      <c r="D1265" s="4">
        <v>0.54350179680408905</v>
      </c>
      <c r="E1265" s="4">
        <v>0.998</v>
      </c>
      <c r="F1265" s="4">
        <v>0.91</v>
      </c>
      <c r="G1265" s="14">
        <v>1.7014775552019101E-157</v>
      </c>
      <c r="H1265" s="14">
        <v>1.29643461900733E-52</v>
      </c>
      <c r="I1265" s="4">
        <v>1.1690996215880201</v>
      </c>
      <c r="J1265" s="4">
        <v>0.97399999999999998</v>
      </c>
      <c r="K1265" s="4">
        <v>0.80200000000000005</v>
      </c>
      <c r="L1265" s="14">
        <v>3.9972968607853002E-48</v>
      </c>
      <c r="M1265" s="14">
        <v>1.29643461900733E-52</v>
      </c>
      <c r="N1265" s="14">
        <v>1.1036730484882301E-161</v>
      </c>
    </row>
    <row r="1266" spans="1:14" x14ac:dyDescent="0.35">
      <c r="A1266" s="4">
        <v>2</v>
      </c>
      <c r="B1266" s="4" t="s">
        <v>1212</v>
      </c>
      <c r="C1266" s="14">
        <v>7.5669971501461202E-162</v>
      </c>
      <c r="D1266" s="4">
        <v>0.81823677531141803</v>
      </c>
      <c r="E1266" s="4">
        <v>0.41</v>
      </c>
      <c r="F1266" s="4">
        <v>0.14799999999999999</v>
      </c>
      <c r="G1266" s="14">
        <v>2.3331322313045501E-157</v>
      </c>
      <c r="H1266" s="14">
        <v>6.3347765774600702E-71</v>
      </c>
      <c r="I1266" s="4">
        <v>0.83217126692758103</v>
      </c>
      <c r="J1266" s="4">
        <v>0.30299999999999999</v>
      </c>
      <c r="K1266" s="4">
        <v>3.3000000000000002E-2</v>
      </c>
      <c r="L1266" s="14">
        <v>1.9532016621282599E-66</v>
      </c>
      <c r="M1266" s="14">
        <v>6.3347765774600702E-71</v>
      </c>
      <c r="N1266" s="14">
        <v>1.51339943002927E-161</v>
      </c>
    </row>
    <row r="1267" spans="1:14" x14ac:dyDescent="0.35">
      <c r="A1267" s="4">
        <v>2</v>
      </c>
      <c r="B1267" s="4" t="s">
        <v>1213</v>
      </c>
      <c r="C1267" s="14">
        <v>3.35149291067684E-161</v>
      </c>
      <c r="D1267" s="4">
        <v>0.73700826518597096</v>
      </c>
      <c r="E1267" s="4">
        <v>0.95199999999999996</v>
      </c>
      <c r="F1267" s="4">
        <v>0.79800000000000004</v>
      </c>
      <c r="G1267" s="14">
        <v>1.0333658091489899E-156</v>
      </c>
      <c r="H1267" s="14">
        <v>4.3154708119220403E-111</v>
      </c>
      <c r="I1267" s="4">
        <v>2.2004779973537101</v>
      </c>
      <c r="J1267" s="4">
        <v>0.83899999999999997</v>
      </c>
      <c r="K1267" s="4">
        <v>0.192</v>
      </c>
      <c r="L1267" s="14">
        <v>1.3305891154399201E-106</v>
      </c>
      <c r="M1267" s="14">
        <v>4.3154708119220403E-111</v>
      </c>
      <c r="N1267" s="14">
        <v>6.7029858213538E-161</v>
      </c>
    </row>
    <row r="1268" spans="1:14" x14ac:dyDescent="0.35">
      <c r="A1268" s="4">
        <v>2</v>
      </c>
      <c r="B1268" s="4" t="s">
        <v>1214</v>
      </c>
      <c r="C1268" s="14">
        <v>6.6860259834622598E-161</v>
      </c>
      <c r="D1268" s="4">
        <v>0.64124093358192202</v>
      </c>
      <c r="E1268" s="4">
        <v>0.84599999999999997</v>
      </c>
      <c r="F1268" s="4">
        <v>0.60699999999999998</v>
      </c>
      <c r="G1268" s="14">
        <v>2.06150239148092E-156</v>
      </c>
      <c r="H1268" s="14">
        <v>8.3751515710131104E-46</v>
      </c>
      <c r="I1268" s="4">
        <v>1.3532698508626799</v>
      </c>
      <c r="J1268" s="4">
        <v>0.80600000000000005</v>
      </c>
      <c r="K1268" s="4">
        <v>0.432</v>
      </c>
      <c r="L1268" s="14">
        <v>2.5823104838904702E-41</v>
      </c>
      <c r="M1268" s="14">
        <v>8.3751515710131104E-46</v>
      </c>
      <c r="N1268" s="14">
        <v>1.33720519669244E-160</v>
      </c>
    </row>
    <row r="1269" spans="1:14" x14ac:dyDescent="0.35">
      <c r="A1269" s="4">
        <v>2</v>
      </c>
      <c r="B1269" s="4" t="s">
        <v>681</v>
      </c>
      <c r="C1269" s="14">
        <v>8.8892139315801103E-161</v>
      </c>
      <c r="D1269" s="4">
        <v>0.55833274486968698</v>
      </c>
      <c r="E1269" s="4">
        <v>0.995</v>
      </c>
      <c r="F1269" s="4">
        <v>0.94699999999999995</v>
      </c>
      <c r="G1269" s="14">
        <v>2.7408113315241002E-156</v>
      </c>
      <c r="H1269" s="14">
        <v>1.84591358597231E-19</v>
      </c>
      <c r="I1269" s="4">
        <v>0.55822854373192299</v>
      </c>
      <c r="J1269" s="4">
        <v>1</v>
      </c>
      <c r="K1269" s="4">
        <v>0.90300000000000002</v>
      </c>
      <c r="L1269" s="14">
        <v>5.6915053596284301E-15</v>
      </c>
      <c r="M1269" s="14">
        <v>1.84591358597231E-19</v>
      </c>
      <c r="N1269" s="14">
        <v>1.77784278631606E-160</v>
      </c>
    </row>
    <row r="1270" spans="1:14" x14ac:dyDescent="0.35">
      <c r="A1270" s="4">
        <v>2</v>
      </c>
      <c r="B1270" s="4" t="s">
        <v>352</v>
      </c>
      <c r="C1270" s="14">
        <v>1.4552761813801801E-159</v>
      </c>
      <c r="D1270" s="4">
        <v>0.71703403034309399</v>
      </c>
      <c r="E1270" s="4">
        <v>0.61399999999999999</v>
      </c>
      <c r="F1270" s="4">
        <v>0.29599999999999999</v>
      </c>
      <c r="G1270" s="14">
        <v>4.4870530500494998E-155</v>
      </c>
      <c r="H1270" s="14">
        <v>1.7727364232446099E-69</v>
      </c>
      <c r="I1270" s="4">
        <v>1.2109045898031801</v>
      </c>
      <c r="J1270" s="4">
        <v>0.61899999999999999</v>
      </c>
      <c r="K1270" s="4">
        <v>0.13900000000000001</v>
      </c>
      <c r="L1270" s="14">
        <v>5.4658782137901197E-65</v>
      </c>
      <c r="M1270" s="14">
        <v>1.7727364232446099E-69</v>
      </c>
      <c r="N1270" s="14">
        <v>2.91055236276029E-159</v>
      </c>
    </row>
    <row r="1271" spans="1:14" x14ac:dyDescent="0.35">
      <c r="A1271" s="4">
        <v>2</v>
      </c>
      <c r="B1271" s="4" t="s">
        <v>1215</v>
      </c>
      <c r="C1271" s="14">
        <v>1.78842471004043E-159</v>
      </c>
      <c r="D1271" s="4">
        <v>0.60615917732431901</v>
      </c>
      <c r="E1271" s="4">
        <v>0.80600000000000005</v>
      </c>
      <c r="F1271" s="4">
        <v>0.52500000000000002</v>
      </c>
      <c r="G1271" s="14">
        <v>5.5142499084676697E-155</v>
      </c>
      <c r="H1271" s="14">
        <v>1.9132951479352399E-84</v>
      </c>
      <c r="I1271" s="4">
        <v>1.33339834031391</v>
      </c>
      <c r="J1271" s="4">
        <v>0.77400000000000002</v>
      </c>
      <c r="K1271" s="4">
        <v>0.20499999999999999</v>
      </c>
      <c r="L1271" s="14">
        <v>5.8992629296287198E-80</v>
      </c>
      <c r="M1271" s="14">
        <v>1.9132951479352399E-84</v>
      </c>
      <c r="N1271" s="14">
        <v>3.5768494200808201E-159</v>
      </c>
    </row>
    <row r="1272" spans="1:14" x14ac:dyDescent="0.35">
      <c r="A1272" s="4">
        <v>2</v>
      </c>
      <c r="B1272" s="4" t="s">
        <v>1216</v>
      </c>
      <c r="C1272" s="14">
        <v>1.9732090760375901E-159</v>
      </c>
      <c r="D1272" s="4">
        <v>0.67332455728680296</v>
      </c>
      <c r="E1272" s="4">
        <v>0.84499999999999997</v>
      </c>
      <c r="F1272" s="4">
        <v>0.60599999999999998</v>
      </c>
      <c r="G1272" s="14">
        <v>6.0839955441466896E-155</v>
      </c>
      <c r="H1272" s="14">
        <v>1.20873687785525E-60</v>
      </c>
      <c r="I1272" s="4">
        <v>1.27709101980982</v>
      </c>
      <c r="J1272" s="4">
        <v>0.69699999999999995</v>
      </c>
      <c r="K1272" s="4">
        <v>0.215</v>
      </c>
      <c r="L1272" s="14">
        <v>3.7268984154910801E-56</v>
      </c>
      <c r="M1272" s="14">
        <v>1.20873687785525E-60</v>
      </c>
      <c r="N1272" s="14">
        <v>3.9464181520750999E-159</v>
      </c>
    </row>
    <row r="1273" spans="1:14" x14ac:dyDescent="0.35">
      <c r="A1273" s="4">
        <v>2</v>
      </c>
      <c r="B1273" s="4" t="s">
        <v>1217</v>
      </c>
      <c r="C1273" s="14">
        <v>7.1869699078442795E-159</v>
      </c>
      <c r="D1273" s="4">
        <v>0.57228453096045695</v>
      </c>
      <c r="E1273" s="4">
        <v>0.98299999999999998</v>
      </c>
      <c r="F1273" s="4">
        <v>0.88200000000000001</v>
      </c>
      <c r="G1273" s="14">
        <v>2.21595843168563E-154</v>
      </c>
      <c r="H1273" s="14">
        <v>1.24631058540074E-69</v>
      </c>
      <c r="I1273" s="4">
        <v>1.7047792703861899</v>
      </c>
      <c r="J1273" s="4">
        <v>0.95499999999999996</v>
      </c>
      <c r="K1273" s="4">
        <v>0.48899999999999999</v>
      </c>
      <c r="L1273" s="14">
        <v>3.8427494279661099E-65</v>
      </c>
      <c r="M1273" s="14">
        <v>1.24631058540074E-69</v>
      </c>
      <c r="N1273" s="14">
        <v>1.4373939815688901E-158</v>
      </c>
    </row>
    <row r="1274" spans="1:14" x14ac:dyDescent="0.35">
      <c r="A1274" s="4">
        <v>2</v>
      </c>
      <c r="B1274" s="4" t="s">
        <v>1218</v>
      </c>
      <c r="C1274" s="14">
        <v>9.5173699054975096E-159</v>
      </c>
      <c r="D1274" s="4">
        <v>0.60170745964904304</v>
      </c>
      <c r="E1274" s="4">
        <v>0.998</v>
      </c>
      <c r="F1274" s="4">
        <v>0.93600000000000005</v>
      </c>
      <c r="G1274" s="14">
        <v>2.9344906629620502E-154</v>
      </c>
      <c r="H1274" s="14">
        <v>6.7138067593059803E-87</v>
      </c>
      <c r="I1274" s="4">
        <v>2.35410009249971</v>
      </c>
      <c r="J1274" s="4">
        <v>0.98699999999999999</v>
      </c>
      <c r="K1274" s="4">
        <v>0.50600000000000001</v>
      </c>
      <c r="L1274" s="14">
        <v>2.07006803809681E-82</v>
      </c>
      <c r="M1274" s="14">
        <v>6.7138067593059803E-87</v>
      </c>
      <c r="N1274" s="14">
        <v>1.9034739810994999E-158</v>
      </c>
    </row>
    <row r="1275" spans="1:14" x14ac:dyDescent="0.35">
      <c r="A1275" s="4">
        <v>2</v>
      </c>
      <c r="B1275" s="4" t="s">
        <v>1219</v>
      </c>
      <c r="C1275" s="14">
        <v>3.2086093064116598E-158</v>
      </c>
      <c r="D1275" s="4">
        <v>0.63766397287739596</v>
      </c>
      <c r="E1275" s="4">
        <v>0.95599999999999996</v>
      </c>
      <c r="F1275" s="4">
        <v>0.75900000000000001</v>
      </c>
      <c r="G1275" s="14">
        <v>9.89310507445908E-154</v>
      </c>
      <c r="H1275" s="14">
        <v>1.02790053448975E-158</v>
      </c>
      <c r="I1275" s="4">
        <v>2.0341049907215099</v>
      </c>
      <c r="J1275" s="4">
        <v>0.88400000000000001</v>
      </c>
      <c r="K1275" s="4">
        <v>0.14099999999999999</v>
      </c>
      <c r="L1275" s="14">
        <v>3.1693257179922402E-154</v>
      </c>
      <c r="M1275" s="14">
        <v>3.2086093064116598E-158</v>
      </c>
      <c r="N1275" s="14">
        <v>2.0558010689795198E-158</v>
      </c>
    </row>
    <row r="1276" spans="1:14" x14ac:dyDescent="0.35">
      <c r="A1276" s="4">
        <v>2</v>
      </c>
      <c r="B1276" s="4" t="s">
        <v>1220</v>
      </c>
      <c r="C1276" s="14">
        <v>1.51462606646937E-158</v>
      </c>
      <c r="D1276" s="4">
        <v>0.56932897190057996</v>
      </c>
      <c r="E1276" s="4">
        <v>0.6</v>
      </c>
      <c r="F1276" s="4">
        <v>0.3</v>
      </c>
      <c r="G1276" s="14">
        <v>4.6700465507450197E-154</v>
      </c>
      <c r="H1276" s="14">
        <v>2.66221695443609E-38</v>
      </c>
      <c r="I1276" s="4">
        <v>0.32622394994103099</v>
      </c>
      <c r="J1276" s="4">
        <v>0.219</v>
      </c>
      <c r="K1276" s="4">
        <v>3.1E-2</v>
      </c>
      <c r="L1276" s="14">
        <v>8.2084135356128099E-34</v>
      </c>
      <c r="M1276" s="14">
        <v>2.66221695443609E-38</v>
      </c>
      <c r="N1276" s="14">
        <v>3.0292521329387999E-158</v>
      </c>
    </row>
    <row r="1277" spans="1:14" x14ac:dyDescent="0.35">
      <c r="A1277" s="4">
        <v>2</v>
      </c>
      <c r="B1277" s="4" t="s">
        <v>1221</v>
      </c>
      <c r="C1277" s="14">
        <v>9.5510575198765303E-157</v>
      </c>
      <c r="D1277" s="4">
        <v>0.88645771546039498</v>
      </c>
      <c r="E1277" s="4">
        <v>0.85899999999999999</v>
      </c>
      <c r="F1277" s="4">
        <v>0.60099999999999998</v>
      </c>
      <c r="G1277" s="14">
        <v>2.9448775651035302E-152</v>
      </c>
      <c r="H1277" s="14">
        <v>1.74491716627765E-106</v>
      </c>
      <c r="I1277" s="4">
        <v>1.8501428494082499</v>
      </c>
      <c r="J1277" s="4">
        <v>0.755</v>
      </c>
      <c r="K1277" s="4">
        <v>0.14599999999999999</v>
      </c>
      <c r="L1277" s="14">
        <v>5.3801030987838899E-102</v>
      </c>
      <c r="M1277" s="14">
        <v>1.74491716627765E-106</v>
      </c>
      <c r="N1277" s="14">
        <v>1.91021150397529E-156</v>
      </c>
    </row>
    <row r="1278" spans="1:14" x14ac:dyDescent="0.35">
      <c r="A1278" s="4">
        <v>2</v>
      </c>
      <c r="B1278" s="4" t="s">
        <v>1222</v>
      </c>
      <c r="C1278" s="14">
        <v>5.5489534609655199E-154</v>
      </c>
      <c r="D1278" s="4">
        <v>0.68913782254439904</v>
      </c>
      <c r="E1278" s="4">
        <v>0.68700000000000006</v>
      </c>
      <c r="F1278" s="4">
        <v>0.39</v>
      </c>
      <c r="G1278" s="14">
        <v>1.7109088206194999E-149</v>
      </c>
      <c r="H1278" s="14">
        <v>2.0864468425770601E-76</v>
      </c>
      <c r="I1278" s="4">
        <v>1.33716056771674</v>
      </c>
      <c r="J1278" s="4">
        <v>0.626</v>
      </c>
      <c r="K1278" s="4">
        <v>0.13900000000000001</v>
      </c>
      <c r="L1278" s="14">
        <v>6.4331415497178298E-72</v>
      </c>
      <c r="M1278" s="14">
        <v>2.0864468425770601E-76</v>
      </c>
      <c r="N1278" s="14">
        <v>1.1097906921931E-153</v>
      </c>
    </row>
    <row r="1279" spans="1:14" x14ac:dyDescent="0.35">
      <c r="A1279" s="4">
        <v>2</v>
      </c>
      <c r="B1279" s="4" t="s">
        <v>389</v>
      </c>
      <c r="C1279" s="14">
        <v>5.82856308176866E-153</v>
      </c>
      <c r="D1279" s="4">
        <v>0.45448746976080301</v>
      </c>
      <c r="E1279" s="4">
        <v>1</v>
      </c>
      <c r="F1279" s="4">
        <v>0.95699999999999996</v>
      </c>
      <c r="G1279" s="14">
        <v>1.7971208550017301E-148</v>
      </c>
      <c r="H1279" s="14">
        <v>2.8966342435427999E-86</v>
      </c>
      <c r="I1279" s="4">
        <v>2.3256672049780098</v>
      </c>
      <c r="J1279" s="4">
        <v>1</v>
      </c>
      <c r="K1279" s="4">
        <v>0.60399999999999998</v>
      </c>
      <c r="L1279" s="14">
        <v>8.9311923631154999E-82</v>
      </c>
      <c r="M1279" s="14">
        <v>2.8966342435427999E-86</v>
      </c>
      <c r="N1279" s="14">
        <v>1.1657126163537E-152</v>
      </c>
    </row>
    <row r="1280" spans="1:14" x14ac:dyDescent="0.35">
      <c r="A1280" s="4">
        <v>2</v>
      </c>
      <c r="B1280" s="4" t="s">
        <v>122</v>
      </c>
      <c r="C1280" s="14">
        <v>1.4949365460273099E-152</v>
      </c>
      <c r="D1280" s="4">
        <v>0.62207962386883198</v>
      </c>
      <c r="E1280" s="4">
        <v>0.92200000000000004</v>
      </c>
      <c r="F1280" s="4">
        <v>0.622</v>
      </c>
      <c r="G1280" s="14">
        <v>4.6093378523660203E-148</v>
      </c>
      <c r="H1280" s="14">
        <v>5.6487420116427297E-125</v>
      </c>
      <c r="I1280" s="4">
        <v>1.73122116029565</v>
      </c>
      <c r="J1280" s="4">
        <v>0.83199999999999996</v>
      </c>
      <c r="K1280" s="4">
        <v>0.16600000000000001</v>
      </c>
      <c r="L1280" s="14">
        <v>1.7416766244498001E-120</v>
      </c>
      <c r="M1280" s="14">
        <v>5.6487420116427297E-125</v>
      </c>
      <c r="N1280" s="14">
        <v>2.9898730920546101E-152</v>
      </c>
    </row>
    <row r="1281" spans="1:14" x14ac:dyDescent="0.35">
      <c r="A1281" s="4">
        <v>2</v>
      </c>
      <c r="B1281" s="4" t="s">
        <v>283</v>
      </c>
      <c r="C1281" s="14">
        <v>2.51700026436787E-152</v>
      </c>
      <c r="D1281" s="4">
        <v>1.21356616279205</v>
      </c>
      <c r="E1281" s="4">
        <v>0.85699999999999998</v>
      </c>
      <c r="F1281" s="4">
        <v>0.628</v>
      </c>
      <c r="G1281" s="14">
        <v>7.7606669151254599E-148</v>
      </c>
      <c r="H1281" s="14">
        <v>1.22267798776901E-116</v>
      </c>
      <c r="I1281" s="4">
        <v>2.81635932324164</v>
      </c>
      <c r="J1281" s="4">
        <v>0.83899999999999997</v>
      </c>
      <c r="K1281" s="4">
        <v>0.18099999999999999</v>
      </c>
      <c r="L1281" s="14">
        <v>3.7698830396881902E-112</v>
      </c>
      <c r="M1281" s="14">
        <v>1.22267798776901E-116</v>
      </c>
      <c r="N1281" s="14">
        <v>5.0340005287357501E-152</v>
      </c>
    </row>
    <row r="1282" spans="1:14" x14ac:dyDescent="0.35">
      <c r="A1282" s="4">
        <v>2</v>
      </c>
      <c r="B1282" s="4" t="s">
        <v>1223</v>
      </c>
      <c r="C1282" s="14">
        <v>6.9989006211840804E-152</v>
      </c>
      <c r="D1282" s="4">
        <v>0.69434704639063904</v>
      </c>
      <c r="E1282" s="4">
        <v>0.91500000000000004</v>
      </c>
      <c r="F1282" s="4">
        <v>0.71</v>
      </c>
      <c r="G1282" s="14">
        <v>2.1579710285296901E-147</v>
      </c>
      <c r="H1282" s="14">
        <v>3.5872087144561898E-72</v>
      </c>
      <c r="I1282" s="4">
        <v>1.56267880659402</v>
      </c>
      <c r="J1282" s="4">
        <v>0.85799999999999998</v>
      </c>
      <c r="K1282" s="4">
        <v>0.29799999999999999</v>
      </c>
      <c r="L1282" s="14">
        <v>1.1060440629282801E-67</v>
      </c>
      <c r="M1282" s="14">
        <v>3.5872087144561898E-72</v>
      </c>
      <c r="N1282" s="14">
        <v>1.39978012423681E-151</v>
      </c>
    </row>
    <row r="1283" spans="1:14" x14ac:dyDescent="0.35">
      <c r="A1283" s="4">
        <v>2</v>
      </c>
      <c r="B1283" s="4" t="s">
        <v>100</v>
      </c>
      <c r="C1283" s="14">
        <v>9.7342367242063006E-129</v>
      </c>
      <c r="D1283" s="4">
        <v>0.59765172888384599</v>
      </c>
      <c r="E1283" s="4">
        <v>0.91600000000000004</v>
      </c>
      <c r="F1283" s="4">
        <v>0.70699999999999996</v>
      </c>
      <c r="G1283" s="14">
        <v>3.00135720917453E-124</v>
      </c>
      <c r="H1283" s="14">
        <v>1.7463967471040199E-151</v>
      </c>
      <c r="I1283" s="4">
        <v>2.0459721010905301</v>
      </c>
      <c r="J1283" s="4">
        <v>0.91</v>
      </c>
      <c r="K1283" s="4">
        <v>0.17799999999999999</v>
      </c>
      <c r="L1283" s="14">
        <v>5.3846650903458197E-147</v>
      </c>
      <c r="M1283" s="14">
        <v>9.7342367242063006E-129</v>
      </c>
      <c r="N1283" s="14">
        <v>3.4927934942080901E-151</v>
      </c>
    </row>
    <row r="1284" spans="1:14" x14ac:dyDescent="0.35">
      <c r="A1284" s="4">
        <v>2</v>
      </c>
      <c r="B1284" s="4" t="s">
        <v>107</v>
      </c>
      <c r="C1284" s="14">
        <v>6.2842157644885101E-95</v>
      </c>
      <c r="D1284" s="4">
        <v>0.37550544944855402</v>
      </c>
      <c r="E1284" s="4">
        <v>0.45500000000000002</v>
      </c>
      <c r="F1284" s="4">
        <v>0.22900000000000001</v>
      </c>
      <c r="G1284" s="14">
        <v>1.9376122466647399E-90</v>
      </c>
      <c r="H1284" s="14">
        <v>5.6396715579567298E-151</v>
      </c>
      <c r="I1284" s="4">
        <v>0.64781089466838304</v>
      </c>
      <c r="J1284" s="4">
        <v>0.38700000000000001</v>
      </c>
      <c r="K1284" s="4">
        <v>2.5000000000000001E-2</v>
      </c>
      <c r="L1284" s="14">
        <v>1.7388799314648001E-146</v>
      </c>
      <c r="M1284" s="14">
        <v>6.2842157644885101E-95</v>
      </c>
      <c r="N1284" s="14">
        <v>1.1279343115913601E-150</v>
      </c>
    </row>
    <row r="1285" spans="1:14" x14ac:dyDescent="0.35">
      <c r="A1285" s="4">
        <v>2</v>
      </c>
      <c r="B1285" s="4" t="s">
        <v>1224</v>
      </c>
      <c r="C1285" s="14">
        <v>1.6782538859156501E-150</v>
      </c>
      <c r="D1285" s="4">
        <v>0.60942104489962101</v>
      </c>
      <c r="E1285" s="4">
        <v>0.69199999999999995</v>
      </c>
      <c r="F1285" s="4">
        <v>0.40200000000000002</v>
      </c>
      <c r="G1285" s="14">
        <v>5.1745602064437302E-146</v>
      </c>
      <c r="H1285" s="14">
        <v>5.9026261800303796E-19</v>
      </c>
      <c r="I1285" s="4">
        <v>0.65814894450241601</v>
      </c>
      <c r="J1285" s="4">
        <v>0.64500000000000002</v>
      </c>
      <c r="K1285" s="4">
        <v>0.36499999999999999</v>
      </c>
      <c r="L1285" s="14">
        <v>1.8199567300887699E-14</v>
      </c>
      <c r="M1285" s="14">
        <v>5.9026261800303796E-19</v>
      </c>
      <c r="N1285" s="14">
        <v>3.3565077718313001E-150</v>
      </c>
    </row>
    <row r="1286" spans="1:14" x14ac:dyDescent="0.35">
      <c r="A1286" s="4">
        <v>2</v>
      </c>
      <c r="B1286" s="4" t="s">
        <v>1225</v>
      </c>
      <c r="C1286" s="14">
        <v>2.9596432160564502E-150</v>
      </c>
      <c r="D1286" s="4">
        <v>0.58112317201764996</v>
      </c>
      <c r="E1286" s="4">
        <v>0.53200000000000003</v>
      </c>
      <c r="F1286" s="4">
        <v>0.23899999999999999</v>
      </c>
      <c r="G1286" s="14">
        <v>9.1254679280668392E-146</v>
      </c>
      <c r="H1286" s="14">
        <v>5.30217768751886E-79</v>
      </c>
      <c r="I1286" s="4">
        <v>0.90518847928295598</v>
      </c>
      <c r="J1286" s="4">
        <v>0.47099999999999997</v>
      </c>
      <c r="K1286" s="4">
        <v>7.0999999999999994E-2</v>
      </c>
      <c r="L1286" s="14">
        <v>1.63482044639269E-74</v>
      </c>
      <c r="M1286" s="14">
        <v>5.30217768751886E-79</v>
      </c>
      <c r="N1286" s="14">
        <v>5.9192864321129298E-150</v>
      </c>
    </row>
    <row r="1287" spans="1:14" x14ac:dyDescent="0.35">
      <c r="A1287" s="4">
        <v>2</v>
      </c>
      <c r="B1287" s="4" t="s">
        <v>291</v>
      </c>
      <c r="C1287" s="14">
        <v>3.4947761286713602E-150</v>
      </c>
      <c r="D1287" s="4">
        <v>0.65180099527789503</v>
      </c>
      <c r="E1287" s="4">
        <v>0.874</v>
      </c>
      <c r="F1287" s="4">
        <v>0.59599999999999997</v>
      </c>
      <c r="G1287" s="14">
        <v>1.0775443237532399E-145</v>
      </c>
      <c r="H1287" s="14">
        <v>4.4450742641666799E-57</v>
      </c>
      <c r="I1287" s="4">
        <v>0.761997247674989</v>
      </c>
      <c r="J1287" s="4">
        <v>0.51</v>
      </c>
      <c r="K1287" s="4">
        <v>0.111</v>
      </c>
      <c r="L1287" s="14">
        <v>1.37054974787051E-52</v>
      </c>
      <c r="M1287" s="14">
        <v>4.4450742641666799E-57</v>
      </c>
      <c r="N1287" s="14">
        <v>6.9895522573428105E-150</v>
      </c>
    </row>
    <row r="1288" spans="1:14" x14ac:dyDescent="0.35">
      <c r="A1288" s="4">
        <v>2</v>
      </c>
      <c r="B1288" s="4" t="s">
        <v>1226</v>
      </c>
      <c r="C1288" s="14">
        <v>8.2852405736510404E-150</v>
      </c>
      <c r="D1288" s="4">
        <v>0.71157886634439305</v>
      </c>
      <c r="E1288" s="4">
        <v>0.96399999999999997</v>
      </c>
      <c r="F1288" s="4">
        <v>0.83699999999999997</v>
      </c>
      <c r="G1288" s="14">
        <v>2.55458822607382E-145</v>
      </c>
      <c r="H1288" s="14">
        <v>1.00530753748875E-63</v>
      </c>
      <c r="I1288" s="4">
        <v>1.8127030335906</v>
      </c>
      <c r="J1288" s="4">
        <v>0.95499999999999996</v>
      </c>
      <c r="K1288" s="4">
        <v>0.54600000000000004</v>
      </c>
      <c r="L1288" s="14">
        <v>3.0996647303390801E-59</v>
      </c>
      <c r="M1288" s="14">
        <v>1.00530753748875E-63</v>
      </c>
      <c r="N1288" s="14">
        <v>1.65704811473023E-149</v>
      </c>
    </row>
    <row r="1289" spans="1:14" x14ac:dyDescent="0.35">
      <c r="A1289" s="4">
        <v>2</v>
      </c>
      <c r="B1289" s="4" t="s">
        <v>1227</v>
      </c>
      <c r="C1289" s="14">
        <v>5.7705942575668299E-148</v>
      </c>
      <c r="D1289" s="4">
        <v>0.62952339473618402</v>
      </c>
      <c r="E1289" s="4">
        <v>0.85099999999999998</v>
      </c>
      <c r="F1289" s="4">
        <v>0.56100000000000005</v>
      </c>
      <c r="G1289" s="14">
        <v>1.7792473274355801E-143</v>
      </c>
      <c r="H1289" s="14">
        <v>8.5406099511038993E-18</v>
      </c>
      <c r="I1289" s="4">
        <v>0.76136693737921401</v>
      </c>
      <c r="J1289" s="4">
        <v>0.68400000000000005</v>
      </c>
      <c r="K1289" s="4">
        <v>0.40100000000000002</v>
      </c>
      <c r="L1289" s="14">
        <v>2.6333262662238598E-13</v>
      </c>
      <c r="M1289" s="14">
        <v>8.5406099511038993E-18</v>
      </c>
      <c r="N1289" s="14">
        <v>1.15411885151339E-147</v>
      </c>
    </row>
    <row r="1290" spans="1:14" x14ac:dyDescent="0.35">
      <c r="A1290" s="4">
        <v>2</v>
      </c>
      <c r="B1290" s="4" t="s">
        <v>1053</v>
      </c>
      <c r="C1290" s="14">
        <v>6.3879519968679203E-148</v>
      </c>
      <c r="D1290" s="4">
        <v>0.6185268057626</v>
      </c>
      <c r="E1290" s="4">
        <v>0.84199999999999997</v>
      </c>
      <c r="F1290" s="4">
        <v>0.57099999999999995</v>
      </c>
      <c r="G1290" s="14">
        <v>1.9695972391942799E-143</v>
      </c>
      <c r="H1290" s="14">
        <v>1.38466680315531E-10</v>
      </c>
      <c r="I1290" s="4">
        <v>0.460537348595007</v>
      </c>
      <c r="J1290" s="4">
        <v>0.74199999999999999</v>
      </c>
      <c r="K1290" s="4">
        <v>0.50800000000000001</v>
      </c>
      <c r="L1290" s="14">
        <v>4.2693431541687497E-6</v>
      </c>
      <c r="M1290" s="14">
        <v>1.38466680315531E-10</v>
      </c>
      <c r="N1290" s="14">
        <v>1.2775903993735599E-147</v>
      </c>
    </row>
    <row r="1291" spans="1:14" x14ac:dyDescent="0.35">
      <c r="A1291" s="4">
        <v>2</v>
      </c>
      <c r="B1291" s="4" t="s">
        <v>1228</v>
      </c>
      <c r="C1291" s="14">
        <v>1.3982886559926199E-147</v>
      </c>
      <c r="D1291" s="4">
        <v>0.36397210144445502</v>
      </c>
      <c r="E1291" s="4">
        <v>0.28199999999999997</v>
      </c>
      <c r="F1291" s="4">
        <v>7.3999999999999996E-2</v>
      </c>
      <c r="G1291" s="14">
        <v>4.3113434130220302E-143</v>
      </c>
      <c r="H1291" s="14">
        <v>5.6108661362284896E-44</v>
      </c>
      <c r="I1291" s="4">
        <v>0.400099371869368</v>
      </c>
      <c r="J1291" s="4">
        <v>0.20599999999999999</v>
      </c>
      <c r="K1291" s="4">
        <v>2.4E-2</v>
      </c>
      <c r="L1291" s="14">
        <v>1.7299983557833298E-39</v>
      </c>
      <c r="M1291" s="14">
        <v>5.6108661362284896E-44</v>
      </c>
      <c r="N1291" s="14">
        <v>2.7965773119852398E-147</v>
      </c>
    </row>
    <row r="1292" spans="1:14" x14ac:dyDescent="0.35">
      <c r="A1292" s="4">
        <v>2</v>
      </c>
      <c r="B1292" s="4" t="s">
        <v>87</v>
      </c>
      <c r="C1292" s="14">
        <v>3.2987371091208103E-82</v>
      </c>
      <c r="D1292" s="4">
        <v>0.43335390306250099</v>
      </c>
      <c r="E1292" s="4">
        <v>0.81699999999999995</v>
      </c>
      <c r="F1292" s="4">
        <v>0.54700000000000004</v>
      </c>
      <c r="G1292" s="14">
        <v>1.01709961285522E-77</v>
      </c>
      <c r="H1292" s="14">
        <v>5.0072538176724704E-147</v>
      </c>
      <c r="I1292" s="4">
        <v>1.65012439515496</v>
      </c>
      <c r="J1292" s="4">
        <v>0.67700000000000005</v>
      </c>
      <c r="K1292" s="4">
        <v>8.1000000000000003E-2</v>
      </c>
      <c r="L1292" s="14">
        <v>1.54388656960295E-142</v>
      </c>
      <c r="M1292" s="14">
        <v>3.2987371091208103E-82</v>
      </c>
      <c r="N1292" s="14">
        <v>1.0014507635344701E-146</v>
      </c>
    </row>
    <row r="1293" spans="1:14" x14ac:dyDescent="0.35">
      <c r="A1293" s="4">
        <v>2</v>
      </c>
      <c r="B1293" s="4" t="s">
        <v>1229</v>
      </c>
      <c r="C1293" s="14">
        <v>6.6596461444996004E-147</v>
      </c>
      <c r="D1293" s="4">
        <v>0.55954706734773896</v>
      </c>
      <c r="E1293" s="4">
        <v>0.98599999999999999</v>
      </c>
      <c r="F1293" s="4">
        <v>0.90200000000000002</v>
      </c>
      <c r="G1293" s="14">
        <v>2.0533686957335601E-142</v>
      </c>
      <c r="H1293" s="14">
        <v>1.5735279256239899E-56</v>
      </c>
      <c r="I1293" s="4">
        <v>1.3162356057709099</v>
      </c>
      <c r="J1293" s="4">
        <v>0.98699999999999999</v>
      </c>
      <c r="K1293" s="4">
        <v>0.72199999999999998</v>
      </c>
      <c r="L1293" s="14">
        <v>4.8516586530764403E-52</v>
      </c>
      <c r="M1293" s="14">
        <v>1.5735279256239899E-56</v>
      </c>
      <c r="N1293" s="14">
        <v>1.3319292288999401E-146</v>
      </c>
    </row>
    <row r="1294" spans="1:14" x14ac:dyDescent="0.35">
      <c r="A1294" s="4">
        <v>2</v>
      </c>
      <c r="B1294" s="4" t="s">
        <v>1230</v>
      </c>
      <c r="C1294" s="14">
        <v>2.7812089532684398E-146</v>
      </c>
      <c r="D1294" s="4">
        <v>0.68696705939055203</v>
      </c>
      <c r="E1294" s="4">
        <v>0.877</v>
      </c>
      <c r="F1294" s="4">
        <v>0.64700000000000002</v>
      </c>
      <c r="G1294" s="14">
        <v>8.5753015656125897E-142</v>
      </c>
      <c r="H1294" s="14">
        <v>8.2448311425564897E-122</v>
      </c>
      <c r="I1294" s="4">
        <v>1.83134436685391</v>
      </c>
      <c r="J1294" s="4">
        <v>0.78700000000000003</v>
      </c>
      <c r="K1294" s="4">
        <v>0.14799999999999999</v>
      </c>
      <c r="L1294" s="14">
        <v>2.54212878618444E-117</v>
      </c>
      <c r="M1294" s="14">
        <v>8.2448311425564897E-122</v>
      </c>
      <c r="N1294" s="14">
        <v>5.5624179065369001E-146</v>
      </c>
    </row>
    <row r="1295" spans="1:14" x14ac:dyDescent="0.35">
      <c r="A1295" s="4">
        <v>2</v>
      </c>
      <c r="B1295" s="4" t="s">
        <v>1231</v>
      </c>
      <c r="C1295" s="14">
        <v>5.9142758410840203E-145</v>
      </c>
      <c r="D1295" s="4">
        <v>0.57354616937693403</v>
      </c>
      <c r="E1295" s="4">
        <v>0.96199999999999997</v>
      </c>
      <c r="F1295" s="4">
        <v>0.81200000000000006</v>
      </c>
      <c r="G1295" s="14">
        <v>1.8235486700814401E-140</v>
      </c>
      <c r="H1295" s="14">
        <v>3.52655492257414E-31</v>
      </c>
      <c r="I1295" s="4">
        <v>0.96122176303046702</v>
      </c>
      <c r="J1295" s="4">
        <v>0.877</v>
      </c>
      <c r="K1295" s="4">
        <v>0.55700000000000005</v>
      </c>
      <c r="L1295" s="14">
        <v>1.0873426792772799E-26</v>
      </c>
      <c r="M1295" s="14">
        <v>3.52655492257414E-31</v>
      </c>
      <c r="N1295" s="14">
        <v>1.1828551682167999E-144</v>
      </c>
    </row>
    <row r="1296" spans="1:14" x14ac:dyDescent="0.35">
      <c r="A1296" s="4">
        <v>2</v>
      </c>
      <c r="B1296" s="4" t="s">
        <v>1232</v>
      </c>
      <c r="C1296" s="14">
        <v>4.1720502064299797E-141</v>
      </c>
      <c r="D1296" s="4">
        <v>0.59950666659157703</v>
      </c>
      <c r="E1296" s="4">
        <v>0.63800000000000001</v>
      </c>
      <c r="F1296" s="4">
        <v>0.374</v>
      </c>
      <c r="G1296" s="14">
        <v>1.2863682401485501E-136</v>
      </c>
      <c r="H1296" s="14">
        <v>6.2618802159976699E-12</v>
      </c>
      <c r="I1296" s="4">
        <v>0.51945685169801903</v>
      </c>
      <c r="J1296" s="4">
        <v>0.54200000000000004</v>
      </c>
      <c r="K1296" s="4">
        <v>0.33900000000000002</v>
      </c>
      <c r="L1296" s="14">
        <v>1.9307255269985601E-7</v>
      </c>
      <c r="M1296" s="14">
        <v>6.2618802159976699E-12</v>
      </c>
      <c r="N1296" s="14">
        <v>8.3441004128600503E-141</v>
      </c>
    </row>
    <row r="1297" spans="1:14" x14ac:dyDescent="0.35">
      <c r="A1297" s="4">
        <v>2</v>
      </c>
      <c r="B1297" s="4" t="s">
        <v>386</v>
      </c>
      <c r="C1297" s="14">
        <v>8.3713549752039997E-140</v>
      </c>
      <c r="D1297" s="4">
        <v>0.53934959637569801</v>
      </c>
      <c r="E1297" s="4">
        <v>0.95499999999999996</v>
      </c>
      <c r="F1297" s="4">
        <v>0.79100000000000004</v>
      </c>
      <c r="G1297" s="14">
        <v>2.5811398795046501E-135</v>
      </c>
      <c r="H1297" s="14">
        <v>5.2967573794270303E-27</v>
      </c>
      <c r="I1297" s="4">
        <v>0.80372705402771005</v>
      </c>
      <c r="J1297" s="4">
        <v>0.89</v>
      </c>
      <c r="K1297" s="4">
        <v>0.66500000000000004</v>
      </c>
      <c r="L1297" s="14">
        <v>1.63314920279873E-22</v>
      </c>
      <c r="M1297" s="14">
        <v>5.2967573794270303E-27</v>
      </c>
      <c r="N1297" s="14">
        <v>1.67427099504083E-139</v>
      </c>
    </row>
    <row r="1298" spans="1:14" x14ac:dyDescent="0.35">
      <c r="A1298" s="4">
        <v>2</v>
      </c>
      <c r="B1298" s="4" t="s">
        <v>1233</v>
      </c>
      <c r="C1298" s="14">
        <v>8.1785541094494901E-138</v>
      </c>
      <c r="D1298" s="4">
        <v>0.51300171655281301</v>
      </c>
      <c r="E1298" s="4">
        <v>0.99199999999999999</v>
      </c>
      <c r="F1298" s="4">
        <v>0.93100000000000005</v>
      </c>
      <c r="G1298" s="14">
        <v>2.5216935885665598E-133</v>
      </c>
      <c r="H1298" s="14">
        <v>3.0334075979527998E-65</v>
      </c>
      <c r="I1298" s="4">
        <v>1.6953763683005101</v>
      </c>
      <c r="J1298" s="4">
        <v>0.97399999999999998</v>
      </c>
      <c r="K1298" s="4">
        <v>0.64100000000000001</v>
      </c>
      <c r="L1298" s="14">
        <v>9.3529056467678694E-61</v>
      </c>
      <c r="M1298" s="14">
        <v>3.0334075979527998E-65</v>
      </c>
      <c r="N1298" s="14">
        <v>1.63571082188992E-137</v>
      </c>
    </row>
    <row r="1299" spans="1:14" x14ac:dyDescent="0.35">
      <c r="A1299" s="4">
        <v>2</v>
      </c>
      <c r="B1299" s="4" t="s">
        <v>1234</v>
      </c>
      <c r="C1299" s="14">
        <v>8.7900388384586304E-138</v>
      </c>
      <c r="D1299" s="4">
        <v>0.64523073530295105</v>
      </c>
      <c r="E1299" s="4">
        <v>0.879</v>
      </c>
      <c r="F1299" s="4">
        <v>0.69199999999999995</v>
      </c>
      <c r="G1299" s="14">
        <v>2.7102326750619498E-133</v>
      </c>
      <c r="H1299" s="14">
        <v>3.7155229258018301E-54</v>
      </c>
      <c r="I1299" s="4">
        <v>1.33026674604082</v>
      </c>
      <c r="J1299" s="4">
        <v>0.82599999999999996</v>
      </c>
      <c r="K1299" s="4">
        <v>0.36</v>
      </c>
      <c r="L1299" s="14">
        <v>1.1456071837124799E-49</v>
      </c>
      <c r="M1299" s="14">
        <v>3.7155229258018301E-54</v>
      </c>
      <c r="N1299" s="14">
        <v>1.7580077676917399E-137</v>
      </c>
    </row>
    <row r="1300" spans="1:14" x14ac:dyDescent="0.35">
      <c r="A1300" s="4">
        <v>2</v>
      </c>
      <c r="B1300" s="4" t="s">
        <v>451</v>
      </c>
      <c r="C1300" s="14">
        <v>9.6469760897157402E-138</v>
      </c>
      <c r="D1300" s="4">
        <v>0.58600456031368198</v>
      </c>
      <c r="E1300" s="4">
        <v>0.9</v>
      </c>
      <c r="F1300" s="4">
        <v>0.69199999999999995</v>
      </c>
      <c r="G1300" s="14">
        <v>2.9744521377420498E-133</v>
      </c>
      <c r="H1300" s="14">
        <v>1.65608433459715E-28</v>
      </c>
      <c r="I1300" s="4">
        <v>0.76347373353108805</v>
      </c>
      <c r="J1300" s="4">
        <v>0.79400000000000004</v>
      </c>
      <c r="K1300" s="4">
        <v>0.43</v>
      </c>
      <c r="L1300" s="14">
        <v>5.1062048288633999E-24</v>
      </c>
      <c r="M1300" s="14">
        <v>1.65608433459715E-28</v>
      </c>
      <c r="N1300" s="14">
        <v>1.92939521794316E-137</v>
      </c>
    </row>
    <row r="1301" spans="1:14" x14ac:dyDescent="0.35">
      <c r="A1301" s="4">
        <v>2</v>
      </c>
      <c r="B1301" s="4" t="s">
        <v>1235</v>
      </c>
      <c r="C1301" s="14">
        <v>3.3218738000804901E-137</v>
      </c>
      <c r="D1301" s="4">
        <v>0.54846976389634094</v>
      </c>
      <c r="E1301" s="4">
        <v>0.78</v>
      </c>
      <c r="F1301" s="4">
        <v>0.52700000000000002</v>
      </c>
      <c r="G1301" s="14">
        <v>1.0242333487788199E-132</v>
      </c>
      <c r="H1301" s="14">
        <v>3.63183459236039E-14</v>
      </c>
      <c r="I1301" s="4">
        <v>0.55415250924208903</v>
      </c>
      <c r="J1301" s="4">
        <v>0.56100000000000005</v>
      </c>
      <c r="K1301" s="4">
        <v>0.314</v>
      </c>
      <c r="L1301" s="14">
        <v>1.1198035598624799E-9</v>
      </c>
      <c r="M1301" s="14">
        <v>3.63183459236039E-14</v>
      </c>
      <c r="N1301" s="14">
        <v>6.6437476001609696E-137</v>
      </c>
    </row>
    <row r="1302" spans="1:14" x14ac:dyDescent="0.35">
      <c r="A1302" s="4">
        <v>2</v>
      </c>
      <c r="B1302" s="4" t="s">
        <v>1236</v>
      </c>
      <c r="C1302" s="14">
        <v>7.2480189477242701E-137</v>
      </c>
      <c r="D1302" s="4">
        <v>0.89007585741604001</v>
      </c>
      <c r="E1302" s="4">
        <v>0.626</v>
      </c>
      <c r="F1302" s="4">
        <v>0.34499999999999997</v>
      </c>
      <c r="G1302" s="14">
        <v>2.23478168215182E-132</v>
      </c>
      <c r="H1302" s="14">
        <v>1.39258544667608E-67</v>
      </c>
      <c r="I1302" s="4">
        <v>1.6422602270123601</v>
      </c>
      <c r="J1302" s="4">
        <v>0.63900000000000001</v>
      </c>
      <c r="K1302" s="4">
        <v>0.157</v>
      </c>
      <c r="L1302" s="14">
        <v>4.2937587077363702E-63</v>
      </c>
      <c r="M1302" s="14">
        <v>1.39258544667608E-67</v>
      </c>
      <c r="N1302" s="14">
        <v>1.4496037895448701E-136</v>
      </c>
    </row>
    <row r="1303" spans="1:14" x14ac:dyDescent="0.35">
      <c r="A1303" s="4">
        <v>2</v>
      </c>
      <c r="B1303" s="4" t="s">
        <v>1237</v>
      </c>
      <c r="C1303" s="14">
        <v>2.6451481467067098E-136</v>
      </c>
      <c r="D1303" s="4">
        <v>0.60161700392900996</v>
      </c>
      <c r="E1303" s="4">
        <v>0.84599999999999997</v>
      </c>
      <c r="F1303" s="4">
        <v>0.60899999999999999</v>
      </c>
      <c r="G1303" s="14">
        <v>8.1557852807408005E-132</v>
      </c>
      <c r="H1303" s="14">
        <v>4.8003250159811203E-33</v>
      </c>
      <c r="I1303" s="4">
        <v>0.81804826124242003</v>
      </c>
      <c r="J1303" s="4">
        <v>0.76100000000000001</v>
      </c>
      <c r="K1303" s="4">
        <v>0.34100000000000003</v>
      </c>
      <c r="L1303" s="14">
        <v>1.4800842121774599E-28</v>
      </c>
      <c r="M1303" s="14">
        <v>4.8003250159811203E-33</v>
      </c>
      <c r="N1303" s="14">
        <v>5.2902962934134701E-136</v>
      </c>
    </row>
    <row r="1304" spans="1:14" x14ac:dyDescent="0.35">
      <c r="A1304" s="4">
        <v>2</v>
      </c>
      <c r="B1304" s="4" t="s">
        <v>322</v>
      </c>
      <c r="C1304" s="14">
        <v>3.3243898410213899E-135</v>
      </c>
      <c r="D1304" s="4">
        <v>0.40601589262528898</v>
      </c>
      <c r="E1304" s="4">
        <v>0.999</v>
      </c>
      <c r="F1304" s="4">
        <v>0.96599999999999997</v>
      </c>
      <c r="G1304" s="14">
        <v>1.02500911968213E-130</v>
      </c>
      <c r="H1304" s="14">
        <v>1.0006902707746001E-55</v>
      </c>
      <c r="I1304" s="4">
        <v>1.13699635161069</v>
      </c>
      <c r="J1304" s="4">
        <v>0.99399999999999999</v>
      </c>
      <c r="K1304" s="4">
        <v>0.73599999999999999</v>
      </c>
      <c r="L1304" s="14">
        <v>3.0854283118793398E-51</v>
      </c>
      <c r="M1304" s="14">
        <v>1.0006902707746001E-55</v>
      </c>
      <c r="N1304" s="14">
        <v>6.6487796820429399E-135</v>
      </c>
    </row>
    <row r="1305" spans="1:14" x14ac:dyDescent="0.35">
      <c r="A1305" s="4">
        <v>2</v>
      </c>
      <c r="B1305" s="4" t="s">
        <v>411</v>
      </c>
      <c r="C1305" s="14">
        <v>4.48350910049854E-135</v>
      </c>
      <c r="D1305" s="4">
        <v>0.442440551033211</v>
      </c>
      <c r="E1305" s="4">
        <v>0.997</v>
      </c>
      <c r="F1305" s="4">
        <v>0.94399999999999995</v>
      </c>
      <c r="G1305" s="14">
        <v>1.38240036095671E-130</v>
      </c>
      <c r="H1305" s="14">
        <v>2.9201065752132399E-46</v>
      </c>
      <c r="I1305" s="4">
        <v>1.0099258254759</v>
      </c>
      <c r="J1305" s="4">
        <v>0.99399999999999999</v>
      </c>
      <c r="K1305" s="4">
        <v>0.80700000000000005</v>
      </c>
      <c r="L1305" s="14">
        <v>9.0035646033549996E-42</v>
      </c>
      <c r="M1305" s="14">
        <v>2.9201065752132399E-46</v>
      </c>
      <c r="N1305" s="14">
        <v>8.9670182009970494E-135</v>
      </c>
    </row>
    <row r="1306" spans="1:14" x14ac:dyDescent="0.35">
      <c r="A1306" s="4">
        <v>2</v>
      </c>
      <c r="B1306" s="4" t="s">
        <v>1238</v>
      </c>
      <c r="C1306" s="14">
        <v>7.5404591291402599E-135</v>
      </c>
      <c r="D1306" s="4">
        <v>0.53429364117197997</v>
      </c>
      <c r="E1306" s="4">
        <v>0.89600000000000002</v>
      </c>
      <c r="F1306" s="4">
        <v>0.65300000000000002</v>
      </c>
      <c r="G1306" s="14">
        <v>2.32494976328782E-130</v>
      </c>
      <c r="H1306" s="14">
        <v>1.9543882584413799E-13</v>
      </c>
      <c r="I1306" s="4">
        <v>0.48964412253524198</v>
      </c>
      <c r="J1306" s="4">
        <v>0.73499999999999999</v>
      </c>
      <c r="K1306" s="4">
        <v>0.47099999999999997</v>
      </c>
      <c r="L1306" s="14">
        <v>6.0259653172523102E-9</v>
      </c>
      <c r="M1306" s="14">
        <v>1.9543882584413799E-13</v>
      </c>
      <c r="N1306" s="14">
        <v>1.50809182582804E-134</v>
      </c>
    </row>
    <row r="1307" spans="1:14" x14ac:dyDescent="0.35">
      <c r="A1307" s="4">
        <v>2</v>
      </c>
      <c r="B1307" s="4" t="s">
        <v>1239</v>
      </c>
      <c r="C1307" s="14">
        <v>4.5486995064548901E-125</v>
      </c>
      <c r="D1307" s="4">
        <v>0.32929433819152498</v>
      </c>
      <c r="E1307" s="4">
        <v>0.26</v>
      </c>
      <c r="F1307" s="4">
        <v>7.1999999999999995E-2</v>
      </c>
      <c r="G1307" s="14">
        <v>1.40250051882524E-120</v>
      </c>
      <c r="H1307" s="14">
        <v>1.3596999229845801E-134</v>
      </c>
      <c r="I1307" s="4">
        <v>0.40720592602328898</v>
      </c>
      <c r="J1307" s="4">
        <v>0.219</v>
      </c>
      <c r="K1307" s="4">
        <v>8.0000000000000002E-3</v>
      </c>
      <c r="L1307" s="14">
        <v>4.1923627725383603E-130</v>
      </c>
      <c r="M1307" s="14">
        <v>4.5486995064548901E-125</v>
      </c>
      <c r="N1307" s="14">
        <v>2.7193998459692502E-134</v>
      </c>
    </row>
    <row r="1308" spans="1:14" x14ac:dyDescent="0.35">
      <c r="A1308" s="4">
        <v>2</v>
      </c>
      <c r="B1308" s="4" t="s">
        <v>90</v>
      </c>
      <c r="C1308" s="14">
        <v>1.2217617516093201E-74</v>
      </c>
      <c r="D1308" s="4">
        <v>0.42414223574389198</v>
      </c>
      <c r="E1308" s="4">
        <v>0.874</v>
      </c>
      <c r="F1308" s="4">
        <v>0.67300000000000004</v>
      </c>
      <c r="G1308" s="14">
        <v>3.7670580087370097E-70</v>
      </c>
      <c r="H1308" s="14">
        <v>6.2300503316675397E-133</v>
      </c>
      <c r="I1308" s="4">
        <v>1.63084576373831</v>
      </c>
      <c r="J1308" s="4">
        <v>0.86499999999999999</v>
      </c>
      <c r="K1308" s="4">
        <v>0.157</v>
      </c>
      <c r="L1308" s="14">
        <v>1.92091141876305E-128</v>
      </c>
      <c r="M1308" s="14">
        <v>1.2217617516093201E-74</v>
      </c>
      <c r="N1308" s="14">
        <v>1.24601006633354E-132</v>
      </c>
    </row>
    <row r="1309" spans="1:14" x14ac:dyDescent="0.35">
      <c r="A1309" s="4">
        <v>2</v>
      </c>
      <c r="B1309" s="4" t="s">
        <v>170</v>
      </c>
      <c r="C1309" s="14">
        <v>9.9441398171318906E-133</v>
      </c>
      <c r="D1309" s="4">
        <v>0.51970145731777095</v>
      </c>
      <c r="E1309" s="4">
        <v>0.84899999999999998</v>
      </c>
      <c r="F1309" s="4">
        <v>0.54800000000000004</v>
      </c>
      <c r="G1309" s="14">
        <v>3.0660766298162702E-128</v>
      </c>
      <c r="H1309" s="14">
        <v>5.3540888911961895E-63</v>
      </c>
      <c r="I1309" s="4">
        <v>1.15586555126087</v>
      </c>
      <c r="J1309" s="4">
        <v>0.78100000000000003</v>
      </c>
      <c r="K1309" s="4">
        <v>0.25600000000000001</v>
      </c>
      <c r="L1309" s="14">
        <v>1.65082622782252E-58</v>
      </c>
      <c r="M1309" s="14">
        <v>5.3540888911961895E-63</v>
      </c>
      <c r="N1309" s="14">
        <v>1.98882796342642E-132</v>
      </c>
    </row>
    <row r="1310" spans="1:14" x14ac:dyDescent="0.35">
      <c r="A1310" s="4">
        <v>2</v>
      </c>
      <c r="B1310" s="4" t="s">
        <v>1240</v>
      </c>
      <c r="C1310" s="14">
        <v>1.3127864627537801E-132</v>
      </c>
      <c r="D1310" s="4">
        <v>0.52668026862391004</v>
      </c>
      <c r="E1310" s="4">
        <v>0.90500000000000003</v>
      </c>
      <c r="F1310" s="4">
        <v>0.67800000000000005</v>
      </c>
      <c r="G1310" s="14">
        <v>4.0477145006087402E-128</v>
      </c>
      <c r="H1310" s="14">
        <v>1.5230597742555299E-32</v>
      </c>
      <c r="I1310" s="4">
        <v>0.86063959286855796</v>
      </c>
      <c r="J1310" s="4">
        <v>0.65200000000000002</v>
      </c>
      <c r="K1310" s="4">
        <v>0.27600000000000002</v>
      </c>
      <c r="L1310" s="14">
        <v>4.6960502019620801E-28</v>
      </c>
      <c r="M1310" s="14">
        <v>1.5230597742555299E-32</v>
      </c>
      <c r="N1310" s="14">
        <v>2.6255729255076399E-132</v>
      </c>
    </row>
    <row r="1311" spans="1:14" x14ac:dyDescent="0.35">
      <c r="A1311" s="4">
        <v>2</v>
      </c>
      <c r="B1311" s="4" t="s">
        <v>1241</v>
      </c>
      <c r="C1311" s="14">
        <v>1.8151670652107E-132</v>
      </c>
      <c r="D1311" s="4">
        <v>0.532969319566031</v>
      </c>
      <c r="E1311" s="4">
        <v>0.65300000000000002</v>
      </c>
      <c r="F1311" s="4">
        <v>0.378</v>
      </c>
      <c r="G1311" s="14">
        <v>5.5967046121641396E-128</v>
      </c>
      <c r="H1311" s="14">
        <v>1.5431801825290702E-8</v>
      </c>
      <c r="I1311" s="4">
        <v>0.47917395425523701</v>
      </c>
      <c r="J1311" s="4">
        <v>0.626</v>
      </c>
      <c r="K1311" s="4">
        <v>0.45100000000000001</v>
      </c>
      <c r="L1311" s="4">
        <v>4.7580874567918797E-4</v>
      </c>
      <c r="M1311" s="14">
        <v>1.5431801825290702E-8</v>
      </c>
      <c r="N1311" s="14">
        <v>3.63033413042141E-132</v>
      </c>
    </row>
    <row r="1312" spans="1:14" x14ac:dyDescent="0.35">
      <c r="A1312" s="4">
        <v>2</v>
      </c>
      <c r="B1312" s="4" t="s">
        <v>1242</v>
      </c>
      <c r="C1312" s="14">
        <v>3.3723975694680097E-120</v>
      </c>
      <c r="D1312" s="4">
        <v>0.44885703364856</v>
      </c>
      <c r="E1312" s="4">
        <v>0.44500000000000001</v>
      </c>
      <c r="F1312" s="4">
        <v>0.20300000000000001</v>
      </c>
      <c r="G1312" s="14">
        <v>1.0398113425940699E-115</v>
      </c>
      <c r="H1312" s="14">
        <v>1.9810761381323999E-132</v>
      </c>
      <c r="I1312" s="4">
        <v>0.70364488789448199</v>
      </c>
      <c r="J1312" s="4">
        <v>0.39400000000000002</v>
      </c>
      <c r="K1312" s="4">
        <v>0.03</v>
      </c>
      <c r="L1312" s="14">
        <v>6.1082520567036301E-128</v>
      </c>
      <c r="M1312" s="14">
        <v>3.3723975694680097E-120</v>
      </c>
      <c r="N1312" s="14">
        <v>3.9621522762647498E-132</v>
      </c>
    </row>
    <row r="1313" spans="1:14" x14ac:dyDescent="0.35">
      <c r="A1313" s="4">
        <v>2</v>
      </c>
      <c r="B1313" s="4" t="s">
        <v>194</v>
      </c>
      <c r="C1313" s="14">
        <v>3.14220726645428E-132</v>
      </c>
      <c r="D1313" s="4">
        <v>0.50443119540880799</v>
      </c>
      <c r="E1313" s="4">
        <v>0.996</v>
      </c>
      <c r="F1313" s="4">
        <v>0.91500000000000004</v>
      </c>
      <c r="G1313" s="14">
        <v>9.6883676646584791E-128</v>
      </c>
      <c r="H1313" s="14">
        <v>5.4524738538045996E-59</v>
      </c>
      <c r="I1313" s="4">
        <v>1.45351168112294</v>
      </c>
      <c r="J1313" s="4">
        <v>0.96799999999999997</v>
      </c>
      <c r="K1313" s="4">
        <v>0.68899999999999995</v>
      </c>
      <c r="L1313" s="14">
        <v>1.6811612633435701E-54</v>
      </c>
      <c r="M1313" s="14">
        <v>5.4524738538045996E-59</v>
      </c>
      <c r="N1313" s="14">
        <v>6.28441453290856E-132</v>
      </c>
    </row>
    <row r="1314" spans="1:14" x14ac:dyDescent="0.35">
      <c r="A1314" s="4">
        <v>2</v>
      </c>
      <c r="B1314" s="4" t="s">
        <v>1243</v>
      </c>
      <c r="C1314" s="14">
        <v>3.8090414037685498E-132</v>
      </c>
      <c r="D1314" s="4">
        <v>0.92063646325499204</v>
      </c>
      <c r="E1314" s="4">
        <v>0.65900000000000003</v>
      </c>
      <c r="F1314" s="4">
        <v>0.36699999999999999</v>
      </c>
      <c r="G1314" s="14">
        <v>1.1744417360239601E-127</v>
      </c>
      <c r="H1314" s="14">
        <v>7.7338461828884001E-8</v>
      </c>
      <c r="I1314" s="4">
        <v>0.49763251264129199</v>
      </c>
      <c r="J1314" s="4">
        <v>0.49</v>
      </c>
      <c r="K1314" s="4">
        <v>0.29599999999999999</v>
      </c>
      <c r="L1314" s="4">
        <v>2.3845767935699799E-3</v>
      </c>
      <c r="M1314" s="14">
        <v>7.7338461828884001E-8</v>
      </c>
      <c r="N1314" s="14">
        <v>7.6180828075370296E-132</v>
      </c>
    </row>
    <row r="1315" spans="1:14" x14ac:dyDescent="0.35">
      <c r="A1315" s="4">
        <v>2</v>
      </c>
      <c r="B1315" s="4" t="s">
        <v>268</v>
      </c>
      <c r="C1315" s="14">
        <v>6.4389938044570405E-132</v>
      </c>
      <c r="D1315" s="4">
        <v>0.67798442584976903</v>
      </c>
      <c r="E1315" s="4">
        <v>0.94699999999999995</v>
      </c>
      <c r="F1315" s="4">
        <v>0.76800000000000002</v>
      </c>
      <c r="G1315" s="14">
        <v>1.98533495972824E-127</v>
      </c>
      <c r="H1315" s="14">
        <v>3.0001820051629701E-109</v>
      </c>
      <c r="I1315" s="4">
        <v>2.2687547382958599</v>
      </c>
      <c r="J1315" s="4">
        <v>0.89</v>
      </c>
      <c r="K1315" s="4">
        <v>0.22800000000000001</v>
      </c>
      <c r="L1315" s="14">
        <v>9.2504611765189796E-105</v>
      </c>
      <c r="M1315" s="14">
        <v>3.0001820051629701E-109</v>
      </c>
      <c r="N1315" s="14">
        <v>1.2877987608913901E-131</v>
      </c>
    </row>
    <row r="1316" spans="1:14" x14ac:dyDescent="0.35">
      <c r="A1316" s="4">
        <v>2</v>
      </c>
      <c r="B1316" s="4" t="s">
        <v>1244</v>
      </c>
      <c r="C1316" s="14">
        <v>1.87647635521619E-131</v>
      </c>
      <c r="D1316" s="4">
        <v>0.59508073019254504</v>
      </c>
      <c r="E1316" s="4">
        <v>0.72199999999999998</v>
      </c>
      <c r="F1316" s="4">
        <v>0.46100000000000002</v>
      </c>
      <c r="G1316" s="14">
        <v>5.78573954603806E-127</v>
      </c>
      <c r="H1316" s="14">
        <v>2.8258924549094998E-66</v>
      </c>
      <c r="I1316" s="4">
        <v>1.08509250201249</v>
      </c>
      <c r="J1316" s="4">
        <v>0.61899999999999999</v>
      </c>
      <c r="K1316" s="4">
        <v>0.152</v>
      </c>
      <c r="L1316" s="14">
        <v>8.7130742062224595E-62</v>
      </c>
      <c r="M1316" s="14">
        <v>2.8258924549094998E-66</v>
      </c>
      <c r="N1316" s="14">
        <v>3.75295271043229E-131</v>
      </c>
    </row>
    <row r="1317" spans="1:14" x14ac:dyDescent="0.35">
      <c r="A1317" s="4">
        <v>2</v>
      </c>
      <c r="B1317" s="4" t="s">
        <v>1245</v>
      </c>
      <c r="C1317" s="14">
        <v>6.2303812252291502E-131</v>
      </c>
      <c r="D1317" s="4">
        <v>0.50602210256858504</v>
      </c>
      <c r="E1317" s="4">
        <v>0.51900000000000002</v>
      </c>
      <c r="F1317" s="4">
        <v>0.24299999999999999</v>
      </c>
      <c r="G1317" s="14">
        <v>1.9210134431749101E-126</v>
      </c>
      <c r="H1317" s="14">
        <v>7.4576070997810802E-9</v>
      </c>
      <c r="I1317" s="4">
        <v>0.54003591649069804</v>
      </c>
      <c r="J1317" s="4">
        <v>0.41899999999999998</v>
      </c>
      <c r="K1317" s="4">
        <v>0.246</v>
      </c>
      <c r="L1317" s="4">
        <v>2.2994039970755E-4</v>
      </c>
      <c r="M1317" s="14">
        <v>7.4576070997810802E-9</v>
      </c>
      <c r="N1317" s="14">
        <v>1.2460762450458601E-130</v>
      </c>
    </row>
    <row r="1318" spans="1:14" x14ac:dyDescent="0.35">
      <c r="A1318" s="4">
        <v>2</v>
      </c>
      <c r="B1318" s="4" t="s">
        <v>1246</v>
      </c>
      <c r="C1318" s="14">
        <v>4.7161884509923897E-130</v>
      </c>
      <c r="D1318" s="4">
        <v>0.59172429733046095</v>
      </c>
      <c r="E1318" s="4">
        <v>0.95499999999999996</v>
      </c>
      <c r="F1318" s="4">
        <v>0.80500000000000005</v>
      </c>
      <c r="G1318" s="14">
        <v>1.4541423850944801E-125</v>
      </c>
      <c r="H1318" s="14">
        <v>1.7358415758072701E-88</v>
      </c>
      <c r="I1318" s="4">
        <v>1.89906735501622</v>
      </c>
      <c r="J1318" s="4">
        <v>0.89700000000000002</v>
      </c>
      <c r="K1318" s="4">
        <v>0.29099999999999998</v>
      </c>
      <c r="L1318" s="14">
        <v>5.3521203306865601E-84</v>
      </c>
      <c r="M1318" s="14">
        <v>1.7358415758072701E-88</v>
      </c>
      <c r="N1318" s="14">
        <v>9.4323769019847698E-130</v>
      </c>
    </row>
    <row r="1319" spans="1:14" x14ac:dyDescent="0.35">
      <c r="A1319" s="4">
        <v>2</v>
      </c>
      <c r="B1319" s="4" t="s">
        <v>332</v>
      </c>
      <c r="C1319" s="14">
        <v>5.1982630798478101E-129</v>
      </c>
      <c r="D1319" s="4">
        <v>0.54653723398026399</v>
      </c>
      <c r="E1319" s="4">
        <v>0.95599999999999996</v>
      </c>
      <c r="F1319" s="4">
        <v>0.75</v>
      </c>
      <c r="G1319" s="14">
        <v>1.60278045540947E-124</v>
      </c>
      <c r="H1319" s="14">
        <v>1.4512133883952799E-14</v>
      </c>
      <c r="I1319" s="4">
        <v>0.30847039785043501</v>
      </c>
      <c r="J1319" s="4">
        <v>0.83199999999999996</v>
      </c>
      <c r="K1319" s="4">
        <v>0.54700000000000004</v>
      </c>
      <c r="L1319" s="14">
        <v>4.4745262404391502E-10</v>
      </c>
      <c r="M1319" s="14">
        <v>1.4512133883952799E-14</v>
      </c>
      <c r="N1319" s="14">
        <v>1.03965261596955E-128</v>
      </c>
    </row>
    <row r="1320" spans="1:14" x14ac:dyDescent="0.35">
      <c r="A1320" s="4">
        <v>2</v>
      </c>
      <c r="B1320" s="4" t="s">
        <v>1247</v>
      </c>
      <c r="C1320" s="14">
        <v>9.1495533675261001E-128</v>
      </c>
      <c r="D1320" s="4">
        <v>0.411043729690384</v>
      </c>
      <c r="E1320" s="4">
        <v>0.216</v>
      </c>
      <c r="F1320" s="4">
        <v>0.05</v>
      </c>
      <c r="G1320" s="14">
        <v>2.8210817898093199E-123</v>
      </c>
      <c r="H1320" s="14">
        <v>3.5692450068475901E-117</v>
      </c>
      <c r="I1320" s="4">
        <v>0.47768244567562901</v>
      </c>
      <c r="J1320" s="4">
        <v>0.20599999999999999</v>
      </c>
      <c r="K1320" s="4">
        <v>8.0000000000000002E-3</v>
      </c>
      <c r="L1320" s="14">
        <v>1.10050531296132E-112</v>
      </c>
      <c r="M1320" s="14">
        <v>3.5692450068475901E-117</v>
      </c>
      <c r="N1320" s="14">
        <v>1.8299106735052399E-127</v>
      </c>
    </row>
    <row r="1321" spans="1:14" x14ac:dyDescent="0.35">
      <c r="A1321" s="4">
        <v>2</v>
      </c>
      <c r="B1321" s="4" t="s">
        <v>264</v>
      </c>
      <c r="C1321" s="14">
        <v>4.6801439313465502E-126</v>
      </c>
      <c r="D1321" s="4">
        <v>0.60303237214266903</v>
      </c>
      <c r="E1321" s="4">
        <v>0.97099999999999997</v>
      </c>
      <c r="F1321" s="4">
        <v>0.80500000000000005</v>
      </c>
      <c r="G1321" s="14">
        <v>1.44302877835208E-121</v>
      </c>
      <c r="H1321" s="14">
        <v>1.64332009049986E-116</v>
      </c>
      <c r="I1321" s="4">
        <v>1.89186930688511</v>
      </c>
      <c r="J1321" s="4">
        <v>0.871</v>
      </c>
      <c r="K1321" s="4">
        <v>0.19800000000000001</v>
      </c>
      <c r="L1321" s="14">
        <v>5.0668488350382096E-112</v>
      </c>
      <c r="M1321" s="14">
        <v>1.64332009049986E-116</v>
      </c>
      <c r="N1321" s="14">
        <v>9.3602878626928904E-126</v>
      </c>
    </row>
    <row r="1322" spans="1:14" x14ac:dyDescent="0.35">
      <c r="A1322" s="4">
        <v>2</v>
      </c>
      <c r="B1322" s="4" t="s">
        <v>1248</v>
      </c>
      <c r="C1322" s="14">
        <v>2.8374087804910698E-125</v>
      </c>
      <c r="D1322" s="4">
        <v>0.46964576308331801</v>
      </c>
      <c r="E1322" s="4">
        <v>0.98299999999999998</v>
      </c>
      <c r="F1322" s="4">
        <v>0.90100000000000002</v>
      </c>
      <c r="G1322" s="14">
        <v>8.7485824928881094E-121</v>
      </c>
      <c r="H1322" s="14">
        <v>1.5201279740004601E-30</v>
      </c>
      <c r="I1322" s="4">
        <v>0.87229340844055603</v>
      </c>
      <c r="J1322" s="4">
        <v>0.92300000000000004</v>
      </c>
      <c r="K1322" s="4">
        <v>0.73599999999999999</v>
      </c>
      <c r="L1322" s="14">
        <v>4.6870105822356102E-26</v>
      </c>
      <c r="M1322" s="14">
        <v>1.5201279740004601E-30</v>
      </c>
      <c r="N1322" s="14">
        <v>5.67481756098202E-125</v>
      </c>
    </row>
    <row r="1323" spans="1:14" x14ac:dyDescent="0.35">
      <c r="A1323" s="4">
        <v>2</v>
      </c>
      <c r="B1323" s="4" t="s">
        <v>1249</v>
      </c>
      <c r="C1323" s="14">
        <v>7.3911567960524204E-125</v>
      </c>
      <c r="D1323" s="4">
        <v>0.43675090082658002</v>
      </c>
      <c r="E1323" s="4">
        <v>0.998</v>
      </c>
      <c r="F1323" s="4">
        <v>0.97599999999999998</v>
      </c>
      <c r="G1323" s="14">
        <v>2.2789153749268399E-120</v>
      </c>
      <c r="H1323" s="14">
        <v>7.3556008574845996E-70</v>
      </c>
      <c r="I1323" s="4">
        <v>1.6219388379940201</v>
      </c>
      <c r="J1323" s="4">
        <v>0.98099999999999998</v>
      </c>
      <c r="K1323" s="4">
        <v>0.84199999999999997</v>
      </c>
      <c r="L1323" s="14">
        <v>2.2679524123882301E-65</v>
      </c>
      <c r="M1323" s="14">
        <v>7.3556008574845996E-70</v>
      </c>
      <c r="N1323" s="14">
        <v>1.4782313592104599E-124</v>
      </c>
    </row>
    <row r="1324" spans="1:14" x14ac:dyDescent="0.35">
      <c r="A1324" s="4">
        <v>2</v>
      </c>
      <c r="B1324" s="4" t="s">
        <v>103</v>
      </c>
      <c r="C1324" s="14">
        <v>4.9173678847053398E-111</v>
      </c>
      <c r="D1324" s="4">
        <v>0.50325858322411898</v>
      </c>
      <c r="E1324" s="4">
        <v>0.872</v>
      </c>
      <c r="F1324" s="4">
        <v>0.6</v>
      </c>
      <c r="G1324" s="14">
        <v>1.5161720398912E-106</v>
      </c>
      <c r="H1324" s="14">
        <v>9.8948972485656502E-125</v>
      </c>
      <c r="I1324" s="4">
        <v>1.2996445029247601</v>
      </c>
      <c r="J1324" s="4">
        <v>0.72299999999999998</v>
      </c>
      <c r="K1324" s="4">
        <v>0.11899999999999999</v>
      </c>
      <c r="L1324" s="14">
        <v>3.0508936686502501E-120</v>
      </c>
      <c r="M1324" s="14">
        <v>4.9173678847053398E-111</v>
      </c>
      <c r="N1324" s="14">
        <v>1.9789794497130998E-124</v>
      </c>
    </row>
    <row r="1325" spans="1:14" x14ac:dyDescent="0.35">
      <c r="A1325" s="4">
        <v>2</v>
      </c>
      <c r="B1325" s="4" t="s">
        <v>1250</v>
      </c>
      <c r="C1325" s="14">
        <v>1.9298515604027098E-124</v>
      </c>
      <c r="D1325" s="4">
        <v>0.66119470941589698</v>
      </c>
      <c r="E1325" s="4">
        <v>0.83499999999999996</v>
      </c>
      <c r="F1325" s="4">
        <v>0.66800000000000004</v>
      </c>
      <c r="G1325" s="14">
        <v>5.9503113161896599E-120</v>
      </c>
      <c r="H1325" s="14">
        <v>9.4006316324288997E-36</v>
      </c>
      <c r="I1325" s="4">
        <v>1.20037766634122</v>
      </c>
      <c r="J1325" s="4">
        <v>0.86499999999999999</v>
      </c>
      <c r="K1325" s="4">
        <v>0.56100000000000005</v>
      </c>
      <c r="L1325" s="14">
        <v>2.8984967512267998E-31</v>
      </c>
      <c r="M1325" s="14">
        <v>9.4006316324288997E-36</v>
      </c>
      <c r="N1325" s="14">
        <v>3.85970312080536E-124</v>
      </c>
    </row>
    <row r="1326" spans="1:14" x14ac:dyDescent="0.35">
      <c r="A1326" s="4">
        <v>2</v>
      </c>
      <c r="B1326" s="4" t="s">
        <v>236</v>
      </c>
      <c r="C1326" s="14">
        <v>2.8760854012591099E-124</v>
      </c>
      <c r="D1326" s="4">
        <v>0.65899493798511599</v>
      </c>
      <c r="E1326" s="4">
        <v>0.78300000000000003</v>
      </c>
      <c r="F1326" s="4">
        <v>0.52200000000000002</v>
      </c>
      <c r="G1326" s="14">
        <v>8.8678341177022306E-120</v>
      </c>
      <c r="H1326" s="14">
        <v>1.80350132489642E-19</v>
      </c>
      <c r="I1326" s="4">
        <v>0.80694091140133495</v>
      </c>
      <c r="J1326" s="4">
        <v>0.71599999999999997</v>
      </c>
      <c r="K1326" s="4">
        <v>0.436</v>
      </c>
      <c r="L1326" s="14">
        <v>5.5607356350531303E-15</v>
      </c>
      <c r="M1326" s="14">
        <v>1.80350132489642E-19</v>
      </c>
      <c r="N1326" s="14">
        <v>5.7521708025182399E-124</v>
      </c>
    </row>
    <row r="1327" spans="1:14" x14ac:dyDescent="0.35">
      <c r="A1327" s="4">
        <v>2</v>
      </c>
      <c r="B1327" s="4" t="s">
        <v>161</v>
      </c>
      <c r="C1327" s="14">
        <v>3.1518016447778798E-124</v>
      </c>
      <c r="D1327" s="4">
        <v>0.51057644941351499</v>
      </c>
      <c r="E1327" s="4">
        <v>0.83599999999999997</v>
      </c>
      <c r="F1327" s="4">
        <v>0.52200000000000002</v>
      </c>
      <c r="G1327" s="14">
        <v>9.7179500113436306E-120</v>
      </c>
      <c r="H1327" s="14">
        <v>2.2172609280253799E-82</v>
      </c>
      <c r="I1327" s="4">
        <v>1.39930085876838</v>
      </c>
      <c r="J1327" s="4">
        <v>0.83199999999999996</v>
      </c>
      <c r="K1327" s="4">
        <v>0.255</v>
      </c>
      <c r="L1327" s="14">
        <v>6.8364806193806505E-78</v>
      </c>
      <c r="M1327" s="14">
        <v>2.2172609280253799E-82</v>
      </c>
      <c r="N1327" s="14">
        <v>6.3036032895558604E-124</v>
      </c>
    </row>
    <row r="1328" spans="1:14" x14ac:dyDescent="0.35">
      <c r="A1328" s="4">
        <v>2</v>
      </c>
      <c r="B1328" s="4" t="s">
        <v>279</v>
      </c>
      <c r="C1328" s="14">
        <v>2.1126003441973002E-67</v>
      </c>
      <c r="D1328" s="4">
        <v>0.40804095097338799</v>
      </c>
      <c r="E1328" s="4">
        <v>0.58399999999999996</v>
      </c>
      <c r="F1328" s="4">
        <v>0.372</v>
      </c>
      <c r="G1328" s="14">
        <v>6.5137806412635203E-63</v>
      </c>
      <c r="H1328" s="14">
        <v>5.8053779564541199E-124</v>
      </c>
      <c r="I1328" s="4">
        <v>1.17111132511621</v>
      </c>
      <c r="J1328" s="4">
        <v>0.60599999999999998</v>
      </c>
      <c r="K1328" s="4">
        <v>8.3000000000000004E-2</v>
      </c>
      <c r="L1328" s="14">
        <v>1.7899721853135E-119</v>
      </c>
      <c r="M1328" s="14">
        <v>2.1126003441973002E-67</v>
      </c>
      <c r="N1328" s="14">
        <v>1.16107559129083E-123</v>
      </c>
    </row>
    <row r="1329" spans="1:14" x14ac:dyDescent="0.35">
      <c r="A1329" s="4">
        <v>2</v>
      </c>
      <c r="B1329" s="4" t="s">
        <v>1251</v>
      </c>
      <c r="C1329" s="14">
        <v>1.5402010217357101E-123</v>
      </c>
      <c r="D1329" s="4">
        <v>0.51986551776172596</v>
      </c>
      <c r="E1329" s="4">
        <v>0.97</v>
      </c>
      <c r="F1329" s="4">
        <v>0.8</v>
      </c>
      <c r="G1329" s="14">
        <v>4.7489018103177E-119</v>
      </c>
      <c r="H1329" s="14">
        <v>1.2088129539720601E-10</v>
      </c>
      <c r="I1329" s="4">
        <v>0.44989413242703802</v>
      </c>
      <c r="J1329" s="4">
        <v>0.88400000000000001</v>
      </c>
      <c r="K1329" s="4">
        <v>0.60499999999999998</v>
      </c>
      <c r="L1329" s="14">
        <v>3.7271329809820501E-6</v>
      </c>
      <c r="M1329" s="14">
        <v>1.2088129539720601E-10</v>
      </c>
      <c r="N1329" s="14">
        <v>3.08040204347148E-123</v>
      </c>
    </row>
    <row r="1330" spans="1:14" x14ac:dyDescent="0.35">
      <c r="A1330" s="4">
        <v>2</v>
      </c>
      <c r="B1330" s="4" t="s">
        <v>52</v>
      </c>
      <c r="C1330" s="14">
        <v>6.4162539748660898E-83</v>
      </c>
      <c r="D1330" s="4">
        <v>0.45485772572479399</v>
      </c>
      <c r="E1330" s="4">
        <v>0.86699999999999999</v>
      </c>
      <c r="F1330" s="4">
        <v>0.623</v>
      </c>
      <c r="G1330" s="14">
        <v>1.9783235880704601E-78</v>
      </c>
      <c r="H1330" s="14">
        <v>2.4774446604393E-123</v>
      </c>
      <c r="I1330" s="4">
        <v>1.92736269747081</v>
      </c>
      <c r="J1330" s="4">
        <v>0.755</v>
      </c>
      <c r="K1330" s="4">
        <v>0.13300000000000001</v>
      </c>
      <c r="L1330" s="14">
        <v>7.6387051215324798E-119</v>
      </c>
      <c r="M1330" s="14">
        <v>6.4162539748660898E-83</v>
      </c>
      <c r="N1330" s="14">
        <v>4.9548893208786E-123</v>
      </c>
    </row>
    <row r="1331" spans="1:14" x14ac:dyDescent="0.35">
      <c r="A1331" s="4">
        <v>2</v>
      </c>
      <c r="B1331" s="4" t="s">
        <v>1252</v>
      </c>
      <c r="C1331" s="14">
        <v>3.4347173922765499E-122</v>
      </c>
      <c r="D1331" s="4">
        <v>0.59293767350419502</v>
      </c>
      <c r="E1331" s="4">
        <v>0.86399999999999999</v>
      </c>
      <c r="F1331" s="4">
        <v>0.68400000000000005</v>
      </c>
      <c r="G1331" s="14">
        <v>1.05902641356063E-117</v>
      </c>
      <c r="H1331" s="14">
        <v>2.1330969486361501E-41</v>
      </c>
      <c r="I1331" s="4">
        <v>1.0114159612478999</v>
      </c>
      <c r="J1331" s="4">
        <v>0.81299999999999994</v>
      </c>
      <c r="K1331" s="4">
        <v>0.41699999999999998</v>
      </c>
      <c r="L1331" s="14">
        <v>6.5769778217298397E-37</v>
      </c>
      <c r="M1331" s="14">
        <v>2.1330969486361501E-41</v>
      </c>
      <c r="N1331" s="14">
        <v>6.8694347845531997E-122</v>
      </c>
    </row>
    <row r="1332" spans="1:14" x14ac:dyDescent="0.35">
      <c r="A1332" s="4">
        <v>2</v>
      </c>
      <c r="B1332" s="4" t="s">
        <v>1253</v>
      </c>
      <c r="C1332" s="14">
        <v>3.0629051833683801E-121</v>
      </c>
      <c r="D1332" s="4">
        <v>0.59070000500150099</v>
      </c>
      <c r="E1332" s="4">
        <v>0.91</v>
      </c>
      <c r="F1332" s="4">
        <v>0.72199999999999998</v>
      </c>
      <c r="G1332" s="14">
        <v>9.4438555518797402E-117</v>
      </c>
      <c r="H1332" s="14">
        <v>5.8785490608254102E-100</v>
      </c>
      <c r="I1332" s="4">
        <v>1.8600099759328099</v>
      </c>
      <c r="J1332" s="4">
        <v>0.83199999999999996</v>
      </c>
      <c r="K1332" s="4">
        <v>0.19600000000000001</v>
      </c>
      <c r="L1332" s="14">
        <v>1.8125330319242999E-95</v>
      </c>
      <c r="M1332" s="14">
        <v>5.8785490608254102E-100</v>
      </c>
      <c r="N1332" s="14">
        <v>6.1258103667368798E-121</v>
      </c>
    </row>
    <row r="1333" spans="1:14" x14ac:dyDescent="0.35">
      <c r="A1333" s="4">
        <v>2</v>
      </c>
      <c r="B1333" s="4" t="s">
        <v>985</v>
      </c>
      <c r="C1333" s="14">
        <v>1.2565024366573201E-120</v>
      </c>
      <c r="D1333" s="4">
        <v>0.74292712819102702</v>
      </c>
      <c r="E1333" s="4">
        <v>0.91200000000000003</v>
      </c>
      <c r="F1333" s="4">
        <v>0.78600000000000003</v>
      </c>
      <c r="G1333" s="14">
        <v>3.8741739629455097E-116</v>
      </c>
      <c r="H1333" s="14">
        <v>5.8221886422652101E-18</v>
      </c>
      <c r="I1333" s="4">
        <v>0.73045840070239398</v>
      </c>
      <c r="J1333" s="4">
        <v>0.94199999999999995</v>
      </c>
      <c r="K1333" s="4">
        <v>0.66300000000000003</v>
      </c>
      <c r="L1333" s="14">
        <v>1.79515542406963E-13</v>
      </c>
      <c r="M1333" s="14">
        <v>5.8221886422652101E-18</v>
      </c>
      <c r="N1333" s="14">
        <v>2.5130048733146701E-120</v>
      </c>
    </row>
    <row r="1334" spans="1:14" x14ac:dyDescent="0.35">
      <c r="A1334" s="4">
        <v>2</v>
      </c>
      <c r="B1334" s="4" t="s">
        <v>346</v>
      </c>
      <c r="C1334" s="14">
        <v>1.43861791998366E-120</v>
      </c>
      <c r="D1334" s="4">
        <v>0.53150926318730496</v>
      </c>
      <c r="E1334" s="4">
        <v>0.85699999999999998</v>
      </c>
      <c r="F1334" s="4">
        <v>0.64800000000000002</v>
      </c>
      <c r="G1334" s="14">
        <v>4.4356906326856098E-116</v>
      </c>
      <c r="H1334" s="14">
        <v>9.5292643432149892E-31</v>
      </c>
      <c r="I1334" s="4">
        <v>0.94878894022402105</v>
      </c>
      <c r="J1334" s="4">
        <v>0.78700000000000003</v>
      </c>
      <c r="K1334" s="4">
        <v>0.44800000000000001</v>
      </c>
      <c r="L1334" s="14">
        <v>2.9381580749434802E-26</v>
      </c>
      <c r="M1334" s="14">
        <v>9.5292643432149892E-31</v>
      </c>
      <c r="N1334" s="14">
        <v>2.8772358399673901E-120</v>
      </c>
    </row>
    <row r="1335" spans="1:14" x14ac:dyDescent="0.35">
      <c r="A1335" s="4">
        <v>2</v>
      </c>
      <c r="B1335" s="4" t="s">
        <v>488</v>
      </c>
      <c r="C1335" s="14">
        <v>1.6306683465759599E-120</v>
      </c>
      <c r="D1335" s="4">
        <v>0.59022490905971403</v>
      </c>
      <c r="E1335" s="4">
        <v>0.96799999999999997</v>
      </c>
      <c r="F1335" s="4">
        <v>0.85799999999999998</v>
      </c>
      <c r="G1335" s="14">
        <v>5.0278397129976601E-116</v>
      </c>
      <c r="H1335" s="14">
        <v>2.71331413864065E-16</v>
      </c>
      <c r="I1335" s="4">
        <v>0.70915304446012795</v>
      </c>
      <c r="J1335" s="4">
        <v>0.877</v>
      </c>
      <c r="K1335" s="4">
        <v>0.67400000000000004</v>
      </c>
      <c r="L1335" s="14">
        <v>8.3659614836707302E-12</v>
      </c>
      <c r="M1335" s="14">
        <v>2.71331413864065E-16</v>
      </c>
      <c r="N1335" s="14">
        <v>3.2613366931518902E-120</v>
      </c>
    </row>
    <row r="1336" spans="1:14" x14ac:dyDescent="0.35">
      <c r="A1336" s="4">
        <v>2</v>
      </c>
      <c r="B1336" s="4" t="s">
        <v>1254</v>
      </c>
      <c r="C1336" s="14">
        <v>1.7182872329362799E-120</v>
      </c>
      <c r="D1336" s="4">
        <v>1.6637381918094301</v>
      </c>
      <c r="E1336" s="4">
        <v>0.78600000000000003</v>
      </c>
      <c r="F1336" s="4">
        <v>0.61499999999999999</v>
      </c>
      <c r="G1336" s="14">
        <v>5.2979950253124396E-116</v>
      </c>
      <c r="H1336" s="14">
        <v>8.6254375842072698E-53</v>
      </c>
      <c r="I1336" s="4">
        <v>3.1161855087408399</v>
      </c>
      <c r="J1336" s="4">
        <v>0.66500000000000004</v>
      </c>
      <c r="K1336" s="4">
        <v>0.21199999999999999</v>
      </c>
      <c r="L1336" s="14">
        <v>2.6594811703386301E-48</v>
      </c>
      <c r="M1336" s="14">
        <v>8.6254375842072698E-53</v>
      </c>
      <c r="N1336" s="14">
        <v>3.4365744658725199E-120</v>
      </c>
    </row>
    <row r="1337" spans="1:14" x14ac:dyDescent="0.35">
      <c r="A1337" s="4">
        <v>2</v>
      </c>
      <c r="B1337" s="4" t="s">
        <v>1255</v>
      </c>
      <c r="C1337" s="14">
        <v>8.1153693778353696E-120</v>
      </c>
      <c r="D1337" s="4">
        <v>0.55203053986517803</v>
      </c>
      <c r="E1337" s="4">
        <v>0.81599999999999995</v>
      </c>
      <c r="F1337" s="4">
        <v>0.60399999999999998</v>
      </c>
      <c r="G1337" s="14">
        <v>2.50221184026798E-115</v>
      </c>
      <c r="H1337" s="14">
        <v>2.5304848205539898E-31</v>
      </c>
      <c r="I1337" s="4">
        <v>0.92175531675265598</v>
      </c>
      <c r="J1337" s="4">
        <v>0.80600000000000005</v>
      </c>
      <c r="K1337" s="4">
        <v>0.47</v>
      </c>
      <c r="L1337" s="14">
        <v>7.8022438472141197E-27</v>
      </c>
      <c r="M1337" s="14">
        <v>2.5304848205539898E-31</v>
      </c>
      <c r="N1337" s="14">
        <v>1.6230738755670599E-119</v>
      </c>
    </row>
    <row r="1338" spans="1:14" x14ac:dyDescent="0.35">
      <c r="A1338" s="4">
        <v>2</v>
      </c>
      <c r="B1338" s="4" t="s">
        <v>1256</v>
      </c>
      <c r="C1338" s="14">
        <v>8.7819355388773306E-120</v>
      </c>
      <c r="D1338" s="4">
        <v>0.65300462509254698</v>
      </c>
      <c r="E1338" s="4">
        <v>0.85299999999999998</v>
      </c>
      <c r="F1338" s="4">
        <v>0.68700000000000006</v>
      </c>
      <c r="G1338" s="14">
        <v>2.7077341847020502E-115</v>
      </c>
      <c r="H1338" s="14">
        <v>2.30619369288721E-21</v>
      </c>
      <c r="I1338" s="4">
        <v>0.87538071070755197</v>
      </c>
      <c r="J1338" s="4">
        <v>0.76800000000000002</v>
      </c>
      <c r="K1338" s="4">
        <v>0.49199999999999999</v>
      </c>
      <c r="L1338" s="14">
        <v>7.1106870132791305E-17</v>
      </c>
      <c r="M1338" s="14">
        <v>2.30619369288721E-21</v>
      </c>
      <c r="N1338" s="14">
        <v>1.7563871077754301E-119</v>
      </c>
    </row>
    <row r="1339" spans="1:14" x14ac:dyDescent="0.35">
      <c r="A1339" s="4">
        <v>2</v>
      </c>
      <c r="B1339" s="4" t="s">
        <v>154</v>
      </c>
      <c r="C1339" s="14">
        <v>1.7653301819468301E-119</v>
      </c>
      <c r="D1339" s="4">
        <v>0.539808463765033</v>
      </c>
      <c r="E1339" s="4">
        <v>0.98599999999999999</v>
      </c>
      <c r="F1339" s="4">
        <v>0.86599999999999999</v>
      </c>
      <c r="G1339" s="14">
        <v>5.4430425499966701E-115</v>
      </c>
      <c r="H1339" s="14">
        <v>5.3540390517501796E-68</v>
      </c>
      <c r="I1339" s="4">
        <v>1.97189281143864</v>
      </c>
      <c r="J1339" s="4">
        <v>0.91600000000000004</v>
      </c>
      <c r="K1339" s="4">
        <v>0.5</v>
      </c>
      <c r="L1339" s="14">
        <v>1.6508108608261299E-63</v>
      </c>
      <c r="M1339" s="14">
        <v>5.3540390517501796E-68</v>
      </c>
      <c r="N1339" s="14">
        <v>3.5306603638935898E-119</v>
      </c>
    </row>
    <row r="1340" spans="1:14" x14ac:dyDescent="0.35">
      <c r="A1340" s="4">
        <v>2</v>
      </c>
      <c r="B1340" s="4" t="s">
        <v>1257</v>
      </c>
      <c r="C1340" s="14">
        <v>1.7675730386214401E-119</v>
      </c>
      <c r="D1340" s="4">
        <v>0.801599813929192</v>
      </c>
      <c r="E1340" s="4">
        <v>0.88900000000000001</v>
      </c>
      <c r="F1340" s="4">
        <v>0.73799999999999999</v>
      </c>
      <c r="G1340" s="14">
        <v>5.4499579499815004E-115</v>
      </c>
      <c r="H1340" s="14">
        <v>3.7868263987834798E-91</v>
      </c>
      <c r="I1340" s="4">
        <v>2.8426432516992199</v>
      </c>
      <c r="J1340" s="4">
        <v>0.85199999999999998</v>
      </c>
      <c r="K1340" s="4">
        <v>0.27400000000000002</v>
      </c>
      <c r="L1340" s="14">
        <v>1.16759218353691E-86</v>
      </c>
      <c r="M1340" s="14">
        <v>3.7868263987834798E-91</v>
      </c>
      <c r="N1340" s="14">
        <v>3.5351460772428703E-119</v>
      </c>
    </row>
    <row r="1341" spans="1:14" x14ac:dyDescent="0.35">
      <c r="A1341" s="4">
        <v>2</v>
      </c>
      <c r="B1341" s="4" t="s">
        <v>1258</v>
      </c>
      <c r="C1341" s="14">
        <v>1.81114908327275E-118</v>
      </c>
      <c r="D1341" s="4">
        <v>0.43695186735851299</v>
      </c>
      <c r="E1341" s="4">
        <v>0.47899999999999998</v>
      </c>
      <c r="F1341" s="4">
        <v>0.23</v>
      </c>
      <c r="G1341" s="14">
        <v>5.5843159684548699E-114</v>
      </c>
      <c r="H1341" s="14">
        <v>6.6313157861053499E-34</v>
      </c>
      <c r="I1341" s="4">
        <v>0.57629012971450999</v>
      </c>
      <c r="J1341" s="4">
        <v>0.40600000000000003</v>
      </c>
      <c r="K1341" s="4">
        <v>0.108</v>
      </c>
      <c r="L1341" s="14">
        <v>2.04463359632986E-29</v>
      </c>
      <c r="M1341" s="14">
        <v>6.6313157861053499E-34</v>
      </c>
      <c r="N1341" s="14">
        <v>3.62229816654543E-118</v>
      </c>
    </row>
    <row r="1342" spans="1:14" x14ac:dyDescent="0.35">
      <c r="A1342" s="4">
        <v>2</v>
      </c>
      <c r="B1342" s="4" t="s">
        <v>1259</v>
      </c>
      <c r="C1342" s="14">
        <v>3.4965991036878302E-118</v>
      </c>
      <c r="D1342" s="4">
        <v>0.37762218836033401</v>
      </c>
      <c r="E1342" s="4">
        <v>0.999</v>
      </c>
      <c r="F1342" s="4">
        <v>0.97699999999999998</v>
      </c>
      <c r="G1342" s="14">
        <v>1.07810640164007E-113</v>
      </c>
      <c r="H1342" s="14">
        <v>2.14270943004403E-60</v>
      </c>
      <c r="I1342" s="4">
        <v>1.2319131258193099</v>
      </c>
      <c r="J1342" s="4">
        <v>1</v>
      </c>
      <c r="K1342" s="4">
        <v>0.86799999999999999</v>
      </c>
      <c r="L1342" s="14">
        <v>6.6066159856547702E-56</v>
      </c>
      <c r="M1342" s="14">
        <v>2.14270943004403E-60</v>
      </c>
      <c r="N1342" s="14">
        <v>6.9931982073757E-118</v>
      </c>
    </row>
    <row r="1343" spans="1:14" x14ac:dyDescent="0.35">
      <c r="A1343" s="4">
        <v>2</v>
      </c>
      <c r="B1343" s="4" t="s">
        <v>1260</v>
      </c>
      <c r="C1343" s="14">
        <v>9.6052744205282002E-118</v>
      </c>
      <c r="D1343" s="4">
        <v>0.490578535207771</v>
      </c>
      <c r="E1343" s="4">
        <v>0.96299999999999997</v>
      </c>
      <c r="F1343" s="4">
        <v>0.81100000000000005</v>
      </c>
      <c r="G1343" s="14">
        <v>2.9615942620814598E-113</v>
      </c>
      <c r="H1343" s="14">
        <v>1.26774557563694E-20</v>
      </c>
      <c r="I1343" s="4">
        <v>0.57476207160947301</v>
      </c>
      <c r="J1343" s="4">
        <v>0.95499999999999996</v>
      </c>
      <c r="K1343" s="4">
        <v>0.77200000000000002</v>
      </c>
      <c r="L1343" s="14">
        <v>3.90883993336138E-16</v>
      </c>
      <c r="M1343" s="14">
        <v>1.26774557563694E-20</v>
      </c>
      <c r="N1343" s="14">
        <v>1.9210548841056901E-117</v>
      </c>
    </row>
    <row r="1344" spans="1:14" x14ac:dyDescent="0.35">
      <c r="A1344" s="4">
        <v>2</v>
      </c>
      <c r="B1344" s="4" t="s">
        <v>1261</v>
      </c>
      <c r="C1344" s="14">
        <v>9.9597739391342102E-118</v>
      </c>
      <c r="D1344" s="4">
        <v>0.53567917438045198</v>
      </c>
      <c r="E1344" s="4">
        <v>0.91700000000000004</v>
      </c>
      <c r="F1344" s="4">
        <v>0.754</v>
      </c>
      <c r="G1344" s="14">
        <v>3.0708970986532501E-113</v>
      </c>
      <c r="H1344" s="14">
        <v>9.0950973104173308E-47</v>
      </c>
      <c r="I1344" s="4">
        <v>1.1389609649228201</v>
      </c>
      <c r="J1344" s="4">
        <v>0.83199999999999996</v>
      </c>
      <c r="K1344" s="4">
        <v>0.372</v>
      </c>
      <c r="L1344" s="14">
        <v>2.80429135372098E-42</v>
      </c>
      <c r="M1344" s="14">
        <v>9.0950973104173308E-47</v>
      </c>
      <c r="N1344" s="14">
        <v>1.9919547878268301E-117</v>
      </c>
    </row>
    <row r="1345" spans="1:14" x14ac:dyDescent="0.35">
      <c r="A1345" s="4">
        <v>2</v>
      </c>
      <c r="B1345" s="4" t="s">
        <v>114</v>
      </c>
      <c r="C1345" s="14">
        <v>6.7942586954968397E-77</v>
      </c>
      <c r="D1345" s="4">
        <v>0.417037536075272</v>
      </c>
      <c r="E1345" s="4">
        <v>0.99</v>
      </c>
      <c r="F1345" s="4">
        <v>0.70899999999999996</v>
      </c>
      <c r="G1345" s="14">
        <v>2.09487378358254E-72</v>
      </c>
      <c r="H1345" s="14">
        <v>1.2081925187974601E-117</v>
      </c>
      <c r="I1345" s="4">
        <v>2.7144549081470699</v>
      </c>
      <c r="J1345" s="4">
        <v>0.99399999999999999</v>
      </c>
      <c r="K1345" s="4">
        <v>0.32100000000000001</v>
      </c>
      <c r="L1345" s="14">
        <v>3.7252199932082101E-113</v>
      </c>
      <c r="M1345" s="14">
        <v>6.7942586954968397E-77</v>
      </c>
      <c r="N1345" s="14">
        <v>2.4163850375949501E-117</v>
      </c>
    </row>
    <row r="1346" spans="1:14" x14ac:dyDescent="0.35">
      <c r="A1346" s="4">
        <v>2</v>
      </c>
      <c r="B1346" s="4" t="s">
        <v>382</v>
      </c>
      <c r="C1346" s="14">
        <v>3.4178980028151299E-117</v>
      </c>
      <c r="D1346" s="4">
        <v>0.61396526343026003</v>
      </c>
      <c r="E1346" s="4">
        <v>0.66900000000000004</v>
      </c>
      <c r="F1346" s="4">
        <v>0.40200000000000002</v>
      </c>
      <c r="G1346" s="14">
        <v>1.05384049120799E-112</v>
      </c>
      <c r="H1346" s="14">
        <v>5.6934673677863304E-15</v>
      </c>
      <c r="I1346" s="4">
        <v>0.40854175048907498</v>
      </c>
      <c r="J1346" s="4">
        <v>0.51600000000000001</v>
      </c>
      <c r="K1346" s="4">
        <v>0.249</v>
      </c>
      <c r="L1346" s="14">
        <v>1.7554667935095599E-10</v>
      </c>
      <c r="M1346" s="14">
        <v>5.6934673677863304E-15</v>
      </c>
      <c r="N1346" s="14">
        <v>6.8357960056303106E-117</v>
      </c>
    </row>
    <row r="1347" spans="1:14" x14ac:dyDescent="0.35">
      <c r="A1347" s="4">
        <v>2</v>
      </c>
      <c r="B1347" s="4" t="s">
        <v>1262</v>
      </c>
      <c r="C1347" s="14">
        <v>5.8133251874963604E-68</v>
      </c>
      <c r="D1347" s="4">
        <v>0.378070361814071</v>
      </c>
      <c r="E1347" s="4">
        <v>0.30099999999999999</v>
      </c>
      <c r="F1347" s="4">
        <v>0.13400000000000001</v>
      </c>
      <c r="G1347" s="14">
        <v>1.7924225550607499E-63</v>
      </c>
      <c r="H1347" s="14">
        <v>3.7773764272961598E-117</v>
      </c>
      <c r="I1347" s="4">
        <v>0.55513534855470303</v>
      </c>
      <c r="J1347" s="4">
        <v>0.26500000000000001</v>
      </c>
      <c r="K1347" s="4">
        <v>1.4E-2</v>
      </c>
      <c r="L1347" s="14">
        <v>1.16467847382823E-112</v>
      </c>
      <c r="M1347" s="14">
        <v>5.8133251874963604E-68</v>
      </c>
      <c r="N1347" s="14">
        <v>7.5547528545925296E-117</v>
      </c>
    </row>
    <row r="1348" spans="1:14" x14ac:dyDescent="0.35">
      <c r="A1348" s="4">
        <v>2</v>
      </c>
      <c r="B1348" s="4" t="s">
        <v>1263</v>
      </c>
      <c r="C1348" s="14">
        <v>5.1865498296698102E-117</v>
      </c>
      <c r="D1348" s="4">
        <v>0.52965903898447997</v>
      </c>
      <c r="E1348" s="4">
        <v>0.76200000000000001</v>
      </c>
      <c r="F1348" s="4">
        <v>0.53</v>
      </c>
      <c r="G1348" s="14">
        <v>1.5991689089820901E-112</v>
      </c>
      <c r="H1348" s="14">
        <v>1.1971157097834499E-28</v>
      </c>
      <c r="I1348" s="4">
        <v>0.474870522343672</v>
      </c>
      <c r="J1348" s="4">
        <v>0.38700000000000001</v>
      </c>
      <c r="K1348" s="4">
        <v>0.112</v>
      </c>
      <c r="L1348" s="14">
        <v>3.6910668679753098E-24</v>
      </c>
      <c r="M1348" s="14">
        <v>1.1971157097834499E-28</v>
      </c>
      <c r="N1348" s="14">
        <v>1.0373099659339601E-116</v>
      </c>
    </row>
    <row r="1349" spans="1:14" x14ac:dyDescent="0.35">
      <c r="A1349" s="4">
        <v>2</v>
      </c>
      <c r="B1349" s="4" t="s">
        <v>1264</v>
      </c>
      <c r="C1349" s="14">
        <v>1.3205361227487801E-116</v>
      </c>
      <c r="D1349" s="4">
        <v>0.59373664838517903</v>
      </c>
      <c r="E1349" s="4">
        <v>0.92400000000000004</v>
      </c>
      <c r="F1349" s="4">
        <v>0.80500000000000005</v>
      </c>
      <c r="G1349" s="14">
        <v>4.0716090272713002E-112</v>
      </c>
      <c r="H1349" s="14">
        <v>2.8543515169343599E-63</v>
      </c>
      <c r="I1349" s="4">
        <v>1.49695358809143</v>
      </c>
      <c r="J1349" s="4">
        <v>0.84499999999999997</v>
      </c>
      <c r="K1349" s="4">
        <v>0.36299999999999999</v>
      </c>
      <c r="L1349" s="14">
        <v>8.8008220321636999E-59</v>
      </c>
      <c r="M1349" s="14">
        <v>2.8543515169343599E-63</v>
      </c>
      <c r="N1349" s="14">
        <v>2.64107224549751E-116</v>
      </c>
    </row>
    <row r="1350" spans="1:14" x14ac:dyDescent="0.35">
      <c r="A1350" s="4">
        <v>2</v>
      </c>
      <c r="B1350" s="4" t="s">
        <v>1265</v>
      </c>
      <c r="C1350" s="14">
        <v>3.7826107770027601E-116</v>
      </c>
      <c r="D1350" s="4">
        <v>0.61986124896047901</v>
      </c>
      <c r="E1350" s="4">
        <v>0.89200000000000002</v>
      </c>
      <c r="F1350" s="4">
        <v>0.65600000000000003</v>
      </c>
      <c r="G1350" s="14">
        <v>1.16629238087326E-111</v>
      </c>
      <c r="H1350" s="14">
        <v>5.9107176741153897E-89</v>
      </c>
      <c r="I1350" s="4">
        <v>1.5712764746952901</v>
      </c>
      <c r="J1350" s="4">
        <v>0.89</v>
      </c>
      <c r="K1350" s="4">
        <v>0.23400000000000001</v>
      </c>
      <c r="L1350" s="14">
        <v>1.82245158046E-84</v>
      </c>
      <c r="M1350" s="14">
        <v>5.9107176741153897E-89</v>
      </c>
      <c r="N1350" s="14">
        <v>7.5652215540056205E-116</v>
      </c>
    </row>
    <row r="1351" spans="1:14" x14ac:dyDescent="0.35">
      <c r="A1351" s="4">
        <v>2</v>
      </c>
      <c r="B1351" s="4" t="s">
        <v>1266</v>
      </c>
      <c r="C1351" s="14">
        <v>2.04531810503879E-102</v>
      </c>
      <c r="D1351" s="4">
        <v>0.755418428344802</v>
      </c>
      <c r="E1351" s="4">
        <v>0.86199999999999999</v>
      </c>
      <c r="F1351" s="4">
        <v>0.67</v>
      </c>
      <c r="G1351" s="14">
        <v>6.3063293132660903E-98</v>
      </c>
      <c r="H1351" s="14">
        <v>6.4477250867657096E-116</v>
      </c>
      <c r="I1351" s="4">
        <v>1.7460797643114601</v>
      </c>
      <c r="J1351" s="4">
        <v>0.78100000000000003</v>
      </c>
      <c r="K1351" s="4">
        <v>0.15</v>
      </c>
      <c r="L1351" s="14">
        <v>1.9880270760024702E-111</v>
      </c>
      <c r="M1351" s="14">
        <v>2.04531810503879E-102</v>
      </c>
      <c r="N1351" s="14">
        <v>1.2895450173531599E-115</v>
      </c>
    </row>
    <row r="1352" spans="1:14" x14ac:dyDescent="0.35">
      <c r="A1352" s="4">
        <v>2</v>
      </c>
      <c r="B1352" s="4" t="s">
        <v>1267</v>
      </c>
      <c r="C1352" s="14">
        <v>3.8416366220898997E-107</v>
      </c>
      <c r="D1352" s="4">
        <v>0.44027479457752899</v>
      </c>
      <c r="E1352" s="4">
        <v>0.502</v>
      </c>
      <c r="F1352" s="4">
        <v>0.26</v>
      </c>
      <c r="G1352" s="14">
        <v>1.1844918196889801E-102</v>
      </c>
      <c r="H1352" s="14">
        <v>1.1595970662338401E-115</v>
      </c>
      <c r="I1352" s="4">
        <v>0.78518487215603505</v>
      </c>
      <c r="J1352" s="4">
        <v>0.45200000000000001</v>
      </c>
      <c r="K1352" s="4">
        <v>4.5999999999999999E-2</v>
      </c>
      <c r="L1352" s="14">
        <v>3.57538563431879E-111</v>
      </c>
      <c r="M1352" s="14">
        <v>3.8416366220898997E-107</v>
      </c>
      <c r="N1352" s="14">
        <v>2.3191941324677198E-115</v>
      </c>
    </row>
    <row r="1353" spans="1:14" x14ac:dyDescent="0.35">
      <c r="A1353" s="4">
        <v>2</v>
      </c>
      <c r="B1353" s="4" t="s">
        <v>791</v>
      </c>
      <c r="C1353" s="14">
        <v>5.7702748712012002E-114</v>
      </c>
      <c r="D1353" s="4">
        <v>0.527820835076244</v>
      </c>
      <c r="E1353" s="4">
        <v>0.88200000000000001</v>
      </c>
      <c r="F1353" s="4">
        <v>0.69</v>
      </c>
      <c r="G1353" s="14">
        <v>1.7791488510374701E-109</v>
      </c>
      <c r="H1353" s="14">
        <v>1.7317431278284001E-14</v>
      </c>
      <c r="I1353" s="4">
        <v>0.56908287031447202</v>
      </c>
      <c r="J1353" s="4">
        <v>0.80600000000000005</v>
      </c>
      <c r="K1353" s="4">
        <v>0.52200000000000002</v>
      </c>
      <c r="L1353" s="14">
        <v>5.3394835860333101E-10</v>
      </c>
      <c r="M1353" s="14">
        <v>1.7317431278284001E-14</v>
      </c>
      <c r="N1353" s="14">
        <v>1.15405497424024E-113</v>
      </c>
    </row>
    <row r="1354" spans="1:14" x14ac:dyDescent="0.35">
      <c r="A1354" s="4">
        <v>2</v>
      </c>
      <c r="B1354" s="4" t="s">
        <v>314</v>
      </c>
      <c r="C1354" s="14">
        <v>6.0689458495993202E-114</v>
      </c>
      <c r="D1354" s="4">
        <v>0.58157007758595403</v>
      </c>
      <c r="E1354" s="4">
        <v>0.72599999999999998</v>
      </c>
      <c r="F1354" s="4">
        <v>0.46500000000000002</v>
      </c>
      <c r="G1354" s="14">
        <v>1.8712380738069599E-109</v>
      </c>
      <c r="H1354" s="14">
        <v>2.56035905513103E-39</v>
      </c>
      <c r="I1354" s="4">
        <v>0.92476397407741695</v>
      </c>
      <c r="J1354" s="4">
        <v>0.58099999999999996</v>
      </c>
      <c r="K1354" s="4">
        <v>0.188</v>
      </c>
      <c r="L1354" s="14">
        <v>7.8943550746854897E-35</v>
      </c>
      <c r="M1354" s="14">
        <v>2.56035905513103E-39</v>
      </c>
      <c r="N1354" s="14">
        <v>1.2137891699198399E-113</v>
      </c>
    </row>
    <row r="1355" spans="1:14" x14ac:dyDescent="0.35">
      <c r="A1355" s="4">
        <v>2</v>
      </c>
      <c r="B1355" s="4" t="s">
        <v>1268</v>
      </c>
      <c r="C1355" s="14">
        <v>2.8359387067198297E-113</v>
      </c>
      <c r="D1355" s="4">
        <v>0.30588329418608601</v>
      </c>
      <c r="E1355" s="4">
        <v>0.27100000000000002</v>
      </c>
      <c r="F1355" s="4">
        <v>8.5000000000000006E-2</v>
      </c>
      <c r="G1355" s="14">
        <v>8.7440498144292593E-109</v>
      </c>
      <c r="H1355" s="14">
        <v>2.73147620382966E-18</v>
      </c>
      <c r="I1355" s="4">
        <v>0.35548298316023602</v>
      </c>
      <c r="J1355" s="4">
        <v>0.161</v>
      </c>
      <c r="K1355" s="4">
        <v>3.3000000000000002E-2</v>
      </c>
      <c r="L1355" s="14">
        <v>8.4219605792679896E-14</v>
      </c>
      <c r="M1355" s="14">
        <v>2.73147620382966E-18</v>
      </c>
      <c r="N1355" s="14">
        <v>5.6718774134395602E-113</v>
      </c>
    </row>
    <row r="1356" spans="1:14" x14ac:dyDescent="0.35">
      <c r="A1356" s="4">
        <v>2</v>
      </c>
      <c r="B1356" s="4" t="s">
        <v>1269</v>
      </c>
      <c r="C1356" s="14">
        <v>3.5120936062029299E-113</v>
      </c>
      <c r="D1356" s="4">
        <v>0.46863647889453602</v>
      </c>
      <c r="E1356" s="4">
        <v>0.90400000000000003</v>
      </c>
      <c r="F1356" s="4">
        <v>0.752</v>
      </c>
      <c r="G1356" s="14">
        <v>1.0828838216005499E-108</v>
      </c>
      <c r="H1356" s="14">
        <v>2.0562177755526799E-23</v>
      </c>
      <c r="I1356" s="4">
        <v>0.73088482009848599</v>
      </c>
      <c r="J1356" s="4">
        <v>0.79400000000000004</v>
      </c>
      <c r="K1356" s="4">
        <v>0.48799999999999999</v>
      </c>
      <c r="L1356" s="14">
        <v>6.33993626736159E-19</v>
      </c>
      <c r="M1356" s="14">
        <v>2.0562177755526799E-23</v>
      </c>
      <c r="N1356" s="14">
        <v>7.0241872124057097E-113</v>
      </c>
    </row>
    <row r="1357" spans="1:14" x14ac:dyDescent="0.35">
      <c r="A1357" s="4">
        <v>2</v>
      </c>
      <c r="B1357" s="4" t="s">
        <v>1270</v>
      </c>
      <c r="C1357" s="14">
        <v>3.8005731599378801E-113</v>
      </c>
      <c r="D1357" s="4">
        <v>0.440007997671156</v>
      </c>
      <c r="E1357" s="4">
        <v>0.82299999999999995</v>
      </c>
      <c r="F1357" s="4">
        <v>0.59399999999999997</v>
      </c>
      <c r="G1357" s="14">
        <v>1.17183072240365E-108</v>
      </c>
      <c r="H1357" s="14">
        <v>5.5185417027973597E-22</v>
      </c>
      <c r="I1357" s="4">
        <v>0.75072175859599499</v>
      </c>
      <c r="J1357" s="4">
        <v>0.70299999999999996</v>
      </c>
      <c r="K1357" s="4">
        <v>0.40500000000000003</v>
      </c>
      <c r="L1357" s="14">
        <v>1.70153196322351E-17</v>
      </c>
      <c r="M1357" s="14">
        <v>5.5185417027973597E-22</v>
      </c>
      <c r="N1357" s="14">
        <v>7.6011463198756102E-113</v>
      </c>
    </row>
    <row r="1358" spans="1:14" x14ac:dyDescent="0.35">
      <c r="A1358" s="4">
        <v>2</v>
      </c>
      <c r="B1358" s="4" t="s">
        <v>1271</v>
      </c>
      <c r="C1358" s="14">
        <v>4.1556333443246599E-113</v>
      </c>
      <c r="D1358" s="4">
        <v>0.61472124684224305</v>
      </c>
      <c r="E1358" s="4">
        <v>0.83699999999999997</v>
      </c>
      <c r="F1358" s="4">
        <v>0.64900000000000002</v>
      </c>
      <c r="G1358" s="14">
        <v>1.2813064290556201E-108</v>
      </c>
      <c r="H1358" s="14">
        <v>1.15220123527013E-70</v>
      </c>
      <c r="I1358" s="4">
        <v>1.7569479455936801</v>
      </c>
      <c r="J1358" s="4">
        <v>0.86499999999999999</v>
      </c>
      <c r="K1358" s="4">
        <v>0.34100000000000003</v>
      </c>
      <c r="L1358" s="14">
        <v>3.5525820687083897E-66</v>
      </c>
      <c r="M1358" s="14">
        <v>1.15220123527013E-70</v>
      </c>
      <c r="N1358" s="14">
        <v>8.3112666886492805E-113</v>
      </c>
    </row>
    <row r="1359" spans="1:14" x14ac:dyDescent="0.35">
      <c r="A1359" s="4">
        <v>2</v>
      </c>
      <c r="B1359" s="4" t="s">
        <v>1272</v>
      </c>
      <c r="C1359" s="14">
        <v>1.8180593511689001E-112</v>
      </c>
      <c r="D1359" s="4">
        <v>0.53561258095384401</v>
      </c>
      <c r="E1359" s="4">
        <v>0.78800000000000003</v>
      </c>
      <c r="F1359" s="4">
        <v>0.58299999999999996</v>
      </c>
      <c r="G1359" s="14">
        <v>5.60562239745907E-108</v>
      </c>
      <c r="H1359" s="14">
        <v>4.4213024082168798E-17</v>
      </c>
      <c r="I1359" s="4">
        <v>0.558097842685223</v>
      </c>
      <c r="J1359" s="4">
        <v>0.67700000000000005</v>
      </c>
      <c r="K1359" s="4">
        <v>0.39400000000000002</v>
      </c>
      <c r="L1359" s="14">
        <v>1.3632201715255101E-12</v>
      </c>
      <c r="M1359" s="14">
        <v>4.4213024082168798E-17</v>
      </c>
      <c r="N1359" s="14">
        <v>3.6361187023378098E-112</v>
      </c>
    </row>
    <row r="1360" spans="1:14" x14ac:dyDescent="0.35">
      <c r="A1360" s="4">
        <v>2</v>
      </c>
      <c r="B1360" s="4" t="s">
        <v>1273</v>
      </c>
      <c r="C1360" s="14">
        <v>4.73881090739361E-111</v>
      </c>
      <c r="D1360" s="4">
        <v>0.44325019750994299</v>
      </c>
      <c r="E1360" s="4">
        <v>0.55200000000000005</v>
      </c>
      <c r="F1360" s="4">
        <v>0.30099999999999999</v>
      </c>
      <c r="G1360" s="14">
        <v>1.4611175670766701E-106</v>
      </c>
      <c r="H1360" s="14">
        <v>2.0740081841135099E-20</v>
      </c>
      <c r="I1360" s="4">
        <v>0.42954747307102098</v>
      </c>
      <c r="J1360" s="4">
        <v>0.316</v>
      </c>
      <c r="K1360" s="4">
        <v>9.9000000000000005E-2</v>
      </c>
      <c r="L1360" s="14">
        <v>6.3947894340771896E-16</v>
      </c>
      <c r="M1360" s="14">
        <v>2.0740081841135099E-20</v>
      </c>
      <c r="N1360" s="14">
        <v>9.4776218147872495E-111</v>
      </c>
    </row>
    <row r="1361" spans="1:14" x14ac:dyDescent="0.35">
      <c r="A1361" s="4">
        <v>2</v>
      </c>
      <c r="B1361" s="4" t="s">
        <v>1274</v>
      </c>
      <c r="C1361" s="14">
        <v>7.9762820661167601E-111</v>
      </c>
      <c r="D1361" s="4">
        <v>0.54731301310062097</v>
      </c>
      <c r="E1361" s="4">
        <v>0.94499999999999995</v>
      </c>
      <c r="F1361" s="4">
        <v>0.81399999999999995</v>
      </c>
      <c r="G1361" s="14">
        <v>2.4593270494457802E-106</v>
      </c>
      <c r="H1361" s="14">
        <v>2.5110012613183098E-62</v>
      </c>
      <c r="I1361" s="4">
        <v>1.5005571040907899</v>
      </c>
      <c r="J1361" s="4">
        <v>0.85199999999999998</v>
      </c>
      <c r="K1361" s="4">
        <v>0.30299999999999999</v>
      </c>
      <c r="L1361" s="14">
        <v>7.74217018902276E-58</v>
      </c>
      <c r="M1361" s="14">
        <v>2.5110012613183098E-62</v>
      </c>
      <c r="N1361" s="14">
        <v>1.59525641322336E-110</v>
      </c>
    </row>
    <row r="1362" spans="1:14" x14ac:dyDescent="0.35">
      <c r="A1362" s="4">
        <v>2</v>
      </c>
      <c r="B1362" s="4" t="s">
        <v>413</v>
      </c>
      <c r="C1362" s="14">
        <v>3.3917229784170702E-110</v>
      </c>
      <c r="D1362" s="4">
        <v>0.48679313425509302</v>
      </c>
      <c r="E1362" s="4">
        <v>0.69599999999999995</v>
      </c>
      <c r="F1362" s="4">
        <v>0.44400000000000001</v>
      </c>
      <c r="G1362" s="14">
        <v>1.0457699459353399E-105</v>
      </c>
      <c r="H1362" s="14">
        <v>6.5567777622670498E-22</v>
      </c>
      <c r="I1362" s="4">
        <v>0.680154181488555</v>
      </c>
      <c r="J1362" s="4">
        <v>0.63200000000000001</v>
      </c>
      <c r="K1362" s="4">
        <v>0.32600000000000001</v>
      </c>
      <c r="L1362" s="14">
        <v>2.0216512874398E-17</v>
      </c>
      <c r="M1362" s="14">
        <v>6.5567777622670498E-22</v>
      </c>
      <c r="N1362" s="14">
        <v>6.7834459568342396E-110</v>
      </c>
    </row>
    <row r="1363" spans="1:14" x14ac:dyDescent="0.35">
      <c r="A1363" s="4">
        <v>2</v>
      </c>
      <c r="B1363" s="4" t="s">
        <v>1275</v>
      </c>
      <c r="C1363" s="14">
        <v>4.2381550462139899E-110</v>
      </c>
      <c r="D1363" s="4">
        <v>0.57110740831366302</v>
      </c>
      <c r="E1363" s="4">
        <v>0.75700000000000001</v>
      </c>
      <c r="F1363" s="4">
        <v>0.54200000000000004</v>
      </c>
      <c r="G1363" s="14">
        <v>1.30675034539916E-105</v>
      </c>
      <c r="H1363" s="14">
        <v>1.06122842971546E-33</v>
      </c>
      <c r="I1363" s="4">
        <v>0.91421935929273601</v>
      </c>
      <c r="J1363" s="4">
        <v>0.68400000000000005</v>
      </c>
      <c r="K1363" s="4">
        <v>0.30599999999999999</v>
      </c>
      <c r="L1363" s="14">
        <v>3.2720856173416899E-29</v>
      </c>
      <c r="M1363" s="14">
        <v>1.06122842971546E-33</v>
      </c>
      <c r="N1363" s="14">
        <v>8.4763100924279195E-110</v>
      </c>
    </row>
    <row r="1364" spans="1:14" x14ac:dyDescent="0.35">
      <c r="A1364" s="4">
        <v>2</v>
      </c>
      <c r="B1364" s="4" t="s">
        <v>1276</v>
      </c>
      <c r="C1364" s="14">
        <v>8.2817106396725203E-110</v>
      </c>
      <c r="D1364" s="4">
        <v>0.58783914056809095</v>
      </c>
      <c r="E1364" s="4">
        <v>0.98099999999999998</v>
      </c>
      <c r="F1364" s="4">
        <v>0.91900000000000004</v>
      </c>
      <c r="G1364" s="14">
        <v>2.5534998415302301E-105</v>
      </c>
      <c r="H1364" s="14">
        <v>1.224615425961E-20</v>
      </c>
      <c r="I1364" s="4">
        <v>0.96053279379235401</v>
      </c>
      <c r="J1364" s="4">
        <v>0.871</v>
      </c>
      <c r="K1364" s="4">
        <v>0.629</v>
      </c>
      <c r="L1364" s="14">
        <v>3.7758567428655398E-16</v>
      </c>
      <c r="M1364" s="14">
        <v>1.224615425961E-20</v>
      </c>
      <c r="N1364" s="14">
        <v>1.6563421279345E-109</v>
      </c>
    </row>
    <row r="1365" spans="1:14" x14ac:dyDescent="0.35">
      <c r="A1365" s="4">
        <v>2</v>
      </c>
      <c r="B1365" s="4" t="s">
        <v>328</v>
      </c>
      <c r="C1365" s="14">
        <v>2.42882557580841E-109</v>
      </c>
      <c r="D1365" s="4">
        <v>0.46109588496195397</v>
      </c>
      <c r="E1365" s="4">
        <v>0.98099999999999998</v>
      </c>
      <c r="F1365" s="4">
        <v>0.871</v>
      </c>
      <c r="G1365" s="14">
        <v>7.4887978978900798E-105</v>
      </c>
      <c r="H1365" s="14">
        <v>2.20118408493961E-29</v>
      </c>
      <c r="I1365" s="4">
        <v>0.77852828847059896</v>
      </c>
      <c r="J1365" s="4">
        <v>0.96099999999999997</v>
      </c>
      <c r="K1365" s="4">
        <v>0.88200000000000001</v>
      </c>
      <c r="L1365" s="14">
        <v>6.7869108890943104E-25</v>
      </c>
      <c r="M1365" s="14">
        <v>2.20118408493961E-29</v>
      </c>
      <c r="N1365" s="14">
        <v>4.85765115161689E-109</v>
      </c>
    </row>
    <row r="1366" spans="1:14" x14ac:dyDescent="0.35">
      <c r="A1366" s="4">
        <v>2</v>
      </c>
      <c r="B1366" s="4" t="s">
        <v>1277</v>
      </c>
      <c r="C1366" s="14">
        <v>3.2468722675206101E-109</v>
      </c>
      <c r="D1366" s="4">
        <v>0.51963005184830702</v>
      </c>
      <c r="E1366" s="4">
        <v>0.78400000000000003</v>
      </c>
      <c r="F1366" s="4">
        <v>0.58099999999999996</v>
      </c>
      <c r="G1366" s="14">
        <v>1.00110812624463E-104</v>
      </c>
      <c r="H1366" s="14">
        <v>6.31722283895294E-16</v>
      </c>
      <c r="I1366" s="4">
        <v>0.59809784524089404</v>
      </c>
      <c r="J1366" s="4">
        <v>0.73499999999999999</v>
      </c>
      <c r="K1366" s="4">
        <v>0.53500000000000003</v>
      </c>
      <c r="L1366" s="14">
        <v>1.9477893179343599E-11</v>
      </c>
      <c r="M1366" s="14">
        <v>6.31722283895294E-16</v>
      </c>
      <c r="N1366" s="14">
        <v>6.4937445350411502E-109</v>
      </c>
    </row>
    <row r="1367" spans="1:14" x14ac:dyDescent="0.35">
      <c r="A1367" s="4">
        <v>2</v>
      </c>
      <c r="B1367" s="4" t="s">
        <v>1278</v>
      </c>
      <c r="C1367" s="14">
        <v>1.7371306329388799E-108</v>
      </c>
      <c r="D1367" s="4">
        <v>0.482809863166903</v>
      </c>
      <c r="E1367" s="4">
        <v>0.47699999999999998</v>
      </c>
      <c r="F1367" s="4">
        <v>0.24399999999999999</v>
      </c>
      <c r="G1367" s="14">
        <v>5.3560948805404601E-104</v>
      </c>
      <c r="H1367" s="14">
        <v>3.7390873704514603E-49</v>
      </c>
      <c r="I1367" s="4">
        <v>0.85997338779902099</v>
      </c>
      <c r="J1367" s="4">
        <v>0.56100000000000005</v>
      </c>
      <c r="K1367" s="4">
        <v>0.154</v>
      </c>
      <c r="L1367" s="14">
        <v>1.1528728089312999E-44</v>
      </c>
      <c r="M1367" s="14">
        <v>3.7390873704514603E-49</v>
      </c>
      <c r="N1367" s="14">
        <v>3.47426126587775E-108</v>
      </c>
    </row>
    <row r="1368" spans="1:14" x14ac:dyDescent="0.35">
      <c r="A1368" s="4">
        <v>2</v>
      </c>
      <c r="B1368" s="4" t="s">
        <v>1279</v>
      </c>
      <c r="C1368" s="14">
        <v>3.7485619842055297E-108</v>
      </c>
      <c r="D1368" s="4">
        <v>0.60932272569456902</v>
      </c>
      <c r="E1368" s="4">
        <v>0.82499999999999996</v>
      </c>
      <c r="F1368" s="4">
        <v>0.625</v>
      </c>
      <c r="G1368" s="14">
        <v>1.1557941165900901E-103</v>
      </c>
      <c r="H1368" s="14">
        <v>6.3282942488464799E-76</v>
      </c>
      <c r="I1368" s="4">
        <v>1.4490914848379099</v>
      </c>
      <c r="J1368" s="4">
        <v>0.755</v>
      </c>
      <c r="K1368" s="4">
        <v>0.19900000000000001</v>
      </c>
      <c r="L1368" s="14">
        <v>1.9512029657468401E-71</v>
      </c>
      <c r="M1368" s="14">
        <v>6.3282942488464799E-76</v>
      </c>
      <c r="N1368" s="14">
        <v>7.4971239684110594E-108</v>
      </c>
    </row>
    <row r="1369" spans="1:14" x14ac:dyDescent="0.35">
      <c r="A1369" s="4">
        <v>2</v>
      </c>
      <c r="B1369" s="4" t="s">
        <v>1280</v>
      </c>
      <c r="C1369" s="14">
        <v>3.9240978505103802E-108</v>
      </c>
      <c r="D1369" s="4">
        <v>0.536400585163753</v>
      </c>
      <c r="E1369" s="4">
        <v>0.79100000000000004</v>
      </c>
      <c r="F1369" s="4">
        <v>0.58099999999999996</v>
      </c>
      <c r="G1369" s="14">
        <v>1.2099170902478701E-103</v>
      </c>
      <c r="H1369" s="14">
        <v>5.09103335858335E-6</v>
      </c>
      <c r="I1369" s="4">
        <v>0.41737125926469998</v>
      </c>
      <c r="J1369" s="4">
        <v>0.69699999999999995</v>
      </c>
      <c r="K1369" s="4">
        <v>0.59699999999999998</v>
      </c>
      <c r="L1369" s="4">
        <v>0.1569718315452</v>
      </c>
      <c r="M1369" s="14">
        <v>5.09103335858335E-6</v>
      </c>
      <c r="N1369" s="14">
        <v>7.8481957010206802E-108</v>
      </c>
    </row>
    <row r="1370" spans="1:14" x14ac:dyDescent="0.35">
      <c r="A1370" s="4">
        <v>2</v>
      </c>
      <c r="B1370" s="4" t="s">
        <v>1281</v>
      </c>
      <c r="C1370" s="14">
        <v>1.54224492444553E-107</v>
      </c>
      <c r="D1370" s="4">
        <v>0.48342352583105802</v>
      </c>
      <c r="E1370" s="4">
        <v>0.91</v>
      </c>
      <c r="F1370" s="4">
        <v>0.78300000000000003</v>
      </c>
      <c r="G1370" s="14">
        <v>4.7552037755429198E-103</v>
      </c>
      <c r="H1370" s="14">
        <v>5.13408990158274E-34</v>
      </c>
      <c r="I1370" s="4">
        <v>0.92448223709466204</v>
      </c>
      <c r="J1370" s="4">
        <v>0.86499999999999999</v>
      </c>
      <c r="K1370" s="4">
        <v>0.55700000000000005</v>
      </c>
      <c r="L1370" s="14">
        <v>1.5829939393550101E-29</v>
      </c>
      <c r="M1370" s="14">
        <v>5.13408990158274E-34</v>
      </c>
      <c r="N1370" s="14">
        <v>3.0844898488910697E-107</v>
      </c>
    </row>
    <row r="1371" spans="1:14" x14ac:dyDescent="0.35">
      <c r="A1371" s="4">
        <v>2</v>
      </c>
      <c r="B1371" s="4" t="s">
        <v>1282</v>
      </c>
      <c r="C1371" s="14">
        <v>6.0953918547445702E-105</v>
      </c>
      <c r="D1371" s="4">
        <v>0.49678490726422397</v>
      </c>
      <c r="E1371" s="4">
        <v>0.71799999999999997</v>
      </c>
      <c r="F1371" s="4">
        <v>0.45100000000000001</v>
      </c>
      <c r="G1371" s="14">
        <v>1.8793921705733899E-100</v>
      </c>
      <c r="H1371" s="14">
        <v>1.9298061588348401E-107</v>
      </c>
      <c r="I1371" s="4">
        <v>0.84274081735011297</v>
      </c>
      <c r="J1371" s="4">
        <v>0.46500000000000002</v>
      </c>
      <c r="K1371" s="4">
        <v>5.0999999999999997E-2</v>
      </c>
      <c r="L1371" s="14">
        <v>5.9501713295354597E-103</v>
      </c>
      <c r="M1371" s="14">
        <v>6.0953918547445702E-105</v>
      </c>
      <c r="N1371" s="14">
        <v>3.85961231766965E-107</v>
      </c>
    </row>
    <row r="1372" spans="1:14" x14ac:dyDescent="0.35">
      <c r="A1372" s="4">
        <v>2</v>
      </c>
      <c r="B1372" s="4" t="s">
        <v>1283</v>
      </c>
      <c r="C1372" s="14">
        <v>4.7759706429526099E-107</v>
      </c>
      <c r="D1372" s="4">
        <v>0.33619158815111899</v>
      </c>
      <c r="E1372" s="4">
        <v>0.999</v>
      </c>
      <c r="F1372" s="4">
        <v>0.98499999999999999</v>
      </c>
      <c r="G1372" s="14">
        <v>1.47257502834158E-102</v>
      </c>
      <c r="H1372" s="14">
        <v>1.5115516775297701E-10</v>
      </c>
      <c r="I1372" s="4">
        <v>0.43579680250543601</v>
      </c>
      <c r="J1372" s="4">
        <v>0.96799999999999997</v>
      </c>
      <c r="K1372" s="4">
        <v>0.88300000000000001</v>
      </c>
      <c r="L1372" s="14">
        <v>4.6605672873275302E-6</v>
      </c>
      <c r="M1372" s="14">
        <v>1.5115516775297701E-10</v>
      </c>
      <c r="N1372" s="14">
        <v>9.5519412859051302E-107</v>
      </c>
    </row>
    <row r="1373" spans="1:14" x14ac:dyDescent="0.35">
      <c r="A1373" s="4">
        <v>2</v>
      </c>
      <c r="B1373" s="4" t="s">
        <v>1284</v>
      </c>
      <c r="C1373" s="14">
        <v>1.3360718482761701E-73</v>
      </c>
      <c r="D1373" s="4">
        <v>0.31267037816515503</v>
      </c>
      <c r="E1373" s="4">
        <v>0.57799999999999996</v>
      </c>
      <c r="F1373" s="4">
        <v>0.35299999999999998</v>
      </c>
      <c r="G1373" s="14">
        <v>4.1195103297899201E-69</v>
      </c>
      <c r="H1373" s="14">
        <v>6.6811778315914198E-107</v>
      </c>
      <c r="I1373" s="4">
        <v>0.41344205128725797</v>
      </c>
      <c r="J1373" s="4">
        <v>0.31</v>
      </c>
      <c r="K1373" s="4">
        <v>2.1999999999999999E-2</v>
      </c>
      <c r="L1373" s="14">
        <v>2.0600075608145801E-102</v>
      </c>
      <c r="M1373" s="14">
        <v>1.3360718482761701E-73</v>
      </c>
      <c r="N1373" s="14">
        <v>1.3362355663182999E-106</v>
      </c>
    </row>
    <row r="1374" spans="1:14" x14ac:dyDescent="0.35">
      <c r="A1374" s="4">
        <v>2</v>
      </c>
      <c r="B1374" s="4" t="s">
        <v>1285</v>
      </c>
      <c r="C1374" s="14">
        <v>6.7302693436749702E-107</v>
      </c>
      <c r="D1374" s="4">
        <v>0.55570009954243904</v>
      </c>
      <c r="E1374" s="4">
        <v>0.92500000000000004</v>
      </c>
      <c r="F1374" s="4">
        <v>0.77500000000000002</v>
      </c>
      <c r="G1374" s="14">
        <v>2.0751439467352999E-102</v>
      </c>
      <c r="H1374" s="14">
        <v>8.9132665033954294E-73</v>
      </c>
      <c r="I1374" s="4">
        <v>1.84824473062646</v>
      </c>
      <c r="J1374" s="4">
        <v>0.95499999999999996</v>
      </c>
      <c r="K1374" s="4">
        <v>0.46400000000000002</v>
      </c>
      <c r="L1374" s="14">
        <v>2.7482274609919099E-68</v>
      </c>
      <c r="M1374" s="14">
        <v>8.9132665033954294E-73</v>
      </c>
      <c r="N1374" s="14">
        <v>1.3460538687350199E-106</v>
      </c>
    </row>
    <row r="1375" spans="1:14" x14ac:dyDescent="0.35">
      <c r="A1375" s="4">
        <v>2</v>
      </c>
      <c r="B1375" s="4" t="s">
        <v>319</v>
      </c>
      <c r="C1375" s="14">
        <v>2.04350030352284E-106</v>
      </c>
      <c r="D1375" s="4">
        <v>0.52371467176764697</v>
      </c>
      <c r="E1375" s="4">
        <v>0.93500000000000005</v>
      </c>
      <c r="F1375" s="4">
        <v>0.70199999999999996</v>
      </c>
      <c r="G1375" s="14">
        <v>6.3007244858519797E-102</v>
      </c>
      <c r="H1375" s="14">
        <v>2.38194329640627E-39</v>
      </c>
      <c r="I1375" s="4">
        <v>1.0175624898167399</v>
      </c>
      <c r="J1375" s="4">
        <v>0.71</v>
      </c>
      <c r="K1375" s="4">
        <v>0.29899999999999999</v>
      </c>
      <c r="L1375" s="14">
        <v>7.3442457658094395E-35</v>
      </c>
      <c r="M1375" s="14">
        <v>2.38194329640627E-39</v>
      </c>
      <c r="N1375" s="14">
        <v>4.0870006070456399E-106</v>
      </c>
    </row>
    <row r="1376" spans="1:14" x14ac:dyDescent="0.35">
      <c r="A1376" s="4">
        <v>2</v>
      </c>
      <c r="B1376" s="4" t="s">
        <v>326</v>
      </c>
      <c r="C1376" s="14">
        <v>1.02098538964557E-105</v>
      </c>
      <c r="D1376" s="4">
        <v>0.57123825985170795</v>
      </c>
      <c r="E1376" s="4">
        <v>0.89900000000000002</v>
      </c>
      <c r="F1376" s="4">
        <v>0.73599999999999999</v>
      </c>
      <c r="G1376" s="14">
        <v>3.1480042518941902E-101</v>
      </c>
      <c r="H1376" s="14">
        <v>1.12469473993096E-24</v>
      </c>
      <c r="I1376" s="4">
        <v>0.83643710251915204</v>
      </c>
      <c r="J1376" s="4">
        <v>0.78100000000000003</v>
      </c>
      <c r="K1376" s="4">
        <v>0.45400000000000001</v>
      </c>
      <c r="L1376" s="14">
        <v>3.4677712916291301E-20</v>
      </c>
      <c r="M1376" s="14">
        <v>1.12469473993096E-24</v>
      </c>
      <c r="N1376" s="14">
        <v>2.0419707792911698E-105</v>
      </c>
    </row>
    <row r="1377" spans="1:14" x14ac:dyDescent="0.35">
      <c r="A1377" s="4">
        <v>2</v>
      </c>
      <c r="B1377" s="4" t="s">
        <v>1286</v>
      </c>
      <c r="C1377" s="14">
        <v>1.23776255772544E-104</v>
      </c>
      <c r="D1377" s="4">
        <v>0.43774670904199098</v>
      </c>
      <c r="E1377" s="4">
        <v>0.61799999999999999</v>
      </c>
      <c r="F1377" s="4">
        <v>0.378</v>
      </c>
      <c r="G1377" s="14">
        <v>3.81639329423485E-100</v>
      </c>
      <c r="H1377" s="14">
        <v>1.43722486629489E-16</v>
      </c>
      <c r="I1377" s="4">
        <v>0.35065381723301497</v>
      </c>
      <c r="J1377" s="4">
        <v>0.36799999999999999</v>
      </c>
      <c r="K1377" s="4">
        <v>0.14199999999999999</v>
      </c>
      <c r="L1377" s="14">
        <v>4.4313954302470397E-12</v>
      </c>
      <c r="M1377" s="14">
        <v>1.43722486629489E-16</v>
      </c>
      <c r="N1377" s="14">
        <v>2.4755251154509001E-104</v>
      </c>
    </row>
    <row r="1378" spans="1:14" x14ac:dyDescent="0.35">
      <c r="A1378" s="4">
        <v>2</v>
      </c>
      <c r="B1378" s="4" t="s">
        <v>1287</v>
      </c>
      <c r="C1378" s="14">
        <v>9.4417729021170605E-45</v>
      </c>
      <c r="D1378" s="4">
        <v>0.31127599023587099</v>
      </c>
      <c r="E1378" s="4">
        <v>0.33500000000000002</v>
      </c>
      <c r="F1378" s="4">
        <v>0.186</v>
      </c>
      <c r="G1378" s="14">
        <v>2.9111818389097498E-40</v>
      </c>
      <c r="H1378" s="14">
        <v>2.9636194334120097E-104</v>
      </c>
      <c r="I1378" s="4">
        <v>1.10699760527407</v>
      </c>
      <c r="J1378" s="4">
        <v>0.38700000000000001</v>
      </c>
      <c r="K1378" s="4">
        <v>3.5999999999999997E-2</v>
      </c>
      <c r="L1378" s="14">
        <v>9.1377277990392598E-100</v>
      </c>
      <c r="M1378" s="14">
        <v>9.4417729021170605E-45</v>
      </c>
      <c r="N1378" s="14">
        <v>5.9272388668240504E-104</v>
      </c>
    </row>
    <row r="1379" spans="1:14" x14ac:dyDescent="0.35">
      <c r="A1379" s="4">
        <v>2</v>
      </c>
      <c r="B1379" s="4" t="s">
        <v>1288</v>
      </c>
      <c r="C1379" s="14">
        <v>3.2075515266821301E-104</v>
      </c>
      <c r="D1379" s="4">
        <v>0.49317839083121801</v>
      </c>
      <c r="E1379" s="4">
        <v>0.96599999999999997</v>
      </c>
      <c r="F1379" s="4">
        <v>0.82</v>
      </c>
      <c r="G1379" s="14">
        <v>9.8898436222190097E-100</v>
      </c>
      <c r="H1379" s="14">
        <v>6.9012996303454998E-53</v>
      </c>
      <c r="I1379" s="4">
        <v>1.2991036621005401</v>
      </c>
      <c r="J1379" s="4">
        <v>0.94199999999999995</v>
      </c>
      <c r="K1379" s="4">
        <v>0.47699999999999998</v>
      </c>
      <c r="L1379" s="14">
        <v>2.1278777150244299E-48</v>
      </c>
      <c r="M1379" s="14">
        <v>6.9012996303454998E-53</v>
      </c>
      <c r="N1379" s="14">
        <v>6.4151030533642206E-104</v>
      </c>
    </row>
    <row r="1380" spans="1:14" x14ac:dyDescent="0.35">
      <c r="A1380" s="4">
        <v>2</v>
      </c>
      <c r="B1380" s="4" t="s">
        <v>1289</v>
      </c>
      <c r="C1380" s="14">
        <v>3.6507393974816701E-104</v>
      </c>
      <c r="D1380" s="4">
        <v>0.52851974169059801</v>
      </c>
      <c r="E1380" s="4">
        <v>0.877</v>
      </c>
      <c r="F1380" s="4">
        <v>0.71599999999999997</v>
      </c>
      <c r="G1380" s="14">
        <v>1.1256324784255201E-99</v>
      </c>
      <c r="H1380" s="14">
        <v>1.9433399080555102E-37</v>
      </c>
      <c r="I1380" s="4">
        <v>1.07142953084571</v>
      </c>
      <c r="J1380" s="4">
        <v>0.81899999999999995</v>
      </c>
      <c r="K1380" s="4">
        <v>0.41099999999999998</v>
      </c>
      <c r="L1380" s="14">
        <v>5.9918999385075501E-33</v>
      </c>
      <c r="M1380" s="14">
        <v>1.9433399080555102E-37</v>
      </c>
      <c r="N1380" s="14">
        <v>7.3014787949634295E-104</v>
      </c>
    </row>
    <row r="1381" spans="1:14" x14ac:dyDescent="0.35">
      <c r="A1381" s="4">
        <v>2</v>
      </c>
      <c r="B1381" s="4" t="s">
        <v>207</v>
      </c>
      <c r="C1381" s="14">
        <v>7.7822154888566704E-104</v>
      </c>
      <c r="D1381" s="4">
        <v>0.48291258261311099</v>
      </c>
      <c r="E1381" s="4">
        <v>0.93</v>
      </c>
      <c r="F1381" s="4">
        <v>0.67</v>
      </c>
      <c r="G1381" s="14">
        <v>2.3994905016791801E-99</v>
      </c>
      <c r="H1381" s="14">
        <v>9.5351360902216994E-39</v>
      </c>
      <c r="I1381" s="4">
        <v>0.97766724106912195</v>
      </c>
      <c r="J1381" s="4">
        <v>0.85199999999999998</v>
      </c>
      <c r="K1381" s="4">
        <v>0.435</v>
      </c>
      <c r="L1381" s="14">
        <v>2.9399685106980598E-34</v>
      </c>
      <c r="M1381" s="14">
        <v>9.5351360902216994E-39</v>
      </c>
      <c r="N1381" s="14">
        <v>1.5564430977713601E-103</v>
      </c>
    </row>
    <row r="1382" spans="1:14" x14ac:dyDescent="0.35">
      <c r="A1382" s="4">
        <v>2</v>
      </c>
      <c r="B1382" s="4" t="s">
        <v>1290</v>
      </c>
      <c r="C1382" s="14">
        <v>1.6881132008011101E-102</v>
      </c>
      <c r="D1382" s="4">
        <v>0.45537225891206201</v>
      </c>
      <c r="E1382" s="4">
        <v>0.99399999999999999</v>
      </c>
      <c r="F1382" s="4">
        <v>0.94</v>
      </c>
      <c r="G1382" s="14">
        <v>5.2049594320300502E-98</v>
      </c>
      <c r="H1382" s="14">
        <v>1.6372264933974899E-80</v>
      </c>
      <c r="I1382" s="4">
        <v>2.1683993599867701</v>
      </c>
      <c r="J1382" s="4">
        <v>0.93500000000000005</v>
      </c>
      <c r="K1382" s="4">
        <v>0.42699999999999999</v>
      </c>
      <c r="L1382" s="14">
        <v>5.0480604470924899E-76</v>
      </c>
      <c r="M1382" s="14">
        <v>1.6372264933974899E-80</v>
      </c>
      <c r="N1382" s="14">
        <v>3.3762264016022499E-102</v>
      </c>
    </row>
    <row r="1383" spans="1:14" x14ac:dyDescent="0.35">
      <c r="A1383" s="4">
        <v>2</v>
      </c>
      <c r="B1383" s="4" t="s">
        <v>1291</v>
      </c>
      <c r="C1383" s="14">
        <v>6.4134707337116401E-91</v>
      </c>
      <c r="D1383" s="4">
        <v>0.46029492761859597</v>
      </c>
      <c r="E1383" s="4">
        <v>0.63300000000000001</v>
      </c>
      <c r="F1383" s="4">
        <v>0.39900000000000002</v>
      </c>
      <c r="G1383" s="14">
        <v>1.9774654313253102E-86</v>
      </c>
      <c r="H1383" s="14">
        <v>3.97007926161557E-102</v>
      </c>
      <c r="I1383" s="4">
        <v>0.87083039725713696</v>
      </c>
      <c r="J1383" s="4">
        <v>0.52900000000000003</v>
      </c>
      <c r="K1383" s="4">
        <v>7.0000000000000007E-2</v>
      </c>
      <c r="L1383" s="14">
        <v>1.22409453873393E-97</v>
      </c>
      <c r="M1383" s="14">
        <v>6.4134707337116401E-91</v>
      </c>
      <c r="N1383" s="14">
        <v>7.9401585232310495E-102</v>
      </c>
    </row>
    <row r="1384" spans="1:14" x14ac:dyDescent="0.35">
      <c r="A1384" s="4">
        <v>2</v>
      </c>
      <c r="B1384" s="4" t="s">
        <v>125</v>
      </c>
      <c r="C1384" s="14">
        <v>6.9905581889239098E-102</v>
      </c>
      <c r="D1384" s="4">
        <v>0.57227891176510304</v>
      </c>
      <c r="E1384" s="4">
        <v>0.84899999999999998</v>
      </c>
      <c r="F1384" s="4">
        <v>0.60699999999999998</v>
      </c>
      <c r="G1384" s="14">
        <v>2.1553988063909101E-97</v>
      </c>
      <c r="H1384" s="14">
        <v>2.1400391246541501E-77</v>
      </c>
      <c r="I1384" s="4">
        <v>1.4077690849764699</v>
      </c>
      <c r="J1384" s="4">
        <v>0.748</v>
      </c>
      <c r="K1384" s="4">
        <v>0.2</v>
      </c>
      <c r="L1384" s="14">
        <v>6.5983826330461494E-73</v>
      </c>
      <c r="M1384" s="14">
        <v>2.1400391246541501E-77</v>
      </c>
      <c r="N1384" s="14">
        <v>1.3981116377848E-101</v>
      </c>
    </row>
    <row r="1385" spans="1:14" x14ac:dyDescent="0.35">
      <c r="A1385" s="4">
        <v>2</v>
      </c>
      <c r="B1385" s="4" t="s">
        <v>1292</v>
      </c>
      <c r="C1385" s="14">
        <v>9.5983079019232804E-102</v>
      </c>
      <c r="D1385" s="4">
        <v>0.38877073542851098</v>
      </c>
      <c r="E1385" s="4">
        <v>0.47499999999999998</v>
      </c>
      <c r="F1385" s="4">
        <v>0.24199999999999999</v>
      </c>
      <c r="G1385" s="14">
        <v>2.9594462754000097E-97</v>
      </c>
      <c r="H1385" s="14">
        <v>6.3713336653409097E-23</v>
      </c>
      <c r="I1385" s="4">
        <v>0.53830544604028696</v>
      </c>
      <c r="J1385" s="4">
        <v>0.39400000000000002</v>
      </c>
      <c r="K1385" s="4">
        <v>0.13200000000000001</v>
      </c>
      <c r="L1385" s="14">
        <v>1.9644733090345601E-18</v>
      </c>
      <c r="M1385" s="14">
        <v>6.3713336653409097E-23</v>
      </c>
      <c r="N1385" s="14">
        <v>1.9196615803846501E-101</v>
      </c>
    </row>
    <row r="1386" spans="1:14" x14ac:dyDescent="0.35">
      <c r="A1386" s="4">
        <v>2</v>
      </c>
      <c r="B1386" s="4" t="s">
        <v>1293</v>
      </c>
      <c r="C1386" s="14">
        <v>1.30783927619408E-101</v>
      </c>
      <c r="D1386" s="4">
        <v>0.32573862309324902</v>
      </c>
      <c r="E1386" s="4">
        <v>0.999</v>
      </c>
      <c r="F1386" s="4">
        <v>0.998</v>
      </c>
      <c r="G1386" s="14">
        <v>4.03246084028921E-97</v>
      </c>
      <c r="H1386" s="14">
        <v>2.7985580625251301E-55</v>
      </c>
      <c r="I1386" s="4">
        <v>1.0299520846236501</v>
      </c>
      <c r="J1386" s="4">
        <v>1</v>
      </c>
      <c r="K1386" s="4">
        <v>0.97899999999999998</v>
      </c>
      <c r="L1386" s="14">
        <v>8.6287940741837195E-51</v>
      </c>
      <c r="M1386" s="14">
        <v>2.7985580625251301E-55</v>
      </c>
      <c r="N1386" s="14">
        <v>2.6156785523881299E-101</v>
      </c>
    </row>
    <row r="1387" spans="1:14" x14ac:dyDescent="0.35">
      <c r="A1387" s="4">
        <v>2</v>
      </c>
      <c r="B1387" s="4" t="s">
        <v>1294</v>
      </c>
      <c r="C1387" s="14">
        <v>2.8346694028641801E-101</v>
      </c>
      <c r="D1387" s="4">
        <v>0.46837617545847998</v>
      </c>
      <c r="E1387" s="4">
        <v>0.76200000000000001</v>
      </c>
      <c r="F1387" s="4">
        <v>0.53700000000000003</v>
      </c>
      <c r="G1387" s="14">
        <v>8.7401361698511297E-97</v>
      </c>
      <c r="H1387" s="14">
        <v>2.4556903132393901E-28</v>
      </c>
      <c r="I1387" s="4">
        <v>0.79434635704317802</v>
      </c>
      <c r="J1387" s="4">
        <v>0.77400000000000002</v>
      </c>
      <c r="K1387" s="4">
        <v>0.42099999999999999</v>
      </c>
      <c r="L1387" s="14">
        <v>7.5716299428110205E-24</v>
      </c>
      <c r="M1387" s="14">
        <v>2.4556903132393901E-28</v>
      </c>
      <c r="N1387" s="14">
        <v>5.6693388057283602E-101</v>
      </c>
    </row>
    <row r="1388" spans="1:14" x14ac:dyDescent="0.35">
      <c r="A1388" s="4">
        <v>2</v>
      </c>
      <c r="B1388" s="4" t="s">
        <v>1295</v>
      </c>
      <c r="C1388" s="14">
        <v>3.9946027021949202E-101</v>
      </c>
      <c r="D1388" s="4">
        <v>0.64833034699026604</v>
      </c>
      <c r="E1388" s="4">
        <v>0.68899999999999995</v>
      </c>
      <c r="F1388" s="4">
        <v>0.49399999999999999</v>
      </c>
      <c r="G1388" s="14">
        <v>1.2316558511677601E-96</v>
      </c>
      <c r="H1388" s="14">
        <v>6.4608913709675699E-24</v>
      </c>
      <c r="I1388" s="4">
        <v>0.85265101890206196</v>
      </c>
      <c r="J1388" s="4">
        <v>0.68400000000000005</v>
      </c>
      <c r="K1388" s="4">
        <v>0.374</v>
      </c>
      <c r="L1388" s="14">
        <v>1.9920866364104301E-19</v>
      </c>
      <c r="M1388" s="14">
        <v>6.4608913709675699E-24</v>
      </c>
      <c r="N1388" s="14">
        <v>7.9892054043898302E-101</v>
      </c>
    </row>
    <row r="1389" spans="1:14" x14ac:dyDescent="0.35">
      <c r="A1389" s="4">
        <v>2</v>
      </c>
      <c r="B1389" s="4" t="s">
        <v>435</v>
      </c>
      <c r="C1389" s="14">
        <v>7.7636492439852605E-101</v>
      </c>
      <c r="D1389" s="4">
        <v>0.54710651629016405</v>
      </c>
      <c r="E1389" s="4">
        <v>0.85399999999999998</v>
      </c>
      <c r="F1389" s="4">
        <v>0.63200000000000001</v>
      </c>
      <c r="G1389" s="14">
        <v>2.3937659713979801E-96</v>
      </c>
      <c r="H1389" s="14">
        <v>2.1727589891220801E-34</v>
      </c>
      <c r="I1389" s="4">
        <v>1.04313896215195</v>
      </c>
      <c r="J1389" s="4">
        <v>0.877</v>
      </c>
      <c r="K1389" s="4">
        <v>0.47599999999999998</v>
      </c>
      <c r="L1389" s="14">
        <v>6.6992677911601007E-30</v>
      </c>
      <c r="M1389" s="14">
        <v>2.1727589891220801E-34</v>
      </c>
      <c r="N1389" s="14">
        <v>1.5527298487970399E-100</v>
      </c>
    </row>
    <row r="1390" spans="1:14" x14ac:dyDescent="0.35">
      <c r="A1390" s="4">
        <v>2</v>
      </c>
      <c r="B1390" s="4" t="s">
        <v>1296</v>
      </c>
      <c r="C1390" s="14">
        <v>1.6694337823151799E-100</v>
      </c>
      <c r="D1390" s="4">
        <v>0.43754084782096397</v>
      </c>
      <c r="E1390" s="4">
        <v>0.47299999999999998</v>
      </c>
      <c r="F1390" s="4">
        <v>0.24299999999999999</v>
      </c>
      <c r="G1390" s="14">
        <v>5.1473651810123998E-96</v>
      </c>
      <c r="H1390" s="14">
        <v>1.9283507747882202E-80</v>
      </c>
      <c r="I1390" s="4">
        <v>0.71197275480049904</v>
      </c>
      <c r="J1390" s="4">
        <v>0.39400000000000002</v>
      </c>
      <c r="K1390" s="4">
        <v>0.05</v>
      </c>
      <c r="L1390" s="14">
        <v>5.9456839439044995E-76</v>
      </c>
      <c r="M1390" s="14">
        <v>1.9283507747882202E-80</v>
      </c>
      <c r="N1390" s="14">
        <v>3.3388675646303699E-100</v>
      </c>
    </row>
    <row r="1391" spans="1:14" x14ac:dyDescent="0.35">
      <c r="A1391" s="4">
        <v>2</v>
      </c>
      <c r="B1391" s="4" t="s">
        <v>1297</v>
      </c>
      <c r="C1391" s="14">
        <v>2.05982214516175E-100</v>
      </c>
      <c r="D1391" s="4">
        <v>0.45858879752022402</v>
      </c>
      <c r="E1391" s="4">
        <v>0.77</v>
      </c>
      <c r="F1391" s="4">
        <v>0.51300000000000001</v>
      </c>
      <c r="G1391" s="14">
        <v>6.3510496201772202E-96</v>
      </c>
      <c r="H1391" s="14">
        <v>1.54583001838454E-80</v>
      </c>
      <c r="I1391" s="4">
        <v>0.83156816717594895</v>
      </c>
      <c r="J1391" s="4">
        <v>0.47699999999999998</v>
      </c>
      <c r="K1391" s="4">
        <v>7.0000000000000007E-2</v>
      </c>
      <c r="L1391" s="14">
        <v>4.7662576956850402E-76</v>
      </c>
      <c r="M1391" s="14">
        <v>1.54583001838454E-80</v>
      </c>
      <c r="N1391" s="14">
        <v>4.1196442903234598E-100</v>
      </c>
    </row>
    <row r="1392" spans="1:14" x14ac:dyDescent="0.35">
      <c r="A1392" s="4">
        <v>2</v>
      </c>
      <c r="B1392" s="4" t="s">
        <v>461</v>
      </c>
      <c r="C1392" s="14">
        <v>2.15033021434448E-100</v>
      </c>
      <c r="D1392" s="4">
        <v>0.51599988334289504</v>
      </c>
      <c r="E1392" s="4">
        <v>0.88700000000000001</v>
      </c>
      <c r="F1392" s="4">
        <v>0.71899999999999997</v>
      </c>
      <c r="G1392" s="14">
        <v>6.6301131498883503E-96</v>
      </c>
      <c r="H1392" s="14">
        <v>1.5657719569369801E-33</v>
      </c>
      <c r="I1392" s="4">
        <v>1.0689004701668701</v>
      </c>
      <c r="J1392" s="4">
        <v>0.77400000000000002</v>
      </c>
      <c r="K1392" s="4">
        <v>0.42899999999999999</v>
      </c>
      <c r="L1392" s="14">
        <v>4.8277446748237802E-29</v>
      </c>
      <c r="M1392" s="14">
        <v>1.5657719569369801E-33</v>
      </c>
      <c r="N1392" s="14">
        <v>4.3006604286889199E-100</v>
      </c>
    </row>
    <row r="1393" spans="1:14" x14ac:dyDescent="0.35">
      <c r="A1393" s="4">
        <v>2</v>
      </c>
      <c r="B1393" s="4" t="s">
        <v>744</v>
      </c>
      <c r="C1393" s="14">
        <v>3.6242416457387502E-100</v>
      </c>
      <c r="D1393" s="4">
        <v>0.50869105762017697</v>
      </c>
      <c r="E1393" s="4">
        <v>0.73799999999999999</v>
      </c>
      <c r="F1393" s="4">
        <v>0.501</v>
      </c>
      <c r="G1393" s="14">
        <v>1.11746242663063E-95</v>
      </c>
      <c r="H1393" s="14">
        <v>3.9665974035879797E-8</v>
      </c>
      <c r="I1393" s="4">
        <v>0.31151173847094599</v>
      </c>
      <c r="J1393" s="4">
        <v>0.60599999999999998</v>
      </c>
      <c r="K1393" s="4">
        <v>0.40500000000000003</v>
      </c>
      <c r="L1393" s="4">
        <v>1.2230209774482801E-3</v>
      </c>
      <c r="M1393" s="14">
        <v>3.9665974035879797E-8</v>
      </c>
      <c r="N1393" s="14">
        <v>7.2484832914776202E-100</v>
      </c>
    </row>
    <row r="1394" spans="1:14" x14ac:dyDescent="0.35">
      <c r="A1394" s="4">
        <v>2</v>
      </c>
      <c r="B1394" s="4" t="s">
        <v>1298</v>
      </c>
      <c r="C1394" s="14">
        <v>4.9134740362220499E-100</v>
      </c>
      <c r="D1394" s="4">
        <v>0.42255280412055701</v>
      </c>
      <c r="E1394" s="4">
        <v>0.98399999999999999</v>
      </c>
      <c r="F1394" s="4">
        <v>0.89900000000000002</v>
      </c>
      <c r="G1394" s="14">
        <v>1.5149714495883399E-95</v>
      </c>
      <c r="H1394" s="14">
        <v>1.01074884968559E-73</v>
      </c>
      <c r="I1394" s="4">
        <v>1.6725330846214199</v>
      </c>
      <c r="J1394" s="4">
        <v>0.98099999999999998</v>
      </c>
      <c r="K1394" s="4">
        <v>0.51100000000000001</v>
      </c>
      <c r="L1394" s="14">
        <v>3.1164419282355902E-69</v>
      </c>
      <c r="M1394" s="14">
        <v>1.01074884968559E-73</v>
      </c>
      <c r="N1394" s="14">
        <v>9.8269480724440997E-100</v>
      </c>
    </row>
    <row r="1395" spans="1:14" x14ac:dyDescent="0.35">
      <c r="A1395" s="4">
        <v>2</v>
      </c>
      <c r="B1395" s="4" t="s">
        <v>1299</v>
      </c>
      <c r="C1395" s="14">
        <v>3.74569393935431E-59</v>
      </c>
      <c r="D1395" s="4">
        <v>0.39988434467865103</v>
      </c>
      <c r="E1395" s="4">
        <v>0.81299999999999994</v>
      </c>
      <c r="F1395" s="4">
        <v>0.63700000000000001</v>
      </c>
      <c r="G1395" s="14">
        <v>1.1549098123211201E-54</v>
      </c>
      <c r="H1395" s="14">
        <v>2.8623446646586101E-99</v>
      </c>
      <c r="I1395" s="4">
        <v>1.56178826226232</v>
      </c>
      <c r="J1395" s="4">
        <v>0.73499999999999999</v>
      </c>
      <c r="K1395" s="4">
        <v>0.151</v>
      </c>
      <c r="L1395" s="14">
        <v>8.8254673045418996E-95</v>
      </c>
      <c r="M1395" s="14">
        <v>3.74569393935431E-59</v>
      </c>
      <c r="N1395" s="14">
        <v>5.7246893293173201E-99</v>
      </c>
    </row>
    <row r="1396" spans="1:14" x14ac:dyDescent="0.35">
      <c r="A1396" s="4">
        <v>2</v>
      </c>
      <c r="B1396" s="4" t="s">
        <v>98</v>
      </c>
      <c r="C1396" s="14">
        <v>3.71556974345082E-99</v>
      </c>
      <c r="D1396" s="4">
        <v>0.52412816428040399</v>
      </c>
      <c r="E1396" s="4">
        <v>0.749</v>
      </c>
      <c r="F1396" s="4">
        <v>0.45600000000000002</v>
      </c>
      <c r="G1396" s="14">
        <v>1.14562161899819E-94</v>
      </c>
      <c r="H1396" s="14">
        <v>1.7417198507568401E-80</v>
      </c>
      <c r="I1396" s="4">
        <v>1.1776943403596301</v>
      </c>
      <c r="J1396" s="4">
        <v>0.58099999999999996</v>
      </c>
      <c r="K1396" s="4">
        <v>0.104</v>
      </c>
      <c r="L1396" s="14">
        <v>5.3702448158385699E-76</v>
      </c>
      <c r="M1396" s="14">
        <v>1.7417198507568401E-80</v>
      </c>
      <c r="N1396" s="14">
        <v>7.4311394869016595E-99</v>
      </c>
    </row>
    <row r="1397" spans="1:14" x14ac:dyDescent="0.35">
      <c r="A1397" s="4">
        <v>2</v>
      </c>
      <c r="B1397" s="4" t="s">
        <v>1300</v>
      </c>
      <c r="C1397" s="14">
        <v>5.73784548032408E-99</v>
      </c>
      <c r="D1397" s="4">
        <v>0.64032737734948697</v>
      </c>
      <c r="E1397" s="4">
        <v>0.85</v>
      </c>
      <c r="F1397" s="4">
        <v>0.65300000000000002</v>
      </c>
      <c r="G1397" s="14">
        <v>1.7691498969483199E-94</v>
      </c>
      <c r="H1397" s="14">
        <v>3.4041575410677398E-50</v>
      </c>
      <c r="I1397" s="4">
        <v>1.52167649562965</v>
      </c>
      <c r="J1397" s="4">
        <v>0.748</v>
      </c>
      <c r="K1397" s="4">
        <v>0.28999999999999998</v>
      </c>
      <c r="L1397" s="14">
        <v>1.04960389463742E-45</v>
      </c>
      <c r="M1397" s="14">
        <v>3.4041575410677398E-50</v>
      </c>
      <c r="N1397" s="14">
        <v>1.14756909606481E-98</v>
      </c>
    </row>
    <row r="1398" spans="1:14" x14ac:dyDescent="0.35">
      <c r="A1398" s="4">
        <v>2</v>
      </c>
      <c r="B1398" s="4" t="s">
        <v>1301</v>
      </c>
      <c r="C1398" s="14">
        <v>4.5945538521793501E-63</v>
      </c>
      <c r="D1398" s="4">
        <v>0.353930744572301</v>
      </c>
      <c r="E1398" s="4">
        <v>0.45600000000000002</v>
      </c>
      <c r="F1398" s="4">
        <v>0.26</v>
      </c>
      <c r="G1398" s="14">
        <v>1.41663878924246E-58</v>
      </c>
      <c r="H1398" s="14">
        <v>1.0546115416825701E-98</v>
      </c>
      <c r="I1398" s="4">
        <v>0.61055385984852195</v>
      </c>
      <c r="J1398" s="4">
        <v>0.29699999999999999</v>
      </c>
      <c r="K1398" s="4">
        <v>2.1999999999999999E-2</v>
      </c>
      <c r="L1398" s="14">
        <v>3.2516837664698798E-94</v>
      </c>
      <c r="M1398" s="14">
        <v>4.5945538521793501E-63</v>
      </c>
      <c r="N1398" s="14">
        <v>2.1092230833651401E-98</v>
      </c>
    </row>
    <row r="1399" spans="1:14" x14ac:dyDescent="0.35">
      <c r="A1399" s="4">
        <v>2</v>
      </c>
      <c r="B1399" s="4" t="s">
        <v>1302</v>
      </c>
      <c r="C1399" s="14">
        <v>1.37088336833645E-98</v>
      </c>
      <c r="D1399" s="4">
        <v>0.47949667956421899</v>
      </c>
      <c r="E1399" s="4">
        <v>0.92</v>
      </c>
      <c r="F1399" s="4">
        <v>0.76800000000000002</v>
      </c>
      <c r="G1399" s="14">
        <v>4.2268446895917899E-94</v>
      </c>
      <c r="H1399" s="14">
        <v>3.1761445282649898E-39</v>
      </c>
      <c r="I1399" s="4">
        <v>1.22158031912232</v>
      </c>
      <c r="J1399" s="4">
        <v>0.81899999999999995</v>
      </c>
      <c r="K1399" s="4">
        <v>0.442</v>
      </c>
      <c r="L1399" s="14">
        <v>9.7930064239994309E-35</v>
      </c>
      <c r="M1399" s="14">
        <v>3.1761445282649898E-39</v>
      </c>
      <c r="N1399" s="14">
        <v>2.7417667366729E-98</v>
      </c>
    </row>
    <row r="1400" spans="1:14" x14ac:dyDescent="0.35">
      <c r="A1400" s="4">
        <v>2</v>
      </c>
      <c r="B1400" s="4" t="s">
        <v>1303</v>
      </c>
      <c r="C1400" s="14">
        <v>2.5553383975791198E-68</v>
      </c>
      <c r="D1400" s="4">
        <v>0.50987787278377505</v>
      </c>
      <c r="E1400" s="4">
        <v>0.86099999999999999</v>
      </c>
      <c r="F1400" s="4">
        <v>0.72599999999999998</v>
      </c>
      <c r="G1400" s="14">
        <v>7.8788748812556906E-64</v>
      </c>
      <c r="H1400" s="14">
        <v>3.55596724880846E-98</v>
      </c>
      <c r="I1400" s="4">
        <v>1.74519361825205</v>
      </c>
      <c r="J1400" s="4">
        <v>0.73499999999999999</v>
      </c>
      <c r="K1400" s="4">
        <v>0.155</v>
      </c>
      <c r="L1400" s="14">
        <v>1.0964113818251101E-93</v>
      </c>
      <c r="M1400" s="14">
        <v>2.5553383975791198E-68</v>
      </c>
      <c r="N1400" s="14">
        <v>7.1119344976170097E-98</v>
      </c>
    </row>
    <row r="1401" spans="1:14" x14ac:dyDescent="0.35">
      <c r="A1401" s="4">
        <v>2</v>
      </c>
      <c r="B1401" s="4" t="s">
        <v>489</v>
      </c>
      <c r="C1401" s="14">
        <v>4.1325642220143598E-98</v>
      </c>
      <c r="D1401" s="4">
        <v>0.57137576035003901</v>
      </c>
      <c r="E1401" s="4">
        <v>0.93400000000000005</v>
      </c>
      <c r="F1401" s="4">
        <v>0.80100000000000005</v>
      </c>
      <c r="G1401" s="14">
        <v>1.2741935265736901E-93</v>
      </c>
      <c r="H1401" s="14">
        <v>6.7607969479176906E-24</v>
      </c>
      <c r="I1401" s="4">
        <v>0.826349590875739</v>
      </c>
      <c r="J1401" s="4">
        <v>0.91</v>
      </c>
      <c r="K1401" s="4">
        <v>0.66900000000000004</v>
      </c>
      <c r="L1401" s="14">
        <v>2.0845565229514599E-19</v>
      </c>
      <c r="M1401" s="14">
        <v>6.7607969479176906E-24</v>
      </c>
      <c r="N1401" s="14">
        <v>8.2651284440287196E-98</v>
      </c>
    </row>
    <row r="1402" spans="1:14" x14ac:dyDescent="0.35">
      <c r="A1402" s="4">
        <v>2</v>
      </c>
      <c r="B1402" s="4" t="s">
        <v>224</v>
      </c>
      <c r="C1402" s="14">
        <v>1.7634097936933801E-96</v>
      </c>
      <c r="D1402" s="4">
        <v>0.42421880110180199</v>
      </c>
      <c r="E1402" s="4">
        <v>0.999</v>
      </c>
      <c r="F1402" s="4">
        <v>0.95199999999999996</v>
      </c>
      <c r="G1402" s="14">
        <v>5.4371214168947903E-92</v>
      </c>
      <c r="H1402" s="14">
        <v>6.8083640921751098E-25</v>
      </c>
      <c r="I1402" s="4">
        <v>0.78529863043773196</v>
      </c>
      <c r="J1402" s="4">
        <v>1</v>
      </c>
      <c r="K1402" s="4">
        <v>0.73199999999999998</v>
      </c>
      <c r="L1402" s="14">
        <v>2.09922290054035E-20</v>
      </c>
      <c r="M1402" s="14">
        <v>6.8083640921751098E-25</v>
      </c>
      <c r="N1402" s="14">
        <v>3.5268195873867901E-96</v>
      </c>
    </row>
    <row r="1403" spans="1:14" x14ac:dyDescent="0.35">
      <c r="A1403" s="4">
        <v>2</v>
      </c>
      <c r="B1403" s="4" t="s">
        <v>1304</v>
      </c>
      <c r="C1403" s="14">
        <v>3.8286776164770002E-96</v>
      </c>
      <c r="D1403" s="4">
        <v>0.44610195456796298</v>
      </c>
      <c r="E1403" s="4">
        <v>0.95199999999999996</v>
      </c>
      <c r="F1403" s="4">
        <v>0.79400000000000004</v>
      </c>
      <c r="G1403" s="14">
        <v>1.18049616948835E-91</v>
      </c>
      <c r="H1403" s="14">
        <v>1.3769086559719999E-32</v>
      </c>
      <c r="I1403" s="4">
        <v>0.91417230142824601</v>
      </c>
      <c r="J1403" s="4">
        <v>0.88400000000000001</v>
      </c>
      <c r="K1403" s="4">
        <v>0.504</v>
      </c>
      <c r="L1403" s="14">
        <v>4.2454224589584596E-28</v>
      </c>
      <c r="M1403" s="14">
        <v>1.3769086559719999E-32</v>
      </c>
      <c r="N1403" s="14">
        <v>7.6573552329541102E-96</v>
      </c>
    </row>
    <row r="1404" spans="1:14" x14ac:dyDescent="0.35">
      <c r="A1404" s="4">
        <v>2</v>
      </c>
      <c r="B1404" s="4" t="s">
        <v>1305</v>
      </c>
      <c r="C1404" s="14">
        <v>1.2673488895864401E-72</v>
      </c>
      <c r="D1404" s="4">
        <v>0.40951140403803599</v>
      </c>
      <c r="E1404" s="4">
        <v>0.73899999999999999</v>
      </c>
      <c r="F1404" s="4">
        <v>0.52300000000000002</v>
      </c>
      <c r="G1404" s="14">
        <v>3.9076168312618797E-68</v>
      </c>
      <c r="H1404" s="14">
        <v>5.4728165901040004E-96</v>
      </c>
      <c r="I1404" s="4">
        <v>1.20379071380073</v>
      </c>
      <c r="J1404" s="4">
        <v>0.65200000000000002</v>
      </c>
      <c r="K1404" s="4">
        <v>0.111</v>
      </c>
      <c r="L1404" s="14">
        <v>1.68743353922677E-91</v>
      </c>
      <c r="M1404" s="14">
        <v>1.2673488895864401E-72</v>
      </c>
      <c r="N1404" s="14">
        <v>1.0945633180207899E-95</v>
      </c>
    </row>
    <row r="1405" spans="1:14" x14ac:dyDescent="0.35">
      <c r="A1405" s="4">
        <v>2</v>
      </c>
      <c r="B1405" s="4" t="s">
        <v>271</v>
      </c>
      <c r="C1405" s="14">
        <v>3.3899715973763901E-95</v>
      </c>
      <c r="D1405" s="4">
        <v>0.42414487769860199</v>
      </c>
      <c r="E1405" s="4">
        <v>0.95299999999999996</v>
      </c>
      <c r="F1405" s="4">
        <v>0.747</v>
      </c>
      <c r="G1405" s="14">
        <v>1.04522994261906E-90</v>
      </c>
      <c r="H1405" s="14">
        <v>5.08727828142925E-26</v>
      </c>
      <c r="I1405" s="4">
        <v>0.74390555124831803</v>
      </c>
      <c r="J1405" s="4">
        <v>0.88400000000000001</v>
      </c>
      <c r="K1405" s="4">
        <v>0.59299999999999997</v>
      </c>
      <c r="L1405" s="14">
        <v>1.56856051251308E-21</v>
      </c>
      <c r="M1405" s="14">
        <v>5.08727828142925E-26</v>
      </c>
      <c r="N1405" s="14">
        <v>6.7799431947528002E-95</v>
      </c>
    </row>
    <row r="1406" spans="1:14" x14ac:dyDescent="0.35">
      <c r="A1406" s="4">
        <v>2</v>
      </c>
      <c r="B1406" s="4" t="s">
        <v>1306</v>
      </c>
      <c r="C1406" s="14">
        <v>8.2492076946969205E-95</v>
      </c>
      <c r="D1406" s="4">
        <v>0.35873701311839001</v>
      </c>
      <c r="E1406" s="4">
        <v>0.99399999999999999</v>
      </c>
      <c r="F1406" s="4">
        <v>0.96099999999999997</v>
      </c>
      <c r="G1406" s="14">
        <v>2.5434782085058999E-90</v>
      </c>
      <c r="H1406" s="14">
        <v>1.88496964515283E-45</v>
      </c>
      <c r="I1406" s="4">
        <v>0.97546243866965099</v>
      </c>
      <c r="J1406" s="4">
        <v>0.98699999999999999</v>
      </c>
      <c r="K1406" s="4">
        <v>0.83299999999999996</v>
      </c>
      <c r="L1406" s="14">
        <v>5.8119269068997197E-41</v>
      </c>
      <c r="M1406" s="14">
        <v>1.88496964515283E-45</v>
      </c>
      <c r="N1406" s="14">
        <v>1.6498415389394001E-94</v>
      </c>
    </row>
    <row r="1407" spans="1:14" x14ac:dyDescent="0.35">
      <c r="A1407" s="4">
        <v>2</v>
      </c>
      <c r="B1407" s="4" t="s">
        <v>1307</v>
      </c>
      <c r="C1407" s="14">
        <v>1.04995146985868E-94</v>
      </c>
      <c r="D1407" s="4">
        <v>0.53694120446466698</v>
      </c>
      <c r="E1407" s="4">
        <v>0.79400000000000004</v>
      </c>
      <c r="F1407" s="4">
        <v>0.61399999999999999</v>
      </c>
      <c r="G1407" s="14">
        <v>3.23731536701528E-90</v>
      </c>
      <c r="H1407" s="14">
        <v>1.83797830829994E-21</v>
      </c>
      <c r="I1407" s="4">
        <v>0.84597079920834495</v>
      </c>
      <c r="J1407" s="4">
        <v>0.67700000000000005</v>
      </c>
      <c r="K1407" s="4">
        <v>0.39500000000000002</v>
      </c>
      <c r="L1407" s="14">
        <v>5.6670385179812101E-17</v>
      </c>
      <c r="M1407" s="14">
        <v>1.83797830829994E-21</v>
      </c>
      <c r="N1407" s="14">
        <v>2.0999029397173901E-94</v>
      </c>
    </row>
    <row r="1408" spans="1:14" x14ac:dyDescent="0.35">
      <c r="A1408" s="4">
        <v>2</v>
      </c>
      <c r="B1408" s="4" t="s">
        <v>151</v>
      </c>
      <c r="C1408" s="14">
        <v>9.0470753518753902E-94</v>
      </c>
      <c r="D1408" s="4">
        <v>0.44598062240616898</v>
      </c>
      <c r="E1408" s="4">
        <v>0.93600000000000005</v>
      </c>
      <c r="F1408" s="4">
        <v>0.68400000000000005</v>
      </c>
      <c r="G1408" s="14">
        <v>2.78948474324374E-89</v>
      </c>
      <c r="H1408" s="14">
        <v>1.7978880373112001E-46</v>
      </c>
      <c r="I1408" s="4">
        <v>1.2138478704056099</v>
      </c>
      <c r="J1408" s="4">
        <v>0.82599999999999996</v>
      </c>
      <c r="K1408" s="4">
        <v>0.38300000000000001</v>
      </c>
      <c r="L1408" s="14">
        <v>5.54342818544162E-42</v>
      </c>
      <c r="M1408" s="14">
        <v>1.7978880373112001E-46</v>
      </c>
      <c r="N1408" s="14">
        <v>1.80941507037507E-93</v>
      </c>
    </row>
    <row r="1409" spans="1:14" x14ac:dyDescent="0.35">
      <c r="A1409" s="4">
        <v>2</v>
      </c>
      <c r="B1409" s="4" t="s">
        <v>666</v>
      </c>
      <c r="C1409" s="14">
        <v>2.4855396104120299E-93</v>
      </c>
      <c r="D1409" s="4">
        <v>0.47004597631837602</v>
      </c>
      <c r="E1409" s="4">
        <v>0.91700000000000004</v>
      </c>
      <c r="F1409" s="4">
        <v>0.73699999999999999</v>
      </c>
      <c r="G1409" s="14">
        <v>7.6636642807833995E-89</v>
      </c>
      <c r="H1409" s="14">
        <v>9.0505734636128696E-8</v>
      </c>
      <c r="I1409" s="4">
        <v>0.32977467201136701</v>
      </c>
      <c r="J1409" s="4">
        <v>0.81299999999999994</v>
      </c>
      <c r="K1409" s="4">
        <v>0.60599999999999998</v>
      </c>
      <c r="L1409" s="4">
        <v>2.7905633160357599E-3</v>
      </c>
      <c r="M1409" s="14">
        <v>9.0505734636128696E-8</v>
      </c>
      <c r="N1409" s="14">
        <v>4.9710792208241297E-93</v>
      </c>
    </row>
    <row r="1410" spans="1:14" x14ac:dyDescent="0.35">
      <c r="A1410" s="4">
        <v>2</v>
      </c>
      <c r="B1410" s="4" t="s">
        <v>362</v>
      </c>
      <c r="C1410" s="14">
        <v>2.71789446839035E-93</v>
      </c>
      <c r="D1410" s="4">
        <v>0.53310405650304205</v>
      </c>
      <c r="E1410" s="4">
        <v>0.77</v>
      </c>
      <c r="F1410" s="4">
        <v>0.54400000000000004</v>
      </c>
      <c r="G1410" s="14">
        <v>8.38008401438796E-89</v>
      </c>
      <c r="H1410" s="14">
        <v>1.93551287768508E-62</v>
      </c>
      <c r="I1410" s="4">
        <v>1.2695803777706001</v>
      </c>
      <c r="J1410" s="4">
        <v>0.66500000000000004</v>
      </c>
      <c r="K1410" s="4">
        <v>0.182</v>
      </c>
      <c r="L1410" s="14">
        <v>5.9677668557664197E-58</v>
      </c>
      <c r="M1410" s="14">
        <v>1.93551287768508E-62</v>
      </c>
      <c r="N1410" s="14">
        <v>5.4357889367807502E-93</v>
      </c>
    </row>
    <row r="1411" spans="1:14" x14ac:dyDescent="0.35">
      <c r="A1411" s="4">
        <v>2</v>
      </c>
      <c r="B1411" s="4" t="s">
        <v>1308</v>
      </c>
      <c r="C1411" s="14">
        <v>2.8406445636881698E-93</v>
      </c>
      <c r="D1411" s="4">
        <v>0.46705070207280802</v>
      </c>
      <c r="E1411" s="4">
        <v>0.75600000000000001</v>
      </c>
      <c r="F1411" s="4">
        <v>0.51200000000000001</v>
      </c>
      <c r="G1411" s="14">
        <v>8.7585593832197497E-89</v>
      </c>
      <c r="H1411" s="14">
        <v>2.6369815812970001E-86</v>
      </c>
      <c r="I1411" s="4">
        <v>1.39099641821872</v>
      </c>
      <c r="J1411" s="4">
        <v>0.78100000000000003</v>
      </c>
      <c r="K1411" s="4">
        <v>0.187</v>
      </c>
      <c r="L1411" s="14">
        <v>8.1306053096130397E-82</v>
      </c>
      <c r="M1411" s="14">
        <v>2.6369815812970001E-86</v>
      </c>
      <c r="N1411" s="14">
        <v>5.6812891273762801E-93</v>
      </c>
    </row>
    <row r="1412" spans="1:14" x14ac:dyDescent="0.35">
      <c r="A1412" s="4">
        <v>2</v>
      </c>
      <c r="B1412" s="4" t="s">
        <v>1309</v>
      </c>
      <c r="C1412" s="14">
        <v>3.0841641978471499E-93</v>
      </c>
      <c r="D1412" s="4">
        <v>0.45574087465336699</v>
      </c>
      <c r="E1412" s="4">
        <v>0.81399999999999995</v>
      </c>
      <c r="F1412" s="4">
        <v>0.63800000000000001</v>
      </c>
      <c r="G1412" s="14">
        <v>9.50940347122211E-89</v>
      </c>
      <c r="H1412" s="14">
        <v>5.1823561035131102E-18</v>
      </c>
      <c r="I1412" s="4">
        <v>0.63576223508094198</v>
      </c>
      <c r="J1412" s="4">
        <v>0.76800000000000002</v>
      </c>
      <c r="K1412" s="4">
        <v>0.51900000000000002</v>
      </c>
      <c r="L1412" s="14">
        <v>1.5978758573962E-13</v>
      </c>
      <c r="M1412" s="14">
        <v>5.1823561035131102E-18</v>
      </c>
      <c r="N1412" s="14">
        <v>6.1683283956942402E-93</v>
      </c>
    </row>
    <row r="1413" spans="1:14" x14ac:dyDescent="0.35">
      <c r="A1413" s="4">
        <v>2</v>
      </c>
      <c r="B1413" s="4" t="s">
        <v>493</v>
      </c>
      <c r="C1413" s="14">
        <v>1.05923791985838E-92</v>
      </c>
      <c r="D1413" s="4">
        <v>0.63641493025152995</v>
      </c>
      <c r="E1413" s="4">
        <v>0.94099999999999995</v>
      </c>
      <c r="F1413" s="4">
        <v>0.83099999999999996</v>
      </c>
      <c r="G1413" s="14">
        <v>3.2659482782993299E-88</v>
      </c>
      <c r="H1413" s="14">
        <v>4.4372495472634901E-17</v>
      </c>
      <c r="I1413" s="4">
        <v>0.73261149264005598</v>
      </c>
      <c r="J1413" s="4">
        <v>0.92900000000000005</v>
      </c>
      <c r="K1413" s="4">
        <v>0.66300000000000003</v>
      </c>
      <c r="L1413" s="14">
        <v>1.3681371529077499E-12</v>
      </c>
      <c r="M1413" s="14">
        <v>4.4372495472634901E-17</v>
      </c>
      <c r="N1413" s="14">
        <v>2.11847583971674E-92</v>
      </c>
    </row>
    <row r="1414" spans="1:14" x14ac:dyDescent="0.35">
      <c r="A1414" s="4">
        <v>2</v>
      </c>
      <c r="B1414" s="4" t="s">
        <v>453</v>
      </c>
      <c r="C1414" s="14">
        <v>2.2034252361042799E-92</v>
      </c>
      <c r="D1414" s="4">
        <v>0.51057314562124201</v>
      </c>
      <c r="E1414" s="4">
        <v>0.879</v>
      </c>
      <c r="F1414" s="4">
        <v>0.66700000000000004</v>
      </c>
      <c r="G1414" s="14">
        <v>6.7938210304803196E-88</v>
      </c>
      <c r="H1414" s="14">
        <v>1.4354198008895001E-16</v>
      </c>
      <c r="I1414" s="4">
        <v>0.59293751734816502</v>
      </c>
      <c r="J1414" s="4">
        <v>0.82599999999999996</v>
      </c>
      <c r="K1414" s="4">
        <v>0.51600000000000001</v>
      </c>
      <c r="L1414" s="14">
        <v>4.42582987208259E-12</v>
      </c>
      <c r="M1414" s="14">
        <v>1.4354198008895001E-16</v>
      </c>
      <c r="N1414" s="14">
        <v>4.40685047220857E-92</v>
      </c>
    </row>
    <row r="1415" spans="1:14" x14ac:dyDescent="0.35">
      <c r="A1415" s="4">
        <v>2</v>
      </c>
      <c r="B1415" s="4" t="s">
        <v>1310</v>
      </c>
      <c r="C1415" s="14">
        <v>2.4299063408091199E-92</v>
      </c>
      <c r="D1415" s="4">
        <v>0.51843721885440797</v>
      </c>
      <c r="E1415" s="4">
        <v>0.88</v>
      </c>
      <c r="F1415" s="4">
        <v>0.76100000000000001</v>
      </c>
      <c r="G1415" s="14">
        <v>7.4921302206167598E-88</v>
      </c>
      <c r="H1415" s="14">
        <v>4.8068883219050098E-22</v>
      </c>
      <c r="I1415" s="4">
        <v>0.82063579738165904</v>
      </c>
      <c r="J1415" s="4">
        <v>0.82599999999999996</v>
      </c>
      <c r="K1415" s="4">
        <v>0.56599999999999995</v>
      </c>
      <c r="L1415" s="14">
        <v>1.4821078762929701E-17</v>
      </c>
      <c r="M1415" s="14">
        <v>4.8068883219050098E-22</v>
      </c>
      <c r="N1415" s="14">
        <v>4.8598126816182998E-92</v>
      </c>
    </row>
    <row r="1416" spans="1:14" x14ac:dyDescent="0.35">
      <c r="A1416" s="4">
        <v>2</v>
      </c>
      <c r="B1416" s="4" t="s">
        <v>1311</v>
      </c>
      <c r="C1416" s="14">
        <v>4.8651030603718701E-92</v>
      </c>
      <c r="D1416" s="4">
        <v>0.49259364599574101</v>
      </c>
      <c r="E1416" s="4">
        <v>0.57899999999999996</v>
      </c>
      <c r="F1416" s="4">
        <v>0.34200000000000003</v>
      </c>
      <c r="G1416" s="14">
        <v>1.5000572266044601E-87</v>
      </c>
      <c r="H1416" s="14">
        <v>8.4846063401135098E-32</v>
      </c>
      <c r="I1416" s="4">
        <v>0.68997356620681405</v>
      </c>
      <c r="J1416" s="4">
        <v>0.47699999999999998</v>
      </c>
      <c r="K1416" s="4">
        <v>0.15</v>
      </c>
      <c r="L1416" s="14">
        <v>2.6160586728472001E-27</v>
      </c>
      <c r="M1416" s="14">
        <v>8.4846063401135098E-32</v>
      </c>
      <c r="N1416" s="14">
        <v>9.7302061207438396E-92</v>
      </c>
    </row>
    <row r="1417" spans="1:14" x14ac:dyDescent="0.35">
      <c r="A1417" s="4">
        <v>2</v>
      </c>
      <c r="B1417" s="4" t="s">
        <v>1312</v>
      </c>
      <c r="C1417" s="14">
        <v>6.8585809677388305E-92</v>
      </c>
      <c r="D1417" s="4">
        <v>0.44168271417930399</v>
      </c>
      <c r="E1417" s="4">
        <v>0.93899999999999995</v>
      </c>
      <c r="F1417" s="4">
        <v>0.80800000000000005</v>
      </c>
      <c r="G1417" s="14">
        <v>2.1147062697829101E-87</v>
      </c>
      <c r="H1417" s="14">
        <v>2.2942632351131501E-63</v>
      </c>
      <c r="I1417" s="4">
        <v>1.44627578489598</v>
      </c>
      <c r="J1417" s="4">
        <v>0.82599999999999996</v>
      </c>
      <c r="K1417" s="4">
        <v>0.30599999999999999</v>
      </c>
      <c r="L1417" s="14">
        <v>7.0739018328243801E-59</v>
      </c>
      <c r="M1417" s="14">
        <v>2.2942632351131501E-63</v>
      </c>
      <c r="N1417" s="14">
        <v>1.37171619354778E-91</v>
      </c>
    </row>
    <row r="1418" spans="1:14" x14ac:dyDescent="0.35">
      <c r="A1418" s="4">
        <v>2</v>
      </c>
      <c r="B1418" s="4" t="s">
        <v>208</v>
      </c>
      <c r="C1418" s="14">
        <v>1.12456214349176E-91</v>
      </c>
      <c r="D1418" s="4">
        <v>0.44987170322684999</v>
      </c>
      <c r="E1418" s="4">
        <v>0.95499999999999996</v>
      </c>
      <c r="F1418" s="4">
        <v>0.70499999999999996</v>
      </c>
      <c r="G1418" s="14">
        <v>3.4673624570281502E-87</v>
      </c>
      <c r="H1418" s="14">
        <v>1.6327246345926901E-24</v>
      </c>
      <c r="I1418" s="4">
        <v>0.82630045939761398</v>
      </c>
      <c r="J1418" s="4">
        <v>0.85199999999999998</v>
      </c>
      <c r="K1418" s="4">
        <v>0.51400000000000001</v>
      </c>
      <c r="L1418" s="14">
        <v>5.0341798658396402E-20</v>
      </c>
      <c r="M1418" s="14">
        <v>1.6327246345926901E-24</v>
      </c>
      <c r="N1418" s="14">
        <v>2.24912428698356E-91</v>
      </c>
    </row>
    <row r="1419" spans="1:14" x14ac:dyDescent="0.35">
      <c r="A1419" s="4">
        <v>2</v>
      </c>
      <c r="B1419" s="4" t="s">
        <v>1313</v>
      </c>
      <c r="C1419" s="14">
        <v>2.20056089855208E-91</v>
      </c>
      <c r="D1419" s="4">
        <v>0.43635336695125698</v>
      </c>
      <c r="E1419" s="4">
        <v>0.65700000000000003</v>
      </c>
      <c r="F1419" s="4">
        <v>0.436</v>
      </c>
      <c r="G1419" s="14">
        <v>6.7849894185056202E-87</v>
      </c>
      <c r="H1419" s="14">
        <v>1.27629313740283E-46</v>
      </c>
      <c r="I1419" s="4">
        <v>0.72835426352517796</v>
      </c>
      <c r="J1419" s="4">
        <v>0.51600000000000001</v>
      </c>
      <c r="K1419" s="4">
        <v>0.13800000000000001</v>
      </c>
      <c r="L1419" s="14">
        <v>3.93519463055414E-42</v>
      </c>
      <c r="M1419" s="14">
        <v>1.27629313740283E-46</v>
      </c>
      <c r="N1419" s="14">
        <v>4.4011217971041803E-91</v>
      </c>
    </row>
    <row r="1420" spans="1:14" x14ac:dyDescent="0.35">
      <c r="A1420" s="4">
        <v>2</v>
      </c>
      <c r="B1420" s="4" t="s">
        <v>1314</v>
      </c>
      <c r="C1420" s="14">
        <v>2.94950673282612E-91</v>
      </c>
      <c r="D1420" s="4">
        <v>0.47819713550197301</v>
      </c>
      <c r="E1420" s="4">
        <v>0.80700000000000005</v>
      </c>
      <c r="F1420" s="4">
        <v>0.63800000000000001</v>
      </c>
      <c r="G1420" s="14">
        <v>9.0942141093227803E-87</v>
      </c>
      <c r="H1420" s="14">
        <v>1.15527799062562E-16</v>
      </c>
      <c r="I1420" s="4">
        <v>0.60234389590634096</v>
      </c>
      <c r="J1420" s="4">
        <v>0.76100000000000001</v>
      </c>
      <c r="K1420" s="4">
        <v>0.52</v>
      </c>
      <c r="L1420" s="14">
        <v>3.56206862849599E-12</v>
      </c>
      <c r="M1420" s="14">
        <v>1.15527799062562E-16</v>
      </c>
      <c r="N1420" s="14">
        <v>5.8990134656522497E-91</v>
      </c>
    </row>
    <row r="1421" spans="1:14" x14ac:dyDescent="0.35">
      <c r="A1421" s="4">
        <v>2</v>
      </c>
      <c r="B1421" s="4" t="s">
        <v>99</v>
      </c>
      <c r="C1421" s="14">
        <v>6.2887668946501704E-74</v>
      </c>
      <c r="D1421" s="4">
        <v>0.428938341960169</v>
      </c>
      <c r="E1421" s="4">
        <v>0.68100000000000005</v>
      </c>
      <c r="F1421" s="4">
        <v>0.44500000000000001</v>
      </c>
      <c r="G1421" s="14">
        <v>1.9390154966274901E-69</v>
      </c>
      <c r="H1421" s="14">
        <v>3.43825034733494E-91</v>
      </c>
      <c r="I1421" s="4">
        <v>0.98389945870219397</v>
      </c>
      <c r="J1421" s="4">
        <v>0.49</v>
      </c>
      <c r="K1421" s="4">
        <v>6.6000000000000003E-2</v>
      </c>
      <c r="L1421" s="14">
        <v>1.06011572959378E-86</v>
      </c>
      <c r="M1421" s="14">
        <v>6.2887668946501704E-74</v>
      </c>
      <c r="N1421" s="14">
        <v>6.8765006946699301E-91</v>
      </c>
    </row>
    <row r="1422" spans="1:14" x14ac:dyDescent="0.35">
      <c r="A1422" s="4">
        <v>2</v>
      </c>
      <c r="B1422" s="4" t="s">
        <v>410</v>
      </c>
      <c r="C1422" s="14">
        <v>5.1247392968845401E-91</v>
      </c>
      <c r="D1422" s="4">
        <v>0.34145646018039699</v>
      </c>
      <c r="E1422" s="4">
        <v>0.999</v>
      </c>
      <c r="F1422" s="4">
        <v>0.97499999999999998</v>
      </c>
      <c r="G1422" s="14">
        <v>1.5801108674084101E-86</v>
      </c>
      <c r="H1422" s="14">
        <v>2.4718313720852198E-63</v>
      </c>
      <c r="I1422" s="4">
        <v>1.5731734634874299</v>
      </c>
      <c r="J1422" s="4">
        <v>0.98699999999999999</v>
      </c>
      <c r="K1422" s="4">
        <v>0.79800000000000004</v>
      </c>
      <c r="L1422" s="14">
        <v>7.6213976695503598E-59</v>
      </c>
      <c r="M1422" s="14">
        <v>2.4718313720852198E-63</v>
      </c>
      <c r="N1422" s="14">
        <v>1.0249478593769E-90</v>
      </c>
    </row>
    <row r="1423" spans="1:14" x14ac:dyDescent="0.35">
      <c r="A1423" s="4">
        <v>2</v>
      </c>
      <c r="B1423" s="4" t="s">
        <v>365</v>
      </c>
      <c r="C1423" s="14">
        <v>8.5318916678288193E-90</v>
      </c>
      <c r="D1423" s="4">
        <v>0.55181142237842695</v>
      </c>
      <c r="E1423" s="4">
        <v>0.96099999999999997</v>
      </c>
      <c r="F1423" s="4">
        <v>0.79800000000000004</v>
      </c>
      <c r="G1423" s="14">
        <v>2.6306381579416602E-85</v>
      </c>
      <c r="H1423" s="14">
        <v>8.9420339195034807E-27</v>
      </c>
      <c r="I1423" s="4">
        <v>1.0919345127250399</v>
      </c>
      <c r="J1423" s="4">
        <v>0.91600000000000004</v>
      </c>
      <c r="K1423" s="4">
        <v>0.67</v>
      </c>
      <c r="L1423" s="14">
        <v>2.7570973184005102E-22</v>
      </c>
      <c r="M1423" s="14">
        <v>8.9420339195034807E-27</v>
      </c>
      <c r="N1423" s="14">
        <v>1.7063783335657701E-89</v>
      </c>
    </row>
    <row r="1424" spans="1:14" x14ac:dyDescent="0.35">
      <c r="A1424" s="4">
        <v>2</v>
      </c>
      <c r="B1424" s="4" t="s">
        <v>53</v>
      </c>
      <c r="C1424" s="14">
        <v>9.9879611604891195E-90</v>
      </c>
      <c r="D1424" s="4">
        <v>0.44586515365614998</v>
      </c>
      <c r="E1424" s="4">
        <v>0.78800000000000003</v>
      </c>
      <c r="F1424" s="4">
        <v>0.51700000000000002</v>
      </c>
      <c r="G1424" s="14">
        <v>3.0795880646136099E-85</v>
      </c>
      <c r="H1424" s="14">
        <v>8.9546450236050007E-53</v>
      </c>
      <c r="I1424" s="4">
        <v>0.96084986624083701</v>
      </c>
      <c r="J1424" s="4">
        <v>0.59399999999999997</v>
      </c>
      <c r="K1424" s="4">
        <v>0.161</v>
      </c>
      <c r="L1424" s="14">
        <v>2.7609857001281302E-48</v>
      </c>
      <c r="M1424" s="14">
        <v>8.9546450236050007E-53</v>
      </c>
      <c r="N1424" s="14">
        <v>1.9975922320978501E-89</v>
      </c>
    </row>
    <row r="1425" spans="1:14" x14ac:dyDescent="0.35">
      <c r="A1425" s="4">
        <v>2</v>
      </c>
      <c r="B1425" s="4" t="s">
        <v>227</v>
      </c>
      <c r="C1425" s="14">
        <v>1.07749861127629E-89</v>
      </c>
      <c r="D1425" s="4">
        <v>0.41335880351026</v>
      </c>
      <c r="E1425" s="4">
        <v>0.92</v>
      </c>
      <c r="F1425" s="4">
        <v>0.73</v>
      </c>
      <c r="G1425" s="14">
        <v>3.3222514681481899E-85</v>
      </c>
      <c r="H1425" s="14">
        <v>1.1140396544067301E-23</v>
      </c>
      <c r="I1425" s="4">
        <v>0.73058007990136498</v>
      </c>
      <c r="J1425" s="4">
        <v>0.72299999999999998</v>
      </c>
      <c r="K1425" s="4">
        <v>0.41099999999999998</v>
      </c>
      <c r="L1425" s="14">
        <v>3.4349184664322698E-19</v>
      </c>
      <c r="M1425" s="14">
        <v>1.1140396544067301E-23</v>
      </c>
      <c r="N1425" s="14">
        <v>2.1549972225525901E-89</v>
      </c>
    </row>
    <row r="1426" spans="1:14" x14ac:dyDescent="0.35">
      <c r="A1426" s="4">
        <v>2</v>
      </c>
      <c r="B1426" s="4" t="s">
        <v>1315</v>
      </c>
      <c r="C1426" s="14">
        <v>1.4320619046594E-89</v>
      </c>
      <c r="D1426" s="4">
        <v>0.70961359683703495</v>
      </c>
      <c r="E1426" s="4">
        <v>0.82099999999999995</v>
      </c>
      <c r="F1426" s="4">
        <v>0.64100000000000001</v>
      </c>
      <c r="G1426" s="14">
        <v>4.4154764706363199E-85</v>
      </c>
      <c r="H1426" s="14">
        <v>3.2109719366841703E-89</v>
      </c>
      <c r="I1426" s="4">
        <v>2.1529146547156799</v>
      </c>
      <c r="J1426" s="4">
        <v>0.83899999999999997</v>
      </c>
      <c r="K1426" s="4">
        <v>0.22600000000000001</v>
      </c>
      <c r="L1426" s="14">
        <v>9.9003897723782897E-85</v>
      </c>
      <c r="M1426" s="14">
        <v>3.2109719366841703E-89</v>
      </c>
      <c r="N1426" s="14">
        <v>2.8641238093188E-89</v>
      </c>
    </row>
    <row r="1427" spans="1:14" x14ac:dyDescent="0.35">
      <c r="A1427" s="4">
        <v>2</v>
      </c>
      <c r="B1427" s="4" t="s">
        <v>1316</v>
      </c>
      <c r="C1427" s="14">
        <v>1.80765402261267E-89</v>
      </c>
      <c r="D1427" s="4">
        <v>0.402254857306237</v>
      </c>
      <c r="E1427" s="4">
        <v>0.49</v>
      </c>
      <c r="F1427" s="4">
        <v>0.26600000000000001</v>
      </c>
      <c r="G1427" s="14">
        <v>5.5735396479216502E-85</v>
      </c>
      <c r="H1427" s="14">
        <v>3.8308713310493899E-70</v>
      </c>
      <c r="I1427" s="4">
        <v>0.66716230232048901</v>
      </c>
      <c r="J1427" s="4">
        <v>0.38700000000000001</v>
      </c>
      <c r="K1427" s="4">
        <v>5.5E-2</v>
      </c>
      <c r="L1427" s="14">
        <v>1.18117255750246E-65</v>
      </c>
      <c r="M1427" s="14">
        <v>3.8308713310493899E-70</v>
      </c>
      <c r="N1427" s="14">
        <v>3.6153080452253497E-89</v>
      </c>
    </row>
    <row r="1428" spans="1:14" x14ac:dyDescent="0.35">
      <c r="A1428" s="4">
        <v>2</v>
      </c>
      <c r="B1428" s="4" t="s">
        <v>1317</v>
      </c>
      <c r="C1428" s="14">
        <v>2.4291378285664501E-89</v>
      </c>
      <c r="D1428" s="4">
        <v>0.41412829907799198</v>
      </c>
      <c r="E1428" s="4">
        <v>0.90700000000000003</v>
      </c>
      <c r="F1428" s="4">
        <v>0.75900000000000001</v>
      </c>
      <c r="G1428" s="14">
        <v>7.4897606668189303E-85</v>
      </c>
      <c r="H1428" s="14">
        <v>9.41470207317739E-32</v>
      </c>
      <c r="I1428" s="4">
        <v>0.91752798053317697</v>
      </c>
      <c r="J1428" s="4">
        <v>0.85799999999999998</v>
      </c>
      <c r="K1428" s="4">
        <v>0.52</v>
      </c>
      <c r="L1428" s="14">
        <v>2.9028350902227902E-27</v>
      </c>
      <c r="M1428" s="14">
        <v>9.41470207317739E-32</v>
      </c>
      <c r="N1428" s="14">
        <v>4.8582756571329001E-89</v>
      </c>
    </row>
    <row r="1429" spans="1:14" x14ac:dyDescent="0.35">
      <c r="A1429" s="4">
        <v>2</v>
      </c>
      <c r="B1429" s="4" t="s">
        <v>1318</v>
      </c>
      <c r="C1429" s="14">
        <v>2.8021389942413099E-89</v>
      </c>
      <c r="D1429" s="4">
        <v>0.38791623748385201</v>
      </c>
      <c r="E1429" s="4">
        <v>0.46500000000000002</v>
      </c>
      <c r="F1429" s="4">
        <v>0.246</v>
      </c>
      <c r="G1429" s="14">
        <v>8.6398351609442197E-85</v>
      </c>
      <c r="H1429" s="14">
        <v>2.0517902149519799E-38</v>
      </c>
      <c r="I1429" s="4">
        <v>0.55607969629389098</v>
      </c>
      <c r="J1429" s="4">
        <v>0.32300000000000001</v>
      </c>
      <c r="K1429" s="4">
        <v>6.4000000000000001E-2</v>
      </c>
      <c r="L1429" s="14">
        <v>6.3262847697614503E-34</v>
      </c>
      <c r="M1429" s="14">
        <v>2.0517902149519799E-38</v>
      </c>
      <c r="N1429" s="14">
        <v>5.60427798848261E-89</v>
      </c>
    </row>
    <row r="1430" spans="1:14" x14ac:dyDescent="0.35">
      <c r="A1430" s="4">
        <v>2</v>
      </c>
      <c r="B1430" s="4" t="s">
        <v>1319</v>
      </c>
      <c r="C1430" s="14">
        <v>1.6263690495433301E-88</v>
      </c>
      <c r="D1430" s="4">
        <v>0.40901360891611899</v>
      </c>
      <c r="E1430" s="4">
        <v>0.62</v>
      </c>
      <c r="F1430" s="4">
        <v>0.40300000000000002</v>
      </c>
      <c r="G1430" s="14">
        <v>5.0145836904569497E-84</v>
      </c>
      <c r="H1430" s="14">
        <v>4.4477319221018796E-6</v>
      </c>
      <c r="I1430" s="4">
        <v>0.32750742577004999</v>
      </c>
      <c r="J1430" s="4">
        <v>0.56799999999999995</v>
      </c>
      <c r="K1430" s="4">
        <v>0.41</v>
      </c>
      <c r="L1430" s="4">
        <v>0.137136918354167</v>
      </c>
      <c r="M1430" s="14">
        <v>4.4477319221018796E-6</v>
      </c>
      <c r="N1430" s="14">
        <v>3.2527380990866997E-88</v>
      </c>
    </row>
    <row r="1431" spans="1:14" x14ac:dyDescent="0.35">
      <c r="A1431" s="4">
        <v>2</v>
      </c>
      <c r="B1431" s="4" t="s">
        <v>395</v>
      </c>
      <c r="C1431" s="14">
        <v>1.90625252330161E-88</v>
      </c>
      <c r="D1431" s="4">
        <v>0.40235554329178103</v>
      </c>
      <c r="E1431" s="4">
        <v>0.81399999999999995</v>
      </c>
      <c r="F1431" s="4">
        <v>0.61099999999999999</v>
      </c>
      <c r="G1431" s="14">
        <v>5.8775484050958501E-84</v>
      </c>
      <c r="H1431" s="14">
        <v>5.60984140965309E-40</v>
      </c>
      <c r="I1431" s="4">
        <v>0.870986800527219</v>
      </c>
      <c r="J1431" s="4">
        <v>0.81899999999999995</v>
      </c>
      <c r="K1431" s="4">
        <v>0.40200000000000002</v>
      </c>
      <c r="L1431" s="14">
        <v>1.7296824018383401E-35</v>
      </c>
      <c r="M1431" s="14">
        <v>5.60984140965309E-40</v>
      </c>
      <c r="N1431" s="14">
        <v>3.8125050466032601E-88</v>
      </c>
    </row>
    <row r="1432" spans="1:14" x14ac:dyDescent="0.35">
      <c r="A1432" s="4">
        <v>2</v>
      </c>
      <c r="B1432" s="4" t="s">
        <v>1320</v>
      </c>
      <c r="C1432" s="14">
        <v>7.10559676382495E-88</v>
      </c>
      <c r="D1432" s="4">
        <v>0.48994572884712501</v>
      </c>
      <c r="E1432" s="4">
        <v>0.86699999999999999</v>
      </c>
      <c r="F1432" s="4">
        <v>0.73699999999999999</v>
      </c>
      <c r="G1432" s="14">
        <v>2.1908686501901501E-83</v>
      </c>
      <c r="H1432" s="14">
        <v>6.5185437239345797E-5</v>
      </c>
      <c r="I1432" s="4">
        <v>0.31028188407978202</v>
      </c>
      <c r="J1432" s="4">
        <v>0.42599999999999999</v>
      </c>
      <c r="K1432" s="4">
        <v>0.311</v>
      </c>
      <c r="L1432" s="4">
        <v>1</v>
      </c>
      <c r="M1432" s="14">
        <v>6.5185437239345797E-5</v>
      </c>
      <c r="N1432" s="14">
        <v>1.421119352765E-87</v>
      </c>
    </row>
    <row r="1433" spans="1:14" x14ac:dyDescent="0.35">
      <c r="A1433" s="4">
        <v>2</v>
      </c>
      <c r="B1433" s="4" t="s">
        <v>1321</v>
      </c>
      <c r="C1433" s="14">
        <v>8.8986710752476805E-88</v>
      </c>
      <c r="D1433" s="4">
        <v>0.39165573709695101</v>
      </c>
      <c r="E1433" s="4">
        <v>0.42199999999999999</v>
      </c>
      <c r="F1433" s="4">
        <v>0.21299999999999999</v>
      </c>
      <c r="G1433" s="14">
        <v>2.74372725263112E-83</v>
      </c>
      <c r="H1433" s="14">
        <v>2.2867289923534201E-80</v>
      </c>
      <c r="I1433" s="4">
        <v>0.77082880354972105</v>
      </c>
      <c r="J1433" s="4">
        <v>0.41899999999999998</v>
      </c>
      <c r="K1433" s="4">
        <v>5.7000000000000002E-2</v>
      </c>
      <c r="L1433" s="14">
        <v>7.0506715021233005E-76</v>
      </c>
      <c r="M1433" s="14">
        <v>2.2867289923534201E-80</v>
      </c>
      <c r="N1433" s="14">
        <v>1.7797342150495499E-87</v>
      </c>
    </row>
    <row r="1434" spans="1:14" x14ac:dyDescent="0.35">
      <c r="A1434" s="4">
        <v>2</v>
      </c>
      <c r="B1434" s="4" t="s">
        <v>1322</v>
      </c>
      <c r="C1434" s="14">
        <v>3.0369176721968901E-87</v>
      </c>
      <c r="D1434" s="4">
        <v>0.430709021099141</v>
      </c>
      <c r="E1434" s="4">
        <v>0.84799999999999998</v>
      </c>
      <c r="F1434" s="4">
        <v>0.66900000000000004</v>
      </c>
      <c r="G1434" s="14">
        <v>9.3637282586846896E-83</v>
      </c>
      <c r="H1434" s="14">
        <v>2.3348717054561001E-43</v>
      </c>
      <c r="I1434" s="4">
        <v>1.0257194234032201</v>
      </c>
      <c r="J1434" s="4">
        <v>0.80600000000000005</v>
      </c>
      <c r="K1434" s="4">
        <v>0.35299999999999998</v>
      </c>
      <c r="L1434" s="14">
        <v>7.1991099294327897E-39</v>
      </c>
      <c r="M1434" s="14">
        <v>2.3348717054561001E-43</v>
      </c>
      <c r="N1434" s="14">
        <v>6.0738353443938303E-87</v>
      </c>
    </row>
    <row r="1435" spans="1:14" x14ac:dyDescent="0.35">
      <c r="A1435" s="4">
        <v>2</v>
      </c>
      <c r="B1435" s="4" t="s">
        <v>257</v>
      </c>
      <c r="C1435" s="14">
        <v>1.3453564913546099E-84</v>
      </c>
      <c r="D1435" s="4">
        <v>0.45536368681561601</v>
      </c>
      <c r="E1435" s="4">
        <v>0.76400000000000001</v>
      </c>
      <c r="F1435" s="4">
        <v>0.54900000000000004</v>
      </c>
      <c r="G1435" s="14">
        <v>4.1481376697936801E-80</v>
      </c>
      <c r="H1435" s="14">
        <v>8.18783866425341E-19</v>
      </c>
      <c r="I1435" s="4">
        <v>0.79471321086758995</v>
      </c>
      <c r="J1435" s="4">
        <v>0.64500000000000002</v>
      </c>
      <c r="K1435" s="4">
        <v>0.373</v>
      </c>
      <c r="L1435" s="14">
        <v>2.52455629534925E-14</v>
      </c>
      <c r="M1435" s="14">
        <v>8.18783866425341E-19</v>
      </c>
      <c r="N1435" s="14">
        <v>2.6907129827092098E-84</v>
      </c>
    </row>
    <row r="1436" spans="1:14" x14ac:dyDescent="0.35">
      <c r="A1436" s="4">
        <v>2</v>
      </c>
      <c r="B1436" s="4" t="s">
        <v>1323</v>
      </c>
      <c r="C1436" s="14">
        <v>2.60166522366501E-84</v>
      </c>
      <c r="D1436" s="4">
        <v>0.406387991582772</v>
      </c>
      <c r="E1436" s="4">
        <v>0.95</v>
      </c>
      <c r="F1436" s="4">
        <v>0.80700000000000005</v>
      </c>
      <c r="G1436" s="14">
        <v>8.0217143841263403E-80</v>
      </c>
      <c r="H1436" s="14">
        <v>9.2095002210385096E-50</v>
      </c>
      <c r="I1436" s="4">
        <v>1.22025472005533</v>
      </c>
      <c r="J1436" s="4">
        <v>0.91600000000000004</v>
      </c>
      <c r="K1436" s="4">
        <v>0.48699999999999999</v>
      </c>
      <c r="L1436" s="14">
        <v>2.8395652031528001E-45</v>
      </c>
      <c r="M1436" s="14">
        <v>9.2095002210385096E-50</v>
      </c>
      <c r="N1436" s="14">
        <v>5.2033304473300905E-84</v>
      </c>
    </row>
    <row r="1437" spans="1:14" x14ac:dyDescent="0.35">
      <c r="A1437" s="4">
        <v>2</v>
      </c>
      <c r="B1437" s="4" t="s">
        <v>456</v>
      </c>
      <c r="C1437" s="14">
        <v>2.2539957622859599E-83</v>
      </c>
      <c r="D1437" s="4">
        <v>0.40342051759909597</v>
      </c>
      <c r="E1437" s="4">
        <v>0.94199999999999995</v>
      </c>
      <c r="F1437" s="4">
        <v>0.76200000000000001</v>
      </c>
      <c r="G1437" s="14">
        <v>6.9497451338562994E-79</v>
      </c>
      <c r="H1437" s="14">
        <v>1.0198054837511899E-16</v>
      </c>
      <c r="I1437" s="4">
        <v>0.61159828755619605</v>
      </c>
      <c r="J1437" s="4">
        <v>0.85799999999999998</v>
      </c>
      <c r="K1437" s="4">
        <v>0.60399999999999998</v>
      </c>
      <c r="L1437" s="14">
        <v>3.1443662480500402E-12</v>
      </c>
      <c r="M1437" s="14">
        <v>1.0198054837511899E-16</v>
      </c>
      <c r="N1437" s="14">
        <v>4.5079915245718598E-83</v>
      </c>
    </row>
    <row r="1438" spans="1:14" x14ac:dyDescent="0.35">
      <c r="A1438" s="4">
        <v>2</v>
      </c>
      <c r="B1438" s="4" t="s">
        <v>502</v>
      </c>
      <c r="C1438" s="14">
        <v>3.1214059270457798E-83</v>
      </c>
      <c r="D1438" s="4">
        <v>0.434003999455842</v>
      </c>
      <c r="E1438" s="4">
        <v>0.83099999999999996</v>
      </c>
      <c r="F1438" s="4">
        <v>0.66900000000000004</v>
      </c>
      <c r="G1438" s="14">
        <v>9.6242308948602496E-79</v>
      </c>
      <c r="H1438" s="14">
        <v>3.98618554878139E-40</v>
      </c>
      <c r="I1438" s="4">
        <v>1.0977840501487199</v>
      </c>
      <c r="J1438" s="4">
        <v>0.76100000000000001</v>
      </c>
      <c r="K1438" s="4">
        <v>0.39200000000000002</v>
      </c>
      <c r="L1438" s="14">
        <v>1.2290605902557699E-35</v>
      </c>
      <c r="M1438" s="14">
        <v>3.98618554878139E-40</v>
      </c>
      <c r="N1438" s="14">
        <v>6.2428118540916299E-83</v>
      </c>
    </row>
    <row r="1439" spans="1:14" x14ac:dyDescent="0.35">
      <c r="A1439" s="4">
        <v>2</v>
      </c>
      <c r="B1439" s="4" t="s">
        <v>468</v>
      </c>
      <c r="C1439" s="14">
        <v>8.28877380872805E-83</v>
      </c>
      <c r="D1439" s="4">
        <v>0.38327845129827498</v>
      </c>
      <c r="E1439" s="4">
        <v>0.94499999999999995</v>
      </c>
      <c r="F1439" s="4">
        <v>0.83399999999999996</v>
      </c>
      <c r="G1439" s="14">
        <v>2.5556776284451201E-78</v>
      </c>
      <c r="H1439" s="14">
        <v>7.272163379094E-46</v>
      </c>
      <c r="I1439" s="4">
        <v>1.11587378175825</v>
      </c>
      <c r="J1439" s="4">
        <v>0.91600000000000004</v>
      </c>
      <c r="K1439" s="4">
        <v>0.60199999999999998</v>
      </c>
      <c r="L1439" s="14">
        <v>2.2422261346760501E-41</v>
      </c>
      <c r="M1439" s="14">
        <v>7.272163379094E-46</v>
      </c>
      <c r="N1439" s="14">
        <v>1.6577547617456199E-82</v>
      </c>
    </row>
    <row r="1440" spans="1:14" x14ac:dyDescent="0.35">
      <c r="A1440" s="4">
        <v>2</v>
      </c>
      <c r="B1440" s="4" t="s">
        <v>324</v>
      </c>
      <c r="C1440" s="14">
        <v>8.4677966807623007E-83</v>
      </c>
      <c r="D1440" s="4">
        <v>0.47126106758213498</v>
      </c>
      <c r="E1440" s="4">
        <v>0.77200000000000002</v>
      </c>
      <c r="F1440" s="4">
        <v>0.56399999999999995</v>
      </c>
      <c r="G1440" s="14">
        <v>2.6108757505794401E-78</v>
      </c>
      <c r="H1440" s="14">
        <v>2.79423255198057E-9</v>
      </c>
      <c r="I1440" s="4">
        <v>0.50437668488397902</v>
      </c>
      <c r="J1440" s="4">
        <v>0.61299999999999999</v>
      </c>
      <c r="K1440" s="4">
        <v>0.435</v>
      </c>
      <c r="L1440" s="14">
        <v>8.6154572275217003E-5</v>
      </c>
      <c r="M1440" s="14">
        <v>2.79423255198057E-9</v>
      </c>
      <c r="N1440" s="14">
        <v>1.69355933615248E-82</v>
      </c>
    </row>
    <row r="1441" spans="1:14" x14ac:dyDescent="0.35">
      <c r="A1441" s="4">
        <v>2</v>
      </c>
      <c r="B1441" s="4" t="s">
        <v>1324</v>
      </c>
      <c r="C1441" s="14">
        <v>1.3050288187853401E-82</v>
      </c>
      <c r="D1441" s="4">
        <v>0.46977374977845499</v>
      </c>
      <c r="E1441" s="4">
        <v>0.84699999999999998</v>
      </c>
      <c r="F1441" s="4">
        <v>0.65700000000000003</v>
      </c>
      <c r="G1441" s="14">
        <v>4.02379535696085E-78</v>
      </c>
      <c r="H1441" s="14">
        <v>6.2895111004866703E-69</v>
      </c>
      <c r="I1441" s="4">
        <v>1.1083655737192899</v>
      </c>
      <c r="J1441" s="4">
        <v>0.69</v>
      </c>
      <c r="K1441" s="4">
        <v>0.16900000000000001</v>
      </c>
      <c r="L1441" s="14">
        <v>1.9392449576130601E-64</v>
      </c>
      <c r="M1441" s="14">
        <v>6.2895111004866703E-69</v>
      </c>
      <c r="N1441" s="14">
        <v>2.6100576375706801E-82</v>
      </c>
    </row>
    <row r="1442" spans="1:14" x14ac:dyDescent="0.35">
      <c r="A1442" s="4">
        <v>2</v>
      </c>
      <c r="B1442" s="4" t="s">
        <v>1325</v>
      </c>
      <c r="C1442" s="14">
        <v>3.7367168803787898E-82</v>
      </c>
      <c r="D1442" s="4">
        <v>0.45936667978127199</v>
      </c>
      <c r="E1442" s="4">
        <v>0.88800000000000001</v>
      </c>
      <c r="F1442" s="4">
        <v>0.76600000000000001</v>
      </c>
      <c r="G1442" s="14">
        <v>1.1521419157271899E-77</v>
      </c>
      <c r="H1442" s="14">
        <v>4.61745745358462E-20</v>
      </c>
      <c r="I1442" s="4">
        <v>0.75782764516275403</v>
      </c>
      <c r="J1442" s="4">
        <v>0.84499999999999997</v>
      </c>
      <c r="K1442" s="4">
        <v>0.61399999999999999</v>
      </c>
      <c r="L1442" s="14">
        <v>1.42370065666375E-15</v>
      </c>
      <c r="M1442" s="14">
        <v>4.61745745358462E-20</v>
      </c>
      <c r="N1442" s="14">
        <v>7.4734337607576101E-82</v>
      </c>
    </row>
    <row r="1443" spans="1:14" x14ac:dyDescent="0.35">
      <c r="A1443" s="4">
        <v>2</v>
      </c>
      <c r="B1443" s="4" t="s">
        <v>137</v>
      </c>
      <c r="C1443" s="14">
        <v>6.3166363693490198E-54</v>
      </c>
      <c r="D1443" s="4">
        <v>0.41881506229869397</v>
      </c>
      <c r="E1443" s="4">
        <v>0.93</v>
      </c>
      <c r="F1443" s="4">
        <v>0.77100000000000002</v>
      </c>
      <c r="G1443" s="14">
        <v>1.9476084917613799E-49</v>
      </c>
      <c r="H1443" s="14">
        <v>4.43301077889844E-82</v>
      </c>
      <c r="I1443" s="4">
        <v>2.7095889851538999</v>
      </c>
      <c r="J1443" s="4">
        <v>0.90300000000000002</v>
      </c>
      <c r="K1443" s="4">
        <v>0.32400000000000001</v>
      </c>
      <c r="L1443" s="14">
        <v>1.3668302134577601E-77</v>
      </c>
      <c r="M1443" s="14">
        <v>6.3166363693490198E-54</v>
      </c>
      <c r="N1443" s="14">
        <v>8.8660215577969397E-82</v>
      </c>
    </row>
    <row r="1444" spans="1:14" x14ac:dyDescent="0.35">
      <c r="A1444" s="4">
        <v>2</v>
      </c>
      <c r="B1444" s="4" t="s">
        <v>1326</v>
      </c>
      <c r="C1444" s="14">
        <v>4.6249385920649999E-82</v>
      </c>
      <c r="D1444" s="4">
        <v>0.45141296860802599</v>
      </c>
      <c r="E1444" s="4">
        <v>0.84199999999999997</v>
      </c>
      <c r="F1444" s="4">
        <v>0.69899999999999995</v>
      </c>
      <c r="G1444" s="14">
        <v>1.4260073160914001E-77</v>
      </c>
      <c r="H1444" s="14">
        <v>6.2220509157707299E-18</v>
      </c>
      <c r="I1444" s="4">
        <v>0.68341271297556405</v>
      </c>
      <c r="J1444" s="4">
        <v>0.78100000000000003</v>
      </c>
      <c r="K1444" s="4">
        <v>0.56399999999999995</v>
      </c>
      <c r="L1444" s="14">
        <v>1.91844495885959E-13</v>
      </c>
      <c r="M1444" s="14">
        <v>6.2220509157707299E-18</v>
      </c>
      <c r="N1444" s="14">
        <v>9.2498771841301297E-82</v>
      </c>
    </row>
    <row r="1445" spans="1:14" x14ac:dyDescent="0.35">
      <c r="A1445" s="4">
        <v>2</v>
      </c>
      <c r="B1445" s="4" t="s">
        <v>1327</v>
      </c>
      <c r="C1445" s="14">
        <v>7.2423939470078096E-81</v>
      </c>
      <c r="D1445" s="4">
        <v>0.41564802558540298</v>
      </c>
      <c r="E1445" s="4">
        <v>0.81899999999999995</v>
      </c>
      <c r="F1445" s="4">
        <v>0.63100000000000001</v>
      </c>
      <c r="G1445" s="14">
        <v>2.2330473256809201E-76</v>
      </c>
      <c r="H1445" s="14">
        <v>4.9577618081446899E-6</v>
      </c>
      <c r="I1445" s="4">
        <v>0.31503925412128098</v>
      </c>
      <c r="J1445" s="4">
        <v>0.84499999999999997</v>
      </c>
      <c r="K1445" s="4">
        <v>0.70099999999999996</v>
      </c>
      <c r="L1445" s="4">
        <v>0.15286266983052499</v>
      </c>
      <c r="M1445" s="14">
        <v>4.9577618081446899E-6</v>
      </c>
      <c r="N1445" s="14">
        <v>1.4484787894015499E-80</v>
      </c>
    </row>
    <row r="1446" spans="1:14" x14ac:dyDescent="0.35">
      <c r="A1446" s="4">
        <v>2</v>
      </c>
      <c r="B1446" s="4" t="s">
        <v>1328</v>
      </c>
      <c r="C1446" s="14">
        <v>9.8477480133870408E-81</v>
      </c>
      <c r="D1446" s="4">
        <v>0.44589242572411802</v>
      </c>
      <c r="E1446" s="4">
        <v>0.60599999999999998</v>
      </c>
      <c r="F1446" s="4">
        <v>0.4</v>
      </c>
      <c r="G1446" s="14">
        <v>3.03635614496763E-76</v>
      </c>
      <c r="H1446" s="14">
        <v>2.4926798907969901E-8</v>
      </c>
      <c r="I1446" s="4">
        <v>0.41957246553246202</v>
      </c>
      <c r="J1446" s="4">
        <v>0.36099999999999999</v>
      </c>
      <c r="K1446" s="4">
        <v>0.20200000000000001</v>
      </c>
      <c r="L1446" s="4">
        <v>7.6856799072943496E-4</v>
      </c>
      <c r="M1446" s="14">
        <v>2.4926798907969901E-8</v>
      </c>
      <c r="N1446" s="14">
        <v>1.9695496026774201E-80</v>
      </c>
    </row>
    <row r="1447" spans="1:14" x14ac:dyDescent="0.35">
      <c r="A1447" s="4">
        <v>2</v>
      </c>
      <c r="B1447" s="4" t="s">
        <v>1329</v>
      </c>
      <c r="C1447" s="14">
        <v>1.09084727571481E-80</v>
      </c>
      <c r="D1447" s="4">
        <v>0.35073014890878601</v>
      </c>
      <c r="E1447" s="4">
        <v>0.56499999999999995</v>
      </c>
      <c r="F1447" s="4">
        <v>0.33500000000000002</v>
      </c>
      <c r="G1447" s="14">
        <v>3.3634094052114799E-76</v>
      </c>
      <c r="H1447" s="14">
        <v>1.08084605482177E-11</v>
      </c>
      <c r="I1447" s="4">
        <v>0.36385648995417802</v>
      </c>
      <c r="J1447" s="4">
        <v>0.34200000000000003</v>
      </c>
      <c r="K1447" s="4">
        <v>0.152</v>
      </c>
      <c r="L1447" s="14">
        <v>3.3325726408319598E-7</v>
      </c>
      <c r="M1447" s="14">
        <v>1.08084605482177E-11</v>
      </c>
      <c r="N1447" s="14">
        <v>2.1816945514296399E-80</v>
      </c>
    </row>
    <row r="1448" spans="1:14" x14ac:dyDescent="0.35">
      <c r="A1448" s="4">
        <v>2</v>
      </c>
      <c r="B1448" s="4" t="s">
        <v>1330</v>
      </c>
      <c r="C1448" s="14">
        <v>1.73734764892926E-80</v>
      </c>
      <c r="D1448" s="4">
        <v>0.44456332234892298</v>
      </c>
      <c r="E1448" s="4">
        <v>0.38200000000000001</v>
      </c>
      <c r="F1448" s="4">
        <v>0.186</v>
      </c>
      <c r="G1448" s="14">
        <v>5.35676400594359E-76</v>
      </c>
      <c r="H1448" s="14">
        <v>8.7417227490589796E-10</v>
      </c>
      <c r="I1448" s="4">
        <v>0.47112468830910698</v>
      </c>
      <c r="J1448" s="4">
        <v>0.316</v>
      </c>
      <c r="K1448" s="4">
        <v>0.15</v>
      </c>
      <c r="L1448" s="14">
        <v>2.6953353752173599E-5</v>
      </c>
      <c r="M1448" s="14">
        <v>8.7417227490589796E-10</v>
      </c>
      <c r="N1448" s="14">
        <v>3.4746952978585298E-80</v>
      </c>
    </row>
    <row r="1449" spans="1:14" x14ac:dyDescent="0.35">
      <c r="A1449" s="4">
        <v>2</v>
      </c>
      <c r="B1449" s="4" t="s">
        <v>1331</v>
      </c>
      <c r="C1449" s="14">
        <v>2.10404826542044E-79</v>
      </c>
      <c r="D1449" s="4">
        <v>0.370627828699436</v>
      </c>
      <c r="E1449" s="4">
        <v>0.95499999999999996</v>
      </c>
      <c r="F1449" s="4">
        <v>0.86399999999999999</v>
      </c>
      <c r="G1449" s="14">
        <v>6.4874120167708403E-75</v>
      </c>
      <c r="H1449" s="14">
        <v>1.3410263848328701E-10</v>
      </c>
      <c r="I1449" s="4">
        <v>0.365776235171411</v>
      </c>
      <c r="J1449" s="4">
        <v>0.96799999999999997</v>
      </c>
      <c r="K1449" s="4">
        <v>0.88</v>
      </c>
      <c r="L1449" s="14">
        <v>4.1347866523551703E-6</v>
      </c>
      <c r="M1449" s="14">
        <v>1.3410263848328701E-10</v>
      </c>
      <c r="N1449" s="14">
        <v>4.2080965308408698E-79</v>
      </c>
    </row>
    <row r="1450" spans="1:14" x14ac:dyDescent="0.35">
      <c r="A1450" s="4">
        <v>2</v>
      </c>
      <c r="B1450" s="4" t="s">
        <v>862</v>
      </c>
      <c r="C1450" s="14">
        <v>5.06705682294041E-79</v>
      </c>
      <c r="D1450" s="4">
        <v>0.52313069557227099</v>
      </c>
      <c r="E1450" s="4">
        <v>0.76800000000000002</v>
      </c>
      <c r="F1450" s="4">
        <v>0.56599999999999995</v>
      </c>
      <c r="G1450" s="14">
        <v>1.56232563021722E-74</v>
      </c>
      <c r="H1450" s="14">
        <v>2.4533108565443698E-7</v>
      </c>
      <c r="I1450" s="4">
        <v>0.37920832158085099</v>
      </c>
      <c r="J1450" s="4">
        <v>0.69</v>
      </c>
      <c r="K1450" s="4">
        <v>0.53500000000000003</v>
      </c>
      <c r="L1450" s="4">
        <v>7.5642933639832599E-3</v>
      </c>
      <c r="M1450" s="14">
        <v>2.4533108565443698E-7</v>
      </c>
      <c r="N1450" s="14">
        <v>1.01341136458808E-78</v>
      </c>
    </row>
    <row r="1451" spans="1:14" x14ac:dyDescent="0.35">
      <c r="A1451" s="4">
        <v>2</v>
      </c>
      <c r="B1451" s="4" t="s">
        <v>1332</v>
      </c>
      <c r="C1451" s="14">
        <v>6.2909520920421698E-79</v>
      </c>
      <c r="D1451" s="4">
        <v>0.47742653159995002</v>
      </c>
      <c r="E1451" s="4">
        <v>0.748</v>
      </c>
      <c r="F1451" s="4">
        <v>0.55800000000000005</v>
      </c>
      <c r="G1451" s="14">
        <v>1.9396892585393601E-74</v>
      </c>
      <c r="H1451" s="14">
        <v>1.63823700227647E-13</v>
      </c>
      <c r="I1451" s="4">
        <v>0.49143139141910103</v>
      </c>
      <c r="J1451" s="4">
        <v>0.755</v>
      </c>
      <c r="K1451" s="4">
        <v>0.5</v>
      </c>
      <c r="L1451" s="14">
        <v>5.0511761491190302E-9</v>
      </c>
      <c r="M1451" s="14">
        <v>1.63823700227647E-13</v>
      </c>
      <c r="N1451" s="14">
        <v>1.2581904184084201E-78</v>
      </c>
    </row>
    <row r="1452" spans="1:14" x14ac:dyDescent="0.35">
      <c r="A1452" s="4">
        <v>2</v>
      </c>
      <c r="B1452" s="4" t="s">
        <v>1333</v>
      </c>
      <c r="C1452" s="14">
        <v>8.7485691147263703E-79</v>
      </c>
      <c r="D1452" s="4">
        <v>0.51780643084367495</v>
      </c>
      <c r="E1452" s="4">
        <v>0.73099999999999998</v>
      </c>
      <c r="F1452" s="4">
        <v>0.51600000000000001</v>
      </c>
      <c r="G1452" s="14">
        <v>2.6974463151435798E-74</v>
      </c>
      <c r="H1452" s="14">
        <v>1.3266207081003799E-9</v>
      </c>
      <c r="I1452" s="4">
        <v>0.45093022644238401</v>
      </c>
      <c r="J1452" s="4">
        <v>0.69</v>
      </c>
      <c r="K1452" s="4">
        <v>0.47199999999999998</v>
      </c>
      <c r="L1452" s="14">
        <v>4.0903696292859197E-5</v>
      </c>
      <c r="M1452" s="14">
        <v>1.3266207081003799E-9</v>
      </c>
      <c r="N1452" s="14">
        <v>1.74971382294527E-78</v>
      </c>
    </row>
    <row r="1453" spans="1:14" x14ac:dyDescent="0.35">
      <c r="A1453" s="4">
        <v>2</v>
      </c>
      <c r="B1453" s="4" t="s">
        <v>1334</v>
      </c>
      <c r="C1453" s="14">
        <v>9.2021752614944704E-79</v>
      </c>
      <c r="D1453" s="4">
        <v>0.338308176436737</v>
      </c>
      <c r="E1453" s="4">
        <v>0.39500000000000002</v>
      </c>
      <c r="F1453" s="4">
        <v>0.2</v>
      </c>
      <c r="G1453" s="14">
        <v>2.8373066983765901E-74</v>
      </c>
      <c r="H1453" s="14">
        <v>2.8298745724522999E-37</v>
      </c>
      <c r="I1453" s="4">
        <v>0.55828222236077296</v>
      </c>
      <c r="J1453" s="4">
        <v>0.374</v>
      </c>
      <c r="K1453" s="4">
        <v>8.6999999999999994E-2</v>
      </c>
      <c r="L1453" s="14">
        <v>8.7253522692421695E-33</v>
      </c>
      <c r="M1453" s="14">
        <v>2.8298745724522999E-37</v>
      </c>
      <c r="N1453" s="14">
        <v>1.8404350522989001E-78</v>
      </c>
    </row>
    <row r="1454" spans="1:14" x14ac:dyDescent="0.35">
      <c r="A1454" s="4">
        <v>2</v>
      </c>
      <c r="B1454" s="4" t="s">
        <v>1335</v>
      </c>
      <c r="C1454" s="14">
        <v>1.80759563860956E-78</v>
      </c>
      <c r="D1454" s="4">
        <v>0.39161671653045299</v>
      </c>
      <c r="E1454" s="4">
        <v>0.76800000000000002</v>
      </c>
      <c r="F1454" s="4">
        <v>0.55700000000000005</v>
      </c>
      <c r="G1454" s="14">
        <v>5.57335963252485E-74</v>
      </c>
      <c r="H1454" s="14">
        <v>2.41230295485395E-63</v>
      </c>
      <c r="I1454" s="4">
        <v>0.92096683513889999</v>
      </c>
      <c r="J1454" s="4">
        <v>0.67100000000000004</v>
      </c>
      <c r="K1454" s="4">
        <v>0.17399999999999999</v>
      </c>
      <c r="L1454" s="14">
        <v>7.4378537007012004E-59</v>
      </c>
      <c r="M1454" s="14">
        <v>2.41230295485395E-63</v>
      </c>
      <c r="N1454" s="14">
        <v>3.61519127721913E-78</v>
      </c>
    </row>
    <row r="1455" spans="1:14" x14ac:dyDescent="0.35">
      <c r="A1455" s="4">
        <v>2</v>
      </c>
      <c r="B1455" s="4" t="s">
        <v>1336</v>
      </c>
      <c r="C1455" s="14">
        <v>4.4236736463275901E-78</v>
      </c>
      <c r="D1455" s="4">
        <v>0.385053732557253</v>
      </c>
      <c r="E1455" s="4">
        <v>0.70399999999999996</v>
      </c>
      <c r="F1455" s="4">
        <v>0.50600000000000001</v>
      </c>
      <c r="G1455" s="14">
        <v>1.36395129537219E-73</v>
      </c>
      <c r="H1455" s="14">
        <v>2.9806865404858201E-7</v>
      </c>
      <c r="I1455" s="4">
        <v>0.38797983078091097</v>
      </c>
      <c r="J1455" s="4">
        <v>0.60599999999999998</v>
      </c>
      <c r="K1455" s="4">
        <v>0.433</v>
      </c>
      <c r="L1455" s="4">
        <v>9.1903508102799299E-3</v>
      </c>
      <c r="M1455" s="14">
        <v>2.9806865404858201E-7</v>
      </c>
      <c r="N1455" s="14">
        <v>8.8473472926551591E-78</v>
      </c>
    </row>
    <row r="1456" spans="1:14" x14ac:dyDescent="0.35">
      <c r="A1456" s="4">
        <v>2</v>
      </c>
      <c r="B1456" s="4" t="s">
        <v>138</v>
      </c>
      <c r="C1456" s="14">
        <v>1.0786480053709199E-56</v>
      </c>
      <c r="D1456" s="4">
        <v>0.36735663464002</v>
      </c>
      <c r="E1456" s="4">
        <v>0.79</v>
      </c>
      <c r="F1456" s="4">
        <v>0.56200000000000006</v>
      </c>
      <c r="G1456" s="14">
        <v>3.32579539496016E-52</v>
      </c>
      <c r="H1456" s="14">
        <v>6.0644506980917797E-78</v>
      </c>
      <c r="I1456" s="4">
        <v>1.7314641874801699</v>
      </c>
      <c r="J1456" s="4">
        <v>0.78700000000000003</v>
      </c>
      <c r="K1456" s="4">
        <v>0.219</v>
      </c>
      <c r="L1456" s="14">
        <v>1.86985208374264E-73</v>
      </c>
      <c r="M1456" s="14">
        <v>1.0786480053709199E-56</v>
      </c>
      <c r="N1456" s="14">
        <v>1.2128901396183699E-77</v>
      </c>
    </row>
    <row r="1457" spans="1:14" x14ac:dyDescent="0.35">
      <c r="A1457" s="4">
        <v>2</v>
      </c>
      <c r="B1457" s="4" t="s">
        <v>1337</v>
      </c>
      <c r="C1457" s="14">
        <v>1.0121798942331501E-77</v>
      </c>
      <c r="D1457" s="4">
        <v>0.40480611648617398</v>
      </c>
      <c r="E1457" s="4">
        <v>0.89900000000000002</v>
      </c>
      <c r="F1457" s="4">
        <v>0.78300000000000003</v>
      </c>
      <c r="G1457" s="14">
        <v>3.1208542678890598E-73</v>
      </c>
      <c r="H1457" s="14">
        <v>4.0917772313897002E-22</v>
      </c>
      <c r="I1457" s="4">
        <v>0.75012023345624101</v>
      </c>
      <c r="J1457" s="4">
        <v>0.79400000000000004</v>
      </c>
      <c r="K1457" s="4">
        <v>0.51400000000000001</v>
      </c>
      <c r="L1457" s="14">
        <v>1.26161767375439E-17</v>
      </c>
      <c r="M1457" s="14">
        <v>4.0917772313897002E-22</v>
      </c>
      <c r="N1457" s="14">
        <v>2.0243597884663201E-77</v>
      </c>
    </row>
    <row r="1458" spans="1:14" x14ac:dyDescent="0.35">
      <c r="A1458" s="4">
        <v>2</v>
      </c>
      <c r="B1458" s="4" t="s">
        <v>1338</v>
      </c>
      <c r="C1458" s="14">
        <v>1.9784858805415499E-77</v>
      </c>
      <c r="D1458" s="4">
        <v>0.44247119053141498</v>
      </c>
      <c r="E1458" s="4">
        <v>0.60799999999999998</v>
      </c>
      <c r="F1458" s="4">
        <v>0.40500000000000003</v>
      </c>
      <c r="G1458" s="14">
        <v>6.1002655154737699E-73</v>
      </c>
      <c r="H1458" s="14">
        <v>1.54524646226702E-24</v>
      </c>
      <c r="I1458" s="4">
        <v>0.57460440261687296</v>
      </c>
      <c r="J1458" s="4">
        <v>0.44500000000000001</v>
      </c>
      <c r="K1458" s="4">
        <v>0.158</v>
      </c>
      <c r="L1458" s="14">
        <v>4.7644584171079203E-20</v>
      </c>
      <c r="M1458" s="14">
        <v>1.54524646226702E-24</v>
      </c>
      <c r="N1458" s="14">
        <v>3.9569717610831098E-77</v>
      </c>
    </row>
    <row r="1459" spans="1:14" x14ac:dyDescent="0.35">
      <c r="A1459" s="4">
        <v>2</v>
      </c>
      <c r="B1459" s="4" t="s">
        <v>857</v>
      </c>
      <c r="C1459" s="14">
        <v>2.4553707346008398E-77</v>
      </c>
      <c r="D1459" s="4">
        <v>0.47312870498382698</v>
      </c>
      <c r="E1459" s="4">
        <v>0.83899999999999997</v>
      </c>
      <c r="F1459" s="4">
        <v>0.67600000000000005</v>
      </c>
      <c r="G1459" s="14">
        <v>7.5706445859947797E-73</v>
      </c>
      <c r="H1459" s="14">
        <v>7.0085511814146099E-6</v>
      </c>
      <c r="I1459" s="4">
        <v>0.38577508775527802</v>
      </c>
      <c r="J1459" s="4">
        <v>0.81299999999999994</v>
      </c>
      <c r="K1459" s="4">
        <v>0.66200000000000003</v>
      </c>
      <c r="L1459" s="4">
        <v>0.21609465857655699</v>
      </c>
      <c r="M1459" s="14">
        <v>7.0085511814146099E-6</v>
      </c>
      <c r="N1459" s="14">
        <v>4.9107414692016597E-77</v>
      </c>
    </row>
    <row r="1460" spans="1:14" x14ac:dyDescent="0.35">
      <c r="A1460" s="4">
        <v>2</v>
      </c>
      <c r="B1460" s="4" t="s">
        <v>1339</v>
      </c>
      <c r="C1460" s="14">
        <v>3.6496875604022702E-77</v>
      </c>
      <c r="D1460" s="4">
        <v>0.419099325515428</v>
      </c>
      <c r="E1460" s="4">
        <v>0.621</v>
      </c>
      <c r="F1460" s="4">
        <v>0.42</v>
      </c>
      <c r="G1460" s="14">
        <v>1.12530816549883E-72</v>
      </c>
      <c r="H1460" s="14">
        <v>1.4413152039424799E-30</v>
      </c>
      <c r="I1460" s="4">
        <v>0.65243332264168297</v>
      </c>
      <c r="J1460" s="4">
        <v>0.56799999999999995</v>
      </c>
      <c r="K1460" s="4">
        <v>0.21199999999999999</v>
      </c>
      <c r="L1460" s="14">
        <v>4.4440071683158401E-26</v>
      </c>
      <c r="M1460" s="14">
        <v>1.4413152039424799E-30</v>
      </c>
      <c r="N1460" s="14">
        <v>7.2993751208046294E-77</v>
      </c>
    </row>
    <row r="1461" spans="1:14" x14ac:dyDescent="0.35">
      <c r="A1461" s="4">
        <v>2</v>
      </c>
      <c r="B1461" s="4" t="s">
        <v>331</v>
      </c>
      <c r="C1461" s="14">
        <v>1.16095942027839E-56</v>
      </c>
      <c r="D1461" s="4">
        <v>0.33390243495876898</v>
      </c>
      <c r="E1461" s="4">
        <v>0.48699999999999999</v>
      </c>
      <c r="F1461" s="4">
        <v>0.29799999999999999</v>
      </c>
      <c r="G1461" s="14">
        <v>3.5795861805443501E-52</v>
      </c>
      <c r="H1461" s="14">
        <v>2.1365601977935301E-76</v>
      </c>
      <c r="I1461" s="4">
        <v>1.0156330040270001</v>
      </c>
      <c r="J1461" s="4">
        <v>0.46500000000000002</v>
      </c>
      <c r="K1461" s="4">
        <v>7.2999999999999995E-2</v>
      </c>
      <c r="L1461" s="14">
        <v>6.5876560578568001E-72</v>
      </c>
      <c r="M1461" s="14">
        <v>1.16095942027839E-56</v>
      </c>
      <c r="N1461" s="14">
        <v>4.2731203955871301E-76</v>
      </c>
    </row>
    <row r="1462" spans="1:14" x14ac:dyDescent="0.35">
      <c r="A1462" s="4">
        <v>2</v>
      </c>
      <c r="B1462" s="4" t="s">
        <v>1340</v>
      </c>
      <c r="C1462" s="14">
        <v>2.5300630490186101E-76</v>
      </c>
      <c r="D1462" s="4">
        <v>0.40146322060453299</v>
      </c>
      <c r="E1462" s="4">
        <v>0.67700000000000005</v>
      </c>
      <c r="F1462" s="4">
        <v>0.46300000000000002</v>
      </c>
      <c r="G1462" s="14">
        <v>7.8009433990390801E-72</v>
      </c>
      <c r="H1462" s="14">
        <v>9.0560304152078905E-31</v>
      </c>
      <c r="I1462" s="4">
        <v>0.77271039207161996</v>
      </c>
      <c r="J1462" s="4">
        <v>0.57399999999999995</v>
      </c>
      <c r="K1462" s="4">
        <v>0.215</v>
      </c>
      <c r="L1462" s="14">
        <v>2.7922458579210499E-26</v>
      </c>
      <c r="M1462" s="14">
        <v>9.0560304152078905E-31</v>
      </c>
      <c r="N1462" s="14">
        <v>5.06012609803717E-76</v>
      </c>
    </row>
    <row r="1463" spans="1:14" x14ac:dyDescent="0.35">
      <c r="A1463" s="4">
        <v>2</v>
      </c>
      <c r="B1463" s="4" t="s">
        <v>1341</v>
      </c>
      <c r="C1463" s="14">
        <v>4.4120727330218998E-76</v>
      </c>
      <c r="D1463" s="4">
        <v>0.39377789549224101</v>
      </c>
      <c r="E1463" s="4">
        <v>0.85599999999999998</v>
      </c>
      <c r="F1463" s="4">
        <v>0.72699999999999998</v>
      </c>
      <c r="G1463" s="14">
        <v>1.3603743857726399E-71</v>
      </c>
      <c r="H1463" s="14">
        <v>4.7828013507087897E-17</v>
      </c>
      <c r="I1463" s="4">
        <v>0.59138122192861098</v>
      </c>
      <c r="J1463" s="4">
        <v>0.71599999999999997</v>
      </c>
      <c r="K1463" s="4">
        <v>0.45100000000000001</v>
      </c>
      <c r="L1463" s="14">
        <v>1.4746811404640399E-12</v>
      </c>
      <c r="M1463" s="14">
        <v>4.7828013507087897E-17</v>
      </c>
      <c r="N1463" s="14">
        <v>8.8241454660438806E-76</v>
      </c>
    </row>
    <row r="1464" spans="1:14" x14ac:dyDescent="0.35">
      <c r="A1464" s="4">
        <v>2</v>
      </c>
      <c r="B1464" s="4" t="s">
        <v>1342</v>
      </c>
      <c r="C1464" s="14">
        <v>6.5164354367915901E-76</v>
      </c>
      <c r="D1464" s="4">
        <v>0.47062943844368699</v>
      </c>
      <c r="E1464" s="4">
        <v>0.68300000000000005</v>
      </c>
      <c r="F1464" s="4">
        <v>0.48699999999999999</v>
      </c>
      <c r="G1464" s="14">
        <v>2.00921253822595E-71</v>
      </c>
      <c r="H1464" s="14">
        <v>3.4199512402764899E-16</v>
      </c>
      <c r="I1464" s="4">
        <v>0.71425427396913599</v>
      </c>
      <c r="J1464" s="4">
        <v>0.66500000000000004</v>
      </c>
      <c r="K1464" s="4">
        <v>0.42099999999999999</v>
      </c>
      <c r="L1464" s="14">
        <v>1.05447356591445E-11</v>
      </c>
      <c r="M1464" s="14">
        <v>3.4199512402764899E-16</v>
      </c>
      <c r="N1464" s="14">
        <v>1.30328708735832E-75</v>
      </c>
    </row>
    <row r="1465" spans="1:14" x14ac:dyDescent="0.35">
      <c r="A1465" s="4">
        <v>2</v>
      </c>
      <c r="B1465" s="4" t="s">
        <v>1343</v>
      </c>
      <c r="C1465" s="14">
        <v>9.3469505937796997E-76</v>
      </c>
      <c r="D1465" s="4">
        <v>0.425310216479028</v>
      </c>
      <c r="E1465" s="4">
        <v>0.82499999999999996</v>
      </c>
      <c r="F1465" s="4">
        <v>0.68100000000000005</v>
      </c>
      <c r="G1465" s="14">
        <v>2.8819452765800899E-71</v>
      </c>
      <c r="H1465" s="14">
        <v>4.0971626460923302E-13</v>
      </c>
      <c r="I1465" s="4">
        <v>0.59494541048021099</v>
      </c>
      <c r="J1465" s="4">
        <v>0.72899999999999998</v>
      </c>
      <c r="K1465" s="4">
        <v>0.52700000000000002</v>
      </c>
      <c r="L1465" s="14">
        <v>1.26327815866965E-8</v>
      </c>
      <c r="M1465" s="14">
        <v>4.0971626460923302E-13</v>
      </c>
      <c r="N1465" s="14">
        <v>1.8693901187559201E-75</v>
      </c>
    </row>
    <row r="1466" spans="1:14" x14ac:dyDescent="0.35">
      <c r="A1466" s="4">
        <v>2</v>
      </c>
      <c r="B1466" s="4" t="s">
        <v>1344</v>
      </c>
      <c r="C1466" s="14">
        <v>1.2918622046524401E-75</v>
      </c>
      <c r="D1466" s="4">
        <v>0.42570061414771898</v>
      </c>
      <c r="E1466" s="4">
        <v>0.87</v>
      </c>
      <c r="F1466" s="4">
        <v>0.72</v>
      </c>
      <c r="G1466" s="14">
        <v>3.98319873560487E-71</v>
      </c>
      <c r="H1466" s="14">
        <v>6.7848480478252997E-11</v>
      </c>
      <c r="I1466" s="4">
        <v>0.54832704267705601</v>
      </c>
      <c r="J1466" s="4">
        <v>0.79400000000000004</v>
      </c>
      <c r="K1466" s="4">
        <v>0.65400000000000003</v>
      </c>
      <c r="L1466" s="14">
        <v>2.09197219858597E-6</v>
      </c>
      <c r="M1466" s="14">
        <v>6.7848480478252997E-11</v>
      </c>
      <c r="N1466" s="14">
        <v>2.5837244093048802E-75</v>
      </c>
    </row>
    <row r="1467" spans="1:14" x14ac:dyDescent="0.35">
      <c r="A1467" s="4">
        <v>2</v>
      </c>
      <c r="B1467" s="4" t="s">
        <v>278</v>
      </c>
      <c r="C1467" s="14">
        <v>2.1575879316469801E-75</v>
      </c>
      <c r="D1467" s="4">
        <v>0.37087204545462299</v>
      </c>
      <c r="E1467" s="4">
        <v>0.65900000000000003</v>
      </c>
      <c r="F1467" s="4">
        <v>0.433</v>
      </c>
      <c r="G1467" s="14">
        <v>6.6524908696471301E-71</v>
      </c>
      <c r="H1467" s="14">
        <v>5.7971781966050497E-41</v>
      </c>
      <c r="I1467" s="4">
        <v>0.76850054766908305</v>
      </c>
      <c r="J1467" s="4">
        <v>0.64500000000000002</v>
      </c>
      <c r="K1467" s="4">
        <v>0.224</v>
      </c>
      <c r="L1467" s="14">
        <v>1.7874439533592301E-36</v>
      </c>
      <c r="M1467" s="14">
        <v>5.7971781966050497E-41</v>
      </c>
      <c r="N1467" s="14">
        <v>4.3151758632939798E-75</v>
      </c>
    </row>
    <row r="1468" spans="1:14" x14ac:dyDescent="0.35">
      <c r="A1468" s="4">
        <v>2</v>
      </c>
      <c r="B1468" s="4" t="s">
        <v>1345</v>
      </c>
      <c r="C1468" s="14">
        <v>2.2433859226321502E-75</v>
      </c>
      <c r="D1468" s="4">
        <v>0.42762400646509302</v>
      </c>
      <c r="E1468" s="4">
        <v>0.84799999999999998</v>
      </c>
      <c r="F1468" s="4">
        <v>0.67200000000000004</v>
      </c>
      <c r="G1468" s="14">
        <v>6.9170318152516999E-71</v>
      </c>
      <c r="H1468" s="14">
        <v>6.7594735291959105E-32</v>
      </c>
      <c r="I1468" s="4">
        <v>0.85459981729812695</v>
      </c>
      <c r="J1468" s="4">
        <v>0.80600000000000005</v>
      </c>
      <c r="K1468" s="4">
        <v>0.436</v>
      </c>
      <c r="L1468" s="14">
        <v>2.0841484732569701E-27</v>
      </c>
      <c r="M1468" s="14">
        <v>6.7594735291959105E-32</v>
      </c>
      <c r="N1468" s="14">
        <v>4.4867718452642897E-75</v>
      </c>
    </row>
    <row r="1469" spans="1:14" x14ac:dyDescent="0.35">
      <c r="A1469" s="4">
        <v>2</v>
      </c>
      <c r="B1469" s="4" t="s">
        <v>169</v>
      </c>
      <c r="C1469" s="14">
        <v>7.3325174026634201E-75</v>
      </c>
      <c r="D1469" s="4">
        <v>0.39988032533794499</v>
      </c>
      <c r="E1469" s="4">
        <v>1</v>
      </c>
      <c r="F1469" s="4">
        <v>0.90800000000000003</v>
      </c>
      <c r="G1469" s="14">
        <v>2.2608350907632099E-70</v>
      </c>
      <c r="H1469" s="14">
        <v>2.45820456496673E-48</v>
      </c>
      <c r="I1469" s="4">
        <v>1.02547217880617</v>
      </c>
      <c r="J1469" s="4">
        <v>1</v>
      </c>
      <c r="K1469" s="4">
        <v>0.70899999999999996</v>
      </c>
      <c r="L1469" s="14">
        <v>7.5793821351619299E-44</v>
      </c>
      <c r="M1469" s="14">
        <v>2.45820456496673E-48</v>
      </c>
      <c r="N1469" s="14">
        <v>1.4665034805326899E-74</v>
      </c>
    </row>
    <row r="1470" spans="1:14" x14ac:dyDescent="0.35">
      <c r="A1470" s="4">
        <v>2</v>
      </c>
      <c r="B1470" s="4" t="s">
        <v>155</v>
      </c>
      <c r="C1470" s="14">
        <v>2.29731571640977E-74</v>
      </c>
      <c r="D1470" s="4">
        <v>0.36011051560228602</v>
      </c>
      <c r="E1470" s="4">
        <v>0.79400000000000004</v>
      </c>
      <c r="F1470" s="4">
        <v>0.56799999999999995</v>
      </c>
      <c r="G1470" s="14">
        <v>7.0833135484062498E-70</v>
      </c>
      <c r="H1470" s="14">
        <v>3.1250765194997799E-49</v>
      </c>
      <c r="I1470" s="4">
        <v>0.89275291689013303</v>
      </c>
      <c r="J1470" s="4">
        <v>0.65200000000000002</v>
      </c>
      <c r="K1470" s="4">
        <v>0.20799999999999999</v>
      </c>
      <c r="L1470" s="14">
        <v>9.6355484325736697E-45</v>
      </c>
      <c r="M1470" s="14">
        <v>3.1250765194997799E-49</v>
      </c>
      <c r="N1470" s="14">
        <v>4.5946314328195E-74</v>
      </c>
    </row>
    <row r="1471" spans="1:14" x14ac:dyDescent="0.35">
      <c r="A1471" s="4">
        <v>2</v>
      </c>
      <c r="B1471" s="4" t="s">
        <v>1346</v>
      </c>
      <c r="C1471" s="14">
        <v>5.4212497142671999E-74</v>
      </c>
      <c r="D1471" s="4">
        <v>0.36306696562660901</v>
      </c>
      <c r="E1471" s="4">
        <v>0.50900000000000001</v>
      </c>
      <c r="F1471" s="4">
        <v>0.30599999999999999</v>
      </c>
      <c r="G1471" s="14">
        <v>1.67153392440001E-69</v>
      </c>
      <c r="H1471" s="14">
        <v>7.3984486957849697E-41</v>
      </c>
      <c r="I1471" s="4">
        <v>0.58638140549744799</v>
      </c>
      <c r="J1471" s="4">
        <v>0.39400000000000002</v>
      </c>
      <c r="K1471" s="4">
        <v>0.09</v>
      </c>
      <c r="L1471" s="14">
        <v>2.2811636863713801E-36</v>
      </c>
      <c r="M1471" s="14">
        <v>7.3984486957849697E-41</v>
      </c>
      <c r="N1471" s="14">
        <v>1.08424994285344E-73</v>
      </c>
    </row>
    <row r="1472" spans="1:14" x14ac:dyDescent="0.35">
      <c r="A1472" s="4">
        <v>2</v>
      </c>
      <c r="B1472" s="4" t="s">
        <v>1347</v>
      </c>
      <c r="C1472" s="14">
        <v>9.2432460478095599E-62</v>
      </c>
      <c r="D1472" s="4">
        <v>0.40552183217429999</v>
      </c>
      <c r="E1472" s="4">
        <v>0.65400000000000003</v>
      </c>
      <c r="F1472" s="4">
        <v>0.46500000000000002</v>
      </c>
      <c r="G1472" s="14">
        <v>2.8499700539211202E-57</v>
      </c>
      <c r="H1472" s="14">
        <v>1.0212565175407399E-73</v>
      </c>
      <c r="I1472" s="4">
        <v>1.0143132844451499</v>
      </c>
      <c r="J1472" s="4">
        <v>0.59399999999999997</v>
      </c>
      <c r="K1472" s="4">
        <v>0.123</v>
      </c>
      <c r="L1472" s="14">
        <v>3.1488402205333601E-69</v>
      </c>
      <c r="M1472" s="14">
        <v>9.2432460478095599E-62</v>
      </c>
      <c r="N1472" s="14">
        <v>2.04251303508151E-73</v>
      </c>
    </row>
    <row r="1473" spans="1:14" x14ac:dyDescent="0.35">
      <c r="A1473" s="4">
        <v>2</v>
      </c>
      <c r="B1473" s="4" t="s">
        <v>1348</v>
      </c>
      <c r="C1473" s="14">
        <v>2.0144133654195801E-73</v>
      </c>
      <c r="D1473" s="4">
        <v>0.34117697289904902</v>
      </c>
      <c r="E1473" s="4">
        <v>0.93899999999999995</v>
      </c>
      <c r="F1473" s="4">
        <v>0.83299999999999996</v>
      </c>
      <c r="G1473" s="14">
        <v>6.2110407295982004E-69</v>
      </c>
      <c r="H1473" s="14">
        <v>7.9455235896984402E-53</v>
      </c>
      <c r="I1473" s="4">
        <v>1.16172580178814</v>
      </c>
      <c r="J1473" s="4">
        <v>0.94799999999999995</v>
      </c>
      <c r="K1473" s="4">
        <v>0.60199999999999998</v>
      </c>
      <c r="L1473" s="14">
        <v>2.44984328841172E-48</v>
      </c>
      <c r="M1473" s="14">
        <v>7.9455235896984402E-53</v>
      </c>
      <c r="N1473" s="14">
        <v>4.0288267308391301E-73</v>
      </c>
    </row>
    <row r="1474" spans="1:14" x14ac:dyDescent="0.35">
      <c r="A1474" s="4">
        <v>2</v>
      </c>
      <c r="B1474" s="4" t="s">
        <v>1349</v>
      </c>
      <c r="C1474" s="14">
        <v>9.8418956677323403E-73</v>
      </c>
      <c r="D1474" s="4">
        <v>0.41721680522251298</v>
      </c>
      <c r="E1474" s="4">
        <v>0.871</v>
      </c>
      <c r="F1474" s="4">
        <v>0.77700000000000002</v>
      </c>
      <c r="G1474" s="14">
        <v>3.03455169123191E-68</v>
      </c>
      <c r="H1474" s="14">
        <v>5.2347302512084502E-15</v>
      </c>
      <c r="I1474" s="4">
        <v>0.58199294618413</v>
      </c>
      <c r="J1474" s="4">
        <v>0.85799999999999998</v>
      </c>
      <c r="K1474" s="4">
        <v>0.64400000000000002</v>
      </c>
      <c r="L1474" s="14">
        <v>1.6140243783551E-10</v>
      </c>
      <c r="M1474" s="14">
        <v>5.2347302512084502E-15</v>
      </c>
      <c r="N1474" s="14">
        <v>1.96837913354645E-72</v>
      </c>
    </row>
    <row r="1475" spans="1:14" x14ac:dyDescent="0.35">
      <c r="A1475" s="4">
        <v>2</v>
      </c>
      <c r="B1475" s="4" t="s">
        <v>416</v>
      </c>
      <c r="C1475" s="14">
        <v>4.5496605814718395E-72</v>
      </c>
      <c r="D1475" s="4">
        <v>0.33693290570981099</v>
      </c>
      <c r="E1475" s="4">
        <v>0.46800000000000003</v>
      </c>
      <c r="F1475" s="4">
        <v>0.26200000000000001</v>
      </c>
      <c r="G1475" s="14">
        <v>1.4027968470852099E-67</v>
      </c>
      <c r="H1475" s="14">
        <v>5.4141936864201302E-21</v>
      </c>
      <c r="I1475" s="4">
        <v>0.35701497320688902</v>
      </c>
      <c r="J1475" s="4">
        <v>0.316</v>
      </c>
      <c r="K1475" s="4">
        <v>9.2999999999999999E-2</v>
      </c>
      <c r="L1475" s="14">
        <v>1.6693583393339201E-16</v>
      </c>
      <c r="M1475" s="14">
        <v>5.4141936864201302E-21</v>
      </c>
      <c r="N1475" s="14">
        <v>9.0993211629437393E-72</v>
      </c>
    </row>
    <row r="1476" spans="1:14" x14ac:dyDescent="0.35">
      <c r="A1476" s="4">
        <v>2</v>
      </c>
      <c r="B1476" s="4" t="s">
        <v>1350</v>
      </c>
      <c r="C1476" s="14">
        <v>5.5517109265743598E-72</v>
      </c>
      <c r="D1476" s="4">
        <v>0.38912500954287299</v>
      </c>
      <c r="E1476" s="4">
        <v>0.54300000000000004</v>
      </c>
      <c r="F1476" s="4">
        <v>0.32900000000000001</v>
      </c>
      <c r="G1476" s="14">
        <v>1.7117590299906699E-67</v>
      </c>
      <c r="H1476" s="14">
        <v>2.6681218300224399E-19</v>
      </c>
      <c r="I1476" s="4">
        <v>0.48586441631211502</v>
      </c>
      <c r="J1476" s="4">
        <v>0.497</v>
      </c>
      <c r="K1476" s="4">
        <v>0.20300000000000001</v>
      </c>
      <c r="L1476" s="14">
        <v>8.2266200385082005E-15</v>
      </c>
      <c r="M1476" s="14">
        <v>2.6681218300224399E-19</v>
      </c>
      <c r="N1476" s="14">
        <v>1.11034218531488E-71</v>
      </c>
    </row>
    <row r="1477" spans="1:14" x14ac:dyDescent="0.35">
      <c r="A1477" s="4">
        <v>2</v>
      </c>
      <c r="B1477" s="4" t="s">
        <v>658</v>
      </c>
      <c r="C1477" s="14">
        <v>2.8221956300238699E-71</v>
      </c>
      <c r="D1477" s="4">
        <v>0.38002517295919902</v>
      </c>
      <c r="E1477" s="4">
        <v>0.95799999999999996</v>
      </c>
      <c r="F1477" s="4">
        <v>0.752</v>
      </c>
      <c r="G1477" s="14">
        <v>8.7016757860525997E-67</v>
      </c>
      <c r="H1477" s="14">
        <v>6.1182741820179104E-8</v>
      </c>
      <c r="I1477" s="4">
        <v>0.33854808967990202</v>
      </c>
      <c r="J1477" s="4">
        <v>0.877</v>
      </c>
      <c r="K1477" s="4">
        <v>0.59099999999999997</v>
      </c>
      <c r="L1477" s="4">
        <v>1.8864474785415799E-3</v>
      </c>
      <c r="M1477" s="14">
        <v>6.1182741820179104E-8</v>
      </c>
      <c r="N1477" s="14">
        <v>5.6443912600477301E-71</v>
      </c>
    </row>
    <row r="1478" spans="1:14" x14ac:dyDescent="0.35">
      <c r="A1478" s="4">
        <v>2</v>
      </c>
      <c r="B1478" s="4" t="s">
        <v>1351</v>
      </c>
      <c r="C1478" s="14">
        <v>7.9501258545266005E-71</v>
      </c>
      <c r="D1478" s="4">
        <v>0.39877084248137101</v>
      </c>
      <c r="E1478" s="4">
        <v>0.76200000000000001</v>
      </c>
      <c r="F1478" s="4">
        <v>0.57699999999999996</v>
      </c>
      <c r="G1478" s="14">
        <v>2.4512623047261902E-66</v>
      </c>
      <c r="H1478" s="14">
        <v>4.1974285010386297E-49</v>
      </c>
      <c r="I1478" s="4">
        <v>1.0900228448399401</v>
      </c>
      <c r="J1478" s="4">
        <v>0.72899999999999998</v>
      </c>
      <c r="K1478" s="4">
        <v>0.26900000000000002</v>
      </c>
      <c r="L1478" s="14">
        <v>1.29419312972524E-44</v>
      </c>
      <c r="M1478" s="14">
        <v>4.1974285010386297E-49</v>
      </c>
      <c r="N1478" s="14">
        <v>1.5900251709053201E-70</v>
      </c>
    </row>
    <row r="1479" spans="1:14" x14ac:dyDescent="0.35">
      <c r="A1479" s="4">
        <v>2</v>
      </c>
      <c r="B1479" s="4" t="s">
        <v>1352</v>
      </c>
      <c r="C1479" s="14">
        <v>7.6697183660907497E-35</v>
      </c>
      <c r="D1479" s="4">
        <v>0.31748050192226002</v>
      </c>
      <c r="E1479" s="4">
        <v>0.68100000000000005</v>
      </c>
      <c r="F1479" s="4">
        <v>0.53</v>
      </c>
      <c r="G1479" s="14">
        <v>2.3648042638167602E-30</v>
      </c>
      <c r="H1479" s="14">
        <v>9.3541275952349998E-71</v>
      </c>
      <c r="I1479" s="4">
        <v>0.90862722331464696</v>
      </c>
      <c r="J1479" s="4">
        <v>0.39400000000000002</v>
      </c>
      <c r="K1479" s="4">
        <v>5.5E-2</v>
      </c>
      <c r="L1479" s="14">
        <v>2.8841581614388101E-66</v>
      </c>
      <c r="M1479" s="14">
        <v>7.6697183660907497E-35</v>
      </c>
      <c r="N1479" s="14">
        <v>1.8708255190470099E-70</v>
      </c>
    </row>
    <row r="1480" spans="1:14" x14ac:dyDescent="0.35">
      <c r="A1480" s="4">
        <v>2</v>
      </c>
      <c r="B1480" s="4" t="s">
        <v>1353</v>
      </c>
      <c r="C1480" s="14">
        <v>1.60659264403971E-67</v>
      </c>
      <c r="D1480" s="4">
        <v>0.35864821231456401</v>
      </c>
      <c r="E1480" s="4">
        <v>0.877</v>
      </c>
      <c r="F1480" s="4">
        <v>0.71</v>
      </c>
      <c r="G1480" s="14">
        <v>4.9536070993676298E-63</v>
      </c>
      <c r="H1480" s="14">
        <v>9.8476592273824294E-71</v>
      </c>
      <c r="I1480" s="4">
        <v>1.4564352901287001</v>
      </c>
      <c r="J1480" s="4">
        <v>0.79400000000000004</v>
      </c>
      <c r="K1480" s="4">
        <v>0.24199999999999999</v>
      </c>
      <c r="L1480" s="14">
        <v>3.0363287695788198E-66</v>
      </c>
      <c r="M1480" s="14">
        <v>1.60659264403971E-67</v>
      </c>
      <c r="N1480" s="14">
        <v>1.96953184547651E-70</v>
      </c>
    </row>
    <row r="1481" spans="1:14" x14ac:dyDescent="0.35">
      <c r="A1481" s="4">
        <v>2</v>
      </c>
      <c r="B1481" s="4" t="s">
        <v>1354</v>
      </c>
      <c r="C1481" s="14">
        <v>1.7852869526857601E-70</v>
      </c>
      <c r="D1481" s="4">
        <v>0.358590269015302</v>
      </c>
      <c r="E1481" s="4">
        <v>0.872</v>
      </c>
      <c r="F1481" s="4">
        <v>0.71699999999999997</v>
      </c>
      <c r="G1481" s="14">
        <v>5.5045752612160098E-66</v>
      </c>
      <c r="H1481" s="14">
        <v>1.17905931189927E-14</v>
      </c>
      <c r="I1481" s="4">
        <v>0.62125116908901401</v>
      </c>
      <c r="J1481" s="4">
        <v>0.78100000000000003</v>
      </c>
      <c r="K1481" s="4">
        <v>0.59399999999999997</v>
      </c>
      <c r="L1481" s="14">
        <v>3.6353935763790202E-10</v>
      </c>
      <c r="M1481" s="14">
        <v>1.17905931189927E-14</v>
      </c>
      <c r="N1481" s="14">
        <v>3.5705739053715298E-70</v>
      </c>
    </row>
    <row r="1482" spans="1:14" x14ac:dyDescent="0.35">
      <c r="A1482" s="4">
        <v>2</v>
      </c>
      <c r="B1482" s="4" t="s">
        <v>1355</v>
      </c>
      <c r="C1482" s="14">
        <v>4.0553870057940302E-70</v>
      </c>
      <c r="D1482" s="4">
        <v>0.382213450560771</v>
      </c>
      <c r="E1482" s="4">
        <v>0.79300000000000004</v>
      </c>
      <c r="F1482" s="4">
        <v>0.65100000000000002</v>
      </c>
      <c r="G1482" s="14">
        <v>1.25039747549647E-65</v>
      </c>
      <c r="H1482" s="14">
        <v>4.4200094905352898E-20</v>
      </c>
      <c r="I1482" s="4">
        <v>0.67892969933735103</v>
      </c>
      <c r="J1482" s="4">
        <v>0.69</v>
      </c>
      <c r="K1482" s="4">
        <v>0.43</v>
      </c>
      <c r="L1482" s="14">
        <v>1.36282152621675E-15</v>
      </c>
      <c r="M1482" s="14">
        <v>4.4200094905352898E-20</v>
      </c>
      <c r="N1482" s="14">
        <v>8.11077401158809E-70</v>
      </c>
    </row>
    <row r="1483" spans="1:14" x14ac:dyDescent="0.35">
      <c r="A1483" s="4">
        <v>2</v>
      </c>
      <c r="B1483" s="4" t="s">
        <v>294</v>
      </c>
      <c r="C1483" s="14">
        <v>4.39850883404824E-70</v>
      </c>
      <c r="D1483" s="4">
        <v>0.45371385293709299</v>
      </c>
      <c r="E1483" s="4">
        <v>0.68200000000000005</v>
      </c>
      <c r="F1483" s="4">
        <v>0.497</v>
      </c>
      <c r="G1483" s="14">
        <v>1.35619222880209E-65</v>
      </c>
      <c r="H1483" s="14">
        <v>2.50878199247031E-54</v>
      </c>
      <c r="I1483" s="4">
        <v>1.1490086224759499</v>
      </c>
      <c r="J1483" s="4">
        <v>0.748</v>
      </c>
      <c r="K1483" s="4">
        <v>0.27800000000000002</v>
      </c>
      <c r="L1483" s="14">
        <v>7.7353275173837002E-50</v>
      </c>
      <c r="M1483" s="14">
        <v>2.50878199247031E-54</v>
      </c>
      <c r="N1483" s="14">
        <v>8.7970176680966099E-70</v>
      </c>
    </row>
    <row r="1484" spans="1:14" x14ac:dyDescent="0.35">
      <c r="A1484" s="4">
        <v>2</v>
      </c>
      <c r="B1484" s="4" t="s">
        <v>1356</v>
      </c>
      <c r="C1484" s="14">
        <v>5.7999049719267795E-70</v>
      </c>
      <c r="D1484" s="4">
        <v>0.40360320036361003</v>
      </c>
      <c r="E1484" s="4">
        <v>0.86699999999999999</v>
      </c>
      <c r="F1484" s="4">
        <v>0.73499999999999999</v>
      </c>
      <c r="G1484" s="14">
        <v>1.7882846999941801E-65</v>
      </c>
      <c r="H1484" s="14">
        <v>7.7184319504868503E-19</v>
      </c>
      <c r="I1484" s="4">
        <v>0.573270282207342</v>
      </c>
      <c r="J1484" s="4">
        <v>0.85799999999999998</v>
      </c>
      <c r="K1484" s="4">
        <v>0.56100000000000005</v>
      </c>
      <c r="L1484" s="14">
        <v>2.3798241232936099E-14</v>
      </c>
      <c r="M1484" s="14">
        <v>7.7184319504868503E-19</v>
      </c>
      <c r="N1484" s="14">
        <v>1.1599809943853701E-69</v>
      </c>
    </row>
    <row r="1485" spans="1:14" x14ac:dyDescent="0.35">
      <c r="A1485" s="4">
        <v>2</v>
      </c>
      <c r="B1485" s="4" t="s">
        <v>1357</v>
      </c>
      <c r="C1485" s="14">
        <v>1.1767268409538899E-69</v>
      </c>
      <c r="D1485" s="4">
        <v>0.46288999734942698</v>
      </c>
      <c r="E1485" s="4">
        <v>0.76</v>
      </c>
      <c r="F1485" s="4">
        <v>0.56100000000000005</v>
      </c>
      <c r="G1485" s="14">
        <v>3.6282018687131401E-65</v>
      </c>
      <c r="H1485" s="14">
        <v>4.00767128356551E-69</v>
      </c>
      <c r="I1485" s="4">
        <v>1.14285235736248</v>
      </c>
      <c r="J1485" s="4">
        <v>0.65200000000000002</v>
      </c>
      <c r="K1485" s="4">
        <v>0.14799999999999999</v>
      </c>
      <c r="L1485" s="14">
        <v>1.23568528686175E-64</v>
      </c>
      <c r="M1485" s="14">
        <v>4.00767128356551E-69</v>
      </c>
      <c r="N1485" s="14">
        <v>2.3534536819077798E-69</v>
      </c>
    </row>
    <row r="1486" spans="1:14" x14ac:dyDescent="0.35">
      <c r="A1486" s="4">
        <v>2</v>
      </c>
      <c r="B1486" s="4" t="s">
        <v>1358</v>
      </c>
      <c r="C1486" s="14">
        <v>9.2675601679880795E-69</v>
      </c>
      <c r="D1486" s="4">
        <v>0.40959313519431401</v>
      </c>
      <c r="E1486" s="4">
        <v>0.85599999999999998</v>
      </c>
      <c r="F1486" s="4">
        <v>0.71</v>
      </c>
      <c r="G1486" s="14">
        <v>2.8574668265957599E-64</v>
      </c>
      <c r="H1486" s="14">
        <v>6.1381359276212499E-55</v>
      </c>
      <c r="I1486" s="4">
        <v>1.28792287333347</v>
      </c>
      <c r="J1486" s="4">
        <v>0.82599999999999996</v>
      </c>
      <c r="K1486" s="4">
        <v>0.35</v>
      </c>
      <c r="L1486" s="14">
        <v>1.8925714505634599E-50</v>
      </c>
      <c r="M1486" s="14">
        <v>6.1381359276212499E-55</v>
      </c>
      <c r="N1486" s="14">
        <v>1.8535120335976299E-68</v>
      </c>
    </row>
    <row r="1487" spans="1:14" x14ac:dyDescent="0.35">
      <c r="A1487" s="4">
        <v>2</v>
      </c>
      <c r="B1487" s="4" t="s">
        <v>475</v>
      </c>
      <c r="C1487" s="14">
        <v>1.0091295964817099E-68</v>
      </c>
      <c r="D1487" s="4">
        <v>0.54986128747099305</v>
      </c>
      <c r="E1487" s="4">
        <v>0.47699999999999998</v>
      </c>
      <c r="F1487" s="4">
        <v>0.27500000000000002</v>
      </c>
      <c r="G1487" s="14">
        <v>3.1114492848320501E-64</v>
      </c>
      <c r="H1487" s="14">
        <v>5.40009754765581E-48</v>
      </c>
      <c r="I1487" s="4">
        <v>0.80351701877258497</v>
      </c>
      <c r="J1487" s="4">
        <v>0.374</v>
      </c>
      <c r="K1487" s="4">
        <v>7.0000000000000007E-2</v>
      </c>
      <c r="L1487" s="14">
        <v>1.66501207686871E-43</v>
      </c>
      <c r="M1487" s="14">
        <v>5.40009754765581E-48</v>
      </c>
      <c r="N1487" s="14">
        <v>2.01825919296341E-68</v>
      </c>
    </row>
    <row r="1488" spans="1:14" x14ac:dyDescent="0.35">
      <c r="A1488" s="4">
        <v>2</v>
      </c>
      <c r="B1488" s="4" t="s">
        <v>1359</v>
      </c>
      <c r="C1488" s="14">
        <v>1.0341382141820399E-68</v>
      </c>
      <c r="D1488" s="4">
        <v>0.35928986193842299</v>
      </c>
      <c r="E1488" s="4">
        <v>0.97399999999999998</v>
      </c>
      <c r="F1488" s="4">
        <v>0.92</v>
      </c>
      <c r="G1488" s="14">
        <v>3.1885583557874697E-64</v>
      </c>
      <c r="H1488" s="14">
        <v>4.70112950298542E-22</v>
      </c>
      <c r="I1488" s="4">
        <v>0.66335406954429399</v>
      </c>
      <c r="J1488" s="4">
        <v>0.96099999999999997</v>
      </c>
      <c r="K1488" s="4">
        <v>0.84899999999999998</v>
      </c>
      <c r="L1488" s="14">
        <v>1.4494992596554899E-17</v>
      </c>
      <c r="M1488" s="14">
        <v>4.70112950298542E-22</v>
      </c>
      <c r="N1488" s="14">
        <v>2.0682764283640502E-68</v>
      </c>
    </row>
    <row r="1489" spans="1:14" x14ac:dyDescent="0.35">
      <c r="A1489" s="4">
        <v>2</v>
      </c>
      <c r="B1489" s="4" t="s">
        <v>263</v>
      </c>
      <c r="C1489" s="14">
        <v>1.0605811308149E-68</v>
      </c>
      <c r="D1489" s="4">
        <v>0.37265851929619098</v>
      </c>
      <c r="E1489" s="4">
        <v>0.96799999999999997</v>
      </c>
      <c r="F1489" s="4">
        <v>0.73099999999999998</v>
      </c>
      <c r="G1489" s="14">
        <v>3.2700898006415799E-64</v>
      </c>
      <c r="H1489" s="14">
        <v>4.8309553358024003E-34</v>
      </c>
      <c r="I1489" s="4">
        <v>0.84382777989219104</v>
      </c>
      <c r="J1489" s="4">
        <v>0.93500000000000005</v>
      </c>
      <c r="K1489" s="4">
        <v>0.56599999999999995</v>
      </c>
      <c r="L1489" s="14">
        <v>1.4895284586879499E-29</v>
      </c>
      <c r="M1489" s="14">
        <v>4.8309553358024003E-34</v>
      </c>
      <c r="N1489" s="14">
        <v>2.1211622616297901E-68</v>
      </c>
    </row>
    <row r="1490" spans="1:14" x14ac:dyDescent="0.35">
      <c r="A1490" s="4">
        <v>2</v>
      </c>
      <c r="B1490" s="4" t="s">
        <v>428</v>
      </c>
      <c r="C1490" s="14">
        <v>1.09081180986889E-68</v>
      </c>
      <c r="D1490" s="4">
        <v>0.42472484822600398</v>
      </c>
      <c r="E1490" s="4">
        <v>0.93400000000000005</v>
      </c>
      <c r="F1490" s="4">
        <v>0.82199999999999995</v>
      </c>
      <c r="G1490" s="14">
        <v>3.36330005336876E-64</v>
      </c>
      <c r="H1490" s="14">
        <v>4.7077738556512997E-53</v>
      </c>
      <c r="I1490" s="4">
        <v>1.5343879002965699</v>
      </c>
      <c r="J1490" s="4">
        <v>0.91</v>
      </c>
      <c r="K1490" s="4">
        <v>0.55100000000000005</v>
      </c>
      <c r="L1490" s="14">
        <v>1.4515479129129601E-48</v>
      </c>
      <c r="M1490" s="14">
        <v>4.7077738556512997E-53</v>
      </c>
      <c r="N1490" s="14">
        <v>2.1816236197377702E-68</v>
      </c>
    </row>
    <row r="1491" spans="1:14" x14ac:dyDescent="0.35">
      <c r="A1491" s="4">
        <v>2</v>
      </c>
      <c r="B1491" s="4" t="s">
        <v>1360</v>
      </c>
      <c r="C1491" s="14">
        <v>2.5464976357306002E-68</v>
      </c>
      <c r="D1491" s="4">
        <v>0.34585731294502198</v>
      </c>
      <c r="E1491" s="4">
        <v>0.55400000000000005</v>
      </c>
      <c r="F1491" s="4">
        <v>0.35099999999999998</v>
      </c>
      <c r="G1491" s="14">
        <v>7.8516161602481494E-64</v>
      </c>
      <c r="H1491" s="14">
        <v>2.3156114899094402E-18</v>
      </c>
      <c r="I1491" s="4">
        <v>0.50397811664179704</v>
      </c>
      <c r="J1491" s="4">
        <v>0.40600000000000003</v>
      </c>
      <c r="K1491" s="4">
        <v>0.16400000000000001</v>
      </c>
      <c r="L1491" s="14">
        <v>7.1397249068377694E-14</v>
      </c>
      <c r="M1491" s="14">
        <v>2.3156114899094402E-18</v>
      </c>
      <c r="N1491" s="14">
        <v>5.09299527146123E-68</v>
      </c>
    </row>
    <row r="1492" spans="1:14" x14ac:dyDescent="0.35">
      <c r="A1492" s="4">
        <v>2</v>
      </c>
      <c r="B1492" s="4" t="s">
        <v>1361</v>
      </c>
      <c r="C1492" s="14">
        <v>5.1646185661856404E-68</v>
      </c>
      <c r="D1492" s="4">
        <v>0.37735821625739702</v>
      </c>
      <c r="E1492" s="4">
        <v>0.90400000000000003</v>
      </c>
      <c r="F1492" s="4">
        <v>0.81699999999999995</v>
      </c>
      <c r="G1492" s="14">
        <v>1.5924068425120201E-63</v>
      </c>
      <c r="H1492" s="14">
        <v>4.3047003488645299E-52</v>
      </c>
      <c r="I1492" s="4">
        <v>1.21467163642571</v>
      </c>
      <c r="J1492" s="4">
        <v>0.93500000000000005</v>
      </c>
      <c r="K1492" s="4">
        <v>0.56599999999999995</v>
      </c>
      <c r="L1492" s="14">
        <v>1.3272682585653999E-47</v>
      </c>
      <c r="M1492" s="14">
        <v>4.3047003488645299E-52</v>
      </c>
      <c r="N1492" s="14">
        <v>1.0329237132371399E-67</v>
      </c>
    </row>
    <row r="1493" spans="1:14" x14ac:dyDescent="0.35">
      <c r="A1493" s="4">
        <v>2</v>
      </c>
      <c r="B1493" s="4" t="s">
        <v>42</v>
      </c>
      <c r="C1493" s="14">
        <v>1.4903852901571899E-9</v>
      </c>
      <c r="D1493" s="4">
        <v>0.45874270887139201</v>
      </c>
      <c r="E1493" s="4">
        <v>0.63700000000000001</v>
      </c>
      <c r="F1493" s="4">
        <v>0.59299999999999997</v>
      </c>
      <c r="G1493" s="14">
        <v>4.5953049651416603E-5</v>
      </c>
      <c r="H1493" s="14">
        <v>6.19296459827343E-68</v>
      </c>
      <c r="I1493" s="4">
        <v>2.1018517414645501</v>
      </c>
      <c r="J1493" s="4">
        <v>0.45800000000000002</v>
      </c>
      <c r="K1493" s="4">
        <v>7.6999999999999999E-2</v>
      </c>
      <c r="L1493" s="14">
        <v>1.90947677458565E-63</v>
      </c>
      <c r="M1493" s="14">
        <v>1.4903852901571899E-9</v>
      </c>
      <c r="N1493" s="14">
        <v>1.2385929196547E-67</v>
      </c>
    </row>
    <row r="1494" spans="1:14" x14ac:dyDescent="0.35">
      <c r="A1494" s="4">
        <v>2</v>
      </c>
      <c r="B1494" s="4" t="s">
        <v>1362</v>
      </c>
      <c r="C1494" s="14">
        <v>8.7514728754828195E-68</v>
      </c>
      <c r="D1494" s="4">
        <v>0.36616303655492</v>
      </c>
      <c r="E1494" s="4">
        <v>0.83699999999999997</v>
      </c>
      <c r="F1494" s="4">
        <v>0.68</v>
      </c>
      <c r="G1494" s="14">
        <v>2.6983416316976198E-63</v>
      </c>
      <c r="H1494" s="14">
        <v>3.5772981994827901E-29</v>
      </c>
      <c r="I1494" s="4">
        <v>0.82246473081364802</v>
      </c>
      <c r="J1494" s="4">
        <v>0.67700000000000005</v>
      </c>
      <c r="K1494" s="4">
        <v>0.32400000000000001</v>
      </c>
      <c r="L1494" s="14">
        <v>1.10298835384653E-24</v>
      </c>
      <c r="M1494" s="14">
        <v>3.5772981994827901E-29</v>
      </c>
      <c r="N1494" s="14">
        <v>1.75029457509658E-67</v>
      </c>
    </row>
    <row r="1495" spans="1:14" x14ac:dyDescent="0.35">
      <c r="A1495" s="4">
        <v>2</v>
      </c>
      <c r="B1495" s="4" t="s">
        <v>1363</v>
      </c>
      <c r="C1495" s="14">
        <v>1.0446660747695799E-67</v>
      </c>
      <c r="D1495" s="4">
        <v>0.37282824336892101</v>
      </c>
      <c r="E1495" s="4">
        <v>0.56499999999999995</v>
      </c>
      <c r="F1495" s="4">
        <v>0.378</v>
      </c>
      <c r="G1495" s="14">
        <v>3.2210189083370301E-63</v>
      </c>
      <c r="H1495" s="14">
        <v>2.9404370419675702E-13</v>
      </c>
      <c r="I1495" s="4">
        <v>0.44860602095369501</v>
      </c>
      <c r="J1495" s="4">
        <v>0.38100000000000001</v>
      </c>
      <c r="K1495" s="4">
        <v>0.17199999999999999</v>
      </c>
      <c r="L1495" s="14">
        <v>9.0662495314985994E-9</v>
      </c>
      <c r="M1495" s="14">
        <v>2.9404370419675702E-13</v>
      </c>
      <c r="N1495" s="14">
        <v>2.0893321495391799E-67</v>
      </c>
    </row>
    <row r="1496" spans="1:14" x14ac:dyDescent="0.35">
      <c r="A1496" s="4">
        <v>2</v>
      </c>
      <c r="B1496" s="4" t="s">
        <v>900</v>
      </c>
      <c r="C1496" s="14">
        <v>1.7661483699462398E-67</v>
      </c>
      <c r="D1496" s="4">
        <v>0.44683159799380201</v>
      </c>
      <c r="E1496" s="4">
        <v>0.81299999999999994</v>
      </c>
      <c r="F1496" s="4">
        <v>0.64500000000000002</v>
      </c>
      <c r="G1496" s="14">
        <v>5.4455652690552497E-63</v>
      </c>
      <c r="H1496" s="14">
        <v>6.1304009285897202E-16</v>
      </c>
      <c r="I1496" s="4">
        <v>0.583165261660891</v>
      </c>
      <c r="J1496" s="4">
        <v>0.76800000000000002</v>
      </c>
      <c r="K1496" s="4">
        <v>0.46800000000000003</v>
      </c>
      <c r="L1496" s="14">
        <v>1.8901865183120699E-11</v>
      </c>
      <c r="M1496" s="14">
        <v>6.1304009285897202E-16</v>
      </c>
      <c r="N1496" s="14">
        <v>3.53229673989251E-67</v>
      </c>
    </row>
    <row r="1497" spans="1:14" x14ac:dyDescent="0.35">
      <c r="A1497" s="4">
        <v>2</v>
      </c>
      <c r="B1497" s="4" t="s">
        <v>1364</v>
      </c>
      <c r="C1497" s="14">
        <v>2.26762708975206E-66</v>
      </c>
      <c r="D1497" s="4">
        <v>0.451322731845616</v>
      </c>
      <c r="E1497" s="4">
        <v>0.52200000000000002</v>
      </c>
      <c r="F1497" s="4">
        <v>0.33100000000000002</v>
      </c>
      <c r="G1497" s="14">
        <v>6.9917746058325302E-62</v>
      </c>
      <c r="H1497" s="14">
        <v>2.27458818553756E-60</v>
      </c>
      <c r="I1497" s="4">
        <v>0.83257430665431698</v>
      </c>
      <c r="J1497" s="4">
        <v>0.45200000000000001</v>
      </c>
      <c r="K1497" s="4">
        <v>8.4000000000000005E-2</v>
      </c>
      <c r="L1497" s="14">
        <v>7.0132377524679599E-56</v>
      </c>
      <c r="M1497" s="14">
        <v>2.27458818553756E-60</v>
      </c>
      <c r="N1497" s="14">
        <v>4.53525417950414E-66</v>
      </c>
    </row>
    <row r="1498" spans="1:14" x14ac:dyDescent="0.35">
      <c r="A1498" s="4">
        <v>2</v>
      </c>
      <c r="B1498" s="4" t="s">
        <v>1365</v>
      </c>
      <c r="C1498" s="14">
        <v>9.3409179752871905E-66</v>
      </c>
      <c r="D1498" s="4">
        <v>0.30345057446582502</v>
      </c>
      <c r="E1498" s="4">
        <v>0.90800000000000003</v>
      </c>
      <c r="F1498" s="4">
        <v>0.76300000000000001</v>
      </c>
      <c r="G1498" s="14">
        <v>2.8800852393203001E-61</v>
      </c>
      <c r="H1498" s="14">
        <v>1.7782256265816098E-15</v>
      </c>
      <c r="I1498" s="4">
        <v>0.66089710949437197</v>
      </c>
      <c r="J1498" s="4">
        <v>0.79400000000000004</v>
      </c>
      <c r="K1498" s="4">
        <v>0.54600000000000004</v>
      </c>
      <c r="L1498" s="14">
        <v>5.48280307443908E-11</v>
      </c>
      <c r="M1498" s="14">
        <v>1.7782256265816098E-15</v>
      </c>
      <c r="N1498" s="14">
        <v>1.86818359505744E-65</v>
      </c>
    </row>
    <row r="1499" spans="1:14" x14ac:dyDescent="0.35">
      <c r="A1499" s="4">
        <v>2</v>
      </c>
      <c r="B1499" s="4" t="s">
        <v>1366</v>
      </c>
      <c r="C1499" s="14">
        <v>4.6804999134788198E-65</v>
      </c>
      <c r="D1499" s="4">
        <v>0.31013946488949001</v>
      </c>
      <c r="E1499" s="4">
        <v>0.99099999999999999</v>
      </c>
      <c r="F1499" s="4">
        <v>0.90200000000000002</v>
      </c>
      <c r="G1499" s="14">
        <v>1.4431385383229301E-60</v>
      </c>
      <c r="H1499" s="14">
        <v>2.0766629954204301E-53</v>
      </c>
      <c r="I1499" s="4">
        <v>1.3810562424961801</v>
      </c>
      <c r="J1499" s="4">
        <v>0.98099999999999998</v>
      </c>
      <c r="K1499" s="4">
        <v>0.60599999999999998</v>
      </c>
      <c r="L1499" s="14">
        <v>6.4029750137798104E-49</v>
      </c>
      <c r="M1499" s="14">
        <v>2.0766629954204301E-53</v>
      </c>
      <c r="N1499" s="14">
        <v>9.3609998269576801E-65</v>
      </c>
    </row>
    <row r="1500" spans="1:14" x14ac:dyDescent="0.35">
      <c r="A1500" s="4">
        <v>2</v>
      </c>
      <c r="B1500" s="4" t="s">
        <v>1367</v>
      </c>
      <c r="C1500" s="14">
        <v>1.6057090699841301E-64</v>
      </c>
      <c r="D1500" s="4">
        <v>0.39499502611510801</v>
      </c>
      <c r="E1500" s="4">
        <v>0.90800000000000003</v>
      </c>
      <c r="F1500" s="4">
        <v>0.83499999999999996</v>
      </c>
      <c r="G1500" s="14">
        <v>4.9508827754820702E-60</v>
      </c>
      <c r="H1500" s="14">
        <v>1.96409395219271E-11</v>
      </c>
      <c r="I1500" s="4">
        <v>0.51303593443062701</v>
      </c>
      <c r="J1500" s="4">
        <v>0.81899999999999995</v>
      </c>
      <c r="K1500" s="4">
        <v>0.71099999999999997</v>
      </c>
      <c r="L1500" s="14">
        <v>6.0558908827957899E-7</v>
      </c>
      <c r="M1500" s="14">
        <v>1.96409395219271E-11</v>
      </c>
      <c r="N1500" s="14">
        <v>3.2114181399682798E-64</v>
      </c>
    </row>
    <row r="1501" spans="1:14" x14ac:dyDescent="0.35">
      <c r="A1501" s="4">
        <v>2</v>
      </c>
      <c r="B1501" s="4" t="s">
        <v>1368</v>
      </c>
      <c r="C1501" s="14">
        <v>2.12547117739406E-59</v>
      </c>
      <c r="D1501" s="4">
        <v>0.334733257864467</v>
      </c>
      <c r="E1501" s="4">
        <v>0.88200000000000001</v>
      </c>
      <c r="F1501" s="4">
        <v>0.69599999999999995</v>
      </c>
      <c r="G1501" s="14">
        <v>6.5534652812591104E-55</v>
      </c>
      <c r="H1501" s="14">
        <v>3.0664989289093199E-64</v>
      </c>
      <c r="I1501" s="4">
        <v>1.37558743849333</v>
      </c>
      <c r="J1501" s="4">
        <v>0.78700000000000003</v>
      </c>
      <c r="K1501" s="4">
        <v>0.26500000000000001</v>
      </c>
      <c r="L1501" s="14">
        <v>9.4549361475061096E-60</v>
      </c>
      <c r="M1501" s="14">
        <v>2.12547117739406E-59</v>
      </c>
      <c r="N1501" s="14">
        <v>6.1329978578186897E-64</v>
      </c>
    </row>
    <row r="1502" spans="1:14" x14ac:dyDescent="0.35">
      <c r="A1502" s="4">
        <v>2</v>
      </c>
      <c r="B1502" s="4" t="s">
        <v>1369</v>
      </c>
      <c r="C1502" s="14">
        <v>1.42998512182662E-61</v>
      </c>
      <c r="D1502" s="4">
        <v>0.38342338023171202</v>
      </c>
      <c r="E1502" s="4">
        <v>0.78800000000000003</v>
      </c>
      <c r="F1502" s="4">
        <v>0.59399999999999997</v>
      </c>
      <c r="G1502" s="14">
        <v>4.4090731261280199E-57</v>
      </c>
      <c r="H1502" s="14">
        <v>3.2153311937101899E-64</v>
      </c>
      <c r="I1502" s="4">
        <v>1.05146294819189</v>
      </c>
      <c r="J1502" s="4">
        <v>0.63900000000000001</v>
      </c>
      <c r="K1502" s="4">
        <v>0.155</v>
      </c>
      <c r="L1502" s="14">
        <v>9.9138306695666299E-60</v>
      </c>
      <c r="M1502" s="14">
        <v>1.42998512182662E-61</v>
      </c>
      <c r="N1502" s="14">
        <v>6.4306623874203502E-64</v>
      </c>
    </row>
    <row r="1503" spans="1:14" x14ac:dyDescent="0.35">
      <c r="A1503" s="4">
        <v>2</v>
      </c>
      <c r="B1503" s="4" t="s">
        <v>1370</v>
      </c>
      <c r="C1503" s="14">
        <v>3.7880780415397498E-64</v>
      </c>
      <c r="D1503" s="4">
        <v>0.37398363993529699</v>
      </c>
      <c r="E1503" s="4">
        <v>0.65900000000000003</v>
      </c>
      <c r="F1503" s="4">
        <v>0.46800000000000003</v>
      </c>
      <c r="G1503" s="14">
        <v>1.16797810254795E-59</v>
      </c>
      <c r="H1503" s="14">
        <v>9.2114220258328504E-7</v>
      </c>
      <c r="I1503" s="4">
        <v>0.37112883391915302</v>
      </c>
      <c r="J1503" s="4">
        <v>0.503</v>
      </c>
      <c r="K1503" s="4">
        <v>0.33700000000000002</v>
      </c>
      <c r="L1503" s="4">
        <v>2.8401577532250401E-2</v>
      </c>
      <c r="M1503" s="14">
        <v>9.2114220258328504E-7</v>
      </c>
      <c r="N1503" s="14">
        <v>7.5761560830794294E-64</v>
      </c>
    </row>
    <row r="1504" spans="1:14" x14ac:dyDescent="0.35">
      <c r="A1504" s="4">
        <v>2</v>
      </c>
      <c r="B1504" s="4" t="s">
        <v>370</v>
      </c>
      <c r="C1504" s="14">
        <v>6.6435728467375107E-64</v>
      </c>
      <c r="D1504" s="4">
        <v>0.35887422838326899</v>
      </c>
      <c r="E1504" s="4">
        <v>0.57299999999999995</v>
      </c>
      <c r="F1504" s="4">
        <v>0.372</v>
      </c>
      <c r="G1504" s="14">
        <v>2.0484128158345802E-59</v>
      </c>
      <c r="H1504" s="14">
        <v>3.0589516875363302E-9</v>
      </c>
      <c r="I1504" s="4">
        <v>0.45594850815718502</v>
      </c>
      <c r="J1504" s="4">
        <v>0.54800000000000004</v>
      </c>
      <c r="K1504" s="4">
        <v>0.35</v>
      </c>
      <c r="L1504" s="14">
        <v>9.4316657381807596E-5</v>
      </c>
      <c r="M1504" s="14">
        <v>3.0589516875363302E-9</v>
      </c>
      <c r="N1504" s="14">
        <v>1.3287145693475E-63</v>
      </c>
    </row>
    <row r="1505" spans="1:14" x14ac:dyDescent="0.35">
      <c r="A1505" s="4">
        <v>2</v>
      </c>
      <c r="B1505" s="4" t="s">
        <v>1371</v>
      </c>
      <c r="C1505" s="14">
        <v>8.0351479586850195E-64</v>
      </c>
      <c r="D1505" s="4">
        <v>0.38765307352406397</v>
      </c>
      <c r="E1505" s="4">
        <v>0.69199999999999995</v>
      </c>
      <c r="F1505" s="4">
        <v>0.52300000000000002</v>
      </c>
      <c r="G1505" s="14">
        <v>2.4774771701013499E-59</v>
      </c>
      <c r="H1505" s="14">
        <v>8.6247611080627294E-17</v>
      </c>
      <c r="I1505" s="4">
        <v>0.59456565893603697</v>
      </c>
      <c r="J1505" s="4">
        <v>0.71</v>
      </c>
      <c r="K1505" s="4">
        <v>0.443</v>
      </c>
      <c r="L1505" s="14">
        <v>2.6592725924489801E-12</v>
      </c>
      <c r="M1505" s="14">
        <v>8.6247611080627294E-17</v>
      </c>
      <c r="N1505" s="14">
        <v>1.6070295917370201E-63</v>
      </c>
    </row>
    <row r="1506" spans="1:14" x14ac:dyDescent="0.35">
      <c r="A1506" s="4">
        <v>2</v>
      </c>
      <c r="B1506" s="4" t="s">
        <v>1372</v>
      </c>
      <c r="C1506" s="14">
        <v>2.9214487658934499E-63</v>
      </c>
      <c r="D1506" s="4">
        <v>0.32680279971763299</v>
      </c>
      <c r="E1506" s="4">
        <v>0.52500000000000002</v>
      </c>
      <c r="F1506" s="4">
        <v>0.33500000000000002</v>
      </c>
      <c r="G1506" s="14">
        <v>9.0077029798792592E-59</v>
      </c>
      <c r="H1506" s="14">
        <v>5.8848606912792702E-40</v>
      </c>
      <c r="I1506" s="4">
        <v>0.71806168442593699</v>
      </c>
      <c r="J1506" s="4">
        <v>0.45800000000000002</v>
      </c>
      <c r="K1506" s="4">
        <v>0.125</v>
      </c>
      <c r="L1506" s="14">
        <v>1.8144790969421399E-35</v>
      </c>
      <c r="M1506" s="14">
        <v>5.8848606912792702E-40</v>
      </c>
      <c r="N1506" s="14">
        <v>5.8428975317868901E-63</v>
      </c>
    </row>
    <row r="1507" spans="1:14" x14ac:dyDescent="0.35">
      <c r="A1507" s="4">
        <v>2</v>
      </c>
      <c r="B1507" s="4" t="s">
        <v>220</v>
      </c>
      <c r="C1507" s="14">
        <v>4.5143647847953898E-63</v>
      </c>
      <c r="D1507" s="4">
        <v>0.36349463598381399</v>
      </c>
      <c r="E1507" s="4">
        <v>0.89700000000000002</v>
      </c>
      <c r="F1507" s="4">
        <v>0.70799999999999996</v>
      </c>
      <c r="G1507" s="14">
        <v>1.3919140940959599E-58</v>
      </c>
      <c r="H1507" s="14">
        <v>6.3270528409823204E-28</v>
      </c>
      <c r="I1507" s="4">
        <v>0.86978398154374903</v>
      </c>
      <c r="J1507" s="4">
        <v>0.86499999999999999</v>
      </c>
      <c r="K1507" s="4">
        <v>0.56499999999999995</v>
      </c>
      <c r="L1507" s="14">
        <v>1.95082020246008E-23</v>
      </c>
      <c r="M1507" s="14">
        <v>6.3270528409823204E-28</v>
      </c>
      <c r="N1507" s="14">
        <v>9.02872956959092E-63</v>
      </c>
    </row>
    <row r="1508" spans="1:14" x14ac:dyDescent="0.35">
      <c r="A1508" s="4">
        <v>2</v>
      </c>
      <c r="B1508" s="4" t="s">
        <v>1373</v>
      </c>
      <c r="C1508" s="14">
        <v>6.6439786825708696E-63</v>
      </c>
      <c r="D1508" s="4">
        <v>0.31255179029869101</v>
      </c>
      <c r="E1508" s="4">
        <v>0.98399999999999999</v>
      </c>
      <c r="F1508" s="4">
        <v>0.95799999999999996</v>
      </c>
      <c r="G1508" s="14">
        <v>2.0485379471970799E-58</v>
      </c>
      <c r="H1508" s="14">
        <v>5.5360424699040795E-23</v>
      </c>
      <c r="I1508" s="4">
        <v>0.67115467935435102</v>
      </c>
      <c r="J1508" s="4">
        <v>0.95499999999999996</v>
      </c>
      <c r="K1508" s="4">
        <v>0.83799999999999997</v>
      </c>
      <c r="L1508" s="14">
        <v>1.70692797474552E-18</v>
      </c>
      <c r="M1508" s="14">
        <v>5.5360424699040795E-23</v>
      </c>
      <c r="N1508" s="14">
        <v>1.32879573651418E-62</v>
      </c>
    </row>
    <row r="1509" spans="1:14" x14ac:dyDescent="0.35">
      <c r="A1509" s="4">
        <v>2</v>
      </c>
      <c r="B1509" s="4" t="s">
        <v>1374</v>
      </c>
      <c r="C1509" s="14">
        <v>1.5061102113847501E-61</v>
      </c>
      <c r="D1509" s="4">
        <v>0.32370491564987403</v>
      </c>
      <c r="E1509" s="4">
        <v>0.99199999999999999</v>
      </c>
      <c r="F1509" s="4">
        <v>0.93400000000000005</v>
      </c>
      <c r="G1509" s="14">
        <v>4.6437896147625899E-57</v>
      </c>
      <c r="H1509" s="14">
        <v>4.3223757809075798E-24</v>
      </c>
      <c r="I1509" s="4">
        <v>0.79022424529570401</v>
      </c>
      <c r="J1509" s="4">
        <v>0.95499999999999996</v>
      </c>
      <c r="K1509" s="4">
        <v>0.63500000000000001</v>
      </c>
      <c r="L1509" s="14">
        <v>1.33271812452723E-19</v>
      </c>
      <c r="M1509" s="14">
        <v>4.3223757809075798E-24</v>
      </c>
      <c r="N1509" s="14">
        <v>3.0122204227694701E-61</v>
      </c>
    </row>
    <row r="1510" spans="1:14" x14ac:dyDescent="0.35">
      <c r="A1510" s="4">
        <v>2</v>
      </c>
      <c r="B1510" s="4" t="s">
        <v>1375</v>
      </c>
      <c r="C1510" s="14">
        <v>5.4027675322227003E-61</v>
      </c>
      <c r="D1510" s="4">
        <v>0.32726052519106502</v>
      </c>
      <c r="E1510" s="4">
        <v>0.78300000000000003</v>
      </c>
      <c r="F1510" s="4">
        <v>0.60699999999999998</v>
      </c>
      <c r="G1510" s="14">
        <v>1.6658353132102199E-56</v>
      </c>
      <c r="H1510" s="14">
        <v>5.6785042009793602E-32</v>
      </c>
      <c r="I1510" s="4">
        <v>0.74503494091482503</v>
      </c>
      <c r="J1510" s="4">
        <v>0.58099999999999996</v>
      </c>
      <c r="K1510" s="4">
        <v>0.218</v>
      </c>
      <c r="L1510" s="14">
        <v>1.7508532002879699E-27</v>
      </c>
      <c r="M1510" s="14">
        <v>5.6785042009793602E-32</v>
      </c>
      <c r="N1510" s="14">
        <v>1.08055350644455E-60</v>
      </c>
    </row>
    <row r="1511" spans="1:14" x14ac:dyDescent="0.35">
      <c r="A1511" s="4">
        <v>2</v>
      </c>
      <c r="B1511" s="4" t="s">
        <v>1376</v>
      </c>
      <c r="C1511" s="14">
        <v>7.8294170505431394E-61</v>
      </c>
      <c r="D1511" s="4">
        <v>0.32974173849018401</v>
      </c>
      <c r="E1511" s="4">
        <v>0.96</v>
      </c>
      <c r="F1511" s="4">
        <v>0.89700000000000002</v>
      </c>
      <c r="G1511" s="14">
        <v>2.4140441591939701E-56</v>
      </c>
      <c r="H1511" s="14">
        <v>3.17807939494778E-43</v>
      </c>
      <c r="I1511" s="4">
        <v>1.0856177787519199</v>
      </c>
      <c r="J1511" s="4">
        <v>0.96099999999999997</v>
      </c>
      <c r="K1511" s="4">
        <v>0.77800000000000002</v>
      </c>
      <c r="L1511" s="14">
        <v>9.7989721984424797E-39</v>
      </c>
      <c r="M1511" s="14">
        <v>3.17807939494778E-43</v>
      </c>
      <c r="N1511" s="14">
        <v>1.5658834101086201E-60</v>
      </c>
    </row>
    <row r="1512" spans="1:14" x14ac:dyDescent="0.35">
      <c r="A1512" s="4">
        <v>2</v>
      </c>
      <c r="B1512" s="4" t="s">
        <v>457</v>
      </c>
      <c r="C1512" s="14">
        <v>8.1720011283957399E-61</v>
      </c>
      <c r="D1512" s="4">
        <v>0.35858981356778902</v>
      </c>
      <c r="E1512" s="4">
        <v>0.96699999999999997</v>
      </c>
      <c r="F1512" s="4">
        <v>0.872</v>
      </c>
      <c r="G1512" s="14">
        <v>2.5196731079182602E-56</v>
      </c>
      <c r="H1512" s="14">
        <v>5.7170581208455101E-27</v>
      </c>
      <c r="I1512" s="4">
        <v>0.79141413256677895</v>
      </c>
      <c r="J1512" s="4">
        <v>0.94799999999999995</v>
      </c>
      <c r="K1512" s="4">
        <v>0.70299999999999996</v>
      </c>
      <c r="L1512" s="14">
        <v>1.7627405304003E-22</v>
      </c>
      <c r="M1512" s="14">
        <v>5.7170581208455101E-27</v>
      </c>
      <c r="N1512" s="14">
        <v>1.63440022567913E-60</v>
      </c>
    </row>
    <row r="1513" spans="1:14" x14ac:dyDescent="0.35">
      <c r="A1513" s="4">
        <v>2</v>
      </c>
      <c r="B1513" s="4" t="s">
        <v>1377</v>
      </c>
      <c r="C1513" s="14">
        <v>1.15951798198228E-60</v>
      </c>
      <c r="D1513" s="4">
        <v>0.35130726022865899</v>
      </c>
      <c r="E1513" s="4">
        <v>0.64600000000000002</v>
      </c>
      <c r="F1513" s="4">
        <v>0.45500000000000002</v>
      </c>
      <c r="G1513" s="14">
        <v>3.5751417938459498E-56</v>
      </c>
      <c r="H1513" s="14">
        <v>1.141121650766E-29</v>
      </c>
      <c r="I1513" s="4">
        <v>0.69563397615190004</v>
      </c>
      <c r="J1513" s="4">
        <v>0.51</v>
      </c>
      <c r="K1513" s="4">
        <v>0.17899999999999999</v>
      </c>
      <c r="L1513" s="14">
        <v>3.5184203858068E-25</v>
      </c>
      <c r="M1513" s="14">
        <v>1.141121650766E-29</v>
      </c>
      <c r="N1513" s="14">
        <v>2.3190359639645401E-60</v>
      </c>
    </row>
    <row r="1514" spans="1:14" x14ac:dyDescent="0.35">
      <c r="A1514" s="4">
        <v>2</v>
      </c>
      <c r="B1514" s="4" t="s">
        <v>1378</v>
      </c>
      <c r="C1514" s="14">
        <v>1.16883583166397E-60</v>
      </c>
      <c r="D1514" s="4">
        <v>0.32208926455883002</v>
      </c>
      <c r="E1514" s="4">
        <v>0.95299999999999996</v>
      </c>
      <c r="F1514" s="4">
        <v>0.82199999999999995</v>
      </c>
      <c r="G1514" s="14">
        <v>3.6038715197695298E-56</v>
      </c>
      <c r="H1514" s="14">
        <v>9.5008676934873396E-59</v>
      </c>
      <c r="I1514" s="4">
        <v>1.2595740871829899</v>
      </c>
      <c r="J1514" s="4">
        <v>0.871</v>
      </c>
      <c r="K1514" s="4">
        <v>0.35199999999999998</v>
      </c>
      <c r="L1514" s="14">
        <v>2.9294025359329502E-54</v>
      </c>
      <c r="M1514" s="14">
        <v>9.5008676934873396E-59</v>
      </c>
      <c r="N1514" s="14">
        <v>2.33767166332793E-60</v>
      </c>
    </row>
    <row r="1515" spans="1:14" x14ac:dyDescent="0.35">
      <c r="A1515" s="4">
        <v>2</v>
      </c>
      <c r="B1515" s="4" t="s">
        <v>1379</v>
      </c>
      <c r="C1515" s="14">
        <v>1.3990819271110801E-60</v>
      </c>
      <c r="D1515" s="4">
        <v>0.47382852624023197</v>
      </c>
      <c r="E1515" s="4">
        <v>0.68600000000000005</v>
      </c>
      <c r="F1515" s="4">
        <v>0.48399999999999999</v>
      </c>
      <c r="G1515" s="14">
        <v>4.31378930586161E-56</v>
      </c>
      <c r="H1515" s="14">
        <v>2.7373182628263198E-31</v>
      </c>
      <c r="I1515" s="4">
        <v>0.81733955836372196</v>
      </c>
      <c r="J1515" s="4">
        <v>0.60599999999999998</v>
      </c>
      <c r="K1515" s="4">
        <v>0.21099999999999999</v>
      </c>
      <c r="L1515" s="14">
        <v>8.4399733997723806E-27</v>
      </c>
      <c r="M1515" s="14">
        <v>2.7373182628263198E-31</v>
      </c>
      <c r="N1515" s="14">
        <v>2.7981638542221999E-60</v>
      </c>
    </row>
    <row r="1516" spans="1:14" x14ac:dyDescent="0.35">
      <c r="A1516" s="4">
        <v>2</v>
      </c>
      <c r="B1516" s="4" t="s">
        <v>1380</v>
      </c>
      <c r="C1516" s="14">
        <v>1.6883789559677499E-60</v>
      </c>
      <c r="D1516" s="4">
        <v>0.38369055667470098</v>
      </c>
      <c r="E1516" s="4">
        <v>0.91800000000000004</v>
      </c>
      <c r="F1516" s="4">
        <v>0.86699999999999999</v>
      </c>
      <c r="G1516" s="14">
        <v>5.2057788349353497E-56</v>
      </c>
      <c r="H1516" s="14">
        <v>6.4122496349743298E-15</v>
      </c>
      <c r="I1516" s="4">
        <v>0.56604651644056703</v>
      </c>
      <c r="J1516" s="4">
        <v>0.93500000000000005</v>
      </c>
      <c r="K1516" s="4">
        <v>0.79800000000000004</v>
      </c>
      <c r="L1516" s="14">
        <v>1.9770889299516299E-10</v>
      </c>
      <c r="M1516" s="14">
        <v>6.4122496349743298E-15</v>
      </c>
      <c r="N1516" s="14">
        <v>3.37675791193546E-60</v>
      </c>
    </row>
    <row r="1517" spans="1:14" x14ac:dyDescent="0.35">
      <c r="A1517" s="4">
        <v>2</v>
      </c>
      <c r="B1517" s="4" t="s">
        <v>1381</v>
      </c>
      <c r="C1517" s="14">
        <v>1.88833922441166E-60</v>
      </c>
      <c r="D1517" s="4">
        <v>0.36788874410171002</v>
      </c>
      <c r="E1517" s="4">
        <v>0.84699999999999998</v>
      </c>
      <c r="F1517" s="4">
        <v>0.73199999999999998</v>
      </c>
      <c r="G1517" s="14">
        <v>5.8223163306284598E-56</v>
      </c>
      <c r="H1517" s="14">
        <v>1.8314774292750299E-16</v>
      </c>
      <c r="I1517" s="4">
        <v>0.61469952586074295</v>
      </c>
      <c r="J1517" s="4">
        <v>0.8</v>
      </c>
      <c r="K1517" s="4">
        <v>0.55400000000000005</v>
      </c>
      <c r="L1517" s="14">
        <v>5.6469943576836997E-12</v>
      </c>
      <c r="M1517" s="14">
        <v>1.8314774292750299E-16</v>
      </c>
      <c r="N1517" s="14">
        <v>3.7766784488232902E-60</v>
      </c>
    </row>
    <row r="1518" spans="1:14" x14ac:dyDescent="0.35">
      <c r="A1518" s="4">
        <v>2</v>
      </c>
      <c r="B1518" s="4" t="s">
        <v>1382</v>
      </c>
      <c r="C1518" s="14">
        <v>1.9375643645930299E-60</v>
      </c>
      <c r="D1518" s="4">
        <v>0.42081211634577498</v>
      </c>
      <c r="E1518" s="4">
        <v>0.72199999999999998</v>
      </c>
      <c r="F1518" s="4">
        <v>0.57699999999999996</v>
      </c>
      <c r="G1518" s="14">
        <v>5.9740922053497001E-56</v>
      </c>
      <c r="H1518" s="14">
        <v>1.93498639774685E-23</v>
      </c>
      <c r="I1518" s="4">
        <v>0.78784450911243797</v>
      </c>
      <c r="J1518" s="4">
        <v>0.60599999999999998</v>
      </c>
      <c r="K1518" s="4">
        <v>0.309</v>
      </c>
      <c r="L1518" s="14">
        <v>5.96614356017287E-19</v>
      </c>
      <c r="M1518" s="14">
        <v>1.93498639774685E-23</v>
      </c>
      <c r="N1518" s="14">
        <v>3.8751287291860498E-60</v>
      </c>
    </row>
    <row r="1519" spans="1:14" x14ac:dyDescent="0.35">
      <c r="A1519" s="4">
        <v>2</v>
      </c>
      <c r="B1519" s="4" t="s">
        <v>1383</v>
      </c>
      <c r="C1519" s="14">
        <v>2.1929179506454E-60</v>
      </c>
      <c r="D1519" s="4">
        <v>0.37566812327409999</v>
      </c>
      <c r="E1519" s="4">
        <v>0.93200000000000005</v>
      </c>
      <c r="F1519" s="4">
        <v>0.82</v>
      </c>
      <c r="G1519" s="14">
        <v>6.7614239172249503E-56</v>
      </c>
      <c r="H1519" s="14">
        <v>3.5464444908229703E-24</v>
      </c>
      <c r="I1519" s="4">
        <v>0.74883062975605597</v>
      </c>
      <c r="J1519" s="4">
        <v>0.92300000000000004</v>
      </c>
      <c r="K1519" s="4">
        <v>0.60299999999999998</v>
      </c>
      <c r="L1519" s="14">
        <v>1.0934752298554499E-19</v>
      </c>
      <c r="M1519" s="14">
        <v>3.5464444908229703E-24</v>
      </c>
      <c r="N1519" s="14">
        <v>4.3858359012908502E-60</v>
      </c>
    </row>
    <row r="1520" spans="1:14" x14ac:dyDescent="0.35">
      <c r="A1520" s="4">
        <v>2</v>
      </c>
      <c r="B1520" s="4" t="s">
        <v>1384</v>
      </c>
      <c r="C1520" s="14">
        <v>3.2160337600191098E-60</v>
      </c>
      <c r="D1520" s="4">
        <v>0.34790749845676799</v>
      </c>
      <c r="E1520" s="4">
        <v>0.92</v>
      </c>
      <c r="F1520" s="4">
        <v>0.74399999999999999</v>
      </c>
      <c r="G1520" s="14">
        <v>9.9159968922669202E-56</v>
      </c>
      <c r="H1520" s="14">
        <v>1.09760895771565E-14</v>
      </c>
      <c r="I1520" s="4">
        <v>0.601348794381111</v>
      </c>
      <c r="J1520" s="4">
        <v>0.77400000000000002</v>
      </c>
      <c r="K1520" s="4">
        <v>0.50900000000000001</v>
      </c>
      <c r="L1520" s="14">
        <v>3.3842576993246801E-10</v>
      </c>
      <c r="M1520" s="14">
        <v>1.09760895771565E-14</v>
      </c>
      <c r="N1520" s="14">
        <v>6.4320675200382097E-60</v>
      </c>
    </row>
    <row r="1521" spans="1:14" x14ac:dyDescent="0.35">
      <c r="A1521" s="4">
        <v>2</v>
      </c>
      <c r="B1521" s="4" t="s">
        <v>1385</v>
      </c>
      <c r="C1521" s="14">
        <v>2.2356264979952301E-59</v>
      </c>
      <c r="D1521" s="4">
        <v>0.31464176522099901</v>
      </c>
      <c r="E1521" s="4">
        <v>0.70199999999999996</v>
      </c>
      <c r="F1521" s="4">
        <v>0.51400000000000001</v>
      </c>
      <c r="G1521" s="14">
        <v>6.8931071812686999E-55</v>
      </c>
      <c r="H1521" s="14">
        <v>2.42598991324129E-8</v>
      </c>
      <c r="I1521" s="4">
        <v>0.44186320125734901</v>
      </c>
      <c r="J1521" s="4">
        <v>0.45200000000000001</v>
      </c>
      <c r="K1521" s="4">
        <v>0.27400000000000002</v>
      </c>
      <c r="L1521" s="4">
        <v>7.4800546994968696E-4</v>
      </c>
      <c r="M1521" s="14">
        <v>2.42598991324129E-8</v>
      </c>
      <c r="N1521" s="14">
        <v>4.4712529959904301E-59</v>
      </c>
    </row>
    <row r="1522" spans="1:14" x14ac:dyDescent="0.35">
      <c r="A1522" s="4">
        <v>2</v>
      </c>
      <c r="B1522" s="4" t="s">
        <v>200</v>
      </c>
      <c r="C1522" s="14">
        <v>9.1260948584861202E-59</v>
      </c>
      <c r="D1522" s="4">
        <v>0.32645340857145</v>
      </c>
      <c r="E1522" s="4">
        <v>0.877</v>
      </c>
      <c r="F1522" s="4">
        <v>0.70099999999999996</v>
      </c>
      <c r="G1522" s="14">
        <v>2.8138488277170302E-54</v>
      </c>
      <c r="H1522" s="14">
        <v>6.5748564541150403E-30</v>
      </c>
      <c r="I1522" s="4">
        <v>0.81129619879811998</v>
      </c>
      <c r="J1522" s="4">
        <v>0.89</v>
      </c>
      <c r="K1522" s="4">
        <v>0.58699999999999997</v>
      </c>
      <c r="L1522" s="14">
        <v>2.02722549049729E-25</v>
      </c>
      <c r="M1522" s="14">
        <v>6.5748564541150403E-30</v>
      </c>
      <c r="N1522" s="14">
        <v>1.8252189716972202E-58</v>
      </c>
    </row>
    <row r="1523" spans="1:14" x14ac:dyDescent="0.35">
      <c r="A1523" s="4">
        <v>2</v>
      </c>
      <c r="B1523" s="4" t="s">
        <v>1386</v>
      </c>
      <c r="C1523" s="14">
        <v>5.1412334576795901E-58</v>
      </c>
      <c r="D1523" s="4">
        <v>0.36288021679592802</v>
      </c>
      <c r="E1523" s="4">
        <v>0.70899999999999996</v>
      </c>
      <c r="F1523" s="4">
        <v>0.55500000000000005</v>
      </c>
      <c r="G1523" s="14">
        <v>1.5851965120063499E-53</v>
      </c>
      <c r="H1523" s="14">
        <v>4.7431719823710901E-20</v>
      </c>
      <c r="I1523" s="4">
        <v>0.65039232404573</v>
      </c>
      <c r="J1523" s="4">
        <v>0.67100000000000004</v>
      </c>
      <c r="K1523" s="4">
        <v>0.39500000000000002</v>
      </c>
      <c r="L1523" s="14">
        <v>1.4624622173244799E-15</v>
      </c>
      <c r="M1523" s="14">
        <v>4.7431719823710901E-20</v>
      </c>
      <c r="N1523" s="14">
        <v>1.02824669153593E-57</v>
      </c>
    </row>
    <row r="1524" spans="1:14" x14ac:dyDescent="0.35">
      <c r="A1524" s="4">
        <v>2</v>
      </c>
      <c r="B1524" s="4" t="s">
        <v>1387</v>
      </c>
      <c r="C1524" s="14">
        <v>5.98570751130399E-58</v>
      </c>
      <c r="D1524" s="4">
        <v>0.313801681541579</v>
      </c>
      <c r="E1524" s="4">
        <v>0.88800000000000001</v>
      </c>
      <c r="F1524" s="4">
        <v>0.77700000000000002</v>
      </c>
      <c r="G1524" s="14">
        <v>1.8455731969603599E-53</v>
      </c>
      <c r="H1524" s="14">
        <v>2.7671566543325399E-46</v>
      </c>
      <c r="I1524" s="4">
        <v>0.98799485205221504</v>
      </c>
      <c r="J1524" s="4">
        <v>0.88400000000000001</v>
      </c>
      <c r="K1524" s="4">
        <v>0.495</v>
      </c>
      <c r="L1524" s="14">
        <v>8.5319741123035295E-42</v>
      </c>
      <c r="M1524" s="14">
        <v>2.7671566543325399E-46</v>
      </c>
      <c r="N1524" s="14">
        <v>1.1971415022607899E-57</v>
      </c>
    </row>
    <row r="1525" spans="1:14" x14ac:dyDescent="0.35">
      <c r="A1525" s="4">
        <v>2</v>
      </c>
      <c r="B1525" s="4" t="s">
        <v>402</v>
      </c>
      <c r="C1525" s="14">
        <v>6.5571018385465504E-58</v>
      </c>
      <c r="D1525" s="4">
        <v>0.60133260444374403</v>
      </c>
      <c r="E1525" s="4">
        <v>0.84399999999999997</v>
      </c>
      <c r="F1525" s="4">
        <v>0.73899999999999999</v>
      </c>
      <c r="G1525" s="14">
        <v>2.02175120987906E-53</v>
      </c>
      <c r="H1525" s="14">
        <v>8.9382270880852691E-47</v>
      </c>
      <c r="I1525" s="4">
        <v>1.8178218603639</v>
      </c>
      <c r="J1525" s="4">
        <v>0.63900000000000001</v>
      </c>
      <c r="K1525" s="4">
        <v>0.20399999999999999</v>
      </c>
      <c r="L1525" s="14">
        <v>2.7559235580693301E-42</v>
      </c>
      <c r="M1525" s="14">
        <v>8.9382270880852691E-47</v>
      </c>
      <c r="N1525" s="14">
        <v>1.3114203677092999E-57</v>
      </c>
    </row>
    <row r="1526" spans="1:14" x14ac:dyDescent="0.35">
      <c r="A1526" s="4">
        <v>2</v>
      </c>
      <c r="B1526" s="4" t="s">
        <v>1388</v>
      </c>
      <c r="C1526" s="14">
        <v>6.8627434133179102E-58</v>
      </c>
      <c r="D1526" s="4">
        <v>0.32368138359638099</v>
      </c>
      <c r="E1526" s="4">
        <v>0.69099999999999995</v>
      </c>
      <c r="F1526" s="4">
        <v>0.53500000000000003</v>
      </c>
      <c r="G1526" s="14">
        <v>2.1159896766283099E-53</v>
      </c>
      <c r="H1526" s="14">
        <v>2.1758984875968401E-24</v>
      </c>
      <c r="I1526" s="4">
        <v>0.51576692203310603</v>
      </c>
      <c r="J1526" s="4">
        <v>0.47699999999999998</v>
      </c>
      <c r="K1526" s="4">
        <v>0.17699999999999999</v>
      </c>
      <c r="L1526" s="14">
        <v>6.7089478068073295E-20</v>
      </c>
      <c r="M1526" s="14">
        <v>2.1758984875968401E-24</v>
      </c>
      <c r="N1526" s="14">
        <v>1.3725486826635801E-57</v>
      </c>
    </row>
    <row r="1527" spans="1:14" x14ac:dyDescent="0.35">
      <c r="A1527" s="4">
        <v>2</v>
      </c>
      <c r="B1527" s="4" t="s">
        <v>1389</v>
      </c>
      <c r="C1527" s="14">
        <v>9.1436047381472607E-58</v>
      </c>
      <c r="D1527" s="4">
        <v>0.34391976739885</v>
      </c>
      <c r="E1527" s="4">
        <v>0.628</v>
      </c>
      <c r="F1527" s="4">
        <v>0.46400000000000002</v>
      </c>
      <c r="G1527" s="14">
        <v>2.8192476489129402E-53</v>
      </c>
      <c r="H1527" s="14">
        <v>2.5437345372706499E-5</v>
      </c>
      <c r="I1527" s="4">
        <v>0.32281621635444502</v>
      </c>
      <c r="J1527" s="4">
        <v>0.51600000000000001</v>
      </c>
      <c r="K1527" s="4">
        <v>0.38800000000000001</v>
      </c>
      <c r="L1527" s="4">
        <v>0.78430966987665895</v>
      </c>
      <c r="M1527" s="14">
        <v>2.5437345372706499E-5</v>
      </c>
      <c r="N1527" s="14">
        <v>1.8287209476294601E-57</v>
      </c>
    </row>
    <row r="1528" spans="1:14" x14ac:dyDescent="0.35">
      <c r="A1528" s="4">
        <v>2</v>
      </c>
      <c r="B1528" s="4" t="s">
        <v>1390</v>
      </c>
      <c r="C1528" s="14">
        <v>1.9374598063702599E-57</v>
      </c>
      <c r="D1528" s="4">
        <v>0.346777365520965</v>
      </c>
      <c r="E1528" s="4">
        <v>0.69299999999999995</v>
      </c>
      <c r="F1528" s="4">
        <v>0.53700000000000003</v>
      </c>
      <c r="G1528" s="14">
        <v>5.9737698209814104E-53</v>
      </c>
      <c r="H1528" s="14">
        <v>2.5843342131562E-5</v>
      </c>
      <c r="I1528" s="4">
        <v>0.36503241177339601</v>
      </c>
      <c r="J1528" s="4">
        <v>0.58699999999999997</v>
      </c>
      <c r="K1528" s="4">
        <v>0.47</v>
      </c>
      <c r="L1528" s="4">
        <v>0.79682776794245003</v>
      </c>
      <c r="M1528" s="14">
        <v>2.5843342131562E-5</v>
      </c>
      <c r="N1528" s="14">
        <v>3.8749196127404801E-57</v>
      </c>
    </row>
    <row r="1529" spans="1:14" x14ac:dyDescent="0.35">
      <c r="A1529" s="4">
        <v>2</v>
      </c>
      <c r="B1529" s="4" t="s">
        <v>361</v>
      </c>
      <c r="C1529" s="14">
        <v>2.2855196487401599E-57</v>
      </c>
      <c r="D1529" s="4">
        <v>0.339392224579256</v>
      </c>
      <c r="E1529" s="4">
        <v>0.89500000000000002</v>
      </c>
      <c r="F1529" s="4">
        <v>0.73399999999999999</v>
      </c>
      <c r="G1529" s="14">
        <v>7.0469427329605296E-53</v>
      </c>
      <c r="H1529" s="14">
        <v>5.1982811101042897E-19</v>
      </c>
      <c r="I1529" s="4">
        <v>0.598816586701586</v>
      </c>
      <c r="J1529" s="4">
        <v>0.78100000000000003</v>
      </c>
      <c r="K1529" s="4">
        <v>0.48</v>
      </c>
      <c r="L1529" s="14">
        <v>1.6027860146784601E-14</v>
      </c>
      <c r="M1529" s="14">
        <v>5.1982811101042897E-19</v>
      </c>
      <c r="N1529" s="14">
        <v>4.5710392974803702E-57</v>
      </c>
    </row>
    <row r="1530" spans="1:14" x14ac:dyDescent="0.35">
      <c r="A1530" s="4">
        <v>2</v>
      </c>
      <c r="B1530" s="4" t="s">
        <v>1391</v>
      </c>
      <c r="C1530" s="14">
        <v>2.5571824069425498E-57</v>
      </c>
      <c r="D1530" s="4">
        <v>0.37981360710120299</v>
      </c>
      <c r="E1530" s="4">
        <v>0.53</v>
      </c>
      <c r="F1530" s="4">
        <v>0.36499999999999999</v>
      </c>
      <c r="G1530" s="14">
        <v>7.8845605153259499E-53</v>
      </c>
      <c r="H1530" s="14">
        <v>4.3790386898526403E-6</v>
      </c>
      <c r="I1530" s="4">
        <v>0.32387760240907898</v>
      </c>
      <c r="J1530" s="4">
        <v>0.2</v>
      </c>
      <c r="K1530" s="4">
        <v>9.7000000000000003E-2</v>
      </c>
      <c r="L1530" s="4">
        <v>0.135018899924226</v>
      </c>
      <c r="M1530" s="14">
        <v>4.3790386898526403E-6</v>
      </c>
      <c r="N1530" s="14">
        <v>5.1143648138850701E-57</v>
      </c>
    </row>
    <row r="1531" spans="1:14" x14ac:dyDescent="0.35">
      <c r="A1531" s="4">
        <v>2</v>
      </c>
      <c r="B1531" s="4" t="s">
        <v>1392</v>
      </c>
      <c r="C1531" s="14">
        <v>4.8114804259347299E-40</v>
      </c>
      <c r="D1531" s="4">
        <v>0.33176703777764399</v>
      </c>
      <c r="E1531" s="4">
        <v>0.81599999999999995</v>
      </c>
      <c r="F1531" s="4">
        <v>0.68400000000000005</v>
      </c>
      <c r="G1531" s="14">
        <v>1.4835237597284499E-35</v>
      </c>
      <c r="H1531" s="14">
        <v>4.1284535638251497E-57</v>
      </c>
      <c r="I1531" s="4">
        <v>1.0784205086129</v>
      </c>
      <c r="J1531" s="4">
        <v>0.67100000000000004</v>
      </c>
      <c r="K1531" s="4">
        <v>0.19400000000000001</v>
      </c>
      <c r="L1531" s="14">
        <v>1.27292608733421E-52</v>
      </c>
      <c r="M1531" s="14">
        <v>4.8114804259347299E-40</v>
      </c>
      <c r="N1531" s="14">
        <v>8.2569071276504104E-57</v>
      </c>
    </row>
    <row r="1532" spans="1:14" x14ac:dyDescent="0.35">
      <c r="A1532" s="4">
        <v>2</v>
      </c>
      <c r="B1532" s="4" t="s">
        <v>1393</v>
      </c>
      <c r="C1532" s="14">
        <v>1.8296992365338301E-56</v>
      </c>
      <c r="D1532" s="4">
        <v>0.48315906452518198</v>
      </c>
      <c r="E1532" s="4">
        <v>0.69499999999999995</v>
      </c>
      <c r="F1532" s="4">
        <v>0.55000000000000004</v>
      </c>
      <c r="G1532" s="14">
        <v>5.6415116560047601E-52</v>
      </c>
      <c r="H1532" s="14">
        <v>3.8000672930713103E-17</v>
      </c>
      <c r="I1532" s="4">
        <v>0.76894540662548105</v>
      </c>
      <c r="J1532" s="4">
        <v>0.66500000000000004</v>
      </c>
      <c r="K1532" s="4">
        <v>0.41199999999999998</v>
      </c>
      <c r="L1532" s="14">
        <v>1.17167474847268E-12</v>
      </c>
      <c r="M1532" s="14">
        <v>3.8000672930713103E-17</v>
      </c>
      <c r="N1532" s="14">
        <v>3.6593984730677E-56</v>
      </c>
    </row>
    <row r="1533" spans="1:14" x14ac:dyDescent="0.35">
      <c r="A1533" s="4">
        <v>2</v>
      </c>
      <c r="B1533" s="4" t="s">
        <v>295</v>
      </c>
      <c r="C1533" s="14">
        <v>2.0396628690433902E-56</v>
      </c>
      <c r="D1533" s="4">
        <v>0.48183872951095502</v>
      </c>
      <c r="E1533" s="4">
        <v>0.70699999999999996</v>
      </c>
      <c r="F1533" s="4">
        <v>0.51900000000000002</v>
      </c>
      <c r="G1533" s="14">
        <v>6.28889252412147E-52</v>
      </c>
      <c r="H1533" s="14">
        <v>2.9664627819122898E-18</v>
      </c>
      <c r="I1533" s="4">
        <v>0.539895298713434</v>
      </c>
      <c r="J1533" s="4">
        <v>0.72299999999999998</v>
      </c>
      <c r="K1533" s="4">
        <v>0.42599999999999999</v>
      </c>
      <c r="L1533" s="14">
        <v>9.1464946954701595E-14</v>
      </c>
      <c r="M1533" s="14">
        <v>2.9664627819122898E-18</v>
      </c>
      <c r="N1533" s="14">
        <v>4.0793257380868401E-56</v>
      </c>
    </row>
    <row r="1534" spans="1:14" x14ac:dyDescent="0.35">
      <c r="A1534" s="4">
        <v>2</v>
      </c>
      <c r="B1534" s="4" t="s">
        <v>1394</v>
      </c>
      <c r="C1534" s="14">
        <v>3.6324510364868801E-56</v>
      </c>
      <c r="D1534" s="4">
        <v>0.39600137462635099</v>
      </c>
      <c r="E1534" s="4">
        <v>0.74299999999999999</v>
      </c>
      <c r="F1534" s="4">
        <v>0.60099999999999998</v>
      </c>
      <c r="G1534" s="14">
        <v>1.11999362808E-51</v>
      </c>
      <c r="H1534" s="14">
        <v>3.0628623763914701E-7</v>
      </c>
      <c r="I1534" s="4">
        <v>0.45976768228053499</v>
      </c>
      <c r="J1534" s="4">
        <v>0.59399999999999997</v>
      </c>
      <c r="K1534" s="4">
        <v>0.45700000000000002</v>
      </c>
      <c r="L1534" s="4">
        <v>9.4437235651278102E-3</v>
      </c>
      <c r="M1534" s="14">
        <v>3.0628623763914701E-7</v>
      </c>
      <c r="N1534" s="14">
        <v>7.26490207297383E-56</v>
      </c>
    </row>
    <row r="1535" spans="1:14" x14ac:dyDescent="0.35">
      <c r="A1535" s="4">
        <v>2</v>
      </c>
      <c r="B1535" s="4" t="s">
        <v>1395</v>
      </c>
      <c r="C1535" s="14">
        <v>5.2220563336112498E-56</v>
      </c>
      <c r="D1535" s="4">
        <v>0.40549984623589302</v>
      </c>
      <c r="E1535" s="4">
        <v>0.63700000000000001</v>
      </c>
      <c r="F1535" s="4">
        <v>0.46200000000000002</v>
      </c>
      <c r="G1535" s="14">
        <v>1.6101166293423601E-51</v>
      </c>
      <c r="H1535" s="14">
        <v>3.9787676210148298E-7</v>
      </c>
      <c r="I1535" s="4">
        <v>0.55134990053161603</v>
      </c>
      <c r="J1535" s="4">
        <v>0.57399999999999995</v>
      </c>
      <c r="K1535" s="4">
        <v>0.44400000000000001</v>
      </c>
      <c r="L1535" s="4">
        <v>1.2267734205875E-2</v>
      </c>
      <c r="M1535" s="14">
        <v>3.9787676210148298E-7</v>
      </c>
      <c r="N1535" s="14">
        <v>1.04441126672225E-55</v>
      </c>
    </row>
    <row r="1536" spans="1:14" x14ac:dyDescent="0.35">
      <c r="A1536" s="4">
        <v>2</v>
      </c>
      <c r="B1536" s="4" t="s">
        <v>1396</v>
      </c>
      <c r="C1536" s="14">
        <v>5.4784108527591704E-56</v>
      </c>
      <c r="D1536" s="4">
        <v>0.326217081388397</v>
      </c>
      <c r="E1536" s="4">
        <v>0.8</v>
      </c>
      <c r="F1536" s="4">
        <v>0.63900000000000001</v>
      </c>
      <c r="G1536" s="14">
        <v>1.6891584182312401E-51</v>
      </c>
      <c r="H1536" s="14">
        <v>1.5364988155332501E-20</v>
      </c>
      <c r="I1536" s="4">
        <v>0.61166074676870097</v>
      </c>
      <c r="J1536" s="4">
        <v>0.503</v>
      </c>
      <c r="K1536" s="4">
        <v>0.22500000000000001</v>
      </c>
      <c r="L1536" s="14">
        <v>4.7374867979336804E-16</v>
      </c>
      <c r="M1536" s="14">
        <v>1.5364988155332501E-20</v>
      </c>
      <c r="N1536" s="14">
        <v>1.09568217055184E-55</v>
      </c>
    </row>
    <row r="1537" spans="1:14" x14ac:dyDescent="0.35">
      <c r="A1537" s="4">
        <v>2</v>
      </c>
      <c r="B1537" s="4" t="s">
        <v>1397</v>
      </c>
      <c r="C1537" s="14">
        <v>2.2463587525697E-55</v>
      </c>
      <c r="D1537" s="4">
        <v>0.37787177232478503</v>
      </c>
      <c r="E1537" s="4">
        <v>0.498</v>
      </c>
      <c r="F1537" s="4">
        <v>0.32600000000000001</v>
      </c>
      <c r="G1537" s="14">
        <v>6.9261979417981405E-51</v>
      </c>
      <c r="H1537" s="14">
        <v>1.5624553252470401E-33</v>
      </c>
      <c r="I1537" s="4">
        <v>0.61175748271905706</v>
      </c>
      <c r="J1537" s="4">
        <v>0.439</v>
      </c>
      <c r="K1537" s="4">
        <v>0.125</v>
      </c>
      <c r="L1537" s="14">
        <v>4.8175185043341797E-29</v>
      </c>
      <c r="M1537" s="14">
        <v>1.5624553252470401E-33</v>
      </c>
      <c r="N1537" s="14">
        <v>4.4927175051393899E-55</v>
      </c>
    </row>
    <row r="1538" spans="1:14" x14ac:dyDescent="0.35">
      <c r="A1538" s="4">
        <v>2</v>
      </c>
      <c r="B1538" s="4" t="s">
        <v>1398</v>
      </c>
      <c r="C1538" s="14">
        <v>5.1731210549013102E-55</v>
      </c>
      <c r="D1538" s="4">
        <v>0.34690704497747499</v>
      </c>
      <c r="E1538" s="4">
        <v>0.84099999999999997</v>
      </c>
      <c r="F1538" s="4">
        <v>0.70499999999999996</v>
      </c>
      <c r="G1538" s="14">
        <v>1.5950284148577201E-50</v>
      </c>
      <c r="H1538" s="14">
        <v>8.3583374528825401E-15</v>
      </c>
      <c r="I1538" s="4">
        <v>0.50263498809099505</v>
      </c>
      <c r="J1538" s="4">
        <v>0.81899999999999995</v>
      </c>
      <c r="K1538" s="4">
        <v>0.53800000000000003</v>
      </c>
      <c r="L1538" s="14">
        <v>2.5771261868472701E-10</v>
      </c>
      <c r="M1538" s="14">
        <v>8.3583374528825401E-15</v>
      </c>
      <c r="N1538" s="14">
        <v>1.03462421098026E-54</v>
      </c>
    </row>
    <row r="1539" spans="1:14" x14ac:dyDescent="0.35">
      <c r="A1539" s="4">
        <v>2</v>
      </c>
      <c r="B1539" s="4" t="s">
        <v>1399</v>
      </c>
      <c r="C1539" s="14">
        <v>3.5380160589903697E-54</v>
      </c>
      <c r="D1539" s="4">
        <v>0.35197677377782599</v>
      </c>
      <c r="E1539" s="4">
        <v>0.71199999999999997</v>
      </c>
      <c r="F1539" s="4">
        <v>0.56000000000000005</v>
      </c>
      <c r="G1539" s="14">
        <v>1.0908764914684999E-49</v>
      </c>
      <c r="H1539" s="14">
        <v>5.1435241336579999E-6</v>
      </c>
      <c r="I1539" s="4">
        <v>0.31802081490911299</v>
      </c>
      <c r="J1539" s="4">
        <v>0.497</v>
      </c>
      <c r="K1539" s="4">
        <v>0.35499999999999998</v>
      </c>
      <c r="L1539" s="4">
        <v>0.15859027961307701</v>
      </c>
      <c r="M1539" s="14">
        <v>5.1435241336579999E-6</v>
      </c>
      <c r="N1539" s="14">
        <v>7.07603211798078E-54</v>
      </c>
    </row>
    <row r="1540" spans="1:14" x14ac:dyDescent="0.35">
      <c r="A1540" s="4">
        <v>2</v>
      </c>
      <c r="B1540" s="4" t="s">
        <v>1400</v>
      </c>
      <c r="C1540" s="14">
        <v>5.3994923506308699E-54</v>
      </c>
      <c r="D1540" s="4">
        <v>0.343348132340005</v>
      </c>
      <c r="E1540" s="4">
        <v>0.83799999999999997</v>
      </c>
      <c r="F1540" s="4">
        <v>0.73299999999999998</v>
      </c>
      <c r="G1540" s="14">
        <v>1.66482547647002E-49</v>
      </c>
      <c r="H1540" s="14">
        <v>5.5364796593639102E-24</v>
      </c>
      <c r="I1540" s="4">
        <v>0.72956604451207496</v>
      </c>
      <c r="J1540" s="4">
        <v>0.871</v>
      </c>
      <c r="K1540" s="4">
        <v>0.626</v>
      </c>
      <c r="L1540" s="14">
        <v>1.7070627733716801E-19</v>
      </c>
      <c r="M1540" s="14">
        <v>5.5364796593639102E-24</v>
      </c>
      <c r="N1540" s="14">
        <v>1.07989847012617E-53</v>
      </c>
    </row>
    <row r="1541" spans="1:14" x14ac:dyDescent="0.35">
      <c r="A1541" s="4">
        <v>2</v>
      </c>
      <c r="B1541" s="4" t="s">
        <v>452</v>
      </c>
      <c r="C1541" s="14">
        <v>6.76998015658743E-54</v>
      </c>
      <c r="D1541" s="4">
        <v>0.38351728294613302</v>
      </c>
      <c r="E1541" s="4">
        <v>0.61699999999999999</v>
      </c>
      <c r="F1541" s="4">
        <v>0.436</v>
      </c>
      <c r="G1541" s="14">
        <v>2.0873879816805999E-49</v>
      </c>
      <c r="H1541" s="14">
        <v>1.2765041300785901E-10</v>
      </c>
      <c r="I1541" s="4">
        <v>0.370608739634889</v>
      </c>
      <c r="J1541" s="4">
        <v>0.40600000000000003</v>
      </c>
      <c r="K1541" s="4">
        <v>0.20499999999999999</v>
      </c>
      <c r="L1541" s="14">
        <v>3.9358451842712997E-6</v>
      </c>
      <c r="M1541" s="14">
        <v>1.2765041300785901E-10</v>
      </c>
      <c r="N1541" s="14">
        <v>1.3539960313174899E-53</v>
      </c>
    </row>
    <row r="1542" spans="1:14" x14ac:dyDescent="0.35">
      <c r="A1542" s="4">
        <v>2</v>
      </c>
      <c r="B1542" s="4" t="s">
        <v>427</v>
      </c>
      <c r="C1542" s="14">
        <v>1.5315771188585901E-53</v>
      </c>
      <c r="D1542" s="4">
        <v>0.38694710598389997</v>
      </c>
      <c r="E1542" s="4">
        <v>0.79500000000000004</v>
      </c>
      <c r="F1542" s="4">
        <v>0.63600000000000001</v>
      </c>
      <c r="G1542" s="14">
        <v>4.7223117305766803E-49</v>
      </c>
      <c r="H1542" s="14">
        <v>1.28516926517473E-37</v>
      </c>
      <c r="I1542" s="4">
        <v>1.02767208068469</v>
      </c>
      <c r="J1542" s="4">
        <v>0.748</v>
      </c>
      <c r="K1542" s="4">
        <v>0.35199999999999998</v>
      </c>
      <c r="L1542" s="14">
        <v>3.9625623953132497E-33</v>
      </c>
      <c r="M1542" s="14">
        <v>1.28516926517473E-37</v>
      </c>
      <c r="N1542" s="14">
        <v>3.06315423771717E-53</v>
      </c>
    </row>
    <row r="1543" spans="1:14" x14ac:dyDescent="0.35">
      <c r="A1543" s="4">
        <v>2</v>
      </c>
      <c r="B1543" s="4" t="s">
        <v>1401</v>
      </c>
      <c r="C1543" s="14">
        <v>2.30839191559565E-53</v>
      </c>
      <c r="D1543" s="4">
        <v>0.32564085194871001</v>
      </c>
      <c r="E1543" s="4">
        <v>0.91800000000000004</v>
      </c>
      <c r="F1543" s="4">
        <v>0.83199999999999996</v>
      </c>
      <c r="G1543" s="14">
        <v>7.1174647933560598E-49</v>
      </c>
      <c r="H1543" s="14">
        <v>1.10027658306256E-39</v>
      </c>
      <c r="I1543" s="4">
        <v>0.99999980613052997</v>
      </c>
      <c r="J1543" s="4">
        <v>0.89700000000000002</v>
      </c>
      <c r="K1543" s="4">
        <v>0.54300000000000004</v>
      </c>
      <c r="L1543" s="14">
        <v>3.3924827885567902E-35</v>
      </c>
      <c r="M1543" s="14">
        <v>1.10027658306256E-39</v>
      </c>
      <c r="N1543" s="14">
        <v>4.6167838311913E-53</v>
      </c>
    </row>
    <row r="1544" spans="1:14" x14ac:dyDescent="0.35">
      <c r="A1544" s="4">
        <v>2</v>
      </c>
      <c r="B1544" s="4" t="s">
        <v>1402</v>
      </c>
      <c r="C1544" s="14">
        <v>3.4670139573536398E-50</v>
      </c>
      <c r="D1544" s="4">
        <v>0.354086674028532</v>
      </c>
      <c r="E1544" s="4">
        <v>0.73299999999999998</v>
      </c>
      <c r="F1544" s="4">
        <v>0.55800000000000005</v>
      </c>
      <c r="G1544" s="14">
        <v>1.06898441347085E-45</v>
      </c>
      <c r="H1544" s="14">
        <v>3.3242547967789002E-53</v>
      </c>
      <c r="I1544" s="4">
        <v>0.85731131234668101</v>
      </c>
      <c r="J1544" s="4">
        <v>0.56799999999999995</v>
      </c>
      <c r="K1544" s="4">
        <v>0.13800000000000001</v>
      </c>
      <c r="L1544" s="14">
        <v>1.0249674814908399E-48</v>
      </c>
      <c r="M1544" s="14">
        <v>3.4670139573536398E-50</v>
      </c>
      <c r="N1544" s="14">
        <v>6.6485095935578096E-53</v>
      </c>
    </row>
    <row r="1545" spans="1:14" x14ac:dyDescent="0.35">
      <c r="A1545" s="4">
        <v>2</v>
      </c>
      <c r="B1545" s="4" t="s">
        <v>1403</v>
      </c>
      <c r="C1545" s="14">
        <v>7.6577586379366496E-53</v>
      </c>
      <c r="D1545" s="4">
        <v>0.34466863243854401</v>
      </c>
      <c r="E1545" s="4">
        <v>0.86499999999999999</v>
      </c>
      <c r="F1545" s="4">
        <v>0.75900000000000001</v>
      </c>
      <c r="G1545" s="14">
        <v>2.3611167208350101E-48</v>
      </c>
      <c r="H1545" s="14">
        <v>6.9660991109293399E-27</v>
      </c>
      <c r="I1545" s="4">
        <v>0.96273451369448304</v>
      </c>
      <c r="J1545" s="4">
        <v>0.76800000000000002</v>
      </c>
      <c r="K1545" s="4">
        <v>0.495</v>
      </c>
      <c r="L1545" s="14">
        <v>2.1478573388728401E-22</v>
      </c>
      <c r="M1545" s="14">
        <v>6.9660991109293399E-27</v>
      </c>
      <c r="N1545" s="14">
        <v>1.5315517275873399E-52</v>
      </c>
    </row>
    <row r="1546" spans="1:14" x14ac:dyDescent="0.35">
      <c r="A1546" s="4">
        <v>2</v>
      </c>
      <c r="B1546" s="4" t="s">
        <v>292</v>
      </c>
      <c r="C1546" s="14">
        <v>1.6723254529781701E-52</v>
      </c>
      <c r="D1546" s="4">
        <v>0.355136467686123</v>
      </c>
      <c r="E1546" s="4">
        <v>0.74299999999999999</v>
      </c>
      <c r="F1546" s="4">
        <v>0.55700000000000005</v>
      </c>
      <c r="G1546" s="14">
        <v>5.1562810691675899E-48</v>
      </c>
      <c r="H1546" s="14">
        <v>2.81023955954181E-6</v>
      </c>
      <c r="I1546" s="4">
        <v>0.33862788808388899</v>
      </c>
      <c r="J1546" s="4">
        <v>0.74199999999999999</v>
      </c>
      <c r="K1546" s="4">
        <v>0.56499999999999995</v>
      </c>
      <c r="L1546" s="4">
        <v>8.6648116339352696E-2</v>
      </c>
      <c r="M1546" s="14">
        <v>2.81023955954181E-6</v>
      </c>
      <c r="N1546" s="14">
        <v>3.3446509059563698E-52</v>
      </c>
    </row>
    <row r="1547" spans="1:14" x14ac:dyDescent="0.35">
      <c r="A1547" s="4">
        <v>2</v>
      </c>
      <c r="B1547" s="4" t="s">
        <v>344</v>
      </c>
      <c r="C1547" s="14">
        <v>4.6238279831860903E-52</v>
      </c>
      <c r="D1547" s="4">
        <v>0.31194531947132997</v>
      </c>
      <c r="E1547" s="4">
        <v>0.47099999999999997</v>
      </c>
      <c r="F1547" s="4">
        <v>0.29899999999999999</v>
      </c>
      <c r="G1547" s="14">
        <v>1.42566488205577E-47</v>
      </c>
      <c r="H1547" s="14">
        <v>6.8907562428965395E-17</v>
      </c>
      <c r="I1547" s="4">
        <v>0.38850225713701603</v>
      </c>
      <c r="J1547" s="4">
        <v>0.374</v>
      </c>
      <c r="K1547" s="4">
        <v>0.14099999999999999</v>
      </c>
      <c r="L1547" s="14">
        <v>2.1246268723722902E-12</v>
      </c>
      <c r="M1547" s="14">
        <v>6.8907562428965395E-17</v>
      </c>
      <c r="N1547" s="14">
        <v>9.2476559663721495E-52</v>
      </c>
    </row>
    <row r="1548" spans="1:14" x14ac:dyDescent="0.35">
      <c r="A1548" s="4">
        <v>2</v>
      </c>
      <c r="B1548" s="4" t="s">
        <v>338</v>
      </c>
      <c r="C1548" s="14">
        <v>5.3586949460517999E-52</v>
      </c>
      <c r="D1548" s="4">
        <v>0.30459260673261701</v>
      </c>
      <c r="E1548" s="4">
        <v>0.96499999999999997</v>
      </c>
      <c r="F1548" s="4">
        <v>0.80700000000000005</v>
      </c>
      <c r="G1548" s="14">
        <v>1.6522464127161501E-47</v>
      </c>
      <c r="H1548" s="14">
        <v>2.0819297791271399E-20</v>
      </c>
      <c r="I1548" s="4">
        <v>0.67929289257522696</v>
      </c>
      <c r="J1548" s="4">
        <v>0.88400000000000001</v>
      </c>
      <c r="K1548" s="4">
        <v>0.58899999999999997</v>
      </c>
      <c r="L1548" s="14">
        <v>6.4192140879827003E-16</v>
      </c>
      <c r="M1548" s="14">
        <v>2.0819297791271399E-20</v>
      </c>
      <c r="N1548" s="14">
        <v>1.07173898921036E-51</v>
      </c>
    </row>
    <row r="1549" spans="1:14" x14ac:dyDescent="0.35">
      <c r="A1549" s="4">
        <v>2</v>
      </c>
      <c r="B1549" s="4" t="s">
        <v>467</v>
      </c>
      <c r="C1549" s="14">
        <v>2.78643955026619E-51</v>
      </c>
      <c r="D1549" s="4">
        <v>0.31544064201883099</v>
      </c>
      <c r="E1549" s="4">
        <v>0.91500000000000004</v>
      </c>
      <c r="F1549" s="4">
        <v>0.76700000000000002</v>
      </c>
      <c r="G1549" s="14">
        <v>8.5914290653357403E-47</v>
      </c>
      <c r="H1549" s="14">
        <v>4.0337889726295503E-20</v>
      </c>
      <c r="I1549" s="4">
        <v>0.65082580101535703</v>
      </c>
      <c r="J1549" s="4">
        <v>0.72299999999999998</v>
      </c>
      <c r="K1549" s="4">
        <v>0.42</v>
      </c>
      <c r="L1549" s="14">
        <v>1.2437381539308699E-15</v>
      </c>
      <c r="M1549" s="14">
        <v>4.0337889726295503E-20</v>
      </c>
      <c r="N1549" s="14">
        <v>5.5728791005323503E-51</v>
      </c>
    </row>
    <row r="1550" spans="1:14" x14ac:dyDescent="0.35">
      <c r="A1550" s="4">
        <v>2</v>
      </c>
      <c r="B1550" s="4" t="s">
        <v>476</v>
      </c>
      <c r="C1550" s="14">
        <v>2.8596379217211599E-51</v>
      </c>
      <c r="D1550" s="4">
        <v>0.31837020993766901</v>
      </c>
      <c r="E1550" s="4">
        <v>0.62</v>
      </c>
      <c r="F1550" s="4">
        <v>0.45200000000000001</v>
      </c>
      <c r="G1550" s="14">
        <v>8.8171216040428602E-47</v>
      </c>
      <c r="H1550" s="14">
        <v>1.12437043212219E-26</v>
      </c>
      <c r="I1550" s="4">
        <v>0.60726900571048403</v>
      </c>
      <c r="J1550" s="4">
        <v>0.497</v>
      </c>
      <c r="K1550" s="4">
        <v>0.188</v>
      </c>
      <c r="L1550" s="14">
        <v>3.4667713533623401E-22</v>
      </c>
      <c r="M1550" s="14">
        <v>1.12437043212219E-26</v>
      </c>
      <c r="N1550" s="14">
        <v>5.7192758434423104E-51</v>
      </c>
    </row>
    <row r="1551" spans="1:14" x14ac:dyDescent="0.35">
      <c r="A1551" s="4">
        <v>2</v>
      </c>
      <c r="B1551" s="4" t="s">
        <v>308</v>
      </c>
      <c r="C1551" s="14">
        <v>1.0511008781292E-50</v>
      </c>
      <c r="D1551" s="4">
        <v>0.33852096088031502</v>
      </c>
      <c r="E1551" s="4">
        <v>0.73</v>
      </c>
      <c r="F1551" s="4">
        <v>0.56999999999999995</v>
      </c>
      <c r="G1551" s="14">
        <v>3.2408593375357602E-46</v>
      </c>
      <c r="H1551" s="14">
        <v>1.09731266632793E-11</v>
      </c>
      <c r="I1551" s="4">
        <v>0.53039004802467105</v>
      </c>
      <c r="J1551" s="4">
        <v>0.67700000000000005</v>
      </c>
      <c r="K1551" s="4">
        <v>0.48399999999999999</v>
      </c>
      <c r="L1551" s="14">
        <v>3.3833441440889098E-7</v>
      </c>
      <c r="M1551" s="14">
        <v>1.09731266632793E-11</v>
      </c>
      <c r="N1551" s="14">
        <v>2.1022017562584099E-50</v>
      </c>
    </row>
    <row r="1552" spans="1:14" x14ac:dyDescent="0.35">
      <c r="A1552" s="4">
        <v>2</v>
      </c>
      <c r="B1552" s="4" t="s">
        <v>1404</v>
      </c>
      <c r="C1552" s="14">
        <v>3.57500408798452E-50</v>
      </c>
      <c r="D1552" s="4">
        <v>0.36760756030838898</v>
      </c>
      <c r="E1552" s="4">
        <v>0.96799999999999997</v>
      </c>
      <c r="F1552" s="4">
        <v>0.94199999999999995</v>
      </c>
      <c r="G1552" s="14">
        <v>1.1022810104482699E-45</v>
      </c>
      <c r="H1552" s="14">
        <v>6.8347161657060295E-7</v>
      </c>
      <c r="I1552" s="4">
        <v>0.31567962170332498</v>
      </c>
      <c r="J1552" s="4">
        <v>0.92300000000000004</v>
      </c>
      <c r="K1552" s="4">
        <v>0.89700000000000002</v>
      </c>
      <c r="L1552" s="4">
        <v>2.1073480353721401E-2</v>
      </c>
      <c r="M1552" s="14">
        <v>6.8347161657060295E-7</v>
      </c>
      <c r="N1552" s="14">
        <v>7.15000817596904E-50</v>
      </c>
    </row>
    <row r="1553" spans="1:14" x14ac:dyDescent="0.35">
      <c r="A1553" s="4">
        <v>2</v>
      </c>
      <c r="B1553" s="4" t="s">
        <v>68</v>
      </c>
      <c r="C1553" s="14">
        <v>1.6015106210288798E-36</v>
      </c>
      <c r="D1553" s="4">
        <v>0.34354046213314399</v>
      </c>
      <c r="E1553" s="4">
        <v>0.40300000000000002</v>
      </c>
      <c r="F1553" s="4">
        <v>0.26</v>
      </c>
      <c r="G1553" s="14">
        <v>4.9379376978183397E-32</v>
      </c>
      <c r="H1553" s="14">
        <v>5.6445930920807299E-50</v>
      </c>
      <c r="I1553" s="4">
        <v>0.77151895917603097</v>
      </c>
      <c r="J1553" s="4">
        <v>0.30299999999999999</v>
      </c>
      <c r="K1553" s="4">
        <v>4.5999999999999999E-2</v>
      </c>
      <c r="L1553" s="14">
        <v>1.7403973880812501E-45</v>
      </c>
      <c r="M1553" s="14">
        <v>1.6015106210288798E-36</v>
      </c>
      <c r="N1553" s="14">
        <v>1.1289186184161401E-49</v>
      </c>
    </row>
    <row r="1554" spans="1:14" x14ac:dyDescent="0.35">
      <c r="A1554" s="4">
        <v>2</v>
      </c>
      <c r="B1554" s="4" t="s">
        <v>286</v>
      </c>
      <c r="C1554" s="14">
        <v>6.6951568428555303E-50</v>
      </c>
      <c r="D1554" s="4">
        <v>0.36758814103841703</v>
      </c>
      <c r="E1554" s="4">
        <v>0.91400000000000003</v>
      </c>
      <c r="F1554" s="4">
        <v>0.80600000000000005</v>
      </c>
      <c r="G1554" s="14">
        <v>2.0643177093576501E-45</v>
      </c>
      <c r="H1554" s="14">
        <v>3.4597340889598503E-39</v>
      </c>
      <c r="I1554" s="4">
        <v>1.10518714681728</v>
      </c>
      <c r="J1554" s="4">
        <v>0.89</v>
      </c>
      <c r="K1554" s="4">
        <v>0.55300000000000005</v>
      </c>
      <c r="L1554" s="14">
        <v>1.06673981164899E-34</v>
      </c>
      <c r="M1554" s="14">
        <v>3.4597340889598503E-39</v>
      </c>
      <c r="N1554" s="14">
        <v>1.33903136857111E-49</v>
      </c>
    </row>
    <row r="1555" spans="1:14" x14ac:dyDescent="0.35">
      <c r="A1555" s="4">
        <v>2</v>
      </c>
      <c r="B1555" s="4" t="s">
        <v>1405</v>
      </c>
      <c r="C1555" s="14">
        <v>1.4029241987526799E-49</v>
      </c>
      <c r="D1555" s="4">
        <v>0.310323716394033</v>
      </c>
      <c r="E1555" s="4">
        <v>0.91200000000000003</v>
      </c>
      <c r="F1555" s="4">
        <v>0.79600000000000004</v>
      </c>
      <c r="G1555" s="14">
        <v>4.3256361820141401E-45</v>
      </c>
      <c r="H1555" s="14">
        <v>1.9662185266633599E-27</v>
      </c>
      <c r="I1555" s="4">
        <v>0.71822214474700696</v>
      </c>
      <c r="J1555" s="4">
        <v>0.79400000000000004</v>
      </c>
      <c r="K1555" s="4">
        <v>0.46400000000000002</v>
      </c>
      <c r="L1555" s="14">
        <v>6.0624415832611401E-23</v>
      </c>
      <c r="M1555" s="14">
        <v>1.9662185266633599E-27</v>
      </c>
      <c r="N1555" s="14">
        <v>2.8058483975053701E-49</v>
      </c>
    </row>
    <row r="1556" spans="1:14" x14ac:dyDescent="0.35">
      <c r="A1556" s="4">
        <v>2</v>
      </c>
      <c r="B1556" s="4" t="s">
        <v>1406</v>
      </c>
      <c r="C1556" s="14">
        <v>2.50514362823885E-49</v>
      </c>
      <c r="D1556" s="4">
        <v>0.34893666748758401</v>
      </c>
      <c r="E1556" s="4">
        <v>0.68300000000000005</v>
      </c>
      <c r="F1556" s="4">
        <v>0.52900000000000003</v>
      </c>
      <c r="G1556" s="14">
        <v>7.7241093489488502E-45</v>
      </c>
      <c r="H1556" s="14">
        <v>1.74223571469528E-25</v>
      </c>
      <c r="I1556" s="4">
        <v>0.735632897876911</v>
      </c>
      <c r="J1556" s="4">
        <v>0.65800000000000003</v>
      </c>
      <c r="K1556" s="4">
        <v>0.32400000000000001</v>
      </c>
      <c r="L1556" s="14">
        <v>5.3718353791199501E-21</v>
      </c>
      <c r="M1556" s="14">
        <v>1.74223571469528E-25</v>
      </c>
      <c r="N1556" s="14">
        <v>5.0102872564776802E-49</v>
      </c>
    </row>
    <row r="1557" spans="1:14" x14ac:dyDescent="0.35">
      <c r="A1557" s="4">
        <v>2</v>
      </c>
      <c r="B1557" s="4" t="s">
        <v>71</v>
      </c>
      <c r="C1557" s="14">
        <v>2.8449159182502101E-49</v>
      </c>
      <c r="D1557" s="4">
        <v>0.35168862817311197</v>
      </c>
      <c r="E1557" s="4">
        <v>0.51300000000000001</v>
      </c>
      <c r="F1557" s="4">
        <v>0.33400000000000002</v>
      </c>
      <c r="G1557" s="14">
        <v>8.7717292507408701E-45</v>
      </c>
      <c r="H1557" s="14">
        <v>4.2481736431550602E-47</v>
      </c>
      <c r="I1557" s="4">
        <v>0.489741454182263</v>
      </c>
      <c r="J1557" s="4">
        <v>0.28999999999999998</v>
      </c>
      <c r="K1557" s="4">
        <v>4.2999999999999997E-2</v>
      </c>
      <c r="L1557" s="14">
        <v>1.3098393793939999E-42</v>
      </c>
      <c r="M1557" s="14">
        <v>4.2481736431550602E-47</v>
      </c>
      <c r="N1557" s="14">
        <v>5.6898318365004498E-49</v>
      </c>
    </row>
    <row r="1558" spans="1:14" x14ac:dyDescent="0.35">
      <c r="A1558" s="4">
        <v>2</v>
      </c>
      <c r="B1558" s="4" t="s">
        <v>1407</v>
      </c>
      <c r="C1558" s="14">
        <v>1.00305007719056E-48</v>
      </c>
      <c r="D1558" s="4">
        <v>0.319176356392461</v>
      </c>
      <c r="E1558" s="4">
        <v>0.751</v>
      </c>
      <c r="F1558" s="4">
        <v>0.623</v>
      </c>
      <c r="G1558" s="14">
        <v>3.0927043030016401E-44</v>
      </c>
      <c r="H1558" s="14">
        <v>1.68505495667403E-16</v>
      </c>
      <c r="I1558" s="4">
        <v>0.51762052972892003</v>
      </c>
      <c r="J1558" s="4">
        <v>0.65800000000000003</v>
      </c>
      <c r="K1558" s="4">
        <v>0.39300000000000002</v>
      </c>
      <c r="L1558" s="14">
        <v>5.1955299479130396E-12</v>
      </c>
      <c r="M1558" s="14">
        <v>1.68505495667403E-16</v>
      </c>
      <c r="N1558" s="14">
        <v>2.00610015438113E-48</v>
      </c>
    </row>
    <row r="1559" spans="1:14" x14ac:dyDescent="0.35">
      <c r="A1559" s="4">
        <v>2</v>
      </c>
      <c r="B1559" s="4" t="s">
        <v>1408</v>
      </c>
      <c r="C1559" s="14">
        <v>5.03971976160956E-48</v>
      </c>
      <c r="D1559" s="4">
        <v>0.37419035253136601</v>
      </c>
      <c r="E1559" s="4">
        <v>0.92800000000000005</v>
      </c>
      <c r="F1559" s="4">
        <v>0.879</v>
      </c>
      <c r="G1559" s="14">
        <v>1.5538967940970801E-43</v>
      </c>
      <c r="H1559" s="14">
        <v>1.6140057691564701E-7</v>
      </c>
      <c r="I1559" s="4">
        <v>0.39226223317386799</v>
      </c>
      <c r="J1559" s="4">
        <v>0.89</v>
      </c>
      <c r="K1559" s="4">
        <v>0.81299999999999994</v>
      </c>
      <c r="L1559" s="4">
        <v>4.9764639880401501E-3</v>
      </c>
      <c r="M1559" s="14">
        <v>1.6140057691564701E-7</v>
      </c>
      <c r="N1559" s="14">
        <v>1.00794395232192E-47</v>
      </c>
    </row>
    <row r="1560" spans="1:14" x14ac:dyDescent="0.35">
      <c r="A1560" s="4">
        <v>2</v>
      </c>
      <c r="B1560" s="4" t="s">
        <v>605</v>
      </c>
      <c r="C1560" s="14">
        <v>1.00080620547285E-47</v>
      </c>
      <c r="D1560" s="4">
        <v>0.40652356403951201</v>
      </c>
      <c r="E1560" s="4">
        <v>0.69199999999999995</v>
      </c>
      <c r="F1560" s="4">
        <v>0.52900000000000003</v>
      </c>
      <c r="G1560" s="14">
        <v>3.0857857733344302E-43</v>
      </c>
      <c r="H1560" s="14">
        <v>3.7465000714863703E-5</v>
      </c>
      <c r="I1560" s="4">
        <v>0.43763641273437898</v>
      </c>
      <c r="J1560" s="4">
        <v>0.626</v>
      </c>
      <c r="K1560" s="4">
        <v>0.46300000000000002</v>
      </c>
      <c r="L1560" s="4">
        <v>1</v>
      </c>
      <c r="M1560" s="14">
        <v>3.7465000714863703E-5</v>
      </c>
      <c r="N1560" s="14">
        <v>2.0016124109457099E-47</v>
      </c>
    </row>
    <row r="1561" spans="1:14" x14ac:dyDescent="0.35">
      <c r="A1561" s="4">
        <v>2</v>
      </c>
      <c r="B1561" s="4" t="s">
        <v>1409</v>
      </c>
      <c r="C1561" s="14">
        <v>2.4221917850303598E-47</v>
      </c>
      <c r="D1561" s="4">
        <v>0.35456575679207097</v>
      </c>
      <c r="E1561" s="4">
        <v>0.747</v>
      </c>
      <c r="F1561" s="4">
        <v>0.61599999999999999</v>
      </c>
      <c r="G1561" s="14">
        <v>7.4683439307841193E-43</v>
      </c>
      <c r="H1561" s="14">
        <v>1.3100176984874699E-17</v>
      </c>
      <c r="I1561" s="4">
        <v>0.75717184054552999</v>
      </c>
      <c r="J1561" s="4">
        <v>0.69699999999999995</v>
      </c>
      <c r="K1561" s="4">
        <v>0.42499999999999999</v>
      </c>
      <c r="L1561" s="14">
        <v>4.0391775697464301E-13</v>
      </c>
      <c r="M1561" s="14">
        <v>1.3100176984874699E-17</v>
      </c>
      <c r="N1561" s="14">
        <v>4.8443835700607399E-47</v>
      </c>
    </row>
    <row r="1562" spans="1:14" x14ac:dyDescent="0.35">
      <c r="A1562" s="4">
        <v>2</v>
      </c>
      <c r="B1562" s="4" t="s">
        <v>1410</v>
      </c>
      <c r="C1562" s="14">
        <v>2.6824896478995899E-42</v>
      </c>
      <c r="D1562" s="4">
        <v>0.31129328557878599</v>
      </c>
      <c r="E1562" s="4">
        <v>0.67100000000000004</v>
      </c>
      <c r="F1562" s="4">
        <v>0.52</v>
      </c>
      <c r="G1562" s="14">
        <v>8.2709203313687998E-38</v>
      </c>
      <c r="H1562" s="14">
        <v>4.8302457555232802E-47</v>
      </c>
      <c r="I1562" s="4">
        <v>1.0956832889371799</v>
      </c>
      <c r="J1562" s="4">
        <v>0.65200000000000002</v>
      </c>
      <c r="K1562" s="4">
        <v>0.22</v>
      </c>
      <c r="L1562" s="14">
        <v>1.4893096738004901E-42</v>
      </c>
      <c r="M1562" s="14">
        <v>2.6824896478995899E-42</v>
      </c>
      <c r="N1562" s="14">
        <v>9.6604915110465409E-47</v>
      </c>
    </row>
    <row r="1563" spans="1:14" x14ac:dyDescent="0.35">
      <c r="A1563" s="4">
        <v>2</v>
      </c>
      <c r="B1563" s="4" t="s">
        <v>417</v>
      </c>
      <c r="C1563" s="14">
        <v>1.80934464065171E-29</v>
      </c>
      <c r="D1563" s="4">
        <v>0.62296138222893804</v>
      </c>
      <c r="E1563" s="4">
        <v>0.66500000000000004</v>
      </c>
      <c r="F1563" s="4">
        <v>0.54100000000000004</v>
      </c>
      <c r="G1563" s="14">
        <v>5.5787523305214197E-25</v>
      </c>
      <c r="H1563" s="14">
        <v>7.66981121837806E-47</v>
      </c>
      <c r="I1563" s="4">
        <v>2.8692115390635502</v>
      </c>
      <c r="J1563" s="4">
        <v>0.31</v>
      </c>
      <c r="K1563" s="4">
        <v>5.0999999999999997E-2</v>
      </c>
      <c r="L1563" s="14">
        <v>2.36483289296251E-42</v>
      </c>
      <c r="M1563" s="14">
        <v>1.80934464065171E-29</v>
      </c>
      <c r="N1563" s="14">
        <v>1.53396224367562E-46</v>
      </c>
    </row>
    <row r="1564" spans="1:14" x14ac:dyDescent="0.35">
      <c r="A1564" s="4">
        <v>2</v>
      </c>
      <c r="B1564" s="4" t="s">
        <v>1411</v>
      </c>
      <c r="C1564" s="14">
        <v>2.13476889137305E-46</v>
      </c>
      <c r="D1564" s="4">
        <v>0.30046313727685497</v>
      </c>
      <c r="E1564" s="4">
        <v>0.90800000000000003</v>
      </c>
      <c r="F1564" s="4">
        <v>0.82699999999999996</v>
      </c>
      <c r="G1564" s="14">
        <v>6.5821329227705206E-42</v>
      </c>
      <c r="H1564" s="14">
        <v>5.7230064441002002E-13</v>
      </c>
      <c r="I1564" s="4">
        <v>0.51702088046737504</v>
      </c>
      <c r="J1564" s="4">
        <v>0.91</v>
      </c>
      <c r="K1564" s="4">
        <v>0.77600000000000002</v>
      </c>
      <c r="L1564" s="14">
        <v>1.7645745769094199E-8</v>
      </c>
      <c r="M1564" s="14">
        <v>5.7230064441002002E-13</v>
      </c>
      <c r="N1564" s="14">
        <v>4.26953778274609E-46</v>
      </c>
    </row>
    <row r="1565" spans="1:14" x14ac:dyDescent="0.35">
      <c r="A1565" s="4">
        <v>2</v>
      </c>
      <c r="B1565" s="4" t="s">
        <v>1412</v>
      </c>
      <c r="C1565" s="14">
        <v>5.1752752867236704E-46</v>
      </c>
      <c r="D1565" s="4">
        <v>0.35131163185126402</v>
      </c>
      <c r="E1565" s="4">
        <v>0.90400000000000003</v>
      </c>
      <c r="F1565" s="4">
        <v>0.82299999999999995</v>
      </c>
      <c r="G1565" s="14">
        <v>1.59569262915551E-41</v>
      </c>
      <c r="H1565" s="14">
        <v>3.1924388604301399E-15</v>
      </c>
      <c r="I1565" s="4">
        <v>0.60481303956182597</v>
      </c>
      <c r="J1565" s="4">
        <v>0.91</v>
      </c>
      <c r="K1565" s="4">
        <v>0.72799999999999998</v>
      </c>
      <c r="L1565" s="14">
        <v>9.8432467383642502E-11</v>
      </c>
      <c r="M1565" s="14">
        <v>3.1924388604301399E-15</v>
      </c>
      <c r="N1565" s="14">
        <v>1.03505505734473E-45</v>
      </c>
    </row>
    <row r="1566" spans="1:14" x14ac:dyDescent="0.35">
      <c r="A1566" s="4">
        <v>2</v>
      </c>
      <c r="B1566" s="4" t="s">
        <v>1413</v>
      </c>
      <c r="C1566" s="14">
        <v>1.6869236960742001E-45</v>
      </c>
      <c r="D1566" s="4">
        <v>0.34367134217053702</v>
      </c>
      <c r="E1566" s="4">
        <v>0.72099999999999997</v>
      </c>
      <c r="F1566" s="4">
        <v>0.57299999999999995</v>
      </c>
      <c r="G1566" s="14">
        <v>5.2012918321055797E-41</v>
      </c>
      <c r="H1566" s="14">
        <v>5.3036424257164095E-41</v>
      </c>
      <c r="I1566" s="4">
        <v>0.87708781829955096</v>
      </c>
      <c r="J1566" s="4">
        <v>0.71599999999999997</v>
      </c>
      <c r="K1566" s="4">
        <v>0.27800000000000002</v>
      </c>
      <c r="L1566" s="14">
        <v>1.63527206912114E-36</v>
      </c>
      <c r="M1566" s="14">
        <v>5.3036424257164095E-41</v>
      </c>
      <c r="N1566" s="14">
        <v>3.3738473921484003E-45</v>
      </c>
    </row>
    <row r="1567" spans="1:14" x14ac:dyDescent="0.35">
      <c r="A1567" s="4">
        <v>2</v>
      </c>
      <c r="B1567" s="4" t="s">
        <v>1414</v>
      </c>
      <c r="C1567" s="14">
        <v>1.9352287411259299E-45</v>
      </c>
      <c r="D1567" s="4">
        <v>0.32697022299671202</v>
      </c>
      <c r="E1567" s="4">
        <v>0.88</v>
      </c>
      <c r="F1567" s="4">
        <v>0.78700000000000003</v>
      </c>
      <c r="G1567" s="14">
        <v>5.9668907775135901E-41</v>
      </c>
      <c r="H1567" s="14">
        <v>4.7409820732581596E-22</v>
      </c>
      <c r="I1567" s="4">
        <v>0.67462994961246703</v>
      </c>
      <c r="J1567" s="4">
        <v>0.90300000000000002</v>
      </c>
      <c r="K1567" s="4">
        <v>0.72699999999999998</v>
      </c>
      <c r="L1567" s="14">
        <v>1.4617870026476901E-17</v>
      </c>
      <c r="M1567" s="14">
        <v>4.7409820732581596E-22</v>
      </c>
      <c r="N1567" s="14">
        <v>3.8704574822518597E-45</v>
      </c>
    </row>
    <row r="1568" spans="1:14" x14ac:dyDescent="0.35">
      <c r="A1568" s="4">
        <v>2</v>
      </c>
      <c r="B1568" s="4" t="s">
        <v>1415</v>
      </c>
      <c r="C1568" s="14">
        <v>4.8571023101131096E-44</v>
      </c>
      <c r="D1568" s="4">
        <v>0.34548509725111398</v>
      </c>
      <c r="E1568" s="4">
        <v>0.73199999999999998</v>
      </c>
      <c r="F1568" s="4">
        <v>0.59</v>
      </c>
      <c r="G1568" s="14">
        <v>1.4975903552771799E-39</v>
      </c>
      <c r="H1568" s="14">
        <v>9.75517075068464E-7</v>
      </c>
      <c r="I1568" s="4">
        <v>0.41192705735659302</v>
      </c>
      <c r="J1568" s="4">
        <v>0.63200000000000001</v>
      </c>
      <c r="K1568" s="4">
        <v>0.46100000000000002</v>
      </c>
      <c r="L1568" s="4">
        <v>3.0078117975585999E-2</v>
      </c>
      <c r="M1568" s="14">
        <v>9.75517075068464E-7</v>
      </c>
      <c r="N1568" s="14">
        <v>9.7142046202261793E-44</v>
      </c>
    </row>
    <row r="1569" spans="1:14" x14ac:dyDescent="0.35">
      <c r="A1569" s="4">
        <v>2</v>
      </c>
      <c r="B1569" s="4" t="s">
        <v>1416</v>
      </c>
      <c r="C1569" s="14">
        <v>1.4454770838380299E-43</v>
      </c>
      <c r="D1569" s="4">
        <v>0.353903322609949</v>
      </c>
      <c r="E1569" s="4">
        <v>0.68100000000000005</v>
      </c>
      <c r="F1569" s="4">
        <v>0.53600000000000003</v>
      </c>
      <c r="G1569" s="14">
        <v>4.4568394925977901E-39</v>
      </c>
      <c r="H1569" s="14">
        <v>1.4963380561825601E-9</v>
      </c>
      <c r="I1569" s="4">
        <v>0.52682316886276803</v>
      </c>
      <c r="J1569" s="4">
        <v>0.52300000000000002</v>
      </c>
      <c r="K1569" s="4">
        <v>0.32700000000000001</v>
      </c>
      <c r="L1569" s="14">
        <v>4.6136591286276797E-5</v>
      </c>
      <c r="M1569" s="14">
        <v>1.4963380561825601E-9</v>
      </c>
      <c r="N1569" s="14">
        <v>2.8909541676760499E-43</v>
      </c>
    </row>
    <row r="1570" spans="1:14" x14ac:dyDescent="0.35">
      <c r="A1570" s="4">
        <v>2</v>
      </c>
      <c r="B1570" s="4" t="s">
        <v>1417</v>
      </c>
      <c r="C1570" s="14">
        <v>1.47275937525835E-43</v>
      </c>
      <c r="D1570" s="4">
        <v>0.31754658894167398</v>
      </c>
      <c r="E1570" s="4">
        <v>0.57799999999999996</v>
      </c>
      <c r="F1570" s="4">
        <v>0.41799999999999998</v>
      </c>
      <c r="G1570" s="14">
        <v>4.5409589817340801E-39</v>
      </c>
      <c r="H1570" s="14">
        <v>9.3796629147979999E-22</v>
      </c>
      <c r="I1570" s="4">
        <v>0.60424504440381199</v>
      </c>
      <c r="J1570" s="4">
        <v>0.47699999999999998</v>
      </c>
      <c r="K1570" s="4">
        <v>0.19</v>
      </c>
      <c r="L1570" s="14">
        <v>2.8920314665196698E-17</v>
      </c>
      <c r="M1570" s="14">
        <v>9.3796629147979999E-22</v>
      </c>
      <c r="N1570" s="14">
        <v>2.9455187505167099E-43</v>
      </c>
    </row>
    <row r="1571" spans="1:14" x14ac:dyDescent="0.35">
      <c r="A1571" s="4">
        <v>2</v>
      </c>
      <c r="B1571" s="4" t="s">
        <v>1418</v>
      </c>
      <c r="C1571" s="14">
        <v>5.7855766675921501E-43</v>
      </c>
      <c r="D1571" s="4">
        <v>0.34098138393778499</v>
      </c>
      <c r="E1571" s="4">
        <v>0.46</v>
      </c>
      <c r="F1571" s="4">
        <v>0.313</v>
      </c>
      <c r="G1571" s="14">
        <v>1.78386685391869E-38</v>
      </c>
      <c r="H1571" s="14">
        <v>1.8098627327747199E-11</v>
      </c>
      <c r="I1571" s="4">
        <v>0.45065210868813799</v>
      </c>
      <c r="J1571" s="4">
        <v>0.54200000000000004</v>
      </c>
      <c r="K1571" s="4">
        <v>0.318</v>
      </c>
      <c r="L1571" s="14">
        <v>5.5803497639642796E-7</v>
      </c>
      <c r="M1571" s="14">
        <v>1.8098627327747199E-11</v>
      </c>
      <c r="N1571" s="14">
        <v>1.15711533351843E-42</v>
      </c>
    </row>
    <row r="1572" spans="1:14" x14ac:dyDescent="0.35">
      <c r="A1572" s="4">
        <v>2</v>
      </c>
      <c r="B1572" s="4" t="s">
        <v>1419</v>
      </c>
      <c r="C1572" s="14">
        <v>8.5652721400856894E-43</v>
      </c>
      <c r="D1572" s="4">
        <v>0.31216228152310299</v>
      </c>
      <c r="E1572" s="4">
        <v>0.56299999999999994</v>
      </c>
      <c r="F1572" s="4">
        <v>0.41499999999999998</v>
      </c>
      <c r="G1572" s="14">
        <v>2.6409303589526201E-38</v>
      </c>
      <c r="H1572" s="14">
        <v>1.8962016255583898E-21</v>
      </c>
      <c r="I1572" s="4">
        <v>0.57809977934785095</v>
      </c>
      <c r="J1572" s="4">
        <v>0.46500000000000002</v>
      </c>
      <c r="K1572" s="4">
        <v>0.19</v>
      </c>
      <c r="L1572" s="14">
        <v>5.8465584720841894E-17</v>
      </c>
      <c r="M1572" s="14">
        <v>1.8962016255583898E-21</v>
      </c>
      <c r="N1572" s="14">
        <v>1.7130544280171401E-42</v>
      </c>
    </row>
    <row r="1573" spans="1:14" x14ac:dyDescent="0.35">
      <c r="A1573" s="4">
        <v>2</v>
      </c>
      <c r="B1573" s="4" t="s">
        <v>1420</v>
      </c>
      <c r="C1573" s="14">
        <v>2.8700148715057502E-41</v>
      </c>
      <c r="D1573" s="4">
        <v>0.32314177557931201</v>
      </c>
      <c r="E1573" s="4">
        <v>0.72699999999999998</v>
      </c>
      <c r="F1573" s="4">
        <v>0.59199999999999997</v>
      </c>
      <c r="G1573" s="14">
        <v>8.8491168533136792E-37</v>
      </c>
      <c r="H1573" s="14">
        <v>1.24255184527994E-23</v>
      </c>
      <c r="I1573" s="4">
        <v>0.84062817301654202</v>
      </c>
      <c r="J1573" s="4">
        <v>0.67100000000000004</v>
      </c>
      <c r="K1573" s="4">
        <v>0.36599999999999999</v>
      </c>
      <c r="L1573" s="14">
        <v>3.83116010455163E-19</v>
      </c>
      <c r="M1573" s="14">
        <v>1.24255184527994E-23</v>
      </c>
      <c r="N1573" s="14">
        <v>5.74002974301153E-41</v>
      </c>
    </row>
    <row r="1574" spans="1:14" x14ac:dyDescent="0.35">
      <c r="A1574" s="4">
        <v>2</v>
      </c>
      <c r="B1574" s="4" t="s">
        <v>197</v>
      </c>
      <c r="C1574" s="14">
        <v>9.0173022099019502E-41</v>
      </c>
      <c r="D1574" s="4">
        <v>0.33481143781474199</v>
      </c>
      <c r="E1574" s="4">
        <v>0.90500000000000003</v>
      </c>
      <c r="F1574" s="4">
        <v>0.81599999999999995</v>
      </c>
      <c r="G1574" s="14">
        <v>2.7803047903790702E-36</v>
      </c>
      <c r="H1574" s="14">
        <v>2.71899887767304E-28</v>
      </c>
      <c r="I1574" s="4">
        <v>1.09610313086002</v>
      </c>
      <c r="J1574" s="4">
        <v>0.86499999999999999</v>
      </c>
      <c r="K1574" s="4">
        <v>0.67</v>
      </c>
      <c r="L1574" s="14">
        <v>8.3834892395292996E-24</v>
      </c>
      <c r="M1574" s="14">
        <v>2.71899887767304E-28</v>
      </c>
      <c r="N1574" s="14">
        <v>1.8034604419804E-40</v>
      </c>
    </row>
    <row r="1575" spans="1:14" x14ac:dyDescent="0.35">
      <c r="A1575" s="4">
        <v>2</v>
      </c>
      <c r="B1575" s="4" t="s">
        <v>474</v>
      </c>
      <c r="C1575" s="14">
        <v>1.8633496420017302E-40</v>
      </c>
      <c r="D1575" s="4">
        <v>0.42438128780308698</v>
      </c>
      <c r="E1575" s="4">
        <v>0.68600000000000005</v>
      </c>
      <c r="F1575" s="4">
        <v>0.56499999999999995</v>
      </c>
      <c r="G1575" s="14">
        <v>5.7452659511839198E-36</v>
      </c>
      <c r="H1575" s="14">
        <v>4.1328183229325303E-12</v>
      </c>
      <c r="I1575" s="4">
        <v>0.62287715205537897</v>
      </c>
      <c r="J1575" s="4">
        <v>0.63900000000000001</v>
      </c>
      <c r="K1575" s="4">
        <v>0.42099999999999999</v>
      </c>
      <c r="L1575" s="14">
        <v>1.2742718735097899E-7</v>
      </c>
      <c r="M1575" s="14">
        <v>4.1328183229325303E-12</v>
      </c>
      <c r="N1575" s="14">
        <v>3.7266992840034799E-40</v>
      </c>
    </row>
    <row r="1576" spans="1:14" x14ac:dyDescent="0.35">
      <c r="A1576" s="4">
        <v>2</v>
      </c>
      <c r="B1576" s="4" t="s">
        <v>495</v>
      </c>
      <c r="C1576" s="14">
        <v>2.6561922629691698E-19</v>
      </c>
      <c r="D1576" s="4">
        <v>0.41866782515615097</v>
      </c>
      <c r="E1576" s="4">
        <v>0.47799999999999998</v>
      </c>
      <c r="F1576" s="4">
        <v>0.40799999999999997</v>
      </c>
      <c r="G1576" s="14">
        <v>8.1898376044128408E-15</v>
      </c>
      <c r="H1576" s="14">
        <v>2.8258694908416498E-40</v>
      </c>
      <c r="I1576" s="4">
        <v>1.3165021671276</v>
      </c>
      <c r="J1576" s="4">
        <v>0.63900000000000001</v>
      </c>
      <c r="K1576" s="4">
        <v>0.248</v>
      </c>
      <c r="L1576" s="14">
        <v>8.7130034011120603E-36</v>
      </c>
      <c r="M1576" s="14">
        <v>2.6561922629691698E-19</v>
      </c>
      <c r="N1576" s="14">
        <v>5.6517389816833502E-40</v>
      </c>
    </row>
    <row r="1577" spans="1:14" x14ac:dyDescent="0.35">
      <c r="A1577" s="4">
        <v>2</v>
      </c>
      <c r="B1577" s="4" t="s">
        <v>1421</v>
      </c>
      <c r="C1577" s="14">
        <v>1.1962648862029601E-39</v>
      </c>
      <c r="D1577" s="4">
        <v>0.31945455526419902</v>
      </c>
      <c r="E1577" s="4">
        <v>0.81100000000000005</v>
      </c>
      <c r="F1577" s="4">
        <v>0.70199999999999996</v>
      </c>
      <c r="G1577" s="14">
        <v>3.6884435236295902E-35</v>
      </c>
      <c r="H1577" s="14">
        <v>8.8204123263604302E-27</v>
      </c>
      <c r="I1577" s="4">
        <v>0.84118600395000398</v>
      </c>
      <c r="J1577" s="4">
        <v>0.64500000000000002</v>
      </c>
      <c r="K1577" s="4">
        <v>0.32600000000000001</v>
      </c>
      <c r="L1577" s="14">
        <v>2.7195977325867102E-22</v>
      </c>
      <c r="M1577" s="14">
        <v>8.8204123263604302E-27</v>
      </c>
      <c r="N1577" s="14">
        <v>2.3925297724059201E-39</v>
      </c>
    </row>
    <row r="1578" spans="1:14" x14ac:dyDescent="0.35">
      <c r="A1578" s="4">
        <v>2</v>
      </c>
      <c r="B1578" s="4" t="s">
        <v>159</v>
      </c>
      <c r="C1578" s="14">
        <v>1.32783191578948E-39</v>
      </c>
      <c r="D1578" s="4">
        <v>0.35109972992430399</v>
      </c>
      <c r="E1578" s="4">
        <v>0.751</v>
      </c>
      <c r="F1578" s="4">
        <v>0.59499999999999997</v>
      </c>
      <c r="G1578" s="14">
        <v>4.09410414595371E-35</v>
      </c>
      <c r="H1578" s="14">
        <v>1.0042999891529E-23</v>
      </c>
      <c r="I1578" s="4">
        <v>0.75494279889265004</v>
      </c>
      <c r="J1578" s="4">
        <v>0.46500000000000002</v>
      </c>
      <c r="K1578" s="4">
        <v>0.182</v>
      </c>
      <c r="L1578" s="14">
        <v>3.09655815655515E-19</v>
      </c>
      <c r="M1578" s="14">
        <v>1.0042999891529E-23</v>
      </c>
      <c r="N1578" s="14">
        <v>2.6556638315789798E-39</v>
      </c>
    </row>
    <row r="1579" spans="1:14" x14ac:dyDescent="0.35">
      <c r="A1579" s="4">
        <v>2</v>
      </c>
      <c r="B1579" s="4" t="s">
        <v>1422</v>
      </c>
      <c r="C1579" s="14">
        <v>2.5934483609700401E-39</v>
      </c>
      <c r="D1579" s="4">
        <v>0.38338984540415999</v>
      </c>
      <c r="E1579" s="4">
        <v>0.93500000000000005</v>
      </c>
      <c r="F1579" s="4">
        <v>0.92200000000000004</v>
      </c>
      <c r="G1579" s="14">
        <v>7.99637933137893E-35</v>
      </c>
      <c r="H1579" s="14">
        <v>2.59503379685534E-9</v>
      </c>
      <c r="I1579" s="4">
        <v>0.59670036098372503</v>
      </c>
      <c r="J1579" s="4">
        <v>0.94799999999999995</v>
      </c>
      <c r="K1579" s="4">
        <v>0.86299999999999999</v>
      </c>
      <c r="L1579" s="14">
        <v>8.0012677058440595E-5</v>
      </c>
      <c r="M1579" s="14">
        <v>2.59503379685534E-9</v>
      </c>
      <c r="N1579" s="14">
        <v>5.1868967219400599E-39</v>
      </c>
    </row>
    <row r="1580" spans="1:14" x14ac:dyDescent="0.35">
      <c r="A1580" s="4">
        <v>2</v>
      </c>
      <c r="B1580" s="4" t="s">
        <v>720</v>
      </c>
      <c r="C1580" s="14">
        <v>3.17799349265557E-39</v>
      </c>
      <c r="D1580" s="4">
        <v>0.31482300449165501</v>
      </c>
      <c r="E1580" s="4">
        <v>0.95599999999999996</v>
      </c>
      <c r="F1580" s="4">
        <v>0.89900000000000002</v>
      </c>
      <c r="G1580" s="14">
        <v>9.7987073359049189E-35</v>
      </c>
      <c r="H1580" s="14">
        <v>1.8628917008703901E-11</v>
      </c>
      <c r="I1580" s="4">
        <v>0.455992338146055</v>
      </c>
      <c r="J1580" s="4">
        <v>0.96099999999999997</v>
      </c>
      <c r="K1580" s="4">
        <v>0.72599999999999998</v>
      </c>
      <c r="L1580" s="14">
        <v>5.7438539812936695E-7</v>
      </c>
      <c r="M1580" s="14">
        <v>1.8628917008703901E-11</v>
      </c>
      <c r="N1580" s="14">
        <v>6.3559869853112001E-39</v>
      </c>
    </row>
    <row r="1581" spans="1:14" x14ac:dyDescent="0.35">
      <c r="A1581" s="4">
        <v>2</v>
      </c>
      <c r="B1581" s="4" t="s">
        <v>1423</v>
      </c>
      <c r="C1581" s="14">
        <v>1.9178286486475399E-38</v>
      </c>
      <c r="D1581" s="4">
        <v>0.37054231418723099</v>
      </c>
      <c r="E1581" s="4">
        <v>0.26500000000000001</v>
      </c>
      <c r="F1581" s="4">
        <v>0.14299999999999999</v>
      </c>
      <c r="G1581" s="14">
        <v>5.9132410723749501E-34</v>
      </c>
      <c r="H1581" s="14">
        <v>2.16898231994391E-32</v>
      </c>
      <c r="I1581" s="4">
        <v>0.40736412210416101</v>
      </c>
      <c r="J1581" s="4">
        <v>0.13500000000000001</v>
      </c>
      <c r="K1581" s="4">
        <v>1.4E-2</v>
      </c>
      <c r="L1581" s="14">
        <v>6.6876231870830603E-28</v>
      </c>
      <c r="M1581" s="14">
        <v>2.16898231994391E-32</v>
      </c>
      <c r="N1581" s="14">
        <v>3.8356572972950699E-38</v>
      </c>
    </row>
    <row r="1582" spans="1:14" x14ac:dyDescent="0.35">
      <c r="A1582" s="4">
        <v>2</v>
      </c>
      <c r="B1582" s="4" t="s">
        <v>1424</v>
      </c>
      <c r="C1582" s="14">
        <v>2.0478569476006101E-38</v>
      </c>
      <c r="D1582" s="4">
        <v>0.57473845281589797</v>
      </c>
      <c r="E1582" s="4">
        <v>0.61599999999999999</v>
      </c>
      <c r="F1582" s="4">
        <v>0.496</v>
      </c>
      <c r="G1582" s="14">
        <v>6.3141573265369601E-34</v>
      </c>
      <c r="H1582" s="14">
        <v>3.2414066937431401E-31</v>
      </c>
      <c r="I1582" s="4">
        <v>0.78742445161274899</v>
      </c>
      <c r="J1582" s="4">
        <v>0.39400000000000002</v>
      </c>
      <c r="K1582" s="4">
        <v>0.11</v>
      </c>
      <c r="L1582" s="14">
        <v>9.9942292588182394E-27</v>
      </c>
      <c r="M1582" s="14">
        <v>3.2414066937431401E-31</v>
      </c>
      <c r="N1582" s="14">
        <v>4.09571389520125E-38</v>
      </c>
    </row>
    <row r="1583" spans="1:14" x14ac:dyDescent="0.35">
      <c r="A1583" s="4">
        <v>2</v>
      </c>
      <c r="B1583" s="4" t="s">
        <v>442</v>
      </c>
      <c r="C1583" s="14">
        <v>3.6658112554811599E-38</v>
      </c>
      <c r="D1583" s="4">
        <v>0.30714525976463097</v>
      </c>
      <c r="E1583" s="4">
        <v>0.70499999999999996</v>
      </c>
      <c r="F1583" s="4">
        <v>0.58099999999999996</v>
      </c>
      <c r="G1583" s="14">
        <v>1.1302795844025099E-33</v>
      </c>
      <c r="H1583" s="14">
        <v>8.6915985740094002E-10</v>
      </c>
      <c r="I1583" s="4">
        <v>0.44228191682150703</v>
      </c>
      <c r="J1583" s="4">
        <v>0.64500000000000002</v>
      </c>
      <c r="K1583" s="4">
        <v>0.45800000000000002</v>
      </c>
      <c r="L1583" s="14">
        <v>2.6798805883243201E-5</v>
      </c>
      <c r="M1583" s="14">
        <v>8.6915985740094002E-10</v>
      </c>
      <c r="N1583" s="14">
        <v>7.3316225109622895E-38</v>
      </c>
    </row>
    <row r="1584" spans="1:14" x14ac:dyDescent="0.35">
      <c r="A1584" s="4">
        <v>2</v>
      </c>
      <c r="B1584" s="4" t="s">
        <v>496</v>
      </c>
      <c r="C1584" s="14">
        <v>5.3129442371487704E-37</v>
      </c>
      <c r="D1584" s="4">
        <v>0.38257980251900903</v>
      </c>
      <c r="E1584" s="4">
        <v>0.78100000000000003</v>
      </c>
      <c r="F1584" s="4">
        <v>0.66500000000000004</v>
      </c>
      <c r="G1584" s="14">
        <v>1.63814009664008E-32</v>
      </c>
      <c r="H1584" s="14">
        <v>4.7576283099972102E-13</v>
      </c>
      <c r="I1584" s="4">
        <v>0.54604842571956602</v>
      </c>
      <c r="J1584" s="4">
        <v>0.8</v>
      </c>
      <c r="K1584" s="4">
        <v>0.55800000000000005</v>
      </c>
      <c r="L1584" s="14">
        <v>1.46691953682144E-8</v>
      </c>
      <c r="M1584" s="14">
        <v>4.7576283099972102E-13</v>
      </c>
      <c r="N1584" s="14">
        <v>1.0625888474297501E-36</v>
      </c>
    </row>
    <row r="1585" spans="1:14" x14ac:dyDescent="0.35">
      <c r="A1585" s="4">
        <v>2</v>
      </c>
      <c r="B1585" s="4" t="s">
        <v>1425</v>
      </c>
      <c r="C1585" s="14">
        <v>6.6102111252594703E-36</v>
      </c>
      <c r="D1585" s="4">
        <v>0.34296784294948701</v>
      </c>
      <c r="E1585" s="4">
        <v>0.20200000000000001</v>
      </c>
      <c r="F1585" s="4">
        <v>9.7000000000000003E-2</v>
      </c>
      <c r="G1585" s="14">
        <v>2.0381263962512499E-31</v>
      </c>
      <c r="H1585" s="14">
        <v>7.9724830192363405E-14</v>
      </c>
      <c r="I1585" s="4">
        <v>0.72398680891565603</v>
      </c>
      <c r="J1585" s="4">
        <v>0.20599999999999999</v>
      </c>
      <c r="K1585" s="4">
        <v>6.0999999999999999E-2</v>
      </c>
      <c r="L1585" s="14">
        <v>2.4581556893211401E-9</v>
      </c>
      <c r="M1585" s="14">
        <v>7.9724830192363405E-14</v>
      </c>
      <c r="N1585" s="14">
        <v>1.3220422250518999E-35</v>
      </c>
    </row>
    <row r="1586" spans="1:14" x14ac:dyDescent="0.35">
      <c r="A1586" s="4">
        <v>2</v>
      </c>
      <c r="B1586" s="4" t="s">
        <v>145</v>
      </c>
      <c r="C1586" s="14">
        <v>1.5434596313105999E-26</v>
      </c>
      <c r="D1586" s="4">
        <v>0.38389277113685599</v>
      </c>
      <c r="E1586" s="4">
        <v>0.70199999999999996</v>
      </c>
      <c r="F1586" s="4">
        <v>0.57699999999999996</v>
      </c>
      <c r="G1586" s="14">
        <v>4.7589490812199596E-22</v>
      </c>
      <c r="H1586" s="14">
        <v>2.2687233099652799E-35</v>
      </c>
      <c r="I1586" s="4">
        <v>2.0129336660019601</v>
      </c>
      <c r="J1586" s="4">
        <v>0.60599999999999998</v>
      </c>
      <c r="K1586" s="4">
        <v>0.249</v>
      </c>
      <c r="L1586" s="14">
        <v>6.9951545816159404E-31</v>
      </c>
      <c r="M1586" s="14">
        <v>1.5434596313105999E-26</v>
      </c>
      <c r="N1586" s="14">
        <v>4.5374466199305401E-35</v>
      </c>
    </row>
    <row r="1587" spans="1:14" x14ac:dyDescent="0.35">
      <c r="A1587" s="4">
        <v>2</v>
      </c>
      <c r="B1587" s="4" t="s">
        <v>1426</v>
      </c>
      <c r="C1587" s="14">
        <v>1.64070047684599E-34</v>
      </c>
      <c r="D1587" s="4">
        <v>0.30321860662559502</v>
      </c>
      <c r="E1587" s="4">
        <v>0.41199999999999998</v>
      </c>
      <c r="F1587" s="4">
        <v>0.27400000000000002</v>
      </c>
      <c r="G1587" s="14">
        <v>5.0587717802592397E-30</v>
      </c>
      <c r="H1587" s="14">
        <v>1.1210623236279999E-30</v>
      </c>
      <c r="I1587" s="4">
        <v>0.61498017490588897</v>
      </c>
      <c r="J1587" s="4">
        <v>0.4</v>
      </c>
      <c r="K1587" s="4">
        <v>0.11</v>
      </c>
      <c r="L1587" s="14">
        <v>3.4565714624422298E-26</v>
      </c>
      <c r="M1587" s="14">
        <v>1.1210623236279999E-30</v>
      </c>
      <c r="N1587" s="14">
        <v>3.2814009536919799E-34</v>
      </c>
    </row>
    <row r="1588" spans="1:14" x14ac:dyDescent="0.35">
      <c r="A1588" s="4">
        <v>2</v>
      </c>
      <c r="B1588" s="4" t="s">
        <v>1427</v>
      </c>
      <c r="C1588" s="14">
        <v>2.7403829140960201E-33</v>
      </c>
      <c r="D1588" s="4">
        <v>0.42819605502747299</v>
      </c>
      <c r="E1588" s="4">
        <v>0.52300000000000002</v>
      </c>
      <c r="F1588" s="4">
        <v>0.39200000000000002</v>
      </c>
      <c r="G1588" s="14">
        <v>8.4494226390322704E-29</v>
      </c>
      <c r="H1588" s="14">
        <v>1.3072272354641201E-27</v>
      </c>
      <c r="I1588" s="4">
        <v>1.00342906859359</v>
      </c>
      <c r="J1588" s="4">
        <v>0.53500000000000003</v>
      </c>
      <c r="K1588" s="4">
        <v>0.20499999999999999</v>
      </c>
      <c r="L1588" s="14">
        <v>4.0305737351065098E-23</v>
      </c>
      <c r="M1588" s="14">
        <v>1.3072272354641201E-27</v>
      </c>
      <c r="N1588" s="14">
        <v>5.48076582819203E-33</v>
      </c>
    </row>
    <row r="1589" spans="1:14" x14ac:dyDescent="0.35">
      <c r="A1589" s="4">
        <v>2</v>
      </c>
      <c r="B1589" s="4" t="s">
        <v>248</v>
      </c>
      <c r="C1589" s="14">
        <v>4.0887125172644198E-32</v>
      </c>
      <c r="D1589" s="4">
        <v>0.33826976545572501</v>
      </c>
      <c r="E1589" s="4">
        <v>0.92700000000000005</v>
      </c>
      <c r="F1589" s="4">
        <v>0.84499999999999997</v>
      </c>
      <c r="G1589" s="14">
        <v>1.26067273044814E-27</v>
      </c>
      <c r="H1589" s="14">
        <v>2.58692080691738E-9</v>
      </c>
      <c r="I1589" s="4">
        <v>0.46722561786861</v>
      </c>
      <c r="J1589" s="4">
        <v>0.92900000000000005</v>
      </c>
      <c r="K1589" s="4">
        <v>0.77100000000000002</v>
      </c>
      <c r="L1589" s="14">
        <v>7.9762529239683693E-5</v>
      </c>
      <c r="M1589" s="14">
        <v>2.58692080691738E-9</v>
      </c>
      <c r="N1589" s="14">
        <v>8.1774250345288505E-32</v>
      </c>
    </row>
    <row r="1590" spans="1:14" x14ac:dyDescent="0.35">
      <c r="A1590" s="4">
        <v>2</v>
      </c>
      <c r="B1590" s="4" t="s">
        <v>199</v>
      </c>
      <c r="C1590" s="14">
        <v>2.8108373054715499E-31</v>
      </c>
      <c r="D1590" s="4">
        <v>0.43285933443589197</v>
      </c>
      <c r="E1590" s="4">
        <v>0.71099999999999997</v>
      </c>
      <c r="F1590" s="4">
        <v>0.55800000000000005</v>
      </c>
      <c r="G1590" s="14">
        <v>8.6666546639604401E-27</v>
      </c>
      <c r="H1590" s="14">
        <v>5.0064415094955697E-22</v>
      </c>
      <c r="I1590" s="4">
        <v>1.1400730233112499</v>
      </c>
      <c r="J1590" s="4">
        <v>0.69</v>
      </c>
      <c r="K1590" s="4">
        <v>0.36399999999999999</v>
      </c>
      <c r="L1590" s="14">
        <v>1.5436361106227699E-17</v>
      </c>
      <c r="M1590" s="14">
        <v>5.0064415094955697E-22</v>
      </c>
      <c r="N1590" s="14">
        <v>5.6216746109430796E-31</v>
      </c>
    </row>
    <row r="1591" spans="1:14" x14ac:dyDescent="0.35">
      <c r="A1591" s="4">
        <v>2</v>
      </c>
      <c r="B1591" s="4" t="s">
        <v>477</v>
      </c>
      <c r="C1591" s="14">
        <v>2.8709391452651399E-30</v>
      </c>
      <c r="D1591" s="4">
        <v>0.326091341341465</v>
      </c>
      <c r="E1591" s="4">
        <v>0.65600000000000003</v>
      </c>
      <c r="F1591" s="4">
        <v>0.54800000000000004</v>
      </c>
      <c r="G1591" s="14">
        <v>8.8519666665960198E-26</v>
      </c>
      <c r="H1591" s="14">
        <v>1.6875506397261799E-24</v>
      </c>
      <c r="I1591" s="4">
        <v>0.892925987666775</v>
      </c>
      <c r="J1591" s="4">
        <v>0.67100000000000004</v>
      </c>
      <c r="K1591" s="4">
        <v>0.36499999999999999</v>
      </c>
      <c r="L1591" s="14">
        <v>5.2032248874677399E-20</v>
      </c>
      <c r="M1591" s="14">
        <v>1.6875506397261799E-24</v>
      </c>
      <c r="N1591" s="14">
        <v>5.7418782905302602E-30</v>
      </c>
    </row>
    <row r="1592" spans="1:14" x14ac:dyDescent="0.35">
      <c r="A1592" s="4">
        <v>2</v>
      </c>
      <c r="B1592" s="4" t="s">
        <v>222</v>
      </c>
      <c r="C1592" s="14">
        <v>4.49411950627528E-30</v>
      </c>
      <c r="D1592" s="4">
        <v>0.31032288567387001</v>
      </c>
      <c r="E1592" s="4">
        <v>1</v>
      </c>
      <c r="F1592" s="4">
        <v>0.97099999999999997</v>
      </c>
      <c r="G1592" s="14">
        <v>1.3856718673698599E-25</v>
      </c>
      <c r="H1592" s="14">
        <v>4.4198889577072101E-9</v>
      </c>
      <c r="I1592" s="4">
        <v>0.43771105484015599</v>
      </c>
      <c r="J1592" s="4">
        <v>0.98699999999999999</v>
      </c>
      <c r="K1592" s="4">
        <v>0.80500000000000005</v>
      </c>
      <c r="L1592" s="4">
        <v>1.36278436232986E-4</v>
      </c>
      <c r="M1592" s="14">
        <v>4.4198889577072101E-9</v>
      </c>
      <c r="N1592" s="14">
        <v>8.9882390125505797E-30</v>
      </c>
    </row>
    <row r="1593" spans="1:14" x14ac:dyDescent="0.35">
      <c r="A1593" s="4">
        <v>2</v>
      </c>
      <c r="B1593" s="4" t="s">
        <v>1428</v>
      </c>
      <c r="C1593" s="14">
        <v>1.43957888408968E-24</v>
      </c>
      <c r="D1593" s="4">
        <v>0.72245022304898299</v>
      </c>
      <c r="E1593" s="4">
        <v>0.29299999999999998</v>
      </c>
      <c r="F1593" s="4">
        <v>0.192</v>
      </c>
      <c r="G1593" s="14">
        <v>4.4386535733137098E-20</v>
      </c>
      <c r="H1593" s="4">
        <v>3.1780252755235498E-3</v>
      </c>
      <c r="I1593" s="4">
        <v>0.67495978781315902</v>
      </c>
      <c r="J1593" s="4">
        <v>0.28399999999999997</v>
      </c>
      <c r="K1593" s="4">
        <v>0.20899999999999999</v>
      </c>
      <c r="L1593" s="4">
        <v>1</v>
      </c>
      <c r="M1593" s="4">
        <v>3.1780252755235498E-3</v>
      </c>
      <c r="N1593" s="14">
        <v>2.87915776817935E-24</v>
      </c>
    </row>
    <row r="1594" spans="1:14" x14ac:dyDescent="0.35">
      <c r="A1594" s="4">
        <v>2</v>
      </c>
      <c r="B1594" s="4" t="s">
        <v>1429</v>
      </c>
      <c r="C1594" s="14">
        <v>2.63795363738569E-15</v>
      </c>
      <c r="D1594" s="4">
        <v>0.70967239921737602</v>
      </c>
      <c r="E1594" s="4">
        <v>0.248</v>
      </c>
      <c r="F1594" s="4">
        <v>0.17399999999999999</v>
      </c>
      <c r="G1594" s="14">
        <v>8.1336024501512994E-11</v>
      </c>
      <c r="H1594" s="14">
        <v>9.11350764179332E-7</v>
      </c>
      <c r="I1594" s="4">
        <v>0.83834317079812803</v>
      </c>
      <c r="J1594" s="4">
        <v>0.29699999999999999</v>
      </c>
      <c r="K1594" s="4">
        <v>0.159</v>
      </c>
      <c r="L1594" s="4">
        <v>2.80996781119414E-2</v>
      </c>
      <c r="M1594" s="14">
        <v>9.11350764179332E-7</v>
      </c>
      <c r="N1594" s="14">
        <v>5.2759072747713698E-15</v>
      </c>
    </row>
    <row r="1595" spans="1:14" x14ac:dyDescent="0.35">
      <c r="A1595" s="4">
        <v>2</v>
      </c>
      <c r="B1595" s="4" t="s">
        <v>1430</v>
      </c>
      <c r="C1595" s="14">
        <v>9.1989081222078E-9</v>
      </c>
      <c r="D1595" s="4">
        <v>0.50008134580664099</v>
      </c>
      <c r="E1595" s="4">
        <v>0.26300000000000001</v>
      </c>
      <c r="F1595" s="4">
        <v>0.21099999999999999</v>
      </c>
      <c r="G1595" s="4">
        <v>2.8362993413203299E-4</v>
      </c>
      <c r="H1595" s="14">
        <v>9.9746016033612205E-11</v>
      </c>
      <c r="I1595" s="4">
        <v>0.71749183574153597</v>
      </c>
      <c r="J1595" s="4">
        <v>0.129</v>
      </c>
      <c r="K1595" s="4">
        <v>3.4000000000000002E-2</v>
      </c>
      <c r="L1595" s="14">
        <v>3.0754689123643702E-6</v>
      </c>
      <c r="M1595" s="14">
        <v>9.1989081222078E-9</v>
      </c>
      <c r="N1595" s="14">
        <v>1.99492032057275E-10</v>
      </c>
    </row>
    <row r="1596" spans="1:14" x14ac:dyDescent="0.35">
      <c r="A1596" s="4">
        <v>2</v>
      </c>
      <c r="B1596" s="4" t="s">
        <v>1431</v>
      </c>
      <c r="C1596" s="14">
        <v>2.73446958688805E-7</v>
      </c>
      <c r="D1596" s="4">
        <v>0.484519548129622</v>
      </c>
      <c r="E1596" s="4">
        <v>0.14799999999999999</v>
      </c>
      <c r="F1596" s="4">
        <v>0.109</v>
      </c>
      <c r="G1596" s="4">
        <v>8.43119007725192E-3</v>
      </c>
      <c r="H1596" s="4">
        <v>0.58256725796450803</v>
      </c>
      <c r="I1596" s="4">
        <v>0.35125425652625197</v>
      </c>
      <c r="J1596" s="4">
        <v>0.13500000000000001</v>
      </c>
      <c r="K1596" s="4">
        <v>0.123</v>
      </c>
      <c r="L1596" s="4">
        <v>1</v>
      </c>
      <c r="M1596" s="4">
        <v>0.58256725796450803</v>
      </c>
      <c r="N1596" s="14">
        <v>5.4689384260436998E-7</v>
      </c>
    </row>
    <row r="1597" spans="1:14" x14ac:dyDescent="0.35">
      <c r="A1597" s="4">
        <v>3</v>
      </c>
      <c r="B1597" s="4" t="s">
        <v>239</v>
      </c>
      <c r="C1597" s="14">
        <v>6.3462390663184499E-67</v>
      </c>
      <c r="D1597" s="4">
        <v>0.87593318617385196</v>
      </c>
      <c r="E1597" s="4">
        <v>0.997</v>
      </c>
      <c r="F1597" s="4">
        <v>0.74399999999999999</v>
      </c>
      <c r="G1597" s="14">
        <v>1.9567358913179702E-62</v>
      </c>
      <c r="H1597" s="4">
        <v>0</v>
      </c>
      <c r="I1597" s="4">
        <v>1.2579640719071801</v>
      </c>
      <c r="J1597" s="4">
        <v>0.98699999999999999</v>
      </c>
      <c r="K1597" s="4">
        <v>0.56499999999999995</v>
      </c>
      <c r="L1597" s="4">
        <v>0</v>
      </c>
      <c r="M1597" s="14">
        <v>6.3462390663184499E-67</v>
      </c>
      <c r="N1597" s="4">
        <v>0</v>
      </c>
    </row>
    <row r="1598" spans="1:14" x14ac:dyDescent="0.35">
      <c r="A1598" s="4">
        <v>3</v>
      </c>
      <c r="B1598" s="4" t="s">
        <v>438</v>
      </c>
      <c r="C1598" s="14">
        <v>1.8920471649862E-24</v>
      </c>
      <c r="D1598" s="4">
        <v>0.39634908340529101</v>
      </c>
      <c r="E1598" s="4">
        <v>0.98399999999999999</v>
      </c>
      <c r="F1598" s="4">
        <v>0.82399999999999995</v>
      </c>
      <c r="G1598" s="14">
        <v>5.8337490238019402E-20</v>
      </c>
      <c r="H1598" s="4">
        <v>0</v>
      </c>
      <c r="I1598" s="4">
        <v>1.0192717359278101</v>
      </c>
      <c r="J1598" s="4">
        <v>0.82799999999999996</v>
      </c>
      <c r="K1598" s="4">
        <v>0.28699999999999998</v>
      </c>
      <c r="L1598" s="4">
        <v>0</v>
      </c>
      <c r="M1598" s="14">
        <v>1.8920471649862E-24</v>
      </c>
      <c r="N1598" s="4">
        <v>0</v>
      </c>
    </row>
    <row r="1599" spans="1:14" x14ac:dyDescent="0.35">
      <c r="A1599" s="4">
        <v>3</v>
      </c>
      <c r="B1599" s="4" t="s">
        <v>531</v>
      </c>
      <c r="C1599" s="14">
        <v>8.7746793524956705E-168</v>
      </c>
      <c r="D1599" s="4">
        <v>2.1423642444125801</v>
      </c>
      <c r="E1599" s="4">
        <v>1</v>
      </c>
      <c r="F1599" s="4">
        <v>0.65600000000000003</v>
      </c>
      <c r="G1599" s="14">
        <v>2.7054968847549899E-163</v>
      </c>
      <c r="H1599" s="4">
        <v>0</v>
      </c>
      <c r="I1599" s="4">
        <v>1.26503423937758</v>
      </c>
      <c r="J1599" s="4">
        <v>1</v>
      </c>
      <c r="K1599" s="4">
        <v>0.66500000000000004</v>
      </c>
      <c r="L1599" s="4">
        <v>0</v>
      </c>
      <c r="M1599" s="14">
        <v>8.7746793524956705E-168</v>
      </c>
      <c r="N1599" s="4">
        <v>0</v>
      </c>
    </row>
    <row r="1600" spans="1:14" x14ac:dyDescent="0.35">
      <c r="A1600" s="4">
        <v>3</v>
      </c>
      <c r="B1600" s="4" t="s">
        <v>532</v>
      </c>
      <c r="C1600" s="14">
        <v>1.41530313129765E-193</v>
      </c>
      <c r="D1600" s="4">
        <v>2.6424881028298501</v>
      </c>
      <c r="E1600" s="4">
        <v>1</v>
      </c>
      <c r="F1600" s="4">
        <v>0.60199999999999998</v>
      </c>
      <c r="G1600" s="14">
        <v>4.3638041447300298E-189</v>
      </c>
      <c r="H1600" s="4">
        <v>0</v>
      </c>
      <c r="I1600" s="4">
        <v>1.26280728183386</v>
      </c>
      <c r="J1600" s="4">
        <v>1</v>
      </c>
      <c r="K1600" s="4">
        <v>0.65400000000000003</v>
      </c>
      <c r="L1600" s="4">
        <v>0</v>
      </c>
      <c r="M1600" s="14">
        <v>1.41530313129765E-193</v>
      </c>
      <c r="N1600" s="4">
        <v>0</v>
      </c>
    </row>
    <row r="1601" spans="1:14" x14ac:dyDescent="0.35">
      <c r="A1601" s="4">
        <v>3</v>
      </c>
      <c r="B1601" s="4" t="s">
        <v>1432</v>
      </c>
      <c r="C1601" s="14">
        <v>2.25341630281392E-178</v>
      </c>
      <c r="D1601" s="4">
        <v>2.8526104585357199</v>
      </c>
      <c r="E1601" s="4">
        <v>0.94899999999999995</v>
      </c>
      <c r="F1601" s="4">
        <v>0.35099999999999998</v>
      </c>
      <c r="G1601" s="14">
        <v>6.9479584864661504E-174</v>
      </c>
      <c r="H1601" s="4">
        <v>0</v>
      </c>
      <c r="I1601" s="4">
        <v>2.90880054966616</v>
      </c>
      <c r="J1601" s="4">
        <v>0.95499999999999996</v>
      </c>
      <c r="K1601" s="4">
        <v>0.40200000000000002</v>
      </c>
      <c r="L1601" s="4">
        <v>0</v>
      </c>
      <c r="M1601" s="14">
        <v>2.25341630281392E-178</v>
      </c>
      <c r="N1601" s="4">
        <v>0</v>
      </c>
    </row>
    <row r="1602" spans="1:14" x14ac:dyDescent="0.35">
      <c r="A1602" s="4">
        <v>3</v>
      </c>
      <c r="B1602" s="4" t="s">
        <v>1243</v>
      </c>
      <c r="C1602" s="14">
        <v>9.1407406033252198E-103</v>
      </c>
      <c r="D1602" s="4">
        <v>1.7809266385477001</v>
      </c>
      <c r="E1602" s="4">
        <v>0.89100000000000001</v>
      </c>
      <c r="F1602" s="4">
        <v>0.39600000000000002</v>
      </c>
      <c r="G1602" s="14">
        <v>2.81836455022326E-98</v>
      </c>
      <c r="H1602" s="4">
        <v>0</v>
      </c>
      <c r="I1602" s="4">
        <v>1.70449494774001</v>
      </c>
      <c r="J1602" s="4">
        <v>0.75600000000000001</v>
      </c>
      <c r="K1602" s="4">
        <v>0.23599999999999999</v>
      </c>
      <c r="L1602" s="4">
        <v>0</v>
      </c>
      <c r="M1602" s="14">
        <v>9.1407406033252198E-103</v>
      </c>
      <c r="N1602" s="4">
        <v>0</v>
      </c>
    </row>
    <row r="1603" spans="1:14" x14ac:dyDescent="0.35">
      <c r="A1603" s="4">
        <v>3</v>
      </c>
      <c r="B1603" s="4" t="s">
        <v>538</v>
      </c>
      <c r="C1603" s="14">
        <v>5.4955959109804199E-163</v>
      </c>
      <c r="D1603" s="4">
        <v>2.0999236886880501</v>
      </c>
      <c r="E1603" s="4">
        <v>1</v>
      </c>
      <c r="F1603" s="4">
        <v>0.64800000000000002</v>
      </c>
      <c r="G1603" s="14">
        <v>1.69445708723259E-158</v>
      </c>
      <c r="H1603" s="4">
        <v>0</v>
      </c>
      <c r="I1603" s="4">
        <v>1.51604979356377</v>
      </c>
      <c r="J1603" s="4">
        <v>0.97</v>
      </c>
      <c r="K1603" s="4">
        <v>0.52500000000000002</v>
      </c>
      <c r="L1603" s="4">
        <v>0</v>
      </c>
      <c r="M1603" s="14">
        <v>5.4955959109804199E-163</v>
      </c>
      <c r="N1603" s="4">
        <v>0</v>
      </c>
    </row>
    <row r="1604" spans="1:14" x14ac:dyDescent="0.35">
      <c r="A1604" s="4">
        <v>3</v>
      </c>
      <c r="B1604" s="4" t="s">
        <v>1433</v>
      </c>
      <c r="C1604" s="14">
        <v>2.6660859529789701E-65</v>
      </c>
      <c r="D1604" s="4">
        <v>0.80790904758081405</v>
      </c>
      <c r="E1604" s="4">
        <v>0.70399999999999996</v>
      </c>
      <c r="F1604" s="4">
        <v>0.27400000000000002</v>
      </c>
      <c r="G1604" s="14">
        <v>8.2203428188200594E-61</v>
      </c>
      <c r="H1604" s="4">
        <v>0</v>
      </c>
      <c r="I1604" s="4">
        <v>1.0671203347840399</v>
      </c>
      <c r="J1604" s="4">
        <v>0.53500000000000003</v>
      </c>
      <c r="K1604" s="4">
        <v>7.0000000000000007E-2</v>
      </c>
      <c r="L1604" s="4">
        <v>0</v>
      </c>
      <c r="M1604" s="14">
        <v>2.6660859529789701E-65</v>
      </c>
      <c r="N1604" s="4">
        <v>0</v>
      </c>
    </row>
    <row r="1605" spans="1:14" x14ac:dyDescent="0.35">
      <c r="A1605" s="4">
        <v>3</v>
      </c>
      <c r="B1605" s="4" t="s">
        <v>1434</v>
      </c>
      <c r="C1605" s="14">
        <v>1.09441149526945E-189</v>
      </c>
      <c r="D1605" s="4">
        <v>0.46442042846194398</v>
      </c>
      <c r="E1605" s="4">
        <v>0.39900000000000002</v>
      </c>
      <c r="F1605" s="4">
        <v>3.6999999999999998E-2</v>
      </c>
      <c r="G1605" s="14">
        <v>3.3743989633643E-185</v>
      </c>
      <c r="H1605" s="4">
        <v>0</v>
      </c>
      <c r="I1605" s="4">
        <v>0.51912097388009004</v>
      </c>
      <c r="J1605" s="4">
        <v>0.29799999999999999</v>
      </c>
      <c r="K1605" s="4">
        <v>2.1000000000000001E-2</v>
      </c>
      <c r="L1605" s="4">
        <v>0</v>
      </c>
      <c r="M1605" s="14">
        <v>1.09441149526945E-189</v>
      </c>
      <c r="N1605" s="4">
        <v>0</v>
      </c>
    </row>
    <row r="1606" spans="1:14" x14ac:dyDescent="0.35">
      <c r="A1606" s="4">
        <v>3</v>
      </c>
      <c r="B1606" s="4" t="s">
        <v>1435</v>
      </c>
      <c r="C1606" s="14">
        <v>8.7508879393294398E-134</v>
      </c>
      <c r="D1606" s="4">
        <v>1.71851957524143</v>
      </c>
      <c r="E1606" s="4">
        <v>0.76500000000000001</v>
      </c>
      <c r="F1606" s="4">
        <v>0.221</v>
      </c>
      <c r="G1606" s="14">
        <v>2.69816127833345E-129</v>
      </c>
      <c r="H1606" s="4">
        <v>0</v>
      </c>
      <c r="I1606" s="4">
        <v>1.4243624039224201</v>
      </c>
      <c r="J1606" s="4">
        <v>0.57599999999999996</v>
      </c>
      <c r="K1606" s="4">
        <v>0.11799999999999999</v>
      </c>
      <c r="L1606" s="4">
        <v>0</v>
      </c>
      <c r="M1606" s="14">
        <v>8.7508879393294398E-134</v>
      </c>
      <c r="N1606" s="4">
        <v>0</v>
      </c>
    </row>
    <row r="1607" spans="1:14" x14ac:dyDescent="0.35">
      <c r="A1607" s="4">
        <v>3</v>
      </c>
      <c r="B1607" s="4" t="s">
        <v>559</v>
      </c>
      <c r="C1607" s="14">
        <v>4.3359822960760898E-131</v>
      </c>
      <c r="D1607" s="4">
        <v>1.6430829239735301</v>
      </c>
      <c r="E1607" s="4">
        <v>1</v>
      </c>
      <c r="F1607" s="4">
        <v>0.95099999999999996</v>
      </c>
      <c r="G1607" s="14">
        <v>1.33691342134914E-126</v>
      </c>
      <c r="H1607" s="4">
        <v>0</v>
      </c>
      <c r="I1607" s="4">
        <v>1.3054322874909401</v>
      </c>
      <c r="J1607" s="4">
        <v>1</v>
      </c>
      <c r="K1607" s="4">
        <v>0.97099999999999997</v>
      </c>
      <c r="L1607" s="4">
        <v>0</v>
      </c>
      <c r="M1607" s="14">
        <v>4.3359822960760898E-131</v>
      </c>
      <c r="N1607" s="4">
        <v>0</v>
      </c>
    </row>
    <row r="1608" spans="1:14" x14ac:dyDescent="0.35">
      <c r="A1608" s="4">
        <v>3</v>
      </c>
      <c r="B1608" s="4" t="s">
        <v>222</v>
      </c>
      <c r="C1608" s="14">
        <v>1.62500628014463E-87</v>
      </c>
      <c r="D1608" s="4">
        <v>0.92037359056184098</v>
      </c>
      <c r="E1608" s="4">
        <v>1</v>
      </c>
      <c r="F1608" s="4">
        <v>0.97399999999999998</v>
      </c>
      <c r="G1608" s="14">
        <v>5.0103818635699497E-83</v>
      </c>
      <c r="H1608" s="4">
        <v>0</v>
      </c>
      <c r="I1608" s="4">
        <v>1.4516589813346199</v>
      </c>
      <c r="J1608" s="4">
        <v>1</v>
      </c>
      <c r="K1608" s="4">
        <v>0.78200000000000003</v>
      </c>
      <c r="L1608" s="4">
        <v>0</v>
      </c>
      <c r="M1608" s="14">
        <v>1.62500628014463E-87</v>
      </c>
      <c r="N1608" s="4">
        <v>0</v>
      </c>
    </row>
    <row r="1609" spans="1:14" x14ac:dyDescent="0.35">
      <c r="A1609" s="4">
        <v>3</v>
      </c>
      <c r="B1609" s="4" t="s">
        <v>209</v>
      </c>
      <c r="C1609" s="14">
        <v>7.65958858369841E-105</v>
      </c>
      <c r="D1609" s="4">
        <v>1.2233749252383499</v>
      </c>
      <c r="E1609" s="4">
        <v>1</v>
      </c>
      <c r="F1609" s="4">
        <v>0.80700000000000005</v>
      </c>
      <c r="G1609" s="14">
        <v>2.3616809480117302E-100</v>
      </c>
      <c r="H1609" s="4">
        <v>0</v>
      </c>
      <c r="I1609" s="4">
        <v>1.37327618246526</v>
      </c>
      <c r="J1609" s="4">
        <v>0.98599999999999999</v>
      </c>
      <c r="K1609" s="4">
        <v>0.59699999999999998</v>
      </c>
      <c r="L1609" s="4">
        <v>0</v>
      </c>
      <c r="M1609" s="14">
        <v>7.65958858369841E-105</v>
      </c>
      <c r="N1609" s="4">
        <v>0</v>
      </c>
    </row>
    <row r="1610" spans="1:14" x14ac:dyDescent="0.35">
      <c r="A1610" s="4">
        <v>3</v>
      </c>
      <c r="B1610" s="4" t="s">
        <v>193</v>
      </c>
      <c r="C1610" s="14">
        <v>5.64010768128565E-24</v>
      </c>
      <c r="D1610" s="4">
        <v>0.42790810141596902</v>
      </c>
      <c r="E1610" s="4">
        <v>0.99</v>
      </c>
      <c r="F1610" s="4">
        <v>0.70799999999999996</v>
      </c>
      <c r="G1610" s="14">
        <v>1.7390144013708E-19</v>
      </c>
      <c r="H1610" s="4">
        <v>0</v>
      </c>
      <c r="I1610" s="4">
        <v>1.1807952716325201</v>
      </c>
      <c r="J1610" s="4">
        <v>0.96299999999999997</v>
      </c>
      <c r="K1610" s="4">
        <v>0.46400000000000002</v>
      </c>
      <c r="L1610" s="4">
        <v>0</v>
      </c>
      <c r="M1610" s="14">
        <v>5.64010768128565E-24</v>
      </c>
      <c r="N1610" s="4">
        <v>0</v>
      </c>
    </row>
    <row r="1611" spans="1:14" x14ac:dyDescent="0.35">
      <c r="A1611" s="4">
        <v>3</v>
      </c>
      <c r="B1611" s="4" t="s">
        <v>136</v>
      </c>
      <c r="C1611" s="14">
        <v>1.17533006868419E-20</v>
      </c>
      <c r="D1611" s="4">
        <v>0.39740222521213697</v>
      </c>
      <c r="E1611" s="4">
        <v>0.95799999999999996</v>
      </c>
      <c r="F1611" s="4">
        <v>0.66500000000000004</v>
      </c>
      <c r="G1611" s="14">
        <v>3.6238952007739701E-16</v>
      </c>
      <c r="H1611" s="4">
        <v>0</v>
      </c>
      <c r="I1611" s="4">
        <v>1.36705022697246</v>
      </c>
      <c r="J1611" s="4">
        <v>0.79100000000000004</v>
      </c>
      <c r="K1611" s="4">
        <v>0.17599999999999999</v>
      </c>
      <c r="L1611" s="4">
        <v>0</v>
      </c>
      <c r="M1611" s="14">
        <v>1.17533006868419E-20</v>
      </c>
      <c r="N1611" s="4">
        <v>0</v>
      </c>
    </row>
    <row r="1612" spans="1:14" x14ac:dyDescent="0.35">
      <c r="A1612" s="4">
        <v>3</v>
      </c>
      <c r="B1612" s="4" t="s">
        <v>394</v>
      </c>
      <c r="C1612" s="14">
        <v>5.28233035044633E-17</v>
      </c>
      <c r="D1612" s="4">
        <v>0.35512045650259599</v>
      </c>
      <c r="E1612" s="4">
        <v>0.83599999999999997</v>
      </c>
      <c r="F1612" s="4">
        <v>0.54</v>
      </c>
      <c r="G1612" s="14">
        <v>1.62870091695312E-12</v>
      </c>
      <c r="H1612" s="4">
        <v>0</v>
      </c>
      <c r="I1612" s="4">
        <v>1.1566109584127799</v>
      </c>
      <c r="J1612" s="4">
        <v>0.72099999999999997</v>
      </c>
      <c r="K1612" s="4">
        <v>0.158</v>
      </c>
      <c r="L1612" s="4">
        <v>0</v>
      </c>
      <c r="M1612" s="14">
        <v>5.28233035044633E-17</v>
      </c>
      <c r="N1612" s="4">
        <v>0</v>
      </c>
    </row>
    <row r="1613" spans="1:14" x14ac:dyDescent="0.35">
      <c r="A1613" s="4">
        <v>3</v>
      </c>
      <c r="B1613" s="4" t="s">
        <v>241</v>
      </c>
      <c r="C1613" s="14">
        <v>9.1466385619917498E-153</v>
      </c>
      <c r="D1613" s="4">
        <v>1.67569470394288</v>
      </c>
      <c r="E1613" s="4">
        <v>1</v>
      </c>
      <c r="F1613" s="4">
        <v>0.85899999999999999</v>
      </c>
      <c r="G1613" s="14">
        <v>2.8201830678189202E-148</v>
      </c>
      <c r="H1613" s="4">
        <v>0</v>
      </c>
      <c r="I1613" s="4">
        <v>1.5943253635066399</v>
      </c>
      <c r="J1613" s="4">
        <v>1</v>
      </c>
      <c r="K1613" s="4">
        <v>0.75700000000000001</v>
      </c>
      <c r="L1613" s="4">
        <v>0</v>
      </c>
      <c r="M1613" s="14">
        <v>9.1466385619917498E-153</v>
      </c>
      <c r="N1613" s="4">
        <v>0</v>
      </c>
    </row>
    <row r="1614" spans="1:14" x14ac:dyDescent="0.35">
      <c r="A1614" s="4">
        <v>3</v>
      </c>
      <c r="B1614" s="4" t="s">
        <v>1436</v>
      </c>
      <c r="C1614" s="4">
        <v>0</v>
      </c>
      <c r="D1614" s="4">
        <v>1.7225137482619599</v>
      </c>
      <c r="E1614" s="4">
        <v>0.79100000000000004</v>
      </c>
      <c r="F1614" s="4">
        <v>0.109</v>
      </c>
      <c r="G1614" s="4">
        <v>0</v>
      </c>
      <c r="H1614" s="4">
        <v>0</v>
      </c>
      <c r="I1614" s="4">
        <v>1.5170958728753701</v>
      </c>
      <c r="J1614" s="4">
        <v>0.68400000000000005</v>
      </c>
      <c r="K1614" s="4">
        <v>9.1999999999999998E-2</v>
      </c>
      <c r="L1614" s="4">
        <v>0</v>
      </c>
      <c r="M1614" s="4">
        <v>0</v>
      </c>
      <c r="N1614" s="4">
        <v>0</v>
      </c>
    </row>
    <row r="1615" spans="1:14" x14ac:dyDescent="0.35">
      <c r="A1615" s="4">
        <v>3</v>
      </c>
      <c r="B1615" s="4" t="s">
        <v>174</v>
      </c>
      <c r="C1615" s="14">
        <v>1.6209178419053599E-121</v>
      </c>
      <c r="D1615" s="4">
        <v>1.39596688057843</v>
      </c>
      <c r="E1615" s="4">
        <v>0.997</v>
      </c>
      <c r="F1615" s="4">
        <v>0.91300000000000003</v>
      </c>
      <c r="G1615" s="14">
        <v>4.9977759819468E-117</v>
      </c>
      <c r="H1615" s="4">
        <v>0</v>
      </c>
      <c r="I1615" s="4">
        <v>2.2116286867669701</v>
      </c>
      <c r="J1615" s="4">
        <v>0.997</v>
      </c>
      <c r="K1615" s="4">
        <v>0.64</v>
      </c>
      <c r="L1615" s="4">
        <v>0</v>
      </c>
      <c r="M1615" s="14">
        <v>1.6209178419053599E-121</v>
      </c>
      <c r="N1615" s="4">
        <v>0</v>
      </c>
    </row>
    <row r="1616" spans="1:14" x14ac:dyDescent="0.35">
      <c r="A1616" s="4">
        <v>3</v>
      </c>
      <c r="B1616" s="4" t="s">
        <v>1163</v>
      </c>
      <c r="C1616" s="14">
        <v>1.4008684500468901E-75</v>
      </c>
      <c r="D1616" s="4">
        <v>0.87645609814852699</v>
      </c>
      <c r="E1616" s="4">
        <v>0.98699999999999999</v>
      </c>
      <c r="F1616" s="4">
        <v>0.85</v>
      </c>
      <c r="G1616" s="14">
        <v>4.3192976920295699E-71</v>
      </c>
      <c r="H1616" s="4">
        <v>0</v>
      </c>
      <c r="I1616" s="4">
        <v>1.37449225457255</v>
      </c>
      <c r="J1616" s="4">
        <v>0.98199999999999998</v>
      </c>
      <c r="K1616" s="4">
        <v>0.52600000000000002</v>
      </c>
      <c r="L1616" s="4">
        <v>0</v>
      </c>
      <c r="M1616" s="14">
        <v>1.4008684500468901E-75</v>
      </c>
      <c r="N1616" s="4">
        <v>0</v>
      </c>
    </row>
    <row r="1617" spans="1:14" x14ac:dyDescent="0.35">
      <c r="A1617" s="4">
        <v>3</v>
      </c>
      <c r="B1617" s="4" t="s">
        <v>634</v>
      </c>
      <c r="C1617" s="14">
        <v>2.49915570796983E-176</v>
      </c>
      <c r="D1617" s="4">
        <v>2.0321033645870199</v>
      </c>
      <c r="E1617" s="4">
        <v>1</v>
      </c>
      <c r="F1617" s="4">
        <v>0.74099999999999999</v>
      </c>
      <c r="G1617" s="14">
        <v>7.7056467943833704E-172</v>
      </c>
      <c r="H1617" s="4">
        <v>0</v>
      </c>
      <c r="I1617" s="4">
        <v>1.2135441713398301</v>
      </c>
      <c r="J1617" s="4">
        <v>0.999</v>
      </c>
      <c r="K1617" s="4">
        <v>0.72199999999999998</v>
      </c>
      <c r="L1617" s="4">
        <v>0</v>
      </c>
      <c r="M1617" s="14">
        <v>2.49915570796983E-176</v>
      </c>
      <c r="N1617" s="4">
        <v>0</v>
      </c>
    </row>
    <row r="1618" spans="1:14" x14ac:dyDescent="0.35">
      <c r="A1618" s="4">
        <v>3</v>
      </c>
      <c r="B1618" s="4" t="s">
        <v>640</v>
      </c>
      <c r="C1618" s="14">
        <v>6.4147859912278806E-179</v>
      </c>
      <c r="D1618" s="4">
        <v>2.32007508827756</v>
      </c>
      <c r="E1618" s="4">
        <v>1</v>
      </c>
      <c r="F1618" s="4">
        <v>0.82699999999999996</v>
      </c>
      <c r="G1618" s="14">
        <v>1.97787096467529E-174</v>
      </c>
      <c r="H1618" s="4">
        <v>0</v>
      </c>
      <c r="I1618" s="4">
        <v>1.62878116684729</v>
      </c>
      <c r="J1618" s="4">
        <v>1</v>
      </c>
      <c r="K1618" s="4">
        <v>0.69199999999999995</v>
      </c>
      <c r="L1618" s="4">
        <v>0</v>
      </c>
      <c r="M1618" s="14">
        <v>6.4147859912278806E-179</v>
      </c>
      <c r="N1618" s="4">
        <v>0</v>
      </c>
    </row>
    <row r="1619" spans="1:14" x14ac:dyDescent="0.35">
      <c r="A1619" s="4">
        <v>3</v>
      </c>
      <c r="B1619" s="4" t="s">
        <v>213</v>
      </c>
      <c r="C1619" s="14">
        <v>2.10573353201606E-58</v>
      </c>
      <c r="D1619" s="4">
        <v>0.79983387978253395</v>
      </c>
      <c r="E1619" s="4">
        <v>1</v>
      </c>
      <c r="F1619" s="4">
        <v>0.80700000000000005</v>
      </c>
      <c r="G1619" s="14">
        <v>6.4926081992651097E-54</v>
      </c>
      <c r="H1619" s="4">
        <v>0</v>
      </c>
      <c r="I1619" s="4">
        <v>1.3469948102117699</v>
      </c>
      <c r="J1619" s="4">
        <v>0.99399999999999999</v>
      </c>
      <c r="K1619" s="4">
        <v>0.58299999999999996</v>
      </c>
      <c r="L1619" s="4">
        <v>0</v>
      </c>
      <c r="M1619" s="14">
        <v>2.10573353201606E-58</v>
      </c>
      <c r="N1619" s="4">
        <v>0</v>
      </c>
    </row>
    <row r="1620" spans="1:14" x14ac:dyDescent="0.35">
      <c r="A1620" s="4">
        <v>3</v>
      </c>
      <c r="B1620" s="4" t="s">
        <v>683</v>
      </c>
      <c r="C1620" s="14">
        <v>4.3177454545690299E-92</v>
      </c>
      <c r="D1620" s="4">
        <v>1.0513548905018899</v>
      </c>
      <c r="E1620" s="4">
        <v>0.997</v>
      </c>
      <c r="F1620" s="4">
        <v>0.71299999999999997</v>
      </c>
      <c r="G1620" s="14">
        <v>1.3312904560072701E-87</v>
      </c>
      <c r="H1620" s="4">
        <v>0</v>
      </c>
      <c r="I1620" s="4">
        <v>1.1462473228137899</v>
      </c>
      <c r="J1620" s="4">
        <v>0.98799999999999999</v>
      </c>
      <c r="K1620" s="4">
        <v>0.54</v>
      </c>
      <c r="L1620" s="4">
        <v>0</v>
      </c>
      <c r="M1620" s="14">
        <v>4.3177454545690299E-92</v>
      </c>
      <c r="N1620" s="4">
        <v>0</v>
      </c>
    </row>
    <row r="1621" spans="1:14" x14ac:dyDescent="0.35">
      <c r="A1621" s="4">
        <v>3</v>
      </c>
      <c r="B1621" s="4" t="s">
        <v>1437</v>
      </c>
      <c r="C1621" s="14">
        <v>3.7038988905044899E-93</v>
      </c>
      <c r="D1621" s="4">
        <v>0.96032158015910596</v>
      </c>
      <c r="E1621" s="4">
        <v>0.92300000000000004</v>
      </c>
      <c r="F1621" s="4">
        <v>0.40699999999999997</v>
      </c>
      <c r="G1621" s="14">
        <v>1.1420231449092499E-88</v>
      </c>
      <c r="H1621" s="4">
        <v>0</v>
      </c>
      <c r="I1621" s="4">
        <v>0.91409046856937204</v>
      </c>
      <c r="J1621" s="4">
        <v>0.69799999999999995</v>
      </c>
      <c r="K1621" s="4">
        <v>0.19800000000000001</v>
      </c>
      <c r="L1621" s="4">
        <v>0</v>
      </c>
      <c r="M1621" s="14">
        <v>3.7038988905044899E-93</v>
      </c>
      <c r="N1621" s="4">
        <v>0</v>
      </c>
    </row>
    <row r="1622" spans="1:14" x14ac:dyDescent="0.35">
      <c r="A1622" s="4">
        <v>3</v>
      </c>
      <c r="B1622" s="4" t="s">
        <v>1438</v>
      </c>
      <c r="C1622" s="4">
        <v>0</v>
      </c>
      <c r="D1622" s="4">
        <v>1.3574654166329501</v>
      </c>
      <c r="E1622" s="4">
        <v>0.79700000000000004</v>
      </c>
      <c r="F1622" s="4">
        <v>3.5000000000000003E-2</v>
      </c>
      <c r="G1622" s="4">
        <v>0</v>
      </c>
      <c r="H1622" s="14">
        <v>7.9297799820821497E-278</v>
      </c>
      <c r="I1622" s="4">
        <v>0.86580117680764102</v>
      </c>
      <c r="J1622" s="4">
        <v>0.63200000000000001</v>
      </c>
      <c r="K1622" s="4">
        <v>0.17100000000000001</v>
      </c>
      <c r="L1622" s="14">
        <v>2.4449890618753898E-273</v>
      </c>
      <c r="M1622" s="14">
        <v>7.9297799820821497E-278</v>
      </c>
      <c r="N1622" s="4">
        <v>0</v>
      </c>
    </row>
    <row r="1623" spans="1:14" x14ac:dyDescent="0.35">
      <c r="A1623" s="4">
        <v>3</v>
      </c>
      <c r="B1623" s="4" t="s">
        <v>767</v>
      </c>
      <c r="C1623" s="4">
        <v>0</v>
      </c>
      <c r="D1623" s="4">
        <v>1.3570814588637901</v>
      </c>
      <c r="E1623" s="4">
        <v>0.83</v>
      </c>
      <c r="F1623" s="4">
        <v>5.0999999999999997E-2</v>
      </c>
      <c r="G1623" s="4">
        <v>0</v>
      </c>
      <c r="H1623" s="14">
        <v>1.3119459746231099E-238</v>
      </c>
      <c r="I1623" s="4">
        <v>0.83264061150675595</v>
      </c>
      <c r="J1623" s="4">
        <v>0.76600000000000001</v>
      </c>
      <c r="K1623" s="4">
        <v>0.27600000000000002</v>
      </c>
      <c r="L1623" s="14">
        <v>4.0451230235554203E-234</v>
      </c>
      <c r="M1623" s="14">
        <v>1.3119459746231099E-238</v>
      </c>
      <c r="N1623" s="4">
        <v>0</v>
      </c>
    </row>
    <row r="1624" spans="1:14" x14ac:dyDescent="0.35">
      <c r="A1624" s="4">
        <v>3</v>
      </c>
      <c r="B1624" s="4" t="s">
        <v>514</v>
      </c>
      <c r="C1624" s="4">
        <v>0</v>
      </c>
      <c r="D1624" s="4">
        <v>1.1881867963593999</v>
      </c>
      <c r="E1624" s="4">
        <v>0.83899999999999997</v>
      </c>
      <c r="F1624" s="4">
        <v>6.8000000000000005E-2</v>
      </c>
      <c r="G1624" s="4">
        <v>0</v>
      </c>
      <c r="H1624" s="14">
        <v>1.0039395724285801E-207</v>
      </c>
      <c r="I1624" s="4">
        <v>0.634286797094882</v>
      </c>
      <c r="J1624" s="4">
        <v>0.73499999999999999</v>
      </c>
      <c r="K1624" s="4">
        <v>0.26700000000000002</v>
      </c>
      <c r="L1624" s="14">
        <v>3.0954468836690298E-203</v>
      </c>
      <c r="M1624" s="14">
        <v>1.0039395724285801E-207</v>
      </c>
      <c r="N1624" s="4">
        <v>0</v>
      </c>
    </row>
    <row r="1625" spans="1:14" x14ac:dyDescent="0.35">
      <c r="A1625" s="4">
        <v>3</v>
      </c>
      <c r="B1625" s="4" t="s">
        <v>1439</v>
      </c>
      <c r="C1625" s="4">
        <v>0</v>
      </c>
      <c r="D1625" s="4">
        <v>0.73433126849832697</v>
      </c>
      <c r="E1625" s="4">
        <v>0.51800000000000002</v>
      </c>
      <c r="F1625" s="4">
        <v>2.5000000000000001E-2</v>
      </c>
      <c r="G1625" s="4">
        <v>0</v>
      </c>
      <c r="H1625" s="14">
        <v>6.4995767586978598E-204</v>
      </c>
      <c r="I1625" s="4">
        <v>0.41180186570161198</v>
      </c>
      <c r="J1625" s="4">
        <v>0.38200000000000001</v>
      </c>
      <c r="K1625" s="4">
        <v>7.4999999999999997E-2</v>
      </c>
      <c r="L1625" s="14">
        <v>2.0040145020093099E-199</v>
      </c>
      <c r="M1625" s="14">
        <v>6.4995767586978598E-204</v>
      </c>
      <c r="N1625" s="4">
        <v>0</v>
      </c>
    </row>
    <row r="1626" spans="1:14" x14ac:dyDescent="0.35">
      <c r="A1626" s="4">
        <v>3</v>
      </c>
      <c r="B1626" s="4" t="s">
        <v>770</v>
      </c>
      <c r="C1626" s="4">
        <v>0</v>
      </c>
      <c r="D1626" s="4">
        <v>1.7270813959831799</v>
      </c>
      <c r="E1626" s="4">
        <v>0.92300000000000004</v>
      </c>
      <c r="F1626" s="4">
        <v>0.10199999999999999</v>
      </c>
      <c r="G1626" s="4">
        <v>0</v>
      </c>
      <c r="H1626" s="14">
        <v>4.1009951596495899E-168</v>
      </c>
      <c r="I1626" s="4">
        <v>0.53244670177161202</v>
      </c>
      <c r="J1626" s="4">
        <v>0.61499999999999999</v>
      </c>
      <c r="K1626" s="4">
        <v>0.216</v>
      </c>
      <c r="L1626" s="14">
        <v>1.26445983757476E-163</v>
      </c>
      <c r="M1626" s="14">
        <v>4.1009951596495899E-168</v>
      </c>
      <c r="N1626" s="4">
        <v>0</v>
      </c>
    </row>
    <row r="1627" spans="1:14" x14ac:dyDescent="0.35">
      <c r="A1627" s="4">
        <v>3</v>
      </c>
      <c r="B1627" s="4" t="s">
        <v>638</v>
      </c>
      <c r="C1627" s="4">
        <v>0</v>
      </c>
      <c r="D1627" s="4">
        <v>1.4019873152822599</v>
      </c>
      <c r="E1627" s="4">
        <v>0.86199999999999999</v>
      </c>
      <c r="F1627" s="4">
        <v>5.0999999999999997E-2</v>
      </c>
      <c r="G1627" s="4">
        <v>0</v>
      </c>
      <c r="H1627" s="14">
        <v>1.0073267393085501E-161</v>
      </c>
      <c r="I1627" s="4">
        <v>0.62981968569405999</v>
      </c>
      <c r="J1627" s="4">
        <v>0.88800000000000001</v>
      </c>
      <c r="K1627" s="4">
        <v>0.42099999999999999</v>
      </c>
      <c r="L1627" s="14">
        <v>3.1058905353100701E-157</v>
      </c>
      <c r="M1627" s="14">
        <v>1.0073267393085501E-161</v>
      </c>
      <c r="N1627" s="4">
        <v>0</v>
      </c>
    </row>
    <row r="1628" spans="1:14" x14ac:dyDescent="0.35">
      <c r="A1628" s="4">
        <v>3</v>
      </c>
      <c r="B1628" s="4" t="s">
        <v>745</v>
      </c>
      <c r="C1628" s="4">
        <v>0</v>
      </c>
      <c r="D1628" s="4">
        <v>2.2105727908583099</v>
      </c>
      <c r="E1628" s="4">
        <v>0.93899999999999995</v>
      </c>
      <c r="F1628" s="4">
        <v>0.16600000000000001</v>
      </c>
      <c r="G1628" s="4">
        <v>0</v>
      </c>
      <c r="H1628" s="14">
        <v>5.2379654070712097E-149</v>
      </c>
      <c r="I1628" s="4">
        <v>0.58157960951694898</v>
      </c>
      <c r="J1628" s="4">
        <v>0.83599999999999997</v>
      </c>
      <c r="K1628" s="4">
        <v>0.374</v>
      </c>
      <c r="L1628" s="14">
        <v>1.61502187396227E-144</v>
      </c>
      <c r="M1628" s="14">
        <v>5.2379654070712097E-149</v>
      </c>
      <c r="N1628" s="4">
        <v>0</v>
      </c>
    </row>
    <row r="1629" spans="1:14" x14ac:dyDescent="0.35">
      <c r="A1629" s="4">
        <v>3</v>
      </c>
      <c r="B1629" s="4" t="s">
        <v>691</v>
      </c>
      <c r="C1629" s="4">
        <v>0</v>
      </c>
      <c r="D1629" s="4">
        <v>1.5279273170316201</v>
      </c>
      <c r="E1629" s="4">
        <v>0.92600000000000005</v>
      </c>
      <c r="F1629" s="4">
        <v>0.16400000000000001</v>
      </c>
      <c r="G1629" s="4">
        <v>0</v>
      </c>
      <c r="H1629" s="14">
        <v>1.06654735553174E-141</v>
      </c>
      <c r="I1629" s="4">
        <v>0.59373639483637997</v>
      </c>
      <c r="J1629" s="4">
        <v>0.90100000000000002</v>
      </c>
      <c r="K1629" s="4">
        <v>0.51</v>
      </c>
      <c r="L1629" s="14">
        <v>3.2884854613110001E-137</v>
      </c>
      <c r="M1629" s="14">
        <v>1.06654735553174E-141</v>
      </c>
      <c r="N1629" s="4">
        <v>0</v>
      </c>
    </row>
    <row r="1630" spans="1:14" x14ac:dyDescent="0.35">
      <c r="A1630" s="4">
        <v>3</v>
      </c>
      <c r="B1630" s="4" t="s">
        <v>692</v>
      </c>
      <c r="C1630" s="4">
        <v>0</v>
      </c>
      <c r="D1630" s="4">
        <v>2.18962683934335</v>
      </c>
      <c r="E1630" s="4">
        <v>0.96499999999999997</v>
      </c>
      <c r="F1630" s="4">
        <v>0.13500000000000001</v>
      </c>
      <c r="G1630" s="4">
        <v>0</v>
      </c>
      <c r="H1630" s="14">
        <v>1.364009898614E-120</v>
      </c>
      <c r="I1630" s="4">
        <v>0.627205730569941</v>
      </c>
      <c r="J1630" s="4">
        <v>0.95499999999999996</v>
      </c>
      <c r="K1630" s="4">
        <v>0.50900000000000001</v>
      </c>
      <c r="L1630" s="14">
        <v>4.2056517203965399E-116</v>
      </c>
      <c r="M1630" s="14">
        <v>1.364009898614E-120</v>
      </c>
      <c r="N1630" s="4">
        <v>0</v>
      </c>
    </row>
    <row r="1631" spans="1:14" x14ac:dyDescent="0.35">
      <c r="A1631" s="4">
        <v>3</v>
      </c>
      <c r="B1631" s="4" t="s">
        <v>983</v>
      </c>
      <c r="C1631" s="4">
        <v>0</v>
      </c>
      <c r="D1631" s="4">
        <v>0.60301538123935094</v>
      </c>
      <c r="E1631" s="4">
        <v>0.40200000000000002</v>
      </c>
      <c r="F1631" s="4">
        <v>1.7999999999999999E-2</v>
      </c>
      <c r="G1631" s="4">
        <v>0</v>
      </c>
      <c r="H1631" s="14">
        <v>1.5453310781724999E-115</v>
      </c>
      <c r="I1631" s="4">
        <v>0.39502479820422498</v>
      </c>
      <c r="J1631" s="4">
        <v>0.53600000000000003</v>
      </c>
      <c r="K1631" s="4">
        <v>0.20399999999999999</v>
      </c>
      <c r="L1631" s="14">
        <v>4.7647193133292598E-111</v>
      </c>
      <c r="M1631" s="14">
        <v>1.5453310781724999E-115</v>
      </c>
      <c r="N1631" s="4">
        <v>0</v>
      </c>
    </row>
    <row r="1632" spans="1:14" x14ac:dyDescent="0.35">
      <c r="A1632" s="4">
        <v>3</v>
      </c>
      <c r="B1632" s="4" t="s">
        <v>654</v>
      </c>
      <c r="C1632" s="4">
        <v>0</v>
      </c>
      <c r="D1632" s="4">
        <v>0.90912108948182402</v>
      </c>
      <c r="E1632" s="4">
        <v>0.72299999999999998</v>
      </c>
      <c r="F1632" s="4">
        <v>3.6999999999999998E-2</v>
      </c>
      <c r="G1632" s="4">
        <v>0</v>
      </c>
      <c r="H1632" s="14">
        <v>2.43607574761982E-84</v>
      </c>
      <c r="I1632" s="4">
        <v>0.34915381750251201</v>
      </c>
      <c r="J1632" s="4">
        <v>0.66600000000000004</v>
      </c>
      <c r="K1632" s="4">
        <v>0.32</v>
      </c>
      <c r="L1632" s="14">
        <v>7.5111523526361801E-80</v>
      </c>
      <c r="M1632" s="14">
        <v>2.43607574761982E-84</v>
      </c>
      <c r="N1632" s="4">
        <v>0</v>
      </c>
    </row>
    <row r="1633" spans="1:14" x14ac:dyDescent="0.35">
      <c r="A1633" s="4">
        <v>3</v>
      </c>
      <c r="B1633" s="4" t="s">
        <v>726</v>
      </c>
      <c r="C1633" s="4">
        <v>0</v>
      </c>
      <c r="D1633" s="4">
        <v>2.00492638924301</v>
      </c>
      <c r="E1633" s="4">
        <v>0.94899999999999995</v>
      </c>
      <c r="F1633" s="4">
        <v>0.08</v>
      </c>
      <c r="G1633" s="4">
        <v>0</v>
      </c>
      <c r="H1633" s="14">
        <v>2.59486503046995E-83</v>
      </c>
      <c r="I1633" s="4">
        <v>0.41784756146844199</v>
      </c>
      <c r="J1633" s="4">
        <v>0.93799999999999994</v>
      </c>
      <c r="K1633" s="4">
        <v>0.503</v>
      </c>
      <c r="L1633" s="14">
        <v>8.00074734844801E-79</v>
      </c>
      <c r="M1633" s="14">
        <v>2.59486503046995E-83</v>
      </c>
      <c r="N1633" s="4">
        <v>0</v>
      </c>
    </row>
    <row r="1634" spans="1:14" x14ac:dyDescent="0.35">
      <c r="A1634" s="4">
        <v>3</v>
      </c>
      <c r="B1634" s="4" t="s">
        <v>708</v>
      </c>
      <c r="C1634" s="4">
        <v>0</v>
      </c>
      <c r="D1634" s="4">
        <v>1.3482132161243601</v>
      </c>
      <c r="E1634" s="4">
        <v>0.79100000000000004</v>
      </c>
      <c r="F1634" s="4">
        <v>3.7999999999999999E-2</v>
      </c>
      <c r="G1634" s="4">
        <v>0</v>
      </c>
      <c r="H1634" s="14">
        <v>5.4356285989943403E-82</v>
      </c>
      <c r="I1634" s="4">
        <v>0.39360801746729601</v>
      </c>
      <c r="J1634" s="4">
        <v>0.73899999999999999</v>
      </c>
      <c r="K1634" s="4">
        <v>0.39600000000000002</v>
      </c>
      <c r="L1634" s="14">
        <v>1.67596736592793E-77</v>
      </c>
      <c r="M1634" s="14">
        <v>5.4356285989943403E-82</v>
      </c>
      <c r="N1634" s="4">
        <v>0</v>
      </c>
    </row>
    <row r="1635" spans="1:14" x14ac:dyDescent="0.35">
      <c r="A1635" s="4">
        <v>3</v>
      </c>
      <c r="B1635" s="4" t="s">
        <v>1440</v>
      </c>
      <c r="C1635" s="4">
        <v>0</v>
      </c>
      <c r="D1635" s="4">
        <v>1.2644048500584399</v>
      </c>
      <c r="E1635" s="4">
        <v>0.83599999999999997</v>
      </c>
      <c r="F1635" s="4">
        <v>8.4000000000000005E-2</v>
      </c>
      <c r="G1635" s="4">
        <v>0</v>
      </c>
      <c r="H1635" s="14">
        <v>3.7076110660220697E-80</v>
      </c>
      <c r="I1635" s="4">
        <v>0.49003166753086502</v>
      </c>
      <c r="J1635" s="4">
        <v>0.752</v>
      </c>
      <c r="K1635" s="4">
        <v>0.46300000000000002</v>
      </c>
      <c r="L1635" s="14">
        <v>1.1431677199865801E-75</v>
      </c>
      <c r="M1635" s="14">
        <v>3.7076110660220697E-80</v>
      </c>
      <c r="N1635" s="4">
        <v>0</v>
      </c>
    </row>
    <row r="1636" spans="1:14" x14ac:dyDescent="0.35">
      <c r="A1636" s="4">
        <v>3</v>
      </c>
      <c r="B1636" s="4" t="s">
        <v>639</v>
      </c>
      <c r="C1636" s="4">
        <v>0</v>
      </c>
      <c r="D1636" s="4">
        <v>1.0622290092959701</v>
      </c>
      <c r="E1636" s="4">
        <v>0.71099999999999997</v>
      </c>
      <c r="F1636" s="4">
        <v>6.4000000000000001E-2</v>
      </c>
      <c r="G1636" s="4">
        <v>0</v>
      </c>
      <c r="H1636" s="14">
        <v>2.0461754286928599E-75</v>
      </c>
      <c r="I1636" s="4">
        <v>0.33394429056097802</v>
      </c>
      <c r="J1636" s="4">
        <v>0.80400000000000005</v>
      </c>
      <c r="K1636" s="4">
        <v>0.42099999999999999</v>
      </c>
      <c r="L1636" s="14">
        <v>6.3089726992886897E-71</v>
      </c>
      <c r="M1636" s="14">
        <v>2.0461754286928599E-75</v>
      </c>
      <c r="N1636" s="4">
        <v>0</v>
      </c>
    </row>
    <row r="1637" spans="1:14" x14ac:dyDescent="0.35">
      <c r="A1637" s="4">
        <v>3</v>
      </c>
      <c r="B1637" s="4" t="s">
        <v>707</v>
      </c>
      <c r="C1637" s="4">
        <v>0</v>
      </c>
      <c r="D1637" s="4">
        <v>1.95520711350723</v>
      </c>
      <c r="E1637" s="4">
        <v>0.93200000000000005</v>
      </c>
      <c r="F1637" s="4">
        <v>7.0000000000000007E-2</v>
      </c>
      <c r="G1637" s="4">
        <v>0</v>
      </c>
      <c r="H1637" s="14">
        <v>1.3499511939498499E-70</v>
      </c>
      <c r="I1637" s="4">
        <v>0.36671949061591402</v>
      </c>
      <c r="J1637" s="4">
        <v>0.95599999999999996</v>
      </c>
      <c r="K1637" s="4">
        <v>0.63900000000000001</v>
      </c>
      <c r="L1637" s="14">
        <v>4.16230451630557E-66</v>
      </c>
      <c r="M1637" s="14">
        <v>1.3499511939498499E-70</v>
      </c>
      <c r="N1637" s="4">
        <v>0</v>
      </c>
    </row>
    <row r="1638" spans="1:14" x14ac:dyDescent="0.35">
      <c r="A1638" s="4">
        <v>3</v>
      </c>
      <c r="B1638" s="4" t="s">
        <v>717</v>
      </c>
      <c r="C1638" s="4">
        <v>0</v>
      </c>
      <c r="D1638" s="4">
        <v>2.3853388180047799</v>
      </c>
      <c r="E1638" s="4">
        <v>0.98099999999999998</v>
      </c>
      <c r="F1638" s="4">
        <v>9.4E-2</v>
      </c>
      <c r="G1638" s="4">
        <v>0</v>
      </c>
      <c r="H1638" s="14">
        <v>6.7926482572643806E-64</v>
      </c>
      <c r="I1638" s="4">
        <v>0.34707849313118799</v>
      </c>
      <c r="J1638" s="4">
        <v>0.99099999999999999</v>
      </c>
      <c r="K1638" s="4">
        <v>0.53</v>
      </c>
      <c r="L1638" s="14">
        <v>2.0943772371623301E-59</v>
      </c>
      <c r="M1638" s="14">
        <v>6.7926482572643806E-64</v>
      </c>
      <c r="N1638" s="4">
        <v>0</v>
      </c>
    </row>
    <row r="1639" spans="1:14" x14ac:dyDescent="0.35">
      <c r="A1639" s="4">
        <v>3</v>
      </c>
      <c r="B1639" s="4" t="s">
        <v>223</v>
      </c>
      <c r="C1639" s="14">
        <v>3.0131829908174199E-50</v>
      </c>
      <c r="D1639" s="4">
        <v>0.589403079107366</v>
      </c>
      <c r="E1639" s="4">
        <v>1</v>
      </c>
      <c r="F1639" s="4">
        <v>0.97799999999999998</v>
      </c>
      <c r="G1639" s="14">
        <v>9.2905471155873394E-46</v>
      </c>
      <c r="H1639" s="14">
        <v>4.2056513241476203E-303</v>
      </c>
      <c r="I1639" s="4">
        <v>0.90742236822323497</v>
      </c>
      <c r="J1639" s="4">
        <v>1</v>
      </c>
      <c r="K1639" s="4">
        <v>0.98099999999999998</v>
      </c>
      <c r="L1639" s="14">
        <v>1.29672847277444E-298</v>
      </c>
      <c r="M1639" s="14">
        <v>3.0131829908174199E-50</v>
      </c>
      <c r="N1639" s="14">
        <v>8.4113026482951798E-303</v>
      </c>
    </row>
    <row r="1640" spans="1:14" x14ac:dyDescent="0.35">
      <c r="A1640" s="4">
        <v>3</v>
      </c>
      <c r="B1640" s="4" t="s">
        <v>1340</v>
      </c>
      <c r="C1640" s="14">
        <v>4.82010203138047E-30</v>
      </c>
      <c r="D1640" s="4">
        <v>0.40950917178506402</v>
      </c>
      <c r="E1640" s="4">
        <v>0.82</v>
      </c>
      <c r="F1640" s="4">
        <v>0.48499999999999999</v>
      </c>
      <c r="G1640" s="14">
        <v>1.4861820593355401E-25</v>
      </c>
      <c r="H1640" s="14">
        <v>2.3632161996177301E-299</v>
      </c>
      <c r="I1640" s="4">
        <v>0.738885627531089</v>
      </c>
      <c r="J1640" s="4">
        <v>0.64400000000000002</v>
      </c>
      <c r="K1640" s="4">
        <v>0.16200000000000001</v>
      </c>
      <c r="L1640" s="14">
        <v>7.2865045082813504E-295</v>
      </c>
      <c r="M1640" s="14">
        <v>4.82010203138047E-30</v>
      </c>
      <c r="N1640" s="14">
        <v>4.7264323992349901E-299</v>
      </c>
    </row>
    <row r="1641" spans="1:14" x14ac:dyDescent="0.35">
      <c r="A1641" s="4">
        <v>3</v>
      </c>
      <c r="B1641" s="4" t="s">
        <v>730</v>
      </c>
      <c r="C1641" s="14">
        <v>7.9828104300369997E-299</v>
      </c>
      <c r="D1641" s="4">
        <v>3.54857463330291</v>
      </c>
      <c r="E1641" s="4">
        <v>1</v>
      </c>
      <c r="F1641" s="4">
        <v>0.24099999999999999</v>
      </c>
      <c r="G1641" s="14">
        <v>2.46133993989331E-294</v>
      </c>
      <c r="H1641" s="14">
        <v>2.2707595961490799E-129</v>
      </c>
      <c r="I1641" s="4">
        <v>0.71272591141737296</v>
      </c>
      <c r="J1641" s="4">
        <v>0.998</v>
      </c>
      <c r="K1641" s="4">
        <v>0.79300000000000004</v>
      </c>
      <c r="L1641" s="14">
        <v>7.0014330628064695E-125</v>
      </c>
      <c r="M1641" s="14">
        <v>2.2707595961490799E-129</v>
      </c>
      <c r="N1641" s="14">
        <v>1.59656208600739E-298</v>
      </c>
    </row>
    <row r="1642" spans="1:14" x14ac:dyDescent="0.35">
      <c r="A1642" s="4">
        <v>3</v>
      </c>
      <c r="B1642" s="4" t="s">
        <v>530</v>
      </c>
      <c r="C1642" s="14">
        <v>7.02015600851069E-198</v>
      </c>
      <c r="D1642" s="4">
        <v>2.50886149612688</v>
      </c>
      <c r="E1642" s="4">
        <v>1</v>
      </c>
      <c r="F1642" s="4">
        <v>0.45500000000000002</v>
      </c>
      <c r="G1642" s="14">
        <v>2.1645247021041E-193</v>
      </c>
      <c r="H1642" s="14">
        <v>7.9019315480655008E-295</v>
      </c>
      <c r="I1642" s="4">
        <v>1.1304336954777101</v>
      </c>
      <c r="J1642" s="4">
        <v>0.98399999999999999</v>
      </c>
      <c r="K1642" s="4">
        <v>0.50900000000000001</v>
      </c>
      <c r="L1642" s="14">
        <v>2.4364025542150401E-290</v>
      </c>
      <c r="M1642" s="14">
        <v>7.02015600851069E-198</v>
      </c>
      <c r="N1642" s="14">
        <v>1.580386309613E-294</v>
      </c>
    </row>
    <row r="1643" spans="1:14" x14ac:dyDescent="0.35">
      <c r="A1643" s="4">
        <v>3</v>
      </c>
      <c r="B1643" s="4" t="s">
        <v>1441</v>
      </c>
      <c r="C1643" s="14">
        <v>4.7866917762386099E-31</v>
      </c>
      <c r="D1643" s="4">
        <v>0.54696992324414895</v>
      </c>
      <c r="E1643" s="4">
        <v>0.46300000000000002</v>
      </c>
      <c r="F1643" s="4">
        <v>0.189</v>
      </c>
      <c r="G1643" s="14">
        <v>1.47588067536765E-26</v>
      </c>
      <c r="H1643" s="14">
        <v>2.3818266407233501E-291</v>
      </c>
      <c r="I1643" s="4">
        <v>0.64996466234024597</v>
      </c>
      <c r="J1643" s="4">
        <v>0.33100000000000002</v>
      </c>
      <c r="K1643" s="4">
        <v>3.5999999999999997E-2</v>
      </c>
      <c r="L1643" s="14">
        <v>7.3438860813423105E-287</v>
      </c>
      <c r="M1643" s="14">
        <v>4.7866917762386099E-31</v>
      </c>
      <c r="N1643" s="14">
        <v>4.7636532814462302E-291</v>
      </c>
    </row>
    <row r="1644" spans="1:14" x14ac:dyDescent="0.35">
      <c r="A1644" s="4">
        <v>3</v>
      </c>
      <c r="B1644" s="4" t="s">
        <v>789</v>
      </c>
      <c r="C1644" s="14">
        <v>2.5347021740488899E-168</v>
      </c>
      <c r="D1644" s="4">
        <v>1.49062620857356</v>
      </c>
      <c r="E1644" s="4">
        <v>0.96499999999999997</v>
      </c>
      <c r="F1644" s="4">
        <v>0.39300000000000002</v>
      </c>
      <c r="G1644" s="14">
        <v>7.8152472132449303E-164</v>
      </c>
      <c r="H1644" s="14">
        <v>2.8720207387001402E-290</v>
      </c>
      <c r="I1644" s="4">
        <v>0.98007240790111805</v>
      </c>
      <c r="J1644" s="4">
        <v>0.87</v>
      </c>
      <c r="K1644" s="4">
        <v>0.378</v>
      </c>
      <c r="L1644" s="14">
        <v>8.8553015436341509E-286</v>
      </c>
      <c r="M1644" s="14">
        <v>2.5347021740488899E-168</v>
      </c>
      <c r="N1644" s="14">
        <v>5.7440414774001301E-290</v>
      </c>
    </row>
    <row r="1645" spans="1:14" x14ac:dyDescent="0.35">
      <c r="A1645" s="4">
        <v>3</v>
      </c>
      <c r="B1645" s="4" t="s">
        <v>165</v>
      </c>
      <c r="C1645" s="14">
        <v>1.2094456761237799E-18</v>
      </c>
      <c r="D1645" s="4">
        <v>0.47492141350058098</v>
      </c>
      <c r="E1645" s="4">
        <v>1</v>
      </c>
      <c r="F1645" s="4">
        <v>0.88400000000000001</v>
      </c>
      <c r="G1645" s="14">
        <v>3.7290838531924401E-14</v>
      </c>
      <c r="H1645" s="14">
        <v>5.9124315124499298E-290</v>
      </c>
      <c r="I1645" s="4">
        <v>1.19963301059432</v>
      </c>
      <c r="J1645" s="4">
        <v>0.996</v>
      </c>
      <c r="K1645" s="4">
        <v>0.65300000000000002</v>
      </c>
      <c r="L1645" s="14">
        <v>1.8229800082336899E-285</v>
      </c>
      <c r="M1645" s="14">
        <v>1.2094456761237799E-18</v>
      </c>
      <c r="N1645" s="14">
        <v>1.18248630248997E-289</v>
      </c>
    </row>
    <row r="1646" spans="1:14" x14ac:dyDescent="0.35">
      <c r="A1646" s="4">
        <v>3</v>
      </c>
      <c r="B1646" s="4" t="s">
        <v>1384</v>
      </c>
      <c r="C1646" s="14">
        <v>8.9674770868398997E-45</v>
      </c>
      <c r="D1646" s="4">
        <v>0.69544991515380405</v>
      </c>
      <c r="E1646" s="4">
        <v>0.96499999999999997</v>
      </c>
      <c r="F1646" s="4">
        <v>0.76400000000000001</v>
      </c>
      <c r="G1646" s="14">
        <v>2.7649422101853502E-40</v>
      </c>
      <c r="H1646" s="14">
        <v>8.6955861298132297E-289</v>
      </c>
      <c r="I1646" s="4">
        <v>1.11742056495271</v>
      </c>
      <c r="J1646" s="4">
        <v>0.92500000000000004</v>
      </c>
      <c r="K1646" s="4">
        <v>0.45700000000000002</v>
      </c>
      <c r="L1646" s="14">
        <v>2.6811100714053101E-284</v>
      </c>
      <c r="M1646" s="14">
        <v>8.9674770868398997E-45</v>
      </c>
      <c r="N1646" s="14">
        <v>1.7391172259624502E-288</v>
      </c>
    </row>
    <row r="1647" spans="1:14" x14ac:dyDescent="0.35">
      <c r="A1647" s="4">
        <v>3</v>
      </c>
      <c r="B1647" s="4" t="s">
        <v>886</v>
      </c>
      <c r="C1647" s="14">
        <v>1.51211116239252E-280</v>
      </c>
      <c r="D1647" s="4">
        <v>1.1267580879607599</v>
      </c>
      <c r="E1647" s="4">
        <v>0.83599999999999997</v>
      </c>
      <c r="F1647" s="4">
        <v>0.127</v>
      </c>
      <c r="G1647" s="14">
        <v>4.6622923470048597E-276</v>
      </c>
      <c r="H1647" s="14">
        <v>6.1963605124321402E-68</v>
      </c>
      <c r="I1647" s="4">
        <v>0.31710195910375799</v>
      </c>
      <c r="J1647" s="4">
        <v>0.69299999999999995</v>
      </c>
      <c r="K1647" s="4">
        <v>0.377</v>
      </c>
      <c r="L1647" s="14">
        <v>1.9105238367982001E-63</v>
      </c>
      <c r="M1647" s="14">
        <v>6.1963605124321402E-68</v>
      </c>
      <c r="N1647" s="14">
        <v>3.02422232478504E-280</v>
      </c>
    </row>
    <row r="1648" spans="1:14" x14ac:dyDescent="0.35">
      <c r="A1648" s="4">
        <v>3</v>
      </c>
      <c r="B1648" s="4" t="s">
        <v>670</v>
      </c>
      <c r="C1648" s="14">
        <v>3.6195285092179902E-279</v>
      </c>
      <c r="D1648" s="4">
        <v>3.0124598250694499</v>
      </c>
      <c r="E1648" s="4">
        <v>0.997</v>
      </c>
      <c r="F1648" s="4">
        <v>0.27100000000000002</v>
      </c>
      <c r="G1648" s="14">
        <v>1.11600922524718E-274</v>
      </c>
      <c r="H1648" s="14">
        <v>1.6297649337810999E-194</v>
      </c>
      <c r="I1648" s="4">
        <v>0.93836129324821405</v>
      </c>
      <c r="J1648" s="4">
        <v>0.98799999999999999</v>
      </c>
      <c r="K1648" s="4">
        <v>0.54300000000000004</v>
      </c>
      <c r="L1648" s="14">
        <v>5.0250542203272699E-190</v>
      </c>
      <c r="M1648" s="14">
        <v>1.6297649337810999E-194</v>
      </c>
      <c r="N1648" s="14">
        <v>7.2390570184358505E-279</v>
      </c>
    </row>
    <row r="1649" spans="1:14" x14ac:dyDescent="0.35">
      <c r="A1649" s="4">
        <v>3</v>
      </c>
      <c r="B1649" s="4" t="s">
        <v>924</v>
      </c>
      <c r="C1649" s="14">
        <v>2.9879180035894399E-117</v>
      </c>
      <c r="D1649" s="4">
        <v>2.59199316528677</v>
      </c>
      <c r="E1649" s="4">
        <v>0.92</v>
      </c>
      <c r="F1649" s="4">
        <v>0.52800000000000002</v>
      </c>
      <c r="G1649" s="14">
        <v>9.2126475804673296E-113</v>
      </c>
      <c r="H1649" s="14">
        <v>2.9586891656255602E-277</v>
      </c>
      <c r="I1649" s="4">
        <v>1.6435084637196</v>
      </c>
      <c r="J1649" s="4">
        <v>0.91900000000000004</v>
      </c>
      <c r="K1649" s="4">
        <v>0.50600000000000001</v>
      </c>
      <c r="L1649" s="14">
        <v>9.1225263043732904E-273</v>
      </c>
      <c r="M1649" s="14">
        <v>2.9879180035894399E-117</v>
      </c>
      <c r="N1649" s="14">
        <v>5.9173783312507697E-277</v>
      </c>
    </row>
    <row r="1650" spans="1:14" x14ac:dyDescent="0.35">
      <c r="A1650" s="4">
        <v>3</v>
      </c>
      <c r="B1650" s="4" t="s">
        <v>1237</v>
      </c>
      <c r="C1650" s="14">
        <v>3.15160115937686E-20</v>
      </c>
      <c r="D1650" s="4">
        <v>0.38544753541475102</v>
      </c>
      <c r="E1650" s="4">
        <v>0.88400000000000001</v>
      </c>
      <c r="F1650" s="4">
        <v>0.63700000000000001</v>
      </c>
      <c r="G1650" s="14">
        <v>9.717331854706659E-16</v>
      </c>
      <c r="H1650" s="14">
        <v>3.8895131262471899E-276</v>
      </c>
      <c r="I1650" s="4">
        <v>1.00819320933906</v>
      </c>
      <c r="J1650" s="4">
        <v>0.78200000000000003</v>
      </c>
      <c r="K1650" s="4">
        <v>0.28799999999999998</v>
      </c>
      <c r="L1650" s="14">
        <v>1.1992535822158E-271</v>
      </c>
      <c r="M1650" s="14">
        <v>3.15160115937686E-20</v>
      </c>
      <c r="N1650" s="14">
        <v>7.7790262524936599E-276</v>
      </c>
    </row>
    <row r="1651" spans="1:14" x14ac:dyDescent="0.35">
      <c r="A1651" s="4">
        <v>3</v>
      </c>
      <c r="B1651" s="4" t="s">
        <v>1442</v>
      </c>
      <c r="C1651" s="14">
        <v>7.1482459666538101E-276</v>
      </c>
      <c r="D1651" s="4">
        <v>3.2455149957623002</v>
      </c>
      <c r="E1651" s="4">
        <v>1</v>
      </c>
      <c r="F1651" s="4">
        <v>0.28000000000000003</v>
      </c>
      <c r="G1651" s="14">
        <v>2.20401867889837E-271</v>
      </c>
      <c r="H1651" s="14">
        <v>8.0013531571248001E-80</v>
      </c>
      <c r="I1651" s="4">
        <v>0.37780457632550402</v>
      </c>
      <c r="J1651" s="4">
        <v>0.999</v>
      </c>
      <c r="K1651" s="4">
        <v>0.89900000000000002</v>
      </c>
      <c r="L1651" s="14">
        <v>2.4670572189362898E-75</v>
      </c>
      <c r="M1651" s="14">
        <v>8.0013531571248001E-80</v>
      </c>
      <c r="N1651" s="14">
        <v>1.42964919333066E-275</v>
      </c>
    </row>
    <row r="1652" spans="1:14" x14ac:dyDescent="0.35">
      <c r="A1652" s="4">
        <v>3</v>
      </c>
      <c r="B1652" s="4" t="s">
        <v>1443</v>
      </c>
      <c r="C1652" s="14">
        <v>8.6509122070168803E-32</v>
      </c>
      <c r="D1652" s="4">
        <v>0.54162586227839404</v>
      </c>
      <c r="E1652" s="4">
        <v>0.997</v>
      </c>
      <c r="F1652" s="4">
        <v>0.87</v>
      </c>
      <c r="G1652" s="14">
        <v>2.6673357607895199E-27</v>
      </c>
      <c r="H1652" s="14">
        <v>9.1058633784408004E-259</v>
      </c>
      <c r="I1652" s="4">
        <v>1.0555669828066601</v>
      </c>
      <c r="J1652" s="4">
        <v>0.96699999999999997</v>
      </c>
      <c r="K1652" s="4">
        <v>0.54800000000000004</v>
      </c>
      <c r="L1652" s="14">
        <v>2.80761085547465E-254</v>
      </c>
      <c r="M1652" s="14">
        <v>8.6509122070168803E-32</v>
      </c>
      <c r="N1652" s="14">
        <v>1.8211726756881E-258</v>
      </c>
    </row>
    <row r="1653" spans="1:14" x14ac:dyDescent="0.35">
      <c r="A1653" s="4">
        <v>3</v>
      </c>
      <c r="B1653" s="4" t="s">
        <v>169</v>
      </c>
      <c r="C1653" s="14">
        <v>3.7707122706147E-10</v>
      </c>
      <c r="D1653" s="4">
        <v>0.35059798982107399</v>
      </c>
      <c r="E1653" s="4">
        <v>0.997</v>
      </c>
      <c r="F1653" s="4">
        <v>0.91900000000000004</v>
      </c>
      <c r="G1653" s="14">
        <v>1.1626237143986301E-5</v>
      </c>
      <c r="H1653" s="14">
        <v>4.32370294453449E-258</v>
      </c>
      <c r="I1653" s="4">
        <v>1.0584695940837201</v>
      </c>
      <c r="J1653" s="4">
        <v>0.999</v>
      </c>
      <c r="K1653" s="4">
        <v>0.67500000000000004</v>
      </c>
      <c r="L1653" s="14">
        <v>1.33312732888832E-253</v>
      </c>
      <c r="M1653" s="14">
        <v>3.7707122706147E-10</v>
      </c>
      <c r="N1653" s="14">
        <v>8.6474058890681704E-258</v>
      </c>
    </row>
    <row r="1654" spans="1:14" x14ac:dyDescent="0.35">
      <c r="A1654" s="4">
        <v>3</v>
      </c>
      <c r="B1654" s="4" t="s">
        <v>1415</v>
      </c>
      <c r="C1654" s="14">
        <v>4.2867923836972003E-83</v>
      </c>
      <c r="D1654" s="4">
        <v>0.96112140559975001</v>
      </c>
      <c r="E1654" s="4">
        <v>0.92600000000000005</v>
      </c>
      <c r="F1654" s="4">
        <v>0.60099999999999998</v>
      </c>
      <c r="G1654" s="14">
        <v>1.32174669566536E-78</v>
      </c>
      <c r="H1654" s="14">
        <v>2.25140429326037E-256</v>
      </c>
      <c r="I1654" s="4">
        <v>0.90679527358106604</v>
      </c>
      <c r="J1654" s="4">
        <v>0.876</v>
      </c>
      <c r="K1654" s="4">
        <v>0.40799999999999997</v>
      </c>
      <c r="L1654" s="14">
        <v>6.9417548574097098E-252</v>
      </c>
      <c r="M1654" s="14">
        <v>4.2867923836972003E-83</v>
      </c>
      <c r="N1654" s="14">
        <v>4.5028085865202999E-256</v>
      </c>
    </row>
    <row r="1655" spans="1:14" x14ac:dyDescent="0.35">
      <c r="A1655" s="4">
        <v>3</v>
      </c>
      <c r="B1655" s="4" t="s">
        <v>242</v>
      </c>
      <c r="C1655" s="14">
        <v>4.3498677744199203E-53</v>
      </c>
      <c r="D1655" s="4">
        <v>0.742614067035683</v>
      </c>
      <c r="E1655" s="4">
        <v>0.92900000000000005</v>
      </c>
      <c r="F1655" s="4">
        <v>0.56100000000000005</v>
      </c>
      <c r="G1655" s="14">
        <v>1.34119473088689E-48</v>
      </c>
      <c r="H1655" s="14">
        <v>4.0987970889879799E-249</v>
      </c>
      <c r="I1655" s="4">
        <v>0.90840527452398601</v>
      </c>
      <c r="J1655" s="4">
        <v>0.91100000000000003</v>
      </c>
      <c r="K1655" s="4">
        <v>0.42799999999999999</v>
      </c>
      <c r="L1655" s="14">
        <v>1.26378210644766E-244</v>
      </c>
      <c r="M1655" s="14">
        <v>4.3498677744199203E-53</v>
      </c>
      <c r="N1655" s="14">
        <v>8.1975941779757503E-249</v>
      </c>
    </row>
    <row r="1656" spans="1:14" x14ac:dyDescent="0.35">
      <c r="A1656" s="4">
        <v>3</v>
      </c>
      <c r="B1656" s="4" t="s">
        <v>527</v>
      </c>
      <c r="C1656" s="14">
        <v>2.9165753568508899E-247</v>
      </c>
      <c r="D1656" s="4">
        <v>1.0970909447050901</v>
      </c>
      <c r="E1656" s="4">
        <v>0.82299999999999995</v>
      </c>
      <c r="F1656" s="4">
        <v>0.13500000000000001</v>
      </c>
      <c r="G1656" s="14">
        <v>8.9926767977783602E-243</v>
      </c>
      <c r="H1656" s="14">
        <v>2.9349497461078701E-105</v>
      </c>
      <c r="I1656" s="4">
        <v>0.39618726498989298</v>
      </c>
      <c r="J1656" s="4">
        <v>0.77400000000000002</v>
      </c>
      <c r="K1656" s="4">
        <v>0.376</v>
      </c>
      <c r="L1656" s="14">
        <v>9.0493305521743903E-101</v>
      </c>
      <c r="M1656" s="14">
        <v>2.9349497461078701E-105</v>
      </c>
      <c r="N1656" s="14">
        <v>5.8331507137012894E-247</v>
      </c>
    </row>
    <row r="1657" spans="1:14" x14ac:dyDescent="0.35">
      <c r="A1657" s="4">
        <v>3</v>
      </c>
      <c r="B1657" s="4" t="s">
        <v>623</v>
      </c>
      <c r="C1657" s="14">
        <v>4.9368672207028198E-140</v>
      </c>
      <c r="D1657" s="4">
        <v>1.2483074029573999</v>
      </c>
      <c r="E1657" s="4">
        <v>1</v>
      </c>
      <c r="F1657" s="4">
        <v>0.99399999999999999</v>
      </c>
      <c r="G1657" s="14">
        <v>1.5221842701593E-135</v>
      </c>
      <c r="H1657" s="14">
        <v>8.61243619875858E-238</v>
      </c>
      <c r="I1657" s="4">
        <v>0.66305564648813198</v>
      </c>
      <c r="J1657" s="4">
        <v>1</v>
      </c>
      <c r="K1657" s="4">
        <v>0.995</v>
      </c>
      <c r="L1657" s="14">
        <v>2.6554724531632298E-233</v>
      </c>
      <c r="M1657" s="14">
        <v>4.9368672207028198E-140</v>
      </c>
      <c r="N1657" s="14">
        <v>1.7224872397516301E-237</v>
      </c>
    </row>
    <row r="1658" spans="1:14" x14ac:dyDescent="0.35">
      <c r="A1658" s="4">
        <v>3</v>
      </c>
      <c r="B1658" s="4" t="s">
        <v>1444</v>
      </c>
      <c r="C1658" s="14">
        <v>3.7200895291017598E-237</v>
      </c>
      <c r="D1658" s="4">
        <v>1.25819434646207</v>
      </c>
      <c r="E1658" s="4">
        <v>0.627</v>
      </c>
      <c r="F1658" s="4">
        <v>8.2000000000000003E-2</v>
      </c>
      <c r="G1658" s="14">
        <v>1.14701520450794E-232</v>
      </c>
      <c r="H1658" s="14">
        <v>4.7698354497062897E-234</v>
      </c>
      <c r="I1658" s="4">
        <v>0.51194718084351098</v>
      </c>
      <c r="J1658" s="4">
        <v>0.3</v>
      </c>
      <c r="K1658" s="4">
        <v>3.7999999999999999E-2</v>
      </c>
      <c r="L1658" s="14">
        <v>1.4706833642079401E-229</v>
      </c>
      <c r="M1658" s="14">
        <v>4.7698354497062897E-234</v>
      </c>
      <c r="N1658" s="14">
        <v>7.44017905820289E-237</v>
      </c>
    </row>
    <row r="1659" spans="1:14" x14ac:dyDescent="0.35">
      <c r="A1659" s="4">
        <v>3</v>
      </c>
      <c r="B1659" s="4" t="s">
        <v>173</v>
      </c>
      <c r="C1659" s="14">
        <v>6.7417283395740096E-36</v>
      </c>
      <c r="D1659" s="4">
        <v>0.59124763864268703</v>
      </c>
      <c r="E1659" s="4">
        <v>0.99399999999999999</v>
      </c>
      <c r="F1659" s="4">
        <v>0.71799999999999997</v>
      </c>
      <c r="G1659" s="14">
        <v>2.0786770989408499E-31</v>
      </c>
      <c r="H1659" s="14">
        <v>5.9468559852947795E-237</v>
      </c>
      <c r="I1659" s="4">
        <v>0.98209379875855096</v>
      </c>
      <c r="J1659" s="4">
        <v>0.98399999999999999</v>
      </c>
      <c r="K1659" s="4">
        <v>0.59299999999999997</v>
      </c>
      <c r="L1659" s="14">
        <v>1.8335941059459402E-232</v>
      </c>
      <c r="M1659" s="14">
        <v>6.7417283395740096E-36</v>
      </c>
      <c r="N1659" s="14">
        <v>1.18937119705889E-236</v>
      </c>
    </row>
    <row r="1660" spans="1:14" x14ac:dyDescent="0.35">
      <c r="A1660" s="4">
        <v>3</v>
      </c>
      <c r="B1660" s="4" t="s">
        <v>854</v>
      </c>
      <c r="C1660" s="14">
        <v>4.7245751322372502E-132</v>
      </c>
      <c r="D1660" s="4">
        <v>2.7486070266771101</v>
      </c>
      <c r="E1660" s="4">
        <v>0.878</v>
      </c>
      <c r="F1660" s="4">
        <v>0.36799999999999999</v>
      </c>
      <c r="G1660" s="14">
        <v>1.4567282505227101E-127</v>
      </c>
      <c r="H1660" s="14">
        <v>1.44031125432782E-235</v>
      </c>
      <c r="I1660" s="4">
        <v>1.3832924400509701</v>
      </c>
      <c r="J1660" s="4">
        <v>0.90100000000000002</v>
      </c>
      <c r="K1660" s="4">
        <v>0.46400000000000002</v>
      </c>
      <c r="L1660" s="14">
        <v>4.4409116904689602E-231</v>
      </c>
      <c r="M1660" s="14">
        <v>4.7245751322372502E-132</v>
      </c>
      <c r="N1660" s="14">
        <v>2.8806225086554999E-235</v>
      </c>
    </row>
    <row r="1661" spans="1:14" x14ac:dyDescent="0.35">
      <c r="A1661" s="4">
        <v>3</v>
      </c>
      <c r="B1661" s="4" t="s">
        <v>621</v>
      </c>
      <c r="C1661" s="14">
        <v>2.1554357692370998E-129</v>
      </c>
      <c r="D1661" s="4">
        <v>1.5589795349398201</v>
      </c>
      <c r="E1661" s="4">
        <v>0.997</v>
      </c>
      <c r="F1661" s="4">
        <v>0.69199999999999995</v>
      </c>
      <c r="G1661" s="14">
        <v>6.6458551072887399E-125</v>
      </c>
      <c r="H1661" s="14">
        <v>2.80391620328548E-235</v>
      </c>
      <c r="I1661" s="4">
        <v>1.0857615641371301</v>
      </c>
      <c r="J1661" s="4">
        <v>0.99199999999999999</v>
      </c>
      <c r="K1661" s="4">
        <v>0.58199999999999996</v>
      </c>
      <c r="L1661" s="14">
        <v>8.6453148295901194E-231</v>
      </c>
      <c r="M1661" s="14">
        <v>2.1554357692370998E-129</v>
      </c>
      <c r="N1661" s="14">
        <v>5.6078324065703902E-235</v>
      </c>
    </row>
    <row r="1662" spans="1:14" x14ac:dyDescent="0.35">
      <c r="A1662" s="4">
        <v>3</v>
      </c>
      <c r="B1662" s="4" t="s">
        <v>797</v>
      </c>
      <c r="C1662" s="14">
        <v>2.1230518432181099E-127</v>
      </c>
      <c r="D1662" s="4">
        <v>2.6772189765052699</v>
      </c>
      <c r="E1662" s="4">
        <v>0.83299999999999996</v>
      </c>
      <c r="F1662" s="4">
        <v>0.318</v>
      </c>
      <c r="G1662" s="14">
        <v>6.5460057481943996E-123</v>
      </c>
      <c r="H1662" s="14">
        <v>3.0382512277328099E-233</v>
      </c>
      <c r="I1662" s="4">
        <v>1.6321739479694</v>
      </c>
      <c r="J1662" s="4">
        <v>0.85599999999999998</v>
      </c>
      <c r="K1662" s="4">
        <v>0.41</v>
      </c>
      <c r="L1662" s="14">
        <v>9.3678400104685699E-229</v>
      </c>
      <c r="M1662" s="14">
        <v>2.1230518432181099E-127</v>
      </c>
      <c r="N1662" s="14">
        <v>6.0765024554651702E-233</v>
      </c>
    </row>
    <row r="1663" spans="1:14" x14ac:dyDescent="0.35">
      <c r="A1663" s="4">
        <v>3</v>
      </c>
      <c r="B1663" s="4" t="s">
        <v>616</v>
      </c>
      <c r="C1663" s="14">
        <v>8.9078578604950904E-232</v>
      </c>
      <c r="D1663" s="4">
        <v>2.9416280289680201</v>
      </c>
      <c r="E1663" s="4">
        <v>0.91</v>
      </c>
      <c r="F1663" s="4">
        <v>0.22600000000000001</v>
      </c>
      <c r="G1663" s="14">
        <v>2.7465598141264499E-227</v>
      </c>
      <c r="H1663" s="14">
        <v>1.0371338417753399E-230</v>
      </c>
      <c r="I1663" s="4">
        <v>1.382765138626</v>
      </c>
      <c r="J1663" s="4">
        <v>0.93400000000000005</v>
      </c>
      <c r="K1663" s="4">
        <v>0.51500000000000001</v>
      </c>
      <c r="L1663" s="14">
        <v>3.1977947743459101E-226</v>
      </c>
      <c r="M1663" s="14">
        <v>1.0371338417753399E-230</v>
      </c>
      <c r="N1663" s="14">
        <v>1.78157157209893E-231</v>
      </c>
    </row>
    <row r="1664" spans="1:14" x14ac:dyDescent="0.35">
      <c r="A1664" s="4">
        <v>3</v>
      </c>
      <c r="B1664" s="4" t="s">
        <v>445</v>
      </c>
      <c r="C1664" s="14">
        <v>3.5798524436788498E-38</v>
      </c>
      <c r="D1664" s="4">
        <v>0.602975359202362</v>
      </c>
      <c r="E1664" s="4">
        <v>0.90700000000000003</v>
      </c>
      <c r="F1664" s="4">
        <v>0.61099999999999999</v>
      </c>
      <c r="G1664" s="14">
        <v>1.1037759039595E-33</v>
      </c>
      <c r="H1664" s="14">
        <v>1.3071967994896601E-229</v>
      </c>
      <c r="I1664" s="4">
        <v>0.88212231592383195</v>
      </c>
      <c r="J1664" s="4">
        <v>0.84499999999999997</v>
      </c>
      <c r="K1664" s="4">
        <v>0.38</v>
      </c>
      <c r="L1664" s="14">
        <v>4.0304798918664801E-225</v>
      </c>
      <c r="M1664" s="14">
        <v>3.5798524436788498E-38</v>
      </c>
      <c r="N1664" s="14">
        <v>2.6143935989792601E-229</v>
      </c>
    </row>
    <row r="1665" spans="1:14" x14ac:dyDescent="0.35">
      <c r="A1665" s="4">
        <v>3</v>
      </c>
      <c r="B1665" s="4" t="s">
        <v>561</v>
      </c>
      <c r="C1665" s="14">
        <v>5.2311261172239696E-181</v>
      </c>
      <c r="D1665" s="4">
        <v>2.0584336292024998</v>
      </c>
      <c r="E1665" s="4">
        <v>0.98699999999999999</v>
      </c>
      <c r="F1665" s="4">
        <v>0.498</v>
      </c>
      <c r="G1665" s="14">
        <v>1.61291311572367E-176</v>
      </c>
      <c r="H1665" s="14">
        <v>2.64979299273558E-226</v>
      </c>
      <c r="I1665" s="4">
        <v>0.93803065839521604</v>
      </c>
      <c r="J1665" s="4">
        <v>0.98899999999999999</v>
      </c>
      <c r="K1665" s="4">
        <v>0.72599999999999998</v>
      </c>
      <c r="L1665" s="14">
        <v>8.1701067345016195E-222</v>
      </c>
      <c r="M1665" s="14">
        <v>5.2311261172239696E-181</v>
      </c>
      <c r="N1665" s="14">
        <v>5.2995859854709297E-226</v>
      </c>
    </row>
    <row r="1666" spans="1:14" x14ac:dyDescent="0.35">
      <c r="A1666" s="4">
        <v>3</v>
      </c>
      <c r="B1666" s="4" t="s">
        <v>1227</v>
      </c>
      <c r="C1666" s="14">
        <v>6.7261769425431594E-33</v>
      </c>
      <c r="D1666" s="4">
        <v>0.49188983331805503</v>
      </c>
      <c r="E1666" s="4">
        <v>0.90400000000000003</v>
      </c>
      <c r="F1666" s="4">
        <v>0.59499999999999997</v>
      </c>
      <c r="G1666" s="14">
        <v>2.07388213669433E-28</v>
      </c>
      <c r="H1666" s="14">
        <v>2.4690205042201801E-225</v>
      </c>
      <c r="I1666" s="4">
        <v>0.94574452820324095</v>
      </c>
      <c r="J1666" s="4">
        <v>0.79700000000000004</v>
      </c>
      <c r="K1666" s="4">
        <v>0.35199999999999998</v>
      </c>
      <c r="L1666" s="14">
        <v>7.6127309206620903E-221</v>
      </c>
      <c r="M1666" s="14">
        <v>6.7261769425431594E-33</v>
      </c>
      <c r="N1666" s="14">
        <v>4.9380410084403302E-225</v>
      </c>
    </row>
    <row r="1667" spans="1:14" x14ac:dyDescent="0.35">
      <c r="A1667" s="4">
        <v>3</v>
      </c>
      <c r="B1667" s="4" t="s">
        <v>646</v>
      </c>
      <c r="C1667" s="14">
        <v>1.81283058648876E-115</v>
      </c>
      <c r="D1667" s="4">
        <v>1.25512609022181</v>
      </c>
      <c r="E1667" s="4">
        <v>0.97699999999999998</v>
      </c>
      <c r="F1667" s="4">
        <v>0.71199999999999997</v>
      </c>
      <c r="G1667" s="14">
        <v>5.5895005473207803E-111</v>
      </c>
      <c r="H1667" s="14">
        <v>2.4925375254787201E-222</v>
      </c>
      <c r="I1667" s="4">
        <v>0.88743912649220402</v>
      </c>
      <c r="J1667" s="4">
        <v>0.97399999999999998</v>
      </c>
      <c r="K1667" s="4">
        <v>0.59799999999999998</v>
      </c>
      <c r="L1667" s="14">
        <v>7.6852409523085295E-218</v>
      </c>
      <c r="M1667" s="14">
        <v>1.81283058648876E-115</v>
      </c>
      <c r="N1667" s="14">
        <v>4.9850750509574102E-222</v>
      </c>
    </row>
    <row r="1668" spans="1:14" x14ac:dyDescent="0.35">
      <c r="A1668" s="4">
        <v>3</v>
      </c>
      <c r="B1668" s="4" t="s">
        <v>907</v>
      </c>
      <c r="C1668" s="14">
        <v>2.5953028620588601E-221</v>
      </c>
      <c r="D1668" s="4">
        <v>2.0820930950958201</v>
      </c>
      <c r="E1668" s="4">
        <v>0.96099999999999997</v>
      </c>
      <c r="F1668" s="4">
        <v>0.29299999999999998</v>
      </c>
      <c r="G1668" s="14">
        <v>8.0020973145860997E-217</v>
      </c>
      <c r="H1668" s="14">
        <v>1.66930475975234E-62</v>
      </c>
      <c r="I1668" s="4">
        <v>0.45099102015956699</v>
      </c>
      <c r="J1668" s="4">
        <v>0.96099999999999997</v>
      </c>
      <c r="K1668" s="4">
        <v>0.76700000000000002</v>
      </c>
      <c r="L1668" s="14">
        <v>5.1469673657444001E-58</v>
      </c>
      <c r="M1668" s="14">
        <v>1.66930475975234E-62</v>
      </c>
      <c r="N1668" s="14">
        <v>5.1906057241176199E-221</v>
      </c>
    </row>
    <row r="1669" spans="1:14" x14ac:dyDescent="0.35">
      <c r="A1669" s="4">
        <v>3</v>
      </c>
      <c r="B1669" s="4" t="s">
        <v>1445</v>
      </c>
      <c r="C1669" s="14">
        <v>1.5856103247971199E-218</v>
      </c>
      <c r="D1669" s="4">
        <v>2.0498800495038498</v>
      </c>
      <c r="E1669" s="4">
        <v>0.90700000000000003</v>
      </c>
      <c r="F1669" s="4">
        <v>0.224</v>
      </c>
      <c r="G1669" s="14">
        <v>4.8889123144469502E-214</v>
      </c>
      <c r="H1669" s="14">
        <v>2.76858504935789E-164</v>
      </c>
      <c r="I1669" s="4">
        <v>0.87658658280283497</v>
      </c>
      <c r="J1669" s="4">
        <v>0.73699999999999999</v>
      </c>
      <c r="K1669" s="4">
        <v>0.34499999999999997</v>
      </c>
      <c r="L1669" s="14">
        <v>8.5363782826852004E-160</v>
      </c>
      <c r="M1669" s="14">
        <v>2.76858504935789E-164</v>
      </c>
      <c r="N1669" s="14">
        <v>3.1712206495942E-218</v>
      </c>
    </row>
    <row r="1670" spans="1:14" x14ac:dyDescent="0.35">
      <c r="A1670" s="4">
        <v>3</v>
      </c>
      <c r="B1670" s="4" t="s">
        <v>930</v>
      </c>
      <c r="C1670" s="14">
        <v>6.4196913150360504E-218</v>
      </c>
      <c r="D1670" s="4">
        <v>0.64350962135013601</v>
      </c>
      <c r="E1670" s="4">
        <v>0.63</v>
      </c>
      <c r="F1670" s="4">
        <v>8.5999999999999993E-2</v>
      </c>
      <c r="G1670" s="14">
        <v>1.97938342316506E-213</v>
      </c>
      <c r="H1670" s="14">
        <v>6.6196955304540803E-106</v>
      </c>
      <c r="I1670" s="4">
        <v>0.31515395917746702</v>
      </c>
      <c r="J1670" s="4">
        <v>0.52300000000000002</v>
      </c>
      <c r="K1670" s="4">
        <v>0.2</v>
      </c>
      <c r="L1670" s="14">
        <v>2.0410507229049101E-101</v>
      </c>
      <c r="M1670" s="14">
        <v>6.6196955304540803E-106</v>
      </c>
      <c r="N1670" s="14">
        <v>1.28393826300723E-217</v>
      </c>
    </row>
    <row r="1671" spans="1:14" x14ac:dyDescent="0.35">
      <c r="A1671" s="4">
        <v>3</v>
      </c>
      <c r="B1671" s="4" t="s">
        <v>1446</v>
      </c>
      <c r="C1671" s="14">
        <v>1.14955944227749E-70</v>
      </c>
      <c r="D1671" s="4">
        <v>1.2827537925463901</v>
      </c>
      <c r="E1671" s="4">
        <v>0.46600000000000003</v>
      </c>
      <c r="F1671" s="4">
        <v>0.126</v>
      </c>
      <c r="G1671" s="14">
        <v>3.5444366283741701E-66</v>
      </c>
      <c r="H1671" s="14">
        <v>4.2344675196543903E-214</v>
      </c>
      <c r="I1671" s="4">
        <v>1.0168899723889</v>
      </c>
      <c r="J1671" s="4">
        <v>0.35499999999999998</v>
      </c>
      <c r="K1671" s="4">
        <v>6.4000000000000001E-2</v>
      </c>
      <c r="L1671" s="14">
        <v>1.3056133703350401E-209</v>
      </c>
      <c r="M1671" s="14">
        <v>1.14955944227749E-70</v>
      </c>
      <c r="N1671" s="14">
        <v>8.4689350393087197E-214</v>
      </c>
    </row>
    <row r="1672" spans="1:14" x14ac:dyDescent="0.35">
      <c r="A1672" s="4">
        <v>3</v>
      </c>
      <c r="B1672" s="4" t="s">
        <v>636</v>
      </c>
      <c r="C1672" s="14">
        <v>8.0920883664330204E-152</v>
      </c>
      <c r="D1672" s="4">
        <v>1.51126116314623</v>
      </c>
      <c r="E1672" s="4">
        <v>0.997</v>
      </c>
      <c r="F1672" s="4">
        <v>0.65800000000000003</v>
      </c>
      <c r="G1672" s="14">
        <v>2.49503360602229E-147</v>
      </c>
      <c r="H1672" s="14">
        <v>8.46453938317726E-214</v>
      </c>
      <c r="I1672" s="4">
        <v>0.88459623167312496</v>
      </c>
      <c r="J1672" s="4">
        <v>0.99299999999999999</v>
      </c>
      <c r="K1672" s="4">
        <v>0.626</v>
      </c>
      <c r="L1672" s="14">
        <v>2.6098714280150499E-209</v>
      </c>
      <c r="M1672" s="14">
        <v>8.0920883664330204E-152</v>
      </c>
      <c r="N1672" s="14">
        <v>1.6929078766354899E-213</v>
      </c>
    </row>
    <row r="1673" spans="1:14" x14ac:dyDescent="0.35">
      <c r="A1673" s="4">
        <v>3</v>
      </c>
      <c r="B1673" s="4" t="s">
        <v>333</v>
      </c>
      <c r="C1673" s="14">
        <v>1.9844758394197499E-34</v>
      </c>
      <c r="D1673" s="4">
        <v>0.52006848563024299</v>
      </c>
      <c r="E1673" s="4">
        <v>1</v>
      </c>
      <c r="F1673" s="4">
        <v>0.88600000000000001</v>
      </c>
      <c r="G1673" s="14">
        <v>6.1187343556829301E-30</v>
      </c>
      <c r="H1673" s="14">
        <v>3.6641685179206199E-209</v>
      </c>
      <c r="I1673" s="4">
        <v>0.92708728210183</v>
      </c>
      <c r="J1673" s="4">
        <v>0.999</v>
      </c>
      <c r="K1673" s="4">
        <v>0.66</v>
      </c>
      <c r="L1673" s="14">
        <v>1.12977307913046E-204</v>
      </c>
      <c r="M1673" s="14">
        <v>1.9844758394197499E-34</v>
      </c>
      <c r="N1673" s="14">
        <v>7.3283370358414202E-209</v>
      </c>
    </row>
    <row r="1674" spans="1:14" x14ac:dyDescent="0.35">
      <c r="A1674" s="4">
        <v>3</v>
      </c>
      <c r="B1674" s="4" t="s">
        <v>903</v>
      </c>
      <c r="C1674" s="14">
        <v>3.2937501678500903E-207</v>
      </c>
      <c r="D1674" s="4">
        <v>2.0386358078465601</v>
      </c>
      <c r="E1674" s="4">
        <v>0.57599999999999996</v>
      </c>
      <c r="F1674" s="4">
        <v>7.9000000000000001E-2</v>
      </c>
      <c r="G1674" s="14">
        <v>1.01556198925322E-202</v>
      </c>
      <c r="H1674" s="14">
        <v>1.05564779865059E-81</v>
      </c>
      <c r="I1674" s="4">
        <v>0.61675862702801598</v>
      </c>
      <c r="J1674" s="4">
        <v>0.46800000000000003</v>
      </c>
      <c r="K1674" s="4">
        <v>0.20599999999999999</v>
      </c>
      <c r="L1674" s="14">
        <v>3.2548788575793501E-77</v>
      </c>
      <c r="M1674" s="14">
        <v>1.05564779865059E-81</v>
      </c>
      <c r="N1674" s="14">
        <v>6.5875003357002803E-207</v>
      </c>
    </row>
    <row r="1675" spans="1:14" x14ac:dyDescent="0.35">
      <c r="A1675" s="4">
        <v>3</v>
      </c>
      <c r="B1675" s="4" t="s">
        <v>748</v>
      </c>
      <c r="C1675" s="14">
        <v>2.6735579380633502E-206</v>
      </c>
      <c r="D1675" s="4">
        <v>2.1143548972999699</v>
      </c>
      <c r="E1675" s="4">
        <v>0.99399999999999999</v>
      </c>
      <c r="F1675" s="4">
        <v>0.38300000000000001</v>
      </c>
      <c r="G1675" s="14">
        <v>8.24338119043073E-202</v>
      </c>
      <c r="H1675" s="14">
        <v>4.8724502506206399E-174</v>
      </c>
      <c r="I1675" s="4">
        <v>0.82800129563828095</v>
      </c>
      <c r="J1675" s="4">
        <v>0.995</v>
      </c>
      <c r="K1675" s="4">
        <v>0.54800000000000004</v>
      </c>
      <c r="L1675" s="14">
        <v>1.50232258577386E-169</v>
      </c>
      <c r="M1675" s="14">
        <v>4.8724502506206399E-174</v>
      </c>
      <c r="N1675" s="14">
        <v>5.3471158761267701E-206</v>
      </c>
    </row>
    <row r="1676" spans="1:14" x14ac:dyDescent="0.35">
      <c r="A1676" s="4">
        <v>3</v>
      </c>
      <c r="B1676" s="4" t="s">
        <v>1447</v>
      </c>
      <c r="C1676" s="14">
        <v>4.0322292968374103E-86</v>
      </c>
      <c r="D1676" s="4">
        <v>0.55249281362393898</v>
      </c>
      <c r="E1676" s="4">
        <v>0.65600000000000003</v>
      </c>
      <c r="F1676" s="4">
        <v>0.19700000000000001</v>
      </c>
      <c r="G1676" s="14">
        <v>1.2432572590938799E-81</v>
      </c>
      <c r="H1676" s="14">
        <v>6.6554876058491299E-206</v>
      </c>
      <c r="I1676" s="4">
        <v>0.49684159446522103</v>
      </c>
      <c r="J1676" s="4">
        <v>0.53700000000000003</v>
      </c>
      <c r="K1676" s="4">
        <v>0.14899999999999999</v>
      </c>
      <c r="L1676" s="14">
        <v>2.05208649351146E-201</v>
      </c>
      <c r="M1676" s="14">
        <v>4.0322292968374103E-86</v>
      </c>
      <c r="N1676" s="14">
        <v>1.33109752116983E-205</v>
      </c>
    </row>
    <row r="1677" spans="1:14" x14ac:dyDescent="0.35">
      <c r="A1677" s="4">
        <v>3</v>
      </c>
      <c r="B1677" s="4" t="s">
        <v>632</v>
      </c>
      <c r="C1677" s="14">
        <v>7.6182565303440699E-87</v>
      </c>
      <c r="D1677" s="4">
        <v>1.01655382853309</v>
      </c>
      <c r="E1677" s="4">
        <v>0.99399999999999999</v>
      </c>
      <c r="F1677" s="4">
        <v>0.64800000000000002</v>
      </c>
      <c r="G1677" s="14">
        <v>2.3489370360009899E-82</v>
      </c>
      <c r="H1677" s="14">
        <v>1.27993188727603E-204</v>
      </c>
      <c r="I1677" s="4">
        <v>0.84954282839236295</v>
      </c>
      <c r="J1677" s="4">
        <v>0.99399999999999999</v>
      </c>
      <c r="K1677" s="4">
        <v>0.57999999999999996</v>
      </c>
      <c r="L1677" s="14">
        <v>3.9464139880381901E-200</v>
      </c>
      <c r="M1677" s="14">
        <v>7.6182565303440699E-87</v>
      </c>
      <c r="N1677" s="14">
        <v>2.5598637745520798E-204</v>
      </c>
    </row>
    <row r="1678" spans="1:14" x14ac:dyDescent="0.35">
      <c r="A1678" s="4">
        <v>3</v>
      </c>
      <c r="B1678" s="4" t="s">
        <v>1448</v>
      </c>
      <c r="C1678" s="14">
        <v>5.8685409462692203E-29</v>
      </c>
      <c r="D1678" s="4">
        <v>0.33295406220724899</v>
      </c>
      <c r="E1678" s="4">
        <v>0.997</v>
      </c>
      <c r="F1678" s="4">
        <v>0.85599999999999998</v>
      </c>
      <c r="G1678" s="14">
        <v>1.8094472299631902E-24</v>
      </c>
      <c r="H1678" s="14">
        <v>4.1613910704993003E-204</v>
      </c>
      <c r="I1678" s="4">
        <v>0.84744812324301899</v>
      </c>
      <c r="J1678" s="4">
        <v>0.96</v>
      </c>
      <c r="K1678" s="4">
        <v>0.54400000000000004</v>
      </c>
      <c r="L1678" s="14">
        <v>1.2830817087670501E-199</v>
      </c>
      <c r="M1678" s="14">
        <v>5.8685409462692203E-29</v>
      </c>
      <c r="N1678" s="14">
        <v>8.3227821409985198E-204</v>
      </c>
    </row>
    <row r="1679" spans="1:14" x14ac:dyDescent="0.35">
      <c r="A1679" s="4">
        <v>3</v>
      </c>
      <c r="B1679" s="4" t="s">
        <v>1449</v>
      </c>
      <c r="C1679" s="14">
        <v>5.1507311314603903E-142</v>
      </c>
      <c r="D1679" s="4">
        <v>1.66602742168882</v>
      </c>
      <c r="E1679" s="4">
        <v>0.22500000000000001</v>
      </c>
      <c r="F1679" s="4">
        <v>1.4999999999999999E-2</v>
      </c>
      <c r="G1679" s="14">
        <v>1.58812492976318E-137</v>
      </c>
      <c r="H1679" s="14">
        <v>8.0621932954644001E-203</v>
      </c>
      <c r="I1679" s="4">
        <v>2.11389708638553</v>
      </c>
      <c r="J1679" s="4">
        <v>0.193</v>
      </c>
      <c r="K1679" s="4">
        <v>1.4999999999999999E-2</v>
      </c>
      <c r="L1679" s="14">
        <v>2.48581605879054E-198</v>
      </c>
      <c r="M1679" s="14">
        <v>5.1507311314603903E-142</v>
      </c>
      <c r="N1679" s="14">
        <v>1.6124386590928501E-202</v>
      </c>
    </row>
    <row r="1680" spans="1:14" x14ac:dyDescent="0.35">
      <c r="A1680" s="4">
        <v>3</v>
      </c>
      <c r="B1680" s="4" t="s">
        <v>671</v>
      </c>
      <c r="C1680" s="14">
        <v>1.8375835988407199E-202</v>
      </c>
      <c r="D1680" s="4">
        <v>1.3436523618835301</v>
      </c>
      <c r="E1680" s="4">
        <v>0.86199999999999999</v>
      </c>
      <c r="F1680" s="4">
        <v>0.20300000000000001</v>
      </c>
      <c r="G1680" s="14">
        <v>5.6658215103056002E-198</v>
      </c>
      <c r="H1680" s="14">
        <v>5.2198942805095603E-88</v>
      </c>
      <c r="I1680" s="4">
        <v>0.42537223095183802</v>
      </c>
      <c r="J1680" s="4">
        <v>0.85299999999999998</v>
      </c>
      <c r="K1680" s="4">
        <v>0.496</v>
      </c>
      <c r="L1680" s="14">
        <v>1.60945000350951E-83</v>
      </c>
      <c r="M1680" s="14">
        <v>5.2198942805095603E-88</v>
      </c>
      <c r="N1680" s="14">
        <v>3.6751671976814199E-202</v>
      </c>
    </row>
    <row r="1681" spans="1:14" x14ac:dyDescent="0.35">
      <c r="A1681" s="4">
        <v>3</v>
      </c>
      <c r="B1681" s="4" t="s">
        <v>693</v>
      </c>
      <c r="C1681" s="14">
        <v>1.90516831429669E-202</v>
      </c>
      <c r="D1681" s="4">
        <v>1.1263230595754901</v>
      </c>
      <c r="E1681" s="4">
        <v>0.89100000000000001</v>
      </c>
      <c r="F1681" s="4">
        <v>0.21199999999999999</v>
      </c>
      <c r="G1681" s="14">
        <v>5.8742054634709704E-198</v>
      </c>
      <c r="H1681" s="14">
        <v>8.9911865136943106E-114</v>
      </c>
      <c r="I1681" s="4">
        <v>0.45454611456004501</v>
      </c>
      <c r="J1681" s="4">
        <v>0.80700000000000005</v>
      </c>
      <c r="K1681" s="4">
        <v>0.40300000000000002</v>
      </c>
      <c r="L1681" s="14">
        <v>2.7722525377673701E-109</v>
      </c>
      <c r="M1681" s="14">
        <v>8.9911865136943106E-114</v>
      </c>
      <c r="N1681" s="14">
        <v>3.8103366285934701E-202</v>
      </c>
    </row>
    <row r="1682" spans="1:14" x14ac:dyDescent="0.35">
      <c r="A1682" s="4">
        <v>3</v>
      </c>
      <c r="B1682" s="4" t="s">
        <v>1450</v>
      </c>
      <c r="C1682" s="14">
        <v>9.2942785087246197E-201</v>
      </c>
      <c r="D1682" s="4">
        <v>1.6288010625690199</v>
      </c>
      <c r="E1682" s="4">
        <v>0.95499999999999996</v>
      </c>
      <c r="F1682" s="4">
        <v>0.315</v>
      </c>
      <c r="G1682" s="14">
        <v>2.8657048925950598E-196</v>
      </c>
      <c r="H1682" s="14">
        <v>2.7630558347542799E-166</v>
      </c>
      <c r="I1682" s="4">
        <v>0.750721566058555</v>
      </c>
      <c r="J1682" s="4">
        <v>0.83599999999999997</v>
      </c>
      <c r="K1682" s="4">
        <v>0.45900000000000002</v>
      </c>
      <c r="L1682" s="14">
        <v>8.5193300552978797E-162</v>
      </c>
      <c r="M1682" s="14">
        <v>2.7630558347542799E-166</v>
      </c>
      <c r="N1682" s="14">
        <v>1.8588557017449199E-200</v>
      </c>
    </row>
    <row r="1683" spans="1:14" x14ac:dyDescent="0.35">
      <c r="A1683" s="4">
        <v>3</v>
      </c>
      <c r="B1683" s="4" t="s">
        <v>492</v>
      </c>
      <c r="C1683" s="14">
        <v>1.3608628868508101E-13</v>
      </c>
      <c r="D1683" s="4">
        <v>0.37566695989038301</v>
      </c>
      <c r="E1683" s="4">
        <v>0.66900000000000004</v>
      </c>
      <c r="F1683" s="4">
        <v>0.46200000000000002</v>
      </c>
      <c r="G1683" s="14">
        <v>4.1959485390271201E-9</v>
      </c>
      <c r="H1683" s="14">
        <v>1.92892141092927E-198</v>
      </c>
      <c r="I1683" s="4">
        <v>0.67703231789666196</v>
      </c>
      <c r="J1683" s="4">
        <v>0.63300000000000001</v>
      </c>
      <c r="K1683" s="4">
        <v>0.216</v>
      </c>
      <c r="L1683" s="14">
        <v>5.9474433863182305E-194</v>
      </c>
      <c r="M1683" s="14">
        <v>1.3608628868508101E-13</v>
      </c>
      <c r="N1683" s="14">
        <v>3.85784282185852E-198</v>
      </c>
    </row>
    <row r="1684" spans="1:14" x14ac:dyDescent="0.35">
      <c r="A1684" s="4">
        <v>3</v>
      </c>
      <c r="B1684" s="4" t="s">
        <v>628</v>
      </c>
      <c r="C1684" s="14">
        <v>1.73067536130978E-197</v>
      </c>
      <c r="D1684" s="4">
        <v>1.3837142818589101</v>
      </c>
      <c r="E1684" s="4">
        <v>0.94199999999999995</v>
      </c>
      <c r="F1684" s="4">
        <v>0.28000000000000003</v>
      </c>
      <c r="G1684" s="14">
        <v>5.3361913415264399E-193</v>
      </c>
      <c r="H1684" s="14">
        <v>1.32366991946667E-182</v>
      </c>
      <c r="I1684" s="4">
        <v>0.66154274704558103</v>
      </c>
      <c r="J1684" s="4">
        <v>0.89900000000000002</v>
      </c>
      <c r="K1684" s="4">
        <v>0.42699999999999999</v>
      </c>
      <c r="L1684" s="14">
        <v>4.08127146269158E-178</v>
      </c>
      <c r="M1684" s="14">
        <v>1.32366991946667E-182</v>
      </c>
      <c r="N1684" s="14">
        <v>3.4613507226195903E-197</v>
      </c>
    </row>
    <row r="1685" spans="1:14" x14ac:dyDescent="0.35">
      <c r="A1685" s="4">
        <v>3</v>
      </c>
      <c r="B1685" s="4" t="s">
        <v>641</v>
      </c>
      <c r="C1685" s="14">
        <v>3.3536960975782098E-57</v>
      </c>
      <c r="D1685" s="4">
        <v>0.66576309941945899</v>
      </c>
      <c r="E1685" s="4">
        <v>0.99399999999999999</v>
      </c>
      <c r="F1685" s="4">
        <v>0.80100000000000005</v>
      </c>
      <c r="G1685" s="14">
        <v>1.03404511776629E-52</v>
      </c>
      <c r="H1685" s="14">
        <v>5.07687659730406E-194</v>
      </c>
      <c r="I1685" s="4">
        <v>0.79420847134033101</v>
      </c>
      <c r="J1685" s="4">
        <v>0.98499999999999999</v>
      </c>
      <c r="K1685" s="4">
        <v>0.61899999999999999</v>
      </c>
      <c r="L1685" s="14">
        <v>1.5653533612467601E-189</v>
      </c>
      <c r="M1685" s="14">
        <v>3.3536960975782098E-57</v>
      </c>
      <c r="N1685" s="14">
        <v>1.01537531946084E-193</v>
      </c>
    </row>
    <row r="1686" spans="1:14" x14ac:dyDescent="0.35">
      <c r="A1686" s="4">
        <v>3</v>
      </c>
      <c r="B1686" s="4" t="s">
        <v>829</v>
      </c>
      <c r="C1686" s="14">
        <v>8.8248079729171801E-137</v>
      </c>
      <c r="D1686" s="4">
        <v>0.88228810875863395</v>
      </c>
      <c r="E1686" s="4">
        <v>0.59499999999999997</v>
      </c>
      <c r="F1686" s="4">
        <v>0.11799999999999999</v>
      </c>
      <c r="G1686" s="14">
        <v>2.7209530422895599E-132</v>
      </c>
      <c r="H1686" s="14">
        <v>1.1854722745686401E-191</v>
      </c>
      <c r="I1686" s="4">
        <v>0.83517956161089402</v>
      </c>
      <c r="J1686" s="4">
        <v>0.70599999999999996</v>
      </c>
      <c r="K1686" s="4">
        <v>0.26400000000000001</v>
      </c>
      <c r="L1686" s="14">
        <v>3.6551666641774998E-187</v>
      </c>
      <c r="M1686" s="14">
        <v>8.8248079729171801E-137</v>
      </c>
      <c r="N1686" s="14">
        <v>2.3709445491373399E-191</v>
      </c>
    </row>
    <row r="1687" spans="1:14" x14ac:dyDescent="0.35">
      <c r="A1687" s="4">
        <v>3</v>
      </c>
      <c r="B1687" s="4" t="s">
        <v>277</v>
      </c>
      <c r="C1687" s="14">
        <v>1.5207730530141199E-56</v>
      </c>
      <c r="D1687" s="4">
        <v>0.84145786977829795</v>
      </c>
      <c r="E1687" s="4">
        <v>0.92300000000000004</v>
      </c>
      <c r="F1687" s="4">
        <v>0.55000000000000004</v>
      </c>
      <c r="G1687" s="14">
        <v>4.6889995543584497E-52</v>
      </c>
      <c r="H1687" s="14">
        <v>1.71396752459259E-190</v>
      </c>
      <c r="I1687" s="4">
        <v>0.97693131948559597</v>
      </c>
      <c r="J1687" s="4">
        <v>0.79200000000000004</v>
      </c>
      <c r="K1687" s="4">
        <v>0.376</v>
      </c>
      <c r="L1687" s="14">
        <v>5.2846760685763397E-186</v>
      </c>
      <c r="M1687" s="14">
        <v>1.5207730530141199E-56</v>
      </c>
      <c r="N1687" s="14">
        <v>3.4279350491852702E-190</v>
      </c>
    </row>
    <row r="1688" spans="1:14" x14ac:dyDescent="0.35">
      <c r="A1688" s="4">
        <v>3</v>
      </c>
      <c r="B1688" s="4" t="s">
        <v>601</v>
      </c>
      <c r="C1688" s="14">
        <v>4.0330535082355403E-83</v>
      </c>
      <c r="D1688" s="4">
        <v>0.927826862177766</v>
      </c>
      <c r="E1688" s="4">
        <v>0.99399999999999999</v>
      </c>
      <c r="F1688" s="4">
        <v>0.79900000000000004</v>
      </c>
      <c r="G1688" s="14">
        <v>1.2435113881942699E-78</v>
      </c>
      <c r="H1688" s="14">
        <v>1.81507623000593E-190</v>
      </c>
      <c r="I1688" s="4">
        <v>0.75449329485878402</v>
      </c>
      <c r="J1688" s="4">
        <v>0.98499999999999999</v>
      </c>
      <c r="K1688" s="4">
        <v>0.73799999999999999</v>
      </c>
      <c r="L1688" s="14">
        <v>5.5964245399772898E-186</v>
      </c>
      <c r="M1688" s="14">
        <v>4.0330535082355403E-83</v>
      </c>
      <c r="N1688" s="14">
        <v>3.6301524600117702E-190</v>
      </c>
    </row>
    <row r="1689" spans="1:14" x14ac:dyDescent="0.35">
      <c r="A1689" s="4">
        <v>3</v>
      </c>
      <c r="B1689" s="4" t="s">
        <v>332</v>
      </c>
      <c r="C1689" s="14">
        <v>8.3789484840079105E-32</v>
      </c>
      <c r="D1689" s="4">
        <v>0.54601580223655299</v>
      </c>
      <c r="E1689" s="4">
        <v>0.95799999999999996</v>
      </c>
      <c r="F1689" s="4">
        <v>0.77500000000000002</v>
      </c>
      <c r="G1689" s="14">
        <v>2.5834811860741599E-27</v>
      </c>
      <c r="H1689" s="14">
        <v>2.86587926977417E-188</v>
      </c>
      <c r="I1689" s="4">
        <v>0.62729142099210899</v>
      </c>
      <c r="J1689" s="4">
        <v>0.91800000000000004</v>
      </c>
      <c r="K1689" s="4">
        <v>0.501</v>
      </c>
      <c r="L1689" s="14">
        <v>8.8363655524946898E-184</v>
      </c>
      <c r="M1689" s="14">
        <v>8.3789484840079105E-32</v>
      </c>
      <c r="N1689" s="14">
        <v>5.7317585395483297E-188</v>
      </c>
    </row>
    <row r="1690" spans="1:14" x14ac:dyDescent="0.35">
      <c r="A1690" s="4">
        <v>3</v>
      </c>
      <c r="B1690" s="4" t="s">
        <v>649</v>
      </c>
      <c r="C1690" s="14">
        <v>3.8097121214112299E-188</v>
      </c>
      <c r="D1690" s="4">
        <v>1.67674642509381</v>
      </c>
      <c r="E1690" s="4">
        <v>0.97099999999999997</v>
      </c>
      <c r="F1690" s="4">
        <v>0.31900000000000001</v>
      </c>
      <c r="G1690" s="14">
        <v>1.1746485383947199E-183</v>
      </c>
      <c r="H1690" s="14">
        <v>6.6868517459832596E-67</v>
      </c>
      <c r="I1690" s="4">
        <v>0.33160854902985099</v>
      </c>
      <c r="J1690" s="4">
        <v>0.97799999999999998</v>
      </c>
      <c r="K1690" s="4">
        <v>0.57099999999999995</v>
      </c>
      <c r="L1690" s="14">
        <v>2.0617569988390202E-62</v>
      </c>
      <c r="M1690" s="14">
        <v>6.6868517459832596E-67</v>
      </c>
      <c r="N1690" s="14">
        <v>7.6194242428225197E-188</v>
      </c>
    </row>
    <row r="1691" spans="1:14" x14ac:dyDescent="0.35">
      <c r="A1691" s="4">
        <v>3</v>
      </c>
      <c r="B1691" s="4" t="s">
        <v>1412</v>
      </c>
      <c r="C1691" s="14">
        <v>1.6616880494700401E-26</v>
      </c>
      <c r="D1691" s="4">
        <v>0.481145978156654</v>
      </c>
      <c r="E1691" s="4">
        <v>0.95199999999999996</v>
      </c>
      <c r="F1691" s="4">
        <v>0.83099999999999996</v>
      </c>
      <c r="G1691" s="14">
        <v>5.1234827629309801E-22</v>
      </c>
      <c r="H1691" s="14">
        <v>1.10334986372104E-186</v>
      </c>
      <c r="I1691" s="4">
        <v>0.84168433189286496</v>
      </c>
      <c r="J1691" s="4">
        <v>0.94599999999999995</v>
      </c>
      <c r="K1691" s="4">
        <v>0.70099999999999996</v>
      </c>
      <c r="L1691" s="14">
        <v>3.4019586348110799E-182</v>
      </c>
      <c r="M1691" s="14">
        <v>1.6616880494700401E-26</v>
      </c>
      <c r="N1691" s="14">
        <v>2.2066997274421E-186</v>
      </c>
    </row>
    <row r="1692" spans="1:14" x14ac:dyDescent="0.35">
      <c r="A1692" s="4">
        <v>3</v>
      </c>
      <c r="B1692" s="4" t="s">
        <v>563</v>
      </c>
      <c r="C1692" s="14">
        <v>3.8627815617019899E-185</v>
      </c>
      <c r="D1692" s="4">
        <v>2.4316340590356802</v>
      </c>
      <c r="E1692" s="4">
        <v>0.99399999999999999</v>
      </c>
      <c r="F1692" s="4">
        <v>0.47299999999999998</v>
      </c>
      <c r="G1692" s="14">
        <v>1.1910114389195701E-180</v>
      </c>
      <c r="H1692" s="14">
        <v>3.5496064632257201E-56</v>
      </c>
      <c r="I1692" s="4">
        <v>0.447419056596432</v>
      </c>
      <c r="J1692" s="4">
        <v>0.996</v>
      </c>
      <c r="K1692" s="4">
        <v>0.61199999999999999</v>
      </c>
      <c r="L1692" s="14">
        <v>1.09445016080639E-51</v>
      </c>
      <c r="M1692" s="14">
        <v>3.5496064632257201E-56</v>
      </c>
      <c r="N1692" s="14">
        <v>7.7255631234041105E-185</v>
      </c>
    </row>
    <row r="1693" spans="1:14" x14ac:dyDescent="0.35">
      <c r="A1693" s="4">
        <v>3</v>
      </c>
      <c r="B1693" s="4" t="s">
        <v>1451</v>
      </c>
      <c r="C1693" s="14">
        <v>1.8776013518355801E-26</v>
      </c>
      <c r="D1693" s="4">
        <v>0.31248394578149702</v>
      </c>
      <c r="E1693" s="4">
        <v>1</v>
      </c>
      <c r="F1693" s="4">
        <v>0.999</v>
      </c>
      <c r="G1693" s="14">
        <v>5.7892082481146404E-22</v>
      </c>
      <c r="H1693" s="14">
        <v>1.38567160990812E-184</v>
      </c>
      <c r="I1693" s="4">
        <v>0.76925809494534403</v>
      </c>
      <c r="J1693" s="4">
        <v>1</v>
      </c>
      <c r="K1693" s="4">
        <v>0.98799999999999999</v>
      </c>
      <c r="L1693" s="14">
        <v>4.2724412748297203E-180</v>
      </c>
      <c r="M1693" s="14">
        <v>1.8776013518355801E-26</v>
      </c>
      <c r="N1693" s="14">
        <v>2.7713432198162802E-184</v>
      </c>
    </row>
    <row r="1694" spans="1:14" x14ac:dyDescent="0.35">
      <c r="A1694" s="4">
        <v>3</v>
      </c>
      <c r="B1694" s="4" t="s">
        <v>607</v>
      </c>
      <c r="C1694" s="14">
        <v>2.4608537935893602E-184</v>
      </c>
      <c r="D1694" s="4">
        <v>3.1374029056177202</v>
      </c>
      <c r="E1694" s="4">
        <v>1</v>
      </c>
      <c r="F1694" s="4">
        <v>0.79200000000000004</v>
      </c>
      <c r="G1694" s="14">
        <v>7.5875505017740799E-180</v>
      </c>
      <c r="H1694" s="14">
        <v>1.6774571680531101E-136</v>
      </c>
      <c r="I1694" s="4">
        <v>0.88468356677670101</v>
      </c>
      <c r="J1694" s="4">
        <v>1</v>
      </c>
      <c r="K1694" s="4">
        <v>0.77200000000000002</v>
      </c>
      <c r="L1694" s="14">
        <v>5.1721036862581499E-132</v>
      </c>
      <c r="M1694" s="14">
        <v>1.6774571680531101E-136</v>
      </c>
      <c r="N1694" s="14">
        <v>4.9217075871787203E-184</v>
      </c>
    </row>
    <row r="1695" spans="1:14" x14ac:dyDescent="0.35">
      <c r="A1695" s="4">
        <v>3</v>
      </c>
      <c r="B1695" s="4" t="s">
        <v>1452</v>
      </c>
      <c r="C1695" s="14">
        <v>3.58928547524633E-29</v>
      </c>
      <c r="D1695" s="4">
        <v>0.402244703973127</v>
      </c>
      <c r="E1695" s="4">
        <v>0.997</v>
      </c>
      <c r="F1695" s="4">
        <v>0.99099999999999999</v>
      </c>
      <c r="G1695" s="14">
        <v>1.1066843905827E-24</v>
      </c>
      <c r="H1695" s="14">
        <v>1.15783789886159E-183</v>
      </c>
      <c r="I1695" s="4">
        <v>0.73659481899182899</v>
      </c>
      <c r="J1695" s="4">
        <v>0.997</v>
      </c>
      <c r="K1695" s="4">
        <v>0.89400000000000002</v>
      </c>
      <c r="L1695" s="14">
        <v>3.5699615935599302E-179</v>
      </c>
      <c r="M1695" s="14">
        <v>3.58928547524633E-29</v>
      </c>
      <c r="N1695" s="14">
        <v>2.3156757977231201E-183</v>
      </c>
    </row>
    <row r="1696" spans="1:14" x14ac:dyDescent="0.35">
      <c r="A1696" s="4">
        <v>3</v>
      </c>
      <c r="B1696" s="4" t="s">
        <v>1453</v>
      </c>
      <c r="C1696" s="14">
        <v>2.3480177926683599E-81</v>
      </c>
      <c r="D1696" s="4">
        <v>0.92803144242512503</v>
      </c>
      <c r="E1696" s="4">
        <v>0.95199999999999996</v>
      </c>
      <c r="F1696" s="4">
        <v>0.64800000000000002</v>
      </c>
      <c r="G1696" s="14">
        <v>7.2396432601343601E-77</v>
      </c>
      <c r="H1696" s="14">
        <v>5.59826389884332E-183</v>
      </c>
      <c r="I1696" s="4">
        <v>0.900967477620918</v>
      </c>
      <c r="J1696" s="4">
        <v>0.88</v>
      </c>
      <c r="K1696" s="4">
        <v>0.56599999999999995</v>
      </c>
      <c r="L1696" s="14">
        <v>1.7261127079303599E-178</v>
      </c>
      <c r="M1696" s="14">
        <v>2.3480177926683599E-81</v>
      </c>
      <c r="N1696" s="14">
        <v>1.11965277976867E-182</v>
      </c>
    </row>
    <row r="1697" spans="1:14" x14ac:dyDescent="0.35">
      <c r="A1697" s="4">
        <v>3</v>
      </c>
      <c r="B1697" s="4" t="s">
        <v>790</v>
      </c>
      <c r="C1697" s="14">
        <v>1.35219031891787E-52</v>
      </c>
      <c r="D1697" s="4">
        <v>0.654881766141303</v>
      </c>
      <c r="E1697" s="4">
        <v>0.95499999999999996</v>
      </c>
      <c r="F1697" s="4">
        <v>0.66500000000000004</v>
      </c>
      <c r="G1697" s="14">
        <v>4.1692084103194599E-48</v>
      </c>
      <c r="H1697" s="14">
        <v>9.8221106178266395E-182</v>
      </c>
      <c r="I1697" s="4">
        <v>0.70540247178291904</v>
      </c>
      <c r="J1697" s="4">
        <v>0.89500000000000002</v>
      </c>
      <c r="K1697" s="4">
        <v>0.47299999999999998</v>
      </c>
      <c r="L1697" s="14">
        <v>3.02845136679449E-177</v>
      </c>
      <c r="M1697" s="14">
        <v>1.35219031891787E-52</v>
      </c>
      <c r="N1697" s="14">
        <v>1.9644221235653699E-181</v>
      </c>
    </row>
    <row r="1698" spans="1:14" x14ac:dyDescent="0.35">
      <c r="A1698" s="4">
        <v>3</v>
      </c>
      <c r="B1698" s="4" t="s">
        <v>879</v>
      </c>
      <c r="C1698" s="14">
        <v>1.13677758303051E-129</v>
      </c>
      <c r="D1698" s="4">
        <v>1.20937956897437</v>
      </c>
      <c r="E1698" s="4">
        <v>0.89700000000000002</v>
      </c>
      <c r="F1698" s="4">
        <v>0.371</v>
      </c>
      <c r="G1698" s="14">
        <v>3.5050263217579601E-125</v>
      </c>
      <c r="H1698" s="14">
        <v>2.9991489328376098E-181</v>
      </c>
      <c r="I1698" s="4">
        <v>0.71784743781100901</v>
      </c>
      <c r="J1698" s="4">
        <v>0.79600000000000004</v>
      </c>
      <c r="K1698" s="4">
        <v>0.371</v>
      </c>
      <c r="L1698" s="14">
        <v>9.2472759046182104E-177</v>
      </c>
      <c r="M1698" s="14">
        <v>1.13677758303051E-129</v>
      </c>
      <c r="N1698" s="14">
        <v>5.9982978656753299E-181</v>
      </c>
    </row>
    <row r="1699" spans="1:14" x14ac:dyDescent="0.35">
      <c r="A1699" s="4">
        <v>3</v>
      </c>
      <c r="B1699" s="4" t="s">
        <v>560</v>
      </c>
      <c r="C1699" s="14">
        <v>7.8267906387021107E-173</v>
      </c>
      <c r="D1699" s="4">
        <v>2.5125197268933301</v>
      </c>
      <c r="E1699" s="4">
        <v>0.99399999999999999</v>
      </c>
      <c r="F1699" s="4">
        <v>0.66300000000000003</v>
      </c>
      <c r="G1699" s="14">
        <v>2.41323435763102E-168</v>
      </c>
      <c r="H1699" s="14">
        <v>1.9160667560263998E-179</v>
      </c>
      <c r="I1699" s="4">
        <v>0.89445519662130302</v>
      </c>
      <c r="J1699" s="4">
        <v>0.97599999999999998</v>
      </c>
      <c r="K1699" s="4">
        <v>0.64500000000000002</v>
      </c>
      <c r="L1699" s="14">
        <v>5.9078086288561903E-175</v>
      </c>
      <c r="M1699" s="14">
        <v>7.8267906387021107E-173</v>
      </c>
      <c r="N1699" s="14">
        <v>3.83213351205271E-179</v>
      </c>
    </row>
    <row r="1700" spans="1:14" x14ac:dyDescent="0.35">
      <c r="A1700" s="4">
        <v>3</v>
      </c>
      <c r="B1700" s="4" t="s">
        <v>1251</v>
      </c>
      <c r="C1700" s="14">
        <v>4.00668562490077E-30</v>
      </c>
      <c r="D1700" s="4">
        <v>0.51295293061315494</v>
      </c>
      <c r="E1700" s="4">
        <v>0.98399999999999999</v>
      </c>
      <c r="F1700" s="4">
        <v>0.82</v>
      </c>
      <c r="G1700" s="14">
        <v>1.23538137872565E-25</v>
      </c>
      <c r="H1700" s="14">
        <v>8.8776529737098394E-179</v>
      </c>
      <c r="I1700" s="4">
        <v>0.78769102412256897</v>
      </c>
      <c r="J1700" s="4">
        <v>0.96199999999999997</v>
      </c>
      <c r="K1700" s="4">
        <v>0.56100000000000005</v>
      </c>
      <c r="L1700" s="14">
        <v>2.7372467413839502E-174</v>
      </c>
      <c r="M1700" s="14">
        <v>4.00668562490077E-30</v>
      </c>
      <c r="N1700" s="14">
        <v>1.7755305947419399E-178</v>
      </c>
    </row>
    <row r="1701" spans="1:14" x14ac:dyDescent="0.35">
      <c r="A1701" s="4">
        <v>3</v>
      </c>
      <c r="B1701" s="4" t="s">
        <v>375</v>
      </c>
      <c r="C1701" s="14">
        <v>1.8200131963482799E-18</v>
      </c>
      <c r="D1701" s="4">
        <v>0.30786979017052701</v>
      </c>
      <c r="E1701" s="4">
        <v>0.997</v>
      </c>
      <c r="F1701" s="4">
        <v>0.92800000000000005</v>
      </c>
      <c r="G1701" s="14">
        <v>5.6116466883006403E-14</v>
      </c>
      <c r="H1701" s="14">
        <v>1.84416449768715E-178</v>
      </c>
      <c r="I1701" s="4">
        <v>0.66758572210980904</v>
      </c>
      <c r="J1701" s="4">
        <v>0.995</v>
      </c>
      <c r="K1701" s="4">
        <v>0.82199999999999995</v>
      </c>
      <c r="L1701" s="14">
        <v>5.6861123957187798E-174</v>
      </c>
      <c r="M1701" s="14">
        <v>1.8200131963482799E-18</v>
      </c>
      <c r="N1701" s="14">
        <v>3.68832899537431E-178</v>
      </c>
    </row>
    <row r="1702" spans="1:14" x14ac:dyDescent="0.35">
      <c r="A1702" s="4">
        <v>3</v>
      </c>
      <c r="B1702" s="4" t="s">
        <v>292</v>
      </c>
      <c r="C1702" s="14">
        <v>1.8333069235561E-49</v>
      </c>
      <c r="D1702" s="4">
        <v>0.61458608524644098</v>
      </c>
      <c r="E1702" s="4">
        <v>0.94899999999999995</v>
      </c>
      <c r="F1702" s="4">
        <v>0.57399999999999995</v>
      </c>
      <c r="G1702" s="14">
        <v>5.6526352374005295E-45</v>
      </c>
      <c r="H1702" s="14">
        <v>7.51605266742516E-178</v>
      </c>
      <c r="I1702" s="4">
        <v>0.70139760899568504</v>
      </c>
      <c r="J1702" s="4">
        <v>0.94</v>
      </c>
      <c r="K1702" s="4">
        <v>0.51600000000000001</v>
      </c>
      <c r="L1702" s="14">
        <v>2.3174245189471999E-173</v>
      </c>
      <c r="M1702" s="14">
        <v>1.8333069235561E-49</v>
      </c>
      <c r="N1702" s="14">
        <v>1.50321053348502E-177</v>
      </c>
    </row>
    <row r="1703" spans="1:14" x14ac:dyDescent="0.35">
      <c r="A1703" s="4">
        <v>3</v>
      </c>
      <c r="B1703" s="4" t="s">
        <v>742</v>
      </c>
      <c r="C1703" s="14">
        <v>9.4691156020720701E-125</v>
      </c>
      <c r="D1703" s="4">
        <v>1.2145281579178</v>
      </c>
      <c r="E1703" s="4">
        <v>0.98399999999999999</v>
      </c>
      <c r="F1703" s="4">
        <v>0.68700000000000006</v>
      </c>
      <c r="G1703" s="14">
        <v>2.9196124135868801E-120</v>
      </c>
      <c r="H1703" s="14">
        <v>4.9854814957584499E-177</v>
      </c>
      <c r="I1703" s="4">
        <v>0.75673199422780302</v>
      </c>
      <c r="J1703" s="4">
        <v>0.98699999999999999</v>
      </c>
      <c r="K1703" s="4">
        <v>0.63700000000000001</v>
      </c>
      <c r="L1703" s="14">
        <v>1.5371735095872E-172</v>
      </c>
      <c r="M1703" s="14">
        <v>9.4691156020720701E-125</v>
      </c>
      <c r="N1703" s="14">
        <v>9.9709629915168105E-177</v>
      </c>
    </row>
    <row r="1704" spans="1:14" x14ac:dyDescent="0.35">
      <c r="A1704" s="4">
        <v>3</v>
      </c>
      <c r="B1704" s="4" t="s">
        <v>709</v>
      </c>
      <c r="C1704" s="14">
        <v>3.83971672771354E-53</v>
      </c>
      <c r="D1704" s="4">
        <v>0.86425307161797205</v>
      </c>
      <c r="E1704" s="4">
        <v>0.98399999999999999</v>
      </c>
      <c r="F1704" s="4">
        <v>0.89800000000000002</v>
      </c>
      <c r="G1704" s="14">
        <v>1.18389985865592E-48</v>
      </c>
      <c r="H1704" s="14">
        <v>3.45329250139098E-176</v>
      </c>
      <c r="I1704" s="4">
        <v>0.88954014769201795</v>
      </c>
      <c r="J1704" s="4">
        <v>0.995</v>
      </c>
      <c r="K1704" s="4">
        <v>0.85399999999999998</v>
      </c>
      <c r="L1704" s="14">
        <v>1.06475367695388E-171</v>
      </c>
      <c r="M1704" s="14">
        <v>3.83971672771354E-53</v>
      </c>
      <c r="N1704" s="14">
        <v>6.9065850027820905E-176</v>
      </c>
    </row>
    <row r="1705" spans="1:14" x14ac:dyDescent="0.35">
      <c r="A1705" s="4">
        <v>3</v>
      </c>
      <c r="B1705" s="4" t="s">
        <v>658</v>
      </c>
      <c r="C1705" s="14">
        <v>5.5844970438683799E-58</v>
      </c>
      <c r="D1705" s="4">
        <v>0.79216895661616205</v>
      </c>
      <c r="E1705" s="4">
        <v>0.98399999999999999</v>
      </c>
      <c r="F1705" s="4">
        <v>0.77600000000000002</v>
      </c>
      <c r="G1705" s="14">
        <v>1.7218679735359401E-53</v>
      </c>
      <c r="H1705" s="14">
        <v>1.10614813726212E-174</v>
      </c>
      <c r="I1705" s="4">
        <v>0.76404177489415304</v>
      </c>
      <c r="J1705" s="4">
        <v>0.96099999999999997</v>
      </c>
      <c r="K1705" s="4">
        <v>0.54500000000000004</v>
      </c>
      <c r="L1705" s="14">
        <v>3.4105865516202902E-170</v>
      </c>
      <c r="M1705" s="14">
        <v>5.5844970438683799E-58</v>
      </c>
      <c r="N1705" s="14">
        <v>2.2122962745242202E-174</v>
      </c>
    </row>
    <row r="1706" spans="1:14" x14ac:dyDescent="0.35">
      <c r="A1706" s="4">
        <v>3</v>
      </c>
      <c r="B1706" s="4" t="s">
        <v>633</v>
      </c>
      <c r="C1706" s="14">
        <v>1.5918373725823001E-121</v>
      </c>
      <c r="D1706" s="4">
        <v>0.97464650578652301</v>
      </c>
      <c r="E1706" s="4">
        <v>1</v>
      </c>
      <c r="F1706" s="4">
        <v>0.95</v>
      </c>
      <c r="G1706" s="14">
        <v>4.9081121708830001E-117</v>
      </c>
      <c r="H1706" s="14">
        <v>1.06360572353758E-173</v>
      </c>
      <c r="I1706" s="4">
        <v>0.79546001610186901</v>
      </c>
      <c r="J1706" s="4">
        <v>1</v>
      </c>
      <c r="K1706" s="4">
        <v>0.67200000000000004</v>
      </c>
      <c r="L1706" s="14">
        <v>3.2794155273834099E-169</v>
      </c>
      <c r="M1706" s="14">
        <v>1.5918373725823001E-121</v>
      </c>
      <c r="N1706" s="14">
        <v>2.12721144707516E-173</v>
      </c>
    </row>
    <row r="1707" spans="1:14" x14ac:dyDescent="0.35">
      <c r="A1707" s="4">
        <v>3</v>
      </c>
      <c r="B1707" s="4" t="s">
        <v>778</v>
      </c>
      <c r="C1707" s="14">
        <v>3.0046379596762002E-173</v>
      </c>
      <c r="D1707" s="4">
        <v>1.76198400886808</v>
      </c>
      <c r="E1707" s="4">
        <v>0.97399999999999998</v>
      </c>
      <c r="F1707" s="4">
        <v>0.437</v>
      </c>
      <c r="G1707" s="14">
        <v>9.2642002210696297E-169</v>
      </c>
      <c r="H1707" s="14">
        <v>1.5469331208416099E-53</v>
      </c>
      <c r="I1707" s="4">
        <v>0.30110886180698399</v>
      </c>
      <c r="J1707" s="4">
        <v>0.85799999999999998</v>
      </c>
      <c r="K1707" s="4">
        <v>0.56000000000000005</v>
      </c>
      <c r="L1707" s="14">
        <v>4.76965889149095E-49</v>
      </c>
      <c r="M1707" s="14">
        <v>1.5469331208416099E-53</v>
      </c>
      <c r="N1707" s="14">
        <v>6.0092759193524003E-173</v>
      </c>
    </row>
    <row r="1708" spans="1:14" x14ac:dyDescent="0.35">
      <c r="A1708" s="4">
        <v>3</v>
      </c>
      <c r="B1708" s="4" t="s">
        <v>680</v>
      </c>
      <c r="C1708" s="14">
        <v>3.22720570800029E-173</v>
      </c>
      <c r="D1708" s="4">
        <v>1.42035847407018</v>
      </c>
      <c r="E1708" s="4">
        <v>0.80100000000000005</v>
      </c>
      <c r="F1708" s="4">
        <v>0.188</v>
      </c>
      <c r="G1708" s="14">
        <v>9.9504433594772997E-169</v>
      </c>
      <c r="H1708" s="14">
        <v>9.0407174793976107E-93</v>
      </c>
      <c r="I1708" s="4">
        <v>0.46236424778755902</v>
      </c>
      <c r="J1708" s="4">
        <v>0.71</v>
      </c>
      <c r="K1708" s="4">
        <v>0.35399999999999998</v>
      </c>
      <c r="L1708" s="14">
        <v>2.7875244204226701E-88</v>
      </c>
      <c r="M1708" s="14">
        <v>9.0407174793976107E-93</v>
      </c>
      <c r="N1708" s="14">
        <v>6.4544114160006699E-173</v>
      </c>
    </row>
    <row r="1709" spans="1:14" x14ac:dyDescent="0.35">
      <c r="A1709" s="4">
        <v>3</v>
      </c>
      <c r="B1709" s="4" t="s">
        <v>1074</v>
      </c>
      <c r="C1709" s="14">
        <v>9.7127058875220594E-28</v>
      </c>
      <c r="D1709" s="4">
        <v>0.53162475516199703</v>
      </c>
      <c r="E1709" s="4">
        <v>0.752</v>
      </c>
      <c r="F1709" s="4">
        <v>0.45400000000000001</v>
      </c>
      <c r="G1709" s="14">
        <v>2.9947186062996801E-23</v>
      </c>
      <c r="H1709" s="14">
        <v>4.79138211932048E-172</v>
      </c>
      <c r="I1709" s="4">
        <v>0.74894127723039405</v>
      </c>
      <c r="J1709" s="4">
        <v>0.76600000000000001</v>
      </c>
      <c r="K1709" s="4">
        <v>0.316</v>
      </c>
      <c r="L1709" s="14">
        <v>1.4773268488500801E-167</v>
      </c>
      <c r="M1709" s="14">
        <v>9.7127058875220594E-28</v>
      </c>
      <c r="N1709" s="14">
        <v>9.5827642386408105E-172</v>
      </c>
    </row>
    <row r="1710" spans="1:14" x14ac:dyDescent="0.35">
      <c r="A1710" s="4">
        <v>3</v>
      </c>
      <c r="B1710" s="4" t="s">
        <v>585</v>
      </c>
      <c r="C1710" s="14">
        <v>1.8960607442409801E-86</v>
      </c>
      <c r="D1710" s="4">
        <v>1.1151821981090799</v>
      </c>
      <c r="E1710" s="4">
        <v>0.98399999999999999</v>
      </c>
      <c r="F1710" s="4">
        <v>0.7</v>
      </c>
      <c r="G1710" s="14">
        <v>5.8461240927181999E-82</v>
      </c>
      <c r="H1710" s="14">
        <v>5.6124997117029305E-172</v>
      </c>
      <c r="I1710" s="4">
        <v>0.835977886606875</v>
      </c>
      <c r="J1710" s="4">
        <v>0.99099999999999999</v>
      </c>
      <c r="K1710" s="4">
        <v>0.58699999999999997</v>
      </c>
      <c r="L1710" s="14">
        <v>1.73050203610937E-167</v>
      </c>
      <c r="M1710" s="14">
        <v>1.8960607442409801E-86</v>
      </c>
      <c r="N1710" s="14">
        <v>1.12249994234057E-171</v>
      </c>
    </row>
    <row r="1711" spans="1:14" x14ac:dyDescent="0.35">
      <c r="A1711" s="4">
        <v>3</v>
      </c>
      <c r="B1711" s="4" t="s">
        <v>519</v>
      </c>
      <c r="C1711" s="14">
        <v>9.45229007287374E-172</v>
      </c>
      <c r="D1711" s="4">
        <v>1.40902129765618</v>
      </c>
      <c r="E1711" s="4">
        <v>0.92900000000000005</v>
      </c>
      <c r="F1711" s="4">
        <v>0.308</v>
      </c>
      <c r="G1711" s="14">
        <v>2.9144245981691599E-167</v>
      </c>
      <c r="H1711" s="14">
        <v>8.8040920255425601E-147</v>
      </c>
      <c r="I1711" s="4">
        <v>0.60537839218038902</v>
      </c>
      <c r="J1711" s="4">
        <v>0.95099999999999996</v>
      </c>
      <c r="K1711" s="4">
        <v>0.503</v>
      </c>
      <c r="L1711" s="14">
        <v>2.7145656942355401E-142</v>
      </c>
      <c r="M1711" s="14">
        <v>8.8040920255425601E-147</v>
      </c>
      <c r="N1711" s="14">
        <v>1.8904580145747799E-171</v>
      </c>
    </row>
    <row r="1712" spans="1:14" x14ac:dyDescent="0.35">
      <c r="A1712" s="4">
        <v>3</v>
      </c>
      <c r="B1712" s="4" t="s">
        <v>508</v>
      </c>
      <c r="C1712" s="14">
        <v>5.3159965938840497E-171</v>
      </c>
      <c r="D1712" s="4">
        <v>1.7964334643108499</v>
      </c>
      <c r="E1712" s="4">
        <v>0.99399999999999999</v>
      </c>
      <c r="F1712" s="4">
        <v>0.629</v>
      </c>
      <c r="G1712" s="14">
        <v>1.63908122979227E-166</v>
      </c>
      <c r="H1712" s="14">
        <v>1.0699011841611699E-130</v>
      </c>
      <c r="I1712" s="4">
        <v>0.59008447787910701</v>
      </c>
      <c r="J1712" s="4">
        <v>0.98099999999999998</v>
      </c>
      <c r="K1712" s="4">
        <v>0.751</v>
      </c>
      <c r="L1712" s="14">
        <v>3.2988263211241403E-126</v>
      </c>
      <c r="M1712" s="14">
        <v>1.0699011841611699E-130</v>
      </c>
      <c r="N1712" s="14">
        <v>1.06319931877683E-170</v>
      </c>
    </row>
    <row r="1713" spans="1:14" x14ac:dyDescent="0.35">
      <c r="A1713" s="4">
        <v>3</v>
      </c>
      <c r="B1713" s="4" t="s">
        <v>650</v>
      </c>
      <c r="C1713" s="14">
        <v>5.2380016286907595E-168</v>
      </c>
      <c r="D1713" s="4">
        <v>1.6270017428544701</v>
      </c>
      <c r="E1713" s="4">
        <v>0.96499999999999997</v>
      </c>
      <c r="F1713" s="4">
        <v>0.35299999999999998</v>
      </c>
      <c r="G1713" s="14">
        <v>1.61503304217422E-163</v>
      </c>
      <c r="H1713" s="14">
        <v>4.7143746204468297E-65</v>
      </c>
      <c r="I1713" s="4">
        <v>0.34153883029771698</v>
      </c>
      <c r="J1713" s="4">
        <v>0.96899999999999997</v>
      </c>
      <c r="K1713" s="4">
        <v>0.67100000000000004</v>
      </c>
      <c r="L1713" s="14">
        <v>1.45358312672237E-60</v>
      </c>
      <c r="M1713" s="14">
        <v>4.7143746204468297E-65</v>
      </c>
      <c r="N1713" s="14">
        <v>1.04760032573814E-167</v>
      </c>
    </row>
    <row r="1714" spans="1:14" x14ac:dyDescent="0.35">
      <c r="A1714" s="4">
        <v>3</v>
      </c>
      <c r="B1714" s="4" t="s">
        <v>1454</v>
      </c>
      <c r="C1714" s="14">
        <v>8.3839183810760995E-168</v>
      </c>
      <c r="D1714" s="4">
        <v>1.8044910052845</v>
      </c>
      <c r="E1714" s="4">
        <v>0.95199999999999996</v>
      </c>
      <c r="F1714" s="4">
        <v>0.32500000000000001</v>
      </c>
      <c r="G1714" s="14">
        <v>2.58501355443719E-163</v>
      </c>
      <c r="H1714" s="14">
        <v>7.7503279962762604E-134</v>
      </c>
      <c r="I1714" s="4">
        <v>0.84345330098845195</v>
      </c>
      <c r="J1714" s="4">
        <v>0.93100000000000005</v>
      </c>
      <c r="K1714" s="4">
        <v>0.72399999999999998</v>
      </c>
      <c r="L1714" s="14">
        <v>2.3896586310918599E-129</v>
      </c>
      <c r="M1714" s="14">
        <v>7.7503279962762604E-134</v>
      </c>
      <c r="N1714" s="14">
        <v>1.6767836762152401E-167</v>
      </c>
    </row>
    <row r="1715" spans="1:14" x14ac:dyDescent="0.35">
      <c r="A1715" s="4">
        <v>3</v>
      </c>
      <c r="B1715" s="4" t="s">
        <v>620</v>
      </c>
      <c r="C1715" s="14">
        <v>1.63059123328715E-167</v>
      </c>
      <c r="D1715" s="4">
        <v>1.24891649908548</v>
      </c>
      <c r="E1715" s="4">
        <v>0.86499999999999999</v>
      </c>
      <c r="F1715" s="4">
        <v>0.22800000000000001</v>
      </c>
      <c r="G1715" s="14">
        <v>5.0276019495942699E-163</v>
      </c>
      <c r="H1715" s="14">
        <v>1.20003309738348E-117</v>
      </c>
      <c r="I1715" s="4">
        <v>0.604671839823399</v>
      </c>
      <c r="J1715" s="4">
        <v>0.89400000000000002</v>
      </c>
      <c r="K1715" s="4">
        <v>0.52200000000000002</v>
      </c>
      <c r="L1715" s="14">
        <v>3.7000620491624901E-113</v>
      </c>
      <c r="M1715" s="14">
        <v>1.20003309738348E-117</v>
      </c>
      <c r="N1715" s="14">
        <v>3.2611824665743001E-167</v>
      </c>
    </row>
    <row r="1716" spans="1:14" x14ac:dyDescent="0.35">
      <c r="A1716" s="4">
        <v>3</v>
      </c>
      <c r="B1716" s="4" t="s">
        <v>684</v>
      </c>
      <c r="C1716" s="14">
        <v>2.6891454078810699E-64</v>
      </c>
      <c r="D1716" s="4">
        <v>0.87332858929387003</v>
      </c>
      <c r="E1716" s="4">
        <v>0.99399999999999999</v>
      </c>
      <c r="F1716" s="4">
        <v>0.86</v>
      </c>
      <c r="G1716" s="14">
        <v>8.2914420361197103E-60</v>
      </c>
      <c r="H1716" s="14">
        <v>2.2824868914227401E-167</v>
      </c>
      <c r="I1716" s="4">
        <v>0.79976684062693204</v>
      </c>
      <c r="J1716" s="4">
        <v>0.995</v>
      </c>
      <c r="K1716" s="4">
        <v>0.65200000000000002</v>
      </c>
      <c r="L1716" s="14">
        <v>7.0375918323237496E-163</v>
      </c>
      <c r="M1716" s="14">
        <v>2.6891454078810699E-64</v>
      </c>
      <c r="N1716" s="14">
        <v>4.5649737828454298E-167</v>
      </c>
    </row>
    <row r="1717" spans="1:14" x14ac:dyDescent="0.35">
      <c r="A1717" s="4">
        <v>3</v>
      </c>
      <c r="B1717" s="4" t="s">
        <v>1455</v>
      </c>
      <c r="C1717" s="14">
        <v>6.9003619462090202E-47</v>
      </c>
      <c r="D1717" s="4">
        <v>0.45711624276805601</v>
      </c>
      <c r="E1717" s="4">
        <v>1</v>
      </c>
      <c r="F1717" s="4">
        <v>1</v>
      </c>
      <c r="G1717" s="14">
        <v>2.1275885988746299E-42</v>
      </c>
      <c r="H1717" s="14">
        <v>2.83711250125138E-167</v>
      </c>
      <c r="I1717" s="4">
        <v>0.51407816008348295</v>
      </c>
      <c r="J1717" s="4">
        <v>1</v>
      </c>
      <c r="K1717" s="4">
        <v>0.998</v>
      </c>
      <c r="L1717" s="14">
        <v>8.7476689751083796E-163</v>
      </c>
      <c r="M1717" s="14">
        <v>6.9003619462090202E-47</v>
      </c>
      <c r="N1717" s="14">
        <v>5.6742250025028903E-167</v>
      </c>
    </row>
    <row r="1718" spans="1:14" x14ac:dyDescent="0.35">
      <c r="A1718" s="4">
        <v>3</v>
      </c>
      <c r="B1718" s="4" t="s">
        <v>1456</v>
      </c>
      <c r="C1718" s="14">
        <v>8.9077971995870891E-165</v>
      </c>
      <c r="D1718" s="4">
        <v>0.60666325718151204</v>
      </c>
      <c r="E1718" s="4">
        <v>0.60499999999999998</v>
      </c>
      <c r="F1718" s="4">
        <v>0.10199999999999999</v>
      </c>
      <c r="G1718" s="14">
        <v>2.7465411105486901E-160</v>
      </c>
      <c r="H1718" s="14">
        <v>1.44993418599186E-144</v>
      </c>
      <c r="I1718" s="4">
        <v>0.36104724150767598</v>
      </c>
      <c r="J1718" s="4">
        <v>0.48399999999999999</v>
      </c>
      <c r="K1718" s="4">
        <v>0.151</v>
      </c>
      <c r="L1718" s="14">
        <v>4.4705820756686902E-140</v>
      </c>
      <c r="M1718" s="14">
        <v>1.44993418599186E-144</v>
      </c>
      <c r="N1718" s="14">
        <v>1.7815594399174101E-164</v>
      </c>
    </row>
    <row r="1719" spans="1:14" x14ac:dyDescent="0.35">
      <c r="A1719" s="4">
        <v>3</v>
      </c>
      <c r="B1719" s="4" t="s">
        <v>337</v>
      </c>
      <c r="C1719" s="14">
        <v>3.4980735912891299E-55</v>
      </c>
      <c r="D1719" s="4">
        <v>0.71094445048066301</v>
      </c>
      <c r="E1719" s="4">
        <v>0.90700000000000003</v>
      </c>
      <c r="F1719" s="4">
        <v>0.58399999999999996</v>
      </c>
      <c r="G1719" s="14">
        <v>1.0785610304021799E-50</v>
      </c>
      <c r="H1719" s="14">
        <v>5.4548172114240201E-164</v>
      </c>
      <c r="I1719" s="4">
        <v>0.695377237332235</v>
      </c>
      <c r="J1719" s="4">
        <v>0.878</v>
      </c>
      <c r="K1719" s="4">
        <v>0.51200000000000001</v>
      </c>
      <c r="L1719" s="14">
        <v>1.68188379079837E-159</v>
      </c>
      <c r="M1719" s="14">
        <v>3.4980735912891299E-55</v>
      </c>
      <c r="N1719" s="14">
        <v>1.0909634422848299E-163</v>
      </c>
    </row>
    <row r="1720" spans="1:14" x14ac:dyDescent="0.35">
      <c r="A1720" s="4">
        <v>3</v>
      </c>
      <c r="B1720" s="4" t="s">
        <v>1457</v>
      </c>
      <c r="C1720" s="14">
        <v>1.2360616674759601E-46</v>
      </c>
      <c r="D1720" s="4">
        <v>0.62320920120811896</v>
      </c>
      <c r="E1720" s="4">
        <v>0.90700000000000003</v>
      </c>
      <c r="F1720" s="4">
        <v>0.52100000000000002</v>
      </c>
      <c r="G1720" s="14">
        <v>3.8111489393286397E-42</v>
      </c>
      <c r="H1720" s="14">
        <v>6.1163419312050499E-161</v>
      </c>
      <c r="I1720" s="4">
        <v>0.63076727096038998</v>
      </c>
      <c r="J1720" s="4">
        <v>0.82099999999999995</v>
      </c>
      <c r="K1720" s="4">
        <v>0.38500000000000001</v>
      </c>
      <c r="L1720" s="14">
        <v>1.8858517076484501E-156</v>
      </c>
      <c r="M1720" s="14">
        <v>1.2360616674759601E-46</v>
      </c>
      <c r="N1720" s="14">
        <v>1.2232683862410499E-160</v>
      </c>
    </row>
    <row r="1721" spans="1:14" x14ac:dyDescent="0.35">
      <c r="A1721" s="4">
        <v>3</v>
      </c>
      <c r="B1721" s="4" t="s">
        <v>553</v>
      </c>
      <c r="C1721" s="14">
        <v>8.1577675676869103E-160</v>
      </c>
      <c r="D1721" s="4">
        <v>1.73551838838506</v>
      </c>
      <c r="E1721" s="4">
        <v>1</v>
      </c>
      <c r="F1721" s="4">
        <v>0.74099999999999999</v>
      </c>
      <c r="G1721" s="14">
        <v>2.51528447414491E-155</v>
      </c>
      <c r="H1721" s="14">
        <v>8.8270704271120597E-71</v>
      </c>
      <c r="I1721" s="4">
        <v>0.62775724440291503</v>
      </c>
      <c r="J1721" s="4">
        <v>0.999</v>
      </c>
      <c r="K1721" s="4">
        <v>0.66200000000000003</v>
      </c>
      <c r="L1721" s="14">
        <v>2.7216506247914598E-66</v>
      </c>
      <c r="M1721" s="14">
        <v>8.8270704271120597E-71</v>
      </c>
      <c r="N1721" s="14">
        <v>1.63155351353738E-159</v>
      </c>
    </row>
    <row r="1722" spans="1:14" x14ac:dyDescent="0.35">
      <c r="A1722" s="4">
        <v>3</v>
      </c>
      <c r="B1722" s="4" t="s">
        <v>864</v>
      </c>
      <c r="C1722" s="14">
        <v>4.71405250274542E-22</v>
      </c>
      <c r="D1722" s="4">
        <v>0.38167968266323199</v>
      </c>
      <c r="E1722" s="4">
        <v>0.9</v>
      </c>
      <c r="F1722" s="4">
        <v>0.65900000000000003</v>
      </c>
      <c r="G1722" s="14">
        <v>1.45348380817149E-17</v>
      </c>
      <c r="H1722" s="14">
        <v>1.9155840294175798E-158</v>
      </c>
      <c r="I1722" s="4">
        <v>0.69543682515957195</v>
      </c>
      <c r="J1722" s="4">
        <v>0.89500000000000002</v>
      </c>
      <c r="K1722" s="4">
        <v>0.50700000000000001</v>
      </c>
      <c r="L1722" s="14">
        <v>5.9063202379032103E-154</v>
      </c>
      <c r="M1722" s="14">
        <v>4.71405250274542E-22</v>
      </c>
      <c r="N1722" s="14">
        <v>3.8311680588351297E-158</v>
      </c>
    </row>
    <row r="1723" spans="1:14" x14ac:dyDescent="0.35">
      <c r="A1723" s="4">
        <v>3</v>
      </c>
      <c r="B1723" s="4" t="s">
        <v>839</v>
      </c>
      <c r="C1723" s="14">
        <v>1.9335590263615401E-52</v>
      </c>
      <c r="D1723" s="4">
        <v>0.75937589021094798</v>
      </c>
      <c r="E1723" s="4">
        <v>0.92</v>
      </c>
      <c r="F1723" s="4">
        <v>0.60199999999999998</v>
      </c>
      <c r="G1723" s="14">
        <v>5.9617425459805398E-48</v>
      </c>
      <c r="H1723" s="14">
        <v>1.3964655637270801E-157</v>
      </c>
      <c r="I1723" s="4">
        <v>0.75812134404213705</v>
      </c>
      <c r="J1723" s="4">
        <v>0.874</v>
      </c>
      <c r="K1723" s="4">
        <v>0.48599999999999999</v>
      </c>
      <c r="L1723" s="14">
        <v>4.3057222726397E-153</v>
      </c>
      <c r="M1723" s="14">
        <v>1.9335590263615401E-52</v>
      </c>
      <c r="N1723" s="14">
        <v>2.7929311274541501E-157</v>
      </c>
    </row>
    <row r="1724" spans="1:14" x14ac:dyDescent="0.35">
      <c r="A1724" s="4">
        <v>3</v>
      </c>
      <c r="B1724" s="4" t="s">
        <v>791</v>
      </c>
      <c r="C1724" s="14">
        <v>3.7159625367399601E-54</v>
      </c>
      <c r="D1724" s="4">
        <v>0.67951863181911099</v>
      </c>
      <c r="E1724" s="4">
        <v>0.96499999999999997</v>
      </c>
      <c r="F1724" s="4">
        <v>0.71099999999999997</v>
      </c>
      <c r="G1724" s="14">
        <v>1.14574272895303E-49</v>
      </c>
      <c r="H1724" s="14">
        <v>9.8320433295043096E-154</v>
      </c>
      <c r="I1724" s="4">
        <v>0.65835831254487598</v>
      </c>
      <c r="J1724" s="4">
        <v>0.89500000000000002</v>
      </c>
      <c r="K1724" s="4">
        <v>0.47599999999999998</v>
      </c>
      <c r="L1724" s="14">
        <v>3.0315139197860601E-149</v>
      </c>
      <c r="M1724" s="14">
        <v>3.7159625367399601E-54</v>
      </c>
      <c r="N1724" s="14">
        <v>1.9664086659008701E-153</v>
      </c>
    </row>
    <row r="1725" spans="1:14" x14ac:dyDescent="0.35">
      <c r="A1725" s="4">
        <v>3</v>
      </c>
      <c r="B1725" s="4" t="s">
        <v>999</v>
      </c>
      <c r="C1725" s="14">
        <v>3.2217844633887401E-153</v>
      </c>
      <c r="D1725" s="4">
        <v>1.70991976695185</v>
      </c>
      <c r="E1725" s="4">
        <v>0.98099999999999998</v>
      </c>
      <c r="F1725" s="4">
        <v>0.51200000000000001</v>
      </c>
      <c r="G1725" s="14">
        <v>9.9337280359664895E-149</v>
      </c>
      <c r="H1725" s="14">
        <v>7.1500345649952304E-63</v>
      </c>
      <c r="I1725" s="4">
        <v>0.455703446429642</v>
      </c>
      <c r="J1725" s="4">
        <v>0.97299999999999998</v>
      </c>
      <c r="K1725" s="4">
        <v>0.79400000000000004</v>
      </c>
      <c r="L1725" s="14">
        <v>2.2045701574249802E-58</v>
      </c>
      <c r="M1725" s="14">
        <v>7.1500345649952304E-63</v>
      </c>
      <c r="N1725" s="14">
        <v>6.4435689267776498E-153</v>
      </c>
    </row>
    <row r="1726" spans="1:14" x14ac:dyDescent="0.35">
      <c r="A1726" s="4">
        <v>3</v>
      </c>
      <c r="B1726" s="4" t="s">
        <v>588</v>
      </c>
      <c r="C1726" s="14">
        <v>5.0470301684992196E-146</v>
      </c>
      <c r="D1726" s="4">
        <v>1.2709768004049</v>
      </c>
      <c r="E1726" s="4">
        <v>0.89700000000000002</v>
      </c>
      <c r="F1726" s="4">
        <v>0.313</v>
      </c>
      <c r="G1726" s="14">
        <v>1.5561508118533701E-141</v>
      </c>
      <c r="H1726" s="14">
        <v>4.0987580757712999E-153</v>
      </c>
      <c r="I1726" s="4">
        <v>0.56241713073648603</v>
      </c>
      <c r="J1726" s="4">
        <v>0.81599999999999995</v>
      </c>
      <c r="K1726" s="4">
        <v>0.373</v>
      </c>
      <c r="L1726" s="14">
        <v>1.26377007750256E-148</v>
      </c>
      <c r="M1726" s="14">
        <v>5.0470301684992196E-146</v>
      </c>
      <c r="N1726" s="14">
        <v>8.1975161515425702E-153</v>
      </c>
    </row>
    <row r="1727" spans="1:14" x14ac:dyDescent="0.35">
      <c r="A1727" s="4">
        <v>3</v>
      </c>
      <c r="B1727" s="4" t="s">
        <v>1458</v>
      </c>
      <c r="C1727" s="14">
        <v>2.8805506691408298E-17</v>
      </c>
      <c r="D1727" s="4">
        <v>0.36192566436821</v>
      </c>
      <c r="E1727" s="4">
        <v>0.60799999999999998</v>
      </c>
      <c r="F1727" s="4">
        <v>0.36</v>
      </c>
      <c r="G1727" s="14">
        <v>8.8816018781619204E-13</v>
      </c>
      <c r="H1727" s="14">
        <v>1.54601122288063E-151</v>
      </c>
      <c r="I1727" s="4">
        <v>0.64169442653526199</v>
      </c>
      <c r="J1727" s="4">
        <v>0.625</v>
      </c>
      <c r="K1727" s="4">
        <v>0.24299999999999999</v>
      </c>
      <c r="L1727" s="14">
        <v>4.7668164035078303E-147</v>
      </c>
      <c r="M1727" s="14">
        <v>2.8805506691408298E-17</v>
      </c>
      <c r="N1727" s="14">
        <v>3.0920224457613197E-151</v>
      </c>
    </row>
    <row r="1728" spans="1:14" x14ac:dyDescent="0.35">
      <c r="A1728" s="4">
        <v>3</v>
      </c>
      <c r="B1728" s="4" t="s">
        <v>698</v>
      </c>
      <c r="C1728" s="14">
        <v>6.5282579515135697E-150</v>
      </c>
      <c r="D1728" s="4">
        <v>1.5675025889947301</v>
      </c>
      <c r="E1728" s="4">
        <v>0.98699999999999999</v>
      </c>
      <c r="F1728" s="4">
        <v>0.624</v>
      </c>
      <c r="G1728" s="14">
        <v>2.01285777419018E-145</v>
      </c>
      <c r="H1728" s="14">
        <v>8.2917372985828096E-97</v>
      </c>
      <c r="I1728" s="4">
        <v>0.54454247877246698</v>
      </c>
      <c r="J1728" s="4">
        <v>0.98799999999999999</v>
      </c>
      <c r="K1728" s="4">
        <v>0.60799999999999998</v>
      </c>
      <c r="L1728" s="14">
        <v>2.5565913612720401E-92</v>
      </c>
      <c r="M1728" s="14">
        <v>8.2917372985828096E-97</v>
      </c>
      <c r="N1728" s="14">
        <v>1.30565159030274E-149</v>
      </c>
    </row>
    <row r="1729" spans="1:14" x14ac:dyDescent="0.35">
      <c r="A1729" s="4">
        <v>3</v>
      </c>
      <c r="B1729" s="4" t="s">
        <v>792</v>
      </c>
      <c r="C1729" s="14">
        <v>1.39740243403286E-149</v>
      </c>
      <c r="D1729" s="4">
        <v>0.92085722183850904</v>
      </c>
      <c r="E1729" s="4">
        <v>0.85899999999999999</v>
      </c>
      <c r="F1729" s="4">
        <v>0.24399999999999999</v>
      </c>
      <c r="G1729" s="14">
        <v>4.3086109248535201E-145</v>
      </c>
      <c r="H1729" s="14">
        <v>7.0293726376798795E-76</v>
      </c>
      <c r="I1729" s="4">
        <v>0.37008538467931901</v>
      </c>
      <c r="J1729" s="4">
        <v>0.77900000000000003</v>
      </c>
      <c r="K1729" s="4">
        <v>0.442</v>
      </c>
      <c r="L1729" s="14">
        <v>2.1673664653758401E-71</v>
      </c>
      <c r="M1729" s="14">
        <v>7.0293726376798795E-76</v>
      </c>
      <c r="N1729" s="14">
        <v>2.7948048680657899E-149</v>
      </c>
    </row>
    <row r="1730" spans="1:14" x14ac:dyDescent="0.35">
      <c r="A1730" s="4">
        <v>3</v>
      </c>
      <c r="B1730" s="4" t="s">
        <v>1459</v>
      </c>
      <c r="C1730" s="14">
        <v>1.02167479639901E-45</v>
      </c>
      <c r="D1730" s="4">
        <v>0.45082904116921302</v>
      </c>
      <c r="E1730" s="4">
        <v>0.59199999999999997</v>
      </c>
      <c r="F1730" s="4">
        <v>0.22700000000000001</v>
      </c>
      <c r="G1730" s="14">
        <v>3.1501298997370599E-41</v>
      </c>
      <c r="H1730" s="14">
        <v>3.1305545311777501E-149</v>
      </c>
      <c r="I1730" s="4">
        <v>0.41003466280567802</v>
      </c>
      <c r="J1730" s="4">
        <v>0.39600000000000002</v>
      </c>
      <c r="K1730" s="4">
        <v>0.106</v>
      </c>
      <c r="L1730" s="14">
        <v>9.6524387859803395E-145</v>
      </c>
      <c r="M1730" s="14">
        <v>1.02167479639901E-45</v>
      </c>
      <c r="N1730" s="14">
        <v>6.2611090623555897E-149</v>
      </c>
    </row>
    <row r="1731" spans="1:14" x14ac:dyDescent="0.35">
      <c r="A1731" s="4">
        <v>3</v>
      </c>
      <c r="B1731" s="4" t="s">
        <v>573</v>
      </c>
      <c r="C1731" s="14">
        <v>8.1887153251174296E-85</v>
      </c>
      <c r="D1731" s="4">
        <v>1.3377293648105</v>
      </c>
      <c r="E1731" s="4">
        <v>0.9</v>
      </c>
      <c r="F1731" s="4">
        <v>0.47</v>
      </c>
      <c r="G1731" s="14">
        <v>2.5248265961934598E-80</v>
      </c>
      <c r="H1731" s="14">
        <v>6.8664758438026801E-149</v>
      </c>
      <c r="I1731" s="4">
        <v>0.70190850060392096</v>
      </c>
      <c r="J1731" s="4">
        <v>0.86499999999999999</v>
      </c>
      <c r="K1731" s="4">
        <v>0.44</v>
      </c>
      <c r="L1731" s="14">
        <v>2.1171404969196801E-144</v>
      </c>
      <c r="M1731" s="14">
        <v>8.1887153251174296E-85</v>
      </c>
      <c r="N1731" s="14">
        <v>1.3732951687605701E-148</v>
      </c>
    </row>
    <row r="1732" spans="1:14" x14ac:dyDescent="0.35">
      <c r="A1732" s="4">
        <v>3</v>
      </c>
      <c r="B1732" s="4" t="s">
        <v>622</v>
      </c>
      <c r="C1732" s="14">
        <v>2.53282585407776E-148</v>
      </c>
      <c r="D1732" s="4">
        <v>1.4832749483244401</v>
      </c>
      <c r="E1732" s="4">
        <v>0.96099999999999997</v>
      </c>
      <c r="F1732" s="4">
        <v>0.47099999999999997</v>
      </c>
      <c r="G1732" s="14">
        <v>7.8094619558779504E-144</v>
      </c>
      <c r="H1732" s="14">
        <v>6.4048598827219304E-100</v>
      </c>
      <c r="I1732" s="4">
        <v>0.469383087648439</v>
      </c>
      <c r="J1732" s="4">
        <v>0.91900000000000004</v>
      </c>
      <c r="K1732" s="4">
        <v>0.53600000000000003</v>
      </c>
      <c r="L1732" s="14">
        <v>1.97481044763965E-95</v>
      </c>
      <c r="M1732" s="14">
        <v>6.4048598827219304E-100</v>
      </c>
      <c r="N1732" s="14">
        <v>5.06565170815557E-148</v>
      </c>
    </row>
    <row r="1733" spans="1:14" x14ac:dyDescent="0.35">
      <c r="A1733" s="4">
        <v>3</v>
      </c>
      <c r="B1733" s="4" t="s">
        <v>1460</v>
      </c>
      <c r="C1733" s="14">
        <v>2.1496409302614199E-147</v>
      </c>
      <c r="D1733" s="4">
        <v>1.71560945367272</v>
      </c>
      <c r="E1733" s="4">
        <v>0.78800000000000003</v>
      </c>
      <c r="F1733" s="4">
        <v>0.20799999999999999</v>
      </c>
      <c r="G1733" s="14">
        <v>6.6279878802750304E-143</v>
      </c>
      <c r="H1733" s="14">
        <v>6.7772610085609898E-50</v>
      </c>
      <c r="I1733" s="4">
        <v>0.64339561965115299</v>
      </c>
      <c r="J1733" s="4">
        <v>0.68100000000000005</v>
      </c>
      <c r="K1733" s="4">
        <v>0.42699999999999999</v>
      </c>
      <c r="L1733" s="14">
        <v>2.0896328867696099E-45</v>
      </c>
      <c r="M1733" s="14">
        <v>6.7772610085609898E-50</v>
      </c>
      <c r="N1733" s="14">
        <v>4.2992818605228098E-147</v>
      </c>
    </row>
    <row r="1734" spans="1:14" x14ac:dyDescent="0.35">
      <c r="A1734" s="4">
        <v>3</v>
      </c>
      <c r="B1734" s="4" t="s">
        <v>575</v>
      </c>
      <c r="C1734" s="14">
        <v>7.8348266549812006E-48</v>
      </c>
      <c r="D1734" s="4">
        <v>0.60823892589427697</v>
      </c>
      <c r="E1734" s="4">
        <v>1</v>
      </c>
      <c r="F1734" s="4">
        <v>0.91600000000000004</v>
      </c>
      <c r="G1734" s="14">
        <v>2.41571210253035E-43</v>
      </c>
      <c r="H1734" s="14">
        <v>8.6375484044929501E-147</v>
      </c>
      <c r="I1734" s="4">
        <v>0.63845182432126002</v>
      </c>
      <c r="J1734" s="4">
        <v>0.94799999999999995</v>
      </c>
      <c r="K1734" s="4">
        <v>0.57499999999999996</v>
      </c>
      <c r="L1734" s="14">
        <v>2.66321529955731E-142</v>
      </c>
      <c r="M1734" s="14">
        <v>7.8348266549812006E-48</v>
      </c>
      <c r="N1734" s="14">
        <v>1.72750968089855E-146</v>
      </c>
    </row>
    <row r="1735" spans="1:14" x14ac:dyDescent="0.35">
      <c r="A1735" s="4">
        <v>3</v>
      </c>
      <c r="B1735" s="4" t="s">
        <v>540</v>
      </c>
      <c r="C1735" s="14">
        <v>4.5007948525461203E-146</v>
      </c>
      <c r="D1735" s="4">
        <v>1.4578644460565</v>
      </c>
      <c r="E1735" s="4">
        <v>0.95499999999999996</v>
      </c>
      <c r="F1735" s="4">
        <v>0.39900000000000002</v>
      </c>
      <c r="G1735" s="14">
        <v>1.3877300768855499E-141</v>
      </c>
      <c r="H1735" s="14">
        <v>8.3550473811794199E-123</v>
      </c>
      <c r="I1735" s="4">
        <v>0.61667063443085401</v>
      </c>
      <c r="J1735" s="4">
        <v>0.97799999999999998</v>
      </c>
      <c r="K1735" s="4">
        <v>0.55400000000000005</v>
      </c>
      <c r="L1735" s="14">
        <v>2.5761117590390501E-118</v>
      </c>
      <c r="M1735" s="14">
        <v>8.3550473811794199E-123</v>
      </c>
      <c r="N1735" s="14">
        <v>9.0015897050921196E-146</v>
      </c>
    </row>
    <row r="1736" spans="1:14" x14ac:dyDescent="0.35">
      <c r="A1736" s="4">
        <v>3</v>
      </c>
      <c r="B1736" s="4" t="s">
        <v>743</v>
      </c>
      <c r="C1736" s="14">
        <v>3.9704189623528402E-97</v>
      </c>
      <c r="D1736" s="4">
        <v>0.84742425676191302</v>
      </c>
      <c r="E1736" s="4">
        <v>0.90400000000000003</v>
      </c>
      <c r="F1736" s="4">
        <v>0.38100000000000001</v>
      </c>
      <c r="G1736" s="14">
        <v>1.2241992786622501E-92</v>
      </c>
      <c r="H1736" s="14">
        <v>1.3500977729886699E-145</v>
      </c>
      <c r="I1736" s="4">
        <v>0.55810393347152598</v>
      </c>
      <c r="J1736" s="4">
        <v>0.878</v>
      </c>
      <c r="K1736" s="4">
        <v>0.437</v>
      </c>
      <c r="L1736" s="14">
        <v>4.1627564634559498E-141</v>
      </c>
      <c r="M1736" s="14">
        <v>3.9704189623528402E-97</v>
      </c>
      <c r="N1736" s="14">
        <v>2.7001955459773601E-145</v>
      </c>
    </row>
    <row r="1737" spans="1:14" x14ac:dyDescent="0.35">
      <c r="A1737" s="4">
        <v>3</v>
      </c>
      <c r="B1737" s="4" t="s">
        <v>700</v>
      </c>
      <c r="C1737" s="14">
        <v>8.4038171670670594E-87</v>
      </c>
      <c r="D1737" s="4">
        <v>0.89433903238055401</v>
      </c>
      <c r="E1737" s="4">
        <v>0.91600000000000004</v>
      </c>
      <c r="F1737" s="4">
        <v>0.44700000000000001</v>
      </c>
      <c r="G1737" s="14">
        <v>2.5911489471217901E-82</v>
      </c>
      <c r="H1737" s="14">
        <v>3.5399010207002703E-145</v>
      </c>
      <c r="I1737" s="4">
        <v>0.56631598487741297</v>
      </c>
      <c r="J1737" s="4">
        <v>0.873</v>
      </c>
      <c r="K1737" s="4">
        <v>0.439</v>
      </c>
      <c r="L1737" s="14">
        <v>1.0914576817125101E-140</v>
      </c>
      <c r="M1737" s="14">
        <v>8.4038171670670594E-87</v>
      </c>
      <c r="N1737" s="14">
        <v>7.0798020414003799E-145</v>
      </c>
    </row>
    <row r="1738" spans="1:14" x14ac:dyDescent="0.35">
      <c r="A1738" s="4">
        <v>3</v>
      </c>
      <c r="B1738" s="4" t="s">
        <v>526</v>
      </c>
      <c r="C1738" s="14">
        <v>7.6894050324778303E-83</v>
      </c>
      <c r="D1738" s="4">
        <v>0.94454844718639996</v>
      </c>
      <c r="E1738" s="4">
        <v>0.96099999999999997</v>
      </c>
      <c r="F1738" s="4">
        <v>0.63800000000000001</v>
      </c>
      <c r="G1738" s="14">
        <v>2.3708742536638902E-78</v>
      </c>
      <c r="H1738" s="14">
        <v>1.04702407453075E-144</v>
      </c>
      <c r="I1738" s="4">
        <v>0.61160899507159305</v>
      </c>
      <c r="J1738" s="4">
        <v>0.86899999999999999</v>
      </c>
      <c r="K1738" s="4">
        <v>0.45</v>
      </c>
      <c r="L1738" s="14">
        <v>3.2282893290006598E-140</v>
      </c>
      <c r="M1738" s="14">
        <v>7.6894050324778303E-83</v>
      </c>
      <c r="N1738" s="14">
        <v>2.0940481490615099E-144</v>
      </c>
    </row>
    <row r="1739" spans="1:14" x14ac:dyDescent="0.35">
      <c r="A1739" s="4">
        <v>3</v>
      </c>
      <c r="B1739" s="4" t="s">
        <v>1461</v>
      </c>
      <c r="C1739" s="14">
        <v>6.5018307352791499E-37</v>
      </c>
      <c r="D1739" s="4">
        <v>0.47692140071197198</v>
      </c>
      <c r="E1739" s="4">
        <v>0.90400000000000003</v>
      </c>
      <c r="F1739" s="4">
        <v>0.65400000000000003</v>
      </c>
      <c r="G1739" s="14">
        <v>2.0047094706086199E-32</v>
      </c>
      <c r="H1739" s="14">
        <v>1.5372500121217201E-144</v>
      </c>
      <c r="I1739" s="4">
        <v>0.59382388787219398</v>
      </c>
      <c r="J1739" s="4">
        <v>0.87</v>
      </c>
      <c r="K1739" s="4">
        <v>0.52200000000000002</v>
      </c>
      <c r="L1739" s="14">
        <v>4.7398029623749002E-140</v>
      </c>
      <c r="M1739" s="14">
        <v>6.5018307352791499E-37</v>
      </c>
      <c r="N1739" s="14">
        <v>3.0745000242434698E-144</v>
      </c>
    </row>
    <row r="1740" spans="1:14" x14ac:dyDescent="0.35">
      <c r="A1740" s="4">
        <v>3</v>
      </c>
      <c r="B1740" s="4" t="s">
        <v>594</v>
      </c>
      <c r="C1740" s="14">
        <v>8.6922042918021695E-119</v>
      </c>
      <c r="D1740" s="4">
        <v>0.78488737669752695</v>
      </c>
      <c r="E1740" s="4">
        <v>0.69099999999999995</v>
      </c>
      <c r="F1740" s="4">
        <v>0.17499999999999999</v>
      </c>
      <c r="G1740" s="14">
        <v>2.6800673492913599E-114</v>
      </c>
      <c r="H1740" s="14">
        <v>4.7398851913369402E-144</v>
      </c>
      <c r="I1740" s="4">
        <v>0.59675342212208604</v>
      </c>
      <c r="J1740" s="4">
        <v>0.81100000000000005</v>
      </c>
      <c r="K1740" s="4">
        <v>0.38200000000000001</v>
      </c>
      <c r="L1740" s="14">
        <v>1.4614488010449201E-139</v>
      </c>
      <c r="M1740" s="14">
        <v>8.6922042918021695E-119</v>
      </c>
      <c r="N1740" s="14">
        <v>9.4797703826736495E-144</v>
      </c>
    </row>
    <row r="1741" spans="1:14" x14ac:dyDescent="0.35">
      <c r="A1741" s="4">
        <v>3</v>
      </c>
      <c r="B1741" s="4" t="s">
        <v>1462</v>
      </c>
      <c r="C1741" s="14">
        <v>1.61529099370587E-124</v>
      </c>
      <c r="D1741" s="4">
        <v>0.50027656433613799</v>
      </c>
      <c r="E1741" s="4">
        <v>0.28599999999999998</v>
      </c>
      <c r="F1741" s="4">
        <v>2.9000000000000001E-2</v>
      </c>
      <c r="G1741" s="14">
        <v>4.9804267208933099E-120</v>
      </c>
      <c r="H1741" s="14">
        <v>8.2742452392710604E-144</v>
      </c>
      <c r="I1741" s="4">
        <v>0.724981535525825</v>
      </c>
      <c r="J1741" s="4">
        <v>0.23699999999999999</v>
      </c>
      <c r="K1741" s="4">
        <v>4.1000000000000002E-2</v>
      </c>
      <c r="L1741" s="14">
        <v>2.5511980346244501E-139</v>
      </c>
      <c r="M1741" s="14">
        <v>1.61529099370587E-124</v>
      </c>
      <c r="N1741" s="14">
        <v>1.6548490478542E-143</v>
      </c>
    </row>
    <row r="1742" spans="1:14" x14ac:dyDescent="0.35">
      <c r="A1742" s="4">
        <v>3</v>
      </c>
      <c r="B1742" s="4" t="s">
        <v>1463</v>
      </c>
      <c r="C1742" s="14">
        <v>4.7997861598281798E-51</v>
      </c>
      <c r="D1742" s="4">
        <v>0.49222042474608702</v>
      </c>
      <c r="E1742" s="4">
        <v>0.79700000000000004</v>
      </c>
      <c r="F1742" s="4">
        <v>0.36199999999999999</v>
      </c>
      <c r="G1742" s="14">
        <v>1.47991806665982E-46</v>
      </c>
      <c r="H1742" s="14">
        <v>1.84106503618364E-143</v>
      </c>
      <c r="I1742" s="4">
        <v>0.43901890634947099</v>
      </c>
      <c r="J1742" s="4">
        <v>0.64200000000000002</v>
      </c>
      <c r="K1742" s="4">
        <v>0.248</v>
      </c>
      <c r="L1742" s="14">
        <v>5.6765558260650204E-139</v>
      </c>
      <c r="M1742" s="14">
        <v>4.7997861598281798E-51</v>
      </c>
      <c r="N1742" s="14">
        <v>3.6821300723671999E-143</v>
      </c>
    </row>
    <row r="1743" spans="1:14" x14ac:dyDescent="0.35">
      <c r="A1743" s="4">
        <v>3</v>
      </c>
      <c r="B1743" s="4" t="s">
        <v>647</v>
      </c>
      <c r="C1743" s="14">
        <v>3.04950147385864E-143</v>
      </c>
      <c r="D1743" s="4">
        <v>1.6546698491660801</v>
      </c>
      <c r="E1743" s="4">
        <v>1</v>
      </c>
      <c r="F1743" s="4">
        <v>0.76900000000000002</v>
      </c>
      <c r="G1743" s="14">
        <v>9.4025278943483607E-139</v>
      </c>
      <c r="H1743" s="14">
        <v>6.2609085089576297E-65</v>
      </c>
      <c r="I1743" s="4">
        <v>0.46139048269105598</v>
      </c>
      <c r="J1743" s="4">
        <v>0.999</v>
      </c>
      <c r="K1743" s="4">
        <v>0.85599999999999998</v>
      </c>
      <c r="L1743" s="14">
        <v>1.9304259205669E-60</v>
      </c>
      <c r="M1743" s="14">
        <v>6.2609085089576297E-65</v>
      </c>
      <c r="N1743" s="14">
        <v>6.0990029477171698E-143</v>
      </c>
    </row>
    <row r="1744" spans="1:14" x14ac:dyDescent="0.35">
      <c r="A1744" s="4">
        <v>3</v>
      </c>
      <c r="B1744" s="4" t="s">
        <v>566</v>
      </c>
      <c r="C1744" s="14">
        <v>9.8289054275877903E-143</v>
      </c>
      <c r="D1744" s="4">
        <v>1.04761503024081</v>
      </c>
      <c r="E1744" s="4">
        <v>0.90400000000000003</v>
      </c>
      <c r="F1744" s="4">
        <v>0.314</v>
      </c>
      <c r="G1744" s="14">
        <v>3.0305464104881403E-138</v>
      </c>
      <c r="H1744" s="14">
        <v>1.04800548153809E-113</v>
      </c>
      <c r="I1744" s="4">
        <v>0.469195736855615</v>
      </c>
      <c r="J1744" s="4">
        <v>0.86599999999999999</v>
      </c>
      <c r="K1744" s="4">
        <v>0.47699999999999998</v>
      </c>
      <c r="L1744" s="14">
        <v>3.2313153012263901E-109</v>
      </c>
      <c r="M1744" s="14">
        <v>1.04800548153809E-113</v>
      </c>
      <c r="N1744" s="14">
        <v>1.9657810855175202E-142</v>
      </c>
    </row>
    <row r="1745" spans="1:14" x14ac:dyDescent="0.35">
      <c r="A1745" s="4">
        <v>3</v>
      </c>
      <c r="B1745" s="4" t="s">
        <v>1106</v>
      </c>
      <c r="C1745" s="14">
        <v>3.7101094031787302E-19</v>
      </c>
      <c r="D1745" s="4">
        <v>0.46374675149178102</v>
      </c>
      <c r="E1745" s="4">
        <v>0.80700000000000005</v>
      </c>
      <c r="F1745" s="4">
        <v>0.56100000000000005</v>
      </c>
      <c r="G1745" s="14">
        <v>1.1439380322821001E-14</v>
      </c>
      <c r="H1745" s="14">
        <v>1.2683322918792199E-142</v>
      </c>
      <c r="I1745" s="4">
        <v>0.72520238636532797</v>
      </c>
      <c r="J1745" s="4">
        <v>0.81299999999999994</v>
      </c>
      <c r="K1745" s="4">
        <v>0.443</v>
      </c>
      <c r="L1745" s="14">
        <v>3.9106489555511998E-138</v>
      </c>
      <c r="M1745" s="14">
        <v>3.7101094031787302E-19</v>
      </c>
      <c r="N1745" s="14">
        <v>2.5366645837584701E-142</v>
      </c>
    </row>
    <row r="1746" spans="1:14" x14ac:dyDescent="0.35">
      <c r="A1746" s="4">
        <v>3</v>
      </c>
      <c r="B1746" s="4" t="s">
        <v>554</v>
      </c>
      <c r="C1746" s="14">
        <v>1.12793592028835E-54</v>
      </c>
      <c r="D1746" s="4">
        <v>0.78138461913837798</v>
      </c>
      <c r="E1746" s="4">
        <v>0.94499999999999995</v>
      </c>
      <c r="F1746" s="4">
        <v>0.58099999999999996</v>
      </c>
      <c r="G1746" s="14">
        <v>3.4777648230250601E-50</v>
      </c>
      <c r="H1746" s="14">
        <v>1.6425285141386399E-142</v>
      </c>
      <c r="I1746" s="4">
        <v>0.62319799474261806</v>
      </c>
      <c r="J1746" s="4">
        <v>0.93500000000000005</v>
      </c>
      <c r="K1746" s="4">
        <v>0.50600000000000001</v>
      </c>
      <c r="L1746" s="14">
        <v>5.06440816764367E-138</v>
      </c>
      <c r="M1746" s="14">
        <v>1.12793592028835E-54</v>
      </c>
      <c r="N1746" s="14">
        <v>3.2850570282772099E-142</v>
      </c>
    </row>
    <row r="1747" spans="1:14" x14ac:dyDescent="0.35">
      <c r="A1747" s="4">
        <v>3</v>
      </c>
      <c r="B1747" s="4" t="s">
        <v>542</v>
      </c>
      <c r="C1747" s="14">
        <v>9.7938247691975397E-68</v>
      </c>
      <c r="D1747" s="4">
        <v>1.2171389492506699</v>
      </c>
      <c r="E1747" s="4">
        <v>0.94899999999999995</v>
      </c>
      <c r="F1747" s="4">
        <v>0.70699999999999996</v>
      </c>
      <c r="G1747" s="14">
        <v>3.0197299910866799E-63</v>
      </c>
      <c r="H1747" s="14">
        <v>9.9021906112919503E-141</v>
      </c>
      <c r="I1747" s="4">
        <v>0.77511814569917603</v>
      </c>
      <c r="J1747" s="4">
        <v>0.97399999999999998</v>
      </c>
      <c r="K1747" s="4">
        <v>0.627</v>
      </c>
      <c r="L1747" s="14">
        <v>3.0531424311796499E-136</v>
      </c>
      <c r="M1747" s="14">
        <v>9.7938247691975397E-68</v>
      </c>
      <c r="N1747" s="14">
        <v>1.98043812225836E-140</v>
      </c>
    </row>
    <row r="1748" spans="1:14" x14ac:dyDescent="0.35">
      <c r="A1748" s="4">
        <v>3</v>
      </c>
      <c r="B1748" s="4" t="s">
        <v>1053</v>
      </c>
      <c r="C1748" s="14">
        <v>4.2787037423220703E-17</v>
      </c>
      <c r="D1748" s="4">
        <v>0.30719842205721598</v>
      </c>
      <c r="E1748" s="4">
        <v>0.875</v>
      </c>
      <c r="F1748" s="4">
        <v>0.60299999999999998</v>
      </c>
      <c r="G1748" s="14">
        <v>1.3192527248701599E-12</v>
      </c>
      <c r="H1748" s="14">
        <v>2.4610476167518501E-139</v>
      </c>
      <c r="I1748" s="4">
        <v>0.66845995460725505</v>
      </c>
      <c r="J1748" s="4">
        <v>0.84599999999999997</v>
      </c>
      <c r="K1748" s="4">
        <v>0.46600000000000003</v>
      </c>
      <c r="L1748" s="14">
        <v>7.5881481167309694E-135</v>
      </c>
      <c r="M1748" s="14">
        <v>4.2787037423220703E-17</v>
      </c>
      <c r="N1748" s="14">
        <v>4.9220952335035696E-139</v>
      </c>
    </row>
    <row r="1749" spans="1:14" x14ac:dyDescent="0.35">
      <c r="A1749" s="4">
        <v>3</v>
      </c>
      <c r="B1749" s="4" t="s">
        <v>1464</v>
      </c>
      <c r="C1749" s="14">
        <v>8.6102547039566694E-30</v>
      </c>
      <c r="D1749" s="4">
        <v>0.31073350884732598</v>
      </c>
      <c r="E1749" s="4">
        <v>0.57599999999999996</v>
      </c>
      <c r="F1749" s="4">
        <v>0.26500000000000001</v>
      </c>
      <c r="G1749" s="14">
        <v>2.6547998328709602E-25</v>
      </c>
      <c r="H1749" s="14">
        <v>2.5711580229709799E-139</v>
      </c>
      <c r="I1749" s="4">
        <v>0.55690586869401704</v>
      </c>
      <c r="J1749" s="4">
        <v>0.53400000000000003</v>
      </c>
      <c r="K1749" s="4">
        <v>0.19700000000000001</v>
      </c>
      <c r="L1749" s="14">
        <v>7.9276515322264403E-135</v>
      </c>
      <c r="M1749" s="14">
        <v>8.6102547039566694E-30</v>
      </c>
      <c r="N1749" s="14">
        <v>5.1423160459420703E-139</v>
      </c>
    </row>
    <row r="1750" spans="1:14" x14ac:dyDescent="0.35">
      <c r="A1750" s="4">
        <v>3</v>
      </c>
      <c r="B1750" s="4" t="s">
        <v>1465</v>
      </c>
      <c r="C1750" s="14">
        <v>1.13589095124731E-43</v>
      </c>
      <c r="D1750" s="4">
        <v>0.61733994243422796</v>
      </c>
      <c r="E1750" s="4">
        <v>0.9</v>
      </c>
      <c r="F1750" s="4">
        <v>0.64600000000000002</v>
      </c>
      <c r="G1750" s="14">
        <v>3.5022925699808202E-39</v>
      </c>
      <c r="H1750" s="14">
        <v>2.61279237739529E-138</v>
      </c>
      <c r="I1750" s="4">
        <v>0.631493456159537</v>
      </c>
      <c r="J1750" s="4">
        <v>0.88300000000000001</v>
      </c>
      <c r="K1750" s="4">
        <v>0.56599999999999995</v>
      </c>
      <c r="L1750" s="14">
        <v>8.0560227372228903E-134</v>
      </c>
      <c r="M1750" s="14">
        <v>1.13589095124731E-43</v>
      </c>
      <c r="N1750" s="14">
        <v>5.2255847547907297E-138</v>
      </c>
    </row>
    <row r="1751" spans="1:14" x14ac:dyDescent="0.35">
      <c r="A1751" s="4">
        <v>3</v>
      </c>
      <c r="B1751" s="4" t="s">
        <v>664</v>
      </c>
      <c r="C1751" s="14">
        <v>5.0773305838626398E-29</v>
      </c>
      <c r="D1751" s="4">
        <v>0.87111849066862801</v>
      </c>
      <c r="E1751" s="4">
        <v>0.88400000000000001</v>
      </c>
      <c r="F1751" s="4">
        <v>0.59399999999999997</v>
      </c>
      <c r="G1751" s="14">
        <v>1.56549333892237E-24</v>
      </c>
      <c r="H1751" s="14">
        <v>3.1002012157753498E-138</v>
      </c>
      <c r="I1751" s="4">
        <v>0.84940065874693704</v>
      </c>
      <c r="J1751" s="4">
        <v>0.93500000000000005</v>
      </c>
      <c r="K1751" s="4">
        <v>0.54700000000000004</v>
      </c>
      <c r="L1751" s="14">
        <v>9.5588504086001306E-134</v>
      </c>
      <c r="M1751" s="14">
        <v>5.0773305838626398E-29</v>
      </c>
      <c r="N1751" s="14">
        <v>6.2004024315507104E-138</v>
      </c>
    </row>
    <row r="1752" spans="1:14" x14ac:dyDescent="0.35">
      <c r="A1752" s="4">
        <v>3</v>
      </c>
      <c r="B1752" s="4" t="s">
        <v>541</v>
      </c>
      <c r="C1752" s="14">
        <v>5.4183289402081902E-103</v>
      </c>
      <c r="D1752" s="4">
        <v>0.98970571519376804</v>
      </c>
      <c r="E1752" s="4">
        <v>0.97399999999999998</v>
      </c>
      <c r="F1752" s="4">
        <v>0.51200000000000001</v>
      </c>
      <c r="G1752" s="14">
        <v>1.6706333621343899E-98</v>
      </c>
      <c r="H1752" s="14">
        <v>4.4830366072363499E-138</v>
      </c>
      <c r="I1752" s="4">
        <v>0.57433719286946106</v>
      </c>
      <c r="J1752" s="4">
        <v>0.92200000000000004</v>
      </c>
      <c r="K1752" s="4">
        <v>0.502</v>
      </c>
      <c r="L1752" s="14">
        <v>1.3822546771091801E-133</v>
      </c>
      <c r="M1752" s="14">
        <v>5.4183289402081902E-103</v>
      </c>
      <c r="N1752" s="14">
        <v>8.9660732144729396E-138</v>
      </c>
    </row>
    <row r="1753" spans="1:14" x14ac:dyDescent="0.35">
      <c r="A1753" s="4">
        <v>3</v>
      </c>
      <c r="B1753" s="4" t="s">
        <v>550</v>
      </c>
      <c r="C1753" s="14">
        <v>5.0165320593996501E-138</v>
      </c>
      <c r="D1753" s="4">
        <v>1.3165261426401</v>
      </c>
      <c r="E1753" s="4">
        <v>0.95199999999999996</v>
      </c>
      <c r="F1753" s="4">
        <v>0.46400000000000002</v>
      </c>
      <c r="G1753" s="14">
        <v>1.54674732987469E-133</v>
      </c>
      <c r="H1753" s="14">
        <v>6.9488273646713197E-56</v>
      </c>
      <c r="I1753" s="4">
        <v>0.33233958816109899</v>
      </c>
      <c r="J1753" s="4">
        <v>0.94899999999999995</v>
      </c>
      <c r="K1753" s="4">
        <v>0.755</v>
      </c>
      <c r="L1753" s="14">
        <v>2.14253194134911E-51</v>
      </c>
      <c r="M1753" s="14">
        <v>6.9488273646713197E-56</v>
      </c>
      <c r="N1753" s="14">
        <v>1.00330641187992E-137</v>
      </c>
    </row>
    <row r="1754" spans="1:14" x14ac:dyDescent="0.35">
      <c r="A1754" s="4">
        <v>3</v>
      </c>
      <c r="B1754" s="4" t="s">
        <v>582</v>
      </c>
      <c r="C1754" s="14">
        <v>1.8668664207165801E-70</v>
      </c>
      <c r="D1754" s="4">
        <v>0.86252220190754403</v>
      </c>
      <c r="E1754" s="4">
        <v>0.98099999999999998</v>
      </c>
      <c r="F1754" s="4">
        <v>0.61899999999999999</v>
      </c>
      <c r="G1754" s="14">
        <v>5.7561092349954205E-66</v>
      </c>
      <c r="H1754" s="14">
        <v>8.8408733139273199E-138</v>
      </c>
      <c r="I1754" s="4">
        <v>0.610906484010173</v>
      </c>
      <c r="J1754" s="4">
        <v>0.94099999999999995</v>
      </c>
      <c r="K1754" s="4">
        <v>0.51100000000000001</v>
      </c>
      <c r="L1754" s="14">
        <v>2.7259064688832099E-133</v>
      </c>
      <c r="M1754" s="14">
        <v>1.8668664207165801E-70</v>
      </c>
      <c r="N1754" s="14">
        <v>1.76817466278548E-137</v>
      </c>
    </row>
    <row r="1755" spans="1:14" x14ac:dyDescent="0.35">
      <c r="A1755" s="4">
        <v>3</v>
      </c>
      <c r="B1755" s="4" t="s">
        <v>522</v>
      </c>
      <c r="C1755" s="14">
        <v>1.3115933532423999E-32</v>
      </c>
      <c r="D1755" s="4">
        <v>0.527700602863026</v>
      </c>
      <c r="E1755" s="4">
        <v>0.97699999999999998</v>
      </c>
      <c r="F1755" s="4">
        <v>0.76500000000000001</v>
      </c>
      <c r="G1755" s="14">
        <v>4.0440357860523097E-28</v>
      </c>
      <c r="H1755" s="14">
        <v>2.89745539080151E-133</v>
      </c>
      <c r="I1755" s="4">
        <v>0.56659258976745797</v>
      </c>
      <c r="J1755" s="4">
        <v>0.97899999999999998</v>
      </c>
      <c r="K1755" s="4">
        <v>0.74</v>
      </c>
      <c r="L1755" s="14">
        <v>8.9337242064583006E-129</v>
      </c>
      <c r="M1755" s="14">
        <v>1.3115933532423999E-32</v>
      </c>
      <c r="N1755" s="14">
        <v>5.7949107816031702E-133</v>
      </c>
    </row>
    <row r="1756" spans="1:14" x14ac:dyDescent="0.35">
      <c r="A1756" s="4">
        <v>3</v>
      </c>
      <c r="B1756" s="4" t="s">
        <v>539</v>
      </c>
      <c r="C1756" s="14">
        <v>5.1812645362460301E-40</v>
      </c>
      <c r="D1756" s="4">
        <v>0.492133690570705</v>
      </c>
      <c r="E1756" s="4">
        <v>0.91</v>
      </c>
      <c r="F1756" s="4">
        <v>0.54600000000000004</v>
      </c>
      <c r="G1756" s="14">
        <v>1.59753929446074E-35</v>
      </c>
      <c r="H1756" s="14">
        <v>1.41450952116301E-132</v>
      </c>
      <c r="I1756" s="4">
        <v>0.50108027266673005</v>
      </c>
      <c r="J1756" s="4">
        <v>0.84499999999999997</v>
      </c>
      <c r="K1756" s="4">
        <v>0.41199999999999998</v>
      </c>
      <c r="L1756" s="14">
        <v>4.3613572066019199E-128</v>
      </c>
      <c r="M1756" s="14">
        <v>5.1812645362460301E-40</v>
      </c>
      <c r="N1756" s="14">
        <v>2.8290190423260001E-132</v>
      </c>
    </row>
    <row r="1757" spans="1:14" x14ac:dyDescent="0.35">
      <c r="A1757" s="4">
        <v>3</v>
      </c>
      <c r="B1757" s="4" t="s">
        <v>859</v>
      </c>
      <c r="C1757" s="14">
        <v>6.48745682688312E-62</v>
      </c>
      <c r="D1757" s="4">
        <v>0.59571669699397101</v>
      </c>
      <c r="E1757" s="4">
        <v>0.875</v>
      </c>
      <c r="F1757" s="4">
        <v>0.41699999999999998</v>
      </c>
      <c r="G1757" s="14">
        <v>2.0002775634328701E-57</v>
      </c>
      <c r="H1757" s="14">
        <v>2.2399423010239001E-132</v>
      </c>
      <c r="I1757" s="4">
        <v>0.42907426325344999</v>
      </c>
      <c r="J1757" s="4">
        <v>0.73099999999999998</v>
      </c>
      <c r="K1757" s="4">
        <v>0.314</v>
      </c>
      <c r="L1757" s="14">
        <v>6.9064140967470005E-128</v>
      </c>
      <c r="M1757" s="14">
        <v>6.48745682688312E-62</v>
      </c>
      <c r="N1757" s="14">
        <v>4.4798846020478103E-132</v>
      </c>
    </row>
    <row r="1758" spans="1:14" x14ac:dyDescent="0.35">
      <c r="A1758" s="4">
        <v>3</v>
      </c>
      <c r="B1758" s="4" t="s">
        <v>753</v>
      </c>
      <c r="C1758" s="14">
        <v>3.8277953453562499E-53</v>
      </c>
      <c r="D1758" s="4">
        <v>0.66366559403221403</v>
      </c>
      <c r="E1758" s="4">
        <v>1</v>
      </c>
      <c r="F1758" s="4">
        <v>0.82199999999999995</v>
      </c>
      <c r="G1758" s="14">
        <v>1.18022413883369E-48</v>
      </c>
      <c r="H1758" s="14">
        <v>9.7416141298560407E-131</v>
      </c>
      <c r="I1758" s="4">
        <v>0.61612804199777305</v>
      </c>
      <c r="J1758" s="4">
        <v>0.99099999999999999</v>
      </c>
      <c r="K1758" s="4">
        <v>0.60799999999999998</v>
      </c>
      <c r="L1758" s="14">
        <v>3.0036318846585101E-126</v>
      </c>
      <c r="M1758" s="14">
        <v>3.8277953453562499E-53</v>
      </c>
      <c r="N1758" s="14">
        <v>1.9483228259711701E-130</v>
      </c>
    </row>
    <row r="1759" spans="1:14" x14ac:dyDescent="0.35">
      <c r="A1759" s="4">
        <v>3</v>
      </c>
      <c r="B1759" s="4" t="s">
        <v>739</v>
      </c>
      <c r="C1759" s="14">
        <v>1.1861909613161399E-96</v>
      </c>
      <c r="D1759" s="4">
        <v>0.92110475703210404</v>
      </c>
      <c r="E1759" s="4">
        <v>0.92</v>
      </c>
      <c r="F1759" s="4">
        <v>0.47899999999999998</v>
      </c>
      <c r="G1759" s="14">
        <v>3.6573825910260598E-92</v>
      </c>
      <c r="H1759" s="14">
        <v>2.9073166041153901E-130</v>
      </c>
      <c r="I1759" s="4">
        <v>0.57971669434189399</v>
      </c>
      <c r="J1759" s="4">
        <v>0.93700000000000006</v>
      </c>
      <c r="K1759" s="4">
        <v>0.58599999999999997</v>
      </c>
      <c r="L1759" s="14">
        <v>8.9641292854689897E-126</v>
      </c>
      <c r="M1759" s="14">
        <v>1.1861909613161399E-96</v>
      </c>
      <c r="N1759" s="14">
        <v>5.8146332082307297E-130</v>
      </c>
    </row>
    <row r="1760" spans="1:14" x14ac:dyDescent="0.35">
      <c r="A1760" s="4">
        <v>3</v>
      </c>
      <c r="B1760" s="4" t="s">
        <v>874</v>
      </c>
      <c r="C1760" s="14">
        <v>6.55272850596201E-130</v>
      </c>
      <c r="D1760" s="4">
        <v>0.90321116525124301</v>
      </c>
      <c r="E1760" s="4">
        <v>0.81399999999999995</v>
      </c>
      <c r="F1760" s="4">
        <v>0.252</v>
      </c>
      <c r="G1760" s="14">
        <v>2.02040278024327E-125</v>
      </c>
      <c r="H1760" s="14">
        <v>2.2392704667752501E-64</v>
      </c>
      <c r="I1760" s="4">
        <v>0.32844874622647202</v>
      </c>
      <c r="J1760" s="4">
        <v>0.751</v>
      </c>
      <c r="K1760" s="4">
        <v>0.441</v>
      </c>
      <c r="L1760" s="14">
        <v>6.9043426302081198E-60</v>
      </c>
      <c r="M1760" s="14">
        <v>2.2392704667752501E-64</v>
      </c>
      <c r="N1760" s="14">
        <v>1.3105457011923801E-129</v>
      </c>
    </row>
    <row r="1761" spans="1:14" x14ac:dyDescent="0.35">
      <c r="A1761" s="4">
        <v>3</v>
      </c>
      <c r="B1761" s="4" t="s">
        <v>1194</v>
      </c>
      <c r="C1761" s="14">
        <v>2.25709926812125E-20</v>
      </c>
      <c r="D1761" s="4">
        <v>0.34919761964535601</v>
      </c>
      <c r="E1761" s="4">
        <v>0.92600000000000005</v>
      </c>
      <c r="F1761" s="4">
        <v>0.64700000000000002</v>
      </c>
      <c r="G1761" s="14">
        <v>6.9593141733982395E-16</v>
      </c>
      <c r="H1761" s="14">
        <v>8.2368993862123404E-130</v>
      </c>
      <c r="I1761" s="4">
        <v>0.48940614816110101</v>
      </c>
      <c r="J1761" s="4">
        <v>0.81</v>
      </c>
      <c r="K1761" s="4">
        <v>0.39900000000000002</v>
      </c>
      <c r="L1761" s="14">
        <v>2.5396831877508498E-125</v>
      </c>
      <c r="M1761" s="14">
        <v>2.25709926812125E-20</v>
      </c>
      <c r="N1761" s="14">
        <v>1.64737987724243E-129</v>
      </c>
    </row>
    <row r="1762" spans="1:14" x14ac:dyDescent="0.35">
      <c r="A1762" s="4">
        <v>3</v>
      </c>
      <c r="B1762" s="4" t="s">
        <v>1048</v>
      </c>
      <c r="C1762" s="14">
        <v>5.3459501438360797E-129</v>
      </c>
      <c r="D1762" s="4">
        <v>0.54176132987687797</v>
      </c>
      <c r="E1762" s="4">
        <v>0.60499999999999998</v>
      </c>
      <c r="F1762" s="4">
        <v>0.124</v>
      </c>
      <c r="G1762" s="14">
        <v>1.6483168078489801E-124</v>
      </c>
      <c r="H1762" s="14">
        <v>2.39255500631533E-81</v>
      </c>
      <c r="I1762" s="4">
        <v>0.32158490637583798</v>
      </c>
      <c r="J1762" s="4">
        <v>0.56899999999999995</v>
      </c>
      <c r="K1762" s="4">
        <v>0.26300000000000001</v>
      </c>
      <c r="L1762" s="14">
        <v>7.3769648509720505E-77</v>
      </c>
      <c r="M1762" s="14">
        <v>2.39255500631533E-81</v>
      </c>
      <c r="N1762" s="14">
        <v>1.06919002876725E-128</v>
      </c>
    </row>
    <row r="1763" spans="1:14" x14ac:dyDescent="0.35">
      <c r="A1763" s="4">
        <v>3</v>
      </c>
      <c r="B1763" s="4" t="s">
        <v>441</v>
      </c>
      <c r="C1763" s="14">
        <v>3.7095201479713201E-20</v>
      </c>
      <c r="D1763" s="4">
        <v>0.38184555139640303</v>
      </c>
      <c r="E1763" s="4">
        <v>0.81699999999999995</v>
      </c>
      <c r="F1763" s="4">
        <v>0.57199999999999995</v>
      </c>
      <c r="G1763" s="14">
        <v>1.143756347224E-15</v>
      </c>
      <c r="H1763" s="14">
        <v>6.4940417373197304E-125</v>
      </c>
      <c r="I1763" s="4">
        <v>0.57452630817901995</v>
      </c>
      <c r="J1763" s="4">
        <v>0.70799999999999996</v>
      </c>
      <c r="K1763" s="4">
        <v>0.33900000000000002</v>
      </c>
      <c r="L1763" s="14">
        <v>2.0023078888677899E-120</v>
      </c>
      <c r="M1763" s="14">
        <v>3.7095201479713201E-20</v>
      </c>
      <c r="N1763" s="14">
        <v>1.2988083474639599E-124</v>
      </c>
    </row>
    <row r="1764" spans="1:14" x14ac:dyDescent="0.35">
      <c r="A1764" s="4">
        <v>3</v>
      </c>
      <c r="B1764" s="4" t="s">
        <v>1026</v>
      </c>
      <c r="C1764" s="14">
        <v>4.3556946167314401E-46</v>
      </c>
      <c r="D1764" s="4">
        <v>0.51257645046552403</v>
      </c>
      <c r="E1764" s="4">
        <v>0.72699999999999998</v>
      </c>
      <c r="F1764" s="4">
        <v>0.33500000000000002</v>
      </c>
      <c r="G1764" s="14">
        <v>1.3429913211768E-41</v>
      </c>
      <c r="H1764" s="14">
        <v>8.3825132306575095E-125</v>
      </c>
      <c r="I1764" s="4">
        <v>0.500409784758863</v>
      </c>
      <c r="J1764" s="4">
        <v>0.67200000000000004</v>
      </c>
      <c r="K1764" s="4">
        <v>0.29799999999999999</v>
      </c>
      <c r="L1764" s="14">
        <v>2.5845803044086301E-120</v>
      </c>
      <c r="M1764" s="14">
        <v>4.3556946167314401E-46</v>
      </c>
      <c r="N1764" s="14">
        <v>1.6765026461314899E-124</v>
      </c>
    </row>
    <row r="1765" spans="1:14" x14ac:dyDescent="0.35">
      <c r="A1765" s="4">
        <v>3</v>
      </c>
      <c r="B1765" s="4" t="s">
        <v>243</v>
      </c>
      <c r="C1765" s="14">
        <v>1.50599357302279E-33</v>
      </c>
      <c r="D1765" s="4">
        <v>0.53048192255258497</v>
      </c>
      <c r="E1765" s="4">
        <v>0.98699999999999999</v>
      </c>
      <c r="F1765" s="4">
        <v>0.88300000000000001</v>
      </c>
      <c r="G1765" s="14">
        <v>4.6434299837011802E-29</v>
      </c>
      <c r="H1765" s="14">
        <v>2.6557826441428101E-122</v>
      </c>
      <c r="I1765" s="4">
        <v>0.56336305429553801</v>
      </c>
      <c r="J1765" s="4">
        <v>0.96299999999999997</v>
      </c>
      <c r="K1765" s="4">
        <v>0.69399999999999995</v>
      </c>
      <c r="L1765" s="14">
        <v>8.1885746266855203E-118</v>
      </c>
      <c r="M1765" s="14">
        <v>1.50599357302279E-33</v>
      </c>
      <c r="N1765" s="14">
        <v>5.3115652882857696E-122</v>
      </c>
    </row>
    <row r="1766" spans="1:14" x14ac:dyDescent="0.35">
      <c r="A1766" s="4">
        <v>3</v>
      </c>
      <c r="B1766" s="4" t="s">
        <v>746</v>
      </c>
      <c r="C1766" s="14">
        <v>1.09480640388419E-49</v>
      </c>
      <c r="D1766" s="4">
        <v>0.50467440352405601</v>
      </c>
      <c r="E1766" s="4">
        <v>0.72699999999999998</v>
      </c>
      <c r="F1766" s="4">
        <v>0.313</v>
      </c>
      <c r="G1766" s="14">
        <v>3.3756165850961197E-45</v>
      </c>
      <c r="H1766" s="14">
        <v>5.1859331376890603E-122</v>
      </c>
      <c r="I1766" s="4">
        <v>0.49286072777543</v>
      </c>
      <c r="J1766" s="4">
        <v>0.80400000000000005</v>
      </c>
      <c r="K1766" s="4">
        <v>0.39500000000000002</v>
      </c>
      <c r="L1766" s="14">
        <v>1.5989787643436701E-117</v>
      </c>
      <c r="M1766" s="14">
        <v>1.09480640388419E-49</v>
      </c>
      <c r="N1766" s="14">
        <v>1.0371866275377899E-121</v>
      </c>
    </row>
    <row r="1767" spans="1:14" x14ac:dyDescent="0.35">
      <c r="A1767" s="4">
        <v>3</v>
      </c>
      <c r="B1767" s="4" t="s">
        <v>1466</v>
      </c>
      <c r="C1767" s="14">
        <v>6.8732442214665601E-54</v>
      </c>
      <c r="D1767" s="4">
        <v>0.51943920449201597</v>
      </c>
      <c r="E1767" s="4">
        <v>0.70399999999999996</v>
      </c>
      <c r="F1767" s="4">
        <v>0.29399999999999998</v>
      </c>
      <c r="G1767" s="14">
        <v>2.1192273908047798E-49</v>
      </c>
      <c r="H1767" s="14">
        <v>8.8337418537735703E-122</v>
      </c>
      <c r="I1767" s="4">
        <v>0.38689182163950298</v>
      </c>
      <c r="J1767" s="4">
        <v>0.55000000000000004</v>
      </c>
      <c r="K1767" s="4">
        <v>0.20699999999999999</v>
      </c>
      <c r="L1767" s="14">
        <v>2.7237076257739999E-117</v>
      </c>
      <c r="M1767" s="14">
        <v>6.8732442214665601E-54</v>
      </c>
      <c r="N1767" s="14">
        <v>1.76674837075475E-121</v>
      </c>
    </row>
    <row r="1768" spans="1:14" x14ac:dyDescent="0.35">
      <c r="A1768" s="4">
        <v>3</v>
      </c>
      <c r="B1768" s="4" t="s">
        <v>1467</v>
      </c>
      <c r="C1768" s="14">
        <v>1.3195775129120701E-121</v>
      </c>
      <c r="D1768" s="4">
        <v>1.3523586241360099</v>
      </c>
      <c r="E1768" s="4">
        <v>0.83</v>
      </c>
      <c r="F1768" s="4">
        <v>0.29199999999999998</v>
      </c>
      <c r="G1768" s="14">
        <v>4.06865334556177E-117</v>
      </c>
      <c r="H1768" s="14">
        <v>1.4708805585731E-85</v>
      </c>
      <c r="I1768" s="4">
        <v>0.65318423036104001</v>
      </c>
      <c r="J1768" s="4">
        <v>0.64800000000000002</v>
      </c>
      <c r="K1768" s="4">
        <v>0.35599999999999998</v>
      </c>
      <c r="L1768" s="14">
        <v>4.5351660262484505E-81</v>
      </c>
      <c r="M1768" s="14">
        <v>1.4708805585731E-85</v>
      </c>
      <c r="N1768" s="14">
        <v>2.6391550258241299E-121</v>
      </c>
    </row>
    <row r="1769" spans="1:14" x14ac:dyDescent="0.35">
      <c r="A1769" s="4">
        <v>3</v>
      </c>
      <c r="B1769" s="4" t="s">
        <v>629</v>
      </c>
      <c r="C1769" s="14">
        <v>6.3189594252840196E-121</v>
      </c>
      <c r="D1769" s="4">
        <v>2.0118199019663798</v>
      </c>
      <c r="E1769" s="4">
        <v>0.97699999999999998</v>
      </c>
      <c r="F1769" s="4">
        <v>0.68400000000000005</v>
      </c>
      <c r="G1769" s="14">
        <v>1.94832475959782E-116</v>
      </c>
      <c r="H1769" s="14">
        <v>5.0288940761371102E-57</v>
      </c>
      <c r="I1769" s="4">
        <v>0.38072769730436801</v>
      </c>
      <c r="J1769" s="4">
        <v>0.98699999999999999</v>
      </c>
      <c r="K1769" s="4">
        <v>0.71599999999999997</v>
      </c>
      <c r="L1769" s="14">
        <v>1.5505589104953501E-52</v>
      </c>
      <c r="M1769" s="14">
        <v>5.0288940761371102E-57</v>
      </c>
      <c r="N1769" s="14">
        <v>1.2637918850568099E-120</v>
      </c>
    </row>
    <row r="1770" spans="1:14" x14ac:dyDescent="0.35">
      <c r="A1770" s="4">
        <v>3</v>
      </c>
      <c r="B1770" s="4" t="s">
        <v>856</v>
      </c>
      <c r="C1770" s="14">
        <v>4.5007010721665E-83</v>
      </c>
      <c r="D1770" s="4">
        <v>0.644059962097974</v>
      </c>
      <c r="E1770" s="4">
        <v>0.75900000000000001</v>
      </c>
      <c r="F1770" s="4">
        <v>0.27200000000000002</v>
      </c>
      <c r="G1770" s="14">
        <v>1.3877011615811E-78</v>
      </c>
      <c r="H1770" s="14">
        <v>9.5799388830869192E-121</v>
      </c>
      <c r="I1770" s="4">
        <v>0.37589169095865999</v>
      </c>
      <c r="J1770" s="4">
        <v>0.67500000000000004</v>
      </c>
      <c r="K1770" s="4">
        <v>0.28299999999999997</v>
      </c>
      <c r="L1770" s="14">
        <v>2.9537825558221902E-116</v>
      </c>
      <c r="M1770" s="14">
        <v>4.5007010721665E-83</v>
      </c>
      <c r="N1770" s="14">
        <v>1.91598777661742E-120</v>
      </c>
    </row>
    <row r="1771" spans="1:14" x14ac:dyDescent="0.35">
      <c r="A1771" s="4">
        <v>3</v>
      </c>
      <c r="B1771" s="4" t="s">
        <v>784</v>
      </c>
      <c r="C1771" s="14">
        <v>1.5703686281148901E-34</v>
      </c>
      <c r="D1771" s="4">
        <v>0.48111223309909401</v>
      </c>
      <c r="E1771" s="4">
        <v>0.92900000000000005</v>
      </c>
      <c r="F1771" s="4">
        <v>0.64100000000000001</v>
      </c>
      <c r="G1771" s="14">
        <v>4.8419175910666503E-30</v>
      </c>
      <c r="H1771" s="14">
        <v>1.8416608127181899E-120</v>
      </c>
      <c r="I1771" s="4">
        <v>0.53189660055367805</v>
      </c>
      <c r="J1771" s="4">
        <v>0.90700000000000003</v>
      </c>
      <c r="K1771" s="4">
        <v>0.53500000000000003</v>
      </c>
      <c r="L1771" s="14">
        <v>5.678392783854E-116</v>
      </c>
      <c r="M1771" s="14">
        <v>1.5703686281148901E-34</v>
      </c>
      <c r="N1771" s="14">
        <v>3.6833216254364397E-120</v>
      </c>
    </row>
    <row r="1772" spans="1:14" x14ac:dyDescent="0.35">
      <c r="A1772" s="4">
        <v>3</v>
      </c>
      <c r="B1772" s="4" t="s">
        <v>947</v>
      </c>
      <c r="C1772" s="14">
        <v>2.86083373818247E-120</v>
      </c>
      <c r="D1772" s="4">
        <v>0.96948280789966901</v>
      </c>
      <c r="E1772" s="4">
        <v>0.91</v>
      </c>
      <c r="F1772" s="4">
        <v>0.39200000000000002</v>
      </c>
      <c r="G1772" s="14">
        <v>8.8208086649380204E-116</v>
      </c>
      <c r="H1772" s="14">
        <v>2.5676814205204901E-59</v>
      </c>
      <c r="I1772" s="4">
        <v>0.305754111836405</v>
      </c>
      <c r="J1772" s="4">
        <v>0.76800000000000002</v>
      </c>
      <c r="K1772" s="4">
        <v>0.46800000000000003</v>
      </c>
      <c r="L1772" s="14">
        <v>7.9169321238908394E-55</v>
      </c>
      <c r="M1772" s="14">
        <v>2.5676814205204901E-59</v>
      </c>
      <c r="N1772" s="14">
        <v>5.7216674763651003E-120</v>
      </c>
    </row>
    <row r="1773" spans="1:14" x14ac:dyDescent="0.35">
      <c r="A1773" s="4">
        <v>3</v>
      </c>
      <c r="B1773" s="4" t="s">
        <v>1045</v>
      </c>
      <c r="C1773" s="14">
        <v>3.2853453668782998E-66</v>
      </c>
      <c r="D1773" s="4">
        <v>0.76883191180549604</v>
      </c>
      <c r="E1773" s="4">
        <v>0.997</v>
      </c>
      <c r="F1773" s="4">
        <v>0.95499999999999996</v>
      </c>
      <c r="G1773" s="14">
        <v>1.0129705369695899E-61</v>
      </c>
      <c r="H1773" s="14">
        <v>3.4141617395280198E-120</v>
      </c>
      <c r="I1773" s="4">
        <v>0.56913532954323898</v>
      </c>
      <c r="J1773" s="4">
        <v>0.995</v>
      </c>
      <c r="K1773" s="4">
        <v>0.95399999999999996</v>
      </c>
      <c r="L1773" s="14">
        <v>1.0526884891486799E-115</v>
      </c>
      <c r="M1773" s="14">
        <v>3.2853453668782998E-66</v>
      </c>
      <c r="N1773" s="14">
        <v>6.82832347905599E-120</v>
      </c>
    </row>
    <row r="1774" spans="1:14" x14ac:dyDescent="0.35">
      <c r="A1774" s="4">
        <v>3</v>
      </c>
      <c r="B1774" s="4" t="s">
        <v>254</v>
      </c>
      <c r="C1774" s="14">
        <v>1.2794002078878399E-43</v>
      </c>
      <c r="D1774" s="4">
        <v>0.640856345196405</v>
      </c>
      <c r="E1774" s="4">
        <v>1</v>
      </c>
      <c r="F1774" s="4">
        <v>0.94699999999999995</v>
      </c>
      <c r="G1774" s="14">
        <v>3.94477466098057E-39</v>
      </c>
      <c r="H1774" s="14">
        <v>4.6097421796166799E-120</v>
      </c>
      <c r="I1774" s="4">
        <v>0.63556101539860399</v>
      </c>
      <c r="J1774" s="4">
        <v>0.997</v>
      </c>
      <c r="K1774" s="4">
        <v>0.95199999999999996</v>
      </c>
      <c r="L1774" s="14">
        <v>1.4213218062412101E-115</v>
      </c>
      <c r="M1774" s="14">
        <v>1.2794002078878399E-43</v>
      </c>
      <c r="N1774" s="14">
        <v>9.2194843592335594E-120</v>
      </c>
    </row>
    <row r="1775" spans="1:14" x14ac:dyDescent="0.35">
      <c r="A1775" s="4">
        <v>3</v>
      </c>
      <c r="B1775" s="4" t="s">
        <v>498</v>
      </c>
      <c r="C1775" s="14">
        <v>4.1857091688008302E-38</v>
      </c>
      <c r="D1775" s="4">
        <v>0.427916135021781</v>
      </c>
      <c r="E1775" s="4">
        <v>0.75600000000000001</v>
      </c>
      <c r="F1775" s="4">
        <v>0.377</v>
      </c>
      <c r="G1775" s="14">
        <v>1.29057970801636E-33</v>
      </c>
      <c r="H1775" s="14">
        <v>6.6862089433143405E-120</v>
      </c>
      <c r="I1775" s="4">
        <v>0.462324196133236</v>
      </c>
      <c r="J1775" s="4">
        <v>0.61699999999999999</v>
      </c>
      <c r="K1775" s="4">
        <v>0.26500000000000001</v>
      </c>
      <c r="L1775" s="14">
        <v>2.0615588034921098E-115</v>
      </c>
      <c r="M1775" s="14">
        <v>4.1857091688008302E-38</v>
      </c>
      <c r="N1775" s="14">
        <v>1.33724178866287E-119</v>
      </c>
    </row>
    <row r="1776" spans="1:14" x14ac:dyDescent="0.35">
      <c r="A1776" s="4">
        <v>3</v>
      </c>
      <c r="B1776" s="4" t="s">
        <v>893</v>
      </c>
      <c r="C1776" s="14">
        <v>3.0457146280413803E-82</v>
      </c>
      <c r="D1776" s="4">
        <v>0.65052977599676798</v>
      </c>
      <c r="E1776" s="4">
        <v>0.746</v>
      </c>
      <c r="F1776" s="4">
        <v>0.26800000000000002</v>
      </c>
      <c r="G1776" s="14">
        <v>9.3908519126399908E-78</v>
      </c>
      <c r="H1776" s="14">
        <v>1.4781767725909201E-118</v>
      </c>
      <c r="I1776" s="4">
        <v>0.37830477500666598</v>
      </c>
      <c r="J1776" s="4">
        <v>0.623</v>
      </c>
      <c r="K1776" s="4">
        <v>0.253</v>
      </c>
      <c r="L1776" s="14">
        <v>4.5576624429295799E-114</v>
      </c>
      <c r="M1776" s="14">
        <v>3.0457146280413803E-82</v>
      </c>
      <c r="N1776" s="14">
        <v>2.9563535451819101E-118</v>
      </c>
    </row>
    <row r="1777" spans="1:14" x14ac:dyDescent="0.35">
      <c r="A1777" s="4">
        <v>3</v>
      </c>
      <c r="B1777" s="4" t="s">
        <v>1468</v>
      </c>
      <c r="C1777" s="14">
        <v>4.0879933242150403E-80</v>
      </c>
      <c r="D1777" s="4">
        <v>0.65973562373733996</v>
      </c>
      <c r="E1777" s="4">
        <v>0.78500000000000003</v>
      </c>
      <c r="F1777" s="4">
        <v>0.30399999999999999</v>
      </c>
      <c r="G1777" s="14">
        <v>1.26045098165522E-75</v>
      </c>
      <c r="H1777" s="14">
        <v>3.2465333644541199E-118</v>
      </c>
      <c r="I1777" s="4">
        <v>0.39226691578942602</v>
      </c>
      <c r="J1777" s="4">
        <v>0.65</v>
      </c>
      <c r="K1777" s="4">
        <v>0.27700000000000002</v>
      </c>
      <c r="L1777" s="14">
        <v>1.00100363226214E-113</v>
      </c>
      <c r="M1777" s="14">
        <v>4.0879933242150403E-80</v>
      </c>
      <c r="N1777" s="14">
        <v>6.4930667289082901E-118</v>
      </c>
    </row>
    <row r="1778" spans="1:14" x14ac:dyDescent="0.35">
      <c r="A1778" s="4">
        <v>3</v>
      </c>
      <c r="B1778" s="4" t="s">
        <v>247</v>
      </c>
      <c r="C1778" s="14">
        <v>1.57853748621683E-27</v>
      </c>
      <c r="D1778" s="4">
        <v>0.458289142457592</v>
      </c>
      <c r="E1778" s="4">
        <v>0.98699999999999999</v>
      </c>
      <c r="F1778" s="4">
        <v>0.73499999999999999</v>
      </c>
      <c r="G1778" s="14">
        <v>4.8671046312523598E-23</v>
      </c>
      <c r="H1778" s="14">
        <v>3.5114452413205299E-118</v>
      </c>
      <c r="I1778" s="4">
        <v>0.62512310011317695</v>
      </c>
      <c r="J1778" s="4">
        <v>0.97799999999999998</v>
      </c>
      <c r="K1778" s="4">
        <v>0.58899999999999997</v>
      </c>
      <c r="L1778" s="14">
        <v>1.08268391125636E-113</v>
      </c>
      <c r="M1778" s="14">
        <v>1.57853748621683E-27</v>
      </c>
      <c r="N1778" s="14">
        <v>7.0228904826411003E-118</v>
      </c>
    </row>
    <row r="1779" spans="1:14" x14ac:dyDescent="0.35">
      <c r="A1779" s="4">
        <v>3</v>
      </c>
      <c r="B1779" s="4" t="s">
        <v>1469</v>
      </c>
      <c r="C1779" s="14">
        <v>1.8816367832476999E-117</v>
      </c>
      <c r="D1779" s="4">
        <v>1.4179652271030001</v>
      </c>
      <c r="E1779" s="4">
        <v>0.97099999999999997</v>
      </c>
      <c r="F1779" s="4">
        <v>0.61699999999999999</v>
      </c>
      <c r="G1779" s="14">
        <v>5.8016506937876301E-113</v>
      </c>
      <c r="H1779" s="14">
        <v>2.9438071114537698E-59</v>
      </c>
      <c r="I1779" s="4">
        <v>0.44038030362606101</v>
      </c>
      <c r="J1779" s="4">
        <v>0.93400000000000005</v>
      </c>
      <c r="K1779" s="4">
        <v>0.74399999999999999</v>
      </c>
      <c r="L1779" s="14">
        <v>9.0766404667454098E-55</v>
      </c>
      <c r="M1779" s="14">
        <v>2.9438071114537698E-59</v>
      </c>
      <c r="N1779" s="14">
        <v>3.7632735664954702E-117</v>
      </c>
    </row>
    <row r="1780" spans="1:14" x14ac:dyDescent="0.35">
      <c r="A1780" s="4">
        <v>3</v>
      </c>
      <c r="B1780" s="4" t="s">
        <v>587</v>
      </c>
      <c r="C1780" s="14">
        <v>2.7906197318093899E-31</v>
      </c>
      <c r="D1780" s="4">
        <v>0.49821000759369399</v>
      </c>
      <c r="E1780" s="4">
        <v>0.92600000000000005</v>
      </c>
      <c r="F1780" s="4">
        <v>0.74199999999999999</v>
      </c>
      <c r="G1780" s="14">
        <v>8.6043178190879E-27</v>
      </c>
      <c r="H1780" s="14">
        <v>2.7999214943417898E-117</v>
      </c>
      <c r="I1780" s="4">
        <v>0.47515263668403201</v>
      </c>
      <c r="J1780" s="4">
        <v>0.88</v>
      </c>
      <c r="K1780" s="4">
        <v>0.47099999999999997</v>
      </c>
      <c r="L1780" s="14">
        <v>8.6329979435040397E-113</v>
      </c>
      <c r="M1780" s="14">
        <v>2.7906197318093899E-31</v>
      </c>
      <c r="N1780" s="14">
        <v>5.5998429886836297E-117</v>
      </c>
    </row>
    <row r="1781" spans="1:14" x14ac:dyDescent="0.35">
      <c r="A1781" s="4">
        <v>3</v>
      </c>
      <c r="B1781" s="4" t="s">
        <v>1470</v>
      </c>
      <c r="C1781" s="14">
        <v>1.03162083296397E-33</v>
      </c>
      <c r="D1781" s="4">
        <v>0.43844070140783897</v>
      </c>
      <c r="E1781" s="4">
        <v>0.98099999999999998</v>
      </c>
      <c r="F1781" s="4">
        <v>0.80200000000000005</v>
      </c>
      <c r="G1781" s="14">
        <v>3.1807965142777998E-29</v>
      </c>
      <c r="H1781" s="14">
        <v>2.21647249681079E-116</v>
      </c>
      <c r="I1781" s="4">
        <v>0.51383842078445396</v>
      </c>
      <c r="J1781" s="4">
        <v>0.91900000000000004</v>
      </c>
      <c r="K1781" s="4">
        <v>0.64700000000000002</v>
      </c>
      <c r="L1781" s="14">
        <v>6.8340496494167102E-112</v>
      </c>
      <c r="M1781" s="14">
        <v>1.03162083296397E-33</v>
      </c>
      <c r="N1781" s="14">
        <v>4.4329449936216899E-116</v>
      </c>
    </row>
    <row r="1782" spans="1:14" x14ac:dyDescent="0.35">
      <c r="A1782" s="4">
        <v>3</v>
      </c>
      <c r="B1782" s="4" t="s">
        <v>851</v>
      </c>
      <c r="C1782" s="14">
        <v>7.0959874288041199E-97</v>
      </c>
      <c r="D1782" s="4">
        <v>0.76935944280553803</v>
      </c>
      <c r="E1782" s="4">
        <v>0.81699999999999995</v>
      </c>
      <c r="F1782" s="4">
        <v>0.29299999999999998</v>
      </c>
      <c r="G1782" s="14">
        <v>2.18790580392317E-92</v>
      </c>
      <c r="H1782" s="14">
        <v>6.1929307297268998E-116</v>
      </c>
      <c r="I1782" s="4">
        <v>0.441356516336875</v>
      </c>
      <c r="J1782" s="4">
        <v>0.73499999999999999</v>
      </c>
      <c r="K1782" s="4">
        <v>0.34499999999999997</v>
      </c>
      <c r="L1782" s="14">
        <v>1.9094663318967001E-111</v>
      </c>
      <c r="M1782" s="14">
        <v>7.0959874288041199E-97</v>
      </c>
      <c r="N1782" s="14">
        <v>1.23858614594538E-115</v>
      </c>
    </row>
    <row r="1783" spans="1:14" x14ac:dyDescent="0.35">
      <c r="A1783" s="4">
        <v>3</v>
      </c>
      <c r="B1783" s="4" t="s">
        <v>635</v>
      </c>
      <c r="C1783" s="14">
        <v>5.1072340007113802E-113</v>
      </c>
      <c r="D1783" s="4">
        <v>1.1001906866666999</v>
      </c>
      <c r="E1783" s="4">
        <v>0.92300000000000004</v>
      </c>
      <c r="F1783" s="4">
        <v>0.44900000000000001</v>
      </c>
      <c r="G1783" s="14">
        <v>1.57471345943934E-108</v>
      </c>
      <c r="H1783" s="14">
        <v>9.6947725177923803E-116</v>
      </c>
      <c r="I1783" s="4">
        <v>0.48986448270079702</v>
      </c>
      <c r="J1783" s="4">
        <v>0.88100000000000001</v>
      </c>
      <c r="K1783" s="4">
        <v>0.47899999999999998</v>
      </c>
      <c r="L1783" s="14">
        <v>2.9891892104109201E-111</v>
      </c>
      <c r="M1783" s="14">
        <v>5.1072340007113802E-113</v>
      </c>
      <c r="N1783" s="14">
        <v>1.93895450355844E-115</v>
      </c>
    </row>
    <row r="1784" spans="1:14" x14ac:dyDescent="0.35">
      <c r="A1784" s="4">
        <v>3</v>
      </c>
      <c r="B1784" s="4" t="s">
        <v>805</v>
      </c>
      <c r="C1784" s="14">
        <v>2.50681013258666E-31</v>
      </c>
      <c r="D1784" s="4">
        <v>0.56642996582049399</v>
      </c>
      <c r="E1784" s="4">
        <v>0.80700000000000005</v>
      </c>
      <c r="F1784" s="4">
        <v>0.45100000000000001</v>
      </c>
      <c r="G1784" s="14">
        <v>7.7292476818044395E-27</v>
      </c>
      <c r="H1784" s="14">
        <v>1.2257261076317401E-115</v>
      </c>
      <c r="I1784" s="4">
        <v>0.51696635580549699</v>
      </c>
      <c r="J1784" s="4">
        <v>0.8</v>
      </c>
      <c r="K1784" s="4">
        <v>0.40100000000000002</v>
      </c>
      <c r="L1784" s="14">
        <v>3.7792813076609502E-111</v>
      </c>
      <c r="M1784" s="14">
        <v>2.50681013258666E-31</v>
      </c>
      <c r="N1784" s="14">
        <v>2.4514522152635401E-115</v>
      </c>
    </row>
    <row r="1785" spans="1:14" x14ac:dyDescent="0.35">
      <c r="A1785" s="4">
        <v>3</v>
      </c>
      <c r="B1785" s="4" t="s">
        <v>842</v>
      </c>
      <c r="C1785" s="14">
        <v>4.85284042494187E-115</v>
      </c>
      <c r="D1785" s="4">
        <v>1.1113982243421801</v>
      </c>
      <c r="E1785" s="4">
        <v>0.96499999999999997</v>
      </c>
      <c r="F1785" s="4">
        <v>0.58499999999999996</v>
      </c>
      <c r="G1785" s="14">
        <v>1.4962762882223301E-110</v>
      </c>
      <c r="H1785" s="14">
        <v>3.48435353611527E-72</v>
      </c>
      <c r="I1785" s="4">
        <v>0.31058965702173902</v>
      </c>
      <c r="J1785" s="4">
        <v>0.70399999999999996</v>
      </c>
      <c r="K1785" s="4">
        <v>0.371</v>
      </c>
      <c r="L1785" s="14">
        <v>1.0743307257904201E-67</v>
      </c>
      <c r="M1785" s="14">
        <v>3.48435353611527E-72</v>
      </c>
      <c r="N1785" s="14">
        <v>9.7056808498835507E-115</v>
      </c>
    </row>
    <row r="1786" spans="1:14" x14ac:dyDescent="0.35">
      <c r="A1786" s="4">
        <v>3</v>
      </c>
      <c r="B1786" s="4" t="s">
        <v>1471</v>
      </c>
      <c r="C1786" s="14">
        <v>3.8906873988490599E-16</v>
      </c>
      <c r="D1786" s="4">
        <v>0.32448032219655099</v>
      </c>
      <c r="E1786" s="4">
        <v>0.96799999999999997</v>
      </c>
      <c r="F1786" s="4">
        <v>0.86</v>
      </c>
      <c r="G1786" s="14">
        <v>1.1996156456871301E-11</v>
      </c>
      <c r="H1786" s="14">
        <v>1.4505350047072E-114</v>
      </c>
      <c r="I1786" s="4">
        <v>0.53999555148033995</v>
      </c>
      <c r="J1786" s="4">
        <v>0.90100000000000002</v>
      </c>
      <c r="K1786" s="4">
        <v>0.65100000000000002</v>
      </c>
      <c r="L1786" s="14">
        <v>4.4724345800137198E-110</v>
      </c>
      <c r="M1786" s="14">
        <v>3.8906873988490599E-16</v>
      </c>
      <c r="N1786" s="14">
        <v>2.9010700094144101E-114</v>
      </c>
    </row>
    <row r="1787" spans="1:14" x14ac:dyDescent="0.35">
      <c r="A1787" s="4">
        <v>3</v>
      </c>
      <c r="B1787" s="4" t="s">
        <v>284</v>
      </c>
      <c r="C1787" s="14">
        <v>3.6667599841178898E-25</v>
      </c>
      <c r="D1787" s="4">
        <v>0.47187066242491599</v>
      </c>
      <c r="E1787" s="4">
        <v>0.92</v>
      </c>
      <c r="F1787" s="4">
        <v>0.59799999999999998</v>
      </c>
      <c r="G1787" s="14">
        <v>1.13057210590307E-20</v>
      </c>
      <c r="H1787" s="14">
        <v>9.0670482332319494E-114</v>
      </c>
      <c r="I1787" s="4">
        <v>0.55721722253567596</v>
      </c>
      <c r="J1787" s="4">
        <v>0.86399999999999999</v>
      </c>
      <c r="K1787" s="4">
        <v>0.47299999999999998</v>
      </c>
      <c r="L1787" s="14">
        <v>2.7956429817524101E-109</v>
      </c>
      <c r="M1787" s="14">
        <v>3.6667599841178898E-25</v>
      </c>
      <c r="N1787" s="14">
        <v>1.8134096466464199E-113</v>
      </c>
    </row>
    <row r="1788" spans="1:14" x14ac:dyDescent="0.35">
      <c r="A1788" s="4">
        <v>3</v>
      </c>
      <c r="B1788" s="4" t="s">
        <v>615</v>
      </c>
      <c r="C1788" s="14">
        <v>1.4960142493857999E-27</v>
      </c>
      <c r="D1788" s="4">
        <v>0.46741915130503803</v>
      </c>
      <c r="E1788" s="4">
        <v>0.95499999999999996</v>
      </c>
      <c r="F1788" s="4">
        <v>0.77400000000000002</v>
      </c>
      <c r="G1788" s="14">
        <v>4.6126607351312201E-23</v>
      </c>
      <c r="H1788" s="14">
        <v>1.23820953319248E-113</v>
      </c>
      <c r="I1788" s="4">
        <v>0.57356966697408596</v>
      </c>
      <c r="J1788" s="4">
        <v>0.97099999999999997</v>
      </c>
      <c r="K1788" s="4">
        <v>0.60799999999999998</v>
      </c>
      <c r="L1788" s="14">
        <v>3.81777145369236E-109</v>
      </c>
      <c r="M1788" s="14">
        <v>1.4960142493857999E-27</v>
      </c>
      <c r="N1788" s="14">
        <v>2.4764190663849501E-113</v>
      </c>
    </row>
    <row r="1789" spans="1:14" x14ac:dyDescent="0.35">
      <c r="A1789" s="4">
        <v>3</v>
      </c>
      <c r="B1789" s="4" t="s">
        <v>591</v>
      </c>
      <c r="C1789" s="14">
        <v>2.2175051980261499E-76</v>
      </c>
      <c r="D1789" s="4">
        <v>0.89165796759768701</v>
      </c>
      <c r="E1789" s="4">
        <v>0.93200000000000005</v>
      </c>
      <c r="F1789" s="4">
        <v>0.52100000000000002</v>
      </c>
      <c r="G1789" s="14">
        <v>6.8372337770740204E-72</v>
      </c>
      <c r="H1789" s="14">
        <v>2.19436729652646E-113</v>
      </c>
      <c r="I1789" s="4">
        <v>0.52293109313744701</v>
      </c>
      <c r="J1789" s="4">
        <v>0.92900000000000005</v>
      </c>
      <c r="K1789" s="4">
        <v>0.57499999999999996</v>
      </c>
      <c r="L1789" s="14">
        <v>6.7658926853800302E-109</v>
      </c>
      <c r="M1789" s="14">
        <v>2.2175051980261499E-76</v>
      </c>
      <c r="N1789" s="14">
        <v>4.3887345930528697E-113</v>
      </c>
    </row>
    <row r="1790" spans="1:14" x14ac:dyDescent="0.35">
      <c r="A1790" s="4">
        <v>3</v>
      </c>
      <c r="B1790" s="4" t="s">
        <v>510</v>
      </c>
      <c r="C1790" s="14">
        <v>7.4219661832025507E-58</v>
      </c>
      <c r="D1790" s="4">
        <v>0.70455515620269005</v>
      </c>
      <c r="E1790" s="4">
        <v>0.89400000000000002</v>
      </c>
      <c r="F1790" s="4">
        <v>0.53600000000000003</v>
      </c>
      <c r="G1790" s="14">
        <v>2.2884148332668398E-53</v>
      </c>
      <c r="H1790" s="14">
        <v>2.4904435211261499E-113</v>
      </c>
      <c r="I1790" s="4">
        <v>0.44885074339187903</v>
      </c>
      <c r="J1790" s="4">
        <v>0.79200000000000004</v>
      </c>
      <c r="K1790" s="4">
        <v>0.39600000000000002</v>
      </c>
      <c r="L1790" s="14">
        <v>7.6787845086882502E-109</v>
      </c>
      <c r="M1790" s="14">
        <v>7.4219661832025507E-58</v>
      </c>
      <c r="N1790" s="14">
        <v>4.9808870422521902E-113</v>
      </c>
    </row>
    <row r="1791" spans="1:14" x14ac:dyDescent="0.35">
      <c r="A1791" s="4">
        <v>3</v>
      </c>
      <c r="B1791" s="4" t="s">
        <v>558</v>
      </c>
      <c r="C1791" s="14">
        <v>1.7948324407234299E-76</v>
      </c>
      <c r="D1791" s="4">
        <v>0.92414875243930605</v>
      </c>
      <c r="E1791" s="4">
        <v>0.98399999999999999</v>
      </c>
      <c r="F1791" s="4">
        <v>0.78900000000000003</v>
      </c>
      <c r="G1791" s="14">
        <v>5.5340068644825604E-72</v>
      </c>
      <c r="H1791" s="14">
        <v>1.3745126922035399E-112</v>
      </c>
      <c r="I1791" s="4">
        <v>0.56766384840523798</v>
      </c>
      <c r="J1791" s="4">
        <v>0.95599999999999996</v>
      </c>
      <c r="K1791" s="4">
        <v>0.67600000000000005</v>
      </c>
      <c r="L1791" s="14">
        <v>4.23803498387118E-108</v>
      </c>
      <c r="M1791" s="14">
        <v>1.7948324407234299E-76</v>
      </c>
      <c r="N1791" s="14">
        <v>2.7490253844070498E-112</v>
      </c>
    </row>
    <row r="1792" spans="1:14" x14ac:dyDescent="0.35">
      <c r="A1792" s="4">
        <v>3</v>
      </c>
      <c r="B1792" s="4" t="s">
        <v>512</v>
      </c>
      <c r="C1792" s="14">
        <v>8.1491656497047993E-55</v>
      </c>
      <c r="D1792" s="4">
        <v>0.659223585396983</v>
      </c>
      <c r="E1792" s="4">
        <v>0.90400000000000003</v>
      </c>
      <c r="F1792" s="4">
        <v>0.48699999999999999</v>
      </c>
      <c r="G1792" s="14">
        <v>2.51263224477348E-50</v>
      </c>
      <c r="H1792" s="14">
        <v>6.7961146781920503E-112</v>
      </c>
      <c r="I1792" s="4">
        <v>0.48625394466254601</v>
      </c>
      <c r="J1792" s="4">
        <v>0.95099999999999996</v>
      </c>
      <c r="K1792" s="4">
        <v>0.50800000000000001</v>
      </c>
      <c r="L1792" s="14">
        <v>2.0954460387269601E-107</v>
      </c>
      <c r="M1792" s="14">
        <v>8.1491656497047993E-55</v>
      </c>
      <c r="N1792" s="14">
        <v>1.35922293563843E-111</v>
      </c>
    </row>
    <row r="1793" spans="1:14" x14ac:dyDescent="0.35">
      <c r="A1793" s="4">
        <v>3</v>
      </c>
      <c r="B1793" s="4" t="s">
        <v>614</v>
      </c>
      <c r="C1793" s="14">
        <v>2.5991371167838302E-100</v>
      </c>
      <c r="D1793" s="4">
        <v>0.95792856470415799</v>
      </c>
      <c r="E1793" s="4">
        <v>0.85499999999999998</v>
      </c>
      <c r="F1793" s="4">
        <v>0.33900000000000002</v>
      </c>
      <c r="G1793" s="14">
        <v>8.0139194721795797E-96</v>
      </c>
      <c r="H1793" s="14">
        <v>2.22338086168103E-111</v>
      </c>
      <c r="I1793" s="4">
        <v>0.52078292333931298</v>
      </c>
      <c r="J1793" s="4">
        <v>0.85099999999999998</v>
      </c>
      <c r="K1793" s="4">
        <v>0.45500000000000002</v>
      </c>
      <c r="L1793" s="14">
        <v>6.8553502108211199E-107</v>
      </c>
      <c r="M1793" s="14">
        <v>2.5991371167838302E-100</v>
      </c>
      <c r="N1793" s="14">
        <v>4.44676172336204E-111</v>
      </c>
    </row>
    <row r="1794" spans="1:14" x14ac:dyDescent="0.35">
      <c r="A1794" s="4">
        <v>3</v>
      </c>
      <c r="B1794" s="4" t="s">
        <v>1032</v>
      </c>
      <c r="C1794" s="14">
        <v>1.1525599018800199E-47</v>
      </c>
      <c r="D1794" s="4">
        <v>0.78384438098881004</v>
      </c>
      <c r="E1794" s="4">
        <v>0.82299999999999995</v>
      </c>
      <c r="F1794" s="4">
        <v>0.45600000000000002</v>
      </c>
      <c r="G1794" s="14">
        <v>3.5536879454666601E-43</v>
      </c>
      <c r="H1794" s="14">
        <v>7.2463945368056103E-111</v>
      </c>
      <c r="I1794" s="4">
        <v>0.45956688339541801</v>
      </c>
      <c r="J1794" s="4">
        <v>0.67800000000000005</v>
      </c>
      <c r="K1794" s="4">
        <v>0.314</v>
      </c>
      <c r="L1794" s="14">
        <v>2.23428082753327E-106</v>
      </c>
      <c r="M1794" s="14">
        <v>1.1525599018800199E-47</v>
      </c>
      <c r="N1794" s="14">
        <v>1.4492789073611501E-110</v>
      </c>
    </row>
    <row r="1795" spans="1:14" x14ac:dyDescent="0.35">
      <c r="A1795" s="4">
        <v>3</v>
      </c>
      <c r="B1795" s="4" t="s">
        <v>1472</v>
      </c>
      <c r="C1795" s="14">
        <v>1.7504476886951E-110</v>
      </c>
      <c r="D1795" s="4">
        <v>0.70023906968499305</v>
      </c>
      <c r="E1795" s="4">
        <v>0.75600000000000001</v>
      </c>
      <c r="F1795" s="4">
        <v>0.23</v>
      </c>
      <c r="G1795" s="14">
        <v>5.3971553585536004E-106</v>
      </c>
      <c r="H1795" s="14">
        <v>2.1839434907533101E-92</v>
      </c>
      <c r="I1795" s="4">
        <v>0.335101077273114</v>
      </c>
      <c r="J1795" s="4">
        <v>0.57199999999999995</v>
      </c>
      <c r="K1795" s="4">
        <v>0.251</v>
      </c>
      <c r="L1795" s="14">
        <v>6.7337529650396899E-88</v>
      </c>
      <c r="M1795" s="14">
        <v>2.1839434907533101E-92</v>
      </c>
      <c r="N1795" s="14">
        <v>3.5008953773901598E-110</v>
      </c>
    </row>
    <row r="1796" spans="1:14" x14ac:dyDescent="0.35">
      <c r="A1796" s="4">
        <v>3</v>
      </c>
      <c r="B1796" s="4" t="s">
        <v>812</v>
      </c>
      <c r="C1796" s="14">
        <v>1.3490387401588399E-92</v>
      </c>
      <c r="D1796" s="4">
        <v>0.83957315011929101</v>
      </c>
      <c r="E1796" s="4">
        <v>0.85499999999999998</v>
      </c>
      <c r="F1796" s="4">
        <v>0.36</v>
      </c>
      <c r="G1796" s="14">
        <v>4.1594911475317602E-88</v>
      </c>
      <c r="H1796" s="14">
        <v>5.41757576328495E-110</v>
      </c>
      <c r="I1796" s="4">
        <v>0.44592176075126599</v>
      </c>
      <c r="J1796" s="4">
        <v>0.86599999999999999</v>
      </c>
      <c r="K1796" s="4">
        <v>0.48499999999999999</v>
      </c>
      <c r="L1796" s="14">
        <v>1.67040113509365E-105</v>
      </c>
      <c r="M1796" s="14">
        <v>1.3490387401588399E-92</v>
      </c>
      <c r="N1796" s="14">
        <v>1.0835151526569999E-109</v>
      </c>
    </row>
    <row r="1797" spans="1:14" x14ac:dyDescent="0.35">
      <c r="A1797" s="4">
        <v>3</v>
      </c>
      <c r="B1797" s="4" t="s">
        <v>581</v>
      </c>
      <c r="C1797" s="14">
        <v>1.87189764927782E-109</v>
      </c>
      <c r="D1797" s="4">
        <v>1.1065471660719399</v>
      </c>
      <c r="E1797" s="4">
        <v>0.99</v>
      </c>
      <c r="F1797" s="4">
        <v>0.76200000000000001</v>
      </c>
      <c r="G1797" s="14">
        <v>5.7716220220182899E-105</v>
      </c>
      <c r="H1797" s="14">
        <v>8.8183752799147006E-70</v>
      </c>
      <c r="I1797" s="4">
        <v>0.35109304479258402</v>
      </c>
      <c r="J1797" s="4">
        <v>0.99099999999999999</v>
      </c>
      <c r="K1797" s="4">
        <v>0.76200000000000001</v>
      </c>
      <c r="L1797" s="14">
        <v>2.7189696500561002E-65</v>
      </c>
      <c r="M1797" s="14">
        <v>8.8183752799147006E-70</v>
      </c>
      <c r="N1797" s="14">
        <v>3.7437952985556499E-109</v>
      </c>
    </row>
    <row r="1798" spans="1:14" x14ac:dyDescent="0.35">
      <c r="A1798" s="4">
        <v>3</v>
      </c>
      <c r="B1798" s="4" t="s">
        <v>808</v>
      </c>
      <c r="C1798" s="14">
        <v>8.5209201021634907E-30</v>
      </c>
      <c r="D1798" s="4">
        <v>0.34225020901797798</v>
      </c>
      <c r="E1798" s="4">
        <v>0.73299999999999998</v>
      </c>
      <c r="F1798" s="4">
        <v>0.39100000000000001</v>
      </c>
      <c r="G1798" s="14">
        <v>2.62725529510007E-25</v>
      </c>
      <c r="H1798" s="14">
        <v>6.7489021986029302E-109</v>
      </c>
      <c r="I1798" s="4">
        <v>0.39193281261896501</v>
      </c>
      <c r="J1798" s="4">
        <v>0.73399999999999999</v>
      </c>
      <c r="K1798" s="4">
        <v>0.34599999999999997</v>
      </c>
      <c r="L1798" s="14">
        <v>2.08088901489524E-104</v>
      </c>
      <c r="M1798" s="14">
        <v>8.5209201021634907E-30</v>
      </c>
      <c r="N1798" s="14">
        <v>1.34978043972059E-108</v>
      </c>
    </row>
    <row r="1799" spans="1:14" x14ac:dyDescent="0.35">
      <c r="A1799" s="4">
        <v>3</v>
      </c>
      <c r="B1799" s="4" t="s">
        <v>725</v>
      </c>
      <c r="C1799" s="14">
        <v>8.3575465253721698E-72</v>
      </c>
      <c r="D1799" s="4">
        <v>0.81343175046032901</v>
      </c>
      <c r="E1799" s="4">
        <v>0.91600000000000004</v>
      </c>
      <c r="F1799" s="4">
        <v>0.5</v>
      </c>
      <c r="G1799" s="14">
        <v>2.5768823201680001E-67</v>
      </c>
      <c r="H1799" s="14">
        <v>1.1280800588492801E-108</v>
      </c>
      <c r="I1799" s="4">
        <v>0.46879673161992902</v>
      </c>
      <c r="J1799" s="4">
        <v>0.94</v>
      </c>
      <c r="K1799" s="4">
        <v>0.52900000000000003</v>
      </c>
      <c r="L1799" s="14">
        <v>3.47820924545E-104</v>
      </c>
      <c r="M1799" s="14">
        <v>8.3575465253721698E-72</v>
      </c>
      <c r="N1799" s="14">
        <v>2.25616011769855E-108</v>
      </c>
    </row>
    <row r="1800" spans="1:14" x14ac:dyDescent="0.35">
      <c r="A1800" s="4">
        <v>3</v>
      </c>
      <c r="B1800" s="4" t="s">
        <v>1473</v>
      </c>
      <c r="C1800" s="14">
        <v>3.3924344206938E-108</v>
      </c>
      <c r="D1800" s="4">
        <v>0.800231420496193</v>
      </c>
      <c r="E1800" s="4">
        <v>0.83</v>
      </c>
      <c r="F1800" s="4">
        <v>0.29899999999999999</v>
      </c>
      <c r="G1800" s="14">
        <v>1.04598930493252E-103</v>
      </c>
      <c r="H1800" s="14">
        <v>3.6325025800230702E-105</v>
      </c>
      <c r="I1800" s="4">
        <v>0.39670925688543901</v>
      </c>
      <c r="J1800" s="4">
        <v>0.67400000000000004</v>
      </c>
      <c r="K1800" s="4">
        <v>0.316</v>
      </c>
      <c r="L1800" s="14">
        <v>1.12000952049851E-100</v>
      </c>
      <c r="M1800" s="14">
        <v>3.6325025800230702E-105</v>
      </c>
      <c r="N1800" s="14">
        <v>6.7848688413876999E-108</v>
      </c>
    </row>
    <row r="1801" spans="1:14" x14ac:dyDescent="0.35">
      <c r="A1801" s="4">
        <v>3</v>
      </c>
      <c r="B1801" s="4" t="s">
        <v>643</v>
      </c>
      <c r="C1801" s="14">
        <v>8.3211520695764799E-42</v>
      </c>
      <c r="D1801" s="4">
        <v>0.68783800519331395</v>
      </c>
      <c r="E1801" s="4">
        <v>0.98099999999999998</v>
      </c>
      <c r="F1801" s="4">
        <v>0.64500000000000002</v>
      </c>
      <c r="G1801" s="14">
        <v>2.56566081761252E-37</v>
      </c>
      <c r="H1801" s="14">
        <v>3.9560306561494402E-108</v>
      </c>
      <c r="I1801" s="4">
        <v>0.46190825115432699</v>
      </c>
      <c r="J1801" s="4">
        <v>0.96299999999999997</v>
      </c>
      <c r="K1801" s="4">
        <v>0.57399999999999995</v>
      </c>
      <c r="L1801" s="14">
        <v>1.21976293221056E-103</v>
      </c>
      <c r="M1801" s="14">
        <v>8.3211520695764799E-42</v>
      </c>
      <c r="N1801" s="14">
        <v>7.9120613122988607E-108</v>
      </c>
    </row>
    <row r="1802" spans="1:14" x14ac:dyDescent="0.35">
      <c r="A1802" s="4">
        <v>3</v>
      </c>
      <c r="B1802" s="4" t="s">
        <v>339</v>
      </c>
      <c r="C1802" s="14">
        <v>1.26215243762208E-21</v>
      </c>
      <c r="D1802" s="4">
        <v>0.32348207349240099</v>
      </c>
      <c r="E1802" s="4">
        <v>0.92300000000000004</v>
      </c>
      <c r="F1802" s="4">
        <v>0.66900000000000004</v>
      </c>
      <c r="G1802" s="14">
        <v>3.8915946109201599E-17</v>
      </c>
      <c r="H1802" s="14">
        <v>1.0328139661430599E-107</v>
      </c>
      <c r="I1802" s="4">
        <v>0.50862048008230598</v>
      </c>
      <c r="J1802" s="4">
        <v>0.85399999999999998</v>
      </c>
      <c r="K1802" s="4">
        <v>0.52500000000000002</v>
      </c>
      <c r="L1802" s="14">
        <v>3.1844753018088999E-103</v>
      </c>
      <c r="M1802" s="14">
        <v>1.26215243762208E-21</v>
      </c>
      <c r="N1802" s="14">
        <v>2.0656279322861298E-107</v>
      </c>
    </row>
    <row r="1803" spans="1:14" x14ac:dyDescent="0.35">
      <c r="A1803" s="4">
        <v>3</v>
      </c>
      <c r="B1803" s="4" t="s">
        <v>1474</v>
      </c>
      <c r="C1803" s="14">
        <v>4.26692198704884E-47</v>
      </c>
      <c r="D1803" s="4">
        <v>0.57485445381563105</v>
      </c>
      <c r="E1803" s="4">
        <v>0.99</v>
      </c>
      <c r="F1803" s="4">
        <v>0.91900000000000004</v>
      </c>
      <c r="G1803" s="14">
        <v>1.3156200562667701E-42</v>
      </c>
      <c r="H1803" s="14">
        <v>3.6702052875436999E-106</v>
      </c>
      <c r="I1803" s="4">
        <v>0.50015736400167699</v>
      </c>
      <c r="J1803" s="4">
        <v>0.98199999999999998</v>
      </c>
      <c r="K1803" s="4">
        <v>0.90600000000000003</v>
      </c>
      <c r="L1803" s="14">
        <v>1.13163439630835E-101</v>
      </c>
      <c r="M1803" s="14">
        <v>4.26692198704884E-47</v>
      </c>
      <c r="N1803" s="14">
        <v>7.3404105750873697E-106</v>
      </c>
    </row>
    <row r="1804" spans="1:14" x14ac:dyDescent="0.35">
      <c r="A1804" s="4">
        <v>3</v>
      </c>
      <c r="B1804" s="4" t="s">
        <v>809</v>
      </c>
      <c r="C1804" s="14">
        <v>6.8096560272930001E-40</v>
      </c>
      <c r="D1804" s="4">
        <v>0.47726661797801101</v>
      </c>
      <c r="E1804" s="4">
        <v>0.79400000000000004</v>
      </c>
      <c r="F1804" s="4">
        <v>0.41599999999999998</v>
      </c>
      <c r="G1804" s="14">
        <v>2.0996212428952499E-35</v>
      </c>
      <c r="H1804" s="14">
        <v>5.88063707913919E-106</v>
      </c>
      <c r="I1804" s="4">
        <v>0.42863278262426902</v>
      </c>
      <c r="J1804" s="4">
        <v>0.81299999999999994</v>
      </c>
      <c r="K1804" s="4">
        <v>0.42599999999999999</v>
      </c>
      <c r="L1804" s="14">
        <v>1.8131768306109898E-101</v>
      </c>
      <c r="M1804" s="14">
        <v>6.8096560272930001E-40</v>
      </c>
      <c r="N1804" s="14">
        <v>1.17612741582782E-105</v>
      </c>
    </row>
    <row r="1805" spans="1:14" x14ac:dyDescent="0.35">
      <c r="A1805" s="4">
        <v>3</v>
      </c>
      <c r="B1805" s="4" t="s">
        <v>938</v>
      </c>
      <c r="C1805" s="14">
        <v>1.6436185117737199E-17</v>
      </c>
      <c r="D1805" s="4">
        <v>0.30238952589999302</v>
      </c>
      <c r="E1805" s="4">
        <v>0.65600000000000003</v>
      </c>
      <c r="F1805" s="4">
        <v>0.39</v>
      </c>
      <c r="G1805" s="14">
        <v>5.0677689573519198E-13</v>
      </c>
      <c r="H1805" s="14">
        <v>6.5167255389070099E-106</v>
      </c>
      <c r="I1805" s="4">
        <v>0.44295395473398602</v>
      </c>
      <c r="J1805" s="4">
        <v>0.69099999999999995</v>
      </c>
      <c r="K1805" s="4">
        <v>0.32500000000000001</v>
      </c>
      <c r="L1805" s="14">
        <v>2.0093019854112001E-101</v>
      </c>
      <c r="M1805" s="14">
        <v>1.6436185117737199E-17</v>
      </c>
      <c r="N1805" s="14">
        <v>1.30334510778142E-105</v>
      </c>
    </row>
    <row r="1806" spans="1:14" x14ac:dyDescent="0.35">
      <c r="A1806" s="4">
        <v>3</v>
      </c>
      <c r="B1806" s="4" t="s">
        <v>1475</v>
      </c>
      <c r="C1806" s="14">
        <v>2.1544125469815599E-66</v>
      </c>
      <c r="D1806" s="4">
        <v>0.55418347027831605</v>
      </c>
      <c r="E1806" s="4">
        <v>0.66200000000000003</v>
      </c>
      <c r="F1806" s="4">
        <v>0.23400000000000001</v>
      </c>
      <c r="G1806" s="14">
        <v>6.6427002061082503E-62</v>
      </c>
      <c r="H1806" s="14">
        <v>4.6866129001977999E-105</v>
      </c>
      <c r="I1806" s="4">
        <v>0.39298726447128801</v>
      </c>
      <c r="J1806" s="4">
        <v>0.59399999999999997</v>
      </c>
      <c r="K1806" s="4">
        <v>0.251</v>
      </c>
      <c r="L1806" s="14">
        <v>1.4450233555179899E-100</v>
      </c>
      <c r="M1806" s="14">
        <v>2.1544125469815599E-66</v>
      </c>
      <c r="N1806" s="14">
        <v>9.3732258003957393E-105</v>
      </c>
    </row>
    <row r="1807" spans="1:14" x14ac:dyDescent="0.35">
      <c r="A1807" s="4">
        <v>3</v>
      </c>
      <c r="B1807" s="4" t="s">
        <v>452</v>
      </c>
      <c r="C1807" s="14">
        <v>2.57507132848711E-17</v>
      </c>
      <c r="D1807" s="4">
        <v>0.37774356010269899</v>
      </c>
      <c r="E1807" s="4">
        <v>0.72</v>
      </c>
      <c r="F1807" s="4">
        <v>0.45500000000000002</v>
      </c>
      <c r="G1807" s="14">
        <v>7.9397174271242995E-13</v>
      </c>
      <c r="H1807" s="14">
        <v>9.9067954792995701E-105</v>
      </c>
      <c r="I1807" s="4">
        <v>0.37257156265547597</v>
      </c>
      <c r="J1807" s="4">
        <v>0.46600000000000003</v>
      </c>
      <c r="K1807" s="4">
        <v>0.17299999999999999</v>
      </c>
      <c r="L1807" s="14">
        <v>3.0545622501324399E-100</v>
      </c>
      <c r="M1807" s="14">
        <v>2.57507132848711E-17</v>
      </c>
      <c r="N1807" s="14">
        <v>1.98135909585994E-104</v>
      </c>
    </row>
    <row r="1808" spans="1:14" x14ac:dyDescent="0.35">
      <c r="A1808" s="4">
        <v>3</v>
      </c>
      <c r="B1808" s="4" t="s">
        <v>1476</v>
      </c>
      <c r="C1808" s="14">
        <v>1.17780487066794E-35</v>
      </c>
      <c r="D1808" s="4">
        <v>0.44957022618226</v>
      </c>
      <c r="E1808" s="4">
        <v>0.746</v>
      </c>
      <c r="F1808" s="4">
        <v>0.38500000000000001</v>
      </c>
      <c r="G1808" s="14">
        <v>3.6315257577304601E-31</v>
      </c>
      <c r="H1808" s="14">
        <v>2.8543132212627802E-104</v>
      </c>
      <c r="I1808" s="4">
        <v>0.39585427609232898</v>
      </c>
      <c r="J1808" s="4">
        <v>0.59499999999999997</v>
      </c>
      <c r="K1808" s="4">
        <v>0.25900000000000001</v>
      </c>
      <c r="L1808" s="14">
        <v>8.8007039551195401E-100</v>
      </c>
      <c r="M1808" s="14">
        <v>1.17780487066794E-35</v>
      </c>
      <c r="N1808" s="14">
        <v>5.7086264425255394E-104</v>
      </c>
    </row>
    <row r="1809" spans="1:14" x14ac:dyDescent="0.35">
      <c r="A1809" s="4">
        <v>3</v>
      </c>
      <c r="B1809" s="4" t="s">
        <v>659</v>
      </c>
      <c r="C1809" s="14">
        <v>4.6693419429064602E-72</v>
      </c>
      <c r="D1809" s="4">
        <v>0.73380202557523799</v>
      </c>
      <c r="E1809" s="4">
        <v>0.95199999999999996</v>
      </c>
      <c r="F1809" s="4">
        <v>0.67900000000000005</v>
      </c>
      <c r="G1809" s="14">
        <v>1.4396982012563501E-67</v>
      </c>
      <c r="H1809" s="14">
        <v>3.3557586961065898E-104</v>
      </c>
      <c r="I1809" s="4">
        <v>0.45791624231793299</v>
      </c>
      <c r="J1809" s="4">
        <v>0.93700000000000006</v>
      </c>
      <c r="K1809" s="4">
        <v>0.54300000000000004</v>
      </c>
      <c r="L1809" s="14">
        <v>1.03468107877055E-99</v>
      </c>
      <c r="M1809" s="14">
        <v>4.6693419429064602E-72</v>
      </c>
      <c r="N1809" s="14">
        <v>6.7115173922132601E-104</v>
      </c>
    </row>
    <row r="1810" spans="1:14" x14ac:dyDescent="0.35">
      <c r="A1810" s="4">
        <v>3</v>
      </c>
      <c r="B1810" s="4" t="s">
        <v>1477</v>
      </c>
      <c r="C1810" s="14">
        <v>2.11443278874355E-22</v>
      </c>
      <c r="D1810" s="4">
        <v>0.304331050584149</v>
      </c>
      <c r="E1810" s="4">
        <v>0.79100000000000004</v>
      </c>
      <c r="F1810" s="4">
        <v>0.48199999999999998</v>
      </c>
      <c r="G1810" s="14">
        <v>6.5194306175330001E-18</v>
      </c>
      <c r="H1810" s="14">
        <v>6.7543990755577302E-104</v>
      </c>
      <c r="I1810" s="4">
        <v>0.44268127576423799</v>
      </c>
      <c r="J1810" s="4">
        <v>0.71799999999999997</v>
      </c>
      <c r="K1810" s="4">
        <v>0.35599999999999998</v>
      </c>
      <c r="L1810" s="14">
        <v>2.0825838669667199E-99</v>
      </c>
      <c r="M1810" s="14">
        <v>2.11443278874355E-22</v>
      </c>
      <c r="N1810" s="14">
        <v>1.35087981511155E-103</v>
      </c>
    </row>
    <row r="1811" spans="1:14" x14ac:dyDescent="0.35">
      <c r="A1811" s="4">
        <v>3</v>
      </c>
      <c r="B1811" s="4" t="s">
        <v>662</v>
      </c>
      <c r="C1811" s="14">
        <v>8.6901750019472099E-35</v>
      </c>
      <c r="D1811" s="4">
        <v>0.91581975154545703</v>
      </c>
      <c r="E1811" s="4">
        <v>0.86499999999999999</v>
      </c>
      <c r="F1811" s="4">
        <v>0.68</v>
      </c>
      <c r="G1811" s="14">
        <v>2.6794416583503799E-30</v>
      </c>
      <c r="H1811" s="14">
        <v>2.4137498092949102E-103</v>
      </c>
      <c r="I1811" s="4">
        <v>0.56631604476915498</v>
      </c>
      <c r="J1811" s="4">
        <v>0.88400000000000001</v>
      </c>
      <c r="K1811" s="4">
        <v>0.52200000000000002</v>
      </c>
      <c r="L1811" s="14">
        <v>7.4423147869989904E-99</v>
      </c>
      <c r="M1811" s="14">
        <v>8.6901750019472099E-35</v>
      </c>
      <c r="N1811" s="14">
        <v>4.8274996185897995E-103</v>
      </c>
    </row>
    <row r="1812" spans="1:14" x14ac:dyDescent="0.35">
      <c r="A1812" s="4">
        <v>3</v>
      </c>
      <c r="B1812" s="4" t="s">
        <v>1478</v>
      </c>
      <c r="C1812" s="14">
        <v>2.4484358210640201E-64</v>
      </c>
      <c r="D1812" s="4">
        <v>0.47052548547766099</v>
      </c>
      <c r="E1812" s="4">
        <v>0.61099999999999999</v>
      </c>
      <c r="F1812" s="4">
        <v>0.2</v>
      </c>
      <c r="G1812" s="14">
        <v>7.5492621670866801E-60</v>
      </c>
      <c r="H1812" s="14">
        <v>2.9452236150862498E-103</v>
      </c>
      <c r="I1812" s="4">
        <v>0.38262036701166302</v>
      </c>
      <c r="J1812" s="4">
        <v>0.623</v>
      </c>
      <c r="K1812" s="4">
        <v>0.27600000000000002</v>
      </c>
      <c r="L1812" s="14">
        <v>9.0810079723954296E-99</v>
      </c>
      <c r="M1812" s="14">
        <v>2.4484358210640201E-64</v>
      </c>
      <c r="N1812" s="14">
        <v>5.8904472301725303E-103</v>
      </c>
    </row>
    <row r="1813" spans="1:14" x14ac:dyDescent="0.35">
      <c r="A1813" s="4">
        <v>3</v>
      </c>
      <c r="B1813" s="4" t="s">
        <v>1479</v>
      </c>
      <c r="C1813" s="14">
        <v>1.14125173604838E-52</v>
      </c>
      <c r="D1813" s="4">
        <v>0.73205023648654</v>
      </c>
      <c r="E1813" s="4">
        <v>0.29899999999999999</v>
      </c>
      <c r="F1813" s="4">
        <v>6.9000000000000006E-2</v>
      </c>
      <c r="G1813" s="14">
        <v>3.51882147775798E-48</v>
      </c>
      <c r="H1813" s="14">
        <v>3.8420787898873401E-103</v>
      </c>
      <c r="I1813" s="4">
        <v>0.37189401408713202</v>
      </c>
      <c r="J1813" s="4">
        <v>0.124</v>
      </c>
      <c r="K1813" s="4">
        <v>1.4E-2</v>
      </c>
      <c r="L1813" s="14">
        <v>1.1846281532859599E-98</v>
      </c>
      <c r="M1813" s="14">
        <v>1.14125173604838E-52</v>
      </c>
      <c r="N1813" s="14">
        <v>7.6841575797747496E-103</v>
      </c>
    </row>
    <row r="1814" spans="1:14" x14ac:dyDescent="0.35">
      <c r="A1814" s="4">
        <v>3</v>
      </c>
      <c r="B1814" s="4" t="s">
        <v>1025</v>
      </c>
      <c r="C1814" s="14">
        <v>1.2303627519668499E-48</v>
      </c>
      <c r="D1814" s="4">
        <v>0.64487910572495899</v>
      </c>
      <c r="E1814" s="4">
        <v>0.96799999999999997</v>
      </c>
      <c r="F1814" s="4">
        <v>0.81200000000000006</v>
      </c>
      <c r="G1814" s="14">
        <v>3.7935774731394E-44</v>
      </c>
      <c r="H1814" s="14">
        <v>7.0561005126524799E-103</v>
      </c>
      <c r="I1814" s="4">
        <v>0.51293424271634103</v>
      </c>
      <c r="J1814" s="4">
        <v>0.85799999999999998</v>
      </c>
      <c r="K1814" s="4">
        <v>0.53</v>
      </c>
      <c r="L1814" s="14">
        <v>2.17560747106614E-98</v>
      </c>
      <c r="M1814" s="14">
        <v>1.2303627519668499E-48</v>
      </c>
      <c r="N1814" s="14">
        <v>1.41122010253052E-102</v>
      </c>
    </row>
    <row r="1815" spans="1:14" x14ac:dyDescent="0.35">
      <c r="A1815" s="4">
        <v>3</v>
      </c>
      <c r="B1815" s="4" t="s">
        <v>714</v>
      </c>
      <c r="C1815" s="14">
        <v>1.2382472541627201E-102</v>
      </c>
      <c r="D1815" s="4">
        <v>0.93293581648080104</v>
      </c>
      <c r="E1815" s="4">
        <v>1</v>
      </c>
      <c r="F1815" s="4">
        <v>0.98899999999999999</v>
      </c>
      <c r="G1815" s="14">
        <v>3.8178877587598997E-98</v>
      </c>
      <c r="H1815" s="14">
        <v>1.03412515071839E-53</v>
      </c>
      <c r="I1815" s="4">
        <v>0.41644093590270898</v>
      </c>
      <c r="J1815" s="4">
        <v>0.998</v>
      </c>
      <c r="K1815" s="4">
        <v>0.95399999999999996</v>
      </c>
      <c r="L1815" s="14">
        <v>3.1885180772100199E-49</v>
      </c>
      <c r="M1815" s="14">
        <v>1.03412515071839E-53</v>
      </c>
      <c r="N1815" s="14">
        <v>2.47649450832545E-102</v>
      </c>
    </row>
    <row r="1816" spans="1:14" x14ac:dyDescent="0.35">
      <c r="A1816" s="4">
        <v>3</v>
      </c>
      <c r="B1816" s="4" t="s">
        <v>487</v>
      </c>
      <c r="C1816" s="14">
        <v>8.1187066088010099E-28</v>
      </c>
      <c r="D1816" s="4">
        <v>0.51024508205797903</v>
      </c>
      <c r="E1816" s="4">
        <v>0.997</v>
      </c>
      <c r="F1816" s="4">
        <v>0.97499999999999998</v>
      </c>
      <c r="G1816" s="14">
        <v>2.5032408086916201E-23</v>
      </c>
      <c r="H1816" s="14">
        <v>1.2977608854380601E-102</v>
      </c>
      <c r="I1816" s="4">
        <v>0.64963623197382903</v>
      </c>
      <c r="J1816" s="4">
        <v>0.99199999999999999</v>
      </c>
      <c r="K1816" s="4">
        <v>0.95199999999999996</v>
      </c>
      <c r="L1816" s="14">
        <v>4.0013861380711698E-98</v>
      </c>
      <c r="M1816" s="14">
        <v>8.1187066088010099E-28</v>
      </c>
      <c r="N1816" s="14">
        <v>2.5955217708761201E-102</v>
      </c>
    </row>
    <row r="1817" spans="1:14" x14ac:dyDescent="0.35">
      <c r="A1817" s="4">
        <v>3</v>
      </c>
      <c r="B1817" s="4" t="s">
        <v>528</v>
      </c>
      <c r="C1817" s="14">
        <v>5.09289933431577E-67</v>
      </c>
      <c r="D1817" s="4">
        <v>0.84705218792238302</v>
      </c>
      <c r="E1817" s="4">
        <v>0.97699999999999998</v>
      </c>
      <c r="F1817" s="4">
        <v>0.71899999999999997</v>
      </c>
      <c r="G1817" s="14">
        <v>1.5702936517495801E-62</v>
      </c>
      <c r="H1817" s="14">
        <v>1.2978100952812699E-102</v>
      </c>
      <c r="I1817" s="4">
        <v>0.53460021856520101</v>
      </c>
      <c r="J1817" s="4">
        <v>0.95699999999999996</v>
      </c>
      <c r="K1817" s="4">
        <v>0.68899999999999995</v>
      </c>
      <c r="L1817" s="14">
        <v>4.0015378667807401E-98</v>
      </c>
      <c r="M1817" s="14">
        <v>5.09289933431577E-67</v>
      </c>
      <c r="N1817" s="14">
        <v>2.5956201905625699E-102</v>
      </c>
    </row>
    <row r="1818" spans="1:14" x14ac:dyDescent="0.35">
      <c r="A1818" s="4">
        <v>3</v>
      </c>
      <c r="B1818" s="4" t="s">
        <v>710</v>
      </c>
      <c r="C1818" s="14">
        <v>1.39409414645256E-100</v>
      </c>
      <c r="D1818" s="4">
        <v>1.0223336801242899</v>
      </c>
      <c r="E1818" s="4">
        <v>0.99</v>
      </c>
      <c r="F1818" s="4">
        <v>0.79</v>
      </c>
      <c r="G1818" s="14">
        <v>4.2984104817571803E-96</v>
      </c>
      <c r="H1818" s="14">
        <v>7.4773766706657394E-95</v>
      </c>
      <c r="I1818" s="4">
        <v>0.47046773709805501</v>
      </c>
      <c r="J1818" s="4">
        <v>0.97599999999999998</v>
      </c>
      <c r="K1818" s="4">
        <v>0.72599999999999998</v>
      </c>
      <c r="L1818" s="14">
        <v>2.3054995488663701E-90</v>
      </c>
      <c r="M1818" s="14">
        <v>7.4773766706657394E-95</v>
      </c>
      <c r="N1818" s="14">
        <v>2.7881882929051499E-100</v>
      </c>
    </row>
    <row r="1819" spans="1:14" x14ac:dyDescent="0.35">
      <c r="A1819" s="4">
        <v>3</v>
      </c>
      <c r="B1819" s="4" t="s">
        <v>1480</v>
      </c>
      <c r="C1819" s="14">
        <v>8.7638251972009295E-27</v>
      </c>
      <c r="D1819" s="4">
        <v>0.43514204276442803</v>
      </c>
      <c r="E1819" s="4">
        <v>0.85899999999999999</v>
      </c>
      <c r="F1819" s="4">
        <v>0.60499999999999998</v>
      </c>
      <c r="G1819" s="14">
        <v>2.70215022305296E-22</v>
      </c>
      <c r="H1819" s="14">
        <v>1.26603202783031E-99</v>
      </c>
      <c r="I1819" s="4">
        <v>0.497066409354672</v>
      </c>
      <c r="J1819" s="4">
        <v>0.79600000000000004</v>
      </c>
      <c r="K1819" s="4">
        <v>0.48</v>
      </c>
      <c r="L1819" s="14">
        <v>3.9035565514092098E-95</v>
      </c>
      <c r="M1819" s="14">
        <v>8.7638251972009295E-27</v>
      </c>
      <c r="N1819" s="14">
        <v>2.5320640556606099E-99</v>
      </c>
    </row>
    <row r="1820" spans="1:14" x14ac:dyDescent="0.35">
      <c r="A1820" s="4">
        <v>3</v>
      </c>
      <c r="B1820" s="4" t="s">
        <v>1481</v>
      </c>
      <c r="C1820" s="14">
        <v>1.42796652982538E-95</v>
      </c>
      <c r="D1820" s="4">
        <v>0.925087106170422</v>
      </c>
      <c r="E1820" s="4">
        <v>0.88100000000000001</v>
      </c>
      <c r="F1820" s="4">
        <v>0.42799999999999999</v>
      </c>
      <c r="G1820" s="14">
        <v>4.4028492014106103E-91</v>
      </c>
      <c r="H1820" s="14">
        <v>2.7975967899348701E-99</v>
      </c>
      <c r="I1820" s="4">
        <v>0.47329165571738802</v>
      </c>
      <c r="J1820" s="4">
        <v>0.72</v>
      </c>
      <c r="K1820" s="4">
        <v>0.38900000000000001</v>
      </c>
      <c r="L1820" s="14">
        <v>8.6258301824061901E-95</v>
      </c>
      <c r="M1820" s="14">
        <v>1.42796652982538E-95</v>
      </c>
      <c r="N1820" s="14">
        <v>5.5951935798697897E-99</v>
      </c>
    </row>
    <row r="1821" spans="1:14" x14ac:dyDescent="0.35">
      <c r="A1821" s="4">
        <v>3</v>
      </c>
      <c r="B1821" s="4" t="s">
        <v>729</v>
      </c>
      <c r="C1821" s="14">
        <v>1.7885974011867599E-33</v>
      </c>
      <c r="D1821" s="4">
        <v>0.49870635677021702</v>
      </c>
      <c r="E1821" s="4">
        <v>0.97399999999999998</v>
      </c>
      <c r="F1821" s="4">
        <v>0.84099999999999997</v>
      </c>
      <c r="G1821" s="14">
        <v>5.5147823670791198E-29</v>
      </c>
      <c r="H1821" s="14">
        <v>1.04480058028711E-98</v>
      </c>
      <c r="I1821" s="4">
        <v>0.51243627444724704</v>
      </c>
      <c r="J1821" s="4">
        <v>0.98499999999999999</v>
      </c>
      <c r="K1821" s="4">
        <v>0.749</v>
      </c>
      <c r="L1821" s="14">
        <v>3.2214336291992401E-94</v>
      </c>
      <c r="M1821" s="14">
        <v>1.7885974011867599E-33</v>
      </c>
      <c r="N1821" s="14">
        <v>2.08960116057419E-98</v>
      </c>
    </row>
    <row r="1822" spans="1:14" x14ac:dyDescent="0.35">
      <c r="A1822" s="4">
        <v>3</v>
      </c>
      <c r="B1822" s="4" t="s">
        <v>250</v>
      </c>
      <c r="C1822" s="14">
        <v>3.1824676499443299E-29</v>
      </c>
      <c r="D1822" s="4">
        <v>0.474306309696435</v>
      </c>
      <c r="E1822" s="4">
        <v>0.99</v>
      </c>
      <c r="F1822" s="4">
        <v>0.86899999999999999</v>
      </c>
      <c r="G1822" s="14">
        <v>9.8125025050733408E-25</v>
      </c>
      <c r="H1822" s="14">
        <v>2.7650861206954401E-98</v>
      </c>
      <c r="I1822" s="4">
        <v>0.470139276656317</v>
      </c>
      <c r="J1822" s="4">
        <v>0.98599999999999999</v>
      </c>
      <c r="K1822" s="4">
        <v>0.89</v>
      </c>
      <c r="L1822" s="14">
        <v>8.5255900359402405E-94</v>
      </c>
      <c r="M1822" s="14">
        <v>3.1824676499443299E-29</v>
      </c>
      <c r="N1822" s="14">
        <v>5.5301722413909401E-98</v>
      </c>
    </row>
    <row r="1823" spans="1:14" x14ac:dyDescent="0.35">
      <c r="A1823" s="4">
        <v>3</v>
      </c>
      <c r="B1823" s="4" t="s">
        <v>1482</v>
      </c>
      <c r="C1823" s="14">
        <v>4.9388831733910899E-49</v>
      </c>
      <c r="D1823" s="4">
        <v>0.34939121950742102</v>
      </c>
      <c r="E1823" s="4">
        <v>0.67200000000000004</v>
      </c>
      <c r="F1823" s="4">
        <v>0.26500000000000001</v>
      </c>
      <c r="G1823" s="14">
        <v>1.5228058488516801E-44</v>
      </c>
      <c r="H1823" s="14">
        <v>4.7737253246666201E-98</v>
      </c>
      <c r="I1823" s="4">
        <v>0.31109987860266702</v>
      </c>
      <c r="J1823" s="4">
        <v>0.54</v>
      </c>
      <c r="K1823" s="4">
        <v>0.222</v>
      </c>
      <c r="L1823" s="14">
        <v>1.47188272935446E-93</v>
      </c>
      <c r="M1823" s="14">
        <v>4.9388831733910899E-49</v>
      </c>
      <c r="N1823" s="14">
        <v>9.5474506493333103E-98</v>
      </c>
    </row>
    <row r="1824" spans="1:14" x14ac:dyDescent="0.35">
      <c r="A1824" s="4">
        <v>3</v>
      </c>
      <c r="B1824" s="4" t="s">
        <v>688</v>
      </c>
      <c r="C1824" s="14">
        <v>1.8862580825550001E-87</v>
      </c>
      <c r="D1824" s="4">
        <v>1.0137897202917101</v>
      </c>
      <c r="E1824" s="4">
        <v>0.95199999999999996</v>
      </c>
      <c r="F1824" s="4">
        <v>0.49299999999999999</v>
      </c>
      <c r="G1824" s="14">
        <v>5.81589954594183E-83</v>
      </c>
      <c r="H1824" s="14">
        <v>6.5564381549854403E-98</v>
      </c>
      <c r="I1824" s="4">
        <v>0.49165937357012401</v>
      </c>
      <c r="J1824" s="4">
        <v>0.91100000000000003</v>
      </c>
      <c r="K1824" s="4">
        <v>0.53100000000000003</v>
      </c>
      <c r="L1824" s="14">
        <v>2.02154657632666E-93</v>
      </c>
      <c r="M1824" s="14">
        <v>1.8862580825550001E-87</v>
      </c>
      <c r="N1824" s="14">
        <v>1.3112876309971099E-97</v>
      </c>
    </row>
    <row r="1825" spans="1:14" x14ac:dyDescent="0.35">
      <c r="A1825" s="4">
        <v>3</v>
      </c>
      <c r="B1825" s="4" t="s">
        <v>921</v>
      </c>
      <c r="C1825" s="14">
        <v>1.86689137028287E-27</v>
      </c>
      <c r="D1825" s="4">
        <v>0.48166076089062698</v>
      </c>
      <c r="E1825" s="4">
        <v>0.86499999999999999</v>
      </c>
      <c r="F1825" s="4">
        <v>0.58299999999999996</v>
      </c>
      <c r="G1825" s="14">
        <v>5.75618616199317E-23</v>
      </c>
      <c r="H1825" s="14">
        <v>1.4902054561365201E-97</v>
      </c>
      <c r="I1825" s="4">
        <v>0.46638529852390798</v>
      </c>
      <c r="J1825" s="4">
        <v>0.78600000000000003</v>
      </c>
      <c r="K1825" s="4">
        <v>0.433</v>
      </c>
      <c r="L1825" s="14">
        <v>4.5947504829057204E-93</v>
      </c>
      <c r="M1825" s="14">
        <v>1.86689137028287E-27</v>
      </c>
      <c r="N1825" s="14">
        <v>2.9804109122730698E-97</v>
      </c>
    </row>
    <row r="1826" spans="1:14" x14ac:dyDescent="0.35">
      <c r="A1826" s="4">
        <v>3</v>
      </c>
      <c r="B1826" s="4" t="s">
        <v>959</v>
      </c>
      <c r="C1826" s="14">
        <v>2.64297812747479E-64</v>
      </c>
      <c r="D1826" s="4">
        <v>0.63215960232899104</v>
      </c>
      <c r="E1826" s="4">
        <v>0.82299999999999995</v>
      </c>
      <c r="F1826" s="4">
        <v>0.35699999999999998</v>
      </c>
      <c r="G1826" s="14">
        <v>8.1490944604430297E-60</v>
      </c>
      <c r="H1826" s="14">
        <v>1.7626238708991501E-97</v>
      </c>
      <c r="I1826" s="4">
        <v>0.40615804980819298</v>
      </c>
      <c r="J1826" s="4">
        <v>0.79</v>
      </c>
      <c r="K1826" s="4">
        <v>0.41499999999999998</v>
      </c>
      <c r="L1826" s="14">
        <v>5.4346981811433402E-93</v>
      </c>
      <c r="M1826" s="14">
        <v>2.64297812747479E-64</v>
      </c>
      <c r="N1826" s="14">
        <v>3.5252477417982799E-97</v>
      </c>
    </row>
    <row r="1827" spans="1:14" x14ac:dyDescent="0.35">
      <c r="A1827" s="4">
        <v>3</v>
      </c>
      <c r="B1827" s="4" t="s">
        <v>1483</v>
      </c>
      <c r="C1827" s="14">
        <v>1.4340989728929E-14</v>
      </c>
      <c r="D1827" s="4">
        <v>0.31653258888403901</v>
      </c>
      <c r="E1827" s="4">
        <v>0.74299999999999999</v>
      </c>
      <c r="F1827" s="4">
        <v>0.50600000000000001</v>
      </c>
      <c r="G1827" s="14">
        <v>4.4217573631206602E-10</v>
      </c>
      <c r="H1827" s="14">
        <v>8.3189814692361703E-97</v>
      </c>
      <c r="I1827" s="4">
        <v>0.39198406048854201</v>
      </c>
      <c r="J1827" s="4">
        <v>0.63200000000000001</v>
      </c>
      <c r="K1827" s="4">
        <v>0.29099999999999998</v>
      </c>
      <c r="L1827" s="14">
        <v>2.56499155640959E-92</v>
      </c>
      <c r="M1827" s="14">
        <v>1.4340989728929E-14</v>
      </c>
      <c r="N1827" s="14">
        <v>1.6637962938472501E-96</v>
      </c>
    </row>
    <row r="1828" spans="1:14" x14ac:dyDescent="0.35">
      <c r="A1828" s="4">
        <v>3</v>
      </c>
      <c r="B1828" s="4" t="s">
        <v>967</v>
      </c>
      <c r="C1828" s="14">
        <v>3.46750821585684E-72</v>
      </c>
      <c r="D1828" s="4">
        <v>0.54527641170735297</v>
      </c>
      <c r="E1828" s="4">
        <v>0.66600000000000004</v>
      </c>
      <c r="F1828" s="4">
        <v>0.22600000000000001</v>
      </c>
      <c r="G1828" s="14">
        <v>1.06913680819514E-67</v>
      </c>
      <c r="H1828" s="14">
        <v>1.9314101143558498E-95</v>
      </c>
      <c r="I1828" s="4">
        <v>0.34927818865564098</v>
      </c>
      <c r="J1828" s="4">
        <v>0.60899999999999999</v>
      </c>
      <c r="K1828" s="4">
        <v>0.27200000000000002</v>
      </c>
      <c r="L1828" s="14">
        <v>5.9551168055933799E-91</v>
      </c>
      <c r="M1828" s="14">
        <v>3.46750821585684E-72</v>
      </c>
      <c r="N1828" s="14">
        <v>3.8628202287117503E-95</v>
      </c>
    </row>
    <row r="1829" spans="1:14" x14ac:dyDescent="0.35">
      <c r="A1829" s="4">
        <v>3</v>
      </c>
      <c r="B1829" s="4" t="s">
        <v>1484</v>
      </c>
      <c r="C1829" s="14">
        <v>7.1435532707609695E-26</v>
      </c>
      <c r="D1829" s="4">
        <v>0.37998539423573602</v>
      </c>
      <c r="E1829" s="4">
        <v>0.997</v>
      </c>
      <c r="F1829" s="4">
        <v>0.93400000000000005</v>
      </c>
      <c r="G1829" s="14">
        <v>2.2025717799737301E-21</v>
      </c>
      <c r="H1829" s="14">
        <v>6.7474117701109003E-95</v>
      </c>
      <c r="I1829" s="4">
        <v>0.45892292083679198</v>
      </c>
      <c r="J1829" s="4">
        <v>0.98299999999999998</v>
      </c>
      <c r="K1829" s="4">
        <v>0.89100000000000001</v>
      </c>
      <c r="L1829" s="14">
        <v>2.0804294710782902E-90</v>
      </c>
      <c r="M1829" s="14">
        <v>7.1435532707609695E-26</v>
      </c>
      <c r="N1829" s="14">
        <v>1.3494823540221899E-94</v>
      </c>
    </row>
    <row r="1830" spans="1:14" x14ac:dyDescent="0.35">
      <c r="A1830" s="4">
        <v>3</v>
      </c>
      <c r="B1830" s="4" t="s">
        <v>678</v>
      </c>
      <c r="C1830" s="14">
        <v>9.7619962631954096E-38</v>
      </c>
      <c r="D1830" s="4">
        <v>0.533110929456594</v>
      </c>
      <c r="E1830" s="4">
        <v>0.88100000000000001</v>
      </c>
      <c r="F1830" s="4">
        <v>0.56599999999999995</v>
      </c>
      <c r="G1830" s="14">
        <v>3.00991630783104E-33</v>
      </c>
      <c r="H1830" s="14">
        <v>1.4029686072492199E-94</v>
      </c>
      <c r="I1830" s="4">
        <v>0.43374207533069797</v>
      </c>
      <c r="J1830" s="4">
        <v>0.82399999999999995</v>
      </c>
      <c r="K1830" s="4">
        <v>0.441</v>
      </c>
      <c r="L1830" s="14">
        <v>4.32577310673151E-90</v>
      </c>
      <c r="M1830" s="14">
        <v>9.7619962631954096E-38</v>
      </c>
      <c r="N1830" s="14">
        <v>2.80593721449845E-94</v>
      </c>
    </row>
    <row r="1831" spans="1:14" x14ac:dyDescent="0.35">
      <c r="A1831" s="4">
        <v>3</v>
      </c>
      <c r="B1831" s="4" t="s">
        <v>611</v>
      </c>
      <c r="C1831" s="14">
        <v>2.6168139765540901E-43</v>
      </c>
      <c r="D1831" s="4">
        <v>0.84655629693032497</v>
      </c>
      <c r="E1831" s="4">
        <v>0.92600000000000005</v>
      </c>
      <c r="F1831" s="4">
        <v>0.67100000000000004</v>
      </c>
      <c r="G1831" s="14">
        <v>8.0684225339092398E-39</v>
      </c>
      <c r="H1831" s="14">
        <v>3.2418793415170899E-94</v>
      </c>
      <c r="I1831" s="4">
        <v>0.47940058911348499</v>
      </c>
      <c r="J1831" s="4">
        <v>0.94299999999999995</v>
      </c>
      <c r="K1831" s="4">
        <v>0.57199999999999995</v>
      </c>
      <c r="L1831" s="14">
        <v>9.9956865736996294E-90</v>
      </c>
      <c r="M1831" s="14">
        <v>2.6168139765540901E-43</v>
      </c>
      <c r="N1831" s="14">
        <v>6.4837586830342798E-94</v>
      </c>
    </row>
    <row r="1832" spans="1:14" x14ac:dyDescent="0.35">
      <c r="A1832" s="4">
        <v>3</v>
      </c>
      <c r="B1832" s="4" t="s">
        <v>564</v>
      </c>
      <c r="C1832" s="14">
        <v>3.4765134128585398E-94</v>
      </c>
      <c r="D1832" s="4">
        <v>1.00857408650939</v>
      </c>
      <c r="E1832" s="4">
        <v>0.98699999999999999</v>
      </c>
      <c r="F1832" s="4">
        <v>0.77100000000000002</v>
      </c>
      <c r="G1832" s="14">
        <v>1.07191338058667E-89</v>
      </c>
      <c r="H1832" s="14">
        <v>7.5672710893439698E-58</v>
      </c>
      <c r="I1832" s="4">
        <v>0.33420167368146703</v>
      </c>
      <c r="J1832" s="4">
        <v>0.98599999999999999</v>
      </c>
      <c r="K1832" s="4">
        <v>0.79700000000000004</v>
      </c>
      <c r="L1832" s="14">
        <v>2.3332166949774302E-53</v>
      </c>
      <c r="M1832" s="14">
        <v>7.5672710893439698E-58</v>
      </c>
      <c r="N1832" s="14">
        <v>6.9530268257171595E-94</v>
      </c>
    </row>
    <row r="1833" spans="1:14" x14ac:dyDescent="0.35">
      <c r="A1833" s="4">
        <v>3</v>
      </c>
      <c r="B1833" s="4" t="s">
        <v>520</v>
      </c>
      <c r="C1833" s="14">
        <v>2.5313587251334402E-72</v>
      </c>
      <c r="D1833" s="4">
        <v>0.85292123940424802</v>
      </c>
      <c r="E1833" s="4">
        <v>0.99</v>
      </c>
      <c r="F1833" s="4">
        <v>0.78500000000000003</v>
      </c>
      <c r="G1833" s="14">
        <v>7.8049383572039393E-68</v>
      </c>
      <c r="H1833" s="14">
        <v>4.3764710799939101E-94</v>
      </c>
      <c r="I1833" s="4">
        <v>0.51521037911809697</v>
      </c>
      <c r="J1833" s="4">
        <v>0.98799999999999999</v>
      </c>
      <c r="K1833" s="4">
        <v>0.65400000000000003</v>
      </c>
      <c r="L1833" s="14">
        <v>1.34939732809452E-89</v>
      </c>
      <c r="M1833" s="14">
        <v>2.5313587251334402E-72</v>
      </c>
      <c r="N1833" s="14">
        <v>8.7529421599878203E-94</v>
      </c>
    </row>
    <row r="1834" spans="1:14" x14ac:dyDescent="0.35">
      <c r="A1834" s="4">
        <v>3</v>
      </c>
      <c r="B1834" s="4" t="s">
        <v>777</v>
      </c>
      <c r="C1834" s="14">
        <v>7.93698824797168E-29</v>
      </c>
      <c r="D1834" s="4">
        <v>0.48054118729834</v>
      </c>
      <c r="E1834" s="4">
        <v>0.93899999999999995</v>
      </c>
      <c r="F1834" s="4">
        <v>0.76900000000000002</v>
      </c>
      <c r="G1834" s="14">
        <v>2.4472115864971099E-24</v>
      </c>
      <c r="H1834" s="14">
        <v>8.04255965335156E-94</v>
      </c>
      <c r="I1834" s="4">
        <v>0.443720456829857</v>
      </c>
      <c r="J1834" s="4">
        <v>0.90100000000000002</v>
      </c>
      <c r="K1834" s="4">
        <v>0.56599999999999995</v>
      </c>
      <c r="L1834" s="14">
        <v>2.4797624179178902E-89</v>
      </c>
      <c r="M1834" s="14">
        <v>7.93698824797168E-29</v>
      </c>
      <c r="N1834" s="14">
        <v>1.6085119306702901E-93</v>
      </c>
    </row>
    <row r="1835" spans="1:14" x14ac:dyDescent="0.35">
      <c r="A1835" s="4">
        <v>3</v>
      </c>
      <c r="B1835" s="4" t="s">
        <v>656</v>
      </c>
      <c r="C1835" s="14">
        <v>1.3565883258968601E-51</v>
      </c>
      <c r="D1835" s="4">
        <v>0.78803604632014201</v>
      </c>
      <c r="E1835" s="4">
        <v>0.92</v>
      </c>
      <c r="F1835" s="4">
        <v>0.61199999999999999</v>
      </c>
      <c r="G1835" s="14">
        <v>4.1827687852377898E-47</v>
      </c>
      <c r="H1835" s="14">
        <v>1.07130662012896E-93</v>
      </c>
      <c r="I1835" s="4">
        <v>0.44451235931896899</v>
      </c>
      <c r="J1835" s="4">
        <v>0.91700000000000004</v>
      </c>
      <c r="K1835" s="4">
        <v>0.54500000000000004</v>
      </c>
      <c r="L1835" s="14">
        <v>3.3031597018436201E-89</v>
      </c>
      <c r="M1835" s="14">
        <v>1.3565883258968601E-51</v>
      </c>
      <c r="N1835" s="14">
        <v>2.14261324025792E-93</v>
      </c>
    </row>
    <row r="1836" spans="1:14" x14ac:dyDescent="0.35">
      <c r="A1836" s="4">
        <v>3</v>
      </c>
      <c r="B1836" s="4" t="s">
        <v>1485</v>
      </c>
      <c r="C1836" s="14">
        <v>8.1598182807469602E-35</v>
      </c>
      <c r="D1836" s="4">
        <v>0.48398124837671203</v>
      </c>
      <c r="E1836" s="4">
        <v>0.94499999999999995</v>
      </c>
      <c r="F1836" s="4">
        <v>0.71799999999999997</v>
      </c>
      <c r="G1836" s="14">
        <v>2.5159167705027101E-30</v>
      </c>
      <c r="H1836" s="14">
        <v>4.5108720352696902E-93</v>
      </c>
      <c r="I1836" s="4">
        <v>0.43453651737479998</v>
      </c>
      <c r="J1836" s="4">
        <v>0.80700000000000005</v>
      </c>
      <c r="K1836" s="4">
        <v>0.48599999999999999</v>
      </c>
      <c r="L1836" s="14">
        <v>1.3908371746347E-88</v>
      </c>
      <c r="M1836" s="14">
        <v>8.1598182807469602E-35</v>
      </c>
      <c r="N1836" s="14">
        <v>9.0217440705392902E-93</v>
      </c>
    </row>
    <row r="1837" spans="1:14" x14ac:dyDescent="0.35">
      <c r="A1837" s="4">
        <v>3</v>
      </c>
      <c r="B1837" s="4" t="s">
        <v>1486</v>
      </c>
      <c r="C1837" s="14">
        <v>3.5388285715300502E-29</v>
      </c>
      <c r="D1837" s="4">
        <v>0.42541635429514801</v>
      </c>
      <c r="E1837" s="4">
        <v>0.86499999999999999</v>
      </c>
      <c r="F1837" s="4">
        <v>0.56000000000000005</v>
      </c>
      <c r="G1837" s="14">
        <v>1.0911270134598599E-24</v>
      </c>
      <c r="H1837" s="14">
        <v>1.16838051676489E-92</v>
      </c>
      <c r="I1837" s="4">
        <v>0.45104490960054699</v>
      </c>
      <c r="J1837" s="4">
        <v>0.83299999999999996</v>
      </c>
      <c r="K1837" s="4">
        <v>0.51600000000000001</v>
      </c>
      <c r="L1837" s="14">
        <v>3.6024676473411902E-88</v>
      </c>
      <c r="M1837" s="14">
        <v>3.5388285715300502E-29</v>
      </c>
      <c r="N1837" s="14">
        <v>2.3367610335297801E-92</v>
      </c>
    </row>
    <row r="1838" spans="1:14" x14ac:dyDescent="0.35">
      <c r="A1838" s="4">
        <v>3</v>
      </c>
      <c r="B1838" s="4" t="s">
        <v>1487</v>
      </c>
      <c r="C1838" s="14">
        <v>5.8318190015737698E-32</v>
      </c>
      <c r="D1838" s="4">
        <v>0.47515988219689897</v>
      </c>
      <c r="E1838" s="4">
        <v>0.92</v>
      </c>
      <c r="F1838" s="4">
        <v>0.70499999999999996</v>
      </c>
      <c r="G1838" s="14">
        <v>1.7981247527552399E-27</v>
      </c>
      <c r="H1838" s="14">
        <v>2.1085566768173601E-92</v>
      </c>
      <c r="I1838" s="4">
        <v>0.50008165846776798</v>
      </c>
      <c r="J1838" s="4">
        <v>0.91100000000000003</v>
      </c>
      <c r="K1838" s="4">
        <v>0.71699999999999997</v>
      </c>
      <c r="L1838" s="14">
        <v>6.5013128016309701E-88</v>
      </c>
      <c r="M1838" s="14">
        <v>5.8318190015737698E-32</v>
      </c>
      <c r="N1838" s="14">
        <v>4.2171133536347501E-92</v>
      </c>
    </row>
    <row r="1839" spans="1:14" x14ac:dyDescent="0.35">
      <c r="A1839" s="4">
        <v>3</v>
      </c>
      <c r="B1839" s="4" t="s">
        <v>565</v>
      </c>
      <c r="C1839" s="14">
        <v>1.38484391743779E-42</v>
      </c>
      <c r="D1839" s="4">
        <v>0.57523674996137497</v>
      </c>
      <c r="E1839" s="4">
        <v>0.97699999999999998</v>
      </c>
      <c r="F1839" s="4">
        <v>0.81899999999999995</v>
      </c>
      <c r="G1839" s="14">
        <v>4.26988925063593E-38</v>
      </c>
      <c r="H1839" s="14">
        <v>2.3310373442102398E-92</v>
      </c>
      <c r="I1839" s="4">
        <v>0.47965075873368301</v>
      </c>
      <c r="J1839" s="4">
        <v>0.97899999999999998</v>
      </c>
      <c r="K1839" s="4">
        <v>0.60599999999999998</v>
      </c>
      <c r="L1839" s="14">
        <v>7.1872874434034401E-88</v>
      </c>
      <c r="M1839" s="14">
        <v>1.38484391743779E-42</v>
      </c>
      <c r="N1839" s="14">
        <v>4.6620746884205199E-92</v>
      </c>
    </row>
    <row r="1840" spans="1:14" x14ac:dyDescent="0.35">
      <c r="A1840" s="4">
        <v>3</v>
      </c>
      <c r="B1840" s="4" t="s">
        <v>798</v>
      </c>
      <c r="C1840" s="14">
        <v>2.9258513403044202E-44</v>
      </c>
      <c r="D1840" s="4">
        <v>0.654441546427042</v>
      </c>
      <c r="E1840" s="4">
        <v>0.92900000000000005</v>
      </c>
      <c r="F1840" s="4">
        <v>0.65200000000000002</v>
      </c>
      <c r="G1840" s="14">
        <v>9.0212774375606104E-40</v>
      </c>
      <c r="H1840" s="14">
        <v>3.8857568386692701E-92</v>
      </c>
      <c r="I1840" s="4">
        <v>0.44944482120337798</v>
      </c>
      <c r="J1840" s="4">
        <v>0.92200000000000004</v>
      </c>
      <c r="K1840" s="4">
        <v>0.57999999999999996</v>
      </c>
      <c r="L1840" s="14">
        <v>1.1980954060669E-87</v>
      </c>
      <c r="M1840" s="14">
        <v>2.9258513403044202E-44</v>
      </c>
      <c r="N1840" s="14">
        <v>7.7715136773386601E-92</v>
      </c>
    </row>
    <row r="1841" spans="1:14" x14ac:dyDescent="0.35">
      <c r="A1841" s="4">
        <v>3</v>
      </c>
      <c r="B1841" s="4" t="s">
        <v>841</v>
      </c>
      <c r="C1841" s="14">
        <v>6.21054841947023E-52</v>
      </c>
      <c r="D1841" s="4">
        <v>0.70748310674738302</v>
      </c>
      <c r="E1841" s="4">
        <v>0.80400000000000005</v>
      </c>
      <c r="F1841" s="4">
        <v>0.39100000000000001</v>
      </c>
      <c r="G1841" s="14">
        <v>1.91489839417526E-47</v>
      </c>
      <c r="H1841" s="14">
        <v>4.11016316932488E-92</v>
      </c>
      <c r="I1841" s="4">
        <v>0.35668906968467101</v>
      </c>
      <c r="J1841" s="4">
        <v>0.67100000000000004</v>
      </c>
      <c r="K1841" s="4">
        <v>0.315</v>
      </c>
      <c r="L1841" s="14">
        <v>1.2672866099979399E-87</v>
      </c>
      <c r="M1841" s="14">
        <v>6.21054841947023E-52</v>
      </c>
      <c r="N1841" s="14">
        <v>8.2203263386497899E-92</v>
      </c>
    </row>
    <row r="1842" spans="1:14" x14ac:dyDescent="0.35">
      <c r="A1842" s="4">
        <v>3</v>
      </c>
      <c r="B1842" s="4" t="s">
        <v>1109</v>
      </c>
      <c r="C1842" s="14">
        <v>2.7563117943672401E-45</v>
      </c>
      <c r="D1842" s="4">
        <v>0.67577654867956505</v>
      </c>
      <c r="E1842" s="4">
        <v>0.85899999999999999</v>
      </c>
      <c r="F1842" s="4">
        <v>0.52800000000000002</v>
      </c>
      <c r="G1842" s="14">
        <v>8.4985361555725105E-41</v>
      </c>
      <c r="H1842" s="14">
        <v>8.6803599046304394E-92</v>
      </c>
      <c r="I1842" s="4">
        <v>0.45290899779289601</v>
      </c>
      <c r="J1842" s="4">
        <v>0.74099999999999999</v>
      </c>
      <c r="K1842" s="4">
        <v>0.40500000000000003</v>
      </c>
      <c r="L1842" s="14">
        <v>2.6764153693947E-87</v>
      </c>
      <c r="M1842" s="14">
        <v>2.7563117943672401E-45</v>
      </c>
      <c r="N1842" s="14">
        <v>1.73607198092611E-91</v>
      </c>
    </row>
    <row r="1843" spans="1:14" x14ac:dyDescent="0.35">
      <c r="A1843" s="4">
        <v>3</v>
      </c>
      <c r="B1843" s="4" t="s">
        <v>1083</v>
      </c>
      <c r="C1843" s="14">
        <v>1.14357777986967E-91</v>
      </c>
      <c r="D1843" s="4">
        <v>1.0639899138375699</v>
      </c>
      <c r="E1843" s="4">
        <v>0.92600000000000005</v>
      </c>
      <c r="F1843" s="4">
        <v>0.49299999999999999</v>
      </c>
      <c r="G1843" s="14">
        <v>3.52599336867215E-87</v>
      </c>
      <c r="H1843" s="14">
        <v>1.130870342559E-68</v>
      </c>
      <c r="I1843" s="4">
        <v>0.41427756452969</v>
      </c>
      <c r="J1843" s="4">
        <v>0.93100000000000005</v>
      </c>
      <c r="K1843" s="4">
        <v>0.67800000000000005</v>
      </c>
      <c r="L1843" s="14">
        <v>3.48681252721217E-64</v>
      </c>
      <c r="M1843" s="14">
        <v>1.130870342559E-68</v>
      </c>
      <c r="N1843" s="14">
        <v>2.2871555597393199E-91</v>
      </c>
    </row>
    <row r="1844" spans="1:14" x14ac:dyDescent="0.35">
      <c r="A1844" s="4">
        <v>3</v>
      </c>
      <c r="B1844" s="4" t="s">
        <v>1488</v>
      </c>
      <c r="C1844" s="14">
        <v>4.8119671978147304E-84</v>
      </c>
      <c r="D1844" s="4">
        <v>0.78337946078435206</v>
      </c>
      <c r="E1844" s="4">
        <v>0.88100000000000001</v>
      </c>
      <c r="F1844" s="4">
        <v>0.34799999999999998</v>
      </c>
      <c r="G1844" s="14">
        <v>1.4836738461022201E-79</v>
      </c>
      <c r="H1844" s="14">
        <v>1.6021470476847301E-91</v>
      </c>
      <c r="I1844" s="4">
        <v>0.46271843375559901</v>
      </c>
      <c r="J1844" s="4">
        <v>0.85199999999999998</v>
      </c>
      <c r="K1844" s="4">
        <v>0.49</v>
      </c>
      <c r="L1844" s="14">
        <v>4.9398999921263202E-87</v>
      </c>
      <c r="M1844" s="14">
        <v>4.8119671978147304E-84</v>
      </c>
      <c r="N1844" s="14">
        <v>3.2042940953694699E-91</v>
      </c>
    </row>
    <row r="1845" spans="1:14" x14ac:dyDescent="0.35">
      <c r="A1845" s="4">
        <v>3</v>
      </c>
      <c r="B1845" s="4" t="s">
        <v>704</v>
      </c>
      <c r="C1845" s="14">
        <v>1.39250915154509E-67</v>
      </c>
      <c r="D1845" s="4">
        <v>0.74121782482878995</v>
      </c>
      <c r="E1845" s="4">
        <v>0.90700000000000003</v>
      </c>
      <c r="F1845" s="4">
        <v>0.53</v>
      </c>
      <c r="G1845" s="14">
        <v>4.2935234669589601E-63</v>
      </c>
      <c r="H1845" s="14">
        <v>5.2990673871429401E-91</v>
      </c>
      <c r="I1845" s="4">
        <v>0.36953222083845999</v>
      </c>
      <c r="J1845" s="4">
        <v>0.78500000000000003</v>
      </c>
      <c r="K1845" s="4">
        <v>0.40400000000000003</v>
      </c>
      <c r="L1845" s="14">
        <v>1.63386144747778E-86</v>
      </c>
      <c r="M1845" s="14">
        <v>1.39250915154509E-67</v>
      </c>
      <c r="N1845" s="14">
        <v>1.05981347742859E-90</v>
      </c>
    </row>
    <row r="1846" spans="1:14" x14ac:dyDescent="0.35">
      <c r="A1846" s="4">
        <v>3</v>
      </c>
      <c r="B1846" s="4" t="s">
        <v>719</v>
      </c>
      <c r="C1846" s="14">
        <v>2.65183538615677E-89</v>
      </c>
      <c r="D1846" s="4">
        <v>1.0892202363090999</v>
      </c>
      <c r="E1846" s="4">
        <v>0.98399999999999999</v>
      </c>
      <c r="F1846" s="4">
        <v>0.67700000000000005</v>
      </c>
      <c r="G1846" s="14">
        <v>8.1764040461371797E-85</v>
      </c>
      <c r="H1846" s="14">
        <v>3.4753428064959899E-71</v>
      </c>
      <c r="I1846" s="4">
        <v>0.39612655326319302</v>
      </c>
      <c r="J1846" s="4">
        <v>0.98599999999999999</v>
      </c>
      <c r="K1846" s="4">
        <v>0.72099999999999997</v>
      </c>
      <c r="L1846" s="14">
        <v>1.0715524475269101E-66</v>
      </c>
      <c r="M1846" s="14">
        <v>3.4753428064959899E-71</v>
      </c>
      <c r="N1846" s="14">
        <v>5.3036707723136202E-89</v>
      </c>
    </row>
    <row r="1847" spans="1:14" x14ac:dyDescent="0.35">
      <c r="A1847" s="4">
        <v>3</v>
      </c>
      <c r="B1847" s="4" t="s">
        <v>595</v>
      </c>
      <c r="C1847" s="14">
        <v>6.09041773457663E-81</v>
      </c>
      <c r="D1847" s="4">
        <v>0.63643776590791501</v>
      </c>
      <c r="E1847" s="4">
        <v>0.75900000000000001</v>
      </c>
      <c r="F1847" s="4">
        <v>0.26300000000000001</v>
      </c>
      <c r="G1847" s="14">
        <v>1.8778585001020101E-76</v>
      </c>
      <c r="H1847" s="14">
        <v>3.8592665025109399E-88</v>
      </c>
      <c r="I1847" s="4">
        <v>0.35934603134381199</v>
      </c>
      <c r="J1847" s="4">
        <v>0.67200000000000004</v>
      </c>
      <c r="K1847" s="4">
        <v>0.32400000000000001</v>
      </c>
      <c r="L1847" s="14">
        <v>1.1899276407192E-83</v>
      </c>
      <c r="M1847" s="14">
        <v>6.09041773457663E-81</v>
      </c>
      <c r="N1847" s="14">
        <v>7.7185330050219099E-88</v>
      </c>
    </row>
    <row r="1848" spans="1:14" x14ac:dyDescent="0.35">
      <c r="A1848" s="4">
        <v>3</v>
      </c>
      <c r="B1848" s="4" t="s">
        <v>1489</v>
      </c>
      <c r="C1848" s="14">
        <v>2.0517650004705501E-72</v>
      </c>
      <c r="D1848" s="4">
        <v>0.400177714217962</v>
      </c>
      <c r="E1848" s="4">
        <v>0.624</v>
      </c>
      <c r="F1848" s="4">
        <v>0.187</v>
      </c>
      <c r="G1848" s="14">
        <v>6.32620702595084E-68</v>
      </c>
      <c r="H1848" s="14">
        <v>6.7810431800064795E-88</v>
      </c>
      <c r="I1848" s="4">
        <v>0.33259968485043201</v>
      </c>
      <c r="J1848" s="4">
        <v>0.63500000000000001</v>
      </c>
      <c r="K1848" s="4">
        <v>0.29699999999999999</v>
      </c>
      <c r="L1848" s="14">
        <v>2.0907990436914002E-83</v>
      </c>
      <c r="M1848" s="14">
        <v>2.0517650004705501E-72</v>
      </c>
      <c r="N1848" s="14">
        <v>1.3562086360012999E-87</v>
      </c>
    </row>
    <row r="1849" spans="1:14" x14ac:dyDescent="0.35">
      <c r="A1849" s="4">
        <v>3</v>
      </c>
      <c r="B1849" s="4" t="s">
        <v>706</v>
      </c>
      <c r="C1849" s="14">
        <v>1.3169326122443499E-15</v>
      </c>
      <c r="D1849" s="4">
        <v>0.36831754609415401</v>
      </c>
      <c r="E1849" s="4">
        <v>0.90400000000000003</v>
      </c>
      <c r="F1849" s="4">
        <v>0.69699999999999995</v>
      </c>
      <c r="G1849" s="14">
        <v>4.0604983233330101E-11</v>
      </c>
      <c r="H1849" s="14">
        <v>3.2322513071671E-87</v>
      </c>
      <c r="I1849" s="4">
        <v>0.43233380801542998</v>
      </c>
      <c r="J1849" s="4">
        <v>0.88500000000000001</v>
      </c>
      <c r="K1849" s="4">
        <v>0.50700000000000001</v>
      </c>
      <c r="L1849" s="14">
        <v>9.9660004553883301E-83</v>
      </c>
      <c r="M1849" s="14">
        <v>1.3169326122443499E-15</v>
      </c>
      <c r="N1849" s="14">
        <v>6.4645026143341803E-87</v>
      </c>
    </row>
    <row r="1850" spans="1:14" x14ac:dyDescent="0.35">
      <c r="A1850" s="4">
        <v>3</v>
      </c>
      <c r="B1850" s="4" t="s">
        <v>1490</v>
      </c>
      <c r="C1850" s="14">
        <v>2.0267172971681599E-59</v>
      </c>
      <c r="D1850" s="4">
        <v>0.42118651784810701</v>
      </c>
      <c r="E1850" s="4">
        <v>0.621</v>
      </c>
      <c r="F1850" s="4">
        <v>0.21099999999999999</v>
      </c>
      <c r="G1850" s="14">
        <v>6.2489774423585799E-55</v>
      </c>
      <c r="H1850" s="14">
        <v>4.2312282829166601E-87</v>
      </c>
      <c r="I1850" s="4">
        <v>0.33862603074062098</v>
      </c>
      <c r="J1850" s="4">
        <v>0.50900000000000001</v>
      </c>
      <c r="K1850" s="4">
        <v>0.221</v>
      </c>
      <c r="L1850" s="14">
        <v>1.3046146164716999E-82</v>
      </c>
      <c r="M1850" s="14">
        <v>2.0267172971681599E-59</v>
      </c>
      <c r="N1850" s="14">
        <v>8.4624565658333898E-87</v>
      </c>
    </row>
    <row r="1851" spans="1:14" x14ac:dyDescent="0.35">
      <c r="A1851" s="4">
        <v>3</v>
      </c>
      <c r="B1851" s="4" t="s">
        <v>1108</v>
      </c>
      <c r="C1851" s="14">
        <v>9.0065274332821893E-18</v>
      </c>
      <c r="D1851" s="4">
        <v>0.99945165160135496</v>
      </c>
      <c r="E1851" s="4">
        <v>0.624</v>
      </c>
      <c r="F1851" s="4">
        <v>0.40100000000000002</v>
      </c>
      <c r="G1851" s="14">
        <v>2.7769826035039001E-13</v>
      </c>
      <c r="H1851" s="14">
        <v>3.0967088300847901E-85</v>
      </c>
      <c r="I1851" s="4">
        <v>0.62782984663075503</v>
      </c>
      <c r="J1851" s="4">
        <v>0.63900000000000001</v>
      </c>
      <c r="K1851" s="4">
        <v>0.33300000000000002</v>
      </c>
      <c r="L1851" s="14">
        <v>9.5480823358004393E-81</v>
      </c>
      <c r="M1851" s="14">
        <v>9.0065274332821893E-18</v>
      </c>
      <c r="N1851" s="14">
        <v>6.1934176601695996E-85</v>
      </c>
    </row>
    <row r="1852" spans="1:14" x14ac:dyDescent="0.35">
      <c r="A1852" s="4">
        <v>3</v>
      </c>
      <c r="B1852" s="4" t="s">
        <v>1491</v>
      </c>
      <c r="C1852" s="14">
        <v>3.3673517447714302E-33</v>
      </c>
      <c r="D1852" s="4">
        <v>0.46706254951360099</v>
      </c>
      <c r="E1852" s="4">
        <v>0.80700000000000005</v>
      </c>
      <c r="F1852" s="4">
        <v>0.48</v>
      </c>
      <c r="G1852" s="14">
        <v>1.0382555634653699E-28</v>
      </c>
      <c r="H1852" s="14">
        <v>3.7107273255133301E-85</v>
      </c>
      <c r="I1852" s="4">
        <v>0.41617344413674701</v>
      </c>
      <c r="J1852" s="4">
        <v>0.72599999999999998</v>
      </c>
      <c r="K1852" s="4">
        <v>0.39800000000000002</v>
      </c>
      <c r="L1852" s="14">
        <v>1.1441285562755301E-80</v>
      </c>
      <c r="M1852" s="14">
        <v>3.3673517447714302E-33</v>
      </c>
      <c r="N1852" s="14">
        <v>7.4214546510267506E-85</v>
      </c>
    </row>
    <row r="1853" spans="1:14" x14ac:dyDescent="0.35">
      <c r="A1853" s="4">
        <v>3</v>
      </c>
      <c r="B1853" s="4" t="s">
        <v>578</v>
      </c>
      <c r="C1853" s="14">
        <v>1.37470634884944E-18</v>
      </c>
      <c r="D1853" s="4">
        <v>0.33031393494280098</v>
      </c>
      <c r="E1853" s="4">
        <v>0.99</v>
      </c>
      <c r="F1853" s="4">
        <v>0.94</v>
      </c>
      <c r="G1853" s="14">
        <v>4.2386320854074903E-14</v>
      </c>
      <c r="H1853" s="14">
        <v>1.0301704372104399E-84</v>
      </c>
      <c r="I1853" s="4">
        <v>0.40765365038907803</v>
      </c>
      <c r="J1853" s="4">
        <v>0.997</v>
      </c>
      <c r="K1853" s="4">
        <v>0.94</v>
      </c>
      <c r="L1853" s="14">
        <v>3.17632450905096E-80</v>
      </c>
      <c r="M1853" s="14">
        <v>1.37470634884944E-18</v>
      </c>
      <c r="N1853" s="14">
        <v>2.0603408744208698E-84</v>
      </c>
    </row>
    <row r="1854" spans="1:14" x14ac:dyDescent="0.35">
      <c r="A1854" s="4">
        <v>3</v>
      </c>
      <c r="B1854" s="4" t="s">
        <v>546</v>
      </c>
      <c r="C1854" s="14">
        <v>3.1050693155573502E-84</v>
      </c>
      <c r="D1854" s="4">
        <v>0.74211947093252095</v>
      </c>
      <c r="E1854" s="4">
        <v>0.99</v>
      </c>
      <c r="F1854" s="4">
        <v>0.92700000000000005</v>
      </c>
      <c r="G1854" s="14">
        <v>9.5738602206579905E-80</v>
      </c>
      <c r="H1854" s="14">
        <v>5.3261871069838302E-84</v>
      </c>
      <c r="I1854" s="4">
        <v>0.420806905319906</v>
      </c>
      <c r="J1854" s="4">
        <v>0.97299999999999998</v>
      </c>
      <c r="K1854" s="4">
        <v>0.79100000000000004</v>
      </c>
      <c r="L1854" s="14">
        <v>1.6422232706963199E-79</v>
      </c>
      <c r="M1854" s="14">
        <v>5.3261871069838302E-84</v>
      </c>
      <c r="N1854" s="14">
        <v>6.2101386311146904E-84</v>
      </c>
    </row>
    <row r="1855" spans="1:14" x14ac:dyDescent="0.35">
      <c r="A1855" s="4">
        <v>3</v>
      </c>
      <c r="B1855" s="4" t="s">
        <v>1492</v>
      </c>
      <c r="C1855" s="14">
        <v>2.6074016407318001E-35</v>
      </c>
      <c r="D1855" s="4">
        <v>0.43559194138081497</v>
      </c>
      <c r="E1855" s="4">
        <v>0.78800000000000003</v>
      </c>
      <c r="F1855" s="4">
        <v>0.42699999999999999</v>
      </c>
      <c r="G1855" s="14">
        <v>8.0394014788683593E-31</v>
      </c>
      <c r="H1855" s="14">
        <v>3.6275038684535999E-84</v>
      </c>
      <c r="I1855" s="4">
        <v>0.42767431029302799</v>
      </c>
      <c r="J1855" s="4">
        <v>0.66</v>
      </c>
      <c r="K1855" s="4">
        <v>0.33400000000000002</v>
      </c>
      <c r="L1855" s="14">
        <v>1.1184682677603E-79</v>
      </c>
      <c r="M1855" s="14">
        <v>2.6074016407318001E-35</v>
      </c>
      <c r="N1855" s="14">
        <v>7.2550077369071496E-84</v>
      </c>
    </row>
    <row r="1856" spans="1:14" x14ac:dyDescent="0.35">
      <c r="A1856" s="4">
        <v>3</v>
      </c>
      <c r="B1856" s="4" t="s">
        <v>721</v>
      </c>
      <c r="C1856" s="14">
        <v>5.4365382640188001E-84</v>
      </c>
      <c r="D1856" s="4">
        <v>1.0042498125919599</v>
      </c>
      <c r="E1856" s="4">
        <v>0.875</v>
      </c>
      <c r="F1856" s="4">
        <v>0.41399999999999998</v>
      </c>
      <c r="G1856" s="14">
        <v>1.6762478429449199E-79</v>
      </c>
      <c r="H1856" s="14">
        <v>7.8879475671524298E-74</v>
      </c>
      <c r="I1856" s="4">
        <v>0.37444770851326098</v>
      </c>
      <c r="J1856" s="4">
        <v>0.88900000000000001</v>
      </c>
      <c r="K1856" s="4">
        <v>0.53</v>
      </c>
      <c r="L1856" s="14">
        <v>2.4320908733801099E-69</v>
      </c>
      <c r="M1856" s="14">
        <v>7.8879475671524298E-74</v>
      </c>
      <c r="N1856" s="14">
        <v>1.0873076528037701E-83</v>
      </c>
    </row>
    <row r="1857" spans="1:14" x14ac:dyDescent="0.35">
      <c r="A1857" s="4">
        <v>3</v>
      </c>
      <c r="B1857" s="4" t="s">
        <v>1493</v>
      </c>
      <c r="C1857" s="14">
        <v>2.64920674113245E-38</v>
      </c>
      <c r="D1857" s="4">
        <v>0.527945362598641</v>
      </c>
      <c r="E1857" s="4">
        <v>0.86199999999999999</v>
      </c>
      <c r="F1857" s="4">
        <v>0.53100000000000003</v>
      </c>
      <c r="G1857" s="14">
        <v>8.1682991449336697E-34</v>
      </c>
      <c r="H1857" s="14">
        <v>7.3153779824559499E-84</v>
      </c>
      <c r="I1857" s="4">
        <v>0.49305746173801501</v>
      </c>
      <c r="J1857" s="4">
        <v>0.83199999999999996</v>
      </c>
      <c r="K1857" s="4">
        <v>0.52500000000000002</v>
      </c>
      <c r="L1857" s="14">
        <v>2.25555049333064E-79</v>
      </c>
      <c r="M1857" s="14">
        <v>2.64920674113245E-38</v>
      </c>
      <c r="N1857" s="14">
        <v>1.4630755964912099E-83</v>
      </c>
    </row>
    <row r="1858" spans="1:14" x14ac:dyDescent="0.35">
      <c r="A1858" s="4">
        <v>3</v>
      </c>
      <c r="B1858" s="4" t="s">
        <v>618</v>
      </c>
      <c r="C1858" s="14">
        <v>1.8680827933940499E-45</v>
      </c>
      <c r="D1858" s="4">
        <v>0.64253540574573698</v>
      </c>
      <c r="E1858" s="4">
        <v>0.96799999999999997</v>
      </c>
      <c r="F1858" s="4">
        <v>0.77600000000000002</v>
      </c>
      <c r="G1858" s="14">
        <v>5.7598596768718798E-41</v>
      </c>
      <c r="H1858" s="14">
        <v>1.06068254537628E-82</v>
      </c>
      <c r="I1858" s="4">
        <v>0.40308773660233899</v>
      </c>
      <c r="J1858" s="4">
        <v>0.96499999999999997</v>
      </c>
      <c r="K1858" s="4">
        <v>0.58299999999999996</v>
      </c>
      <c r="L1858" s="14">
        <v>3.2704024921586902E-78</v>
      </c>
      <c r="M1858" s="14">
        <v>1.8680827933940499E-45</v>
      </c>
      <c r="N1858" s="14">
        <v>2.1213650907525401E-82</v>
      </c>
    </row>
    <row r="1859" spans="1:14" x14ac:dyDescent="0.35">
      <c r="A1859" s="4">
        <v>3</v>
      </c>
      <c r="B1859" s="4" t="s">
        <v>943</v>
      </c>
      <c r="C1859" s="14">
        <v>9.9316914012960502E-27</v>
      </c>
      <c r="D1859" s="4">
        <v>0.38872219197176</v>
      </c>
      <c r="E1859" s="4">
        <v>0.91600000000000004</v>
      </c>
      <c r="F1859" s="4">
        <v>0.68100000000000005</v>
      </c>
      <c r="G1859" s="14">
        <v>3.0622384097616102E-22</v>
      </c>
      <c r="H1859" s="14">
        <v>1.3104887373345E-82</v>
      </c>
      <c r="I1859" s="4">
        <v>0.412110618937929</v>
      </c>
      <c r="J1859" s="4">
        <v>0.88300000000000001</v>
      </c>
      <c r="K1859" s="4">
        <v>0.58399999999999996</v>
      </c>
      <c r="L1859" s="14">
        <v>4.0406299238234698E-78</v>
      </c>
      <c r="M1859" s="14">
        <v>9.9316914012960502E-27</v>
      </c>
      <c r="N1859" s="14">
        <v>2.62097747466898E-82</v>
      </c>
    </row>
    <row r="1860" spans="1:14" x14ac:dyDescent="0.35">
      <c r="A1860" s="4">
        <v>3</v>
      </c>
      <c r="B1860" s="4" t="s">
        <v>727</v>
      </c>
      <c r="C1860" s="14">
        <v>1.4345408736248401E-82</v>
      </c>
      <c r="D1860" s="4">
        <v>0.89497834534870002</v>
      </c>
      <c r="E1860" s="4">
        <v>0.97099999999999997</v>
      </c>
      <c r="F1860" s="4">
        <v>0.749</v>
      </c>
      <c r="G1860" s="14">
        <v>4.42311987564748E-78</v>
      </c>
      <c r="H1860" s="14">
        <v>9.3242302503181907E-52</v>
      </c>
      <c r="I1860" s="4">
        <v>0.30234464561156099</v>
      </c>
      <c r="J1860" s="4">
        <v>0.97899999999999998</v>
      </c>
      <c r="K1860" s="4">
        <v>0.75900000000000001</v>
      </c>
      <c r="L1860" s="14">
        <v>2.8749399130806102E-47</v>
      </c>
      <c r="M1860" s="14">
        <v>9.3242302503181907E-52</v>
      </c>
      <c r="N1860" s="14">
        <v>2.8690817472496702E-82</v>
      </c>
    </row>
    <row r="1861" spans="1:14" x14ac:dyDescent="0.35">
      <c r="A1861" s="4">
        <v>3</v>
      </c>
      <c r="B1861" s="4" t="s">
        <v>689</v>
      </c>
      <c r="C1861" s="14">
        <v>4.7774460144057701E-28</v>
      </c>
      <c r="D1861" s="4">
        <v>0.93288670177861499</v>
      </c>
      <c r="E1861" s="4">
        <v>0.84599999999999997</v>
      </c>
      <c r="F1861" s="4">
        <v>0.66300000000000003</v>
      </c>
      <c r="G1861" s="14">
        <v>1.47302992962173E-23</v>
      </c>
      <c r="H1861" s="14">
        <v>4.0179064563172001E-82</v>
      </c>
      <c r="I1861" s="4">
        <v>0.59208620288371006</v>
      </c>
      <c r="J1861" s="4">
        <v>0.84499999999999997</v>
      </c>
      <c r="K1861" s="4">
        <v>0.54400000000000004</v>
      </c>
      <c r="L1861" s="14">
        <v>1.23884109767628E-77</v>
      </c>
      <c r="M1861" s="14">
        <v>4.7774460144057701E-28</v>
      </c>
      <c r="N1861" s="14">
        <v>8.0358129126344505E-82</v>
      </c>
    </row>
    <row r="1862" spans="1:14" x14ac:dyDescent="0.35">
      <c r="A1862" s="4">
        <v>3</v>
      </c>
      <c r="B1862" s="4" t="s">
        <v>1494</v>
      </c>
      <c r="C1862" s="14">
        <v>7.0206275694792902E-29</v>
      </c>
      <c r="D1862" s="4">
        <v>0.373264188274188</v>
      </c>
      <c r="E1862" s="4">
        <v>0.94899999999999995</v>
      </c>
      <c r="F1862" s="4">
        <v>0.69799999999999995</v>
      </c>
      <c r="G1862" s="14">
        <v>2.1646700984975502E-24</v>
      </c>
      <c r="H1862" s="14">
        <v>1.4769075381200099E-81</v>
      </c>
      <c r="I1862" s="4">
        <v>0.39833448682986</v>
      </c>
      <c r="J1862" s="4">
        <v>0.90400000000000003</v>
      </c>
      <c r="K1862" s="4">
        <v>0.64600000000000002</v>
      </c>
      <c r="L1862" s="14">
        <v>4.5537490122854303E-77</v>
      </c>
      <c r="M1862" s="14">
        <v>7.0206275694792902E-29</v>
      </c>
      <c r="N1862" s="14">
        <v>2.9538150762400498E-81</v>
      </c>
    </row>
    <row r="1863" spans="1:14" x14ac:dyDescent="0.35">
      <c r="A1863" s="4">
        <v>3</v>
      </c>
      <c r="B1863" s="4" t="s">
        <v>781</v>
      </c>
      <c r="C1863" s="14">
        <v>8.4990187144066096E-22</v>
      </c>
      <c r="D1863" s="4">
        <v>0.60746687534705701</v>
      </c>
      <c r="E1863" s="4">
        <v>0.91600000000000004</v>
      </c>
      <c r="F1863" s="4">
        <v>0.76700000000000002</v>
      </c>
      <c r="G1863" s="14">
        <v>2.6205024402129901E-17</v>
      </c>
      <c r="H1863" s="14">
        <v>6.0620182795638899E-81</v>
      </c>
      <c r="I1863" s="4">
        <v>0.55905248408721497</v>
      </c>
      <c r="J1863" s="4">
        <v>0.92700000000000005</v>
      </c>
      <c r="K1863" s="4">
        <v>0.67</v>
      </c>
      <c r="L1863" s="14">
        <v>1.8691020961379299E-76</v>
      </c>
      <c r="M1863" s="14">
        <v>8.4990187144066096E-22</v>
      </c>
      <c r="N1863" s="14">
        <v>1.21240365591279E-80</v>
      </c>
    </row>
    <row r="1864" spans="1:14" x14ac:dyDescent="0.35">
      <c r="A1864" s="4">
        <v>3</v>
      </c>
      <c r="B1864" s="4" t="s">
        <v>722</v>
      </c>
      <c r="C1864" s="14">
        <v>3.5512522669885002E-29</v>
      </c>
      <c r="D1864" s="4">
        <v>0.46907126282300599</v>
      </c>
      <c r="E1864" s="4">
        <v>0.95799999999999996</v>
      </c>
      <c r="F1864" s="4">
        <v>0.71</v>
      </c>
      <c r="G1864" s="14">
        <v>1.09495761148056E-24</v>
      </c>
      <c r="H1864" s="14">
        <v>7.1470375439757803E-81</v>
      </c>
      <c r="I1864" s="4">
        <v>0.43491736726478702</v>
      </c>
      <c r="J1864" s="4">
        <v>0.84599999999999997</v>
      </c>
      <c r="K1864" s="4">
        <v>0.51900000000000002</v>
      </c>
      <c r="L1864" s="14">
        <v>2.2036460859340499E-76</v>
      </c>
      <c r="M1864" s="14">
        <v>3.5512522669885002E-29</v>
      </c>
      <c r="N1864" s="14">
        <v>1.4294075087951699E-80</v>
      </c>
    </row>
    <row r="1865" spans="1:14" x14ac:dyDescent="0.35">
      <c r="A1865" s="4">
        <v>3</v>
      </c>
      <c r="B1865" s="4" t="s">
        <v>799</v>
      </c>
      <c r="C1865" s="14">
        <v>2.3556296050822098E-53</v>
      </c>
      <c r="D1865" s="4">
        <v>0.79534192977251805</v>
      </c>
      <c r="E1865" s="4">
        <v>0.93600000000000005</v>
      </c>
      <c r="F1865" s="4">
        <v>0.63200000000000001</v>
      </c>
      <c r="G1865" s="14">
        <v>7.2631127613499808E-49</v>
      </c>
      <c r="H1865" s="14">
        <v>4.46668276577012E-80</v>
      </c>
      <c r="I1865" s="4">
        <v>0.42239095931957998</v>
      </c>
      <c r="J1865" s="4">
        <v>0.93200000000000005</v>
      </c>
      <c r="K1865" s="4">
        <v>0.63400000000000001</v>
      </c>
      <c r="L1865" s="14">
        <v>1.3772122971698999E-75</v>
      </c>
      <c r="M1865" s="14">
        <v>2.3556296050822098E-53</v>
      </c>
      <c r="N1865" s="14">
        <v>8.9333655315403103E-80</v>
      </c>
    </row>
    <row r="1866" spans="1:14" x14ac:dyDescent="0.35">
      <c r="A1866" s="4">
        <v>3</v>
      </c>
      <c r="B1866" s="4" t="s">
        <v>1332</v>
      </c>
      <c r="C1866" s="14">
        <v>9.3351990333375996E-35</v>
      </c>
      <c r="D1866" s="4">
        <v>0.51641637565496201</v>
      </c>
      <c r="E1866" s="4">
        <v>0.89400000000000002</v>
      </c>
      <c r="F1866" s="4">
        <v>0.57599999999999996</v>
      </c>
      <c r="G1866" s="14">
        <v>2.8783219179489801E-30</v>
      </c>
      <c r="H1866" s="14">
        <v>6.9578601616949605E-79</v>
      </c>
      <c r="I1866" s="4">
        <v>0.431118960806537</v>
      </c>
      <c r="J1866" s="4">
        <v>0.77500000000000002</v>
      </c>
      <c r="K1866" s="4">
        <v>0.46700000000000003</v>
      </c>
      <c r="L1866" s="14">
        <v>2.1453170236554101E-74</v>
      </c>
      <c r="M1866" s="14">
        <v>9.3351990333375996E-35</v>
      </c>
      <c r="N1866" s="14">
        <v>1.3915720323390101E-78</v>
      </c>
    </row>
    <row r="1867" spans="1:14" x14ac:dyDescent="0.35">
      <c r="A1867" s="4">
        <v>3</v>
      </c>
      <c r="B1867" s="4" t="s">
        <v>1088</v>
      </c>
      <c r="C1867" s="14">
        <v>4.08429006749172E-54</v>
      </c>
      <c r="D1867" s="4">
        <v>0.66553328891789598</v>
      </c>
      <c r="E1867" s="4">
        <v>0.92</v>
      </c>
      <c r="F1867" s="4">
        <v>0.67300000000000004</v>
      </c>
      <c r="G1867" s="14">
        <v>1.25930915650972E-49</v>
      </c>
      <c r="H1867" s="14">
        <v>7.2388547412839096E-79</v>
      </c>
      <c r="I1867" s="4">
        <v>0.40970774936223397</v>
      </c>
      <c r="J1867" s="4">
        <v>0.90900000000000003</v>
      </c>
      <c r="K1867" s="4">
        <v>0.65800000000000003</v>
      </c>
      <c r="L1867" s="14">
        <v>2.2319560823800701E-74</v>
      </c>
      <c r="M1867" s="14">
        <v>4.08429006749172E-54</v>
      </c>
      <c r="N1867" s="14">
        <v>1.4477709482567699E-78</v>
      </c>
    </row>
    <row r="1868" spans="1:14" x14ac:dyDescent="0.35">
      <c r="A1868" s="4">
        <v>3</v>
      </c>
      <c r="B1868" s="4" t="s">
        <v>1028</v>
      </c>
      <c r="C1868" s="14">
        <v>4.3056208507058501E-35</v>
      </c>
      <c r="D1868" s="4">
        <v>0.48519666468408401</v>
      </c>
      <c r="E1868" s="4">
        <v>0.77500000000000002</v>
      </c>
      <c r="F1868" s="4">
        <v>0.434</v>
      </c>
      <c r="G1868" s="14">
        <v>1.32755207689813E-30</v>
      </c>
      <c r="H1868" s="14">
        <v>5.7003442791085004E-78</v>
      </c>
      <c r="I1868" s="4">
        <v>0.42021433452252899</v>
      </c>
      <c r="J1868" s="4">
        <v>0.75</v>
      </c>
      <c r="K1868" s="4">
        <v>0.437</v>
      </c>
      <c r="L1868" s="14">
        <v>1.75758715157752E-73</v>
      </c>
      <c r="M1868" s="14">
        <v>4.3056208507058501E-35</v>
      </c>
      <c r="N1868" s="14">
        <v>1.1400688558216899E-77</v>
      </c>
    </row>
    <row r="1869" spans="1:14" x14ac:dyDescent="0.35">
      <c r="A1869" s="4">
        <v>3</v>
      </c>
      <c r="B1869" s="4" t="s">
        <v>1495</v>
      </c>
      <c r="C1869" s="14">
        <v>2.29137006610011E-36</v>
      </c>
      <c r="D1869" s="4">
        <v>0.40356800584160202</v>
      </c>
      <c r="E1869" s="4">
        <v>0.76500000000000001</v>
      </c>
      <c r="F1869" s="4">
        <v>0.40799999999999997</v>
      </c>
      <c r="G1869" s="14">
        <v>7.0649813248064796E-32</v>
      </c>
      <c r="H1869" s="14">
        <v>8.4639958021550603E-77</v>
      </c>
      <c r="I1869" s="4">
        <v>0.32398555232270199</v>
      </c>
      <c r="J1869" s="4">
        <v>0.69199999999999995</v>
      </c>
      <c r="K1869" s="4">
        <v>0.36799999999999999</v>
      </c>
      <c r="L1869" s="14">
        <v>2.6097038256784698E-72</v>
      </c>
      <c r="M1869" s="14">
        <v>2.29137006610011E-36</v>
      </c>
      <c r="N1869" s="14">
        <v>1.6927991604310299E-76</v>
      </c>
    </row>
    <row r="1870" spans="1:14" x14ac:dyDescent="0.35">
      <c r="A1870" s="4">
        <v>3</v>
      </c>
      <c r="B1870" s="4" t="s">
        <v>562</v>
      </c>
      <c r="C1870" s="14">
        <v>1.91414862380574E-53</v>
      </c>
      <c r="D1870" s="4">
        <v>0.69528721646338898</v>
      </c>
      <c r="E1870" s="4">
        <v>0.98399999999999999</v>
      </c>
      <c r="F1870" s="4">
        <v>0.69399999999999995</v>
      </c>
      <c r="G1870" s="14">
        <v>5.9018944517802402E-49</v>
      </c>
      <c r="H1870" s="14">
        <v>2.00482781344428E-76</v>
      </c>
      <c r="I1870" s="4">
        <v>0.39051456333309498</v>
      </c>
      <c r="J1870" s="4">
        <v>0.97299999999999998</v>
      </c>
      <c r="K1870" s="4">
        <v>0.70399999999999996</v>
      </c>
      <c r="L1870" s="14">
        <v>6.1814855971927497E-72</v>
      </c>
      <c r="M1870" s="14">
        <v>1.91414862380574E-53</v>
      </c>
      <c r="N1870" s="14">
        <v>4.0096556268885699E-76</v>
      </c>
    </row>
    <row r="1871" spans="1:14" x14ac:dyDescent="0.35">
      <c r="A1871" s="4">
        <v>3</v>
      </c>
      <c r="B1871" s="4" t="s">
        <v>793</v>
      </c>
      <c r="C1871" s="14">
        <v>6.9982931607532299E-59</v>
      </c>
      <c r="D1871" s="4">
        <v>0.68520185741478001</v>
      </c>
      <c r="E1871" s="4">
        <v>0.96499999999999997</v>
      </c>
      <c r="F1871" s="4">
        <v>0.70799999999999996</v>
      </c>
      <c r="G1871" s="14">
        <v>2.1577837302550401E-54</v>
      </c>
      <c r="H1871" s="14">
        <v>2.3903863766215301E-76</v>
      </c>
      <c r="I1871" s="4">
        <v>0.40945408030240399</v>
      </c>
      <c r="J1871" s="4">
        <v>0.93700000000000006</v>
      </c>
      <c r="K1871" s="4">
        <v>0.70499999999999996</v>
      </c>
      <c r="L1871" s="14">
        <v>7.3702783150371701E-72</v>
      </c>
      <c r="M1871" s="14">
        <v>6.9982931607532299E-59</v>
      </c>
      <c r="N1871" s="14">
        <v>4.7807727532430203E-76</v>
      </c>
    </row>
    <row r="1872" spans="1:14" x14ac:dyDescent="0.35">
      <c r="A1872" s="4">
        <v>3</v>
      </c>
      <c r="B1872" s="4" t="s">
        <v>1496</v>
      </c>
      <c r="C1872" s="14">
        <v>1.80704255655912E-34</v>
      </c>
      <c r="D1872" s="4">
        <v>0.43603178976408402</v>
      </c>
      <c r="E1872" s="4">
        <v>0.93600000000000005</v>
      </c>
      <c r="F1872" s="4">
        <v>0.65500000000000003</v>
      </c>
      <c r="G1872" s="14">
        <v>5.5716543146387401E-30</v>
      </c>
      <c r="H1872" s="14">
        <v>4.0722967756560499E-76</v>
      </c>
      <c r="I1872" s="4">
        <v>0.372713077118564</v>
      </c>
      <c r="J1872" s="4">
        <v>0.81499999999999995</v>
      </c>
      <c r="K1872" s="4">
        <v>0.498</v>
      </c>
      <c r="L1872" s="14">
        <v>1.25561126483803E-71</v>
      </c>
      <c r="M1872" s="14">
        <v>1.80704255655912E-34</v>
      </c>
      <c r="N1872" s="14">
        <v>8.1445935513121796E-76</v>
      </c>
    </row>
    <row r="1873" spans="1:14" x14ac:dyDescent="0.35">
      <c r="A1873" s="4">
        <v>3</v>
      </c>
      <c r="B1873" s="4" t="s">
        <v>1497</v>
      </c>
      <c r="C1873" s="14">
        <v>2.8533051456762201E-61</v>
      </c>
      <c r="D1873" s="4">
        <v>0.45572021172789701</v>
      </c>
      <c r="E1873" s="4">
        <v>0.64300000000000002</v>
      </c>
      <c r="F1873" s="4">
        <v>0.23300000000000001</v>
      </c>
      <c r="G1873" s="14">
        <v>8.7975957556634802E-57</v>
      </c>
      <c r="H1873" s="14">
        <v>4.8852142151377498E-76</v>
      </c>
      <c r="I1873" s="4">
        <v>0.30680566174741197</v>
      </c>
      <c r="J1873" s="4">
        <v>0.59199999999999997</v>
      </c>
      <c r="K1873" s="4">
        <v>0.28799999999999998</v>
      </c>
      <c r="L1873" s="14">
        <v>1.50625809895342E-71</v>
      </c>
      <c r="M1873" s="14">
        <v>2.8533051456762201E-61</v>
      </c>
      <c r="N1873" s="14">
        <v>9.7704284302754897E-76</v>
      </c>
    </row>
    <row r="1874" spans="1:14" x14ac:dyDescent="0.35">
      <c r="A1874" s="4">
        <v>3</v>
      </c>
      <c r="B1874" s="4" t="s">
        <v>828</v>
      </c>
      <c r="C1874" s="14">
        <v>1.7006365767709902E-52</v>
      </c>
      <c r="D1874" s="4">
        <v>0.51559524122328504</v>
      </c>
      <c r="E1874" s="4">
        <v>0.81399999999999995</v>
      </c>
      <c r="F1874" s="4">
        <v>0.38300000000000001</v>
      </c>
      <c r="G1874" s="14">
        <v>5.2435727571580002E-48</v>
      </c>
      <c r="H1874" s="14">
        <v>9.81185623255664E-76</v>
      </c>
      <c r="I1874" s="4">
        <v>0.33756985718758897</v>
      </c>
      <c r="J1874" s="4">
        <v>0.73299999999999998</v>
      </c>
      <c r="K1874" s="4">
        <v>0.39700000000000002</v>
      </c>
      <c r="L1874" s="14">
        <v>3.02528963218419E-71</v>
      </c>
      <c r="M1874" s="14">
        <v>1.7006365767709902E-52</v>
      </c>
      <c r="N1874" s="14">
        <v>1.9623712465113101E-75</v>
      </c>
    </row>
    <row r="1875" spans="1:14" x14ac:dyDescent="0.35">
      <c r="A1875" s="4">
        <v>3</v>
      </c>
      <c r="B1875" s="4" t="s">
        <v>1498</v>
      </c>
      <c r="C1875" s="14">
        <v>1.11153788825897E-22</v>
      </c>
      <c r="D1875" s="4">
        <v>0.38281293389073101</v>
      </c>
      <c r="E1875" s="4">
        <v>0.89400000000000002</v>
      </c>
      <c r="F1875" s="4">
        <v>0.65200000000000002</v>
      </c>
      <c r="G1875" s="14">
        <v>3.4272047708688901E-18</v>
      </c>
      <c r="H1875" s="14">
        <v>4.7404005033598603E-74</v>
      </c>
      <c r="I1875" s="4">
        <v>0.385789558726712</v>
      </c>
      <c r="J1875" s="4">
        <v>0.877</v>
      </c>
      <c r="K1875" s="4">
        <v>0.61</v>
      </c>
      <c r="L1875" s="14">
        <v>1.46160768720095E-69</v>
      </c>
      <c r="M1875" s="14">
        <v>1.11153788825897E-22</v>
      </c>
      <c r="N1875" s="14">
        <v>9.4808010067198401E-74</v>
      </c>
    </row>
    <row r="1876" spans="1:14" x14ac:dyDescent="0.35">
      <c r="A1876" s="4">
        <v>3</v>
      </c>
      <c r="B1876" s="4" t="s">
        <v>882</v>
      </c>
      <c r="C1876" s="14">
        <v>2.50721846210447E-51</v>
      </c>
      <c r="D1876" s="4">
        <v>0.66403005266291604</v>
      </c>
      <c r="E1876" s="4">
        <v>0.96799999999999997</v>
      </c>
      <c r="F1876" s="4">
        <v>0.84599999999999997</v>
      </c>
      <c r="G1876" s="14">
        <v>7.7305066842067103E-47</v>
      </c>
      <c r="H1876" s="14">
        <v>4.1062903146988101E-72</v>
      </c>
      <c r="I1876" s="4">
        <v>0.41115283413936199</v>
      </c>
      <c r="J1876" s="4">
        <v>0.96699999999999997</v>
      </c>
      <c r="K1876" s="4">
        <v>0.82799999999999996</v>
      </c>
      <c r="L1876" s="14">
        <v>1.26609249273108E-67</v>
      </c>
      <c r="M1876" s="14">
        <v>2.50721846210447E-51</v>
      </c>
      <c r="N1876" s="14">
        <v>8.2125806293975397E-72</v>
      </c>
    </row>
    <row r="1877" spans="1:14" x14ac:dyDescent="0.35">
      <c r="A1877" s="4">
        <v>3</v>
      </c>
      <c r="B1877" s="4" t="s">
        <v>548</v>
      </c>
      <c r="C1877" s="14">
        <v>2.0247853605285499E-69</v>
      </c>
      <c r="D1877" s="4">
        <v>0.76840498128657897</v>
      </c>
      <c r="E1877" s="4">
        <v>0.96099999999999997</v>
      </c>
      <c r="F1877" s="4">
        <v>0.71299999999999997</v>
      </c>
      <c r="G1877" s="14">
        <v>6.2430207021176702E-65</v>
      </c>
      <c r="H1877" s="14">
        <v>1.6121981021963499E-71</v>
      </c>
      <c r="I1877" s="4">
        <v>0.37137378679855798</v>
      </c>
      <c r="J1877" s="4">
        <v>0.96</v>
      </c>
      <c r="K1877" s="4">
        <v>0.64</v>
      </c>
      <c r="L1877" s="14">
        <v>4.9708904085020203E-67</v>
      </c>
      <c r="M1877" s="14">
        <v>2.0247853605285499E-69</v>
      </c>
      <c r="N1877" s="14">
        <v>3.2243962043926701E-71</v>
      </c>
    </row>
    <row r="1878" spans="1:14" x14ac:dyDescent="0.35">
      <c r="A1878" s="4">
        <v>3</v>
      </c>
      <c r="B1878" s="4" t="s">
        <v>1119</v>
      </c>
      <c r="C1878" s="14">
        <v>1.08264515210432E-70</v>
      </c>
      <c r="D1878" s="4">
        <v>1.02319795003767</v>
      </c>
      <c r="E1878" s="4">
        <v>0.50800000000000001</v>
      </c>
      <c r="F1878" s="4">
        <v>0.14799999999999999</v>
      </c>
      <c r="G1878" s="14">
        <v>3.33811979748324E-66</v>
      </c>
      <c r="H1878" s="14">
        <v>4.3673409479167602E-38</v>
      </c>
      <c r="I1878" s="4">
        <v>0.32740771715317502</v>
      </c>
      <c r="J1878" s="4">
        <v>0.33600000000000002</v>
      </c>
      <c r="K1878" s="4">
        <v>0.17299999999999999</v>
      </c>
      <c r="L1878" s="14">
        <v>1.34658223447117E-33</v>
      </c>
      <c r="M1878" s="14">
        <v>4.3673409479167602E-38</v>
      </c>
      <c r="N1878" s="14">
        <v>2.1652903042086201E-70</v>
      </c>
    </row>
    <row r="1879" spans="1:14" x14ac:dyDescent="0.35">
      <c r="A1879" s="4">
        <v>3</v>
      </c>
      <c r="B1879" s="4" t="s">
        <v>973</v>
      </c>
      <c r="C1879" s="14">
        <v>1.74626588771346E-22</v>
      </c>
      <c r="D1879" s="4">
        <v>0.37630353363992503</v>
      </c>
      <c r="E1879" s="4">
        <v>0.93899999999999995</v>
      </c>
      <c r="F1879" s="4">
        <v>0.75700000000000001</v>
      </c>
      <c r="G1879" s="14">
        <v>5.3842616115869098E-18</v>
      </c>
      <c r="H1879" s="14">
        <v>1.80363474537913E-70</v>
      </c>
      <c r="I1879" s="4">
        <v>0.37083670310207101</v>
      </c>
      <c r="J1879" s="4">
        <v>0.874</v>
      </c>
      <c r="K1879" s="4">
        <v>0.60199999999999998</v>
      </c>
      <c r="L1879" s="14">
        <v>5.5611470104274599E-66</v>
      </c>
      <c r="M1879" s="14">
        <v>1.74626588771346E-22</v>
      </c>
      <c r="N1879" s="14">
        <v>3.6072694907582497E-70</v>
      </c>
    </row>
    <row r="1880" spans="1:14" x14ac:dyDescent="0.35">
      <c r="A1880" s="4">
        <v>3</v>
      </c>
      <c r="B1880" s="4" t="s">
        <v>1499</v>
      </c>
      <c r="C1880" s="14">
        <v>1.00335001241837E-57</v>
      </c>
      <c r="D1880" s="4">
        <v>0.48383103188254001</v>
      </c>
      <c r="E1880" s="4">
        <v>0.68799999999999994</v>
      </c>
      <c r="F1880" s="4">
        <v>0.26600000000000001</v>
      </c>
      <c r="G1880" s="14">
        <v>3.0936290932895501E-53</v>
      </c>
      <c r="H1880" s="14">
        <v>2.1260113852450701E-70</v>
      </c>
      <c r="I1880" s="4">
        <v>0.34281574168580198</v>
      </c>
      <c r="J1880" s="4">
        <v>0.67300000000000004</v>
      </c>
      <c r="K1880" s="4">
        <v>0.36499999999999999</v>
      </c>
      <c r="L1880" s="14">
        <v>6.5551309041261196E-66</v>
      </c>
      <c r="M1880" s="14">
        <v>1.00335001241837E-57</v>
      </c>
      <c r="N1880" s="14">
        <v>4.2520227704900997E-70</v>
      </c>
    </row>
    <row r="1881" spans="1:14" x14ac:dyDescent="0.35">
      <c r="A1881" s="4">
        <v>3</v>
      </c>
      <c r="B1881" s="4" t="s">
        <v>918</v>
      </c>
      <c r="C1881" s="14">
        <v>4.5945007820793E-15</v>
      </c>
      <c r="D1881" s="4">
        <v>0.301164590383389</v>
      </c>
      <c r="E1881" s="4">
        <v>0.69499999999999995</v>
      </c>
      <c r="F1881" s="4">
        <v>0.44</v>
      </c>
      <c r="G1881" s="14">
        <v>1.4166224261385101E-10</v>
      </c>
      <c r="H1881" s="14">
        <v>3.6188361828822402E-70</v>
      </c>
      <c r="I1881" s="4">
        <v>0.31577445147989802</v>
      </c>
      <c r="J1881" s="4">
        <v>0.69599999999999995</v>
      </c>
      <c r="K1881" s="4">
        <v>0.376</v>
      </c>
      <c r="L1881" s="14">
        <v>1.11579576026808E-65</v>
      </c>
      <c r="M1881" s="14">
        <v>4.5945007820793E-15</v>
      </c>
      <c r="N1881" s="14">
        <v>7.2376723657644598E-70</v>
      </c>
    </row>
    <row r="1882" spans="1:14" x14ac:dyDescent="0.35">
      <c r="A1882" s="4">
        <v>3</v>
      </c>
      <c r="B1882" s="4" t="s">
        <v>833</v>
      </c>
      <c r="C1882" s="14">
        <v>1.78847778667034E-31</v>
      </c>
      <c r="D1882" s="4">
        <v>0.38342995435581001</v>
      </c>
      <c r="E1882" s="4">
        <v>0.73</v>
      </c>
      <c r="F1882" s="4">
        <v>0.39600000000000002</v>
      </c>
      <c r="G1882" s="14">
        <v>5.5144135596406498E-27</v>
      </c>
      <c r="H1882" s="14">
        <v>2.41565342039685E-69</v>
      </c>
      <c r="I1882" s="4">
        <v>0.30492132315780601</v>
      </c>
      <c r="J1882" s="4">
        <v>0.73299999999999998</v>
      </c>
      <c r="K1882" s="4">
        <v>0.39500000000000002</v>
      </c>
      <c r="L1882" s="14">
        <v>7.4481841911096204E-65</v>
      </c>
      <c r="M1882" s="14">
        <v>1.78847778667034E-31</v>
      </c>
      <c r="N1882" s="14">
        <v>4.8313068407937803E-69</v>
      </c>
    </row>
    <row r="1883" spans="1:14" x14ac:dyDescent="0.35">
      <c r="A1883" s="4">
        <v>3</v>
      </c>
      <c r="B1883" s="4" t="s">
        <v>663</v>
      </c>
      <c r="C1883" s="14">
        <v>1.7500615119172101E-33</v>
      </c>
      <c r="D1883" s="4">
        <v>1.14847791998329</v>
      </c>
      <c r="E1883" s="4">
        <v>0.85199999999999998</v>
      </c>
      <c r="F1883" s="4">
        <v>0.68200000000000005</v>
      </c>
      <c r="G1883" s="14">
        <v>5.3959646596943397E-29</v>
      </c>
      <c r="H1883" s="14">
        <v>5.6865432920592203E-69</v>
      </c>
      <c r="I1883" s="4">
        <v>0.46695117116587398</v>
      </c>
      <c r="J1883" s="4">
        <v>0.92100000000000004</v>
      </c>
      <c r="K1883" s="4">
        <v>0.64900000000000002</v>
      </c>
      <c r="L1883" s="14">
        <v>1.7533318932406201E-64</v>
      </c>
      <c r="M1883" s="14">
        <v>1.7500615119172101E-33</v>
      </c>
      <c r="N1883" s="14">
        <v>1.1373086584118599E-68</v>
      </c>
    </row>
    <row r="1884" spans="1:14" x14ac:dyDescent="0.35">
      <c r="A1884" s="4">
        <v>3</v>
      </c>
      <c r="B1884" s="4" t="s">
        <v>511</v>
      </c>
      <c r="C1884" s="14">
        <v>1.3032723718564199E-18</v>
      </c>
      <c r="D1884" s="4">
        <v>0.38773524559397599</v>
      </c>
      <c r="E1884" s="4">
        <v>0.92900000000000005</v>
      </c>
      <c r="F1884" s="4">
        <v>0.65600000000000003</v>
      </c>
      <c r="G1884" s="14">
        <v>4.0183797041449002E-14</v>
      </c>
      <c r="H1884" s="14">
        <v>3.9709486171754802E-68</v>
      </c>
      <c r="I1884" s="4">
        <v>0.30149080756984697</v>
      </c>
      <c r="J1884" s="4">
        <v>0.90900000000000003</v>
      </c>
      <c r="K1884" s="4">
        <v>0.51800000000000002</v>
      </c>
      <c r="L1884" s="14">
        <v>1.22436258713371E-63</v>
      </c>
      <c r="M1884" s="14">
        <v>1.3032723718564199E-18</v>
      </c>
      <c r="N1884" s="14">
        <v>7.9418972343509406E-68</v>
      </c>
    </row>
    <row r="1885" spans="1:14" x14ac:dyDescent="0.35">
      <c r="A1885" s="4">
        <v>3</v>
      </c>
      <c r="B1885" s="4" t="s">
        <v>788</v>
      </c>
      <c r="C1885" s="14">
        <v>1.4349539501093199E-52</v>
      </c>
      <c r="D1885" s="4">
        <v>0.65228048270866001</v>
      </c>
      <c r="E1885" s="4">
        <v>0.95199999999999996</v>
      </c>
      <c r="F1885" s="4">
        <v>0.63900000000000001</v>
      </c>
      <c r="G1885" s="14">
        <v>4.4243935143720699E-48</v>
      </c>
      <c r="H1885" s="14">
        <v>4.27937163780436E-66</v>
      </c>
      <c r="I1885" s="4">
        <v>0.36848331508632698</v>
      </c>
      <c r="J1885" s="4">
        <v>0.95</v>
      </c>
      <c r="K1885" s="4">
        <v>0.72099999999999997</v>
      </c>
      <c r="L1885" s="14">
        <v>1.3194586570842201E-61</v>
      </c>
      <c r="M1885" s="14">
        <v>1.4349539501093199E-52</v>
      </c>
      <c r="N1885" s="14">
        <v>8.5587432756086904E-66</v>
      </c>
    </row>
    <row r="1886" spans="1:14" x14ac:dyDescent="0.35">
      <c r="A1886" s="4">
        <v>3</v>
      </c>
      <c r="B1886" s="4" t="s">
        <v>939</v>
      </c>
      <c r="C1886" s="14">
        <v>5.4721740908517104E-47</v>
      </c>
      <c r="D1886" s="4">
        <v>0.61580422316105998</v>
      </c>
      <c r="E1886" s="4">
        <v>0.89700000000000002</v>
      </c>
      <c r="F1886" s="4">
        <v>0.64</v>
      </c>
      <c r="G1886" s="14">
        <v>1.6872354374323099E-42</v>
      </c>
      <c r="H1886" s="14">
        <v>8.1440685599040504E-63</v>
      </c>
      <c r="I1886" s="4">
        <v>0.36155739652576402</v>
      </c>
      <c r="J1886" s="4">
        <v>0.90800000000000003</v>
      </c>
      <c r="K1886" s="4">
        <v>0.64600000000000002</v>
      </c>
      <c r="L1886" s="14">
        <v>2.5110606590752199E-58</v>
      </c>
      <c r="M1886" s="14">
        <v>5.4721740908517104E-47</v>
      </c>
      <c r="N1886" s="14">
        <v>1.6288137119808299E-62</v>
      </c>
    </row>
    <row r="1887" spans="1:14" x14ac:dyDescent="0.35">
      <c r="A1887" s="4">
        <v>3</v>
      </c>
      <c r="B1887" s="4" t="s">
        <v>733</v>
      </c>
      <c r="C1887" s="14">
        <v>2.08301464210294E-32</v>
      </c>
      <c r="D1887" s="4">
        <v>0.56396518278509999</v>
      </c>
      <c r="E1887" s="4">
        <v>0.95499999999999996</v>
      </c>
      <c r="F1887" s="4">
        <v>0.78200000000000003</v>
      </c>
      <c r="G1887" s="14">
        <v>6.4225590459960002E-28</v>
      </c>
      <c r="H1887" s="14">
        <v>1.1154617176226E-62</v>
      </c>
      <c r="I1887" s="4">
        <v>0.36769178012027198</v>
      </c>
      <c r="J1887" s="4">
        <v>0.97</v>
      </c>
      <c r="K1887" s="4">
        <v>0.754</v>
      </c>
      <c r="L1887" s="14">
        <v>3.4393031139457603E-58</v>
      </c>
      <c r="M1887" s="14">
        <v>2.08301464210294E-32</v>
      </c>
      <c r="N1887" s="14">
        <v>2.2309234352452E-62</v>
      </c>
    </row>
    <row r="1888" spans="1:14" x14ac:dyDescent="0.35">
      <c r="A1888" s="4">
        <v>3</v>
      </c>
      <c r="B1888" s="4" t="s">
        <v>606</v>
      </c>
      <c r="C1888" s="14">
        <v>8.8485065109479293E-62</v>
      </c>
      <c r="D1888" s="4">
        <v>1.0604461472397899</v>
      </c>
      <c r="E1888" s="4">
        <v>0.88100000000000001</v>
      </c>
      <c r="F1888" s="4">
        <v>0.496</v>
      </c>
      <c r="G1888" s="14">
        <v>2.7282600125205801E-57</v>
      </c>
      <c r="H1888" s="14">
        <v>1.77088340893383E-56</v>
      </c>
      <c r="I1888" s="4">
        <v>0.52149973562114704</v>
      </c>
      <c r="J1888" s="4">
        <v>0.91300000000000003</v>
      </c>
      <c r="K1888" s="4">
        <v>0.71599999999999997</v>
      </c>
      <c r="L1888" s="14">
        <v>5.4601648147656798E-52</v>
      </c>
      <c r="M1888" s="14">
        <v>1.77088340893383E-56</v>
      </c>
      <c r="N1888" s="14">
        <v>1.76970130218961E-61</v>
      </c>
    </row>
    <row r="1889" spans="1:14" x14ac:dyDescent="0.35">
      <c r="A1889" s="4">
        <v>3</v>
      </c>
      <c r="B1889" s="4" t="s">
        <v>857</v>
      </c>
      <c r="C1889" s="14">
        <v>1.34726661405923E-19</v>
      </c>
      <c r="D1889" s="4">
        <v>0.341127281147869</v>
      </c>
      <c r="E1889" s="4">
        <v>0.93899999999999995</v>
      </c>
      <c r="F1889" s="4">
        <v>0.69299999999999995</v>
      </c>
      <c r="G1889" s="14">
        <v>4.1540271511288299E-15</v>
      </c>
      <c r="H1889" s="14">
        <v>6.9875020023304903E-58</v>
      </c>
      <c r="I1889" s="4">
        <v>0.34747434817959599</v>
      </c>
      <c r="J1889" s="4">
        <v>0.9</v>
      </c>
      <c r="K1889" s="4">
        <v>0.63300000000000001</v>
      </c>
      <c r="L1889" s="14">
        <v>2.1544564923785599E-53</v>
      </c>
      <c r="M1889" s="14">
        <v>1.34726661405923E-19</v>
      </c>
      <c r="N1889" s="14">
        <v>1.3975004004660901E-57</v>
      </c>
    </row>
    <row r="1890" spans="1:14" x14ac:dyDescent="0.35">
      <c r="A1890" s="4">
        <v>3</v>
      </c>
      <c r="B1890" s="4" t="s">
        <v>796</v>
      </c>
      <c r="C1890" s="14">
        <v>3.95584079169654E-46</v>
      </c>
      <c r="D1890" s="4">
        <v>0.64130580972232198</v>
      </c>
      <c r="E1890" s="4">
        <v>0.98699999999999999</v>
      </c>
      <c r="F1890" s="4">
        <v>0.88600000000000001</v>
      </c>
      <c r="G1890" s="14">
        <v>1.2197043913037901E-41</v>
      </c>
      <c r="H1890" s="14">
        <v>1.0782228121343E-57</v>
      </c>
      <c r="I1890" s="4">
        <v>0.357926416325137</v>
      </c>
      <c r="J1890" s="4">
        <v>0.98</v>
      </c>
      <c r="K1890" s="4">
        <v>0.83799999999999997</v>
      </c>
      <c r="L1890" s="14">
        <v>3.3244843966536801E-53</v>
      </c>
      <c r="M1890" s="14">
        <v>3.95584079169654E-46</v>
      </c>
      <c r="N1890" s="14">
        <v>2.15644562426857E-57</v>
      </c>
    </row>
    <row r="1891" spans="1:14" x14ac:dyDescent="0.35">
      <c r="A1891" s="4">
        <v>3</v>
      </c>
      <c r="B1891" s="4" t="s">
        <v>1500</v>
      </c>
      <c r="C1891" s="14">
        <v>8.2775391896653594E-31</v>
      </c>
      <c r="D1891" s="4">
        <v>0.50654915029580705</v>
      </c>
      <c r="E1891" s="4">
        <v>0.997</v>
      </c>
      <c r="F1891" s="4">
        <v>0.89800000000000002</v>
      </c>
      <c r="G1891" s="14">
        <v>2.5522136583495201E-26</v>
      </c>
      <c r="H1891" s="14">
        <v>7.2580580758387401E-57</v>
      </c>
      <c r="I1891" s="4">
        <v>0.34731215489092399</v>
      </c>
      <c r="J1891" s="4">
        <v>0.99199999999999999</v>
      </c>
      <c r="K1891" s="4">
        <v>0.91600000000000004</v>
      </c>
      <c r="L1891" s="14">
        <v>2.2378770465233601E-52</v>
      </c>
      <c r="M1891" s="14">
        <v>8.2775391896653594E-31</v>
      </c>
      <c r="N1891" s="14">
        <v>1.4516116151677501E-56</v>
      </c>
    </row>
    <row r="1892" spans="1:14" x14ac:dyDescent="0.35">
      <c r="A1892" s="4">
        <v>3</v>
      </c>
      <c r="B1892" s="4" t="s">
        <v>1501</v>
      </c>
      <c r="C1892" s="14">
        <v>1.0154219028546E-19</v>
      </c>
      <c r="D1892" s="4">
        <v>0.36792616336761902</v>
      </c>
      <c r="E1892" s="4">
        <v>0.89400000000000002</v>
      </c>
      <c r="F1892" s="4">
        <v>0.71099999999999997</v>
      </c>
      <c r="G1892" s="14">
        <v>3.13085035307159E-15</v>
      </c>
      <c r="H1892" s="14">
        <v>3.5866854887370201E-56</v>
      </c>
      <c r="I1892" s="4">
        <v>0.36051029133126</v>
      </c>
      <c r="J1892" s="4">
        <v>0.88</v>
      </c>
      <c r="K1892" s="4">
        <v>0.66300000000000003</v>
      </c>
      <c r="L1892" s="14">
        <v>1.10588273674228E-51</v>
      </c>
      <c r="M1892" s="14">
        <v>1.0154219028546E-19</v>
      </c>
      <c r="N1892" s="14">
        <v>7.1733709774740501E-56</v>
      </c>
    </row>
    <row r="1893" spans="1:14" x14ac:dyDescent="0.35">
      <c r="A1893" s="4">
        <v>3</v>
      </c>
      <c r="B1893" s="4" t="s">
        <v>1502</v>
      </c>
      <c r="C1893" s="14">
        <v>1.4273682576305101E-18</v>
      </c>
      <c r="D1893" s="4">
        <v>0.43572562375020002</v>
      </c>
      <c r="E1893" s="4">
        <v>0.60799999999999998</v>
      </c>
      <c r="F1893" s="4">
        <v>0.33700000000000002</v>
      </c>
      <c r="G1893" s="14">
        <v>4.4010045487521503E-14</v>
      </c>
      <c r="H1893" s="14">
        <v>1.28010352318384E-55</v>
      </c>
      <c r="I1893" s="4">
        <v>0.30189347553823398</v>
      </c>
      <c r="J1893" s="4">
        <v>0.42499999999999999</v>
      </c>
      <c r="K1893" s="4">
        <v>0.19600000000000001</v>
      </c>
      <c r="L1893" s="14">
        <v>3.9469431930327298E-51</v>
      </c>
      <c r="M1893" s="14">
        <v>1.4273682576305101E-18</v>
      </c>
      <c r="N1893" s="14">
        <v>2.56020704636768E-55</v>
      </c>
    </row>
    <row r="1894" spans="1:14" x14ac:dyDescent="0.35">
      <c r="A1894" s="4">
        <v>3</v>
      </c>
      <c r="B1894" s="4" t="s">
        <v>1331</v>
      </c>
      <c r="C1894" s="14">
        <v>3.47819488278939E-20</v>
      </c>
      <c r="D1894" s="4">
        <v>0.34532395561059098</v>
      </c>
      <c r="E1894" s="4">
        <v>0.96799999999999997</v>
      </c>
      <c r="F1894" s="4">
        <v>0.874</v>
      </c>
      <c r="G1894" s="14">
        <v>1.0724318282104499E-15</v>
      </c>
      <c r="H1894" s="14">
        <v>1.5392359528103001E-55</v>
      </c>
      <c r="I1894" s="4">
        <v>0.32780568415116101</v>
      </c>
      <c r="J1894" s="4">
        <v>0.96599999999999997</v>
      </c>
      <c r="K1894" s="4">
        <v>0.87</v>
      </c>
      <c r="L1894" s="14">
        <v>4.7459262133E-51</v>
      </c>
      <c r="M1894" s="14">
        <v>3.47819488278939E-20</v>
      </c>
      <c r="N1894" s="14">
        <v>3.0784719056206201E-55</v>
      </c>
    </row>
    <row r="1895" spans="1:14" x14ac:dyDescent="0.35">
      <c r="A1895" s="4">
        <v>3</v>
      </c>
      <c r="B1895" s="4" t="s">
        <v>1085</v>
      </c>
      <c r="C1895" s="14">
        <v>5.0188377014803105E-41</v>
      </c>
      <c r="D1895" s="4">
        <v>0.56859597359971903</v>
      </c>
      <c r="E1895" s="4">
        <v>0.94899999999999995</v>
      </c>
      <c r="F1895" s="4">
        <v>0.73</v>
      </c>
      <c r="G1895" s="14">
        <v>1.5474582284974199E-36</v>
      </c>
      <c r="H1895" s="14">
        <v>2.0440903981255201E-55</v>
      </c>
      <c r="I1895" s="4">
        <v>0.34309524791579399</v>
      </c>
      <c r="J1895" s="4">
        <v>0.89100000000000001</v>
      </c>
      <c r="K1895" s="4">
        <v>0.67400000000000004</v>
      </c>
      <c r="L1895" s="14">
        <v>6.3025439245403995E-51</v>
      </c>
      <c r="M1895" s="14">
        <v>5.0188377014803105E-41</v>
      </c>
      <c r="N1895" s="14">
        <v>4.0881807962510504E-55</v>
      </c>
    </row>
    <row r="1896" spans="1:14" x14ac:dyDescent="0.35">
      <c r="A1896" s="4">
        <v>3</v>
      </c>
      <c r="B1896" s="4" t="s">
        <v>1503</v>
      </c>
      <c r="C1896" s="14">
        <v>4.2211665014411602E-37</v>
      </c>
      <c r="D1896" s="4">
        <v>0.51628954696626295</v>
      </c>
      <c r="E1896" s="4">
        <v>0.90700000000000003</v>
      </c>
      <c r="F1896" s="4">
        <v>0.53800000000000003</v>
      </c>
      <c r="G1896" s="14">
        <v>1.3015122673893499E-32</v>
      </c>
      <c r="H1896" s="14">
        <v>2.5745574767163601E-55</v>
      </c>
      <c r="I1896" s="4">
        <v>0.32272454247646498</v>
      </c>
      <c r="J1896" s="4">
        <v>0.69599999999999995</v>
      </c>
      <c r="K1896" s="4">
        <v>0.41099999999999998</v>
      </c>
      <c r="L1896" s="14">
        <v>7.9381330679595505E-51</v>
      </c>
      <c r="M1896" s="14">
        <v>4.2211665014411602E-37</v>
      </c>
      <c r="N1896" s="14">
        <v>5.1491149534327498E-55</v>
      </c>
    </row>
    <row r="1897" spans="1:14" x14ac:dyDescent="0.35">
      <c r="A1897" s="4">
        <v>3</v>
      </c>
      <c r="B1897" s="4" t="s">
        <v>661</v>
      </c>
      <c r="C1897" s="14">
        <v>1.5928237846766899E-14</v>
      </c>
      <c r="D1897" s="4">
        <v>0.65888821585933699</v>
      </c>
      <c r="E1897" s="4">
        <v>0.88100000000000001</v>
      </c>
      <c r="F1897" s="4">
        <v>0.77800000000000002</v>
      </c>
      <c r="G1897" s="14">
        <v>4.9111535752936399E-10</v>
      </c>
      <c r="H1897" s="14">
        <v>1.19589561277887E-54</v>
      </c>
      <c r="I1897" s="4">
        <v>0.45609550745886601</v>
      </c>
      <c r="J1897" s="4">
        <v>0.92600000000000005</v>
      </c>
      <c r="K1897" s="4">
        <v>0.71599999999999997</v>
      </c>
      <c r="L1897" s="14">
        <v>3.68730494288109E-50</v>
      </c>
      <c r="M1897" s="14">
        <v>1.5928237846766899E-14</v>
      </c>
      <c r="N1897" s="14">
        <v>2.3917912255577499E-54</v>
      </c>
    </row>
    <row r="1898" spans="1:14" x14ac:dyDescent="0.35">
      <c r="A1898" s="4">
        <v>3</v>
      </c>
      <c r="B1898" s="4" t="s">
        <v>1092</v>
      </c>
      <c r="C1898" s="14">
        <v>8.3358035723801001E-41</v>
      </c>
      <c r="D1898" s="4">
        <v>0.55119996783532299</v>
      </c>
      <c r="E1898" s="4">
        <v>0.91</v>
      </c>
      <c r="F1898" s="4">
        <v>0.58099999999999996</v>
      </c>
      <c r="G1898" s="14">
        <v>2.5701783154719599E-36</v>
      </c>
      <c r="H1898" s="14">
        <v>5.3337035953024796E-54</v>
      </c>
      <c r="I1898" s="4">
        <v>0.317842619565124</v>
      </c>
      <c r="J1898" s="4">
        <v>0.876</v>
      </c>
      <c r="K1898" s="4">
        <v>0.61499999999999999</v>
      </c>
      <c r="L1898" s="14">
        <v>1.64454082953961E-49</v>
      </c>
      <c r="M1898" s="14">
        <v>8.3358035723801001E-41</v>
      </c>
      <c r="N1898" s="14">
        <v>1.0667407190604899E-53</v>
      </c>
    </row>
    <row r="1899" spans="1:14" x14ac:dyDescent="0.35">
      <c r="A1899" s="4">
        <v>3</v>
      </c>
      <c r="B1899" s="4" t="s">
        <v>761</v>
      </c>
      <c r="C1899" s="14">
        <v>1.0571779704166E-18</v>
      </c>
      <c r="D1899" s="4">
        <v>0.53475624424040902</v>
      </c>
      <c r="E1899" s="4">
        <v>0.96799999999999997</v>
      </c>
      <c r="F1899" s="4">
        <v>0.93500000000000005</v>
      </c>
      <c r="G1899" s="14">
        <v>3.2595968361854998E-14</v>
      </c>
      <c r="H1899" s="14">
        <v>2.0982977674803099E-51</v>
      </c>
      <c r="I1899" s="4">
        <v>0.41495991197770798</v>
      </c>
      <c r="J1899" s="4">
        <v>0.99299999999999999</v>
      </c>
      <c r="K1899" s="4">
        <v>0.82099999999999995</v>
      </c>
      <c r="L1899" s="14">
        <v>6.46968150647203E-47</v>
      </c>
      <c r="M1899" s="14">
        <v>1.0571779704166E-18</v>
      </c>
      <c r="N1899" s="14">
        <v>4.1965955349606001E-51</v>
      </c>
    </row>
    <row r="1900" spans="1:14" x14ac:dyDescent="0.35">
      <c r="A1900" s="4">
        <v>3</v>
      </c>
      <c r="B1900" s="4" t="s">
        <v>958</v>
      </c>
      <c r="C1900" s="14">
        <v>2.2137181321435199E-32</v>
      </c>
      <c r="D1900" s="4">
        <v>0.51593488490880701</v>
      </c>
      <c r="E1900" s="4">
        <v>0.9</v>
      </c>
      <c r="F1900" s="4">
        <v>0.68700000000000006</v>
      </c>
      <c r="G1900" s="14">
        <v>6.8255571168381196E-28</v>
      </c>
      <c r="H1900" s="14">
        <v>4.8495524463556299E-51</v>
      </c>
      <c r="I1900" s="4">
        <v>0.312076574206548</v>
      </c>
      <c r="J1900" s="4">
        <v>0.89200000000000002</v>
      </c>
      <c r="K1900" s="4">
        <v>0.65900000000000003</v>
      </c>
      <c r="L1900" s="14">
        <v>1.49526250578483E-46</v>
      </c>
      <c r="M1900" s="14">
        <v>2.2137181321435199E-32</v>
      </c>
      <c r="N1900" s="14">
        <v>9.6991048927112396E-51</v>
      </c>
    </row>
    <row r="1901" spans="1:14" x14ac:dyDescent="0.35">
      <c r="A1901" s="4">
        <v>3</v>
      </c>
      <c r="B1901" s="4" t="s">
        <v>470</v>
      </c>
      <c r="C1901" s="14">
        <v>3.3939040373377901E-18</v>
      </c>
      <c r="D1901" s="4">
        <v>0.31430335085317102</v>
      </c>
      <c r="E1901" s="4">
        <v>0.97099999999999997</v>
      </c>
      <c r="F1901" s="4">
        <v>0.84799999999999998</v>
      </c>
      <c r="G1901" s="14">
        <v>1.04644243183236E-13</v>
      </c>
      <c r="H1901" s="14">
        <v>1.6034258080621599E-49</v>
      </c>
      <c r="I1901" s="4">
        <v>0.33203663695028701</v>
      </c>
      <c r="J1901" s="4">
        <v>0.91100000000000003</v>
      </c>
      <c r="K1901" s="4">
        <v>0.755</v>
      </c>
      <c r="L1901" s="14">
        <v>4.9438427939980602E-45</v>
      </c>
      <c r="M1901" s="14">
        <v>3.3939040373377901E-18</v>
      </c>
      <c r="N1901" s="14">
        <v>3.2068516161243499E-49</v>
      </c>
    </row>
    <row r="1902" spans="1:14" x14ac:dyDescent="0.35">
      <c r="A1902" s="4">
        <v>3</v>
      </c>
      <c r="B1902" s="4" t="s">
        <v>985</v>
      </c>
      <c r="C1902" s="4">
        <v>2.3881832990197999E-2</v>
      </c>
      <c r="D1902" s="4">
        <v>0.333482640070703</v>
      </c>
      <c r="E1902" s="4">
        <v>0.77200000000000002</v>
      </c>
      <c r="F1902" s="4">
        <v>0.80500000000000005</v>
      </c>
      <c r="G1902" s="4">
        <v>1</v>
      </c>
      <c r="H1902" s="14">
        <v>4.9070904680425798E-49</v>
      </c>
      <c r="I1902" s="4">
        <v>0.48779935676443498</v>
      </c>
      <c r="J1902" s="4">
        <v>0.83599999999999997</v>
      </c>
      <c r="K1902" s="4">
        <v>0.64500000000000002</v>
      </c>
      <c r="L1902" s="14">
        <v>1.51300320401157E-44</v>
      </c>
      <c r="M1902" s="4">
        <v>2.3881832990197999E-2</v>
      </c>
      <c r="N1902" s="14">
        <v>9.8141809360852097E-49</v>
      </c>
    </row>
    <row r="1903" spans="1:14" x14ac:dyDescent="0.35">
      <c r="A1903" s="4">
        <v>3</v>
      </c>
      <c r="B1903" s="4" t="s">
        <v>423</v>
      </c>
      <c r="C1903" s="14">
        <v>1.7117753058978002E-27</v>
      </c>
      <c r="D1903" s="4">
        <v>0.469213212769229</v>
      </c>
      <c r="E1903" s="4">
        <v>0.85199999999999998</v>
      </c>
      <c r="F1903" s="4">
        <v>0.56999999999999995</v>
      </c>
      <c r="G1903" s="14">
        <v>5.2779168006747003E-23</v>
      </c>
      <c r="H1903" s="14">
        <v>1.3829041650010599E-47</v>
      </c>
      <c r="I1903" s="4">
        <v>0.31721931396257902</v>
      </c>
      <c r="J1903" s="4">
        <v>0.82699999999999996</v>
      </c>
      <c r="K1903" s="4">
        <v>0.57299999999999995</v>
      </c>
      <c r="L1903" s="14">
        <v>4.2639084119477703E-43</v>
      </c>
      <c r="M1903" s="14">
        <v>1.7117753058978002E-27</v>
      </c>
      <c r="N1903" s="14">
        <v>2.7658083300021398E-47</v>
      </c>
    </row>
    <row r="1904" spans="1:14" x14ac:dyDescent="0.35">
      <c r="A1904" s="4">
        <v>3</v>
      </c>
      <c r="B1904" s="4" t="s">
        <v>1062</v>
      </c>
      <c r="C1904" s="14">
        <v>2.44447921184125E-41</v>
      </c>
      <c r="D1904" s="4">
        <v>0.65059446693345402</v>
      </c>
      <c r="E1904" s="4">
        <v>0.99</v>
      </c>
      <c r="F1904" s="4">
        <v>0.86399999999999999</v>
      </c>
      <c r="G1904" s="14">
        <v>7.5370627538701192E-37</v>
      </c>
      <c r="H1904" s="14">
        <v>8.9136246967021398E-47</v>
      </c>
      <c r="I1904" s="4">
        <v>0.30136739039941302</v>
      </c>
      <c r="J1904" s="4">
        <v>0.85799999999999998</v>
      </c>
      <c r="K1904" s="4">
        <v>0.60199999999999998</v>
      </c>
      <c r="L1904" s="14">
        <v>2.7483379027341701E-42</v>
      </c>
      <c r="M1904" s="14">
        <v>2.44447921184125E-41</v>
      </c>
      <c r="N1904" s="14">
        <v>1.7827249393404202E-46</v>
      </c>
    </row>
    <row r="1905" spans="1:14" x14ac:dyDescent="0.35">
      <c r="A1905" s="4">
        <v>3</v>
      </c>
      <c r="B1905" s="4" t="s">
        <v>1504</v>
      </c>
      <c r="C1905" s="14">
        <v>1.1386724116112701E-15</v>
      </c>
      <c r="D1905" s="4">
        <v>0.35348290572976399</v>
      </c>
      <c r="E1905" s="4">
        <v>0.89400000000000002</v>
      </c>
      <c r="F1905" s="4">
        <v>0.69599999999999995</v>
      </c>
      <c r="G1905" s="14">
        <v>3.5108686467210402E-11</v>
      </c>
      <c r="H1905" s="14">
        <v>4.9882753657629999E-37</v>
      </c>
      <c r="I1905" s="4">
        <v>0.30852218723647301</v>
      </c>
      <c r="J1905" s="4">
        <v>0.79100000000000004</v>
      </c>
      <c r="K1905" s="4">
        <v>0.55300000000000005</v>
      </c>
      <c r="L1905" s="14">
        <v>1.53803494352571E-32</v>
      </c>
      <c r="M1905" s="14">
        <v>1.1386724116112701E-15</v>
      </c>
      <c r="N1905" s="14">
        <v>9.9765507315259697E-37</v>
      </c>
    </row>
    <row r="1906" spans="1:14" x14ac:dyDescent="0.35">
      <c r="A1906" s="4">
        <v>4</v>
      </c>
      <c r="B1906" s="4" t="s">
        <v>1505</v>
      </c>
      <c r="C1906" s="14">
        <v>1.5556311361319899E-290</v>
      </c>
      <c r="D1906" s="4">
        <v>1.19204149783469</v>
      </c>
      <c r="E1906" s="4">
        <v>0.57299999999999995</v>
      </c>
      <c r="F1906" s="4">
        <v>0.14399999999999999</v>
      </c>
      <c r="G1906" s="14">
        <v>4.7964774820357696E-286</v>
      </c>
      <c r="H1906" s="4">
        <v>0</v>
      </c>
      <c r="I1906" s="4">
        <v>1.3930757243831899</v>
      </c>
      <c r="J1906" s="4">
        <v>0.51600000000000001</v>
      </c>
      <c r="K1906" s="4">
        <v>2.7E-2</v>
      </c>
      <c r="L1906" s="4">
        <v>0</v>
      </c>
      <c r="M1906" s="14">
        <v>1.5556311361319899E-290</v>
      </c>
      <c r="N1906" s="4">
        <v>0</v>
      </c>
    </row>
    <row r="1907" spans="1:14" x14ac:dyDescent="0.35">
      <c r="A1907" s="4">
        <v>4</v>
      </c>
      <c r="B1907" s="4" t="s">
        <v>1506</v>
      </c>
      <c r="C1907" s="4">
        <v>0</v>
      </c>
      <c r="D1907" s="4">
        <v>1.1686839296849301</v>
      </c>
      <c r="E1907" s="4">
        <v>0.72</v>
      </c>
      <c r="F1907" s="4">
        <v>0.15</v>
      </c>
      <c r="G1907" s="4">
        <v>0</v>
      </c>
      <c r="H1907" s="4">
        <v>0</v>
      </c>
      <c r="I1907" s="4">
        <v>1.5799881650565399</v>
      </c>
      <c r="J1907" s="4">
        <v>0.64500000000000002</v>
      </c>
      <c r="K1907" s="4">
        <v>2.3E-2</v>
      </c>
      <c r="L1907" s="4">
        <v>0</v>
      </c>
      <c r="M1907" s="4">
        <v>0</v>
      </c>
      <c r="N1907" s="4">
        <v>0</v>
      </c>
    </row>
    <row r="1908" spans="1:14" x14ac:dyDescent="0.35">
      <c r="A1908" s="4">
        <v>4</v>
      </c>
      <c r="B1908" s="4" t="s">
        <v>1507</v>
      </c>
      <c r="C1908" s="14">
        <v>1.0808410125678801E-200</v>
      </c>
      <c r="D1908" s="4">
        <v>1.0349418926467</v>
      </c>
      <c r="E1908" s="4">
        <v>0.46300000000000002</v>
      </c>
      <c r="F1908" s="4">
        <v>0.13400000000000001</v>
      </c>
      <c r="G1908" s="14">
        <v>3.33255709405055E-196</v>
      </c>
      <c r="H1908" s="4">
        <v>0</v>
      </c>
      <c r="I1908" s="4">
        <v>1.2483004539851299</v>
      </c>
      <c r="J1908" s="4">
        <v>0.437</v>
      </c>
      <c r="K1908" s="4">
        <v>2.1999999999999999E-2</v>
      </c>
      <c r="L1908" s="4">
        <v>0</v>
      </c>
      <c r="M1908" s="14">
        <v>1.0808410125678801E-200</v>
      </c>
      <c r="N1908" s="4">
        <v>0</v>
      </c>
    </row>
    <row r="1909" spans="1:14" x14ac:dyDescent="0.35">
      <c r="A1909" s="4">
        <v>4</v>
      </c>
      <c r="B1909" s="4" t="s">
        <v>1508</v>
      </c>
      <c r="C1909" s="4">
        <v>0</v>
      </c>
      <c r="D1909" s="4">
        <v>2.3183664192081999</v>
      </c>
      <c r="E1909" s="4">
        <v>0.83</v>
      </c>
      <c r="F1909" s="4">
        <v>4.2999999999999997E-2</v>
      </c>
      <c r="G1909" s="4">
        <v>0</v>
      </c>
      <c r="H1909" s="4">
        <v>0</v>
      </c>
      <c r="I1909" s="4">
        <v>2.5767942944345101</v>
      </c>
      <c r="J1909" s="4">
        <v>0.83599999999999997</v>
      </c>
      <c r="K1909" s="4">
        <v>3.5999999999999997E-2</v>
      </c>
      <c r="L1909" s="4">
        <v>0</v>
      </c>
      <c r="M1909" s="4">
        <v>0</v>
      </c>
      <c r="N1909" s="4">
        <v>0</v>
      </c>
    </row>
    <row r="1910" spans="1:14" x14ac:dyDescent="0.35">
      <c r="A1910" s="4">
        <v>4</v>
      </c>
      <c r="B1910" s="4" t="s">
        <v>1509</v>
      </c>
      <c r="C1910" s="4">
        <v>0</v>
      </c>
      <c r="D1910" s="4">
        <v>2.17072883910105</v>
      </c>
      <c r="E1910" s="4">
        <v>0.878</v>
      </c>
      <c r="F1910" s="4">
        <v>0.111</v>
      </c>
      <c r="G1910" s="4">
        <v>0</v>
      </c>
      <c r="H1910" s="4">
        <v>0</v>
      </c>
      <c r="I1910" s="4">
        <v>2.4158336195549999</v>
      </c>
      <c r="J1910" s="4">
        <v>0.78</v>
      </c>
      <c r="K1910" s="4">
        <v>1.9E-2</v>
      </c>
      <c r="L1910" s="4">
        <v>0</v>
      </c>
      <c r="M1910" s="4">
        <v>0</v>
      </c>
      <c r="N1910" s="4">
        <v>0</v>
      </c>
    </row>
    <row r="1911" spans="1:14" x14ac:dyDescent="0.35">
      <c r="A1911" s="4">
        <v>4</v>
      </c>
      <c r="B1911" s="4" t="s">
        <v>1510</v>
      </c>
      <c r="C1911" s="4">
        <v>0</v>
      </c>
      <c r="D1911" s="4">
        <v>1.5996004183147801</v>
      </c>
      <c r="E1911" s="4">
        <v>0.67500000000000004</v>
      </c>
      <c r="F1911" s="4">
        <v>8.5000000000000006E-2</v>
      </c>
      <c r="G1911" s="4">
        <v>0</v>
      </c>
      <c r="H1911" s="4">
        <v>0</v>
      </c>
      <c r="I1911" s="4">
        <v>1.92815515024511</v>
      </c>
      <c r="J1911" s="4">
        <v>0.59099999999999997</v>
      </c>
      <c r="K1911" s="4">
        <v>2.1999999999999999E-2</v>
      </c>
      <c r="L1911" s="4">
        <v>0</v>
      </c>
      <c r="M1911" s="4">
        <v>0</v>
      </c>
      <c r="N1911" s="4">
        <v>0</v>
      </c>
    </row>
    <row r="1912" spans="1:14" x14ac:dyDescent="0.35">
      <c r="A1912" s="4">
        <v>4</v>
      </c>
      <c r="B1912" s="4" t="s">
        <v>1511</v>
      </c>
      <c r="C1912" s="4">
        <v>0</v>
      </c>
      <c r="D1912" s="4">
        <v>1.5198875183095699</v>
      </c>
      <c r="E1912" s="4">
        <v>0.70399999999999996</v>
      </c>
      <c r="F1912" s="4">
        <v>8.4000000000000005E-2</v>
      </c>
      <c r="G1912" s="4">
        <v>0</v>
      </c>
      <c r="H1912" s="4">
        <v>0</v>
      </c>
      <c r="I1912" s="4">
        <v>1.5839719312723901</v>
      </c>
      <c r="J1912" s="4">
        <v>0.58799999999999997</v>
      </c>
      <c r="K1912" s="4">
        <v>1.7999999999999999E-2</v>
      </c>
      <c r="L1912" s="4">
        <v>0</v>
      </c>
      <c r="M1912" s="4">
        <v>0</v>
      </c>
      <c r="N1912" s="4">
        <v>0</v>
      </c>
    </row>
    <row r="1913" spans="1:14" x14ac:dyDescent="0.35">
      <c r="A1913" s="4">
        <v>4</v>
      </c>
      <c r="B1913" s="4" t="s">
        <v>1512</v>
      </c>
      <c r="C1913" s="4">
        <v>0</v>
      </c>
      <c r="D1913" s="4">
        <v>1.33725588000819</v>
      </c>
      <c r="E1913" s="4">
        <v>0.622</v>
      </c>
      <c r="F1913" s="4">
        <v>6.8000000000000005E-2</v>
      </c>
      <c r="G1913" s="4">
        <v>0</v>
      </c>
      <c r="H1913" s="4">
        <v>0</v>
      </c>
      <c r="I1913" s="4">
        <v>1.31783258576051</v>
      </c>
      <c r="J1913" s="4">
        <v>0.45300000000000001</v>
      </c>
      <c r="K1913" s="4">
        <v>0.01</v>
      </c>
      <c r="L1913" s="4">
        <v>0</v>
      </c>
      <c r="M1913" s="4">
        <v>0</v>
      </c>
      <c r="N1913" s="4">
        <v>0</v>
      </c>
    </row>
    <row r="1914" spans="1:14" x14ac:dyDescent="0.35">
      <c r="A1914" s="4">
        <v>4</v>
      </c>
      <c r="B1914" s="4" t="s">
        <v>1513</v>
      </c>
      <c r="C1914" s="4">
        <v>0</v>
      </c>
      <c r="D1914" s="4">
        <v>2.2923075466635301</v>
      </c>
      <c r="E1914" s="4">
        <v>0.80700000000000005</v>
      </c>
      <c r="F1914" s="4">
        <v>7.2999999999999995E-2</v>
      </c>
      <c r="G1914" s="4">
        <v>0</v>
      </c>
      <c r="H1914" s="4">
        <v>0</v>
      </c>
      <c r="I1914" s="4">
        <v>2.4995254831108098</v>
      </c>
      <c r="J1914" s="4">
        <v>0.78900000000000003</v>
      </c>
      <c r="K1914" s="4">
        <v>1.6E-2</v>
      </c>
      <c r="L1914" s="4">
        <v>0</v>
      </c>
      <c r="M1914" s="4">
        <v>0</v>
      </c>
      <c r="N1914" s="4">
        <v>0</v>
      </c>
    </row>
    <row r="1915" spans="1:14" x14ac:dyDescent="0.35">
      <c r="A1915" s="4">
        <v>4</v>
      </c>
      <c r="B1915" s="4" t="s">
        <v>1514</v>
      </c>
      <c r="C1915" s="4">
        <v>0</v>
      </c>
      <c r="D1915" s="4">
        <v>2.05991246493755</v>
      </c>
      <c r="E1915" s="4">
        <v>0.85599999999999998</v>
      </c>
      <c r="F1915" s="4">
        <v>4.1000000000000002E-2</v>
      </c>
      <c r="G1915" s="4">
        <v>0</v>
      </c>
      <c r="H1915" s="4">
        <v>0</v>
      </c>
      <c r="I1915" s="4">
        <v>1.99994452669447</v>
      </c>
      <c r="J1915" s="4">
        <v>0.77400000000000002</v>
      </c>
      <c r="K1915" s="4">
        <v>8.0000000000000002E-3</v>
      </c>
      <c r="L1915" s="4">
        <v>0</v>
      </c>
      <c r="M1915" s="4">
        <v>0</v>
      </c>
      <c r="N1915" s="4">
        <v>0</v>
      </c>
    </row>
    <row r="1916" spans="1:14" x14ac:dyDescent="0.35">
      <c r="A1916" s="4">
        <v>4</v>
      </c>
      <c r="B1916" s="4" t="s">
        <v>1515</v>
      </c>
      <c r="C1916" s="4">
        <v>0</v>
      </c>
      <c r="D1916" s="4">
        <v>3.0202179950103001</v>
      </c>
      <c r="E1916" s="4">
        <v>0.96499999999999997</v>
      </c>
      <c r="F1916" s="4">
        <v>5.6000000000000001E-2</v>
      </c>
      <c r="G1916" s="4">
        <v>0</v>
      </c>
      <c r="H1916" s="4">
        <v>0</v>
      </c>
      <c r="I1916" s="4">
        <v>3.4358043204368598</v>
      </c>
      <c r="J1916" s="4">
        <v>0.97799999999999998</v>
      </c>
      <c r="K1916" s="4">
        <v>1.4E-2</v>
      </c>
      <c r="L1916" s="4">
        <v>0</v>
      </c>
      <c r="M1916" s="4">
        <v>0</v>
      </c>
      <c r="N1916" s="4">
        <v>0</v>
      </c>
    </row>
    <row r="1917" spans="1:14" x14ac:dyDescent="0.35">
      <c r="A1917" s="4">
        <v>4</v>
      </c>
      <c r="B1917" s="4" t="s">
        <v>1516</v>
      </c>
      <c r="C1917" s="4">
        <v>0</v>
      </c>
      <c r="D1917" s="4">
        <v>2.4995005715808198</v>
      </c>
      <c r="E1917" s="4">
        <v>0.91900000000000004</v>
      </c>
      <c r="F1917" s="4">
        <v>4.1000000000000002E-2</v>
      </c>
      <c r="G1917" s="4">
        <v>0</v>
      </c>
      <c r="H1917" s="4">
        <v>0</v>
      </c>
      <c r="I1917" s="4">
        <v>2.60829348974507</v>
      </c>
      <c r="J1917" s="4">
        <v>0.89900000000000002</v>
      </c>
      <c r="K1917" s="4">
        <v>1.0999999999999999E-2</v>
      </c>
      <c r="L1917" s="4">
        <v>0</v>
      </c>
      <c r="M1917" s="4">
        <v>0</v>
      </c>
      <c r="N1917" s="4">
        <v>0</v>
      </c>
    </row>
    <row r="1918" spans="1:14" x14ac:dyDescent="0.35">
      <c r="A1918" s="4">
        <v>4</v>
      </c>
      <c r="B1918" s="4" t="s">
        <v>1517</v>
      </c>
      <c r="C1918" s="4">
        <v>0</v>
      </c>
      <c r="D1918" s="4">
        <v>2.30383183167184</v>
      </c>
      <c r="E1918" s="4">
        <v>0.41599999999999998</v>
      </c>
      <c r="F1918" s="4">
        <v>4.9000000000000002E-2</v>
      </c>
      <c r="G1918" s="4">
        <v>0</v>
      </c>
      <c r="H1918" s="4">
        <v>0</v>
      </c>
      <c r="I1918" s="4">
        <v>2.57080491641669</v>
      </c>
      <c r="J1918" s="4">
        <v>0.47799999999999998</v>
      </c>
      <c r="K1918" s="4">
        <v>1.9E-2</v>
      </c>
      <c r="L1918" s="4">
        <v>0</v>
      </c>
      <c r="M1918" s="4">
        <v>0</v>
      </c>
      <c r="N1918" s="4">
        <v>0</v>
      </c>
    </row>
    <row r="1919" spans="1:14" x14ac:dyDescent="0.35">
      <c r="A1919" s="4">
        <v>4</v>
      </c>
      <c r="B1919" s="4" t="s">
        <v>1518</v>
      </c>
      <c r="C1919" s="4">
        <v>0</v>
      </c>
      <c r="D1919" s="4">
        <v>0.78376720914910203</v>
      </c>
      <c r="E1919" s="4">
        <v>0.253</v>
      </c>
      <c r="F1919" s="4">
        <v>0.01</v>
      </c>
      <c r="G1919" s="4">
        <v>0</v>
      </c>
      <c r="H1919" s="4">
        <v>0</v>
      </c>
      <c r="I1919" s="4">
        <v>1.2133586850422</v>
      </c>
      <c r="J1919" s="4">
        <v>0.32100000000000001</v>
      </c>
      <c r="K1919" s="4">
        <v>4.0000000000000001E-3</v>
      </c>
      <c r="L1919" s="4">
        <v>0</v>
      </c>
      <c r="M1919" s="4">
        <v>0</v>
      </c>
      <c r="N1919" s="4">
        <v>0</v>
      </c>
    </row>
    <row r="1920" spans="1:14" x14ac:dyDescent="0.35">
      <c r="A1920" s="4">
        <v>4</v>
      </c>
      <c r="B1920" s="4" t="s">
        <v>1519</v>
      </c>
      <c r="C1920" s="4">
        <v>0</v>
      </c>
      <c r="D1920" s="4">
        <v>1.5292617226202001</v>
      </c>
      <c r="E1920" s="4">
        <v>0.55400000000000005</v>
      </c>
      <c r="F1920" s="4">
        <v>3.4000000000000002E-2</v>
      </c>
      <c r="G1920" s="4">
        <v>0</v>
      </c>
      <c r="H1920" s="4">
        <v>0</v>
      </c>
      <c r="I1920" s="4">
        <v>1.1374263945641401</v>
      </c>
      <c r="J1920" s="4">
        <v>0.36799999999999999</v>
      </c>
      <c r="K1920" s="4">
        <v>8.9999999999999993E-3</v>
      </c>
      <c r="L1920" s="4">
        <v>0</v>
      </c>
      <c r="M1920" s="4">
        <v>0</v>
      </c>
      <c r="N1920" s="4">
        <v>0</v>
      </c>
    </row>
    <row r="1921" spans="1:14" x14ac:dyDescent="0.35">
      <c r="A1921" s="4">
        <v>4</v>
      </c>
      <c r="B1921" s="4" t="s">
        <v>1520</v>
      </c>
      <c r="C1921" s="4">
        <v>0</v>
      </c>
      <c r="D1921" s="4">
        <v>1.1352709579586899</v>
      </c>
      <c r="E1921" s="4">
        <v>0.44400000000000001</v>
      </c>
      <c r="F1921" s="4">
        <v>2.3E-2</v>
      </c>
      <c r="G1921" s="4">
        <v>0</v>
      </c>
      <c r="H1921" s="4">
        <v>0</v>
      </c>
      <c r="I1921" s="4">
        <v>1.2229359907206001</v>
      </c>
      <c r="J1921" s="4">
        <v>0.42499999999999999</v>
      </c>
      <c r="K1921" s="4">
        <v>6.0000000000000001E-3</v>
      </c>
      <c r="L1921" s="4">
        <v>0</v>
      </c>
      <c r="M1921" s="4">
        <v>0</v>
      </c>
      <c r="N1921" s="4">
        <v>0</v>
      </c>
    </row>
    <row r="1922" spans="1:14" x14ac:dyDescent="0.35">
      <c r="A1922" s="4">
        <v>4</v>
      </c>
      <c r="B1922" s="4" t="s">
        <v>1521</v>
      </c>
      <c r="C1922" s="14">
        <v>1.1092894488157199E-136</v>
      </c>
      <c r="D1922" s="4">
        <v>1.1688890393404301</v>
      </c>
      <c r="E1922" s="4">
        <v>0.72399999999999998</v>
      </c>
      <c r="F1922" s="4">
        <v>0.41699999999999998</v>
      </c>
      <c r="G1922" s="14">
        <v>3.4202721575335103E-132</v>
      </c>
      <c r="H1922" s="4">
        <v>0</v>
      </c>
      <c r="I1922" s="4">
        <v>2.2726907908607301</v>
      </c>
      <c r="J1922" s="4">
        <v>0.72599999999999998</v>
      </c>
      <c r="K1922" s="4">
        <v>8.8999999999999996E-2</v>
      </c>
      <c r="L1922" s="4">
        <v>0</v>
      </c>
      <c r="M1922" s="14">
        <v>1.1092894488157199E-136</v>
      </c>
      <c r="N1922" s="4">
        <v>0</v>
      </c>
    </row>
    <row r="1923" spans="1:14" x14ac:dyDescent="0.35">
      <c r="A1923" s="4">
        <v>4</v>
      </c>
      <c r="B1923" s="4" t="s">
        <v>1522</v>
      </c>
      <c r="C1923" s="4">
        <v>0</v>
      </c>
      <c r="D1923" s="4">
        <v>2.1830358506928098</v>
      </c>
      <c r="E1923" s="4">
        <v>0.40600000000000003</v>
      </c>
      <c r="F1923" s="4">
        <v>3.5000000000000003E-2</v>
      </c>
      <c r="G1923" s="4">
        <v>0</v>
      </c>
      <c r="H1923" s="4">
        <v>0</v>
      </c>
      <c r="I1923" s="4">
        <v>2.4880160606293198</v>
      </c>
      <c r="J1923" s="4">
        <v>0.39300000000000002</v>
      </c>
      <c r="K1923" s="4">
        <v>7.0000000000000001E-3</v>
      </c>
      <c r="L1923" s="4">
        <v>0</v>
      </c>
      <c r="M1923" s="4">
        <v>0</v>
      </c>
      <c r="N1923" s="4">
        <v>0</v>
      </c>
    </row>
    <row r="1924" spans="1:14" x14ac:dyDescent="0.35">
      <c r="A1924" s="4">
        <v>4</v>
      </c>
      <c r="B1924" s="4" t="s">
        <v>1523</v>
      </c>
      <c r="C1924" s="4">
        <v>0</v>
      </c>
      <c r="D1924" s="4">
        <v>1.91790411585347</v>
      </c>
      <c r="E1924" s="4">
        <v>0.35</v>
      </c>
      <c r="F1924" s="4">
        <v>2.5000000000000001E-2</v>
      </c>
      <c r="G1924" s="4">
        <v>0</v>
      </c>
      <c r="H1924" s="4">
        <v>0</v>
      </c>
      <c r="I1924" s="4">
        <v>1.8643160232178999</v>
      </c>
      <c r="J1924" s="4">
        <v>0.36799999999999999</v>
      </c>
      <c r="K1924" s="4">
        <v>5.0000000000000001E-3</v>
      </c>
      <c r="L1924" s="4">
        <v>0</v>
      </c>
      <c r="M1924" s="4">
        <v>0</v>
      </c>
      <c r="N1924" s="4">
        <v>0</v>
      </c>
    </row>
    <row r="1925" spans="1:14" x14ac:dyDescent="0.35">
      <c r="A1925" s="4">
        <v>4</v>
      </c>
      <c r="B1925" s="4" t="s">
        <v>1524</v>
      </c>
      <c r="C1925" s="4">
        <v>0</v>
      </c>
      <c r="D1925" s="4">
        <v>0.73102522881200904</v>
      </c>
      <c r="E1925" s="4">
        <v>0.38700000000000001</v>
      </c>
      <c r="F1925" s="4">
        <v>4.8000000000000001E-2</v>
      </c>
      <c r="G1925" s="4">
        <v>0</v>
      </c>
      <c r="H1925" s="4">
        <v>0</v>
      </c>
      <c r="I1925" s="4">
        <v>0.90087360240835002</v>
      </c>
      <c r="J1925" s="4">
        <v>0.36199999999999999</v>
      </c>
      <c r="K1925" s="4">
        <v>8.9999999999999993E-3</v>
      </c>
      <c r="L1925" s="4">
        <v>0</v>
      </c>
      <c r="M1925" s="4">
        <v>0</v>
      </c>
      <c r="N1925" s="4">
        <v>0</v>
      </c>
    </row>
    <row r="1926" spans="1:14" x14ac:dyDescent="0.35">
      <c r="A1926" s="4">
        <v>4</v>
      </c>
      <c r="B1926" s="4" t="s">
        <v>1525</v>
      </c>
      <c r="C1926" s="14">
        <v>1.9790435567034E-289</v>
      </c>
      <c r="D1926" s="4">
        <v>1.02048292354374</v>
      </c>
      <c r="E1926" s="4">
        <v>0.54500000000000004</v>
      </c>
      <c r="F1926" s="4">
        <v>0.112</v>
      </c>
      <c r="G1926" s="14">
        <v>6.1019849983835902E-285</v>
      </c>
      <c r="H1926" s="4">
        <v>0</v>
      </c>
      <c r="I1926" s="4">
        <v>1.82437047959384</v>
      </c>
      <c r="J1926" s="4">
        <v>0.56299999999999994</v>
      </c>
      <c r="K1926" s="4">
        <v>2.4E-2</v>
      </c>
      <c r="L1926" s="4">
        <v>0</v>
      </c>
      <c r="M1926" s="14">
        <v>1.9790435567034E-289</v>
      </c>
      <c r="N1926" s="4">
        <v>0</v>
      </c>
    </row>
    <row r="1927" spans="1:14" x14ac:dyDescent="0.35">
      <c r="A1927" s="4">
        <v>4</v>
      </c>
      <c r="B1927" s="4" t="s">
        <v>1526</v>
      </c>
      <c r="C1927" s="4">
        <v>0</v>
      </c>
      <c r="D1927" s="4">
        <v>1.32137652788722</v>
      </c>
      <c r="E1927" s="4">
        <v>0.65300000000000002</v>
      </c>
      <c r="F1927" s="4">
        <v>0.125</v>
      </c>
      <c r="G1927" s="4">
        <v>0</v>
      </c>
      <c r="H1927" s="4">
        <v>0</v>
      </c>
      <c r="I1927" s="4">
        <v>1.8068669793529</v>
      </c>
      <c r="J1927" s="4">
        <v>0.63500000000000001</v>
      </c>
      <c r="K1927" s="4">
        <v>0.02</v>
      </c>
      <c r="L1927" s="4">
        <v>0</v>
      </c>
      <c r="M1927" s="4">
        <v>0</v>
      </c>
      <c r="N1927" s="4">
        <v>0</v>
      </c>
    </row>
    <row r="1928" spans="1:14" x14ac:dyDescent="0.35">
      <c r="A1928" s="4">
        <v>4</v>
      </c>
      <c r="B1928" s="4" t="s">
        <v>1527</v>
      </c>
      <c r="C1928" s="4">
        <v>0</v>
      </c>
      <c r="D1928" s="4">
        <v>1.5048708247870599</v>
      </c>
      <c r="E1928" s="4">
        <v>0.65600000000000003</v>
      </c>
      <c r="F1928" s="4">
        <v>8.3000000000000004E-2</v>
      </c>
      <c r="G1928" s="4">
        <v>0</v>
      </c>
      <c r="H1928" s="4">
        <v>0</v>
      </c>
      <c r="I1928" s="4">
        <v>1.4948957870242101</v>
      </c>
      <c r="J1928" s="4">
        <v>0.59099999999999997</v>
      </c>
      <c r="K1928" s="4">
        <v>1.4E-2</v>
      </c>
      <c r="L1928" s="4">
        <v>0</v>
      </c>
      <c r="M1928" s="4">
        <v>0</v>
      </c>
      <c r="N1928" s="4">
        <v>0</v>
      </c>
    </row>
    <row r="1929" spans="1:14" x14ac:dyDescent="0.35">
      <c r="A1929" s="4">
        <v>4</v>
      </c>
      <c r="B1929" s="4" t="s">
        <v>1528</v>
      </c>
      <c r="C1929" s="4">
        <v>0</v>
      </c>
      <c r="D1929" s="4">
        <v>2.4168239826533799</v>
      </c>
      <c r="E1929" s="4">
        <v>0.59299999999999997</v>
      </c>
      <c r="F1929" s="4">
        <v>3.3000000000000002E-2</v>
      </c>
      <c r="G1929" s="4">
        <v>0</v>
      </c>
      <c r="H1929" s="4">
        <v>0</v>
      </c>
      <c r="I1929" s="4">
        <v>2.5505260851751999</v>
      </c>
      <c r="J1929" s="4">
        <v>0.56899999999999995</v>
      </c>
      <c r="K1929" s="4">
        <v>1.0999999999999999E-2</v>
      </c>
      <c r="L1929" s="4">
        <v>0</v>
      </c>
      <c r="M1929" s="4">
        <v>0</v>
      </c>
      <c r="N1929" s="4">
        <v>0</v>
      </c>
    </row>
    <row r="1930" spans="1:14" x14ac:dyDescent="0.35">
      <c r="A1930" s="4">
        <v>4</v>
      </c>
      <c r="B1930" s="4" t="s">
        <v>1529</v>
      </c>
      <c r="C1930" s="14">
        <v>3.4042304632065598E-227</v>
      </c>
      <c r="D1930" s="4">
        <v>0.92664158861828805</v>
      </c>
      <c r="E1930" s="4">
        <v>0.46800000000000003</v>
      </c>
      <c r="F1930" s="4">
        <v>0.112</v>
      </c>
      <c r="G1930" s="14">
        <v>1.04962637872048E-222</v>
      </c>
      <c r="H1930" s="4">
        <v>0</v>
      </c>
      <c r="I1930" s="4">
        <v>0.96446745700734704</v>
      </c>
      <c r="J1930" s="4">
        <v>0.35499999999999998</v>
      </c>
      <c r="K1930" s="4">
        <v>1.2999999999999999E-2</v>
      </c>
      <c r="L1930" s="4">
        <v>0</v>
      </c>
      <c r="M1930" s="14">
        <v>3.4042304632065598E-227</v>
      </c>
      <c r="N1930" s="4">
        <v>0</v>
      </c>
    </row>
    <row r="1931" spans="1:14" x14ac:dyDescent="0.35">
      <c r="A1931" s="4">
        <v>4</v>
      </c>
      <c r="B1931" s="4" t="s">
        <v>1530</v>
      </c>
      <c r="C1931" s="14">
        <v>4.0294545693954401E-161</v>
      </c>
      <c r="D1931" s="4">
        <v>0.81997929178579698</v>
      </c>
      <c r="E1931" s="4">
        <v>0.96099999999999997</v>
      </c>
      <c r="F1931" s="4">
        <v>0.68100000000000005</v>
      </c>
      <c r="G1931" s="14">
        <v>1.2424017273817E-156</v>
      </c>
      <c r="H1931" s="4">
        <v>0</v>
      </c>
      <c r="I1931" s="4">
        <v>2.3398861657473802</v>
      </c>
      <c r="J1931" s="4">
        <v>0.88100000000000001</v>
      </c>
      <c r="K1931" s="4">
        <v>0.104</v>
      </c>
      <c r="L1931" s="4">
        <v>0</v>
      </c>
      <c r="M1931" s="14">
        <v>4.0294545693954401E-161</v>
      </c>
      <c r="N1931" s="4">
        <v>0</v>
      </c>
    </row>
    <row r="1932" spans="1:14" x14ac:dyDescent="0.35">
      <c r="A1932" s="4">
        <v>4</v>
      </c>
      <c r="B1932" s="4" t="s">
        <v>1531</v>
      </c>
      <c r="C1932" s="4">
        <v>0</v>
      </c>
      <c r="D1932" s="4">
        <v>1.16467547172784</v>
      </c>
      <c r="E1932" s="4">
        <v>0.58399999999999996</v>
      </c>
      <c r="F1932" s="4">
        <v>0.13600000000000001</v>
      </c>
      <c r="G1932" s="4">
        <v>0</v>
      </c>
      <c r="H1932" s="4">
        <v>0</v>
      </c>
      <c r="I1932" s="4">
        <v>1.29882162479694</v>
      </c>
      <c r="J1932" s="4">
        <v>0.47799999999999998</v>
      </c>
      <c r="K1932" s="4">
        <v>3.1E-2</v>
      </c>
      <c r="L1932" s="4">
        <v>0</v>
      </c>
      <c r="M1932" s="4">
        <v>0</v>
      </c>
      <c r="N1932" s="4">
        <v>0</v>
      </c>
    </row>
    <row r="1933" spans="1:14" x14ac:dyDescent="0.35">
      <c r="A1933" s="4">
        <v>4</v>
      </c>
      <c r="B1933" s="4" t="s">
        <v>1532</v>
      </c>
      <c r="C1933" s="4">
        <v>0</v>
      </c>
      <c r="D1933" s="4">
        <v>1.7145882702463899</v>
      </c>
      <c r="E1933" s="4">
        <v>0.89600000000000002</v>
      </c>
      <c r="F1933" s="4">
        <v>0.33600000000000002</v>
      </c>
      <c r="G1933" s="4">
        <v>0</v>
      </c>
      <c r="H1933" s="4">
        <v>0</v>
      </c>
      <c r="I1933" s="4">
        <v>2.4654470370810402</v>
      </c>
      <c r="J1933" s="4">
        <v>0.84</v>
      </c>
      <c r="K1933" s="4">
        <v>4.8000000000000001E-2</v>
      </c>
      <c r="L1933" s="4">
        <v>0</v>
      </c>
      <c r="M1933" s="4">
        <v>0</v>
      </c>
      <c r="N1933" s="4">
        <v>0</v>
      </c>
    </row>
    <row r="1934" spans="1:14" x14ac:dyDescent="0.35">
      <c r="A1934" s="4">
        <v>4</v>
      </c>
      <c r="B1934" s="4" t="s">
        <v>1533</v>
      </c>
      <c r="C1934" s="4">
        <v>0</v>
      </c>
      <c r="D1934" s="4">
        <v>0.93171833744236798</v>
      </c>
      <c r="E1934" s="4">
        <v>0.39900000000000002</v>
      </c>
      <c r="F1934" s="4">
        <v>3.3000000000000002E-2</v>
      </c>
      <c r="G1934" s="4">
        <v>0</v>
      </c>
      <c r="H1934" s="4">
        <v>0</v>
      </c>
      <c r="I1934" s="4">
        <v>1.1306130143047</v>
      </c>
      <c r="J1934" s="4">
        <v>0.39600000000000002</v>
      </c>
      <c r="K1934" s="4">
        <v>8.9999999999999993E-3</v>
      </c>
      <c r="L1934" s="4">
        <v>0</v>
      </c>
      <c r="M1934" s="4">
        <v>0</v>
      </c>
      <c r="N1934" s="4">
        <v>0</v>
      </c>
    </row>
    <row r="1935" spans="1:14" x14ac:dyDescent="0.35">
      <c r="A1935" s="4">
        <v>4</v>
      </c>
      <c r="B1935" s="4" t="s">
        <v>1534</v>
      </c>
      <c r="C1935" s="4">
        <v>0</v>
      </c>
      <c r="D1935" s="4">
        <v>1.0990692805586399</v>
      </c>
      <c r="E1935" s="4">
        <v>0.57999999999999996</v>
      </c>
      <c r="F1935" s="4">
        <v>0.10199999999999999</v>
      </c>
      <c r="G1935" s="4">
        <v>0</v>
      </c>
      <c r="H1935" s="4">
        <v>0</v>
      </c>
      <c r="I1935" s="4">
        <v>1.6795392309849999</v>
      </c>
      <c r="J1935" s="4">
        <v>0.56299999999999994</v>
      </c>
      <c r="K1935" s="4">
        <v>1.6E-2</v>
      </c>
      <c r="L1935" s="4">
        <v>0</v>
      </c>
      <c r="M1935" s="4">
        <v>0</v>
      </c>
      <c r="N1935" s="4">
        <v>0</v>
      </c>
    </row>
    <row r="1936" spans="1:14" x14ac:dyDescent="0.35">
      <c r="A1936" s="4">
        <v>4</v>
      </c>
      <c r="B1936" s="4" t="s">
        <v>1535</v>
      </c>
      <c r="C1936" s="4">
        <v>0</v>
      </c>
      <c r="D1936" s="4">
        <v>1.1703652226391299</v>
      </c>
      <c r="E1936" s="4">
        <v>0.52300000000000002</v>
      </c>
      <c r="F1936" s="4">
        <v>7.0999999999999994E-2</v>
      </c>
      <c r="G1936" s="4">
        <v>0</v>
      </c>
      <c r="H1936" s="4">
        <v>0</v>
      </c>
      <c r="I1936" s="4">
        <v>1.5310221131417501</v>
      </c>
      <c r="J1936" s="4">
        <v>0.51600000000000001</v>
      </c>
      <c r="K1936" s="4">
        <v>1.4E-2</v>
      </c>
      <c r="L1936" s="4">
        <v>0</v>
      </c>
      <c r="M1936" s="4">
        <v>0</v>
      </c>
      <c r="N1936" s="4">
        <v>0</v>
      </c>
    </row>
    <row r="1937" spans="1:14" x14ac:dyDescent="0.35">
      <c r="A1937" s="4">
        <v>4</v>
      </c>
      <c r="B1937" s="4" t="s">
        <v>1536</v>
      </c>
      <c r="C1937" s="4">
        <v>0</v>
      </c>
      <c r="D1937" s="4">
        <v>2.8194203857439399</v>
      </c>
      <c r="E1937" s="4">
        <v>0.995</v>
      </c>
      <c r="F1937" s="4">
        <v>0.19500000000000001</v>
      </c>
      <c r="G1937" s="4">
        <v>0</v>
      </c>
      <c r="H1937" s="4">
        <v>0</v>
      </c>
      <c r="I1937" s="4">
        <v>3.9507904423301299</v>
      </c>
      <c r="J1937" s="4">
        <v>0.98699999999999999</v>
      </c>
      <c r="K1937" s="4">
        <v>3.6999999999999998E-2</v>
      </c>
      <c r="L1937" s="4">
        <v>0</v>
      </c>
      <c r="M1937" s="4">
        <v>0</v>
      </c>
      <c r="N1937" s="4">
        <v>0</v>
      </c>
    </row>
    <row r="1938" spans="1:14" x14ac:dyDescent="0.35">
      <c r="A1938" s="4">
        <v>4</v>
      </c>
      <c r="B1938" s="4" t="s">
        <v>1537</v>
      </c>
      <c r="C1938" s="4">
        <v>0</v>
      </c>
      <c r="D1938" s="4">
        <v>2.46468565141444</v>
      </c>
      <c r="E1938" s="4">
        <v>0.97599999999999998</v>
      </c>
      <c r="F1938" s="4">
        <v>0.20200000000000001</v>
      </c>
      <c r="G1938" s="4">
        <v>0</v>
      </c>
      <c r="H1938" s="4">
        <v>0</v>
      </c>
      <c r="I1938" s="4">
        <v>3.5597428690449502</v>
      </c>
      <c r="J1938" s="4">
        <v>0.97199999999999998</v>
      </c>
      <c r="K1938" s="4">
        <v>0.03</v>
      </c>
      <c r="L1938" s="4">
        <v>0</v>
      </c>
      <c r="M1938" s="4">
        <v>0</v>
      </c>
      <c r="N1938" s="4">
        <v>0</v>
      </c>
    </row>
    <row r="1939" spans="1:14" x14ac:dyDescent="0.35">
      <c r="A1939" s="4">
        <v>4</v>
      </c>
      <c r="B1939" s="4" t="s">
        <v>1538</v>
      </c>
      <c r="C1939" s="4">
        <v>0</v>
      </c>
      <c r="D1939" s="4">
        <v>0.92320604646022197</v>
      </c>
      <c r="E1939" s="4">
        <v>0.56899999999999995</v>
      </c>
      <c r="F1939" s="4">
        <v>9.0999999999999998E-2</v>
      </c>
      <c r="G1939" s="4">
        <v>0</v>
      </c>
      <c r="H1939" s="4">
        <v>0</v>
      </c>
      <c r="I1939" s="4">
        <v>0.91512003935830999</v>
      </c>
      <c r="J1939" s="4">
        <v>0.38700000000000001</v>
      </c>
      <c r="K1939" s="4">
        <v>1.6E-2</v>
      </c>
      <c r="L1939" s="4">
        <v>0</v>
      </c>
      <c r="M1939" s="4">
        <v>0</v>
      </c>
      <c r="N1939" s="4">
        <v>0</v>
      </c>
    </row>
    <row r="1940" spans="1:14" x14ac:dyDescent="0.35">
      <c r="A1940" s="4">
        <v>4</v>
      </c>
      <c r="B1940" s="4" t="s">
        <v>1539</v>
      </c>
      <c r="C1940" s="4">
        <v>0</v>
      </c>
      <c r="D1940" s="4">
        <v>2.19640297944464</v>
      </c>
      <c r="E1940" s="4">
        <v>0.96099999999999997</v>
      </c>
      <c r="F1940" s="4">
        <v>0.188</v>
      </c>
      <c r="G1940" s="4">
        <v>0</v>
      </c>
      <c r="H1940" s="4">
        <v>0</v>
      </c>
      <c r="I1940" s="4">
        <v>2.7270887651801301</v>
      </c>
      <c r="J1940" s="4">
        <v>0.91500000000000004</v>
      </c>
      <c r="K1940" s="4">
        <v>0.126</v>
      </c>
      <c r="L1940" s="4">
        <v>0</v>
      </c>
      <c r="M1940" s="4">
        <v>0</v>
      </c>
      <c r="N1940" s="4">
        <v>0</v>
      </c>
    </row>
    <row r="1941" spans="1:14" x14ac:dyDescent="0.35">
      <c r="A1941" s="4">
        <v>4</v>
      </c>
      <c r="B1941" s="4" t="s">
        <v>1540</v>
      </c>
      <c r="C1941" s="4">
        <v>0</v>
      </c>
      <c r="D1941" s="4">
        <v>1.5388558672610799</v>
      </c>
      <c r="E1941" s="4">
        <v>0.72799999999999998</v>
      </c>
      <c r="F1941" s="4">
        <v>0.108</v>
      </c>
      <c r="G1941" s="4">
        <v>0</v>
      </c>
      <c r="H1941" s="4">
        <v>0</v>
      </c>
      <c r="I1941" s="4">
        <v>2.0417081725640198</v>
      </c>
      <c r="J1941" s="4">
        <v>0.70399999999999996</v>
      </c>
      <c r="K1941" s="4">
        <v>1.6E-2</v>
      </c>
      <c r="L1941" s="4">
        <v>0</v>
      </c>
      <c r="M1941" s="4">
        <v>0</v>
      </c>
      <c r="N1941" s="4">
        <v>0</v>
      </c>
    </row>
    <row r="1942" spans="1:14" x14ac:dyDescent="0.35">
      <c r="A1942" s="4">
        <v>4</v>
      </c>
      <c r="B1942" s="4" t="s">
        <v>1541</v>
      </c>
      <c r="C1942" s="4">
        <v>0</v>
      </c>
      <c r="D1942" s="4">
        <v>1.6542264665312401</v>
      </c>
      <c r="E1942" s="4">
        <v>0.88200000000000001</v>
      </c>
      <c r="F1942" s="4">
        <v>0.14499999999999999</v>
      </c>
      <c r="G1942" s="4">
        <v>0</v>
      </c>
      <c r="H1942" s="4">
        <v>0</v>
      </c>
      <c r="I1942" s="4">
        <v>2.19040636927445</v>
      </c>
      <c r="J1942" s="4">
        <v>0.86199999999999999</v>
      </c>
      <c r="K1942" s="4">
        <v>2.5000000000000001E-2</v>
      </c>
      <c r="L1942" s="4">
        <v>0</v>
      </c>
      <c r="M1942" s="4">
        <v>0</v>
      </c>
      <c r="N1942" s="4">
        <v>0</v>
      </c>
    </row>
    <row r="1943" spans="1:14" x14ac:dyDescent="0.35">
      <c r="A1943" s="4">
        <v>4</v>
      </c>
      <c r="B1943" s="4" t="s">
        <v>1542</v>
      </c>
      <c r="C1943" s="4">
        <v>0</v>
      </c>
      <c r="D1943" s="4">
        <v>1.6222331210107399</v>
      </c>
      <c r="E1943" s="4">
        <v>0.82</v>
      </c>
      <c r="F1943" s="4">
        <v>0.13700000000000001</v>
      </c>
      <c r="G1943" s="4">
        <v>0</v>
      </c>
      <c r="H1943" s="4">
        <v>0</v>
      </c>
      <c r="I1943" s="4">
        <v>2.0318048703089699</v>
      </c>
      <c r="J1943" s="4">
        <v>0.72299999999999998</v>
      </c>
      <c r="K1943" s="4">
        <v>4.4999999999999998E-2</v>
      </c>
      <c r="L1943" s="4">
        <v>0</v>
      </c>
      <c r="M1943" s="4">
        <v>0</v>
      </c>
      <c r="N1943" s="4">
        <v>0</v>
      </c>
    </row>
    <row r="1944" spans="1:14" x14ac:dyDescent="0.35">
      <c r="A1944" s="4">
        <v>4</v>
      </c>
      <c r="B1944" s="4" t="s">
        <v>1543</v>
      </c>
      <c r="C1944" s="4">
        <v>0</v>
      </c>
      <c r="D1944" s="4">
        <v>2.05137665593915</v>
      </c>
      <c r="E1944" s="4">
        <v>0.77100000000000002</v>
      </c>
      <c r="F1944" s="4">
        <v>0.121</v>
      </c>
      <c r="G1944" s="4">
        <v>0</v>
      </c>
      <c r="H1944" s="4">
        <v>0</v>
      </c>
      <c r="I1944" s="4">
        <v>2.4980911617089099</v>
      </c>
      <c r="J1944" s="4">
        <v>0.68600000000000005</v>
      </c>
      <c r="K1944" s="4">
        <v>2.5000000000000001E-2</v>
      </c>
      <c r="L1944" s="4">
        <v>0</v>
      </c>
      <c r="M1944" s="4">
        <v>0</v>
      </c>
      <c r="N1944" s="4">
        <v>0</v>
      </c>
    </row>
    <row r="1945" spans="1:14" x14ac:dyDescent="0.35">
      <c r="A1945" s="4">
        <v>4</v>
      </c>
      <c r="B1945" s="4" t="s">
        <v>1544</v>
      </c>
      <c r="C1945" s="4">
        <v>0</v>
      </c>
      <c r="D1945" s="4">
        <v>1.84604859934695</v>
      </c>
      <c r="E1945" s="4">
        <v>0.74399999999999999</v>
      </c>
      <c r="F1945" s="4">
        <v>0.14299999999999999</v>
      </c>
      <c r="G1945" s="4">
        <v>0</v>
      </c>
      <c r="H1945" s="4">
        <v>0</v>
      </c>
      <c r="I1945" s="4">
        <v>2.13730712396426</v>
      </c>
      <c r="J1945" s="4">
        <v>0.72299999999999998</v>
      </c>
      <c r="K1945" s="4">
        <v>2.7E-2</v>
      </c>
      <c r="L1945" s="4">
        <v>0</v>
      </c>
      <c r="M1945" s="4">
        <v>0</v>
      </c>
      <c r="N1945" s="4">
        <v>0</v>
      </c>
    </row>
    <row r="1946" spans="1:14" x14ac:dyDescent="0.35">
      <c r="A1946" s="4">
        <v>4</v>
      </c>
      <c r="B1946" s="4" t="s">
        <v>1545</v>
      </c>
      <c r="C1946" s="4">
        <v>0</v>
      </c>
      <c r="D1946" s="4">
        <v>1.0475449689854299</v>
      </c>
      <c r="E1946" s="4">
        <v>0.52700000000000002</v>
      </c>
      <c r="F1946" s="4">
        <v>6.5000000000000002E-2</v>
      </c>
      <c r="G1946" s="4">
        <v>0</v>
      </c>
      <c r="H1946" s="4">
        <v>0</v>
      </c>
      <c r="I1946" s="4">
        <v>1.2162739923394701</v>
      </c>
      <c r="J1946" s="4">
        <v>0.42499999999999999</v>
      </c>
      <c r="K1946" s="4">
        <v>1.0999999999999999E-2</v>
      </c>
      <c r="L1946" s="4">
        <v>0</v>
      </c>
      <c r="M1946" s="4">
        <v>0</v>
      </c>
      <c r="N1946" s="4">
        <v>0</v>
      </c>
    </row>
    <row r="1947" spans="1:14" x14ac:dyDescent="0.35">
      <c r="A1947" s="4">
        <v>4</v>
      </c>
      <c r="B1947" s="4" t="s">
        <v>1546</v>
      </c>
      <c r="C1947" s="14">
        <v>7.21445718150686E-298</v>
      </c>
      <c r="D1947" s="4">
        <v>0.88773778215316501</v>
      </c>
      <c r="E1947" s="4">
        <v>0.45600000000000002</v>
      </c>
      <c r="F1947" s="4">
        <v>8.1000000000000003E-2</v>
      </c>
      <c r="G1947" s="14">
        <v>2.22443358277401E-293</v>
      </c>
      <c r="H1947" s="4">
        <v>0</v>
      </c>
      <c r="I1947" s="4">
        <v>1.1382296526748601</v>
      </c>
      <c r="J1947" s="4">
        <v>0.46200000000000002</v>
      </c>
      <c r="K1947" s="4">
        <v>2.1000000000000001E-2</v>
      </c>
      <c r="L1947" s="4">
        <v>0</v>
      </c>
      <c r="M1947" s="14">
        <v>7.21445718150686E-298</v>
      </c>
      <c r="N1947" s="4">
        <v>0</v>
      </c>
    </row>
    <row r="1948" spans="1:14" x14ac:dyDescent="0.35">
      <c r="A1948" s="4">
        <v>4</v>
      </c>
      <c r="B1948" s="4" t="s">
        <v>1547</v>
      </c>
      <c r="C1948" s="4">
        <v>0</v>
      </c>
      <c r="D1948" s="4">
        <v>1.7156445098328501</v>
      </c>
      <c r="E1948" s="4">
        <v>0.78</v>
      </c>
      <c r="F1948" s="4">
        <v>0.20399999999999999</v>
      </c>
      <c r="G1948" s="4">
        <v>0</v>
      </c>
      <c r="H1948" s="4">
        <v>0</v>
      </c>
      <c r="I1948" s="4">
        <v>2.2122071198776601</v>
      </c>
      <c r="J1948" s="4">
        <v>0.75800000000000001</v>
      </c>
      <c r="K1948" s="4">
        <v>3.3000000000000002E-2</v>
      </c>
      <c r="L1948" s="4">
        <v>0</v>
      </c>
      <c r="M1948" s="4">
        <v>0</v>
      </c>
      <c r="N1948" s="4">
        <v>0</v>
      </c>
    </row>
    <row r="1949" spans="1:14" x14ac:dyDescent="0.35">
      <c r="A1949" s="4">
        <v>4</v>
      </c>
      <c r="B1949" s="4" t="s">
        <v>1548</v>
      </c>
      <c r="C1949" s="4">
        <v>0</v>
      </c>
      <c r="D1949" s="4">
        <v>0.72987981024509696</v>
      </c>
      <c r="E1949" s="4">
        <v>0.35399999999999998</v>
      </c>
      <c r="F1949" s="4">
        <v>2.9000000000000001E-2</v>
      </c>
      <c r="G1949" s="4">
        <v>0</v>
      </c>
      <c r="H1949" s="4">
        <v>0</v>
      </c>
      <c r="I1949" s="4">
        <v>0.68379976160450695</v>
      </c>
      <c r="J1949" s="4">
        <v>0.28000000000000003</v>
      </c>
      <c r="K1949" s="4">
        <v>7.0000000000000001E-3</v>
      </c>
      <c r="L1949" s="4">
        <v>0</v>
      </c>
      <c r="M1949" s="4">
        <v>0</v>
      </c>
      <c r="N1949" s="4">
        <v>0</v>
      </c>
    </row>
    <row r="1950" spans="1:14" x14ac:dyDescent="0.35">
      <c r="A1950" s="4">
        <v>4</v>
      </c>
      <c r="B1950" s="4" t="s">
        <v>1549</v>
      </c>
      <c r="C1950" s="14">
        <v>1.6199114205618801E-247</v>
      </c>
      <c r="D1950" s="4">
        <v>1.52857115913497</v>
      </c>
      <c r="E1950" s="4">
        <v>0.61899999999999999</v>
      </c>
      <c r="F1950" s="4">
        <v>0.17899999999999999</v>
      </c>
      <c r="G1950" s="14">
        <v>4.9946728830184298E-243</v>
      </c>
      <c r="H1950" s="4">
        <v>0</v>
      </c>
      <c r="I1950" s="4">
        <v>3.0167002863194998</v>
      </c>
      <c r="J1950" s="4">
        <v>0.45</v>
      </c>
      <c r="K1950" s="4">
        <v>2.1999999999999999E-2</v>
      </c>
      <c r="L1950" s="4">
        <v>0</v>
      </c>
      <c r="M1950" s="14">
        <v>1.6199114205618801E-247</v>
      </c>
      <c r="N1950" s="4">
        <v>0</v>
      </c>
    </row>
    <row r="1951" spans="1:14" x14ac:dyDescent="0.35">
      <c r="A1951" s="4">
        <v>4</v>
      </c>
      <c r="B1951" s="4" t="s">
        <v>1550</v>
      </c>
      <c r="C1951" s="4">
        <v>0</v>
      </c>
      <c r="D1951" s="4">
        <v>0.98766157568630697</v>
      </c>
      <c r="E1951" s="4">
        <v>0.28299999999999997</v>
      </c>
      <c r="F1951" s="4">
        <v>1.7999999999999999E-2</v>
      </c>
      <c r="G1951" s="4">
        <v>0</v>
      </c>
      <c r="H1951" s="4">
        <v>0</v>
      </c>
      <c r="I1951" s="4">
        <v>1.3057033519962999</v>
      </c>
      <c r="J1951" s="4">
        <v>0.318</v>
      </c>
      <c r="K1951" s="4">
        <v>6.0000000000000001E-3</v>
      </c>
      <c r="L1951" s="4">
        <v>0</v>
      </c>
      <c r="M1951" s="4">
        <v>0</v>
      </c>
      <c r="N1951" s="4">
        <v>0</v>
      </c>
    </row>
    <row r="1952" spans="1:14" x14ac:dyDescent="0.35">
      <c r="A1952" s="4">
        <v>4</v>
      </c>
      <c r="B1952" s="4" t="s">
        <v>1551</v>
      </c>
      <c r="C1952" s="4">
        <v>0</v>
      </c>
      <c r="D1952" s="4">
        <v>3.1909540960137002</v>
      </c>
      <c r="E1952" s="4">
        <v>0.80600000000000005</v>
      </c>
      <c r="F1952" s="4">
        <v>8.8999999999999996E-2</v>
      </c>
      <c r="G1952" s="4">
        <v>0</v>
      </c>
      <c r="H1952" s="4">
        <v>0</v>
      </c>
      <c r="I1952" s="4">
        <v>3.0836509637746299</v>
      </c>
      <c r="J1952" s="4">
        <v>0.72</v>
      </c>
      <c r="K1952" s="4">
        <v>0.04</v>
      </c>
      <c r="L1952" s="4">
        <v>0</v>
      </c>
      <c r="M1952" s="4">
        <v>0</v>
      </c>
      <c r="N1952" s="4">
        <v>0</v>
      </c>
    </row>
    <row r="1953" spans="1:14" x14ac:dyDescent="0.35">
      <c r="A1953" s="4">
        <v>4</v>
      </c>
      <c r="B1953" s="4" t="s">
        <v>1183</v>
      </c>
      <c r="C1953" s="14">
        <v>1.9355515838756599E-97</v>
      </c>
      <c r="D1953" s="4">
        <v>0.75390077791415999</v>
      </c>
      <c r="E1953" s="4">
        <v>0.96399999999999997</v>
      </c>
      <c r="F1953" s="4">
        <v>0.83199999999999996</v>
      </c>
      <c r="G1953" s="14">
        <v>5.9678861985638204E-93</v>
      </c>
      <c r="H1953" s="4">
        <v>0</v>
      </c>
      <c r="I1953" s="4">
        <v>2.9379571962842399</v>
      </c>
      <c r="J1953" s="4">
        <v>0.93400000000000005</v>
      </c>
      <c r="K1953" s="4">
        <v>0.14000000000000001</v>
      </c>
      <c r="L1953" s="4">
        <v>0</v>
      </c>
      <c r="M1953" s="14">
        <v>1.9355515838756599E-97</v>
      </c>
      <c r="N1953" s="4">
        <v>0</v>
      </c>
    </row>
    <row r="1954" spans="1:14" x14ac:dyDescent="0.35">
      <c r="A1954" s="4">
        <v>4</v>
      </c>
      <c r="B1954" s="4" t="s">
        <v>1552</v>
      </c>
      <c r="C1954" s="14">
        <v>3.4347716525821602E-215</v>
      </c>
      <c r="D1954" s="4">
        <v>1.13340698681097</v>
      </c>
      <c r="E1954" s="4">
        <v>0.50700000000000001</v>
      </c>
      <c r="F1954" s="4">
        <v>0.14599999999999999</v>
      </c>
      <c r="G1954" s="14">
        <v>1.05904314364066E-210</v>
      </c>
      <c r="H1954" s="4">
        <v>0</v>
      </c>
      <c r="I1954" s="4">
        <v>1.5914770910446101</v>
      </c>
      <c r="J1954" s="4">
        <v>0.52800000000000002</v>
      </c>
      <c r="K1954" s="4">
        <v>3.3000000000000002E-2</v>
      </c>
      <c r="L1954" s="4">
        <v>0</v>
      </c>
      <c r="M1954" s="14">
        <v>3.4347716525821602E-215</v>
      </c>
      <c r="N1954" s="4">
        <v>0</v>
      </c>
    </row>
    <row r="1955" spans="1:14" x14ac:dyDescent="0.35">
      <c r="A1955" s="4">
        <v>4</v>
      </c>
      <c r="B1955" s="4" t="s">
        <v>1553</v>
      </c>
      <c r="C1955" s="4">
        <v>0</v>
      </c>
      <c r="D1955" s="4">
        <v>1.3317924829769301</v>
      </c>
      <c r="E1955" s="4">
        <v>0.63700000000000001</v>
      </c>
      <c r="F1955" s="4">
        <v>9.5000000000000001E-2</v>
      </c>
      <c r="G1955" s="4">
        <v>0</v>
      </c>
      <c r="H1955" s="4">
        <v>0</v>
      </c>
      <c r="I1955" s="4">
        <v>1.2445143395185501</v>
      </c>
      <c r="J1955" s="4">
        <v>0.42799999999999999</v>
      </c>
      <c r="K1955" s="4">
        <v>1.7999999999999999E-2</v>
      </c>
      <c r="L1955" s="4">
        <v>0</v>
      </c>
      <c r="M1955" s="4">
        <v>0</v>
      </c>
      <c r="N1955" s="4">
        <v>0</v>
      </c>
    </row>
    <row r="1956" spans="1:14" x14ac:dyDescent="0.35">
      <c r="A1956" s="4">
        <v>4</v>
      </c>
      <c r="B1956" s="4" t="s">
        <v>1554</v>
      </c>
      <c r="C1956" s="4">
        <v>0</v>
      </c>
      <c r="D1956" s="4">
        <v>1.47134421203611</v>
      </c>
      <c r="E1956" s="4">
        <v>0.58299999999999996</v>
      </c>
      <c r="F1956" s="4">
        <v>9.8000000000000004E-2</v>
      </c>
      <c r="G1956" s="4">
        <v>0</v>
      </c>
      <c r="H1956" s="4">
        <v>0</v>
      </c>
      <c r="I1956" s="4">
        <v>1.63622927356743</v>
      </c>
      <c r="J1956" s="4">
        <v>0.47499999999999998</v>
      </c>
      <c r="K1956" s="4">
        <v>1.4E-2</v>
      </c>
      <c r="L1956" s="4">
        <v>0</v>
      </c>
      <c r="M1956" s="4">
        <v>0</v>
      </c>
      <c r="N1956" s="4">
        <v>0</v>
      </c>
    </row>
    <row r="1957" spans="1:14" x14ac:dyDescent="0.35">
      <c r="A1957" s="4">
        <v>4</v>
      </c>
      <c r="B1957" s="4" t="s">
        <v>1555</v>
      </c>
      <c r="C1957" s="4">
        <v>0</v>
      </c>
      <c r="D1957" s="4">
        <v>0.91911139771790695</v>
      </c>
      <c r="E1957" s="4">
        <v>0.495</v>
      </c>
      <c r="F1957" s="4">
        <v>4.5999999999999999E-2</v>
      </c>
      <c r="G1957" s="4">
        <v>0</v>
      </c>
      <c r="H1957" s="4">
        <v>0</v>
      </c>
      <c r="I1957" s="4">
        <v>0.96946900020110804</v>
      </c>
      <c r="J1957" s="4">
        <v>0.39600000000000002</v>
      </c>
      <c r="K1957" s="4">
        <v>8.9999999999999993E-3</v>
      </c>
      <c r="L1957" s="4">
        <v>0</v>
      </c>
      <c r="M1957" s="4">
        <v>0</v>
      </c>
      <c r="N1957" s="4">
        <v>0</v>
      </c>
    </row>
    <row r="1958" spans="1:14" x14ac:dyDescent="0.35">
      <c r="A1958" s="4">
        <v>4</v>
      </c>
      <c r="B1958" s="4" t="s">
        <v>1556</v>
      </c>
      <c r="C1958" s="4">
        <v>0</v>
      </c>
      <c r="D1958" s="4">
        <v>1.6541739148407599</v>
      </c>
      <c r="E1958" s="4">
        <v>0.97299999999999998</v>
      </c>
      <c r="F1958" s="4">
        <v>0.187</v>
      </c>
      <c r="G1958" s="4">
        <v>0</v>
      </c>
      <c r="H1958" s="4">
        <v>0</v>
      </c>
      <c r="I1958" s="4">
        <v>2.9152332844649602</v>
      </c>
      <c r="J1958" s="4">
        <v>0.95899999999999996</v>
      </c>
      <c r="K1958" s="4">
        <v>0.03</v>
      </c>
      <c r="L1958" s="4">
        <v>0</v>
      </c>
      <c r="M1958" s="4">
        <v>0</v>
      </c>
      <c r="N1958" s="4">
        <v>0</v>
      </c>
    </row>
    <row r="1959" spans="1:14" x14ac:dyDescent="0.35">
      <c r="A1959" s="4">
        <v>4</v>
      </c>
      <c r="B1959" s="4" t="s">
        <v>1557</v>
      </c>
      <c r="C1959" s="4">
        <v>0</v>
      </c>
      <c r="D1959" s="4">
        <v>2.36078254433371</v>
      </c>
      <c r="E1959" s="4">
        <v>0.66700000000000004</v>
      </c>
      <c r="F1959" s="4">
        <v>0.186</v>
      </c>
      <c r="G1959" s="4">
        <v>0</v>
      </c>
      <c r="H1959" s="4">
        <v>0</v>
      </c>
      <c r="I1959" s="4">
        <v>3.4812426960320999</v>
      </c>
      <c r="J1959" s="4">
        <v>0.76700000000000002</v>
      </c>
      <c r="K1959" s="4">
        <v>0.108</v>
      </c>
      <c r="L1959" s="4">
        <v>0</v>
      </c>
      <c r="M1959" s="4">
        <v>0</v>
      </c>
      <c r="N1959" s="4">
        <v>0</v>
      </c>
    </row>
    <row r="1960" spans="1:14" x14ac:dyDescent="0.35">
      <c r="A1960" s="4">
        <v>4</v>
      </c>
      <c r="B1960" s="4" t="s">
        <v>1558</v>
      </c>
      <c r="C1960" s="14">
        <v>7.1543831610142396E-227</v>
      </c>
      <c r="D1960" s="4">
        <v>1.1196553393128701</v>
      </c>
      <c r="E1960" s="4">
        <v>0.93100000000000005</v>
      </c>
      <c r="F1960" s="4">
        <v>0.68200000000000005</v>
      </c>
      <c r="G1960" s="14">
        <v>2.20591096003552E-222</v>
      </c>
      <c r="H1960" s="4">
        <v>0</v>
      </c>
      <c r="I1960" s="4">
        <v>2.3794018760648998</v>
      </c>
      <c r="J1960" s="4">
        <v>0.877</v>
      </c>
      <c r="K1960" s="4">
        <v>0.104</v>
      </c>
      <c r="L1960" s="4">
        <v>0</v>
      </c>
      <c r="M1960" s="14">
        <v>7.1543831610142396E-227</v>
      </c>
      <c r="N1960" s="4">
        <v>0</v>
      </c>
    </row>
    <row r="1961" spans="1:14" x14ac:dyDescent="0.35">
      <c r="A1961" s="4">
        <v>4</v>
      </c>
      <c r="B1961" s="4" t="s">
        <v>1559</v>
      </c>
      <c r="C1961" s="4">
        <v>0</v>
      </c>
      <c r="D1961" s="4">
        <v>2.1724943873064402</v>
      </c>
      <c r="E1961" s="4">
        <v>0.9</v>
      </c>
      <c r="F1961" s="4">
        <v>0.108</v>
      </c>
      <c r="G1961" s="4">
        <v>0</v>
      </c>
      <c r="H1961" s="4">
        <v>0</v>
      </c>
      <c r="I1961" s="4">
        <v>2.6592622176587599</v>
      </c>
      <c r="J1961" s="4">
        <v>0.88100000000000001</v>
      </c>
      <c r="K1961" s="4">
        <v>2.5000000000000001E-2</v>
      </c>
      <c r="L1961" s="4">
        <v>0</v>
      </c>
      <c r="M1961" s="4">
        <v>0</v>
      </c>
      <c r="N1961" s="4">
        <v>0</v>
      </c>
    </row>
    <row r="1962" spans="1:14" x14ac:dyDescent="0.35">
      <c r="A1962" s="4">
        <v>4</v>
      </c>
      <c r="B1962" s="4" t="s">
        <v>1560</v>
      </c>
      <c r="C1962" s="4">
        <v>0</v>
      </c>
      <c r="D1962" s="4">
        <v>0.79524426221863997</v>
      </c>
      <c r="E1962" s="4">
        <v>0.27800000000000002</v>
      </c>
      <c r="F1962" s="4">
        <v>1.2999999999999999E-2</v>
      </c>
      <c r="G1962" s="4">
        <v>0</v>
      </c>
      <c r="H1962" s="4">
        <v>0</v>
      </c>
      <c r="I1962" s="4">
        <v>1.0133948024720001</v>
      </c>
      <c r="J1962" s="4">
        <v>0.217</v>
      </c>
      <c r="K1962" s="4">
        <v>2E-3</v>
      </c>
      <c r="L1962" s="4">
        <v>0</v>
      </c>
      <c r="M1962" s="4">
        <v>0</v>
      </c>
      <c r="N1962" s="4">
        <v>0</v>
      </c>
    </row>
    <row r="1963" spans="1:14" x14ac:dyDescent="0.35">
      <c r="A1963" s="4">
        <v>4</v>
      </c>
      <c r="B1963" s="4" t="s">
        <v>1561</v>
      </c>
      <c r="C1963" s="14">
        <v>8.5017150020416701E-272</v>
      </c>
      <c r="D1963" s="4">
        <v>1.4134783881769499</v>
      </c>
      <c r="E1963" s="4">
        <v>0.433</v>
      </c>
      <c r="F1963" s="4">
        <v>7.4999999999999997E-2</v>
      </c>
      <c r="G1963" s="14">
        <v>2.6213337865795102E-267</v>
      </c>
      <c r="H1963" s="4">
        <v>0</v>
      </c>
      <c r="I1963" s="4">
        <v>1.4744868760468901</v>
      </c>
      <c r="J1963" s="4">
        <v>0.318</v>
      </c>
      <c r="K1963" s="4">
        <v>0.01</v>
      </c>
      <c r="L1963" s="4">
        <v>0</v>
      </c>
      <c r="M1963" s="14">
        <v>8.5017150020416701E-272</v>
      </c>
      <c r="N1963" s="4">
        <v>0</v>
      </c>
    </row>
    <row r="1964" spans="1:14" x14ac:dyDescent="0.35">
      <c r="A1964" s="4">
        <v>4</v>
      </c>
      <c r="B1964" s="4" t="s">
        <v>1562</v>
      </c>
      <c r="C1964" s="4">
        <v>0</v>
      </c>
      <c r="D1964" s="4">
        <v>1.87638453431705</v>
      </c>
      <c r="E1964" s="4">
        <v>0.77300000000000002</v>
      </c>
      <c r="F1964" s="4">
        <v>5.5E-2</v>
      </c>
      <c r="G1964" s="4">
        <v>0</v>
      </c>
      <c r="H1964" s="4">
        <v>0</v>
      </c>
      <c r="I1964" s="4">
        <v>1.7803317443384099</v>
      </c>
      <c r="J1964" s="4">
        <v>0.67300000000000004</v>
      </c>
      <c r="K1964" s="4">
        <v>1.2999999999999999E-2</v>
      </c>
      <c r="L1964" s="4">
        <v>0</v>
      </c>
      <c r="M1964" s="4">
        <v>0</v>
      </c>
      <c r="N1964" s="4">
        <v>0</v>
      </c>
    </row>
    <row r="1965" spans="1:14" x14ac:dyDescent="0.35">
      <c r="A1965" s="4">
        <v>4</v>
      </c>
      <c r="B1965" s="4" t="s">
        <v>1563</v>
      </c>
      <c r="C1965" s="4">
        <v>0</v>
      </c>
      <c r="D1965" s="4">
        <v>1.3626659714820499</v>
      </c>
      <c r="E1965" s="4">
        <v>0.73499999999999999</v>
      </c>
      <c r="F1965" s="4">
        <v>0.12</v>
      </c>
      <c r="G1965" s="4">
        <v>0</v>
      </c>
      <c r="H1965" s="4">
        <v>0</v>
      </c>
      <c r="I1965" s="4">
        <v>1.46944345181689</v>
      </c>
      <c r="J1965" s="4">
        <v>0.52200000000000002</v>
      </c>
      <c r="K1965" s="4">
        <v>1.9E-2</v>
      </c>
      <c r="L1965" s="4">
        <v>0</v>
      </c>
      <c r="M1965" s="4">
        <v>0</v>
      </c>
      <c r="N1965" s="4">
        <v>0</v>
      </c>
    </row>
    <row r="1966" spans="1:14" x14ac:dyDescent="0.35">
      <c r="A1966" s="4">
        <v>4</v>
      </c>
      <c r="B1966" s="4" t="s">
        <v>1564</v>
      </c>
      <c r="C1966" s="4">
        <v>0</v>
      </c>
      <c r="D1966" s="4">
        <v>2.4016838239175402</v>
      </c>
      <c r="E1966" s="4">
        <v>0.92200000000000004</v>
      </c>
      <c r="F1966" s="4">
        <v>0.14399999999999999</v>
      </c>
      <c r="G1966" s="4">
        <v>0</v>
      </c>
      <c r="H1966" s="4">
        <v>0</v>
      </c>
      <c r="I1966" s="4">
        <v>2.70649631205782</v>
      </c>
      <c r="J1966" s="4">
        <v>0.93100000000000005</v>
      </c>
      <c r="K1966" s="4">
        <v>2.8000000000000001E-2</v>
      </c>
      <c r="L1966" s="4">
        <v>0</v>
      </c>
      <c r="M1966" s="4">
        <v>0</v>
      </c>
      <c r="N1966" s="4">
        <v>0</v>
      </c>
    </row>
    <row r="1967" spans="1:14" x14ac:dyDescent="0.35">
      <c r="A1967" s="4">
        <v>4</v>
      </c>
      <c r="B1967" s="4" t="s">
        <v>1174</v>
      </c>
      <c r="C1967" s="14">
        <v>2.92607661408396E-99</v>
      </c>
      <c r="D1967" s="4">
        <v>0.75906170003637197</v>
      </c>
      <c r="E1967" s="4">
        <v>0.98399999999999999</v>
      </c>
      <c r="F1967" s="4">
        <v>0.85799999999999998</v>
      </c>
      <c r="G1967" s="14">
        <v>9.0219720242050702E-95</v>
      </c>
      <c r="H1967" s="4">
        <v>0</v>
      </c>
      <c r="I1967" s="4">
        <v>2.9087459324591398</v>
      </c>
      <c r="J1967" s="4">
        <v>0.94299999999999995</v>
      </c>
      <c r="K1967" s="4">
        <v>0.14399999999999999</v>
      </c>
      <c r="L1967" s="4">
        <v>0</v>
      </c>
      <c r="M1967" s="14">
        <v>2.92607661408396E-99</v>
      </c>
      <c r="N1967" s="4">
        <v>0</v>
      </c>
    </row>
    <row r="1968" spans="1:14" x14ac:dyDescent="0.35">
      <c r="A1968" s="4">
        <v>4</v>
      </c>
      <c r="B1968" s="4" t="s">
        <v>1565</v>
      </c>
      <c r="C1968" s="4">
        <v>0</v>
      </c>
      <c r="D1968" s="4">
        <v>2.8247741921602101</v>
      </c>
      <c r="E1968" s="4">
        <v>0.98299999999999998</v>
      </c>
      <c r="F1968" s="4">
        <v>0.34200000000000003</v>
      </c>
      <c r="G1968" s="4">
        <v>0</v>
      </c>
      <c r="H1968" s="4">
        <v>0</v>
      </c>
      <c r="I1968" s="4">
        <v>4.2240881601935598</v>
      </c>
      <c r="J1968" s="4">
        <v>0.97799999999999998</v>
      </c>
      <c r="K1968" s="4">
        <v>5.1999999999999998E-2</v>
      </c>
      <c r="L1968" s="4">
        <v>0</v>
      </c>
      <c r="M1968" s="4">
        <v>0</v>
      </c>
      <c r="N1968" s="4">
        <v>0</v>
      </c>
    </row>
    <row r="1969" spans="1:14" x14ac:dyDescent="0.35">
      <c r="A1969" s="4">
        <v>4</v>
      </c>
      <c r="B1969" s="4" t="s">
        <v>1566</v>
      </c>
      <c r="C1969" s="4">
        <v>0</v>
      </c>
      <c r="D1969" s="4">
        <v>1.8604257895290199</v>
      </c>
      <c r="E1969" s="4">
        <v>0.75700000000000001</v>
      </c>
      <c r="F1969" s="4">
        <v>0.16200000000000001</v>
      </c>
      <c r="G1969" s="4">
        <v>0</v>
      </c>
      <c r="H1969" s="4">
        <v>0</v>
      </c>
      <c r="I1969" s="4">
        <v>2.7558364090177498</v>
      </c>
      <c r="J1969" s="4">
        <v>0.69799999999999995</v>
      </c>
      <c r="K1969" s="4">
        <v>2.4E-2</v>
      </c>
      <c r="L1969" s="4">
        <v>0</v>
      </c>
      <c r="M1969" s="4">
        <v>0</v>
      </c>
      <c r="N1969" s="4">
        <v>0</v>
      </c>
    </row>
    <row r="1970" spans="1:14" x14ac:dyDescent="0.35">
      <c r="A1970" s="4">
        <v>4</v>
      </c>
      <c r="B1970" s="4" t="s">
        <v>1567</v>
      </c>
      <c r="C1970" s="4">
        <v>0</v>
      </c>
      <c r="D1970" s="4">
        <v>1.6211668979240901</v>
      </c>
      <c r="E1970" s="4">
        <v>0.91400000000000003</v>
      </c>
      <c r="F1970" s="4">
        <v>0.30099999999999999</v>
      </c>
      <c r="G1970" s="4">
        <v>0</v>
      </c>
      <c r="H1970" s="4">
        <v>0</v>
      </c>
      <c r="I1970" s="4">
        <v>2.58359112877277</v>
      </c>
      <c r="J1970" s="4">
        <v>0.89300000000000002</v>
      </c>
      <c r="K1970" s="4">
        <v>4.9000000000000002E-2</v>
      </c>
      <c r="L1970" s="4">
        <v>0</v>
      </c>
      <c r="M1970" s="4">
        <v>0</v>
      </c>
      <c r="N1970" s="4">
        <v>0</v>
      </c>
    </row>
    <row r="1971" spans="1:14" x14ac:dyDescent="0.35">
      <c r="A1971" s="4">
        <v>4</v>
      </c>
      <c r="B1971" s="4" t="s">
        <v>1568</v>
      </c>
      <c r="C1971" s="4">
        <v>0</v>
      </c>
      <c r="D1971" s="4">
        <v>0.78789262616216105</v>
      </c>
      <c r="E1971" s="4">
        <v>0.44800000000000001</v>
      </c>
      <c r="F1971" s="4">
        <v>4.3999999999999997E-2</v>
      </c>
      <c r="G1971" s="4">
        <v>0</v>
      </c>
      <c r="H1971" s="4">
        <v>0</v>
      </c>
      <c r="I1971" s="4">
        <v>0.95813792128711395</v>
      </c>
      <c r="J1971" s="4">
        <v>0.377</v>
      </c>
      <c r="K1971" s="4">
        <v>0.01</v>
      </c>
      <c r="L1971" s="4">
        <v>0</v>
      </c>
      <c r="M1971" s="4">
        <v>0</v>
      </c>
      <c r="N1971" s="4">
        <v>0</v>
      </c>
    </row>
    <row r="1972" spans="1:14" x14ac:dyDescent="0.35">
      <c r="A1972" s="4">
        <v>4</v>
      </c>
      <c r="B1972" s="4" t="s">
        <v>1569</v>
      </c>
      <c r="C1972" s="4">
        <v>0</v>
      </c>
      <c r="D1972" s="4">
        <v>2.2325951546223499</v>
      </c>
      <c r="E1972" s="4">
        <v>0.96899999999999997</v>
      </c>
      <c r="F1972" s="4">
        <v>0.32700000000000001</v>
      </c>
      <c r="G1972" s="4">
        <v>0</v>
      </c>
      <c r="H1972" s="4">
        <v>0</v>
      </c>
      <c r="I1972" s="4">
        <v>2.9866174689683</v>
      </c>
      <c r="J1972" s="4">
        <v>0.93400000000000005</v>
      </c>
      <c r="K1972" s="4">
        <v>6.5000000000000002E-2</v>
      </c>
      <c r="L1972" s="4">
        <v>0</v>
      </c>
      <c r="M1972" s="4">
        <v>0</v>
      </c>
      <c r="N1972" s="4">
        <v>0</v>
      </c>
    </row>
    <row r="1973" spans="1:14" x14ac:dyDescent="0.35">
      <c r="A1973" s="4">
        <v>4</v>
      </c>
      <c r="B1973" s="4" t="s">
        <v>1570</v>
      </c>
      <c r="C1973" s="14">
        <v>2.42264249455104E-131</v>
      </c>
      <c r="D1973" s="4">
        <v>0.83784527834754996</v>
      </c>
      <c r="E1973" s="4">
        <v>0.57099999999999995</v>
      </c>
      <c r="F1973" s="4">
        <v>0.27</v>
      </c>
      <c r="G1973" s="14">
        <v>7.4697336034492401E-127</v>
      </c>
      <c r="H1973" s="4">
        <v>0</v>
      </c>
      <c r="I1973" s="4">
        <v>1.2446092212726401</v>
      </c>
      <c r="J1973" s="4">
        <v>0.497</v>
      </c>
      <c r="K1973" s="4">
        <v>3.4000000000000002E-2</v>
      </c>
      <c r="L1973" s="4">
        <v>0</v>
      </c>
      <c r="M1973" s="14">
        <v>2.42264249455104E-131</v>
      </c>
      <c r="N1973" s="4">
        <v>0</v>
      </c>
    </row>
    <row r="1974" spans="1:14" x14ac:dyDescent="0.35">
      <c r="A1974" s="4">
        <v>4</v>
      </c>
      <c r="B1974" s="4" t="s">
        <v>1571</v>
      </c>
      <c r="C1974" s="4">
        <v>0</v>
      </c>
      <c r="D1974" s="4">
        <v>1.8210903447271101</v>
      </c>
      <c r="E1974" s="4">
        <v>0.90200000000000002</v>
      </c>
      <c r="F1974" s="4">
        <v>0.158</v>
      </c>
      <c r="G1974" s="4">
        <v>0</v>
      </c>
      <c r="H1974" s="4">
        <v>0</v>
      </c>
      <c r="I1974" s="4">
        <v>2.1043560777824699</v>
      </c>
      <c r="J1974" s="4">
        <v>0.75800000000000001</v>
      </c>
      <c r="K1974" s="4">
        <v>2.9000000000000001E-2</v>
      </c>
      <c r="L1974" s="4">
        <v>0</v>
      </c>
      <c r="M1974" s="4">
        <v>0</v>
      </c>
      <c r="N1974" s="4">
        <v>0</v>
      </c>
    </row>
    <row r="1975" spans="1:14" x14ac:dyDescent="0.35">
      <c r="A1975" s="4">
        <v>4</v>
      </c>
      <c r="B1975" s="4" t="s">
        <v>1572</v>
      </c>
      <c r="C1975" s="4">
        <v>0</v>
      </c>
      <c r="D1975" s="4">
        <v>1.65546632295329</v>
      </c>
      <c r="E1975" s="4">
        <v>0.76200000000000001</v>
      </c>
      <c r="F1975" s="4">
        <v>8.8999999999999996E-2</v>
      </c>
      <c r="G1975" s="4">
        <v>0</v>
      </c>
      <c r="H1975" s="4">
        <v>0</v>
      </c>
      <c r="I1975" s="4">
        <v>1.9443994441707</v>
      </c>
      <c r="J1975" s="4">
        <v>0.72599999999999998</v>
      </c>
      <c r="K1975" s="4">
        <v>3.1E-2</v>
      </c>
      <c r="L1975" s="4">
        <v>0</v>
      </c>
      <c r="M1975" s="4">
        <v>0</v>
      </c>
      <c r="N1975" s="4">
        <v>0</v>
      </c>
    </row>
    <row r="1976" spans="1:14" x14ac:dyDescent="0.35">
      <c r="A1976" s="4">
        <v>4</v>
      </c>
      <c r="B1976" s="4" t="s">
        <v>1573</v>
      </c>
      <c r="C1976" s="4">
        <v>0</v>
      </c>
      <c r="D1976" s="4">
        <v>1.7307129366687299</v>
      </c>
      <c r="E1976" s="4">
        <v>0.88600000000000001</v>
      </c>
      <c r="F1976" s="4">
        <v>0.17899999999999999</v>
      </c>
      <c r="G1976" s="4">
        <v>0</v>
      </c>
      <c r="H1976" s="4">
        <v>0</v>
      </c>
      <c r="I1976" s="4">
        <v>1.8976688386065801</v>
      </c>
      <c r="J1976" s="4">
        <v>0.76100000000000001</v>
      </c>
      <c r="K1976" s="4">
        <v>5.6000000000000001E-2</v>
      </c>
      <c r="L1976" s="4">
        <v>0</v>
      </c>
      <c r="M1976" s="4">
        <v>0</v>
      </c>
      <c r="N1976" s="4">
        <v>0</v>
      </c>
    </row>
    <row r="1977" spans="1:14" x14ac:dyDescent="0.35">
      <c r="A1977" s="4">
        <v>4</v>
      </c>
      <c r="B1977" s="4" t="s">
        <v>1574</v>
      </c>
      <c r="C1977" s="4">
        <v>0</v>
      </c>
      <c r="D1977" s="4">
        <v>0.82388083721176697</v>
      </c>
      <c r="E1977" s="4">
        <v>0.433</v>
      </c>
      <c r="F1977" s="4">
        <v>6.0999999999999999E-2</v>
      </c>
      <c r="G1977" s="4">
        <v>0</v>
      </c>
      <c r="H1977" s="4">
        <v>0</v>
      </c>
      <c r="I1977" s="4">
        <v>1.03477088787708</v>
      </c>
      <c r="J1977" s="4">
        <v>0.39</v>
      </c>
      <c r="K1977" s="4">
        <v>8.0000000000000002E-3</v>
      </c>
      <c r="L1977" s="4">
        <v>0</v>
      </c>
      <c r="M1977" s="4">
        <v>0</v>
      </c>
      <c r="N1977" s="4">
        <v>0</v>
      </c>
    </row>
    <row r="1978" spans="1:14" x14ac:dyDescent="0.35">
      <c r="A1978" s="4">
        <v>4</v>
      </c>
      <c r="B1978" s="4" t="s">
        <v>1575</v>
      </c>
      <c r="C1978" s="4">
        <v>0</v>
      </c>
      <c r="D1978" s="4">
        <v>1.46546257215673</v>
      </c>
      <c r="E1978" s="4">
        <v>0.80300000000000005</v>
      </c>
      <c r="F1978" s="4">
        <v>0.13900000000000001</v>
      </c>
      <c r="G1978" s="4">
        <v>0</v>
      </c>
      <c r="H1978" s="4">
        <v>0</v>
      </c>
      <c r="I1978" s="4">
        <v>1.83683709612174</v>
      </c>
      <c r="J1978" s="4">
        <v>0.68200000000000005</v>
      </c>
      <c r="K1978" s="4">
        <v>0.02</v>
      </c>
      <c r="L1978" s="4">
        <v>0</v>
      </c>
      <c r="M1978" s="4">
        <v>0</v>
      </c>
      <c r="N1978" s="4">
        <v>0</v>
      </c>
    </row>
    <row r="1979" spans="1:14" x14ac:dyDescent="0.35">
      <c r="A1979" s="4">
        <v>4</v>
      </c>
      <c r="B1979" s="4" t="s">
        <v>1576</v>
      </c>
      <c r="C1979" s="4">
        <v>0</v>
      </c>
      <c r="D1979" s="4">
        <v>1.3204381950589199</v>
      </c>
      <c r="E1979" s="4">
        <v>0.57299999999999995</v>
      </c>
      <c r="F1979" s="4">
        <v>6.5000000000000002E-2</v>
      </c>
      <c r="G1979" s="4">
        <v>0</v>
      </c>
      <c r="H1979" s="4">
        <v>0</v>
      </c>
      <c r="I1979" s="4">
        <v>1.1888572595112199</v>
      </c>
      <c r="J1979" s="4">
        <v>0.43099999999999999</v>
      </c>
      <c r="K1979" s="4">
        <v>1.4999999999999999E-2</v>
      </c>
      <c r="L1979" s="4">
        <v>0</v>
      </c>
      <c r="M1979" s="4">
        <v>0</v>
      </c>
      <c r="N1979" s="4">
        <v>0</v>
      </c>
    </row>
    <row r="1980" spans="1:14" x14ac:dyDescent="0.35">
      <c r="A1980" s="4">
        <v>4</v>
      </c>
      <c r="B1980" s="4" t="s">
        <v>1577</v>
      </c>
      <c r="C1980" s="4">
        <v>0</v>
      </c>
      <c r="D1980" s="4">
        <v>2.1117780236109298</v>
      </c>
      <c r="E1980" s="4">
        <v>0.92100000000000004</v>
      </c>
      <c r="F1980" s="4">
        <v>0.16200000000000001</v>
      </c>
      <c r="G1980" s="4">
        <v>0</v>
      </c>
      <c r="H1980" s="4">
        <v>0</v>
      </c>
      <c r="I1980" s="4">
        <v>2.5102933309517899</v>
      </c>
      <c r="J1980" s="4">
        <v>0.81100000000000005</v>
      </c>
      <c r="K1980" s="4">
        <v>4.1000000000000002E-2</v>
      </c>
      <c r="L1980" s="4">
        <v>0</v>
      </c>
      <c r="M1980" s="4">
        <v>0</v>
      </c>
      <c r="N1980" s="4">
        <v>0</v>
      </c>
    </row>
    <row r="1981" spans="1:14" x14ac:dyDescent="0.35">
      <c r="A1981" s="4">
        <v>4</v>
      </c>
      <c r="B1981" s="4" t="s">
        <v>1578</v>
      </c>
      <c r="C1981" s="4">
        <v>0</v>
      </c>
      <c r="D1981" s="4">
        <v>1.3960979449139801</v>
      </c>
      <c r="E1981" s="4">
        <v>0.78</v>
      </c>
      <c r="F1981" s="4">
        <v>0.19400000000000001</v>
      </c>
      <c r="G1981" s="4">
        <v>0</v>
      </c>
      <c r="H1981" s="4">
        <v>0</v>
      </c>
      <c r="I1981" s="4">
        <v>1.55977373172227</v>
      </c>
      <c r="J1981" s="4">
        <v>0.58499999999999996</v>
      </c>
      <c r="K1981" s="4">
        <v>3.3000000000000002E-2</v>
      </c>
      <c r="L1981" s="4">
        <v>0</v>
      </c>
      <c r="M1981" s="4">
        <v>0</v>
      </c>
      <c r="N1981" s="4">
        <v>0</v>
      </c>
    </row>
    <row r="1982" spans="1:14" x14ac:dyDescent="0.35">
      <c r="A1982" s="4">
        <v>4</v>
      </c>
      <c r="B1982" s="4" t="s">
        <v>1579</v>
      </c>
      <c r="C1982" s="4">
        <v>0</v>
      </c>
      <c r="D1982" s="4">
        <v>1.2257121959611501</v>
      </c>
      <c r="E1982" s="4">
        <v>0.80100000000000005</v>
      </c>
      <c r="F1982" s="4">
        <v>0.24299999999999999</v>
      </c>
      <c r="G1982" s="4">
        <v>0</v>
      </c>
      <c r="H1982" s="4">
        <v>0</v>
      </c>
      <c r="I1982" s="4">
        <v>1.74173856087056</v>
      </c>
      <c r="J1982" s="4">
        <v>0.65700000000000003</v>
      </c>
      <c r="K1982" s="4">
        <v>4.5999999999999999E-2</v>
      </c>
      <c r="L1982" s="4">
        <v>0</v>
      </c>
      <c r="M1982" s="4">
        <v>0</v>
      </c>
      <c r="N1982" s="4">
        <v>0</v>
      </c>
    </row>
    <row r="1983" spans="1:14" x14ac:dyDescent="0.35">
      <c r="A1983" s="4">
        <v>4</v>
      </c>
      <c r="B1983" s="4" t="s">
        <v>1580</v>
      </c>
      <c r="C1983" s="4">
        <v>0</v>
      </c>
      <c r="D1983" s="4">
        <v>0.88744997329568198</v>
      </c>
      <c r="E1983" s="4">
        <v>0.53400000000000003</v>
      </c>
      <c r="F1983" s="4">
        <v>0.104</v>
      </c>
      <c r="G1983" s="4">
        <v>0</v>
      </c>
      <c r="H1983" s="4">
        <v>0</v>
      </c>
      <c r="I1983" s="4">
        <v>0.88833558256030998</v>
      </c>
      <c r="J1983" s="4">
        <v>0.38700000000000001</v>
      </c>
      <c r="K1983" s="4">
        <v>1.7000000000000001E-2</v>
      </c>
      <c r="L1983" s="4">
        <v>0</v>
      </c>
      <c r="M1983" s="4">
        <v>0</v>
      </c>
      <c r="N1983" s="4">
        <v>0</v>
      </c>
    </row>
    <row r="1984" spans="1:14" x14ac:dyDescent="0.35">
      <c r="A1984" s="4">
        <v>4</v>
      </c>
      <c r="B1984" s="4" t="s">
        <v>1581</v>
      </c>
      <c r="C1984" s="14">
        <v>1.41493203156081E-240</v>
      </c>
      <c r="D1984" s="4">
        <v>0.88831403846926604</v>
      </c>
      <c r="E1984" s="4">
        <v>0.55100000000000005</v>
      </c>
      <c r="F1984" s="4">
        <v>0.13700000000000001</v>
      </c>
      <c r="G1984" s="14">
        <v>4.36265993291144E-236</v>
      </c>
      <c r="H1984" s="4">
        <v>0</v>
      </c>
      <c r="I1984" s="4">
        <v>1.2714628685035301</v>
      </c>
      <c r="J1984" s="4">
        <v>0.48699999999999999</v>
      </c>
      <c r="K1984" s="4">
        <v>0.02</v>
      </c>
      <c r="L1984" s="4">
        <v>0</v>
      </c>
      <c r="M1984" s="14">
        <v>1.41493203156081E-240</v>
      </c>
      <c r="N1984" s="4">
        <v>0</v>
      </c>
    </row>
    <row r="1985" spans="1:14" x14ac:dyDescent="0.35">
      <c r="A1985" s="4">
        <v>4</v>
      </c>
      <c r="B1985" s="4" t="s">
        <v>1582</v>
      </c>
      <c r="C1985" s="4">
        <v>0</v>
      </c>
      <c r="D1985" s="4">
        <v>2.0911764910155699</v>
      </c>
      <c r="E1985" s="4">
        <v>0.75600000000000001</v>
      </c>
      <c r="F1985" s="4">
        <v>9.2999999999999999E-2</v>
      </c>
      <c r="G1985" s="4">
        <v>0</v>
      </c>
      <c r="H1985" s="4">
        <v>0</v>
      </c>
      <c r="I1985" s="4">
        <v>2.30045787797749</v>
      </c>
      <c r="J1985" s="4">
        <v>0.66400000000000003</v>
      </c>
      <c r="K1985" s="4">
        <v>2.5999999999999999E-2</v>
      </c>
      <c r="L1985" s="4">
        <v>0</v>
      </c>
      <c r="M1985" s="4">
        <v>0</v>
      </c>
      <c r="N1985" s="4">
        <v>0</v>
      </c>
    </row>
    <row r="1986" spans="1:14" x14ac:dyDescent="0.35">
      <c r="A1986" s="4">
        <v>4</v>
      </c>
      <c r="B1986" s="4" t="s">
        <v>1583</v>
      </c>
      <c r="C1986" s="4">
        <v>0</v>
      </c>
      <c r="D1986" s="4">
        <v>1.60303334921855</v>
      </c>
      <c r="E1986" s="4">
        <v>0.55700000000000005</v>
      </c>
      <c r="F1986" s="4">
        <v>3.4000000000000002E-2</v>
      </c>
      <c r="G1986" s="4">
        <v>0</v>
      </c>
      <c r="H1986" s="4">
        <v>0</v>
      </c>
      <c r="I1986" s="4">
        <v>1.8541092939797601</v>
      </c>
      <c r="J1986" s="4">
        <v>0.56899999999999995</v>
      </c>
      <c r="K1986" s="4">
        <v>1.4E-2</v>
      </c>
      <c r="L1986" s="4">
        <v>0</v>
      </c>
      <c r="M1986" s="4">
        <v>0</v>
      </c>
      <c r="N1986" s="4">
        <v>0</v>
      </c>
    </row>
    <row r="1987" spans="1:14" x14ac:dyDescent="0.35">
      <c r="A1987" s="4">
        <v>4</v>
      </c>
      <c r="B1987" s="4" t="s">
        <v>1584</v>
      </c>
      <c r="C1987" s="4">
        <v>0</v>
      </c>
      <c r="D1987" s="4">
        <v>2.6773536388140098</v>
      </c>
      <c r="E1987" s="4">
        <v>0.91400000000000003</v>
      </c>
      <c r="F1987" s="4">
        <v>0.122</v>
      </c>
      <c r="G1987" s="4">
        <v>0</v>
      </c>
      <c r="H1987" s="4">
        <v>0</v>
      </c>
      <c r="I1987" s="4">
        <v>3.1521358108536299</v>
      </c>
      <c r="J1987" s="4">
        <v>0.89300000000000002</v>
      </c>
      <c r="K1987" s="4">
        <v>7.6999999999999999E-2</v>
      </c>
      <c r="L1987" s="4">
        <v>0</v>
      </c>
      <c r="M1987" s="4">
        <v>0</v>
      </c>
      <c r="N1987" s="4">
        <v>0</v>
      </c>
    </row>
    <row r="1988" spans="1:14" x14ac:dyDescent="0.35">
      <c r="A1988" s="4">
        <v>4</v>
      </c>
      <c r="B1988" s="4" t="s">
        <v>1585</v>
      </c>
      <c r="C1988" s="4">
        <v>0</v>
      </c>
      <c r="D1988" s="4">
        <v>1.1753581272994</v>
      </c>
      <c r="E1988" s="4">
        <v>0.58599999999999997</v>
      </c>
      <c r="F1988" s="4">
        <v>0.11700000000000001</v>
      </c>
      <c r="G1988" s="4">
        <v>0</v>
      </c>
      <c r="H1988" s="4">
        <v>0</v>
      </c>
      <c r="I1988" s="4">
        <v>1.5521810339181601</v>
      </c>
      <c r="J1988" s="4">
        <v>0.503</v>
      </c>
      <c r="K1988" s="4">
        <v>1.7000000000000001E-2</v>
      </c>
      <c r="L1988" s="4">
        <v>0</v>
      </c>
      <c r="M1988" s="4">
        <v>0</v>
      </c>
      <c r="N1988" s="4">
        <v>0</v>
      </c>
    </row>
    <row r="1989" spans="1:14" x14ac:dyDescent="0.35">
      <c r="A1989" s="4">
        <v>4</v>
      </c>
      <c r="B1989" s="4" t="s">
        <v>1586</v>
      </c>
      <c r="C1989" s="4">
        <v>0</v>
      </c>
      <c r="D1989" s="4">
        <v>3.37526486174536</v>
      </c>
      <c r="E1989" s="4">
        <v>0.90400000000000003</v>
      </c>
      <c r="F1989" s="4">
        <v>7.5999999999999998E-2</v>
      </c>
      <c r="G1989" s="4">
        <v>0</v>
      </c>
      <c r="H1989" s="4">
        <v>0</v>
      </c>
      <c r="I1989" s="4">
        <v>3.7524938940262</v>
      </c>
      <c r="J1989" s="4">
        <v>0.95</v>
      </c>
      <c r="K1989" s="4">
        <v>0.02</v>
      </c>
      <c r="L1989" s="4">
        <v>0</v>
      </c>
      <c r="M1989" s="4">
        <v>0</v>
      </c>
      <c r="N1989" s="4">
        <v>0</v>
      </c>
    </row>
    <row r="1990" spans="1:14" x14ac:dyDescent="0.35">
      <c r="A1990" s="4">
        <v>4</v>
      </c>
      <c r="B1990" s="4" t="s">
        <v>1587</v>
      </c>
      <c r="C1990" s="4">
        <v>0</v>
      </c>
      <c r="D1990" s="4">
        <v>1.7176924627161501</v>
      </c>
      <c r="E1990" s="4">
        <v>0.621</v>
      </c>
      <c r="F1990" s="4">
        <v>0.13500000000000001</v>
      </c>
      <c r="G1990" s="4">
        <v>0</v>
      </c>
      <c r="H1990" s="4">
        <v>0</v>
      </c>
      <c r="I1990" s="4">
        <v>2.0322441922313801</v>
      </c>
      <c r="J1990" s="4">
        <v>0.56000000000000005</v>
      </c>
      <c r="K1990" s="4">
        <v>2.1000000000000001E-2</v>
      </c>
      <c r="L1990" s="4">
        <v>0</v>
      </c>
      <c r="M1990" s="4">
        <v>0</v>
      </c>
      <c r="N1990" s="4">
        <v>0</v>
      </c>
    </row>
    <row r="1991" spans="1:14" x14ac:dyDescent="0.35">
      <c r="A1991" s="4">
        <v>4</v>
      </c>
      <c r="B1991" s="4" t="s">
        <v>1588</v>
      </c>
      <c r="C1991" s="4">
        <v>0</v>
      </c>
      <c r="D1991" s="4">
        <v>3.3877579076403199</v>
      </c>
      <c r="E1991" s="4">
        <v>0.97399999999999998</v>
      </c>
      <c r="F1991" s="4">
        <v>0.121</v>
      </c>
      <c r="G1991" s="4">
        <v>0</v>
      </c>
      <c r="H1991" s="4">
        <v>0</v>
      </c>
      <c r="I1991" s="4">
        <v>3.6110793683851101</v>
      </c>
      <c r="J1991" s="4">
        <v>0.92800000000000005</v>
      </c>
      <c r="K1991" s="4">
        <v>2.3E-2</v>
      </c>
      <c r="L1991" s="4">
        <v>0</v>
      </c>
      <c r="M1991" s="4">
        <v>0</v>
      </c>
      <c r="N1991" s="4">
        <v>0</v>
      </c>
    </row>
    <row r="1992" spans="1:14" x14ac:dyDescent="0.35">
      <c r="A1992" s="4">
        <v>4</v>
      </c>
      <c r="B1992" s="4" t="s">
        <v>1589</v>
      </c>
      <c r="C1992" s="14">
        <v>5.06458681308989E-288</v>
      </c>
      <c r="D1992" s="4">
        <v>1.2522235317163599</v>
      </c>
      <c r="E1992" s="4">
        <v>0.19700000000000001</v>
      </c>
      <c r="F1992" s="4">
        <v>8.0000000000000002E-3</v>
      </c>
      <c r="G1992" s="14">
        <v>1.5615640520799999E-283</v>
      </c>
      <c r="H1992" s="4">
        <v>0</v>
      </c>
      <c r="I1992" s="4">
        <v>1.68630413347944</v>
      </c>
      <c r="J1992" s="4">
        <v>0.223</v>
      </c>
      <c r="K1992" s="4">
        <v>3.0000000000000001E-3</v>
      </c>
      <c r="L1992" s="4">
        <v>0</v>
      </c>
      <c r="M1992" s="14">
        <v>5.06458681308989E-288</v>
      </c>
      <c r="N1992" s="4">
        <v>0</v>
      </c>
    </row>
    <row r="1993" spans="1:14" x14ac:dyDescent="0.35">
      <c r="A1993" s="4">
        <v>4</v>
      </c>
      <c r="B1993" s="4" t="s">
        <v>1590</v>
      </c>
      <c r="C1993" s="4">
        <v>0</v>
      </c>
      <c r="D1993" s="4">
        <v>1.0488471040531799</v>
      </c>
      <c r="E1993" s="4">
        <v>0.49099999999999999</v>
      </c>
      <c r="F1993" s="4">
        <v>0.04</v>
      </c>
      <c r="G1993" s="4">
        <v>0</v>
      </c>
      <c r="H1993" s="4">
        <v>0</v>
      </c>
      <c r="I1993" s="4">
        <v>1.1721763499634199</v>
      </c>
      <c r="J1993" s="4">
        <v>0.45300000000000001</v>
      </c>
      <c r="K1993" s="4">
        <v>1.0999999999999999E-2</v>
      </c>
      <c r="L1993" s="4">
        <v>0</v>
      </c>
      <c r="M1993" s="4">
        <v>0</v>
      </c>
      <c r="N1993" s="4">
        <v>0</v>
      </c>
    </row>
    <row r="1994" spans="1:14" x14ac:dyDescent="0.35">
      <c r="A1994" s="4">
        <v>4</v>
      </c>
      <c r="B1994" s="4" t="s">
        <v>1591</v>
      </c>
      <c r="C1994" s="4">
        <v>0</v>
      </c>
      <c r="D1994" s="4">
        <v>1.3008067158052401</v>
      </c>
      <c r="E1994" s="4">
        <v>0.66400000000000003</v>
      </c>
      <c r="F1994" s="4">
        <v>6.7000000000000004E-2</v>
      </c>
      <c r="G1994" s="4">
        <v>0</v>
      </c>
      <c r="H1994" s="4">
        <v>0</v>
      </c>
      <c r="I1994" s="4">
        <v>0.82898815959507299</v>
      </c>
      <c r="J1994" s="4">
        <v>0.32700000000000001</v>
      </c>
      <c r="K1994" s="4">
        <v>0.01</v>
      </c>
      <c r="L1994" s="4">
        <v>0</v>
      </c>
      <c r="M1994" s="4">
        <v>0</v>
      </c>
      <c r="N1994" s="4">
        <v>0</v>
      </c>
    </row>
    <row r="1995" spans="1:14" x14ac:dyDescent="0.35">
      <c r="A1995" s="4">
        <v>4</v>
      </c>
      <c r="B1995" s="4" t="s">
        <v>1592</v>
      </c>
      <c r="C1995" s="4">
        <v>0</v>
      </c>
      <c r="D1995" s="4">
        <v>1.3827453451409999</v>
      </c>
      <c r="E1995" s="4">
        <v>0.745</v>
      </c>
      <c r="F1995" s="4">
        <v>0.113</v>
      </c>
      <c r="G1995" s="4">
        <v>0</v>
      </c>
      <c r="H1995" s="14">
        <v>1.4967037031574799E-288</v>
      </c>
      <c r="I1995" s="4">
        <v>1.5431264277699701</v>
      </c>
      <c r="J1995" s="4">
        <v>0.64500000000000002</v>
      </c>
      <c r="K1995" s="4">
        <v>7.4999999999999997E-2</v>
      </c>
      <c r="L1995" s="14">
        <v>4.6147865279454499E-284</v>
      </c>
      <c r="M1995" s="14">
        <v>1.4967037031574799E-288</v>
      </c>
      <c r="N1995" s="4">
        <v>0</v>
      </c>
    </row>
    <row r="1996" spans="1:14" x14ac:dyDescent="0.35">
      <c r="A1996" s="4">
        <v>4</v>
      </c>
      <c r="B1996" s="4" t="s">
        <v>1593</v>
      </c>
      <c r="C1996" s="4">
        <v>0</v>
      </c>
      <c r="D1996" s="4">
        <v>1.6331340181278999</v>
      </c>
      <c r="E1996" s="4">
        <v>0.97399999999999998</v>
      </c>
      <c r="F1996" s="4">
        <v>0.47599999999999998</v>
      </c>
      <c r="G1996" s="4">
        <v>0</v>
      </c>
      <c r="H1996" s="14">
        <v>5.06999204555043E-287</v>
      </c>
      <c r="I1996" s="4">
        <v>2.9803072810656399</v>
      </c>
      <c r="J1996" s="4">
        <v>0.95599999999999996</v>
      </c>
      <c r="K1996" s="4">
        <v>0.217</v>
      </c>
      <c r="L1996" s="14">
        <v>1.5632306474045601E-282</v>
      </c>
      <c r="M1996" s="14">
        <v>5.06999204555043E-287</v>
      </c>
      <c r="N1996" s="4">
        <v>0</v>
      </c>
    </row>
    <row r="1997" spans="1:14" x14ac:dyDescent="0.35">
      <c r="A1997" s="4">
        <v>4</v>
      </c>
      <c r="B1997" s="4" t="s">
        <v>1594</v>
      </c>
      <c r="C1997" s="4">
        <v>0</v>
      </c>
      <c r="D1997" s="4">
        <v>0.88459599674938705</v>
      </c>
      <c r="E1997" s="4">
        <v>0.48299999999999998</v>
      </c>
      <c r="F1997" s="4">
        <v>7.2999999999999995E-2</v>
      </c>
      <c r="G1997" s="4">
        <v>0</v>
      </c>
      <c r="H1997" s="14">
        <v>4.3770342361307903E-261</v>
      </c>
      <c r="I1997" s="4">
        <v>0.89989993501616095</v>
      </c>
      <c r="J1997" s="4">
        <v>0.377</v>
      </c>
      <c r="K1997" s="4">
        <v>2.3E-2</v>
      </c>
      <c r="L1997" s="14">
        <v>1.34957096602621E-256</v>
      </c>
      <c r="M1997" s="14">
        <v>4.3770342361307903E-261</v>
      </c>
      <c r="N1997" s="4">
        <v>0</v>
      </c>
    </row>
    <row r="1998" spans="1:14" x14ac:dyDescent="0.35">
      <c r="A1998" s="4">
        <v>4</v>
      </c>
      <c r="B1998" s="4" t="s">
        <v>1595</v>
      </c>
      <c r="C1998" s="4">
        <v>0</v>
      </c>
      <c r="D1998" s="4">
        <v>1.4903002495970299</v>
      </c>
      <c r="E1998" s="4">
        <v>0.81799999999999995</v>
      </c>
      <c r="F1998" s="4">
        <v>0.248</v>
      </c>
      <c r="G1998" s="4">
        <v>0</v>
      </c>
      <c r="H1998" s="14">
        <v>1.1243363291987E-260</v>
      </c>
      <c r="I1998" s="4">
        <v>1.88490389156954</v>
      </c>
      <c r="J1998" s="4">
        <v>0.76700000000000002</v>
      </c>
      <c r="K1998" s="4">
        <v>0.13500000000000001</v>
      </c>
      <c r="L1998" s="14">
        <v>3.4666662038183502E-256</v>
      </c>
      <c r="M1998" s="14">
        <v>1.1243363291987E-260</v>
      </c>
      <c r="N1998" s="4">
        <v>0</v>
      </c>
    </row>
    <row r="1999" spans="1:14" x14ac:dyDescent="0.35">
      <c r="A1999" s="4">
        <v>4</v>
      </c>
      <c r="B1999" s="4" t="s">
        <v>1596</v>
      </c>
      <c r="C1999" s="4">
        <v>0</v>
      </c>
      <c r="D1999" s="4">
        <v>0.94575439402842099</v>
      </c>
      <c r="E1999" s="4">
        <v>0.435</v>
      </c>
      <c r="F1999" s="4">
        <v>5.8000000000000003E-2</v>
      </c>
      <c r="G1999" s="4">
        <v>0</v>
      </c>
      <c r="H1999" s="14">
        <v>2.3484907043770202E-252</v>
      </c>
      <c r="I1999" s="4">
        <v>0.99849764606130198</v>
      </c>
      <c r="J1999" s="4">
        <v>0.371</v>
      </c>
      <c r="K1999" s="4">
        <v>2.3E-2</v>
      </c>
      <c r="L1999" s="14">
        <v>7.2411013888056695E-248</v>
      </c>
      <c r="M1999" s="14">
        <v>2.3484907043770202E-252</v>
      </c>
      <c r="N1999" s="4">
        <v>0</v>
      </c>
    </row>
    <row r="2000" spans="1:14" x14ac:dyDescent="0.35">
      <c r="A2000" s="4">
        <v>4</v>
      </c>
      <c r="B2000" s="4" t="s">
        <v>1597</v>
      </c>
      <c r="C2000" s="4">
        <v>0</v>
      </c>
      <c r="D2000" s="4">
        <v>2.15577502041661</v>
      </c>
      <c r="E2000" s="4">
        <v>0.86799999999999999</v>
      </c>
      <c r="F2000" s="4">
        <v>0.40400000000000003</v>
      </c>
      <c r="G2000" s="4">
        <v>0</v>
      </c>
      <c r="H2000" s="14">
        <v>2.1424173178322099E-240</v>
      </c>
      <c r="I2000" s="4">
        <v>2.5162536935804498</v>
      </c>
      <c r="J2000" s="4">
        <v>0.83299999999999996</v>
      </c>
      <c r="K2000" s="4">
        <v>0.184</v>
      </c>
      <c r="L2000" s="14">
        <v>6.60571531607205E-236</v>
      </c>
      <c r="M2000" s="14">
        <v>2.1424173178322099E-240</v>
      </c>
      <c r="N2000" s="4">
        <v>0</v>
      </c>
    </row>
    <row r="2001" spans="1:14" x14ac:dyDescent="0.35">
      <c r="A2001" s="4">
        <v>4</v>
      </c>
      <c r="B2001" s="4" t="s">
        <v>1598</v>
      </c>
      <c r="C2001" s="4">
        <v>0</v>
      </c>
      <c r="D2001" s="4">
        <v>2.3312952921702701</v>
      </c>
      <c r="E2001" s="4">
        <v>0.96899999999999997</v>
      </c>
      <c r="F2001" s="4">
        <v>0.2</v>
      </c>
      <c r="G2001" s="4">
        <v>0</v>
      </c>
      <c r="H2001" s="14">
        <v>1.7063175074433699E-229</v>
      </c>
      <c r="I2001" s="4">
        <v>2.35707472070313</v>
      </c>
      <c r="J2001" s="4">
        <v>0.92500000000000004</v>
      </c>
      <c r="K2001" s="4">
        <v>0.27800000000000002</v>
      </c>
      <c r="L2001" s="14">
        <v>5.2610887707001298E-225</v>
      </c>
      <c r="M2001" s="14">
        <v>1.7063175074433699E-229</v>
      </c>
      <c r="N2001" s="4">
        <v>0</v>
      </c>
    </row>
    <row r="2002" spans="1:14" x14ac:dyDescent="0.35">
      <c r="A2002" s="4">
        <v>4</v>
      </c>
      <c r="B2002" s="4" t="s">
        <v>1599</v>
      </c>
      <c r="C2002" s="4">
        <v>0</v>
      </c>
      <c r="D2002" s="4">
        <v>2.09129916584049</v>
      </c>
      <c r="E2002" s="4">
        <v>0.95299999999999996</v>
      </c>
      <c r="F2002" s="4">
        <v>0.19900000000000001</v>
      </c>
      <c r="G2002" s="4">
        <v>0</v>
      </c>
      <c r="H2002" s="14">
        <v>1.9620234541317502E-226</v>
      </c>
      <c r="I2002" s="4">
        <v>2.08802519336788</v>
      </c>
      <c r="J2002" s="4">
        <v>0.89900000000000002</v>
      </c>
      <c r="K2002" s="4">
        <v>0.23300000000000001</v>
      </c>
      <c r="L2002" s="14">
        <v>6.0495069161244298E-222</v>
      </c>
      <c r="M2002" s="14">
        <v>1.9620234541317502E-226</v>
      </c>
      <c r="N2002" s="4">
        <v>0</v>
      </c>
    </row>
    <row r="2003" spans="1:14" x14ac:dyDescent="0.35">
      <c r="A2003" s="4">
        <v>4</v>
      </c>
      <c r="B2003" s="4" t="s">
        <v>1600</v>
      </c>
      <c r="C2003" s="4">
        <v>0</v>
      </c>
      <c r="D2003" s="4">
        <v>2.0491461665658601</v>
      </c>
      <c r="E2003" s="4">
        <v>0.86</v>
      </c>
      <c r="F2003" s="4">
        <v>0.192</v>
      </c>
      <c r="G2003" s="4">
        <v>0</v>
      </c>
      <c r="H2003" s="14">
        <v>5.0314376284589699E-222</v>
      </c>
      <c r="I2003" s="4">
        <v>2.1059543175540298</v>
      </c>
      <c r="J2003" s="4">
        <v>0.78300000000000003</v>
      </c>
      <c r="K2003" s="4">
        <v>0.17499999999999999</v>
      </c>
      <c r="L2003" s="14">
        <v>1.5513431639827501E-217</v>
      </c>
      <c r="M2003" s="14">
        <v>5.0314376284589699E-222</v>
      </c>
      <c r="N2003" s="4">
        <v>0</v>
      </c>
    </row>
    <row r="2004" spans="1:14" x14ac:dyDescent="0.35">
      <c r="A2004" s="4">
        <v>4</v>
      </c>
      <c r="B2004" s="4" t="s">
        <v>1601</v>
      </c>
      <c r="C2004" s="4">
        <v>0</v>
      </c>
      <c r="D2004" s="4">
        <v>2.1318124955301401</v>
      </c>
      <c r="E2004" s="4">
        <v>0.75600000000000001</v>
      </c>
      <c r="F2004" s="4">
        <v>0.30199999999999999</v>
      </c>
      <c r="G2004" s="4">
        <v>0</v>
      </c>
      <c r="H2004" s="14">
        <v>7.4528935352571101E-203</v>
      </c>
      <c r="I2004" s="4">
        <v>2.4200308963720998</v>
      </c>
      <c r="J2004" s="4">
        <v>0.65400000000000003</v>
      </c>
      <c r="K2004" s="4">
        <v>0.12</v>
      </c>
      <c r="L2004" s="14">
        <v>2.29795066372582E-198</v>
      </c>
      <c r="M2004" s="14">
        <v>7.4528935352571101E-203</v>
      </c>
      <c r="N2004" s="4">
        <v>0</v>
      </c>
    </row>
    <row r="2005" spans="1:14" x14ac:dyDescent="0.35">
      <c r="A2005" s="4">
        <v>4</v>
      </c>
      <c r="B2005" s="4" t="s">
        <v>1602</v>
      </c>
      <c r="C2005" s="4">
        <v>0</v>
      </c>
      <c r="D2005" s="4">
        <v>1.3187062823957001</v>
      </c>
      <c r="E2005" s="4">
        <v>0.99299999999999999</v>
      </c>
      <c r="F2005" s="4">
        <v>0.91700000000000004</v>
      </c>
      <c r="G2005" s="4">
        <v>0</v>
      </c>
      <c r="H2005" s="14">
        <v>4.31012021654908E-198</v>
      </c>
      <c r="I2005" s="4">
        <v>2.5857629971036298</v>
      </c>
      <c r="J2005" s="4">
        <v>0.97799999999999998</v>
      </c>
      <c r="K2005" s="4">
        <v>0.48699999999999999</v>
      </c>
      <c r="L2005" s="14">
        <v>1.32893936636858E-193</v>
      </c>
      <c r="M2005" s="14">
        <v>4.31012021654908E-198</v>
      </c>
      <c r="N2005" s="4">
        <v>0</v>
      </c>
    </row>
    <row r="2006" spans="1:14" x14ac:dyDescent="0.35">
      <c r="A2006" s="4">
        <v>4</v>
      </c>
      <c r="B2006" s="4" t="s">
        <v>1603</v>
      </c>
      <c r="C2006" s="4">
        <v>0</v>
      </c>
      <c r="D2006" s="4">
        <v>1.4892691168014001</v>
      </c>
      <c r="E2006" s="4">
        <v>0.438</v>
      </c>
      <c r="F2006" s="4">
        <v>4.2000000000000003E-2</v>
      </c>
      <c r="G2006" s="4">
        <v>0</v>
      </c>
      <c r="H2006" s="14">
        <v>2.2367706357484E-191</v>
      </c>
      <c r="I2006" s="4">
        <v>1.54071480478853</v>
      </c>
      <c r="J2006" s="4">
        <v>0.40600000000000003</v>
      </c>
      <c r="K2006" s="4">
        <v>4.1000000000000002E-2</v>
      </c>
      <c r="L2006" s="14">
        <v>6.8966349012030395E-187</v>
      </c>
      <c r="M2006" s="14">
        <v>2.2367706357484E-191</v>
      </c>
      <c r="N2006" s="4">
        <v>0</v>
      </c>
    </row>
    <row r="2007" spans="1:14" x14ac:dyDescent="0.35">
      <c r="A2007" s="4">
        <v>4</v>
      </c>
      <c r="B2007" s="4" t="s">
        <v>1604</v>
      </c>
      <c r="C2007" s="4">
        <v>0</v>
      </c>
      <c r="D2007" s="4">
        <v>1.6944136729292401</v>
      </c>
      <c r="E2007" s="4">
        <v>0.995</v>
      </c>
      <c r="F2007" s="4">
        <v>0.81699999999999995</v>
      </c>
      <c r="G2007" s="4">
        <v>0</v>
      </c>
      <c r="H2007" s="14">
        <v>2.0691091342699E-190</v>
      </c>
      <c r="I2007" s="4">
        <v>2.3869159821936399</v>
      </c>
      <c r="J2007" s="4">
        <v>0.99099999999999999</v>
      </c>
      <c r="K2007" s="4">
        <v>0.51</v>
      </c>
      <c r="L2007" s="14">
        <v>6.3796841936943803E-186</v>
      </c>
      <c r="M2007" s="14">
        <v>2.0691091342699E-190</v>
      </c>
      <c r="N2007" s="4">
        <v>0</v>
      </c>
    </row>
    <row r="2008" spans="1:14" x14ac:dyDescent="0.35">
      <c r="A2008" s="4">
        <v>4</v>
      </c>
      <c r="B2008" s="4" t="s">
        <v>1605</v>
      </c>
      <c r="C2008" s="4">
        <v>0</v>
      </c>
      <c r="D2008" s="4">
        <v>1.2732987378149301</v>
      </c>
      <c r="E2008" s="4">
        <v>0.63300000000000001</v>
      </c>
      <c r="F2008" s="4">
        <v>7.3999999999999996E-2</v>
      </c>
      <c r="G2008" s="4">
        <v>0</v>
      </c>
      <c r="H2008" s="14">
        <v>9.7321739785921297E-190</v>
      </c>
      <c r="I2008" s="4">
        <v>0.46824247092910998</v>
      </c>
      <c r="J2008" s="4">
        <v>0.189</v>
      </c>
      <c r="K2008" s="4">
        <v>6.0000000000000001E-3</v>
      </c>
      <c r="L2008" s="14">
        <v>3.0007212028193103E-185</v>
      </c>
      <c r="M2008" s="14">
        <v>9.7321739785921297E-190</v>
      </c>
      <c r="N2008" s="4">
        <v>0</v>
      </c>
    </row>
    <row r="2009" spans="1:14" x14ac:dyDescent="0.35">
      <c r="A2009" s="4">
        <v>4</v>
      </c>
      <c r="B2009" s="4" t="s">
        <v>1606</v>
      </c>
      <c r="C2009" s="4">
        <v>0</v>
      </c>
      <c r="D2009" s="4">
        <v>1.2541336574052699</v>
      </c>
      <c r="E2009" s="4">
        <v>1</v>
      </c>
      <c r="F2009" s="4">
        <v>0.997</v>
      </c>
      <c r="G2009" s="4">
        <v>0</v>
      </c>
      <c r="H2009" s="14">
        <v>5.40122045901599E-179</v>
      </c>
      <c r="I2009" s="4">
        <v>2.0354035240324602</v>
      </c>
      <c r="J2009" s="4">
        <v>1</v>
      </c>
      <c r="K2009" s="4">
        <v>0.97399999999999998</v>
      </c>
      <c r="L2009" s="14">
        <v>1.6653583041284E-174</v>
      </c>
      <c r="M2009" s="14">
        <v>5.40122045901599E-179</v>
      </c>
      <c r="N2009" s="4">
        <v>0</v>
      </c>
    </row>
    <row r="2010" spans="1:14" x14ac:dyDescent="0.35">
      <c r="A2010" s="4">
        <v>4</v>
      </c>
      <c r="B2010" s="4" t="s">
        <v>1607</v>
      </c>
      <c r="C2010" s="4">
        <v>0</v>
      </c>
      <c r="D2010" s="4">
        <v>1.2861962793625801</v>
      </c>
      <c r="E2010" s="4">
        <v>0.85299999999999998</v>
      </c>
      <c r="F2010" s="4">
        <v>0.29499999999999998</v>
      </c>
      <c r="G2010" s="4">
        <v>0</v>
      </c>
      <c r="H2010" s="14">
        <v>2.29272801866885E-177</v>
      </c>
      <c r="I2010" s="4">
        <v>1.4647988715654301</v>
      </c>
      <c r="J2010" s="4">
        <v>0.72299999999999998</v>
      </c>
      <c r="K2010" s="4">
        <v>0.16900000000000001</v>
      </c>
      <c r="L2010" s="14">
        <v>7.06916829996165E-173</v>
      </c>
      <c r="M2010" s="14">
        <v>2.29272801866885E-177</v>
      </c>
      <c r="N2010" s="4">
        <v>0</v>
      </c>
    </row>
    <row r="2011" spans="1:14" x14ac:dyDescent="0.35">
      <c r="A2011" s="4">
        <v>4</v>
      </c>
      <c r="B2011" s="4" t="s">
        <v>1608</v>
      </c>
      <c r="C2011" s="4">
        <v>0</v>
      </c>
      <c r="D2011" s="4">
        <v>1.3615601613553601</v>
      </c>
      <c r="E2011" s="4">
        <v>1</v>
      </c>
      <c r="F2011" s="4">
        <v>0.98299999999999998</v>
      </c>
      <c r="G2011" s="4">
        <v>0</v>
      </c>
      <c r="H2011" s="14">
        <v>1.5593464380123501E-173</v>
      </c>
      <c r="I2011" s="4">
        <v>2.0034391217898899</v>
      </c>
      <c r="J2011" s="4">
        <v>1</v>
      </c>
      <c r="K2011" s="4">
        <v>0.88600000000000001</v>
      </c>
      <c r="L2011" s="14">
        <v>4.8079328723234899E-169</v>
      </c>
      <c r="M2011" s="14">
        <v>1.5593464380123501E-173</v>
      </c>
      <c r="N2011" s="4">
        <v>0</v>
      </c>
    </row>
    <row r="2012" spans="1:14" x14ac:dyDescent="0.35">
      <c r="A2012" s="4">
        <v>4</v>
      </c>
      <c r="B2012" s="4" t="s">
        <v>1609</v>
      </c>
      <c r="C2012" s="4">
        <v>0</v>
      </c>
      <c r="D2012" s="4">
        <v>1.08095378917756</v>
      </c>
      <c r="E2012" s="4">
        <v>1</v>
      </c>
      <c r="F2012" s="4">
        <v>0.998</v>
      </c>
      <c r="G2012" s="4">
        <v>0</v>
      </c>
      <c r="H2012" s="14">
        <v>1.9096511503942699E-173</v>
      </c>
      <c r="I2012" s="4">
        <v>1.77275832537399</v>
      </c>
      <c r="J2012" s="4">
        <v>1</v>
      </c>
      <c r="K2012" s="4">
        <v>0.95799999999999996</v>
      </c>
      <c r="L2012" s="14">
        <v>5.8880273920106702E-169</v>
      </c>
      <c r="M2012" s="14">
        <v>1.9096511503942699E-173</v>
      </c>
      <c r="N2012" s="4">
        <v>0</v>
      </c>
    </row>
    <row r="2013" spans="1:14" x14ac:dyDescent="0.35">
      <c r="A2013" s="4">
        <v>4</v>
      </c>
      <c r="B2013" s="4" t="s">
        <v>1610</v>
      </c>
      <c r="C2013" s="4">
        <v>0</v>
      </c>
      <c r="D2013" s="4">
        <v>1.6406045540968499</v>
      </c>
      <c r="E2013" s="4">
        <v>0.99299999999999999</v>
      </c>
      <c r="F2013" s="4">
        <v>0.79700000000000004</v>
      </c>
      <c r="G2013" s="4">
        <v>0</v>
      </c>
      <c r="H2013" s="14">
        <v>3.10226889023331E-165</v>
      </c>
      <c r="I2013" s="4">
        <v>2.27932536793345</v>
      </c>
      <c r="J2013" s="4">
        <v>0.97799999999999998</v>
      </c>
      <c r="K2013" s="4">
        <v>0.56499999999999995</v>
      </c>
      <c r="L2013" s="14">
        <v>9.5652256692563607E-161</v>
      </c>
      <c r="M2013" s="14">
        <v>3.10226889023331E-165</v>
      </c>
      <c r="N2013" s="4">
        <v>0</v>
      </c>
    </row>
    <row r="2014" spans="1:14" x14ac:dyDescent="0.35">
      <c r="A2014" s="4">
        <v>4</v>
      </c>
      <c r="B2014" s="4" t="s">
        <v>1611</v>
      </c>
      <c r="C2014" s="4">
        <v>0</v>
      </c>
      <c r="D2014" s="4">
        <v>1.1079106484554</v>
      </c>
      <c r="E2014" s="4">
        <v>1</v>
      </c>
      <c r="F2014" s="4">
        <v>0.997</v>
      </c>
      <c r="G2014" s="4">
        <v>0</v>
      </c>
      <c r="H2014" s="14">
        <v>2.5185340900327801E-164</v>
      </c>
      <c r="I2014" s="4">
        <v>1.6698004853841999</v>
      </c>
      <c r="J2014" s="4">
        <v>1</v>
      </c>
      <c r="K2014" s="4">
        <v>0.96199999999999997</v>
      </c>
      <c r="L2014" s="14">
        <v>7.7653961597980602E-160</v>
      </c>
      <c r="M2014" s="14">
        <v>2.5185340900327801E-164</v>
      </c>
      <c r="N2014" s="4">
        <v>0</v>
      </c>
    </row>
    <row r="2015" spans="1:14" x14ac:dyDescent="0.35">
      <c r="A2015" s="4">
        <v>4</v>
      </c>
      <c r="B2015" s="4" t="s">
        <v>1612</v>
      </c>
      <c r="C2015" s="4">
        <v>0</v>
      </c>
      <c r="D2015" s="4">
        <v>1.08360324841306</v>
      </c>
      <c r="E2015" s="4">
        <v>1</v>
      </c>
      <c r="F2015" s="4">
        <v>0.998</v>
      </c>
      <c r="G2015" s="4">
        <v>0</v>
      </c>
      <c r="H2015" s="14">
        <v>1.88441463964145E-162</v>
      </c>
      <c r="I2015" s="4">
        <v>1.76394441384054</v>
      </c>
      <c r="J2015" s="4">
        <v>1</v>
      </c>
      <c r="K2015" s="4">
        <v>0.95699999999999996</v>
      </c>
      <c r="L2015" s="14">
        <v>5.8102156584064901E-158</v>
      </c>
      <c r="M2015" s="14">
        <v>1.88441463964145E-162</v>
      </c>
      <c r="N2015" s="4">
        <v>0</v>
      </c>
    </row>
    <row r="2016" spans="1:14" x14ac:dyDescent="0.35">
      <c r="A2016" s="4">
        <v>4</v>
      </c>
      <c r="B2016" s="4" t="s">
        <v>1613</v>
      </c>
      <c r="C2016" s="4">
        <v>0</v>
      </c>
      <c r="D2016" s="4">
        <v>1.09104482987328</v>
      </c>
      <c r="E2016" s="4">
        <v>1</v>
      </c>
      <c r="F2016" s="4">
        <v>0.996</v>
      </c>
      <c r="G2016" s="4">
        <v>0</v>
      </c>
      <c r="H2016" s="14">
        <v>2.5115389653645801E-161</v>
      </c>
      <c r="I2016" s="4">
        <v>1.7105234925272099</v>
      </c>
      <c r="J2016" s="4">
        <v>1</v>
      </c>
      <c r="K2016" s="4">
        <v>0.95</v>
      </c>
      <c r="L2016" s="14">
        <v>7.7438280919086096E-157</v>
      </c>
      <c r="M2016" s="14">
        <v>2.5115389653645801E-161</v>
      </c>
      <c r="N2016" s="4">
        <v>0</v>
      </c>
    </row>
    <row r="2017" spans="1:14" x14ac:dyDescent="0.35">
      <c r="A2017" s="4">
        <v>4</v>
      </c>
      <c r="B2017" s="4" t="s">
        <v>1614</v>
      </c>
      <c r="C2017" s="4">
        <v>0</v>
      </c>
      <c r="D2017" s="4">
        <v>1.04824793581841</v>
      </c>
      <c r="E2017" s="4">
        <v>0.443</v>
      </c>
      <c r="F2017" s="4">
        <v>4.2000000000000003E-2</v>
      </c>
      <c r="G2017" s="4">
        <v>0</v>
      </c>
      <c r="H2017" s="14">
        <v>1.06020485819544E-153</v>
      </c>
      <c r="I2017" s="4">
        <v>0.91311215972365201</v>
      </c>
      <c r="J2017" s="4">
        <v>0.32700000000000001</v>
      </c>
      <c r="K2017" s="4">
        <v>3.2000000000000001E-2</v>
      </c>
      <c r="L2017" s="14">
        <v>3.2689296392740001E-149</v>
      </c>
      <c r="M2017" s="14">
        <v>1.06020485819544E-153</v>
      </c>
      <c r="N2017" s="4">
        <v>0</v>
      </c>
    </row>
    <row r="2018" spans="1:14" x14ac:dyDescent="0.35">
      <c r="A2018" s="4">
        <v>4</v>
      </c>
      <c r="B2018" s="4" t="s">
        <v>1615</v>
      </c>
      <c r="C2018" s="4">
        <v>0</v>
      </c>
      <c r="D2018" s="4">
        <v>1.0992512944375401</v>
      </c>
      <c r="E2018" s="4">
        <v>0.999</v>
      </c>
      <c r="F2018" s="4">
        <v>0.99299999999999999</v>
      </c>
      <c r="G2018" s="4">
        <v>0</v>
      </c>
      <c r="H2018" s="14">
        <v>6.7846528278867302E-153</v>
      </c>
      <c r="I2018" s="4">
        <v>1.6696669661963099</v>
      </c>
      <c r="J2018" s="4">
        <v>1</v>
      </c>
      <c r="K2018" s="4">
        <v>0.92600000000000005</v>
      </c>
      <c r="L2018" s="14">
        <v>2.09191200642232E-148</v>
      </c>
      <c r="M2018" s="14">
        <v>6.7846528278867302E-153</v>
      </c>
      <c r="N2018" s="4">
        <v>0</v>
      </c>
    </row>
    <row r="2019" spans="1:14" x14ac:dyDescent="0.35">
      <c r="A2019" s="4">
        <v>4</v>
      </c>
      <c r="B2019" s="4" t="s">
        <v>1616</v>
      </c>
      <c r="C2019" s="4">
        <v>0</v>
      </c>
      <c r="D2019" s="4">
        <v>1.32092867524862</v>
      </c>
      <c r="E2019" s="4">
        <v>0.80500000000000005</v>
      </c>
      <c r="F2019" s="4">
        <v>0.30599999999999999</v>
      </c>
      <c r="G2019" s="4">
        <v>0</v>
      </c>
      <c r="H2019" s="14">
        <v>4.9651745953139005E-150</v>
      </c>
      <c r="I2019" s="4">
        <v>1.5879857460606901</v>
      </c>
      <c r="J2019" s="4">
        <v>0.69499999999999995</v>
      </c>
      <c r="K2019" s="4">
        <v>0.193</v>
      </c>
      <c r="L2019" s="14">
        <v>1.53091228297314E-145</v>
      </c>
      <c r="M2019" s="14">
        <v>4.9651745953139005E-150</v>
      </c>
      <c r="N2019" s="4">
        <v>0</v>
      </c>
    </row>
    <row r="2020" spans="1:14" x14ac:dyDescent="0.35">
      <c r="A2020" s="4">
        <v>4</v>
      </c>
      <c r="B2020" s="4" t="s">
        <v>1617</v>
      </c>
      <c r="C2020" s="4">
        <v>0</v>
      </c>
      <c r="D2020" s="4">
        <v>0.93422766855932904</v>
      </c>
      <c r="E2020" s="4">
        <v>0.41</v>
      </c>
      <c r="F2020" s="4">
        <v>5.6000000000000001E-2</v>
      </c>
      <c r="G2020" s="4">
        <v>0</v>
      </c>
      <c r="H2020" s="14">
        <v>4.78449168200967E-149</v>
      </c>
      <c r="I2020" s="4">
        <v>1.06317970442135</v>
      </c>
      <c r="J2020" s="4">
        <v>0.36499999999999999</v>
      </c>
      <c r="K2020" s="4">
        <v>4.2000000000000003E-2</v>
      </c>
      <c r="L2020" s="14">
        <v>1.4752023203140401E-144</v>
      </c>
      <c r="M2020" s="14">
        <v>4.78449168200967E-149</v>
      </c>
      <c r="N2020" s="4">
        <v>0</v>
      </c>
    </row>
    <row r="2021" spans="1:14" x14ac:dyDescent="0.35">
      <c r="A2021" s="4">
        <v>4</v>
      </c>
      <c r="B2021" s="4" t="s">
        <v>1618</v>
      </c>
      <c r="C2021" s="4">
        <v>0</v>
      </c>
      <c r="D2021" s="4">
        <v>1.18081251223852</v>
      </c>
      <c r="E2021" s="4">
        <v>0.69299999999999995</v>
      </c>
      <c r="F2021" s="4">
        <v>0.14899999999999999</v>
      </c>
      <c r="G2021" s="4">
        <v>0</v>
      </c>
      <c r="H2021" s="14">
        <v>1.9936548949665098E-148</v>
      </c>
      <c r="I2021" s="4">
        <v>1.2770038627298299</v>
      </c>
      <c r="J2021" s="4">
        <v>0.629</v>
      </c>
      <c r="K2021" s="4">
        <v>0.13500000000000001</v>
      </c>
      <c r="L2021" s="14">
        <v>6.1470361376502497E-144</v>
      </c>
      <c r="M2021" s="14">
        <v>1.9936548949665098E-148</v>
      </c>
      <c r="N2021" s="4">
        <v>0</v>
      </c>
    </row>
    <row r="2022" spans="1:14" x14ac:dyDescent="0.35">
      <c r="A2022" s="4">
        <v>4</v>
      </c>
      <c r="B2022" s="4" t="s">
        <v>1619</v>
      </c>
      <c r="C2022" s="4">
        <v>0</v>
      </c>
      <c r="D2022" s="4">
        <v>1.5993429696293799</v>
      </c>
      <c r="E2022" s="4">
        <v>0.98699999999999999</v>
      </c>
      <c r="F2022" s="4">
        <v>0.89100000000000001</v>
      </c>
      <c r="G2022" s="4">
        <v>0</v>
      </c>
      <c r="H2022" s="14">
        <v>3.9002949906452802E-148</v>
      </c>
      <c r="I2022" s="4">
        <v>1.84880308806243</v>
      </c>
      <c r="J2022" s="4">
        <v>0.98699999999999999</v>
      </c>
      <c r="K2022" s="4">
        <v>0.76800000000000002</v>
      </c>
      <c r="L2022" s="14">
        <v>1.2025779544656599E-143</v>
      </c>
      <c r="M2022" s="14">
        <v>3.9002949906452802E-148</v>
      </c>
      <c r="N2022" s="4">
        <v>0</v>
      </c>
    </row>
    <row r="2023" spans="1:14" x14ac:dyDescent="0.35">
      <c r="A2023" s="4">
        <v>4</v>
      </c>
      <c r="B2023" s="4" t="s">
        <v>1620</v>
      </c>
      <c r="C2023" s="4">
        <v>0</v>
      </c>
      <c r="D2023" s="4">
        <v>1.1314081508225799</v>
      </c>
      <c r="E2023" s="4">
        <v>1</v>
      </c>
      <c r="F2023" s="4">
        <v>0.995</v>
      </c>
      <c r="G2023" s="4">
        <v>0</v>
      </c>
      <c r="H2023" s="14">
        <v>1.2152731437610301E-134</v>
      </c>
      <c r="I2023" s="4">
        <v>1.4079840905896901</v>
      </c>
      <c r="J2023" s="4">
        <v>1</v>
      </c>
      <c r="K2023" s="4">
        <v>0.96</v>
      </c>
      <c r="L2023" s="14">
        <v>3.7470516841584E-130</v>
      </c>
      <c r="M2023" s="14">
        <v>1.2152731437610301E-134</v>
      </c>
      <c r="N2023" s="4">
        <v>0</v>
      </c>
    </row>
    <row r="2024" spans="1:14" x14ac:dyDescent="0.35">
      <c r="A2024" s="4">
        <v>4</v>
      </c>
      <c r="B2024" s="4" t="s">
        <v>1621</v>
      </c>
      <c r="C2024" s="4">
        <v>0</v>
      </c>
      <c r="D2024" s="4">
        <v>1.72950788389021</v>
      </c>
      <c r="E2024" s="4">
        <v>0.85299999999999998</v>
      </c>
      <c r="F2024" s="4">
        <v>0.311</v>
      </c>
      <c r="G2024" s="4">
        <v>0</v>
      </c>
      <c r="H2024" s="14">
        <v>1.08321352453891E-131</v>
      </c>
      <c r="I2024" s="4">
        <v>1.90220985612835</v>
      </c>
      <c r="J2024" s="4">
        <v>0.86499999999999999</v>
      </c>
      <c r="K2024" s="4">
        <v>0.42699999999999999</v>
      </c>
      <c r="L2024" s="14">
        <v>3.33987226021083E-127</v>
      </c>
      <c r="M2024" s="14">
        <v>1.08321352453891E-131</v>
      </c>
      <c r="N2024" s="4">
        <v>0</v>
      </c>
    </row>
    <row r="2025" spans="1:14" x14ac:dyDescent="0.35">
      <c r="A2025" s="4">
        <v>4</v>
      </c>
      <c r="B2025" s="4" t="s">
        <v>1622</v>
      </c>
      <c r="C2025" s="4">
        <v>0</v>
      </c>
      <c r="D2025" s="4">
        <v>1.3824233338996601</v>
      </c>
      <c r="E2025" s="4">
        <v>0.73899999999999999</v>
      </c>
      <c r="F2025" s="4">
        <v>0.22800000000000001</v>
      </c>
      <c r="G2025" s="4">
        <v>0</v>
      </c>
      <c r="H2025" s="14">
        <v>5.8924801074655296E-128</v>
      </c>
      <c r="I2025" s="4">
        <v>1.45923652710173</v>
      </c>
      <c r="J2025" s="4">
        <v>0.61899999999999999</v>
      </c>
      <c r="K2025" s="4">
        <v>0.16300000000000001</v>
      </c>
      <c r="L2025" s="14">
        <v>1.81682839153485E-123</v>
      </c>
      <c r="M2025" s="14">
        <v>5.8924801074655296E-128</v>
      </c>
      <c r="N2025" s="4">
        <v>0</v>
      </c>
    </row>
    <row r="2026" spans="1:14" x14ac:dyDescent="0.35">
      <c r="A2026" s="4">
        <v>4</v>
      </c>
      <c r="B2026" s="4" t="s">
        <v>1623</v>
      </c>
      <c r="C2026" s="4">
        <v>0</v>
      </c>
      <c r="D2026" s="4">
        <v>0.76938098667742305</v>
      </c>
      <c r="E2026" s="4">
        <v>0.41899999999999998</v>
      </c>
      <c r="F2026" s="4">
        <v>5.6000000000000001E-2</v>
      </c>
      <c r="G2026" s="4">
        <v>0</v>
      </c>
      <c r="H2026" s="14">
        <v>6.3777829207607301E-125</v>
      </c>
      <c r="I2026" s="4">
        <v>0.595715555543608</v>
      </c>
      <c r="J2026" s="4">
        <v>0.26700000000000002</v>
      </c>
      <c r="K2026" s="4">
        <v>2.5999999999999999E-2</v>
      </c>
      <c r="L2026" s="14">
        <v>1.96646180795816E-120</v>
      </c>
      <c r="M2026" s="14">
        <v>6.3777829207607301E-125</v>
      </c>
      <c r="N2026" s="4">
        <v>0</v>
      </c>
    </row>
    <row r="2027" spans="1:14" x14ac:dyDescent="0.35">
      <c r="A2027" s="4">
        <v>4</v>
      </c>
      <c r="B2027" s="4" t="s">
        <v>1624</v>
      </c>
      <c r="C2027" s="4">
        <v>0</v>
      </c>
      <c r="D2027" s="4">
        <v>1.60209790823974</v>
      </c>
      <c r="E2027" s="4">
        <v>0.85099999999999998</v>
      </c>
      <c r="F2027" s="4">
        <v>0.214</v>
      </c>
      <c r="G2027" s="4">
        <v>0</v>
      </c>
      <c r="H2027" s="14">
        <v>9.6461093345817199E-124</v>
      </c>
      <c r="I2027" s="4">
        <v>1.50217516603636</v>
      </c>
      <c r="J2027" s="4">
        <v>0.73599999999999999</v>
      </c>
      <c r="K2027" s="4">
        <v>0.247</v>
      </c>
      <c r="L2027" s="14">
        <v>2.9741848911315799E-119</v>
      </c>
      <c r="M2027" s="14">
        <v>9.6461093345817199E-124</v>
      </c>
      <c r="N2027" s="4">
        <v>0</v>
      </c>
    </row>
    <row r="2028" spans="1:14" x14ac:dyDescent="0.35">
      <c r="A2028" s="4">
        <v>4</v>
      </c>
      <c r="B2028" s="4" t="s">
        <v>1625</v>
      </c>
      <c r="C2028" s="4">
        <v>0</v>
      </c>
      <c r="D2028" s="4">
        <v>1.39811908905406</v>
      </c>
      <c r="E2028" s="4">
        <v>0.67900000000000005</v>
      </c>
      <c r="F2028" s="4">
        <v>0.111</v>
      </c>
      <c r="G2028" s="4">
        <v>0</v>
      </c>
      <c r="H2028" s="14">
        <v>6.2797375618042603E-114</v>
      </c>
      <c r="I2028" s="4">
        <v>1.17721608913122</v>
      </c>
      <c r="J2028" s="4">
        <v>0.52200000000000002</v>
      </c>
      <c r="K2028" s="4">
        <v>0.11700000000000001</v>
      </c>
      <c r="L2028" s="14">
        <v>1.9362314824311099E-109</v>
      </c>
      <c r="M2028" s="14">
        <v>6.2797375618042603E-114</v>
      </c>
      <c r="N2028" s="4">
        <v>0</v>
      </c>
    </row>
    <row r="2029" spans="1:14" x14ac:dyDescent="0.35">
      <c r="A2029" s="4">
        <v>4</v>
      </c>
      <c r="B2029" s="4" t="s">
        <v>1626</v>
      </c>
      <c r="C2029" s="4">
        <v>0</v>
      </c>
      <c r="D2029" s="4">
        <v>1.0452060978518201</v>
      </c>
      <c r="E2029" s="4">
        <v>0.72899999999999998</v>
      </c>
      <c r="F2029" s="4">
        <v>0.186</v>
      </c>
      <c r="G2029" s="4">
        <v>0</v>
      </c>
      <c r="H2029" s="14">
        <v>1.27725505264898E-110</v>
      </c>
      <c r="I2029" s="4">
        <v>0.82883610122972495</v>
      </c>
      <c r="J2029" s="4">
        <v>0.66400000000000003</v>
      </c>
      <c r="K2029" s="4">
        <v>0.16400000000000001</v>
      </c>
      <c r="L2029" s="14">
        <v>3.9381605038325899E-106</v>
      </c>
      <c r="M2029" s="14">
        <v>1.27725505264898E-110</v>
      </c>
      <c r="N2029" s="4">
        <v>0</v>
      </c>
    </row>
    <row r="2030" spans="1:14" x14ac:dyDescent="0.35">
      <c r="A2030" s="4">
        <v>4</v>
      </c>
      <c r="B2030" s="4" t="s">
        <v>1627</v>
      </c>
      <c r="C2030" s="4">
        <v>0</v>
      </c>
      <c r="D2030" s="4">
        <v>1.17951371873605</v>
      </c>
      <c r="E2030" s="4">
        <v>0.52900000000000003</v>
      </c>
      <c r="F2030" s="4">
        <v>6.9000000000000006E-2</v>
      </c>
      <c r="G2030" s="4">
        <v>0</v>
      </c>
      <c r="H2030" s="14">
        <v>8.6217040022634603E-103</v>
      </c>
      <c r="I2030" s="4">
        <v>1.04472532436928</v>
      </c>
      <c r="J2030" s="4">
        <v>0.41199999999999998</v>
      </c>
      <c r="K2030" s="4">
        <v>7.8E-2</v>
      </c>
      <c r="L2030" s="14">
        <v>2.6583299950178901E-98</v>
      </c>
      <c r="M2030" s="14">
        <v>8.6217040022634603E-103</v>
      </c>
      <c r="N2030" s="4">
        <v>0</v>
      </c>
    </row>
    <row r="2031" spans="1:14" x14ac:dyDescent="0.35">
      <c r="A2031" s="4">
        <v>4</v>
      </c>
      <c r="B2031" s="4" t="s">
        <v>1628</v>
      </c>
      <c r="C2031" s="4">
        <v>0</v>
      </c>
      <c r="D2031" s="4">
        <v>1.2147590891948199</v>
      </c>
      <c r="E2031" s="4">
        <v>0.995</v>
      </c>
      <c r="F2031" s="4">
        <v>0.90700000000000003</v>
      </c>
      <c r="G2031" s="4">
        <v>0</v>
      </c>
      <c r="H2031" s="14">
        <v>5.5992585829431701E-89</v>
      </c>
      <c r="I2031" s="4">
        <v>1.1949055291150401</v>
      </c>
      <c r="J2031" s="4">
        <v>0.98399999999999999</v>
      </c>
      <c r="K2031" s="4">
        <v>0.84599999999999997</v>
      </c>
      <c r="L2031" s="14">
        <v>1.7264193988788699E-84</v>
      </c>
      <c r="M2031" s="14">
        <v>5.5992585829431701E-89</v>
      </c>
      <c r="N2031" s="4">
        <v>0</v>
      </c>
    </row>
    <row r="2032" spans="1:14" x14ac:dyDescent="0.35">
      <c r="A2032" s="4">
        <v>4</v>
      </c>
      <c r="B2032" s="4" t="s">
        <v>795</v>
      </c>
      <c r="C2032" s="4">
        <v>0</v>
      </c>
      <c r="D2032" s="4">
        <v>1.56176828609244</v>
      </c>
      <c r="E2032" s="4">
        <v>0.97599999999999998</v>
      </c>
      <c r="F2032" s="4">
        <v>0.747</v>
      </c>
      <c r="G2032" s="4">
        <v>0</v>
      </c>
      <c r="H2032" s="14">
        <v>3.1116923568043198E-82</v>
      </c>
      <c r="I2032" s="4">
        <v>1.5142776586859601</v>
      </c>
      <c r="J2032" s="4">
        <v>0.91800000000000004</v>
      </c>
      <c r="K2032" s="4">
        <v>0.57399999999999995</v>
      </c>
      <c r="L2032" s="14">
        <v>9.5942810437347497E-78</v>
      </c>
      <c r="M2032" s="14">
        <v>3.1116923568043198E-82</v>
      </c>
      <c r="N2032" s="4">
        <v>0</v>
      </c>
    </row>
    <row r="2033" spans="1:14" x14ac:dyDescent="0.35">
      <c r="A2033" s="4">
        <v>4</v>
      </c>
      <c r="B2033" s="4" t="s">
        <v>1629</v>
      </c>
      <c r="C2033" s="4">
        <v>0</v>
      </c>
      <c r="D2033" s="4">
        <v>0.71708128195945597</v>
      </c>
      <c r="E2033" s="4">
        <v>0.39</v>
      </c>
      <c r="F2033" s="4">
        <v>0.05</v>
      </c>
      <c r="G2033" s="4">
        <v>0</v>
      </c>
      <c r="H2033" s="14">
        <v>1.5126043655086301E-80</v>
      </c>
      <c r="I2033" s="4">
        <v>0.54210061913538499</v>
      </c>
      <c r="J2033" s="4">
        <v>0.23899999999999999</v>
      </c>
      <c r="K2033" s="4">
        <v>3.3000000000000002E-2</v>
      </c>
      <c r="L2033" s="14">
        <v>4.6638130401727601E-76</v>
      </c>
      <c r="M2033" s="14">
        <v>1.5126043655086301E-80</v>
      </c>
      <c r="N2033" s="4">
        <v>0</v>
      </c>
    </row>
    <row r="2034" spans="1:14" x14ac:dyDescent="0.35">
      <c r="A2034" s="4">
        <v>4</v>
      </c>
      <c r="B2034" s="4" t="s">
        <v>1630</v>
      </c>
      <c r="C2034" s="4">
        <v>0</v>
      </c>
      <c r="D2034" s="4">
        <v>1.2699478429035</v>
      </c>
      <c r="E2034" s="4">
        <v>0.65</v>
      </c>
      <c r="F2034" s="4">
        <v>0.18099999999999999</v>
      </c>
      <c r="G2034" s="4">
        <v>0</v>
      </c>
      <c r="H2034" s="14">
        <v>1.03336549803712E-79</v>
      </c>
      <c r="I2034" s="4">
        <v>1.30030935512473</v>
      </c>
      <c r="J2034" s="4">
        <v>0.52800000000000002</v>
      </c>
      <c r="K2034" s="4">
        <v>0.16200000000000001</v>
      </c>
      <c r="L2034" s="14">
        <v>3.18617584009784E-75</v>
      </c>
      <c r="M2034" s="14">
        <v>1.03336549803712E-79</v>
      </c>
      <c r="N2034" s="4">
        <v>0</v>
      </c>
    </row>
    <row r="2035" spans="1:14" x14ac:dyDescent="0.35">
      <c r="A2035" s="4">
        <v>4</v>
      </c>
      <c r="B2035" s="4" t="s">
        <v>1631</v>
      </c>
      <c r="C2035" s="4">
        <v>0</v>
      </c>
      <c r="D2035" s="4">
        <v>0.98277048266036704</v>
      </c>
      <c r="E2035" s="4">
        <v>0.34499999999999997</v>
      </c>
      <c r="F2035" s="4">
        <v>3.4000000000000002E-2</v>
      </c>
      <c r="G2035" s="4">
        <v>0</v>
      </c>
      <c r="H2035" s="14">
        <v>7.1946572657742398E-79</v>
      </c>
      <c r="I2035" s="4">
        <v>1.1590241406442501</v>
      </c>
      <c r="J2035" s="4">
        <v>0.32400000000000001</v>
      </c>
      <c r="K2035" s="4">
        <v>6.3E-2</v>
      </c>
      <c r="L2035" s="14">
        <v>2.2183286747561701E-74</v>
      </c>
      <c r="M2035" s="14">
        <v>7.1946572657742398E-79</v>
      </c>
      <c r="N2035" s="4">
        <v>0</v>
      </c>
    </row>
    <row r="2036" spans="1:14" x14ac:dyDescent="0.35">
      <c r="A2036" s="4">
        <v>4</v>
      </c>
      <c r="B2036" s="4" t="s">
        <v>1632</v>
      </c>
      <c r="C2036" s="4">
        <v>0</v>
      </c>
      <c r="D2036" s="4">
        <v>1.00246862777462</v>
      </c>
      <c r="E2036" s="4">
        <v>0.57199999999999995</v>
      </c>
      <c r="F2036" s="4">
        <v>0.125</v>
      </c>
      <c r="G2036" s="4">
        <v>0</v>
      </c>
      <c r="H2036" s="14">
        <v>2.4603111899295901E-73</v>
      </c>
      <c r="I2036" s="4">
        <v>0.80740418311487805</v>
      </c>
      <c r="J2036" s="4">
        <v>0.40899999999999997</v>
      </c>
      <c r="K2036" s="4">
        <v>0.105</v>
      </c>
      <c r="L2036" s="14">
        <v>7.5858774919099095E-69</v>
      </c>
      <c r="M2036" s="14">
        <v>2.4603111899295901E-73</v>
      </c>
      <c r="N2036" s="4">
        <v>0</v>
      </c>
    </row>
    <row r="2037" spans="1:14" x14ac:dyDescent="0.35">
      <c r="A2037" s="4">
        <v>4</v>
      </c>
      <c r="B2037" s="4" t="s">
        <v>972</v>
      </c>
      <c r="C2037" s="4">
        <v>0</v>
      </c>
      <c r="D2037" s="4">
        <v>1.82182043003925</v>
      </c>
      <c r="E2037" s="4">
        <v>0.68200000000000005</v>
      </c>
      <c r="F2037" s="4">
        <v>0.17</v>
      </c>
      <c r="G2037" s="4">
        <v>0</v>
      </c>
      <c r="H2037" s="14">
        <v>1.6106832653570899E-63</v>
      </c>
      <c r="I2037" s="4">
        <v>1.71657500254774</v>
      </c>
      <c r="J2037" s="4">
        <v>0.70799999999999996</v>
      </c>
      <c r="K2037" s="4">
        <v>0.41399999999999998</v>
      </c>
      <c r="L2037" s="14">
        <v>4.9662197120755203E-59</v>
      </c>
      <c r="M2037" s="14">
        <v>1.6106832653570899E-63</v>
      </c>
      <c r="N2037" s="4">
        <v>0</v>
      </c>
    </row>
    <row r="2038" spans="1:14" x14ac:dyDescent="0.35">
      <c r="A2038" s="4">
        <v>4</v>
      </c>
      <c r="B2038" s="4" t="s">
        <v>1633</v>
      </c>
      <c r="C2038" s="4">
        <v>0</v>
      </c>
      <c r="D2038" s="4">
        <v>1.08481500480143</v>
      </c>
      <c r="E2038" s="4">
        <v>1</v>
      </c>
      <c r="F2038" s="4">
        <v>0.996</v>
      </c>
      <c r="G2038" s="4">
        <v>0</v>
      </c>
      <c r="H2038" s="14">
        <v>1.40057511756132E-55</v>
      </c>
      <c r="I2038" s="4">
        <v>0.88525117091755001</v>
      </c>
      <c r="J2038" s="4">
        <v>0.96499999999999997</v>
      </c>
      <c r="K2038" s="4">
        <v>0.84199999999999997</v>
      </c>
      <c r="L2038" s="14">
        <v>4.31839325997681E-51</v>
      </c>
      <c r="M2038" s="14">
        <v>1.40057511756132E-55</v>
      </c>
      <c r="N2038" s="4">
        <v>0</v>
      </c>
    </row>
    <row r="2039" spans="1:14" x14ac:dyDescent="0.35">
      <c r="A2039" s="4">
        <v>4</v>
      </c>
      <c r="B2039" s="4" t="s">
        <v>1634</v>
      </c>
      <c r="C2039" s="4">
        <v>0</v>
      </c>
      <c r="D2039" s="4">
        <v>1.5899955369240799</v>
      </c>
      <c r="E2039" s="4">
        <v>0.92100000000000004</v>
      </c>
      <c r="F2039" s="4">
        <v>0.51500000000000001</v>
      </c>
      <c r="G2039" s="4">
        <v>0</v>
      </c>
      <c r="H2039" s="14">
        <v>8.2264280830125298E-52</v>
      </c>
      <c r="I2039" s="4">
        <v>0.95478181586736999</v>
      </c>
      <c r="J2039" s="4">
        <v>0.42499999999999999</v>
      </c>
      <c r="K2039" s="4">
        <v>0.152</v>
      </c>
      <c r="L2039" s="14">
        <v>2.5364545708352502E-47</v>
      </c>
      <c r="M2039" s="14">
        <v>8.2264280830125298E-52</v>
      </c>
      <c r="N2039" s="4">
        <v>0</v>
      </c>
    </row>
    <row r="2040" spans="1:14" x14ac:dyDescent="0.35">
      <c r="A2040" s="4">
        <v>4</v>
      </c>
      <c r="B2040" s="4" t="s">
        <v>1635</v>
      </c>
      <c r="C2040" s="4">
        <v>0</v>
      </c>
      <c r="D2040" s="4">
        <v>1.3417539122420901</v>
      </c>
      <c r="E2040" s="4">
        <v>0.55200000000000005</v>
      </c>
      <c r="F2040" s="4">
        <v>6.6000000000000003E-2</v>
      </c>
      <c r="G2040" s="4">
        <v>0</v>
      </c>
      <c r="H2040" s="14">
        <v>1.6350185004571401E-47</v>
      </c>
      <c r="I2040" s="4">
        <v>1.0080246683230301</v>
      </c>
      <c r="J2040" s="4">
        <v>0.47199999999999998</v>
      </c>
      <c r="K2040" s="4">
        <v>0.17299999999999999</v>
      </c>
      <c r="L2040" s="14">
        <v>5.0412525424595002E-43</v>
      </c>
      <c r="M2040" s="14">
        <v>1.6350185004571401E-47</v>
      </c>
      <c r="N2040" s="4">
        <v>0</v>
      </c>
    </row>
    <row r="2041" spans="1:14" x14ac:dyDescent="0.35">
      <c r="A2041" s="4">
        <v>4</v>
      </c>
      <c r="B2041" s="4" t="s">
        <v>1636</v>
      </c>
      <c r="C2041" s="14">
        <v>5.4855323943795399E-307</v>
      </c>
      <c r="D2041" s="4">
        <v>0.97192638112726104</v>
      </c>
      <c r="E2041" s="4">
        <v>0.999</v>
      </c>
      <c r="F2041" s="4">
        <v>0.996</v>
      </c>
      <c r="G2041" s="14">
        <v>1.6913542031590401E-302</v>
      </c>
      <c r="H2041" s="14">
        <v>2.8496889889455899E-148</v>
      </c>
      <c r="I2041" s="4">
        <v>1.52262757585705</v>
      </c>
      <c r="J2041" s="4">
        <v>1</v>
      </c>
      <c r="K2041" s="4">
        <v>0.97</v>
      </c>
      <c r="L2041" s="14">
        <v>8.78644605961594E-144</v>
      </c>
      <c r="M2041" s="14">
        <v>2.8496889889455899E-148</v>
      </c>
      <c r="N2041" s="14">
        <v>1.09710647887584E-306</v>
      </c>
    </row>
    <row r="2042" spans="1:14" x14ac:dyDescent="0.35">
      <c r="A2042" s="4">
        <v>4</v>
      </c>
      <c r="B2042" s="4" t="s">
        <v>1637</v>
      </c>
      <c r="C2042" s="14">
        <v>3.0881111946508103E-306</v>
      </c>
      <c r="D2042" s="4">
        <v>0.95061447761819495</v>
      </c>
      <c r="E2042" s="4">
        <v>0.999</v>
      </c>
      <c r="F2042" s="4">
        <v>0.99199999999999999</v>
      </c>
      <c r="G2042" s="14">
        <v>9.5215732464668301E-302</v>
      </c>
      <c r="H2042" s="14">
        <v>4.1688578264999899E-148</v>
      </c>
      <c r="I2042" s="4">
        <v>1.46205825701924</v>
      </c>
      <c r="J2042" s="4">
        <v>1</v>
      </c>
      <c r="K2042" s="4">
        <v>0.94899999999999995</v>
      </c>
      <c r="L2042" s="14">
        <v>1.2853839336447401E-143</v>
      </c>
      <c r="M2042" s="14">
        <v>4.1688578264999899E-148</v>
      </c>
      <c r="N2042" s="14">
        <v>6.1762223893010995E-306</v>
      </c>
    </row>
    <row r="2043" spans="1:14" x14ac:dyDescent="0.35">
      <c r="A2043" s="4">
        <v>4</v>
      </c>
      <c r="B2043" s="4" t="s">
        <v>1638</v>
      </c>
      <c r="C2043" s="14">
        <v>3.4842262270052801E-305</v>
      </c>
      <c r="D2043" s="4">
        <v>1.17968617922353</v>
      </c>
      <c r="E2043" s="4">
        <v>0.98899999999999999</v>
      </c>
      <c r="F2043" s="4">
        <v>0.96299999999999997</v>
      </c>
      <c r="G2043" s="14">
        <v>1.07429147257254E-300</v>
      </c>
      <c r="H2043" s="14">
        <v>1.3134726286589101E-60</v>
      </c>
      <c r="I2043" s="4">
        <v>1.08825947616827</v>
      </c>
      <c r="J2043" s="4">
        <v>0.70399999999999996</v>
      </c>
      <c r="K2043" s="4">
        <v>0.43099999999999999</v>
      </c>
      <c r="L2043" s="14">
        <v>4.0498301559440201E-56</v>
      </c>
      <c r="M2043" s="14">
        <v>1.3134726286589101E-60</v>
      </c>
      <c r="N2043" s="14">
        <v>6.9684524540100604E-305</v>
      </c>
    </row>
    <row r="2044" spans="1:14" x14ac:dyDescent="0.35">
      <c r="A2044" s="4">
        <v>4</v>
      </c>
      <c r="B2044" s="4" t="s">
        <v>1639</v>
      </c>
      <c r="C2044" s="14">
        <v>4.72560423717058E-303</v>
      </c>
      <c r="D2044" s="4">
        <v>0.89564948021233703</v>
      </c>
      <c r="E2044" s="4">
        <v>0.39900000000000002</v>
      </c>
      <c r="F2044" s="4">
        <v>5.7000000000000002E-2</v>
      </c>
      <c r="G2044" s="14">
        <v>1.4570455544467999E-298</v>
      </c>
      <c r="H2044" s="14">
        <v>1.5298750218623099E-259</v>
      </c>
      <c r="I2044" s="4">
        <v>0.86555640011040802</v>
      </c>
      <c r="J2044" s="4">
        <v>0.30199999999999999</v>
      </c>
      <c r="K2044" s="4">
        <v>1.2999999999999999E-2</v>
      </c>
      <c r="L2044" s="14">
        <v>4.71706365490806E-255</v>
      </c>
      <c r="M2044" s="14">
        <v>1.5298750218623099E-259</v>
      </c>
      <c r="N2044" s="14">
        <v>9.4512084743401303E-303</v>
      </c>
    </row>
    <row r="2045" spans="1:14" x14ac:dyDescent="0.35">
      <c r="A2045" s="4">
        <v>4</v>
      </c>
      <c r="B2045" s="4" t="s">
        <v>1640</v>
      </c>
      <c r="C2045" s="14">
        <v>8.5317117389648198E-303</v>
      </c>
      <c r="D2045" s="4">
        <v>1.06350846243945</v>
      </c>
      <c r="E2045" s="4">
        <v>0.41299999999999998</v>
      </c>
      <c r="F2045" s="4">
        <v>6.2E-2</v>
      </c>
      <c r="G2045" s="14">
        <v>2.6305826804750201E-298</v>
      </c>
      <c r="H2045" s="14">
        <v>8.1930653089596504E-65</v>
      </c>
      <c r="I2045" s="4">
        <v>0.933135600196628</v>
      </c>
      <c r="J2045" s="4">
        <v>0.34599999999999997</v>
      </c>
      <c r="K2045" s="4">
        <v>8.1000000000000003E-2</v>
      </c>
      <c r="L2045" s="14">
        <v>2.5261678267115302E-60</v>
      </c>
      <c r="M2045" s="14">
        <v>8.1930653089596504E-65</v>
      </c>
      <c r="N2045" s="14">
        <v>1.7063423477929E-302</v>
      </c>
    </row>
    <row r="2046" spans="1:14" x14ac:dyDescent="0.35">
      <c r="A2046" s="4">
        <v>4</v>
      </c>
      <c r="B2046" s="4" t="s">
        <v>1641</v>
      </c>
      <c r="C2046" s="14">
        <v>8.2081023728197404E-300</v>
      </c>
      <c r="D2046" s="4">
        <v>0.61065864749319798</v>
      </c>
      <c r="E2046" s="4">
        <v>0.28599999999999998</v>
      </c>
      <c r="F2046" s="4">
        <v>2.5000000000000001E-2</v>
      </c>
      <c r="G2046" s="14">
        <v>2.53080420461151E-295</v>
      </c>
      <c r="H2046" s="14">
        <v>3.95752770149013E-260</v>
      </c>
      <c r="I2046" s="4">
        <v>0.46568114674851502</v>
      </c>
      <c r="J2046" s="4">
        <v>0.19800000000000001</v>
      </c>
      <c r="K2046" s="4">
        <v>4.0000000000000001E-3</v>
      </c>
      <c r="L2046" s="14">
        <v>1.2202245162004501E-255</v>
      </c>
      <c r="M2046" s="14">
        <v>3.95752770149013E-260</v>
      </c>
      <c r="N2046" s="14">
        <v>1.6416204745637799E-299</v>
      </c>
    </row>
    <row r="2047" spans="1:14" x14ac:dyDescent="0.35">
      <c r="A2047" s="4">
        <v>4</v>
      </c>
      <c r="B2047" s="4" t="s">
        <v>1642</v>
      </c>
      <c r="C2047" s="14">
        <v>2.3712253884772201E-297</v>
      </c>
      <c r="D2047" s="4">
        <v>1.4488812644667199</v>
      </c>
      <c r="E2047" s="4">
        <v>0.96399999999999997</v>
      </c>
      <c r="F2047" s="4">
        <v>0.78500000000000003</v>
      </c>
      <c r="G2047" s="14">
        <v>7.3111992402918098E-293</v>
      </c>
      <c r="H2047" s="14">
        <v>1.94792351701128E-125</v>
      </c>
      <c r="I2047" s="4">
        <v>1.8121170367672299</v>
      </c>
      <c r="J2047" s="4">
        <v>0.95299999999999996</v>
      </c>
      <c r="K2047" s="4">
        <v>0.70799999999999996</v>
      </c>
      <c r="L2047" s="14">
        <v>6.0060325800008796E-121</v>
      </c>
      <c r="M2047" s="14">
        <v>1.94792351701128E-125</v>
      </c>
      <c r="N2047" s="14">
        <v>4.74245077695421E-297</v>
      </c>
    </row>
    <row r="2048" spans="1:14" x14ac:dyDescent="0.35">
      <c r="A2048" s="4">
        <v>4</v>
      </c>
      <c r="B2048" s="4" t="s">
        <v>1643</v>
      </c>
      <c r="C2048" s="14">
        <v>4.0946771836694198E-295</v>
      </c>
      <c r="D2048" s="4">
        <v>1.0352512777548399</v>
      </c>
      <c r="E2048" s="4">
        <v>0.998</v>
      </c>
      <c r="F2048" s="4">
        <v>0.98899999999999999</v>
      </c>
      <c r="G2048" s="14">
        <v>1.26251181604079E-290</v>
      </c>
      <c r="H2048" s="14">
        <v>3.3225776451473202E-111</v>
      </c>
      <c r="I2048" s="4">
        <v>1.24198441682363</v>
      </c>
      <c r="J2048" s="4">
        <v>0.997</v>
      </c>
      <c r="K2048" s="4">
        <v>0.94399999999999995</v>
      </c>
      <c r="L2048" s="14">
        <v>1.02445036532827E-106</v>
      </c>
      <c r="M2048" s="14">
        <v>3.3225776451473202E-111</v>
      </c>
      <c r="N2048" s="14">
        <v>8.1893543673384901E-295</v>
      </c>
    </row>
    <row r="2049" spans="1:14" x14ac:dyDescent="0.35">
      <c r="A2049" s="4">
        <v>4</v>
      </c>
      <c r="B2049" s="4" t="s">
        <v>1644</v>
      </c>
      <c r="C2049" s="14">
        <v>6.9757830837027203E-295</v>
      </c>
      <c r="D2049" s="4">
        <v>0.99840380098035098</v>
      </c>
      <c r="E2049" s="4">
        <v>0.995</v>
      </c>
      <c r="F2049" s="4">
        <v>0.99</v>
      </c>
      <c r="G2049" s="14">
        <v>2.1508431981980601E-290</v>
      </c>
      <c r="H2049" s="14">
        <v>6.5596152031259898E-162</v>
      </c>
      <c r="I2049" s="4">
        <v>1.63578624507612</v>
      </c>
      <c r="J2049" s="4">
        <v>1</v>
      </c>
      <c r="K2049" s="4">
        <v>0.94799999999999995</v>
      </c>
      <c r="L2049" s="14">
        <v>2.0225261555798399E-157</v>
      </c>
      <c r="M2049" s="14">
        <v>6.5596152031259898E-162</v>
      </c>
      <c r="N2049" s="14">
        <v>1.39515661674051E-294</v>
      </c>
    </row>
    <row r="2050" spans="1:14" x14ac:dyDescent="0.35">
      <c r="A2050" s="4">
        <v>4</v>
      </c>
      <c r="B2050" s="4" t="s">
        <v>1645</v>
      </c>
      <c r="C2050" s="14">
        <v>3.8020695684462699E-294</v>
      </c>
      <c r="D2050" s="4">
        <v>0.97673211101820201</v>
      </c>
      <c r="E2050" s="4">
        <v>0.999</v>
      </c>
      <c r="F2050" s="4">
        <v>0.99</v>
      </c>
      <c r="G2050" s="14">
        <v>1.1722921100390399E-289</v>
      </c>
      <c r="H2050" s="14">
        <v>2.2990017067736299E-81</v>
      </c>
      <c r="I2050" s="4">
        <v>1.17611987172569</v>
      </c>
      <c r="J2050" s="4">
        <v>0.90900000000000003</v>
      </c>
      <c r="K2050" s="4">
        <v>0.75700000000000001</v>
      </c>
      <c r="L2050" s="14">
        <v>7.0885119624951402E-77</v>
      </c>
      <c r="M2050" s="14">
        <v>2.2990017067736299E-81</v>
      </c>
      <c r="N2050" s="14">
        <v>7.6041391368922895E-294</v>
      </c>
    </row>
    <row r="2051" spans="1:14" x14ac:dyDescent="0.35">
      <c r="A2051" s="4">
        <v>4</v>
      </c>
      <c r="B2051" s="4" t="s">
        <v>1646</v>
      </c>
      <c r="C2051" s="14">
        <v>6.7633042883809697E-294</v>
      </c>
      <c r="D2051" s="4">
        <v>0.93949088592589203</v>
      </c>
      <c r="E2051" s="4">
        <v>1</v>
      </c>
      <c r="F2051" s="4">
        <v>0.99299999999999999</v>
      </c>
      <c r="G2051" s="14">
        <v>2.0853296112365099E-289</v>
      </c>
      <c r="H2051" s="14">
        <v>1.25838788275434E-115</v>
      </c>
      <c r="I2051" s="4">
        <v>1.294323280675</v>
      </c>
      <c r="J2051" s="4">
        <v>0.99099999999999999</v>
      </c>
      <c r="K2051" s="4">
        <v>0.89300000000000002</v>
      </c>
      <c r="L2051" s="14">
        <v>3.8799873588964599E-111</v>
      </c>
      <c r="M2051" s="14">
        <v>1.25838788275434E-115</v>
      </c>
      <c r="N2051" s="14">
        <v>1.35266085767619E-293</v>
      </c>
    </row>
    <row r="2052" spans="1:14" x14ac:dyDescent="0.35">
      <c r="A2052" s="4">
        <v>4</v>
      </c>
      <c r="B2052" s="4" t="s">
        <v>1647</v>
      </c>
      <c r="C2052" s="14">
        <v>4.93143602908478E-293</v>
      </c>
      <c r="D2052" s="4">
        <v>0.86446747362585397</v>
      </c>
      <c r="E2052" s="4">
        <v>1</v>
      </c>
      <c r="F2052" s="4">
        <v>0.995</v>
      </c>
      <c r="G2052" s="14">
        <v>1.52050967084771E-288</v>
      </c>
      <c r="H2052" s="14">
        <v>9.5007286176942704E-115</v>
      </c>
      <c r="I2052" s="4">
        <v>1.3965727804969199</v>
      </c>
      <c r="J2052" s="4">
        <v>0.98699999999999999</v>
      </c>
      <c r="K2052" s="4">
        <v>0.89600000000000002</v>
      </c>
      <c r="L2052" s="14">
        <v>2.9293596546936701E-110</v>
      </c>
      <c r="M2052" s="14">
        <v>9.5007286176942704E-115</v>
      </c>
      <c r="N2052" s="14">
        <v>9.8628720581686098E-293</v>
      </c>
    </row>
    <row r="2053" spans="1:14" x14ac:dyDescent="0.35">
      <c r="A2053" s="4">
        <v>4</v>
      </c>
      <c r="B2053" s="4" t="s">
        <v>1648</v>
      </c>
      <c r="C2053" s="14">
        <v>1.1295731174421901E-291</v>
      </c>
      <c r="D2053" s="4">
        <v>1.1596793690839</v>
      </c>
      <c r="E2053" s="4">
        <v>0.75600000000000001</v>
      </c>
      <c r="F2053" s="4">
        <v>0.30099999999999999</v>
      </c>
      <c r="G2053" s="14">
        <v>3.4828127930095101E-287</v>
      </c>
      <c r="H2053" s="14">
        <v>1.5357190145399902E-73</v>
      </c>
      <c r="I2053" s="4">
        <v>0.88773254435719895</v>
      </c>
      <c r="J2053" s="4">
        <v>0.443</v>
      </c>
      <c r="K2053" s="4">
        <v>0.125</v>
      </c>
      <c r="L2053" s="14">
        <v>4.7350824375311602E-69</v>
      </c>
      <c r="M2053" s="14">
        <v>1.5357190145399902E-73</v>
      </c>
      <c r="N2053" s="14">
        <v>2.25914623488431E-291</v>
      </c>
    </row>
    <row r="2054" spans="1:14" x14ac:dyDescent="0.35">
      <c r="A2054" s="4">
        <v>4</v>
      </c>
      <c r="B2054" s="4" t="s">
        <v>1649</v>
      </c>
      <c r="C2054" s="14">
        <v>8.4821172052984202E-109</v>
      </c>
      <c r="D2054" s="4">
        <v>0.65253236525853797</v>
      </c>
      <c r="E2054" s="4">
        <v>0.96299999999999997</v>
      </c>
      <c r="F2054" s="4">
        <v>0.85099999999999998</v>
      </c>
      <c r="G2054" s="14">
        <v>2.6152911979096601E-104</v>
      </c>
      <c r="H2054" s="14">
        <v>2.4159256732960301E-290</v>
      </c>
      <c r="I2054" s="4">
        <v>2.3427318716969898</v>
      </c>
      <c r="J2054" s="4">
        <v>0.94</v>
      </c>
      <c r="K2054" s="4">
        <v>0.188</v>
      </c>
      <c r="L2054" s="14">
        <v>7.4490236284736603E-286</v>
      </c>
      <c r="M2054" s="14">
        <v>8.4821172052984202E-109</v>
      </c>
      <c r="N2054" s="14">
        <v>4.8318513465918699E-290</v>
      </c>
    </row>
    <row r="2055" spans="1:14" x14ac:dyDescent="0.35">
      <c r="A2055" s="4">
        <v>4</v>
      </c>
      <c r="B2055" s="4" t="s">
        <v>1297</v>
      </c>
      <c r="C2055" s="14">
        <v>2.17077514883061E-60</v>
      </c>
      <c r="D2055" s="4">
        <v>0.63338021465337202</v>
      </c>
      <c r="E2055" s="4">
        <v>0.70099999999999996</v>
      </c>
      <c r="F2055" s="4">
        <v>0.53600000000000003</v>
      </c>
      <c r="G2055" s="14">
        <v>6.6931510163894104E-56</v>
      </c>
      <c r="H2055" s="14">
        <v>3.1772317605383199E-289</v>
      </c>
      <c r="I2055" s="4">
        <v>1.5255245041649601</v>
      </c>
      <c r="J2055" s="4">
        <v>0.59099999999999997</v>
      </c>
      <c r="K2055" s="4">
        <v>5.8999999999999997E-2</v>
      </c>
      <c r="L2055" s="14">
        <v>9.7963586872677902E-285</v>
      </c>
      <c r="M2055" s="14">
        <v>2.17077514883061E-60</v>
      </c>
      <c r="N2055" s="14">
        <v>6.3544635210765004E-289</v>
      </c>
    </row>
    <row r="2056" spans="1:14" x14ac:dyDescent="0.35">
      <c r="A2056" s="4">
        <v>4</v>
      </c>
      <c r="B2056" s="4" t="s">
        <v>1650</v>
      </c>
      <c r="C2056" s="14">
        <v>1.27645728598237E-288</v>
      </c>
      <c r="D2056" s="4">
        <v>0.97186777686267101</v>
      </c>
      <c r="E2056" s="4">
        <v>1</v>
      </c>
      <c r="F2056" s="4">
        <v>0.99399999999999999</v>
      </c>
      <c r="G2056" s="14">
        <v>3.93570074986943E-284</v>
      </c>
      <c r="H2056" s="14">
        <v>4.6277474154952402E-139</v>
      </c>
      <c r="I2056" s="4">
        <v>1.5077198252376001</v>
      </c>
      <c r="J2056" s="4">
        <v>1</v>
      </c>
      <c r="K2056" s="4">
        <v>0.92100000000000004</v>
      </c>
      <c r="L2056" s="14">
        <v>1.4268733606196501E-134</v>
      </c>
      <c r="M2056" s="14">
        <v>4.6277474154952402E-139</v>
      </c>
      <c r="N2056" s="14">
        <v>2.5529145719646099E-288</v>
      </c>
    </row>
    <row r="2057" spans="1:14" x14ac:dyDescent="0.35">
      <c r="A2057" s="4">
        <v>4</v>
      </c>
      <c r="B2057" s="4" t="s">
        <v>1651</v>
      </c>
      <c r="C2057" s="14">
        <v>5.0645103197743696E-49</v>
      </c>
      <c r="D2057" s="4">
        <v>0.45964306475108002</v>
      </c>
      <c r="E2057" s="4">
        <v>0.91800000000000004</v>
      </c>
      <c r="F2057" s="4">
        <v>0.79200000000000004</v>
      </c>
      <c r="G2057" s="14">
        <v>1.5615404668960299E-44</v>
      </c>
      <c r="H2057" s="14">
        <v>2.6766427672361198E-288</v>
      </c>
      <c r="I2057" s="4">
        <v>1.9612964614203301</v>
      </c>
      <c r="J2057" s="4">
        <v>0.79200000000000004</v>
      </c>
      <c r="K2057" s="4">
        <v>0.113</v>
      </c>
      <c r="L2057" s="14">
        <v>8.2528926442191201E-284</v>
      </c>
      <c r="M2057" s="14">
        <v>5.0645103197743696E-49</v>
      </c>
      <c r="N2057" s="14">
        <v>5.3532855344719903E-288</v>
      </c>
    </row>
    <row r="2058" spans="1:14" x14ac:dyDescent="0.35">
      <c r="A2058" s="4">
        <v>4</v>
      </c>
      <c r="B2058" s="4" t="s">
        <v>1652</v>
      </c>
      <c r="C2058" s="14">
        <v>7.3538664421979802E-285</v>
      </c>
      <c r="D2058" s="4">
        <v>1.17072545501213</v>
      </c>
      <c r="E2058" s="4">
        <v>0.67800000000000005</v>
      </c>
      <c r="F2058" s="4">
        <v>0.215</v>
      </c>
      <c r="G2058" s="14">
        <v>2.2674176401229002E-280</v>
      </c>
      <c r="H2058" s="14">
        <v>3.0989386419997299E-60</v>
      </c>
      <c r="I2058" s="4">
        <v>1.01796257747562</v>
      </c>
      <c r="J2058" s="4">
        <v>0.63800000000000001</v>
      </c>
      <c r="K2058" s="4">
        <v>0.27300000000000002</v>
      </c>
      <c r="L2058" s="14">
        <v>9.5549575148777801E-56</v>
      </c>
      <c r="M2058" s="14">
        <v>3.0989386419997299E-60</v>
      </c>
      <c r="N2058" s="14">
        <v>1.4707732884395399E-284</v>
      </c>
    </row>
    <row r="2059" spans="1:14" x14ac:dyDescent="0.35">
      <c r="A2059" s="4">
        <v>4</v>
      </c>
      <c r="B2059" s="4" t="s">
        <v>1653</v>
      </c>
      <c r="C2059" s="14">
        <v>8.1190776157683299E-285</v>
      </c>
      <c r="D2059" s="4">
        <v>0.98991816393933796</v>
      </c>
      <c r="E2059" s="4">
        <v>1</v>
      </c>
      <c r="F2059" s="4">
        <v>0.99199999999999999</v>
      </c>
      <c r="G2059" s="14">
        <v>2.5033552012698502E-280</v>
      </c>
      <c r="H2059" s="14">
        <v>3.8510414354407501E-133</v>
      </c>
      <c r="I2059" s="4">
        <v>1.41922154002685</v>
      </c>
      <c r="J2059" s="4">
        <v>0.99399999999999999</v>
      </c>
      <c r="K2059" s="4">
        <v>0.91700000000000004</v>
      </c>
      <c r="L2059" s="14">
        <v>1.18739160578945E-128</v>
      </c>
      <c r="M2059" s="14">
        <v>3.8510414354407501E-133</v>
      </c>
      <c r="N2059" s="14">
        <v>1.6238155231534999E-284</v>
      </c>
    </row>
    <row r="2060" spans="1:14" x14ac:dyDescent="0.35">
      <c r="A2060" s="4">
        <v>4</v>
      </c>
      <c r="B2060" s="4" t="s">
        <v>1654</v>
      </c>
      <c r="C2060" s="14">
        <v>3.6607810926303603E-284</v>
      </c>
      <c r="D2060" s="4">
        <v>1.3265158998503801</v>
      </c>
      <c r="E2060" s="4">
        <v>0.73899999999999999</v>
      </c>
      <c r="F2060" s="4">
        <v>0.29699999999999999</v>
      </c>
      <c r="G2060" s="14">
        <v>1.12872863429072E-279</v>
      </c>
      <c r="H2060" s="14">
        <v>4.1635384562478002E-91</v>
      </c>
      <c r="I2060" s="4">
        <v>1.29637663205428</v>
      </c>
      <c r="J2060" s="4">
        <v>0.65700000000000003</v>
      </c>
      <c r="K2060" s="4">
        <v>0.24</v>
      </c>
      <c r="L2060" s="14">
        <v>1.28374381221488E-86</v>
      </c>
      <c r="M2060" s="14">
        <v>4.1635384562478002E-91</v>
      </c>
      <c r="N2060" s="14">
        <v>7.3215621852603096E-284</v>
      </c>
    </row>
    <row r="2061" spans="1:14" x14ac:dyDescent="0.35">
      <c r="A2061" s="4">
        <v>4</v>
      </c>
      <c r="B2061" s="4" t="s">
        <v>1655</v>
      </c>
      <c r="C2061" s="14">
        <v>4.4388610765554297E-70</v>
      </c>
      <c r="D2061" s="4">
        <v>0.43225346317501301</v>
      </c>
      <c r="E2061" s="4">
        <v>0.66400000000000003</v>
      </c>
      <c r="F2061" s="4">
        <v>0.41499999999999998</v>
      </c>
      <c r="G2061" s="14">
        <v>1.3686340357343401E-65</v>
      </c>
      <c r="H2061" s="14">
        <v>5.2417991764451603E-284</v>
      </c>
      <c r="I2061" s="4">
        <v>1.3384529205920901</v>
      </c>
      <c r="J2061" s="4">
        <v>0.60699999999999998</v>
      </c>
      <c r="K2061" s="4">
        <v>6.2E-2</v>
      </c>
      <c r="L2061" s="14">
        <v>1.61620394007334E-279</v>
      </c>
      <c r="M2061" s="14">
        <v>4.4388610765554297E-70</v>
      </c>
      <c r="N2061" s="14">
        <v>1.04835983528901E-283</v>
      </c>
    </row>
    <row r="2062" spans="1:14" x14ac:dyDescent="0.35">
      <c r="A2062" s="4">
        <v>4</v>
      </c>
      <c r="B2062" s="4" t="s">
        <v>1656</v>
      </c>
      <c r="C2062" s="14">
        <v>7.6939764213902794E-284</v>
      </c>
      <c r="D2062" s="4">
        <v>0.99511697002486699</v>
      </c>
      <c r="E2062" s="4">
        <v>1</v>
      </c>
      <c r="F2062" s="4">
        <v>0.99</v>
      </c>
      <c r="G2062" s="14">
        <v>2.3722837500072601E-279</v>
      </c>
      <c r="H2062" s="14">
        <v>1.31881881098722E-139</v>
      </c>
      <c r="I2062" s="4">
        <v>1.44285523762325</v>
      </c>
      <c r="J2062" s="4">
        <v>1</v>
      </c>
      <c r="K2062" s="4">
        <v>0.90600000000000003</v>
      </c>
      <c r="L2062" s="14">
        <v>4.0663140399168903E-135</v>
      </c>
      <c r="M2062" s="14">
        <v>1.31881881098722E-139</v>
      </c>
      <c r="N2062" s="14">
        <v>1.5387952842779899E-283</v>
      </c>
    </row>
    <row r="2063" spans="1:14" x14ac:dyDescent="0.35">
      <c r="A2063" s="4">
        <v>4</v>
      </c>
      <c r="B2063" s="4" t="s">
        <v>1657</v>
      </c>
      <c r="C2063" s="14">
        <v>1.6746784705566501E-221</v>
      </c>
      <c r="D2063" s="4">
        <v>0.56264393437242399</v>
      </c>
      <c r="E2063" s="4">
        <v>0.318</v>
      </c>
      <c r="F2063" s="4">
        <v>4.7E-2</v>
      </c>
      <c r="G2063" s="14">
        <v>5.1635361282673098E-217</v>
      </c>
      <c r="H2063" s="14">
        <v>1.47474527079856E-279</v>
      </c>
      <c r="I2063" s="4">
        <v>0.71149183530674898</v>
      </c>
      <c r="J2063" s="4">
        <v>0.26100000000000001</v>
      </c>
      <c r="K2063" s="4">
        <v>7.0000000000000001E-3</v>
      </c>
      <c r="L2063" s="14">
        <v>4.5470820934532099E-275</v>
      </c>
      <c r="M2063" s="14">
        <v>1.6746784705566501E-221</v>
      </c>
      <c r="N2063" s="14">
        <v>2.9494905415970902E-279</v>
      </c>
    </row>
    <row r="2064" spans="1:14" x14ac:dyDescent="0.35">
      <c r="A2064" s="4">
        <v>4</v>
      </c>
      <c r="B2064" s="4" t="s">
        <v>1658</v>
      </c>
      <c r="C2064" s="14">
        <v>7.0288981591824798E-279</v>
      </c>
      <c r="D2064" s="4">
        <v>0.95326925099453996</v>
      </c>
      <c r="E2064" s="4">
        <v>1</v>
      </c>
      <c r="F2064" s="4">
        <v>0.99399999999999999</v>
      </c>
      <c r="G2064" s="14">
        <v>2.16722016942073E-274</v>
      </c>
      <c r="H2064" s="14">
        <v>4.8209705456558196E-112</v>
      </c>
      <c r="I2064" s="4">
        <v>1.2376587060874</v>
      </c>
      <c r="J2064" s="4">
        <v>0.997</v>
      </c>
      <c r="K2064" s="4">
        <v>0.95499999999999996</v>
      </c>
      <c r="L2064" s="14">
        <v>1.48644984834206E-107</v>
      </c>
      <c r="M2064" s="14">
        <v>4.8209705456558196E-112</v>
      </c>
      <c r="N2064" s="14">
        <v>1.4057796318364499E-278</v>
      </c>
    </row>
    <row r="2065" spans="1:14" x14ac:dyDescent="0.35">
      <c r="A2065" s="4">
        <v>4</v>
      </c>
      <c r="B2065" s="4" t="s">
        <v>1659</v>
      </c>
      <c r="C2065" s="14">
        <v>6.1789503908363206E-278</v>
      </c>
      <c r="D2065" s="4">
        <v>0.98102829222092702</v>
      </c>
      <c r="E2065" s="4">
        <v>0.998</v>
      </c>
      <c r="F2065" s="4">
        <v>0.99099999999999999</v>
      </c>
      <c r="G2065" s="14">
        <v>1.9051557740065601E-273</v>
      </c>
      <c r="H2065" s="14">
        <v>7.1801045573456701E-113</v>
      </c>
      <c r="I2065" s="4">
        <v>1.27307677651611</v>
      </c>
      <c r="J2065" s="4">
        <v>0.98699999999999999</v>
      </c>
      <c r="K2065" s="4">
        <v>0.90800000000000003</v>
      </c>
      <c r="L2065" s="14">
        <v>2.2138416381663901E-108</v>
      </c>
      <c r="M2065" s="14">
        <v>7.1801045573456701E-113</v>
      </c>
      <c r="N2065" s="14">
        <v>1.2357900781671301E-277</v>
      </c>
    </row>
    <row r="2066" spans="1:14" x14ac:dyDescent="0.35">
      <c r="A2066" s="4">
        <v>4</v>
      </c>
      <c r="B2066" s="4" t="s">
        <v>1660</v>
      </c>
      <c r="C2066" s="14">
        <v>2.2011173285099499E-277</v>
      </c>
      <c r="D2066" s="4">
        <v>0.74179046853673603</v>
      </c>
      <c r="E2066" s="4">
        <v>1</v>
      </c>
      <c r="F2066" s="4">
        <v>1</v>
      </c>
      <c r="G2066" s="14">
        <v>6.7867050589947202E-273</v>
      </c>
      <c r="H2066" s="14">
        <v>4.9822362697709003E-124</v>
      </c>
      <c r="I2066" s="4">
        <v>1.0770974986978801</v>
      </c>
      <c r="J2066" s="4">
        <v>1</v>
      </c>
      <c r="K2066" s="4">
        <v>0.99399999999999999</v>
      </c>
      <c r="L2066" s="14">
        <v>1.53617290905846E-119</v>
      </c>
      <c r="M2066" s="14">
        <v>4.9822362697709003E-124</v>
      </c>
      <c r="N2066" s="14">
        <v>4.4022346570194198E-277</v>
      </c>
    </row>
    <row r="2067" spans="1:14" x14ac:dyDescent="0.35">
      <c r="A2067" s="4">
        <v>4</v>
      </c>
      <c r="B2067" s="4" t="s">
        <v>978</v>
      </c>
      <c r="C2067" s="14">
        <v>5.3948456175090405E-277</v>
      </c>
      <c r="D2067" s="4">
        <v>1.0773029574594</v>
      </c>
      <c r="E2067" s="4">
        <v>0.70599999999999996</v>
      </c>
      <c r="F2067" s="4">
        <v>0.26300000000000001</v>
      </c>
      <c r="G2067" s="14">
        <v>1.6633927492465601E-272</v>
      </c>
      <c r="H2067" s="14">
        <v>8.1472101510965092E-40</v>
      </c>
      <c r="I2067" s="4">
        <v>0.86523626598269499</v>
      </c>
      <c r="J2067" s="4">
        <v>0.51300000000000001</v>
      </c>
      <c r="K2067" s="4">
        <v>0.26200000000000001</v>
      </c>
      <c r="L2067" s="14">
        <v>2.5120293058875899E-35</v>
      </c>
      <c r="M2067" s="14">
        <v>8.1472101510965092E-40</v>
      </c>
      <c r="N2067" s="14">
        <v>1.0789691235017901E-276</v>
      </c>
    </row>
    <row r="2068" spans="1:14" x14ac:dyDescent="0.35">
      <c r="A2068" s="4">
        <v>4</v>
      </c>
      <c r="B2068" s="4" t="s">
        <v>1219</v>
      </c>
      <c r="C2068" s="14">
        <v>3.2179350534463302E-38</v>
      </c>
      <c r="D2068" s="4">
        <v>0.56551618024127304</v>
      </c>
      <c r="E2068" s="4">
        <v>0.84099999999999997</v>
      </c>
      <c r="F2068" s="4">
        <v>0.78200000000000003</v>
      </c>
      <c r="G2068" s="14">
        <v>9.9218591502910803E-34</v>
      </c>
      <c r="H2068" s="14">
        <v>1.94777480971912E-276</v>
      </c>
      <c r="I2068" s="4">
        <v>2.2874394039383401</v>
      </c>
      <c r="J2068" s="4">
        <v>0.81100000000000005</v>
      </c>
      <c r="K2068" s="4">
        <v>0.13100000000000001</v>
      </c>
      <c r="L2068" s="14">
        <v>6.0055740708069606E-272</v>
      </c>
      <c r="M2068" s="14">
        <v>3.2179350534463302E-38</v>
      </c>
      <c r="N2068" s="14">
        <v>3.8955496194379297E-276</v>
      </c>
    </row>
    <row r="2069" spans="1:14" x14ac:dyDescent="0.35">
      <c r="A2069" s="4">
        <v>4</v>
      </c>
      <c r="B2069" s="4" t="s">
        <v>1661</v>
      </c>
      <c r="C2069" s="14">
        <v>7.9930075931423396E-276</v>
      </c>
      <c r="D2069" s="4">
        <v>0.95243845787429005</v>
      </c>
      <c r="E2069" s="4">
        <v>0.60299999999999998</v>
      </c>
      <c r="F2069" s="4">
        <v>0.16300000000000001</v>
      </c>
      <c r="G2069" s="14">
        <v>2.4644840311935799E-271</v>
      </c>
      <c r="H2069" s="14">
        <v>4.9181007690639202E-233</v>
      </c>
      <c r="I2069" s="4">
        <v>1.32894947727512</v>
      </c>
      <c r="J2069" s="4">
        <v>0.56000000000000005</v>
      </c>
      <c r="K2069" s="4">
        <v>6.8000000000000005E-2</v>
      </c>
      <c r="L2069" s="14">
        <v>1.51639801012548E-228</v>
      </c>
      <c r="M2069" s="14">
        <v>4.9181007690639202E-233</v>
      </c>
      <c r="N2069" s="14">
        <v>1.5986015186284099E-275</v>
      </c>
    </row>
    <row r="2070" spans="1:14" x14ac:dyDescent="0.35">
      <c r="A2070" s="4">
        <v>4</v>
      </c>
      <c r="B2070" s="4" t="s">
        <v>1662</v>
      </c>
      <c r="C2070" s="14">
        <v>4.5456509624866502E-275</v>
      </c>
      <c r="D2070" s="4">
        <v>1.02387737086354</v>
      </c>
      <c r="E2070" s="4">
        <v>0.97399999999999998</v>
      </c>
      <c r="F2070" s="4">
        <v>0.89700000000000002</v>
      </c>
      <c r="G2070" s="14">
        <v>1.4015605612635101E-270</v>
      </c>
      <c r="H2070" s="14">
        <v>2.4246498837886899E-115</v>
      </c>
      <c r="I2070" s="4">
        <v>1.39844274740398</v>
      </c>
      <c r="J2070" s="4">
        <v>0.96899999999999997</v>
      </c>
      <c r="K2070" s="4">
        <v>0.77100000000000002</v>
      </c>
      <c r="L2070" s="14">
        <v>7.4759229866856505E-111</v>
      </c>
      <c r="M2070" s="14">
        <v>2.4246498837886899E-115</v>
      </c>
      <c r="N2070" s="14">
        <v>9.0913019249727399E-275</v>
      </c>
    </row>
    <row r="2071" spans="1:14" x14ac:dyDescent="0.35">
      <c r="A2071" s="4">
        <v>4</v>
      </c>
      <c r="B2071" s="4" t="s">
        <v>1663</v>
      </c>
      <c r="C2071" s="14">
        <v>2.0590915306395301E-272</v>
      </c>
      <c r="D2071" s="4">
        <v>1.42075620859509</v>
      </c>
      <c r="E2071" s="4">
        <v>0.83599999999999997</v>
      </c>
      <c r="F2071" s="4">
        <v>0.45600000000000002</v>
      </c>
      <c r="G2071" s="14">
        <v>6.3487969164208597E-268</v>
      </c>
      <c r="H2071" s="14">
        <v>5.6647624978435097E-58</v>
      </c>
      <c r="I2071" s="4">
        <v>1.19962925557237</v>
      </c>
      <c r="J2071" s="4">
        <v>0.73</v>
      </c>
      <c r="K2071" s="4">
        <v>0.44900000000000001</v>
      </c>
      <c r="L2071" s="14">
        <v>1.74661622096009E-53</v>
      </c>
      <c r="M2071" s="14">
        <v>5.6647624978435097E-58</v>
      </c>
      <c r="N2071" s="14">
        <v>4.1181830612787798E-272</v>
      </c>
    </row>
    <row r="2072" spans="1:14" x14ac:dyDescent="0.35">
      <c r="A2072" s="4">
        <v>4</v>
      </c>
      <c r="B2072" s="4" t="s">
        <v>1664</v>
      </c>
      <c r="C2072" s="14">
        <v>8.67345245625161E-271</v>
      </c>
      <c r="D2072" s="4">
        <v>0.81599184763666999</v>
      </c>
      <c r="E2072" s="4">
        <v>1</v>
      </c>
      <c r="F2072" s="4">
        <v>0.99399999999999999</v>
      </c>
      <c r="G2072" s="14">
        <v>2.6742855958360602E-266</v>
      </c>
      <c r="H2072" s="14">
        <v>2.21370457463775E-157</v>
      </c>
      <c r="I2072" s="4">
        <v>1.53126502969065</v>
      </c>
      <c r="J2072" s="4">
        <v>1</v>
      </c>
      <c r="K2072" s="4">
        <v>0.95599999999999996</v>
      </c>
      <c r="L2072" s="14">
        <v>6.8255153149805799E-153</v>
      </c>
      <c r="M2072" s="14">
        <v>2.21370457463775E-157</v>
      </c>
      <c r="N2072" s="14">
        <v>1.7346904912501499E-270</v>
      </c>
    </row>
    <row r="2073" spans="1:14" x14ac:dyDescent="0.35">
      <c r="A2073" s="4">
        <v>4</v>
      </c>
      <c r="B2073" s="4" t="s">
        <v>1665</v>
      </c>
      <c r="C2073" s="14">
        <v>8.7492305471788001E-271</v>
      </c>
      <c r="D2073" s="4">
        <v>0.85760220790881403</v>
      </c>
      <c r="E2073" s="4">
        <v>1</v>
      </c>
      <c r="F2073" s="4">
        <v>0.995</v>
      </c>
      <c r="G2073" s="14">
        <v>2.6976502546116401E-266</v>
      </c>
      <c r="H2073" s="14">
        <v>1.6637720038648199E-135</v>
      </c>
      <c r="I2073" s="4">
        <v>1.3674639459753899</v>
      </c>
      <c r="J2073" s="4">
        <v>1</v>
      </c>
      <c r="K2073" s="4">
        <v>0.94899999999999995</v>
      </c>
      <c r="L2073" s="14">
        <v>5.1299082195163903E-131</v>
      </c>
      <c r="M2073" s="14">
        <v>1.6637720038648199E-135</v>
      </c>
      <c r="N2073" s="14">
        <v>1.7498461094356201E-270</v>
      </c>
    </row>
    <row r="2074" spans="1:14" x14ac:dyDescent="0.35">
      <c r="A2074" s="4">
        <v>4</v>
      </c>
      <c r="B2074" s="4" t="s">
        <v>1666</v>
      </c>
      <c r="C2074" s="14">
        <v>1.4183662762302899E-269</v>
      </c>
      <c r="D2074" s="4">
        <v>1.08518716169082</v>
      </c>
      <c r="E2074" s="4">
        <v>0.621</v>
      </c>
      <c r="F2074" s="4">
        <v>0.17499999999999999</v>
      </c>
      <c r="G2074" s="14">
        <v>4.3732487395008597E-265</v>
      </c>
      <c r="H2074" s="14">
        <v>8.4642558150313702E-151</v>
      </c>
      <c r="I2074" s="4">
        <v>1.3749296067697001</v>
      </c>
      <c r="J2074" s="4">
        <v>0.56299999999999994</v>
      </c>
      <c r="K2074" s="4">
        <v>0.108</v>
      </c>
      <c r="L2074" s="14">
        <v>2.6097839954486198E-146</v>
      </c>
      <c r="M2074" s="14">
        <v>8.4642558150313702E-151</v>
      </c>
      <c r="N2074" s="14">
        <v>2.83673255246037E-269</v>
      </c>
    </row>
    <row r="2075" spans="1:14" x14ac:dyDescent="0.35">
      <c r="A2075" s="4">
        <v>4</v>
      </c>
      <c r="B2075" s="4" t="s">
        <v>1667</v>
      </c>
      <c r="C2075" s="14">
        <v>7.6624931400126306E-207</v>
      </c>
      <c r="D2075" s="4">
        <v>0.56770179243288799</v>
      </c>
      <c r="E2075" s="4">
        <v>0.373</v>
      </c>
      <c r="F2075" s="4">
        <v>7.0999999999999994E-2</v>
      </c>
      <c r="G2075" s="14">
        <v>2.36257650986009E-202</v>
      </c>
      <c r="H2075" s="14">
        <v>2.99148530581844E-268</v>
      </c>
      <c r="I2075" s="4">
        <v>0.73419968153826398</v>
      </c>
      <c r="J2075" s="4">
        <v>0.30199999999999999</v>
      </c>
      <c r="K2075" s="4">
        <v>1.2E-2</v>
      </c>
      <c r="L2075" s="14">
        <v>9.2236466434299901E-264</v>
      </c>
      <c r="M2075" s="14">
        <v>7.6624931400126306E-207</v>
      </c>
      <c r="N2075" s="14">
        <v>5.9829706116364301E-268</v>
      </c>
    </row>
    <row r="2076" spans="1:14" x14ac:dyDescent="0.35">
      <c r="A2076" s="4">
        <v>4</v>
      </c>
      <c r="B2076" s="4" t="s">
        <v>1668</v>
      </c>
      <c r="C2076" s="14">
        <v>1.5497941934961601E-264</v>
      </c>
      <c r="D2076" s="4">
        <v>1.1520687116655901</v>
      </c>
      <c r="E2076" s="4">
        <v>0.92800000000000005</v>
      </c>
      <c r="F2076" s="4">
        <v>0.55500000000000005</v>
      </c>
      <c r="G2076" s="14">
        <v>4.7784804368067001E-260</v>
      </c>
      <c r="H2076" s="14">
        <v>4.48412195722408E-251</v>
      </c>
      <c r="I2076" s="4">
        <v>1.45809166964823</v>
      </c>
      <c r="J2076" s="4">
        <v>0.67900000000000005</v>
      </c>
      <c r="K2076" s="4">
        <v>9.8000000000000004E-2</v>
      </c>
      <c r="L2076" s="14">
        <v>1.3825893230708999E-246</v>
      </c>
      <c r="M2076" s="14">
        <v>4.48412195722408E-251</v>
      </c>
      <c r="N2076" s="14">
        <v>3.0995883869922598E-264</v>
      </c>
    </row>
    <row r="2077" spans="1:14" x14ac:dyDescent="0.35">
      <c r="A2077" s="4">
        <v>4</v>
      </c>
      <c r="B2077" s="4" t="s">
        <v>1669</v>
      </c>
      <c r="C2077" s="14">
        <v>2.6221782187995499E-264</v>
      </c>
      <c r="D2077" s="4">
        <v>0.900296948678034</v>
      </c>
      <c r="E2077" s="4">
        <v>1</v>
      </c>
      <c r="F2077" s="4">
        <v>0.99099999999999999</v>
      </c>
      <c r="G2077" s="14">
        <v>8.0849621020246706E-260</v>
      </c>
      <c r="H2077" s="14">
        <v>4.1709883887023498E-126</v>
      </c>
      <c r="I2077" s="4">
        <v>1.2992506899346301</v>
      </c>
      <c r="J2077" s="4">
        <v>1</v>
      </c>
      <c r="K2077" s="4">
        <v>0.90900000000000003</v>
      </c>
      <c r="L2077" s="14">
        <v>1.2860408498886E-121</v>
      </c>
      <c r="M2077" s="14">
        <v>4.1709883887023498E-126</v>
      </c>
      <c r="N2077" s="14">
        <v>5.2443564375989596E-264</v>
      </c>
    </row>
    <row r="2078" spans="1:14" x14ac:dyDescent="0.35">
      <c r="A2078" s="4">
        <v>4</v>
      </c>
      <c r="B2078" s="4" t="s">
        <v>1452</v>
      </c>
      <c r="C2078" s="14">
        <v>2.9891775396175501E-264</v>
      </c>
      <c r="D2078" s="4">
        <v>0.85724515580059701</v>
      </c>
      <c r="E2078" s="4">
        <v>1</v>
      </c>
      <c r="F2078" s="4">
        <v>0.99</v>
      </c>
      <c r="G2078" s="14">
        <v>9.2165311079027906E-260</v>
      </c>
      <c r="H2078" s="14">
        <v>8.4185209973339906E-89</v>
      </c>
      <c r="I2078" s="4">
        <v>1.0723942632128001</v>
      </c>
      <c r="J2078" s="4">
        <v>0.997</v>
      </c>
      <c r="K2078" s="4">
        <v>0.90300000000000002</v>
      </c>
      <c r="L2078" s="14">
        <v>2.5956825791079901E-84</v>
      </c>
      <c r="M2078" s="14">
        <v>8.4185209973339906E-89</v>
      </c>
      <c r="N2078" s="14">
        <v>5.9783550792345201E-264</v>
      </c>
    </row>
    <row r="2079" spans="1:14" x14ac:dyDescent="0.35">
      <c r="A2079" s="4">
        <v>4</v>
      </c>
      <c r="B2079" s="4" t="s">
        <v>1670</v>
      </c>
      <c r="C2079" s="14">
        <v>4.8853413775471096E-264</v>
      </c>
      <c r="D2079" s="4">
        <v>0.99451522071199905</v>
      </c>
      <c r="E2079" s="4">
        <v>0.99099999999999999</v>
      </c>
      <c r="F2079" s="4">
        <v>0.97599999999999998</v>
      </c>
      <c r="G2079" s="14">
        <v>1.5062973069390999E-259</v>
      </c>
      <c r="H2079" s="14">
        <v>1.3092684768795401E-101</v>
      </c>
      <c r="I2079" s="4">
        <v>1.2551356202014801</v>
      </c>
      <c r="J2079" s="4">
        <v>0.99399999999999999</v>
      </c>
      <c r="K2079" s="4">
        <v>0.91200000000000003</v>
      </c>
      <c r="L2079" s="14">
        <v>4.0368674947627E-97</v>
      </c>
      <c r="M2079" s="14">
        <v>1.3092684768795401E-101</v>
      </c>
      <c r="N2079" s="14">
        <v>9.7706827550932796E-264</v>
      </c>
    </row>
    <row r="2080" spans="1:14" x14ac:dyDescent="0.35">
      <c r="A2080" s="4">
        <v>4</v>
      </c>
      <c r="B2080" s="4" t="s">
        <v>1671</v>
      </c>
      <c r="C2080" s="14">
        <v>8.3529020288399102E-264</v>
      </c>
      <c r="D2080" s="4">
        <v>0.927604048027733</v>
      </c>
      <c r="E2080" s="4">
        <v>1</v>
      </c>
      <c r="F2080" s="4">
        <v>0.99099999999999999</v>
      </c>
      <c r="G2080" s="14">
        <v>2.57545028255221E-259</v>
      </c>
      <c r="H2080" s="14">
        <v>9.5510296540095297E-115</v>
      </c>
      <c r="I2080" s="4">
        <v>1.2411540922226201</v>
      </c>
      <c r="J2080" s="4">
        <v>1</v>
      </c>
      <c r="K2080" s="4">
        <v>0.93700000000000006</v>
      </c>
      <c r="L2080" s="14">
        <v>2.94486897322076E-110</v>
      </c>
      <c r="M2080" s="14">
        <v>9.5510296540095297E-115</v>
      </c>
      <c r="N2080" s="14">
        <v>1.67058040576797E-263</v>
      </c>
    </row>
    <row r="2081" spans="1:14" x14ac:dyDescent="0.35">
      <c r="A2081" s="4">
        <v>4</v>
      </c>
      <c r="B2081" s="4" t="s">
        <v>1672</v>
      </c>
      <c r="C2081" s="14">
        <v>2.5381436012541201E-262</v>
      </c>
      <c r="D2081" s="4">
        <v>0.91489836674995895</v>
      </c>
      <c r="E2081" s="4">
        <v>0.999</v>
      </c>
      <c r="F2081" s="4">
        <v>0.99</v>
      </c>
      <c r="G2081" s="14">
        <v>7.8258581657468202E-258</v>
      </c>
      <c r="H2081" s="14">
        <v>1.4308934861208101E-121</v>
      </c>
      <c r="I2081" s="4">
        <v>1.2996247533291001</v>
      </c>
      <c r="J2081" s="4">
        <v>1</v>
      </c>
      <c r="K2081" s="4">
        <v>0.94</v>
      </c>
      <c r="L2081" s="14">
        <v>4.4118738857563E-117</v>
      </c>
      <c r="M2081" s="14">
        <v>1.4308934861208101E-121</v>
      </c>
      <c r="N2081" s="14">
        <v>5.0762872025077398E-262</v>
      </c>
    </row>
    <row r="2082" spans="1:14" x14ac:dyDescent="0.35">
      <c r="A2082" s="4">
        <v>4</v>
      </c>
      <c r="B2082" s="4" t="s">
        <v>1673</v>
      </c>
      <c r="C2082" s="14">
        <v>7.7667818946830602E-262</v>
      </c>
      <c r="D2082" s="4">
        <v>1.2129093181508199</v>
      </c>
      <c r="E2082" s="4">
        <v>0.92300000000000004</v>
      </c>
      <c r="F2082" s="4">
        <v>0.55700000000000005</v>
      </c>
      <c r="G2082" s="14">
        <v>2.39473186158763E-257</v>
      </c>
      <c r="H2082" s="14">
        <v>1.5415153804334401E-98</v>
      </c>
      <c r="I2082" s="4">
        <v>1.23078165416172</v>
      </c>
      <c r="J2082" s="4">
        <v>0.84899999999999998</v>
      </c>
      <c r="K2082" s="4">
        <v>0.375</v>
      </c>
      <c r="L2082" s="14">
        <v>4.75295437249041E-94</v>
      </c>
      <c r="M2082" s="14">
        <v>1.5415153804334401E-98</v>
      </c>
      <c r="N2082" s="14">
        <v>1.5533563789365599E-261</v>
      </c>
    </row>
    <row r="2083" spans="1:14" x14ac:dyDescent="0.35">
      <c r="A2083" s="4">
        <v>4</v>
      </c>
      <c r="B2083" s="4" t="s">
        <v>1674</v>
      </c>
      <c r="C2083" s="14">
        <v>2.2955448782149901E-229</v>
      </c>
      <c r="D2083" s="4">
        <v>0.899158271109739</v>
      </c>
      <c r="E2083" s="4">
        <v>0.47699999999999998</v>
      </c>
      <c r="F2083" s="4">
        <v>0.11700000000000001</v>
      </c>
      <c r="G2083" s="14">
        <v>7.0778535230002802E-225</v>
      </c>
      <c r="H2083" s="14">
        <v>1.48105250566072E-261</v>
      </c>
      <c r="I2083" s="4">
        <v>0.97661093699426405</v>
      </c>
      <c r="J2083" s="4">
        <v>0.36499999999999999</v>
      </c>
      <c r="K2083" s="4">
        <v>2.1000000000000001E-2</v>
      </c>
      <c r="L2083" s="14">
        <v>4.5665291907037099E-257</v>
      </c>
      <c r="M2083" s="14">
        <v>2.2955448782149901E-229</v>
      </c>
      <c r="N2083" s="14">
        <v>2.9621050113214302E-261</v>
      </c>
    </row>
    <row r="2084" spans="1:14" x14ac:dyDescent="0.35">
      <c r="A2084" s="4">
        <v>4</v>
      </c>
      <c r="B2084" s="4" t="s">
        <v>1675</v>
      </c>
      <c r="C2084" s="14">
        <v>6.6738857006040396E-187</v>
      </c>
      <c r="D2084" s="4">
        <v>1.09322954044146</v>
      </c>
      <c r="E2084" s="4">
        <v>0.28499999999999998</v>
      </c>
      <c r="F2084" s="4">
        <v>4.7E-2</v>
      </c>
      <c r="G2084" s="14">
        <v>2.0577591780672399E-182</v>
      </c>
      <c r="H2084" s="14">
        <v>2.25924277349761E-261</v>
      </c>
      <c r="I2084" s="4">
        <v>1.4324216455812</v>
      </c>
      <c r="J2084" s="4">
        <v>0.29899999999999999</v>
      </c>
      <c r="K2084" s="4">
        <v>1.2999999999999999E-2</v>
      </c>
      <c r="L2084" s="14">
        <v>6.9659232435251899E-257</v>
      </c>
      <c r="M2084" s="14">
        <v>6.6738857006040396E-187</v>
      </c>
      <c r="N2084" s="14">
        <v>4.5184855469951596E-261</v>
      </c>
    </row>
    <row r="2085" spans="1:14" x14ac:dyDescent="0.35">
      <c r="A2085" s="4">
        <v>4</v>
      </c>
      <c r="B2085" s="4" t="s">
        <v>1676</v>
      </c>
      <c r="C2085" s="14">
        <v>4.20471162287833E-174</v>
      </c>
      <c r="D2085" s="4">
        <v>0.57249849955547105</v>
      </c>
      <c r="E2085" s="4">
        <v>0.29899999999999999</v>
      </c>
      <c r="F2085" s="4">
        <v>5.3999999999999999E-2</v>
      </c>
      <c r="G2085" s="14">
        <v>1.29643873468208E-169</v>
      </c>
      <c r="H2085" s="14">
        <v>4.26878726122789E-261</v>
      </c>
      <c r="I2085" s="4">
        <v>0.73929679568853701</v>
      </c>
      <c r="J2085" s="4">
        <v>0.26700000000000002</v>
      </c>
      <c r="K2085" s="4">
        <v>8.9999999999999993E-3</v>
      </c>
      <c r="L2085" s="14">
        <v>1.3161951762543999E-256</v>
      </c>
      <c r="M2085" s="14">
        <v>4.20471162287833E-174</v>
      </c>
      <c r="N2085" s="14">
        <v>8.5375745224549405E-261</v>
      </c>
    </row>
    <row r="2086" spans="1:14" x14ac:dyDescent="0.35">
      <c r="A2086" s="4">
        <v>4</v>
      </c>
      <c r="B2086" s="4" t="s">
        <v>1677</v>
      </c>
      <c r="C2086" s="14">
        <v>4.9101262887598602E-261</v>
      </c>
      <c r="D2086" s="4">
        <v>1.3173381859572599</v>
      </c>
      <c r="E2086" s="4">
        <v>0.65300000000000002</v>
      </c>
      <c r="F2086" s="4">
        <v>0.221</v>
      </c>
      <c r="G2086" s="14">
        <v>1.5139392386133299E-256</v>
      </c>
      <c r="H2086" s="14">
        <v>3.3115704511558498E-159</v>
      </c>
      <c r="I2086" s="4">
        <v>1.4647016848916501</v>
      </c>
      <c r="J2086" s="4">
        <v>0.58799999999999997</v>
      </c>
      <c r="K2086" s="4">
        <v>0.115</v>
      </c>
      <c r="L2086" s="14">
        <v>1.02105651720488E-154</v>
      </c>
      <c r="M2086" s="14">
        <v>3.3115704511558498E-159</v>
      </c>
      <c r="N2086" s="14">
        <v>9.8202525775187202E-261</v>
      </c>
    </row>
    <row r="2087" spans="1:14" x14ac:dyDescent="0.35">
      <c r="A2087" s="4">
        <v>4</v>
      </c>
      <c r="B2087" s="4" t="s">
        <v>1678</v>
      </c>
      <c r="C2087" s="14">
        <v>1.3725186777472801E-260</v>
      </c>
      <c r="D2087" s="4">
        <v>0.84654827936828303</v>
      </c>
      <c r="E2087" s="4">
        <v>1</v>
      </c>
      <c r="F2087" s="4">
        <v>0.998</v>
      </c>
      <c r="G2087" s="14">
        <v>4.2318868390981999E-256</v>
      </c>
      <c r="H2087" s="14">
        <v>2.23516254580045E-141</v>
      </c>
      <c r="I2087" s="4">
        <v>1.4418006209102801</v>
      </c>
      <c r="J2087" s="4">
        <v>1</v>
      </c>
      <c r="K2087" s="4">
        <v>0.97399999999999998</v>
      </c>
      <c r="L2087" s="14">
        <v>6.8916766774665196E-137</v>
      </c>
      <c r="M2087" s="14">
        <v>2.23516254580045E-141</v>
      </c>
      <c r="N2087" s="14">
        <v>2.74503735549445E-260</v>
      </c>
    </row>
    <row r="2088" spans="1:14" x14ac:dyDescent="0.35">
      <c r="A2088" s="4">
        <v>4</v>
      </c>
      <c r="B2088" s="4" t="s">
        <v>1679</v>
      </c>
      <c r="C2088" s="14">
        <v>1.19648122880609E-259</v>
      </c>
      <c r="D2088" s="4">
        <v>0.71454951941815104</v>
      </c>
      <c r="E2088" s="4">
        <v>0.34100000000000003</v>
      </c>
      <c r="F2088" s="4">
        <v>4.8000000000000001E-2</v>
      </c>
      <c r="G2088" s="14">
        <v>3.6891105727778302E-255</v>
      </c>
      <c r="H2088" s="14">
        <v>3.6550810658910499E-69</v>
      </c>
      <c r="I2088" s="4">
        <v>0.75079260502989598</v>
      </c>
      <c r="J2088" s="4">
        <v>0.318</v>
      </c>
      <c r="K2088" s="4">
        <v>6.6000000000000003E-2</v>
      </c>
      <c r="L2088" s="14">
        <v>1.12697114504619E-64</v>
      </c>
      <c r="M2088" s="14">
        <v>3.6550810658910499E-69</v>
      </c>
      <c r="N2088" s="14">
        <v>2.3929624576120301E-259</v>
      </c>
    </row>
    <row r="2089" spans="1:14" x14ac:dyDescent="0.35">
      <c r="A2089" s="4">
        <v>4</v>
      </c>
      <c r="B2089" s="4" t="s">
        <v>1680</v>
      </c>
      <c r="C2089" s="14">
        <v>2.22854641613062E-259</v>
      </c>
      <c r="D2089" s="4">
        <v>1.34289955643517</v>
      </c>
      <c r="E2089" s="4">
        <v>0.81200000000000006</v>
      </c>
      <c r="F2089" s="4">
        <v>0.40699999999999997</v>
      </c>
      <c r="G2089" s="14">
        <v>6.87127716485555E-255</v>
      </c>
      <c r="H2089" s="14">
        <v>1.04929607517542E-70</v>
      </c>
      <c r="I2089" s="4">
        <v>1.1957407072892201</v>
      </c>
      <c r="J2089" s="4">
        <v>0.66400000000000003</v>
      </c>
      <c r="K2089" s="4">
        <v>0.28000000000000003</v>
      </c>
      <c r="L2089" s="14">
        <v>3.2352945885883602E-66</v>
      </c>
      <c r="M2089" s="14">
        <v>1.04929607517542E-70</v>
      </c>
      <c r="N2089" s="14">
        <v>4.45709283226105E-259</v>
      </c>
    </row>
    <row r="2090" spans="1:14" x14ac:dyDescent="0.35">
      <c r="A2090" s="4">
        <v>4</v>
      </c>
      <c r="B2090" s="4" t="s">
        <v>1681</v>
      </c>
      <c r="C2090" s="14">
        <v>9.9749075721349505E-259</v>
      </c>
      <c r="D2090" s="4">
        <v>1.3058013978346199</v>
      </c>
      <c r="E2090" s="4">
        <v>0.92100000000000004</v>
      </c>
      <c r="F2090" s="4">
        <v>0.67200000000000004</v>
      </c>
      <c r="G2090" s="14">
        <v>3.0755632517163698E-254</v>
      </c>
      <c r="H2090" s="14">
        <v>7.3071775427767596E-86</v>
      </c>
      <c r="I2090" s="4">
        <v>1.42820837411443</v>
      </c>
      <c r="J2090" s="4">
        <v>0.89900000000000002</v>
      </c>
      <c r="K2090" s="4">
        <v>0.68899999999999995</v>
      </c>
      <c r="L2090" s="14">
        <v>2.2530220517643602E-81</v>
      </c>
      <c r="M2090" s="14">
        <v>7.3071775427767596E-86</v>
      </c>
      <c r="N2090" s="14">
        <v>1.9949815144268501E-258</v>
      </c>
    </row>
    <row r="2091" spans="1:14" x14ac:dyDescent="0.35">
      <c r="A2091" s="4">
        <v>4</v>
      </c>
      <c r="B2091" s="4" t="s">
        <v>1305</v>
      </c>
      <c r="C2091" s="14">
        <v>3.3567446658973503E-117</v>
      </c>
      <c r="D2091" s="4">
        <v>1.05268926165762</v>
      </c>
      <c r="E2091" s="4">
        <v>0.76900000000000002</v>
      </c>
      <c r="F2091" s="4">
        <v>0.53300000000000003</v>
      </c>
      <c r="G2091" s="14">
        <v>1.03498508283613E-112</v>
      </c>
      <c r="H2091" s="14">
        <v>3.0513866192180601E-258</v>
      </c>
      <c r="I2091" s="4">
        <v>2.0997415976057501</v>
      </c>
      <c r="J2091" s="4">
        <v>0.69799999999999995</v>
      </c>
      <c r="K2091" s="4">
        <v>0.1</v>
      </c>
      <c r="L2091" s="14">
        <v>9.4083403630350298E-254</v>
      </c>
      <c r="M2091" s="14">
        <v>3.3567446658973503E-117</v>
      </c>
      <c r="N2091" s="14">
        <v>6.1027732384360897E-258</v>
      </c>
    </row>
    <row r="2092" spans="1:14" x14ac:dyDescent="0.35">
      <c r="A2092" s="4">
        <v>4</v>
      </c>
      <c r="B2092" s="4" t="s">
        <v>1682</v>
      </c>
      <c r="C2092" s="14">
        <v>7.0850895295645198E-258</v>
      </c>
      <c r="D2092" s="4">
        <v>1.2790955977798799</v>
      </c>
      <c r="E2092" s="4">
        <v>0.89700000000000002</v>
      </c>
      <c r="F2092" s="4">
        <v>0.63700000000000001</v>
      </c>
      <c r="G2092" s="14">
        <v>2.1845456546506299E-253</v>
      </c>
      <c r="H2092" s="14">
        <v>2.3543426128544599E-120</v>
      </c>
      <c r="I2092" s="4">
        <v>1.69089396907803</v>
      </c>
      <c r="J2092" s="4">
        <v>0.82399999999999995</v>
      </c>
      <c r="K2092" s="4">
        <v>0.40600000000000003</v>
      </c>
      <c r="L2092" s="14">
        <v>7.2591445782141504E-116</v>
      </c>
      <c r="M2092" s="14">
        <v>2.3543426128544599E-120</v>
      </c>
      <c r="N2092" s="14">
        <v>1.41701790591281E-257</v>
      </c>
    </row>
    <row r="2093" spans="1:14" x14ac:dyDescent="0.35">
      <c r="A2093" s="4">
        <v>4</v>
      </c>
      <c r="B2093" s="4" t="s">
        <v>1683</v>
      </c>
      <c r="C2093" s="14">
        <v>5.5713973092474303E-256</v>
      </c>
      <c r="D2093" s="4">
        <v>0.95649386553987104</v>
      </c>
      <c r="E2093" s="4">
        <v>0.997</v>
      </c>
      <c r="F2093" s="4">
        <v>0.97399999999999998</v>
      </c>
      <c r="G2093" s="14">
        <v>1.71782893236026E-251</v>
      </c>
      <c r="H2093" s="14">
        <v>3.1278261245408902E-129</v>
      </c>
      <c r="I2093" s="4">
        <v>1.51630009785071</v>
      </c>
      <c r="J2093" s="4">
        <v>0.98099999999999998</v>
      </c>
      <c r="K2093" s="4">
        <v>0.85499999999999998</v>
      </c>
      <c r="L2093" s="14">
        <v>9.6440262897969294E-125</v>
      </c>
      <c r="M2093" s="14">
        <v>3.1278261245408902E-129</v>
      </c>
      <c r="N2093" s="14">
        <v>1.11427946184942E-255</v>
      </c>
    </row>
    <row r="2094" spans="1:14" x14ac:dyDescent="0.35">
      <c r="A2094" s="4">
        <v>4</v>
      </c>
      <c r="B2094" s="4" t="s">
        <v>1684</v>
      </c>
      <c r="C2094" s="14">
        <v>3.05823896574355E-158</v>
      </c>
      <c r="D2094" s="4">
        <v>0.328218614859286</v>
      </c>
      <c r="E2094" s="4">
        <v>0.156</v>
      </c>
      <c r="F2094" s="4">
        <v>1.4E-2</v>
      </c>
      <c r="G2094" s="14">
        <v>9.4294682030770895E-154</v>
      </c>
      <c r="H2094" s="14">
        <v>8.3222385578094094E-256</v>
      </c>
      <c r="I2094" s="4">
        <v>0.462031906394688</v>
      </c>
      <c r="J2094" s="4">
        <v>0.186</v>
      </c>
      <c r="K2094" s="4">
        <v>3.0000000000000001E-3</v>
      </c>
      <c r="L2094" s="14">
        <v>2.5659958145293802E-251</v>
      </c>
      <c r="M2094" s="14">
        <v>3.05823896574355E-158</v>
      </c>
      <c r="N2094" s="14">
        <v>1.6644477115618601E-255</v>
      </c>
    </row>
    <row r="2095" spans="1:14" x14ac:dyDescent="0.35">
      <c r="A2095" s="4">
        <v>4</v>
      </c>
      <c r="B2095" s="4" t="s">
        <v>1685</v>
      </c>
      <c r="C2095" s="14">
        <v>1.5951653580063101E-80</v>
      </c>
      <c r="D2095" s="4">
        <v>0.87472057339323495</v>
      </c>
      <c r="E2095" s="4">
        <v>0.59599999999999997</v>
      </c>
      <c r="F2095" s="4">
        <v>0.34100000000000003</v>
      </c>
      <c r="G2095" s="14">
        <v>4.9183733483408702E-76</v>
      </c>
      <c r="H2095" s="14">
        <v>9.9483003864172895E-256</v>
      </c>
      <c r="I2095" s="4">
        <v>1.99633503972329</v>
      </c>
      <c r="J2095" s="4">
        <v>0.60699999999999998</v>
      </c>
      <c r="K2095" s="4">
        <v>7.0000000000000007E-2</v>
      </c>
      <c r="L2095" s="14">
        <v>3.0673594581440402E-251</v>
      </c>
      <c r="M2095" s="14">
        <v>1.5951653580063101E-80</v>
      </c>
      <c r="N2095" s="14">
        <v>1.9896600772834201E-255</v>
      </c>
    </row>
    <row r="2096" spans="1:14" x14ac:dyDescent="0.35">
      <c r="A2096" s="4">
        <v>4</v>
      </c>
      <c r="B2096" s="4" t="s">
        <v>1686</v>
      </c>
      <c r="C2096" s="14">
        <v>5.6747022758862501E-255</v>
      </c>
      <c r="D2096" s="4">
        <v>1.06878141195073</v>
      </c>
      <c r="E2096" s="4">
        <v>0.96</v>
      </c>
      <c r="F2096" s="4">
        <v>0.8</v>
      </c>
      <c r="G2096" s="14">
        <v>1.7496809527240101E-250</v>
      </c>
      <c r="H2096" s="14">
        <v>9.4996592119087503E-45</v>
      </c>
      <c r="I2096" s="4">
        <v>0.96549645388658301</v>
      </c>
      <c r="J2096" s="4">
        <v>0.755</v>
      </c>
      <c r="K2096" s="4">
        <v>0.60399999999999998</v>
      </c>
      <c r="L2096" s="14">
        <v>2.9290299248078301E-40</v>
      </c>
      <c r="M2096" s="14">
        <v>9.4996592119087503E-45</v>
      </c>
      <c r="N2096" s="14">
        <v>1.1349404551772101E-254</v>
      </c>
    </row>
    <row r="2097" spans="1:14" x14ac:dyDescent="0.35">
      <c r="A2097" s="4">
        <v>4</v>
      </c>
      <c r="B2097" s="4" t="s">
        <v>1687</v>
      </c>
      <c r="C2097" s="14">
        <v>1.7638122531486399E-254</v>
      </c>
      <c r="D2097" s="4">
        <v>0.98339612792910702</v>
      </c>
      <c r="E2097" s="4">
        <v>0.996</v>
      </c>
      <c r="F2097" s="4">
        <v>0.96499999999999997</v>
      </c>
      <c r="G2097" s="14">
        <v>5.4383623201332198E-250</v>
      </c>
      <c r="H2097" s="14">
        <v>1.68115565683872E-97</v>
      </c>
      <c r="I2097" s="4">
        <v>1.1050090586998</v>
      </c>
      <c r="J2097" s="4">
        <v>0.99099999999999999</v>
      </c>
      <c r="K2097" s="4">
        <v>0.89800000000000002</v>
      </c>
      <c r="L2097" s="14">
        <v>5.1835072367308399E-93</v>
      </c>
      <c r="M2097" s="14">
        <v>1.68115565683872E-97</v>
      </c>
      <c r="N2097" s="14">
        <v>3.5276245062969701E-254</v>
      </c>
    </row>
    <row r="2098" spans="1:14" x14ac:dyDescent="0.35">
      <c r="A2098" s="4">
        <v>4</v>
      </c>
      <c r="B2098" s="4" t="s">
        <v>1688</v>
      </c>
      <c r="C2098" s="14">
        <v>6.3942224309850799E-254</v>
      </c>
      <c r="D2098" s="4">
        <v>1.13192879520796</v>
      </c>
      <c r="E2098" s="4">
        <v>0.88600000000000001</v>
      </c>
      <c r="F2098" s="4">
        <v>0.63700000000000001</v>
      </c>
      <c r="G2098" s="14">
        <v>1.9715306021456301E-249</v>
      </c>
      <c r="H2098" s="14">
        <v>3.3760446178301802E-60</v>
      </c>
      <c r="I2098" s="4">
        <v>1.1156878133914501</v>
      </c>
      <c r="J2098" s="4">
        <v>0.72599999999999998</v>
      </c>
      <c r="K2098" s="4">
        <v>0.44900000000000001</v>
      </c>
      <c r="L2098" s="14">
        <v>1.0409358370155801E-55</v>
      </c>
      <c r="M2098" s="14">
        <v>3.3760446178301802E-60</v>
      </c>
      <c r="N2098" s="14">
        <v>1.2788444861969599E-253</v>
      </c>
    </row>
    <row r="2099" spans="1:14" x14ac:dyDescent="0.35">
      <c r="A2099" s="4">
        <v>4</v>
      </c>
      <c r="B2099" s="4" t="s">
        <v>1689</v>
      </c>
      <c r="C2099" s="14">
        <v>2.7861258879522502E-252</v>
      </c>
      <c r="D2099" s="4">
        <v>1.0655345173042601</v>
      </c>
      <c r="E2099" s="4">
        <v>0.996</v>
      </c>
      <c r="F2099" s="4">
        <v>0.86599999999999999</v>
      </c>
      <c r="G2099" s="14">
        <v>8.5904619503231706E-248</v>
      </c>
      <c r="H2099" s="14">
        <v>1.57322196464717E-247</v>
      </c>
      <c r="I2099" s="4">
        <v>2.5632770349810601</v>
      </c>
      <c r="J2099" s="4">
        <v>0.98099999999999998</v>
      </c>
      <c r="K2099" s="4">
        <v>0.29799999999999999</v>
      </c>
      <c r="L2099" s="14">
        <v>4.8507152835966305E-243</v>
      </c>
      <c r="M2099" s="14">
        <v>1.57322196464717E-247</v>
      </c>
      <c r="N2099" s="14">
        <v>5.5722517759038898E-252</v>
      </c>
    </row>
    <row r="2100" spans="1:14" x14ac:dyDescent="0.35">
      <c r="A2100" s="4">
        <v>4</v>
      </c>
      <c r="B2100" s="4" t="s">
        <v>1690</v>
      </c>
      <c r="C2100" s="14">
        <v>4.6867092238948902E-251</v>
      </c>
      <c r="D2100" s="4">
        <v>1.1420636881392201</v>
      </c>
      <c r="E2100" s="4">
        <v>0.622</v>
      </c>
      <c r="F2100" s="4">
        <v>0.21099999999999999</v>
      </c>
      <c r="G2100" s="14">
        <v>1.4450530550035101E-246</v>
      </c>
      <c r="H2100" s="14">
        <v>2.7863070511964698E-97</v>
      </c>
      <c r="I2100" s="4">
        <v>1.25329436214569</v>
      </c>
      <c r="J2100" s="4">
        <v>0.54400000000000004</v>
      </c>
      <c r="K2100" s="4">
        <v>0.154</v>
      </c>
      <c r="L2100" s="14">
        <v>8.5910205309540599E-93</v>
      </c>
      <c r="M2100" s="14">
        <v>2.7863070511964698E-97</v>
      </c>
      <c r="N2100" s="14">
        <v>9.37341844778954E-251</v>
      </c>
    </row>
    <row r="2101" spans="1:14" x14ac:dyDescent="0.35">
      <c r="A2101" s="4">
        <v>4</v>
      </c>
      <c r="B2101" s="4" t="s">
        <v>1691</v>
      </c>
      <c r="C2101" s="14">
        <v>4.6134390430724599E-250</v>
      </c>
      <c r="D2101" s="4">
        <v>0.787855059023025</v>
      </c>
      <c r="E2101" s="4">
        <v>0.45300000000000001</v>
      </c>
      <c r="F2101" s="4">
        <v>8.7999999999999995E-2</v>
      </c>
      <c r="G2101" s="14">
        <v>1.42246166015053E-245</v>
      </c>
      <c r="H2101" s="14">
        <v>3.2441593804826099E-234</v>
      </c>
      <c r="I2101" s="4">
        <v>0.94554334874290402</v>
      </c>
      <c r="J2101" s="4">
        <v>0.311</v>
      </c>
      <c r="K2101" s="4">
        <v>1.6E-2</v>
      </c>
      <c r="L2101" s="14">
        <v>1.0002716617841999E-229</v>
      </c>
      <c r="M2101" s="14">
        <v>3.2441593804826099E-234</v>
      </c>
      <c r="N2101" s="14">
        <v>9.2268780861440998E-250</v>
      </c>
    </row>
    <row r="2102" spans="1:14" x14ac:dyDescent="0.35">
      <c r="A2102" s="4">
        <v>4</v>
      </c>
      <c r="B2102" s="4" t="s">
        <v>1692</v>
      </c>
      <c r="C2102" s="14">
        <v>1.30579478451962E-248</v>
      </c>
      <c r="D2102" s="4">
        <v>0.805687366000578</v>
      </c>
      <c r="E2102" s="4">
        <v>0.999</v>
      </c>
      <c r="F2102" s="4">
        <v>0.99399999999999999</v>
      </c>
      <c r="G2102" s="14">
        <v>4.0261570591093301E-244</v>
      </c>
      <c r="H2102" s="14">
        <v>6.4029906960629999E-138</v>
      </c>
      <c r="I2102" s="4">
        <v>1.3502189887226801</v>
      </c>
      <c r="J2102" s="4">
        <v>1</v>
      </c>
      <c r="K2102" s="4">
        <v>0.94899999999999995</v>
      </c>
      <c r="L2102" s="14">
        <v>1.9742341213171099E-133</v>
      </c>
      <c r="M2102" s="14">
        <v>6.4029906960629999E-138</v>
      </c>
      <c r="N2102" s="14">
        <v>2.61158956903902E-248</v>
      </c>
    </row>
    <row r="2103" spans="1:14" x14ac:dyDescent="0.35">
      <c r="A2103" s="4">
        <v>4</v>
      </c>
      <c r="B2103" s="4" t="s">
        <v>1693</v>
      </c>
      <c r="C2103" s="14">
        <v>7.9339265797265699E-247</v>
      </c>
      <c r="D2103" s="4">
        <v>0.84166586202572602</v>
      </c>
      <c r="E2103" s="4">
        <v>1</v>
      </c>
      <c r="F2103" s="4">
        <v>0.99199999999999999</v>
      </c>
      <c r="G2103" s="14">
        <v>2.44626758232709E-242</v>
      </c>
      <c r="H2103" s="14">
        <v>1.31119814821192E-113</v>
      </c>
      <c r="I2103" s="4">
        <v>1.2389826785462601</v>
      </c>
      <c r="J2103" s="4">
        <v>0.997</v>
      </c>
      <c r="K2103" s="4">
        <v>0.93</v>
      </c>
      <c r="L2103" s="14">
        <v>4.0428172503818201E-109</v>
      </c>
      <c r="M2103" s="14">
        <v>1.31119814821192E-113</v>
      </c>
      <c r="N2103" s="14">
        <v>1.5867853159453E-246</v>
      </c>
    </row>
    <row r="2104" spans="1:14" x14ac:dyDescent="0.35">
      <c r="A2104" s="4">
        <v>4</v>
      </c>
      <c r="B2104" s="4" t="s">
        <v>1694</v>
      </c>
      <c r="C2104" s="14">
        <v>3.50413374519698E-246</v>
      </c>
      <c r="D2104" s="4">
        <v>0.86555364070506802</v>
      </c>
      <c r="E2104" s="4">
        <v>0.996</v>
      </c>
      <c r="F2104" s="4">
        <v>0.97099999999999997</v>
      </c>
      <c r="G2104" s="14">
        <v>1.08042955765658E-241</v>
      </c>
      <c r="H2104" s="14">
        <v>3.00197774303265E-80</v>
      </c>
      <c r="I2104" s="4">
        <v>1.0310004401236601</v>
      </c>
      <c r="J2104" s="4">
        <v>0.97799999999999998</v>
      </c>
      <c r="K2104" s="4">
        <v>0.89400000000000002</v>
      </c>
      <c r="L2104" s="14">
        <v>9.2559979750925702E-76</v>
      </c>
      <c r="M2104" s="14">
        <v>3.00197774303265E-80</v>
      </c>
      <c r="N2104" s="14">
        <v>7.0082674903939498E-246</v>
      </c>
    </row>
    <row r="2105" spans="1:14" x14ac:dyDescent="0.35">
      <c r="A2105" s="4">
        <v>4</v>
      </c>
      <c r="B2105" s="4" t="s">
        <v>1695</v>
      </c>
      <c r="C2105" s="14">
        <v>1.8314055239009699E-70</v>
      </c>
      <c r="D2105" s="4">
        <v>0.52900696745846199</v>
      </c>
      <c r="E2105" s="4">
        <v>0.41499999999999998</v>
      </c>
      <c r="F2105" s="4">
        <v>0.19700000000000001</v>
      </c>
      <c r="G2105" s="14">
        <v>5.6467726518438696E-66</v>
      </c>
      <c r="H2105" s="14">
        <v>5.06457305609402E-245</v>
      </c>
      <c r="I2105" s="4">
        <v>1.0253541967633399</v>
      </c>
      <c r="J2105" s="4">
        <v>0.434</v>
      </c>
      <c r="K2105" s="4">
        <v>3.4000000000000002E-2</v>
      </c>
      <c r="L2105" s="14">
        <v>1.5615598103854699E-240</v>
      </c>
      <c r="M2105" s="14">
        <v>1.8314055239009699E-70</v>
      </c>
      <c r="N2105" s="14">
        <v>1.0129146112186999E-244</v>
      </c>
    </row>
    <row r="2106" spans="1:14" x14ac:dyDescent="0.35">
      <c r="A2106" s="4">
        <v>4</v>
      </c>
      <c r="B2106" s="4" t="s">
        <v>1696</v>
      </c>
      <c r="C2106" s="14">
        <v>6.7564709634826704E-244</v>
      </c>
      <c r="D2106" s="4">
        <v>1.00164076104866</v>
      </c>
      <c r="E2106" s="4">
        <v>0.999</v>
      </c>
      <c r="F2106" s="4">
        <v>0.94899999999999995</v>
      </c>
      <c r="G2106" s="14">
        <v>2.08322269217061E-239</v>
      </c>
      <c r="H2106" s="14">
        <v>1.91672441873524E-223</v>
      </c>
      <c r="I2106" s="4">
        <v>2.41421061352455</v>
      </c>
      <c r="J2106" s="4">
        <v>0.95</v>
      </c>
      <c r="K2106" s="4">
        <v>0.307</v>
      </c>
      <c r="L2106" s="14">
        <v>5.9098364002863805E-219</v>
      </c>
      <c r="M2106" s="14">
        <v>1.91672441873524E-223</v>
      </c>
      <c r="N2106" s="14">
        <v>1.3512941926964201E-243</v>
      </c>
    </row>
    <row r="2107" spans="1:14" x14ac:dyDescent="0.35">
      <c r="A2107" s="4">
        <v>4</v>
      </c>
      <c r="B2107" s="4" t="s">
        <v>1697</v>
      </c>
      <c r="C2107" s="14">
        <v>1.4295262762979799E-243</v>
      </c>
      <c r="D2107" s="4">
        <v>0.88072802766644198</v>
      </c>
      <c r="E2107" s="4">
        <v>0.997</v>
      </c>
      <c r="F2107" s="4">
        <v>0.98799999999999999</v>
      </c>
      <c r="G2107" s="14">
        <v>4.4076583677095496E-239</v>
      </c>
      <c r="H2107" s="14">
        <v>3.5798207729236101E-92</v>
      </c>
      <c r="I2107" s="4">
        <v>1.19270383787797</v>
      </c>
      <c r="J2107" s="4">
        <v>0.95</v>
      </c>
      <c r="K2107" s="4">
        <v>0.77200000000000002</v>
      </c>
      <c r="L2107" s="14">
        <v>1.10376613891554E-87</v>
      </c>
      <c r="M2107" s="14">
        <v>3.5798207729236101E-92</v>
      </c>
      <c r="N2107" s="14">
        <v>2.8590525525958801E-243</v>
      </c>
    </row>
    <row r="2108" spans="1:14" x14ac:dyDescent="0.35">
      <c r="A2108" s="4">
        <v>4</v>
      </c>
      <c r="B2108" s="4" t="s">
        <v>1698</v>
      </c>
      <c r="C2108" s="14">
        <v>1.4682975961171099E-243</v>
      </c>
      <c r="D2108" s="4">
        <v>1.43210712635835</v>
      </c>
      <c r="E2108" s="4">
        <v>0.73599999999999999</v>
      </c>
      <c r="F2108" s="4">
        <v>0.36099999999999999</v>
      </c>
      <c r="G2108" s="14">
        <v>4.52720197810789E-239</v>
      </c>
      <c r="H2108" s="14">
        <v>7.8113552984891004E-74</v>
      </c>
      <c r="I2108" s="4">
        <v>1.4521385078892799</v>
      </c>
      <c r="J2108" s="4">
        <v>0.67300000000000004</v>
      </c>
      <c r="K2108" s="4">
        <v>0.32500000000000001</v>
      </c>
      <c r="L2108" s="14">
        <v>2.40847517918314E-69</v>
      </c>
      <c r="M2108" s="14">
        <v>7.8113552984891004E-74</v>
      </c>
      <c r="N2108" s="14">
        <v>2.9365951922340398E-243</v>
      </c>
    </row>
    <row r="2109" spans="1:14" x14ac:dyDescent="0.35">
      <c r="A2109" s="4">
        <v>4</v>
      </c>
      <c r="B2109" s="4" t="s">
        <v>1699</v>
      </c>
      <c r="C2109" s="14">
        <v>1.6146232923263999E-243</v>
      </c>
      <c r="D2109" s="4">
        <v>1.00656857613696</v>
      </c>
      <c r="E2109" s="4">
        <v>0.19400000000000001</v>
      </c>
      <c r="F2109" s="4">
        <v>1.2E-2</v>
      </c>
      <c r="G2109" s="14">
        <v>4.9783679972299897E-239</v>
      </c>
      <c r="H2109" s="14">
        <v>1.40413421506516E-215</v>
      </c>
      <c r="I2109" s="4">
        <v>1.1148311050097499</v>
      </c>
      <c r="J2109" s="4">
        <v>0.17899999999999999</v>
      </c>
      <c r="K2109" s="4">
        <v>4.0000000000000001E-3</v>
      </c>
      <c r="L2109" s="14">
        <v>4.3293670253103997E-211</v>
      </c>
      <c r="M2109" s="14">
        <v>1.40413421506516E-215</v>
      </c>
      <c r="N2109" s="14">
        <v>3.2292465846526098E-243</v>
      </c>
    </row>
    <row r="2110" spans="1:14" x14ac:dyDescent="0.35">
      <c r="A2110" s="4">
        <v>4</v>
      </c>
      <c r="B2110" s="4" t="s">
        <v>1308</v>
      </c>
      <c r="C2110" s="14">
        <v>1.2035081438292501E-195</v>
      </c>
      <c r="D2110" s="4">
        <v>1.1955304753226299</v>
      </c>
      <c r="E2110" s="4">
        <v>0.84699999999999998</v>
      </c>
      <c r="F2110" s="4">
        <v>0.51700000000000002</v>
      </c>
      <c r="G2110" s="14">
        <v>3.7107766598687397E-191</v>
      </c>
      <c r="H2110" s="14">
        <v>1.1034126511539499E-242</v>
      </c>
      <c r="I2110" s="4">
        <v>2.1258783905755299</v>
      </c>
      <c r="J2110" s="4">
        <v>0.83599999999999997</v>
      </c>
      <c r="K2110" s="4">
        <v>0.17499999999999999</v>
      </c>
      <c r="L2110" s="14">
        <v>3.4021522273029798E-238</v>
      </c>
      <c r="M2110" s="14">
        <v>1.2035081438292501E-195</v>
      </c>
      <c r="N2110" s="14">
        <v>2.2068253023078199E-242</v>
      </c>
    </row>
    <row r="2111" spans="1:14" x14ac:dyDescent="0.35">
      <c r="A2111" s="4">
        <v>4</v>
      </c>
      <c r="B2111" s="4" t="s">
        <v>1700</v>
      </c>
      <c r="C2111" s="14">
        <v>1.2306945276297901E-242</v>
      </c>
      <c r="D2111" s="4">
        <v>1.0954840503496801</v>
      </c>
      <c r="E2111" s="4">
        <v>0.98399999999999999</v>
      </c>
      <c r="F2111" s="4">
        <v>0.94699999999999995</v>
      </c>
      <c r="G2111" s="14">
        <v>3.7946004370409399E-238</v>
      </c>
      <c r="H2111" s="14">
        <v>3.4174227462329899E-79</v>
      </c>
      <c r="I2111" s="4">
        <v>1.3538146298296501</v>
      </c>
      <c r="J2111" s="4">
        <v>0.86199999999999999</v>
      </c>
      <c r="K2111" s="4">
        <v>0.63200000000000001</v>
      </c>
      <c r="L2111" s="14">
        <v>1.0536939553460201E-74</v>
      </c>
      <c r="M2111" s="14">
        <v>3.4174227462329899E-79</v>
      </c>
      <c r="N2111" s="14">
        <v>2.4613890552593999E-242</v>
      </c>
    </row>
    <row r="2112" spans="1:14" x14ac:dyDescent="0.35">
      <c r="A2112" s="4">
        <v>4</v>
      </c>
      <c r="B2112" s="4" t="s">
        <v>1701</v>
      </c>
      <c r="C2112" s="14">
        <v>2.9292984186433498E-241</v>
      </c>
      <c r="D2112" s="4">
        <v>0.47262396783835597</v>
      </c>
      <c r="E2112" s="4">
        <v>0.251</v>
      </c>
      <c r="F2112" s="4">
        <v>2.5000000000000001E-2</v>
      </c>
      <c r="G2112" s="14">
        <v>9.0319058142030495E-237</v>
      </c>
      <c r="H2112" s="14">
        <v>3.4870853335549303E-52</v>
      </c>
      <c r="I2112" s="4">
        <v>0.44377471354943798</v>
      </c>
      <c r="J2112" s="4">
        <v>0.17</v>
      </c>
      <c r="K2112" s="4">
        <v>2.5000000000000001E-2</v>
      </c>
      <c r="L2112" s="14">
        <v>1.07517302089499E-47</v>
      </c>
      <c r="M2112" s="14">
        <v>3.4870853335549303E-52</v>
      </c>
      <c r="N2112" s="14">
        <v>5.8585968372867097E-241</v>
      </c>
    </row>
    <row r="2113" spans="1:14" x14ac:dyDescent="0.35">
      <c r="A2113" s="4">
        <v>4</v>
      </c>
      <c r="B2113" s="4" t="s">
        <v>1702</v>
      </c>
      <c r="C2113" s="14">
        <v>5.5702107857395601E-240</v>
      </c>
      <c r="D2113" s="4">
        <v>1.2159176576563899</v>
      </c>
      <c r="E2113" s="4">
        <v>0.59599999999999997</v>
      </c>
      <c r="F2113" s="4">
        <v>0.187</v>
      </c>
      <c r="G2113" s="14">
        <v>1.7174630915670801E-235</v>
      </c>
      <c r="H2113" s="14">
        <v>5.6427397625332903E-20</v>
      </c>
      <c r="I2113" s="4">
        <v>0.80925291762077001</v>
      </c>
      <c r="J2113" s="4">
        <v>0.48399999999999999</v>
      </c>
      <c r="K2113" s="4">
        <v>0.312</v>
      </c>
      <c r="L2113" s="14">
        <v>1.7398259509818901E-15</v>
      </c>
      <c r="M2113" s="14">
        <v>5.6427397625332903E-20</v>
      </c>
      <c r="N2113" s="14">
        <v>1.1140421571477999E-239</v>
      </c>
    </row>
    <row r="2114" spans="1:14" x14ac:dyDescent="0.35">
      <c r="A2114" s="4">
        <v>4</v>
      </c>
      <c r="B2114" s="4" t="s">
        <v>1703</v>
      </c>
      <c r="C2114" s="14">
        <v>1.15991823044391E-239</v>
      </c>
      <c r="D2114" s="4">
        <v>1.36670133198654</v>
      </c>
      <c r="E2114" s="4">
        <v>0.65300000000000002</v>
      </c>
      <c r="F2114" s="4">
        <v>0.22900000000000001</v>
      </c>
      <c r="G2114" s="14">
        <v>3.5763758799277201E-235</v>
      </c>
      <c r="H2114" s="14">
        <v>3.85665738206518E-117</v>
      </c>
      <c r="I2114" s="4">
        <v>1.6645402350904199</v>
      </c>
      <c r="J2114" s="4">
        <v>0.60399999999999998</v>
      </c>
      <c r="K2114" s="4">
        <v>0.16300000000000001</v>
      </c>
      <c r="L2114" s="14">
        <v>1.1891231706121599E-112</v>
      </c>
      <c r="M2114" s="14">
        <v>3.85665738206518E-117</v>
      </c>
      <c r="N2114" s="14">
        <v>2.3198364608875799E-239</v>
      </c>
    </row>
    <row r="2115" spans="1:14" x14ac:dyDescent="0.35">
      <c r="A2115" s="4">
        <v>4</v>
      </c>
      <c r="B2115" s="4" t="s">
        <v>1704</v>
      </c>
      <c r="C2115" s="14">
        <v>1.18471100201441E-239</v>
      </c>
      <c r="D2115" s="4">
        <v>1.1049787733066201</v>
      </c>
      <c r="E2115" s="4">
        <v>0.64</v>
      </c>
      <c r="F2115" s="4">
        <v>0.20699999999999999</v>
      </c>
      <c r="G2115" s="14">
        <v>3.65281943251103E-235</v>
      </c>
      <c r="H2115" s="14">
        <v>1.67244815758018E-118</v>
      </c>
      <c r="I2115" s="4">
        <v>1.35104110898457</v>
      </c>
      <c r="J2115" s="4">
        <v>0.56000000000000005</v>
      </c>
      <c r="K2115" s="4">
        <v>0.129</v>
      </c>
      <c r="L2115" s="14">
        <v>5.1566594042669797E-114</v>
      </c>
      <c r="M2115" s="14">
        <v>1.67244815758018E-118</v>
      </c>
      <c r="N2115" s="14">
        <v>2.3694220040286001E-239</v>
      </c>
    </row>
    <row r="2116" spans="1:14" x14ac:dyDescent="0.35">
      <c r="A2116" s="4">
        <v>4</v>
      </c>
      <c r="B2116" s="4" t="s">
        <v>1705</v>
      </c>
      <c r="C2116" s="14">
        <v>1.2040279766846499E-238</v>
      </c>
      <c r="D2116" s="4">
        <v>0.80593808521983401</v>
      </c>
      <c r="E2116" s="4">
        <v>0.999</v>
      </c>
      <c r="F2116" s="4">
        <v>0.995</v>
      </c>
      <c r="G2116" s="14">
        <v>3.7123794605117701E-234</v>
      </c>
      <c r="H2116" s="14">
        <v>1.03069533703952E-103</v>
      </c>
      <c r="I2116" s="4">
        <v>1.1869375490387599</v>
      </c>
      <c r="J2116" s="4">
        <v>0.98699999999999999</v>
      </c>
      <c r="K2116" s="4">
        <v>0.91300000000000003</v>
      </c>
      <c r="L2116" s="14">
        <v>3.17794293269396E-99</v>
      </c>
      <c r="M2116" s="14">
        <v>1.03069533703952E-103</v>
      </c>
      <c r="N2116" s="14">
        <v>2.40805595336926E-238</v>
      </c>
    </row>
    <row r="2117" spans="1:14" x14ac:dyDescent="0.35">
      <c r="A2117" s="4">
        <v>4</v>
      </c>
      <c r="B2117" s="4" t="s">
        <v>1706</v>
      </c>
      <c r="C2117" s="14">
        <v>1.2376035836491099E-169</v>
      </c>
      <c r="D2117" s="4">
        <v>1.3956149068549399</v>
      </c>
      <c r="E2117" s="4">
        <v>0.86899999999999999</v>
      </c>
      <c r="F2117" s="4">
        <v>0.65500000000000003</v>
      </c>
      <c r="G2117" s="14">
        <v>3.8159031294653102E-165</v>
      </c>
      <c r="H2117" s="14">
        <v>1.3960514609252E-238</v>
      </c>
      <c r="I2117" s="4">
        <v>2.3231493054205599</v>
      </c>
      <c r="J2117" s="4">
        <v>0.71399999999999997</v>
      </c>
      <c r="K2117" s="4">
        <v>0.114</v>
      </c>
      <c r="L2117" s="14">
        <v>4.3044454694706598E-234</v>
      </c>
      <c r="M2117" s="14">
        <v>1.2376035836491099E-169</v>
      </c>
      <c r="N2117" s="14">
        <v>2.7921029218503201E-238</v>
      </c>
    </row>
    <row r="2118" spans="1:14" x14ac:dyDescent="0.35">
      <c r="A2118" s="4">
        <v>4</v>
      </c>
      <c r="B2118" s="4" t="s">
        <v>1707</v>
      </c>
      <c r="C2118" s="14">
        <v>1.9395993061374301E-211</v>
      </c>
      <c r="D2118" s="4">
        <v>0.56391804986449001</v>
      </c>
      <c r="E2118" s="4">
        <v>0.26300000000000001</v>
      </c>
      <c r="F2118" s="4">
        <v>3.3000000000000002E-2</v>
      </c>
      <c r="G2118" s="14">
        <v>5.9803665406135503E-207</v>
      </c>
      <c r="H2118" s="14">
        <v>2.5687047585522E-238</v>
      </c>
      <c r="I2118" s="4">
        <v>0.60127907555079696</v>
      </c>
      <c r="J2118" s="4">
        <v>0.223</v>
      </c>
      <c r="K2118" s="4">
        <v>6.0000000000000001E-3</v>
      </c>
      <c r="L2118" s="14">
        <v>7.9200873820440098E-234</v>
      </c>
      <c r="M2118" s="14">
        <v>1.9395993061374301E-211</v>
      </c>
      <c r="N2118" s="14">
        <v>5.1374095171043897E-238</v>
      </c>
    </row>
    <row r="2119" spans="1:14" x14ac:dyDescent="0.35">
      <c r="A2119" s="4">
        <v>4</v>
      </c>
      <c r="B2119" s="4" t="s">
        <v>1708</v>
      </c>
      <c r="C2119" s="14">
        <v>1.96747784730945E-234</v>
      </c>
      <c r="D2119" s="4">
        <v>0.85209184811930005</v>
      </c>
      <c r="E2119" s="4">
        <v>0.98099999999999998</v>
      </c>
      <c r="F2119" s="4">
        <v>0.95099999999999996</v>
      </c>
      <c r="G2119" s="14">
        <v>6.0663244466092402E-230</v>
      </c>
      <c r="H2119" s="14">
        <v>2.94813857446173E-124</v>
      </c>
      <c r="I2119" s="4">
        <v>1.44692679101925</v>
      </c>
      <c r="J2119" s="4">
        <v>0.96499999999999997</v>
      </c>
      <c r="K2119" s="4">
        <v>0.77800000000000002</v>
      </c>
      <c r="L2119" s="14">
        <v>9.0899956666378505E-120</v>
      </c>
      <c r="M2119" s="14">
        <v>2.94813857446173E-124</v>
      </c>
      <c r="N2119" s="14">
        <v>3.93495569461891E-234</v>
      </c>
    </row>
    <row r="2120" spans="1:14" x14ac:dyDescent="0.35">
      <c r="A2120" s="4">
        <v>4</v>
      </c>
      <c r="B2120" s="4" t="s">
        <v>1709</v>
      </c>
      <c r="C2120" s="14">
        <v>4.2705114257803701E-234</v>
      </c>
      <c r="D2120" s="4">
        <v>1.27567865642052</v>
      </c>
      <c r="E2120" s="4">
        <v>0.93500000000000005</v>
      </c>
      <c r="F2120" s="4">
        <v>0.56599999999999995</v>
      </c>
      <c r="G2120" s="14">
        <v>1.31672678791086E-229</v>
      </c>
      <c r="H2120" s="14">
        <v>1.68440766700444E-157</v>
      </c>
      <c r="I2120" s="4">
        <v>2.4275533879887901</v>
      </c>
      <c r="J2120" s="4">
        <v>0.81399999999999995</v>
      </c>
      <c r="K2120" s="4">
        <v>0.27500000000000002</v>
      </c>
      <c r="L2120" s="14">
        <v>5.1935341596748004E-153</v>
      </c>
      <c r="M2120" s="14">
        <v>1.68440766700444E-157</v>
      </c>
      <c r="N2120" s="14">
        <v>8.5410228515604297E-234</v>
      </c>
    </row>
    <row r="2121" spans="1:14" x14ac:dyDescent="0.35">
      <c r="A2121" s="4">
        <v>4</v>
      </c>
      <c r="B2121" s="4" t="s">
        <v>1710</v>
      </c>
      <c r="C2121" s="14">
        <v>6.0268916788314598E-234</v>
      </c>
      <c r="D2121" s="4">
        <v>1.39047424973023</v>
      </c>
      <c r="E2121" s="4">
        <v>0.73099999999999998</v>
      </c>
      <c r="F2121" s="4">
        <v>0.34699999999999998</v>
      </c>
      <c r="G2121" s="14">
        <v>1.8582715113341001E-229</v>
      </c>
      <c r="H2121" s="14">
        <v>1.04191431621333E-95</v>
      </c>
      <c r="I2121" s="4">
        <v>1.5673272429351299</v>
      </c>
      <c r="J2121" s="4">
        <v>0.70799999999999996</v>
      </c>
      <c r="K2121" s="4">
        <v>0.29899999999999999</v>
      </c>
      <c r="L2121" s="14">
        <v>3.21253441118056E-91</v>
      </c>
      <c r="M2121" s="14">
        <v>1.04191431621333E-95</v>
      </c>
      <c r="N2121" s="14">
        <v>1.2053783357662099E-233</v>
      </c>
    </row>
    <row r="2122" spans="1:14" x14ac:dyDescent="0.35">
      <c r="A2122" s="4">
        <v>4</v>
      </c>
      <c r="B2122" s="4" t="s">
        <v>1711</v>
      </c>
      <c r="C2122" s="14">
        <v>1.55083196611188E-232</v>
      </c>
      <c r="D2122" s="4">
        <v>0.597462091988191</v>
      </c>
      <c r="E2122" s="4">
        <v>1</v>
      </c>
      <c r="F2122" s="4">
        <v>0.999</v>
      </c>
      <c r="G2122" s="14">
        <v>4.7816802011127598E-228</v>
      </c>
      <c r="H2122" s="14">
        <v>1.3845574006609799E-153</v>
      </c>
      <c r="I2122" s="4">
        <v>1.3475587692986399</v>
      </c>
      <c r="J2122" s="4">
        <v>1</v>
      </c>
      <c r="K2122" s="4">
        <v>0.98</v>
      </c>
      <c r="L2122" s="14">
        <v>4.2690058334579902E-149</v>
      </c>
      <c r="M2122" s="14">
        <v>1.3845574006609799E-153</v>
      </c>
      <c r="N2122" s="14">
        <v>3.10166393222374E-232</v>
      </c>
    </row>
    <row r="2123" spans="1:14" x14ac:dyDescent="0.35">
      <c r="A2123" s="4">
        <v>4</v>
      </c>
      <c r="B2123" s="4" t="s">
        <v>1712</v>
      </c>
      <c r="C2123" s="14">
        <v>2.7158119301145798E-232</v>
      </c>
      <c r="D2123" s="4">
        <v>0.928062023279844</v>
      </c>
      <c r="E2123" s="4">
        <v>0.998</v>
      </c>
      <c r="F2123" s="4">
        <v>0.98899999999999999</v>
      </c>
      <c r="G2123" s="14">
        <v>8.3736629241222803E-228</v>
      </c>
      <c r="H2123" s="14">
        <v>5.9531126310873199E-74</v>
      </c>
      <c r="I2123" s="4">
        <v>1.04804065658384</v>
      </c>
      <c r="J2123" s="4">
        <v>0.96199999999999997</v>
      </c>
      <c r="K2123" s="4">
        <v>0.879</v>
      </c>
      <c r="L2123" s="14">
        <v>1.8355232175431499E-69</v>
      </c>
      <c r="M2123" s="14">
        <v>5.9531126310873199E-74</v>
      </c>
      <c r="N2123" s="14">
        <v>5.4316238602291397E-232</v>
      </c>
    </row>
    <row r="2124" spans="1:14" x14ac:dyDescent="0.35">
      <c r="A2124" s="4">
        <v>4</v>
      </c>
      <c r="B2124" s="4" t="s">
        <v>1713</v>
      </c>
      <c r="C2124" s="14">
        <v>3.18737180327071E-232</v>
      </c>
      <c r="D2124" s="4">
        <v>0.98794834932193698</v>
      </c>
      <c r="E2124" s="4">
        <v>1</v>
      </c>
      <c r="F2124" s="4">
        <v>0.99099999999999999</v>
      </c>
      <c r="G2124" s="14">
        <v>9.8276234810245902E-228</v>
      </c>
      <c r="H2124" s="14">
        <v>3.3127023871756402E-142</v>
      </c>
      <c r="I2124" s="4">
        <v>1.61996585157103</v>
      </c>
      <c r="J2124" s="4">
        <v>0.997</v>
      </c>
      <c r="K2124" s="4">
        <v>0.91800000000000004</v>
      </c>
      <c r="L2124" s="14">
        <v>1.0214055270378699E-137</v>
      </c>
      <c r="M2124" s="14">
        <v>3.3127023871756402E-142</v>
      </c>
      <c r="N2124" s="14">
        <v>6.3747436065409301E-232</v>
      </c>
    </row>
    <row r="2125" spans="1:14" x14ac:dyDescent="0.35">
      <c r="A2125" s="4">
        <v>4</v>
      </c>
      <c r="B2125" s="4" t="s">
        <v>1714</v>
      </c>
      <c r="C2125" s="14">
        <v>1.02452299184828E-231</v>
      </c>
      <c r="D2125" s="4">
        <v>1.05570283843082</v>
      </c>
      <c r="E2125" s="4">
        <v>0.97699999999999998</v>
      </c>
      <c r="F2125" s="4">
        <v>0.92100000000000004</v>
      </c>
      <c r="G2125" s="14">
        <v>3.15891174076579E-227</v>
      </c>
      <c r="H2125" s="14">
        <v>5.0692998449310704E-75</v>
      </c>
      <c r="I2125" s="4">
        <v>1.13858800428093</v>
      </c>
      <c r="J2125" s="4">
        <v>0.94699999999999995</v>
      </c>
      <c r="K2125" s="4">
        <v>0.88800000000000001</v>
      </c>
      <c r="L2125" s="14">
        <v>1.5630172211876001E-70</v>
      </c>
      <c r="M2125" s="14">
        <v>5.0692998449310704E-75</v>
      </c>
      <c r="N2125" s="14">
        <v>2.04904598369633E-231</v>
      </c>
    </row>
    <row r="2126" spans="1:14" x14ac:dyDescent="0.35">
      <c r="A2126" s="4">
        <v>4</v>
      </c>
      <c r="B2126" s="4" t="s">
        <v>1715</v>
      </c>
      <c r="C2126" s="14">
        <v>7.5708988561008001E-231</v>
      </c>
      <c r="D2126" s="4">
        <v>1.26478948740066</v>
      </c>
      <c r="E2126" s="4">
        <v>0.77300000000000002</v>
      </c>
      <c r="F2126" s="4">
        <v>0.371</v>
      </c>
      <c r="G2126" s="14">
        <v>2.33433524430156E-226</v>
      </c>
      <c r="H2126" s="14">
        <v>9.9969427337120303E-51</v>
      </c>
      <c r="I2126" s="4">
        <v>0.96334870616365997</v>
      </c>
      <c r="J2126" s="4">
        <v>0.81399999999999995</v>
      </c>
      <c r="K2126" s="4">
        <v>0.55600000000000005</v>
      </c>
      <c r="L2126" s="14">
        <v>3.08235735308543E-46</v>
      </c>
      <c r="M2126" s="14">
        <v>9.9969427337120303E-51</v>
      </c>
      <c r="N2126" s="14">
        <v>1.51417977122013E-230</v>
      </c>
    </row>
    <row r="2127" spans="1:14" x14ac:dyDescent="0.35">
      <c r="A2127" s="4">
        <v>4</v>
      </c>
      <c r="B2127" s="4" t="s">
        <v>1716</v>
      </c>
      <c r="C2127" s="14">
        <v>2.5565033100668199E-230</v>
      </c>
      <c r="D2127" s="4">
        <v>1.1917875810309699</v>
      </c>
      <c r="E2127" s="4">
        <v>0.873</v>
      </c>
      <c r="F2127" s="4">
        <v>0.626</v>
      </c>
      <c r="G2127" s="14">
        <v>7.8824666559290206E-226</v>
      </c>
      <c r="H2127" s="14">
        <v>1.3054763133191499E-75</v>
      </c>
      <c r="I2127" s="4">
        <v>1.33992848682482</v>
      </c>
      <c r="J2127" s="4">
        <v>0.82099999999999995</v>
      </c>
      <c r="K2127" s="4">
        <v>0.56000000000000005</v>
      </c>
      <c r="L2127" s="14">
        <v>4.0251751168569301E-71</v>
      </c>
      <c r="M2127" s="14">
        <v>1.3054763133191499E-75</v>
      </c>
      <c r="N2127" s="14">
        <v>5.1130066201330997E-230</v>
      </c>
    </row>
    <row r="2128" spans="1:14" x14ac:dyDescent="0.35">
      <c r="A2128" s="4">
        <v>4</v>
      </c>
      <c r="B2128" s="4" t="s">
        <v>1717</v>
      </c>
      <c r="C2128" s="14">
        <v>3.5350662064775599E-230</v>
      </c>
      <c r="D2128" s="4">
        <v>1.3380228181532301</v>
      </c>
      <c r="E2128" s="4">
        <v>0.86099999999999999</v>
      </c>
      <c r="F2128" s="4">
        <v>0.54800000000000004</v>
      </c>
      <c r="G2128" s="14">
        <v>1.08996696344323E-225</v>
      </c>
      <c r="H2128" s="14">
        <v>1.2584894329800199E-90</v>
      </c>
      <c r="I2128" s="4">
        <v>1.55847356233149</v>
      </c>
      <c r="J2128" s="4">
        <v>0.83599999999999997</v>
      </c>
      <c r="K2128" s="4">
        <v>0.48299999999999998</v>
      </c>
      <c r="L2128" s="14">
        <v>3.8803004687073001E-86</v>
      </c>
      <c r="M2128" s="14">
        <v>1.2584894329800199E-90</v>
      </c>
      <c r="N2128" s="14">
        <v>7.07013241295489E-230</v>
      </c>
    </row>
    <row r="2129" spans="1:14" x14ac:dyDescent="0.35">
      <c r="A2129" s="4">
        <v>4</v>
      </c>
      <c r="B2129" s="4" t="s">
        <v>1718</v>
      </c>
      <c r="C2129" s="14">
        <v>1.9755573484123201E-229</v>
      </c>
      <c r="D2129" s="4">
        <v>1.3168897625435301</v>
      </c>
      <c r="E2129" s="4">
        <v>0.83</v>
      </c>
      <c r="F2129" s="4">
        <v>0.49</v>
      </c>
      <c r="G2129" s="14">
        <v>6.0912359723597095E-225</v>
      </c>
      <c r="H2129" s="14">
        <v>1.01295170045634E-148</v>
      </c>
      <c r="I2129" s="4">
        <v>1.77201498544448</v>
      </c>
      <c r="J2129" s="4">
        <v>0.79900000000000004</v>
      </c>
      <c r="K2129" s="4">
        <v>0.25600000000000001</v>
      </c>
      <c r="L2129" s="14">
        <v>3.1232339780170299E-144</v>
      </c>
      <c r="M2129" s="14">
        <v>1.01295170045634E-148</v>
      </c>
      <c r="N2129" s="14">
        <v>3.9511146968244E-229</v>
      </c>
    </row>
    <row r="2130" spans="1:14" x14ac:dyDescent="0.35">
      <c r="A2130" s="4">
        <v>4</v>
      </c>
      <c r="B2130" s="4" t="s">
        <v>1719</v>
      </c>
      <c r="C2130" s="14">
        <v>1.9268654609464701E-228</v>
      </c>
      <c r="D2130" s="4">
        <v>0.89058184693310805</v>
      </c>
      <c r="E2130" s="4">
        <v>0.47599999999999998</v>
      </c>
      <c r="F2130" s="4">
        <v>0.11899999999999999</v>
      </c>
      <c r="G2130" s="14">
        <v>5.9411042757362396E-224</v>
      </c>
      <c r="H2130" s="14">
        <v>4.6257509974758503E-95</v>
      </c>
      <c r="I2130" s="4">
        <v>0.96232516317602801</v>
      </c>
      <c r="J2130" s="4">
        <v>0.374</v>
      </c>
      <c r="K2130" s="4">
        <v>7.0999999999999994E-2</v>
      </c>
      <c r="L2130" s="14">
        <v>1.42625780505173E-90</v>
      </c>
      <c r="M2130" s="14">
        <v>4.6257509974758503E-95</v>
      </c>
      <c r="N2130" s="14">
        <v>3.85373092189286E-228</v>
      </c>
    </row>
    <row r="2131" spans="1:14" x14ac:dyDescent="0.35">
      <c r="A2131" s="4">
        <v>4</v>
      </c>
      <c r="B2131" s="4" t="s">
        <v>1720</v>
      </c>
      <c r="C2131" s="14">
        <v>5.9784861432259398E-130</v>
      </c>
      <c r="D2131" s="4">
        <v>0.40055293125518998</v>
      </c>
      <c r="E2131" s="4">
        <v>0.222</v>
      </c>
      <c r="F2131" s="4">
        <v>3.9E-2</v>
      </c>
      <c r="G2131" s="14">
        <v>1.84334663254085E-125</v>
      </c>
      <c r="H2131" s="14">
        <v>1.43975365091362E-227</v>
      </c>
      <c r="I2131" s="4">
        <v>0.50681233796560099</v>
      </c>
      <c r="J2131" s="4">
        <v>0.192</v>
      </c>
      <c r="K2131" s="4">
        <v>4.0000000000000001E-3</v>
      </c>
      <c r="L2131" s="14">
        <v>4.4391924318619802E-223</v>
      </c>
      <c r="M2131" s="14">
        <v>5.9784861432259398E-130</v>
      </c>
      <c r="N2131" s="14">
        <v>2.8795073018270899E-227</v>
      </c>
    </row>
    <row r="2132" spans="1:14" x14ac:dyDescent="0.35">
      <c r="A2132" s="4">
        <v>4</v>
      </c>
      <c r="B2132" s="4" t="s">
        <v>1721</v>
      </c>
      <c r="C2132" s="14">
        <v>1.1891252514608E-112</v>
      </c>
      <c r="D2132" s="4">
        <v>0.83509758889351904</v>
      </c>
      <c r="E2132" s="4">
        <v>0.51200000000000001</v>
      </c>
      <c r="F2132" s="4">
        <v>0.20499999999999999</v>
      </c>
      <c r="G2132" s="14">
        <v>3.6664298878290899E-108</v>
      </c>
      <c r="H2132" s="14">
        <v>1.7848872170568301E-227</v>
      </c>
      <c r="I2132" s="4">
        <v>1.5423098770025701</v>
      </c>
      <c r="J2132" s="4">
        <v>0.42099999999999999</v>
      </c>
      <c r="K2132" s="4">
        <v>3.5000000000000003E-2</v>
      </c>
      <c r="L2132" s="14">
        <v>5.5033427563513398E-223</v>
      </c>
      <c r="M2132" s="14">
        <v>1.1891252514608E-112</v>
      </c>
      <c r="N2132" s="14">
        <v>3.56977443411361E-227</v>
      </c>
    </row>
    <row r="2133" spans="1:14" x14ac:dyDescent="0.35">
      <c r="A2133" s="4">
        <v>4</v>
      </c>
      <c r="B2133" s="4" t="s">
        <v>1722</v>
      </c>
      <c r="C2133" s="14">
        <v>2.9491525582156998E-227</v>
      </c>
      <c r="D2133" s="4">
        <v>0.86001889466842296</v>
      </c>
      <c r="E2133" s="4">
        <v>0.503</v>
      </c>
      <c r="F2133" s="4">
        <v>0.13300000000000001</v>
      </c>
      <c r="G2133" s="14">
        <v>9.0931220827464605E-223</v>
      </c>
      <c r="H2133" s="14">
        <v>1.5081511926141601E-121</v>
      </c>
      <c r="I2133" s="4">
        <v>1.1166639857831</v>
      </c>
      <c r="J2133" s="4">
        <v>0.46899999999999997</v>
      </c>
      <c r="K2133" s="4">
        <v>9.0999999999999998E-2</v>
      </c>
      <c r="L2133" s="14">
        <v>4.6500825721872397E-117</v>
      </c>
      <c r="M2133" s="14">
        <v>1.5081511926141601E-121</v>
      </c>
      <c r="N2133" s="14">
        <v>5.89830511643132E-227</v>
      </c>
    </row>
    <row r="2134" spans="1:14" x14ac:dyDescent="0.35">
      <c r="A2134" s="4">
        <v>4</v>
      </c>
      <c r="B2134" s="4" t="s">
        <v>1723</v>
      </c>
      <c r="C2134" s="14">
        <v>3.6900495591573097E-226</v>
      </c>
      <c r="D2134" s="4">
        <v>0.98453418503020096</v>
      </c>
      <c r="E2134" s="4">
        <v>0.98699999999999999</v>
      </c>
      <c r="F2134" s="4">
        <v>0.92700000000000005</v>
      </c>
      <c r="G2134" s="14">
        <v>1.1377529805749701E-221</v>
      </c>
      <c r="H2134" s="14">
        <v>6.1302078728491398E-52</v>
      </c>
      <c r="I2134" s="4">
        <v>0.87322627352128401</v>
      </c>
      <c r="J2134" s="4">
        <v>0.92500000000000004</v>
      </c>
      <c r="K2134" s="4">
        <v>0.85899999999999999</v>
      </c>
      <c r="L2134" s="14">
        <v>1.8901269934355699E-47</v>
      </c>
      <c r="M2134" s="14">
        <v>6.1302078728491398E-52</v>
      </c>
      <c r="N2134" s="14">
        <v>7.3800991183143795E-226</v>
      </c>
    </row>
    <row r="2135" spans="1:14" x14ac:dyDescent="0.35">
      <c r="A2135" s="4">
        <v>4</v>
      </c>
      <c r="B2135" s="4" t="s">
        <v>1724</v>
      </c>
      <c r="C2135" s="14">
        <v>7.6046201202702197E-75</v>
      </c>
      <c r="D2135" s="4">
        <v>0.64449376151811499</v>
      </c>
      <c r="E2135" s="4">
        <v>0.50900000000000001</v>
      </c>
      <c r="F2135" s="4">
        <v>0.253</v>
      </c>
      <c r="G2135" s="14">
        <v>2.3447325216829201E-70</v>
      </c>
      <c r="H2135" s="14">
        <v>1.9285500273543999E-225</v>
      </c>
      <c r="I2135" s="4">
        <v>1.2167122075785299</v>
      </c>
      <c r="J2135" s="4">
        <v>0.40899999999999997</v>
      </c>
      <c r="K2135" s="4">
        <v>3.3000000000000002E-2</v>
      </c>
      <c r="L2135" s="14">
        <v>5.9462982993418104E-221</v>
      </c>
      <c r="M2135" s="14">
        <v>7.6046201202702197E-75</v>
      </c>
      <c r="N2135" s="14">
        <v>3.8571000547084998E-225</v>
      </c>
    </row>
    <row r="2136" spans="1:14" x14ac:dyDescent="0.35">
      <c r="A2136" s="4">
        <v>4</v>
      </c>
      <c r="B2136" s="4" t="s">
        <v>1725</v>
      </c>
      <c r="C2136" s="14">
        <v>1.1199043536362001E-224</v>
      </c>
      <c r="D2136" s="4">
        <v>0.53660380719259104</v>
      </c>
      <c r="E2136" s="4">
        <v>0.16700000000000001</v>
      </c>
      <c r="F2136" s="4">
        <v>8.9999999999999993E-3</v>
      </c>
      <c r="G2136" s="14">
        <v>3.4530010935664901E-220</v>
      </c>
      <c r="H2136" s="14">
        <v>1.84674365941887E-176</v>
      </c>
      <c r="I2136" s="4">
        <v>0.511251579513337</v>
      </c>
      <c r="J2136" s="4">
        <v>0.13200000000000001</v>
      </c>
      <c r="K2136" s="4">
        <v>2E-3</v>
      </c>
      <c r="L2136" s="14">
        <v>5.6940647250861901E-172</v>
      </c>
      <c r="M2136" s="14">
        <v>1.84674365941887E-176</v>
      </c>
      <c r="N2136" s="14">
        <v>2.2398087072723301E-224</v>
      </c>
    </row>
    <row r="2137" spans="1:14" x14ac:dyDescent="0.35">
      <c r="A2137" s="4">
        <v>4</v>
      </c>
      <c r="B2137" s="4" t="s">
        <v>1726</v>
      </c>
      <c r="C2137" s="14">
        <v>2.8716294830665099E-224</v>
      </c>
      <c r="D2137" s="4">
        <v>0.57465328528952297</v>
      </c>
      <c r="E2137" s="4">
        <v>0.20799999999999999</v>
      </c>
      <c r="F2137" s="4">
        <v>1.7000000000000001E-2</v>
      </c>
      <c r="G2137" s="14">
        <v>8.8540951851389802E-220</v>
      </c>
      <c r="H2137" s="14">
        <v>2.3779321914275699E-185</v>
      </c>
      <c r="I2137" s="4">
        <v>0.64791136197402799</v>
      </c>
      <c r="J2137" s="4">
        <v>0.182</v>
      </c>
      <c r="K2137" s="4">
        <v>6.0000000000000001E-3</v>
      </c>
      <c r="L2137" s="14">
        <v>7.3318783258286405E-181</v>
      </c>
      <c r="M2137" s="14">
        <v>2.3779321914275699E-185</v>
      </c>
      <c r="N2137" s="14">
        <v>5.74325896613273E-224</v>
      </c>
    </row>
    <row r="2138" spans="1:14" x14ac:dyDescent="0.35">
      <c r="A2138" s="4">
        <v>4</v>
      </c>
      <c r="B2138" s="4" t="s">
        <v>1727</v>
      </c>
      <c r="C2138" s="14">
        <v>4.9779555620941005E-224</v>
      </c>
      <c r="D2138" s="4">
        <v>0.62035070396963099</v>
      </c>
      <c r="E2138" s="4">
        <v>0.28399999999999997</v>
      </c>
      <c r="F2138" s="4">
        <v>3.6999999999999998E-2</v>
      </c>
      <c r="G2138" s="14">
        <v>1.5348530384604701E-219</v>
      </c>
      <c r="H2138" s="14">
        <v>3.7014560476773403E-141</v>
      </c>
      <c r="I2138" s="4">
        <v>0.71972875326916297</v>
      </c>
      <c r="J2138" s="4">
        <v>0.27700000000000002</v>
      </c>
      <c r="K2138" s="4">
        <v>2.4E-2</v>
      </c>
      <c r="L2138" s="14">
        <v>1.14126994318035E-136</v>
      </c>
      <c r="M2138" s="14">
        <v>3.7014560476773403E-141</v>
      </c>
      <c r="N2138" s="14">
        <v>9.9559111241881798E-224</v>
      </c>
    </row>
    <row r="2139" spans="1:14" x14ac:dyDescent="0.35">
      <c r="A2139" s="4">
        <v>4</v>
      </c>
      <c r="B2139" s="4" t="s">
        <v>1728</v>
      </c>
      <c r="C2139" s="14">
        <v>7.5724766770117502E-224</v>
      </c>
      <c r="D2139" s="4">
        <v>1.1185208487462299</v>
      </c>
      <c r="E2139" s="4">
        <v>0.82099999999999995</v>
      </c>
      <c r="F2139" s="4">
        <v>0.48199999999999998</v>
      </c>
      <c r="G2139" s="14">
        <v>2.3348217338230299E-219</v>
      </c>
      <c r="H2139" s="14">
        <v>1.31207885937779E-157</v>
      </c>
      <c r="I2139" s="4">
        <v>1.67855779080529</v>
      </c>
      <c r="J2139" s="4">
        <v>0.755</v>
      </c>
      <c r="K2139" s="4">
        <v>0.223</v>
      </c>
      <c r="L2139" s="14">
        <v>4.0455327471195298E-153</v>
      </c>
      <c r="M2139" s="14">
        <v>1.31207885937779E-157</v>
      </c>
      <c r="N2139" s="14">
        <v>1.51449533540227E-223</v>
      </c>
    </row>
    <row r="2140" spans="1:14" x14ac:dyDescent="0.35">
      <c r="A2140" s="4">
        <v>4</v>
      </c>
      <c r="B2140" s="4" t="s">
        <v>1729</v>
      </c>
      <c r="C2140" s="14">
        <v>4.9554013007447197E-170</v>
      </c>
      <c r="D2140" s="4">
        <v>0.31340659447953201</v>
      </c>
      <c r="E2140" s="4">
        <v>0.107</v>
      </c>
      <c r="F2140" s="4">
        <v>3.0000000000000001E-3</v>
      </c>
      <c r="G2140" s="14">
        <v>1.5278988830586199E-165</v>
      </c>
      <c r="H2140" s="14">
        <v>9.2934694807892298E-223</v>
      </c>
      <c r="I2140" s="4">
        <v>0.535319114280431</v>
      </c>
      <c r="J2140" s="4">
        <v>0.13500000000000001</v>
      </c>
      <c r="K2140" s="4">
        <v>1E-3</v>
      </c>
      <c r="L2140" s="14">
        <v>2.8654554450117399E-218</v>
      </c>
      <c r="M2140" s="14">
        <v>4.9554013007447197E-170</v>
      </c>
      <c r="N2140" s="14">
        <v>1.85869389615781E-222</v>
      </c>
    </row>
    <row r="2141" spans="1:14" x14ac:dyDescent="0.35">
      <c r="A2141" s="4">
        <v>4</v>
      </c>
      <c r="B2141" s="4" t="s">
        <v>1730</v>
      </c>
      <c r="C2141" s="14">
        <v>7.1335971216072997E-222</v>
      </c>
      <c r="D2141" s="4">
        <v>1.08947860741497</v>
      </c>
      <c r="E2141" s="4">
        <v>0.61599999999999999</v>
      </c>
      <c r="F2141" s="4">
        <v>0.20699999999999999</v>
      </c>
      <c r="G2141" s="14">
        <v>2.19950200050518E-217</v>
      </c>
      <c r="H2141" s="14">
        <v>9.5708934354105498E-31</v>
      </c>
      <c r="I2141" s="4">
        <v>0.91334373751433096</v>
      </c>
      <c r="J2141" s="4">
        <v>0.45600000000000002</v>
      </c>
      <c r="K2141" s="4">
        <v>0.22600000000000001</v>
      </c>
      <c r="L2141" s="14">
        <v>2.9509935729401301E-26</v>
      </c>
      <c r="M2141" s="14">
        <v>9.5708934354105498E-31</v>
      </c>
      <c r="N2141" s="14">
        <v>1.4267194243214899E-221</v>
      </c>
    </row>
    <row r="2142" spans="1:14" x14ac:dyDescent="0.35">
      <c r="A2142" s="4">
        <v>4</v>
      </c>
      <c r="B2142" s="4" t="s">
        <v>1731</v>
      </c>
      <c r="C2142" s="14">
        <v>1.4636081349528299E-221</v>
      </c>
      <c r="D2142" s="4">
        <v>1.0137495933787399</v>
      </c>
      <c r="E2142" s="4">
        <v>0.86499999999999999</v>
      </c>
      <c r="F2142" s="4">
        <v>0.55700000000000005</v>
      </c>
      <c r="G2142" s="14">
        <v>4.5127429625000598E-217</v>
      </c>
      <c r="H2142" s="14">
        <v>1.38291959728972E-36</v>
      </c>
      <c r="I2142" s="4">
        <v>0.72542024955309703</v>
      </c>
      <c r="J2142" s="4">
        <v>0.80800000000000005</v>
      </c>
      <c r="K2142" s="4">
        <v>0.63500000000000001</v>
      </c>
      <c r="L2142" s="14">
        <v>4.2639559943233999E-32</v>
      </c>
      <c r="M2142" s="14">
        <v>1.38291959728972E-36</v>
      </c>
      <c r="N2142" s="14">
        <v>2.92721626990559E-221</v>
      </c>
    </row>
    <row r="2143" spans="1:14" x14ac:dyDescent="0.35">
      <c r="A2143" s="4">
        <v>4</v>
      </c>
      <c r="B2143" s="4" t="s">
        <v>1732</v>
      </c>
      <c r="C2143" s="14">
        <v>4.6698848049048797E-219</v>
      </c>
      <c r="D2143" s="4">
        <v>0.75546591557421605</v>
      </c>
      <c r="E2143" s="4">
        <v>0.998</v>
      </c>
      <c r="F2143" s="4">
        <v>0.995</v>
      </c>
      <c r="G2143" s="14">
        <v>1.4398655818963199E-214</v>
      </c>
      <c r="H2143" s="14">
        <v>1.50670552559539E-128</v>
      </c>
      <c r="I2143" s="4">
        <v>1.2857905744869</v>
      </c>
      <c r="J2143" s="4">
        <v>1</v>
      </c>
      <c r="K2143" s="4">
        <v>0.96199999999999997</v>
      </c>
      <c r="L2143" s="14">
        <v>4.6456251470682602E-124</v>
      </c>
      <c r="M2143" s="14">
        <v>1.50670552559539E-128</v>
      </c>
      <c r="N2143" s="14">
        <v>9.3397696098095896E-219</v>
      </c>
    </row>
    <row r="2144" spans="1:14" x14ac:dyDescent="0.35">
      <c r="A2144" s="4">
        <v>4</v>
      </c>
      <c r="B2144" s="4" t="s">
        <v>1733</v>
      </c>
      <c r="C2144" s="14">
        <v>3.5989476556965302E-78</v>
      </c>
      <c r="D2144" s="4">
        <v>0.72428395510569998</v>
      </c>
      <c r="E2144" s="4">
        <v>0.51400000000000001</v>
      </c>
      <c r="F2144" s="4">
        <v>0.28699999999999998</v>
      </c>
      <c r="G2144" s="14">
        <v>1.1096635306809099E-73</v>
      </c>
      <c r="H2144" s="14">
        <v>1.00888540491674E-218</v>
      </c>
      <c r="I2144" s="4">
        <v>1.37199764710717</v>
      </c>
      <c r="J2144" s="4">
        <v>0.48699999999999999</v>
      </c>
      <c r="K2144" s="4">
        <v>5.2999999999999999E-2</v>
      </c>
      <c r="L2144" s="14">
        <v>3.11069636897977E-214</v>
      </c>
      <c r="M2144" s="14">
        <v>3.5989476556965302E-78</v>
      </c>
      <c r="N2144" s="14">
        <v>2.0177708098334299E-218</v>
      </c>
    </row>
    <row r="2145" spans="1:14" x14ac:dyDescent="0.35">
      <c r="A2145" s="4">
        <v>4</v>
      </c>
      <c r="B2145" s="4" t="s">
        <v>1734</v>
      </c>
      <c r="C2145" s="14">
        <v>1.1109181521393E-218</v>
      </c>
      <c r="D2145" s="4">
        <v>1.36857663078231</v>
      </c>
      <c r="E2145" s="4">
        <v>0.51900000000000002</v>
      </c>
      <c r="F2145" s="4">
        <v>0.155</v>
      </c>
      <c r="G2145" s="14">
        <v>3.42529393849109E-214</v>
      </c>
      <c r="H2145" s="14">
        <v>1.4651393868296799E-16</v>
      </c>
      <c r="I2145" s="4">
        <v>0.887902774411648</v>
      </c>
      <c r="J2145" s="4">
        <v>0.46899999999999997</v>
      </c>
      <c r="K2145" s="4">
        <v>0.309</v>
      </c>
      <c r="L2145" s="14">
        <v>4.5174642714119701E-12</v>
      </c>
      <c r="M2145" s="14">
        <v>1.4651393868296799E-16</v>
      </c>
      <c r="N2145" s="14">
        <v>2.2218363042786501E-218</v>
      </c>
    </row>
    <row r="2146" spans="1:14" x14ac:dyDescent="0.35">
      <c r="A2146" s="4">
        <v>4</v>
      </c>
      <c r="B2146" s="4" t="s">
        <v>1735</v>
      </c>
      <c r="C2146" s="14">
        <v>1.44828354963225E-74</v>
      </c>
      <c r="D2146" s="4">
        <v>0.67048002816368002</v>
      </c>
      <c r="E2146" s="4">
        <v>0.60799999999999998</v>
      </c>
      <c r="F2146" s="4">
        <v>0.38400000000000001</v>
      </c>
      <c r="G2146" s="14">
        <v>4.4654926685811198E-70</v>
      </c>
      <c r="H2146" s="14">
        <v>3.40549472969882E-218</v>
      </c>
      <c r="I2146" s="4">
        <v>1.16915239497107</v>
      </c>
      <c r="J2146" s="4">
        <v>0.44700000000000001</v>
      </c>
      <c r="K2146" s="4">
        <v>4.2999999999999997E-2</v>
      </c>
      <c r="L2146" s="14">
        <v>1.0500161900080401E-213</v>
      </c>
      <c r="M2146" s="14">
        <v>1.44828354963225E-74</v>
      </c>
      <c r="N2146" s="14">
        <v>6.8109894593975897E-218</v>
      </c>
    </row>
    <row r="2147" spans="1:14" x14ac:dyDescent="0.35">
      <c r="A2147" s="4">
        <v>4</v>
      </c>
      <c r="B2147" s="4" t="s">
        <v>1736</v>
      </c>
      <c r="C2147" s="14">
        <v>1.4569400853389399E-217</v>
      </c>
      <c r="D2147" s="4">
        <v>0.89626617555005705</v>
      </c>
      <c r="E2147" s="4">
        <v>0.50600000000000001</v>
      </c>
      <c r="F2147" s="4">
        <v>0.14399999999999999</v>
      </c>
      <c r="G2147" s="14">
        <v>4.4921833651255598E-213</v>
      </c>
      <c r="H2147" s="14">
        <v>1.3541890891164899E-36</v>
      </c>
      <c r="I2147" s="4">
        <v>0.72559144655227903</v>
      </c>
      <c r="J2147" s="4">
        <v>0.38400000000000001</v>
      </c>
      <c r="K2147" s="4">
        <v>0.152</v>
      </c>
      <c r="L2147" s="14">
        <v>4.17537121847286E-32</v>
      </c>
      <c r="M2147" s="14">
        <v>1.3541890891164899E-36</v>
      </c>
      <c r="N2147" s="14">
        <v>2.9138801706778698E-217</v>
      </c>
    </row>
    <row r="2148" spans="1:14" x14ac:dyDescent="0.35">
      <c r="A2148" s="4">
        <v>4</v>
      </c>
      <c r="B2148" s="4" t="s">
        <v>1737</v>
      </c>
      <c r="C2148" s="14">
        <v>3.0192262353809302E-216</v>
      </c>
      <c r="D2148" s="4">
        <v>0.69886489368836102</v>
      </c>
      <c r="E2148" s="4">
        <v>0.42699999999999999</v>
      </c>
      <c r="F2148" s="4">
        <v>9.2999999999999999E-2</v>
      </c>
      <c r="G2148" s="14">
        <v>9.3091802515500301E-212</v>
      </c>
      <c r="H2148" s="14">
        <v>2.05245475568804E-94</v>
      </c>
      <c r="I2148" s="4">
        <v>0.61064887974739002</v>
      </c>
      <c r="J2148" s="4">
        <v>0.26700000000000002</v>
      </c>
      <c r="K2148" s="4">
        <v>3.5000000000000003E-2</v>
      </c>
      <c r="L2148" s="14">
        <v>6.3283337482129402E-90</v>
      </c>
      <c r="M2148" s="14">
        <v>2.05245475568804E-94</v>
      </c>
      <c r="N2148" s="14">
        <v>6.0384524707619906E-216</v>
      </c>
    </row>
    <row r="2149" spans="1:14" x14ac:dyDescent="0.35">
      <c r="A2149" s="4">
        <v>4</v>
      </c>
      <c r="B2149" s="4" t="s">
        <v>1738</v>
      </c>
      <c r="C2149" s="14">
        <v>3.1275083691999303E-216</v>
      </c>
      <c r="D2149" s="4">
        <v>0.80483898479253901</v>
      </c>
      <c r="E2149" s="4">
        <v>0.317</v>
      </c>
      <c r="F2149" s="4">
        <v>4.9000000000000002E-2</v>
      </c>
      <c r="G2149" s="14">
        <v>9.6430465547541299E-212</v>
      </c>
      <c r="H2149" s="14">
        <v>2.4190676695618998E-81</v>
      </c>
      <c r="I2149" s="4">
        <v>0.70664452241343001</v>
      </c>
      <c r="J2149" s="4">
        <v>0.20100000000000001</v>
      </c>
      <c r="K2149" s="4">
        <v>2.1999999999999999E-2</v>
      </c>
      <c r="L2149" s="14">
        <v>7.4587113455602004E-77</v>
      </c>
      <c r="M2149" s="14">
        <v>2.4190676695618998E-81</v>
      </c>
      <c r="N2149" s="14">
        <v>6.2550167384000396E-216</v>
      </c>
    </row>
    <row r="2150" spans="1:14" x14ac:dyDescent="0.35">
      <c r="A2150" s="4">
        <v>4</v>
      </c>
      <c r="B2150" s="4" t="s">
        <v>1739</v>
      </c>
      <c r="C2150" s="14">
        <v>1.36796061190123E-214</v>
      </c>
      <c r="D2150" s="4">
        <v>0.88625286194756103</v>
      </c>
      <c r="E2150" s="4">
        <v>0.377</v>
      </c>
      <c r="F2150" s="4">
        <v>7.3999999999999996E-2</v>
      </c>
      <c r="G2150" s="14">
        <v>4.2178329546750702E-210</v>
      </c>
      <c r="H2150" s="14">
        <v>3.51364958464447E-128</v>
      </c>
      <c r="I2150" s="4">
        <v>0.96938919983654304</v>
      </c>
      <c r="J2150" s="4">
        <v>0.35199999999999998</v>
      </c>
      <c r="K2150" s="4">
        <v>4.5999999999999999E-2</v>
      </c>
      <c r="L2150" s="14">
        <v>1.08336357643343E-123</v>
      </c>
      <c r="M2150" s="14">
        <v>3.51364958464447E-128</v>
      </c>
      <c r="N2150" s="14">
        <v>2.7359212238024298E-214</v>
      </c>
    </row>
    <row r="2151" spans="1:14" x14ac:dyDescent="0.35">
      <c r="A2151" s="4">
        <v>4</v>
      </c>
      <c r="B2151" s="4" t="s">
        <v>1740</v>
      </c>
      <c r="C2151" s="14">
        <v>2.1729996497285998E-214</v>
      </c>
      <c r="D2151" s="4">
        <v>0.62370154652998699</v>
      </c>
      <c r="E2151" s="4">
        <v>0.3</v>
      </c>
      <c r="F2151" s="4">
        <v>4.4999999999999998E-2</v>
      </c>
      <c r="G2151" s="14">
        <v>6.7000098200081807E-210</v>
      </c>
      <c r="H2151" s="14">
        <v>7.1882117784373405E-197</v>
      </c>
      <c r="I2151" s="4">
        <v>0.68646233206959795</v>
      </c>
      <c r="J2151" s="4">
        <v>0.248</v>
      </c>
      <c r="K2151" s="4">
        <v>1.2E-2</v>
      </c>
      <c r="L2151" s="14">
        <v>2.2163413376455802E-192</v>
      </c>
      <c r="M2151" s="14">
        <v>7.1882117784373405E-197</v>
      </c>
      <c r="N2151" s="14">
        <v>4.3459992994572104E-214</v>
      </c>
    </row>
    <row r="2152" spans="1:14" x14ac:dyDescent="0.35">
      <c r="A2152" s="4">
        <v>4</v>
      </c>
      <c r="B2152" s="4" t="s">
        <v>1741</v>
      </c>
      <c r="C2152" s="14">
        <v>7.1340645901751504E-161</v>
      </c>
      <c r="D2152" s="4">
        <v>0.34139123648744601</v>
      </c>
      <c r="E2152" s="4">
        <v>0.17399999999999999</v>
      </c>
      <c r="F2152" s="4">
        <v>1.7000000000000001E-2</v>
      </c>
      <c r="G2152" s="14">
        <v>2.1996461350886999E-156</v>
      </c>
      <c r="H2152" s="14">
        <v>1.63211389903302E-213</v>
      </c>
      <c r="I2152" s="4">
        <v>0.59605875155558496</v>
      </c>
      <c r="J2152" s="4">
        <v>0.189</v>
      </c>
      <c r="K2152" s="4">
        <v>5.0000000000000001E-3</v>
      </c>
      <c r="L2152" s="14">
        <v>5.0322967848884995E-209</v>
      </c>
      <c r="M2152" s="14">
        <v>7.1340645901751504E-161</v>
      </c>
      <c r="N2152" s="14">
        <v>3.2642277980659898E-213</v>
      </c>
    </row>
    <row r="2153" spans="1:14" x14ac:dyDescent="0.35">
      <c r="A2153" s="4">
        <v>4</v>
      </c>
      <c r="B2153" s="4" t="s">
        <v>1742</v>
      </c>
      <c r="C2153" s="14">
        <v>3.8335496057126499E-213</v>
      </c>
      <c r="D2153" s="4">
        <v>1.03287761980888</v>
      </c>
      <c r="E2153" s="4">
        <v>0.97299999999999998</v>
      </c>
      <c r="F2153" s="4">
        <v>0.88900000000000001</v>
      </c>
      <c r="G2153" s="14">
        <v>1.18199834992938E-208</v>
      </c>
      <c r="H2153" s="14">
        <v>5.8054099411421904E-57</v>
      </c>
      <c r="I2153" s="4">
        <v>0.97500519267225405</v>
      </c>
      <c r="J2153" s="4">
        <v>0.95899999999999996</v>
      </c>
      <c r="K2153" s="4">
        <v>0.83899999999999997</v>
      </c>
      <c r="L2153" s="14">
        <v>1.7899820471523701E-52</v>
      </c>
      <c r="M2153" s="14">
        <v>5.8054099411421904E-57</v>
      </c>
      <c r="N2153" s="14">
        <v>7.6670992114252299E-213</v>
      </c>
    </row>
    <row r="2154" spans="1:14" x14ac:dyDescent="0.35">
      <c r="A2154" s="4">
        <v>4</v>
      </c>
      <c r="B2154" s="4" t="s">
        <v>1743</v>
      </c>
      <c r="C2154" s="14">
        <v>4.9464772032531903E-213</v>
      </c>
      <c r="D2154" s="4">
        <v>0.75697187196403704</v>
      </c>
      <c r="E2154" s="4">
        <v>0.999</v>
      </c>
      <c r="F2154" s="4">
        <v>0.996</v>
      </c>
      <c r="G2154" s="14">
        <v>1.5251473160790601E-208</v>
      </c>
      <c r="H2154" s="14">
        <v>1.4475432458733301E-105</v>
      </c>
      <c r="I2154" s="4">
        <v>1.1390685205943201</v>
      </c>
      <c r="J2154" s="4">
        <v>0.99399999999999999</v>
      </c>
      <c r="K2154" s="4">
        <v>0.93700000000000006</v>
      </c>
      <c r="L2154" s="14">
        <v>4.46321009000123E-101</v>
      </c>
      <c r="M2154" s="14">
        <v>1.4475432458733301E-105</v>
      </c>
      <c r="N2154" s="14">
        <v>9.8929544065066102E-213</v>
      </c>
    </row>
    <row r="2155" spans="1:14" x14ac:dyDescent="0.35">
      <c r="A2155" s="4">
        <v>4</v>
      </c>
      <c r="B2155" s="4" t="s">
        <v>1744</v>
      </c>
      <c r="C2155" s="14">
        <v>9.2681668570233301E-213</v>
      </c>
      <c r="D2155" s="4">
        <v>1.0216065786520401</v>
      </c>
      <c r="E2155" s="4">
        <v>0.82799999999999996</v>
      </c>
      <c r="F2155" s="4">
        <v>0.47399999999999998</v>
      </c>
      <c r="G2155" s="14">
        <v>2.8576538870259998E-208</v>
      </c>
      <c r="H2155" s="14">
        <v>2.1333740643084999E-174</v>
      </c>
      <c r="I2155" s="4">
        <v>1.5016035988621701</v>
      </c>
      <c r="J2155" s="4">
        <v>0.79600000000000004</v>
      </c>
      <c r="K2155" s="4">
        <v>0.19700000000000001</v>
      </c>
      <c r="L2155" s="14">
        <v>6.5778322524824003E-170</v>
      </c>
      <c r="M2155" s="14">
        <v>2.1333740643084999E-174</v>
      </c>
      <c r="N2155" s="14">
        <v>1.8536333714046201E-212</v>
      </c>
    </row>
    <row r="2156" spans="1:14" x14ac:dyDescent="0.35">
      <c r="A2156" s="4">
        <v>4</v>
      </c>
      <c r="B2156" s="4" t="s">
        <v>1745</v>
      </c>
      <c r="C2156" s="14">
        <v>2.3522272621074901E-212</v>
      </c>
      <c r="D2156" s="4">
        <v>1.5184833170705601</v>
      </c>
      <c r="E2156" s="4">
        <v>0.155</v>
      </c>
      <c r="F2156" s="4">
        <v>8.0000000000000002E-3</v>
      </c>
      <c r="G2156" s="14">
        <v>7.2526223172560304E-208</v>
      </c>
      <c r="H2156" s="14">
        <v>1.0690196761234099E-166</v>
      </c>
      <c r="I2156" s="4">
        <v>0.99500081902230697</v>
      </c>
      <c r="J2156" s="4">
        <v>0.11600000000000001</v>
      </c>
      <c r="K2156" s="4">
        <v>2E-3</v>
      </c>
      <c r="L2156" s="14">
        <v>3.2961083673913198E-162</v>
      </c>
      <c r="M2156" s="14">
        <v>1.0690196761234099E-166</v>
      </c>
      <c r="N2156" s="14">
        <v>4.7044545242148699E-212</v>
      </c>
    </row>
    <row r="2157" spans="1:14" x14ac:dyDescent="0.35">
      <c r="A2157" s="4">
        <v>4</v>
      </c>
      <c r="B2157" s="4" t="s">
        <v>1746</v>
      </c>
      <c r="C2157" s="14">
        <v>3.6544108219034198E-212</v>
      </c>
      <c r="D2157" s="4">
        <v>1.05444606757367</v>
      </c>
      <c r="E2157" s="4">
        <v>0.91400000000000003</v>
      </c>
      <c r="F2157" s="4">
        <v>0.71199999999999997</v>
      </c>
      <c r="G2157" s="14">
        <v>1.1267644887174801E-207</v>
      </c>
      <c r="H2157" s="14">
        <v>4.8768063264235002E-52</v>
      </c>
      <c r="I2157" s="4">
        <v>1.04496549100625</v>
      </c>
      <c r="J2157" s="4">
        <v>0.77700000000000002</v>
      </c>
      <c r="K2157" s="4">
        <v>0.50800000000000001</v>
      </c>
      <c r="L2157" s="14">
        <v>1.50366569462616E-47</v>
      </c>
      <c r="M2157" s="14">
        <v>4.8768063264235002E-52</v>
      </c>
      <c r="N2157" s="14">
        <v>7.3088216438070095E-212</v>
      </c>
    </row>
    <row r="2158" spans="1:14" x14ac:dyDescent="0.35">
      <c r="A2158" s="4">
        <v>4</v>
      </c>
      <c r="B2158" s="4" t="s">
        <v>1747</v>
      </c>
      <c r="C2158" s="14">
        <v>1.66581136935924E-211</v>
      </c>
      <c r="D2158" s="4">
        <v>1.0404814494155299</v>
      </c>
      <c r="E2158" s="4">
        <v>0.97399999999999998</v>
      </c>
      <c r="F2158" s="4">
        <v>0.92700000000000005</v>
      </c>
      <c r="G2158" s="14">
        <v>5.1361961951453603E-207</v>
      </c>
      <c r="H2158" s="14">
        <v>1.67745771602505E-94</v>
      </c>
      <c r="I2158" s="4">
        <v>1.39904175308319</v>
      </c>
      <c r="J2158" s="4">
        <v>0.96899999999999997</v>
      </c>
      <c r="K2158" s="4">
        <v>0.88</v>
      </c>
      <c r="L2158" s="14">
        <v>5.1721053758200398E-90</v>
      </c>
      <c r="M2158" s="14">
        <v>1.67745771602505E-94</v>
      </c>
      <c r="N2158" s="14">
        <v>3.3316227387184099E-211</v>
      </c>
    </row>
    <row r="2159" spans="1:14" x14ac:dyDescent="0.35">
      <c r="A2159" s="4">
        <v>4</v>
      </c>
      <c r="B2159" s="4" t="s">
        <v>1172</v>
      </c>
      <c r="C2159" s="14">
        <v>9.93245356574516E-156</v>
      </c>
      <c r="D2159" s="4">
        <v>0.94820206988064504</v>
      </c>
      <c r="E2159" s="4">
        <v>0.96399999999999997</v>
      </c>
      <c r="F2159" s="4">
        <v>0.83</v>
      </c>
      <c r="G2159" s="14">
        <v>3.0624734079261998E-151</v>
      </c>
      <c r="H2159" s="14">
        <v>4.4584695077335696E-208</v>
      </c>
      <c r="I2159" s="4">
        <v>2.4607995515952399</v>
      </c>
      <c r="J2159" s="4">
        <v>0.95299999999999996</v>
      </c>
      <c r="K2159" s="4">
        <v>0.33900000000000002</v>
      </c>
      <c r="L2159" s="14">
        <v>1.3746799033194899E-203</v>
      </c>
      <c r="M2159" s="14">
        <v>9.93245356574516E-156</v>
      </c>
      <c r="N2159" s="14">
        <v>8.9169390154670303E-208</v>
      </c>
    </row>
    <row r="2160" spans="1:14" x14ac:dyDescent="0.35">
      <c r="A2160" s="4">
        <v>4</v>
      </c>
      <c r="B2160" s="4" t="s">
        <v>1748</v>
      </c>
      <c r="C2160" s="14">
        <v>6.1452607685969696E-208</v>
      </c>
      <c r="D2160" s="4">
        <v>0.53035740710467005</v>
      </c>
      <c r="E2160" s="4">
        <v>0.32</v>
      </c>
      <c r="F2160" s="4">
        <v>5.1999999999999998E-2</v>
      </c>
      <c r="G2160" s="14">
        <v>1.8947682527814999E-203</v>
      </c>
      <c r="H2160" s="14">
        <v>1.2629407127832299E-129</v>
      </c>
      <c r="I2160" s="4">
        <v>0.63551648192767396</v>
      </c>
      <c r="J2160" s="4">
        <v>0.29599999999999999</v>
      </c>
      <c r="K2160" s="4">
        <v>3.1E-2</v>
      </c>
      <c r="L2160" s="14">
        <v>3.8940250997245401E-125</v>
      </c>
      <c r="M2160" s="14">
        <v>1.2629407127832299E-129</v>
      </c>
      <c r="N2160" s="14">
        <v>1.2290521537194E-207</v>
      </c>
    </row>
    <row r="2161" spans="1:14" x14ac:dyDescent="0.35">
      <c r="A2161" s="4">
        <v>4</v>
      </c>
      <c r="B2161" s="4" t="s">
        <v>1749</v>
      </c>
      <c r="C2161" s="14">
        <v>1.45911875813415E-206</v>
      </c>
      <c r="D2161" s="4">
        <v>1.67369523411055</v>
      </c>
      <c r="E2161" s="4">
        <v>0.45400000000000001</v>
      </c>
      <c r="F2161" s="4">
        <v>0.124</v>
      </c>
      <c r="G2161" s="14">
        <v>4.4989008669550202E-202</v>
      </c>
      <c r="H2161" s="14">
        <v>7.6877832106455495E-11</v>
      </c>
      <c r="I2161" s="4">
        <v>1.59798747369164</v>
      </c>
      <c r="J2161" s="4">
        <v>0.33</v>
      </c>
      <c r="K2161" s="4">
        <v>0.22700000000000001</v>
      </c>
      <c r="L2161" s="14">
        <v>2.3703741973383402E-6</v>
      </c>
      <c r="M2161" s="14">
        <v>7.6877832106455495E-11</v>
      </c>
      <c r="N2161" s="14">
        <v>2.9182375162683199E-206</v>
      </c>
    </row>
    <row r="2162" spans="1:14" x14ac:dyDescent="0.35">
      <c r="A2162" s="4">
        <v>4</v>
      </c>
      <c r="B2162" s="4" t="s">
        <v>1750</v>
      </c>
      <c r="C2162" s="14">
        <v>8.9382760525448896E-206</v>
      </c>
      <c r="D2162" s="4">
        <v>1.11061654192751</v>
      </c>
      <c r="E2162" s="4">
        <v>0.85299999999999998</v>
      </c>
      <c r="F2162" s="4">
        <v>0.64100000000000001</v>
      </c>
      <c r="G2162" s="14">
        <v>2.75593865528116E-201</v>
      </c>
      <c r="H2162" s="14">
        <v>8.03217219205481E-19</v>
      </c>
      <c r="I2162" s="4">
        <v>0.60754080462035098</v>
      </c>
      <c r="J2162" s="4">
        <v>0.72299999999999998</v>
      </c>
      <c r="K2162" s="4">
        <v>0.68</v>
      </c>
      <c r="L2162" s="14">
        <v>2.4765596519762599E-14</v>
      </c>
      <c r="M2162" s="14">
        <v>8.03217219205481E-19</v>
      </c>
      <c r="N2162" s="14">
        <v>1.78765521050896E-205</v>
      </c>
    </row>
    <row r="2163" spans="1:14" x14ac:dyDescent="0.35">
      <c r="A2163" s="4">
        <v>4</v>
      </c>
      <c r="B2163" s="4" t="s">
        <v>1751</v>
      </c>
      <c r="C2163" s="14">
        <v>2.0335451013708E-205</v>
      </c>
      <c r="D2163" s="4">
        <v>0.76120311129567098</v>
      </c>
      <c r="E2163" s="4">
        <v>0.443</v>
      </c>
      <c r="F2163" s="4">
        <v>0.11600000000000001</v>
      </c>
      <c r="G2163" s="14">
        <v>6.2700296110565998E-201</v>
      </c>
      <c r="H2163" s="14">
        <v>3.25974971259161E-18</v>
      </c>
      <c r="I2163" s="4">
        <v>0.58057511368697001</v>
      </c>
      <c r="J2163" s="4">
        <v>0.41199999999999998</v>
      </c>
      <c r="K2163" s="4">
        <v>0.248</v>
      </c>
      <c r="L2163" s="14">
        <v>1.00507862888337E-13</v>
      </c>
      <c r="M2163" s="14">
        <v>3.25974971259161E-18</v>
      </c>
      <c r="N2163" s="14">
        <v>4.06709020274153E-205</v>
      </c>
    </row>
    <row r="2164" spans="1:14" x14ac:dyDescent="0.35">
      <c r="A2164" s="4">
        <v>4</v>
      </c>
      <c r="B2164" s="4" t="s">
        <v>1752</v>
      </c>
      <c r="C2164" s="14">
        <v>2.7228008578980901E-205</v>
      </c>
      <c r="D2164" s="4">
        <v>0.83285983551979703</v>
      </c>
      <c r="E2164" s="4">
        <v>0.998</v>
      </c>
      <c r="F2164" s="4">
        <v>0.99</v>
      </c>
      <c r="G2164" s="14">
        <v>8.3952118851571806E-201</v>
      </c>
      <c r="H2164" s="14">
        <v>8.3103184753944604E-98</v>
      </c>
      <c r="I2164" s="4">
        <v>1.1509845766303799</v>
      </c>
      <c r="J2164" s="4">
        <v>1</v>
      </c>
      <c r="K2164" s="4">
        <v>0.94599999999999995</v>
      </c>
      <c r="L2164" s="14">
        <v>2.5623204955183799E-93</v>
      </c>
      <c r="M2164" s="14">
        <v>8.3103184753944604E-98</v>
      </c>
      <c r="N2164" s="14">
        <v>5.4456017157963396E-205</v>
      </c>
    </row>
    <row r="2165" spans="1:14" x14ac:dyDescent="0.35">
      <c r="A2165" s="4">
        <v>4</v>
      </c>
      <c r="B2165" s="4" t="s">
        <v>1753</v>
      </c>
      <c r="C2165" s="14">
        <v>2.7415063659492299E-204</v>
      </c>
      <c r="D2165" s="4">
        <v>0.793492096270773</v>
      </c>
      <c r="E2165" s="4">
        <v>0.999</v>
      </c>
      <c r="F2165" s="4">
        <v>0.995</v>
      </c>
      <c r="G2165" s="14">
        <v>8.4528865781312498E-200</v>
      </c>
      <c r="H2165" s="14">
        <v>2.05212378414239E-105</v>
      </c>
      <c r="I2165" s="4">
        <v>1.19250192501612</v>
      </c>
      <c r="J2165" s="4">
        <v>1</v>
      </c>
      <c r="K2165" s="4">
        <v>0.96499999999999997</v>
      </c>
      <c r="L2165" s="14">
        <v>6.3273132636462305E-101</v>
      </c>
      <c r="M2165" s="14">
        <v>2.05212378414239E-105</v>
      </c>
      <c r="N2165" s="14">
        <v>5.4830127318984903E-204</v>
      </c>
    </row>
    <row r="2166" spans="1:14" x14ac:dyDescent="0.35">
      <c r="A2166" s="4">
        <v>4</v>
      </c>
      <c r="B2166" s="4" t="s">
        <v>1754</v>
      </c>
      <c r="C2166" s="14">
        <v>2.8261569784368701E-203</v>
      </c>
      <c r="D2166" s="4">
        <v>1.0776954264791401</v>
      </c>
      <c r="E2166" s="4">
        <v>0.93799999999999994</v>
      </c>
      <c r="F2166" s="4">
        <v>0.83399999999999996</v>
      </c>
      <c r="G2166" s="14">
        <v>8.7138898116144099E-199</v>
      </c>
      <c r="H2166" s="14">
        <v>1.0617754536472901E-115</v>
      </c>
      <c r="I2166" s="4">
        <v>1.7209711598508699</v>
      </c>
      <c r="J2166" s="4">
        <v>0.85499999999999998</v>
      </c>
      <c r="K2166" s="4">
        <v>0.434</v>
      </c>
      <c r="L2166" s="14">
        <v>3.2737722562307E-111</v>
      </c>
      <c r="M2166" s="14">
        <v>1.0617754536472901E-115</v>
      </c>
      <c r="N2166" s="14">
        <v>5.6523139568737504E-203</v>
      </c>
    </row>
    <row r="2167" spans="1:14" x14ac:dyDescent="0.35">
      <c r="A2167" s="4">
        <v>4</v>
      </c>
      <c r="B2167" s="4" t="s">
        <v>1755</v>
      </c>
      <c r="C2167" s="14">
        <v>2.8445616979134802E-203</v>
      </c>
      <c r="D2167" s="4">
        <v>0.67632878498794902</v>
      </c>
      <c r="E2167" s="4">
        <v>0.379</v>
      </c>
      <c r="F2167" s="4">
        <v>7.4999999999999997E-2</v>
      </c>
      <c r="G2167" s="14">
        <v>8.7706370831766201E-199</v>
      </c>
      <c r="H2167" s="14">
        <v>1.55101713276572E-19</v>
      </c>
      <c r="I2167" s="4">
        <v>0.30011013733956798</v>
      </c>
      <c r="J2167" s="4">
        <v>0.217</v>
      </c>
      <c r="K2167" s="4">
        <v>7.4999999999999997E-2</v>
      </c>
      <c r="L2167" s="14">
        <v>4.7822511254565498E-15</v>
      </c>
      <c r="M2167" s="14">
        <v>1.55101713276572E-19</v>
      </c>
      <c r="N2167" s="14">
        <v>5.6891233958268301E-203</v>
      </c>
    </row>
    <row r="2168" spans="1:14" x14ac:dyDescent="0.35">
      <c r="A2168" s="4">
        <v>4</v>
      </c>
      <c r="B2168" s="4" t="s">
        <v>1756</v>
      </c>
      <c r="C2168" s="14">
        <v>5.6152268232756603E-115</v>
      </c>
      <c r="D2168" s="4">
        <v>0.90244142617845402</v>
      </c>
      <c r="E2168" s="4">
        <v>0.58599999999999997</v>
      </c>
      <c r="F2168" s="4">
        <v>0.307</v>
      </c>
      <c r="G2168" s="14">
        <v>1.7313428864205801E-110</v>
      </c>
      <c r="H2168" s="14">
        <v>4.1108063957478598E-203</v>
      </c>
      <c r="I2168" s="4">
        <v>1.45799812444305</v>
      </c>
      <c r="J2168" s="4">
        <v>0.53100000000000003</v>
      </c>
      <c r="K2168" s="4">
        <v>7.0999999999999994E-2</v>
      </c>
      <c r="L2168" s="14">
        <v>1.26748493600094E-198</v>
      </c>
      <c r="M2168" s="14">
        <v>5.6152268232756603E-115</v>
      </c>
      <c r="N2168" s="14">
        <v>8.2216127914954997E-203</v>
      </c>
    </row>
    <row r="2169" spans="1:14" x14ac:dyDescent="0.35">
      <c r="A2169" s="4">
        <v>4</v>
      </c>
      <c r="B2169" s="4" t="s">
        <v>1757</v>
      </c>
      <c r="C2169" s="14">
        <v>4.17344417862319E-203</v>
      </c>
      <c r="D2169" s="4">
        <v>0.85555926445498898</v>
      </c>
      <c r="E2169" s="4">
        <v>1</v>
      </c>
      <c r="F2169" s="4">
        <v>0.996</v>
      </c>
      <c r="G2169" s="14">
        <v>1.2867980435948901E-198</v>
      </c>
      <c r="H2169" s="14">
        <v>2.50598847979818E-92</v>
      </c>
      <c r="I2169" s="4">
        <v>1.13832504372489</v>
      </c>
      <c r="J2169" s="4">
        <v>0.997</v>
      </c>
      <c r="K2169" s="4">
        <v>0.95499999999999996</v>
      </c>
      <c r="L2169" s="14">
        <v>7.7267142797617304E-88</v>
      </c>
      <c r="M2169" s="14">
        <v>2.50598847979818E-92</v>
      </c>
      <c r="N2169" s="14">
        <v>8.3468883572463098E-203</v>
      </c>
    </row>
    <row r="2170" spans="1:14" x14ac:dyDescent="0.35">
      <c r="A2170" s="4">
        <v>4</v>
      </c>
      <c r="B2170" s="4" t="s">
        <v>1758</v>
      </c>
      <c r="C2170" s="14">
        <v>4.1285995305477401E-125</v>
      </c>
      <c r="D2170" s="4">
        <v>0.57168165026610795</v>
      </c>
      <c r="E2170" s="4">
        <v>0.14199999999999999</v>
      </c>
      <c r="F2170" s="4">
        <v>1.4999999999999999E-2</v>
      </c>
      <c r="G2170" s="14">
        <v>1.27297109325378E-120</v>
      </c>
      <c r="H2170" s="14">
        <v>1.4016370703243499E-202</v>
      </c>
      <c r="I2170" s="4">
        <v>0.94052295314788903</v>
      </c>
      <c r="J2170" s="4">
        <v>0.192</v>
      </c>
      <c r="K2170" s="4">
        <v>6.0000000000000001E-3</v>
      </c>
      <c r="L2170" s="14">
        <v>4.3216675789310701E-198</v>
      </c>
      <c r="M2170" s="14">
        <v>4.1285995305477401E-125</v>
      </c>
      <c r="N2170" s="14">
        <v>2.80327414064866E-202</v>
      </c>
    </row>
    <row r="2171" spans="1:14" x14ac:dyDescent="0.35">
      <c r="A2171" s="4">
        <v>4</v>
      </c>
      <c r="B2171" s="4" t="s">
        <v>1759</v>
      </c>
      <c r="C2171" s="14">
        <v>2.5694320671161201E-202</v>
      </c>
      <c r="D2171" s="4">
        <v>0.58625719881478</v>
      </c>
      <c r="E2171" s="4">
        <v>0.33200000000000002</v>
      </c>
      <c r="F2171" s="4">
        <v>0.06</v>
      </c>
      <c r="G2171" s="14">
        <v>7.9223298925391403E-198</v>
      </c>
      <c r="H2171" s="14">
        <v>6.25658001453011E-117</v>
      </c>
      <c r="I2171" s="4">
        <v>0.69585942322932703</v>
      </c>
      <c r="J2171" s="4">
        <v>0.318</v>
      </c>
      <c r="K2171" s="4">
        <v>4.1000000000000002E-2</v>
      </c>
      <c r="L2171" s="14">
        <v>1.9290913158800701E-112</v>
      </c>
      <c r="M2171" s="14">
        <v>6.25658001453011E-117</v>
      </c>
      <c r="N2171" s="14">
        <v>5.1388641342323598E-202</v>
      </c>
    </row>
    <row r="2172" spans="1:14" x14ac:dyDescent="0.35">
      <c r="A2172" s="4">
        <v>4</v>
      </c>
      <c r="B2172" s="4" t="s">
        <v>1760</v>
      </c>
      <c r="C2172" s="14">
        <v>8.7560909847416102E-154</v>
      </c>
      <c r="D2172" s="4">
        <v>0.82929149923704504</v>
      </c>
      <c r="E2172" s="4">
        <v>0.53400000000000003</v>
      </c>
      <c r="F2172" s="4">
        <v>0.19900000000000001</v>
      </c>
      <c r="G2172" s="14">
        <v>2.6997655333253801E-149</v>
      </c>
      <c r="H2172" s="14">
        <v>8.1415740910361797E-202</v>
      </c>
      <c r="I2172" s="4">
        <v>0.94110596469475505</v>
      </c>
      <c r="J2172" s="4">
        <v>0.34</v>
      </c>
      <c r="K2172" s="4">
        <v>2.5000000000000001E-2</v>
      </c>
      <c r="L2172" s="14">
        <v>2.5102915394891799E-197</v>
      </c>
      <c r="M2172" s="14">
        <v>8.7560909847416102E-154</v>
      </c>
      <c r="N2172" s="14">
        <v>1.6283148182072399E-201</v>
      </c>
    </row>
    <row r="2173" spans="1:14" x14ac:dyDescent="0.35">
      <c r="A2173" s="4">
        <v>4</v>
      </c>
      <c r="B2173" s="4" t="s">
        <v>1761</v>
      </c>
      <c r="C2173" s="14">
        <v>3.3640853286950998E-201</v>
      </c>
      <c r="D2173" s="4">
        <v>0.81427678404215798</v>
      </c>
      <c r="E2173" s="4">
        <v>0.497</v>
      </c>
      <c r="F2173" s="4">
        <v>0.14699999999999999</v>
      </c>
      <c r="G2173" s="14">
        <v>1.03724842939656E-196</v>
      </c>
      <c r="H2173" s="14">
        <v>1.98603723233467E-27</v>
      </c>
      <c r="I2173" s="4">
        <v>0.60444894594023202</v>
      </c>
      <c r="J2173" s="4">
        <v>0.318</v>
      </c>
      <c r="K2173" s="4">
        <v>0.13200000000000001</v>
      </c>
      <c r="L2173" s="14">
        <v>6.1235485984575003E-23</v>
      </c>
      <c r="M2173" s="14">
        <v>1.98603723233467E-27</v>
      </c>
      <c r="N2173" s="14">
        <v>6.7281706573901894E-201</v>
      </c>
    </row>
    <row r="2174" spans="1:14" x14ac:dyDescent="0.35">
      <c r="A2174" s="4">
        <v>4</v>
      </c>
      <c r="B2174" s="4" t="s">
        <v>1762</v>
      </c>
      <c r="C2174" s="14">
        <v>7.65154223771723E-199</v>
      </c>
      <c r="D2174" s="4">
        <v>0.87203561165076704</v>
      </c>
      <c r="E2174" s="4">
        <v>0.99</v>
      </c>
      <c r="F2174" s="4">
        <v>0.96899999999999997</v>
      </c>
      <c r="G2174" s="14">
        <v>2.35920001815535E-194</v>
      </c>
      <c r="H2174" s="14">
        <v>4.3540906614902001E-84</v>
      </c>
      <c r="I2174" s="4">
        <v>1.10159887663505</v>
      </c>
      <c r="J2174" s="4">
        <v>0.98399999999999999</v>
      </c>
      <c r="K2174" s="4">
        <v>0.89300000000000002</v>
      </c>
      <c r="L2174" s="14">
        <v>1.3424967736572699E-79</v>
      </c>
      <c r="M2174" s="14">
        <v>4.3540906614902001E-84</v>
      </c>
      <c r="N2174" s="14">
        <v>1.5303084475434599E-198</v>
      </c>
    </row>
    <row r="2175" spans="1:14" x14ac:dyDescent="0.35">
      <c r="A2175" s="4">
        <v>4</v>
      </c>
      <c r="B2175" s="4" t="s">
        <v>1763</v>
      </c>
      <c r="C2175" s="14">
        <v>3.0627448919816099E-198</v>
      </c>
      <c r="D2175" s="4">
        <v>0.87297002774922505</v>
      </c>
      <c r="E2175" s="4">
        <v>0.57499999999999996</v>
      </c>
      <c r="F2175" s="4">
        <v>0.214</v>
      </c>
      <c r="G2175" s="14">
        <v>9.4433613254468901E-194</v>
      </c>
      <c r="H2175" s="14">
        <v>1.5136854319390901E-42</v>
      </c>
      <c r="I2175" s="4">
        <v>0.85403192143902595</v>
      </c>
      <c r="J2175" s="4">
        <v>0.48399999999999999</v>
      </c>
      <c r="K2175" s="4">
        <v>0.224</v>
      </c>
      <c r="L2175" s="14">
        <v>4.6671462922978099E-38</v>
      </c>
      <c r="M2175" s="14">
        <v>1.5136854319390901E-42</v>
      </c>
      <c r="N2175" s="14">
        <v>6.1254897839631403E-198</v>
      </c>
    </row>
    <row r="2176" spans="1:14" x14ac:dyDescent="0.35">
      <c r="A2176" s="4">
        <v>4</v>
      </c>
      <c r="B2176" s="4" t="s">
        <v>1764</v>
      </c>
      <c r="C2176" s="14">
        <v>8.67005782973927E-198</v>
      </c>
      <c r="D2176" s="4">
        <v>0.58798010601044004</v>
      </c>
      <c r="E2176" s="4">
        <v>0.24199999999999999</v>
      </c>
      <c r="F2176" s="4">
        <v>0.03</v>
      </c>
      <c r="G2176" s="14">
        <v>2.6732389306435101E-193</v>
      </c>
      <c r="H2176" s="14">
        <v>1.6738727137959499E-79</v>
      </c>
      <c r="I2176" s="4">
        <v>0.71771961129274697</v>
      </c>
      <c r="J2176" s="4">
        <v>0.28000000000000003</v>
      </c>
      <c r="K2176" s="4">
        <v>4.4999999999999998E-2</v>
      </c>
      <c r="L2176" s="14">
        <v>5.1610517384470602E-75</v>
      </c>
      <c r="M2176" s="14">
        <v>1.6738727137959499E-79</v>
      </c>
      <c r="N2176" s="14">
        <v>1.73401156594787E-197</v>
      </c>
    </row>
    <row r="2177" spans="1:14" x14ac:dyDescent="0.35">
      <c r="A2177" s="4">
        <v>4</v>
      </c>
      <c r="B2177" s="4" t="s">
        <v>1765</v>
      </c>
      <c r="C2177" s="14">
        <v>4.7545173970955696E-196</v>
      </c>
      <c r="D2177" s="4">
        <v>0.84694822386379998</v>
      </c>
      <c r="E2177" s="4">
        <v>0.40400000000000003</v>
      </c>
      <c r="F2177" s="4">
        <v>9.8000000000000004E-2</v>
      </c>
      <c r="G2177" s="14">
        <v>1.4659603490464799E-191</v>
      </c>
      <c r="H2177" s="14">
        <v>5.8598491946397297E-96</v>
      </c>
      <c r="I2177" s="4">
        <v>1.0132061839614701</v>
      </c>
      <c r="J2177" s="4">
        <v>0.45</v>
      </c>
      <c r="K2177" s="4">
        <v>0.10199999999999999</v>
      </c>
      <c r="L2177" s="14">
        <v>1.80676730218327E-91</v>
      </c>
      <c r="M2177" s="14">
        <v>5.8598491946397297E-96</v>
      </c>
      <c r="N2177" s="14">
        <v>9.5090347941913692E-196</v>
      </c>
    </row>
    <row r="2178" spans="1:14" x14ac:dyDescent="0.35">
      <c r="A2178" s="4">
        <v>4</v>
      </c>
      <c r="B2178" s="4" t="s">
        <v>855</v>
      </c>
      <c r="C2178" s="14">
        <v>1.9387300801245302E-195</v>
      </c>
      <c r="D2178" s="4">
        <v>1.47025279534741</v>
      </c>
      <c r="E2178" s="4">
        <v>0.73699999999999999</v>
      </c>
      <c r="F2178" s="4">
        <v>0.38300000000000001</v>
      </c>
      <c r="G2178" s="14">
        <v>5.9776864560479701E-191</v>
      </c>
      <c r="H2178" s="14">
        <v>1.0890417623724201E-34</v>
      </c>
      <c r="I2178" s="4">
        <v>1.1479539301678401</v>
      </c>
      <c r="J2178" s="4">
        <v>0.60699999999999998</v>
      </c>
      <c r="K2178" s="4">
        <v>0.373</v>
      </c>
      <c r="L2178" s="14">
        <v>3.3578424659228799E-30</v>
      </c>
      <c r="M2178" s="14">
        <v>1.0890417623724201E-34</v>
      </c>
      <c r="N2178" s="14">
        <v>3.8774601602491501E-195</v>
      </c>
    </row>
    <row r="2179" spans="1:14" x14ac:dyDescent="0.35">
      <c r="A2179" s="4">
        <v>4</v>
      </c>
      <c r="B2179" s="4" t="s">
        <v>1265</v>
      </c>
      <c r="C2179" s="14">
        <v>3.9893878054052E-128</v>
      </c>
      <c r="D2179" s="4">
        <v>0.88963110575612903</v>
      </c>
      <c r="E2179" s="4">
        <v>0.89700000000000002</v>
      </c>
      <c r="F2179" s="4">
        <v>0.67</v>
      </c>
      <c r="G2179" s="14">
        <v>1.2300479420405899E-123</v>
      </c>
      <c r="H2179" s="14">
        <v>3.18240671161519E-195</v>
      </c>
      <c r="I2179" s="4">
        <v>2.15276305453924</v>
      </c>
      <c r="J2179" s="4">
        <v>0.86499999999999999</v>
      </c>
      <c r="K2179" s="4">
        <v>0.223</v>
      </c>
      <c r="L2179" s="14">
        <v>9.8123146139231194E-191</v>
      </c>
      <c r="M2179" s="14">
        <v>3.9893878054052E-128</v>
      </c>
      <c r="N2179" s="14">
        <v>6.36481342323031E-195</v>
      </c>
    </row>
    <row r="2180" spans="1:14" x14ac:dyDescent="0.35">
      <c r="A2180" s="4">
        <v>4</v>
      </c>
      <c r="B2180" s="4" t="s">
        <v>1766</v>
      </c>
      <c r="C2180" s="14">
        <v>1.0226364308447699E-194</v>
      </c>
      <c r="D2180" s="4">
        <v>0.75194454348464301</v>
      </c>
      <c r="E2180" s="4">
        <v>0.98699999999999999</v>
      </c>
      <c r="F2180" s="4">
        <v>0.96599999999999997</v>
      </c>
      <c r="G2180" s="14">
        <v>3.1530949072236901E-190</v>
      </c>
      <c r="H2180" s="14">
        <v>1.9784509290044401E-82</v>
      </c>
      <c r="I2180" s="4">
        <v>1.1254221584930999</v>
      </c>
      <c r="J2180" s="4">
        <v>0.90300000000000002</v>
      </c>
      <c r="K2180" s="4">
        <v>0.71299999999999997</v>
      </c>
      <c r="L2180" s="14">
        <v>6.1001577493993997E-78</v>
      </c>
      <c r="M2180" s="14">
        <v>1.9784509290044401E-82</v>
      </c>
      <c r="N2180" s="14">
        <v>2.04527286168958E-194</v>
      </c>
    </row>
    <row r="2181" spans="1:14" x14ac:dyDescent="0.35">
      <c r="A2181" s="4">
        <v>4</v>
      </c>
      <c r="B2181" s="4" t="s">
        <v>1767</v>
      </c>
      <c r="C2181" s="14">
        <v>1.05324573200912E-194</v>
      </c>
      <c r="D2181" s="4">
        <v>1.0456759711837</v>
      </c>
      <c r="E2181" s="4">
        <v>0.94199999999999995</v>
      </c>
      <c r="F2181" s="4">
        <v>0.84699999999999998</v>
      </c>
      <c r="G2181" s="14">
        <v>3.24747256550372E-190</v>
      </c>
      <c r="H2181" s="14">
        <v>6.9241830086842697E-62</v>
      </c>
      <c r="I2181" s="4">
        <v>1.1563189878865501</v>
      </c>
      <c r="J2181" s="4">
        <v>0.86799999999999999</v>
      </c>
      <c r="K2181" s="4">
        <v>0.74</v>
      </c>
      <c r="L2181" s="14">
        <v>2.13493334706762E-57</v>
      </c>
      <c r="M2181" s="14">
        <v>6.9241830086842697E-62</v>
      </c>
      <c r="N2181" s="14">
        <v>2.1064914640182299E-194</v>
      </c>
    </row>
    <row r="2182" spans="1:14" x14ac:dyDescent="0.35">
      <c r="A2182" s="4">
        <v>4</v>
      </c>
      <c r="B2182" s="4" t="s">
        <v>1768</v>
      </c>
      <c r="C2182" s="14">
        <v>1.19794738917459E-194</v>
      </c>
      <c r="D2182" s="4">
        <v>1.09967515564916</v>
      </c>
      <c r="E2182" s="4">
        <v>0.749</v>
      </c>
      <c r="F2182" s="4">
        <v>0.38400000000000001</v>
      </c>
      <c r="G2182" s="14">
        <v>3.6936311850420002E-190</v>
      </c>
      <c r="H2182" s="14">
        <v>4.9754587274369104E-96</v>
      </c>
      <c r="I2182" s="4">
        <v>1.2624519438402899</v>
      </c>
      <c r="J2182" s="4">
        <v>0.65700000000000003</v>
      </c>
      <c r="K2182" s="4">
        <v>0.217</v>
      </c>
      <c r="L2182" s="14">
        <v>1.5340831894306201E-91</v>
      </c>
      <c r="M2182" s="14">
        <v>4.9754587274369104E-96</v>
      </c>
      <c r="N2182" s="14">
        <v>2.3958947783491801E-194</v>
      </c>
    </row>
    <row r="2183" spans="1:14" x14ac:dyDescent="0.35">
      <c r="A2183" s="4">
        <v>4</v>
      </c>
      <c r="B2183" s="4" t="s">
        <v>1769</v>
      </c>
      <c r="C2183" s="14">
        <v>2.5305163503384401E-192</v>
      </c>
      <c r="D2183" s="4">
        <v>0.76896400605931103</v>
      </c>
      <c r="E2183" s="4">
        <v>0.997</v>
      </c>
      <c r="F2183" s="4">
        <v>0.95099999999999996</v>
      </c>
      <c r="G2183" s="14">
        <v>7.8023410629984997E-188</v>
      </c>
      <c r="H2183" s="14">
        <v>3.7575839055037999E-170</v>
      </c>
      <c r="I2183" s="4">
        <v>2.0523262649775602</v>
      </c>
      <c r="J2183" s="4">
        <v>0.997</v>
      </c>
      <c r="K2183" s="4">
        <v>0.63</v>
      </c>
      <c r="L2183" s="14">
        <v>1.1585758455839901E-165</v>
      </c>
      <c r="M2183" s="14">
        <v>3.7575839055037999E-170</v>
      </c>
      <c r="N2183" s="14">
        <v>5.0610327006769697E-192</v>
      </c>
    </row>
    <row r="2184" spans="1:14" x14ac:dyDescent="0.35">
      <c r="A2184" s="4">
        <v>4</v>
      </c>
      <c r="B2184" s="4" t="s">
        <v>1770</v>
      </c>
      <c r="C2184" s="14">
        <v>9.2621506729744403E-192</v>
      </c>
      <c r="D2184" s="4">
        <v>0.99620612860327595</v>
      </c>
      <c r="E2184" s="4">
        <v>0.94799999999999995</v>
      </c>
      <c r="F2184" s="4">
        <v>0.84399999999999997</v>
      </c>
      <c r="G2184" s="14">
        <v>2.8557989169982102E-187</v>
      </c>
      <c r="H2184" s="14">
        <v>2.65669220656423E-74</v>
      </c>
      <c r="I2184" s="4">
        <v>1.2696802134746501</v>
      </c>
      <c r="J2184" s="4">
        <v>0.88700000000000001</v>
      </c>
      <c r="K2184" s="4">
        <v>0.64500000000000002</v>
      </c>
      <c r="L2184" s="14">
        <v>8.1913790804995001E-70</v>
      </c>
      <c r="M2184" s="14">
        <v>2.65669220656423E-74</v>
      </c>
      <c r="N2184" s="14">
        <v>1.8524301345948401E-191</v>
      </c>
    </row>
    <row r="2185" spans="1:14" x14ac:dyDescent="0.35">
      <c r="A2185" s="4">
        <v>4</v>
      </c>
      <c r="B2185" s="4" t="s">
        <v>1771</v>
      </c>
      <c r="C2185" s="14">
        <v>5.5099778036705796E-149</v>
      </c>
      <c r="D2185" s="4">
        <v>0.64161570347278796</v>
      </c>
      <c r="E2185" s="4">
        <v>0.36099999999999999</v>
      </c>
      <c r="F2185" s="4">
        <v>8.8999999999999996E-2</v>
      </c>
      <c r="G2185" s="14">
        <v>1.6988914562057501E-144</v>
      </c>
      <c r="H2185" s="14">
        <v>5.5568195911299999E-191</v>
      </c>
      <c r="I2185" s="4">
        <v>0.88936841422568702</v>
      </c>
      <c r="J2185" s="4">
        <v>0.314</v>
      </c>
      <c r="K2185" s="4">
        <v>2.1999999999999999E-2</v>
      </c>
      <c r="L2185" s="14">
        <v>1.71333418453311E-186</v>
      </c>
      <c r="M2185" s="14">
        <v>5.5099778036705796E-149</v>
      </c>
      <c r="N2185" s="14">
        <v>1.11136391822598E-190</v>
      </c>
    </row>
    <row r="2186" spans="1:14" x14ac:dyDescent="0.35">
      <c r="A2186" s="4">
        <v>4</v>
      </c>
      <c r="B2186" s="4" t="s">
        <v>1772</v>
      </c>
      <c r="C2186" s="14">
        <v>9.19064783815515E-191</v>
      </c>
      <c r="D2186" s="4">
        <v>1.01224793105432</v>
      </c>
      <c r="E2186" s="4">
        <v>0.89500000000000002</v>
      </c>
      <c r="F2186" s="4">
        <v>0.72299999999999998</v>
      </c>
      <c r="G2186" s="14">
        <v>2.8337524479383801E-186</v>
      </c>
      <c r="H2186" s="14">
        <v>1.2474612132353901E-68</v>
      </c>
      <c r="I2186" s="4">
        <v>1.2194235831981299</v>
      </c>
      <c r="J2186" s="4">
        <v>0.79200000000000004</v>
      </c>
      <c r="K2186" s="4">
        <v>0.52400000000000002</v>
      </c>
      <c r="L2186" s="14">
        <v>3.84629715876867E-64</v>
      </c>
      <c r="M2186" s="14">
        <v>1.2474612132353901E-68</v>
      </c>
      <c r="N2186" s="14">
        <v>1.83812956763103E-190</v>
      </c>
    </row>
    <row r="2187" spans="1:14" x14ac:dyDescent="0.35">
      <c r="A2187" s="4">
        <v>4</v>
      </c>
      <c r="B2187" s="4" t="s">
        <v>1773</v>
      </c>
      <c r="C2187" s="14">
        <v>1.05627148304701E-188</v>
      </c>
      <c r="D2187" s="4">
        <v>1.02989021034288</v>
      </c>
      <c r="E2187" s="4">
        <v>0.85</v>
      </c>
      <c r="F2187" s="4">
        <v>0.622</v>
      </c>
      <c r="G2187" s="14">
        <v>3.2568018636788598E-184</v>
      </c>
      <c r="H2187" s="14">
        <v>1.6427073802652801E-132</v>
      </c>
      <c r="I2187" s="4">
        <v>1.6019602844210401</v>
      </c>
      <c r="J2187" s="4">
        <v>0.76700000000000002</v>
      </c>
      <c r="K2187" s="4">
        <v>0.27700000000000002</v>
      </c>
      <c r="L2187" s="14">
        <v>5.0649596655719501E-128</v>
      </c>
      <c r="M2187" s="14">
        <v>1.6427073802652801E-132</v>
      </c>
      <c r="N2187" s="14">
        <v>2.1125429660940401E-188</v>
      </c>
    </row>
    <row r="2188" spans="1:14" x14ac:dyDescent="0.35">
      <c r="A2188" s="4">
        <v>4</v>
      </c>
      <c r="B2188" s="4" t="s">
        <v>1774</v>
      </c>
      <c r="C2188" s="14">
        <v>1.1860459732285E-188</v>
      </c>
      <c r="D2188" s="4">
        <v>1.1404932294027199</v>
      </c>
      <c r="E2188" s="4">
        <v>0.77600000000000002</v>
      </c>
      <c r="F2188" s="4">
        <v>0.48099999999999998</v>
      </c>
      <c r="G2188" s="14">
        <v>3.6569355492554401E-184</v>
      </c>
      <c r="H2188" s="14">
        <v>6.2598986826033704E-60</v>
      </c>
      <c r="I2188" s="4">
        <v>1.193187027692</v>
      </c>
      <c r="J2188" s="4">
        <v>0.73</v>
      </c>
      <c r="K2188" s="4">
        <v>0.439</v>
      </c>
      <c r="L2188" s="14">
        <v>1.9301145608070999E-55</v>
      </c>
      <c r="M2188" s="14">
        <v>6.2598986826033704E-60</v>
      </c>
      <c r="N2188" s="14">
        <v>2.37209194645705E-188</v>
      </c>
    </row>
    <row r="2189" spans="1:14" x14ac:dyDescent="0.35">
      <c r="A2189" s="4">
        <v>4</v>
      </c>
      <c r="B2189" s="4" t="s">
        <v>1775</v>
      </c>
      <c r="C2189" s="14">
        <v>2.8619483943764902E-188</v>
      </c>
      <c r="D2189" s="4">
        <v>0.61358087348455503</v>
      </c>
      <c r="E2189" s="4">
        <v>0.35699999999999998</v>
      </c>
      <c r="F2189" s="4">
        <v>7.6999999999999999E-2</v>
      </c>
      <c r="G2189" s="14">
        <v>8.8242454843810298E-184</v>
      </c>
      <c r="H2189" s="14">
        <v>1.4627993974593901E-16</v>
      </c>
      <c r="I2189" s="4">
        <v>0.431551665568087</v>
      </c>
      <c r="J2189" s="4">
        <v>0.29599999999999999</v>
      </c>
      <c r="K2189" s="4">
        <v>0.15</v>
      </c>
      <c r="L2189" s="14">
        <v>4.5102493821865396E-12</v>
      </c>
      <c r="M2189" s="14">
        <v>1.4627993974593901E-16</v>
      </c>
      <c r="N2189" s="14">
        <v>5.72389678875284E-188</v>
      </c>
    </row>
    <row r="2190" spans="1:14" x14ac:dyDescent="0.35">
      <c r="A2190" s="4">
        <v>4</v>
      </c>
      <c r="B2190" s="4" t="s">
        <v>1776</v>
      </c>
      <c r="C2190" s="14">
        <v>3.3731713814182697E-188</v>
      </c>
      <c r="D2190" s="4">
        <v>0.61786024400436801</v>
      </c>
      <c r="E2190" s="4">
        <v>0.38700000000000001</v>
      </c>
      <c r="F2190" s="4">
        <v>8.8999999999999996E-2</v>
      </c>
      <c r="G2190" s="14">
        <v>1.0400499320327001E-183</v>
      </c>
      <c r="H2190" s="14">
        <v>7.5022869952569898E-115</v>
      </c>
      <c r="I2190" s="4">
        <v>0.71187085671073902</v>
      </c>
      <c r="J2190" s="4">
        <v>0.33600000000000002</v>
      </c>
      <c r="K2190" s="4">
        <v>4.7E-2</v>
      </c>
      <c r="L2190" s="14">
        <v>2.3131801492475901E-110</v>
      </c>
      <c r="M2190" s="14">
        <v>7.5022869952569898E-115</v>
      </c>
      <c r="N2190" s="14">
        <v>6.7463427628365497E-188</v>
      </c>
    </row>
    <row r="2191" spans="1:14" x14ac:dyDescent="0.35">
      <c r="A2191" s="4">
        <v>4</v>
      </c>
      <c r="B2191" s="4" t="s">
        <v>1777</v>
      </c>
      <c r="C2191" s="14">
        <v>3.8327652673795502E-187</v>
      </c>
      <c r="D2191" s="4">
        <v>0.92667914803395901</v>
      </c>
      <c r="E2191" s="4">
        <v>0.629</v>
      </c>
      <c r="F2191" s="4">
        <v>0.223</v>
      </c>
      <c r="G2191" s="14">
        <v>1.18175651489114E-182</v>
      </c>
      <c r="H2191" s="14">
        <v>3.23860437154704E-34</v>
      </c>
      <c r="I2191" s="4">
        <v>0.93138409665270705</v>
      </c>
      <c r="J2191" s="4">
        <v>0.57899999999999996</v>
      </c>
      <c r="K2191" s="4">
        <v>0.31</v>
      </c>
      <c r="L2191" s="14">
        <v>9.9855888587909805E-30</v>
      </c>
      <c r="M2191" s="14">
        <v>3.23860437154704E-34</v>
      </c>
      <c r="N2191" s="14">
        <v>7.6655305347590401E-187</v>
      </c>
    </row>
    <row r="2192" spans="1:14" x14ac:dyDescent="0.35">
      <c r="A2192" s="4">
        <v>4</v>
      </c>
      <c r="B2192" s="4" t="s">
        <v>1778</v>
      </c>
      <c r="C2192" s="14">
        <v>5.1083343158534797E-187</v>
      </c>
      <c r="D2192" s="4">
        <v>1.0597074455818301</v>
      </c>
      <c r="E2192" s="4">
        <v>0.61099999999999999</v>
      </c>
      <c r="F2192" s="4">
        <v>0.246</v>
      </c>
      <c r="G2192" s="14">
        <v>1.5750527196070999E-182</v>
      </c>
      <c r="H2192" s="14">
        <v>5.99743212618459E-81</v>
      </c>
      <c r="I2192" s="4">
        <v>1.2556617739006599</v>
      </c>
      <c r="J2192" s="4">
        <v>0.63500000000000001</v>
      </c>
      <c r="K2192" s="4">
        <v>0.24299999999999999</v>
      </c>
      <c r="L2192" s="14">
        <v>1.84918824746649E-76</v>
      </c>
      <c r="M2192" s="14">
        <v>5.99743212618459E-81</v>
      </c>
      <c r="N2192" s="14">
        <v>1.02166686317071E-186</v>
      </c>
    </row>
    <row r="2193" spans="1:14" x14ac:dyDescent="0.35">
      <c r="A2193" s="4">
        <v>4</v>
      </c>
      <c r="B2193" s="4" t="s">
        <v>1779</v>
      </c>
      <c r="C2193" s="14">
        <v>5.73883426731699E-187</v>
      </c>
      <c r="D2193" s="4">
        <v>0.69005687369665403</v>
      </c>
      <c r="E2193" s="4">
        <v>0.997</v>
      </c>
      <c r="F2193" s="4">
        <v>0.98899999999999999</v>
      </c>
      <c r="G2193" s="14">
        <v>1.7694547696418501E-182</v>
      </c>
      <c r="H2193" s="14">
        <v>4.75915934612855E-89</v>
      </c>
      <c r="I2193" s="4">
        <v>1.0387080377706099</v>
      </c>
      <c r="J2193" s="4">
        <v>0.97499999999999998</v>
      </c>
      <c r="K2193" s="4">
        <v>0.89600000000000002</v>
      </c>
      <c r="L2193" s="14">
        <v>1.4673916011918199E-84</v>
      </c>
      <c r="M2193" s="14">
        <v>4.75915934612855E-89</v>
      </c>
      <c r="N2193" s="14">
        <v>1.1477668534634E-186</v>
      </c>
    </row>
    <row r="2194" spans="1:14" x14ac:dyDescent="0.35">
      <c r="A2194" s="4">
        <v>4</v>
      </c>
      <c r="B2194" s="4" t="s">
        <v>1780</v>
      </c>
      <c r="C2194" s="14">
        <v>4.0098618363660897E-186</v>
      </c>
      <c r="D2194" s="4">
        <v>0.89883855855800598</v>
      </c>
      <c r="E2194" s="4">
        <v>0.95099999999999996</v>
      </c>
      <c r="F2194" s="4">
        <v>0.85899999999999999</v>
      </c>
      <c r="G2194" s="14">
        <v>1.2363607000067599E-181</v>
      </c>
      <c r="H2194" s="14">
        <v>8.4292621133132602E-49</v>
      </c>
      <c r="I2194" s="4">
        <v>0.93275196536009397</v>
      </c>
      <c r="J2194" s="4">
        <v>0.78</v>
      </c>
      <c r="K2194" s="4">
        <v>0.59</v>
      </c>
      <c r="L2194" s="14">
        <v>2.5989943873978799E-44</v>
      </c>
      <c r="M2194" s="14">
        <v>8.4292621133132602E-49</v>
      </c>
      <c r="N2194" s="14">
        <v>8.0197236727320699E-186</v>
      </c>
    </row>
    <row r="2195" spans="1:14" x14ac:dyDescent="0.35">
      <c r="A2195" s="4">
        <v>4</v>
      </c>
      <c r="B2195" s="4" t="s">
        <v>1177</v>
      </c>
      <c r="C2195" s="14">
        <v>1.0164210514612299E-96</v>
      </c>
      <c r="D2195" s="4">
        <v>0.60874137786573501</v>
      </c>
      <c r="E2195" s="4">
        <v>0.98699999999999999</v>
      </c>
      <c r="F2195" s="4">
        <v>0.92500000000000004</v>
      </c>
      <c r="G2195" s="14">
        <v>3.1339310279704198E-92</v>
      </c>
      <c r="H2195" s="14">
        <v>6.1870725613622601E-185</v>
      </c>
      <c r="I2195" s="4">
        <v>2.26443728476869</v>
      </c>
      <c r="J2195" s="4">
        <v>0.99099999999999999</v>
      </c>
      <c r="K2195" s="4">
        <v>0.40400000000000003</v>
      </c>
      <c r="L2195" s="14">
        <v>1.90766008284483E-180</v>
      </c>
      <c r="M2195" s="14">
        <v>1.0164210514612299E-96</v>
      </c>
      <c r="N2195" s="14">
        <v>1.2374145122724899E-184</v>
      </c>
    </row>
    <row r="2196" spans="1:14" x14ac:dyDescent="0.35">
      <c r="A2196" s="4">
        <v>4</v>
      </c>
      <c r="B2196" s="4" t="s">
        <v>1781</v>
      </c>
      <c r="C2196" s="14">
        <v>2.6557931264854401E-184</v>
      </c>
      <c r="D2196" s="4">
        <v>1.0927833818507</v>
      </c>
      <c r="E2196" s="4">
        <v>0.70899999999999996</v>
      </c>
      <c r="F2196" s="4">
        <v>0.38</v>
      </c>
      <c r="G2196" s="14">
        <v>8.1886069468925499E-180</v>
      </c>
      <c r="H2196" s="14">
        <v>4.9207272369891804E-78</v>
      </c>
      <c r="I2196" s="4">
        <v>1.1512961317903301</v>
      </c>
      <c r="J2196" s="4">
        <v>0.68200000000000005</v>
      </c>
      <c r="K2196" s="4">
        <v>0.313</v>
      </c>
      <c r="L2196" s="14">
        <v>1.51720782898087E-73</v>
      </c>
      <c r="M2196" s="14">
        <v>4.9207272369891804E-78</v>
      </c>
      <c r="N2196" s="14">
        <v>5.3115862529709001E-184</v>
      </c>
    </row>
    <row r="2197" spans="1:14" x14ac:dyDescent="0.35">
      <c r="A2197" s="4">
        <v>4</v>
      </c>
      <c r="B2197" s="4" t="s">
        <v>1782</v>
      </c>
      <c r="C2197" s="14">
        <v>1.1769553391477799E-183</v>
      </c>
      <c r="D2197" s="4">
        <v>0.68595628810935305</v>
      </c>
      <c r="E2197" s="4">
        <v>0.39600000000000002</v>
      </c>
      <c r="F2197" s="4">
        <v>0.1</v>
      </c>
      <c r="G2197" s="14">
        <v>3.6289063971943499E-179</v>
      </c>
      <c r="H2197" s="14">
        <v>2.0160198878039999E-70</v>
      </c>
      <c r="I2197" s="4">
        <v>0.75987305446707198</v>
      </c>
      <c r="J2197" s="4">
        <v>0.33</v>
      </c>
      <c r="K2197" s="4">
        <v>7.0999999999999994E-2</v>
      </c>
      <c r="L2197" s="14">
        <v>6.2159941200660698E-66</v>
      </c>
      <c r="M2197" s="14">
        <v>2.0160198878039999E-70</v>
      </c>
      <c r="N2197" s="14">
        <v>2.3539106782955498E-183</v>
      </c>
    </row>
    <row r="2198" spans="1:14" x14ac:dyDescent="0.35">
      <c r="A2198" s="4">
        <v>4</v>
      </c>
      <c r="B2198" s="4" t="s">
        <v>1783</v>
      </c>
      <c r="C2198" s="14">
        <v>6.9526382465544901E-183</v>
      </c>
      <c r="D2198" s="4">
        <v>0.91373517925659198</v>
      </c>
      <c r="E2198" s="4">
        <v>0.64600000000000002</v>
      </c>
      <c r="F2198" s="4">
        <v>0.28399999999999997</v>
      </c>
      <c r="G2198" s="14">
        <v>2.1437069505601399E-178</v>
      </c>
      <c r="H2198" s="14">
        <v>2.7823870576482501E-105</v>
      </c>
      <c r="I2198" s="4">
        <v>1.00182060065991</v>
      </c>
      <c r="J2198" s="4">
        <v>0.45300000000000001</v>
      </c>
      <c r="K2198" s="4">
        <v>9.6000000000000002E-2</v>
      </c>
      <c r="L2198" s="14">
        <v>8.57893401484685E-101</v>
      </c>
      <c r="M2198" s="14">
        <v>2.7823870576482501E-105</v>
      </c>
      <c r="N2198" s="14">
        <v>1.3905276493109101E-182</v>
      </c>
    </row>
    <row r="2199" spans="1:14" x14ac:dyDescent="0.35">
      <c r="A2199" s="4">
        <v>4</v>
      </c>
      <c r="B2199" s="4" t="s">
        <v>1784</v>
      </c>
      <c r="C2199" s="14">
        <v>9.8125890823988903E-182</v>
      </c>
      <c r="D2199" s="4">
        <v>0.86053612207562302</v>
      </c>
      <c r="E2199" s="4">
        <v>0.46500000000000002</v>
      </c>
      <c r="F2199" s="4">
        <v>0.13100000000000001</v>
      </c>
      <c r="G2199" s="14">
        <v>3.0255155917760502E-177</v>
      </c>
      <c r="H2199" s="14">
        <v>1.5740620443859601E-8</v>
      </c>
      <c r="I2199" s="4">
        <v>0.54728003155736504</v>
      </c>
      <c r="J2199" s="4">
        <v>0.434</v>
      </c>
      <c r="K2199" s="4">
        <v>0.34399999999999997</v>
      </c>
      <c r="L2199" s="4">
        <v>4.8533055014552198E-4</v>
      </c>
      <c r="M2199" s="14">
        <v>1.5740620443859601E-8</v>
      </c>
      <c r="N2199" s="14">
        <v>1.96251781647983E-181</v>
      </c>
    </row>
    <row r="2200" spans="1:14" x14ac:dyDescent="0.35">
      <c r="A2200" s="4">
        <v>4</v>
      </c>
      <c r="B2200" s="4" t="s">
        <v>1785</v>
      </c>
      <c r="C2200" s="14">
        <v>3.9538114711408302E-103</v>
      </c>
      <c r="D2200" s="4">
        <v>0.379803036266814</v>
      </c>
      <c r="E2200" s="4">
        <v>0.23300000000000001</v>
      </c>
      <c r="F2200" s="4">
        <v>5.2999999999999999E-2</v>
      </c>
      <c r="G2200" s="14">
        <v>1.2190786908968501E-98</v>
      </c>
      <c r="H2200" s="14">
        <v>1.07959628271644E-181</v>
      </c>
      <c r="I2200" s="4">
        <v>0.51081561450141599</v>
      </c>
      <c r="J2200" s="4">
        <v>0.19800000000000001</v>
      </c>
      <c r="K2200" s="4">
        <v>7.0000000000000001E-3</v>
      </c>
      <c r="L2200" s="14">
        <v>3.3287192184996101E-177</v>
      </c>
      <c r="M2200" s="14">
        <v>3.9538114711408302E-103</v>
      </c>
      <c r="N2200" s="14">
        <v>2.1591925654328699E-181</v>
      </c>
    </row>
    <row r="2201" spans="1:14" x14ac:dyDescent="0.35">
      <c r="A2201" s="4">
        <v>4</v>
      </c>
      <c r="B2201" s="4" t="s">
        <v>1786</v>
      </c>
      <c r="C2201" s="14">
        <v>2.09933226732732E-181</v>
      </c>
      <c r="D2201" s="4">
        <v>0.76662118273219204</v>
      </c>
      <c r="E2201" s="4">
        <v>0.98499999999999999</v>
      </c>
      <c r="F2201" s="4">
        <v>0.95799999999999996</v>
      </c>
      <c r="G2201" s="14">
        <v>6.47287117985031E-177</v>
      </c>
      <c r="H2201" s="14">
        <v>8.3743810133356201E-54</v>
      </c>
      <c r="I2201" s="4">
        <v>0.93908229744548699</v>
      </c>
      <c r="J2201" s="4">
        <v>0.78</v>
      </c>
      <c r="K2201" s="4">
        <v>0.57699999999999996</v>
      </c>
      <c r="L2201" s="14">
        <v>2.5820728978417701E-49</v>
      </c>
      <c r="M2201" s="14">
        <v>8.3743810133356201E-54</v>
      </c>
      <c r="N2201" s="14">
        <v>4.19866453465467E-181</v>
      </c>
    </row>
    <row r="2202" spans="1:14" x14ac:dyDescent="0.35">
      <c r="A2202" s="4">
        <v>4</v>
      </c>
      <c r="B2202" s="4" t="s">
        <v>1787</v>
      </c>
      <c r="C2202" s="14">
        <v>3.7670253738230198E-162</v>
      </c>
      <c r="D2202" s="4">
        <v>0.71414626647864698</v>
      </c>
      <c r="E2202" s="4">
        <v>0.433</v>
      </c>
      <c r="F2202" s="4">
        <v>0.115</v>
      </c>
      <c r="G2202" s="14">
        <v>1.16148693351085E-157</v>
      </c>
      <c r="H2202" s="14">
        <v>2.1546795348991E-181</v>
      </c>
      <c r="I2202" s="4">
        <v>0.80272695288437401</v>
      </c>
      <c r="J2202" s="4">
        <v>0.28599999999999998</v>
      </c>
      <c r="K2202" s="4">
        <v>1.9E-2</v>
      </c>
      <c r="L2202" s="14">
        <v>6.6435234099544103E-177</v>
      </c>
      <c r="M2202" s="14">
        <v>3.7670253738230198E-162</v>
      </c>
      <c r="N2202" s="14">
        <v>4.3093590697980999E-181</v>
      </c>
    </row>
    <row r="2203" spans="1:14" x14ac:dyDescent="0.35">
      <c r="A2203" s="4">
        <v>4</v>
      </c>
      <c r="B2203" s="4" t="s">
        <v>1788</v>
      </c>
      <c r="C2203" s="14">
        <v>3.3954642454209002E-180</v>
      </c>
      <c r="D2203" s="4">
        <v>0.78828026837711296</v>
      </c>
      <c r="E2203" s="4">
        <v>0.98699999999999999</v>
      </c>
      <c r="F2203" s="4">
        <v>0.95599999999999996</v>
      </c>
      <c r="G2203" s="14">
        <v>1.04692349079063E-175</v>
      </c>
      <c r="H2203" s="14">
        <v>1.9700741288963801E-57</v>
      </c>
      <c r="I2203" s="4">
        <v>0.98775972139828205</v>
      </c>
      <c r="J2203" s="4">
        <v>0.82699999999999996</v>
      </c>
      <c r="K2203" s="4">
        <v>0.67200000000000004</v>
      </c>
      <c r="L2203" s="14">
        <v>6.0743295616261999E-53</v>
      </c>
      <c r="M2203" s="14">
        <v>1.9700741288963801E-57</v>
      </c>
      <c r="N2203" s="14">
        <v>6.7909284908418004E-180</v>
      </c>
    </row>
    <row r="2204" spans="1:14" x14ac:dyDescent="0.35">
      <c r="A2204" s="4">
        <v>4</v>
      </c>
      <c r="B2204" s="4" t="s">
        <v>1789</v>
      </c>
      <c r="C2204" s="14">
        <v>4.3573717950126702E-180</v>
      </c>
      <c r="D2204" s="4">
        <v>0.98745790934493005</v>
      </c>
      <c r="E2204" s="4">
        <v>0.66800000000000004</v>
      </c>
      <c r="F2204" s="4">
        <v>0.28199999999999997</v>
      </c>
      <c r="G2204" s="14">
        <v>1.3435084455562599E-175</v>
      </c>
      <c r="H2204" s="14">
        <v>1.3107274152219399E-40</v>
      </c>
      <c r="I2204" s="4">
        <v>0.93473533021954003</v>
      </c>
      <c r="J2204" s="4">
        <v>0.56599999999999995</v>
      </c>
      <c r="K2204" s="4">
        <v>0.28399999999999997</v>
      </c>
      <c r="L2204" s="14">
        <v>4.0413658393538103E-36</v>
      </c>
      <c r="M2204" s="14">
        <v>1.3107274152219399E-40</v>
      </c>
      <c r="N2204" s="14">
        <v>8.71474359002551E-180</v>
      </c>
    </row>
    <row r="2205" spans="1:14" x14ac:dyDescent="0.35">
      <c r="A2205" s="4">
        <v>4</v>
      </c>
      <c r="B2205" s="4" t="s">
        <v>1790</v>
      </c>
      <c r="C2205" s="14">
        <v>3.95142368626399E-179</v>
      </c>
      <c r="D2205" s="4">
        <v>0.945071536806531</v>
      </c>
      <c r="E2205" s="4">
        <v>0.755</v>
      </c>
      <c r="F2205" s="4">
        <v>0.441</v>
      </c>
      <c r="G2205" s="14">
        <v>1.21834246518578E-174</v>
      </c>
      <c r="H2205" s="14">
        <v>3.7623899625000699E-56</v>
      </c>
      <c r="I2205" s="4">
        <v>0.98582245189802398</v>
      </c>
      <c r="J2205" s="4">
        <v>0.56599999999999995</v>
      </c>
      <c r="K2205" s="4">
        <v>0.26600000000000001</v>
      </c>
      <c r="L2205" s="14">
        <v>1.1600576971376499E-51</v>
      </c>
      <c r="M2205" s="14">
        <v>3.7623899625000699E-56</v>
      </c>
      <c r="N2205" s="14">
        <v>7.9028473725278102E-179</v>
      </c>
    </row>
    <row r="2206" spans="1:14" x14ac:dyDescent="0.35">
      <c r="A2206" s="4">
        <v>4</v>
      </c>
      <c r="B2206" s="4" t="s">
        <v>1791</v>
      </c>
      <c r="C2206" s="14">
        <v>1.2311707731717799E-178</v>
      </c>
      <c r="D2206" s="4">
        <v>0.72195445018608595</v>
      </c>
      <c r="E2206" s="4">
        <v>0.995</v>
      </c>
      <c r="F2206" s="4">
        <v>0.99199999999999999</v>
      </c>
      <c r="G2206" s="14">
        <v>3.7960688449205501E-174</v>
      </c>
      <c r="H2206" s="14">
        <v>5.0403992535259196E-84</v>
      </c>
      <c r="I2206" s="4">
        <v>0.99996593347569696</v>
      </c>
      <c r="J2206" s="4">
        <v>1</v>
      </c>
      <c r="K2206" s="4">
        <v>0.94699999999999995</v>
      </c>
      <c r="L2206" s="14">
        <v>1.55410630183965E-79</v>
      </c>
      <c r="M2206" s="14">
        <v>5.0403992535259196E-84</v>
      </c>
      <c r="N2206" s="14">
        <v>2.4623415463435599E-178</v>
      </c>
    </row>
    <row r="2207" spans="1:14" x14ac:dyDescent="0.35">
      <c r="A2207" s="4">
        <v>4</v>
      </c>
      <c r="B2207" s="4" t="s">
        <v>1792</v>
      </c>
      <c r="C2207" s="14">
        <v>2.71106194998549E-176</v>
      </c>
      <c r="D2207" s="4">
        <v>0.78282237393031795</v>
      </c>
      <c r="E2207" s="4">
        <v>0.98799999999999999</v>
      </c>
      <c r="F2207" s="4">
        <v>0.95899999999999996</v>
      </c>
      <c r="G2207" s="14">
        <v>8.35901731039025E-172</v>
      </c>
      <c r="H2207" s="14">
        <v>1.83067028409202E-103</v>
      </c>
      <c r="I2207" s="4">
        <v>1.24784367655257</v>
      </c>
      <c r="J2207" s="4">
        <v>0.95899999999999996</v>
      </c>
      <c r="K2207" s="4">
        <v>0.81200000000000006</v>
      </c>
      <c r="L2207" s="14">
        <v>5.64450568694093E-99</v>
      </c>
      <c r="M2207" s="14">
        <v>1.83067028409202E-103</v>
      </c>
      <c r="N2207" s="14">
        <v>5.4221238999711301E-176</v>
      </c>
    </row>
    <row r="2208" spans="1:14" x14ac:dyDescent="0.35">
      <c r="A2208" s="4">
        <v>4</v>
      </c>
      <c r="B2208" s="4" t="s">
        <v>1793</v>
      </c>
      <c r="C2208" s="14">
        <v>8.2887526463942995E-176</v>
      </c>
      <c r="D2208" s="4">
        <v>0.76079959509267503</v>
      </c>
      <c r="E2208" s="4">
        <v>0.97399999999999998</v>
      </c>
      <c r="F2208" s="4">
        <v>0.95199999999999996</v>
      </c>
      <c r="G2208" s="14">
        <v>2.55567110346275E-171</v>
      </c>
      <c r="H2208" s="14">
        <v>1.23283383513379E-84</v>
      </c>
      <c r="I2208" s="4">
        <v>1.1094887788408201</v>
      </c>
      <c r="J2208" s="4">
        <v>0.94299999999999995</v>
      </c>
      <c r="K2208" s="4">
        <v>0.78700000000000003</v>
      </c>
      <c r="L2208" s="14">
        <v>3.8011965638680003E-80</v>
      </c>
      <c r="M2208" s="14">
        <v>1.23283383513379E-84</v>
      </c>
      <c r="N2208" s="14">
        <v>1.6577505292788599E-175</v>
      </c>
    </row>
    <row r="2209" spans="1:14" x14ac:dyDescent="0.35">
      <c r="A2209" s="4">
        <v>4</v>
      </c>
      <c r="B2209" s="4" t="s">
        <v>1794</v>
      </c>
      <c r="C2209" s="14">
        <v>1.7797959906210601E-77</v>
      </c>
      <c r="D2209" s="4">
        <v>0.54128910856220103</v>
      </c>
      <c r="E2209" s="4">
        <v>0.95499999999999996</v>
      </c>
      <c r="F2209" s="4">
        <v>0.81599999999999995</v>
      </c>
      <c r="G2209" s="14">
        <v>5.4876449778818998E-73</v>
      </c>
      <c r="H2209" s="14">
        <v>9.1812039079347502E-175</v>
      </c>
      <c r="I2209" s="4">
        <v>1.9651352557786299</v>
      </c>
      <c r="J2209" s="4">
        <v>0.92100000000000004</v>
      </c>
      <c r="K2209" s="4">
        <v>0.32500000000000001</v>
      </c>
      <c r="L2209" s="14">
        <v>2.83084060093352E-170</v>
      </c>
      <c r="M2209" s="14">
        <v>1.7797959906210601E-77</v>
      </c>
      <c r="N2209" s="14">
        <v>1.8362407815869301E-174</v>
      </c>
    </row>
    <row r="2210" spans="1:14" x14ac:dyDescent="0.35">
      <c r="A2210" s="4">
        <v>4</v>
      </c>
      <c r="B2210" s="4" t="s">
        <v>1795</v>
      </c>
      <c r="C2210" s="14">
        <v>1.2020624350782001E-132</v>
      </c>
      <c r="D2210" s="4">
        <v>0.33652028868098599</v>
      </c>
      <c r="E2210" s="4">
        <v>0.14399999999999999</v>
      </c>
      <c r="F2210" s="4">
        <v>1.4999999999999999E-2</v>
      </c>
      <c r="G2210" s="14">
        <v>3.7063191060765998E-128</v>
      </c>
      <c r="H2210" s="14">
        <v>2.17767120072087E-174</v>
      </c>
      <c r="I2210" s="4">
        <v>0.40051027189358102</v>
      </c>
      <c r="J2210" s="4">
        <v>0.126</v>
      </c>
      <c r="K2210" s="4">
        <v>2E-3</v>
      </c>
      <c r="L2210" s="14">
        <v>6.7144136131826702E-170</v>
      </c>
      <c r="M2210" s="14">
        <v>1.2020624350782001E-132</v>
      </c>
      <c r="N2210" s="14">
        <v>4.3553424014418199E-174</v>
      </c>
    </row>
    <row r="2211" spans="1:14" x14ac:dyDescent="0.35">
      <c r="A2211" s="4">
        <v>4</v>
      </c>
      <c r="B2211" s="4" t="s">
        <v>1796</v>
      </c>
      <c r="C2211" s="14">
        <v>3.7851434556799502E-173</v>
      </c>
      <c r="D2211" s="4">
        <v>0.80184548589917304</v>
      </c>
      <c r="E2211" s="4">
        <v>0.97199999999999998</v>
      </c>
      <c r="F2211" s="4">
        <v>0.92100000000000004</v>
      </c>
      <c r="G2211" s="14">
        <v>1.1670732816897999E-168</v>
      </c>
      <c r="H2211" s="14">
        <v>2.63805282399814E-53</v>
      </c>
      <c r="I2211" s="4">
        <v>0.86486006012675198</v>
      </c>
      <c r="J2211" s="4">
        <v>0.90900000000000003</v>
      </c>
      <c r="K2211" s="4">
        <v>0.83799999999999997</v>
      </c>
      <c r="L2211" s="14">
        <v>8.1339082722334703E-49</v>
      </c>
      <c r="M2211" s="14">
        <v>2.63805282399814E-53</v>
      </c>
      <c r="N2211" s="14">
        <v>7.5702869113599607E-173</v>
      </c>
    </row>
    <row r="2212" spans="1:14" x14ac:dyDescent="0.35">
      <c r="A2212" s="4">
        <v>4</v>
      </c>
      <c r="B2212" s="4" t="s">
        <v>1797</v>
      </c>
      <c r="C2212" s="14">
        <v>1.14331784824675E-172</v>
      </c>
      <c r="D2212" s="4">
        <v>0.87388692202423701</v>
      </c>
      <c r="E2212" s="4">
        <v>0.878</v>
      </c>
      <c r="F2212" s="4">
        <v>0.66800000000000004</v>
      </c>
      <c r="G2212" s="14">
        <v>3.5251919214992198E-168</v>
      </c>
      <c r="H2212" s="14">
        <v>5.32488963735102E-12</v>
      </c>
      <c r="I2212" s="4">
        <v>0.38828962010658302</v>
      </c>
      <c r="J2212" s="4">
        <v>0.78900000000000003</v>
      </c>
      <c r="K2212" s="4">
        <v>0.76400000000000001</v>
      </c>
      <c r="L2212" s="14">
        <v>1.6418232218844401E-7</v>
      </c>
      <c r="M2212" s="14">
        <v>5.32488963735102E-12</v>
      </c>
      <c r="N2212" s="14">
        <v>2.28663569649353E-172</v>
      </c>
    </row>
    <row r="2213" spans="1:14" x14ac:dyDescent="0.35">
      <c r="A2213" s="4">
        <v>4</v>
      </c>
      <c r="B2213" s="4" t="s">
        <v>1798</v>
      </c>
      <c r="C2213" s="14">
        <v>2.37238039295886E-172</v>
      </c>
      <c r="D2213" s="4">
        <v>1.02169484420692</v>
      </c>
      <c r="E2213" s="4">
        <v>0.67800000000000005</v>
      </c>
      <c r="F2213" s="4">
        <v>0.34599999999999997</v>
      </c>
      <c r="G2213" s="14">
        <v>7.3147604656100402E-168</v>
      </c>
      <c r="H2213" s="14">
        <v>5.1653700582338302E-80</v>
      </c>
      <c r="I2213" s="4">
        <v>1.0792090162014201</v>
      </c>
      <c r="J2213" s="4">
        <v>0.53500000000000003</v>
      </c>
      <c r="K2213" s="4">
        <v>0.17299999999999999</v>
      </c>
      <c r="L2213" s="14">
        <v>1.5926385500552399E-75</v>
      </c>
      <c r="M2213" s="14">
        <v>5.1653700582338302E-80</v>
      </c>
      <c r="N2213" s="14">
        <v>4.7447607859176199E-172</v>
      </c>
    </row>
    <row r="2214" spans="1:14" x14ac:dyDescent="0.35">
      <c r="A2214" s="4">
        <v>4</v>
      </c>
      <c r="B2214" s="4" t="s">
        <v>1799</v>
      </c>
      <c r="C2214" s="14">
        <v>2.6420611346790898E-172</v>
      </c>
      <c r="D2214" s="4">
        <v>0.88511443764785502</v>
      </c>
      <c r="E2214" s="4">
        <v>0.80300000000000005</v>
      </c>
      <c r="F2214" s="4">
        <v>0.49299999999999999</v>
      </c>
      <c r="G2214" s="14">
        <v>8.1462670965560501E-168</v>
      </c>
      <c r="H2214" s="14">
        <v>1.3622172688894299E-20</v>
      </c>
      <c r="I2214" s="4">
        <v>0.54384162782595002</v>
      </c>
      <c r="J2214" s="4">
        <v>0.78300000000000003</v>
      </c>
      <c r="K2214" s="4">
        <v>0.66700000000000004</v>
      </c>
      <c r="L2214" s="14">
        <v>4.2001245051667702E-16</v>
      </c>
      <c r="M2214" s="14">
        <v>1.3622172688894299E-20</v>
      </c>
      <c r="N2214" s="14">
        <v>5.2841222693583002E-172</v>
      </c>
    </row>
    <row r="2215" spans="1:14" x14ac:dyDescent="0.35">
      <c r="A2215" s="4">
        <v>4</v>
      </c>
      <c r="B2215" s="4" t="s">
        <v>1800</v>
      </c>
      <c r="C2215" s="14">
        <v>6.6853882584402097E-172</v>
      </c>
      <c r="D2215" s="4">
        <v>0.93589020123130395</v>
      </c>
      <c r="E2215" s="4">
        <v>0.84699999999999998</v>
      </c>
      <c r="F2215" s="4">
        <v>0.66100000000000003</v>
      </c>
      <c r="G2215" s="14">
        <v>2.0613057617248699E-167</v>
      </c>
      <c r="H2215" s="14">
        <v>5.4107001704468701E-19</v>
      </c>
      <c r="I2215" s="4">
        <v>0.54443660988508302</v>
      </c>
      <c r="J2215" s="4">
        <v>0.80500000000000005</v>
      </c>
      <c r="K2215" s="4">
        <v>0.78600000000000003</v>
      </c>
      <c r="L2215" s="14">
        <v>1.6682811835538799E-14</v>
      </c>
      <c r="M2215" s="14">
        <v>5.4107001704468701E-19</v>
      </c>
      <c r="N2215" s="14">
        <v>1.3370776516880801E-171</v>
      </c>
    </row>
    <row r="2216" spans="1:14" x14ac:dyDescent="0.35">
      <c r="A2216" s="4">
        <v>4</v>
      </c>
      <c r="B2216" s="4" t="s">
        <v>1801</v>
      </c>
      <c r="C2216" s="14">
        <v>3.3841331454479498E-149</v>
      </c>
      <c r="D2216" s="4">
        <v>0.46915206318713099</v>
      </c>
      <c r="E2216" s="4">
        <v>0.13500000000000001</v>
      </c>
      <c r="F2216" s="4">
        <v>0.01</v>
      </c>
      <c r="G2216" s="14">
        <v>1.0434297727359599E-144</v>
      </c>
      <c r="H2216" s="14">
        <v>9.8876445439683506E-172</v>
      </c>
      <c r="I2216" s="4">
        <v>0.68491395167987101</v>
      </c>
      <c r="J2216" s="4">
        <v>0.16700000000000001</v>
      </c>
      <c r="K2216" s="4">
        <v>5.0000000000000001E-3</v>
      </c>
      <c r="L2216" s="14">
        <v>3.0486574422417599E-167</v>
      </c>
      <c r="M2216" s="14">
        <v>3.3841331454479498E-149</v>
      </c>
      <c r="N2216" s="14">
        <v>1.97752890879364E-171</v>
      </c>
    </row>
    <row r="2217" spans="1:14" x14ac:dyDescent="0.35">
      <c r="A2217" s="4">
        <v>4</v>
      </c>
      <c r="B2217" s="4" t="s">
        <v>1802</v>
      </c>
      <c r="C2217" s="14">
        <v>3.1300237401047699E-28</v>
      </c>
      <c r="D2217" s="4">
        <v>0.63105574955393395</v>
      </c>
      <c r="E2217" s="4">
        <v>0.501</v>
      </c>
      <c r="F2217" s="4">
        <v>0.39100000000000001</v>
      </c>
      <c r="G2217" s="14">
        <v>9.6508021978650403E-24</v>
      </c>
      <c r="H2217" s="14">
        <v>2.9274211340404499E-171</v>
      </c>
      <c r="I2217" s="4">
        <v>1.52361325094967</v>
      </c>
      <c r="J2217" s="4">
        <v>0.44700000000000001</v>
      </c>
      <c r="K2217" s="4">
        <v>5.5E-2</v>
      </c>
      <c r="L2217" s="14">
        <v>9.0261175825868998E-167</v>
      </c>
      <c r="M2217" s="14">
        <v>3.1300237401047699E-28</v>
      </c>
      <c r="N2217" s="14">
        <v>5.8548422680808998E-171</v>
      </c>
    </row>
    <row r="2218" spans="1:14" x14ac:dyDescent="0.35">
      <c r="A2218" s="4">
        <v>4</v>
      </c>
      <c r="B2218" s="4" t="s">
        <v>1803</v>
      </c>
      <c r="C2218" s="14">
        <v>5.27843965247671E-169</v>
      </c>
      <c r="D2218" s="4">
        <v>0.95400918915486999</v>
      </c>
      <c r="E2218" s="4">
        <v>0.75700000000000001</v>
      </c>
      <c r="F2218" s="4">
        <v>0.46600000000000003</v>
      </c>
      <c r="G2218" s="14">
        <v>1.6275012980481401E-164</v>
      </c>
      <c r="H2218" s="14">
        <v>7.7146904601053097E-22</v>
      </c>
      <c r="I2218" s="4">
        <v>0.71607237514242605</v>
      </c>
      <c r="J2218" s="4">
        <v>0.50600000000000001</v>
      </c>
      <c r="K2218" s="4">
        <v>0.34599999999999997</v>
      </c>
      <c r="L2218" s="14">
        <v>2.37867050956427E-17</v>
      </c>
      <c r="M2218" s="14">
        <v>7.7146904601053097E-22</v>
      </c>
      <c r="N2218" s="14">
        <v>1.05568793049531E-168</v>
      </c>
    </row>
    <row r="2219" spans="1:14" x14ac:dyDescent="0.35">
      <c r="A2219" s="4">
        <v>4</v>
      </c>
      <c r="B2219" s="4" t="s">
        <v>1353</v>
      </c>
      <c r="C2219" s="14">
        <v>1.61067136338291E-91</v>
      </c>
      <c r="D2219" s="4">
        <v>0.77035237332045003</v>
      </c>
      <c r="E2219" s="4">
        <v>0.86699999999999999</v>
      </c>
      <c r="F2219" s="4">
        <v>0.72099999999999997</v>
      </c>
      <c r="G2219" s="14">
        <v>4.96618301471852E-87</v>
      </c>
      <c r="H2219" s="14">
        <v>1.64861194999798E-167</v>
      </c>
      <c r="I2219" s="4">
        <v>1.9376569417506</v>
      </c>
      <c r="J2219" s="4">
        <v>0.81100000000000005</v>
      </c>
      <c r="K2219" s="4">
        <v>0.23200000000000001</v>
      </c>
      <c r="L2219" s="14">
        <v>5.0831652254287599E-163</v>
      </c>
      <c r="M2219" s="14">
        <v>1.61067136338291E-91</v>
      </c>
      <c r="N2219" s="14">
        <v>3.2972238999959299E-167</v>
      </c>
    </row>
    <row r="2220" spans="1:14" x14ac:dyDescent="0.35">
      <c r="A2220" s="4">
        <v>4</v>
      </c>
      <c r="B2220" s="4" t="s">
        <v>1374</v>
      </c>
      <c r="C2220" s="14">
        <v>1.71093942208904E-167</v>
      </c>
      <c r="D2220" s="4">
        <v>0.75301035879831701</v>
      </c>
      <c r="E2220" s="4">
        <v>0.997</v>
      </c>
      <c r="F2220" s="4">
        <v>0.93700000000000006</v>
      </c>
      <c r="G2220" s="14">
        <v>5.2753395201271302E-163</v>
      </c>
      <c r="H2220" s="14">
        <v>5.4097283319542303E-71</v>
      </c>
      <c r="I2220" s="4">
        <v>1.1274365337283101</v>
      </c>
      <c r="J2220" s="4">
        <v>0.91800000000000004</v>
      </c>
      <c r="K2220" s="4">
        <v>0.63</v>
      </c>
      <c r="L2220" s="14">
        <v>1.66798153659145E-66</v>
      </c>
      <c r="M2220" s="14">
        <v>5.4097283319542303E-71</v>
      </c>
      <c r="N2220" s="14">
        <v>3.42187884417805E-167</v>
      </c>
    </row>
    <row r="2221" spans="1:14" x14ac:dyDescent="0.35">
      <c r="A2221" s="4">
        <v>4</v>
      </c>
      <c r="B2221" s="4" t="s">
        <v>1804</v>
      </c>
      <c r="C2221" s="14">
        <v>4.0152682561607301E-61</v>
      </c>
      <c r="D2221" s="4">
        <v>0.71712552072000701</v>
      </c>
      <c r="E2221" s="4">
        <v>0.46500000000000002</v>
      </c>
      <c r="F2221" s="4">
        <v>0.28100000000000003</v>
      </c>
      <c r="G2221" s="14">
        <v>1.23802766142204E-56</v>
      </c>
      <c r="H2221" s="14">
        <v>3.5612435061033899E-167</v>
      </c>
      <c r="I2221" s="4">
        <v>1.13774797232957</v>
      </c>
      <c r="J2221" s="4">
        <v>0.45600000000000002</v>
      </c>
      <c r="K2221" s="4">
        <v>6.2E-2</v>
      </c>
      <c r="L2221" s="14">
        <v>1.09803821023686E-162</v>
      </c>
      <c r="M2221" s="14">
        <v>4.0152682561607301E-61</v>
      </c>
      <c r="N2221" s="14">
        <v>7.1224870122068507E-167</v>
      </c>
    </row>
    <row r="2222" spans="1:14" x14ac:dyDescent="0.35">
      <c r="A2222" s="4">
        <v>4</v>
      </c>
      <c r="B2222" s="4" t="s">
        <v>1805</v>
      </c>
      <c r="C2222" s="14">
        <v>1.82521738558108E-145</v>
      </c>
      <c r="D2222" s="4">
        <v>0.45502043530479902</v>
      </c>
      <c r="E2222" s="4">
        <v>0.28000000000000003</v>
      </c>
      <c r="F2222" s="4">
        <v>5.5E-2</v>
      </c>
      <c r="G2222" s="14">
        <v>5.6276927649621499E-141</v>
      </c>
      <c r="H2222" s="14">
        <v>7.4585415190595198E-167</v>
      </c>
      <c r="I2222" s="4">
        <v>0.51713828010785901</v>
      </c>
      <c r="J2222" s="4">
        <v>0.20100000000000001</v>
      </c>
      <c r="K2222" s="4">
        <v>8.9999999999999993E-3</v>
      </c>
      <c r="L2222" s="14">
        <v>2.2996921065716201E-162</v>
      </c>
      <c r="M2222" s="14">
        <v>1.82521738558108E-145</v>
      </c>
      <c r="N2222" s="14">
        <v>1.4917083038119401E-166</v>
      </c>
    </row>
    <row r="2223" spans="1:14" x14ac:dyDescent="0.35">
      <c r="A2223" s="4">
        <v>4</v>
      </c>
      <c r="B2223" s="4" t="s">
        <v>1806</v>
      </c>
      <c r="C2223" s="14">
        <v>8.8061911886403305E-167</v>
      </c>
      <c r="D2223" s="4">
        <v>0.73234604501157197</v>
      </c>
      <c r="E2223" s="4">
        <v>0.97799999999999998</v>
      </c>
      <c r="F2223" s="4">
        <v>0.94899999999999995</v>
      </c>
      <c r="G2223" s="14">
        <v>2.7152129291934702E-162</v>
      </c>
      <c r="H2223" s="14">
        <v>1.37323235899331E-73</v>
      </c>
      <c r="I2223" s="4">
        <v>1.0373338451954901</v>
      </c>
      <c r="J2223" s="4">
        <v>0.95299999999999996</v>
      </c>
      <c r="K2223" s="4">
        <v>0.83299999999999996</v>
      </c>
      <c r="L2223" s="14">
        <v>4.2340873324840898E-69</v>
      </c>
      <c r="M2223" s="14">
        <v>1.37323235899331E-73</v>
      </c>
      <c r="N2223" s="14">
        <v>1.7612382377280399E-166</v>
      </c>
    </row>
    <row r="2224" spans="1:14" x14ac:dyDescent="0.35">
      <c r="A2224" s="4">
        <v>4</v>
      </c>
      <c r="B2224" s="4" t="s">
        <v>1807</v>
      </c>
      <c r="C2224" s="14">
        <v>1.3054825769961401E-165</v>
      </c>
      <c r="D2224" s="4">
        <v>0.98400440693731395</v>
      </c>
      <c r="E2224" s="4">
        <v>0.77500000000000002</v>
      </c>
      <c r="F2224" s="4">
        <v>0.53700000000000003</v>
      </c>
      <c r="G2224" s="14">
        <v>4.0251944296522101E-161</v>
      </c>
      <c r="H2224" s="14">
        <v>9.0702564874089808E-59</v>
      </c>
      <c r="I2224" s="4">
        <v>1.1644754599304801</v>
      </c>
      <c r="J2224" s="4">
        <v>0.67600000000000005</v>
      </c>
      <c r="K2224" s="4">
        <v>0.38200000000000001</v>
      </c>
      <c r="L2224" s="14">
        <v>2.79663218276281E-54</v>
      </c>
      <c r="M2224" s="14">
        <v>9.0702564874089808E-59</v>
      </c>
      <c r="N2224" s="14">
        <v>2.6109651539923E-165</v>
      </c>
    </row>
    <row r="2225" spans="1:14" x14ac:dyDescent="0.35">
      <c r="A2225" s="4">
        <v>4</v>
      </c>
      <c r="B2225" s="4" t="s">
        <v>1808</v>
      </c>
      <c r="C2225" s="14">
        <v>3.7059862099304499E-165</v>
      </c>
      <c r="D2225" s="4">
        <v>0.96478942479781604</v>
      </c>
      <c r="E2225" s="4">
        <v>0.52200000000000002</v>
      </c>
      <c r="F2225" s="4">
        <v>0.17499999999999999</v>
      </c>
      <c r="G2225" s="14">
        <v>1.1426667281078599E-160</v>
      </c>
      <c r="H2225" s="14">
        <v>7.4712864495637297E-46</v>
      </c>
      <c r="I2225" s="4">
        <v>1.2727080660415899</v>
      </c>
      <c r="J2225" s="4">
        <v>0.44700000000000001</v>
      </c>
      <c r="K2225" s="4">
        <v>0.17799999999999999</v>
      </c>
      <c r="L2225" s="14">
        <v>2.3036217509939902E-41</v>
      </c>
      <c r="M2225" s="14">
        <v>7.4712864495637297E-46</v>
      </c>
      <c r="N2225" s="14">
        <v>7.4119724198609201E-165</v>
      </c>
    </row>
    <row r="2226" spans="1:14" x14ac:dyDescent="0.35">
      <c r="A2226" s="4">
        <v>4</v>
      </c>
      <c r="B2226" s="4" t="s">
        <v>1809</v>
      </c>
      <c r="C2226" s="14">
        <v>5.9082653249754902E-165</v>
      </c>
      <c r="D2226" s="4">
        <v>0.60089414866417501</v>
      </c>
      <c r="E2226" s="4">
        <v>0.998</v>
      </c>
      <c r="F2226" s="4">
        <v>0.997</v>
      </c>
      <c r="G2226" s="14">
        <v>1.8216954476496899E-160</v>
      </c>
      <c r="H2226" s="14">
        <v>4.9471226450026205E-109</v>
      </c>
      <c r="I2226" s="4">
        <v>1.16469585242607</v>
      </c>
      <c r="J2226" s="4">
        <v>1</v>
      </c>
      <c r="K2226" s="4">
        <v>0.96299999999999997</v>
      </c>
      <c r="L2226" s="14">
        <v>1.5253463251336599E-104</v>
      </c>
      <c r="M2226" s="14">
        <v>4.9471226450026205E-109</v>
      </c>
      <c r="N2226" s="14">
        <v>1.1816530649950701E-164</v>
      </c>
    </row>
    <row r="2227" spans="1:14" x14ac:dyDescent="0.35">
      <c r="A2227" s="4">
        <v>4</v>
      </c>
      <c r="B2227" s="4" t="s">
        <v>1253</v>
      </c>
      <c r="C2227" s="14">
        <v>1.1137982552854199E-33</v>
      </c>
      <c r="D2227" s="4">
        <v>0.50127161797716202</v>
      </c>
      <c r="E2227" s="4">
        <v>0.81899999999999995</v>
      </c>
      <c r="F2227" s="4">
        <v>0.74299999999999999</v>
      </c>
      <c r="G2227" s="14">
        <v>3.4341741605215398E-29</v>
      </c>
      <c r="H2227" s="14">
        <v>8.6155371535005101E-165</v>
      </c>
      <c r="I2227" s="4">
        <v>1.9206288440407699</v>
      </c>
      <c r="J2227" s="4">
        <v>0.76100000000000001</v>
      </c>
      <c r="K2227" s="4">
        <v>0.187</v>
      </c>
      <c r="L2227" s="14">
        <v>2.65642857053881E-160</v>
      </c>
      <c r="M2227" s="14">
        <v>1.1137982552854199E-33</v>
      </c>
      <c r="N2227" s="14">
        <v>1.72310743070015E-164</v>
      </c>
    </row>
    <row r="2228" spans="1:14" x14ac:dyDescent="0.35">
      <c r="A2228" s="4">
        <v>4</v>
      </c>
      <c r="B2228" s="4" t="s">
        <v>1810</v>
      </c>
      <c r="C2228" s="14">
        <v>8.9069230751665592E-165</v>
      </c>
      <c r="D2228" s="4">
        <v>0.712584815558712</v>
      </c>
      <c r="E2228" s="4">
        <v>0.999</v>
      </c>
      <c r="F2228" s="4">
        <v>0.998</v>
      </c>
      <c r="G2228" s="14">
        <v>2.7462715917660999E-160</v>
      </c>
      <c r="H2228" s="14">
        <v>8.07217298303125E-113</v>
      </c>
      <c r="I2228" s="4">
        <v>1.24194388560471</v>
      </c>
      <c r="J2228" s="4">
        <v>1</v>
      </c>
      <c r="K2228" s="4">
        <v>0.95699999999999996</v>
      </c>
      <c r="L2228" s="14">
        <v>2.48889309585802E-108</v>
      </c>
      <c r="M2228" s="14">
        <v>8.07217298303125E-113</v>
      </c>
      <c r="N2228" s="14">
        <v>1.7813846150332999E-164</v>
      </c>
    </row>
    <row r="2229" spans="1:14" x14ac:dyDescent="0.35">
      <c r="A2229" s="4">
        <v>4</v>
      </c>
      <c r="B2229" s="4" t="s">
        <v>1811</v>
      </c>
      <c r="C2229" s="14">
        <v>9.7094773159121602E-165</v>
      </c>
      <c r="D2229" s="4">
        <v>0.43802865478979902</v>
      </c>
      <c r="E2229" s="4">
        <v>0.23</v>
      </c>
      <c r="F2229" s="4">
        <v>3.3000000000000002E-2</v>
      </c>
      <c r="G2229" s="14">
        <v>2.9937231408152E-160</v>
      </c>
      <c r="H2229" s="14">
        <v>2.5575744876351098E-106</v>
      </c>
      <c r="I2229" s="4">
        <v>0.405884363805042</v>
      </c>
      <c r="J2229" s="4">
        <v>0.13800000000000001</v>
      </c>
      <c r="K2229" s="4">
        <v>7.0000000000000001E-3</v>
      </c>
      <c r="L2229" s="14">
        <v>7.8857694177253195E-102</v>
      </c>
      <c r="M2229" s="14">
        <v>2.5575744876351098E-106</v>
      </c>
      <c r="N2229" s="14">
        <v>1.9418954631824799E-164</v>
      </c>
    </row>
    <row r="2230" spans="1:14" x14ac:dyDescent="0.35">
      <c r="A2230" s="4">
        <v>4</v>
      </c>
      <c r="B2230" s="4" t="s">
        <v>1812</v>
      </c>
      <c r="C2230" s="14">
        <v>1.64506790011588E-164</v>
      </c>
      <c r="D2230" s="4">
        <v>0.47168555694904102</v>
      </c>
      <c r="E2230" s="4">
        <v>0.26800000000000002</v>
      </c>
      <c r="F2230" s="4">
        <v>4.4999999999999998E-2</v>
      </c>
      <c r="G2230" s="14">
        <v>5.0722378564273001E-160</v>
      </c>
      <c r="H2230" s="14">
        <v>1.2142407640469401E-157</v>
      </c>
      <c r="I2230" s="4">
        <v>0.57789205537060895</v>
      </c>
      <c r="J2230" s="4">
        <v>0.22</v>
      </c>
      <c r="K2230" s="4">
        <v>1.2E-2</v>
      </c>
      <c r="L2230" s="14">
        <v>3.7438685477859303E-153</v>
      </c>
      <c r="M2230" s="14">
        <v>1.2142407640469401E-157</v>
      </c>
      <c r="N2230" s="14">
        <v>3.2901358002318198E-164</v>
      </c>
    </row>
    <row r="2231" spans="1:14" x14ac:dyDescent="0.35">
      <c r="A2231" s="4">
        <v>4</v>
      </c>
      <c r="B2231" s="4" t="s">
        <v>325</v>
      </c>
      <c r="C2231" s="14">
        <v>1.23247774853464E-66</v>
      </c>
      <c r="D2231" s="4">
        <v>0.35216309099857601</v>
      </c>
      <c r="E2231" s="4">
        <v>1</v>
      </c>
      <c r="F2231" s="4">
        <v>0.99099999999999999</v>
      </c>
      <c r="G2231" s="14">
        <v>3.8000986420568602E-62</v>
      </c>
      <c r="H2231" s="14">
        <v>8.1194125628623507E-164</v>
      </c>
      <c r="I2231" s="4">
        <v>2.08896967653539</v>
      </c>
      <c r="J2231" s="4">
        <v>1</v>
      </c>
      <c r="K2231" s="4">
        <v>0.80300000000000005</v>
      </c>
      <c r="L2231" s="14">
        <v>2.5034584755073501E-159</v>
      </c>
      <c r="M2231" s="14">
        <v>1.23247774853464E-66</v>
      </c>
      <c r="N2231" s="14">
        <v>1.62388251257246E-163</v>
      </c>
    </row>
    <row r="2232" spans="1:14" x14ac:dyDescent="0.35">
      <c r="A2232" s="4">
        <v>4</v>
      </c>
      <c r="B2232" s="4" t="s">
        <v>1813</v>
      </c>
      <c r="C2232" s="14">
        <v>2.46296446507924E-163</v>
      </c>
      <c r="D2232" s="4">
        <v>0.35696953208285098</v>
      </c>
      <c r="E2232" s="4">
        <v>0.128</v>
      </c>
      <c r="F2232" s="4">
        <v>7.0000000000000001E-3</v>
      </c>
      <c r="G2232" s="14">
        <v>7.5940583351788103E-159</v>
      </c>
      <c r="H2232" s="14">
        <v>5.3306622800518896E-125</v>
      </c>
      <c r="I2232" s="4">
        <v>0.33409811286272301</v>
      </c>
      <c r="J2232" s="4">
        <v>0.11</v>
      </c>
      <c r="K2232" s="4">
        <v>3.0000000000000001E-3</v>
      </c>
      <c r="L2232" s="14">
        <v>1.6436031008084E-120</v>
      </c>
      <c r="M2232" s="14">
        <v>5.3306622800518896E-125</v>
      </c>
      <c r="N2232" s="14">
        <v>4.9259289301585003E-163</v>
      </c>
    </row>
    <row r="2233" spans="1:14" x14ac:dyDescent="0.35">
      <c r="A2233" s="4">
        <v>4</v>
      </c>
      <c r="B2233" s="4" t="s">
        <v>1814</v>
      </c>
      <c r="C2233" s="14">
        <v>3.08500855711156E-55</v>
      </c>
      <c r="D2233" s="4">
        <v>0.42453097905110199</v>
      </c>
      <c r="E2233" s="4">
        <v>0.26500000000000001</v>
      </c>
      <c r="F2233" s="4">
        <v>9.5000000000000001E-2</v>
      </c>
      <c r="G2233" s="14">
        <v>9.5120068841420805E-51</v>
      </c>
      <c r="H2233" s="14">
        <v>9.1661153832422102E-163</v>
      </c>
      <c r="I2233" s="4">
        <v>1.0247327003100599</v>
      </c>
      <c r="J2233" s="4">
        <v>0.22600000000000001</v>
      </c>
      <c r="K2233" s="4">
        <v>1.2E-2</v>
      </c>
      <c r="L2233" s="14">
        <v>2.82618835611507E-158</v>
      </c>
      <c r="M2233" s="14">
        <v>3.08500855711156E-55</v>
      </c>
      <c r="N2233" s="14">
        <v>1.83322307664848E-162</v>
      </c>
    </row>
    <row r="2234" spans="1:14" x14ac:dyDescent="0.35">
      <c r="A2234" s="4">
        <v>4</v>
      </c>
      <c r="B2234" s="4" t="s">
        <v>1815</v>
      </c>
      <c r="C2234" s="14">
        <v>2.52588365528733E-158</v>
      </c>
      <c r="D2234" s="4">
        <v>0.93943739112008995</v>
      </c>
      <c r="E2234" s="4">
        <v>0.51600000000000001</v>
      </c>
      <c r="F2234" s="4">
        <v>0.19700000000000001</v>
      </c>
      <c r="G2234" s="14">
        <v>7.7880570743474204E-154</v>
      </c>
      <c r="H2234" s="14">
        <v>8.5042527475213499E-162</v>
      </c>
      <c r="I2234" s="4">
        <v>1.17755169914049</v>
      </c>
      <c r="J2234" s="4">
        <v>0.40300000000000002</v>
      </c>
      <c r="K2234" s="4">
        <v>4.9000000000000002E-2</v>
      </c>
      <c r="L2234" s="14">
        <v>2.6221162496432601E-157</v>
      </c>
      <c r="M2234" s="14">
        <v>2.52588365528733E-158</v>
      </c>
      <c r="N2234" s="14">
        <v>1.70085054950424E-161</v>
      </c>
    </row>
    <row r="2235" spans="1:14" x14ac:dyDescent="0.35">
      <c r="A2235" s="4">
        <v>4</v>
      </c>
      <c r="B2235" s="4" t="s">
        <v>1816</v>
      </c>
      <c r="C2235" s="14">
        <v>5.1060218418044701E-161</v>
      </c>
      <c r="D2235" s="4">
        <v>0.71919279727461805</v>
      </c>
      <c r="E2235" s="4">
        <v>0.96199999999999997</v>
      </c>
      <c r="F2235" s="4">
        <v>0.93</v>
      </c>
      <c r="G2235" s="14">
        <v>1.5743397144835699E-156</v>
      </c>
      <c r="H2235" s="14">
        <v>1.52804905316369E-24</v>
      </c>
      <c r="I2235" s="4">
        <v>0.56796443455753998</v>
      </c>
      <c r="J2235" s="4">
        <v>0.874</v>
      </c>
      <c r="K2235" s="4">
        <v>0.85699999999999998</v>
      </c>
      <c r="L2235" s="14">
        <v>4.7114336456196099E-20</v>
      </c>
      <c r="M2235" s="14">
        <v>1.52804905316369E-24</v>
      </c>
      <c r="N2235" s="14">
        <v>1.02120436836088E-160</v>
      </c>
    </row>
    <row r="2236" spans="1:14" x14ac:dyDescent="0.35">
      <c r="A2236" s="4">
        <v>4</v>
      </c>
      <c r="B2236" s="4" t="s">
        <v>1817</v>
      </c>
      <c r="C2236" s="14">
        <v>4.32499624942519E-160</v>
      </c>
      <c r="D2236" s="4">
        <v>0.44607981672346098</v>
      </c>
      <c r="E2236" s="4">
        <v>0.2</v>
      </c>
      <c r="F2236" s="4">
        <v>2.4E-2</v>
      </c>
      <c r="G2236" s="14">
        <v>1.33352609358527E-155</v>
      </c>
      <c r="H2236" s="14">
        <v>3.9251016220792699E-108</v>
      </c>
      <c r="I2236" s="4">
        <v>0.35255727415604499</v>
      </c>
      <c r="J2236" s="4">
        <v>0.13200000000000001</v>
      </c>
      <c r="K2236" s="4">
        <v>6.0000000000000001E-3</v>
      </c>
      <c r="L2236" s="14">
        <v>1.2102265831357E-103</v>
      </c>
      <c r="M2236" s="14">
        <v>3.9251016220792699E-108</v>
      </c>
      <c r="N2236" s="14">
        <v>8.6499924988504305E-160</v>
      </c>
    </row>
    <row r="2237" spans="1:14" x14ac:dyDescent="0.35">
      <c r="A2237" s="4">
        <v>4</v>
      </c>
      <c r="B2237" s="4" t="s">
        <v>1818</v>
      </c>
      <c r="C2237" s="14">
        <v>1.9900498078735001E-159</v>
      </c>
      <c r="D2237" s="4">
        <v>0.96923767408871997</v>
      </c>
      <c r="E2237" s="4">
        <v>0.64300000000000002</v>
      </c>
      <c r="F2237" s="4">
        <v>0.31900000000000001</v>
      </c>
      <c r="G2237" s="14">
        <v>6.1359205726163799E-155</v>
      </c>
      <c r="H2237" s="14">
        <v>1.1220719556142799E-30</v>
      </c>
      <c r="I2237" s="4">
        <v>0.78421359176515704</v>
      </c>
      <c r="J2237" s="4">
        <v>0.57899999999999996</v>
      </c>
      <c r="K2237" s="4">
        <v>0.35699999999999998</v>
      </c>
      <c r="L2237" s="14">
        <v>3.4596844607454999E-26</v>
      </c>
      <c r="M2237" s="14">
        <v>1.1220719556142799E-30</v>
      </c>
      <c r="N2237" s="14">
        <v>3.98009961574708E-159</v>
      </c>
    </row>
    <row r="2238" spans="1:14" x14ac:dyDescent="0.35">
      <c r="A2238" s="4">
        <v>4</v>
      </c>
      <c r="B2238" s="4" t="s">
        <v>1819</v>
      </c>
      <c r="C2238" s="14">
        <v>2.0062658967278799E-159</v>
      </c>
      <c r="D2238" s="4">
        <v>0.84034003625882203</v>
      </c>
      <c r="E2238" s="4">
        <v>0.89600000000000002</v>
      </c>
      <c r="F2238" s="4">
        <v>0.74</v>
      </c>
      <c r="G2238" s="14">
        <v>6.1859196393810801E-155</v>
      </c>
      <c r="H2238" s="14">
        <v>1.7244129612318201E-56</v>
      </c>
      <c r="I2238" s="4">
        <v>1.03089270000233</v>
      </c>
      <c r="J2238" s="4">
        <v>0.76700000000000002</v>
      </c>
      <c r="K2238" s="4">
        <v>0.48399999999999999</v>
      </c>
      <c r="L2238" s="14">
        <v>5.3168824833660702E-52</v>
      </c>
      <c r="M2238" s="14">
        <v>1.7244129612318201E-56</v>
      </c>
      <c r="N2238" s="14">
        <v>4.01253179345577E-159</v>
      </c>
    </row>
    <row r="2239" spans="1:14" x14ac:dyDescent="0.35">
      <c r="A2239" s="4">
        <v>4</v>
      </c>
      <c r="B2239" s="4" t="s">
        <v>1820</v>
      </c>
      <c r="C2239" s="14">
        <v>7.1554838670770001E-159</v>
      </c>
      <c r="D2239" s="4">
        <v>0.47692303840132499</v>
      </c>
      <c r="E2239" s="4">
        <v>0.26500000000000001</v>
      </c>
      <c r="F2239" s="4">
        <v>4.7E-2</v>
      </c>
      <c r="G2239" s="14">
        <v>2.2062503407358499E-154</v>
      </c>
      <c r="H2239" s="14">
        <v>7.60459042522678E-154</v>
      </c>
      <c r="I2239" s="4">
        <v>0.46584080372213799</v>
      </c>
      <c r="J2239" s="4">
        <v>0.17599999999999999</v>
      </c>
      <c r="K2239" s="4">
        <v>7.0000000000000001E-3</v>
      </c>
      <c r="L2239" s="14">
        <v>2.34472336581017E-149</v>
      </c>
      <c r="M2239" s="14">
        <v>7.60459042522678E-154</v>
      </c>
      <c r="N2239" s="14">
        <v>1.4310967734154099E-158</v>
      </c>
    </row>
    <row r="2240" spans="1:14" x14ac:dyDescent="0.35">
      <c r="A2240" s="4">
        <v>4</v>
      </c>
      <c r="B2240" s="4" t="s">
        <v>1303</v>
      </c>
      <c r="C2240" s="14">
        <v>3.3442912021561103E-32</v>
      </c>
      <c r="D2240" s="4">
        <v>0.47242816608697003</v>
      </c>
      <c r="E2240" s="4">
        <v>0.83199999999999996</v>
      </c>
      <c r="F2240" s="4">
        <v>0.73699999999999999</v>
      </c>
      <c r="G2240" s="14">
        <v>1.03114530636079E-27</v>
      </c>
      <c r="H2240" s="14">
        <v>1.19002215711608E-158</v>
      </c>
      <c r="I2240" s="4">
        <v>1.66668817849757</v>
      </c>
      <c r="J2240" s="4">
        <v>0.67</v>
      </c>
      <c r="K2240" s="4">
        <v>0.14699999999999999</v>
      </c>
      <c r="L2240" s="14">
        <v>3.6691953170360002E-154</v>
      </c>
      <c r="M2240" s="14">
        <v>3.3442912021561103E-32</v>
      </c>
      <c r="N2240" s="14">
        <v>2.3800443142321002E-158</v>
      </c>
    </row>
    <row r="2241" spans="1:14" x14ac:dyDescent="0.35">
      <c r="A2241" s="4">
        <v>4</v>
      </c>
      <c r="B2241" s="4" t="s">
        <v>1821</v>
      </c>
      <c r="C2241" s="14">
        <v>8.9470305544992703E-158</v>
      </c>
      <c r="D2241" s="4">
        <v>0.85309971222701297</v>
      </c>
      <c r="E2241" s="4">
        <v>0.81799999999999995</v>
      </c>
      <c r="F2241" s="4">
        <v>0.57499999999999996</v>
      </c>
      <c r="G2241" s="14">
        <v>2.7586379308687603E-153</v>
      </c>
      <c r="H2241" s="14">
        <v>2.3004743025416001E-42</v>
      </c>
      <c r="I2241" s="4">
        <v>0.83534061490620504</v>
      </c>
      <c r="J2241" s="4">
        <v>0.63800000000000001</v>
      </c>
      <c r="K2241" s="4">
        <v>0.38800000000000001</v>
      </c>
      <c r="L2241" s="14">
        <v>7.0930524170265199E-38</v>
      </c>
      <c r="M2241" s="14">
        <v>2.3004743025416001E-42</v>
      </c>
      <c r="N2241" s="14">
        <v>1.7894061108998201E-157</v>
      </c>
    </row>
    <row r="2242" spans="1:14" x14ac:dyDescent="0.35">
      <c r="A2242" s="4">
        <v>4</v>
      </c>
      <c r="B2242" s="4" t="s">
        <v>1822</v>
      </c>
      <c r="C2242" s="14">
        <v>6.9769395204892998E-58</v>
      </c>
      <c r="D2242" s="4">
        <v>0.56455696537719202</v>
      </c>
      <c r="E2242" s="4">
        <v>0.32300000000000001</v>
      </c>
      <c r="F2242" s="4">
        <v>0.15</v>
      </c>
      <c r="G2242" s="14">
        <v>2.1511997623524701E-53</v>
      </c>
      <c r="H2242" s="14">
        <v>1.4701049785276E-157</v>
      </c>
      <c r="I2242" s="4">
        <v>0.68929077922190296</v>
      </c>
      <c r="J2242" s="4">
        <v>0.248</v>
      </c>
      <c r="K2242" s="4">
        <v>1.7000000000000001E-2</v>
      </c>
      <c r="L2242" s="14">
        <v>4.5327746802941401E-153</v>
      </c>
      <c r="M2242" s="14">
        <v>6.9769395204892998E-58</v>
      </c>
      <c r="N2242" s="14">
        <v>2.9402099570552803E-157</v>
      </c>
    </row>
    <row r="2243" spans="1:14" x14ac:dyDescent="0.35">
      <c r="A2243" s="4">
        <v>4</v>
      </c>
      <c r="B2243" s="4" t="s">
        <v>1823</v>
      </c>
      <c r="C2243" s="14">
        <v>1.88131214534553E-157</v>
      </c>
      <c r="D2243" s="4">
        <v>0.89959720151859501</v>
      </c>
      <c r="E2243" s="4">
        <v>0.59</v>
      </c>
      <c r="F2243" s="4">
        <v>0.26700000000000002</v>
      </c>
      <c r="G2243" s="14">
        <v>5.8006497377438696E-153</v>
      </c>
      <c r="H2243" s="4">
        <v>1.50635116765718E-2</v>
      </c>
      <c r="I2243" s="4">
        <v>0.34427354253900999</v>
      </c>
      <c r="J2243" s="4">
        <v>0.45</v>
      </c>
      <c r="K2243" s="4">
        <v>0.49399999999999999</v>
      </c>
      <c r="L2243" s="4">
        <v>1</v>
      </c>
      <c r="M2243" s="4">
        <v>1.50635116765718E-2</v>
      </c>
      <c r="N2243" s="14">
        <v>3.7626242906909998E-157</v>
      </c>
    </row>
    <row r="2244" spans="1:14" x14ac:dyDescent="0.35">
      <c r="A2244" s="4">
        <v>4</v>
      </c>
      <c r="B2244" s="4" t="s">
        <v>1824</v>
      </c>
      <c r="C2244" s="14">
        <v>2.3795894597581501E-157</v>
      </c>
      <c r="D2244" s="4">
        <v>0.76188364880533999</v>
      </c>
      <c r="E2244" s="4">
        <v>0.441</v>
      </c>
      <c r="F2244" s="4">
        <v>0.13700000000000001</v>
      </c>
      <c r="G2244" s="14">
        <v>7.3369881812723096E-153</v>
      </c>
      <c r="H2244" s="14">
        <v>2.7085377331389499E-22</v>
      </c>
      <c r="I2244" s="4">
        <v>0.698163197863789</v>
      </c>
      <c r="J2244" s="4">
        <v>0.371</v>
      </c>
      <c r="K2244" s="4">
        <v>0.19600000000000001</v>
      </c>
      <c r="L2244" s="14">
        <v>8.3512343925873094E-18</v>
      </c>
      <c r="M2244" s="14">
        <v>2.7085377331389499E-22</v>
      </c>
      <c r="N2244" s="14">
        <v>4.7591789195164303E-157</v>
      </c>
    </row>
    <row r="2245" spans="1:14" x14ac:dyDescent="0.35">
      <c r="A2245" s="4">
        <v>4</v>
      </c>
      <c r="B2245" s="4" t="s">
        <v>1825</v>
      </c>
      <c r="C2245" s="14">
        <v>3.0530906109995303E-157</v>
      </c>
      <c r="D2245" s="4">
        <v>0.44059644392987801</v>
      </c>
      <c r="E2245" s="4">
        <v>0.214</v>
      </c>
      <c r="F2245" s="4">
        <v>2.9000000000000001E-2</v>
      </c>
      <c r="G2245" s="14">
        <v>9.4135942808948399E-153</v>
      </c>
      <c r="H2245" s="14">
        <v>8.7813592107435391E-143</v>
      </c>
      <c r="I2245" s="4">
        <v>0.41645736080677098</v>
      </c>
      <c r="J2245" s="4">
        <v>0.14499999999999999</v>
      </c>
      <c r="K2245" s="4">
        <v>5.0000000000000001E-3</v>
      </c>
      <c r="L2245" s="14">
        <v>2.7075564854485499E-138</v>
      </c>
      <c r="M2245" s="14">
        <v>8.7813592107435391E-143</v>
      </c>
      <c r="N2245" s="14">
        <v>6.1061812219989104E-157</v>
      </c>
    </row>
    <row r="2246" spans="1:14" x14ac:dyDescent="0.35">
      <c r="A2246" s="4">
        <v>4</v>
      </c>
      <c r="B2246" s="4" t="s">
        <v>1826</v>
      </c>
      <c r="C2246" s="14">
        <v>7.9575885580666401E-157</v>
      </c>
      <c r="D2246" s="4">
        <v>0.86999836861711999</v>
      </c>
      <c r="E2246" s="4">
        <v>0.79500000000000004</v>
      </c>
      <c r="F2246" s="4">
        <v>0.55300000000000005</v>
      </c>
      <c r="G2246" s="14">
        <v>2.45356328010869E-152</v>
      </c>
      <c r="H2246" s="14">
        <v>3.9242003580018803E-55</v>
      </c>
      <c r="I2246" s="4">
        <v>0.95906535057625697</v>
      </c>
      <c r="J2246" s="4">
        <v>0.626</v>
      </c>
      <c r="K2246" s="4">
        <v>0.32500000000000001</v>
      </c>
      <c r="L2246" s="14">
        <v>1.20994869638272E-50</v>
      </c>
      <c r="M2246" s="14">
        <v>3.9242003580018803E-55</v>
      </c>
      <c r="N2246" s="14">
        <v>1.59151771161332E-156</v>
      </c>
    </row>
    <row r="2247" spans="1:14" x14ac:dyDescent="0.35">
      <c r="A2247" s="4">
        <v>4</v>
      </c>
      <c r="B2247" s="4" t="s">
        <v>1827</v>
      </c>
      <c r="C2247" s="14">
        <v>5.7470499093244403E-106</v>
      </c>
      <c r="D2247" s="4">
        <v>0.59242304663005796</v>
      </c>
      <c r="E2247" s="4">
        <v>0.34100000000000003</v>
      </c>
      <c r="F2247" s="4">
        <v>0.113</v>
      </c>
      <c r="G2247" s="14">
        <v>1.7719878985419999E-101</v>
      </c>
      <c r="H2247" s="14">
        <v>4.3859702795886299E-156</v>
      </c>
      <c r="I2247" s="4">
        <v>0.58697475247641595</v>
      </c>
      <c r="J2247" s="4">
        <v>0.23899999999999999</v>
      </c>
      <c r="K2247" s="4">
        <v>1.4999999999999999E-2</v>
      </c>
      <c r="L2247" s="14">
        <v>1.35232621630556E-151</v>
      </c>
      <c r="M2247" s="14">
        <v>5.7470499093244403E-106</v>
      </c>
      <c r="N2247" s="14">
        <v>8.7719405591773996E-156</v>
      </c>
    </row>
    <row r="2248" spans="1:14" x14ac:dyDescent="0.35">
      <c r="A2248" s="4">
        <v>4</v>
      </c>
      <c r="B2248" s="4" t="s">
        <v>1828</v>
      </c>
      <c r="C2248" s="14">
        <v>1.2658722480937899E-155</v>
      </c>
      <c r="D2248" s="4">
        <v>0.77463551552702803</v>
      </c>
      <c r="E2248" s="4">
        <v>0.97299999999999998</v>
      </c>
      <c r="F2248" s="4">
        <v>0.95</v>
      </c>
      <c r="G2248" s="14">
        <v>3.9030639025475998E-151</v>
      </c>
      <c r="H2248" s="14">
        <v>3.6909418732811301E-42</v>
      </c>
      <c r="I2248" s="4">
        <v>0.927467320077073</v>
      </c>
      <c r="J2248" s="4">
        <v>0.752</v>
      </c>
      <c r="K2248" s="4">
        <v>0.57699999999999996</v>
      </c>
      <c r="L2248" s="14">
        <v>1.1380281077887699E-37</v>
      </c>
      <c r="M2248" s="14">
        <v>3.6909418732811301E-42</v>
      </c>
      <c r="N2248" s="14">
        <v>2.53174449618762E-155</v>
      </c>
    </row>
    <row r="2249" spans="1:14" x14ac:dyDescent="0.35">
      <c r="A2249" s="4">
        <v>4</v>
      </c>
      <c r="B2249" s="4" t="s">
        <v>1829</v>
      </c>
      <c r="C2249" s="14">
        <v>1.4158115109542299E-155</v>
      </c>
      <c r="D2249" s="4">
        <v>0.81749286246176101</v>
      </c>
      <c r="E2249" s="4">
        <v>0.97199999999999998</v>
      </c>
      <c r="F2249" s="4">
        <v>0.94599999999999995</v>
      </c>
      <c r="G2249" s="14">
        <v>4.3653716317251598E-151</v>
      </c>
      <c r="H2249" s="14">
        <v>2.1380455108413999E-45</v>
      </c>
      <c r="I2249" s="4">
        <v>0.98564253296249604</v>
      </c>
      <c r="J2249" s="4">
        <v>0.76100000000000001</v>
      </c>
      <c r="K2249" s="4">
        <v>0.59299999999999997</v>
      </c>
      <c r="L2249" s="14">
        <v>6.5922357235772997E-41</v>
      </c>
      <c r="M2249" s="14">
        <v>2.1380455108413999E-45</v>
      </c>
      <c r="N2249" s="14">
        <v>2.8316230219084499E-155</v>
      </c>
    </row>
    <row r="2250" spans="1:14" x14ac:dyDescent="0.35">
      <c r="A2250" s="4">
        <v>4</v>
      </c>
      <c r="B2250" s="4" t="s">
        <v>1830</v>
      </c>
      <c r="C2250" s="14">
        <v>1.9599043333338201E-154</v>
      </c>
      <c r="D2250" s="4">
        <v>1.07844504197724</v>
      </c>
      <c r="E2250" s="4">
        <v>0.57199999999999995</v>
      </c>
      <c r="F2250" s="4">
        <v>0.27300000000000002</v>
      </c>
      <c r="G2250" s="14">
        <v>6.0429730309681504E-150</v>
      </c>
      <c r="H2250" s="14">
        <v>1.3828156810332399E-57</v>
      </c>
      <c r="I2250" s="4">
        <v>1.2208125258578699</v>
      </c>
      <c r="J2250" s="4">
        <v>0.59399999999999997</v>
      </c>
      <c r="K2250" s="4">
        <v>0.29799999999999999</v>
      </c>
      <c r="L2250" s="14">
        <v>4.26363558932979E-53</v>
      </c>
      <c r="M2250" s="14">
        <v>1.3828156810332399E-57</v>
      </c>
      <c r="N2250" s="14">
        <v>3.91980866666766E-154</v>
      </c>
    </row>
    <row r="2251" spans="1:14" x14ac:dyDescent="0.35">
      <c r="A2251" s="4">
        <v>4</v>
      </c>
      <c r="B2251" s="4" t="s">
        <v>1831</v>
      </c>
      <c r="C2251" s="14">
        <v>2.4065030031943899E-154</v>
      </c>
      <c r="D2251" s="4">
        <v>0.65848713141294102</v>
      </c>
      <c r="E2251" s="4">
        <v>0.31</v>
      </c>
      <c r="F2251" s="4">
        <v>6.7000000000000004E-2</v>
      </c>
      <c r="G2251" s="14">
        <v>7.4199707097492795E-150</v>
      </c>
      <c r="H2251" s="14">
        <v>2.2412399729883999E-29</v>
      </c>
      <c r="I2251" s="4">
        <v>0.46745902921334498</v>
      </c>
      <c r="J2251" s="4">
        <v>0.19800000000000001</v>
      </c>
      <c r="K2251" s="4">
        <v>5.2999999999999999E-2</v>
      </c>
      <c r="L2251" s="14">
        <v>6.9104152087151499E-25</v>
      </c>
      <c r="M2251" s="14">
        <v>2.2412399729883999E-29</v>
      </c>
      <c r="N2251" s="14">
        <v>4.8130060063887898E-154</v>
      </c>
    </row>
    <row r="2252" spans="1:14" x14ac:dyDescent="0.35">
      <c r="A2252" s="4">
        <v>4</v>
      </c>
      <c r="B2252" s="4" t="s">
        <v>1832</v>
      </c>
      <c r="C2252" s="14">
        <v>3.8864522377013801E-78</v>
      </c>
      <c r="D2252" s="4">
        <v>0.62595354893760802</v>
      </c>
      <c r="E2252" s="4">
        <v>0.89900000000000002</v>
      </c>
      <c r="F2252" s="4">
        <v>0.84199999999999997</v>
      </c>
      <c r="G2252" s="14">
        <v>1.1983098184504701E-73</v>
      </c>
      <c r="H2252" s="14">
        <v>2.53106278882762E-154</v>
      </c>
      <c r="I2252" s="4">
        <v>1.79478287518071</v>
      </c>
      <c r="J2252" s="4">
        <v>0.871</v>
      </c>
      <c r="K2252" s="4">
        <v>0.317</v>
      </c>
      <c r="L2252" s="14">
        <v>7.80402589679219E-150</v>
      </c>
      <c r="M2252" s="14">
        <v>3.8864522377013801E-78</v>
      </c>
      <c r="N2252" s="14">
        <v>5.0621255776551399E-154</v>
      </c>
    </row>
    <row r="2253" spans="1:14" x14ac:dyDescent="0.35">
      <c r="A2253" s="4">
        <v>4</v>
      </c>
      <c r="B2253" s="4" t="s">
        <v>1833</v>
      </c>
      <c r="C2253" s="14">
        <v>1.5183783749859599E-153</v>
      </c>
      <c r="D2253" s="4">
        <v>0.78943219051234603</v>
      </c>
      <c r="E2253" s="4">
        <v>0.94</v>
      </c>
      <c r="F2253" s="4">
        <v>0.84</v>
      </c>
      <c r="G2253" s="14">
        <v>4.6816160435942102E-149</v>
      </c>
      <c r="H2253" s="14">
        <v>3.0430090032772499E-98</v>
      </c>
      <c r="I2253" s="4">
        <v>1.29878829462783</v>
      </c>
      <c r="J2253" s="4">
        <v>0.92100000000000004</v>
      </c>
      <c r="K2253" s="4">
        <v>0.60899999999999999</v>
      </c>
      <c r="L2253" s="14">
        <v>9.3825096598047396E-94</v>
      </c>
      <c r="M2253" s="14">
        <v>3.0430090032772499E-98</v>
      </c>
      <c r="N2253" s="14">
        <v>3.03675674997193E-153</v>
      </c>
    </row>
    <row r="2254" spans="1:14" x14ac:dyDescent="0.35">
      <c r="A2254" s="4">
        <v>4</v>
      </c>
      <c r="B2254" s="4" t="s">
        <v>1834</v>
      </c>
      <c r="C2254" s="14">
        <v>5.5411737197320904E-153</v>
      </c>
      <c r="D2254" s="4">
        <v>0.94744820001116004</v>
      </c>
      <c r="E2254" s="4">
        <v>0.88700000000000001</v>
      </c>
      <c r="F2254" s="4">
        <v>0.79800000000000004</v>
      </c>
      <c r="G2254" s="14">
        <v>1.7085100930049999E-148</v>
      </c>
      <c r="H2254" s="14">
        <v>2.36621151515176E-18</v>
      </c>
      <c r="I2254" s="4">
        <v>0.73268264550358297</v>
      </c>
      <c r="J2254" s="4">
        <v>0.73899999999999999</v>
      </c>
      <c r="K2254" s="4">
        <v>0.72299999999999998</v>
      </c>
      <c r="L2254" s="14">
        <v>7.2957399646674098E-14</v>
      </c>
      <c r="M2254" s="14">
        <v>2.36621151515176E-18</v>
      </c>
      <c r="N2254" s="14">
        <v>1.10823474394642E-152</v>
      </c>
    </row>
    <row r="2255" spans="1:14" x14ac:dyDescent="0.35">
      <c r="A2255" s="4">
        <v>4</v>
      </c>
      <c r="B2255" s="4" t="s">
        <v>1835</v>
      </c>
      <c r="C2255" s="14">
        <v>7.1269163877999999E-153</v>
      </c>
      <c r="D2255" s="4">
        <v>0.84334821084533396</v>
      </c>
      <c r="E2255" s="4">
        <v>0.96799999999999997</v>
      </c>
      <c r="F2255" s="4">
        <v>0.93400000000000005</v>
      </c>
      <c r="G2255" s="14">
        <v>2.1974421298503699E-148</v>
      </c>
      <c r="H2255" s="14">
        <v>2.4760783315893201E-72</v>
      </c>
      <c r="I2255" s="4">
        <v>1.1194645374823899</v>
      </c>
      <c r="J2255" s="4">
        <v>0.97499999999999998</v>
      </c>
      <c r="K2255" s="4">
        <v>0.89400000000000002</v>
      </c>
      <c r="L2255" s="14">
        <v>7.6344923197893507E-68</v>
      </c>
      <c r="M2255" s="14">
        <v>2.4760783315893201E-72</v>
      </c>
      <c r="N2255" s="14">
        <v>1.4253832775600199E-152</v>
      </c>
    </row>
    <row r="2256" spans="1:14" x14ac:dyDescent="0.35">
      <c r="A2256" s="4">
        <v>4</v>
      </c>
      <c r="B2256" s="4" t="s">
        <v>1836</v>
      </c>
      <c r="C2256" s="14">
        <v>8.7741703793412395E-151</v>
      </c>
      <c r="D2256" s="4">
        <v>0.78894124024328705</v>
      </c>
      <c r="E2256" s="4">
        <v>0.59899999999999998</v>
      </c>
      <c r="F2256" s="4">
        <v>0.27700000000000002</v>
      </c>
      <c r="G2256" s="14">
        <v>2.70533995306229E-146</v>
      </c>
      <c r="H2256" s="14">
        <v>5.5422612960941801E-49</v>
      </c>
      <c r="I2256" s="4">
        <v>0.89734472608542204</v>
      </c>
      <c r="J2256" s="4">
        <v>0.5</v>
      </c>
      <c r="K2256" s="4">
        <v>0.215</v>
      </c>
      <c r="L2256" s="14">
        <v>1.7088454254247199E-44</v>
      </c>
      <c r="M2256" s="14">
        <v>5.5422612960941801E-49</v>
      </c>
      <c r="N2256" s="14">
        <v>1.75483407586829E-150</v>
      </c>
    </row>
    <row r="2257" spans="1:14" x14ac:dyDescent="0.35">
      <c r="A2257" s="4">
        <v>4</v>
      </c>
      <c r="B2257" s="4" t="s">
        <v>1837</v>
      </c>
      <c r="C2257" s="14">
        <v>5.5053855592310599E-20</v>
      </c>
      <c r="D2257" s="4">
        <v>0.57206510989336101</v>
      </c>
      <c r="E2257" s="4">
        <v>0.56499999999999995</v>
      </c>
      <c r="F2257" s="4">
        <v>0.51400000000000001</v>
      </c>
      <c r="G2257" s="14">
        <v>1.6974755294777099E-15</v>
      </c>
      <c r="H2257" s="14">
        <v>1.2540356829022199E-150</v>
      </c>
      <c r="I2257" s="4">
        <v>1.1857693526689801</v>
      </c>
      <c r="J2257" s="4">
        <v>0.437</v>
      </c>
      <c r="K2257" s="4">
        <v>6.0999999999999999E-2</v>
      </c>
      <c r="L2257" s="14">
        <v>3.8665682210924E-146</v>
      </c>
      <c r="M2257" s="14">
        <v>5.5053855592310599E-20</v>
      </c>
      <c r="N2257" s="14">
        <v>2.5080713658044902E-150</v>
      </c>
    </row>
    <row r="2258" spans="1:14" x14ac:dyDescent="0.35">
      <c r="A2258" s="4">
        <v>4</v>
      </c>
      <c r="B2258" s="4" t="s">
        <v>1838</v>
      </c>
      <c r="C2258" s="14">
        <v>2.7078586498313999E-150</v>
      </c>
      <c r="D2258" s="4">
        <v>0.72753073264495405</v>
      </c>
      <c r="E2258" s="4">
        <v>0.91900000000000004</v>
      </c>
      <c r="F2258" s="4">
        <v>0.85599999999999998</v>
      </c>
      <c r="G2258" s="14">
        <v>8.3491405750251602E-146</v>
      </c>
      <c r="H2258" s="14">
        <v>1.2490506258260601E-102</v>
      </c>
      <c r="I2258" s="4">
        <v>1.34898545353819</v>
      </c>
      <c r="J2258" s="4">
        <v>0.93700000000000006</v>
      </c>
      <c r="K2258" s="4">
        <v>0.72099999999999997</v>
      </c>
      <c r="L2258" s="14">
        <v>3.8511977946094798E-98</v>
      </c>
      <c r="M2258" s="14">
        <v>1.2490506258260601E-102</v>
      </c>
      <c r="N2258" s="14">
        <v>5.4157172996628095E-150</v>
      </c>
    </row>
    <row r="2259" spans="1:14" x14ac:dyDescent="0.35">
      <c r="A2259" s="4">
        <v>4</v>
      </c>
      <c r="B2259" s="4" t="s">
        <v>1839</v>
      </c>
      <c r="C2259" s="14">
        <v>5.6373958571530197E-149</v>
      </c>
      <c r="D2259" s="4">
        <v>0.85320803256869604</v>
      </c>
      <c r="E2259" s="4">
        <v>0.78200000000000003</v>
      </c>
      <c r="F2259" s="4">
        <v>0.55000000000000004</v>
      </c>
      <c r="G2259" s="14">
        <v>1.7381782646359899E-144</v>
      </c>
      <c r="H2259" s="14">
        <v>5.4243905484002203E-53</v>
      </c>
      <c r="I2259" s="4">
        <v>0.98663867963196195</v>
      </c>
      <c r="J2259" s="4">
        <v>0.66400000000000003</v>
      </c>
      <c r="K2259" s="4">
        <v>0.374</v>
      </c>
      <c r="L2259" s="14">
        <v>1.67250233778824E-48</v>
      </c>
      <c r="M2259" s="14">
        <v>5.4243905484002203E-53</v>
      </c>
      <c r="N2259" s="14">
        <v>1.12747917143059E-148</v>
      </c>
    </row>
    <row r="2260" spans="1:14" x14ac:dyDescent="0.35">
      <c r="A2260" s="4">
        <v>4</v>
      </c>
      <c r="B2260" s="4" t="s">
        <v>1379</v>
      </c>
      <c r="C2260" s="14">
        <v>6.4174474379609197E-148</v>
      </c>
      <c r="D2260" s="4">
        <v>0.91372687047918899</v>
      </c>
      <c r="E2260" s="4">
        <v>0.79900000000000004</v>
      </c>
      <c r="F2260" s="4">
        <v>0.48499999999999999</v>
      </c>
      <c r="G2260" s="14">
        <v>1.9786915685464901E-143</v>
      </c>
      <c r="H2260" s="14">
        <v>7.3557677213626104E-132</v>
      </c>
      <c r="I2260" s="4">
        <v>1.29614206578258</v>
      </c>
      <c r="J2260" s="4">
        <v>0.748</v>
      </c>
      <c r="K2260" s="4">
        <v>0.19900000000000001</v>
      </c>
      <c r="L2260" s="14">
        <v>2.2680038615277302E-127</v>
      </c>
      <c r="M2260" s="14">
        <v>7.3557677213626104E-132</v>
      </c>
      <c r="N2260" s="14">
        <v>1.28348948759217E-147</v>
      </c>
    </row>
    <row r="2261" spans="1:14" x14ac:dyDescent="0.35">
      <c r="A2261" s="4">
        <v>4</v>
      </c>
      <c r="B2261" s="4" t="s">
        <v>1840</v>
      </c>
      <c r="C2261" s="14">
        <v>8.5423982483302197E-148</v>
      </c>
      <c r="D2261" s="4">
        <v>0.81931633719186003</v>
      </c>
      <c r="E2261" s="4">
        <v>0.72899999999999998</v>
      </c>
      <c r="F2261" s="4">
        <v>0.438</v>
      </c>
      <c r="G2261" s="14">
        <v>2.6338776519076601E-143</v>
      </c>
      <c r="H2261" s="14">
        <v>2.8226857476057101E-70</v>
      </c>
      <c r="I2261" s="4">
        <v>1.04252560252249</v>
      </c>
      <c r="J2261" s="4">
        <v>0.66400000000000003</v>
      </c>
      <c r="K2261" s="4">
        <v>0.315</v>
      </c>
      <c r="L2261" s="14">
        <v>8.7031869655926996E-66</v>
      </c>
      <c r="M2261" s="14">
        <v>2.8226857476057101E-70</v>
      </c>
      <c r="N2261" s="14">
        <v>1.70847964966603E-147</v>
      </c>
    </row>
    <row r="2262" spans="1:14" x14ac:dyDescent="0.35">
      <c r="A2262" s="4">
        <v>4</v>
      </c>
      <c r="B2262" s="4" t="s">
        <v>1841</v>
      </c>
      <c r="C2262" s="14">
        <v>2.12139943289682E-147</v>
      </c>
      <c r="D2262" s="4">
        <v>0.826006650997402</v>
      </c>
      <c r="E2262" s="4">
        <v>0.94699999999999995</v>
      </c>
      <c r="F2262" s="4">
        <v>0.84699999999999998</v>
      </c>
      <c r="G2262" s="14">
        <v>6.5409108714507799E-143</v>
      </c>
      <c r="H2262" s="14">
        <v>6.7779130764270196E-68</v>
      </c>
      <c r="I2262" s="4">
        <v>1.1461236191666</v>
      </c>
      <c r="J2262" s="4">
        <v>0.91800000000000004</v>
      </c>
      <c r="K2262" s="4">
        <v>0.68200000000000005</v>
      </c>
      <c r="L2262" s="14">
        <v>2.0898339388547401E-63</v>
      </c>
      <c r="M2262" s="14">
        <v>6.7779130764270196E-68</v>
      </c>
      <c r="N2262" s="14">
        <v>4.24279886579358E-147</v>
      </c>
    </row>
    <row r="2263" spans="1:14" x14ac:dyDescent="0.35">
      <c r="A2263" s="4">
        <v>4</v>
      </c>
      <c r="B2263" s="4" t="s">
        <v>615</v>
      </c>
      <c r="C2263" s="14">
        <v>3.8304925496967003E-147</v>
      </c>
      <c r="D2263" s="4">
        <v>0.83932946793767205</v>
      </c>
      <c r="E2263" s="4">
        <v>0.91800000000000004</v>
      </c>
      <c r="F2263" s="4">
        <v>0.76500000000000001</v>
      </c>
      <c r="G2263" s="14">
        <v>1.18105576784798E-142</v>
      </c>
      <c r="H2263" s="14">
        <v>4.4654707528652202E-33</v>
      </c>
      <c r="I2263" s="4">
        <v>0.73177893743812605</v>
      </c>
      <c r="J2263" s="4">
        <v>0.90300000000000002</v>
      </c>
      <c r="K2263" s="4">
        <v>0.64300000000000002</v>
      </c>
      <c r="L2263" s="14">
        <v>1.37683859723093E-28</v>
      </c>
      <c r="M2263" s="14">
        <v>4.4654707528652202E-33</v>
      </c>
      <c r="N2263" s="14">
        <v>7.6609850993933205E-147</v>
      </c>
    </row>
    <row r="2264" spans="1:14" x14ac:dyDescent="0.35">
      <c r="A2264" s="4">
        <v>4</v>
      </c>
      <c r="B2264" s="4" t="s">
        <v>1842</v>
      </c>
      <c r="C2264" s="14">
        <v>5.1836009483086201E-147</v>
      </c>
      <c r="D2264" s="4">
        <v>0.80974257461101296</v>
      </c>
      <c r="E2264" s="4">
        <v>0.65400000000000003</v>
      </c>
      <c r="F2264" s="4">
        <v>0.33300000000000002</v>
      </c>
      <c r="G2264" s="14">
        <v>1.598259680392E-142</v>
      </c>
      <c r="H2264" s="14">
        <v>4.4313874816470502E-102</v>
      </c>
      <c r="I2264" s="4">
        <v>0.97818968383027805</v>
      </c>
      <c r="J2264" s="4">
        <v>0.49099999999999999</v>
      </c>
      <c r="K2264" s="4">
        <v>0.11600000000000001</v>
      </c>
      <c r="L2264" s="14">
        <v>1.3663297022162401E-97</v>
      </c>
      <c r="M2264" s="14">
        <v>4.4313874816470502E-102</v>
      </c>
      <c r="N2264" s="14">
        <v>1.03672018966175E-146</v>
      </c>
    </row>
    <row r="2265" spans="1:14" x14ac:dyDescent="0.35">
      <c r="A2265" s="4">
        <v>4</v>
      </c>
      <c r="B2265" s="4" t="s">
        <v>1843</v>
      </c>
      <c r="C2265" s="14">
        <v>3.7675098491051302E-115</v>
      </c>
      <c r="D2265" s="4">
        <v>0.32841834716082702</v>
      </c>
      <c r="E2265" s="4">
        <v>0.192</v>
      </c>
      <c r="F2265" s="4">
        <v>3.3000000000000002E-2</v>
      </c>
      <c r="G2265" s="14">
        <v>1.1616363117745899E-110</v>
      </c>
      <c r="H2265" s="14">
        <v>9.3729901443104503E-147</v>
      </c>
      <c r="I2265" s="4">
        <v>0.42079794595173903</v>
      </c>
      <c r="J2265" s="4">
        <v>0.16</v>
      </c>
      <c r="K2265" s="4">
        <v>6.0000000000000001E-3</v>
      </c>
      <c r="L2265" s="14">
        <v>2.88997405119524E-142</v>
      </c>
      <c r="M2265" s="14">
        <v>3.7675098491051302E-115</v>
      </c>
      <c r="N2265" s="14">
        <v>1.8745980288621401E-146</v>
      </c>
    </row>
    <row r="2266" spans="1:14" x14ac:dyDescent="0.35">
      <c r="A2266" s="4">
        <v>4</v>
      </c>
      <c r="B2266" s="4" t="s">
        <v>1844</v>
      </c>
      <c r="C2266" s="14">
        <v>1.7067838512025201E-146</v>
      </c>
      <c r="D2266" s="4">
        <v>0.79097798223794302</v>
      </c>
      <c r="E2266" s="4">
        <v>0.97799999999999998</v>
      </c>
      <c r="F2266" s="4">
        <v>0.96599999999999997</v>
      </c>
      <c r="G2266" s="14">
        <v>5.26252664841272E-142</v>
      </c>
      <c r="H2266" s="14">
        <v>8.5508204897208601E-61</v>
      </c>
      <c r="I2266" s="4">
        <v>1.03407766852772</v>
      </c>
      <c r="J2266" s="4">
        <v>0.90600000000000003</v>
      </c>
      <c r="K2266" s="4">
        <v>0.79400000000000004</v>
      </c>
      <c r="L2266" s="14">
        <v>2.6364744815956299E-56</v>
      </c>
      <c r="M2266" s="14">
        <v>8.5508204897208601E-61</v>
      </c>
      <c r="N2266" s="14">
        <v>3.4135677024051198E-146</v>
      </c>
    </row>
    <row r="2267" spans="1:14" x14ac:dyDescent="0.35">
      <c r="A2267" s="4">
        <v>4</v>
      </c>
      <c r="B2267" s="4" t="s">
        <v>1845</v>
      </c>
      <c r="C2267" s="14">
        <v>5.9527414648311299E-146</v>
      </c>
      <c r="D2267" s="4">
        <v>0.57994355549824295</v>
      </c>
      <c r="E2267" s="4">
        <v>0.35099999999999998</v>
      </c>
      <c r="F2267" s="4">
        <v>9.2999999999999999E-2</v>
      </c>
      <c r="G2267" s="14">
        <v>1.83540877585138E-141</v>
      </c>
      <c r="H2267" s="14">
        <v>2.026616631152E-15</v>
      </c>
      <c r="I2267" s="4">
        <v>0.37877368030847502</v>
      </c>
      <c r="J2267" s="4">
        <v>0.182</v>
      </c>
      <c r="K2267" s="4">
        <v>7.0999999999999994E-2</v>
      </c>
      <c r="L2267" s="14">
        <v>6.2486670588309695E-11</v>
      </c>
      <c r="M2267" s="14">
        <v>2.026616631152E-15</v>
      </c>
      <c r="N2267" s="14">
        <v>1.19054829296625E-145</v>
      </c>
    </row>
    <row r="2268" spans="1:14" x14ac:dyDescent="0.35">
      <c r="A2268" s="4">
        <v>4</v>
      </c>
      <c r="B2268" s="4" t="s">
        <v>1299</v>
      </c>
      <c r="C2268" s="14">
        <v>1.6210721829019099E-13</v>
      </c>
      <c r="D2268" s="4">
        <v>0.47233872865389698</v>
      </c>
      <c r="E2268" s="4">
        <v>0.67</v>
      </c>
      <c r="F2268" s="4">
        <v>0.66200000000000003</v>
      </c>
      <c r="G2268" s="14">
        <v>4.9982518615414496E-9</v>
      </c>
      <c r="H2268" s="14">
        <v>2.3113665233454698E-145</v>
      </c>
      <c r="I2268" s="4">
        <v>1.8883665345817899</v>
      </c>
      <c r="J2268" s="4">
        <v>0.629</v>
      </c>
      <c r="K2268" s="4">
        <v>0.14399999999999999</v>
      </c>
      <c r="L2268" s="14">
        <v>7.1266364014310703E-141</v>
      </c>
      <c r="M2268" s="14">
        <v>1.6210721829019099E-13</v>
      </c>
      <c r="N2268" s="14">
        <v>4.6227330466909902E-145</v>
      </c>
    </row>
    <row r="2269" spans="1:14" x14ac:dyDescent="0.35">
      <c r="A2269" s="4">
        <v>4</v>
      </c>
      <c r="B2269" s="4" t="s">
        <v>1846</v>
      </c>
      <c r="C2269" s="14">
        <v>1.05834678507346E-67</v>
      </c>
      <c r="D2269" s="4">
        <v>0.72497451496623599</v>
      </c>
      <c r="E2269" s="4">
        <v>0.17899999999999999</v>
      </c>
      <c r="F2269" s="4">
        <v>4.4999999999999998E-2</v>
      </c>
      <c r="G2269" s="14">
        <v>3.2632006424169898E-63</v>
      </c>
      <c r="H2269" s="14">
        <v>5.9204499048762598E-145</v>
      </c>
      <c r="I2269" s="4">
        <v>1.3983292532660201</v>
      </c>
      <c r="J2269" s="4">
        <v>0.154</v>
      </c>
      <c r="K2269" s="4">
        <v>6.0000000000000001E-3</v>
      </c>
      <c r="L2269" s="14">
        <v>1.8254523191705E-140</v>
      </c>
      <c r="M2269" s="14">
        <v>1.05834678507346E-67</v>
      </c>
      <c r="N2269" s="14">
        <v>1.18408998097524E-144</v>
      </c>
    </row>
    <row r="2270" spans="1:14" x14ac:dyDescent="0.35">
      <c r="A2270" s="4">
        <v>4</v>
      </c>
      <c r="B2270" s="4" t="s">
        <v>1847</v>
      </c>
      <c r="C2270" s="14">
        <v>5.8950965365926404E-143</v>
      </c>
      <c r="D2270" s="4">
        <v>0.63764788071715195</v>
      </c>
      <c r="E2270" s="4">
        <v>0.379</v>
      </c>
      <c r="F2270" s="4">
        <v>0.104</v>
      </c>
      <c r="G2270" s="14">
        <v>1.8176351151276101E-138</v>
      </c>
      <c r="H2270" s="14">
        <v>1.70444770659773E-7</v>
      </c>
      <c r="I2270" s="4">
        <v>0.33654398679641701</v>
      </c>
      <c r="J2270" s="4">
        <v>0.30499999999999999</v>
      </c>
      <c r="K2270" s="4">
        <v>0.19600000000000001</v>
      </c>
      <c r="L2270" s="4">
        <v>5.2553236137527701E-3</v>
      </c>
      <c r="M2270" s="14">
        <v>1.70444770659773E-7</v>
      </c>
      <c r="N2270" s="14">
        <v>1.1790193073185401E-142</v>
      </c>
    </row>
    <row r="2271" spans="1:14" x14ac:dyDescent="0.35">
      <c r="A2271" s="4">
        <v>4</v>
      </c>
      <c r="B2271" s="4" t="s">
        <v>1848</v>
      </c>
      <c r="C2271" s="14">
        <v>8.6417784330428495E-141</v>
      </c>
      <c r="D2271" s="4">
        <v>0.54843743002616996</v>
      </c>
      <c r="E2271" s="4">
        <v>0.52400000000000002</v>
      </c>
      <c r="F2271" s="4">
        <v>0.17399999999999999</v>
      </c>
      <c r="G2271" s="14">
        <v>2.6645195442601001E-136</v>
      </c>
      <c r="H2271" s="14">
        <v>3.3700920368328899E-139</v>
      </c>
      <c r="I2271" s="4">
        <v>1.04253775937499</v>
      </c>
      <c r="J2271" s="4">
        <v>0.32100000000000001</v>
      </c>
      <c r="K2271" s="4">
        <v>3.3000000000000002E-2</v>
      </c>
      <c r="L2271" s="14">
        <v>1.0391004777166799E-134</v>
      </c>
      <c r="M2271" s="14">
        <v>3.3700920368328899E-139</v>
      </c>
      <c r="N2271" s="14">
        <v>1.7283556866086E-140</v>
      </c>
    </row>
    <row r="2272" spans="1:14" x14ac:dyDescent="0.35">
      <c r="A2272" s="4">
        <v>4</v>
      </c>
      <c r="B2272" s="4" t="s">
        <v>1849</v>
      </c>
      <c r="C2272" s="14">
        <v>1.490257495979E-140</v>
      </c>
      <c r="D2272" s="4">
        <v>0.79302678927503401</v>
      </c>
      <c r="E2272" s="4">
        <v>0.53700000000000003</v>
      </c>
      <c r="F2272" s="4">
        <v>0.23100000000000001</v>
      </c>
      <c r="G2272" s="14">
        <v>4.5949109373520598E-136</v>
      </c>
      <c r="H2272" s="14">
        <v>1.2388981206233501E-41</v>
      </c>
      <c r="I2272" s="4">
        <v>0.82511215542792504</v>
      </c>
      <c r="J2272" s="4">
        <v>0.45</v>
      </c>
      <c r="K2272" s="4">
        <v>0.19600000000000001</v>
      </c>
      <c r="L2272" s="14">
        <v>3.8198945753179702E-37</v>
      </c>
      <c r="M2272" s="14">
        <v>1.2388981206233501E-41</v>
      </c>
      <c r="N2272" s="14">
        <v>2.9805149919580299E-140</v>
      </c>
    </row>
    <row r="2273" spans="1:14" x14ac:dyDescent="0.35">
      <c r="A2273" s="4">
        <v>4</v>
      </c>
      <c r="B2273" s="4" t="s">
        <v>1850</v>
      </c>
      <c r="C2273" s="14">
        <v>8.3912059599059898E-140</v>
      </c>
      <c r="D2273" s="4">
        <v>0.445381608651851</v>
      </c>
      <c r="E2273" s="4">
        <v>0.22900000000000001</v>
      </c>
      <c r="F2273" s="4">
        <v>0.04</v>
      </c>
      <c r="G2273" s="14">
        <v>2.5872605336178099E-135</v>
      </c>
      <c r="H2273" s="14">
        <v>7.0366737137138202E-30</v>
      </c>
      <c r="I2273" s="4">
        <v>0.42122177128968102</v>
      </c>
      <c r="J2273" s="4">
        <v>0.189</v>
      </c>
      <c r="K2273" s="4">
        <v>4.9000000000000002E-2</v>
      </c>
      <c r="L2273" s="14">
        <v>2.1696176061493798E-25</v>
      </c>
      <c r="M2273" s="14">
        <v>7.0366737137138202E-30</v>
      </c>
      <c r="N2273" s="14">
        <v>1.6782411919811899E-139</v>
      </c>
    </row>
    <row r="2274" spans="1:14" x14ac:dyDescent="0.35">
      <c r="A2274" s="4">
        <v>4</v>
      </c>
      <c r="B2274" s="4" t="s">
        <v>1851</v>
      </c>
      <c r="C2274" s="14">
        <v>2.3290385651295699E-139</v>
      </c>
      <c r="D2274" s="4">
        <v>0.69306282779032802</v>
      </c>
      <c r="E2274" s="4">
        <v>0.98699999999999999</v>
      </c>
      <c r="F2274" s="4">
        <v>0.92100000000000004</v>
      </c>
      <c r="G2274" s="14">
        <v>7.1811246078640201E-135</v>
      </c>
      <c r="H2274" s="14">
        <v>5.3996301409027197E-49</v>
      </c>
      <c r="I2274" s="4">
        <v>0.91500579628067902</v>
      </c>
      <c r="J2274" s="4">
        <v>0.98399999999999999</v>
      </c>
      <c r="K2274" s="4">
        <v>0.69</v>
      </c>
      <c r="L2274" s="14">
        <v>1.66486796134453E-44</v>
      </c>
      <c r="M2274" s="14">
        <v>5.3996301409027197E-49</v>
      </c>
      <c r="N2274" s="14">
        <v>4.6580771302591703E-139</v>
      </c>
    </row>
    <row r="2275" spans="1:14" x14ac:dyDescent="0.35">
      <c r="A2275" s="4">
        <v>4</v>
      </c>
      <c r="B2275" s="4" t="s">
        <v>1852</v>
      </c>
      <c r="C2275" s="14">
        <v>3.74774899945468E-57</v>
      </c>
      <c r="D2275" s="4">
        <v>0.51612703150569295</v>
      </c>
      <c r="E2275" s="4">
        <v>0.438</v>
      </c>
      <c r="F2275" s="4">
        <v>0.253</v>
      </c>
      <c r="G2275" s="14">
        <v>1.15554344900186E-52</v>
      </c>
      <c r="H2275" s="14">
        <v>3.0514115090745799E-139</v>
      </c>
      <c r="I2275" s="4">
        <v>0.68479259500789602</v>
      </c>
      <c r="J2275" s="4">
        <v>0.26700000000000002</v>
      </c>
      <c r="K2275" s="4">
        <v>2.3E-2</v>
      </c>
      <c r="L2275" s="14">
        <v>9.4084171059296498E-135</v>
      </c>
      <c r="M2275" s="14">
        <v>3.74774899945468E-57</v>
      </c>
      <c r="N2275" s="14">
        <v>6.1028230181491703E-139</v>
      </c>
    </row>
    <row r="2276" spans="1:14" x14ac:dyDescent="0.35">
      <c r="A2276" s="4">
        <v>4</v>
      </c>
      <c r="B2276" s="4" t="s">
        <v>1853</v>
      </c>
      <c r="C2276" s="14">
        <v>1.31161974160715E-138</v>
      </c>
      <c r="D2276" s="4">
        <v>0.69241872203306898</v>
      </c>
      <c r="E2276" s="4">
        <v>0.97699999999999998</v>
      </c>
      <c r="F2276" s="4">
        <v>0.94699999999999995</v>
      </c>
      <c r="G2276" s="14">
        <v>4.0441171492973101E-134</v>
      </c>
      <c r="H2276" s="14">
        <v>4.0521722686674797E-28</v>
      </c>
      <c r="I2276" s="4">
        <v>0.55478730032073797</v>
      </c>
      <c r="J2276" s="4">
        <v>0.95299999999999996</v>
      </c>
      <c r="K2276" s="4">
        <v>0.95499999999999996</v>
      </c>
      <c r="L2276" s="14">
        <v>1.2494062755982399E-23</v>
      </c>
      <c r="M2276" s="14">
        <v>4.0521722686674797E-28</v>
      </c>
      <c r="N2276" s="14">
        <v>2.6232394832142899E-138</v>
      </c>
    </row>
    <row r="2277" spans="1:14" x14ac:dyDescent="0.35">
      <c r="A2277" s="4">
        <v>4</v>
      </c>
      <c r="B2277" s="4" t="s">
        <v>1854</v>
      </c>
      <c r="C2277" s="14">
        <v>4.2806377605779E-138</v>
      </c>
      <c r="D2277" s="4">
        <v>0.59483297911139998</v>
      </c>
      <c r="E2277" s="4">
        <v>0.35299999999999998</v>
      </c>
      <c r="F2277" s="4">
        <v>9.5000000000000001E-2</v>
      </c>
      <c r="G2277" s="14">
        <v>1.3198490407189801E-133</v>
      </c>
      <c r="H2277" s="14">
        <v>1.4021945566316199E-43</v>
      </c>
      <c r="I2277" s="4">
        <v>0.58497315890721202</v>
      </c>
      <c r="J2277" s="4">
        <v>0.26100000000000001</v>
      </c>
      <c r="K2277" s="4">
        <v>6.4000000000000001E-2</v>
      </c>
      <c r="L2277" s="14">
        <v>4.3233864764622603E-39</v>
      </c>
      <c r="M2277" s="14">
        <v>1.4021945566316199E-43</v>
      </c>
      <c r="N2277" s="14">
        <v>8.5612755211556902E-138</v>
      </c>
    </row>
    <row r="2278" spans="1:14" x14ac:dyDescent="0.35">
      <c r="A2278" s="4">
        <v>4</v>
      </c>
      <c r="B2278" s="4" t="s">
        <v>1369</v>
      </c>
      <c r="C2278" s="14">
        <v>4.1792458550379501E-60</v>
      </c>
      <c r="D2278" s="4">
        <v>0.78313663362712604</v>
      </c>
      <c r="E2278" s="4">
        <v>0.76600000000000001</v>
      </c>
      <c r="F2278" s="4">
        <v>0.60799999999999998</v>
      </c>
      <c r="G2278" s="14">
        <v>1.28858687448385E-55</v>
      </c>
      <c r="H2278" s="14">
        <v>1.67425652667628E-136</v>
      </c>
      <c r="I2278" s="4">
        <v>1.58517933261796</v>
      </c>
      <c r="J2278" s="4">
        <v>0.623</v>
      </c>
      <c r="K2278" s="4">
        <v>0.14699999999999999</v>
      </c>
      <c r="L2278" s="14">
        <v>5.16223514870099E-132</v>
      </c>
      <c r="M2278" s="14">
        <v>4.1792458550379501E-60</v>
      </c>
      <c r="N2278" s="14">
        <v>3.3485130533524802E-136</v>
      </c>
    </row>
    <row r="2279" spans="1:14" x14ac:dyDescent="0.35">
      <c r="A2279" s="4">
        <v>4</v>
      </c>
      <c r="B2279" s="4" t="s">
        <v>1855</v>
      </c>
      <c r="C2279" s="14">
        <v>3.3067066772440399E-52</v>
      </c>
      <c r="D2279" s="4">
        <v>0.66599589309308904</v>
      </c>
      <c r="E2279" s="4">
        <v>0.52800000000000002</v>
      </c>
      <c r="F2279" s="4">
        <v>0.36</v>
      </c>
      <c r="G2279" s="14">
        <v>1.0195568697946601E-47</v>
      </c>
      <c r="H2279" s="14">
        <v>6.6263519954668103E-136</v>
      </c>
      <c r="I2279" s="4">
        <v>1.0796873052407601</v>
      </c>
      <c r="J2279" s="4">
        <v>0.34599999999999997</v>
      </c>
      <c r="K2279" s="4">
        <v>4.1000000000000002E-2</v>
      </c>
      <c r="L2279" s="14">
        <v>2.0431031107622799E-131</v>
      </c>
      <c r="M2279" s="14">
        <v>3.3067066772440399E-52</v>
      </c>
      <c r="N2279" s="14">
        <v>1.32527039909333E-135</v>
      </c>
    </row>
    <row r="2280" spans="1:14" x14ac:dyDescent="0.35">
      <c r="A2280" s="4">
        <v>4</v>
      </c>
      <c r="B2280" s="4" t="s">
        <v>1856</v>
      </c>
      <c r="C2280" s="14">
        <v>1.2312868177268601E-135</v>
      </c>
      <c r="D2280" s="4">
        <v>0.52265511888946603</v>
      </c>
      <c r="E2280" s="4">
        <v>0.19400000000000001</v>
      </c>
      <c r="F2280" s="4">
        <v>2.8000000000000001E-2</v>
      </c>
      <c r="G2280" s="14">
        <v>3.7964266450972102E-131</v>
      </c>
      <c r="H2280" s="14">
        <v>2.7492276186116799E-112</v>
      </c>
      <c r="I2280" s="4">
        <v>0.99598828827862695</v>
      </c>
      <c r="J2280" s="4">
        <v>0.28299999999999997</v>
      </c>
      <c r="K2280" s="4">
        <v>3.3000000000000002E-2</v>
      </c>
      <c r="L2280" s="14">
        <v>8.4766935164653998E-108</v>
      </c>
      <c r="M2280" s="14">
        <v>2.7492276186116799E-112</v>
      </c>
      <c r="N2280" s="14">
        <v>2.4625736354536499E-135</v>
      </c>
    </row>
    <row r="2281" spans="1:14" x14ac:dyDescent="0.35">
      <c r="A2281" s="4">
        <v>4</v>
      </c>
      <c r="B2281" s="4" t="s">
        <v>1857</v>
      </c>
      <c r="C2281" s="14">
        <v>8.2109657457529797E-135</v>
      </c>
      <c r="D2281" s="4">
        <v>0.31064659825220597</v>
      </c>
      <c r="E2281" s="4">
        <v>0.19</v>
      </c>
      <c r="F2281" s="4">
        <v>2.7E-2</v>
      </c>
      <c r="G2281" s="14">
        <v>2.5316870683880202E-130</v>
      </c>
      <c r="H2281" s="14">
        <v>2.5231499932055501E-116</v>
      </c>
      <c r="I2281" s="4">
        <v>0.38536339106480699</v>
      </c>
      <c r="J2281" s="4">
        <v>0.16400000000000001</v>
      </c>
      <c r="K2281" s="4">
        <v>8.9999999999999993E-3</v>
      </c>
      <c r="L2281" s="14">
        <v>7.7796283740506696E-112</v>
      </c>
      <c r="M2281" s="14">
        <v>2.5231499932055501E-116</v>
      </c>
      <c r="N2281" s="14">
        <v>1.64219314915058E-134</v>
      </c>
    </row>
    <row r="2282" spans="1:14" x14ac:dyDescent="0.35">
      <c r="A2282" s="4">
        <v>4</v>
      </c>
      <c r="B2282" s="4" t="s">
        <v>1858</v>
      </c>
      <c r="C2282" s="14">
        <v>8.5693898085053297E-135</v>
      </c>
      <c r="D2282" s="4">
        <v>0.58513510820310399</v>
      </c>
      <c r="E2282" s="4">
        <v>0.182</v>
      </c>
      <c r="F2282" s="4">
        <v>2.5000000000000001E-2</v>
      </c>
      <c r="G2282" s="14">
        <v>2.6421999596564501E-130</v>
      </c>
      <c r="H2282" s="14">
        <v>5.8201384082997495E-50</v>
      </c>
      <c r="I2282" s="4">
        <v>0.50286539705525901</v>
      </c>
      <c r="J2282" s="4">
        <v>0.151</v>
      </c>
      <c r="K2282" s="4">
        <v>2.1000000000000001E-2</v>
      </c>
      <c r="L2282" s="14">
        <v>1.7945232754310601E-45</v>
      </c>
      <c r="M2282" s="14">
        <v>5.8201384082997495E-50</v>
      </c>
      <c r="N2282" s="14">
        <v>1.7138779617010601E-134</v>
      </c>
    </row>
    <row r="2283" spans="1:14" x14ac:dyDescent="0.35">
      <c r="A2283" s="4">
        <v>4</v>
      </c>
      <c r="B2283" s="4" t="s">
        <v>1470</v>
      </c>
      <c r="C2283" s="14">
        <v>4.9559452449955898E-133</v>
      </c>
      <c r="D2283" s="4">
        <v>0.79672773105996597</v>
      </c>
      <c r="E2283" s="4">
        <v>0.89500000000000002</v>
      </c>
      <c r="F2283" s="4">
        <v>0.79900000000000004</v>
      </c>
      <c r="G2283" s="14">
        <v>1.5280665973894899E-128</v>
      </c>
      <c r="H2283" s="14">
        <v>1.7526812743472799E-22</v>
      </c>
      <c r="I2283" s="4">
        <v>0.63535946793729303</v>
      </c>
      <c r="J2283" s="4">
        <v>0.77700000000000002</v>
      </c>
      <c r="K2283" s="4">
        <v>0.67700000000000005</v>
      </c>
      <c r="L2283" s="14">
        <v>5.4040421731949597E-18</v>
      </c>
      <c r="M2283" s="14">
        <v>1.7526812743472799E-22</v>
      </c>
      <c r="N2283" s="14">
        <v>9.9118904899909998E-133</v>
      </c>
    </row>
    <row r="2284" spans="1:14" x14ac:dyDescent="0.35">
      <c r="A2284" s="4">
        <v>4</v>
      </c>
      <c r="B2284" s="4" t="s">
        <v>1859</v>
      </c>
      <c r="C2284" s="14">
        <v>7.7400229350879402E-132</v>
      </c>
      <c r="D2284" s="4">
        <v>0.74644117176745906</v>
      </c>
      <c r="E2284" s="4">
        <v>0.51100000000000001</v>
      </c>
      <c r="F2284" s="4">
        <v>0.20499999999999999</v>
      </c>
      <c r="G2284" s="14">
        <v>2.3864812715756599E-127</v>
      </c>
      <c r="H2284" s="14">
        <v>1.7025918537081901E-42</v>
      </c>
      <c r="I2284" s="4">
        <v>0.68187391933966401</v>
      </c>
      <c r="J2284" s="4">
        <v>0.46200000000000002</v>
      </c>
      <c r="K2284" s="4">
        <v>0.183</v>
      </c>
      <c r="L2284" s="14">
        <v>5.2496014625384704E-38</v>
      </c>
      <c r="M2284" s="14">
        <v>1.7025918537081901E-42</v>
      </c>
      <c r="N2284" s="14">
        <v>1.54800458701758E-131</v>
      </c>
    </row>
    <row r="2285" spans="1:14" x14ac:dyDescent="0.35">
      <c r="A2285" s="4">
        <v>4</v>
      </c>
      <c r="B2285" s="4" t="s">
        <v>1860</v>
      </c>
      <c r="C2285" s="14">
        <v>1.9652331606302599E-44</v>
      </c>
      <c r="D2285" s="4">
        <v>0.60433798667788396</v>
      </c>
      <c r="E2285" s="4">
        <v>0.56999999999999995</v>
      </c>
      <c r="F2285" s="4">
        <v>0.441</v>
      </c>
      <c r="G2285" s="14">
        <v>6.0594034041712701E-40</v>
      </c>
      <c r="H2285" s="14">
        <v>1.2067615221512601E-131</v>
      </c>
      <c r="I2285" s="4">
        <v>1.3153146896694501</v>
      </c>
      <c r="J2285" s="4">
        <v>0.54400000000000004</v>
      </c>
      <c r="K2285" s="4">
        <v>0.114</v>
      </c>
      <c r="L2285" s="14">
        <v>3.7208078012489901E-127</v>
      </c>
      <c r="M2285" s="14">
        <v>1.9652331606302599E-44</v>
      </c>
      <c r="N2285" s="14">
        <v>2.4135230443025498E-131</v>
      </c>
    </row>
    <row r="2286" spans="1:14" x14ac:dyDescent="0.35">
      <c r="A2286" s="4">
        <v>4</v>
      </c>
      <c r="B2286" s="4" t="s">
        <v>1861</v>
      </c>
      <c r="C2286" s="14">
        <v>2.7780615255453398E-131</v>
      </c>
      <c r="D2286" s="4">
        <v>0.78043455470880096</v>
      </c>
      <c r="E2286" s="4">
        <v>0.65100000000000002</v>
      </c>
      <c r="F2286" s="4">
        <v>0.37</v>
      </c>
      <c r="G2286" s="14">
        <v>8.5655971017139395E-127</v>
      </c>
      <c r="H2286" s="14">
        <v>4.51426508046823E-80</v>
      </c>
      <c r="I2286" s="4">
        <v>0.86777976451265004</v>
      </c>
      <c r="J2286" s="4">
        <v>0.41799999999999998</v>
      </c>
      <c r="K2286" s="4">
        <v>0.10299999999999999</v>
      </c>
      <c r="L2286" s="14">
        <v>1.39188335226077E-75</v>
      </c>
      <c r="M2286" s="14">
        <v>4.51426508046823E-80</v>
      </c>
      <c r="N2286" s="14">
        <v>5.5561230510906697E-131</v>
      </c>
    </row>
    <row r="2287" spans="1:14" x14ac:dyDescent="0.35">
      <c r="A2287" s="4">
        <v>4</v>
      </c>
      <c r="B2287" s="4" t="s">
        <v>1862</v>
      </c>
      <c r="C2287" s="14">
        <v>2.8615524809144301E-131</v>
      </c>
      <c r="D2287" s="4">
        <v>0.45517585745983702</v>
      </c>
      <c r="E2287" s="4">
        <v>0.187</v>
      </c>
      <c r="F2287" s="4">
        <v>2.7E-2</v>
      </c>
      <c r="G2287" s="14">
        <v>8.8230247644034492E-127</v>
      </c>
      <c r="H2287" s="14">
        <v>2.3961535658417201E-48</v>
      </c>
      <c r="I2287" s="4">
        <v>0.42546857243061798</v>
      </c>
      <c r="J2287" s="4">
        <v>0.151</v>
      </c>
      <c r="K2287" s="4">
        <v>2.1000000000000001E-2</v>
      </c>
      <c r="L2287" s="14">
        <v>7.3880602895597801E-44</v>
      </c>
      <c r="M2287" s="14">
        <v>2.3961535658417201E-48</v>
      </c>
      <c r="N2287" s="14">
        <v>5.7231049618289503E-131</v>
      </c>
    </row>
    <row r="2288" spans="1:14" x14ac:dyDescent="0.35">
      <c r="A2288" s="4">
        <v>4</v>
      </c>
      <c r="B2288" s="4" t="s">
        <v>1863</v>
      </c>
      <c r="C2288" s="14">
        <v>1.45478352793453E-130</v>
      </c>
      <c r="D2288" s="4">
        <v>1.21699428390403</v>
      </c>
      <c r="E2288" s="4">
        <v>0.69</v>
      </c>
      <c r="F2288" s="4">
        <v>0.433</v>
      </c>
      <c r="G2288" s="14">
        <v>4.4855340516805302E-126</v>
      </c>
      <c r="H2288" s="14">
        <v>6.9613452327656101E-56</v>
      </c>
      <c r="I2288" s="4">
        <v>1.32249039571063</v>
      </c>
      <c r="J2288" s="4">
        <v>0.57199999999999995</v>
      </c>
      <c r="K2288" s="4">
        <v>0.26300000000000001</v>
      </c>
      <c r="L2288" s="14">
        <v>2.14639157561862E-51</v>
      </c>
      <c r="M2288" s="14">
        <v>6.9613452327656101E-56</v>
      </c>
      <c r="N2288" s="14">
        <v>2.90956705586908E-130</v>
      </c>
    </row>
    <row r="2289" spans="1:14" x14ac:dyDescent="0.35">
      <c r="A2289" s="4">
        <v>4</v>
      </c>
      <c r="B2289" s="4" t="s">
        <v>1864</v>
      </c>
      <c r="C2289" s="14">
        <v>2.3781418527795502E-128</v>
      </c>
      <c r="D2289" s="4">
        <v>0.57782563946263199</v>
      </c>
      <c r="E2289" s="4">
        <v>0.37</v>
      </c>
      <c r="F2289" s="4">
        <v>0.113</v>
      </c>
      <c r="G2289" s="14">
        <v>7.3325247746751896E-124</v>
      </c>
      <c r="H2289" s="14">
        <v>4.8077636132892301E-43</v>
      </c>
      <c r="I2289" s="4">
        <v>0.59637781653575295</v>
      </c>
      <c r="J2289" s="4">
        <v>0.32400000000000001</v>
      </c>
      <c r="K2289" s="4">
        <v>0.1</v>
      </c>
      <c r="L2289" s="14">
        <v>1.48237775488547E-38</v>
      </c>
      <c r="M2289" s="14">
        <v>4.8077636132892301E-43</v>
      </c>
      <c r="N2289" s="14">
        <v>4.7562837055591804E-128</v>
      </c>
    </row>
    <row r="2290" spans="1:14" x14ac:dyDescent="0.35">
      <c r="A2290" s="4">
        <v>4</v>
      </c>
      <c r="B2290" s="4" t="s">
        <v>1366</v>
      </c>
      <c r="C2290" s="14">
        <v>1.7823437208644601E-67</v>
      </c>
      <c r="D2290" s="4">
        <v>0.47843677671194501</v>
      </c>
      <c r="E2290" s="4">
        <v>0.96899999999999997</v>
      </c>
      <c r="F2290" s="4">
        <v>0.91</v>
      </c>
      <c r="G2290" s="14">
        <v>5.4955003945413901E-63</v>
      </c>
      <c r="H2290" s="14">
        <v>3.0242227382679901E-128</v>
      </c>
      <c r="I2290" s="4">
        <v>1.53635612247912</v>
      </c>
      <c r="J2290" s="4">
        <v>0.95899999999999996</v>
      </c>
      <c r="K2290" s="4">
        <v>0.6</v>
      </c>
      <c r="L2290" s="14">
        <v>9.3245859689017096E-124</v>
      </c>
      <c r="M2290" s="14">
        <v>1.7823437208644601E-67</v>
      </c>
      <c r="N2290" s="14">
        <v>6.0484454765361195E-128</v>
      </c>
    </row>
    <row r="2291" spans="1:14" x14ac:dyDescent="0.35">
      <c r="A2291" s="4">
        <v>4</v>
      </c>
      <c r="B2291" s="4" t="s">
        <v>1865</v>
      </c>
      <c r="C2291" s="14">
        <v>6.6567839005110704E-128</v>
      </c>
      <c r="D2291" s="4">
        <v>0.91356965687845404</v>
      </c>
      <c r="E2291" s="4">
        <v>0.82399999999999995</v>
      </c>
      <c r="F2291" s="4">
        <v>0.64100000000000001</v>
      </c>
      <c r="G2291" s="14">
        <v>2.05248618004458E-123</v>
      </c>
      <c r="H2291" s="14">
        <v>9.9710790063909598E-46</v>
      </c>
      <c r="I2291" s="4">
        <v>1.10682749921533</v>
      </c>
      <c r="J2291" s="4">
        <v>0.71099999999999997</v>
      </c>
      <c r="K2291" s="4">
        <v>0.502</v>
      </c>
      <c r="L2291" s="14">
        <v>3.0743827900405201E-41</v>
      </c>
      <c r="M2291" s="14">
        <v>9.9710790063909598E-46</v>
      </c>
      <c r="N2291" s="14">
        <v>1.3313567801021999E-127</v>
      </c>
    </row>
    <row r="2292" spans="1:14" x14ac:dyDescent="0.35">
      <c r="A2292" s="4">
        <v>4</v>
      </c>
      <c r="B2292" s="4" t="s">
        <v>1866</v>
      </c>
      <c r="C2292" s="14">
        <v>1.4074964668500599E-69</v>
      </c>
      <c r="D2292" s="4">
        <v>0.65848426984150799</v>
      </c>
      <c r="E2292" s="4">
        <v>0.88200000000000001</v>
      </c>
      <c r="F2292" s="4">
        <v>0.84199999999999997</v>
      </c>
      <c r="G2292" s="14">
        <v>4.3397338562387899E-65</v>
      </c>
      <c r="H2292" s="14">
        <v>4.3195921490998297E-127</v>
      </c>
      <c r="I2292" s="4">
        <v>1.86364852171625</v>
      </c>
      <c r="J2292" s="4">
        <v>0.86499999999999999</v>
      </c>
      <c r="K2292" s="4">
        <v>0.40500000000000003</v>
      </c>
      <c r="L2292" s="14">
        <v>1.33185984733195E-122</v>
      </c>
      <c r="M2292" s="14">
        <v>1.4074964668500599E-69</v>
      </c>
      <c r="N2292" s="14">
        <v>8.6391842981995397E-127</v>
      </c>
    </row>
    <row r="2293" spans="1:14" x14ac:dyDescent="0.35">
      <c r="A2293" s="4">
        <v>4</v>
      </c>
      <c r="B2293" s="4" t="s">
        <v>1867</v>
      </c>
      <c r="C2293" s="14">
        <v>8.0171270043669704E-7</v>
      </c>
      <c r="D2293" s="4">
        <v>0.44425578704589502</v>
      </c>
      <c r="E2293" s="4">
        <v>0.58699999999999997</v>
      </c>
      <c r="F2293" s="4">
        <v>0.60499999999999998</v>
      </c>
      <c r="G2293" s="4">
        <v>2.47192076925647E-2</v>
      </c>
      <c r="H2293" s="14">
        <v>5.1039266305287299E-127</v>
      </c>
      <c r="I2293" s="4">
        <v>1.64355711790485</v>
      </c>
      <c r="J2293" s="4">
        <v>0.58799999999999997</v>
      </c>
      <c r="K2293" s="4">
        <v>0.13700000000000001</v>
      </c>
      <c r="L2293" s="14">
        <v>1.5736936979909201E-122</v>
      </c>
      <c r="M2293" s="14">
        <v>8.0171270043669704E-7</v>
      </c>
      <c r="N2293" s="14">
        <v>1.0207853261057301E-126</v>
      </c>
    </row>
    <row r="2294" spans="1:14" x14ac:dyDescent="0.35">
      <c r="A2294" s="4">
        <v>4</v>
      </c>
      <c r="B2294" s="4" t="s">
        <v>1868</v>
      </c>
      <c r="C2294" s="14">
        <v>2.1359191077137199E-88</v>
      </c>
      <c r="D2294" s="4">
        <v>0.60384031838435104</v>
      </c>
      <c r="E2294" s="4">
        <v>0.312</v>
      </c>
      <c r="F2294" s="4">
        <v>9.9000000000000005E-2</v>
      </c>
      <c r="G2294" s="14">
        <v>6.5856793848137304E-84</v>
      </c>
      <c r="H2294" s="14">
        <v>7.3614441046193697E-127</v>
      </c>
      <c r="I2294" s="4">
        <v>0.97262959720082098</v>
      </c>
      <c r="J2294" s="4">
        <v>0.22</v>
      </c>
      <c r="K2294" s="4">
        <v>1.6E-2</v>
      </c>
      <c r="L2294" s="14">
        <v>2.26975406077729E-122</v>
      </c>
      <c r="M2294" s="14">
        <v>2.1359191077137199E-88</v>
      </c>
      <c r="N2294" s="14">
        <v>1.47228882092384E-126</v>
      </c>
    </row>
    <row r="2295" spans="1:14" x14ac:dyDescent="0.35">
      <c r="A2295" s="4">
        <v>4</v>
      </c>
      <c r="B2295" s="4" t="s">
        <v>1869</v>
      </c>
      <c r="C2295" s="14">
        <v>1.49488141515488E-126</v>
      </c>
      <c r="D2295" s="4">
        <v>0.72584449961561903</v>
      </c>
      <c r="E2295" s="4">
        <v>0.60799999999999998</v>
      </c>
      <c r="F2295" s="4">
        <v>0.32500000000000001</v>
      </c>
      <c r="G2295" s="14">
        <v>4.6091678673470601E-122</v>
      </c>
      <c r="H2295" s="14">
        <v>9.0001560744224905E-16</v>
      </c>
      <c r="I2295" s="4">
        <v>0.34520417163690198</v>
      </c>
      <c r="J2295" s="4">
        <v>0.56599999999999995</v>
      </c>
      <c r="K2295" s="4">
        <v>0.39400000000000002</v>
      </c>
      <c r="L2295" s="14">
        <v>2.77501812242669E-11</v>
      </c>
      <c r="M2295" s="14">
        <v>9.0001560744224905E-16</v>
      </c>
      <c r="N2295" s="14">
        <v>2.9897628303096899E-126</v>
      </c>
    </row>
    <row r="2296" spans="1:14" x14ac:dyDescent="0.35">
      <c r="A2296" s="4">
        <v>4</v>
      </c>
      <c r="B2296" s="4" t="s">
        <v>1870</v>
      </c>
      <c r="C2296" s="14">
        <v>6.5388056791617397E-125</v>
      </c>
      <c r="D2296" s="4">
        <v>0.76836020688995199</v>
      </c>
      <c r="E2296" s="4">
        <v>0.88900000000000001</v>
      </c>
      <c r="F2296" s="4">
        <v>0.79200000000000004</v>
      </c>
      <c r="G2296" s="14">
        <v>2.01610995505594E-120</v>
      </c>
      <c r="H2296" s="14">
        <v>5.2979269477696999E-39</v>
      </c>
      <c r="I2296" s="4">
        <v>0.87067399503970799</v>
      </c>
      <c r="J2296" s="4">
        <v>0.77700000000000002</v>
      </c>
      <c r="K2296" s="4">
        <v>0.66300000000000003</v>
      </c>
      <c r="L2296" s="14">
        <v>1.63350981580583E-34</v>
      </c>
      <c r="M2296" s="14">
        <v>5.2979269477696999E-39</v>
      </c>
      <c r="N2296" s="14">
        <v>1.30776113583232E-124</v>
      </c>
    </row>
    <row r="2297" spans="1:14" x14ac:dyDescent="0.35">
      <c r="A2297" s="4">
        <v>4</v>
      </c>
      <c r="B2297" s="4" t="s">
        <v>1871</v>
      </c>
      <c r="C2297" s="14">
        <v>1.1160969367762199E-124</v>
      </c>
      <c r="D2297" s="4">
        <v>0.91160556297624495</v>
      </c>
      <c r="E2297" s="4">
        <v>0.71499999999999997</v>
      </c>
      <c r="F2297" s="4">
        <v>0.44700000000000001</v>
      </c>
      <c r="G2297" s="14">
        <v>3.44126168516213E-120</v>
      </c>
      <c r="H2297" s="14">
        <v>1.7258554008996E-93</v>
      </c>
      <c r="I2297" s="4">
        <v>1.3469457832682601</v>
      </c>
      <c r="J2297" s="4">
        <v>0.61599999999999999</v>
      </c>
      <c r="K2297" s="4">
        <v>0.21099999999999999</v>
      </c>
      <c r="L2297" s="14">
        <v>5.3213299575937198E-89</v>
      </c>
      <c r="M2297" s="14">
        <v>1.7258554008996E-93</v>
      </c>
      <c r="N2297" s="14">
        <v>2.2321938735523898E-124</v>
      </c>
    </row>
    <row r="2298" spans="1:14" x14ac:dyDescent="0.35">
      <c r="A2298" s="4">
        <v>4</v>
      </c>
      <c r="B2298" s="4" t="s">
        <v>1872</v>
      </c>
      <c r="C2298" s="14">
        <v>1.42547638278787E-124</v>
      </c>
      <c r="D2298" s="4">
        <v>0.58731945055060997</v>
      </c>
      <c r="E2298" s="4">
        <v>0.36599999999999999</v>
      </c>
      <c r="F2298" s="4">
        <v>0.115</v>
      </c>
      <c r="G2298" s="14">
        <v>4.3951713310498198E-120</v>
      </c>
      <c r="H2298" s="14">
        <v>1.5473918244679801E-20</v>
      </c>
      <c r="I2298" s="4">
        <v>0.50207069086413003</v>
      </c>
      <c r="J2298" s="4">
        <v>0.34899999999999998</v>
      </c>
      <c r="K2298" s="4">
        <v>0.17799999999999999</v>
      </c>
      <c r="L2298" s="14">
        <v>4.77107321238213E-16</v>
      </c>
      <c r="M2298" s="14">
        <v>1.5473918244679801E-20</v>
      </c>
      <c r="N2298" s="14">
        <v>2.8509527655758001E-124</v>
      </c>
    </row>
    <row r="2299" spans="1:14" x14ac:dyDescent="0.35">
      <c r="A2299" s="4">
        <v>4</v>
      </c>
      <c r="B2299" s="4" t="s">
        <v>1873</v>
      </c>
      <c r="C2299" s="14">
        <v>1.8436976762676401E-124</v>
      </c>
      <c r="D2299" s="4">
        <v>0.87723953263256504</v>
      </c>
      <c r="E2299" s="4">
        <v>0.74299999999999999</v>
      </c>
      <c r="F2299" s="4">
        <v>0.495</v>
      </c>
      <c r="G2299" s="14">
        <v>5.6846730452360199E-120</v>
      </c>
      <c r="H2299" s="14">
        <v>4.0238169093274102E-40</v>
      </c>
      <c r="I2299" s="4">
        <v>0.90812152782481903</v>
      </c>
      <c r="J2299" s="4">
        <v>0.67900000000000005</v>
      </c>
      <c r="K2299" s="4">
        <v>0.44700000000000001</v>
      </c>
      <c r="L2299" s="14">
        <v>1.2406634676529199E-35</v>
      </c>
      <c r="M2299" s="14">
        <v>4.0238169093274102E-40</v>
      </c>
      <c r="N2299" s="14">
        <v>3.6873953525353402E-124</v>
      </c>
    </row>
    <row r="2300" spans="1:14" x14ac:dyDescent="0.35">
      <c r="A2300" s="4">
        <v>4</v>
      </c>
      <c r="B2300" s="4" t="s">
        <v>1874</v>
      </c>
      <c r="C2300" s="14">
        <v>1.8529857908019999E-124</v>
      </c>
      <c r="D2300" s="4">
        <v>0.61179089976060896</v>
      </c>
      <c r="E2300" s="4">
        <v>0.998</v>
      </c>
      <c r="F2300" s="4">
        <v>0.98699999999999999</v>
      </c>
      <c r="G2300" s="14">
        <v>5.7133110887797998E-120</v>
      </c>
      <c r="H2300" s="14">
        <v>4.00975999791337E-86</v>
      </c>
      <c r="I2300" s="4">
        <v>0.99978772884426403</v>
      </c>
      <c r="J2300" s="4">
        <v>0.97799999999999998</v>
      </c>
      <c r="K2300" s="4">
        <v>0.91800000000000004</v>
      </c>
      <c r="L2300" s="14">
        <v>1.2363293001566301E-81</v>
      </c>
      <c r="M2300" s="14">
        <v>4.00975999791337E-86</v>
      </c>
      <c r="N2300" s="14">
        <v>3.7059715816039398E-124</v>
      </c>
    </row>
    <row r="2301" spans="1:14" x14ac:dyDescent="0.35">
      <c r="A2301" s="4">
        <v>4</v>
      </c>
      <c r="B2301" s="4" t="s">
        <v>1875</v>
      </c>
      <c r="C2301" s="14">
        <v>2.53254775746683E-124</v>
      </c>
      <c r="D2301" s="4">
        <v>0.73057086314408803</v>
      </c>
      <c r="E2301" s="4">
        <v>0.96699999999999997</v>
      </c>
      <c r="F2301" s="4">
        <v>0.92700000000000005</v>
      </c>
      <c r="G2301" s="14">
        <v>7.8086045005974898E-120</v>
      </c>
      <c r="H2301" s="14">
        <v>2.5643639159428801E-31</v>
      </c>
      <c r="I2301" s="4">
        <v>0.68331852182877695</v>
      </c>
      <c r="J2301" s="4">
        <v>0.92500000000000004</v>
      </c>
      <c r="K2301" s="4">
        <v>0.90100000000000002</v>
      </c>
      <c r="L2301" s="14">
        <v>7.9067032620267003E-27</v>
      </c>
      <c r="M2301" s="14">
        <v>2.5643639159428801E-31</v>
      </c>
      <c r="N2301" s="14">
        <v>5.0650955149337801E-124</v>
      </c>
    </row>
    <row r="2302" spans="1:14" x14ac:dyDescent="0.35">
      <c r="A2302" s="4">
        <v>4</v>
      </c>
      <c r="B2302" s="4" t="s">
        <v>1876</v>
      </c>
      <c r="C2302" s="14">
        <v>6.8086202985681298E-124</v>
      </c>
      <c r="D2302" s="4">
        <v>0.85185987431667698</v>
      </c>
      <c r="E2302" s="4">
        <v>0.82899999999999996</v>
      </c>
      <c r="F2302" s="4">
        <v>0.67900000000000005</v>
      </c>
      <c r="G2302" s="14">
        <v>2.0993018966575101E-119</v>
      </c>
      <c r="H2302" s="14">
        <v>9.0554963208960907E-52</v>
      </c>
      <c r="I2302" s="4">
        <v>1.01685113405912</v>
      </c>
      <c r="J2302" s="4">
        <v>0.81799999999999995</v>
      </c>
      <c r="K2302" s="4">
        <v>0.60899999999999999</v>
      </c>
      <c r="L2302" s="14">
        <v>2.7920811806218901E-47</v>
      </c>
      <c r="M2302" s="14">
        <v>9.0554963208960907E-52</v>
      </c>
      <c r="N2302" s="14">
        <v>1.36172405971361E-123</v>
      </c>
    </row>
    <row r="2303" spans="1:14" x14ac:dyDescent="0.35">
      <c r="A2303" s="4">
        <v>4</v>
      </c>
      <c r="B2303" s="4" t="s">
        <v>1877</v>
      </c>
      <c r="C2303" s="14">
        <v>8.6723706584318306E-123</v>
      </c>
      <c r="D2303" s="4">
        <v>0.79310621104617796</v>
      </c>
      <c r="E2303" s="4">
        <v>0.60899999999999999</v>
      </c>
      <c r="F2303" s="4">
        <v>0.32700000000000001</v>
      </c>
      <c r="G2303" s="14">
        <v>2.6739520451142802E-118</v>
      </c>
      <c r="H2303" s="14">
        <v>4.20082630061857E-38</v>
      </c>
      <c r="I2303" s="4">
        <v>0.80308533560353201</v>
      </c>
      <c r="J2303" s="4">
        <v>0.56299999999999994</v>
      </c>
      <c r="K2303" s="4">
        <v>0.312</v>
      </c>
      <c r="L2303" s="14">
        <v>1.2952407732697199E-33</v>
      </c>
      <c r="M2303" s="14">
        <v>4.20082630061857E-38</v>
      </c>
      <c r="N2303" s="14">
        <v>1.7344741316863801E-122</v>
      </c>
    </row>
    <row r="2304" spans="1:14" x14ac:dyDescent="0.35">
      <c r="A2304" s="4">
        <v>4</v>
      </c>
      <c r="B2304" s="4" t="s">
        <v>1878</v>
      </c>
      <c r="C2304" s="14">
        <v>1.2735731213809101E-122</v>
      </c>
      <c r="D2304" s="4">
        <v>0.54238124923891995</v>
      </c>
      <c r="E2304" s="4">
        <v>1</v>
      </c>
      <c r="F2304" s="4">
        <v>0.999</v>
      </c>
      <c r="G2304" s="14">
        <v>3.9268080051537501E-118</v>
      </c>
      <c r="H2304" s="14">
        <v>2.1383390907085999E-51</v>
      </c>
      <c r="I2304" s="4">
        <v>0.69025568347303401</v>
      </c>
      <c r="J2304" s="4">
        <v>1</v>
      </c>
      <c r="K2304" s="4">
        <v>0.98</v>
      </c>
      <c r="L2304" s="14">
        <v>6.5931409183818199E-47</v>
      </c>
      <c r="M2304" s="14">
        <v>2.1383390907085999E-51</v>
      </c>
      <c r="N2304" s="14">
        <v>2.5471462427618799E-122</v>
      </c>
    </row>
    <row r="2305" spans="1:14" x14ac:dyDescent="0.35">
      <c r="A2305" s="4">
        <v>4</v>
      </c>
      <c r="B2305" s="4" t="s">
        <v>1879</v>
      </c>
      <c r="C2305" s="14">
        <v>2.9880441217785703E-122</v>
      </c>
      <c r="D2305" s="4">
        <v>0.81825842880758404</v>
      </c>
      <c r="E2305" s="4">
        <v>0.90600000000000003</v>
      </c>
      <c r="F2305" s="4">
        <v>0.84699999999999998</v>
      </c>
      <c r="G2305" s="14">
        <v>9.2130364406798606E-118</v>
      </c>
      <c r="H2305" s="14">
        <v>8.6389188027346397E-41</v>
      </c>
      <c r="I2305" s="4">
        <v>0.80275331496235602</v>
      </c>
      <c r="J2305" s="4">
        <v>0.85499999999999998</v>
      </c>
      <c r="K2305" s="4">
        <v>0.79900000000000004</v>
      </c>
      <c r="L2305" s="14">
        <v>2.6636378344471701E-36</v>
      </c>
      <c r="M2305" s="14">
        <v>8.6389188027346397E-41</v>
      </c>
      <c r="N2305" s="14">
        <v>5.9760882435572899E-122</v>
      </c>
    </row>
    <row r="2306" spans="1:14" x14ac:dyDescent="0.35">
      <c r="A2306" s="4">
        <v>4</v>
      </c>
      <c r="B2306" s="4" t="s">
        <v>1880</v>
      </c>
      <c r="C2306" s="14">
        <v>2.7785918560256499E-43</v>
      </c>
      <c r="D2306" s="4">
        <v>0.45852130407173303</v>
      </c>
      <c r="E2306" s="4">
        <v>0.60599999999999998</v>
      </c>
      <c r="F2306" s="4">
        <v>0.443</v>
      </c>
      <c r="G2306" s="14">
        <v>8.5672322696838903E-39</v>
      </c>
      <c r="H2306" s="14">
        <v>3.6257419761506402E-122</v>
      </c>
      <c r="I2306" s="4">
        <v>1.0377815220109501</v>
      </c>
      <c r="J2306" s="4">
        <v>0.503</v>
      </c>
      <c r="K2306" s="4">
        <v>9.9000000000000005E-2</v>
      </c>
      <c r="L2306" s="14">
        <v>1.1179250235065301E-117</v>
      </c>
      <c r="M2306" s="14">
        <v>2.7785918560256499E-43</v>
      </c>
      <c r="N2306" s="14">
        <v>7.2514839523012105E-122</v>
      </c>
    </row>
    <row r="2307" spans="1:14" x14ac:dyDescent="0.35">
      <c r="A2307" s="4">
        <v>4</v>
      </c>
      <c r="B2307" s="4" t="s">
        <v>1881</v>
      </c>
      <c r="C2307" s="14">
        <v>2.98588908739776E-108</v>
      </c>
      <c r="D2307" s="4">
        <v>0.751719209318223</v>
      </c>
      <c r="E2307" s="4">
        <v>0.53900000000000003</v>
      </c>
      <c r="F2307" s="4">
        <v>0.28000000000000003</v>
      </c>
      <c r="G2307" s="14">
        <v>9.2063918231735003E-104</v>
      </c>
      <c r="H2307" s="14">
        <v>1.9172806845180299E-121</v>
      </c>
      <c r="I2307" s="4">
        <v>0.96508113251772099</v>
      </c>
      <c r="J2307" s="4">
        <v>0.42799999999999999</v>
      </c>
      <c r="K2307" s="4">
        <v>7.3999999999999996E-2</v>
      </c>
      <c r="L2307" s="14">
        <v>5.9115515345744298E-117</v>
      </c>
      <c r="M2307" s="14">
        <v>2.98588908739776E-108</v>
      </c>
      <c r="N2307" s="14">
        <v>3.8345613690359601E-121</v>
      </c>
    </row>
    <row r="2308" spans="1:14" x14ac:dyDescent="0.35">
      <c r="A2308" s="4">
        <v>4</v>
      </c>
      <c r="B2308" s="4" t="s">
        <v>1882</v>
      </c>
      <c r="C2308" s="14">
        <v>2.7896564467056301E-87</v>
      </c>
      <c r="D2308" s="4">
        <v>0.92882972428221799</v>
      </c>
      <c r="E2308" s="4">
        <v>0.72499999999999998</v>
      </c>
      <c r="F2308" s="4">
        <v>0.48599999999999999</v>
      </c>
      <c r="G2308" s="14">
        <v>8.6013477221274796E-83</v>
      </c>
      <c r="H2308" s="14">
        <v>2.7805731490711699E-121</v>
      </c>
      <c r="I2308" s="4">
        <v>2.04569805414401</v>
      </c>
      <c r="J2308" s="4">
        <v>0.76100000000000001</v>
      </c>
      <c r="K2308" s="4">
        <v>0.253</v>
      </c>
      <c r="L2308" s="14">
        <v>8.5733411905311403E-117</v>
      </c>
      <c r="M2308" s="14">
        <v>2.7896564467056301E-87</v>
      </c>
      <c r="N2308" s="14">
        <v>5.5611462981423097E-121</v>
      </c>
    </row>
    <row r="2309" spans="1:14" x14ac:dyDescent="0.35">
      <c r="A2309" s="4">
        <v>4</v>
      </c>
      <c r="B2309" s="4" t="s">
        <v>1883</v>
      </c>
      <c r="C2309" s="14">
        <v>3.6849113406688902E-121</v>
      </c>
      <c r="D2309" s="4">
        <v>0.63637049747796903</v>
      </c>
      <c r="E2309" s="4">
        <v>0.45500000000000002</v>
      </c>
      <c r="F2309" s="4">
        <v>0.17799999999999999</v>
      </c>
      <c r="G2309" s="14">
        <v>1.13616871366844E-116</v>
      </c>
      <c r="H2309" s="14">
        <v>7.2061022822688798E-20</v>
      </c>
      <c r="I2309" s="4">
        <v>0.50311505246038202</v>
      </c>
      <c r="J2309" s="4">
        <v>0.377</v>
      </c>
      <c r="K2309" s="4">
        <v>0.20399999999999999</v>
      </c>
      <c r="L2309" s="14">
        <v>2.2218575166919601E-15</v>
      </c>
      <c r="M2309" s="14">
        <v>7.2061022822688798E-20</v>
      </c>
      <c r="N2309" s="14">
        <v>7.36982268133766E-121</v>
      </c>
    </row>
    <row r="2310" spans="1:14" x14ac:dyDescent="0.35">
      <c r="A2310" s="4">
        <v>4</v>
      </c>
      <c r="B2310" s="4" t="s">
        <v>1884</v>
      </c>
      <c r="C2310" s="14">
        <v>1.56785802725809E-120</v>
      </c>
      <c r="D2310" s="4">
        <v>0.77590511379280303</v>
      </c>
      <c r="E2310" s="4">
        <v>0.79100000000000004</v>
      </c>
      <c r="F2310" s="4">
        <v>0.6</v>
      </c>
      <c r="G2310" s="14">
        <v>4.8341766554448799E-116</v>
      </c>
      <c r="H2310" s="14">
        <v>8.21961406705483E-48</v>
      </c>
      <c r="I2310" s="4">
        <v>1.0956477212896001</v>
      </c>
      <c r="J2310" s="4">
        <v>0.72</v>
      </c>
      <c r="K2310" s="4">
        <v>0.51100000000000001</v>
      </c>
      <c r="L2310" s="14">
        <v>2.5343536052950198E-43</v>
      </c>
      <c r="M2310" s="14">
        <v>8.21961406705483E-48</v>
      </c>
      <c r="N2310" s="14">
        <v>3.1357160545161601E-120</v>
      </c>
    </row>
    <row r="2311" spans="1:14" x14ac:dyDescent="0.35">
      <c r="A2311" s="4">
        <v>4</v>
      </c>
      <c r="B2311" s="4" t="s">
        <v>1885</v>
      </c>
      <c r="C2311" s="14">
        <v>1.9999728768037201E-74</v>
      </c>
      <c r="D2311" s="4">
        <v>0.61473207168958299</v>
      </c>
      <c r="E2311" s="4">
        <v>0.34899999999999998</v>
      </c>
      <c r="F2311" s="4">
        <v>0.13800000000000001</v>
      </c>
      <c r="G2311" s="14">
        <v>6.1665163710489003E-70</v>
      </c>
      <c r="H2311" s="14">
        <v>1.8890828730526001E-120</v>
      </c>
      <c r="I2311" s="4">
        <v>0.90619395508511602</v>
      </c>
      <c r="J2311" s="4">
        <v>0.29899999999999999</v>
      </c>
      <c r="K2311" s="4">
        <v>3.4000000000000002E-2</v>
      </c>
      <c r="L2311" s="14">
        <v>5.8246092224830897E-116</v>
      </c>
      <c r="M2311" s="14">
        <v>1.9999728768037201E-74</v>
      </c>
      <c r="N2311" s="14">
        <v>3.7781657461051197E-120</v>
      </c>
    </row>
    <row r="2312" spans="1:14" x14ac:dyDescent="0.35">
      <c r="A2312" s="4">
        <v>4</v>
      </c>
      <c r="B2312" s="4" t="s">
        <v>1886</v>
      </c>
      <c r="C2312" s="14">
        <v>8.8823583668008196E-120</v>
      </c>
      <c r="D2312" s="4">
        <v>0.77536079811347203</v>
      </c>
      <c r="E2312" s="4">
        <v>0.61799999999999999</v>
      </c>
      <c r="F2312" s="4">
        <v>0.35899999999999999</v>
      </c>
      <c r="G2312" s="14">
        <v>2.7386975552356998E-115</v>
      </c>
      <c r="H2312" s="14">
        <v>7.5346131599105201E-51</v>
      </c>
      <c r="I2312" s="4">
        <v>0.91700996533288703</v>
      </c>
      <c r="J2312" s="4">
        <v>0.54700000000000004</v>
      </c>
      <c r="K2312" s="4">
        <v>0.25900000000000001</v>
      </c>
      <c r="L2312" s="14">
        <v>2.3231472755952099E-46</v>
      </c>
      <c r="M2312" s="14">
        <v>7.5346131599105201E-51</v>
      </c>
      <c r="N2312" s="14">
        <v>1.77647167336017E-119</v>
      </c>
    </row>
    <row r="2313" spans="1:14" x14ac:dyDescent="0.35">
      <c r="A2313" s="4">
        <v>4</v>
      </c>
      <c r="B2313" s="4" t="s">
        <v>1887</v>
      </c>
      <c r="C2313" s="14">
        <v>7.4223546504678402E-75</v>
      </c>
      <c r="D2313" s="4">
        <v>0.60549276851099298</v>
      </c>
      <c r="E2313" s="4">
        <v>0.27700000000000002</v>
      </c>
      <c r="F2313" s="4">
        <v>0.09</v>
      </c>
      <c r="G2313" s="14">
        <v>2.2885346093787501E-70</v>
      </c>
      <c r="H2313" s="14">
        <v>1.48488585934533E-119</v>
      </c>
      <c r="I2313" s="4">
        <v>0.74071378356345596</v>
      </c>
      <c r="J2313" s="4">
        <v>0.17599999999999999</v>
      </c>
      <c r="K2313" s="4">
        <v>0.01</v>
      </c>
      <c r="L2313" s="14">
        <v>4.5783485701194697E-115</v>
      </c>
      <c r="M2313" s="14">
        <v>7.4223546504678402E-75</v>
      </c>
      <c r="N2313" s="14">
        <v>2.9697717186906902E-119</v>
      </c>
    </row>
    <row r="2314" spans="1:14" x14ac:dyDescent="0.35">
      <c r="A2314" s="4">
        <v>4</v>
      </c>
      <c r="B2314" s="4" t="s">
        <v>1154</v>
      </c>
      <c r="C2314" s="14">
        <v>2.4748127338504601E-23</v>
      </c>
      <c r="D2314" s="4">
        <v>0.51778742607777295</v>
      </c>
      <c r="E2314" s="4">
        <v>0.66100000000000003</v>
      </c>
      <c r="F2314" s="4">
        <v>0.55300000000000005</v>
      </c>
      <c r="G2314" s="14">
        <v>7.6305901022811299E-19</v>
      </c>
      <c r="H2314" s="14">
        <v>3.3036091614025798E-119</v>
      </c>
      <c r="I2314" s="4">
        <v>1.9837102757202301</v>
      </c>
      <c r="J2314" s="4">
        <v>0.59699999999999998</v>
      </c>
      <c r="K2314" s="4">
        <v>0.14599999999999999</v>
      </c>
      <c r="L2314" s="14">
        <v>1.01860181273526E-114</v>
      </c>
      <c r="M2314" s="14">
        <v>2.4748127338504601E-23</v>
      </c>
      <c r="N2314" s="14">
        <v>6.6072183228052796E-119</v>
      </c>
    </row>
    <row r="2315" spans="1:14" x14ac:dyDescent="0.35">
      <c r="A2315" s="4">
        <v>4</v>
      </c>
      <c r="B2315" s="4" t="s">
        <v>1888</v>
      </c>
      <c r="C2315" s="14">
        <v>4.05155275408645E-119</v>
      </c>
      <c r="D2315" s="4">
        <v>0.82949826183861097</v>
      </c>
      <c r="E2315" s="4">
        <v>0.69399999999999995</v>
      </c>
      <c r="F2315" s="4">
        <v>0.47699999999999998</v>
      </c>
      <c r="G2315" s="14">
        <v>1.2492152606674801E-114</v>
      </c>
      <c r="H2315" s="14">
        <v>3.6508678238691098E-54</v>
      </c>
      <c r="I2315" s="4">
        <v>0.82928271473451198</v>
      </c>
      <c r="J2315" s="4">
        <v>0.47499999999999998</v>
      </c>
      <c r="K2315" s="4">
        <v>0.184</v>
      </c>
      <c r="L2315" s="14">
        <v>1.12567207613356E-49</v>
      </c>
      <c r="M2315" s="14">
        <v>3.6508678238691098E-54</v>
      </c>
      <c r="N2315" s="14">
        <v>8.1031055081727998E-119</v>
      </c>
    </row>
    <row r="2316" spans="1:14" x14ac:dyDescent="0.35">
      <c r="A2316" s="4">
        <v>4</v>
      </c>
      <c r="B2316" s="4" t="s">
        <v>1889</v>
      </c>
      <c r="C2316" s="14">
        <v>4.2766026324187598E-119</v>
      </c>
      <c r="D2316" s="4">
        <v>0.87907148355085696</v>
      </c>
      <c r="E2316" s="4">
        <v>0.78400000000000003</v>
      </c>
      <c r="F2316" s="4">
        <v>0.62</v>
      </c>
      <c r="G2316" s="14">
        <v>1.3186048896536801E-114</v>
      </c>
      <c r="H2316" s="14">
        <v>2.0853512275040101E-38</v>
      </c>
      <c r="I2316" s="4">
        <v>0.95349977540428399</v>
      </c>
      <c r="J2316" s="4">
        <v>0.68200000000000005</v>
      </c>
      <c r="K2316" s="4">
        <v>0.46700000000000003</v>
      </c>
      <c r="L2316" s="14">
        <v>6.4297634397631101E-34</v>
      </c>
      <c r="M2316" s="14">
        <v>2.0853512275040101E-38</v>
      </c>
      <c r="N2316" s="14">
        <v>8.5532052648376098E-119</v>
      </c>
    </row>
    <row r="2317" spans="1:14" x14ac:dyDescent="0.35">
      <c r="A2317" s="4">
        <v>4</v>
      </c>
      <c r="B2317" s="4" t="s">
        <v>1890</v>
      </c>
      <c r="C2317" s="14">
        <v>2.82405072024181E-40</v>
      </c>
      <c r="D2317" s="4">
        <v>0.418687290297653</v>
      </c>
      <c r="E2317" s="4">
        <v>0.29899999999999999</v>
      </c>
      <c r="F2317" s="4">
        <v>0.156</v>
      </c>
      <c r="G2317" s="14">
        <v>8.7073955857215701E-36</v>
      </c>
      <c r="H2317" s="14">
        <v>6.49492057441966E-119</v>
      </c>
      <c r="I2317" s="4">
        <v>0.69110516062111205</v>
      </c>
      <c r="J2317" s="4">
        <v>0.26700000000000002</v>
      </c>
      <c r="K2317" s="4">
        <v>2.8000000000000001E-2</v>
      </c>
      <c r="L2317" s="14">
        <v>2.0025788607108098E-114</v>
      </c>
      <c r="M2317" s="14">
        <v>2.82405072024181E-40</v>
      </c>
      <c r="N2317" s="14">
        <v>1.29898411488393E-118</v>
      </c>
    </row>
    <row r="2318" spans="1:14" x14ac:dyDescent="0.35">
      <c r="A2318" s="4">
        <v>4</v>
      </c>
      <c r="B2318" s="4" t="s">
        <v>1891</v>
      </c>
      <c r="C2318" s="14">
        <v>7.3358161523294903E-55</v>
      </c>
      <c r="D2318" s="4">
        <v>0.48788058936216799</v>
      </c>
      <c r="E2318" s="4">
        <v>0.36299999999999999</v>
      </c>
      <c r="F2318" s="4">
        <v>0.18099999999999999</v>
      </c>
      <c r="G2318" s="14">
        <v>2.2618521942477499E-50</v>
      </c>
      <c r="H2318" s="14">
        <v>2.9549209103395702E-118</v>
      </c>
      <c r="I2318" s="4">
        <v>0.65453085505902997</v>
      </c>
      <c r="J2318" s="4">
        <v>0.23899999999999999</v>
      </c>
      <c r="K2318" s="4">
        <v>2.1999999999999999E-2</v>
      </c>
      <c r="L2318" s="14">
        <v>9.11090764284999E-114</v>
      </c>
      <c r="M2318" s="14">
        <v>7.3358161523294903E-55</v>
      </c>
      <c r="N2318" s="14">
        <v>5.9098418206791403E-118</v>
      </c>
    </row>
    <row r="2319" spans="1:14" x14ac:dyDescent="0.35">
      <c r="A2319" s="4">
        <v>4</v>
      </c>
      <c r="B2319" s="4" t="s">
        <v>1892</v>
      </c>
      <c r="C2319" s="14">
        <v>4.5469245473970301E-118</v>
      </c>
      <c r="D2319" s="4">
        <v>0.50232237764094001</v>
      </c>
      <c r="E2319" s="4">
        <v>0.70899999999999996</v>
      </c>
      <c r="F2319" s="4">
        <v>0.38600000000000001</v>
      </c>
      <c r="G2319" s="14">
        <v>1.4019532456989301E-113</v>
      </c>
      <c r="H2319" s="14">
        <v>5.7099856756607398E-89</v>
      </c>
      <c r="I2319" s="4">
        <v>1.4956188326146</v>
      </c>
      <c r="J2319" s="4">
        <v>0.58499999999999996</v>
      </c>
      <c r="K2319" s="4">
        <v>0.192</v>
      </c>
      <c r="L2319" s="14">
        <v>1.7605598833764801E-84</v>
      </c>
      <c r="M2319" s="14">
        <v>5.7099856756607398E-89</v>
      </c>
      <c r="N2319" s="14">
        <v>9.0938490947942698E-118</v>
      </c>
    </row>
    <row r="2320" spans="1:14" x14ac:dyDescent="0.35">
      <c r="A2320" s="4">
        <v>4</v>
      </c>
      <c r="B2320" s="4" t="s">
        <v>1893</v>
      </c>
      <c r="C2320" s="14">
        <v>2.8165226014394801E-105</v>
      </c>
      <c r="D2320" s="4">
        <v>0.39886012853626601</v>
      </c>
      <c r="E2320" s="4">
        <v>0.19</v>
      </c>
      <c r="F2320" s="4">
        <v>3.5999999999999997E-2</v>
      </c>
      <c r="G2320" s="14">
        <v>8.6841841370183495E-101</v>
      </c>
      <c r="H2320" s="14">
        <v>4.6223928409021602E-118</v>
      </c>
      <c r="I2320" s="4">
        <v>0.48428037814826003</v>
      </c>
      <c r="J2320" s="4">
        <v>0.126</v>
      </c>
      <c r="K2320" s="4">
        <v>5.0000000000000001E-3</v>
      </c>
      <c r="L2320" s="14">
        <v>1.4252223846353599E-113</v>
      </c>
      <c r="M2320" s="14">
        <v>2.8165226014394801E-105</v>
      </c>
      <c r="N2320" s="14">
        <v>9.2447856818045599E-118</v>
      </c>
    </row>
    <row r="2321" spans="1:14" x14ac:dyDescent="0.35">
      <c r="A2321" s="4">
        <v>4</v>
      </c>
      <c r="B2321" s="4" t="s">
        <v>1894</v>
      </c>
      <c r="C2321" s="14">
        <v>4.9950110805742604E-118</v>
      </c>
      <c r="D2321" s="4">
        <v>0.95378228479281801</v>
      </c>
      <c r="E2321" s="4">
        <v>0.745</v>
      </c>
      <c r="F2321" s="4">
        <v>0.54800000000000004</v>
      </c>
      <c r="G2321" s="14">
        <v>1.5401117664734599E-113</v>
      </c>
      <c r="H2321" s="14">
        <v>7.4080499943121903E-54</v>
      </c>
      <c r="I2321" s="4">
        <v>1.1963530167431</v>
      </c>
      <c r="J2321" s="4">
        <v>0.74199999999999999</v>
      </c>
      <c r="K2321" s="4">
        <v>0.47399999999999998</v>
      </c>
      <c r="L2321" s="14">
        <v>2.28412405474628E-49</v>
      </c>
      <c r="M2321" s="14">
        <v>7.4080499943121903E-54</v>
      </c>
      <c r="N2321" s="14">
        <v>9.9900221611483799E-118</v>
      </c>
    </row>
    <row r="2322" spans="1:14" x14ac:dyDescent="0.35">
      <c r="A2322" s="4">
        <v>4</v>
      </c>
      <c r="B2322" s="4" t="s">
        <v>1895</v>
      </c>
      <c r="C2322" s="14">
        <v>4.8448437146671102E-110</v>
      </c>
      <c r="D2322" s="4">
        <v>0.48043815865281497</v>
      </c>
      <c r="E2322" s="4">
        <v>0.35899999999999999</v>
      </c>
      <c r="F2322" s="4">
        <v>0.114</v>
      </c>
      <c r="G2322" s="14">
        <v>1.49381066254331E-105</v>
      </c>
      <c r="H2322" s="14">
        <v>6.3469988277590098E-118</v>
      </c>
      <c r="I2322" s="4">
        <v>0.52088442374142396</v>
      </c>
      <c r="J2322" s="4">
        <v>0.23</v>
      </c>
      <c r="K2322" s="4">
        <v>0.02</v>
      </c>
      <c r="L2322" s="14">
        <v>1.9569701485629401E-113</v>
      </c>
      <c r="M2322" s="14">
        <v>4.8448437146671102E-110</v>
      </c>
      <c r="N2322" s="14">
        <v>1.26939976555184E-117</v>
      </c>
    </row>
    <row r="2323" spans="1:14" x14ac:dyDescent="0.35">
      <c r="A2323" s="4">
        <v>4</v>
      </c>
      <c r="B2323" s="4" t="s">
        <v>700</v>
      </c>
      <c r="C2323" s="14">
        <v>1.06703215432738E-117</v>
      </c>
      <c r="D2323" s="4">
        <v>0.83214173538217795</v>
      </c>
      <c r="E2323" s="4">
        <v>0.70199999999999996</v>
      </c>
      <c r="F2323" s="4">
        <v>0.436</v>
      </c>
      <c r="G2323" s="14">
        <v>3.2899802414376099E-113</v>
      </c>
      <c r="H2323" s="14">
        <v>6.1541030342541302E-15</v>
      </c>
      <c r="I2323" s="4">
        <v>0.59165967425923105</v>
      </c>
      <c r="J2323" s="4">
        <v>0.64200000000000002</v>
      </c>
      <c r="K2323" s="4">
        <v>0.48699999999999999</v>
      </c>
      <c r="L2323" s="14">
        <v>1.8974945885515801E-10</v>
      </c>
      <c r="M2323" s="14">
        <v>6.1541030342541302E-15</v>
      </c>
      <c r="N2323" s="14">
        <v>2.1340643086548099E-117</v>
      </c>
    </row>
    <row r="2324" spans="1:14" x14ac:dyDescent="0.35">
      <c r="A2324" s="4">
        <v>4</v>
      </c>
      <c r="B2324" s="4" t="s">
        <v>1896</v>
      </c>
      <c r="C2324" s="14">
        <v>1.22485076808757E-117</v>
      </c>
      <c r="D2324" s="4">
        <v>0.74787839152784197</v>
      </c>
      <c r="E2324" s="4">
        <v>0.93400000000000005</v>
      </c>
      <c r="F2324" s="4">
        <v>0.86</v>
      </c>
      <c r="G2324" s="14">
        <v>3.7765823732444102E-113</v>
      </c>
      <c r="H2324" s="14">
        <v>3.1582386520518801E-90</v>
      </c>
      <c r="I2324" s="4">
        <v>1.4248081635674601</v>
      </c>
      <c r="J2324" s="4">
        <v>0.91200000000000003</v>
      </c>
      <c r="K2324" s="4">
        <v>0.69199999999999995</v>
      </c>
      <c r="L2324" s="14">
        <v>9.7377972358715607E-86</v>
      </c>
      <c r="M2324" s="14">
        <v>3.1582386520518801E-90</v>
      </c>
      <c r="N2324" s="14">
        <v>2.4497015361751002E-117</v>
      </c>
    </row>
    <row r="2325" spans="1:14" x14ac:dyDescent="0.35">
      <c r="A2325" s="4">
        <v>4</v>
      </c>
      <c r="B2325" s="4" t="s">
        <v>1897</v>
      </c>
      <c r="C2325" s="14">
        <v>1.31690822883726E-117</v>
      </c>
      <c r="D2325" s="4">
        <v>0.84957136566942604</v>
      </c>
      <c r="E2325" s="4">
        <v>0.74</v>
      </c>
      <c r="F2325" s="4">
        <v>0.53600000000000003</v>
      </c>
      <c r="G2325" s="14">
        <v>4.06042314197393E-113</v>
      </c>
      <c r="H2325" s="14">
        <v>1.0283445573888499E-20</v>
      </c>
      <c r="I2325" s="4">
        <v>0.66092311633630996</v>
      </c>
      <c r="J2325" s="4">
        <v>0.64500000000000002</v>
      </c>
      <c r="K2325" s="4">
        <v>0.51600000000000001</v>
      </c>
      <c r="L2325" s="14">
        <v>3.1706947737970299E-16</v>
      </c>
      <c r="M2325" s="14">
        <v>1.0283445573888499E-20</v>
      </c>
      <c r="N2325" s="14">
        <v>2.6338164576745601E-117</v>
      </c>
    </row>
    <row r="2326" spans="1:14" x14ac:dyDescent="0.35">
      <c r="A2326" s="4">
        <v>4</v>
      </c>
      <c r="B2326" s="4" t="s">
        <v>1898</v>
      </c>
      <c r="C2326" s="14">
        <v>1.3533237331357599E-117</v>
      </c>
      <c r="D2326" s="4">
        <v>0.69009516238785795</v>
      </c>
      <c r="E2326" s="4">
        <v>0.53400000000000003</v>
      </c>
      <c r="F2326" s="4">
        <v>0.255</v>
      </c>
      <c r="G2326" s="14">
        <v>4.17270306637748E-113</v>
      </c>
      <c r="H2326" s="14">
        <v>9.8049240070793703E-49</v>
      </c>
      <c r="I2326" s="4">
        <v>0.70100764610752697</v>
      </c>
      <c r="J2326" s="4">
        <v>0.371</v>
      </c>
      <c r="K2326" s="4">
        <v>0.12</v>
      </c>
      <c r="L2326" s="14">
        <v>3.0231522191027802E-44</v>
      </c>
      <c r="M2326" s="14">
        <v>9.8049240070793703E-49</v>
      </c>
      <c r="N2326" s="14">
        <v>2.7066474662715301E-117</v>
      </c>
    </row>
    <row r="2327" spans="1:14" x14ac:dyDescent="0.35">
      <c r="A2327" s="4">
        <v>4</v>
      </c>
      <c r="B2327" s="4" t="s">
        <v>1899</v>
      </c>
      <c r="C2327" s="14">
        <v>3.2091518503387702E-117</v>
      </c>
      <c r="D2327" s="4">
        <v>0.41559943178443398</v>
      </c>
      <c r="E2327" s="4">
        <v>0.30299999999999999</v>
      </c>
      <c r="F2327" s="4">
        <v>7.9000000000000001E-2</v>
      </c>
      <c r="G2327" s="14">
        <v>9.8947779001495297E-113</v>
      </c>
      <c r="H2327" s="14">
        <v>8.6531591151100202E-67</v>
      </c>
      <c r="I2327" s="4">
        <v>0.351035369588517</v>
      </c>
      <c r="J2327" s="4">
        <v>0.17899999999999999</v>
      </c>
      <c r="K2327" s="4">
        <v>2.1000000000000001E-2</v>
      </c>
      <c r="L2327" s="14">
        <v>2.6680285499618702E-62</v>
      </c>
      <c r="M2327" s="14">
        <v>8.6531591151100202E-67</v>
      </c>
      <c r="N2327" s="14">
        <v>6.4183037006775897E-117</v>
      </c>
    </row>
    <row r="2328" spans="1:14" x14ac:dyDescent="0.35">
      <c r="A2328" s="4">
        <v>4</v>
      </c>
      <c r="B2328" s="4" t="s">
        <v>1900</v>
      </c>
      <c r="C2328" s="14">
        <v>1.18417427148281E-116</v>
      </c>
      <c r="D2328" s="4">
        <v>0.547859604338508</v>
      </c>
      <c r="E2328" s="4">
        <v>0.995</v>
      </c>
      <c r="F2328" s="4">
        <v>0.99199999999999999</v>
      </c>
      <c r="G2328" s="14">
        <v>3.6511645312629498E-112</v>
      </c>
      <c r="H2328" s="14">
        <v>1.2189851629041199E-80</v>
      </c>
      <c r="I2328" s="4">
        <v>0.94173564376930496</v>
      </c>
      <c r="J2328" s="4">
        <v>1</v>
      </c>
      <c r="K2328" s="4">
        <v>0.93799999999999994</v>
      </c>
      <c r="L2328" s="14">
        <v>3.75849695278228E-76</v>
      </c>
      <c r="M2328" s="14">
        <v>1.2189851629041199E-80</v>
      </c>
      <c r="N2328" s="14">
        <v>2.3683485429656E-116</v>
      </c>
    </row>
    <row r="2329" spans="1:14" x14ac:dyDescent="0.35">
      <c r="A2329" s="4">
        <v>4</v>
      </c>
      <c r="B2329" s="4" t="s">
        <v>1901</v>
      </c>
      <c r="C2329" s="14">
        <v>1.1294925533016001E-115</v>
      </c>
      <c r="D2329" s="4">
        <v>0.56789705846581695</v>
      </c>
      <c r="E2329" s="4">
        <v>0.98199999999999998</v>
      </c>
      <c r="F2329" s="4">
        <v>0.94</v>
      </c>
      <c r="G2329" s="14">
        <v>3.4825643895948199E-111</v>
      </c>
      <c r="H2329" s="14">
        <v>1.5953505845158299E-78</v>
      </c>
      <c r="I2329" s="4">
        <v>1.1500890832982</v>
      </c>
      <c r="J2329" s="4">
        <v>0.89600000000000002</v>
      </c>
      <c r="K2329" s="4">
        <v>0.66100000000000003</v>
      </c>
      <c r="L2329" s="14">
        <v>4.9189444572376703E-74</v>
      </c>
      <c r="M2329" s="14">
        <v>1.5953505845158299E-78</v>
      </c>
      <c r="N2329" s="14">
        <v>2.2589851066031902E-115</v>
      </c>
    </row>
    <row r="2330" spans="1:14" x14ac:dyDescent="0.35">
      <c r="A2330" s="4">
        <v>4</v>
      </c>
      <c r="B2330" s="4" t="s">
        <v>261</v>
      </c>
      <c r="C2330" s="14">
        <v>1.5664052282656699E-41</v>
      </c>
      <c r="D2330" s="4">
        <v>0.62940978391313396</v>
      </c>
      <c r="E2330" s="4">
        <v>0.73</v>
      </c>
      <c r="F2330" s="4">
        <v>0.63600000000000001</v>
      </c>
      <c r="G2330" s="14">
        <v>4.8296972403115499E-37</v>
      </c>
      <c r="H2330" s="14">
        <v>1.53084752492803E-115</v>
      </c>
      <c r="I2330" s="4">
        <v>1.6631860297322101</v>
      </c>
      <c r="J2330" s="4">
        <v>0.59099999999999997</v>
      </c>
      <c r="K2330" s="4">
        <v>0.152</v>
      </c>
      <c r="L2330" s="14">
        <v>4.7200621736105801E-111</v>
      </c>
      <c r="M2330" s="14">
        <v>1.5664052282656699E-41</v>
      </c>
      <c r="N2330" s="14">
        <v>3.0616950498560001E-115</v>
      </c>
    </row>
    <row r="2331" spans="1:14" x14ac:dyDescent="0.35">
      <c r="A2331" s="4">
        <v>4</v>
      </c>
      <c r="B2331" s="4" t="s">
        <v>1902</v>
      </c>
      <c r="C2331" s="14">
        <v>1.1784479749425501E-114</v>
      </c>
      <c r="D2331" s="4">
        <v>0.73011671716601201</v>
      </c>
      <c r="E2331" s="4">
        <v>0.85899999999999999</v>
      </c>
      <c r="F2331" s="4">
        <v>0.749</v>
      </c>
      <c r="G2331" s="14">
        <v>3.6335086411403601E-110</v>
      </c>
      <c r="H2331" s="14">
        <v>2.4411070286786499E-30</v>
      </c>
      <c r="I2331" s="4">
        <v>0.78021642465615104</v>
      </c>
      <c r="J2331" s="4">
        <v>0.79200000000000004</v>
      </c>
      <c r="K2331" s="4">
        <v>0.72699999999999998</v>
      </c>
      <c r="L2331" s="14">
        <v>7.5266653015248697E-26</v>
      </c>
      <c r="M2331" s="14">
        <v>2.4411070286786499E-30</v>
      </c>
      <c r="N2331" s="14">
        <v>2.35689594988516E-114</v>
      </c>
    </row>
    <row r="2332" spans="1:14" x14ac:dyDescent="0.35">
      <c r="A2332" s="4">
        <v>4</v>
      </c>
      <c r="B2332" s="4" t="s">
        <v>1903</v>
      </c>
      <c r="C2332" s="14">
        <v>1.9303262619176199E-11</v>
      </c>
      <c r="D2332" s="4">
        <v>0.37626348863158299</v>
      </c>
      <c r="E2332" s="4">
        <v>0.27900000000000003</v>
      </c>
      <c r="F2332" s="4">
        <v>0.215</v>
      </c>
      <c r="G2332" s="14">
        <v>5.9517749633706102E-7</v>
      </c>
      <c r="H2332" s="14">
        <v>2.4784579675735802E-114</v>
      </c>
      <c r="I2332" s="4">
        <v>0.70725610210405798</v>
      </c>
      <c r="J2332" s="4">
        <v>0.26700000000000002</v>
      </c>
      <c r="K2332" s="4">
        <v>2.9000000000000001E-2</v>
      </c>
      <c r="L2332" s="14">
        <v>7.6418294514196104E-110</v>
      </c>
      <c r="M2332" s="14">
        <v>1.9303262619176199E-11</v>
      </c>
      <c r="N2332" s="14">
        <v>4.9569159351471199E-114</v>
      </c>
    </row>
    <row r="2333" spans="1:14" x14ac:dyDescent="0.35">
      <c r="A2333" s="4">
        <v>4</v>
      </c>
      <c r="B2333" s="4" t="s">
        <v>1904</v>
      </c>
      <c r="C2333" s="14">
        <v>5.5529825064567798E-112</v>
      </c>
      <c r="D2333" s="4">
        <v>0.52065408653476397</v>
      </c>
      <c r="E2333" s="4">
        <v>0.26100000000000001</v>
      </c>
      <c r="F2333" s="4">
        <v>6.5000000000000002E-2</v>
      </c>
      <c r="G2333" s="14">
        <v>1.71215109621582E-107</v>
      </c>
      <c r="H2333" s="14">
        <v>2.2308191305767699E-108</v>
      </c>
      <c r="I2333" s="4">
        <v>0.74682960488822003</v>
      </c>
      <c r="J2333" s="4">
        <v>0.25800000000000001</v>
      </c>
      <c r="K2333" s="4">
        <v>2.8000000000000001E-2</v>
      </c>
      <c r="L2333" s="14">
        <v>6.8782846253073504E-104</v>
      </c>
      <c r="M2333" s="14">
        <v>2.2308191305767699E-108</v>
      </c>
      <c r="N2333" s="14">
        <v>1.11059650129136E-111</v>
      </c>
    </row>
    <row r="2334" spans="1:14" x14ac:dyDescent="0.35">
      <c r="A2334" s="4">
        <v>4</v>
      </c>
      <c r="B2334" s="4" t="s">
        <v>1905</v>
      </c>
      <c r="C2334" s="14">
        <v>5.9121099270599702E-112</v>
      </c>
      <c r="D2334" s="4">
        <v>0.65288660907892504</v>
      </c>
      <c r="E2334" s="4">
        <v>0.755</v>
      </c>
      <c r="F2334" s="4">
        <v>0.45700000000000002</v>
      </c>
      <c r="G2334" s="14">
        <v>1.8228808538104001E-107</v>
      </c>
      <c r="H2334" s="14">
        <v>3.0288199551071399E-97</v>
      </c>
      <c r="I2334" s="4">
        <v>1.1943960434371099</v>
      </c>
      <c r="J2334" s="4">
        <v>0.67900000000000005</v>
      </c>
      <c r="K2334" s="4">
        <v>0.245</v>
      </c>
      <c r="L2334" s="14">
        <v>9.3387605675818608E-93</v>
      </c>
      <c r="M2334" s="14">
        <v>3.0288199551071399E-97</v>
      </c>
      <c r="N2334" s="14">
        <v>1.182421985412E-111</v>
      </c>
    </row>
    <row r="2335" spans="1:14" x14ac:dyDescent="0.35">
      <c r="A2335" s="4">
        <v>4</v>
      </c>
      <c r="B2335" s="4" t="s">
        <v>1906</v>
      </c>
      <c r="C2335" s="14">
        <v>1.3144088043411E-111</v>
      </c>
      <c r="D2335" s="4">
        <v>0.83477979608986597</v>
      </c>
      <c r="E2335" s="4">
        <v>0.54500000000000004</v>
      </c>
      <c r="F2335" s="4">
        <v>0.27500000000000002</v>
      </c>
      <c r="G2335" s="14">
        <v>4.0527166664249099E-107</v>
      </c>
      <c r="H2335" s="14">
        <v>1.53837210669266E-21</v>
      </c>
      <c r="I2335" s="4">
        <v>0.72418612236781399</v>
      </c>
      <c r="J2335" s="4">
        <v>0.44700000000000001</v>
      </c>
      <c r="K2335" s="4">
        <v>0.26300000000000001</v>
      </c>
      <c r="L2335" s="14">
        <v>4.7432627165654799E-17</v>
      </c>
      <c r="M2335" s="14">
        <v>1.53837210669266E-21</v>
      </c>
      <c r="N2335" s="14">
        <v>2.62881760868221E-111</v>
      </c>
    </row>
    <row r="2336" spans="1:14" x14ac:dyDescent="0.35">
      <c r="A2336" s="4">
        <v>4</v>
      </c>
      <c r="B2336" s="4" t="s">
        <v>1907</v>
      </c>
      <c r="C2336" s="14">
        <v>1.22088978000715E-110</v>
      </c>
      <c r="D2336" s="4">
        <v>0.57961903352903599</v>
      </c>
      <c r="E2336" s="4">
        <v>0.316</v>
      </c>
      <c r="F2336" s="4">
        <v>9.2999999999999999E-2</v>
      </c>
      <c r="G2336" s="14">
        <v>3.76436945869604E-106</v>
      </c>
      <c r="H2336" s="14">
        <v>3.9310656028645604E-9</v>
      </c>
      <c r="I2336" s="4">
        <v>0.47862217451515898</v>
      </c>
      <c r="J2336" s="4">
        <v>0.30499999999999999</v>
      </c>
      <c r="K2336" s="4">
        <v>0.20499999999999999</v>
      </c>
      <c r="L2336" s="4">
        <v>1.21206545733123E-4</v>
      </c>
      <c r="M2336" s="14">
        <v>3.9310656028645604E-9</v>
      </c>
      <c r="N2336" s="14">
        <v>2.4417795600143E-110</v>
      </c>
    </row>
    <row r="2337" spans="1:14" x14ac:dyDescent="0.35">
      <c r="A2337" s="4">
        <v>4</v>
      </c>
      <c r="B2337" s="4" t="s">
        <v>1908</v>
      </c>
      <c r="C2337" s="14">
        <v>1.508935124569E-110</v>
      </c>
      <c r="D2337" s="4">
        <v>0.55338567372543002</v>
      </c>
      <c r="E2337" s="4">
        <v>0.36</v>
      </c>
      <c r="F2337" s="4">
        <v>0.121</v>
      </c>
      <c r="G2337" s="14">
        <v>4.6524996695835996E-106</v>
      </c>
      <c r="H2337" s="14">
        <v>4.7980574088406096E-80</v>
      </c>
      <c r="I2337" s="4">
        <v>0.56551670045624503</v>
      </c>
      <c r="J2337" s="4">
        <v>0.28299999999999997</v>
      </c>
      <c r="K2337" s="4">
        <v>4.5999999999999999E-2</v>
      </c>
      <c r="L2337" s="14">
        <v>1.4793850408678201E-75</v>
      </c>
      <c r="M2337" s="14">
        <v>4.7980574088406096E-80</v>
      </c>
      <c r="N2337" s="14">
        <v>3.01787024913802E-110</v>
      </c>
    </row>
    <row r="2338" spans="1:14" x14ac:dyDescent="0.35">
      <c r="A2338" s="4">
        <v>4</v>
      </c>
      <c r="B2338" s="4" t="s">
        <v>1909</v>
      </c>
      <c r="C2338" s="14">
        <v>2.0570698843455299E-110</v>
      </c>
      <c r="D2338" s="4">
        <v>0.42253844525205803</v>
      </c>
      <c r="E2338" s="4">
        <v>0.23699999999999999</v>
      </c>
      <c r="F2338" s="4">
        <v>5.1999999999999998E-2</v>
      </c>
      <c r="G2338" s="14">
        <v>6.3425635744025599E-106</v>
      </c>
      <c r="H2338" s="14">
        <v>2.9942184229592901E-25</v>
      </c>
      <c r="I2338" s="4">
        <v>0.44964236355186599</v>
      </c>
      <c r="J2338" s="4">
        <v>0.189</v>
      </c>
      <c r="K2338" s="4">
        <v>5.5E-2</v>
      </c>
      <c r="L2338" s="14">
        <v>9.2320736635103693E-21</v>
      </c>
      <c r="M2338" s="14">
        <v>2.9942184229592901E-25</v>
      </c>
      <c r="N2338" s="14">
        <v>4.11413976869111E-110</v>
      </c>
    </row>
    <row r="2339" spans="1:14" x14ac:dyDescent="0.35">
      <c r="A2339" s="4">
        <v>4</v>
      </c>
      <c r="B2339" s="4" t="s">
        <v>1910</v>
      </c>
      <c r="C2339" s="14">
        <v>6.8632619152712699E-110</v>
      </c>
      <c r="D2339" s="4">
        <v>0.68576922270806495</v>
      </c>
      <c r="E2339" s="4">
        <v>0.621</v>
      </c>
      <c r="F2339" s="4">
        <v>0.373</v>
      </c>
      <c r="G2339" s="14">
        <v>2.1161495463355899E-105</v>
      </c>
      <c r="H2339" s="14">
        <v>1.7854728462452501E-31</v>
      </c>
      <c r="I2339" s="4">
        <v>0.67172499565159005</v>
      </c>
      <c r="J2339" s="4">
        <v>0.39900000000000002</v>
      </c>
      <c r="K2339" s="4">
        <v>0.185</v>
      </c>
      <c r="L2339" s="14">
        <v>5.5051484268279897E-27</v>
      </c>
      <c r="M2339" s="14">
        <v>1.7854728462452501E-31</v>
      </c>
      <c r="N2339" s="14">
        <v>1.3726523830542599E-109</v>
      </c>
    </row>
    <row r="2340" spans="1:14" x14ac:dyDescent="0.35">
      <c r="A2340" s="4">
        <v>4</v>
      </c>
      <c r="B2340" s="4" t="s">
        <v>1911</v>
      </c>
      <c r="C2340" s="14">
        <v>1.4649893628342501E-109</v>
      </c>
      <c r="D2340" s="4">
        <v>0.83634154671144301</v>
      </c>
      <c r="E2340" s="4">
        <v>0.71699999999999997</v>
      </c>
      <c r="F2340" s="4">
        <v>0.47499999999999998</v>
      </c>
      <c r="G2340" s="14">
        <v>4.5170017024268399E-105</v>
      </c>
      <c r="H2340" s="14">
        <v>1.0614867696631799E-96</v>
      </c>
      <c r="I2340" s="4">
        <v>1.78690403721672</v>
      </c>
      <c r="J2340" s="4">
        <v>0.73</v>
      </c>
      <c r="K2340" s="4">
        <v>0.30399999999999999</v>
      </c>
      <c r="L2340" s="14">
        <v>3.2728821569025002E-92</v>
      </c>
      <c r="M2340" s="14">
        <v>1.0614867696631799E-96</v>
      </c>
      <c r="N2340" s="14">
        <v>2.9299787256685002E-109</v>
      </c>
    </row>
    <row r="2341" spans="1:14" x14ac:dyDescent="0.35">
      <c r="A2341" s="4">
        <v>4</v>
      </c>
      <c r="B2341" s="4" t="s">
        <v>1912</v>
      </c>
      <c r="C2341" s="14">
        <v>6.9983185279361504E-97</v>
      </c>
      <c r="D2341" s="4">
        <v>0.77996434128944803</v>
      </c>
      <c r="E2341" s="4">
        <v>0.67500000000000004</v>
      </c>
      <c r="F2341" s="4">
        <v>0.432</v>
      </c>
      <c r="G2341" s="14">
        <v>2.15779155171855E-92</v>
      </c>
      <c r="H2341" s="14">
        <v>3.7757105744192397E-108</v>
      </c>
      <c r="I2341" s="4">
        <v>1.3336609449460299</v>
      </c>
      <c r="J2341" s="4">
        <v>0.59699999999999998</v>
      </c>
      <c r="K2341" s="4">
        <v>0.16200000000000001</v>
      </c>
      <c r="L2341" s="14">
        <v>1.1641648414106801E-103</v>
      </c>
      <c r="M2341" s="14">
        <v>6.9983185279361504E-97</v>
      </c>
      <c r="N2341" s="14">
        <v>7.5514211488385398E-108</v>
      </c>
    </row>
    <row r="2342" spans="1:14" x14ac:dyDescent="0.35">
      <c r="A2342" s="4">
        <v>4</v>
      </c>
      <c r="B2342" s="4" t="s">
        <v>1913</v>
      </c>
      <c r="C2342" s="14">
        <v>3.8906857708808803E-108</v>
      </c>
      <c r="D2342" s="4">
        <v>0.69630932114861199</v>
      </c>
      <c r="E2342" s="4">
        <v>0.94599999999999995</v>
      </c>
      <c r="F2342" s="4">
        <v>0.91300000000000003</v>
      </c>
      <c r="G2342" s="14">
        <v>1.1996151437357E-103</v>
      </c>
      <c r="H2342" s="14">
        <v>5.29102810498307E-24</v>
      </c>
      <c r="I2342" s="4">
        <v>0.68019447382102305</v>
      </c>
      <c r="J2342" s="4">
        <v>0.89</v>
      </c>
      <c r="K2342" s="4">
        <v>0.89</v>
      </c>
      <c r="L2342" s="14">
        <v>1.63138269560943E-19</v>
      </c>
      <c r="M2342" s="14">
        <v>5.29102810498307E-24</v>
      </c>
      <c r="N2342" s="14">
        <v>7.7813715417617696E-108</v>
      </c>
    </row>
    <row r="2343" spans="1:14" x14ac:dyDescent="0.35">
      <c r="A2343" s="4">
        <v>4</v>
      </c>
      <c r="B2343" s="4" t="s">
        <v>1914</v>
      </c>
      <c r="C2343" s="14">
        <v>2.3040465545843901E-107</v>
      </c>
      <c r="D2343" s="4">
        <v>0.69449059726954099</v>
      </c>
      <c r="E2343" s="4">
        <v>0.51</v>
      </c>
      <c r="F2343" s="4">
        <v>0.24</v>
      </c>
      <c r="G2343" s="14">
        <v>7.1040667417500495E-103</v>
      </c>
      <c r="H2343" s="14">
        <v>5.7978467204540201E-16</v>
      </c>
      <c r="I2343" s="4">
        <v>0.57789686843925503</v>
      </c>
      <c r="J2343" s="4">
        <v>0.34599999999999997</v>
      </c>
      <c r="K2343" s="4">
        <v>0.19600000000000001</v>
      </c>
      <c r="L2343" s="14">
        <v>1.7876500793175899E-11</v>
      </c>
      <c r="M2343" s="14">
        <v>5.7978467204540201E-16</v>
      </c>
      <c r="N2343" s="14">
        <v>4.6080931091688201E-107</v>
      </c>
    </row>
    <row r="2344" spans="1:14" x14ac:dyDescent="0.35">
      <c r="A2344" s="4">
        <v>4</v>
      </c>
      <c r="B2344" s="4" t="s">
        <v>1915</v>
      </c>
      <c r="C2344" s="14">
        <v>7.8466552559233596E-49</v>
      </c>
      <c r="D2344" s="4">
        <v>0.46323505223188</v>
      </c>
      <c r="E2344" s="4">
        <v>0.81</v>
      </c>
      <c r="F2344" s="4">
        <v>0.76200000000000001</v>
      </c>
      <c r="G2344" s="14">
        <v>2.4193592150588501E-44</v>
      </c>
      <c r="H2344" s="14">
        <v>1.74331691566399E-106</v>
      </c>
      <c r="I2344" s="4">
        <v>1.35951512370085</v>
      </c>
      <c r="J2344" s="4">
        <v>0.748</v>
      </c>
      <c r="K2344" s="4">
        <v>0.309</v>
      </c>
      <c r="L2344" s="14">
        <v>5.3751690460667902E-102</v>
      </c>
      <c r="M2344" s="14">
        <v>7.8466552559233596E-49</v>
      </c>
      <c r="N2344" s="14">
        <v>3.4866338313279699E-106</v>
      </c>
    </row>
    <row r="2345" spans="1:14" x14ac:dyDescent="0.35">
      <c r="A2345" s="4">
        <v>4</v>
      </c>
      <c r="B2345" s="4" t="s">
        <v>1916</v>
      </c>
      <c r="C2345" s="14">
        <v>2.70168446125366E-106</v>
      </c>
      <c r="D2345" s="4">
        <v>0.83684283633059198</v>
      </c>
      <c r="E2345" s="4">
        <v>0.78800000000000003</v>
      </c>
      <c r="F2345" s="4">
        <v>0.622</v>
      </c>
      <c r="G2345" s="14">
        <v>8.3301036993834193E-102</v>
      </c>
      <c r="H2345" s="14">
        <v>2.3473200634673799E-75</v>
      </c>
      <c r="I2345" s="4">
        <v>1.30970384891761</v>
      </c>
      <c r="J2345" s="4">
        <v>0.66</v>
      </c>
      <c r="K2345" s="4">
        <v>0.30199999999999999</v>
      </c>
      <c r="L2345" s="14">
        <v>7.2374919516889802E-71</v>
      </c>
      <c r="M2345" s="14">
        <v>2.3473200634673799E-75</v>
      </c>
      <c r="N2345" s="14">
        <v>5.4033689225073896E-106</v>
      </c>
    </row>
    <row r="2346" spans="1:14" x14ac:dyDescent="0.35">
      <c r="A2346" s="4">
        <v>4</v>
      </c>
      <c r="B2346" s="4" t="s">
        <v>1917</v>
      </c>
      <c r="C2346" s="14">
        <v>4.7579067912800002E-106</v>
      </c>
      <c r="D2346" s="4">
        <v>0.78971168977614004</v>
      </c>
      <c r="E2346" s="4">
        <v>0.81899999999999995</v>
      </c>
      <c r="F2346" s="4">
        <v>0.72199999999999998</v>
      </c>
      <c r="G2346" s="14">
        <v>1.46700540095536E-101</v>
      </c>
      <c r="H2346" s="14">
        <v>6.7846426902613495E-39</v>
      </c>
      <c r="I2346" s="4">
        <v>0.85959020610706005</v>
      </c>
      <c r="J2346" s="4">
        <v>0.81399999999999995</v>
      </c>
      <c r="K2346" s="4">
        <v>0.70399999999999996</v>
      </c>
      <c r="L2346" s="14">
        <v>2.0919088806882799E-34</v>
      </c>
      <c r="M2346" s="14">
        <v>6.7846426902613495E-39</v>
      </c>
      <c r="N2346" s="14">
        <v>9.5158135825600508E-106</v>
      </c>
    </row>
    <row r="2347" spans="1:14" x14ac:dyDescent="0.35">
      <c r="A2347" s="4">
        <v>4</v>
      </c>
      <c r="B2347" s="4" t="s">
        <v>1918</v>
      </c>
      <c r="C2347" s="14">
        <v>8.7121816879064905E-106</v>
      </c>
      <c r="D2347" s="4">
        <v>0.625739962939037</v>
      </c>
      <c r="E2347" s="4">
        <v>0.97599999999999998</v>
      </c>
      <c r="F2347" s="4">
        <v>0.96099999999999997</v>
      </c>
      <c r="G2347" s="14">
        <v>2.6862269798322099E-101</v>
      </c>
      <c r="H2347" s="14">
        <v>2.8270518684624198E-79</v>
      </c>
      <c r="I2347" s="4">
        <v>1.0602603758324001</v>
      </c>
      <c r="J2347" s="4">
        <v>0.98099999999999998</v>
      </c>
      <c r="K2347" s="4">
        <v>0.89600000000000002</v>
      </c>
      <c r="L2347" s="14">
        <v>8.7166490260301795E-75</v>
      </c>
      <c r="M2347" s="14">
        <v>2.8270518684624198E-79</v>
      </c>
      <c r="N2347" s="14">
        <v>1.7424363375812801E-105</v>
      </c>
    </row>
    <row r="2348" spans="1:14" x14ac:dyDescent="0.35">
      <c r="A2348" s="4">
        <v>4</v>
      </c>
      <c r="B2348" s="4" t="s">
        <v>1919</v>
      </c>
      <c r="C2348" s="14">
        <v>2.0635504580776999E-105</v>
      </c>
      <c r="D2348" s="4">
        <v>0.73126495245299905</v>
      </c>
      <c r="E2348" s="4">
        <v>0.81200000000000006</v>
      </c>
      <c r="F2348" s="4">
        <v>0.73599999999999999</v>
      </c>
      <c r="G2348" s="14">
        <v>6.3625451273909801E-101</v>
      </c>
      <c r="H2348" s="14">
        <v>3.3599004940985203E-42</v>
      </c>
      <c r="I2348" s="4">
        <v>0.881183637804002</v>
      </c>
      <c r="J2348" s="4">
        <v>0.60099999999999998</v>
      </c>
      <c r="K2348" s="4">
        <v>0.36199999999999999</v>
      </c>
      <c r="L2348" s="14">
        <v>1.0359581193454E-37</v>
      </c>
      <c r="M2348" s="14">
        <v>3.3599004940985203E-42</v>
      </c>
      <c r="N2348" s="14">
        <v>4.1271009161554502E-105</v>
      </c>
    </row>
    <row r="2349" spans="1:14" x14ac:dyDescent="0.35">
      <c r="A2349" s="4">
        <v>4</v>
      </c>
      <c r="B2349" s="4" t="s">
        <v>1920</v>
      </c>
      <c r="C2349" s="14">
        <v>2.4214768744309298E-105</v>
      </c>
      <c r="D2349" s="4">
        <v>0.41972063197107501</v>
      </c>
      <c r="E2349" s="4">
        <v>0.89300000000000002</v>
      </c>
      <c r="F2349" s="4">
        <v>0.67900000000000005</v>
      </c>
      <c r="G2349" s="14">
        <v>7.4661396469328996E-101</v>
      </c>
      <c r="H2349" s="14">
        <v>8.17964177365548E-104</v>
      </c>
      <c r="I2349" s="4">
        <v>1.32424270399275</v>
      </c>
      <c r="J2349" s="4">
        <v>0.81399999999999995</v>
      </c>
      <c r="K2349" s="4">
        <v>0.36199999999999999</v>
      </c>
      <c r="L2349" s="14">
        <v>2.52202894807119E-99</v>
      </c>
      <c r="M2349" s="14">
        <v>8.17964177365548E-104</v>
      </c>
      <c r="N2349" s="14">
        <v>4.8429537488618798E-105</v>
      </c>
    </row>
    <row r="2350" spans="1:14" x14ac:dyDescent="0.35">
      <c r="A2350" s="4">
        <v>4</v>
      </c>
      <c r="B2350" s="4" t="s">
        <v>1921</v>
      </c>
      <c r="C2350" s="14">
        <v>3.5221159712436899E-102</v>
      </c>
      <c r="D2350" s="4">
        <v>0.69533656736208804</v>
      </c>
      <c r="E2350" s="4">
        <v>0.84</v>
      </c>
      <c r="F2350" s="4">
        <v>0.67500000000000004</v>
      </c>
      <c r="G2350" s="14">
        <v>1.08597401741357E-97</v>
      </c>
      <c r="H2350" s="14">
        <v>8.5358614043410296E-105</v>
      </c>
      <c r="I2350" s="4">
        <v>1.19773974647542</v>
      </c>
      <c r="J2350" s="4">
        <v>0.755</v>
      </c>
      <c r="K2350" s="4">
        <v>0.25600000000000001</v>
      </c>
      <c r="L2350" s="14">
        <v>2.6318621468004701E-100</v>
      </c>
      <c r="M2350" s="14">
        <v>3.5221159712436899E-102</v>
      </c>
      <c r="N2350" s="14">
        <v>1.7071722808682E-104</v>
      </c>
    </row>
    <row r="2351" spans="1:14" x14ac:dyDescent="0.35">
      <c r="A2351" s="4">
        <v>4</v>
      </c>
      <c r="B2351" s="4" t="s">
        <v>1922</v>
      </c>
      <c r="C2351" s="14">
        <v>1.3564721475771301E-104</v>
      </c>
      <c r="D2351" s="4">
        <v>0.68224604018816704</v>
      </c>
      <c r="E2351" s="4">
        <v>0.53100000000000003</v>
      </c>
      <c r="F2351" s="4">
        <v>0.25700000000000001</v>
      </c>
      <c r="G2351" s="14">
        <v>4.18241057262455E-100</v>
      </c>
      <c r="H2351" s="14">
        <v>5.1371969152987003E-9</v>
      </c>
      <c r="I2351" s="4">
        <v>0.54418155093012699</v>
      </c>
      <c r="J2351" s="4">
        <v>0.35199999999999998</v>
      </c>
      <c r="K2351" s="4">
        <v>0.249</v>
      </c>
      <c r="L2351" s="4">
        <v>1.5839519248940501E-4</v>
      </c>
      <c r="M2351" s="14">
        <v>5.1371969152987003E-9</v>
      </c>
      <c r="N2351" s="14">
        <v>2.71294429515428E-104</v>
      </c>
    </row>
    <row r="2352" spans="1:14" x14ac:dyDescent="0.35">
      <c r="A2352" s="4">
        <v>4</v>
      </c>
      <c r="B2352" s="4" t="s">
        <v>1923</v>
      </c>
      <c r="C2352" s="14">
        <v>1.61931449139097E-104</v>
      </c>
      <c r="D2352" s="4">
        <v>0.79020637021644802</v>
      </c>
      <c r="E2352" s="4">
        <v>0.73599999999999999</v>
      </c>
      <c r="F2352" s="4">
        <v>0.52200000000000002</v>
      </c>
      <c r="G2352" s="14">
        <v>4.9928323713057799E-100</v>
      </c>
      <c r="H2352" s="14">
        <v>1.6077534418198001E-15</v>
      </c>
      <c r="I2352" s="4">
        <v>0.44972434903866099</v>
      </c>
      <c r="J2352" s="4">
        <v>0.70099999999999996</v>
      </c>
      <c r="K2352" s="4">
        <v>0.57399999999999995</v>
      </c>
      <c r="L2352" s="14">
        <v>4.9571861871629697E-11</v>
      </c>
      <c r="M2352" s="14">
        <v>1.6077534418198001E-15</v>
      </c>
      <c r="N2352" s="14">
        <v>3.2386289827819903E-104</v>
      </c>
    </row>
    <row r="2353" spans="1:14" x14ac:dyDescent="0.35">
      <c r="A2353" s="4">
        <v>4</v>
      </c>
      <c r="B2353" s="4" t="s">
        <v>1924</v>
      </c>
      <c r="C2353" s="14">
        <v>1.8268972978247499E-104</v>
      </c>
      <c r="D2353" s="4">
        <v>0.609963461124018</v>
      </c>
      <c r="E2353" s="4">
        <v>0.94499999999999995</v>
      </c>
      <c r="F2353" s="4">
        <v>0.89900000000000002</v>
      </c>
      <c r="G2353" s="14">
        <v>5.6328724383830496E-100</v>
      </c>
      <c r="H2353" s="14">
        <v>1.4668617863244001E-89</v>
      </c>
      <c r="I2353" s="4">
        <v>1.2473991028993101</v>
      </c>
      <c r="J2353" s="4">
        <v>0.93700000000000006</v>
      </c>
      <c r="K2353" s="4">
        <v>0.71699999999999997</v>
      </c>
      <c r="L2353" s="14">
        <v>4.5227749457740302E-85</v>
      </c>
      <c r="M2353" s="14">
        <v>1.4668617863244001E-89</v>
      </c>
      <c r="N2353" s="14">
        <v>3.6537945956494701E-104</v>
      </c>
    </row>
    <row r="2354" spans="1:14" x14ac:dyDescent="0.35">
      <c r="A2354" s="4">
        <v>4</v>
      </c>
      <c r="B2354" s="4" t="s">
        <v>1925</v>
      </c>
      <c r="C2354" s="14">
        <v>3.3065953271978001E-104</v>
      </c>
      <c r="D2354" s="4">
        <v>0.70075955798187595</v>
      </c>
      <c r="E2354" s="4">
        <v>0.85799999999999998</v>
      </c>
      <c r="F2354" s="4">
        <v>0.76400000000000001</v>
      </c>
      <c r="G2354" s="14">
        <v>1.0195225372349E-99</v>
      </c>
      <c r="H2354" s="14">
        <v>3.0597945425959502E-28</v>
      </c>
      <c r="I2354" s="4">
        <v>0.70635289460095196</v>
      </c>
      <c r="J2354" s="4">
        <v>0.76100000000000001</v>
      </c>
      <c r="K2354" s="4">
        <v>0.67</v>
      </c>
      <c r="L2354" s="14">
        <v>9.4342645131860901E-24</v>
      </c>
      <c r="M2354" s="14">
        <v>3.0597945425959502E-28</v>
      </c>
      <c r="N2354" s="14">
        <v>6.6131906543956497E-104</v>
      </c>
    </row>
    <row r="2355" spans="1:14" x14ac:dyDescent="0.35">
      <c r="A2355" s="4">
        <v>4</v>
      </c>
      <c r="B2355" s="4" t="s">
        <v>1926</v>
      </c>
      <c r="C2355" s="14">
        <v>2.2680059999995798E-103</v>
      </c>
      <c r="D2355" s="4">
        <v>0.79418923729634205</v>
      </c>
      <c r="E2355" s="4">
        <v>0.70599999999999996</v>
      </c>
      <c r="F2355" s="4">
        <v>0.51600000000000001</v>
      </c>
      <c r="G2355" s="14">
        <v>6.9929428997987202E-99</v>
      </c>
      <c r="H2355" s="14">
        <v>3.5812944613201701E-88</v>
      </c>
      <c r="I2355" s="4">
        <v>1.20221607570691</v>
      </c>
      <c r="J2355" s="4">
        <v>0.71699999999999997</v>
      </c>
      <c r="K2355" s="4">
        <v>0.32500000000000001</v>
      </c>
      <c r="L2355" s="14">
        <v>1.10422052125885E-83</v>
      </c>
      <c r="M2355" s="14">
        <v>3.5812944613201701E-88</v>
      </c>
      <c r="N2355" s="14">
        <v>4.5360119999991596E-103</v>
      </c>
    </row>
    <row r="2356" spans="1:14" x14ac:dyDescent="0.35">
      <c r="A2356" s="4">
        <v>4</v>
      </c>
      <c r="B2356" s="4" t="s">
        <v>1927</v>
      </c>
      <c r="C2356" s="14">
        <v>7.8140791381283296E-93</v>
      </c>
      <c r="D2356" s="4">
        <v>0.38217133934560399</v>
      </c>
      <c r="E2356" s="4">
        <v>0.36299999999999999</v>
      </c>
      <c r="F2356" s="4">
        <v>0.125</v>
      </c>
      <c r="G2356" s="14">
        <v>2.40931502065911E-88</v>
      </c>
      <c r="H2356" s="14">
        <v>5.3340570427074696E-103</v>
      </c>
      <c r="I2356" s="4">
        <v>0.52996932744292002</v>
      </c>
      <c r="J2356" s="4">
        <v>0.24199999999999999</v>
      </c>
      <c r="K2356" s="4">
        <v>2.5000000000000001E-2</v>
      </c>
      <c r="L2356" s="14">
        <v>1.6446498079779901E-98</v>
      </c>
      <c r="M2356" s="14">
        <v>7.8140791381283296E-93</v>
      </c>
      <c r="N2356" s="14">
        <v>1.06681140854151E-102</v>
      </c>
    </row>
    <row r="2357" spans="1:14" x14ac:dyDescent="0.35">
      <c r="A2357" s="4">
        <v>4</v>
      </c>
      <c r="B2357" s="4" t="s">
        <v>1928</v>
      </c>
      <c r="C2357" s="14">
        <v>6.6457124980780505E-103</v>
      </c>
      <c r="D2357" s="4">
        <v>0.72408015624655198</v>
      </c>
      <c r="E2357" s="4">
        <v>0.88300000000000001</v>
      </c>
      <c r="F2357" s="4">
        <v>0.82499999999999996</v>
      </c>
      <c r="G2357" s="14">
        <v>2.0490725345324E-98</v>
      </c>
      <c r="H2357" s="14">
        <v>1.27781492883314E-43</v>
      </c>
      <c r="I2357" s="4">
        <v>0.88622435556397605</v>
      </c>
      <c r="J2357" s="4">
        <v>0.81399999999999995</v>
      </c>
      <c r="K2357" s="4">
        <v>0.68700000000000006</v>
      </c>
      <c r="L2357" s="14">
        <v>3.9398867700712199E-39</v>
      </c>
      <c r="M2357" s="14">
        <v>1.27781492883314E-43</v>
      </c>
      <c r="N2357" s="14">
        <v>1.3291424996156101E-102</v>
      </c>
    </row>
    <row r="2358" spans="1:14" x14ac:dyDescent="0.35">
      <c r="A2358" s="4">
        <v>4</v>
      </c>
      <c r="B2358" s="4" t="s">
        <v>925</v>
      </c>
      <c r="C2358" s="14">
        <v>7.7346135624339496E-103</v>
      </c>
      <c r="D2358" s="4">
        <v>0.67812935553033904</v>
      </c>
      <c r="E2358" s="4">
        <v>0.27700000000000002</v>
      </c>
      <c r="F2358" s="4">
        <v>7.6999999999999999E-2</v>
      </c>
      <c r="G2358" s="14">
        <v>2.3848133997052602E-98</v>
      </c>
      <c r="H2358" s="14">
        <v>4.8038832079777704E-6</v>
      </c>
      <c r="I2358" s="4">
        <v>0.56057611495635296</v>
      </c>
      <c r="J2358" s="4">
        <v>0.27700000000000002</v>
      </c>
      <c r="K2358" s="4">
        <v>0.20499999999999999</v>
      </c>
      <c r="L2358" s="4">
        <v>0.148118130951579</v>
      </c>
      <c r="M2358" s="14">
        <v>4.8038832079777704E-6</v>
      </c>
      <c r="N2358" s="14">
        <v>1.5469227124868E-102</v>
      </c>
    </row>
    <row r="2359" spans="1:14" x14ac:dyDescent="0.35">
      <c r="A2359" s="4">
        <v>4</v>
      </c>
      <c r="B2359" s="4" t="s">
        <v>1929</v>
      </c>
      <c r="C2359" s="14">
        <v>1.23378837682593E-102</v>
      </c>
      <c r="D2359" s="4">
        <v>0.71429062956079004</v>
      </c>
      <c r="E2359" s="4">
        <v>0.83499999999999996</v>
      </c>
      <c r="F2359" s="4">
        <v>0.72699999999999998</v>
      </c>
      <c r="G2359" s="14">
        <v>3.8041397022674003E-98</v>
      </c>
      <c r="H2359" s="14">
        <v>5.8225051463340499E-22</v>
      </c>
      <c r="I2359" s="4">
        <v>0.61354714860659798</v>
      </c>
      <c r="J2359" s="4">
        <v>0.80200000000000005</v>
      </c>
      <c r="K2359" s="4">
        <v>0.78500000000000003</v>
      </c>
      <c r="L2359" s="14">
        <v>1.7952530117691799E-17</v>
      </c>
      <c r="M2359" s="14">
        <v>5.8225051463340499E-22</v>
      </c>
      <c r="N2359" s="14">
        <v>2.4675767536518501E-102</v>
      </c>
    </row>
    <row r="2360" spans="1:14" x14ac:dyDescent="0.35">
      <c r="A2360" s="4">
        <v>4</v>
      </c>
      <c r="B2360" s="4" t="s">
        <v>1930</v>
      </c>
      <c r="C2360" s="14">
        <v>5.3989097276630098E-102</v>
      </c>
      <c r="D2360" s="4">
        <v>0.62916111813073305</v>
      </c>
      <c r="E2360" s="4">
        <v>0.36599999999999999</v>
      </c>
      <c r="F2360" s="4">
        <v>0.126</v>
      </c>
      <c r="G2360" s="14">
        <v>1.6646458363303399E-97</v>
      </c>
      <c r="H2360" s="14">
        <v>5.1412032717047799E-15</v>
      </c>
      <c r="I2360" s="4">
        <v>0.602709944103621</v>
      </c>
      <c r="J2360" s="4">
        <v>0.25800000000000001</v>
      </c>
      <c r="K2360" s="4">
        <v>0.127</v>
      </c>
      <c r="L2360" s="14">
        <v>1.5851872047647301E-10</v>
      </c>
      <c r="M2360" s="14">
        <v>5.1412032717047799E-15</v>
      </c>
      <c r="N2360" s="14">
        <v>1.0797819455326101E-101</v>
      </c>
    </row>
    <row r="2361" spans="1:14" x14ac:dyDescent="0.35">
      <c r="A2361" s="4">
        <v>4</v>
      </c>
      <c r="B2361" s="4" t="s">
        <v>1931</v>
      </c>
      <c r="C2361" s="14">
        <v>1.12437256734613E-49</v>
      </c>
      <c r="D2361" s="4">
        <v>0.643569124626023</v>
      </c>
      <c r="E2361" s="4">
        <v>0.28499999999999998</v>
      </c>
      <c r="F2361" s="4">
        <v>0.121</v>
      </c>
      <c r="G2361" s="14">
        <v>3.4667779368983203E-45</v>
      </c>
      <c r="H2361" s="14">
        <v>6.1438364319281598E-102</v>
      </c>
      <c r="I2361" s="4">
        <v>1.40254411691012</v>
      </c>
      <c r="J2361" s="4">
        <v>0.248</v>
      </c>
      <c r="K2361" s="4">
        <v>2.7E-2</v>
      </c>
      <c r="L2361" s="14">
        <v>1.8943290870564101E-97</v>
      </c>
      <c r="M2361" s="14">
        <v>1.12437256734613E-49</v>
      </c>
      <c r="N2361" s="14">
        <v>1.2287672863856301E-101</v>
      </c>
    </row>
    <row r="2362" spans="1:14" x14ac:dyDescent="0.35">
      <c r="A2362" s="4">
        <v>4</v>
      </c>
      <c r="B2362" s="4" t="s">
        <v>1932</v>
      </c>
      <c r="C2362" s="14">
        <v>1.22933478789374E-101</v>
      </c>
      <c r="D2362" s="4">
        <v>0.94564500277075103</v>
      </c>
      <c r="E2362" s="4">
        <v>0.66700000000000004</v>
      </c>
      <c r="F2362" s="4">
        <v>0.437</v>
      </c>
      <c r="G2362" s="14">
        <v>3.7904079515127799E-97</v>
      </c>
      <c r="H2362" s="14">
        <v>6.1275660412876502E-31</v>
      </c>
      <c r="I2362" s="4">
        <v>0.93576901555025105</v>
      </c>
      <c r="J2362" s="4">
        <v>0.60399999999999998</v>
      </c>
      <c r="K2362" s="4">
        <v>0.36899999999999999</v>
      </c>
      <c r="L2362" s="14">
        <v>1.88931243751022E-26</v>
      </c>
      <c r="M2362" s="14">
        <v>6.1275660412876502E-31</v>
      </c>
      <c r="N2362" s="14">
        <v>2.4586695757874699E-101</v>
      </c>
    </row>
    <row r="2363" spans="1:14" x14ac:dyDescent="0.35">
      <c r="A2363" s="4">
        <v>4</v>
      </c>
      <c r="B2363" s="4" t="s">
        <v>1933</v>
      </c>
      <c r="C2363" s="14">
        <v>1.83684517946123E-101</v>
      </c>
      <c r="D2363" s="4">
        <v>0.47014996493785699</v>
      </c>
      <c r="E2363" s="4">
        <v>0.307</v>
      </c>
      <c r="F2363" s="4">
        <v>9.0999999999999998E-2</v>
      </c>
      <c r="G2363" s="14">
        <v>5.6635447418328201E-97</v>
      </c>
      <c r="H2363" s="14">
        <v>6.1068966418100902E-30</v>
      </c>
      <c r="I2363" s="4">
        <v>0.518768940999907</v>
      </c>
      <c r="J2363" s="4">
        <v>0.22</v>
      </c>
      <c r="K2363" s="4">
        <v>6.4000000000000001E-2</v>
      </c>
      <c r="L2363" s="14">
        <v>1.8829394415692999E-25</v>
      </c>
      <c r="M2363" s="14">
        <v>6.1068966418100902E-30</v>
      </c>
      <c r="N2363" s="14">
        <v>3.6736903589224301E-101</v>
      </c>
    </row>
    <row r="2364" spans="1:14" x14ac:dyDescent="0.35">
      <c r="A2364" s="4">
        <v>4</v>
      </c>
      <c r="B2364" s="4" t="s">
        <v>1934</v>
      </c>
      <c r="C2364" s="14">
        <v>2.6928658332961301E-101</v>
      </c>
      <c r="D2364" s="4">
        <v>0.77200847454800503</v>
      </c>
      <c r="E2364" s="4">
        <v>0.71599999999999997</v>
      </c>
      <c r="F2364" s="4">
        <v>0.501</v>
      </c>
      <c r="G2364" s="14">
        <v>8.3029132238019596E-97</v>
      </c>
      <c r="H2364" s="14">
        <v>6.1387610957806602E-10</v>
      </c>
      <c r="I2364" s="4">
        <v>0.49778186594398199</v>
      </c>
      <c r="J2364" s="4">
        <v>0.61</v>
      </c>
      <c r="K2364" s="4">
        <v>0.57099999999999995</v>
      </c>
      <c r="L2364" s="14">
        <v>1.8927642086620499E-5</v>
      </c>
      <c r="M2364" s="14">
        <v>6.1387610957806602E-10</v>
      </c>
      <c r="N2364" s="14">
        <v>5.3857316665922798E-101</v>
      </c>
    </row>
    <row r="2365" spans="1:14" x14ac:dyDescent="0.35">
      <c r="A2365" s="4">
        <v>4</v>
      </c>
      <c r="B2365" s="4" t="s">
        <v>1935</v>
      </c>
      <c r="C2365" s="14">
        <v>1.36703335523556E-100</v>
      </c>
      <c r="D2365" s="4">
        <v>0.68971133377261895</v>
      </c>
      <c r="E2365" s="4">
        <v>0.79800000000000004</v>
      </c>
      <c r="F2365" s="4">
        <v>0.71199999999999997</v>
      </c>
      <c r="G2365" s="14">
        <v>4.2149739441977904E-96</v>
      </c>
      <c r="H2365" s="14">
        <v>6.9793148940157395E-5</v>
      </c>
      <c r="I2365" s="4">
        <v>0.30497535246298302</v>
      </c>
      <c r="J2365" s="4">
        <v>0.63200000000000001</v>
      </c>
      <c r="K2365" s="4">
        <v>0.67200000000000004</v>
      </c>
      <c r="L2365" s="4">
        <v>1</v>
      </c>
      <c r="M2365" s="14">
        <v>6.9793148940157395E-5</v>
      </c>
      <c r="N2365" s="14">
        <v>2.73406671047112E-100</v>
      </c>
    </row>
    <row r="2366" spans="1:14" x14ac:dyDescent="0.35">
      <c r="A2366" s="4">
        <v>4</v>
      </c>
      <c r="B2366" s="4" t="s">
        <v>1936</v>
      </c>
      <c r="C2366" s="14">
        <v>6.45154758263509E-100</v>
      </c>
      <c r="D2366" s="4">
        <v>0.46166323617639898</v>
      </c>
      <c r="E2366" s="4">
        <v>0.997</v>
      </c>
      <c r="F2366" s="4">
        <v>0.99</v>
      </c>
      <c r="G2366" s="14">
        <v>1.9892056661538799E-95</v>
      </c>
      <c r="H2366" s="14">
        <v>2.6657966861034101E-46</v>
      </c>
      <c r="I2366" s="4">
        <v>0.59064854600991701</v>
      </c>
      <c r="J2366" s="4">
        <v>0.99399999999999999</v>
      </c>
      <c r="K2366" s="4">
        <v>0.97199999999999998</v>
      </c>
      <c r="L2366" s="14">
        <v>8.2194509222626299E-42</v>
      </c>
      <c r="M2366" s="14">
        <v>2.6657966861034101E-46</v>
      </c>
      <c r="N2366" s="14">
        <v>1.29030951652702E-99</v>
      </c>
    </row>
    <row r="2367" spans="1:14" x14ac:dyDescent="0.35">
      <c r="A2367" s="4">
        <v>4</v>
      </c>
      <c r="B2367" s="4" t="s">
        <v>1937</v>
      </c>
      <c r="C2367" s="14">
        <v>8.93647417893369E-100</v>
      </c>
      <c r="D2367" s="4">
        <v>0.63591028008572703</v>
      </c>
      <c r="E2367" s="4">
        <v>0.86399999999999999</v>
      </c>
      <c r="F2367" s="4">
        <v>0.8</v>
      </c>
      <c r="G2367" s="14">
        <v>2.7553830835906201E-95</v>
      </c>
      <c r="H2367" s="14">
        <v>4.9302337442293698E-54</v>
      </c>
      <c r="I2367" s="4">
        <v>0.96365711631286399</v>
      </c>
      <c r="J2367" s="4">
        <v>0.80800000000000005</v>
      </c>
      <c r="K2367" s="4">
        <v>0.65300000000000002</v>
      </c>
      <c r="L2367" s="14">
        <v>1.52013897035824E-49</v>
      </c>
      <c r="M2367" s="14">
        <v>4.9302337442293698E-54</v>
      </c>
      <c r="N2367" s="14">
        <v>1.78729483578674E-99</v>
      </c>
    </row>
    <row r="2368" spans="1:14" x14ac:dyDescent="0.35">
      <c r="A2368" s="4">
        <v>4</v>
      </c>
      <c r="B2368" s="4" t="s">
        <v>1938</v>
      </c>
      <c r="C2368" s="14">
        <v>1.01878038116966E-99</v>
      </c>
      <c r="D2368" s="4">
        <v>0.76511599919705398</v>
      </c>
      <c r="E2368" s="4">
        <v>0.79200000000000004</v>
      </c>
      <c r="F2368" s="4">
        <v>0.60799999999999998</v>
      </c>
      <c r="G2368" s="14">
        <v>3.1412055492604199E-95</v>
      </c>
      <c r="H2368" s="14">
        <v>3.27559766380798E-60</v>
      </c>
      <c r="I2368" s="4">
        <v>1.1269945409809901</v>
      </c>
      <c r="J2368" s="4">
        <v>0.79900000000000004</v>
      </c>
      <c r="K2368" s="4">
        <v>0.505</v>
      </c>
      <c r="L2368" s="14">
        <v>1.0099650276819201E-55</v>
      </c>
      <c r="M2368" s="14">
        <v>3.27559766380798E-60</v>
      </c>
      <c r="N2368" s="14">
        <v>2.0375607623393301E-99</v>
      </c>
    </row>
    <row r="2369" spans="1:14" x14ac:dyDescent="0.35">
      <c r="A2369" s="4">
        <v>4</v>
      </c>
      <c r="B2369" s="4" t="s">
        <v>1939</v>
      </c>
      <c r="C2369" s="4">
        <v>1.9080003993025601E-2</v>
      </c>
      <c r="D2369" s="4">
        <v>0.43569210233559802</v>
      </c>
      <c r="E2369" s="4">
        <v>0.51500000000000001</v>
      </c>
      <c r="F2369" s="4">
        <v>0.59899999999999998</v>
      </c>
      <c r="G2369" s="4">
        <v>1</v>
      </c>
      <c r="H2369" s="14">
        <v>2.0202953554518801E-99</v>
      </c>
      <c r="I2369" s="4">
        <v>1.6466861237358199</v>
      </c>
      <c r="J2369" s="4">
        <v>0.38100000000000001</v>
      </c>
      <c r="K2369" s="4">
        <v>6.9000000000000006E-2</v>
      </c>
      <c r="L2369" s="14">
        <v>6.2291766694647706E-95</v>
      </c>
      <c r="M2369" s="4">
        <v>1.9080003993025601E-2</v>
      </c>
      <c r="N2369" s="14">
        <v>4.0405907109037302E-99</v>
      </c>
    </row>
    <row r="2370" spans="1:14" x14ac:dyDescent="0.35">
      <c r="A2370" s="4">
        <v>4</v>
      </c>
      <c r="B2370" s="4" t="s">
        <v>1940</v>
      </c>
      <c r="C2370" s="14">
        <v>3.87597063782714E-99</v>
      </c>
      <c r="D2370" s="4">
        <v>0.837601064262251</v>
      </c>
      <c r="E2370" s="4">
        <v>0.79100000000000004</v>
      </c>
      <c r="F2370" s="4">
        <v>0.65</v>
      </c>
      <c r="G2370" s="14">
        <v>1.19507802676124E-94</v>
      </c>
      <c r="H2370" s="14">
        <v>6.6697370025257396E-22</v>
      </c>
      <c r="I2370" s="4">
        <v>0.70618645387312196</v>
      </c>
      <c r="J2370" s="4">
        <v>0.75800000000000001</v>
      </c>
      <c r="K2370" s="4">
        <v>0.66500000000000004</v>
      </c>
      <c r="L2370" s="14">
        <v>2.0564800099887599E-17</v>
      </c>
      <c r="M2370" s="14">
        <v>6.6697370025257396E-22</v>
      </c>
      <c r="N2370" s="14">
        <v>7.7519412756542394E-99</v>
      </c>
    </row>
    <row r="2371" spans="1:14" x14ac:dyDescent="0.35">
      <c r="A2371" s="4">
        <v>4</v>
      </c>
      <c r="B2371" s="4" t="s">
        <v>1941</v>
      </c>
      <c r="C2371" s="14">
        <v>4.2327425323135598E-99</v>
      </c>
      <c r="D2371" s="4">
        <v>0.86489141518810897</v>
      </c>
      <c r="E2371" s="4">
        <v>0.72099999999999997</v>
      </c>
      <c r="F2371" s="4">
        <v>0.53600000000000003</v>
      </c>
      <c r="G2371" s="14">
        <v>1.30508150498824E-94</v>
      </c>
      <c r="H2371" s="14">
        <v>1.4223774121615399E-28</v>
      </c>
      <c r="I2371" s="4">
        <v>0.96961980664008296</v>
      </c>
      <c r="J2371" s="4">
        <v>0.59699999999999998</v>
      </c>
      <c r="K2371" s="4">
        <v>0.41799999999999998</v>
      </c>
      <c r="L2371" s="14">
        <v>4.3856162749176798E-24</v>
      </c>
      <c r="M2371" s="14">
        <v>1.4223774121615399E-28</v>
      </c>
      <c r="N2371" s="14">
        <v>8.4654850646271798E-99</v>
      </c>
    </row>
    <row r="2372" spans="1:14" x14ac:dyDescent="0.35">
      <c r="A2372" s="4">
        <v>4</v>
      </c>
      <c r="B2372" s="4" t="s">
        <v>1392</v>
      </c>
      <c r="C2372" s="14">
        <v>1.02553570958693E-30</v>
      </c>
      <c r="D2372" s="4">
        <v>0.48995039698999099</v>
      </c>
      <c r="E2372" s="4">
        <v>0.746</v>
      </c>
      <c r="F2372" s="4">
        <v>0.69899999999999995</v>
      </c>
      <c r="G2372" s="14">
        <v>3.1620342533693903E-26</v>
      </c>
      <c r="H2372" s="14">
        <v>6.1623454505367703E-99</v>
      </c>
      <c r="I2372" s="4">
        <v>1.44266050468569</v>
      </c>
      <c r="J2372" s="4">
        <v>0.60399999999999998</v>
      </c>
      <c r="K2372" s="4">
        <v>0.188</v>
      </c>
      <c r="L2372" s="14">
        <v>1.9000359727640001E-94</v>
      </c>
      <c r="M2372" s="14">
        <v>1.02553570958693E-30</v>
      </c>
      <c r="N2372" s="14">
        <v>1.23246909010737E-98</v>
      </c>
    </row>
    <row r="2373" spans="1:14" x14ac:dyDescent="0.35">
      <c r="A2373" s="4">
        <v>4</v>
      </c>
      <c r="B2373" s="4" t="s">
        <v>1942</v>
      </c>
      <c r="C2373" s="14">
        <v>2.3070795548270901E-52</v>
      </c>
      <c r="D2373" s="4">
        <v>0.36561306691359002</v>
      </c>
      <c r="E2373" s="4">
        <v>0.307</v>
      </c>
      <c r="F2373" s="4">
        <v>0.128</v>
      </c>
      <c r="G2373" s="14">
        <v>7.1134183913983698E-48</v>
      </c>
      <c r="H2373" s="14">
        <v>8.0563724703782993E-99</v>
      </c>
      <c r="I2373" s="4">
        <v>0.65295291951245404</v>
      </c>
      <c r="J2373" s="4">
        <v>0.22600000000000001</v>
      </c>
      <c r="K2373" s="4">
        <v>2.3E-2</v>
      </c>
      <c r="L2373" s="14">
        <v>2.4840213237917398E-94</v>
      </c>
      <c r="M2373" s="14">
        <v>2.3070795548270901E-52</v>
      </c>
      <c r="N2373" s="14">
        <v>1.6112744940756699E-98</v>
      </c>
    </row>
    <row r="2374" spans="1:14" x14ac:dyDescent="0.35">
      <c r="A2374" s="4">
        <v>4</v>
      </c>
      <c r="B2374" s="4" t="s">
        <v>1943</v>
      </c>
      <c r="C2374" s="14">
        <v>1.0181813963973299E-98</v>
      </c>
      <c r="D2374" s="4">
        <v>0.714897045407763</v>
      </c>
      <c r="E2374" s="4">
        <v>0.9</v>
      </c>
      <c r="F2374" s="4">
        <v>0.83399999999999996</v>
      </c>
      <c r="G2374" s="14">
        <v>3.1393586995118798E-94</v>
      </c>
      <c r="H2374" s="14">
        <v>4.8495145591488102E-90</v>
      </c>
      <c r="I2374" s="4">
        <v>1.4635680982947701</v>
      </c>
      <c r="J2374" s="4">
        <v>0.86499999999999999</v>
      </c>
      <c r="K2374" s="4">
        <v>0.56899999999999995</v>
      </c>
      <c r="L2374" s="14">
        <v>1.4952508240223499E-85</v>
      </c>
      <c r="M2374" s="14">
        <v>4.8495145591488102E-90</v>
      </c>
      <c r="N2374" s="14">
        <v>2.03636279279463E-98</v>
      </c>
    </row>
    <row r="2375" spans="1:14" x14ac:dyDescent="0.35">
      <c r="A2375" s="4">
        <v>4</v>
      </c>
      <c r="B2375" s="4" t="s">
        <v>1944</v>
      </c>
      <c r="C2375" s="14">
        <v>1.0184868177155299E-39</v>
      </c>
      <c r="D2375" s="4">
        <v>0.58311302886006899</v>
      </c>
      <c r="E2375" s="4">
        <v>0.751</v>
      </c>
      <c r="F2375" s="4">
        <v>0.57599999999999996</v>
      </c>
      <c r="G2375" s="14">
        <v>3.1403004050622798E-35</v>
      </c>
      <c r="H2375" s="14">
        <v>1.41781094788063E-98</v>
      </c>
      <c r="I2375" s="4">
        <v>1.93296390874325</v>
      </c>
      <c r="J2375" s="4">
        <v>0.755</v>
      </c>
      <c r="K2375" s="4">
        <v>0.29299999999999998</v>
      </c>
      <c r="L2375" s="14">
        <v>4.3715364956003397E-94</v>
      </c>
      <c r="M2375" s="14">
        <v>1.0184868177155299E-39</v>
      </c>
      <c r="N2375" s="14">
        <v>2.83562189576123E-98</v>
      </c>
    </row>
    <row r="2376" spans="1:14" x14ac:dyDescent="0.35">
      <c r="A2376" s="4">
        <v>4</v>
      </c>
      <c r="B2376" s="4" t="s">
        <v>1945</v>
      </c>
      <c r="C2376" s="14">
        <v>1.8189510673314E-98</v>
      </c>
      <c r="D2376" s="4">
        <v>0.50474643453588697</v>
      </c>
      <c r="E2376" s="4">
        <v>1</v>
      </c>
      <c r="F2376" s="4">
        <v>0.99299999999999999</v>
      </c>
      <c r="G2376" s="14">
        <v>5.6083718259029103E-94</v>
      </c>
      <c r="H2376" s="14">
        <v>2.2562660166859299E-82</v>
      </c>
      <c r="I2376" s="4">
        <v>1.01195338633014</v>
      </c>
      <c r="J2376" s="4">
        <v>0.997</v>
      </c>
      <c r="K2376" s="4">
        <v>0.95499999999999996</v>
      </c>
      <c r="L2376" s="14">
        <v>6.9567450092477303E-78</v>
      </c>
      <c r="M2376" s="14">
        <v>2.2562660166859299E-82</v>
      </c>
      <c r="N2376" s="14">
        <v>3.63790213466283E-98</v>
      </c>
    </row>
    <row r="2377" spans="1:14" x14ac:dyDescent="0.35">
      <c r="A2377" s="4">
        <v>4</v>
      </c>
      <c r="B2377" s="4" t="s">
        <v>1946</v>
      </c>
      <c r="C2377" s="14">
        <v>2.69054586490805E-98</v>
      </c>
      <c r="D2377" s="4">
        <v>0.51299576363179999</v>
      </c>
      <c r="E2377" s="4">
        <v>0.29499999999999998</v>
      </c>
      <c r="F2377" s="4">
        <v>0.09</v>
      </c>
      <c r="G2377" s="14">
        <v>8.2957600652709904E-94</v>
      </c>
      <c r="H2377" s="14">
        <v>1.0814622475343999E-22</v>
      </c>
      <c r="I2377" s="4">
        <v>0.45160410384348898</v>
      </c>
      <c r="J2377" s="4">
        <v>0.214</v>
      </c>
      <c r="K2377" s="4">
        <v>7.1999999999999995E-2</v>
      </c>
      <c r="L2377" s="14">
        <v>3.3344725478228298E-18</v>
      </c>
      <c r="M2377" s="14">
        <v>1.0814622475343999E-22</v>
      </c>
      <c r="N2377" s="14">
        <v>5.3810917298161701E-98</v>
      </c>
    </row>
    <row r="2378" spans="1:14" x14ac:dyDescent="0.35">
      <c r="A2378" s="4">
        <v>4</v>
      </c>
      <c r="B2378" s="4" t="s">
        <v>1315</v>
      </c>
      <c r="C2378" s="14">
        <v>1.97331150470009E-9</v>
      </c>
      <c r="D2378" s="4">
        <v>0.37104289019081199</v>
      </c>
      <c r="E2378" s="4">
        <v>0.68600000000000005</v>
      </c>
      <c r="F2378" s="4">
        <v>0.66600000000000004</v>
      </c>
      <c r="G2378" s="14">
        <v>6.0843113624417702E-5</v>
      </c>
      <c r="H2378" s="14">
        <v>1.5126185860259499E-97</v>
      </c>
      <c r="I2378" s="4">
        <v>2.0435677547604398</v>
      </c>
      <c r="J2378" s="4">
        <v>0.66400000000000003</v>
      </c>
      <c r="K2378" s="4">
        <v>0.221</v>
      </c>
      <c r="L2378" s="14">
        <v>4.6638568862938098E-93</v>
      </c>
      <c r="M2378" s="14">
        <v>1.97331150470009E-9</v>
      </c>
      <c r="N2378" s="14">
        <v>3.0252371720519398E-97</v>
      </c>
    </row>
    <row r="2379" spans="1:14" x14ac:dyDescent="0.35">
      <c r="A2379" s="4">
        <v>4</v>
      </c>
      <c r="B2379" s="4" t="s">
        <v>1947</v>
      </c>
      <c r="C2379" s="14">
        <v>1.8669229450748699E-97</v>
      </c>
      <c r="D2379" s="4">
        <v>0.63678862789383595</v>
      </c>
      <c r="E2379" s="4">
        <v>0.38</v>
      </c>
      <c r="F2379" s="4">
        <v>0.14599999999999999</v>
      </c>
      <c r="G2379" s="14">
        <v>5.7562835165493399E-93</v>
      </c>
      <c r="H2379" s="14">
        <v>3.8482724381735802E-12</v>
      </c>
      <c r="I2379" s="4">
        <v>0.49050214909939399</v>
      </c>
      <c r="J2379" s="4">
        <v>0.28899999999999998</v>
      </c>
      <c r="K2379" s="4">
        <v>0.16400000000000001</v>
      </c>
      <c r="L2379" s="14">
        <v>1.1865378408620601E-7</v>
      </c>
      <c r="M2379" s="14">
        <v>3.8482724381735802E-12</v>
      </c>
      <c r="N2379" s="14">
        <v>3.7338458901497002E-97</v>
      </c>
    </row>
    <row r="2380" spans="1:14" x14ac:dyDescent="0.35">
      <c r="A2380" s="4">
        <v>4</v>
      </c>
      <c r="B2380" s="4" t="s">
        <v>1948</v>
      </c>
      <c r="C2380" s="14">
        <v>2.7168340842481802E-97</v>
      </c>
      <c r="D2380" s="4">
        <v>0.64032520273918903</v>
      </c>
      <c r="E2380" s="4">
        <v>0.47799999999999998</v>
      </c>
      <c r="F2380" s="4">
        <v>0.22900000000000001</v>
      </c>
      <c r="G2380" s="14">
        <v>8.3768145319624094E-93</v>
      </c>
      <c r="H2380" s="14">
        <v>2.2652636342257001E-9</v>
      </c>
      <c r="I2380" s="4">
        <v>0.44355267157843797</v>
      </c>
      <c r="J2380" s="4">
        <v>0.36799999999999999</v>
      </c>
      <c r="K2380" s="4">
        <v>0.26600000000000001</v>
      </c>
      <c r="L2380" s="14">
        <v>6.9844873634081098E-5</v>
      </c>
      <c r="M2380" s="14">
        <v>2.2652636342257001E-9</v>
      </c>
      <c r="N2380" s="14">
        <v>5.4336681684964103E-97</v>
      </c>
    </row>
    <row r="2381" spans="1:14" x14ac:dyDescent="0.35">
      <c r="A2381" s="4">
        <v>4</v>
      </c>
      <c r="B2381" s="4" t="s">
        <v>1274</v>
      </c>
      <c r="C2381" s="14">
        <v>7.6167326948392601E-12</v>
      </c>
      <c r="D2381" s="4">
        <v>0.54992024522801797</v>
      </c>
      <c r="E2381" s="4">
        <v>0.81</v>
      </c>
      <c r="F2381" s="4">
        <v>0.83499999999999996</v>
      </c>
      <c r="G2381" s="14">
        <v>2.3484671917997899E-7</v>
      </c>
      <c r="H2381" s="14">
        <v>3.2350511328149798E-97</v>
      </c>
      <c r="I2381" s="4">
        <v>2.0883235838357699</v>
      </c>
      <c r="J2381" s="4">
        <v>0.73299999999999998</v>
      </c>
      <c r="K2381" s="4">
        <v>0.29799999999999999</v>
      </c>
      <c r="L2381" s="14">
        <v>9.9746331578084308E-93</v>
      </c>
      <c r="M2381" s="14">
        <v>7.6167326948392601E-12</v>
      </c>
      <c r="N2381" s="14">
        <v>6.4701022656299202E-97</v>
      </c>
    </row>
    <row r="2382" spans="1:14" x14ac:dyDescent="0.35">
      <c r="A2382" s="4">
        <v>4</v>
      </c>
      <c r="B2382" s="4" t="s">
        <v>1949</v>
      </c>
      <c r="C2382" s="14">
        <v>1.08449257888282E-96</v>
      </c>
      <c r="D2382" s="4">
        <v>0.74683340931406195</v>
      </c>
      <c r="E2382" s="4">
        <v>0.434</v>
      </c>
      <c r="F2382" s="4">
        <v>0.19</v>
      </c>
      <c r="G2382" s="14">
        <v>3.3438159684693901E-92</v>
      </c>
      <c r="H2382" s="14">
        <v>7.1279486791679504E-40</v>
      </c>
      <c r="I2382" s="4">
        <v>0.81881705427947704</v>
      </c>
      <c r="J2382" s="4">
        <v>0.32100000000000001</v>
      </c>
      <c r="K2382" s="4">
        <v>0.104</v>
      </c>
      <c r="L2382" s="14">
        <v>2.1977604162478501E-35</v>
      </c>
      <c r="M2382" s="14">
        <v>7.1279486791679504E-40</v>
      </c>
      <c r="N2382" s="14">
        <v>2.16898515776566E-96</v>
      </c>
    </row>
    <row r="2383" spans="1:14" x14ac:dyDescent="0.35">
      <c r="A2383" s="4">
        <v>4</v>
      </c>
      <c r="B2383" s="4" t="s">
        <v>1950</v>
      </c>
      <c r="C2383" s="14">
        <v>1.46731586165466E-96</v>
      </c>
      <c r="D2383" s="4">
        <v>0.51136128854771401</v>
      </c>
      <c r="E2383" s="4">
        <v>0.27400000000000002</v>
      </c>
      <c r="F2383" s="4">
        <v>7.4999999999999997E-2</v>
      </c>
      <c r="G2383" s="14">
        <v>4.5241749962398002E-92</v>
      </c>
      <c r="H2383" s="14">
        <v>1.05511908924968E-88</v>
      </c>
      <c r="I2383" s="4">
        <v>0.65367463850949203</v>
      </c>
      <c r="J2383" s="4">
        <v>0.19500000000000001</v>
      </c>
      <c r="K2383" s="4">
        <v>1.9E-2</v>
      </c>
      <c r="L2383" s="14">
        <v>3.2532486878835302E-84</v>
      </c>
      <c r="M2383" s="14">
        <v>1.05511908924968E-88</v>
      </c>
      <c r="N2383" s="14">
        <v>2.9346317233092901E-96</v>
      </c>
    </row>
    <row r="2384" spans="1:14" x14ac:dyDescent="0.35">
      <c r="A2384" s="4">
        <v>4</v>
      </c>
      <c r="B2384" s="4" t="s">
        <v>1951</v>
      </c>
      <c r="C2384" s="14">
        <v>9.85977270005512E-96</v>
      </c>
      <c r="D2384" s="4">
        <v>0.52454294082062203</v>
      </c>
      <c r="E2384" s="4">
        <v>0.99099999999999999</v>
      </c>
      <c r="F2384" s="4">
        <v>0.98</v>
      </c>
      <c r="G2384" s="14">
        <v>3.0400637166079898E-91</v>
      </c>
      <c r="H2384" s="14">
        <v>5.3614584456293403E-86</v>
      </c>
      <c r="I2384" s="4">
        <v>1.0382926479685399</v>
      </c>
      <c r="J2384" s="4">
        <v>0.97799999999999998</v>
      </c>
      <c r="K2384" s="4">
        <v>0.877</v>
      </c>
      <c r="L2384" s="14">
        <v>1.65309848254089E-81</v>
      </c>
      <c r="M2384" s="14">
        <v>5.3614584456293403E-86</v>
      </c>
      <c r="N2384" s="14">
        <v>1.9719545400110499E-95</v>
      </c>
    </row>
    <row r="2385" spans="1:14" x14ac:dyDescent="0.35">
      <c r="A2385" s="4">
        <v>4</v>
      </c>
      <c r="B2385" s="4" t="s">
        <v>1952</v>
      </c>
      <c r="C2385" s="14">
        <v>3.16433902036517E-94</v>
      </c>
      <c r="D2385" s="4">
        <v>0.83972322418781997</v>
      </c>
      <c r="E2385" s="4">
        <v>0.72599999999999998</v>
      </c>
      <c r="F2385" s="4">
        <v>0.55200000000000005</v>
      </c>
      <c r="G2385" s="14">
        <v>9.7566065014919304E-90</v>
      </c>
      <c r="H2385" s="14">
        <v>9.3863938951622803E-61</v>
      </c>
      <c r="I2385" s="4">
        <v>1.1781831522795601</v>
      </c>
      <c r="J2385" s="4">
        <v>0.63500000000000001</v>
      </c>
      <c r="K2385" s="4">
        <v>0.311</v>
      </c>
      <c r="L2385" s="14">
        <v>2.89410682969539E-56</v>
      </c>
      <c r="M2385" s="14">
        <v>9.3863938951622803E-61</v>
      </c>
      <c r="N2385" s="14">
        <v>6.3286780407302803E-94</v>
      </c>
    </row>
    <row r="2386" spans="1:14" x14ac:dyDescent="0.35">
      <c r="A2386" s="4">
        <v>4</v>
      </c>
      <c r="B2386" s="4" t="s">
        <v>1953</v>
      </c>
      <c r="C2386" s="14">
        <v>3.3475980569381001E-94</v>
      </c>
      <c r="D2386" s="4">
        <v>0.31835103624711097</v>
      </c>
      <c r="E2386" s="4">
        <v>0.20200000000000001</v>
      </c>
      <c r="F2386" s="4">
        <v>4.4999999999999998E-2</v>
      </c>
      <c r="G2386" s="14">
        <v>1.03216490889572E-89</v>
      </c>
      <c r="H2386" s="14">
        <v>1.5383452156982501E-67</v>
      </c>
      <c r="I2386" s="4">
        <v>0.46966933955726697</v>
      </c>
      <c r="J2386" s="4">
        <v>0.20399999999999999</v>
      </c>
      <c r="K2386" s="4">
        <v>2.8000000000000001E-2</v>
      </c>
      <c r="L2386" s="14">
        <v>4.7431798035624199E-63</v>
      </c>
      <c r="M2386" s="14">
        <v>1.5383452156982501E-67</v>
      </c>
      <c r="N2386" s="14">
        <v>6.6951961138762204E-94</v>
      </c>
    </row>
    <row r="2387" spans="1:14" x14ac:dyDescent="0.35">
      <c r="A2387" s="4">
        <v>4</v>
      </c>
      <c r="B2387" s="4" t="s">
        <v>1954</v>
      </c>
      <c r="C2387" s="14">
        <v>2.5036405669094099E-21</v>
      </c>
      <c r="D2387" s="4">
        <v>0.42968711133200099</v>
      </c>
      <c r="E2387" s="4">
        <v>0.51800000000000002</v>
      </c>
      <c r="F2387" s="4">
        <v>0.45900000000000002</v>
      </c>
      <c r="G2387" s="14">
        <v>7.7194749599517898E-17</v>
      </c>
      <c r="H2387" s="14">
        <v>4.8206094626582801E-94</v>
      </c>
      <c r="I2387" s="4">
        <v>0.93743384868096502</v>
      </c>
      <c r="J2387" s="4">
        <v>0.41199999999999998</v>
      </c>
      <c r="K2387" s="4">
        <v>8.6999999999999994E-2</v>
      </c>
      <c r="L2387" s="14">
        <v>1.4863385156214299E-89</v>
      </c>
      <c r="M2387" s="14">
        <v>2.5036405669094099E-21</v>
      </c>
      <c r="N2387" s="14">
        <v>9.6412189253167007E-94</v>
      </c>
    </row>
    <row r="2388" spans="1:14" x14ac:dyDescent="0.35">
      <c r="A2388" s="4">
        <v>4</v>
      </c>
      <c r="B2388" s="4" t="s">
        <v>1955</v>
      </c>
      <c r="C2388" s="14">
        <v>6.0918078375253605E-94</v>
      </c>
      <c r="D2388" s="4">
        <v>0.80152580438558796</v>
      </c>
      <c r="E2388" s="4">
        <v>0.64900000000000002</v>
      </c>
      <c r="F2388" s="4">
        <v>0.45</v>
      </c>
      <c r="G2388" s="14">
        <v>1.8782871105441901E-89</v>
      </c>
      <c r="H2388" s="14">
        <v>1.2682365758256401E-9</v>
      </c>
      <c r="I2388" s="4">
        <v>0.58865973353828105</v>
      </c>
      <c r="J2388" s="4">
        <v>0.50900000000000001</v>
      </c>
      <c r="K2388" s="4">
        <v>0.45400000000000001</v>
      </c>
      <c r="L2388" s="14">
        <v>3.9103538342432002E-5</v>
      </c>
      <c r="M2388" s="14">
        <v>1.2682365758256401E-9</v>
      </c>
      <c r="N2388" s="14">
        <v>1.21836156750507E-93</v>
      </c>
    </row>
    <row r="2389" spans="1:14" x14ac:dyDescent="0.35">
      <c r="A2389" s="4">
        <v>4</v>
      </c>
      <c r="B2389" s="4" t="s">
        <v>1956</v>
      </c>
      <c r="C2389" s="14">
        <v>6.3789653797736898E-94</v>
      </c>
      <c r="D2389" s="4">
        <v>0.64319262774499897</v>
      </c>
      <c r="E2389" s="4">
        <v>0.61899999999999999</v>
      </c>
      <c r="F2389" s="4">
        <v>0.40699999999999997</v>
      </c>
      <c r="G2389" s="14">
        <v>1.9668263955456202E-89</v>
      </c>
      <c r="H2389" s="14">
        <v>4.3299598448503498E-24</v>
      </c>
      <c r="I2389" s="4">
        <v>0.50258870012662804</v>
      </c>
      <c r="J2389" s="4">
        <v>0.58199999999999996</v>
      </c>
      <c r="K2389" s="4">
        <v>0.38100000000000001</v>
      </c>
      <c r="L2389" s="14">
        <v>1.3350565189627099E-19</v>
      </c>
      <c r="M2389" s="14">
        <v>4.3299598448503498E-24</v>
      </c>
      <c r="N2389" s="14">
        <v>1.2757930759547201E-93</v>
      </c>
    </row>
    <row r="2390" spans="1:14" x14ac:dyDescent="0.35">
      <c r="A2390" s="4">
        <v>4</v>
      </c>
      <c r="B2390" s="4" t="s">
        <v>1957</v>
      </c>
      <c r="C2390" s="14">
        <v>1.40001489138265E-93</v>
      </c>
      <c r="D2390" s="4">
        <v>0.71585004994773904</v>
      </c>
      <c r="E2390" s="4">
        <v>0.72599999999999998</v>
      </c>
      <c r="F2390" s="4">
        <v>0.56899999999999995</v>
      </c>
      <c r="G2390" s="14">
        <v>4.3166659146001199E-89</v>
      </c>
      <c r="H2390" s="14">
        <v>5.0132259670008998E-11</v>
      </c>
      <c r="I2390" s="4">
        <v>0.52320609535145901</v>
      </c>
      <c r="J2390" s="4">
        <v>0.56599999999999995</v>
      </c>
      <c r="K2390" s="4">
        <v>0.497</v>
      </c>
      <c r="L2390" s="14">
        <v>1.5457279624053901E-6</v>
      </c>
      <c r="M2390" s="14">
        <v>5.0132259670008998E-11</v>
      </c>
      <c r="N2390" s="14">
        <v>2.8000297827653201E-93</v>
      </c>
    </row>
    <row r="2391" spans="1:14" x14ac:dyDescent="0.35">
      <c r="A2391" s="4">
        <v>4</v>
      </c>
      <c r="B2391" s="4" t="s">
        <v>1958</v>
      </c>
      <c r="C2391" s="14">
        <v>1.7956878975617901E-93</v>
      </c>
      <c r="D2391" s="4">
        <v>0.83317702903401003</v>
      </c>
      <c r="E2391" s="4">
        <v>0.73599999999999999</v>
      </c>
      <c r="F2391" s="4">
        <v>0.56499999999999995</v>
      </c>
      <c r="G2391" s="14">
        <v>5.5366444945522803E-89</v>
      </c>
      <c r="H2391" s="14">
        <v>7.9120022859021305E-12</v>
      </c>
      <c r="I2391" s="4">
        <v>0.66720402151188596</v>
      </c>
      <c r="J2391" s="4">
        <v>0.56299999999999994</v>
      </c>
      <c r="K2391" s="4">
        <v>0.502</v>
      </c>
      <c r="L2391" s="14">
        <v>2.4395076648121999E-7</v>
      </c>
      <c r="M2391" s="14">
        <v>7.9120022859021305E-12</v>
      </c>
      <c r="N2391" s="14">
        <v>3.5913757951235402E-93</v>
      </c>
    </row>
    <row r="2392" spans="1:14" x14ac:dyDescent="0.35">
      <c r="A2392" s="4">
        <v>4</v>
      </c>
      <c r="B2392" s="4" t="s">
        <v>1959</v>
      </c>
      <c r="C2392" s="14">
        <v>6.4043356632172098E-93</v>
      </c>
      <c r="D2392" s="4">
        <v>0.61934794226277401</v>
      </c>
      <c r="E2392" s="4">
        <v>0.41399999999999998</v>
      </c>
      <c r="F2392" s="4">
        <v>0.17599999999999999</v>
      </c>
      <c r="G2392" s="14">
        <v>1.97464881503976E-88</v>
      </c>
      <c r="H2392" s="14">
        <v>1.6858517635267198E-36</v>
      </c>
      <c r="I2392" s="4">
        <v>0.89369005803539303</v>
      </c>
      <c r="J2392" s="4">
        <v>0.45300000000000001</v>
      </c>
      <c r="K2392" s="4">
        <v>0.20100000000000001</v>
      </c>
      <c r="L2392" s="14">
        <v>5.1979867424819498E-32</v>
      </c>
      <c r="M2392" s="14">
        <v>1.6858517635267198E-36</v>
      </c>
      <c r="N2392" s="14">
        <v>1.28086713264346E-92</v>
      </c>
    </row>
    <row r="2393" spans="1:14" x14ac:dyDescent="0.35">
      <c r="A2393" s="4">
        <v>4</v>
      </c>
      <c r="B2393" s="4" t="s">
        <v>1282</v>
      </c>
      <c r="C2393" s="14">
        <v>4.2576797685437299E-31</v>
      </c>
      <c r="D2393" s="4">
        <v>0.38668459504953401</v>
      </c>
      <c r="E2393" s="4">
        <v>0.60099999999999998</v>
      </c>
      <c r="F2393" s="4">
        <v>0.47899999999999998</v>
      </c>
      <c r="G2393" s="14">
        <v>1.31277040303509E-26</v>
      </c>
      <c r="H2393" s="14">
        <v>6.7855146571412897E-93</v>
      </c>
      <c r="I2393" s="4">
        <v>0.70523507572062005</v>
      </c>
      <c r="J2393" s="4">
        <v>0.314</v>
      </c>
      <c r="K2393" s="4">
        <v>4.9000000000000002E-2</v>
      </c>
      <c r="L2393" s="14">
        <v>2.0921777342363701E-88</v>
      </c>
      <c r="M2393" s="14">
        <v>4.2576797685437299E-31</v>
      </c>
      <c r="N2393" s="14">
        <v>1.3571029314282801E-92</v>
      </c>
    </row>
    <row r="2394" spans="1:14" x14ac:dyDescent="0.35">
      <c r="A2394" s="4">
        <v>4</v>
      </c>
      <c r="B2394" s="4" t="s">
        <v>1960</v>
      </c>
      <c r="C2394" s="14">
        <v>1.78275169490419E-92</v>
      </c>
      <c r="D2394" s="4">
        <v>0.48415452143658</v>
      </c>
      <c r="E2394" s="4">
        <v>0.27</v>
      </c>
      <c r="F2394" s="4">
        <v>0.08</v>
      </c>
      <c r="G2394" s="14">
        <v>5.4967583008980899E-88</v>
      </c>
      <c r="H2394" s="14">
        <v>8.4235794092072704E-85</v>
      </c>
      <c r="I2394" s="4">
        <v>0.53374746069314805</v>
      </c>
      <c r="J2394" s="4">
        <v>0.22600000000000001</v>
      </c>
      <c r="K2394" s="4">
        <v>2.8000000000000001E-2</v>
      </c>
      <c r="L2394" s="14">
        <v>2.59724223924088E-80</v>
      </c>
      <c r="M2394" s="14">
        <v>8.4235794092072704E-85</v>
      </c>
      <c r="N2394" s="14">
        <v>3.5655033898084298E-92</v>
      </c>
    </row>
    <row r="2395" spans="1:14" x14ac:dyDescent="0.35">
      <c r="A2395" s="4">
        <v>4</v>
      </c>
      <c r="B2395" s="4" t="s">
        <v>1961</v>
      </c>
      <c r="C2395" s="14">
        <v>1.8672101537331E-92</v>
      </c>
      <c r="D2395" s="4">
        <v>0.63403160143507697</v>
      </c>
      <c r="E2395" s="4">
        <v>0.748</v>
      </c>
      <c r="F2395" s="4">
        <v>0.59</v>
      </c>
      <c r="G2395" s="14">
        <v>5.7571690670052697E-88</v>
      </c>
      <c r="H2395" s="14">
        <v>1.9322405869058201E-19</v>
      </c>
      <c r="I2395" s="4">
        <v>0.53871011373181299</v>
      </c>
      <c r="J2395" s="4">
        <v>0.38100000000000001</v>
      </c>
      <c r="K2395" s="4">
        <v>0.215</v>
      </c>
      <c r="L2395" s="14">
        <v>5.9576774016067202E-15</v>
      </c>
      <c r="M2395" s="14">
        <v>1.9322405869058201E-19</v>
      </c>
      <c r="N2395" s="14">
        <v>3.7344203074662197E-92</v>
      </c>
    </row>
    <row r="2396" spans="1:14" x14ac:dyDescent="0.35">
      <c r="A2396" s="4">
        <v>4</v>
      </c>
      <c r="B2396" s="4" t="s">
        <v>1962</v>
      </c>
      <c r="C2396" s="14">
        <v>4.5014160831634298E-92</v>
      </c>
      <c r="D2396" s="4">
        <v>0.62634577308893002</v>
      </c>
      <c r="E2396" s="4">
        <v>0.76</v>
      </c>
      <c r="F2396" s="4">
        <v>0.60799999999999998</v>
      </c>
      <c r="G2396" s="14">
        <v>1.3879216209217801E-87</v>
      </c>
      <c r="H2396" s="14">
        <v>2.6795296173960901E-30</v>
      </c>
      <c r="I2396" s="4">
        <v>0.77183422658213297</v>
      </c>
      <c r="J2396" s="4">
        <v>0.77400000000000002</v>
      </c>
      <c r="K2396" s="4">
        <v>0.63800000000000001</v>
      </c>
      <c r="L2396" s="14">
        <v>8.2617936693173804E-26</v>
      </c>
      <c r="M2396" s="14">
        <v>2.6795296173960901E-30</v>
      </c>
      <c r="N2396" s="14">
        <v>9.0028321663269305E-92</v>
      </c>
    </row>
    <row r="2397" spans="1:14" x14ac:dyDescent="0.35">
      <c r="A2397" s="4">
        <v>4</v>
      </c>
      <c r="B2397" s="4" t="s">
        <v>1963</v>
      </c>
      <c r="C2397" s="14">
        <v>1.35189720771377E-34</v>
      </c>
      <c r="D2397" s="4">
        <v>0.40509634085365498</v>
      </c>
      <c r="E2397" s="4">
        <v>0.67800000000000005</v>
      </c>
      <c r="F2397" s="4">
        <v>0.53</v>
      </c>
      <c r="G2397" s="14">
        <v>4.16830466054388E-30</v>
      </c>
      <c r="H2397" s="14">
        <v>6.82886260455678E-91</v>
      </c>
      <c r="I2397" s="4">
        <v>1.7468683906956299</v>
      </c>
      <c r="J2397" s="4">
        <v>0.70799999999999996</v>
      </c>
      <c r="K2397" s="4">
        <v>0.26700000000000002</v>
      </c>
      <c r="L2397" s="14">
        <v>2.1055432068629899E-86</v>
      </c>
      <c r="M2397" s="14">
        <v>1.35189720771377E-34</v>
      </c>
      <c r="N2397" s="14">
        <v>1.36577252091137E-90</v>
      </c>
    </row>
    <row r="2398" spans="1:14" x14ac:dyDescent="0.35">
      <c r="A2398" s="4">
        <v>4</v>
      </c>
      <c r="B2398" s="4" t="s">
        <v>1964</v>
      </c>
      <c r="C2398" s="14">
        <v>2.3972951845537798E-90</v>
      </c>
      <c r="D2398" s="4">
        <v>0.36185038898969801</v>
      </c>
      <c r="E2398" s="4">
        <v>0.222</v>
      </c>
      <c r="F2398" s="4">
        <v>5.3999999999999999E-2</v>
      </c>
      <c r="G2398" s="14">
        <v>7.3915802425346595E-86</v>
      </c>
      <c r="H2398" s="14">
        <v>5.0475867363789903E-60</v>
      </c>
      <c r="I2398" s="4">
        <v>0.353849284593868</v>
      </c>
      <c r="J2398" s="4">
        <v>0.14499999999999999</v>
      </c>
      <c r="K2398" s="4">
        <v>1.6E-2</v>
      </c>
      <c r="L2398" s="14">
        <v>1.5563224184277301E-55</v>
      </c>
      <c r="M2398" s="14">
        <v>5.0475867363789903E-60</v>
      </c>
      <c r="N2398" s="14">
        <v>4.7945903691075997E-90</v>
      </c>
    </row>
    <row r="2399" spans="1:14" x14ac:dyDescent="0.35">
      <c r="A2399" s="4">
        <v>4</v>
      </c>
      <c r="B2399" s="4" t="s">
        <v>1965</v>
      </c>
      <c r="C2399" s="14">
        <v>9.3329625971959496E-52</v>
      </c>
      <c r="D2399" s="4">
        <v>0.436619306241183</v>
      </c>
      <c r="E2399" s="4">
        <v>0.997</v>
      </c>
      <c r="F2399" s="4">
        <v>0.96</v>
      </c>
      <c r="G2399" s="14">
        <v>2.8776323575934298E-47</v>
      </c>
      <c r="H2399" s="14">
        <v>6.4926260354412597E-90</v>
      </c>
      <c r="I2399" s="4">
        <v>1.3644920586420399</v>
      </c>
      <c r="J2399" s="4">
        <v>0.95899999999999996</v>
      </c>
      <c r="K2399" s="4">
        <v>0.74299999999999999</v>
      </c>
      <c r="L2399" s="14">
        <v>2.0018713855076001E-85</v>
      </c>
      <c r="M2399" s="14">
        <v>9.3329625971959496E-52</v>
      </c>
      <c r="N2399" s="14">
        <v>1.29852520708826E-89</v>
      </c>
    </row>
    <row r="2400" spans="1:14" x14ac:dyDescent="0.35">
      <c r="A2400" s="4">
        <v>4</v>
      </c>
      <c r="B2400" s="4" t="s">
        <v>1966</v>
      </c>
      <c r="C2400" s="14">
        <v>1.8482428176754799E-89</v>
      </c>
      <c r="D2400" s="4">
        <v>0.68107614793627602</v>
      </c>
      <c r="E2400" s="4">
        <v>0.45200000000000001</v>
      </c>
      <c r="F2400" s="4">
        <v>0.218</v>
      </c>
      <c r="G2400" s="14">
        <v>5.6986870797388098E-85</v>
      </c>
      <c r="H2400" s="14">
        <v>6.3494368251017096E-46</v>
      </c>
      <c r="I2400" s="4">
        <v>0.85687155174245</v>
      </c>
      <c r="J2400" s="4">
        <v>0.39300000000000002</v>
      </c>
      <c r="K2400" s="4">
        <v>0.13900000000000001</v>
      </c>
      <c r="L2400" s="14">
        <v>1.9577218562836099E-41</v>
      </c>
      <c r="M2400" s="14">
        <v>6.3494368251017096E-46</v>
      </c>
      <c r="N2400" s="14">
        <v>3.69648563535098E-89</v>
      </c>
    </row>
    <row r="2401" spans="1:14" x14ac:dyDescent="0.35">
      <c r="A2401" s="4">
        <v>4</v>
      </c>
      <c r="B2401" s="4" t="s">
        <v>1967</v>
      </c>
      <c r="C2401" s="14">
        <v>2.3353302637129498E-89</v>
      </c>
      <c r="D2401" s="4">
        <v>0.52018576664203398</v>
      </c>
      <c r="E2401" s="4">
        <v>0.98599999999999999</v>
      </c>
      <c r="F2401" s="4">
        <v>0.98899999999999999</v>
      </c>
      <c r="G2401" s="14">
        <v>7.2005238021061499E-85</v>
      </c>
      <c r="H2401" s="14">
        <v>4.8474730339175599E-48</v>
      </c>
      <c r="I2401" s="4">
        <v>0.92510717922816199</v>
      </c>
      <c r="J2401" s="4">
        <v>0.88400000000000001</v>
      </c>
      <c r="K2401" s="4">
        <v>0.77500000000000002</v>
      </c>
      <c r="L2401" s="14">
        <v>1.4946213605478E-43</v>
      </c>
      <c r="M2401" s="14">
        <v>4.8474730339175599E-48</v>
      </c>
      <c r="N2401" s="14">
        <v>4.6706605274259702E-89</v>
      </c>
    </row>
    <row r="2402" spans="1:14" x14ac:dyDescent="0.35">
      <c r="A2402" s="4">
        <v>4</v>
      </c>
      <c r="B2402" s="4" t="s">
        <v>1968</v>
      </c>
      <c r="C2402" s="14">
        <v>3.11318553260667E-89</v>
      </c>
      <c r="D2402" s="4">
        <v>0.565509294815981</v>
      </c>
      <c r="E2402" s="4">
        <v>0.38400000000000001</v>
      </c>
      <c r="F2402" s="4">
        <v>0.154</v>
      </c>
      <c r="G2402" s="14">
        <v>9.5988849526861597E-85</v>
      </c>
      <c r="H2402" s="14">
        <v>3.10084270671249E-20</v>
      </c>
      <c r="I2402" s="4">
        <v>0.41550423807703002</v>
      </c>
      <c r="J2402" s="4">
        <v>0.245</v>
      </c>
      <c r="K2402" s="4">
        <v>9.5000000000000001E-2</v>
      </c>
      <c r="L2402" s="14">
        <v>9.5608283176066105E-16</v>
      </c>
      <c r="M2402" s="14">
        <v>3.10084270671249E-20</v>
      </c>
      <c r="N2402" s="14">
        <v>6.2263710652134397E-89</v>
      </c>
    </row>
    <row r="2403" spans="1:14" x14ac:dyDescent="0.35">
      <c r="A2403" s="4">
        <v>4</v>
      </c>
      <c r="B2403" s="4" t="s">
        <v>1969</v>
      </c>
      <c r="C2403" s="14">
        <v>3.1920491206112997E-89</v>
      </c>
      <c r="D2403" s="4">
        <v>0.66678058098441595</v>
      </c>
      <c r="E2403" s="4">
        <v>0.69099999999999995</v>
      </c>
      <c r="F2403" s="4">
        <v>0.54</v>
      </c>
      <c r="G2403" s="14">
        <v>9.8420450535808196E-85</v>
      </c>
      <c r="H2403" s="14">
        <v>1.1607193984627999E-75</v>
      </c>
      <c r="I2403" s="4">
        <v>1.18518458785971</v>
      </c>
      <c r="J2403" s="4">
        <v>0.75800000000000001</v>
      </c>
      <c r="K2403" s="4">
        <v>0.441</v>
      </c>
      <c r="L2403" s="14">
        <v>3.5788461212803499E-71</v>
      </c>
      <c r="M2403" s="14">
        <v>1.1607193984627999E-75</v>
      </c>
      <c r="N2403" s="14">
        <v>6.3840982412225506E-89</v>
      </c>
    </row>
    <row r="2404" spans="1:14" x14ac:dyDescent="0.35">
      <c r="A2404" s="4">
        <v>4</v>
      </c>
      <c r="B2404" s="4" t="s">
        <v>1970</v>
      </c>
      <c r="C2404" s="14">
        <v>3.5140116903350503E-89</v>
      </c>
      <c r="D2404" s="4">
        <v>0.43643895510685998</v>
      </c>
      <c r="E2404" s="4">
        <v>0.26300000000000001</v>
      </c>
      <c r="F2404" s="4">
        <v>7.6999999999999999E-2</v>
      </c>
      <c r="G2404" s="14">
        <v>1.0834752244810099E-84</v>
      </c>
      <c r="H2404" s="14">
        <v>3.7674226765416102E-37</v>
      </c>
      <c r="I2404" s="4">
        <v>0.422901932076089</v>
      </c>
      <c r="J2404" s="4">
        <v>0.20100000000000001</v>
      </c>
      <c r="K2404" s="4">
        <v>4.5999999999999999E-2</v>
      </c>
      <c r="L2404" s="14">
        <v>1.1616094338580699E-32</v>
      </c>
      <c r="M2404" s="14">
        <v>3.7674226765416102E-37</v>
      </c>
      <c r="N2404" s="14">
        <v>7.0280233806700894E-89</v>
      </c>
    </row>
    <row r="2405" spans="1:14" x14ac:dyDescent="0.35">
      <c r="A2405" s="4">
        <v>4</v>
      </c>
      <c r="B2405" s="4" t="s">
        <v>1971</v>
      </c>
      <c r="C2405" s="14">
        <v>8.9247298834777197E-89</v>
      </c>
      <c r="D2405" s="4">
        <v>0.46273384776670201</v>
      </c>
      <c r="E2405" s="4">
        <v>0.997</v>
      </c>
      <c r="F2405" s="4">
        <v>0.995</v>
      </c>
      <c r="G2405" s="14">
        <v>2.7517619649726899E-84</v>
      </c>
      <c r="H2405" s="14">
        <v>1.3848328658636501E-62</v>
      </c>
      <c r="I2405" s="4">
        <v>0.77985800859544696</v>
      </c>
      <c r="J2405" s="4">
        <v>0.997</v>
      </c>
      <c r="K2405" s="4">
        <v>0.96199999999999997</v>
      </c>
      <c r="L2405" s="14">
        <v>4.2698551753173898E-58</v>
      </c>
      <c r="M2405" s="14">
        <v>1.3848328658636501E-62</v>
      </c>
      <c r="N2405" s="14">
        <v>1.7849459766955199E-88</v>
      </c>
    </row>
    <row r="2406" spans="1:14" x14ac:dyDescent="0.35">
      <c r="A2406" s="4">
        <v>4</v>
      </c>
      <c r="B2406" s="4" t="s">
        <v>1972</v>
      </c>
      <c r="C2406" s="14">
        <v>1.32064259456011E-88</v>
      </c>
      <c r="D2406" s="4">
        <v>0.56935209522493502</v>
      </c>
      <c r="E2406" s="4">
        <v>0.39100000000000001</v>
      </c>
      <c r="F2406" s="4">
        <v>0.16600000000000001</v>
      </c>
      <c r="G2406" s="14">
        <v>4.0719373118071998E-84</v>
      </c>
      <c r="H2406" s="14">
        <v>2.3240859106755E-25</v>
      </c>
      <c r="I2406" s="4">
        <v>0.45585997064084499</v>
      </c>
      <c r="J2406" s="4">
        <v>0.25800000000000001</v>
      </c>
      <c r="K2406" s="4">
        <v>9.0999999999999998E-2</v>
      </c>
      <c r="L2406" s="14">
        <v>7.1658540883857697E-21</v>
      </c>
      <c r="M2406" s="14">
        <v>2.3240859106755E-25</v>
      </c>
      <c r="N2406" s="14">
        <v>2.64128518912022E-88</v>
      </c>
    </row>
    <row r="2407" spans="1:14" x14ac:dyDescent="0.35">
      <c r="A2407" s="4">
        <v>4</v>
      </c>
      <c r="B2407" s="4" t="s">
        <v>1973</v>
      </c>
      <c r="C2407" s="14">
        <v>2.06450540547123E-88</v>
      </c>
      <c r="D2407" s="4">
        <v>0.60911390533222898</v>
      </c>
      <c r="E2407" s="4">
        <v>0.91700000000000004</v>
      </c>
      <c r="F2407" s="4">
        <v>0.872</v>
      </c>
      <c r="G2407" s="14">
        <v>6.36548951668944E-84</v>
      </c>
      <c r="H2407" s="14">
        <v>2.2201876971002199E-23</v>
      </c>
      <c r="I2407" s="4">
        <v>0.49648349801458003</v>
      </c>
      <c r="J2407" s="4">
        <v>0.90600000000000003</v>
      </c>
      <c r="K2407" s="4">
        <v>0.88700000000000001</v>
      </c>
      <c r="L2407" s="14">
        <v>6.8455047264690995E-19</v>
      </c>
      <c r="M2407" s="14">
        <v>2.2201876971002199E-23</v>
      </c>
      <c r="N2407" s="14">
        <v>4.1290108109424298E-88</v>
      </c>
    </row>
    <row r="2408" spans="1:14" x14ac:dyDescent="0.35">
      <c r="A2408" s="4">
        <v>4</v>
      </c>
      <c r="B2408" s="4" t="s">
        <v>1197</v>
      </c>
      <c r="C2408" s="14">
        <v>7.4927240563387406E-11</v>
      </c>
      <c r="D2408" s="4">
        <v>0.40244278321913102</v>
      </c>
      <c r="E2408" s="4">
        <v>0.88600000000000001</v>
      </c>
      <c r="F2408" s="4">
        <v>0.91800000000000004</v>
      </c>
      <c r="G2408" s="14">
        <v>2.31023160829092E-6</v>
      </c>
      <c r="H2408" s="14">
        <v>2.1729856670365099E-88</v>
      </c>
      <c r="I2408" s="4">
        <v>1.8898157111921501</v>
      </c>
      <c r="J2408" s="4">
        <v>0.82399999999999995</v>
      </c>
      <c r="K2408" s="4">
        <v>0.44400000000000001</v>
      </c>
      <c r="L2408" s="14">
        <v>6.6999667071736702E-84</v>
      </c>
      <c r="M2408" s="14">
        <v>7.4927240563387406E-11</v>
      </c>
      <c r="N2408" s="14">
        <v>4.3459713340729702E-88</v>
      </c>
    </row>
    <row r="2409" spans="1:14" x14ac:dyDescent="0.35">
      <c r="A2409" s="4">
        <v>4</v>
      </c>
      <c r="B2409" s="4" t="s">
        <v>1974</v>
      </c>
      <c r="C2409" s="14">
        <v>5.6307061437158703E-88</v>
      </c>
      <c r="D2409" s="4">
        <v>0.65131034444400004</v>
      </c>
      <c r="E2409" s="4">
        <v>0.77700000000000002</v>
      </c>
      <c r="F2409" s="4">
        <v>0.621</v>
      </c>
      <c r="G2409" s="14">
        <v>1.7361156252919101E-83</v>
      </c>
      <c r="H2409" s="14">
        <v>1.8173337466119801E-50</v>
      </c>
      <c r="I2409" s="4">
        <v>0.39617006349916201</v>
      </c>
      <c r="J2409" s="4">
        <v>0.19800000000000001</v>
      </c>
      <c r="K2409" s="4">
        <v>3.5000000000000003E-2</v>
      </c>
      <c r="L2409" s="14">
        <v>5.6033851409287199E-46</v>
      </c>
      <c r="M2409" s="14">
        <v>1.8173337466119801E-50</v>
      </c>
      <c r="N2409" s="14">
        <v>1.1261412287431899E-87</v>
      </c>
    </row>
    <row r="2410" spans="1:14" x14ac:dyDescent="0.35">
      <c r="A2410" s="4">
        <v>4</v>
      </c>
      <c r="B2410" s="4" t="s">
        <v>1975</v>
      </c>
      <c r="C2410" s="14">
        <v>1.33938292905766E-87</v>
      </c>
      <c r="D2410" s="4">
        <v>0.69047939542460401</v>
      </c>
      <c r="E2410" s="4">
        <v>0.91200000000000003</v>
      </c>
      <c r="F2410" s="4">
        <v>0.88300000000000001</v>
      </c>
      <c r="G2410" s="14">
        <v>4.1297193851634804E-83</v>
      </c>
      <c r="H2410" s="14">
        <v>6.7191959424873896E-54</v>
      </c>
      <c r="I2410" s="4">
        <v>1.08413452194366</v>
      </c>
      <c r="J2410" s="4">
        <v>0.86799999999999999</v>
      </c>
      <c r="K2410" s="4">
        <v>0.749</v>
      </c>
      <c r="L2410" s="14">
        <v>2.0717296849471398E-49</v>
      </c>
      <c r="M2410" s="14">
        <v>6.7191959424873896E-54</v>
      </c>
      <c r="N2410" s="14">
        <v>2.6787658581153201E-87</v>
      </c>
    </row>
    <row r="2411" spans="1:14" x14ac:dyDescent="0.35">
      <c r="A2411" s="4">
        <v>4</v>
      </c>
      <c r="B2411" s="4" t="s">
        <v>1976</v>
      </c>
      <c r="C2411" s="14">
        <v>1.35225825021303E-87</v>
      </c>
      <c r="D2411" s="4">
        <v>0.56997950058537294</v>
      </c>
      <c r="E2411" s="4">
        <v>0.90900000000000003</v>
      </c>
      <c r="F2411" s="4">
        <v>0.90500000000000003</v>
      </c>
      <c r="G2411" s="14">
        <v>4.1694178628818398E-83</v>
      </c>
      <c r="H2411" s="14">
        <v>1.3611128729241099E-43</v>
      </c>
      <c r="I2411" s="4">
        <v>0.80574045851319198</v>
      </c>
      <c r="J2411" s="4">
        <v>0.85799999999999998</v>
      </c>
      <c r="K2411" s="4">
        <v>0.82</v>
      </c>
      <c r="L2411" s="14">
        <v>4.1967193210869198E-39</v>
      </c>
      <c r="M2411" s="14">
        <v>1.3611128729241099E-43</v>
      </c>
      <c r="N2411" s="14">
        <v>2.7045165004261002E-87</v>
      </c>
    </row>
    <row r="2412" spans="1:14" x14ac:dyDescent="0.35">
      <c r="A2412" s="4">
        <v>4</v>
      </c>
      <c r="B2412" s="4" t="s">
        <v>1977</v>
      </c>
      <c r="C2412" s="14">
        <v>3.4591593635951502E-87</v>
      </c>
      <c r="D2412" s="4">
        <v>0.65448846611776301</v>
      </c>
      <c r="E2412" s="4">
        <v>0.80900000000000005</v>
      </c>
      <c r="F2412" s="4">
        <v>0.67800000000000005</v>
      </c>
      <c r="G2412" s="14">
        <v>1.0665626065772899E-82</v>
      </c>
      <c r="H2412" s="14">
        <v>1.3884604572069301E-28</v>
      </c>
      <c r="I2412" s="4">
        <v>0.72611643932074299</v>
      </c>
      <c r="J2412" s="4">
        <v>0.73899999999999999</v>
      </c>
      <c r="K2412" s="4">
        <v>0.57399999999999995</v>
      </c>
      <c r="L2412" s="14">
        <v>4.28104012770614E-24</v>
      </c>
      <c r="M2412" s="14">
        <v>1.3884604572069301E-28</v>
      </c>
      <c r="N2412" s="14">
        <v>6.9183187271903102E-87</v>
      </c>
    </row>
    <row r="2413" spans="1:14" x14ac:dyDescent="0.35">
      <c r="A2413" s="4">
        <v>4</v>
      </c>
      <c r="B2413" s="4" t="s">
        <v>1978</v>
      </c>
      <c r="C2413" s="14">
        <v>6.6043560639174398E-87</v>
      </c>
      <c r="D2413" s="4">
        <v>0.88820947509806902</v>
      </c>
      <c r="E2413" s="4">
        <v>0.42199999999999999</v>
      </c>
      <c r="F2413" s="4">
        <v>0.19400000000000001</v>
      </c>
      <c r="G2413" s="14">
        <v>2.0363211051876601E-82</v>
      </c>
      <c r="H2413" s="14">
        <v>4.8012472244064702E-18</v>
      </c>
      <c r="I2413" s="4">
        <v>0.95485843251868996</v>
      </c>
      <c r="J2413" s="4">
        <v>0.437</v>
      </c>
      <c r="K2413" s="4">
        <v>0.28299999999999997</v>
      </c>
      <c r="L2413" s="14">
        <v>1.4803685567012501E-13</v>
      </c>
      <c r="M2413" s="14">
        <v>4.8012472244064702E-18</v>
      </c>
      <c r="N2413" s="14">
        <v>1.3208712127834899E-86</v>
      </c>
    </row>
    <row r="2414" spans="1:14" x14ac:dyDescent="0.35">
      <c r="A2414" s="4">
        <v>4</v>
      </c>
      <c r="B2414" s="4" t="s">
        <v>1979</v>
      </c>
      <c r="C2414" s="14">
        <v>8.8221830102907694E-87</v>
      </c>
      <c r="D2414" s="4">
        <v>0.65294857790133698</v>
      </c>
      <c r="E2414" s="4">
        <v>0.51100000000000001</v>
      </c>
      <c r="F2414" s="4">
        <v>0.26</v>
      </c>
      <c r="G2414" s="14">
        <v>2.7201436875629501E-82</v>
      </c>
      <c r="H2414" s="14">
        <v>7.8434441353641196E-13</v>
      </c>
      <c r="I2414" s="4">
        <v>0.65589134428685403</v>
      </c>
      <c r="J2414" s="4">
        <v>0.48399999999999999</v>
      </c>
      <c r="K2414" s="4">
        <v>0.377</v>
      </c>
      <c r="L2414" s="14">
        <v>2.41836913025682E-8</v>
      </c>
      <c r="M2414" s="14">
        <v>7.8434441353641196E-13</v>
      </c>
      <c r="N2414" s="14">
        <v>1.76443660205816E-86</v>
      </c>
    </row>
    <row r="2415" spans="1:14" x14ac:dyDescent="0.35">
      <c r="A2415" s="4">
        <v>4</v>
      </c>
      <c r="B2415" s="4" t="s">
        <v>1980</v>
      </c>
      <c r="C2415" s="14">
        <v>1.05434152835029E-86</v>
      </c>
      <c r="D2415" s="4">
        <v>0.62171723093234199</v>
      </c>
      <c r="E2415" s="4">
        <v>0.77800000000000002</v>
      </c>
      <c r="F2415" s="4">
        <v>0.68300000000000005</v>
      </c>
      <c r="G2415" s="14">
        <v>3.25085123436243E-82</v>
      </c>
      <c r="H2415" s="14">
        <v>7.5663459193694605E-35</v>
      </c>
      <c r="I2415" s="4">
        <v>0.71944710995101002</v>
      </c>
      <c r="J2415" s="4">
        <v>0.49399999999999999</v>
      </c>
      <c r="K2415" s="4">
        <v>0.26200000000000001</v>
      </c>
      <c r="L2415" s="14">
        <v>2.3329314373191801E-30</v>
      </c>
      <c r="M2415" s="14">
        <v>7.5663459193694605E-35</v>
      </c>
      <c r="N2415" s="14">
        <v>2.1086830567005601E-86</v>
      </c>
    </row>
    <row r="2416" spans="1:14" x14ac:dyDescent="0.35">
      <c r="A2416" s="4">
        <v>4</v>
      </c>
      <c r="B2416" s="4" t="s">
        <v>1981</v>
      </c>
      <c r="C2416" s="14">
        <v>1.9660555163103599E-86</v>
      </c>
      <c r="D2416" s="4">
        <v>0.75880136518033303</v>
      </c>
      <c r="E2416" s="4">
        <v>0.86199999999999999</v>
      </c>
      <c r="F2416" s="4">
        <v>0.74</v>
      </c>
      <c r="G2416" s="14">
        <v>6.0619389734397401E-82</v>
      </c>
      <c r="H2416" s="14">
        <v>1.1145861518697999E-60</v>
      </c>
      <c r="I2416" s="4">
        <v>1.2226280435357999</v>
      </c>
      <c r="J2416" s="4">
        <v>0.77400000000000002</v>
      </c>
      <c r="K2416" s="4">
        <v>0.49099999999999999</v>
      </c>
      <c r="L2416" s="14">
        <v>3.4366034820601601E-56</v>
      </c>
      <c r="M2416" s="14">
        <v>1.1145861518697999E-60</v>
      </c>
      <c r="N2416" s="14">
        <v>3.9321110326206798E-86</v>
      </c>
    </row>
    <row r="2417" spans="1:14" x14ac:dyDescent="0.35">
      <c r="A2417" s="4">
        <v>4</v>
      </c>
      <c r="B2417" s="4" t="s">
        <v>1982</v>
      </c>
      <c r="C2417" s="14">
        <v>7.3219427522676795E-86</v>
      </c>
      <c r="D2417" s="4">
        <v>0.72273667652112294</v>
      </c>
      <c r="E2417" s="4">
        <v>0.74</v>
      </c>
      <c r="F2417" s="4">
        <v>0.60099999999999998</v>
      </c>
      <c r="G2417" s="14">
        <v>2.2575746088066901E-81</v>
      </c>
      <c r="H2417" s="14">
        <v>4.9807676133189797E-13</v>
      </c>
      <c r="I2417" s="4">
        <v>0.50113036396995103</v>
      </c>
      <c r="J2417" s="4">
        <v>0.67</v>
      </c>
      <c r="K2417" s="4">
        <v>0.6</v>
      </c>
      <c r="L2417" s="14">
        <v>1.5357200782146399E-8</v>
      </c>
      <c r="M2417" s="14">
        <v>4.9807676133189797E-13</v>
      </c>
      <c r="N2417" s="14">
        <v>1.4643885504535399E-85</v>
      </c>
    </row>
    <row r="2418" spans="1:14" x14ac:dyDescent="0.35">
      <c r="A2418" s="4">
        <v>4</v>
      </c>
      <c r="B2418" s="4" t="s">
        <v>1983</v>
      </c>
      <c r="C2418" s="14">
        <v>1.90008647237268E-85</v>
      </c>
      <c r="D2418" s="4">
        <v>0.63101132419281003</v>
      </c>
      <c r="E2418" s="4">
        <v>0.85</v>
      </c>
      <c r="F2418" s="4">
        <v>0.81</v>
      </c>
      <c r="G2418" s="14">
        <v>5.8585366202666696E-81</v>
      </c>
      <c r="H2418" s="14">
        <v>8.8353372985052295E-53</v>
      </c>
      <c r="I2418" s="4">
        <v>0.93686332539876505</v>
      </c>
      <c r="J2418" s="4">
        <v>0.82699999999999996</v>
      </c>
      <c r="K2418" s="4">
        <v>0.66200000000000003</v>
      </c>
      <c r="L2418" s="14">
        <v>2.7241995492481199E-48</v>
      </c>
      <c r="M2418" s="14">
        <v>8.8353372985052295E-53</v>
      </c>
      <c r="N2418" s="14">
        <v>3.8001729447453502E-85</v>
      </c>
    </row>
    <row r="2419" spans="1:14" x14ac:dyDescent="0.35">
      <c r="A2419" s="4">
        <v>4</v>
      </c>
      <c r="B2419" s="4" t="s">
        <v>1984</v>
      </c>
      <c r="C2419" s="14">
        <v>1.1770411132370701E-65</v>
      </c>
      <c r="D2419" s="4">
        <v>0.48906256920717101</v>
      </c>
      <c r="E2419" s="4">
        <v>0.20599999999999999</v>
      </c>
      <c r="F2419" s="4">
        <v>6.0999999999999999E-2</v>
      </c>
      <c r="G2419" s="14">
        <v>3.6291708644438597E-61</v>
      </c>
      <c r="H2419" s="14">
        <v>6.9082791544747901E-85</v>
      </c>
      <c r="I2419" s="4">
        <v>0.70754108953474104</v>
      </c>
      <c r="J2419" s="4">
        <v>0.252</v>
      </c>
      <c r="K2419" s="4">
        <v>3.4000000000000002E-2</v>
      </c>
      <c r="L2419" s="14">
        <v>2.1300297116992101E-80</v>
      </c>
      <c r="M2419" s="14">
        <v>1.1770411132370701E-65</v>
      </c>
      <c r="N2419" s="14">
        <v>1.3816558308949601E-84</v>
      </c>
    </row>
    <row r="2420" spans="1:14" x14ac:dyDescent="0.35">
      <c r="A2420" s="4">
        <v>4</v>
      </c>
      <c r="B2420" s="4" t="s">
        <v>1985</v>
      </c>
      <c r="C2420" s="14">
        <v>2.14822673315337E-37</v>
      </c>
      <c r="D2420" s="4">
        <v>0.453495730766103</v>
      </c>
      <c r="E2420" s="4">
        <v>0.748</v>
      </c>
      <c r="F2420" s="4">
        <v>0.70899999999999996</v>
      </c>
      <c r="G2420" s="14">
        <v>6.6236274863317696E-33</v>
      </c>
      <c r="H2420" s="14">
        <v>9.0911340997291201E-85</v>
      </c>
      <c r="I2420" s="4">
        <v>1.1994067514351201</v>
      </c>
      <c r="J2420" s="4">
        <v>0.72599999999999998</v>
      </c>
      <c r="K2420" s="4">
        <v>0.33900000000000002</v>
      </c>
      <c r="L2420" s="14">
        <v>2.8030693769694801E-80</v>
      </c>
      <c r="M2420" s="14">
        <v>2.14822673315337E-37</v>
      </c>
      <c r="N2420" s="14">
        <v>1.8182268199458199E-84</v>
      </c>
    </row>
    <row r="2421" spans="1:14" x14ac:dyDescent="0.35">
      <c r="A2421" s="4">
        <v>4</v>
      </c>
      <c r="B2421" s="4" t="s">
        <v>1986</v>
      </c>
      <c r="C2421" s="14">
        <v>3.8092927935442002E-84</v>
      </c>
      <c r="D2421" s="4">
        <v>0.52778805098375603</v>
      </c>
      <c r="E2421" s="4">
        <v>0.90600000000000003</v>
      </c>
      <c r="F2421" s="4">
        <v>0.81299999999999994</v>
      </c>
      <c r="G2421" s="14">
        <v>1.17451924703348E-79</v>
      </c>
      <c r="H2421" s="14">
        <v>1.13765554929807E-17</v>
      </c>
      <c r="I2421" s="4">
        <v>0.38049105265503202</v>
      </c>
      <c r="J2421" s="4">
        <v>0.83299999999999996</v>
      </c>
      <c r="K2421" s="4">
        <v>0.76300000000000001</v>
      </c>
      <c r="L2421" s="14">
        <v>3.5077333551507398E-13</v>
      </c>
      <c r="M2421" s="14">
        <v>1.13765554929807E-17</v>
      </c>
      <c r="N2421" s="14">
        <v>7.6185855870883802E-84</v>
      </c>
    </row>
    <row r="2422" spans="1:14" x14ac:dyDescent="0.35">
      <c r="A2422" s="4">
        <v>4</v>
      </c>
      <c r="B2422" s="4" t="s">
        <v>1987</v>
      </c>
      <c r="C2422" s="14">
        <v>4.1430136453671604E-84</v>
      </c>
      <c r="D2422" s="4">
        <v>0.68471494499986496</v>
      </c>
      <c r="E2422" s="4">
        <v>0.36399999999999999</v>
      </c>
      <c r="F2422" s="4">
        <v>0.15</v>
      </c>
      <c r="G2422" s="14">
        <v>1.2774153972760599E-79</v>
      </c>
      <c r="H2422" s="14">
        <v>2.3132414104889199E-34</v>
      </c>
      <c r="I2422" s="4">
        <v>0.72100913530674504</v>
      </c>
      <c r="J2422" s="4">
        <v>0.28599999999999998</v>
      </c>
      <c r="K2422" s="4">
        <v>9.4E-2</v>
      </c>
      <c r="L2422" s="14">
        <v>7.1324172409604903E-30</v>
      </c>
      <c r="M2422" s="14">
        <v>2.3132414104889199E-34</v>
      </c>
      <c r="N2422" s="14">
        <v>8.2860272907343099E-84</v>
      </c>
    </row>
    <row r="2423" spans="1:14" x14ac:dyDescent="0.35">
      <c r="A2423" s="4">
        <v>4</v>
      </c>
      <c r="B2423" s="4" t="s">
        <v>1988</v>
      </c>
      <c r="C2423" s="14">
        <v>7.0069283828749203E-83</v>
      </c>
      <c r="D2423" s="4">
        <v>0.96051159085409799</v>
      </c>
      <c r="E2423" s="4">
        <v>0.33800000000000002</v>
      </c>
      <c r="F2423" s="4">
        <v>0.13100000000000001</v>
      </c>
      <c r="G2423" s="14">
        <v>2.1604462282918202E-78</v>
      </c>
      <c r="H2423" s="14">
        <v>2.0917401176723398E-62</v>
      </c>
      <c r="I2423" s="4">
        <v>1.5245158205371001</v>
      </c>
      <c r="J2423" s="4">
        <v>0.33</v>
      </c>
      <c r="K2423" s="4">
        <v>0.08</v>
      </c>
      <c r="L2423" s="14">
        <v>6.4494623048191197E-58</v>
      </c>
      <c r="M2423" s="14">
        <v>2.0917401176723398E-62</v>
      </c>
      <c r="N2423" s="14">
        <v>1.4013856765749899E-82</v>
      </c>
    </row>
    <row r="2424" spans="1:14" x14ac:dyDescent="0.35">
      <c r="A2424" s="4">
        <v>4</v>
      </c>
      <c r="B2424" s="4" t="s">
        <v>1989</v>
      </c>
      <c r="C2424" s="14">
        <v>8.5321842118894494E-83</v>
      </c>
      <c r="D2424" s="4">
        <v>0.70874742434198401</v>
      </c>
      <c r="E2424" s="4">
        <v>0.57799999999999996</v>
      </c>
      <c r="F2424" s="4">
        <v>0.375</v>
      </c>
      <c r="G2424" s="14">
        <v>2.6307283580518701E-78</v>
      </c>
      <c r="H2424" s="14">
        <v>2.6943691323109402E-18</v>
      </c>
      <c r="I2424" s="4">
        <v>0.70008191502935002</v>
      </c>
      <c r="J2424" s="4">
        <v>0.47499999999999998</v>
      </c>
      <c r="K2424" s="4">
        <v>0.33600000000000002</v>
      </c>
      <c r="L2424" s="14">
        <v>8.30754834565433E-14</v>
      </c>
      <c r="M2424" s="14">
        <v>2.6943691323109402E-18</v>
      </c>
      <c r="N2424" s="14">
        <v>1.70643684237787E-82</v>
      </c>
    </row>
    <row r="2425" spans="1:14" x14ac:dyDescent="0.35">
      <c r="A2425" s="4">
        <v>4</v>
      </c>
      <c r="B2425" s="4" t="s">
        <v>1490</v>
      </c>
      <c r="C2425" s="14">
        <v>1.7288045923731099E-82</v>
      </c>
      <c r="D2425" s="4">
        <v>0.64610722911726703</v>
      </c>
      <c r="E2425" s="4">
        <v>0.43</v>
      </c>
      <c r="F2425" s="4">
        <v>0.20200000000000001</v>
      </c>
      <c r="G2425" s="14">
        <v>5.3304231996640198E-78</v>
      </c>
      <c r="H2425" s="4">
        <v>7.2232362079449799E-3</v>
      </c>
      <c r="I2425" s="4">
        <v>0.310497039321533</v>
      </c>
      <c r="J2425" s="4">
        <v>0.28599999999999998</v>
      </c>
      <c r="K2425" s="4">
        <v>0.255</v>
      </c>
      <c r="L2425" s="4">
        <v>1</v>
      </c>
      <c r="M2425" s="4">
        <v>7.2232362079449799E-3</v>
      </c>
      <c r="N2425" s="14">
        <v>3.4576091847462602E-82</v>
      </c>
    </row>
    <row r="2426" spans="1:14" x14ac:dyDescent="0.35">
      <c r="A2426" s="4">
        <v>4</v>
      </c>
      <c r="B2426" s="4" t="s">
        <v>1990</v>
      </c>
      <c r="C2426" s="14">
        <v>1.9938644745743401E-82</v>
      </c>
      <c r="D2426" s="4">
        <v>0.52449003134063599</v>
      </c>
      <c r="E2426" s="4">
        <v>0.40699999999999997</v>
      </c>
      <c r="F2426" s="4">
        <v>0.184</v>
      </c>
      <c r="G2426" s="14">
        <v>6.1476823344550503E-78</v>
      </c>
      <c r="H2426" s="14">
        <v>6.1888291546477797E-17</v>
      </c>
      <c r="I2426" s="4">
        <v>0.42095251686296198</v>
      </c>
      <c r="J2426" s="4">
        <v>0.23599999999999999</v>
      </c>
      <c r="K2426" s="4">
        <v>0.10299999999999999</v>
      </c>
      <c r="L2426" s="14">
        <v>1.9082016932525501E-12</v>
      </c>
      <c r="M2426" s="14">
        <v>6.1888291546477797E-17</v>
      </c>
      <c r="N2426" s="14">
        <v>3.9877289491486703E-82</v>
      </c>
    </row>
    <row r="2427" spans="1:14" x14ac:dyDescent="0.35">
      <c r="A2427" s="4">
        <v>4</v>
      </c>
      <c r="B2427" s="4" t="s">
        <v>1991</v>
      </c>
      <c r="C2427" s="14">
        <v>2.3939910825791699E-82</v>
      </c>
      <c r="D2427" s="4">
        <v>0.714196641905814</v>
      </c>
      <c r="E2427" s="4">
        <v>0.66300000000000003</v>
      </c>
      <c r="F2427" s="4">
        <v>0.48799999999999999</v>
      </c>
      <c r="G2427" s="14">
        <v>7.3813927049163496E-78</v>
      </c>
      <c r="H2427" s="14">
        <v>9.2655631753036501E-6</v>
      </c>
      <c r="I2427" s="4">
        <v>0.36712985512441798</v>
      </c>
      <c r="J2427" s="4">
        <v>0.47199999999999998</v>
      </c>
      <c r="K2427" s="4">
        <v>0.41799999999999998</v>
      </c>
      <c r="L2427" s="4">
        <v>0.28568510938413699</v>
      </c>
      <c r="M2427" s="14">
        <v>9.2655631753036501E-6</v>
      </c>
      <c r="N2427" s="14">
        <v>4.7879821651583697E-82</v>
      </c>
    </row>
    <row r="2428" spans="1:14" x14ac:dyDescent="0.35">
      <c r="A2428" s="4">
        <v>4</v>
      </c>
      <c r="B2428" s="4" t="s">
        <v>1992</v>
      </c>
      <c r="C2428" s="14">
        <v>5.0091758361879901E-82</v>
      </c>
      <c r="D2428" s="4">
        <v>0.61596029805985197</v>
      </c>
      <c r="E2428" s="4">
        <v>0.70499999999999996</v>
      </c>
      <c r="F2428" s="4">
        <v>0.52200000000000002</v>
      </c>
      <c r="G2428" s="14">
        <v>1.54447918557184E-77</v>
      </c>
      <c r="H2428" s="14">
        <v>2.6545689059175898E-26</v>
      </c>
      <c r="I2428" s="4">
        <v>0.96992544441655204</v>
      </c>
      <c r="J2428" s="4">
        <v>0.50900000000000001</v>
      </c>
      <c r="K2428" s="4">
        <v>0.32900000000000001</v>
      </c>
      <c r="L2428" s="14">
        <v>8.1848323076156897E-22</v>
      </c>
      <c r="M2428" s="14">
        <v>2.6545689059175898E-26</v>
      </c>
      <c r="N2428" s="14">
        <v>1.00183516723761E-81</v>
      </c>
    </row>
    <row r="2429" spans="1:14" x14ac:dyDescent="0.35">
      <c r="A2429" s="4">
        <v>4</v>
      </c>
      <c r="B2429" s="4" t="s">
        <v>1993</v>
      </c>
      <c r="C2429" s="14">
        <v>6.9866128216250504E-82</v>
      </c>
      <c r="D2429" s="4">
        <v>0.525369938863122</v>
      </c>
      <c r="E2429" s="4">
        <v>0.34399999999999997</v>
      </c>
      <c r="F2429" s="4">
        <v>0.13100000000000001</v>
      </c>
      <c r="G2429" s="14">
        <v>2.1541823312916502E-77</v>
      </c>
      <c r="H2429" s="14">
        <v>2.9979978125844201E-7</v>
      </c>
      <c r="I2429" s="4">
        <v>0.33406616851607401</v>
      </c>
      <c r="J2429" s="4">
        <v>0.29199999999999998</v>
      </c>
      <c r="K2429" s="4">
        <v>0.19700000000000001</v>
      </c>
      <c r="L2429" s="4">
        <v>9.2437266555415593E-3</v>
      </c>
      <c r="M2429" s="14">
        <v>2.9979978125844201E-7</v>
      </c>
      <c r="N2429" s="14">
        <v>1.3973225643250199E-81</v>
      </c>
    </row>
    <row r="2430" spans="1:14" x14ac:dyDescent="0.35">
      <c r="A2430" s="4">
        <v>4</v>
      </c>
      <c r="B2430" s="4" t="s">
        <v>1994</v>
      </c>
      <c r="C2430" s="14">
        <v>5.2875047884700899E-81</v>
      </c>
      <c r="D2430" s="4">
        <v>0.55597547722143403</v>
      </c>
      <c r="E2430" s="4">
        <v>0.42099999999999999</v>
      </c>
      <c r="F2430" s="4">
        <v>0.191</v>
      </c>
      <c r="G2430" s="14">
        <v>1.6302963514289799E-76</v>
      </c>
      <c r="H2430" s="14">
        <v>8.8907036633704104E-56</v>
      </c>
      <c r="I2430" s="4">
        <v>0.75296173161974</v>
      </c>
      <c r="J2430" s="4">
        <v>0.35499999999999998</v>
      </c>
      <c r="K2430" s="4">
        <v>9.6000000000000002E-2</v>
      </c>
      <c r="L2430" s="14">
        <v>2.7412706605269998E-51</v>
      </c>
      <c r="M2430" s="14">
        <v>8.8907036633704104E-56</v>
      </c>
      <c r="N2430" s="14">
        <v>1.05750095769402E-80</v>
      </c>
    </row>
    <row r="2431" spans="1:14" x14ac:dyDescent="0.35">
      <c r="A2431" s="4">
        <v>4</v>
      </c>
      <c r="B2431" s="4" t="s">
        <v>1261</v>
      </c>
      <c r="C2431" s="14">
        <v>2.4726200972608801E-8</v>
      </c>
      <c r="D2431" s="4">
        <v>0.32894256559715701</v>
      </c>
      <c r="E2431" s="4">
        <v>0.77300000000000002</v>
      </c>
      <c r="F2431" s="4">
        <v>0.77800000000000002</v>
      </c>
      <c r="G2431" s="4">
        <v>7.6238295458844803E-4</v>
      </c>
      <c r="H2431" s="14">
        <v>1.1057745396579001E-80</v>
      </c>
      <c r="I2431" s="4">
        <v>1.5700792326073101</v>
      </c>
      <c r="J2431" s="4">
        <v>0.755</v>
      </c>
      <c r="K2431" s="4">
        <v>0.36699999999999999</v>
      </c>
      <c r="L2431" s="14">
        <v>3.4094346381272099E-76</v>
      </c>
      <c r="M2431" s="14">
        <v>2.4726200972608801E-8</v>
      </c>
      <c r="N2431" s="14">
        <v>2.2115490793158301E-80</v>
      </c>
    </row>
    <row r="2432" spans="1:14" x14ac:dyDescent="0.35">
      <c r="A2432" s="4">
        <v>4</v>
      </c>
      <c r="B2432" s="4" t="s">
        <v>1995</v>
      </c>
      <c r="C2432" s="14">
        <v>3.0352744958728499E-80</v>
      </c>
      <c r="D2432" s="4">
        <v>0.717987374300459</v>
      </c>
      <c r="E2432" s="4">
        <v>0.72799999999999998</v>
      </c>
      <c r="F2432" s="4">
        <v>0.63400000000000001</v>
      </c>
      <c r="G2432" s="14">
        <v>9.3586618531247495E-76</v>
      </c>
      <c r="H2432" s="14">
        <v>6.0228121802407204E-29</v>
      </c>
      <c r="I2432" s="4">
        <v>0.71044661079571103</v>
      </c>
      <c r="J2432" s="4">
        <v>0.72599999999999998</v>
      </c>
      <c r="K2432" s="4">
        <v>0.59499999999999997</v>
      </c>
      <c r="L2432" s="14">
        <v>1.8570136795336202E-24</v>
      </c>
      <c r="M2432" s="14">
        <v>6.0228121802407204E-29</v>
      </c>
      <c r="N2432" s="14">
        <v>6.0705489917457102E-80</v>
      </c>
    </row>
    <row r="2433" spans="1:14" x14ac:dyDescent="0.35">
      <c r="A2433" s="4">
        <v>4</v>
      </c>
      <c r="B2433" s="4" t="s">
        <v>1996</v>
      </c>
      <c r="C2433" s="14">
        <v>3.66537389472937E-57</v>
      </c>
      <c r="D2433" s="4">
        <v>0.53226631196414698</v>
      </c>
      <c r="E2433" s="4">
        <v>0.80800000000000005</v>
      </c>
      <c r="F2433" s="4">
        <v>0.78800000000000003</v>
      </c>
      <c r="G2433" s="14">
        <v>1.13014473296191E-52</v>
      </c>
      <c r="H2433" s="14">
        <v>2.63443424592368E-79</v>
      </c>
      <c r="I2433" s="4">
        <v>1.29741516114003</v>
      </c>
      <c r="J2433" s="4">
        <v>0.81799999999999995</v>
      </c>
      <c r="K2433" s="4">
        <v>0.52700000000000002</v>
      </c>
      <c r="L2433" s="14">
        <v>8.1227511104564904E-75</v>
      </c>
      <c r="M2433" s="14">
        <v>3.66537389472937E-57</v>
      </c>
      <c r="N2433" s="14">
        <v>5.26886849184742E-79</v>
      </c>
    </row>
    <row r="2434" spans="1:14" x14ac:dyDescent="0.35">
      <c r="A2434" s="4">
        <v>4</v>
      </c>
      <c r="B2434" s="4" t="s">
        <v>1997</v>
      </c>
      <c r="C2434" s="14">
        <v>3.5853843226563603E-79</v>
      </c>
      <c r="D2434" s="4">
        <v>0.50793571569679397</v>
      </c>
      <c r="E2434" s="4">
        <v>0.36199999999999999</v>
      </c>
      <c r="F2434" s="4">
        <v>0.157</v>
      </c>
      <c r="G2434" s="14">
        <v>1.10548154820464E-74</v>
      </c>
      <c r="H2434" s="14">
        <v>6.6185824460363601E-21</v>
      </c>
      <c r="I2434" s="4">
        <v>0.414675337179577</v>
      </c>
      <c r="J2434" s="4">
        <v>0.255</v>
      </c>
      <c r="K2434" s="4">
        <v>0.104</v>
      </c>
      <c r="L2434" s="14">
        <v>2.0407075255863901E-16</v>
      </c>
      <c r="M2434" s="14">
        <v>6.6185824460363601E-21</v>
      </c>
      <c r="N2434" s="14">
        <v>7.1707686453126702E-79</v>
      </c>
    </row>
    <row r="2435" spans="1:14" x14ac:dyDescent="0.35">
      <c r="A2435" s="4">
        <v>4</v>
      </c>
      <c r="B2435" s="4" t="s">
        <v>1998</v>
      </c>
      <c r="C2435" s="14">
        <v>7.8346522270393302E-79</v>
      </c>
      <c r="D2435" s="4">
        <v>0.65274433381748298</v>
      </c>
      <c r="E2435" s="4">
        <v>0.59199999999999997</v>
      </c>
      <c r="F2435" s="4">
        <v>0.39900000000000002</v>
      </c>
      <c r="G2435" s="14">
        <v>2.4156583211630398E-74</v>
      </c>
      <c r="H2435" s="14">
        <v>1.21001084448835E-11</v>
      </c>
      <c r="I2435" s="4">
        <v>0.47321855217881797</v>
      </c>
      <c r="J2435" s="4">
        <v>0.32400000000000001</v>
      </c>
      <c r="K2435" s="4">
        <v>0.20699999999999999</v>
      </c>
      <c r="L2435" s="14">
        <v>3.7308264368109401E-7</v>
      </c>
      <c r="M2435" s="14">
        <v>1.21001084448835E-11</v>
      </c>
      <c r="N2435" s="14">
        <v>1.5669304454078799E-78</v>
      </c>
    </row>
    <row r="2436" spans="1:14" x14ac:dyDescent="0.35">
      <c r="A2436" s="4">
        <v>4</v>
      </c>
      <c r="B2436" s="4" t="s">
        <v>1999</v>
      </c>
      <c r="C2436" s="14">
        <v>1.18797907899113E-78</v>
      </c>
      <c r="D2436" s="4">
        <v>0.43036436522504701</v>
      </c>
      <c r="E2436" s="4">
        <v>0.215</v>
      </c>
      <c r="F2436" s="4">
        <v>5.8000000000000003E-2</v>
      </c>
      <c r="G2436" s="14">
        <v>3.6628958942533603E-74</v>
      </c>
      <c r="H2436" s="14">
        <v>8.6395322945745994E-5</v>
      </c>
      <c r="I2436" s="4">
        <v>0.34893017137002103</v>
      </c>
      <c r="J2436" s="4">
        <v>0.19800000000000001</v>
      </c>
      <c r="K2436" s="4">
        <v>0.13300000000000001</v>
      </c>
      <c r="L2436" s="4">
        <v>1</v>
      </c>
      <c r="M2436" s="14">
        <v>8.6395322945745994E-5</v>
      </c>
      <c r="N2436" s="14">
        <v>2.3759581579822802E-78</v>
      </c>
    </row>
    <row r="2437" spans="1:14" x14ac:dyDescent="0.35">
      <c r="A2437" s="4">
        <v>4</v>
      </c>
      <c r="B2437" s="4" t="s">
        <v>2000</v>
      </c>
      <c r="C2437" s="14">
        <v>1.9910911767621701E-78</v>
      </c>
      <c r="D2437" s="4">
        <v>0.71583566494259399</v>
      </c>
      <c r="E2437" s="4">
        <v>0.72099999999999997</v>
      </c>
      <c r="F2437" s="4">
        <v>0.57799999999999996</v>
      </c>
      <c r="G2437" s="14">
        <v>6.1391314253108101E-74</v>
      </c>
      <c r="H2437" s="14">
        <v>5.0967935433310302E-5</v>
      </c>
      <c r="I2437" s="4">
        <v>0.314408731857998</v>
      </c>
      <c r="J2437" s="4">
        <v>0.60399999999999998</v>
      </c>
      <c r="K2437" s="4">
        <v>0.622</v>
      </c>
      <c r="L2437" s="4">
        <v>1</v>
      </c>
      <c r="M2437" s="14">
        <v>5.0967935433310302E-5</v>
      </c>
      <c r="N2437" s="14">
        <v>3.9821823535243901E-78</v>
      </c>
    </row>
    <row r="2438" spans="1:14" x14ac:dyDescent="0.35">
      <c r="A2438" s="4">
        <v>4</v>
      </c>
      <c r="B2438" s="4" t="s">
        <v>1042</v>
      </c>
      <c r="C2438" s="14">
        <v>3.6867517928436002E-78</v>
      </c>
      <c r="D2438" s="4">
        <v>0.74965840870011002</v>
      </c>
      <c r="E2438" s="4">
        <v>0.81299999999999994</v>
      </c>
      <c r="F2438" s="4">
        <v>0.75700000000000001</v>
      </c>
      <c r="G2438" s="14">
        <v>1.13673618028747E-73</v>
      </c>
      <c r="H2438" s="14">
        <v>3.4926215630907802E-19</v>
      </c>
      <c r="I2438" s="4">
        <v>0.60966546589697401</v>
      </c>
      <c r="J2438" s="4">
        <v>0.76400000000000001</v>
      </c>
      <c r="K2438" s="4">
        <v>0.68500000000000005</v>
      </c>
      <c r="L2438" s="14">
        <v>1.0768800065477801E-14</v>
      </c>
      <c r="M2438" s="14">
        <v>3.4926215630907802E-19</v>
      </c>
      <c r="N2438" s="14">
        <v>7.3735035856871697E-78</v>
      </c>
    </row>
    <row r="2439" spans="1:14" x14ac:dyDescent="0.35">
      <c r="A2439" s="4">
        <v>4</v>
      </c>
      <c r="B2439" s="4" t="s">
        <v>2001</v>
      </c>
      <c r="C2439" s="14">
        <v>8.3018838705171801E-78</v>
      </c>
      <c r="D2439" s="4">
        <v>0.86763678843205105</v>
      </c>
      <c r="E2439" s="4">
        <v>0.81799999999999995</v>
      </c>
      <c r="F2439" s="4">
        <v>0.76200000000000001</v>
      </c>
      <c r="G2439" s="14">
        <v>2.55971985379656E-73</v>
      </c>
      <c r="H2439" s="14">
        <v>9.0408103107981795E-47</v>
      </c>
      <c r="I2439" s="4">
        <v>1.2508732586896401</v>
      </c>
      <c r="J2439" s="4">
        <v>0.72</v>
      </c>
      <c r="K2439" s="4">
        <v>0.498</v>
      </c>
      <c r="L2439" s="14">
        <v>2.7875530431283999E-42</v>
      </c>
      <c r="M2439" s="14">
        <v>9.0408103107981795E-47</v>
      </c>
      <c r="N2439" s="14">
        <v>1.66037677410346E-77</v>
      </c>
    </row>
    <row r="2440" spans="1:14" x14ac:dyDescent="0.35">
      <c r="A2440" s="4">
        <v>4</v>
      </c>
      <c r="B2440" s="4" t="s">
        <v>2002</v>
      </c>
      <c r="C2440" s="14">
        <v>4.37815427850931E-38</v>
      </c>
      <c r="D2440" s="4">
        <v>0.32698823360222501</v>
      </c>
      <c r="E2440" s="4">
        <v>0.98499999999999999</v>
      </c>
      <c r="F2440" s="4">
        <v>0.94399999999999995</v>
      </c>
      <c r="G2440" s="14">
        <v>1.34991630869278E-33</v>
      </c>
      <c r="H2440" s="14">
        <v>9.1236493416711595E-78</v>
      </c>
      <c r="I2440" s="4">
        <v>1.1307116057697399</v>
      </c>
      <c r="J2440" s="4">
        <v>0.97499999999999998</v>
      </c>
      <c r="K2440" s="4">
        <v>0.67700000000000005</v>
      </c>
      <c r="L2440" s="14">
        <v>2.8130948015174699E-73</v>
      </c>
      <c r="M2440" s="14">
        <v>4.37815427850931E-38</v>
      </c>
      <c r="N2440" s="14">
        <v>1.8247298683342499E-77</v>
      </c>
    </row>
    <row r="2441" spans="1:14" x14ac:dyDescent="0.35">
      <c r="A2441" s="4">
        <v>4</v>
      </c>
      <c r="B2441" s="4" t="s">
        <v>2003</v>
      </c>
      <c r="C2441" s="14">
        <v>2.31550278375133E-77</v>
      </c>
      <c r="D2441" s="4">
        <v>0.46850342677673101</v>
      </c>
      <c r="E2441" s="4">
        <v>0.27600000000000002</v>
      </c>
      <c r="F2441" s="4">
        <v>9.6000000000000002E-2</v>
      </c>
      <c r="G2441" s="14">
        <v>7.1393897331404694E-73</v>
      </c>
      <c r="H2441" s="14">
        <v>6.4656655620543503E-11</v>
      </c>
      <c r="I2441" s="4">
        <v>0.43514603534612101</v>
      </c>
      <c r="J2441" s="4">
        <v>0.20399999999999999</v>
      </c>
      <c r="K2441" s="4">
        <v>0.10299999999999999</v>
      </c>
      <c r="L2441" s="14">
        <v>1.9935586627482198E-6</v>
      </c>
      <c r="M2441" s="14">
        <v>6.4656655620543503E-11</v>
      </c>
      <c r="N2441" s="14">
        <v>4.6310055675026899E-77</v>
      </c>
    </row>
    <row r="2442" spans="1:14" x14ac:dyDescent="0.35">
      <c r="A2442" s="4">
        <v>4</v>
      </c>
      <c r="B2442" s="4" t="s">
        <v>2004</v>
      </c>
      <c r="C2442" s="14">
        <v>4.3851445948756101E-77</v>
      </c>
      <c r="D2442" s="4">
        <v>0.38148537017376499</v>
      </c>
      <c r="E2442" s="4">
        <v>0.26100000000000001</v>
      </c>
      <c r="F2442" s="4">
        <v>0.08</v>
      </c>
      <c r="G2442" s="14">
        <v>1.352071632938E-72</v>
      </c>
      <c r="H2442" s="14">
        <v>3.7770501030272299E-31</v>
      </c>
      <c r="I2442" s="4">
        <v>0.493832039565058</v>
      </c>
      <c r="J2442" s="4">
        <v>0.23599999999999999</v>
      </c>
      <c r="K2442" s="4">
        <v>6.9000000000000006E-2</v>
      </c>
      <c r="L2442" s="14">
        <v>1.16457785826639E-26</v>
      </c>
      <c r="M2442" s="14">
        <v>3.7770501030272299E-31</v>
      </c>
      <c r="N2442" s="14">
        <v>8.7702891897513505E-77</v>
      </c>
    </row>
    <row r="2443" spans="1:14" x14ac:dyDescent="0.35">
      <c r="A2443" s="4">
        <v>4</v>
      </c>
      <c r="B2443" s="4" t="s">
        <v>2005</v>
      </c>
      <c r="C2443" s="14">
        <v>9.6403685268266693E-77</v>
      </c>
      <c r="D2443" s="4">
        <v>0.62940630296687705</v>
      </c>
      <c r="E2443" s="4">
        <v>0.748</v>
      </c>
      <c r="F2443" s="4">
        <v>0.59099999999999997</v>
      </c>
      <c r="G2443" s="14">
        <v>2.9724148278764701E-72</v>
      </c>
      <c r="H2443" s="14">
        <v>3.4821820395545199E-35</v>
      </c>
      <c r="I2443" s="4">
        <v>0.86082595313362997</v>
      </c>
      <c r="J2443" s="4">
        <v>0.68600000000000005</v>
      </c>
      <c r="K2443" s="4">
        <v>0.48</v>
      </c>
      <c r="L2443" s="14">
        <v>1.0736611882558501E-30</v>
      </c>
      <c r="M2443" s="14">
        <v>3.4821820395545199E-35</v>
      </c>
      <c r="N2443" s="14">
        <v>1.9280737053653501E-76</v>
      </c>
    </row>
    <row r="2444" spans="1:14" x14ac:dyDescent="0.35">
      <c r="A2444" s="4">
        <v>4</v>
      </c>
      <c r="B2444" s="4" t="s">
        <v>1435</v>
      </c>
      <c r="C2444" s="14">
        <v>1.01407660007801E-76</v>
      </c>
      <c r="D2444" s="4">
        <v>0.49896578050372398</v>
      </c>
      <c r="E2444" s="4">
        <v>0.45300000000000001</v>
      </c>
      <c r="F2444" s="4">
        <v>0.215</v>
      </c>
      <c r="G2444" s="14">
        <v>3.1267023810205198E-72</v>
      </c>
      <c r="H2444" s="14">
        <v>2.9606426231911401E-22</v>
      </c>
      <c r="I2444" s="4">
        <v>0.50668105664547602</v>
      </c>
      <c r="J2444" s="4">
        <v>0.35799999999999998</v>
      </c>
      <c r="K2444" s="4">
        <v>0.16700000000000001</v>
      </c>
      <c r="L2444" s="14">
        <v>9.1285494000852598E-18</v>
      </c>
      <c r="M2444" s="14">
        <v>2.9606426231911401E-22</v>
      </c>
      <c r="N2444" s="14">
        <v>2.0281532001560099E-76</v>
      </c>
    </row>
    <row r="2445" spans="1:14" x14ac:dyDescent="0.35">
      <c r="A2445" s="4">
        <v>4</v>
      </c>
      <c r="B2445" s="4" t="s">
        <v>2006</v>
      </c>
      <c r="C2445" s="14">
        <v>1.94712733544721E-76</v>
      </c>
      <c r="D2445" s="4">
        <v>0.98785051485753494</v>
      </c>
      <c r="E2445" s="4">
        <v>0.51500000000000001</v>
      </c>
      <c r="F2445" s="4">
        <v>0.30099999999999999</v>
      </c>
      <c r="G2445" s="14">
        <v>6.0035777133843703E-72</v>
      </c>
      <c r="H2445" s="14">
        <v>3.14098202986521E-50</v>
      </c>
      <c r="I2445" s="4">
        <v>1.0439118273246599</v>
      </c>
      <c r="J2445" s="4">
        <v>0.33600000000000002</v>
      </c>
      <c r="K2445" s="4">
        <v>9.8000000000000004E-2</v>
      </c>
      <c r="L2445" s="14">
        <v>9.6845898926833892E-46</v>
      </c>
      <c r="M2445" s="14">
        <v>3.14098202986521E-50</v>
      </c>
      <c r="N2445" s="14">
        <v>3.8942546708944598E-76</v>
      </c>
    </row>
    <row r="2446" spans="1:14" x14ac:dyDescent="0.35">
      <c r="A2446" s="4">
        <v>4</v>
      </c>
      <c r="B2446" s="4" t="s">
        <v>2007</v>
      </c>
      <c r="C2446" s="14">
        <v>3.0144661238590199E-76</v>
      </c>
      <c r="D2446" s="4">
        <v>0.60778063091871604</v>
      </c>
      <c r="E2446" s="4">
        <v>0.90200000000000002</v>
      </c>
      <c r="F2446" s="4">
        <v>0.88400000000000001</v>
      </c>
      <c r="G2446" s="14">
        <v>9.2945033996945191E-72</v>
      </c>
      <c r="H2446" s="14">
        <v>2.2182124494043301E-14</v>
      </c>
      <c r="I2446" s="4">
        <v>0.604916289588873</v>
      </c>
      <c r="J2446" s="4">
        <v>0.78900000000000003</v>
      </c>
      <c r="K2446" s="4">
        <v>0.78300000000000003</v>
      </c>
      <c r="L2446" s="14">
        <v>6.8394144452483596E-10</v>
      </c>
      <c r="M2446" s="14">
        <v>2.2182124494043301E-14</v>
      </c>
      <c r="N2446" s="14">
        <v>6.0289322477181196E-76</v>
      </c>
    </row>
    <row r="2447" spans="1:14" x14ac:dyDescent="0.35">
      <c r="A2447" s="4">
        <v>4</v>
      </c>
      <c r="B2447" s="4" t="s">
        <v>2008</v>
      </c>
      <c r="C2447" s="14">
        <v>3.7540673849632402E-76</v>
      </c>
      <c r="D2447" s="4">
        <v>0.67197367966277199</v>
      </c>
      <c r="E2447" s="4">
        <v>0.75600000000000001</v>
      </c>
      <c r="F2447" s="4">
        <v>0.62</v>
      </c>
      <c r="G2447" s="14">
        <v>1.1574915968057199E-71</v>
      </c>
      <c r="H2447" s="14">
        <v>2.4096852509483501E-18</v>
      </c>
      <c r="I2447" s="4">
        <v>0.53458042599233002</v>
      </c>
      <c r="J2447" s="4">
        <v>0.67600000000000005</v>
      </c>
      <c r="K2447" s="4">
        <v>0.504</v>
      </c>
      <c r="L2447" s="14">
        <v>7.4297825342490402E-14</v>
      </c>
      <c r="M2447" s="14">
        <v>2.4096852509483501E-18</v>
      </c>
      <c r="N2447" s="14">
        <v>7.50813476992657E-76</v>
      </c>
    </row>
    <row r="2448" spans="1:14" x14ac:dyDescent="0.35">
      <c r="A2448" s="4">
        <v>4</v>
      </c>
      <c r="B2448" s="4" t="s">
        <v>1312</v>
      </c>
      <c r="C2448" s="14">
        <v>6.1581759832880397E-29</v>
      </c>
      <c r="D2448" s="4">
        <v>0.47559379785496197</v>
      </c>
      <c r="E2448" s="4">
        <v>0.84799999999999998</v>
      </c>
      <c r="F2448" s="4">
        <v>0.82499999999999996</v>
      </c>
      <c r="G2448" s="14">
        <v>1.8987504009272E-24</v>
      </c>
      <c r="H2448" s="14">
        <v>1.00108526317696E-75</v>
      </c>
      <c r="I2448" s="4">
        <v>1.48090463017823</v>
      </c>
      <c r="J2448" s="4">
        <v>0.67900000000000005</v>
      </c>
      <c r="K2448" s="4">
        <v>0.30199999999999999</v>
      </c>
      <c r="L2448" s="14">
        <v>3.0866461919535298E-71</v>
      </c>
      <c r="M2448" s="14">
        <v>6.1581759832880397E-29</v>
      </c>
      <c r="N2448" s="14">
        <v>2.0021705263539299E-75</v>
      </c>
    </row>
    <row r="2449" spans="1:14" x14ac:dyDescent="0.35">
      <c r="A2449" s="4">
        <v>4</v>
      </c>
      <c r="B2449" s="4" t="s">
        <v>2009</v>
      </c>
      <c r="C2449" s="14">
        <v>1.7598364356944601E-75</v>
      </c>
      <c r="D2449" s="4">
        <v>1.37836727363909</v>
      </c>
      <c r="E2449" s="4">
        <v>0.71099999999999997</v>
      </c>
      <c r="F2449" s="4">
        <v>0.59899999999999998</v>
      </c>
      <c r="G2449" s="14">
        <v>5.4261036821767202E-71</v>
      </c>
      <c r="H2449" s="14">
        <v>2.5911757004901999E-42</v>
      </c>
      <c r="I2449" s="4">
        <v>1.98304577905135</v>
      </c>
      <c r="J2449" s="4">
        <v>0.67600000000000005</v>
      </c>
      <c r="K2449" s="4">
        <v>0.48</v>
      </c>
      <c r="L2449" s="14">
        <v>7.9893720373214302E-38</v>
      </c>
      <c r="M2449" s="14">
        <v>2.5911757004901999E-42</v>
      </c>
      <c r="N2449" s="14">
        <v>3.5196728713888799E-75</v>
      </c>
    </row>
    <row r="2450" spans="1:14" x14ac:dyDescent="0.35">
      <c r="A2450" s="4">
        <v>4</v>
      </c>
      <c r="B2450" s="4" t="s">
        <v>2010</v>
      </c>
      <c r="C2450" s="14">
        <v>1.97668642086416E-75</v>
      </c>
      <c r="D2450" s="4">
        <v>0.63552257663131195</v>
      </c>
      <c r="E2450" s="4">
        <v>0.55000000000000004</v>
      </c>
      <c r="F2450" s="4">
        <v>0.34899999999999998</v>
      </c>
      <c r="G2450" s="14">
        <v>6.0947172414504499E-71</v>
      </c>
      <c r="H2450" s="4">
        <v>3.5823429734847199E-4</v>
      </c>
      <c r="I2450" s="4">
        <v>0.32363097028786703</v>
      </c>
      <c r="J2450" s="4">
        <v>0.38700000000000001</v>
      </c>
      <c r="K2450" s="4">
        <v>0.34200000000000003</v>
      </c>
      <c r="L2450" s="4">
        <v>1</v>
      </c>
      <c r="M2450" s="4">
        <v>3.5823429734847199E-4</v>
      </c>
      <c r="N2450" s="14">
        <v>3.9533728417282699E-75</v>
      </c>
    </row>
    <row r="2451" spans="1:14" x14ac:dyDescent="0.35">
      <c r="A2451" s="4">
        <v>4</v>
      </c>
      <c r="B2451" s="4" t="s">
        <v>1216</v>
      </c>
      <c r="C2451" s="14">
        <v>1.3938347344577E-28</v>
      </c>
      <c r="D2451" s="4">
        <v>0.53695050146755197</v>
      </c>
      <c r="E2451" s="4">
        <v>0.69099999999999995</v>
      </c>
      <c r="F2451" s="4">
        <v>0.63500000000000001</v>
      </c>
      <c r="G2451" s="14">
        <v>4.2976106367534303E-24</v>
      </c>
      <c r="H2451" s="14">
        <v>2.8372330405795798E-75</v>
      </c>
      <c r="I2451" s="4">
        <v>1.40298223979221</v>
      </c>
      <c r="J2451" s="4">
        <v>0.57199999999999995</v>
      </c>
      <c r="K2451" s="4">
        <v>0.21099999999999999</v>
      </c>
      <c r="L2451" s="14">
        <v>8.7480406340190198E-71</v>
      </c>
      <c r="M2451" s="14">
        <v>1.3938347344577E-28</v>
      </c>
      <c r="N2451" s="14">
        <v>5.6744660811592304E-75</v>
      </c>
    </row>
    <row r="2452" spans="1:14" x14ac:dyDescent="0.35">
      <c r="A2452" s="4">
        <v>4</v>
      </c>
      <c r="B2452" s="4" t="s">
        <v>2011</v>
      </c>
      <c r="C2452" s="14">
        <v>1.7051749278209199E-73</v>
      </c>
      <c r="D2452" s="4">
        <v>0.49948830282185402</v>
      </c>
      <c r="E2452" s="4">
        <v>0.38600000000000001</v>
      </c>
      <c r="F2452" s="4">
        <v>0.17799999999999999</v>
      </c>
      <c r="G2452" s="14">
        <v>5.2575658549502601E-69</v>
      </c>
      <c r="H2452" s="14">
        <v>3.5004508792158602E-75</v>
      </c>
      <c r="I2452" s="4">
        <v>0.44293780430817498</v>
      </c>
      <c r="J2452" s="4">
        <v>0.20399999999999999</v>
      </c>
      <c r="K2452" s="4">
        <v>2.5000000000000001E-2</v>
      </c>
      <c r="L2452" s="14">
        <v>1.07929401958863E-70</v>
      </c>
      <c r="M2452" s="14">
        <v>1.7051749278209199E-73</v>
      </c>
      <c r="N2452" s="14">
        <v>7.0009017584317204E-75</v>
      </c>
    </row>
    <row r="2453" spans="1:14" x14ac:dyDescent="0.35">
      <c r="A2453" s="4">
        <v>4</v>
      </c>
      <c r="B2453" s="4" t="s">
        <v>2012</v>
      </c>
      <c r="C2453" s="14">
        <v>6.7506659806514797E-75</v>
      </c>
      <c r="D2453" s="4">
        <v>0.43960715253500199</v>
      </c>
      <c r="E2453" s="4">
        <v>0.96299999999999997</v>
      </c>
      <c r="F2453" s="4">
        <v>0.97399999999999998</v>
      </c>
      <c r="G2453" s="14">
        <v>2.0814328418142702E-70</v>
      </c>
      <c r="H2453" s="14">
        <v>3.1896954988067701E-52</v>
      </c>
      <c r="I2453" s="4">
        <v>0.84649228994985903</v>
      </c>
      <c r="J2453" s="4">
        <v>0.93100000000000005</v>
      </c>
      <c r="K2453" s="4">
        <v>0.86699999999999999</v>
      </c>
      <c r="L2453" s="14">
        <v>9.8347881314709095E-48</v>
      </c>
      <c r="M2453" s="14">
        <v>3.1896954988067701E-52</v>
      </c>
      <c r="N2453" s="14">
        <v>1.3501331961302901E-74</v>
      </c>
    </row>
    <row r="2454" spans="1:14" x14ac:dyDescent="0.35">
      <c r="A2454" s="4">
        <v>4</v>
      </c>
      <c r="B2454" s="4" t="s">
        <v>2013</v>
      </c>
      <c r="C2454" s="14">
        <v>9.76258865436039E-35</v>
      </c>
      <c r="D2454" s="4">
        <v>0.35440214756180599</v>
      </c>
      <c r="E2454" s="4">
        <v>0.23100000000000001</v>
      </c>
      <c r="F2454" s="4">
        <v>0.111</v>
      </c>
      <c r="G2454" s="14">
        <v>3.01009895979894E-30</v>
      </c>
      <c r="H2454" s="14">
        <v>3.2981505841440099E-74</v>
      </c>
      <c r="I2454" s="4">
        <v>0.72022480205373896</v>
      </c>
      <c r="J2454" s="4">
        <v>0.30499999999999999</v>
      </c>
      <c r="K2454" s="4">
        <v>5.8000000000000003E-2</v>
      </c>
      <c r="L2454" s="14">
        <v>1.01691876960912E-69</v>
      </c>
      <c r="M2454" s="14">
        <v>9.76258865436039E-35</v>
      </c>
      <c r="N2454" s="14">
        <v>6.5963011682880598E-74</v>
      </c>
    </row>
    <row r="2455" spans="1:14" x14ac:dyDescent="0.35">
      <c r="A2455" s="4">
        <v>4</v>
      </c>
      <c r="B2455" s="4" t="s">
        <v>2014</v>
      </c>
      <c r="C2455" s="14">
        <v>3.7174617812243398E-74</v>
      </c>
      <c r="D2455" s="4">
        <v>0.74717172706239898</v>
      </c>
      <c r="E2455" s="4">
        <v>0.51700000000000002</v>
      </c>
      <c r="F2455" s="4">
        <v>0.314</v>
      </c>
      <c r="G2455" s="14">
        <v>1.1462049910049E-69</v>
      </c>
      <c r="H2455" s="14">
        <v>1.4025530484536699E-12</v>
      </c>
      <c r="I2455" s="4">
        <v>0.59052306248338005</v>
      </c>
      <c r="J2455" s="4">
        <v>0.51300000000000001</v>
      </c>
      <c r="K2455" s="4">
        <v>0.41099999999999998</v>
      </c>
      <c r="L2455" s="14">
        <v>4.3244918142972003E-8</v>
      </c>
      <c r="M2455" s="14">
        <v>1.4025530484536699E-12</v>
      </c>
      <c r="N2455" s="14">
        <v>7.4349235624486294E-74</v>
      </c>
    </row>
    <row r="2456" spans="1:14" x14ac:dyDescent="0.35">
      <c r="A2456" s="4">
        <v>4</v>
      </c>
      <c r="B2456" s="4" t="s">
        <v>2015</v>
      </c>
      <c r="C2456" s="14">
        <v>4.5700085880123003E-74</v>
      </c>
      <c r="D2456" s="4">
        <v>0.666724875523097</v>
      </c>
      <c r="E2456" s="4">
        <v>0.76700000000000002</v>
      </c>
      <c r="F2456" s="4">
        <v>0.66500000000000004</v>
      </c>
      <c r="G2456" s="14">
        <v>1.4090707479418301E-69</v>
      </c>
      <c r="H2456" s="14">
        <v>8.8451833821440304E-68</v>
      </c>
      <c r="I2456" s="4">
        <v>1.24319774837088</v>
      </c>
      <c r="J2456" s="4">
        <v>0.63200000000000001</v>
      </c>
      <c r="K2456" s="4">
        <v>0.28799999999999998</v>
      </c>
      <c r="L2456" s="14">
        <v>2.7272353922164698E-63</v>
      </c>
      <c r="M2456" s="14">
        <v>8.8451833821440304E-68</v>
      </c>
      <c r="N2456" s="14">
        <v>9.1400171760245693E-74</v>
      </c>
    </row>
    <row r="2457" spans="1:14" x14ac:dyDescent="0.35">
      <c r="A2457" s="4">
        <v>4</v>
      </c>
      <c r="B2457" s="4" t="s">
        <v>1358</v>
      </c>
      <c r="C2457" s="14">
        <v>2.1518896017101299E-20</v>
      </c>
      <c r="D2457" s="4">
        <v>0.39361902317138397</v>
      </c>
      <c r="E2457" s="4">
        <v>0.754</v>
      </c>
      <c r="F2457" s="4">
        <v>0.72899999999999998</v>
      </c>
      <c r="G2457" s="14">
        <v>6.63492120895286E-16</v>
      </c>
      <c r="H2457" s="14">
        <v>6.4808495109690397E-74</v>
      </c>
      <c r="I2457" s="4">
        <v>1.36474659812441</v>
      </c>
      <c r="J2457" s="4">
        <v>0.71399999999999997</v>
      </c>
      <c r="K2457" s="4">
        <v>0.34599999999999997</v>
      </c>
      <c r="L2457" s="14">
        <v>1.99824032971708E-69</v>
      </c>
      <c r="M2457" s="14">
        <v>2.1518896017101299E-20</v>
      </c>
      <c r="N2457" s="14">
        <v>1.2961699021938299E-73</v>
      </c>
    </row>
    <row r="2458" spans="1:14" x14ac:dyDescent="0.35">
      <c r="A2458" s="4">
        <v>4</v>
      </c>
      <c r="B2458" s="4" t="s">
        <v>2016</v>
      </c>
      <c r="C2458" s="14">
        <v>6.7754091335342005E-39</v>
      </c>
      <c r="D2458" s="4">
        <v>0.45365061112601501</v>
      </c>
      <c r="E2458" s="4">
        <v>0.32700000000000001</v>
      </c>
      <c r="F2458" s="4">
        <v>0.182</v>
      </c>
      <c r="G2458" s="14">
        <v>2.0890618981425999E-34</v>
      </c>
      <c r="H2458" s="14">
        <v>6.8973546517580497E-74</v>
      </c>
      <c r="I2458" s="4">
        <v>0.60153102693910998</v>
      </c>
      <c r="J2458" s="4">
        <v>0.22600000000000001</v>
      </c>
      <c r="K2458" s="4">
        <v>3.2000000000000001E-2</v>
      </c>
      <c r="L2458" s="14">
        <v>2.12666135977656E-69</v>
      </c>
      <c r="M2458" s="14">
        <v>6.7754091335342005E-39</v>
      </c>
      <c r="N2458" s="14">
        <v>1.37947093035162E-73</v>
      </c>
    </row>
    <row r="2459" spans="1:14" x14ac:dyDescent="0.35">
      <c r="A2459" s="4">
        <v>4</v>
      </c>
      <c r="B2459" s="4" t="s">
        <v>2017</v>
      </c>
      <c r="C2459" s="14">
        <v>9.0035184211878204E-74</v>
      </c>
      <c r="D2459" s="4">
        <v>0.639298249899513</v>
      </c>
      <c r="E2459" s="4">
        <v>0.69099999999999995</v>
      </c>
      <c r="F2459" s="4">
        <v>0.502</v>
      </c>
      <c r="G2459" s="14">
        <v>2.7760548348048401E-69</v>
      </c>
      <c r="H2459" s="14">
        <v>2.3674304231340601E-9</v>
      </c>
      <c r="I2459" s="4">
        <v>0.409878279741833</v>
      </c>
      <c r="J2459" s="4">
        <v>0.51900000000000002</v>
      </c>
      <c r="K2459" s="4">
        <v>0.43</v>
      </c>
      <c r="L2459" s="14">
        <v>7.2994982236492499E-5</v>
      </c>
      <c r="M2459" s="14">
        <v>2.3674304231340601E-9</v>
      </c>
      <c r="N2459" s="14">
        <v>1.8007036842375902E-73</v>
      </c>
    </row>
    <row r="2460" spans="1:14" x14ac:dyDescent="0.35">
      <c r="A2460" s="4">
        <v>4</v>
      </c>
      <c r="B2460" s="4" t="s">
        <v>2018</v>
      </c>
      <c r="C2460" s="14">
        <v>1.2073592114650099E-73</v>
      </c>
      <c r="D2460" s="4">
        <v>0.67103089014108597</v>
      </c>
      <c r="E2460" s="4">
        <v>0.76100000000000001</v>
      </c>
      <c r="F2460" s="4">
        <v>0.66800000000000004</v>
      </c>
      <c r="G2460" s="14">
        <v>3.7226506567100702E-69</v>
      </c>
      <c r="H2460" s="14">
        <v>2.28016197310685E-46</v>
      </c>
      <c r="I2460" s="4">
        <v>1.0340377042128299</v>
      </c>
      <c r="J2460" s="4">
        <v>0.71399999999999997</v>
      </c>
      <c r="K2460" s="4">
        <v>0.48</v>
      </c>
      <c r="L2460" s="14">
        <v>7.0304234116803599E-42</v>
      </c>
      <c r="M2460" s="14">
        <v>2.28016197310685E-46</v>
      </c>
      <c r="N2460" s="14">
        <v>2.41471842293005E-73</v>
      </c>
    </row>
    <row r="2461" spans="1:14" x14ac:dyDescent="0.35">
      <c r="A2461" s="4">
        <v>4</v>
      </c>
      <c r="B2461" s="4" t="s">
        <v>2019</v>
      </c>
      <c r="C2461" s="14">
        <v>2.0458112752914299E-73</v>
      </c>
      <c r="D2461" s="4">
        <v>0.54825790075518199</v>
      </c>
      <c r="E2461" s="4">
        <v>0.92900000000000005</v>
      </c>
      <c r="F2461" s="4">
        <v>0.90400000000000003</v>
      </c>
      <c r="G2461" s="14">
        <v>6.3078499051060498E-69</v>
      </c>
      <c r="H2461" s="14">
        <v>4.2056958484967903E-33</v>
      </c>
      <c r="I2461" s="4">
        <v>0.71793124519177198</v>
      </c>
      <c r="J2461" s="4">
        <v>0.92800000000000005</v>
      </c>
      <c r="K2461" s="4">
        <v>0.85299999999999998</v>
      </c>
      <c r="L2461" s="14">
        <v>1.29674220096701E-28</v>
      </c>
      <c r="M2461" s="14">
        <v>4.2056958484967903E-33</v>
      </c>
      <c r="N2461" s="14">
        <v>4.0916225505828999E-73</v>
      </c>
    </row>
    <row r="2462" spans="1:14" x14ac:dyDescent="0.35">
      <c r="A2462" s="4">
        <v>4</v>
      </c>
      <c r="B2462" s="4" t="s">
        <v>2020</v>
      </c>
      <c r="C2462" s="14">
        <v>3.65864135890488E-73</v>
      </c>
      <c r="D2462" s="4">
        <v>0.59918893301922305</v>
      </c>
      <c r="E2462" s="4">
        <v>0.48799999999999999</v>
      </c>
      <c r="F2462" s="4">
        <v>0.27200000000000002</v>
      </c>
      <c r="G2462" s="14">
        <v>1.12806889019114E-68</v>
      </c>
      <c r="H2462" s="14">
        <v>1.9396907501951701E-10</v>
      </c>
      <c r="I2462" s="4">
        <v>0.49364944686128998</v>
      </c>
      <c r="J2462" s="4">
        <v>0.42499999999999999</v>
      </c>
      <c r="K2462" s="4">
        <v>0.311</v>
      </c>
      <c r="L2462" s="14">
        <v>5.9806484900767796E-6</v>
      </c>
      <c r="M2462" s="14">
        <v>1.9396907501951701E-10</v>
      </c>
      <c r="N2462" s="14">
        <v>7.31728271780976E-73</v>
      </c>
    </row>
    <row r="2463" spans="1:14" x14ac:dyDescent="0.35">
      <c r="A2463" s="4">
        <v>4</v>
      </c>
      <c r="B2463" s="4" t="s">
        <v>2021</v>
      </c>
      <c r="C2463" s="14">
        <v>4.2463731748187E-24</v>
      </c>
      <c r="D2463" s="4">
        <v>0.50832328603605403</v>
      </c>
      <c r="E2463" s="4">
        <v>0.495</v>
      </c>
      <c r="F2463" s="4">
        <v>0.41799999999999998</v>
      </c>
      <c r="G2463" s="14">
        <v>1.30928424099185E-19</v>
      </c>
      <c r="H2463" s="14">
        <v>7.5418036982736004E-73</v>
      </c>
      <c r="I2463" s="4">
        <v>1.0001392147744399</v>
      </c>
      <c r="J2463" s="4">
        <v>0.41799999999999998</v>
      </c>
      <c r="K2463" s="4">
        <v>0.111</v>
      </c>
      <c r="L2463" s="14">
        <v>2.3253643342887E-68</v>
      </c>
      <c r="M2463" s="14">
        <v>4.2463731748187E-24</v>
      </c>
      <c r="N2463" s="14">
        <v>1.50836073965471E-72</v>
      </c>
    </row>
    <row r="2464" spans="1:14" x14ac:dyDescent="0.35">
      <c r="A2464" s="4">
        <v>4</v>
      </c>
      <c r="B2464" s="4" t="s">
        <v>2022</v>
      </c>
      <c r="C2464" s="14">
        <v>1.1736527863518499E-72</v>
      </c>
      <c r="D2464" s="4">
        <v>0.58621649624672001</v>
      </c>
      <c r="E2464" s="4">
        <v>0.73099999999999998</v>
      </c>
      <c r="F2464" s="4">
        <v>0.63</v>
      </c>
      <c r="G2464" s="14">
        <v>3.6187236361586699E-68</v>
      </c>
      <c r="H2464" s="14">
        <v>1.4322054980900199E-17</v>
      </c>
      <c r="I2464" s="4">
        <v>0.60743581059594998</v>
      </c>
      <c r="J2464" s="4">
        <v>0.55300000000000005</v>
      </c>
      <c r="K2464" s="4">
        <v>0.45200000000000001</v>
      </c>
      <c r="L2464" s="14">
        <v>4.4159192122609502E-13</v>
      </c>
      <c r="M2464" s="14">
        <v>1.4322054980900199E-17</v>
      </c>
      <c r="N2464" s="14">
        <v>2.34730557270373E-72</v>
      </c>
    </row>
    <row r="2465" spans="1:14" x14ac:dyDescent="0.35">
      <c r="A2465" s="4">
        <v>4</v>
      </c>
      <c r="B2465" s="4" t="s">
        <v>2023</v>
      </c>
      <c r="C2465" s="14">
        <v>4.1476386962888998E-72</v>
      </c>
      <c r="D2465" s="4">
        <v>0.68321643833690804</v>
      </c>
      <c r="E2465" s="4">
        <v>0.64600000000000002</v>
      </c>
      <c r="F2465" s="4">
        <v>0.51700000000000002</v>
      </c>
      <c r="G2465" s="14">
        <v>1.2788414392267599E-67</v>
      </c>
      <c r="H2465" s="14">
        <v>1.5214107193944801E-19</v>
      </c>
      <c r="I2465" s="4">
        <v>0.67124723459050295</v>
      </c>
      <c r="J2465" s="4">
        <v>0.55700000000000005</v>
      </c>
      <c r="K2465" s="4">
        <v>0.42</v>
      </c>
      <c r="L2465" s="14">
        <v>4.6909656711089899E-15</v>
      </c>
      <c r="M2465" s="14">
        <v>1.5214107193944801E-19</v>
      </c>
      <c r="N2465" s="14">
        <v>8.2952773925778096E-72</v>
      </c>
    </row>
    <row r="2466" spans="1:14" x14ac:dyDescent="0.35">
      <c r="A2466" s="4">
        <v>4</v>
      </c>
      <c r="B2466" s="4" t="s">
        <v>2024</v>
      </c>
      <c r="C2466" s="14">
        <v>5.6015532557179398E-72</v>
      </c>
      <c r="D2466" s="4">
        <v>0.58612039960421303</v>
      </c>
      <c r="E2466" s="4">
        <v>0.47699999999999998</v>
      </c>
      <c r="F2466" s="4">
        <v>0.26700000000000002</v>
      </c>
      <c r="G2466" s="14">
        <v>1.7271269153355099E-67</v>
      </c>
      <c r="H2466" s="14">
        <v>9.5336043731898605E-7</v>
      </c>
      <c r="I2466" s="4">
        <v>0.38979576781186998</v>
      </c>
      <c r="J2466" s="4">
        <v>0.311</v>
      </c>
      <c r="K2466" s="4">
        <v>0.23200000000000001</v>
      </c>
      <c r="L2466" s="4">
        <v>2.9394962363856299E-2</v>
      </c>
      <c r="M2466" s="14">
        <v>9.5336043731898605E-7</v>
      </c>
      <c r="N2466" s="14">
        <v>1.1203106511436E-71</v>
      </c>
    </row>
    <row r="2467" spans="1:14" x14ac:dyDescent="0.35">
      <c r="A2467" s="4">
        <v>4</v>
      </c>
      <c r="B2467" s="4" t="s">
        <v>1226</v>
      </c>
      <c r="C2467" s="14">
        <v>9.7991754606592109E-16</v>
      </c>
      <c r="D2467" s="4">
        <v>0.35909237699227498</v>
      </c>
      <c r="E2467" s="4">
        <v>0.89200000000000002</v>
      </c>
      <c r="F2467" s="4">
        <v>0.85199999999999998</v>
      </c>
      <c r="G2467" s="14">
        <v>3.0213797697850503E-11</v>
      </c>
      <c r="H2467" s="14">
        <v>6.2909069840745795E-72</v>
      </c>
      <c r="I2467" s="4">
        <v>1.4770220559973699</v>
      </c>
      <c r="J2467" s="4">
        <v>0.86799999999999999</v>
      </c>
      <c r="K2467" s="4">
        <v>0.54200000000000004</v>
      </c>
      <c r="L2467" s="14">
        <v>1.93967535039971E-67</v>
      </c>
      <c r="M2467" s="14">
        <v>9.7991754606592109E-16</v>
      </c>
      <c r="N2467" s="14">
        <v>1.2581813968149E-71</v>
      </c>
    </row>
    <row r="2468" spans="1:14" x14ac:dyDescent="0.35">
      <c r="A2468" s="4">
        <v>4</v>
      </c>
      <c r="B2468" s="4" t="s">
        <v>2025</v>
      </c>
      <c r="C2468" s="14">
        <v>1.08071466925502E-71</v>
      </c>
      <c r="D2468" s="4">
        <v>0.49473628452240098</v>
      </c>
      <c r="E2468" s="4">
        <v>0.89700000000000002</v>
      </c>
      <c r="F2468" s="4">
        <v>0.9</v>
      </c>
      <c r="G2468" s="14">
        <v>3.3321675397140103E-67</v>
      </c>
      <c r="H2468" s="14">
        <v>3.7590484530890102E-26</v>
      </c>
      <c r="I2468" s="4">
        <v>0.67417729244623903</v>
      </c>
      <c r="J2468" s="4">
        <v>0.79900000000000004</v>
      </c>
      <c r="K2468" s="4">
        <v>0.749</v>
      </c>
      <c r="L2468" s="14">
        <v>1.15902740954093E-21</v>
      </c>
      <c r="M2468" s="14">
        <v>3.7590484530890102E-26</v>
      </c>
      <c r="N2468" s="14">
        <v>2.1614293385100601E-71</v>
      </c>
    </row>
    <row r="2469" spans="1:14" x14ac:dyDescent="0.35">
      <c r="A2469" s="4">
        <v>4</v>
      </c>
      <c r="B2469" s="4" t="s">
        <v>2026</v>
      </c>
      <c r="C2469" s="14">
        <v>1.7147381034871601E-71</v>
      </c>
      <c r="D2469" s="4">
        <v>0.711159827635647</v>
      </c>
      <c r="E2469" s="4">
        <v>0.53100000000000003</v>
      </c>
      <c r="F2469" s="4">
        <v>0.32200000000000001</v>
      </c>
      <c r="G2469" s="14">
        <v>5.2870519944819602E-67</v>
      </c>
      <c r="H2469" s="14">
        <v>4.1833889330484002E-11</v>
      </c>
      <c r="I2469" s="4">
        <v>0.61466782545398402</v>
      </c>
      <c r="J2469" s="4">
        <v>0.52200000000000002</v>
      </c>
      <c r="K2469" s="4">
        <v>0.42399999999999999</v>
      </c>
      <c r="L2469" s="14">
        <v>1.2898643097268099E-6</v>
      </c>
      <c r="M2469" s="14">
        <v>4.1833889330484002E-11</v>
      </c>
      <c r="N2469" s="14">
        <v>3.4294762069742799E-71</v>
      </c>
    </row>
    <row r="2470" spans="1:14" x14ac:dyDescent="0.35">
      <c r="A2470" s="4">
        <v>4</v>
      </c>
      <c r="B2470" s="4" t="s">
        <v>2027</v>
      </c>
      <c r="C2470" s="14">
        <v>3.15342208754065E-71</v>
      </c>
      <c r="D2470" s="4">
        <v>0.537475386753268</v>
      </c>
      <c r="E2470" s="4">
        <v>0.40500000000000003</v>
      </c>
      <c r="F2470" s="4">
        <v>0.19500000000000001</v>
      </c>
      <c r="G2470" s="14">
        <v>9.7229463225140807E-67</v>
      </c>
      <c r="H2470" s="14">
        <v>4.8185361147150401E-24</v>
      </c>
      <c r="I2470" s="4">
        <v>0.54601118396276505</v>
      </c>
      <c r="J2470" s="4">
        <v>0.29599999999999999</v>
      </c>
      <c r="K2470" s="4">
        <v>0.123</v>
      </c>
      <c r="L2470" s="14">
        <v>1.48569924025009E-19</v>
      </c>
      <c r="M2470" s="14">
        <v>4.8185361147150401E-24</v>
      </c>
      <c r="N2470" s="14">
        <v>6.3068441750813797E-71</v>
      </c>
    </row>
    <row r="2471" spans="1:14" x14ac:dyDescent="0.35">
      <c r="A2471" s="4">
        <v>4</v>
      </c>
      <c r="B2471" s="4" t="s">
        <v>2028</v>
      </c>
      <c r="C2471" s="14">
        <v>2.0540678996620301E-15</v>
      </c>
      <c r="D2471" s="4">
        <v>0.31263802629641901</v>
      </c>
      <c r="E2471" s="4">
        <v>0.64700000000000002</v>
      </c>
      <c r="F2471" s="4">
        <v>0.57499999999999996</v>
      </c>
      <c r="G2471" s="14">
        <v>6.3333075550279396E-11</v>
      </c>
      <c r="H2471" s="14">
        <v>3.1899346757352001E-71</v>
      </c>
      <c r="I2471" s="4">
        <v>1.3299622384526499</v>
      </c>
      <c r="J2471" s="4">
        <v>0.56299999999999994</v>
      </c>
      <c r="K2471" s="4">
        <v>0.21199999999999999</v>
      </c>
      <c r="L2471" s="14">
        <v>9.8355255856943404E-67</v>
      </c>
      <c r="M2471" s="14">
        <v>2.0540678996620301E-15</v>
      </c>
      <c r="N2471" s="14">
        <v>6.3798693514704299E-71</v>
      </c>
    </row>
    <row r="2472" spans="1:14" x14ac:dyDescent="0.35">
      <c r="A2472" s="4">
        <v>4</v>
      </c>
      <c r="B2472" s="4" t="s">
        <v>2029</v>
      </c>
      <c r="C2472" s="14">
        <v>4.8830216606855799E-71</v>
      </c>
      <c r="D2472" s="4">
        <v>0.59052411222382095</v>
      </c>
      <c r="E2472" s="4">
        <v>0.54500000000000004</v>
      </c>
      <c r="F2472" s="4">
        <v>0.36199999999999999</v>
      </c>
      <c r="G2472" s="14">
        <v>1.5055820686391899E-66</v>
      </c>
      <c r="H2472" s="14">
        <v>4.4758908661345402E-13</v>
      </c>
      <c r="I2472" s="4">
        <v>0.55066676149299798</v>
      </c>
      <c r="J2472" s="4">
        <v>0.39900000000000002</v>
      </c>
      <c r="K2472" s="4">
        <v>0.27800000000000002</v>
      </c>
      <c r="L2472" s="14">
        <v>1.38005143075526E-8</v>
      </c>
      <c r="M2472" s="14">
        <v>4.4758908661345402E-13</v>
      </c>
      <c r="N2472" s="14">
        <v>9.7660433213712707E-71</v>
      </c>
    </row>
    <row r="2473" spans="1:14" x14ac:dyDescent="0.35">
      <c r="A2473" s="4">
        <v>4</v>
      </c>
      <c r="B2473" s="4" t="s">
        <v>2030</v>
      </c>
      <c r="C2473" s="14">
        <v>2.7506318778203502E-30</v>
      </c>
      <c r="D2473" s="4">
        <v>0.31419820190543002</v>
      </c>
      <c r="E2473" s="4">
        <v>0.30499999999999999</v>
      </c>
      <c r="F2473" s="4">
        <v>0.17599999999999999</v>
      </c>
      <c r="G2473" s="14">
        <v>8.4810232688834895E-26</v>
      </c>
      <c r="H2473" s="14">
        <v>8.87985771319992E-71</v>
      </c>
      <c r="I2473" s="4">
        <v>0.394304826590265</v>
      </c>
      <c r="J2473" s="4">
        <v>0.157</v>
      </c>
      <c r="K2473" s="4">
        <v>1.6E-2</v>
      </c>
      <c r="L2473" s="14">
        <v>2.73792652871093E-66</v>
      </c>
      <c r="M2473" s="14">
        <v>2.7506318778203502E-30</v>
      </c>
      <c r="N2473" s="14">
        <v>1.7759715426399901E-70</v>
      </c>
    </row>
    <row r="2474" spans="1:14" x14ac:dyDescent="0.35">
      <c r="A2474" s="4">
        <v>4</v>
      </c>
      <c r="B2474" s="4" t="s">
        <v>2031</v>
      </c>
      <c r="C2474" s="14">
        <v>1.2731484978588E-70</v>
      </c>
      <c r="D2474" s="4">
        <v>0.47246955028434801</v>
      </c>
      <c r="E2474" s="4">
        <v>0.93600000000000005</v>
      </c>
      <c r="F2474" s="4">
        <v>0.92400000000000004</v>
      </c>
      <c r="G2474" s="14">
        <v>3.9254987634480501E-66</v>
      </c>
      <c r="H2474" s="14">
        <v>4.9407125820677103E-10</v>
      </c>
      <c r="I2474" s="4">
        <v>0.38284378081188902</v>
      </c>
      <c r="J2474" s="4">
        <v>0.85199999999999998</v>
      </c>
      <c r="K2474" s="4">
        <v>0.85399999999999998</v>
      </c>
      <c r="L2474" s="14">
        <v>1.52336991042894E-5</v>
      </c>
      <c r="M2474" s="14">
        <v>4.9407125820677103E-10</v>
      </c>
      <c r="N2474" s="14">
        <v>2.5462969957176402E-70</v>
      </c>
    </row>
    <row r="2475" spans="1:14" x14ac:dyDescent="0.35">
      <c r="A2475" s="4">
        <v>4</v>
      </c>
      <c r="B2475" s="4" t="s">
        <v>2032</v>
      </c>
      <c r="C2475" s="14">
        <v>1.65068468910649E-70</v>
      </c>
      <c r="D2475" s="4">
        <v>0.60081188715907496</v>
      </c>
      <c r="E2475" s="4">
        <v>0.51800000000000002</v>
      </c>
      <c r="F2475" s="4">
        <v>0.32200000000000001</v>
      </c>
      <c r="G2475" s="14">
        <v>5.0895561019220503E-66</v>
      </c>
      <c r="H2475" s="14">
        <v>7.5148028959435502E-12</v>
      </c>
      <c r="I2475" s="4">
        <v>0.500323515490252</v>
      </c>
      <c r="J2475" s="4">
        <v>0.51600000000000001</v>
      </c>
      <c r="K2475" s="4">
        <v>0.42</v>
      </c>
      <c r="L2475" s="14">
        <v>2.31703917690627E-7</v>
      </c>
      <c r="M2475" s="14">
        <v>7.5148028959435502E-12</v>
      </c>
      <c r="N2475" s="14">
        <v>3.3013693782129902E-70</v>
      </c>
    </row>
    <row r="2476" spans="1:14" x14ac:dyDescent="0.35">
      <c r="A2476" s="4">
        <v>4</v>
      </c>
      <c r="B2476" s="4" t="s">
        <v>1426</v>
      </c>
      <c r="C2476" s="14">
        <v>2.6184460933684397E-29</v>
      </c>
      <c r="D2476" s="4">
        <v>0.423579226181723</v>
      </c>
      <c r="E2476" s="4">
        <v>0.41399999999999998</v>
      </c>
      <c r="F2476" s="4">
        <v>0.28199999999999997</v>
      </c>
      <c r="G2476" s="14">
        <v>8.0734548396829197E-25</v>
      </c>
      <c r="H2476" s="14">
        <v>2.8413068246793302E-70</v>
      </c>
      <c r="I2476" s="4">
        <v>0.96092116857078902</v>
      </c>
      <c r="J2476" s="4">
        <v>0.40600000000000003</v>
      </c>
      <c r="K2476" s="4">
        <v>0.105</v>
      </c>
      <c r="L2476" s="14">
        <v>8.7606013325337904E-66</v>
      </c>
      <c r="M2476" s="14">
        <v>2.6184460933684397E-29</v>
      </c>
      <c r="N2476" s="14">
        <v>5.68261364935865E-70</v>
      </c>
    </row>
    <row r="2477" spans="1:14" x14ac:dyDescent="0.35">
      <c r="A2477" s="4">
        <v>4</v>
      </c>
      <c r="B2477" s="4" t="s">
        <v>2033</v>
      </c>
      <c r="C2477" s="14">
        <v>7.1916690496622603E-70</v>
      </c>
      <c r="D2477" s="4">
        <v>0.68900357678922297</v>
      </c>
      <c r="E2477" s="4">
        <v>0.53400000000000003</v>
      </c>
      <c r="F2477" s="4">
        <v>0.34899999999999998</v>
      </c>
      <c r="G2477" s="14">
        <v>2.2174073180823701E-65</v>
      </c>
      <c r="H2477" s="14">
        <v>1.3762774967349199E-8</v>
      </c>
      <c r="I2477" s="4">
        <v>0.49856183640579599</v>
      </c>
      <c r="J2477" s="4">
        <v>0.443</v>
      </c>
      <c r="K2477" s="4">
        <v>0.36399999999999999</v>
      </c>
      <c r="L2477" s="4">
        <v>4.2434764056827902E-4</v>
      </c>
      <c r="M2477" s="14">
        <v>1.3762774967349199E-8</v>
      </c>
      <c r="N2477" s="14">
        <v>1.43833380993246E-69</v>
      </c>
    </row>
    <row r="2478" spans="1:14" x14ac:dyDescent="0.35">
      <c r="A2478" s="4">
        <v>4</v>
      </c>
      <c r="B2478" s="4" t="s">
        <v>2034</v>
      </c>
      <c r="C2478" s="14">
        <v>3.3444981521636502E-64</v>
      </c>
      <c r="D2478" s="4">
        <v>0.390747124693338</v>
      </c>
      <c r="E2478" s="4">
        <v>0.307</v>
      </c>
      <c r="F2478" s="4">
        <v>0.128</v>
      </c>
      <c r="G2478" s="14">
        <v>1.0312091152566201E-59</v>
      </c>
      <c r="H2478" s="14">
        <v>1.2724258813037899E-69</v>
      </c>
      <c r="I2478" s="4">
        <v>0.50711755447742701</v>
      </c>
      <c r="J2478" s="4">
        <v>0.23300000000000001</v>
      </c>
      <c r="K2478" s="4">
        <v>3.5999999999999997E-2</v>
      </c>
      <c r="L2478" s="14">
        <v>3.9232707198239696E-65</v>
      </c>
      <c r="M2478" s="14">
        <v>3.3444981521636502E-64</v>
      </c>
      <c r="N2478" s="14">
        <v>2.54485176260757E-69</v>
      </c>
    </row>
    <row r="2479" spans="1:14" x14ac:dyDescent="0.35">
      <c r="A2479" s="4">
        <v>4</v>
      </c>
      <c r="B2479" s="4" t="s">
        <v>1304</v>
      </c>
      <c r="C2479" s="14">
        <v>3.0278209724148798E-19</v>
      </c>
      <c r="D2479" s="4">
        <v>0.50918656610026902</v>
      </c>
      <c r="E2479" s="4">
        <v>0.81</v>
      </c>
      <c r="F2479" s="4">
        <v>0.81799999999999995</v>
      </c>
      <c r="G2479" s="14">
        <v>9.3356804042467895E-15</v>
      </c>
      <c r="H2479" s="14">
        <v>1.7518550193921E-69</v>
      </c>
      <c r="I2479" s="4">
        <v>1.5549883442888699</v>
      </c>
      <c r="J2479" s="4">
        <v>0.80500000000000005</v>
      </c>
      <c r="K2479" s="4">
        <v>0.5</v>
      </c>
      <c r="L2479" s="14">
        <v>5.4014945812916696E-65</v>
      </c>
      <c r="M2479" s="14">
        <v>3.0278209724148798E-19</v>
      </c>
      <c r="N2479" s="14">
        <v>3.5037100387842E-69</v>
      </c>
    </row>
    <row r="2480" spans="1:14" x14ac:dyDescent="0.35">
      <c r="A2480" s="4">
        <v>4</v>
      </c>
      <c r="B2480" s="4" t="s">
        <v>2035</v>
      </c>
      <c r="C2480" s="14">
        <v>4.38032748019334E-69</v>
      </c>
      <c r="D2480" s="4">
        <v>0.63294702539775605</v>
      </c>
      <c r="E2480" s="4">
        <v>0.621</v>
      </c>
      <c r="F2480" s="4">
        <v>0.46800000000000003</v>
      </c>
      <c r="G2480" s="14">
        <v>1.3505863719680099E-64</v>
      </c>
      <c r="H2480" s="14">
        <v>1.96442762124088E-16</v>
      </c>
      <c r="I2480" s="4">
        <v>0.65907221007370098</v>
      </c>
      <c r="J2480" s="4">
        <v>0.46899999999999997</v>
      </c>
      <c r="K2480" s="4">
        <v>0.33900000000000002</v>
      </c>
      <c r="L2480" s="14">
        <v>6.0569196845719897E-12</v>
      </c>
      <c r="M2480" s="14">
        <v>1.96442762124088E-16</v>
      </c>
      <c r="N2480" s="14">
        <v>8.76065496038682E-69</v>
      </c>
    </row>
    <row r="2481" spans="1:14" x14ac:dyDescent="0.35">
      <c r="A2481" s="4">
        <v>4</v>
      </c>
      <c r="B2481" s="4" t="s">
        <v>1269</v>
      </c>
      <c r="C2481" s="14">
        <v>8.9537609495905995E-69</v>
      </c>
      <c r="D2481" s="4">
        <v>0.56090519653653204</v>
      </c>
      <c r="E2481" s="4">
        <v>0.84</v>
      </c>
      <c r="F2481" s="4">
        <v>0.76700000000000002</v>
      </c>
      <c r="G2481" s="14">
        <v>2.76071311358727E-64</v>
      </c>
      <c r="H2481" s="14">
        <v>2.3626500245372201E-49</v>
      </c>
      <c r="I2481" s="4">
        <v>0.95818096856625501</v>
      </c>
      <c r="J2481" s="4">
        <v>0.745</v>
      </c>
      <c r="K2481" s="4">
        <v>0.48499999999999999</v>
      </c>
      <c r="L2481" s="14">
        <v>7.2847588206556097E-45</v>
      </c>
      <c r="M2481" s="14">
        <v>2.3626500245372201E-49</v>
      </c>
      <c r="N2481" s="14">
        <v>1.7907521899180999E-68</v>
      </c>
    </row>
    <row r="2482" spans="1:14" x14ac:dyDescent="0.35">
      <c r="A2482" s="4">
        <v>4</v>
      </c>
      <c r="B2482" s="4" t="s">
        <v>2036</v>
      </c>
      <c r="C2482" s="14">
        <v>3.8835939542315796E-68</v>
      </c>
      <c r="D2482" s="4">
        <v>0.56998292787386995</v>
      </c>
      <c r="E2482" s="4">
        <v>0.89100000000000001</v>
      </c>
      <c r="F2482" s="4">
        <v>0.87</v>
      </c>
      <c r="G2482" s="14">
        <v>1.19742852390822E-63</v>
      </c>
      <c r="H2482" s="14">
        <v>9.6245660544667395E-32</v>
      </c>
      <c r="I2482" s="4">
        <v>0.78308086402211996</v>
      </c>
      <c r="J2482" s="4">
        <v>0.83</v>
      </c>
      <c r="K2482" s="4">
        <v>0.76800000000000002</v>
      </c>
      <c r="L2482" s="14">
        <v>2.9675424515737301E-27</v>
      </c>
      <c r="M2482" s="14">
        <v>9.6245660544667395E-32</v>
      </c>
      <c r="N2482" s="14">
        <v>7.7671879084632104E-68</v>
      </c>
    </row>
    <row r="2483" spans="1:14" x14ac:dyDescent="0.35">
      <c r="A2483" s="4">
        <v>4</v>
      </c>
      <c r="B2483" s="4" t="s">
        <v>2037</v>
      </c>
      <c r="C2483" s="14">
        <v>5.0399584068575699E-68</v>
      </c>
      <c r="D2483" s="4">
        <v>0.37374851657324498</v>
      </c>
      <c r="E2483" s="4">
        <v>0.22900000000000001</v>
      </c>
      <c r="F2483" s="4">
        <v>7.1999999999999995E-2</v>
      </c>
      <c r="G2483" s="14">
        <v>1.5539703755863999E-63</v>
      </c>
      <c r="H2483" s="14">
        <v>4.1984454730688202E-9</v>
      </c>
      <c r="I2483" s="4">
        <v>0.36962290478496701</v>
      </c>
      <c r="J2483" s="4">
        <v>0.22600000000000001</v>
      </c>
      <c r="K2483" s="4">
        <v>0.127</v>
      </c>
      <c r="L2483" s="4">
        <v>1.29450669271131E-4</v>
      </c>
      <c r="M2483" s="14">
        <v>4.1984454730688202E-9</v>
      </c>
      <c r="N2483" s="14">
        <v>1.00799168137153E-67</v>
      </c>
    </row>
    <row r="2484" spans="1:14" x14ac:dyDescent="0.35">
      <c r="A2484" s="4">
        <v>4</v>
      </c>
      <c r="B2484" s="4" t="s">
        <v>2038</v>
      </c>
      <c r="C2484" s="14">
        <v>8.8206159793264299E-68</v>
      </c>
      <c r="D2484" s="4">
        <v>0.68960005718844897</v>
      </c>
      <c r="E2484" s="4">
        <v>0.497</v>
      </c>
      <c r="F2484" s="4">
        <v>0.30199999999999999</v>
      </c>
      <c r="G2484" s="14">
        <v>2.7196605249057198E-63</v>
      </c>
      <c r="H2484" s="4">
        <v>1.6838871263991001E-2</v>
      </c>
      <c r="I2484" s="4">
        <v>0.350487833312634</v>
      </c>
      <c r="J2484" s="4">
        <v>0.47199999999999998</v>
      </c>
      <c r="K2484" s="4">
        <v>0.49299999999999999</v>
      </c>
      <c r="L2484" s="4">
        <v>1</v>
      </c>
      <c r="M2484" s="4">
        <v>1.6838871263991001E-2</v>
      </c>
      <c r="N2484" s="14">
        <v>1.76412319586531E-67</v>
      </c>
    </row>
    <row r="2485" spans="1:14" x14ac:dyDescent="0.35">
      <c r="A2485" s="4">
        <v>4</v>
      </c>
      <c r="B2485" s="4" t="s">
        <v>2039</v>
      </c>
      <c r="C2485" s="14">
        <v>1.3186958780840501E-67</v>
      </c>
      <c r="D2485" s="4">
        <v>0.63017688079772505</v>
      </c>
      <c r="E2485" s="4">
        <v>0.67700000000000005</v>
      </c>
      <c r="F2485" s="4">
        <v>0.55000000000000004</v>
      </c>
      <c r="G2485" s="14">
        <v>4.06593500089655E-63</v>
      </c>
      <c r="H2485" s="14">
        <v>8.2724429056603599E-18</v>
      </c>
      <c r="I2485" s="4">
        <v>0.61346814585823795</v>
      </c>
      <c r="J2485" s="4">
        <v>0.55300000000000005</v>
      </c>
      <c r="K2485" s="4">
        <v>0.42599999999999999</v>
      </c>
      <c r="L2485" s="14">
        <v>2.5506423211022598E-13</v>
      </c>
      <c r="M2485" s="14">
        <v>8.2724429056603599E-18</v>
      </c>
      <c r="N2485" s="14">
        <v>2.6373917561681301E-67</v>
      </c>
    </row>
    <row r="2486" spans="1:14" x14ac:dyDescent="0.35">
      <c r="A2486" s="4">
        <v>4</v>
      </c>
      <c r="B2486" s="4" t="s">
        <v>2040</v>
      </c>
      <c r="C2486" s="14">
        <v>5.4703176495081602E-34</v>
      </c>
      <c r="D2486" s="4">
        <v>0.35984875450499498</v>
      </c>
      <c r="E2486" s="4">
        <v>0.90400000000000003</v>
      </c>
      <c r="F2486" s="4">
        <v>0.86899999999999999</v>
      </c>
      <c r="G2486" s="14">
        <v>1.68666304087285E-29</v>
      </c>
      <c r="H2486" s="14">
        <v>1.4083243052980499E-67</v>
      </c>
      <c r="I2486" s="4">
        <v>1.0541111271266601</v>
      </c>
      <c r="J2486" s="4">
        <v>0.66400000000000003</v>
      </c>
      <c r="K2486" s="4">
        <v>0.307</v>
      </c>
      <c r="L2486" s="14">
        <v>4.3422863305254899E-63</v>
      </c>
      <c r="M2486" s="14">
        <v>5.4703176495081602E-34</v>
      </c>
      <c r="N2486" s="14">
        <v>2.81664861059612E-67</v>
      </c>
    </row>
    <row r="2487" spans="1:14" x14ac:dyDescent="0.35">
      <c r="A2487" s="4">
        <v>4</v>
      </c>
      <c r="B2487" s="4" t="s">
        <v>1387</v>
      </c>
      <c r="C2487" s="14">
        <v>4.0474190424765902E-27</v>
      </c>
      <c r="D2487" s="4">
        <v>0.40907674928978</v>
      </c>
      <c r="E2487" s="4">
        <v>0.77600000000000002</v>
      </c>
      <c r="F2487" s="4">
        <v>0.79500000000000004</v>
      </c>
      <c r="G2487" s="14">
        <v>1.2479407133668101E-22</v>
      </c>
      <c r="H2487" s="14">
        <v>2.9823412186840599E-67</v>
      </c>
      <c r="I2487" s="4">
        <v>1.16384976030964</v>
      </c>
      <c r="J2487" s="4">
        <v>0.76400000000000001</v>
      </c>
      <c r="K2487" s="4">
        <v>0.49299999999999999</v>
      </c>
      <c r="L2487" s="14">
        <v>9.1954526795685598E-63</v>
      </c>
      <c r="M2487" s="14">
        <v>4.0474190424765902E-27</v>
      </c>
      <c r="N2487" s="14">
        <v>5.9646824373681E-67</v>
      </c>
    </row>
    <row r="2488" spans="1:14" x14ac:dyDescent="0.35">
      <c r="A2488" s="4">
        <v>4</v>
      </c>
      <c r="B2488" s="4" t="s">
        <v>2041</v>
      </c>
      <c r="C2488" s="14">
        <v>4.9609979813359798E-67</v>
      </c>
      <c r="D2488" s="4">
        <v>0.56933746686011599</v>
      </c>
      <c r="E2488" s="4">
        <v>0.95399999999999996</v>
      </c>
      <c r="F2488" s="4">
        <v>0.96299999999999997</v>
      </c>
      <c r="G2488" s="14">
        <v>1.5296245075853201E-62</v>
      </c>
      <c r="H2488" s="14">
        <v>1.0015209212604E-20</v>
      </c>
      <c r="I2488" s="4">
        <v>0.55659208219774003</v>
      </c>
      <c r="J2488" s="4">
        <v>0.94</v>
      </c>
      <c r="K2488" s="4">
        <v>0.94599999999999995</v>
      </c>
      <c r="L2488" s="14">
        <v>3.0879894565221999E-16</v>
      </c>
      <c r="M2488" s="14">
        <v>1.0015209212604E-20</v>
      </c>
      <c r="N2488" s="14">
        <v>9.9219959626719096E-67</v>
      </c>
    </row>
    <row r="2489" spans="1:14" x14ac:dyDescent="0.35">
      <c r="A2489" s="4">
        <v>4</v>
      </c>
      <c r="B2489" s="4" t="s">
        <v>2042</v>
      </c>
      <c r="C2489" s="14">
        <v>6.4161474946064003E-67</v>
      </c>
      <c r="D2489" s="4">
        <v>0.478908359912745</v>
      </c>
      <c r="E2489" s="4">
        <v>0.36799999999999999</v>
      </c>
      <c r="F2489" s="4">
        <v>0.17399999999999999</v>
      </c>
      <c r="G2489" s="14">
        <v>1.9782907570119899E-62</v>
      </c>
      <c r="H2489" s="14">
        <v>2.0913351428545499E-6</v>
      </c>
      <c r="I2489" s="4">
        <v>0.357602615788573</v>
      </c>
      <c r="J2489" s="4">
        <v>0.26400000000000001</v>
      </c>
      <c r="K2489" s="4">
        <v>0.185</v>
      </c>
      <c r="L2489" s="4">
        <v>6.4482136459634201E-2</v>
      </c>
      <c r="M2489" s="14">
        <v>2.0913351428545499E-6</v>
      </c>
      <c r="N2489" s="14">
        <v>1.2832294989212901E-66</v>
      </c>
    </row>
    <row r="2490" spans="1:14" x14ac:dyDescent="0.35">
      <c r="A2490" s="4">
        <v>4</v>
      </c>
      <c r="B2490" s="4" t="s">
        <v>2043</v>
      </c>
      <c r="C2490" s="14">
        <v>1.25583249009507E-66</v>
      </c>
      <c r="D2490" s="4">
        <v>0.361940885145694</v>
      </c>
      <c r="E2490" s="4">
        <v>0.23699999999999999</v>
      </c>
      <c r="F2490" s="4">
        <v>0.08</v>
      </c>
      <c r="G2490" s="14">
        <v>3.8721083167101402E-62</v>
      </c>
      <c r="H2490" s="14">
        <v>1.03243881986117E-20</v>
      </c>
      <c r="I2490" s="4">
        <v>0.39708789601834699</v>
      </c>
      <c r="J2490" s="4">
        <v>0.192</v>
      </c>
      <c r="K2490" s="4">
        <v>6.5000000000000002E-2</v>
      </c>
      <c r="L2490" s="14">
        <v>3.18331861327795E-16</v>
      </c>
      <c r="M2490" s="14">
        <v>1.03243881986117E-20</v>
      </c>
      <c r="N2490" s="14">
        <v>2.5116649801901199E-66</v>
      </c>
    </row>
    <row r="2491" spans="1:14" x14ac:dyDescent="0.35">
      <c r="A2491" s="4">
        <v>4</v>
      </c>
      <c r="B2491" s="4" t="s">
        <v>1231</v>
      </c>
      <c r="C2491" s="14">
        <v>2.5404941996719801E-36</v>
      </c>
      <c r="D2491" s="4">
        <v>0.59037884745878999</v>
      </c>
      <c r="E2491" s="4">
        <v>0.85599999999999998</v>
      </c>
      <c r="F2491" s="4">
        <v>0.83199999999999996</v>
      </c>
      <c r="G2491" s="14">
        <v>7.8331057658486299E-32</v>
      </c>
      <c r="H2491" s="14">
        <v>3.1031712282406501E-66</v>
      </c>
      <c r="I2491" s="4">
        <v>1.54932107202068</v>
      </c>
      <c r="J2491" s="4">
        <v>0.83</v>
      </c>
      <c r="K2491" s="4">
        <v>0.55300000000000005</v>
      </c>
      <c r="L2491" s="14">
        <v>9.5680078480344005E-62</v>
      </c>
      <c r="M2491" s="14">
        <v>2.5404941996719801E-36</v>
      </c>
      <c r="N2491" s="14">
        <v>6.2063424564813804E-66</v>
      </c>
    </row>
    <row r="2492" spans="1:14" x14ac:dyDescent="0.35">
      <c r="A2492" s="4">
        <v>4</v>
      </c>
      <c r="B2492" s="4" t="s">
        <v>2044</v>
      </c>
      <c r="C2492" s="14">
        <v>3.2068478522870901E-66</v>
      </c>
      <c r="D2492" s="4">
        <v>0.69550874402822005</v>
      </c>
      <c r="E2492" s="4">
        <v>0.59</v>
      </c>
      <c r="F2492" s="4">
        <v>0.44600000000000001</v>
      </c>
      <c r="G2492" s="14">
        <v>9.8876739829567807E-62</v>
      </c>
      <c r="H2492" s="14">
        <v>4.3105337279140397E-40</v>
      </c>
      <c r="I2492" s="4">
        <v>0.99593897598969805</v>
      </c>
      <c r="J2492" s="4">
        <v>0.54700000000000004</v>
      </c>
      <c r="K2492" s="4">
        <v>0.30499999999999999</v>
      </c>
      <c r="L2492" s="14">
        <v>1.32906686432774E-35</v>
      </c>
      <c r="M2492" s="14">
        <v>4.3105337279140397E-40</v>
      </c>
      <c r="N2492" s="14">
        <v>6.4136957045741802E-66</v>
      </c>
    </row>
    <row r="2493" spans="1:14" x14ac:dyDescent="0.35">
      <c r="A2493" s="4">
        <v>4</v>
      </c>
      <c r="B2493" s="4" t="s">
        <v>2045</v>
      </c>
      <c r="C2493" s="14">
        <v>1.0769020537620001E-65</v>
      </c>
      <c r="D2493" s="4">
        <v>0.59589989908919305</v>
      </c>
      <c r="E2493" s="4">
        <v>0.77600000000000002</v>
      </c>
      <c r="F2493" s="4">
        <v>0.71899999999999997</v>
      </c>
      <c r="G2493" s="14">
        <v>3.3204121023643703E-61</v>
      </c>
      <c r="H2493" s="14">
        <v>2.5445131222910301E-14</v>
      </c>
      <c r="I2493" s="4">
        <v>0.548391960240729</v>
      </c>
      <c r="J2493" s="4">
        <v>0.66</v>
      </c>
      <c r="K2493" s="4">
        <v>0.62</v>
      </c>
      <c r="L2493" s="14">
        <v>7.8454973099599203E-10</v>
      </c>
      <c r="M2493" s="14">
        <v>2.5445131222910301E-14</v>
      </c>
      <c r="N2493" s="14">
        <v>2.15380410752399E-65</v>
      </c>
    </row>
    <row r="2494" spans="1:14" x14ac:dyDescent="0.35">
      <c r="A2494" s="4">
        <v>4</v>
      </c>
      <c r="B2494" s="4" t="s">
        <v>2046</v>
      </c>
      <c r="C2494" s="14">
        <v>8.7697905967507895E-26</v>
      </c>
      <c r="D2494" s="4">
        <v>0.64452147339584798</v>
      </c>
      <c r="E2494" s="4">
        <v>0.22600000000000001</v>
      </c>
      <c r="F2494" s="4">
        <v>0.114</v>
      </c>
      <c r="G2494" s="14">
        <v>2.7039895346961702E-21</v>
      </c>
      <c r="H2494" s="14">
        <v>3.3463383961620202E-65</v>
      </c>
      <c r="I2494" s="4">
        <v>1.3501113083253999</v>
      </c>
      <c r="J2494" s="4">
        <v>0.189</v>
      </c>
      <c r="K2494" s="4">
        <v>2.4E-2</v>
      </c>
      <c r="L2494" s="14">
        <v>1.03177651768864E-60</v>
      </c>
      <c r="M2494" s="14">
        <v>8.7697905967507895E-26</v>
      </c>
      <c r="N2494" s="14">
        <v>6.6926767923240496E-65</v>
      </c>
    </row>
    <row r="2495" spans="1:14" x14ac:dyDescent="0.35">
      <c r="A2495" s="4">
        <v>4</v>
      </c>
      <c r="B2495" s="4" t="s">
        <v>2047</v>
      </c>
      <c r="C2495" s="14">
        <v>5.45585140090795E-65</v>
      </c>
      <c r="D2495" s="4">
        <v>0.42755810870727401</v>
      </c>
      <c r="E2495" s="4">
        <v>0.32200000000000001</v>
      </c>
      <c r="F2495" s="4">
        <v>0.13</v>
      </c>
      <c r="G2495" s="14">
        <v>1.6822026624419499E-60</v>
      </c>
      <c r="H2495" s="4">
        <v>1.9039628647789299E-4</v>
      </c>
      <c r="I2495" s="4">
        <v>0.30194534139806001</v>
      </c>
      <c r="J2495" s="4">
        <v>0.22</v>
      </c>
      <c r="K2495" s="4">
        <v>0.16200000000000001</v>
      </c>
      <c r="L2495" s="4">
        <v>1</v>
      </c>
      <c r="M2495" s="4">
        <v>1.9039628647789299E-4</v>
      </c>
      <c r="N2495" s="14">
        <v>1.09117028018159E-64</v>
      </c>
    </row>
    <row r="2496" spans="1:14" x14ac:dyDescent="0.35">
      <c r="A2496" s="4">
        <v>4</v>
      </c>
      <c r="B2496" s="4" t="s">
        <v>2048</v>
      </c>
      <c r="C2496" s="14">
        <v>5.5885303841158302E-65</v>
      </c>
      <c r="D2496" s="4">
        <v>0.483451051078432</v>
      </c>
      <c r="E2496" s="4">
        <v>0.998</v>
      </c>
      <c r="F2496" s="4">
        <v>0.995</v>
      </c>
      <c r="G2496" s="14">
        <v>1.7231115733344301E-60</v>
      </c>
      <c r="H2496" s="14">
        <v>2.7754635252871399E-39</v>
      </c>
      <c r="I2496" s="4">
        <v>0.73387052725172897</v>
      </c>
      <c r="J2496" s="4">
        <v>0.98699999999999999</v>
      </c>
      <c r="K2496" s="4">
        <v>0.98199999999999998</v>
      </c>
      <c r="L2496" s="14">
        <v>8.5575866875178303E-35</v>
      </c>
      <c r="M2496" s="14">
        <v>2.7754635252871399E-39</v>
      </c>
      <c r="N2496" s="14">
        <v>1.11770607682316E-64</v>
      </c>
    </row>
    <row r="2497" spans="1:14" x14ac:dyDescent="0.35">
      <c r="A2497" s="4">
        <v>4</v>
      </c>
      <c r="B2497" s="4" t="s">
        <v>2049</v>
      </c>
      <c r="C2497" s="14">
        <v>6.2276381675034803E-65</v>
      </c>
      <c r="D2497" s="4">
        <v>0.63986503856570598</v>
      </c>
      <c r="E2497" s="4">
        <v>0.86</v>
      </c>
      <c r="F2497" s="4">
        <v>0.80900000000000005</v>
      </c>
      <c r="G2497" s="14">
        <v>1.92016767618635E-60</v>
      </c>
      <c r="H2497" s="14">
        <v>1.5255850363028401E-8</v>
      </c>
      <c r="I2497" s="4">
        <v>0.47729762858336</v>
      </c>
      <c r="J2497" s="4">
        <v>0.78900000000000003</v>
      </c>
      <c r="K2497" s="4">
        <v>0.80700000000000005</v>
      </c>
      <c r="L2497" s="4">
        <v>4.70383634243254E-4</v>
      </c>
      <c r="M2497" s="14">
        <v>1.5255850363028401E-8</v>
      </c>
      <c r="N2497" s="14">
        <v>1.2455276335006999E-64</v>
      </c>
    </row>
    <row r="2498" spans="1:14" x14ac:dyDescent="0.35">
      <c r="A2498" s="4">
        <v>4</v>
      </c>
      <c r="B2498" s="4" t="s">
        <v>2050</v>
      </c>
      <c r="C2498" s="14">
        <v>8.1311220846757194E-65</v>
      </c>
      <c r="D2498" s="4">
        <v>0.50632295202044597</v>
      </c>
      <c r="E2498" s="4">
        <v>0.39</v>
      </c>
      <c r="F2498" s="4">
        <v>0.183</v>
      </c>
      <c r="G2498" s="14">
        <v>2.50706887236806E-60</v>
      </c>
      <c r="H2498" s="14">
        <v>1.6556530074508899E-48</v>
      </c>
      <c r="I2498" s="4">
        <v>0.62696970386041795</v>
      </c>
      <c r="J2498" s="4">
        <v>0.308</v>
      </c>
      <c r="K2498" s="4">
        <v>8.2000000000000003E-2</v>
      </c>
      <c r="L2498" s="14">
        <v>5.10487491787332E-44</v>
      </c>
      <c r="M2498" s="14">
        <v>1.6556530074508899E-48</v>
      </c>
      <c r="N2498" s="14">
        <v>1.62622441693515E-64</v>
      </c>
    </row>
    <row r="2499" spans="1:14" x14ac:dyDescent="0.35">
      <c r="A2499" s="4">
        <v>4</v>
      </c>
      <c r="B2499" s="4" t="s">
        <v>2051</v>
      </c>
      <c r="C2499" s="14">
        <v>1.2592223708873501E-51</v>
      </c>
      <c r="D2499" s="4">
        <v>0.30462420582323602</v>
      </c>
      <c r="E2499" s="4">
        <v>0.999</v>
      </c>
      <c r="F2499" s="4">
        <v>0.99199999999999999</v>
      </c>
      <c r="G2499" s="14">
        <v>3.8825603361569599E-47</v>
      </c>
      <c r="H2499" s="14">
        <v>1.0857440516211699E-64</v>
      </c>
      <c r="I2499" s="4">
        <v>0.86906502812975805</v>
      </c>
      <c r="J2499" s="4">
        <v>0.96199999999999997</v>
      </c>
      <c r="K2499" s="4">
        <v>0.81899999999999995</v>
      </c>
      <c r="L2499" s="14">
        <v>3.3476746343635598E-60</v>
      </c>
      <c r="M2499" s="14">
        <v>1.2592223708873501E-51</v>
      </c>
      <c r="N2499" s="14">
        <v>2.1714881032423601E-64</v>
      </c>
    </row>
    <row r="2500" spans="1:14" x14ac:dyDescent="0.35">
      <c r="A2500" s="4">
        <v>4</v>
      </c>
      <c r="B2500" s="4" t="s">
        <v>2052</v>
      </c>
      <c r="C2500" s="14">
        <v>3.8427004905582102E-64</v>
      </c>
      <c r="D2500" s="4">
        <v>0.56310828466065999</v>
      </c>
      <c r="E2500" s="4">
        <v>0.88500000000000001</v>
      </c>
      <c r="F2500" s="4">
        <v>0.85499999999999998</v>
      </c>
      <c r="G2500" s="14">
        <v>1.1848198422538099E-59</v>
      </c>
      <c r="H2500" s="14">
        <v>4.7171393369154898E-25</v>
      </c>
      <c r="I2500" s="4">
        <v>0.63480277798518203</v>
      </c>
      <c r="J2500" s="4">
        <v>0.81399999999999995</v>
      </c>
      <c r="K2500" s="4">
        <v>0.74299999999999999</v>
      </c>
      <c r="L2500" s="14">
        <v>1.4544355717511499E-20</v>
      </c>
      <c r="M2500" s="14">
        <v>4.7171393369154898E-25</v>
      </c>
      <c r="N2500" s="14">
        <v>7.6854009811164299E-64</v>
      </c>
    </row>
    <row r="2501" spans="1:14" x14ac:dyDescent="0.35">
      <c r="A2501" s="4">
        <v>4</v>
      </c>
      <c r="B2501" s="4" t="s">
        <v>302</v>
      </c>
      <c r="C2501" s="14">
        <v>2.5314362601864499E-52</v>
      </c>
      <c r="D2501" s="4">
        <v>0.51720026044165801</v>
      </c>
      <c r="E2501" s="4">
        <v>0.93600000000000005</v>
      </c>
      <c r="F2501" s="4">
        <v>0.87</v>
      </c>
      <c r="G2501" s="14">
        <v>7.8051774210328898E-48</v>
      </c>
      <c r="H2501" s="14">
        <v>4.5536324912038697E-64</v>
      </c>
      <c r="I2501" s="4">
        <v>1.111283445417</v>
      </c>
      <c r="J2501" s="4">
        <v>0.93700000000000006</v>
      </c>
      <c r="K2501" s="4">
        <v>0.66200000000000003</v>
      </c>
      <c r="L2501" s="14">
        <v>1.4040215060128901E-59</v>
      </c>
      <c r="M2501" s="14">
        <v>2.5314362601864499E-52</v>
      </c>
      <c r="N2501" s="14">
        <v>9.10726498240773E-64</v>
      </c>
    </row>
    <row r="2502" spans="1:14" x14ac:dyDescent="0.35">
      <c r="A2502" s="4">
        <v>4</v>
      </c>
      <c r="B2502" s="4" t="s">
        <v>2053</v>
      </c>
      <c r="C2502" s="14">
        <v>4.7134137705655102E-64</v>
      </c>
      <c r="D2502" s="4">
        <v>0.50214670972812003</v>
      </c>
      <c r="E2502" s="4">
        <v>0.90600000000000003</v>
      </c>
      <c r="F2502" s="4">
        <v>0.86499999999999999</v>
      </c>
      <c r="G2502" s="14">
        <v>1.4532868678784599E-59</v>
      </c>
      <c r="H2502" s="14">
        <v>1.21063046206147E-23</v>
      </c>
      <c r="I2502" s="4">
        <v>0.53898448335315197</v>
      </c>
      <c r="J2502" s="4">
        <v>0.91800000000000004</v>
      </c>
      <c r="K2502" s="4">
        <v>0.86199999999999999</v>
      </c>
      <c r="L2502" s="14">
        <v>3.7327369036741498E-19</v>
      </c>
      <c r="M2502" s="14">
        <v>1.21063046206147E-23</v>
      </c>
      <c r="N2502" s="14">
        <v>9.4268275411311E-64</v>
      </c>
    </row>
    <row r="2503" spans="1:14" x14ac:dyDescent="0.35">
      <c r="A2503" s="4">
        <v>4</v>
      </c>
      <c r="B2503" s="4" t="s">
        <v>2054</v>
      </c>
      <c r="C2503" s="14">
        <v>5.6821658206190603E-64</v>
      </c>
      <c r="D2503" s="4">
        <v>0.54409381822540204</v>
      </c>
      <c r="E2503" s="4">
        <v>0.39400000000000002</v>
      </c>
      <c r="F2503" s="4">
        <v>0.191</v>
      </c>
      <c r="G2503" s="14">
        <v>1.7519821874714699E-59</v>
      </c>
      <c r="H2503" s="14">
        <v>2.94219758936729E-22</v>
      </c>
      <c r="I2503" s="4">
        <v>0.66320775265246201</v>
      </c>
      <c r="J2503" s="4">
        <v>0.35199999999999998</v>
      </c>
      <c r="K2503" s="4">
        <v>0.16800000000000001</v>
      </c>
      <c r="L2503" s="14">
        <v>9.0716778272961804E-18</v>
      </c>
      <c r="M2503" s="14">
        <v>2.94219758936729E-22</v>
      </c>
      <c r="N2503" s="14">
        <v>1.13643316412382E-63</v>
      </c>
    </row>
    <row r="2504" spans="1:14" x14ac:dyDescent="0.35">
      <c r="A2504" s="4">
        <v>4</v>
      </c>
      <c r="B2504" s="4" t="s">
        <v>2055</v>
      </c>
      <c r="C2504" s="14">
        <v>1.15167789571828E-63</v>
      </c>
      <c r="D2504" s="4">
        <v>0.58964500627681504</v>
      </c>
      <c r="E2504" s="4">
        <v>0.78500000000000003</v>
      </c>
      <c r="F2504" s="4">
        <v>0.72699999999999998</v>
      </c>
      <c r="G2504" s="14">
        <v>3.5509684558681898E-59</v>
      </c>
      <c r="H2504" s="14">
        <v>1.6820137108158899E-30</v>
      </c>
      <c r="I2504" s="4">
        <v>0.75174873216609595</v>
      </c>
      <c r="J2504" s="4">
        <v>0.73599999999999999</v>
      </c>
      <c r="K2504" s="4">
        <v>0.61899999999999999</v>
      </c>
      <c r="L2504" s="14">
        <v>5.1861528745586196E-26</v>
      </c>
      <c r="M2504" s="14">
        <v>1.6820137108158899E-30</v>
      </c>
      <c r="N2504" s="14">
        <v>2.3033557914365499E-63</v>
      </c>
    </row>
    <row r="2505" spans="1:14" x14ac:dyDescent="0.35">
      <c r="A2505" s="4">
        <v>4</v>
      </c>
      <c r="B2505" s="4" t="s">
        <v>2056</v>
      </c>
      <c r="C2505" s="14">
        <v>1.62438432267712E-63</v>
      </c>
      <c r="D2505" s="4">
        <v>0.80226581842302802</v>
      </c>
      <c r="E2505" s="4">
        <v>0.42199999999999999</v>
      </c>
      <c r="F2505" s="4">
        <v>0.23699999999999999</v>
      </c>
      <c r="G2505" s="14">
        <v>5.00846418211036E-59</v>
      </c>
      <c r="H2505" s="14">
        <v>5.8507791032943099E-10</v>
      </c>
      <c r="I2505" s="4">
        <v>0.68481433430866101</v>
      </c>
      <c r="J2505" s="4">
        <v>0.32100000000000001</v>
      </c>
      <c r="K2505" s="4">
        <v>0.219</v>
      </c>
      <c r="L2505" s="14">
        <v>1.8039707209187301E-5</v>
      </c>
      <c r="M2505" s="14">
        <v>5.8507791032943099E-10</v>
      </c>
      <c r="N2505" s="14">
        <v>3.2487686453542701E-63</v>
      </c>
    </row>
    <row r="2506" spans="1:14" x14ac:dyDescent="0.35">
      <c r="A2506" s="4">
        <v>4</v>
      </c>
      <c r="B2506" s="4" t="s">
        <v>2057</v>
      </c>
      <c r="C2506" s="14">
        <v>2.0514141167437199E-63</v>
      </c>
      <c r="D2506" s="4">
        <v>0.52288014672930305</v>
      </c>
      <c r="E2506" s="4">
        <v>0.73399999999999999</v>
      </c>
      <c r="F2506" s="4">
        <v>0.58699999999999997</v>
      </c>
      <c r="G2506" s="14">
        <v>6.3251251461559197E-59</v>
      </c>
      <c r="H2506" s="14">
        <v>2.5653280833568202E-29</v>
      </c>
      <c r="I2506" s="4">
        <v>0.81845651330036495</v>
      </c>
      <c r="J2506" s="4">
        <v>0.54700000000000004</v>
      </c>
      <c r="K2506" s="4">
        <v>0.35299999999999998</v>
      </c>
      <c r="L2506" s="14">
        <v>7.9096760794140797E-25</v>
      </c>
      <c r="M2506" s="14">
        <v>2.5653280833568202E-29</v>
      </c>
      <c r="N2506" s="14">
        <v>4.1028282334874501E-63</v>
      </c>
    </row>
    <row r="2507" spans="1:14" x14ac:dyDescent="0.35">
      <c r="A2507" s="4">
        <v>4</v>
      </c>
      <c r="B2507" s="4" t="s">
        <v>2058</v>
      </c>
      <c r="C2507" s="14">
        <v>5.5263739328832405E-63</v>
      </c>
      <c r="D2507" s="4">
        <v>0.50949911604269604</v>
      </c>
      <c r="E2507" s="4">
        <v>0.35599999999999998</v>
      </c>
      <c r="F2507" s="4">
        <v>0.16800000000000001</v>
      </c>
      <c r="G2507" s="14">
        <v>1.7039468747258899E-58</v>
      </c>
      <c r="H2507" s="14">
        <v>4.5031948450762999E-5</v>
      </c>
      <c r="I2507" s="4">
        <v>0.36732413493284899</v>
      </c>
      <c r="J2507" s="4">
        <v>0.33600000000000002</v>
      </c>
      <c r="K2507" s="4">
        <v>0.27500000000000002</v>
      </c>
      <c r="L2507" s="4">
        <v>1</v>
      </c>
      <c r="M2507" s="14">
        <v>4.5031948450762999E-5</v>
      </c>
      <c r="N2507" s="14">
        <v>1.1052747865766399E-62</v>
      </c>
    </row>
    <row r="2508" spans="1:14" x14ac:dyDescent="0.35">
      <c r="A2508" s="4">
        <v>4</v>
      </c>
      <c r="B2508" s="4" t="s">
        <v>2059</v>
      </c>
      <c r="C2508" s="14">
        <v>1.0754636953624599E-62</v>
      </c>
      <c r="D2508" s="4">
        <v>0.58775215577794404</v>
      </c>
      <c r="E2508" s="4">
        <v>0.83599999999999997</v>
      </c>
      <c r="F2508" s="4">
        <v>0.80400000000000005</v>
      </c>
      <c r="G2508" s="14">
        <v>3.3159772119110603E-58</v>
      </c>
      <c r="H2508" s="14">
        <v>7.1160952426066797E-23</v>
      </c>
      <c r="I2508" s="4">
        <v>0.68541312319617997</v>
      </c>
      <c r="J2508" s="4">
        <v>0.79200000000000004</v>
      </c>
      <c r="K2508" s="4">
        <v>0.73699999999999999</v>
      </c>
      <c r="L2508" s="14">
        <v>2.1941056461529199E-18</v>
      </c>
      <c r="M2508" s="14">
        <v>7.1160952426066797E-23</v>
      </c>
      <c r="N2508" s="14">
        <v>2.1509273907249298E-62</v>
      </c>
    </row>
    <row r="2509" spans="1:14" x14ac:dyDescent="0.35">
      <c r="A2509" s="4">
        <v>4</v>
      </c>
      <c r="B2509" s="4" t="s">
        <v>2060</v>
      </c>
      <c r="C2509" s="14">
        <v>2.0874329755500599E-35</v>
      </c>
      <c r="D2509" s="4">
        <v>0.36082486318825102</v>
      </c>
      <c r="E2509" s="4">
        <v>0.82799999999999996</v>
      </c>
      <c r="F2509" s="4">
        <v>0.77600000000000002</v>
      </c>
      <c r="G2509" s="14">
        <v>6.4361820935135001E-31</v>
      </c>
      <c r="H2509" s="14">
        <v>1.1174025040668501E-62</v>
      </c>
      <c r="I2509" s="4">
        <v>1.1338930930202</v>
      </c>
      <c r="J2509" s="4">
        <v>0.70099999999999996</v>
      </c>
      <c r="K2509" s="4">
        <v>0.375</v>
      </c>
      <c r="L2509" s="14">
        <v>3.4452871407892996E-58</v>
      </c>
      <c r="M2509" s="14">
        <v>2.0874329755500599E-35</v>
      </c>
      <c r="N2509" s="14">
        <v>2.23480500813372E-62</v>
      </c>
    </row>
    <row r="2510" spans="1:14" x14ac:dyDescent="0.35">
      <c r="A2510" s="4">
        <v>4</v>
      </c>
      <c r="B2510" s="4" t="s">
        <v>2061</v>
      </c>
      <c r="C2510" s="14">
        <v>1.9623496898508398E-62</v>
      </c>
      <c r="D2510" s="4">
        <v>0.442789867255932</v>
      </c>
      <c r="E2510" s="4">
        <v>0.95399999999999996</v>
      </c>
      <c r="F2510" s="4">
        <v>0.95</v>
      </c>
      <c r="G2510" s="14">
        <v>6.0505127987170997E-58</v>
      </c>
      <c r="H2510" s="14">
        <v>2.2635265220576901E-48</v>
      </c>
      <c r="I2510" s="4">
        <v>0.82706155521722202</v>
      </c>
      <c r="J2510" s="4">
        <v>0.88700000000000001</v>
      </c>
      <c r="K2510" s="4">
        <v>0.78500000000000003</v>
      </c>
      <c r="L2510" s="14">
        <v>6.9791313254604801E-44</v>
      </c>
      <c r="M2510" s="14">
        <v>2.2635265220576901E-48</v>
      </c>
      <c r="N2510" s="14">
        <v>3.9246993797016796E-62</v>
      </c>
    </row>
    <row r="2511" spans="1:14" x14ac:dyDescent="0.35">
      <c r="A2511" s="4">
        <v>4</v>
      </c>
      <c r="B2511" s="4" t="s">
        <v>2062</v>
      </c>
      <c r="C2511" s="14">
        <v>2.3718364579706498E-62</v>
      </c>
      <c r="D2511" s="4">
        <v>0.68160564134319501</v>
      </c>
      <c r="E2511" s="4">
        <v>0.64900000000000002</v>
      </c>
      <c r="F2511" s="4">
        <v>0.51200000000000001</v>
      </c>
      <c r="G2511" s="14">
        <v>7.3130833508609198E-58</v>
      </c>
      <c r="H2511" s="14">
        <v>1.3403354559615299E-9</v>
      </c>
      <c r="I2511" s="4">
        <v>0.50756803013657303</v>
      </c>
      <c r="J2511" s="4">
        <v>0.60699999999999998</v>
      </c>
      <c r="K2511" s="4">
        <v>0.57699999999999996</v>
      </c>
      <c r="L2511" s="14">
        <v>4.1326563113661702E-5</v>
      </c>
      <c r="M2511" s="14">
        <v>1.3403354559615299E-9</v>
      </c>
      <c r="N2511" s="14">
        <v>4.7436729159413696E-62</v>
      </c>
    </row>
    <row r="2512" spans="1:14" x14ac:dyDescent="0.35">
      <c r="A2512" s="4">
        <v>4</v>
      </c>
      <c r="B2512" s="4" t="s">
        <v>2063</v>
      </c>
      <c r="C2512" s="14">
        <v>2.81755449674025E-62</v>
      </c>
      <c r="D2512" s="4">
        <v>0.59254556560531702</v>
      </c>
      <c r="E2512" s="4">
        <v>0.72399999999999998</v>
      </c>
      <c r="F2512" s="4">
        <v>0.621</v>
      </c>
      <c r="G2512" s="14">
        <v>8.6873657797992105E-58</v>
      </c>
      <c r="H2512" s="14">
        <v>5.1749275120119E-19</v>
      </c>
      <c r="I2512" s="4">
        <v>0.64418792700349103</v>
      </c>
      <c r="J2512" s="4">
        <v>0.71699999999999997</v>
      </c>
      <c r="K2512" s="4">
        <v>0.65300000000000002</v>
      </c>
      <c r="L2512" s="14">
        <v>1.5955853997786299E-14</v>
      </c>
      <c r="M2512" s="14">
        <v>5.1749275120119E-19</v>
      </c>
      <c r="N2512" s="14">
        <v>5.6351089934805501E-62</v>
      </c>
    </row>
    <row r="2513" spans="1:14" x14ac:dyDescent="0.35">
      <c r="A2513" s="4">
        <v>4</v>
      </c>
      <c r="B2513" s="4" t="s">
        <v>2064</v>
      </c>
      <c r="C2513" s="14">
        <v>2.88961840036897E-62</v>
      </c>
      <c r="D2513" s="4">
        <v>0.49765905584129899</v>
      </c>
      <c r="E2513" s="4">
        <v>0.439</v>
      </c>
      <c r="F2513" s="4">
        <v>0.248</v>
      </c>
      <c r="G2513" s="14">
        <v>8.9095604138576593E-58</v>
      </c>
      <c r="H2513" s="14">
        <v>2.6925926947077E-56</v>
      </c>
      <c r="I2513" s="4">
        <v>0.73010327771183903</v>
      </c>
      <c r="J2513" s="4">
        <v>0.40600000000000003</v>
      </c>
      <c r="K2513" s="4">
        <v>0.129</v>
      </c>
      <c r="L2513" s="14">
        <v>8.3020710555922695E-52</v>
      </c>
      <c r="M2513" s="14">
        <v>2.6925926947077E-56</v>
      </c>
      <c r="N2513" s="14">
        <v>5.7792368007379002E-62</v>
      </c>
    </row>
    <row r="2514" spans="1:14" x14ac:dyDescent="0.35">
      <c r="A2514" s="4">
        <v>4</v>
      </c>
      <c r="B2514" s="4" t="s">
        <v>2065</v>
      </c>
      <c r="C2514" s="14">
        <v>4.5786894994491604E-62</v>
      </c>
      <c r="D2514" s="4">
        <v>0.41115727296369697</v>
      </c>
      <c r="E2514" s="4">
        <v>0.25</v>
      </c>
      <c r="F2514" s="4">
        <v>9.1999999999999998E-2</v>
      </c>
      <c r="G2514" s="14">
        <v>1.4117473333651599E-57</v>
      </c>
      <c r="H2514" s="14">
        <v>5.3107253392915898E-15</v>
      </c>
      <c r="I2514" s="4">
        <v>0.39942852324812</v>
      </c>
      <c r="J2514" s="4">
        <v>0.16</v>
      </c>
      <c r="K2514" s="4">
        <v>5.8999999999999997E-2</v>
      </c>
      <c r="L2514" s="14">
        <v>1.6374559438637801E-10</v>
      </c>
      <c r="M2514" s="14">
        <v>5.3107253392915898E-15</v>
      </c>
      <c r="N2514" s="14">
        <v>9.1573789988984606E-62</v>
      </c>
    </row>
    <row r="2515" spans="1:14" x14ac:dyDescent="0.35">
      <c r="A2515" s="4">
        <v>4</v>
      </c>
      <c r="B2515" s="4" t="s">
        <v>2066</v>
      </c>
      <c r="C2515" s="14">
        <v>8.9866368968899293E-62</v>
      </c>
      <c r="D2515" s="4">
        <v>0.52847479729482305</v>
      </c>
      <c r="E2515" s="4">
        <v>0.77700000000000002</v>
      </c>
      <c r="F2515" s="4">
        <v>0.70299999999999996</v>
      </c>
      <c r="G2515" s="14">
        <v>2.77084975441807E-57</v>
      </c>
      <c r="H2515" s="14">
        <v>6.3909916596223603E-60</v>
      </c>
      <c r="I2515" s="4">
        <v>1.0042603847934</v>
      </c>
      <c r="J2515" s="4">
        <v>0.72599999999999998</v>
      </c>
      <c r="K2515" s="4">
        <v>0.433</v>
      </c>
      <c r="L2515" s="14">
        <v>1.9705344584113599E-55</v>
      </c>
      <c r="M2515" s="14">
        <v>6.3909916596223603E-60</v>
      </c>
      <c r="N2515" s="14">
        <v>1.7973273793780101E-61</v>
      </c>
    </row>
    <row r="2516" spans="1:14" x14ac:dyDescent="0.35">
      <c r="A2516" s="4">
        <v>4</v>
      </c>
      <c r="B2516" s="4" t="s">
        <v>2067</v>
      </c>
      <c r="C2516" s="14">
        <v>1.03089725939989E-61</v>
      </c>
      <c r="D2516" s="4">
        <v>0.59159841644800204</v>
      </c>
      <c r="E2516" s="4">
        <v>0.57899999999999996</v>
      </c>
      <c r="F2516" s="4">
        <v>0.43</v>
      </c>
      <c r="G2516" s="14">
        <v>3.1785655199076701E-57</v>
      </c>
      <c r="H2516" s="14">
        <v>6.2386925348858897E-24</v>
      </c>
      <c r="I2516" s="4">
        <v>0.76559768183412102</v>
      </c>
      <c r="J2516" s="4">
        <v>0.49099999999999999</v>
      </c>
      <c r="K2516" s="4">
        <v>0.317</v>
      </c>
      <c r="L2516" s="14">
        <v>1.9235760692813701E-19</v>
      </c>
      <c r="M2516" s="14">
        <v>6.2386925348858897E-24</v>
      </c>
      <c r="N2516" s="14">
        <v>2.0617945187997799E-61</v>
      </c>
    </row>
    <row r="2517" spans="1:14" x14ac:dyDescent="0.35">
      <c r="A2517" s="4">
        <v>4</v>
      </c>
      <c r="B2517" s="4" t="s">
        <v>2068</v>
      </c>
      <c r="C2517" s="14">
        <v>3.7951731940106901E-61</v>
      </c>
      <c r="D2517" s="4">
        <v>0.58020202521592201</v>
      </c>
      <c r="E2517" s="4">
        <v>0.73299999999999998</v>
      </c>
      <c r="F2517" s="4">
        <v>0.63400000000000001</v>
      </c>
      <c r="G2517" s="14">
        <v>1.17016575090932E-56</v>
      </c>
      <c r="H2517" s="14">
        <v>1.5916022614432701E-5</v>
      </c>
      <c r="I2517" s="4">
        <v>0.33101270136954902</v>
      </c>
      <c r="J2517" s="4">
        <v>0.60399999999999998</v>
      </c>
      <c r="K2517" s="4">
        <v>0.61199999999999999</v>
      </c>
      <c r="L2517" s="4">
        <v>0.49073872527080298</v>
      </c>
      <c r="M2517" s="14">
        <v>1.5916022614432701E-5</v>
      </c>
      <c r="N2517" s="14">
        <v>7.5903463880215004E-61</v>
      </c>
    </row>
    <row r="2518" spans="1:14" x14ac:dyDescent="0.35">
      <c r="A2518" s="4">
        <v>4</v>
      </c>
      <c r="B2518" s="4" t="s">
        <v>2069</v>
      </c>
      <c r="C2518" s="14">
        <v>1.7275399336065402E-52</v>
      </c>
      <c r="D2518" s="4">
        <v>0.80989773900600703</v>
      </c>
      <c r="E2518" s="4">
        <v>0.63300000000000001</v>
      </c>
      <c r="F2518" s="4">
        <v>0.49199999999999999</v>
      </c>
      <c r="G2518" s="14">
        <v>5.3265238772890401E-48</v>
      </c>
      <c r="H2518" s="14">
        <v>4.9658775600616601E-61</v>
      </c>
      <c r="I2518" s="4">
        <v>1.4506313021652999</v>
      </c>
      <c r="J2518" s="4">
        <v>0.56899999999999995</v>
      </c>
      <c r="K2518" s="4">
        <v>0.246</v>
      </c>
      <c r="L2518" s="14">
        <v>1.5311290280938099E-56</v>
      </c>
      <c r="M2518" s="14">
        <v>1.7275399336065402E-52</v>
      </c>
      <c r="N2518" s="14">
        <v>9.9317551201233602E-61</v>
      </c>
    </row>
    <row r="2519" spans="1:14" x14ac:dyDescent="0.35">
      <c r="A2519" s="4">
        <v>4</v>
      </c>
      <c r="B2519" s="4" t="s">
        <v>2070</v>
      </c>
      <c r="C2519" s="14">
        <v>6.6090071735430993E-61</v>
      </c>
      <c r="D2519" s="4">
        <v>0.65060470415914995</v>
      </c>
      <c r="E2519" s="4">
        <v>0.75700000000000001</v>
      </c>
      <c r="F2519" s="4">
        <v>0.71599999999999997</v>
      </c>
      <c r="G2519" s="14">
        <v>2.0377551818185401E-56</v>
      </c>
      <c r="H2519" s="14">
        <v>2.10944350945002E-6</v>
      </c>
      <c r="I2519" s="4">
        <v>0.56448753986147904</v>
      </c>
      <c r="J2519" s="4">
        <v>0.60399999999999998</v>
      </c>
      <c r="K2519" s="4">
        <v>0.626</v>
      </c>
      <c r="L2519" s="4">
        <v>6.5040471726872398E-2</v>
      </c>
      <c r="M2519" s="14">
        <v>2.10944350945002E-6</v>
      </c>
      <c r="N2519" s="14">
        <v>1.3218014347086199E-60</v>
      </c>
    </row>
    <row r="2520" spans="1:14" x14ac:dyDescent="0.35">
      <c r="A2520" s="4">
        <v>4</v>
      </c>
      <c r="B2520" s="4" t="s">
        <v>2071</v>
      </c>
      <c r="C2520" s="14">
        <v>1.13653399465402E-60</v>
      </c>
      <c r="D2520" s="4">
        <v>0.67802747653975304</v>
      </c>
      <c r="E2520" s="4">
        <v>0.58199999999999996</v>
      </c>
      <c r="F2520" s="4">
        <v>0.40100000000000002</v>
      </c>
      <c r="G2520" s="14">
        <v>3.5042752657167501E-56</v>
      </c>
      <c r="H2520" s="14">
        <v>7.8335986945866896E-19</v>
      </c>
      <c r="I2520" s="4">
        <v>0.61612939749849305</v>
      </c>
      <c r="J2520" s="4">
        <v>0.45900000000000002</v>
      </c>
      <c r="K2520" s="4">
        <v>0.28499999999999998</v>
      </c>
      <c r="L2520" s="14">
        <v>2.41533348550191E-14</v>
      </c>
      <c r="M2520" s="14">
        <v>7.8335986945866896E-19</v>
      </c>
      <c r="N2520" s="14">
        <v>2.2730679893080601E-60</v>
      </c>
    </row>
    <row r="2521" spans="1:14" x14ac:dyDescent="0.35">
      <c r="A2521" s="4">
        <v>4</v>
      </c>
      <c r="B2521" s="4" t="s">
        <v>2072</v>
      </c>
      <c r="C2521" s="14">
        <v>2.8161647516992597E-60</v>
      </c>
      <c r="D2521" s="4">
        <v>0.59288344302482199</v>
      </c>
      <c r="E2521" s="4">
        <v>0.53900000000000003</v>
      </c>
      <c r="F2521" s="4">
        <v>0.36799999999999999</v>
      </c>
      <c r="G2521" s="14">
        <v>8.6830807789143296E-56</v>
      </c>
      <c r="H2521" s="14">
        <v>8.3976316797648299E-13</v>
      </c>
      <c r="I2521" s="4">
        <v>0.54089605984025402</v>
      </c>
      <c r="J2521" s="4">
        <v>0.39900000000000002</v>
      </c>
      <c r="K2521" s="4">
        <v>0.28299999999999997</v>
      </c>
      <c r="L2521" s="14">
        <v>2.5892417758218901E-8</v>
      </c>
      <c r="M2521" s="14">
        <v>8.3976316797648299E-13</v>
      </c>
      <c r="N2521" s="14">
        <v>5.6323295033984797E-60</v>
      </c>
    </row>
    <row r="2522" spans="1:14" x14ac:dyDescent="0.35">
      <c r="A2522" s="4">
        <v>4</v>
      </c>
      <c r="B2522" s="4" t="s">
        <v>2073</v>
      </c>
      <c r="C2522" s="14">
        <v>4.7030460802708998E-60</v>
      </c>
      <c r="D2522" s="4">
        <v>0.54752130959280698</v>
      </c>
      <c r="E2522" s="4">
        <v>0.873</v>
      </c>
      <c r="F2522" s="4">
        <v>0.82799999999999996</v>
      </c>
      <c r="G2522" s="14">
        <v>1.45009019792993E-55</v>
      </c>
      <c r="H2522" s="14">
        <v>3.52846178063331E-55</v>
      </c>
      <c r="I2522" s="4">
        <v>1.1908083245755501</v>
      </c>
      <c r="J2522" s="4">
        <v>0.755</v>
      </c>
      <c r="K2522" s="4">
        <v>0.505</v>
      </c>
      <c r="L2522" s="14">
        <v>1.0879306208226701E-50</v>
      </c>
      <c r="M2522" s="14">
        <v>3.52846178063331E-55</v>
      </c>
      <c r="N2522" s="14">
        <v>9.40609216054172E-60</v>
      </c>
    </row>
    <row r="2523" spans="1:14" x14ac:dyDescent="0.35">
      <c r="A2523" s="4">
        <v>4</v>
      </c>
      <c r="B2523" s="4" t="s">
        <v>1443</v>
      </c>
      <c r="C2523" s="14">
        <v>3.0948319181013898E-50</v>
      </c>
      <c r="D2523" s="4">
        <v>0.61164852338416797</v>
      </c>
      <c r="E2523" s="4">
        <v>0.94499999999999995</v>
      </c>
      <c r="F2523" s="4">
        <v>0.86699999999999999</v>
      </c>
      <c r="G2523" s="14">
        <v>9.5422952530820198E-46</v>
      </c>
      <c r="H2523" s="14">
        <v>6.2140024570052999E-60</v>
      </c>
      <c r="I2523" s="4">
        <v>1.21558095775264</v>
      </c>
      <c r="J2523" s="4">
        <v>0.88700000000000001</v>
      </c>
      <c r="K2523" s="4">
        <v>0.58899999999999997</v>
      </c>
      <c r="L2523" s="14">
        <v>1.9159633775684399E-55</v>
      </c>
      <c r="M2523" s="14">
        <v>3.0948319181013898E-50</v>
      </c>
      <c r="N2523" s="14">
        <v>1.24280049140105E-59</v>
      </c>
    </row>
    <row r="2524" spans="1:14" x14ac:dyDescent="0.35">
      <c r="A2524" s="4">
        <v>4</v>
      </c>
      <c r="B2524" s="4" t="s">
        <v>2074</v>
      </c>
      <c r="C2524" s="14">
        <v>7.6108783962539705E-60</v>
      </c>
      <c r="D2524" s="4">
        <v>0.54269683402115299</v>
      </c>
      <c r="E2524" s="4">
        <v>0.63500000000000001</v>
      </c>
      <c r="F2524" s="4">
        <v>0.498</v>
      </c>
      <c r="G2524" s="14">
        <v>2.34666213591699E-55</v>
      </c>
      <c r="H2524" s="4">
        <v>6.2139351118655601E-4</v>
      </c>
      <c r="I2524" s="4">
        <v>0.31726409116483301</v>
      </c>
      <c r="J2524" s="4">
        <v>0.56299999999999994</v>
      </c>
      <c r="K2524" s="4">
        <v>0.59499999999999997</v>
      </c>
      <c r="L2524" s="4">
        <v>1</v>
      </c>
      <c r="M2524" s="4">
        <v>6.2139351118655601E-4</v>
      </c>
      <c r="N2524" s="14">
        <v>1.52217567925081E-59</v>
      </c>
    </row>
    <row r="2525" spans="1:14" x14ac:dyDescent="0.35">
      <c r="A2525" s="4">
        <v>4</v>
      </c>
      <c r="B2525" s="4" t="s">
        <v>2075</v>
      </c>
      <c r="C2525" s="14">
        <v>7.7811384792252695E-60</v>
      </c>
      <c r="D2525" s="4">
        <v>0.63861774988293396</v>
      </c>
      <c r="E2525" s="4">
        <v>0.75</v>
      </c>
      <c r="F2525" s="4">
        <v>0.65</v>
      </c>
      <c r="G2525" s="14">
        <v>2.3991584272995299E-55</v>
      </c>
      <c r="H2525" s="14">
        <v>1.2972106055149699E-26</v>
      </c>
      <c r="I2525" s="4">
        <v>0.83979758842776497</v>
      </c>
      <c r="J2525" s="4">
        <v>0.71099999999999997</v>
      </c>
      <c r="K2525" s="4">
        <v>0.58399999999999996</v>
      </c>
      <c r="L2525" s="14">
        <v>3.9996894599843199E-22</v>
      </c>
      <c r="M2525" s="14">
        <v>1.2972106055149699E-26</v>
      </c>
      <c r="N2525" s="14">
        <v>1.55622769584504E-59</v>
      </c>
    </row>
    <row r="2526" spans="1:14" x14ac:dyDescent="0.35">
      <c r="A2526" s="4">
        <v>4</v>
      </c>
      <c r="B2526" s="4" t="s">
        <v>2076</v>
      </c>
      <c r="C2526" s="14">
        <v>1.0899978413659301E-34</v>
      </c>
      <c r="D2526" s="4">
        <v>0.49008956693556199</v>
      </c>
      <c r="E2526" s="4">
        <v>0.51900000000000002</v>
      </c>
      <c r="F2526" s="4">
        <v>0.40500000000000003</v>
      </c>
      <c r="G2526" s="14">
        <v>3.3607903442835701E-30</v>
      </c>
      <c r="H2526" s="14">
        <v>1.0520947873540101E-59</v>
      </c>
      <c r="I2526" s="4">
        <v>0.99354537342097005</v>
      </c>
      <c r="J2526" s="4">
        <v>0.52500000000000002</v>
      </c>
      <c r="K2526" s="4">
        <v>0.20499999999999999</v>
      </c>
      <c r="L2526" s="14">
        <v>3.2439238578486301E-55</v>
      </c>
      <c r="M2526" s="14">
        <v>1.0899978413659301E-34</v>
      </c>
      <c r="N2526" s="14">
        <v>2.1041895747080201E-59</v>
      </c>
    </row>
    <row r="2527" spans="1:14" x14ac:dyDescent="0.35">
      <c r="A2527" s="4">
        <v>4</v>
      </c>
      <c r="B2527" s="4" t="s">
        <v>2077</v>
      </c>
      <c r="C2527" s="14">
        <v>1.50266912409208E-59</v>
      </c>
      <c r="D2527" s="4">
        <v>0.52424977426992103</v>
      </c>
      <c r="E2527" s="4">
        <v>0.76800000000000002</v>
      </c>
      <c r="F2527" s="4">
        <v>0.69199999999999995</v>
      </c>
      <c r="G2527" s="14">
        <v>4.6331797103131202E-55</v>
      </c>
      <c r="H2527" s="14">
        <v>2.57656973617485E-6</v>
      </c>
      <c r="I2527" s="4">
        <v>0.37551017475307202</v>
      </c>
      <c r="J2527" s="4">
        <v>0.67600000000000005</v>
      </c>
      <c r="K2527" s="4">
        <v>0.72799999999999998</v>
      </c>
      <c r="L2527" s="4">
        <v>7.9443374675479295E-2</v>
      </c>
      <c r="M2527" s="14">
        <v>2.57656973617485E-6</v>
      </c>
      <c r="N2527" s="14">
        <v>3.00533824818414E-59</v>
      </c>
    </row>
    <row r="2528" spans="1:14" x14ac:dyDescent="0.35">
      <c r="A2528" s="4">
        <v>4</v>
      </c>
      <c r="B2528" s="4" t="s">
        <v>2078</v>
      </c>
      <c r="C2528" s="14">
        <v>2.4285836352488501E-59</v>
      </c>
      <c r="D2528" s="4">
        <v>0.58529285965368505</v>
      </c>
      <c r="E2528" s="4">
        <v>0.376</v>
      </c>
      <c r="F2528" s="4">
        <v>0.19900000000000001</v>
      </c>
      <c r="G2528" s="14">
        <v>7.4880519225627895E-55</v>
      </c>
      <c r="H2528" s="14">
        <v>1.5921453859590001E-21</v>
      </c>
      <c r="I2528" s="4">
        <v>0.57016613831901597</v>
      </c>
      <c r="J2528" s="4">
        <v>0.30499999999999999</v>
      </c>
      <c r="K2528" s="4">
        <v>0.13900000000000001</v>
      </c>
      <c r="L2528" s="14">
        <v>4.9090618685273901E-17</v>
      </c>
      <c r="M2528" s="14">
        <v>1.5921453859590001E-21</v>
      </c>
      <c r="N2528" s="14">
        <v>4.8571672704976596E-59</v>
      </c>
    </row>
    <row r="2529" spans="1:14" x14ac:dyDescent="0.35">
      <c r="A2529" s="4">
        <v>4</v>
      </c>
      <c r="B2529" s="4" t="s">
        <v>2079</v>
      </c>
      <c r="C2529" s="14">
        <v>1.0184158111586801E-58</v>
      </c>
      <c r="D2529" s="4">
        <v>0.518708581707788</v>
      </c>
      <c r="E2529" s="4">
        <v>0.93700000000000006</v>
      </c>
      <c r="F2529" s="4">
        <v>0.95499999999999996</v>
      </c>
      <c r="G2529" s="14">
        <v>3.1400814705455403E-54</v>
      </c>
      <c r="H2529" s="14">
        <v>4.0582928929995699E-36</v>
      </c>
      <c r="I2529" s="4">
        <v>0.66193240626982697</v>
      </c>
      <c r="J2529" s="4">
        <v>0.97199999999999998</v>
      </c>
      <c r="K2529" s="4">
        <v>0.90200000000000002</v>
      </c>
      <c r="L2529" s="14">
        <v>1.2512934476985599E-31</v>
      </c>
      <c r="M2529" s="14">
        <v>4.0582928929995699E-36</v>
      </c>
      <c r="N2529" s="14">
        <v>2.0368316223173602E-58</v>
      </c>
    </row>
    <row r="2530" spans="1:14" x14ac:dyDescent="0.35">
      <c r="A2530" s="4">
        <v>4</v>
      </c>
      <c r="B2530" s="4" t="s">
        <v>2080</v>
      </c>
      <c r="C2530" s="14">
        <v>1.87037363230123E-40</v>
      </c>
      <c r="D2530" s="4">
        <v>0.454405472887911</v>
      </c>
      <c r="E2530" s="4">
        <v>0.309</v>
      </c>
      <c r="F2530" s="4">
        <v>0.16300000000000001</v>
      </c>
      <c r="G2530" s="14">
        <v>5.7669230204743803E-36</v>
      </c>
      <c r="H2530" s="14">
        <v>2.6413778272524001E-58</v>
      </c>
      <c r="I2530" s="4">
        <v>0.60179515364874903</v>
      </c>
      <c r="J2530" s="4">
        <v>0.26700000000000002</v>
      </c>
      <c r="K2530" s="4">
        <v>5.3999999999999999E-2</v>
      </c>
      <c r="L2530" s="14">
        <v>8.1441602547673104E-54</v>
      </c>
      <c r="M2530" s="14">
        <v>1.87037363230123E-40</v>
      </c>
      <c r="N2530" s="14">
        <v>5.2827556545048101E-58</v>
      </c>
    </row>
    <row r="2531" spans="1:14" x14ac:dyDescent="0.35">
      <c r="A2531" s="4">
        <v>4</v>
      </c>
      <c r="B2531" s="4" t="s">
        <v>1403</v>
      </c>
      <c r="C2531" s="14">
        <v>1.7200296332428101E-57</v>
      </c>
      <c r="D2531" s="4">
        <v>0.54650044523868102</v>
      </c>
      <c r="E2531" s="4">
        <v>0.82799999999999996</v>
      </c>
      <c r="F2531" s="4">
        <v>0.76900000000000002</v>
      </c>
      <c r="G2531" s="14">
        <v>5.3033673681775398E-53</v>
      </c>
      <c r="H2531" s="14">
        <v>3.2417387767073901E-45</v>
      </c>
      <c r="I2531" s="4">
        <v>1.1981277381830799</v>
      </c>
      <c r="J2531" s="4">
        <v>0.70799999999999996</v>
      </c>
      <c r="K2531" s="4">
        <v>0.49199999999999999</v>
      </c>
      <c r="L2531" s="14">
        <v>9.9952531702218892E-41</v>
      </c>
      <c r="M2531" s="14">
        <v>3.2417387767073901E-45</v>
      </c>
      <c r="N2531" s="14">
        <v>3.4400592664856401E-57</v>
      </c>
    </row>
    <row r="2532" spans="1:14" x14ac:dyDescent="0.35">
      <c r="A2532" s="4">
        <v>4</v>
      </c>
      <c r="B2532" s="4" t="s">
        <v>2081</v>
      </c>
      <c r="C2532" s="14">
        <v>1.9795329052802601E-57</v>
      </c>
      <c r="D2532" s="4">
        <v>0.61070564759929102</v>
      </c>
      <c r="E2532" s="4">
        <v>0.46700000000000003</v>
      </c>
      <c r="F2532" s="4">
        <v>0.28599999999999998</v>
      </c>
      <c r="G2532" s="14">
        <v>6.10349380685061E-53</v>
      </c>
      <c r="H2532" s="14">
        <v>1.69798558113897E-12</v>
      </c>
      <c r="I2532" s="4">
        <v>0.52778290349698398</v>
      </c>
      <c r="J2532" s="4">
        <v>0.38400000000000001</v>
      </c>
      <c r="K2532" s="4">
        <v>0.25600000000000001</v>
      </c>
      <c r="L2532" s="14">
        <v>5.2353989423257798E-8</v>
      </c>
      <c r="M2532" s="14">
        <v>1.69798558113897E-12</v>
      </c>
      <c r="N2532" s="14">
        <v>3.9590658105605501E-57</v>
      </c>
    </row>
    <row r="2533" spans="1:14" x14ac:dyDescent="0.35">
      <c r="A2533" s="4">
        <v>4</v>
      </c>
      <c r="B2533" s="4" t="s">
        <v>2082</v>
      </c>
      <c r="C2533" s="14">
        <v>2.3120421392053999E-57</v>
      </c>
      <c r="D2533" s="4">
        <v>0.56157269387530895</v>
      </c>
      <c r="E2533" s="4">
        <v>0.27800000000000002</v>
      </c>
      <c r="F2533" s="4">
        <v>0.11600000000000001</v>
      </c>
      <c r="G2533" s="14">
        <v>7.12871952781202E-53</v>
      </c>
      <c r="H2533" s="14">
        <v>1.4953393394428401E-16</v>
      </c>
      <c r="I2533" s="4">
        <v>0.55395943546566595</v>
      </c>
      <c r="J2533" s="4">
        <v>0.27400000000000002</v>
      </c>
      <c r="K2533" s="4">
        <v>0.13200000000000001</v>
      </c>
      <c r="L2533" s="14">
        <v>4.6105797853041099E-12</v>
      </c>
      <c r="M2533" s="14">
        <v>1.4953393394428401E-16</v>
      </c>
      <c r="N2533" s="14">
        <v>4.6240842784107602E-57</v>
      </c>
    </row>
    <row r="2534" spans="1:14" x14ac:dyDescent="0.35">
      <c r="A2534" s="4">
        <v>4</v>
      </c>
      <c r="B2534" s="4" t="s">
        <v>2083</v>
      </c>
      <c r="C2534" s="14">
        <v>8.4695013006983695E-55</v>
      </c>
      <c r="D2534" s="4">
        <v>0.55880831777017703</v>
      </c>
      <c r="E2534" s="4">
        <v>0.76600000000000001</v>
      </c>
      <c r="F2534" s="4">
        <v>0.69399999999999995</v>
      </c>
      <c r="G2534" s="14">
        <v>2.61140133604433E-50</v>
      </c>
      <c r="H2534" s="14">
        <v>4.56391889326951E-57</v>
      </c>
      <c r="I2534" s="4">
        <v>1.0986238282602501</v>
      </c>
      <c r="J2534" s="4">
        <v>0.69499999999999995</v>
      </c>
      <c r="K2534" s="4">
        <v>0.40100000000000002</v>
      </c>
      <c r="L2534" s="14">
        <v>1.40719311236179E-52</v>
      </c>
      <c r="M2534" s="14">
        <v>8.4695013006983695E-55</v>
      </c>
      <c r="N2534" s="14">
        <v>9.1278377865390098E-57</v>
      </c>
    </row>
    <row r="2535" spans="1:14" x14ac:dyDescent="0.35">
      <c r="A2535" s="4">
        <v>4</v>
      </c>
      <c r="B2535" s="4" t="s">
        <v>853</v>
      </c>
      <c r="C2535" s="14">
        <v>5.5491644477561706E-57</v>
      </c>
      <c r="D2535" s="4">
        <v>1.0904538822288501</v>
      </c>
      <c r="E2535" s="4">
        <v>0.34899999999999998</v>
      </c>
      <c r="F2535" s="4">
        <v>0.17599999999999999</v>
      </c>
      <c r="G2535" s="14">
        <v>1.7109738741766599E-52</v>
      </c>
      <c r="H2535" s="4">
        <v>4.7446989233512003E-2</v>
      </c>
      <c r="I2535" s="4">
        <v>0.49424024782508802</v>
      </c>
      <c r="J2535" s="4">
        <v>0.29899999999999999</v>
      </c>
      <c r="K2535" s="4">
        <v>0.435</v>
      </c>
      <c r="L2535" s="4">
        <v>1</v>
      </c>
      <c r="M2535" s="4">
        <v>4.7446989233512003E-2</v>
      </c>
      <c r="N2535" s="14">
        <v>1.10983288955125E-56</v>
      </c>
    </row>
    <row r="2536" spans="1:14" x14ac:dyDescent="0.35">
      <c r="A2536" s="4">
        <v>4</v>
      </c>
      <c r="B2536" s="4" t="s">
        <v>2084</v>
      </c>
      <c r="C2536" s="14">
        <v>1.3445745618832199E-56</v>
      </c>
      <c r="D2536" s="4">
        <v>0.62336725007070803</v>
      </c>
      <c r="E2536" s="4">
        <v>0.76700000000000002</v>
      </c>
      <c r="F2536" s="4">
        <v>0.68899999999999995</v>
      </c>
      <c r="G2536" s="14">
        <v>4.1457267466545404E-52</v>
      </c>
      <c r="H2536" s="14">
        <v>9.1134138178610091E-22</v>
      </c>
      <c r="I2536" s="4">
        <v>0.64694599946865505</v>
      </c>
      <c r="J2536" s="4">
        <v>0.71399999999999997</v>
      </c>
      <c r="K2536" s="4">
        <v>0.58899999999999997</v>
      </c>
      <c r="L2536" s="14">
        <v>2.8099388824610898E-17</v>
      </c>
      <c r="M2536" s="14">
        <v>9.1134138178610091E-22</v>
      </c>
      <c r="N2536" s="14">
        <v>2.6891491237664398E-56</v>
      </c>
    </row>
    <row r="2537" spans="1:14" x14ac:dyDescent="0.35">
      <c r="A2537" s="4">
        <v>4</v>
      </c>
      <c r="B2537" s="4" t="s">
        <v>2085</v>
      </c>
      <c r="C2537" s="14">
        <v>1.66364264339381E-56</v>
      </c>
      <c r="D2537" s="4">
        <v>0.58772783080042801</v>
      </c>
      <c r="E2537" s="4">
        <v>0.38</v>
      </c>
      <c r="F2537" s="4">
        <v>0.20100000000000001</v>
      </c>
      <c r="G2537" s="14">
        <v>5.1295093623761297E-52</v>
      </c>
      <c r="H2537" s="14">
        <v>7.3310182500888896E-26</v>
      </c>
      <c r="I2537" s="4">
        <v>0.73282942411007002</v>
      </c>
      <c r="J2537" s="4">
        <v>0.29599999999999999</v>
      </c>
      <c r="K2537" s="4">
        <v>0.11899999999999999</v>
      </c>
      <c r="L2537" s="14">
        <v>2.26037285704991E-21</v>
      </c>
      <c r="M2537" s="14">
        <v>7.3310182500888896E-26</v>
      </c>
      <c r="N2537" s="14">
        <v>3.3272852867876499E-56</v>
      </c>
    </row>
    <row r="2538" spans="1:14" x14ac:dyDescent="0.35">
      <c r="A2538" s="4">
        <v>4</v>
      </c>
      <c r="B2538" s="4" t="s">
        <v>2086</v>
      </c>
      <c r="C2538" s="14">
        <v>2.3891998829706199E-56</v>
      </c>
      <c r="D2538" s="4">
        <v>0.432325747575454</v>
      </c>
      <c r="E2538" s="4">
        <v>0.876</v>
      </c>
      <c r="F2538" s="4">
        <v>0.86599999999999999</v>
      </c>
      <c r="G2538" s="14">
        <v>7.3666199991633305E-52</v>
      </c>
      <c r="H2538" s="14">
        <v>6.7670225246313296E-28</v>
      </c>
      <c r="I2538" s="4">
        <v>0.66157312979330496</v>
      </c>
      <c r="J2538" s="4">
        <v>0.69499999999999995</v>
      </c>
      <c r="K2538" s="4">
        <v>0.57599999999999996</v>
      </c>
      <c r="L2538" s="14">
        <v>2.08647605501958E-23</v>
      </c>
      <c r="M2538" s="14">
        <v>6.7670225246313296E-28</v>
      </c>
      <c r="N2538" s="14">
        <v>4.7783997659412499E-56</v>
      </c>
    </row>
    <row r="2539" spans="1:14" x14ac:dyDescent="0.35">
      <c r="A2539" s="4">
        <v>4</v>
      </c>
      <c r="B2539" s="4" t="s">
        <v>2087</v>
      </c>
      <c r="C2539" s="14">
        <v>2.0819855922014799E-55</v>
      </c>
      <c r="D2539" s="4">
        <v>0.68063855924057004</v>
      </c>
      <c r="E2539" s="4">
        <v>0.51900000000000002</v>
      </c>
      <c r="F2539" s="4">
        <v>0.33300000000000002</v>
      </c>
      <c r="G2539" s="14">
        <v>6.4193861764348402E-51</v>
      </c>
      <c r="H2539" s="14">
        <v>8.9869443588983907E-31</v>
      </c>
      <c r="I2539" s="4">
        <v>0.85467626347172398</v>
      </c>
      <c r="J2539" s="4">
        <v>0.43099999999999999</v>
      </c>
      <c r="K2539" s="4">
        <v>0.20599999999999999</v>
      </c>
      <c r="L2539" s="14">
        <v>2.7709445541791398E-26</v>
      </c>
      <c r="M2539" s="14">
        <v>8.9869443588983907E-31</v>
      </c>
      <c r="N2539" s="14">
        <v>4.1639711844029598E-55</v>
      </c>
    </row>
    <row r="2540" spans="1:14" x14ac:dyDescent="0.35">
      <c r="A2540" s="4">
        <v>4</v>
      </c>
      <c r="B2540" s="4" t="s">
        <v>1398</v>
      </c>
      <c r="C2540" s="14">
        <v>2.1033339035340101E-55</v>
      </c>
      <c r="D2540" s="4">
        <v>0.48620254144646102</v>
      </c>
      <c r="E2540" s="4">
        <v>0.81</v>
      </c>
      <c r="F2540" s="4">
        <v>0.71599999999999997</v>
      </c>
      <c r="G2540" s="14">
        <v>6.4852094247664098E-51</v>
      </c>
      <c r="H2540" s="14">
        <v>1.5073083413827501E-32</v>
      </c>
      <c r="I2540" s="4">
        <v>0.75027388172090803</v>
      </c>
      <c r="J2540" s="4">
        <v>0.72299999999999998</v>
      </c>
      <c r="K2540" s="4">
        <v>0.53600000000000003</v>
      </c>
      <c r="L2540" s="14">
        <v>4.6474838089854399E-28</v>
      </c>
      <c r="M2540" s="14">
        <v>1.5073083413827501E-32</v>
      </c>
      <c r="N2540" s="14">
        <v>4.2066678070680397E-55</v>
      </c>
    </row>
    <row r="2541" spans="1:14" x14ac:dyDescent="0.35">
      <c r="A2541" s="4">
        <v>4</v>
      </c>
      <c r="B2541" s="4" t="s">
        <v>2088</v>
      </c>
      <c r="C2541" s="14">
        <v>5.7420208960283197E-55</v>
      </c>
      <c r="D2541" s="4">
        <v>0.62297118607213497</v>
      </c>
      <c r="E2541" s="4">
        <v>0.495</v>
      </c>
      <c r="F2541" s="4">
        <v>0.32400000000000001</v>
      </c>
      <c r="G2541" s="14">
        <v>1.7704373028724099E-50</v>
      </c>
      <c r="H2541" s="14">
        <v>1.9395692294921399E-8</v>
      </c>
      <c r="I2541" s="4">
        <v>0.57398119396146696</v>
      </c>
      <c r="J2541" s="4">
        <v>0.33</v>
      </c>
      <c r="K2541" s="4">
        <v>0.23899999999999999</v>
      </c>
      <c r="L2541" s="4">
        <v>5.9802738052931205E-4</v>
      </c>
      <c r="M2541" s="14">
        <v>1.9395692294921399E-8</v>
      </c>
      <c r="N2541" s="14">
        <v>1.14840417920567E-54</v>
      </c>
    </row>
    <row r="2542" spans="1:14" x14ac:dyDescent="0.35">
      <c r="A2542" s="4">
        <v>4</v>
      </c>
      <c r="B2542" s="4" t="s">
        <v>2089</v>
      </c>
      <c r="C2542" s="14">
        <v>9.1773913933303797E-55</v>
      </c>
      <c r="D2542" s="4">
        <v>0.44619060069433503</v>
      </c>
      <c r="E2542" s="4">
        <v>0.222</v>
      </c>
      <c r="F2542" s="4">
        <v>7.8E-2</v>
      </c>
      <c r="G2542" s="14">
        <v>2.8296650883055599E-50</v>
      </c>
      <c r="H2542" s="14">
        <v>1.7470020227827001E-48</v>
      </c>
      <c r="I2542" s="4">
        <v>0.30917977625231302</v>
      </c>
      <c r="J2542" s="4">
        <v>0.104</v>
      </c>
      <c r="K2542" s="4">
        <v>0.01</v>
      </c>
      <c r="L2542" s="14">
        <v>5.3865313368459101E-44</v>
      </c>
      <c r="M2542" s="14">
        <v>1.7470020227827001E-48</v>
      </c>
      <c r="N2542" s="14">
        <v>1.8354782786660701E-54</v>
      </c>
    </row>
    <row r="2543" spans="1:14" x14ac:dyDescent="0.35">
      <c r="A2543" s="4">
        <v>4</v>
      </c>
      <c r="B2543" s="4" t="s">
        <v>2090</v>
      </c>
      <c r="C2543" s="14">
        <v>9.0545632524201799E-23</v>
      </c>
      <c r="D2543" s="4">
        <v>0.36640934315225199</v>
      </c>
      <c r="E2543" s="4">
        <v>0.46300000000000002</v>
      </c>
      <c r="F2543" s="4">
        <v>0.38</v>
      </c>
      <c r="G2543" s="14">
        <v>2.79179348761871E-18</v>
      </c>
      <c r="H2543" s="14">
        <v>1.5039122060175301E-54</v>
      </c>
      <c r="I2543" s="4">
        <v>0.45829349282104698</v>
      </c>
      <c r="J2543" s="4">
        <v>0.22</v>
      </c>
      <c r="K2543" s="4">
        <v>0.04</v>
      </c>
      <c r="L2543" s="14">
        <v>4.6370125048138499E-50</v>
      </c>
      <c r="M2543" s="14">
        <v>9.0545632524201799E-23</v>
      </c>
      <c r="N2543" s="14">
        <v>3.0078244120350602E-54</v>
      </c>
    </row>
    <row r="2544" spans="1:14" x14ac:dyDescent="0.35">
      <c r="A2544" s="4">
        <v>4</v>
      </c>
      <c r="B2544" s="4" t="s">
        <v>2091</v>
      </c>
      <c r="C2544" s="14">
        <v>2.4497602554306501E-54</v>
      </c>
      <c r="D2544" s="4">
        <v>0.76674910531214202</v>
      </c>
      <c r="E2544" s="4">
        <v>0.88800000000000001</v>
      </c>
      <c r="F2544" s="4">
        <v>0.91400000000000003</v>
      </c>
      <c r="G2544" s="14">
        <v>7.5533457955693299E-50</v>
      </c>
      <c r="H2544" s="14">
        <v>2.77716224711035E-22</v>
      </c>
      <c r="I2544" s="4">
        <v>0.88472074673531698</v>
      </c>
      <c r="J2544" s="4">
        <v>0.83599999999999997</v>
      </c>
      <c r="K2544" s="4">
        <v>0.85199999999999998</v>
      </c>
      <c r="L2544" s="14">
        <v>8.5628243565153302E-18</v>
      </c>
      <c r="M2544" s="14">
        <v>2.77716224711035E-22</v>
      </c>
      <c r="N2544" s="14">
        <v>4.8995205108613101E-54</v>
      </c>
    </row>
    <row r="2545" spans="1:14" x14ac:dyDescent="0.35">
      <c r="A2545" s="4">
        <v>4</v>
      </c>
      <c r="B2545" s="4" t="s">
        <v>2092</v>
      </c>
      <c r="C2545" s="14">
        <v>6.1027974259106496E-11</v>
      </c>
      <c r="D2545" s="4">
        <v>0.50449540754611</v>
      </c>
      <c r="E2545" s="4">
        <v>0.49099999999999999</v>
      </c>
      <c r="F2545" s="4">
        <v>0.47399999999999998</v>
      </c>
      <c r="G2545" s="14">
        <v>1.8816755303310301E-6</v>
      </c>
      <c r="H2545" s="14">
        <v>5.6376917308902301E-54</v>
      </c>
      <c r="I2545" s="4">
        <v>1.1462785222224801</v>
      </c>
      <c r="J2545" s="4">
        <v>0.49399999999999999</v>
      </c>
      <c r="K2545" s="4">
        <v>0.187</v>
      </c>
      <c r="L2545" s="14">
        <v>1.7382694913853799E-49</v>
      </c>
      <c r="M2545" s="14">
        <v>6.1027974259106496E-11</v>
      </c>
      <c r="N2545" s="14">
        <v>1.12753834617805E-53</v>
      </c>
    </row>
    <row r="2546" spans="1:14" x14ac:dyDescent="0.35">
      <c r="A2546" s="4">
        <v>4</v>
      </c>
      <c r="B2546" s="4" t="s">
        <v>2093</v>
      </c>
      <c r="C2546" s="14">
        <v>1.00531041844073E-53</v>
      </c>
      <c r="D2546" s="4">
        <v>0.56723363157503304</v>
      </c>
      <c r="E2546" s="4">
        <v>0.45300000000000001</v>
      </c>
      <c r="F2546" s="4">
        <v>0.27100000000000002</v>
      </c>
      <c r="G2546" s="14">
        <v>3.0996736131782902E-49</v>
      </c>
      <c r="H2546" s="4">
        <v>4.7149546508509204E-3</v>
      </c>
      <c r="I2546" s="4">
        <v>0.342829761638409</v>
      </c>
      <c r="J2546" s="4">
        <v>0.443</v>
      </c>
      <c r="K2546" s="4">
        <v>0.46200000000000002</v>
      </c>
      <c r="L2546" s="4">
        <v>1</v>
      </c>
      <c r="M2546" s="4">
        <v>4.7149546508509204E-3</v>
      </c>
      <c r="N2546" s="14">
        <v>2.0106208368814499E-53</v>
      </c>
    </row>
    <row r="2547" spans="1:14" x14ac:dyDescent="0.35">
      <c r="A2547" s="4">
        <v>4</v>
      </c>
      <c r="B2547" s="4" t="s">
        <v>2094</v>
      </c>
      <c r="C2547" s="14">
        <v>1.52043264686713E-53</v>
      </c>
      <c r="D2547" s="4">
        <v>0.45686278824087501</v>
      </c>
      <c r="E2547" s="4">
        <v>0.51800000000000002</v>
      </c>
      <c r="F2547" s="4">
        <v>0.309</v>
      </c>
      <c r="G2547" s="14">
        <v>4.6879499800854097E-49</v>
      </c>
      <c r="H2547" s="14">
        <v>2.3615725393527402E-47</v>
      </c>
      <c r="I2547" s="4">
        <v>0.73262690443642298</v>
      </c>
      <c r="J2547" s="4">
        <v>0.44</v>
      </c>
      <c r="K2547" s="4">
        <v>0.159</v>
      </c>
      <c r="L2547" s="14">
        <v>7.2814366105863104E-43</v>
      </c>
      <c r="M2547" s="14">
        <v>2.3615725393527402E-47</v>
      </c>
      <c r="N2547" s="14">
        <v>3.0408652937342701E-53</v>
      </c>
    </row>
    <row r="2548" spans="1:14" x14ac:dyDescent="0.35">
      <c r="A2548" s="4">
        <v>4</v>
      </c>
      <c r="B2548" s="4" t="s">
        <v>2095</v>
      </c>
      <c r="C2548" s="14">
        <v>5.5577939587892101E-53</v>
      </c>
      <c r="D2548" s="4">
        <v>0.49187899358787002</v>
      </c>
      <c r="E2548" s="4">
        <v>0.30599999999999999</v>
      </c>
      <c r="F2548" s="4">
        <v>0.14099999999999999</v>
      </c>
      <c r="G2548" s="14">
        <v>1.7136346113134801E-48</v>
      </c>
      <c r="H2548" s="14">
        <v>4.23065128151963E-8</v>
      </c>
      <c r="I2548" s="4">
        <v>0.45949752537999999</v>
      </c>
      <c r="J2548" s="4">
        <v>0.27700000000000002</v>
      </c>
      <c r="K2548" s="4">
        <v>0.18099999999999999</v>
      </c>
      <c r="L2548" s="4">
        <v>1.3044367096309501E-3</v>
      </c>
      <c r="M2548" s="14">
        <v>4.23065128151963E-8</v>
      </c>
      <c r="N2548" s="14">
        <v>1.11155879175784E-52</v>
      </c>
    </row>
    <row r="2549" spans="1:14" x14ac:dyDescent="0.35">
      <c r="A2549" s="4">
        <v>4</v>
      </c>
      <c r="B2549" s="4" t="s">
        <v>2096</v>
      </c>
      <c r="C2549" s="14">
        <v>2.5296184417485502E-52</v>
      </c>
      <c r="D2549" s="4">
        <v>0.72033219210388399</v>
      </c>
      <c r="E2549" s="4">
        <v>0.56599999999999995</v>
      </c>
      <c r="F2549" s="4">
        <v>0.443</v>
      </c>
      <c r="G2549" s="14">
        <v>7.7995725414433004E-48</v>
      </c>
      <c r="H2549" s="14">
        <v>8.7267886299235402E-19</v>
      </c>
      <c r="I2549" s="4">
        <v>0.83979399670456401</v>
      </c>
      <c r="J2549" s="4">
        <v>0.497</v>
      </c>
      <c r="K2549" s="4">
        <v>0.36099999999999999</v>
      </c>
      <c r="L2549" s="14">
        <v>2.6907307382643199E-14</v>
      </c>
      <c r="M2549" s="14">
        <v>8.7267886299235402E-19</v>
      </c>
      <c r="N2549" s="14">
        <v>5.0592368834971397E-52</v>
      </c>
    </row>
    <row r="2550" spans="1:14" x14ac:dyDescent="0.35">
      <c r="A2550" s="4">
        <v>4</v>
      </c>
      <c r="B2550" s="4" t="s">
        <v>2097</v>
      </c>
      <c r="C2550" s="14">
        <v>2.8980783092847601E-52</v>
      </c>
      <c r="D2550" s="4">
        <v>0.351769486185254</v>
      </c>
      <c r="E2550" s="4">
        <v>0.20200000000000001</v>
      </c>
      <c r="F2550" s="4">
        <v>7.0999999999999994E-2</v>
      </c>
      <c r="G2550" s="14">
        <v>8.9356448510176997E-48</v>
      </c>
      <c r="H2550" s="14">
        <v>3.1753705902494199E-12</v>
      </c>
      <c r="I2550" s="4">
        <v>0.40282270567344702</v>
      </c>
      <c r="J2550" s="4">
        <v>0.20100000000000001</v>
      </c>
      <c r="K2550" s="4">
        <v>9.4E-2</v>
      </c>
      <c r="L2550" s="14">
        <v>9.7906201409160395E-8</v>
      </c>
      <c r="M2550" s="14">
        <v>3.1753705902494199E-12</v>
      </c>
      <c r="N2550" s="14">
        <v>5.7961566185695099E-52</v>
      </c>
    </row>
    <row r="2551" spans="1:14" x14ac:dyDescent="0.35">
      <c r="A2551" s="4">
        <v>4</v>
      </c>
      <c r="B2551" s="4" t="s">
        <v>589</v>
      </c>
      <c r="C2551" s="14">
        <v>4.1397545504444498E-52</v>
      </c>
      <c r="D2551" s="4">
        <v>0.56376567098232899</v>
      </c>
      <c r="E2551" s="4">
        <v>0.74199999999999999</v>
      </c>
      <c r="F2551" s="4">
        <v>0.63700000000000001</v>
      </c>
      <c r="G2551" s="14">
        <v>1.27641052053854E-47</v>
      </c>
      <c r="H2551" s="14">
        <v>3.7813027191078501E-6</v>
      </c>
      <c r="I2551" s="4">
        <v>0.30968133195659903</v>
      </c>
      <c r="J2551" s="4">
        <v>0.65100000000000002</v>
      </c>
      <c r="K2551" s="4">
        <v>0.56399999999999995</v>
      </c>
      <c r="L2551" s="4">
        <v>0.11658890673825199</v>
      </c>
      <c r="M2551" s="14">
        <v>3.7813027191078501E-6</v>
      </c>
      <c r="N2551" s="14">
        <v>8.2795091008888907E-52</v>
      </c>
    </row>
    <row r="2552" spans="1:14" x14ac:dyDescent="0.35">
      <c r="A2552" s="4">
        <v>4</v>
      </c>
      <c r="B2552" s="4" t="s">
        <v>2098</v>
      </c>
      <c r="C2552" s="14">
        <v>5.9780530852281499E-52</v>
      </c>
      <c r="D2552" s="4">
        <v>0.55177410041799502</v>
      </c>
      <c r="E2552" s="4">
        <v>0.46</v>
      </c>
      <c r="F2552" s="4">
        <v>0.27700000000000002</v>
      </c>
      <c r="G2552" s="14">
        <v>1.8432131077684001E-47</v>
      </c>
      <c r="H2552" s="14">
        <v>1.1023837753197899E-5</v>
      </c>
      <c r="I2552" s="4">
        <v>0.395179616576673</v>
      </c>
      <c r="J2552" s="4">
        <v>0.308</v>
      </c>
      <c r="K2552" s="4">
        <v>0.23300000000000001</v>
      </c>
      <c r="L2552" s="4">
        <v>0.33989798944435201</v>
      </c>
      <c r="M2552" s="14">
        <v>1.1023837753197899E-5</v>
      </c>
      <c r="N2552" s="14">
        <v>1.1956106170456401E-51</v>
      </c>
    </row>
    <row r="2553" spans="1:14" x14ac:dyDescent="0.35">
      <c r="A2553" s="4">
        <v>4</v>
      </c>
      <c r="B2553" s="4" t="s">
        <v>2099</v>
      </c>
      <c r="C2553" s="14">
        <v>1.33919203245649E-51</v>
      </c>
      <c r="D2553" s="4">
        <v>0.49869364865131099</v>
      </c>
      <c r="E2553" s="4">
        <v>0.41399999999999998</v>
      </c>
      <c r="F2553" s="4">
        <v>0.247</v>
      </c>
      <c r="G2553" s="14">
        <v>4.1291307936730999E-47</v>
      </c>
      <c r="H2553" s="14">
        <v>3.3110685577160203E-39</v>
      </c>
      <c r="I2553" s="4">
        <v>0.53417720708757499</v>
      </c>
      <c r="J2553" s="4">
        <v>0.29199999999999998</v>
      </c>
      <c r="K2553" s="4">
        <v>8.8999999999999996E-2</v>
      </c>
      <c r="L2553" s="14">
        <v>1.02090176840058E-34</v>
      </c>
      <c r="M2553" s="14">
        <v>3.3110685577160203E-39</v>
      </c>
      <c r="N2553" s="14">
        <v>2.6783840649129902E-51</v>
      </c>
    </row>
    <row r="2554" spans="1:14" x14ac:dyDescent="0.35">
      <c r="A2554" s="4">
        <v>4</v>
      </c>
      <c r="B2554" s="4" t="s">
        <v>2100</v>
      </c>
      <c r="C2554" s="14">
        <v>1.4968103378674901E-51</v>
      </c>
      <c r="D2554" s="4">
        <v>0.51892809683256103</v>
      </c>
      <c r="E2554" s="4">
        <v>0.50800000000000001</v>
      </c>
      <c r="F2554" s="4">
        <v>0.33900000000000002</v>
      </c>
      <c r="G2554" s="14">
        <v>4.6151153147468197E-47</v>
      </c>
      <c r="H2554" s="14">
        <v>4.3419944950538303E-7</v>
      </c>
      <c r="I2554" s="4">
        <v>0.43002937881131298</v>
      </c>
      <c r="J2554" s="4">
        <v>0.29899999999999999</v>
      </c>
      <c r="K2554" s="4">
        <v>0.22</v>
      </c>
      <c r="L2554" s="4">
        <v>1.33876716265995E-2</v>
      </c>
      <c r="M2554" s="14">
        <v>4.3419944950538303E-7</v>
      </c>
      <c r="N2554" s="14">
        <v>2.9936206757349702E-51</v>
      </c>
    </row>
    <row r="2555" spans="1:14" x14ac:dyDescent="0.35">
      <c r="A2555" s="4">
        <v>4</v>
      </c>
      <c r="B2555" s="4" t="s">
        <v>2101</v>
      </c>
      <c r="C2555" s="14">
        <v>2.8610050254960699E-43</v>
      </c>
      <c r="D2555" s="4">
        <v>0.53782541477728496</v>
      </c>
      <c r="E2555" s="4">
        <v>0.51</v>
      </c>
      <c r="F2555" s="4">
        <v>0.36199999999999999</v>
      </c>
      <c r="G2555" s="14">
        <v>8.8213367951120306E-39</v>
      </c>
      <c r="H2555" s="14">
        <v>1.6140539897322999E-51</v>
      </c>
      <c r="I2555" s="4">
        <v>0.96603644872873795</v>
      </c>
      <c r="J2555" s="4">
        <v>0.437</v>
      </c>
      <c r="K2555" s="4">
        <v>0.16</v>
      </c>
      <c r="L2555" s="14">
        <v>4.9766126665416103E-47</v>
      </c>
      <c r="M2555" s="14">
        <v>2.8610050254960699E-43</v>
      </c>
      <c r="N2555" s="14">
        <v>3.22810797946462E-51</v>
      </c>
    </row>
    <row r="2556" spans="1:14" x14ac:dyDescent="0.35">
      <c r="A2556" s="4">
        <v>4</v>
      </c>
      <c r="B2556" s="4" t="s">
        <v>2102</v>
      </c>
      <c r="C2556" s="14">
        <v>3.7613647292360101E-7</v>
      </c>
      <c r="D2556" s="4">
        <v>0.30653593112953298</v>
      </c>
      <c r="E2556" s="4">
        <v>0.51500000000000001</v>
      </c>
      <c r="F2556" s="4">
        <v>0.496</v>
      </c>
      <c r="G2556" s="4">
        <v>1.1597415869653399E-2</v>
      </c>
      <c r="H2556" s="14">
        <v>5.5730850963073796E-51</v>
      </c>
      <c r="I2556" s="4">
        <v>0.82944687333275002</v>
      </c>
      <c r="J2556" s="4">
        <v>0.39900000000000002</v>
      </c>
      <c r="K2556" s="4">
        <v>0.125</v>
      </c>
      <c r="L2556" s="14">
        <v>1.7183493277444599E-46</v>
      </c>
      <c r="M2556" s="14">
        <v>3.7613647292360101E-7</v>
      </c>
      <c r="N2556" s="14">
        <v>1.1146170192614899E-50</v>
      </c>
    </row>
    <row r="2557" spans="1:14" x14ac:dyDescent="0.35">
      <c r="A2557" s="4">
        <v>4</v>
      </c>
      <c r="B2557" s="4" t="s">
        <v>2103</v>
      </c>
      <c r="C2557" s="14">
        <v>1.04101298884493E-50</v>
      </c>
      <c r="D2557" s="4">
        <v>0.57469701373319904</v>
      </c>
      <c r="E2557" s="4">
        <v>0.47</v>
      </c>
      <c r="F2557" s="4">
        <v>0.315</v>
      </c>
      <c r="G2557" s="14">
        <v>3.2097553485055599E-46</v>
      </c>
      <c r="H2557" s="14">
        <v>4.6957021667963699E-25</v>
      </c>
      <c r="I2557" s="4">
        <v>0.67180702475171805</v>
      </c>
      <c r="J2557" s="4">
        <v>0.35499999999999998</v>
      </c>
      <c r="K2557" s="4">
        <v>0.17199999999999999</v>
      </c>
      <c r="L2557" s="14">
        <v>1.44782584908832E-20</v>
      </c>
      <c r="M2557" s="14">
        <v>4.6957021667963699E-25</v>
      </c>
      <c r="N2557" s="14">
        <v>2.0820259776898401E-50</v>
      </c>
    </row>
    <row r="2558" spans="1:14" x14ac:dyDescent="0.35">
      <c r="A2558" s="4">
        <v>4</v>
      </c>
      <c r="B2558" s="4" t="s">
        <v>1422</v>
      </c>
      <c r="C2558" s="14">
        <v>1.0137942769339099E-49</v>
      </c>
      <c r="D2558" s="4">
        <v>0.48920221716254703</v>
      </c>
      <c r="E2558" s="4">
        <v>0.97299999999999998</v>
      </c>
      <c r="F2558" s="4">
        <v>0.91900000000000004</v>
      </c>
      <c r="G2558" s="14">
        <v>3.1258318940703099E-45</v>
      </c>
      <c r="H2558" s="14">
        <v>1.13533652140329E-50</v>
      </c>
      <c r="I2558" s="4">
        <v>1.10980543830395</v>
      </c>
      <c r="J2558" s="4">
        <v>0.94699999999999995</v>
      </c>
      <c r="K2558" s="4">
        <v>0.86099999999999999</v>
      </c>
      <c r="L2558" s="14">
        <v>3.5005830964427602E-46</v>
      </c>
      <c r="M2558" s="14">
        <v>1.0137942769339099E-49</v>
      </c>
      <c r="N2558" s="14">
        <v>2.2706730428065801E-50</v>
      </c>
    </row>
    <row r="2559" spans="1:14" x14ac:dyDescent="0.35">
      <c r="A2559" s="4">
        <v>4</v>
      </c>
      <c r="B2559" s="4" t="s">
        <v>2104</v>
      </c>
      <c r="C2559" s="14">
        <v>7.7131759316864705E-50</v>
      </c>
      <c r="D2559" s="4">
        <v>0.57215692052342704</v>
      </c>
      <c r="E2559" s="4">
        <v>0.47</v>
      </c>
      <c r="F2559" s="4">
        <v>0.30399999999999999</v>
      </c>
      <c r="G2559" s="14">
        <v>2.3782035350168901E-45</v>
      </c>
      <c r="H2559" s="14">
        <v>6.7993885854281797E-7</v>
      </c>
      <c r="I2559" s="4">
        <v>0.46696912131177798</v>
      </c>
      <c r="J2559" s="4">
        <v>0.34300000000000003</v>
      </c>
      <c r="K2559" s="4">
        <v>0.26100000000000001</v>
      </c>
      <c r="L2559" s="4">
        <v>2.0964554825450701E-2</v>
      </c>
      <c r="M2559" s="14">
        <v>6.7993885854281797E-7</v>
      </c>
      <c r="N2559" s="14">
        <v>1.5426351863372899E-49</v>
      </c>
    </row>
    <row r="2560" spans="1:14" x14ac:dyDescent="0.35">
      <c r="A2560" s="4">
        <v>4</v>
      </c>
      <c r="B2560" s="4" t="s">
        <v>2105</v>
      </c>
      <c r="C2560" s="14">
        <v>8.4824550801517099E-50</v>
      </c>
      <c r="D2560" s="4">
        <v>0.51321809013944397</v>
      </c>
      <c r="E2560" s="4">
        <v>0.374</v>
      </c>
      <c r="F2560" s="4">
        <v>0.21099999999999999</v>
      </c>
      <c r="G2560" s="14">
        <v>2.6153953748631799E-45</v>
      </c>
      <c r="H2560" s="4">
        <v>2.8098258392337898E-3</v>
      </c>
      <c r="I2560" s="4">
        <v>0.38554378814701301</v>
      </c>
      <c r="J2560" s="4">
        <v>0.33300000000000002</v>
      </c>
      <c r="K2560" s="4">
        <v>0.311</v>
      </c>
      <c r="L2560" s="4">
        <v>1</v>
      </c>
      <c r="M2560" s="4">
        <v>2.8098258392337898E-3</v>
      </c>
      <c r="N2560" s="14">
        <v>1.69649101603035E-49</v>
      </c>
    </row>
    <row r="2561" spans="1:14" x14ac:dyDescent="0.35">
      <c r="A2561" s="4">
        <v>4</v>
      </c>
      <c r="B2561" s="4" t="s">
        <v>2106</v>
      </c>
      <c r="C2561" s="14">
        <v>1.2526731777106399E-49</v>
      </c>
      <c r="D2561" s="4">
        <v>0.42728037596636098</v>
      </c>
      <c r="E2561" s="4">
        <v>0.39400000000000002</v>
      </c>
      <c r="F2561" s="4">
        <v>0.22</v>
      </c>
      <c r="G2561" s="14">
        <v>3.8623672088352197E-45</v>
      </c>
      <c r="H2561" s="14">
        <v>1.40992668452186E-10</v>
      </c>
      <c r="I2561" s="4">
        <v>0.37634472572189298</v>
      </c>
      <c r="J2561" s="4">
        <v>0.23</v>
      </c>
      <c r="K2561" s="4">
        <v>0.124</v>
      </c>
      <c r="L2561" s="14">
        <v>4.3472269463862502E-6</v>
      </c>
      <c r="M2561" s="14">
        <v>1.40992668452186E-10</v>
      </c>
      <c r="N2561" s="14">
        <v>2.5053463554212798E-49</v>
      </c>
    </row>
    <row r="2562" spans="1:14" x14ac:dyDescent="0.35">
      <c r="A2562" s="4">
        <v>4</v>
      </c>
      <c r="B2562" s="4" t="s">
        <v>2107</v>
      </c>
      <c r="C2562" s="14">
        <v>1.6072509721759099E-49</v>
      </c>
      <c r="D2562" s="4">
        <v>0.64459944611046804</v>
      </c>
      <c r="E2562" s="4">
        <v>0.64</v>
      </c>
      <c r="F2562" s="4">
        <v>0.52700000000000002</v>
      </c>
      <c r="G2562" s="14">
        <v>4.9556369225100002E-45</v>
      </c>
      <c r="H2562" s="14">
        <v>1.6638249790128299E-20</v>
      </c>
      <c r="I2562" s="4">
        <v>0.79982185596907795</v>
      </c>
      <c r="J2562" s="4">
        <v>0.59099999999999997</v>
      </c>
      <c r="K2562" s="4">
        <v>0.46100000000000002</v>
      </c>
      <c r="L2562" s="14">
        <v>5.1300715577902504E-16</v>
      </c>
      <c r="M2562" s="14">
        <v>1.6638249790128299E-20</v>
      </c>
      <c r="N2562" s="14">
        <v>3.2145019443518199E-49</v>
      </c>
    </row>
    <row r="2563" spans="1:14" x14ac:dyDescent="0.35">
      <c r="A2563" s="4">
        <v>4</v>
      </c>
      <c r="B2563" s="4" t="s">
        <v>793</v>
      </c>
      <c r="C2563" s="14">
        <v>1.6477867597051801E-49</v>
      </c>
      <c r="D2563" s="4">
        <v>0.608694383906075</v>
      </c>
      <c r="E2563" s="4">
        <v>0.77300000000000002</v>
      </c>
      <c r="F2563" s="4">
        <v>0.71</v>
      </c>
      <c r="G2563" s="14">
        <v>5.0806209161989798E-45</v>
      </c>
      <c r="H2563" s="14">
        <v>7.6706764859214098E-5</v>
      </c>
      <c r="I2563" s="4">
        <v>0.353006198359746</v>
      </c>
      <c r="J2563" s="4">
        <v>0.73</v>
      </c>
      <c r="K2563" s="4">
        <v>0.73299999999999998</v>
      </c>
      <c r="L2563" s="4">
        <v>1</v>
      </c>
      <c r="M2563" s="14">
        <v>7.6706764859214098E-5</v>
      </c>
      <c r="N2563" s="14">
        <v>3.2955735194103701E-49</v>
      </c>
    </row>
    <row r="2564" spans="1:14" x14ac:dyDescent="0.35">
      <c r="A2564" s="4">
        <v>4</v>
      </c>
      <c r="B2564" s="4" t="s">
        <v>2108</v>
      </c>
      <c r="C2564" s="14">
        <v>2.9085466061445199E-49</v>
      </c>
      <c r="D2564" s="4">
        <v>0.48231684132616798</v>
      </c>
      <c r="E2564" s="4">
        <v>0.86399999999999999</v>
      </c>
      <c r="F2564" s="4">
        <v>0.85599999999999998</v>
      </c>
      <c r="G2564" s="14">
        <v>8.9679217507254097E-45</v>
      </c>
      <c r="H2564" s="14">
        <v>1.77340840241832E-31</v>
      </c>
      <c r="I2564" s="4">
        <v>0.65120398984012295</v>
      </c>
      <c r="J2564" s="4">
        <v>0.877</v>
      </c>
      <c r="K2564" s="4">
        <v>0.83399999999999996</v>
      </c>
      <c r="L2564" s="14">
        <v>5.4679501271764202E-27</v>
      </c>
      <c r="M2564" s="14">
        <v>1.77340840241832E-31</v>
      </c>
      <c r="N2564" s="14">
        <v>5.8170932122890997E-49</v>
      </c>
    </row>
    <row r="2565" spans="1:14" x14ac:dyDescent="0.35">
      <c r="A2565" s="4">
        <v>4</v>
      </c>
      <c r="B2565" s="4" t="s">
        <v>2109</v>
      </c>
      <c r="C2565" s="14">
        <v>2.9120335556283701E-49</v>
      </c>
      <c r="D2565" s="4">
        <v>0.95098775248488299</v>
      </c>
      <c r="E2565" s="4">
        <v>0.46300000000000002</v>
      </c>
      <c r="F2565" s="4">
        <v>0.32100000000000001</v>
      </c>
      <c r="G2565" s="14">
        <v>8.97867306206894E-45</v>
      </c>
      <c r="H2565" s="14">
        <v>6.7757851044195303E-14</v>
      </c>
      <c r="I2565" s="4">
        <v>0.88152522658045596</v>
      </c>
      <c r="J2565" s="4">
        <v>0.27</v>
      </c>
      <c r="K2565" s="4">
        <v>0.14699999999999999</v>
      </c>
      <c r="L2565" s="14">
        <v>2.0891778212456701E-9</v>
      </c>
      <c r="M2565" s="14">
        <v>6.7757851044195303E-14</v>
      </c>
      <c r="N2565" s="14">
        <v>5.8240671112567402E-49</v>
      </c>
    </row>
    <row r="2566" spans="1:14" x14ac:dyDescent="0.35">
      <c r="A2566" s="4">
        <v>4</v>
      </c>
      <c r="B2566" s="4" t="s">
        <v>2110</v>
      </c>
      <c r="C2566" s="14">
        <v>4.6723612578673798E-49</v>
      </c>
      <c r="D2566" s="4">
        <v>0.68097170335685497</v>
      </c>
      <c r="E2566" s="4">
        <v>0.34699999999999998</v>
      </c>
      <c r="F2566" s="4">
        <v>0.187</v>
      </c>
      <c r="G2566" s="14">
        <v>1.44062914663825E-44</v>
      </c>
      <c r="H2566" s="14">
        <v>3.1454205320025499E-18</v>
      </c>
      <c r="I2566" s="4">
        <v>0.50169017258611404</v>
      </c>
      <c r="J2566" s="4">
        <v>0.24199999999999999</v>
      </c>
      <c r="K2566" s="4">
        <v>0.10199999999999999</v>
      </c>
      <c r="L2566" s="14">
        <v>9.6982751263234501E-14</v>
      </c>
      <c r="M2566" s="14">
        <v>3.1454205320025499E-18</v>
      </c>
      <c r="N2566" s="14">
        <v>9.3447225157347703E-49</v>
      </c>
    </row>
    <row r="2567" spans="1:14" x14ac:dyDescent="0.35">
      <c r="A2567" s="4">
        <v>4</v>
      </c>
      <c r="B2567" s="4" t="s">
        <v>1481</v>
      </c>
      <c r="C2567" s="14">
        <v>5.8660627170916801E-49</v>
      </c>
      <c r="D2567" s="4">
        <v>0.50483189925911898</v>
      </c>
      <c r="E2567" s="4">
        <v>0.56799999999999995</v>
      </c>
      <c r="F2567" s="4">
        <v>0.42799999999999999</v>
      </c>
      <c r="G2567" s="14">
        <v>1.8086831175608801E-44</v>
      </c>
      <c r="H2567" s="14">
        <v>8.82685485618455E-5</v>
      </c>
      <c r="I2567" s="4">
        <v>0.35081070446937901</v>
      </c>
      <c r="J2567" s="4">
        <v>0.45600000000000002</v>
      </c>
      <c r="K2567" s="4">
        <v>0.42799999999999999</v>
      </c>
      <c r="L2567" s="4">
        <v>1</v>
      </c>
      <c r="M2567" s="14">
        <v>8.82685485618455E-5</v>
      </c>
      <c r="N2567" s="14">
        <v>1.17321254341834E-48</v>
      </c>
    </row>
    <row r="2568" spans="1:14" x14ac:dyDescent="0.35">
      <c r="A2568" s="4">
        <v>4</v>
      </c>
      <c r="B2568" s="4" t="s">
        <v>2111</v>
      </c>
      <c r="C2568" s="14">
        <v>6.0031519755914098E-49</v>
      </c>
      <c r="D2568" s="4">
        <v>0.51271061294629405</v>
      </c>
      <c r="E2568" s="4">
        <v>0.53100000000000003</v>
      </c>
      <c r="F2568" s="4">
        <v>0.39</v>
      </c>
      <c r="G2568" s="14">
        <v>1.8509518486341E-44</v>
      </c>
      <c r="H2568" s="4">
        <v>1.2442866149829399E-2</v>
      </c>
      <c r="I2568" s="4">
        <v>0.32201894860909203</v>
      </c>
      <c r="J2568" s="4">
        <v>0.34899999999999998</v>
      </c>
      <c r="K2568" s="4">
        <v>0.34499999999999997</v>
      </c>
      <c r="L2568" s="4">
        <v>1</v>
      </c>
      <c r="M2568" s="4">
        <v>1.2442866149829399E-2</v>
      </c>
      <c r="N2568" s="14">
        <v>1.20063039511828E-48</v>
      </c>
    </row>
    <row r="2569" spans="1:14" x14ac:dyDescent="0.35">
      <c r="A2569" s="4">
        <v>4</v>
      </c>
      <c r="B2569" s="4" t="s">
        <v>2112</v>
      </c>
      <c r="C2569" s="14">
        <v>8.6926902590342297E-49</v>
      </c>
      <c r="D2569" s="4">
        <v>0.53690584619040305</v>
      </c>
      <c r="E2569" s="4">
        <v>0.85599999999999998</v>
      </c>
      <c r="F2569" s="4">
        <v>0.82499999999999996</v>
      </c>
      <c r="G2569" s="14">
        <v>2.6802171875680201E-44</v>
      </c>
      <c r="H2569" s="14">
        <v>8.8230534350297402E-6</v>
      </c>
      <c r="I2569" s="4">
        <v>0.41392713433381201</v>
      </c>
      <c r="J2569" s="4">
        <v>0.64800000000000002</v>
      </c>
      <c r="K2569" s="4">
        <v>0.67400000000000004</v>
      </c>
      <c r="L2569" s="4">
        <v>0.27204120656227199</v>
      </c>
      <c r="M2569" s="14">
        <v>8.8230534350297402E-6</v>
      </c>
      <c r="N2569" s="14">
        <v>1.7385380518068599E-48</v>
      </c>
    </row>
    <row r="2570" spans="1:14" x14ac:dyDescent="0.35">
      <c r="A2570" s="4">
        <v>4</v>
      </c>
      <c r="B2570" s="4" t="s">
        <v>2113</v>
      </c>
      <c r="C2570" s="14">
        <v>9.8994096228477293E-49</v>
      </c>
      <c r="D2570" s="4">
        <v>0.321219834298343</v>
      </c>
      <c r="E2570" s="4">
        <v>0.21</v>
      </c>
      <c r="F2570" s="4">
        <v>7.6999999999999999E-2</v>
      </c>
      <c r="G2570" s="14">
        <v>3.0522849690126402E-44</v>
      </c>
      <c r="H2570" s="14">
        <v>4.3698532758814101E-17</v>
      </c>
      <c r="I2570" s="4">
        <v>0.31548833136864901</v>
      </c>
      <c r="J2570" s="4">
        <v>0.14799999999999999</v>
      </c>
      <c r="K2570" s="4">
        <v>4.7E-2</v>
      </c>
      <c r="L2570" s="14">
        <v>1.34735686055252E-12</v>
      </c>
      <c r="M2570" s="14">
        <v>4.3698532758814101E-17</v>
      </c>
      <c r="N2570" s="14">
        <v>1.9798819245695501E-48</v>
      </c>
    </row>
    <row r="2571" spans="1:14" x14ac:dyDescent="0.35">
      <c r="A2571" s="4">
        <v>4</v>
      </c>
      <c r="B2571" s="4" t="s">
        <v>2114</v>
      </c>
      <c r="C2571" s="14">
        <v>1.01418318259342E-48</v>
      </c>
      <c r="D2571" s="4">
        <v>0.35067949003278798</v>
      </c>
      <c r="E2571" s="4">
        <v>0.254</v>
      </c>
      <c r="F2571" s="4">
        <v>0.108</v>
      </c>
      <c r="G2571" s="14">
        <v>3.1270310068902802E-44</v>
      </c>
      <c r="H2571" s="14">
        <v>3.2872770836206898E-19</v>
      </c>
      <c r="I2571" s="4">
        <v>0.41168197446785898</v>
      </c>
      <c r="J2571" s="4">
        <v>0.20100000000000001</v>
      </c>
      <c r="K2571" s="4">
        <v>7.2999999999999995E-2</v>
      </c>
      <c r="L2571" s="14">
        <v>1.01356614319277E-14</v>
      </c>
      <c r="M2571" s="14">
        <v>3.2872770836206898E-19</v>
      </c>
      <c r="N2571" s="14">
        <v>2.0283663651868501E-48</v>
      </c>
    </row>
    <row r="2572" spans="1:14" x14ac:dyDescent="0.35">
      <c r="A2572" s="4">
        <v>4</v>
      </c>
      <c r="B2572" s="4" t="s">
        <v>2115</v>
      </c>
      <c r="C2572" s="14">
        <v>1.11948205440156E-48</v>
      </c>
      <c r="D2572" s="4">
        <v>0.57538416582055296</v>
      </c>
      <c r="E2572" s="4">
        <v>0.64100000000000001</v>
      </c>
      <c r="F2572" s="4">
        <v>0.55700000000000005</v>
      </c>
      <c r="G2572" s="14">
        <v>3.4516990183363402E-44</v>
      </c>
      <c r="H2572" s="4">
        <v>1.3004150877606399E-4</v>
      </c>
      <c r="I2572" s="4">
        <v>0.38671054947644901</v>
      </c>
      <c r="J2572" s="4">
        <v>0.50600000000000001</v>
      </c>
      <c r="K2572" s="4">
        <v>0.52400000000000002</v>
      </c>
      <c r="L2572" s="4">
        <v>1</v>
      </c>
      <c r="M2572" s="4">
        <v>1.3004150877606399E-4</v>
      </c>
      <c r="N2572" s="14">
        <v>2.23896410880314E-48</v>
      </c>
    </row>
    <row r="2573" spans="1:14" x14ac:dyDescent="0.35">
      <c r="A2573" s="4">
        <v>4</v>
      </c>
      <c r="B2573" s="4" t="s">
        <v>2116</v>
      </c>
      <c r="C2573" s="14">
        <v>2.21872088290371E-21</v>
      </c>
      <c r="D2573" s="4">
        <v>0.49606831041391702</v>
      </c>
      <c r="E2573" s="4">
        <v>0.70299999999999996</v>
      </c>
      <c r="F2573" s="4">
        <v>0.73599999999999999</v>
      </c>
      <c r="G2573" s="14">
        <v>6.8409820982570206E-17</v>
      </c>
      <c r="H2573" s="14">
        <v>1.3098631872277801E-48</v>
      </c>
      <c r="I2573" s="4">
        <v>1.1845513113797499</v>
      </c>
      <c r="J2573" s="4">
        <v>0.67600000000000005</v>
      </c>
      <c r="K2573" s="4">
        <v>0.43099999999999999</v>
      </c>
      <c r="L2573" s="14">
        <v>4.03870116517942E-44</v>
      </c>
      <c r="M2573" s="14">
        <v>2.21872088290371E-21</v>
      </c>
      <c r="N2573" s="14">
        <v>2.6197263744555601E-48</v>
      </c>
    </row>
    <row r="2574" spans="1:14" x14ac:dyDescent="0.35">
      <c r="A2574" s="4">
        <v>4</v>
      </c>
      <c r="B2574" s="4" t="s">
        <v>2117</v>
      </c>
      <c r="C2574" s="14">
        <v>1.9953910580847101E-39</v>
      </c>
      <c r="D2574" s="4">
        <v>0.35736466583579102</v>
      </c>
      <c r="E2574" s="4">
        <v>0.89300000000000002</v>
      </c>
      <c r="F2574" s="4">
        <v>0.91200000000000003</v>
      </c>
      <c r="G2574" s="14">
        <v>6.1523892493926E-35</v>
      </c>
      <c r="H2574" s="14">
        <v>1.42809407028695E-48</v>
      </c>
      <c r="I2574" s="4">
        <v>0.76293185654213902</v>
      </c>
      <c r="J2574" s="4">
        <v>0.92800000000000005</v>
      </c>
      <c r="K2574" s="4">
        <v>0.879</v>
      </c>
      <c r="L2574" s="14">
        <v>4.4032424469157601E-44</v>
      </c>
      <c r="M2574" s="14">
        <v>1.9953910580847101E-39</v>
      </c>
      <c r="N2574" s="14">
        <v>2.8561881405739201E-48</v>
      </c>
    </row>
    <row r="2575" spans="1:14" x14ac:dyDescent="0.35">
      <c r="A2575" s="4">
        <v>4</v>
      </c>
      <c r="B2575" s="4" t="s">
        <v>2118</v>
      </c>
      <c r="C2575" s="14">
        <v>1.92895103423883E-48</v>
      </c>
      <c r="D2575" s="4">
        <v>0.486779291506161</v>
      </c>
      <c r="E2575" s="4">
        <v>0.51100000000000001</v>
      </c>
      <c r="F2575" s="4">
        <v>0.36399999999999999</v>
      </c>
      <c r="G2575" s="14">
        <v>5.9475347238685998E-44</v>
      </c>
      <c r="H2575" s="14">
        <v>2.61908167333141E-37</v>
      </c>
      <c r="I2575" s="4">
        <v>0.68315619927177396</v>
      </c>
      <c r="J2575" s="4">
        <v>0.36199999999999999</v>
      </c>
      <c r="K2575" s="4">
        <v>0.13800000000000001</v>
      </c>
      <c r="L2575" s="14">
        <v>8.0754145233827403E-33</v>
      </c>
      <c r="M2575" s="14">
        <v>2.61908167333141E-37</v>
      </c>
      <c r="N2575" s="14">
        <v>3.8579020684776697E-48</v>
      </c>
    </row>
    <row r="2576" spans="1:14" x14ac:dyDescent="0.35">
      <c r="A2576" s="4">
        <v>4</v>
      </c>
      <c r="B2576" s="4" t="s">
        <v>2119</v>
      </c>
      <c r="C2576" s="14">
        <v>1.06505884111044E-22</v>
      </c>
      <c r="D2576" s="4">
        <v>0.34644369376659701</v>
      </c>
      <c r="E2576" s="4">
        <v>0.46899999999999997</v>
      </c>
      <c r="F2576" s="4">
        <v>0.39300000000000002</v>
      </c>
      <c r="G2576" s="14">
        <v>3.2838959247958199E-18</v>
      </c>
      <c r="H2576" s="14">
        <v>2.9164088973442903E-48</v>
      </c>
      <c r="I2576" s="4">
        <v>0.57850524707157502</v>
      </c>
      <c r="J2576" s="4">
        <v>0.308</v>
      </c>
      <c r="K2576" s="4">
        <v>8.5000000000000006E-2</v>
      </c>
      <c r="L2576" s="14">
        <v>8.9921635531816605E-44</v>
      </c>
      <c r="M2576" s="14">
        <v>1.06505884111044E-22</v>
      </c>
      <c r="N2576" s="14">
        <v>5.8328177946885696E-48</v>
      </c>
    </row>
    <row r="2577" spans="1:14" x14ac:dyDescent="0.35">
      <c r="A2577" s="4">
        <v>4</v>
      </c>
      <c r="B2577" s="4" t="s">
        <v>2120</v>
      </c>
      <c r="C2577" s="14">
        <v>3.3909213087900701E-48</v>
      </c>
      <c r="D2577" s="4">
        <v>0.57291349161049199</v>
      </c>
      <c r="E2577" s="4">
        <v>0.64400000000000002</v>
      </c>
      <c r="F2577" s="4">
        <v>0.53300000000000003</v>
      </c>
      <c r="G2577" s="14">
        <v>1.0455227671392399E-43</v>
      </c>
      <c r="H2577" s="14">
        <v>1.17890958056832E-10</v>
      </c>
      <c r="I2577" s="4">
        <v>0.484949770639932</v>
      </c>
      <c r="J2577" s="4">
        <v>0.53100000000000003</v>
      </c>
      <c r="K2577" s="4">
        <v>0.45500000000000002</v>
      </c>
      <c r="L2577" s="14">
        <v>3.63493190976631E-6</v>
      </c>
      <c r="M2577" s="14">
        <v>1.17890958056832E-10</v>
      </c>
      <c r="N2577" s="14">
        <v>6.7818426175801695E-48</v>
      </c>
    </row>
    <row r="2578" spans="1:14" x14ac:dyDescent="0.35">
      <c r="A2578" s="4">
        <v>4</v>
      </c>
      <c r="B2578" s="4" t="s">
        <v>2121</v>
      </c>
      <c r="C2578" s="14">
        <v>3.4104424744332101E-48</v>
      </c>
      <c r="D2578" s="4">
        <v>0.45057884648986801</v>
      </c>
      <c r="E2578" s="4">
        <v>0.39100000000000001</v>
      </c>
      <c r="F2578" s="4">
        <v>0.219</v>
      </c>
      <c r="G2578" s="14">
        <v>1.05154172814199E-43</v>
      </c>
      <c r="H2578" s="4">
        <v>3.4562396681473801E-3</v>
      </c>
      <c r="I2578" s="4">
        <v>0.31021733814668401</v>
      </c>
      <c r="J2578" s="4">
        <v>0.26100000000000001</v>
      </c>
      <c r="K2578" s="4">
        <v>0.224</v>
      </c>
      <c r="L2578" s="4">
        <v>1</v>
      </c>
      <c r="M2578" s="4">
        <v>3.4562396681473801E-3</v>
      </c>
      <c r="N2578" s="14">
        <v>6.8208849488664105E-48</v>
      </c>
    </row>
    <row r="2579" spans="1:14" x14ac:dyDescent="0.35">
      <c r="A2579" s="4">
        <v>4</v>
      </c>
      <c r="B2579" s="4" t="s">
        <v>2122</v>
      </c>
      <c r="C2579" s="14">
        <v>9.0995243301589701E-48</v>
      </c>
      <c r="D2579" s="4">
        <v>0.47855426724824202</v>
      </c>
      <c r="E2579" s="4">
        <v>0.76700000000000002</v>
      </c>
      <c r="F2579" s="4">
        <v>0.73599999999999999</v>
      </c>
      <c r="G2579" s="14">
        <v>2.8056563367179099E-43</v>
      </c>
      <c r="H2579" s="14">
        <v>7.4925170706378303E-6</v>
      </c>
      <c r="I2579" s="4">
        <v>0.36146425957967898</v>
      </c>
      <c r="J2579" s="4">
        <v>0.55000000000000004</v>
      </c>
      <c r="K2579" s="4">
        <v>0.56299999999999994</v>
      </c>
      <c r="L2579" s="4">
        <v>0.23101677883897601</v>
      </c>
      <c r="M2579" s="14">
        <v>7.4925170706378303E-6</v>
      </c>
      <c r="N2579" s="14">
        <v>1.8199048660318101E-47</v>
      </c>
    </row>
    <row r="2580" spans="1:14" x14ac:dyDescent="0.35">
      <c r="A2580" s="4">
        <v>4</v>
      </c>
      <c r="B2580" s="4" t="s">
        <v>2123</v>
      </c>
      <c r="C2580" s="14">
        <v>1.35995305574593E-47</v>
      </c>
      <c r="D2580" s="4">
        <v>0.53442894140854302</v>
      </c>
      <c r="E2580" s="4">
        <v>0.70799999999999996</v>
      </c>
      <c r="F2580" s="4">
        <v>0.65600000000000003</v>
      </c>
      <c r="G2580" s="14">
        <v>4.19314325678142E-43</v>
      </c>
      <c r="H2580" s="4">
        <v>1.5892714782091499E-4</v>
      </c>
      <c r="I2580" s="4">
        <v>0.33044851914878398</v>
      </c>
      <c r="J2580" s="4">
        <v>0.65100000000000002</v>
      </c>
      <c r="K2580" s="4">
        <v>0.70499999999999996</v>
      </c>
      <c r="L2580" s="4">
        <v>1</v>
      </c>
      <c r="M2580" s="4">
        <v>1.5892714782091499E-4</v>
      </c>
      <c r="N2580" s="14">
        <v>2.7199061114918498E-47</v>
      </c>
    </row>
    <row r="2581" spans="1:14" x14ac:dyDescent="0.35">
      <c r="A2581" s="4">
        <v>4</v>
      </c>
      <c r="B2581" s="4" t="s">
        <v>2124</v>
      </c>
      <c r="C2581" s="14">
        <v>1.66387638239619E-47</v>
      </c>
      <c r="D2581" s="4">
        <v>0.41368883495931202</v>
      </c>
      <c r="E2581" s="4">
        <v>0.35499999999999998</v>
      </c>
      <c r="F2581" s="4">
        <v>0.185</v>
      </c>
      <c r="G2581" s="14">
        <v>5.1302300498421703E-43</v>
      </c>
      <c r="H2581" s="14">
        <v>2.4081606480938698E-10</v>
      </c>
      <c r="I2581" s="4">
        <v>0.41516393680971297</v>
      </c>
      <c r="J2581" s="4">
        <v>0.308</v>
      </c>
      <c r="K2581" s="4">
        <v>0.189</v>
      </c>
      <c r="L2581" s="14">
        <v>7.4250817262678202E-6</v>
      </c>
      <c r="M2581" s="14">
        <v>2.4081606480938698E-10</v>
      </c>
      <c r="N2581" s="14">
        <v>3.3277527647923898E-47</v>
      </c>
    </row>
    <row r="2582" spans="1:14" x14ac:dyDescent="0.35">
      <c r="A2582" s="4">
        <v>4</v>
      </c>
      <c r="B2582" s="4" t="s">
        <v>2125</v>
      </c>
      <c r="C2582" s="14">
        <v>1.8307416394673099E-47</v>
      </c>
      <c r="D2582" s="4">
        <v>0.61095354928587697</v>
      </c>
      <c r="E2582" s="4">
        <v>0.46800000000000003</v>
      </c>
      <c r="F2582" s="4">
        <v>0.314</v>
      </c>
      <c r="G2582" s="14">
        <v>5.6447256969695598E-43</v>
      </c>
      <c r="H2582" s="14">
        <v>2.72453960516952E-13</v>
      </c>
      <c r="I2582" s="4">
        <v>0.628204112264519</v>
      </c>
      <c r="J2582" s="4">
        <v>0.248</v>
      </c>
      <c r="K2582" s="4">
        <v>0.125</v>
      </c>
      <c r="L2582" s="14">
        <v>8.4005729646191805E-9</v>
      </c>
      <c r="M2582" s="14">
        <v>2.72453960516952E-13</v>
      </c>
      <c r="N2582" s="14">
        <v>3.6614832789346398E-47</v>
      </c>
    </row>
    <row r="2583" spans="1:14" x14ac:dyDescent="0.35">
      <c r="A2583" s="4">
        <v>4</v>
      </c>
      <c r="B2583" s="4" t="s">
        <v>2126</v>
      </c>
      <c r="C2583" s="14">
        <v>2.8329332063616798E-47</v>
      </c>
      <c r="D2583" s="4">
        <v>0.53357295338642696</v>
      </c>
      <c r="E2583" s="4">
        <v>0.51600000000000001</v>
      </c>
      <c r="F2583" s="4">
        <v>0.377</v>
      </c>
      <c r="G2583" s="14">
        <v>8.7347829551749694E-43</v>
      </c>
      <c r="H2583" s="14">
        <v>1.27408280368893E-6</v>
      </c>
      <c r="I2583" s="4">
        <v>0.41047068125860597</v>
      </c>
      <c r="J2583" s="4">
        <v>0.32400000000000001</v>
      </c>
      <c r="K2583" s="4">
        <v>0.249</v>
      </c>
      <c r="L2583" s="4">
        <v>3.9283795086140799E-2</v>
      </c>
      <c r="M2583" s="14">
        <v>1.27408280368893E-6</v>
      </c>
      <c r="N2583" s="14">
        <v>5.6658664127233596E-47</v>
      </c>
    </row>
    <row r="2584" spans="1:14" x14ac:dyDescent="0.35">
      <c r="A2584" s="4">
        <v>4</v>
      </c>
      <c r="B2584" s="4" t="s">
        <v>2127</v>
      </c>
      <c r="C2584" s="14">
        <v>3.0463062315292999E-47</v>
      </c>
      <c r="D2584" s="4">
        <v>0.56698907643647301</v>
      </c>
      <c r="E2584" s="4">
        <v>0.65800000000000003</v>
      </c>
      <c r="F2584" s="4">
        <v>0.54800000000000004</v>
      </c>
      <c r="G2584" s="14">
        <v>9.3926760036742901E-43</v>
      </c>
      <c r="H2584" s="4">
        <v>1.6617785138742599E-4</v>
      </c>
      <c r="I2584" s="4">
        <v>0.38429261929841602</v>
      </c>
      <c r="J2584" s="4">
        <v>0.52500000000000002</v>
      </c>
      <c r="K2584" s="4">
        <v>0.53300000000000003</v>
      </c>
      <c r="L2584" s="4">
        <v>1</v>
      </c>
      <c r="M2584" s="4">
        <v>1.6617785138742599E-4</v>
      </c>
      <c r="N2584" s="14">
        <v>6.0926124630586503E-47</v>
      </c>
    </row>
    <row r="2585" spans="1:14" x14ac:dyDescent="0.35">
      <c r="A2585" s="4">
        <v>4</v>
      </c>
      <c r="B2585" s="4" t="s">
        <v>2128</v>
      </c>
      <c r="C2585" s="14">
        <v>5.92146438021439E-47</v>
      </c>
      <c r="D2585" s="4">
        <v>0.419537140459465</v>
      </c>
      <c r="E2585" s="4">
        <v>0.86399999999999999</v>
      </c>
      <c r="F2585" s="4">
        <v>0.871</v>
      </c>
      <c r="G2585" s="14">
        <v>1.8257651123514999E-42</v>
      </c>
      <c r="H2585" s="14">
        <v>7.0597439601109506E-46</v>
      </c>
      <c r="I2585" s="4">
        <v>0.869069019740632</v>
      </c>
      <c r="J2585" s="4">
        <v>0.84</v>
      </c>
      <c r="K2585" s="4">
        <v>0.71</v>
      </c>
      <c r="L2585" s="14">
        <v>2.1767308552210101E-41</v>
      </c>
      <c r="M2585" s="14">
        <v>7.0597439601109506E-46</v>
      </c>
      <c r="N2585" s="14">
        <v>1.18429287604288E-46</v>
      </c>
    </row>
    <row r="2586" spans="1:14" x14ac:dyDescent="0.35">
      <c r="A2586" s="4">
        <v>4</v>
      </c>
      <c r="B2586" s="4" t="s">
        <v>2129</v>
      </c>
      <c r="C2586" s="14">
        <v>6.1078104637529601E-47</v>
      </c>
      <c r="D2586" s="4">
        <v>0.37448499257741602</v>
      </c>
      <c r="E2586" s="4">
        <v>0.25800000000000001</v>
      </c>
      <c r="F2586" s="4">
        <v>0.114</v>
      </c>
      <c r="G2586" s="14">
        <v>1.88322120028895E-42</v>
      </c>
      <c r="H2586" s="14">
        <v>2.5196615521977999E-8</v>
      </c>
      <c r="I2586" s="4">
        <v>0.343031522191381</v>
      </c>
      <c r="J2586" s="4">
        <v>0.17299999999999999</v>
      </c>
      <c r="K2586" s="4">
        <v>0.09</v>
      </c>
      <c r="L2586" s="4">
        <v>7.7688724638914799E-4</v>
      </c>
      <c r="M2586" s="14">
        <v>2.5196615521977999E-8</v>
      </c>
      <c r="N2586" s="14">
        <v>1.2215620927506E-46</v>
      </c>
    </row>
    <row r="2587" spans="1:14" x14ac:dyDescent="0.35">
      <c r="A2587" s="4">
        <v>4</v>
      </c>
      <c r="B2587" s="4" t="s">
        <v>2130</v>
      </c>
      <c r="C2587" s="14">
        <v>7.6165018814033196E-47</v>
      </c>
      <c r="D2587" s="4">
        <v>0.59280678757466099</v>
      </c>
      <c r="E2587" s="4">
        <v>0.81</v>
      </c>
      <c r="F2587" s="4">
        <v>0.74</v>
      </c>
      <c r="G2587" s="14">
        <v>2.3483960250930899E-42</v>
      </c>
      <c r="H2587" s="14">
        <v>6.9220200811830701E-14</v>
      </c>
      <c r="I2587" s="4">
        <v>0.620002466134701</v>
      </c>
      <c r="J2587" s="4">
        <v>0.73899999999999999</v>
      </c>
      <c r="K2587" s="4">
        <v>0.67400000000000004</v>
      </c>
      <c r="L2587" s="14">
        <v>2.13426645163117E-9</v>
      </c>
      <c r="M2587" s="14">
        <v>6.9220200811830701E-14</v>
      </c>
      <c r="N2587" s="14">
        <v>1.5233003762806801E-46</v>
      </c>
    </row>
    <row r="2588" spans="1:14" x14ac:dyDescent="0.35">
      <c r="A2588" s="4">
        <v>4</v>
      </c>
      <c r="B2588" s="4" t="s">
        <v>2131</v>
      </c>
      <c r="C2588" s="14">
        <v>1.1466680247113099E-46</v>
      </c>
      <c r="D2588" s="4">
        <v>0.59258296845236202</v>
      </c>
      <c r="E2588" s="4">
        <v>0.53400000000000003</v>
      </c>
      <c r="F2588" s="4">
        <v>0.40100000000000002</v>
      </c>
      <c r="G2588" s="14">
        <v>3.5355215205923703E-42</v>
      </c>
      <c r="H2588" s="4">
        <v>1.7239600594600799E-3</v>
      </c>
      <c r="I2588" s="4">
        <v>0.313628142637072</v>
      </c>
      <c r="J2588" s="4">
        <v>0.41199999999999998</v>
      </c>
      <c r="K2588" s="4">
        <v>0.39600000000000002</v>
      </c>
      <c r="L2588" s="4">
        <v>1</v>
      </c>
      <c r="M2588" s="4">
        <v>1.7239600594600799E-3</v>
      </c>
      <c r="N2588" s="14">
        <v>2.2933360494226101E-46</v>
      </c>
    </row>
    <row r="2589" spans="1:14" x14ac:dyDescent="0.35">
      <c r="A2589" s="4">
        <v>4</v>
      </c>
      <c r="B2589" s="4" t="s">
        <v>2132</v>
      </c>
      <c r="C2589" s="14">
        <v>2.53769022750392E-46</v>
      </c>
      <c r="D2589" s="4">
        <v>0.46675550554026102</v>
      </c>
      <c r="E2589" s="4">
        <v>0.32200000000000001</v>
      </c>
      <c r="F2589" s="4">
        <v>0.16300000000000001</v>
      </c>
      <c r="G2589" s="14">
        <v>7.8244602784628304E-42</v>
      </c>
      <c r="H2589" s="4">
        <v>3.64545145150681E-4</v>
      </c>
      <c r="I2589" s="4">
        <v>0.33122759631861698</v>
      </c>
      <c r="J2589" s="4">
        <v>0.28000000000000003</v>
      </c>
      <c r="K2589" s="4">
        <v>0.222</v>
      </c>
      <c r="L2589" s="4">
        <v>1</v>
      </c>
      <c r="M2589" s="4">
        <v>3.64545145150681E-4</v>
      </c>
      <c r="N2589" s="14">
        <v>5.0753804550078399E-46</v>
      </c>
    </row>
    <row r="2590" spans="1:14" x14ac:dyDescent="0.35">
      <c r="A2590" s="4">
        <v>4</v>
      </c>
      <c r="B2590" s="4" t="s">
        <v>2133</v>
      </c>
      <c r="C2590" s="14">
        <v>7.21120414426E-46</v>
      </c>
      <c r="D2590" s="4">
        <v>0.52034551104672</v>
      </c>
      <c r="E2590" s="4">
        <v>0.497</v>
      </c>
      <c r="F2590" s="4">
        <v>0.35399999999999998</v>
      </c>
      <c r="G2590" s="14">
        <v>2.2234305737996899E-41</v>
      </c>
      <c r="H2590" s="14">
        <v>8.1274746114884395E-11</v>
      </c>
      <c r="I2590" s="4">
        <v>0.417683261691983</v>
      </c>
      <c r="J2590" s="4">
        <v>0.29899999999999999</v>
      </c>
      <c r="K2590" s="4">
        <v>0.188</v>
      </c>
      <c r="L2590" s="14">
        <v>2.5059442469602298E-6</v>
      </c>
      <c r="M2590" s="14">
        <v>8.1274746114884395E-11</v>
      </c>
      <c r="N2590" s="14">
        <v>1.44224082885201E-45</v>
      </c>
    </row>
    <row r="2591" spans="1:14" x14ac:dyDescent="0.35">
      <c r="A2591" s="4">
        <v>4</v>
      </c>
      <c r="B2591" s="4" t="s">
        <v>2134</v>
      </c>
      <c r="C2591" s="14">
        <v>9.0809576397886005E-46</v>
      </c>
      <c r="D2591" s="4">
        <v>0.57376968009491502</v>
      </c>
      <c r="E2591" s="4">
        <v>0.48799999999999999</v>
      </c>
      <c r="F2591" s="4">
        <v>0.34100000000000003</v>
      </c>
      <c r="G2591" s="14">
        <v>2.7999316690760198E-41</v>
      </c>
      <c r="H2591" s="14">
        <v>6.2333967837493296E-5</v>
      </c>
      <c r="I2591" s="4">
        <v>0.30963735386549801</v>
      </c>
      <c r="J2591" s="4">
        <v>0.54700000000000004</v>
      </c>
      <c r="K2591" s="4">
        <v>0.51500000000000001</v>
      </c>
      <c r="L2591" s="4">
        <v>1</v>
      </c>
      <c r="M2591" s="14">
        <v>6.2333967837493296E-5</v>
      </c>
      <c r="N2591" s="14">
        <v>1.8161915279577201E-45</v>
      </c>
    </row>
    <row r="2592" spans="1:14" x14ac:dyDescent="0.35">
      <c r="A2592" s="4">
        <v>4</v>
      </c>
      <c r="B2592" s="4" t="s">
        <v>2135</v>
      </c>
      <c r="C2592" s="14">
        <v>9.3126754658021402E-46</v>
      </c>
      <c r="D2592" s="4">
        <v>0.71651748105845403</v>
      </c>
      <c r="E2592" s="4">
        <v>0.752</v>
      </c>
      <c r="F2592" s="4">
        <v>0.72699999999999998</v>
      </c>
      <c r="G2592" s="14">
        <v>2.8713772263707699E-41</v>
      </c>
      <c r="H2592" s="14">
        <v>1.2375204651816201E-13</v>
      </c>
      <c r="I2592" s="4">
        <v>0.68093891353345104</v>
      </c>
      <c r="J2592" s="4">
        <v>0.77</v>
      </c>
      <c r="K2592" s="4">
        <v>0.78800000000000003</v>
      </c>
      <c r="L2592" s="14">
        <v>3.8156468502945003E-9</v>
      </c>
      <c r="M2592" s="14">
        <v>1.2375204651816201E-13</v>
      </c>
      <c r="N2592" s="14">
        <v>1.8625350931604399E-45</v>
      </c>
    </row>
    <row r="2593" spans="1:14" x14ac:dyDescent="0.35">
      <c r="A2593" s="4">
        <v>4</v>
      </c>
      <c r="B2593" s="4" t="s">
        <v>2136</v>
      </c>
      <c r="C2593" s="14">
        <v>1.4429341636324699E-45</v>
      </c>
      <c r="D2593" s="4">
        <v>0.51060190331407496</v>
      </c>
      <c r="E2593" s="4">
        <v>0.57399999999999995</v>
      </c>
      <c r="F2593" s="4">
        <v>0.46300000000000002</v>
      </c>
      <c r="G2593" s="14">
        <v>4.4489989067279998E-41</v>
      </c>
      <c r="H2593" s="14">
        <v>8.8374940692556302E-13</v>
      </c>
      <c r="I2593" s="4">
        <v>0.53393422422820502</v>
      </c>
      <c r="J2593" s="4">
        <v>0.52200000000000002</v>
      </c>
      <c r="K2593" s="4">
        <v>0.442</v>
      </c>
      <c r="L2593" s="14">
        <v>2.7248645463735902E-8</v>
      </c>
      <c r="M2593" s="14">
        <v>8.8374940692556302E-13</v>
      </c>
      <c r="N2593" s="14">
        <v>2.8858683272649497E-45</v>
      </c>
    </row>
    <row r="2594" spans="1:14" x14ac:dyDescent="0.35">
      <c r="A2594" s="4">
        <v>4</v>
      </c>
      <c r="B2594" s="4" t="s">
        <v>2137</v>
      </c>
      <c r="C2594" s="14">
        <v>1.8427088494743599E-45</v>
      </c>
      <c r="D2594" s="4">
        <v>0.39673680890007701</v>
      </c>
      <c r="E2594" s="4">
        <v>0.879</v>
      </c>
      <c r="F2594" s="4">
        <v>0.89</v>
      </c>
      <c r="G2594" s="14">
        <v>5.6816241955843002E-41</v>
      </c>
      <c r="H2594" s="14">
        <v>5.0703725231655098E-35</v>
      </c>
      <c r="I2594" s="4">
        <v>0.81956853665990304</v>
      </c>
      <c r="J2594" s="4">
        <v>0.77</v>
      </c>
      <c r="K2594" s="4">
        <v>0.66</v>
      </c>
      <c r="L2594" s="14">
        <v>1.56334796006762E-30</v>
      </c>
      <c r="M2594" s="14">
        <v>5.0703725231655098E-35</v>
      </c>
      <c r="N2594" s="14">
        <v>3.6854176989487503E-45</v>
      </c>
    </row>
    <row r="2595" spans="1:14" x14ac:dyDescent="0.35">
      <c r="A2595" s="4">
        <v>4</v>
      </c>
      <c r="B2595" s="4" t="s">
        <v>2138</v>
      </c>
      <c r="C2595" s="14">
        <v>1.15578873415125E-11</v>
      </c>
      <c r="D2595" s="4">
        <v>0.31031398878042898</v>
      </c>
      <c r="E2595" s="4">
        <v>0.49199999999999999</v>
      </c>
      <c r="F2595" s="4">
        <v>0.46700000000000003</v>
      </c>
      <c r="G2595" s="14">
        <v>3.5636434040085598E-7</v>
      </c>
      <c r="H2595" s="14">
        <v>3.0087326388694999E-45</v>
      </c>
      <c r="I2595" s="4">
        <v>0.73143584703336495</v>
      </c>
      <c r="J2595" s="4">
        <v>0.36799999999999999</v>
      </c>
      <c r="K2595" s="4">
        <v>0.125</v>
      </c>
      <c r="L2595" s="14">
        <v>9.2768253454263399E-41</v>
      </c>
      <c r="M2595" s="14">
        <v>1.15578873415125E-11</v>
      </c>
      <c r="N2595" s="14">
        <v>6.0174652777390097E-45</v>
      </c>
    </row>
    <row r="2596" spans="1:14" x14ac:dyDescent="0.35">
      <c r="A2596" s="4">
        <v>4</v>
      </c>
      <c r="B2596" s="4" t="s">
        <v>2139</v>
      </c>
      <c r="C2596" s="14">
        <v>3.1775843248781E-45</v>
      </c>
      <c r="D2596" s="4">
        <v>0.552229365651282</v>
      </c>
      <c r="E2596" s="4">
        <v>0.621</v>
      </c>
      <c r="F2596" s="4">
        <v>0.504</v>
      </c>
      <c r="G2596" s="14">
        <v>9.7974457488966397E-41</v>
      </c>
      <c r="H2596" s="14">
        <v>8.1582632530358397E-29</v>
      </c>
      <c r="I2596" s="4">
        <v>0.80814717710772899</v>
      </c>
      <c r="J2596" s="4">
        <v>0.54100000000000004</v>
      </c>
      <c r="K2596" s="4">
        <v>0.33</v>
      </c>
      <c r="L2596" s="14">
        <v>2.5154373088085401E-24</v>
      </c>
      <c r="M2596" s="14">
        <v>8.1582632530358397E-29</v>
      </c>
      <c r="N2596" s="14">
        <v>6.3551686497562E-45</v>
      </c>
    </row>
    <row r="2597" spans="1:14" x14ac:dyDescent="0.35">
      <c r="A2597" s="4">
        <v>4</v>
      </c>
      <c r="B2597" s="4" t="s">
        <v>2140</v>
      </c>
      <c r="C2597" s="14">
        <v>5.3300091622963402E-45</v>
      </c>
      <c r="D2597" s="4">
        <v>0.407440723254686</v>
      </c>
      <c r="E2597" s="4">
        <v>0.36</v>
      </c>
      <c r="F2597" s="4">
        <v>0.2</v>
      </c>
      <c r="G2597" s="14">
        <v>1.6434017250108299E-40</v>
      </c>
      <c r="H2597" s="14">
        <v>1.14386408494811E-5</v>
      </c>
      <c r="I2597" s="4">
        <v>0.300526328130509</v>
      </c>
      <c r="J2597" s="4">
        <v>0.21099999999999999</v>
      </c>
      <c r="K2597" s="4">
        <v>0.14000000000000001</v>
      </c>
      <c r="L2597" s="4">
        <v>0.35268761331205201</v>
      </c>
      <c r="M2597" s="14">
        <v>1.14386408494811E-5</v>
      </c>
      <c r="N2597" s="14">
        <v>1.0660018324592599E-44</v>
      </c>
    </row>
    <row r="2598" spans="1:14" x14ac:dyDescent="0.35">
      <c r="A2598" s="4">
        <v>4</v>
      </c>
      <c r="B2598" s="4" t="s">
        <v>2141</v>
      </c>
      <c r="C2598" s="14">
        <v>6.4861083050318703E-45</v>
      </c>
      <c r="D2598" s="4">
        <v>0.451318546342656</v>
      </c>
      <c r="E2598" s="4">
        <v>0.307</v>
      </c>
      <c r="F2598" s="4">
        <v>0.154</v>
      </c>
      <c r="G2598" s="14">
        <v>1.9998617736904801E-40</v>
      </c>
      <c r="H2598" s="14">
        <v>6.8490076283303297E-13</v>
      </c>
      <c r="I2598" s="4">
        <v>0.46739895490543598</v>
      </c>
      <c r="J2598" s="4">
        <v>0.28000000000000003</v>
      </c>
      <c r="K2598" s="4">
        <v>0.155</v>
      </c>
      <c r="L2598" s="14">
        <v>2.1117545220430899E-8</v>
      </c>
      <c r="M2598" s="14">
        <v>6.8490076283303297E-13</v>
      </c>
      <c r="N2598" s="14">
        <v>1.29722166100638E-44</v>
      </c>
    </row>
    <row r="2599" spans="1:14" x14ac:dyDescent="0.35">
      <c r="A2599" s="4">
        <v>4</v>
      </c>
      <c r="B2599" s="4" t="s">
        <v>2142</v>
      </c>
      <c r="C2599" s="14">
        <v>1.4554780301354499E-44</v>
      </c>
      <c r="D2599" s="4">
        <v>0.374877700214718</v>
      </c>
      <c r="E2599" s="4">
        <v>0.98</v>
      </c>
      <c r="F2599" s="4">
        <v>0.98</v>
      </c>
      <c r="G2599" s="14">
        <v>4.4876754103166301E-40</v>
      </c>
      <c r="H2599" s="14">
        <v>9.9365683239570301E-17</v>
      </c>
      <c r="I2599" s="4">
        <v>0.40716045023264602</v>
      </c>
      <c r="J2599" s="4">
        <v>0.93100000000000005</v>
      </c>
      <c r="K2599" s="4">
        <v>0.95599999999999996</v>
      </c>
      <c r="L2599" s="14">
        <v>3.0637421113256701E-12</v>
      </c>
      <c r="M2599" s="14">
        <v>9.9365683239570301E-17</v>
      </c>
      <c r="N2599" s="14">
        <v>2.9109560602708998E-44</v>
      </c>
    </row>
    <row r="2600" spans="1:14" x14ac:dyDescent="0.35">
      <c r="A2600" s="4">
        <v>4</v>
      </c>
      <c r="B2600" s="4" t="s">
        <v>2143</v>
      </c>
      <c r="C2600" s="14">
        <v>1.83408342036319E-44</v>
      </c>
      <c r="D2600" s="4">
        <v>0.581939461088264</v>
      </c>
      <c r="E2600" s="4">
        <v>0.72899999999999998</v>
      </c>
      <c r="F2600" s="4">
        <v>0.66800000000000004</v>
      </c>
      <c r="G2600" s="14">
        <v>5.65502941000582E-40</v>
      </c>
      <c r="H2600" s="14">
        <v>1.3624826603257101E-7</v>
      </c>
      <c r="I2600" s="4">
        <v>0.50989808233225498</v>
      </c>
      <c r="J2600" s="4">
        <v>0.65400000000000003</v>
      </c>
      <c r="K2600" s="4">
        <v>0.67600000000000005</v>
      </c>
      <c r="L2600" s="4">
        <v>4.2009427865822603E-3</v>
      </c>
      <c r="M2600" s="14">
        <v>1.3624826603257101E-7</v>
      </c>
      <c r="N2600" s="14">
        <v>3.6681668407263699E-44</v>
      </c>
    </row>
    <row r="2601" spans="1:14" x14ac:dyDescent="0.35">
      <c r="A2601" s="4">
        <v>4</v>
      </c>
      <c r="B2601" s="4" t="s">
        <v>2144</v>
      </c>
      <c r="C2601" s="14">
        <v>2.0639118257667901E-44</v>
      </c>
      <c r="D2601" s="4">
        <v>0.51511279130852805</v>
      </c>
      <c r="E2601" s="4">
        <v>0.497</v>
      </c>
      <c r="F2601" s="4">
        <v>0.35699999999999998</v>
      </c>
      <c r="G2601" s="14">
        <v>6.3636593323867403E-40</v>
      </c>
      <c r="H2601" s="14">
        <v>1.4970838052839601E-5</v>
      </c>
      <c r="I2601" s="4">
        <v>0.36073840442717597</v>
      </c>
      <c r="J2601" s="4">
        <v>0.38700000000000001</v>
      </c>
      <c r="K2601" s="4">
        <v>0.33400000000000002</v>
      </c>
      <c r="L2601" s="4">
        <v>0.461595849683204</v>
      </c>
      <c r="M2601" s="14">
        <v>1.4970838052839601E-5</v>
      </c>
      <c r="N2601" s="14">
        <v>4.1278236515335598E-44</v>
      </c>
    </row>
    <row r="2602" spans="1:14" x14ac:dyDescent="0.35">
      <c r="A2602" s="4">
        <v>4</v>
      </c>
      <c r="B2602" s="4" t="s">
        <v>2145</v>
      </c>
      <c r="C2602" s="14">
        <v>3.1687250196578201E-44</v>
      </c>
      <c r="D2602" s="4">
        <v>0.58283555004995102</v>
      </c>
      <c r="E2602" s="4">
        <v>0.76500000000000001</v>
      </c>
      <c r="F2602" s="4">
        <v>0.74199999999999999</v>
      </c>
      <c r="G2602" s="14">
        <v>9.7701298531109597E-40</v>
      </c>
      <c r="H2602" s="14">
        <v>5.86201475873856E-16</v>
      </c>
      <c r="I2602" s="4">
        <v>0.66192419248916501</v>
      </c>
      <c r="J2602" s="4">
        <v>0.67900000000000005</v>
      </c>
      <c r="K2602" s="4">
        <v>0.61499999999999999</v>
      </c>
      <c r="L2602" s="14">
        <v>1.8074350105618601E-11</v>
      </c>
      <c r="M2602" s="14">
        <v>5.86201475873856E-16</v>
      </c>
      <c r="N2602" s="14">
        <v>6.3374500393156403E-44</v>
      </c>
    </row>
    <row r="2603" spans="1:14" x14ac:dyDescent="0.35">
      <c r="A2603" s="4">
        <v>4</v>
      </c>
      <c r="B2603" s="4" t="s">
        <v>2146</v>
      </c>
      <c r="C2603" s="14">
        <v>3.2535334407753702E-44</v>
      </c>
      <c r="D2603" s="4">
        <v>0.45499085680453799</v>
      </c>
      <c r="E2603" s="4">
        <v>0.48299999999999998</v>
      </c>
      <c r="F2603" s="4">
        <v>0.34799999999999998</v>
      </c>
      <c r="G2603" s="14">
        <v>1.0031619657942699E-39</v>
      </c>
      <c r="H2603" s="14">
        <v>1.8869069262554E-11</v>
      </c>
      <c r="I2603" s="4">
        <v>0.42485926692919102</v>
      </c>
      <c r="J2603" s="4">
        <v>0.39300000000000002</v>
      </c>
      <c r="K2603" s="4">
        <v>0.28599999999999998</v>
      </c>
      <c r="L2603" s="14">
        <v>5.8179001257232604E-7</v>
      </c>
      <c r="M2603" s="14">
        <v>1.8869069262554E-11</v>
      </c>
      <c r="N2603" s="14">
        <v>6.5070668815507504E-44</v>
      </c>
    </row>
    <row r="2604" spans="1:14" x14ac:dyDescent="0.35">
      <c r="A2604" s="4">
        <v>4</v>
      </c>
      <c r="B2604" s="4" t="s">
        <v>1038</v>
      </c>
      <c r="C2604" s="14">
        <v>6.0632734201887599E-44</v>
      </c>
      <c r="D2604" s="4">
        <v>0.41608061273247499</v>
      </c>
      <c r="E2604" s="4">
        <v>0.86399999999999999</v>
      </c>
      <c r="F2604" s="4">
        <v>0.875</v>
      </c>
      <c r="G2604" s="14">
        <v>1.8694890936467999E-39</v>
      </c>
      <c r="H2604" s="14">
        <v>6.2822199575579295E-8</v>
      </c>
      <c r="I2604" s="4">
        <v>0.35215642551232901</v>
      </c>
      <c r="J2604" s="4">
        <v>0.84299999999999997</v>
      </c>
      <c r="K2604" s="4">
        <v>0.85599999999999998</v>
      </c>
      <c r="L2604" s="4">
        <v>1.9369968795138401E-3</v>
      </c>
      <c r="M2604" s="14">
        <v>6.2822199575579295E-8</v>
      </c>
      <c r="N2604" s="14">
        <v>1.2126546840377599E-43</v>
      </c>
    </row>
    <row r="2605" spans="1:14" x14ac:dyDescent="0.35">
      <c r="A2605" s="4">
        <v>4</v>
      </c>
      <c r="B2605" s="4" t="s">
        <v>2147</v>
      </c>
      <c r="C2605" s="14">
        <v>1.1054127964365699E-40</v>
      </c>
      <c r="D2605" s="4">
        <v>0.50187320557382198</v>
      </c>
      <c r="E2605" s="4">
        <v>0.74399999999999999</v>
      </c>
      <c r="F2605" s="4">
        <v>0.68400000000000005</v>
      </c>
      <c r="G2605" s="14">
        <v>3.40831927525286E-36</v>
      </c>
      <c r="H2605" s="14">
        <v>1.37195585687743E-43</v>
      </c>
      <c r="I2605" s="4">
        <v>0.90717160334671199</v>
      </c>
      <c r="J2605" s="4">
        <v>0.65700000000000003</v>
      </c>
      <c r="K2605" s="4">
        <v>0.38300000000000001</v>
      </c>
      <c r="L2605" s="14">
        <v>4.2301514935101703E-39</v>
      </c>
      <c r="M2605" s="14">
        <v>1.1054127964365699E-40</v>
      </c>
      <c r="N2605" s="14">
        <v>2.74391171375485E-43</v>
      </c>
    </row>
    <row r="2606" spans="1:14" x14ac:dyDescent="0.35">
      <c r="A2606" s="4">
        <v>4</v>
      </c>
      <c r="B2606" s="4" t="s">
        <v>2148</v>
      </c>
      <c r="C2606" s="14">
        <v>2.6507775380401601E-36</v>
      </c>
      <c r="D2606" s="4">
        <v>0.51372558440899296</v>
      </c>
      <c r="E2606" s="4">
        <v>0.42899999999999999</v>
      </c>
      <c r="F2606" s="4">
        <v>0.29099999999999998</v>
      </c>
      <c r="G2606" s="14">
        <v>8.1731423830392396E-32</v>
      </c>
      <c r="H2606" s="14">
        <v>2.1055489251377299E-43</v>
      </c>
      <c r="I2606" s="4">
        <v>0.779256423112337</v>
      </c>
      <c r="J2606" s="4">
        <v>0.371</v>
      </c>
      <c r="K2606" s="4">
        <v>0.127</v>
      </c>
      <c r="L2606" s="14">
        <v>6.49203900087716E-39</v>
      </c>
      <c r="M2606" s="14">
        <v>2.6507775380401601E-36</v>
      </c>
      <c r="N2606" s="14">
        <v>4.2110978502754902E-43</v>
      </c>
    </row>
    <row r="2607" spans="1:14" x14ac:dyDescent="0.35">
      <c r="A2607" s="4">
        <v>4</v>
      </c>
      <c r="B2607" s="4" t="s">
        <v>1013</v>
      </c>
      <c r="C2607" s="14">
        <v>4.4885065726200702E-43</v>
      </c>
      <c r="D2607" s="4">
        <v>0.41964148841328602</v>
      </c>
      <c r="E2607" s="4">
        <v>0.433</v>
      </c>
      <c r="F2607" s="4">
        <v>0.27600000000000002</v>
      </c>
      <c r="G2607" s="14">
        <v>1.38394123153595E-38</v>
      </c>
      <c r="H2607" s="14">
        <v>6.7808818149858204E-7</v>
      </c>
      <c r="I2607" s="4">
        <v>0.34950886457295699</v>
      </c>
      <c r="J2607" s="4">
        <v>0.34300000000000003</v>
      </c>
      <c r="K2607" s="4">
        <v>0.25800000000000001</v>
      </c>
      <c r="L2607" s="4">
        <v>2.0907492900145801E-2</v>
      </c>
      <c r="M2607" s="14">
        <v>6.7808818149858204E-7</v>
      </c>
      <c r="N2607" s="14">
        <v>8.9770131452401307E-43</v>
      </c>
    </row>
    <row r="2608" spans="1:14" x14ac:dyDescent="0.35">
      <c r="A2608" s="4">
        <v>4</v>
      </c>
      <c r="B2608" s="4" t="s">
        <v>2149</v>
      </c>
      <c r="C2608" s="14">
        <v>5.6554272635850204E-25</v>
      </c>
      <c r="D2608" s="4">
        <v>0.41712185175890099</v>
      </c>
      <c r="E2608" s="4">
        <v>0.32700000000000001</v>
      </c>
      <c r="F2608" s="4">
        <v>0.223</v>
      </c>
      <c r="G2608" s="14">
        <v>1.74373788818117E-20</v>
      </c>
      <c r="H2608" s="14">
        <v>5.2072069932188503E-43</v>
      </c>
      <c r="I2608" s="4">
        <v>0.47157512443476002</v>
      </c>
      <c r="J2608" s="4">
        <v>0.189</v>
      </c>
      <c r="K2608" s="4">
        <v>3.6999999999999998E-2</v>
      </c>
      <c r="L2608" s="14">
        <v>1.6055381322191701E-38</v>
      </c>
      <c r="M2608" s="14">
        <v>5.6554272635850204E-25</v>
      </c>
      <c r="N2608" s="14">
        <v>1.0414413986437799E-42</v>
      </c>
    </row>
    <row r="2609" spans="1:14" x14ac:dyDescent="0.35">
      <c r="A2609" s="4">
        <v>4</v>
      </c>
      <c r="B2609" s="4" t="s">
        <v>2150</v>
      </c>
      <c r="C2609" s="14">
        <v>6.2204508062489099E-43</v>
      </c>
      <c r="D2609" s="4">
        <v>0.511952416800872</v>
      </c>
      <c r="E2609" s="4">
        <v>0.55000000000000004</v>
      </c>
      <c r="F2609" s="4">
        <v>0.44700000000000001</v>
      </c>
      <c r="G2609" s="14">
        <v>1.91795159709073E-38</v>
      </c>
      <c r="H2609" s="14">
        <v>3.1775569755626002E-13</v>
      </c>
      <c r="I2609" s="4">
        <v>0.52193205654457098</v>
      </c>
      <c r="J2609" s="4">
        <v>0.54400000000000004</v>
      </c>
      <c r="K2609" s="4">
        <v>0.44700000000000001</v>
      </c>
      <c r="L2609" s="14">
        <v>9.7973614227521795E-9</v>
      </c>
      <c r="M2609" s="14">
        <v>3.1775569755626002E-13</v>
      </c>
      <c r="N2609" s="14">
        <v>1.2440901612497801E-42</v>
      </c>
    </row>
    <row r="2610" spans="1:14" x14ac:dyDescent="0.35">
      <c r="A2610" s="4">
        <v>4</v>
      </c>
      <c r="B2610" s="4" t="s">
        <v>1401</v>
      </c>
      <c r="C2610" s="14">
        <v>1.0582537218981801E-15</v>
      </c>
      <c r="D2610" s="4">
        <v>0.32262278358923602</v>
      </c>
      <c r="E2610" s="4">
        <v>0.82299999999999995</v>
      </c>
      <c r="F2610" s="4">
        <v>0.84699999999999998</v>
      </c>
      <c r="G2610" s="14">
        <v>3.2629137007286499E-11</v>
      </c>
      <c r="H2610" s="14">
        <v>1.4916693952624399E-42</v>
      </c>
      <c r="I2610" s="4">
        <v>1.02820067544246</v>
      </c>
      <c r="J2610" s="4">
        <v>0.748</v>
      </c>
      <c r="K2610" s="4">
        <v>0.54200000000000004</v>
      </c>
      <c r="L2610" s="14">
        <v>4.59926424641268E-38</v>
      </c>
      <c r="M2610" s="14">
        <v>1.0582537218981801E-15</v>
      </c>
      <c r="N2610" s="14">
        <v>2.9833387905249001E-42</v>
      </c>
    </row>
    <row r="2611" spans="1:14" x14ac:dyDescent="0.35">
      <c r="A2611" s="4">
        <v>4</v>
      </c>
      <c r="B2611" s="4" t="s">
        <v>2151</v>
      </c>
      <c r="C2611" s="14">
        <v>3.2915988630664898E-7</v>
      </c>
      <c r="D2611" s="4">
        <v>0.30325437623548601</v>
      </c>
      <c r="E2611" s="4">
        <v>0.40799999999999997</v>
      </c>
      <c r="F2611" s="4">
        <v>0.39</v>
      </c>
      <c r="G2611" s="4">
        <v>1.0148986774492901E-2</v>
      </c>
      <c r="H2611" s="14">
        <v>2.0924941649081201E-42</v>
      </c>
      <c r="I2611" s="4">
        <v>0.72485879112761298</v>
      </c>
      <c r="J2611" s="4">
        <v>0.374</v>
      </c>
      <c r="K2611" s="4">
        <v>0.13500000000000001</v>
      </c>
      <c r="L2611" s="14">
        <v>6.4517872586612002E-38</v>
      </c>
      <c r="M2611" s="14">
        <v>3.2915988630664898E-7</v>
      </c>
      <c r="N2611" s="14">
        <v>4.1849883298162102E-42</v>
      </c>
    </row>
    <row r="2612" spans="1:14" x14ac:dyDescent="0.35">
      <c r="A2612" s="4">
        <v>4</v>
      </c>
      <c r="B2612" s="4" t="s">
        <v>2152</v>
      </c>
      <c r="C2612" s="14">
        <v>2.13092012440981E-42</v>
      </c>
      <c r="D2612" s="4">
        <v>0.35946124307140498</v>
      </c>
      <c r="E2612" s="4">
        <v>0.33800000000000002</v>
      </c>
      <c r="F2612" s="4">
        <v>0.17799999999999999</v>
      </c>
      <c r="G2612" s="14">
        <v>6.5702660195927695E-38</v>
      </c>
      <c r="H2612" s="14">
        <v>1.6146425912087799E-7</v>
      </c>
      <c r="I2612" s="4">
        <v>0.33237618827304299</v>
      </c>
      <c r="J2612" s="4">
        <v>0.24199999999999999</v>
      </c>
      <c r="K2612" s="4">
        <v>0.153</v>
      </c>
      <c r="L2612" s="4">
        <v>4.97842750147402E-3</v>
      </c>
      <c r="M2612" s="14">
        <v>1.6146425912087799E-7</v>
      </c>
      <c r="N2612" s="14">
        <v>4.2618402488196397E-42</v>
      </c>
    </row>
    <row r="2613" spans="1:14" x14ac:dyDescent="0.35">
      <c r="A2613" s="4">
        <v>4</v>
      </c>
      <c r="B2613" s="4" t="s">
        <v>2153</v>
      </c>
      <c r="C2613" s="14">
        <v>2.3568973457092301E-42</v>
      </c>
      <c r="D2613" s="4">
        <v>0.383585521250699</v>
      </c>
      <c r="E2613" s="4">
        <v>0.20399999999999999</v>
      </c>
      <c r="F2613" s="4">
        <v>7.9000000000000001E-2</v>
      </c>
      <c r="G2613" s="14">
        <v>7.2670215860252601E-38</v>
      </c>
      <c r="H2613" s="14">
        <v>7.7612261928744992E-9</v>
      </c>
      <c r="I2613" s="4">
        <v>0.343995501684978</v>
      </c>
      <c r="J2613" s="4">
        <v>0.107</v>
      </c>
      <c r="K2613" s="4">
        <v>4.2000000000000003E-2</v>
      </c>
      <c r="L2613" s="4">
        <v>2.3930188720489899E-4</v>
      </c>
      <c r="M2613" s="14">
        <v>7.7612261928744992E-9</v>
      </c>
      <c r="N2613" s="14">
        <v>4.7137946914184602E-42</v>
      </c>
    </row>
    <row r="2614" spans="1:14" x14ac:dyDescent="0.35">
      <c r="A2614" s="4">
        <v>4</v>
      </c>
      <c r="B2614" s="4" t="s">
        <v>2154</v>
      </c>
      <c r="C2614" s="14">
        <v>3.2730465574900197E-42</v>
      </c>
      <c r="D2614" s="4">
        <v>0.53648588290338795</v>
      </c>
      <c r="E2614" s="4">
        <v>0.57799999999999996</v>
      </c>
      <c r="F2614" s="4">
        <v>0.48199999999999998</v>
      </c>
      <c r="G2614" s="14">
        <v>1.0091784450709001E-37</v>
      </c>
      <c r="H2614" s="14">
        <v>4.1407512227057797E-6</v>
      </c>
      <c r="I2614" s="4">
        <v>0.38998223096149398</v>
      </c>
      <c r="J2614" s="4">
        <v>0.45</v>
      </c>
      <c r="K2614" s="4">
        <v>0.40799999999999997</v>
      </c>
      <c r="L2614" s="4">
        <v>0.12767178244968699</v>
      </c>
      <c r="M2614" s="14">
        <v>4.1407512227057797E-6</v>
      </c>
      <c r="N2614" s="14">
        <v>6.54609311498007E-42</v>
      </c>
    </row>
    <row r="2615" spans="1:14" x14ac:dyDescent="0.35">
      <c r="A2615" s="4">
        <v>4</v>
      </c>
      <c r="B2615" s="4" t="s">
        <v>2155</v>
      </c>
      <c r="C2615" s="14">
        <v>3.5392603043219003E-42</v>
      </c>
      <c r="D2615" s="4">
        <v>0.469188843120941</v>
      </c>
      <c r="E2615" s="4">
        <v>0.61599999999999999</v>
      </c>
      <c r="F2615" s="4">
        <v>0.53</v>
      </c>
      <c r="G2615" s="14">
        <v>1.0912601296315701E-37</v>
      </c>
      <c r="H2615" s="4">
        <v>2.12114566925204E-4</v>
      </c>
      <c r="I2615" s="4">
        <v>0.372970848185459</v>
      </c>
      <c r="J2615" s="4">
        <v>0.38100000000000001</v>
      </c>
      <c r="K2615" s="4">
        <v>0.35599999999999998</v>
      </c>
      <c r="L2615" s="4">
        <v>1</v>
      </c>
      <c r="M2615" s="4">
        <v>2.12114566925204E-4</v>
      </c>
      <c r="N2615" s="14">
        <v>7.0785206086438502E-42</v>
      </c>
    </row>
    <row r="2616" spans="1:14" x14ac:dyDescent="0.35">
      <c r="A2616" s="4">
        <v>4</v>
      </c>
      <c r="B2616" s="4" t="s">
        <v>2156</v>
      </c>
      <c r="C2616" s="14">
        <v>4.3939084715167402E-42</v>
      </c>
      <c r="D2616" s="4">
        <v>0.60260893260297399</v>
      </c>
      <c r="E2616" s="4">
        <v>0.70199999999999996</v>
      </c>
      <c r="F2616" s="4">
        <v>0.63800000000000001</v>
      </c>
      <c r="G2616" s="14">
        <v>1.3547737990227601E-37</v>
      </c>
      <c r="H2616" s="14">
        <v>1.0305962821441901E-8</v>
      </c>
      <c r="I2616" s="4">
        <v>0.52020945606231905</v>
      </c>
      <c r="J2616" s="4">
        <v>0.66</v>
      </c>
      <c r="K2616" s="4">
        <v>0.622</v>
      </c>
      <c r="L2616" s="4">
        <v>3.1776375167351899E-4</v>
      </c>
      <c r="M2616" s="14">
        <v>1.0305962821441901E-8</v>
      </c>
      <c r="N2616" s="14">
        <v>8.7878169430334397E-42</v>
      </c>
    </row>
    <row r="2617" spans="1:14" x14ac:dyDescent="0.35">
      <c r="A2617" s="4">
        <v>4</v>
      </c>
      <c r="B2617" s="4" t="s">
        <v>2157</v>
      </c>
      <c r="C2617" s="14">
        <v>5.8500524923152894E-42</v>
      </c>
      <c r="D2617" s="4">
        <v>0.55683373472231101</v>
      </c>
      <c r="E2617" s="4">
        <v>0.51200000000000001</v>
      </c>
      <c r="F2617" s="4">
        <v>0.39</v>
      </c>
      <c r="G2617" s="14">
        <v>1.80374668495557E-37</v>
      </c>
      <c r="H2617" s="14">
        <v>6.7350430446706305E-33</v>
      </c>
      <c r="I2617" s="4">
        <v>0.73944859267696705</v>
      </c>
      <c r="J2617" s="4">
        <v>0.44</v>
      </c>
      <c r="K2617" s="4">
        <v>0.217</v>
      </c>
      <c r="L2617" s="14">
        <v>2.0766158219633002E-28</v>
      </c>
      <c r="M2617" s="14">
        <v>6.7350430446706305E-33</v>
      </c>
      <c r="N2617" s="14">
        <v>1.1700104984630599E-41</v>
      </c>
    </row>
    <row r="2618" spans="1:14" x14ac:dyDescent="0.35">
      <c r="A2618" s="4">
        <v>4</v>
      </c>
      <c r="B2618" s="4" t="s">
        <v>2158</v>
      </c>
      <c r="C2618" s="14">
        <v>9.0169938333400197E-39</v>
      </c>
      <c r="D2618" s="4">
        <v>0.367904263172252</v>
      </c>
      <c r="E2618" s="4">
        <v>0.90100000000000002</v>
      </c>
      <c r="F2618" s="4">
        <v>0.91800000000000004</v>
      </c>
      <c r="G2618" s="14">
        <v>2.7802097086337299E-34</v>
      </c>
      <c r="H2618" s="14">
        <v>1.4018315924716699E-41</v>
      </c>
      <c r="I2618" s="4">
        <v>0.77414151333843095</v>
      </c>
      <c r="J2618" s="4">
        <v>0.84899999999999998</v>
      </c>
      <c r="K2618" s="4">
        <v>0.71399999999999997</v>
      </c>
      <c r="L2618" s="14">
        <v>4.3222673490679002E-37</v>
      </c>
      <c r="M2618" s="14">
        <v>9.0169938333400197E-39</v>
      </c>
      <c r="N2618" s="14">
        <v>2.8036631849433399E-41</v>
      </c>
    </row>
    <row r="2619" spans="1:14" x14ac:dyDescent="0.35">
      <c r="A2619" s="4">
        <v>4</v>
      </c>
      <c r="B2619" s="4" t="s">
        <v>2159</v>
      </c>
      <c r="C2619" s="14">
        <v>1.6728559173815201E-41</v>
      </c>
      <c r="D2619" s="4">
        <v>0.45562118955953501</v>
      </c>
      <c r="E2619" s="4">
        <v>0.83499999999999996</v>
      </c>
      <c r="F2619" s="4">
        <v>0.83599999999999997</v>
      </c>
      <c r="G2619" s="14">
        <v>5.1579166500624299E-37</v>
      </c>
      <c r="H2619" s="14">
        <v>4.6553173749500605E-13</v>
      </c>
      <c r="I2619" s="4">
        <v>0.59061907504977096</v>
      </c>
      <c r="J2619" s="4">
        <v>0.72599999999999998</v>
      </c>
      <c r="K2619" s="4">
        <v>0.73499999999999999</v>
      </c>
      <c r="L2619" s="14">
        <v>1.43537400621835E-8</v>
      </c>
      <c r="M2619" s="14">
        <v>4.6553173749500605E-13</v>
      </c>
      <c r="N2619" s="14">
        <v>3.34571183476303E-41</v>
      </c>
    </row>
    <row r="2620" spans="1:14" x14ac:dyDescent="0.35">
      <c r="A2620" s="4">
        <v>4</v>
      </c>
      <c r="B2620" s="4" t="s">
        <v>2160</v>
      </c>
      <c r="C2620" s="14">
        <v>2.8845952211557501E-39</v>
      </c>
      <c r="D2620" s="4">
        <v>0.35419804416272699</v>
      </c>
      <c r="E2620" s="4">
        <v>0.192</v>
      </c>
      <c r="F2620" s="4">
        <v>7.5999999999999998E-2</v>
      </c>
      <c r="G2620" s="14">
        <v>8.8940724453895203E-35</v>
      </c>
      <c r="H2620" s="14">
        <v>1.7920790080992701E-41</v>
      </c>
      <c r="I2620" s="4">
        <v>0.43698014861068601</v>
      </c>
      <c r="J2620" s="4">
        <v>0.157</v>
      </c>
      <c r="K2620" s="4">
        <v>2.5999999999999999E-2</v>
      </c>
      <c r="L2620" s="14">
        <v>5.5255172056724802E-37</v>
      </c>
      <c r="M2620" s="14">
        <v>2.8845952211557501E-39</v>
      </c>
      <c r="N2620" s="14">
        <v>3.5841580161985202E-41</v>
      </c>
    </row>
    <row r="2621" spans="1:14" x14ac:dyDescent="0.35">
      <c r="A2621" s="4">
        <v>4</v>
      </c>
      <c r="B2621" s="4" t="s">
        <v>2161</v>
      </c>
      <c r="C2621" s="14">
        <v>2.1591221762888899E-41</v>
      </c>
      <c r="D2621" s="4">
        <v>0.38216863172649401</v>
      </c>
      <c r="E2621" s="4">
        <v>0.19900000000000001</v>
      </c>
      <c r="F2621" s="4">
        <v>7.9000000000000001E-2</v>
      </c>
      <c r="G2621" s="14">
        <v>6.6572214061515503E-37</v>
      </c>
      <c r="H2621" s="4">
        <v>6.0991138432528798E-2</v>
      </c>
      <c r="I2621" s="4">
        <v>0.34395895783653901</v>
      </c>
      <c r="J2621" s="4">
        <v>0.11</v>
      </c>
      <c r="K2621" s="4">
        <v>8.5999999999999993E-2</v>
      </c>
      <c r="L2621" s="4">
        <v>1</v>
      </c>
      <c r="M2621" s="4">
        <v>6.0991138432528798E-2</v>
      </c>
      <c r="N2621" s="14">
        <v>4.3182443525777798E-41</v>
      </c>
    </row>
    <row r="2622" spans="1:14" x14ac:dyDescent="0.35">
      <c r="A2622" s="4">
        <v>4</v>
      </c>
      <c r="B2622" s="4" t="s">
        <v>2162</v>
      </c>
      <c r="C2622" s="14">
        <v>8.6170652946423806E-37</v>
      </c>
      <c r="D2622" s="4">
        <v>0.331165688933937</v>
      </c>
      <c r="E2622" s="4">
        <v>0.95199999999999996</v>
      </c>
      <c r="F2622" s="4">
        <v>0.95499999999999996</v>
      </c>
      <c r="G2622" s="14">
        <v>2.6568997422970901E-32</v>
      </c>
      <c r="H2622" s="14">
        <v>2.17555004579735E-41</v>
      </c>
      <c r="I2622" s="4">
        <v>0.65353841373117305</v>
      </c>
      <c r="J2622" s="4">
        <v>0.92800000000000005</v>
      </c>
      <c r="K2622" s="4">
        <v>0.878</v>
      </c>
      <c r="L2622" s="14">
        <v>6.7078734562069798E-37</v>
      </c>
      <c r="M2622" s="14">
        <v>8.6170652946423806E-37</v>
      </c>
      <c r="N2622" s="14">
        <v>4.3511000915947E-41</v>
      </c>
    </row>
    <row r="2623" spans="1:14" x14ac:dyDescent="0.35">
      <c r="A2623" s="4">
        <v>4</v>
      </c>
      <c r="B2623" s="4" t="s">
        <v>2163</v>
      </c>
      <c r="C2623" s="14">
        <v>3.6457436745187999E-41</v>
      </c>
      <c r="D2623" s="4">
        <v>0.62395049508219902</v>
      </c>
      <c r="E2623" s="4">
        <v>0.45300000000000001</v>
      </c>
      <c r="F2623" s="4">
        <v>0.311</v>
      </c>
      <c r="G2623" s="14">
        <v>1.1240921471643801E-36</v>
      </c>
      <c r="H2623" s="14">
        <v>2.2301279500888899E-18</v>
      </c>
      <c r="I2623" s="4">
        <v>0.69275693691804396</v>
      </c>
      <c r="J2623" s="4">
        <v>0.36499999999999999</v>
      </c>
      <c r="K2623" s="4">
        <v>0.20599999999999999</v>
      </c>
      <c r="L2623" s="14">
        <v>6.87615350850908E-14</v>
      </c>
      <c r="M2623" s="14">
        <v>2.2301279500888899E-18</v>
      </c>
      <c r="N2623" s="14">
        <v>7.2914873490375803E-41</v>
      </c>
    </row>
    <row r="2624" spans="1:14" x14ac:dyDescent="0.35">
      <c r="A2624" s="4">
        <v>4</v>
      </c>
      <c r="B2624" s="4" t="s">
        <v>2164</v>
      </c>
      <c r="C2624" s="14">
        <v>5.0019370791800296E-41</v>
      </c>
      <c r="D2624" s="4">
        <v>0.46408394055202501</v>
      </c>
      <c r="E2624" s="4">
        <v>0.67900000000000005</v>
      </c>
      <c r="F2624" s="4">
        <v>0.624</v>
      </c>
      <c r="G2624" s="14">
        <v>1.5422472596235801E-36</v>
      </c>
      <c r="H2624" s="4">
        <v>1.4001604855484E-3</v>
      </c>
      <c r="I2624" s="4">
        <v>0.36272330529355901</v>
      </c>
      <c r="J2624" s="4">
        <v>0.33</v>
      </c>
      <c r="K2624" s="4">
        <v>0.30399999999999999</v>
      </c>
      <c r="L2624" s="4">
        <v>1</v>
      </c>
      <c r="M2624" s="4">
        <v>1.4001604855484E-3</v>
      </c>
      <c r="N2624" s="14">
        <v>1.000387415836E-40</v>
      </c>
    </row>
    <row r="2625" spans="1:14" x14ac:dyDescent="0.35">
      <c r="A2625" s="4">
        <v>4</v>
      </c>
      <c r="B2625" s="4" t="s">
        <v>2165</v>
      </c>
      <c r="C2625" s="14">
        <v>4.7346796202757498E-33</v>
      </c>
      <c r="D2625" s="4">
        <v>0.32860183538122001</v>
      </c>
      <c r="E2625" s="4">
        <v>0.26800000000000002</v>
      </c>
      <c r="F2625" s="4">
        <v>0.13800000000000001</v>
      </c>
      <c r="G2625" s="14">
        <v>1.4598437673196199E-28</v>
      </c>
      <c r="H2625" s="14">
        <v>1.21958086079744E-40</v>
      </c>
      <c r="I2625" s="4">
        <v>0.384907728135434</v>
      </c>
      <c r="J2625" s="4">
        <v>0.17</v>
      </c>
      <c r="K2625" s="4">
        <v>3.1E-2</v>
      </c>
      <c r="L2625" s="14">
        <v>3.7603336680967398E-36</v>
      </c>
      <c r="M2625" s="14">
        <v>4.7346796202757498E-33</v>
      </c>
      <c r="N2625" s="14">
        <v>2.4391617215948701E-40</v>
      </c>
    </row>
    <row r="2626" spans="1:14" x14ac:dyDescent="0.35">
      <c r="A2626" s="4">
        <v>4</v>
      </c>
      <c r="B2626" s="4" t="s">
        <v>2166</v>
      </c>
      <c r="C2626" s="14">
        <v>2.8799092378523398E-40</v>
      </c>
      <c r="D2626" s="4">
        <v>0.482091341253997</v>
      </c>
      <c r="E2626" s="4">
        <v>0.29299999999999998</v>
      </c>
      <c r="F2626" s="4">
        <v>0.154</v>
      </c>
      <c r="G2626" s="14">
        <v>8.8796241530701101E-36</v>
      </c>
      <c r="H2626" s="14">
        <v>5.8506535443517603E-23</v>
      </c>
      <c r="I2626" s="4">
        <v>0.55638274378117503</v>
      </c>
      <c r="J2626" s="4">
        <v>0.248</v>
      </c>
      <c r="K2626" s="4">
        <v>9.5000000000000001E-2</v>
      </c>
      <c r="L2626" s="14">
        <v>1.8039320073299798E-18</v>
      </c>
      <c r="M2626" s="14">
        <v>5.8506535443517603E-23</v>
      </c>
      <c r="N2626" s="14">
        <v>5.7598184757046698E-40</v>
      </c>
    </row>
    <row r="2627" spans="1:14" x14ac:dyDescent="0.35">
      <c r="A2627" s="4">
        <v>4</v>
      </c>
      <c r="B2627" s="4" t="s">
        <v>2167</v>
      </c>
      <c r="C2627" s="14">
        <v>3.5990304533581499E-40</v>
      </c>
      <c r="D2627" s="4">
        <v>0.50105191699379803</v>
      </c>
      <c r="E2627" s="4">
        <v>0.61099999999999999</v>
      </c>
      <c r="F2627" s="4">
        <v>0.54</v>
      </c>
      <c r="G2627" s="14">
        <v>1.10968905968392E-35</v>
      </c>
      <c r="H2627" s="14">
        <v>7.4653824770282098E-29</v>
      </c>
      <c r="I2627" s="4">
        <v>0.70184936217643501</v>
      </c>
      <c r="J2627" s="4">
        <v>0.61</v>
      </c>
      <c r="K2627" s="4">
        <v>0.43</v>
      </c>
      <c r="L2627" s="14">
        <v>2.3018013791421099E-24</v>
      </c>
      <c r="M2627" s="14">
        <v>7.4653824770282098E-29</v>
      </c>
      <c r="N2627" s="14">
        <v>7.19806090671629E-40</v>
      </c>
    </row>
    <row r="2628" spans="1:14" x14ac:dyDescent="0.35">
      <c r="A2628" s="4">
        <v>4</v>
      </c>
      <c r="B2628" s="4" t="s">
        <v>2168</v>
      </c>
      <c r="C2628" s="14">
        <v>6.1327640334825496E-40</v>
      </c>
      <c r="D2628" s="4">
        <v>0.594309734776436</v>
      </c>
      <c r="E2628" s="4">
        <v>0.71</v>
      </c>
      <c r="F2628" s="4">
        <v>0.627</v>
      </c>
      <c r="G2628" s="14">
        <v>1.8909151344436701E-35</v>
      </c>
      <c r="H2628" s="14">
        <v>7.5071740077808093E-24</v>
      </c>
      <c r="I2628" s="4">
        <v>0.88374419847156005</v>
      </c>
      <c r="J2628" s="4">
        <v>0.57199999999999995</v>
      </c>
      <c r="K2628" s="4">
        <v>0.41099999999999998</v>
      </c>
      <c r="L2628" s="14">
        <v>2.31468696181906E-19</v>
      </c>
      <c r="M2628" s="14">
        <v>7.5071740077808093E-24</v>
      </c>
      <c r="N2628" s="14">
        <v>1.2265528066965E-39</v>
      </c>
    </row>
    <row r="2629" spans="1:14" x14ac:dyDescent="0.35">
      <c r="A2629" s="4">
        <v>4</v>
      </c>
      <c r="B2629" s="4" t="s">
        <v>2169</v>
      </c>
      <c r="C2629" s="14">
        <v>7.3648977938652106E-40</v>
      </c>
      <c r="D2629" s="4">
        <v>0.37181894257554798</v>
      </c>
      <c r="E2629" s="4">
        <v>0.97499999999999998</v>
      </c>
      <c r="F2629" s="4">
        <v>0.97499999999999998</v>
      </c>
      <c r="G2629" s="14">
        <v>2.2708189367824601E-35</v>
      </c>
      <c r="H2629" s="14">
        <v>2.99106974074136E-24</v>
      </c>
      <c r="I2629" s="4">
        <v>0.60309314308620099</v>
      </c>
      <c r="J2629" s="4">
        <v>0.93700000000000006</v>
      </c>
      <c r="K2629" s="4">
        <v>0.89700000000000002</v>
      </c>
      <c r="L2629" s="14">
        <v>9.22236533162784E-20</v>
      </c>
      <c r="M2629" s="14">
        <v>2.99106974074136E-24</v>
      </c>
      <c r="N2629" s="14">
        <v>1.4729795587730499E-39</v>
      </c>
    </row>
    <row r="2630" spans="1:14" x14ac:dyDescent="0.35">
      <c r="A2630" s="4">
        <v>4</v>
      </c>
      <c r="B2630" s="4" t="s">
        <v>2170</v>
      </c>
      <c r="C2630" s="14">
        <v>1.15493473595983E-39</v>
      </c>
      <c r="D2630" s="4">
        <v>0.54024913379228001</v>
      </c>
      <c r="E2630" s="4">
        <v>0.63500000000000001</v>
      </c>
      <c r="F2630" s="4">
        <v>0.54300000000000004</v>
      </c>
      <c r="G2630" s="14">
        <v>3.5610102713849301E-35</v>
      </c>
      <c r="H2630" s="14">
        <v>4.5231814476444501E-13</v>
      </c>
      <c r="I2630" s="4">
        <v>0.51597168744200395</v>
      </c>
      <c r="J2630" s="4">
        <v>0.53800000000000003</v>
      </c>
      <c r="K2630" s="4">
        <v>0.432</v>
      </c>
      <c r="L2630" s="14">
        <v>1.3946325357522099E-8</v>
      </c>
      <c r="M2630" s="14">
        <v>4.5231814476444501E-13</v>
      </c>
      <c r="N2630" s="14">
        <v>2.3098694719196499E-39</v>
      </c>
    </row>
    <row r="2631" spans="1:14" x14ac:dyDescent="0.35">
      <c r="A2631" s="4">
        <v>4</v>
      </c>
      <c r="B2631" s="4" t="s">
        <v>2171</v>
      </c>
      <c r="C2631" s="14">
        <v>1.26471542151619E-39</v>
      </c>
      <c r="D2631" s="4">
        <v>0.52112038371918201</v>
      </c>
      <c r="E2631" s="4">
        <v>0.621</v>
      </c>
      <c r="F2631" s="4">
        <v>0.53</v>
      </c>
      <c r="G2631" s="14">
        <v>3.8994970591608599E-35</v>
      </c>
      <c r="H2631" s="14">
        <v>6.1378539492088297E-9</v>
      </c>
      <c r="I2631" s="4">
        <v>0.507659490812157</v>
      </c>
      <c r="J2631" s="4">
        <v>0.51600000000000001</v>
      </c>
      <c r="K2631" s="4">
        <v>0.441</v>
      </c>
      <c r="L2631" s="4">
        <v>1.8924845081595601E-4</v>
      </c>
      <c r="M2631" s="14">
        <v>6.1378539492088297E-9</v>
      </c>
      <c r="N2631" s="14">
        <v>2.5294308430323699E-39</v>
      </c>
    </row>
    <row r="2632" spans="1:14" x14ac:dyDescent="0.35">
      <c r="A2632" s="4">
        <v>4</v>
      </c>
      <c r="B2632" s="4" t="s">
        <v>2172</v>
      </c>
      <c r="C2632" s="14">
        <v>1.69774930463472E-39</v>
      </c>
      <c r="D2632" s="4">
        <v>0.37383557609332402</v>
      </c>
      <c r="E2632" s="4">
        <v>0.223</v>
      </c>
      <c r="F2632" s="4">
        <v>9.9000000000000005E-2</v>
      </c>
      <c r="G2632" s="14">
        <v>5.2346704309802296E-35</v>
      </c>
      <c r="H2632" s="14">
        <v>3.0742125629857102E-9</v>
      </c>
      <c r="I2632" s="4">
        <v>0.32502670156533903</v>
      </c>
      <c r="J2632" s="4">
        <v>0.16700000000000001</v>
      </c>
      <c r="K2632" s="4">
        <v>8.1000000000000003E-2</v>
      </c>
      <c r="L2632" s="14">
        <v>9.4787195954538293E-5</v>
      </c>
      <c r="M2632" s="14">
        <v>3.0742125629857102E-9</v>
      </c>
      <c r="N2632" s="14">
        <v>3.3954986092694603E-39</v>
      </c>
    </row>
    <row r="2633" spans="1:14" x14ac:dyDescent="0.35">
      <c r="A2633" s="4">
        <v>4</v>
      </c>
      <c r="B2633" s="4" t="s">
        <v>1463</v>
      </c>
      <c r="C2633" s="14">
        <v>2.11575935174635E-39</v>
      </c>
      <c r="D2633" s="4">
        <v>0.506122601701399</v>
      </c>
      <c r="E2633" s="4">
        <v>0.501</v>
      </c>
      <c r="F2633" s="4">
        <v>0.36099999999999999</v>
      </c>
      <c r="G2633" s="14">
        <v>6.5235208092395401E-35</v>
      </c>
      <c r="H2633" s="14">
        <v>3.41582301865753E-19</v>
      </c>
      <c r="I2633" s="4">
        <v>0.59761404583796296</v>
      </c>
      <c r="J2633" s="4">
        <v>0.45300000000000001</v>
      </c>
      <c r="K2633" s="4">
        <v>0.29099999999999998</v>
      </c>
      <c r="L2633" s="14">
        <v>1.0532007113426799E-14</v>
      </c>
      <c r="M2633" s="14">
        <v>3.41582301865753E-19</v>
      </c>
      <c r="N2633" s="14">
        <v>4.2315187034927398E-39</v>
      </c>
    </row>
    <row r="2634" spans="1:14" x14ac:dyDescent="0.35">
      <c r="A2634" s="4">
        <v>4</v>
      </c>
      <c r="B2634" s="4" t="s">
        <v>2173</v>
      </c>
      <c r="C2634" s="14">
        <v>2.6149933227663899E-39</v>
      </c>
      <c r="D2634" s="4">
        <v>0.52502225657844803</v>
      </c>
      <c r="E2634" s="4">
        <v>0.66600000000000004</v>
      </c>
      <c r="F2634" s="4">
        <v>0.59799999999999998</v>
      </c>
      <c r="G2634" s="14">
        <v>8.0628089120855997E-35</v>
      </c>
      <c r="H2634" s="14">
        <v>4.95863432831789E-7</v>
      </c>
      <c r="I2634" s="4">
        <v>0.43784567416528702</v>
      </c>
      <c r="J2634" s="4">
        <v>0.56599999999999995</v>
      </c>
      <c r="K2634" s="4">
        <v>0.53200000000000003</v>
      </c>
      <c r="L2634" s="4">
        <v>1.5288957224502599E-2</v>
      </c>
      <c r="M2634" s="14">
        <v>4.95863432831789E-7</v>
      </c>
      <c r="N2634" s="14">
        <v>5.2299866455328097E-39</v>
      </c>
    </row>
    <row r="2635" spans="1:14" x14ac:dyDescent="0.35">
      <c r="A2635" s="4">
        <v>4</v>
      </c>
      <c r="B2635" s="4" t="s">
        <v>2174</v>
      </c>
      <c r="C2635" s="14">
        <v>2.9615903406018799E-39</v>
      </c>
      <c r="D2635" s="4">
        <v>0.41774490250850799</v>
      </c>
      <c r="E2635" s="4">
        <v>0.224</v>
      </c>
      <c r="F2635" s="4">
        <v>9.7000000000000003E-2</v>
      </c>
      <c r="G2635" s="14">
        <v>9.1314714971777896E-35</v>
      </c>
      <c r="H2635" s="14">
        <v>4.8410017835966598E-13</v>
      </c>
      <c r="I2635" s="4">
        <v>0.586863657835488</v>
      </c>
      <c r="J2635" s="4">
        <v>0.22600000000000001</v>
      </c>
      <c r="K2635" s="4">
        <v>0.113</v>
      </c>
      <c r="L2635" s="14">
        <v>1.4926260799363602E-8</v>
      </c>
      <c r="M2635" s="14">
        <v>4.8410017835966598E-13</v>
      </c>
      <c r="N2635" s="14">
        <v>5.9231806812038095E-39</v>
      </c>
    </row>
    <row r="2636" spans="1:14" x14ac:dyDescent="0.35">
      <c r="A2636" s="4">
        <v>4</v>
      </c>
      <c r="B2636" s="4" t="s">
        <v>2175</v>
      </c>
      <c r="C2636" s="14">
        <v>2.9730555711554001E-39</v>
      </c>
      <c r="D2636" s="4">
        <v>0.606431230953139</v>
      </c>
      <c r="E2636" s="4">
        <v>0.47399999999999998</v>
      </c>
      <c r="F2636" s="4">
        <v>0.34300000000000003</v>
      </c>
      <c r="G2636" s="14">
        <v>9.1668222425434505E-35</v>
      </c>
      <c r="H2636" s="14">
        <v>9.2126444534976708E-19</v>
      </c>
      <c r="I2636" s="4">
        <v>0.76080319712217803</v>
      </c>
      <c r="J2636" s="4">
        <v>0.55700000000000005</v>
      </c>
      <c r="K2636" s="4">
        <v>0.42199999999999999</v>
      </c>
      <c r="L2636" s="14">
        <v>2.8405346643469401E-14</v>
      </c>
      <c r="M2636" s="14">
        <v>9.2126444534976708E-19</v>
      </c>
      <c r="N2636" s="14">
        <v>5.9461111423107898E-39</v>
      </c>
    </row>
    <row r="2637" spans="1:14" x14ac:dyDescent="0.35">
      <c r="A2637" s="4">
        <v>4</v>
      </c>
      <c r="B2637" s="4" t="s">
        <v>2176</v>
      </c>
      <c r="C2637" s="14">
        <v>3.3058136510640897E-39</v>
      </c>
      <c r="D2637" s="4">
        <v>0.48404599989431102</v>
      </c>
      <c r="E2637" s="4">
        <v>0.75</v>
      </c>
      <c r="F2637" s="4">
        <v>0.71299999999999997</v>
      </c>
      <c r="G2637" s="14">
        <v>1.0192815230325901E-34</v>
      </c>
      <c r="H2637" s="4">
        <v>1.4806600102888E-4</v>
      </c>
      <c r="I2637" s="4">
        <v>0.38607644656269202</v>
      </c>
      <c r="J2637" s="4">
        <v>0.65400000000000003</v>
      </c>
      <c r="K2637" s="4">
        <v>0.70499999999999996</v>
      </c>
      <c r="L2637" s="4">
        <v>1</v>
      </c>
      <c r="M2637" s="4">
        <v>1.4806600102888E-4</v>
      </c>
      <c r="N2637" s="14">
        <v>6.6116273021282395E-39</v>
      </c>
    </row>
    <row r="2638" spans="1:14" x14ac:dyDescent="0.35">
      <c r="A2638" s="4">
        <v>4</v>
      </c>
      <c r="B2638" s="4" t="s">
        <v>2177</v>
      </c>
      <c r="C2638" s="14">
        <v>3.3963908380776599E-39</v>
      </c>
      <c r="D2638" s="4">
        <v>0.46361282931188802</v>
      </c>
      <c r="E2638" s="4">
        <v>0.438</v>
      </c>
      <c r="F2638" s="4">
        <v>0.30399999999999999</v>
      </c>
      <c r="G2638" s="14">
        <v>1.0472091871044799E-34</v>
      </c>
      <c r="H2638" s="14">
        <v>9.6340003038025998E-15</v>
      </c>
      <c r="I2638" s="4">
        <v>0.45461281201105103</v>
      </c>
      <c r="J2638" s="4">
        <v>0.39300000000000002</v>
      </c>
      <c r="K2638" s="4">
        <v>0.25700000000000001</v>
      </c>
      <c r="L2638" s="14">
        <v>2.9704513136714601E-10</v>
      </c>
      <c r="M2638" s="14">
        <v>9.6340003038025998E-15</v>
      </c>
      <c r="N2638" s="14">
        <v>6.7927816761553303E-39</v>
      </c>
    </row>
    <row r="2639" spans="1:14" x14ac:dyDescent="0.35">
      <c r="A2639" s="4">
        <v>4</v>
      </c>
      <c r="B2639" s="4" t="s">
        <v>2178</v>
      </c>
      <c r="C2639" s="14">
        <v>3.8884616766849301E-39</v>
      </c>
      <c r="D2639" s="4">
        <v>0.40524269029413901</v>
      </c>
      <c r="E2639" s="4">
        <v>0.36199999999999999</v>
      </c>
      <c r="F2639" s="4">
        <v>0.221</v>
      </c>
      <c r="G2639" s="14">
        <v>1.1989293887722599E-34</v>
      </c>
      <c r="H2639" s="14">
        <v>1.05321239668894E-7</v>
      </c>
      <c r="I2639" s="4">
        <v>0.34972339502259803</v>
      </c>
      <c r="J2639" s="4">
        <v>0.21099999999999999</v>
      </c>
      <c r="K2639" s="4">
        <v>0.126</v>
      </c>
      <c r="L2639" s="4">
        <v>3.2473697827110201E-3</v>
      </c>
      <c r="M2639" s="14">
        <v>1.05321239668894E-7</v>
      </c>
      <c r="N2639" s="14">
        <v>7.7769233533698197E-39</v>
      </c>
    </row>
    <row r="2640" spans="1:14" x14ac:dyDescent="0.35">
      <c r="A2640" s="4">
        <v>4</v>
      </c>
      <c r="B2640" s="4" t="s">
        <v>2179</v>
      </c>
      <c r="C2640" s="14">
        <v>5.3399862170423598E-39</v>
      </c>
      <c r="D2640" s="4">
        <v>0.40856395228349801</v>
      </c>
      <c r="E2640" s="4">
        <v>0.45200000000000001</v>
      </c>
      <c r="F2640" s="4">
        <v>0.29299999999999998</v>
      </c>
      <c r="G2640" s="14">
        <v>1.6464779503006699E-34</v>
      </c>
      <c r="H2640" s="14">
        <v>3.1643536776712402E-5</v>
      </c>
      <c r="I2640" s="4">
        <v>0.36869677599735701</v>
      </c>
      <c r="J2640" s="4">
        <v>0.40899999999999997</v>
      </c>
      <c r="K2640" s="4">
        <v>0.34599999999999997</v>
      </c>
      <c r="L2640" s="4">
        <v>0.97566516943637405</v>
      </c>
      <c r="M2640" s="14">
        <v>3.1643536776712402E-5</v>
      </c>
      <c r="N2640" s="14">
        <v>1.06799724340847E-38</v>
      </c>
    </row>
    <row r="2641" spans="1:14" x14ac:dyDescent="0.35">
      <c r="A2641" s="4">
        <v>4</v>
      </c>
      <c r="B2641" s="4" t="s">
        <v>2180</v>
      </c>
      <c r="C2641" s="14">
        <v>5.41224648895468E-27</v>
      </c>
      <c r="D2641" s="4">
        <v>0.33800027131648902</v>
      </c>
      <c r="E2641" s="4">
        <v>0.86399999999999999</v>
      </c>
      <c r="F2641" s="4">
        <v>0.83699999999999997</v>
      </c>
      <c r="G2641" s="14">
        <v>1.6687579599394001E-22</v>
      </c>
      <c r="H2641" s="14">
        <v>5.5422350418972798E-39</v>
      </c>
      <c r="I2641" s="4">
        <v>0.83747725168272003</v>
      </c>
      <c r="J2641" s="4">
        <v>0.86499999999999999</v>
      </c>
      <c r="K2641" s="4">
        <v>0.61399999999999999</v>
      </c>
      <c r="L2641" s="14">
        <v>1.7088373304681901E-34</v>
      </c>
      <c r="M2641" s="14">
        <v>5.41224648895468E-27</v>
      </c>
      <c r="N2641" s="14">
        <v>1.10844700837946E-38</v>
      </c>
    </row>
    <row r="2642" spans="1:14" x14ac:dyDescent="0.35">
      <c r="A2642" s="4">
        <v>4</v>
      </c>
      <c r="B2642" s="4" t="s">
        <v>2181</v>
      </c>
      <c r="C2642" s="14">
        <v>5.6016000753892901E-39</v>
      </c>
      <c r="D2642" s="4">
        <v>0.57149134912184096</v>
      </c>
      <c r="E2642" s="4">
        <v>0.57699999999999996</v>
      </c>
      <c r="F2642" s="4">
        <v>0.48299999999999998</v>
      </c>
      <c r="G2642" s="14">
        <v>1.72714135124478E-34</v>
      </c>
      <c r="H2642" s="14">
        <v>6.4540240790975501E-9</v>
      </c>
      <c r="I2642" s="4">
        <v>0.44047672740296501</v>
      </c>
      <c r="J2642" s="4">
        <v>0.503</v>
      </c>
      <c r="K2642" s="4">
        <v>0.432</v>
      </c>
      <c r="L2642" s="4">
        <v>1.98996924430815E-4</v>
      </c>
      <c r="M2642" s="14">
        <v>6.4540240790975501E-9</v>
      </c>
      <c r="N2642" s="14">
        <v>1.1203200150778499E-38</v>
      </c>
    </row>
    <row r="2643" spans="1:14" x14ac:dyDescent="0.35">
      <c r="A2643" s="4">
        <v>4</v>
      </c>
      <c r="B2643" s="4" t="s">
        <v>2182</v>
      </c>
      <c r="C2643" s="14">
        <v>7.9036860630276303E-39</v>
      </c>
      <c r="D2643" s="4">
        <v>0.63402293865228099</v>
      </c>
      <c r="E2643" s="4">
        <v>0.41299999999999998</v>
      </c>
      <c r="F2643" s="4">
        <v>0.28100000000000003</v>
      </c>
      <c r="G2643" s="14">
        <v>2.4369435238133098E-34</v>
      </c>
      <c r="H2643" s="14">
        <v>8.3496460974273796E-5</v>
      </c>
      <c r="I2643" s="4">
        <v>0.50744166679770797</v>
      </c>
      <c r="J2643" s="4">
        <v>0.30499999999999999</v>
      </c>
      <c r="K2643" s="4">
        <v>0.25600000000000001</v>
      </c>
      <c r="L2643" s="4">
        <v>1</v>
      </c>
      <c r="M2643" s="14">
        <v>8.3496460974273796E-5</v>
      </c>
      <c r="N2643" s="14">
        <v>1.5807372126055399E-38</v>
      </c>
    </row>
    <row r="2644" spans="1:14" x14ac:dyDescent="0.35">
      <c r="A2644" s="4">
        <v>4</v>
      </c>
      <c r="B2644" s="4" t="s">
        <v>2183</v>
      </c>
      <c r="C2644" s="14">
        <v>1.05991975828031E-38</v>
      </c>
      <c r="D2644" s="4">
        <v>0.54715333372298902</v>
      </c>
      <c r="E2644" s="4">
        <v>0.8</v>
      </c>
      <c r="F2644" s="4">
        <v>0.76700000000000002</v>
      </c>
      <c r="G2644" s="14">
        <v>3.2680505907056701E-34</v>
      </c>
      <c r="H2644" s="14">
        <v>1.2714968053812499E-13</v>
      </c>
      <c r="I2644" s="4">
        <v>0.636783129657986</v>
      </c>
      <c r="J2644" s="4">
        <v>0.68200000000000005</v>
      </c>
      <c r="K2644" s="4">
        <v>0.625</v>
      </c>
      <c r="L2644" s="14">
        <v>3.9204061000320103E-9</v>
      </c>
      <c r="M2644" s="14">
        <v>1.2714968053812499E-13</v>
      </c>
      <c r="N2644" s="14">
        <v>2.1198395165606199E-38</v>
      </c>
    </row>
    <row r="2645" spans="1:14" x14ac:dyDescent="0.35">
      <c r="A2645" s="4">
        <v>4</v>
      </c>
      <c r="B2645" s="4" t="s">
        <v>2184</v>
      </c>
      <c r="C2645" s="14">
        <v>1.08073311856829E-38</v>
      </c>
      <c r="D2645" s="4">
        <v>0.39959160246504799</v>
      </c>
      <c r="E2645" s="4">
        <v>0.92300000000000004</v>
      </c>
      <c r="F2645" s="4">
        <v>0.90800000000000003</v>
      </c>
      <c r="G2645" s="14">
        <v>3.3322244244816199E-34</v>
      </c>
      <c r="H2645" s="14">
        <v>7.3400217460295504E-21</v>
      </c>
      <c r="I2645" s="4">
        <v>0.54857642806880502</v>
      </c>
      <c r="J2645" s="4">
        <v>0.86499999999999999</v>
      </c>
      <c r="K2645" s="4">
        <v>0.76600000000000001</v>
      </c>
      <c r="L2645" s="14">
        <v>2.26314890495329E-16</v>
      </c>
      <c r="M2645" s="14">
        <v>7.3400217460295504E-21</v>
      </c>
      <c r="N2645" s="14">
        <v>2.1614662371366001E-38</v>
      </c>
    </row>
    <row r="2646" spans="1:14" x14ac:dyDescent="0.35">
      <c r="A2646" s="4">
        <v>4</v>
      </c>
      <c r="B2646" s="4" t="s">
        <v>2185</v>
      </c>
      <c r="C2646" s="14">
        <v>1.1890728022314199E-38</v>
      </c>
      <c r="D2646" s="4">
        <v>0.50130522931034704</v>
      </c>
      <c r="E2646" s="4">
        <v>0.65900000000000003</v>
      </c>
      <c r="F2646" s="4">
        <v>0.58099999999999996</v>
      </c>
      <c r="G2646" s="14">
        <v>3.66626817112013E-34</v>
      </c>
      <c r="H2646" s="14">
        <v>4.1106832559687698E-13</v>
      </c>
      <c r="I2646" s="4">
        <v>0.56694225296061895</v>
      </c>
      <c r="J2646" s="4">
        <v>0.47499999999999998</v>
      </c>
      <c r="K2646" s="4">
        <v>0.372</v>
      </c>
      <c r="L2646" s="14">
        <v>1.2674469683128501E-8</v>
      </c>
      <c r="M2646" s="14">
        <v>4.1106832559687698E-13</v>
      </c>
      <c r="N2646" s="14">
        <v>2.3781456044628498E-38</v>
      </c>
    </row>
    <row r="2647" spans="1:14" x14ac:dyDescent="0.35">
      <c r="A2647" s="4">
        <v>4</v>
      </c>
      <c r="B2647" s="4" t="s">
        <v>2186</v>
      </c>
      <c r="C2647" s="14">
        <v>9.4239068730281202E-7</v>
      </c>
      <c r="D2647" s="4">
        <v>0.305615206651209</v>
      </c>
      <c r="E2647" s="4">
        <v>0.77500000000000002</v>
      </c>
      <c r="F2647" s="4">
        <v>0.83599999999999997</v>
      </c>
      <c r="G2647" s="4">
        <v>2.9056732061607599E-2</v>
      </c>
      <c r="H2647" s="14">
        <v>1.2567119945164E-38</v>
      </c>
      <c r="I2647" s="4">
        <v>1.0459494092856201</v>
      </c>
      <c r="J2647" s="4">
        <v>0.66400000000000003</v>
      </c>
      <c r="K2647" s="4">
        <v>0.42099999999999999</v>
      </c>
      <c r="L2647" s="14">
        <v>3.8748200926924001E-34</v>
      </c>
      <c r="M2647" s="14">
        <v>9.4239068730281202E-7</v>
      </c>
      <c r="N2647" s="14">
        <v>2.51342398903281E-38</v>
      </c>
    </row>
    <row r="2648" spans="1:14" x14ac:dyDescent="0.35">
      <c r="A2648" s="4">
        <v>4</v>
      </c>
      <c r="B2648" s="4" t="s">
        <v>2187</v>
      </c>
      <c r="C2648" s="14">
        <v>1.66808918642125E-38</v>
      </c>
      <c r="D2648" s="4">
        <v>0.44432346086657898</v>
      </c>
      <c r="E2648" s="4">
        <v>0.82599999999999996</v>
      </c>
      <c r="F2648" s="4">
        <v>0.83899999999999997</v>
      </c>
      <c r="G2648" s="14">
        <v>5.1432193884926401E-34</v>
      </c>
      <c r="H2648" s="14">
        <v>8.1283692358680796E-8</v>
      </c>
      <c r="I2648" s="4">
        <v>0.43098726207734001</v>
      </c>
      <c r="J2648" s="4">
        <v>0.70799999999999996</v>
      </c>
      <c r="K2648" s="4">
        <v>0.76700000000000002</v>
      </c>
      <c r="L2648" s="4">
        <v>2.5062200864951999E-3</v>
      </c>
      <c r="M2648" s="14">
        <v>8.1283692358680796E-8</v>
      </c>
      <c r="N2648" s="14">
        <v>3.3361783728425E-38</v>
      </c>
    </row>
    <row r="2649" spans="1:14" x14ac:dyDescent="0.35">
      <c r="A2649" s="4">
        <v>4</v>
      </c>
      <c r="B2649" s="4" t="s">
        <v>2188</v>
      </c>
      <c r="C2649" s="14">
        <v>1.95875855307868E-38</v>
      </c>
      <c r="D2649" s="4">
        <v>0.48538097124664897</v>
      </c>
      <c r="E2649" s="4">
        <v>0.745</v>
      </c>
      <c r="F2649" s="4">
        <v>0.70199999999999996</v>
      </c>
      <c r="G2649" s="14">
        <v>6.0394402467075002E-34</v>
      </c>
      <c r="H2649" s="14">
        <v>1.8999395662181999E-11</v>
      </c>
      <c r="I2649" s="4">
        <v>0.47744628954587798</v>
      </c>
      <c r="J2649" s="4">
        <v>0.64200000000000002</v>
      </c>
      <c r="K2649" s="4">
        <v>0.59399999999999997</v>
      </c>
      <c r="L2649" s="14">
        <v>5.8580836645205897E-7</v>
      </c>
      <c r="M2649" s="14">
        <v>1.8999395662181999E-11</v>
      </c>
      <c r="N2649" s="14">
        <v>3.9175171061573898E-38</v>
      </c>
    </row>
    <row r="2650" spans="1:14" x14ac:dyDescent="0.35">
      <c r="A2650" s="4">
        <v>4</v>
      </c>
      <c r="B2650" s="4" t="s">
        <v>2189</v>
      </c>
      <c r="C2650" s="14">
        <v>3.0074905845653498E-38</v>
      </c>
      <c r="D2650" s="4">
        <v>0.59333611819944898</v>
      </c>
      <c r="E2650" s="4">
        <v>0.68200000000000005</v>
      </c>
      <c r="F2650" s="4">
        <v>0.60199999999999998</v>
      </c>
      <c r="G2650" s="14">
        <v>9.2729957193903497E-34</v>
      </c>
      <c r="H2650" s="14">
        <v>9.0651178969728105E-11</v>
      </c>
      <c r="I2650" s="4">
        <v>0.543801068054105</v>
      </c>
      <c r="J2650" s="4">
        <v>0.66</v>
      </c>
      <c r="K2650" s="4">
        <v>0.59</v>
      </c>
      <c r="L2650" s="14">
        <v>2.7950478011736299E-6</v>
      </c>
      <c r="M2650" s="14">
        <v>9.0651178969728105E-11</v>
      </c>
      <c r="N2650" s="14">
        <v>6.0149811691307299E-38</v>
      </c>
    </row>
    <row r="2651" spans="1:14" x14ac:dyDescent="0.35">
      <c r="A2651" s="4">
        <v>4</v>
      </c>
      <c r="B2651" s="4" t="s">
        <v>2190</v>
      </c>
      <c r="C2651" s="14">
        <v>3.26696685634914E-38</v>
      </c>
      <c r="D2651" s="4">
        <v>0.46621547356042897</v>
      </c>
      <c r="E2651" s="4">
        <v>0.70299999999999996</v>
      </c>
      <c r="F2651" s="4">
        <v>0.69299999999999995</v>
      </c>
      <c r="G2651" s="14">
        <v>1.00730389081813E-33</v>
      </c>
      <c r="H2651" s="14">
        <v>6.3024968710837497E-9</v>
      </c>
      <c r="I2651" s="4">
        <v>0.41215972581166399</v>
      </c>
      <c r="J2651" s="4">
        <v>0.64500000000000002</v>
      </c>
      <c r="K2651" s="4">
        <v>0.64600000000000002</v>
      </c>
      <c r="L2651" s="4">
        <v>1.9432488602612501E-4</v>
      </c>
      <c r="M2651" s="14">
        <v>6.3024968710837497E-9</v>
      </c>
      <c r="N2651" s="14">
        <v>6.5339337126982696E-38</v>
      </c>
    </row>
    <row r="2652" spans="1:14" x14ac:dyDescent="0.35">
      <c r="A2652" s="4">
        <v>4</v>
      </c>
      <c r="B2652" s="4" t="s">
        <v>2191</v>
      </c>
      <c r="C2652" s="14">
        <v>4.1358332850853499E-38</v>
      </c>
      <c r="D2652" s="4">
        <v>0.42532050819452399</v>
      </c>
      <c r="E2652" s="4">
        <v>0.80800000000000005</v>
      </c>
      <c r="F2652" s="4">
        <v>0.77500000000000002</v>
      </c>
      <c r="G2652" s="14">
        <v>1.2752014767903701E-33</v>
      </c>
      <c r="H2652" s="14">
        <v>1.30883936945528E-25</v>
      </c>
      <c r="I2652" s="4">
        <v>0.69301357934886099</v>
      </c>
      <c r="J2652" s="4">
        <v>0.67900000000000005</v>
      </c>
      <c r="K2652" s="4">
        <v>0.503</v>
      </c>
      <c r="L2652" s="14">
        <v>4.0355444278414698E-21</v>
      </c>
      <c r="M2652" s="14">
        <v>1.30883936945528E-25</v>
      </c>
      <c r="N2652" s="14">
        <v>8.2716665701706998E-38</v>
      </c>
    </row>
    <row r="2653" spans="1:14" x14ac:dyDescent="0.35">
      <c r="A2653" s="4">
        <v>4</v>
      </c>
      <c r="B2653" s="4" t="s">
        <v>2192</v>
      </c>
      <c r="C2653" s="14">
        <v>5.5305531544930103E-38</v>
      </c>
      <c r="D2653" s="4">
        <v>0.52808511108589296</v>
      </c>
      <c r="E2653" s="4">
        <v>0.60199999999999998</v>
      </c>
      <c r="F2653" s="4">
        <v>0.53800000000000003</v>
      </c>
      <c r="G2653" s="14">
        <v>1.7052354541248301E-33</v>
      </c>
      <c r="H2653" s="14">
        <v>1.24121727872383E-7</v>
      </c>
      <c r="I2653" s="4">
        <v>0.498992166516875</v>
      </c>
      <c r="J2653" s="4">
        <v>0.49099999999999999</v>
      </c>
      <c r="K2653" s="4">
        <v>0.45200000000000001</v>
      </c>
      <c r="L2653" s="4">
        <v>3.8270452354891701E-3</v>
      </c>
      <c r="M2653" s="14">
        <v>1.24121727872383E-7</v>
      </c>
      <c r="N2653" s="14">
        <v>1.1061106308986E-37</v>
      </c>
    </row>
    <row r="2654" spans="1:14" x14ac:dyDescent="0.35">
      <c r="A2654" s="4">
        <v>4</v>
      </c>
      <c r="B2654" s="4" t="s">
        <v>2193</v>
      </c>
      <c r="C2654" s="14">
        <v>8.7829454119192197E-38</v>
      </c>
      <c r="D2654" s="4">
        <v>0.47428212616841298</v>
      </c>
      <c r="E2654" s="4">
        <v>0.70599999999999996</v>
      </c>
      <c r="F2654" s="4">
        <v>0.66700000000000004</v>
      </c>
      <c r="G2654" s="14">
        <v>2.7080455588570499E-33</v>
      </c>
      <c r="H2654" s="14">
        <v>4.4128073152148096E-9</v>
      </c>
      <c r="I2654" s="4">
        <v>0.48505154984535398</v>
      </c>
      <c r="J2654" s="4">
        <v>0.58499999999999996</v>
      </c>
      <c r="K2654" s="4">
        <v>0.56399999999999995</v>
      </c>
      <c r="L2654" s="4">
        <v>1.36060087950018E-4</v>
      </c>
      <c r="M2654" s="14">
        <v>4.4128073152148096E-9</v>
      </c>
      <c r="N2654" s="14">
        <v>1.75658908238386E-37</v>
      </c>
    </row>
    <row r="2655" spans="1:14" x14ac:dyDescent="0.35">
      <c r="A2655" s="4">
        <v>4</v>
      </c>
      <c r="B2655" s="4" t="s">
        <v>2194</v>
      </c>
      <c r="C2655" s="14">
        <v>1.1728604855085899E-37</v>
      </c>
      <c r="D2655" s="4">
        <v>0.44866841615784497</v>
      </c>
      <c r="E2655" s="4">
        <v>0.754</v>
      </c>
      <c r="F2655" s="4">
        <v>0.752</v>
      </c>
      <c r="G2655" s="14">
        <v>3.6162807349686398E-33</v>
      </c>
      <c r="H2655" s="14">
        <v>1.35204976312333E-33</v>
      </c>
      <c r="I2655" s="4">
        <v>0.73600602870363097</v>
      </c>
      <c r="J2655" s="4">
        <v>0.78</v>
      </c>
      <c r="K2655" s="4">
        <v>0.63100000000000001</v>
      </c>
      <c r="L2655" s="14">
        <v>4.1687750346381497E-29</v>
      </c>
      <c r="M2655" s="14">
        <v>1.35204976312333E-33</v>
      </c>
      <c r="N2655" s="14">
        <v>2.3457209710171799E-37</v>
      </c>
    </row>
    <row r="2656" spans="1:14" x14ac:dyDescent="0.35">
      <c r="A2656" s="4">
        <v>4</v>
      </c>
      <c r="B2656" s="4" t="s">
        <v>2195</v>
      </c>
      <c r="C2656" s="14">
        <v>7.2807818661611598E-21</v>
      </c>
      <c r="D2656" s="4">
        <v>0.36681022407657199</v>
      </c>
      <c r="E2656" s="4">
        <v>0.59099999999999997</v>
      </c>
      <c r="F2656" s="4">
        <v>0.56200000000000006</v>
      </c>
      <c r="G2656" s="14">
        <v>2.24488347279347E-16</v>
      </c>
      <c r="H2656" s="14">
        <v>1.21348688489591E-37</v>
      </c>
      <c r="I2656" s="4">
        <v>0.87558172151020097</v>
      </c>
      <c r="J2656" s="4">
        <v>0.59099999999999997</v>
      </c>
      <c r="K2656" s="4">
        <v>0.34699999999999998</v>
      </c>
      <c r="L2656" s="14">
        <v>3.7415441121995597E-33</v>
      </c>
      <c r="M2656" s="14">
        <v>7.2807818661611598E-21</v>
      </c>
      <c r="N2656" s="14">
        <v>2.4269737697918199E-37</v>
      </c>
    </row>
    <row r="2657" spans="1:14" x14ac:dyDescent="0.35">
      <c r="A2657" s="4">
        <v>4</v>
      </c>
      <c r="B2657" s="4" t="s">
        <v>2196</v>
      </c>
      <c r="C2657" s="14">
        <v>1.3752862688882999E-37</v>
      </c>
      <c r="D2657" s="4">
        <v>0.47831759712151201</v>
      </c>
      <c r="E2657" s="4">
        <v>0.43</v>
      </c>
      <c r="F2657" s="4">
        <v>0.28899999999999998</v>
      </c>
      <c r="G2657" s="14">
        <v>4.2404201528632798E-33</v>
      </c>
      <c r="H2657" s="4">
        <v>2.3149061981616499E-4</v>
      </c>
      <c r="I2657" s="4">
        <v>0.45543362186716402</v>
      </c>
      <c r="J2657" s="4">
        <v>0.374</v>
      </c>
      <c r="K2657" s="4">
        <v>0.33600000000000002</v>
      </c>
      <c r="L2657" s="4">
        <v>1</v>
      </c>
      <c r="M2657" s="4">
        <v>2.3149061981616499E-4</v>
      </c>
      <c r="N2657" s="14">
        <v>2.7505725377766099E-37</v>
      </c>
    </row>
    <row r="2658" spans="1:14" x14ac:dyDescent="0.35">
      <c r="A2658" s="4">
        <v>4</v>
      </c>
      <c r="B2658" s="4" t="s">
        <v>2197</v>
      </c>
      <c r="C2658" s="14">
        <v>4.5898190866137203E-37</v>
      </c>
      <c r="D2658" s="4">
        <v>0.48576981232560301</v>
      </c>
      <c r="E2658" s="4">
        <v>0.44900000000000001</v>
      </c>
      <c r="F2658" s="4">
        <v>0.30499999999999999</v>
      </c>
      <c r="G2658" s="14">
        <v>1.41517891897561E-32</v>
      </c>
      <c r="H2658" s="14">
        <v>1.53874124350433E-15</v>
      </c>
      <c r="I2658" s="4">
        <v>0.54396203300030299</v>
      </c>
      <c r="J2658" s="4">
        <v>0.33600000000000002</v>
      </c>
      <c r="K2658" s="4">
        <v>0.187</v>
      </c>
      <c r="L2658" s="14">
        <v>4.7444008760969102E-11</v>
      </c>
      <c r="M2658" s="14">
        <v>1.53874124350433E-15</v>
      </c>
      <c r="N2658" s="14">
        <v>9.1796381732273905E-37</v>
      </c>
    </row>
    <row r="2659" spans="1:14" x14ac:dyDescent="0.35">
      <c r="A2659" s="4">
        <v>4</v>
      </c>
      <c r="B2659" s="4" t="s">
        <v>690</v>
      </c>
      <c r="C2659" s="14">
        <v>6.9044457204598501E-37</v>
      </c>
      <c r="D2659" s="4">
        <v>0.40059538972265002</v>
      </c>
      <c r="E2659" s="4">
        <v>0.81200000000000006</v>
      </c>
      <c r="F2659" s="4">
        <v>0.79100000000000004</v>
      </c>
      <c r="G2659" s="14">
        <v>2.1288477489893899E-32</v>
      </c>
      <c r="H2659" s="14">
        <v>3.6038281639768301E-9</v>
      </c>
      <c r="I2659" s="4">
        <v>0.367206261646707</v>
      </c>
      <c r="J2659" s="4">
        <v>0.69799999999999995</v>
      </c>
      <c r="K2659" s="4">
        <v>0.61199999999999999</v>
      </c>
      <c r="L2659" s="4">
        <v>1.11116833779898E-4</v>
      </c>
      <c r="M2659" s="14">
        <v>3.6038281639768301E-9</v>
      </c>
      <c r="N2659" s="14">
        <v>1.38088914409197E-36</v>
      </c>
    </row>
    <row r="2660" spans="1:14" x14ac:dyDescent="0.35">
      <c r="A2660" s="4">
        <v>4</v>
      </c>
      <c r="B2660" s="4" t="s">
        <v>2198</v>
      </c>
      <c r="C2660" s="14">
        <v>7.1420982787809701E-37</v>
      </c>
      <c r="D2660" s="4">
        <v>0.52335709456205304</v>
      </c>
      <c r="E2660" s="4">
        <v>0.42399999999999999</v>
      </c>
      <c r="F2660" s="4">
        <v>0.28499999999999998</v>
      </c>
      <c r="G2660" s="14">
        <v>2.20212316229654E-32</v>
      </c>
      <c r="H2660" s="14">
        <v>1.7986772094141801E-36</v>
      </c>
      <c r="I2660" s="4">
        <v>0.75165684700495805</v>
      </c>
      <c r="J2660" s="4">
        <v>0.39900000000000002</v>
      </c>
      <c r="K2660" s="4">
        <v>0.16300000000000001</v>
      </c>
      <c r="L2660" s="14">
        <v>5.5458614397867296E-32</v>
      </c>
      <c r="M2660" s="14">
        <v>1.7986772094141801E-36</v>
      </c>
      <c r="N2660" s="14">
        <v>1.42841965575619E-36</v>
      </c>
    </row>
    <row r="2661" spans="1:14" x14ac:dyDescent="0.35">
      <c r="A2661" s="4">
        <v>4</v>
      </c>
      <c r="B2661" s="4" t="s">
        <v>2199</v>
      </c>
      <c r="C2661" s="14">
        <v>9.3607393152535096E-37</v>
      </c>
      <c r="D2661" s="4">
        <v>0.485569140990665</v>
      </c>
      <c r="E2661" s="4">
        <v>0.34599999999999997</v>
      </c>
      <c r="F2661" s="4">
        <v>0.20499999999999999</v>
      </c>
      <c r="G2661" s="14">
        <v>2.8861967530721201E-32</v>
      </c>
      <c r="H2661" s="14">
        <v>1.5503969941153101E-6</v>
      </c>
      <c r="I2661" s="4">
        <v>0.51985087204371705</v>
      </c>
      <c r="J2661" s="4">
        <v>0.248</v>
      </c>
      <c r="K2661" s="4">
        <v>0.17299999999999999</v>
      </c>
      <c r="L2661" s="4">
        <v>4.7803390519557197E-2</v>
      </c>
      <c r="M2661" s="14">
        <v>1.5503969941153101E-6</v>
      </c>
      <c r="N2661" s="14">
        <v>1.87214786305072E-36</v>
      </c>
    </row>
    <row r="2662" spans="1:14" x14ac:dyDescent="0.35">
      <c r="A2662" s="4">
        <v>4</v>
      </c>
      <c r="B2662" s="4" t="s">
        <v>2200</v>
      </c>
      <c r="C2662" s="14">
        <v>1.2417351314323401E-36</v>
      </c>
      <c r="D2662" s="4">
        <v>0.46208250753744101</v>
      </c>
      <c r="E2662" s="4">
        <v>0.65700000000000003</v>
      </c>
      <c r="F2662" s="4">
        <v>0.60499999999999998</v>
      </c>
      <c r="G2662" s="14">
        <v>3.8286419307453303E-32</v>
      </c>
      <c r="H2662" s="14">
        <v>3.5047177400545299E-22</v>
      </c>
      <c r="I2662" s="4">
        <v>0.63559780719966297</v>
      </c>
      <c r="J2662" s="4">
        <v>0.63800000000000001</v>
      </c>
      <c r="K2662" s="4">
        <v>0.52500000000000002</v>
      </c>
      <c r="L2662" s="14">
        <v>1.08060962079101E-17</v>
      </c>
      <c r="M2662" s="14">
        <v>3.5047177400545299E-22</v>
      </c>
      <c r="N2662" s="14">
        <v>2.4834702628646601E-36</v>
      </c>
    </row>
    <row r="2663" spans="1:14" x14ac:dyDescent="0.35">
      <c r="A2663" s="4">
        <v>4</v>
      </c>
      <c r="B2663" s="4" t="s">
        <v>2201</v>
      </c>
      <c r="C2663" s="14">
        <v>9.2324320164462493E-30</v>
      </c>
      <c r="D2663" s="4">
        <v>0.39154217648881301</v>
      </c>
      <c r="E2663" s="4">
        <v>0.76400000000000001</v>
      </c>
      <c r="F2663" s="4">
        <v>0.77</v>
      </c>
      <c r="G2663" s="14">
        <v>2.8466357636308702E-25</v>
      </c>
      <c r="H2663" s="14">
        <v>3.5696767911821801E-36</v>
      </c>
      <c r="I2663" s="4">
        <v>0.83644916948949599</v>
      </c>
      <c r="J2663" s="4">
        <v>0.64200000000000002</v>
      </c>
      <c r="K2663" s="4">
        <v>0.45100000000000001</v>
      </c>
      <c r="L2663" s="14">
        <v>1.1006384450252E-31</v>
      </c>
      <c r="M2663" s="14">
        <v>9.2324320164462493E-30</v>
      </c>
      <c r="N2663" s="14">
        <v>7.1393535823643602E-36</v>
      </c>
    </row>
    <row r="2664" spans="1:14" x14ac:dyDescent="0.35">
      <c r="A2664" s="4">
        <v>4</v>
      </c>
      <c r="B2664" s="4" t="s">
        <v>2202</v>
      </c>
      <c r="C2664" s="14">
        <v>4.8509151755843999E-36</v>
      </c>
      <c r="D2664" s="4">
        <v>0.33314266153058802</v>
      </c>
      <c r="E2664" s="4">
        <v>0.159</v>
      </c>
      <c r="F2664" s="4">
        <v>5.8999999999999997E-2</v>
      </c>
      <c r="G2664" s="14">
        <v>1.4956826760879399E-31</v>
      </c>
      <c r="H2664" s="14">
        <v>1.01230015315877E-5</v>
      </c>
      <c r="I2664" s="4">
        <v>0.32409304337048001</v>
      </c>
      <c r="J2664" s="4">
        <v>0.14499999999999999</v>
      </c>
      <c r="K2664" s="4">
        <v>8.1000000000000003E-2</v>
      </c>
      <c r="L2664" s="4">
        <v>0.31212250622344301</v>
      </c>
      <c r="M2664" s="14">
        <v>1.01230015315877E-5</v>
      </c>
      <c r="N2664" s="14">
        <v>9.7018303511687797E-36</v>
      </c>
    </row>
    <row r="2665" spans="1:14" x14ac:dyDescent="0.35">
      <c r="A2665" s="4">
        <v>4</v>
      </c>
      <c r="B2665" s="4" t="s">
        <v>492</v>
      </c>
      <c r="C2665" s="14">
        <v>6.9567369288460702E-36</v>
      </c>
      <c r="D2665" s="4">
        <v>0.385655290307023</v>
      </c>
      <c r="E2665" s="4">
        <v>0.59199999999999997</v>
      </c>
      <c r="F2665" s="4">
        <v>0.45500000000000002</v>
      </c>
      <c r="G2665" s="14">
        <v>2.1449706972711099E-31</v>
      </c>
      <c r="H2665" s="14">
        <v>1.87141420586146E-15</v>
      </c>
      <c r="I2665" s="4">
        <v>0.575000840052319</v>
      </c>
      <c r="J2665" s="4">
        <v>0.41799999999999998</v>
      </c>
      <c r="K2665" s="4">
        <v>0.26100000000000001</v>
      </c>
      <c r="L2665" s="14">
        <v>5.7701314209326301E-11</v>
      </c>
      <c r="M2665" s="14">
        <v>1.87141420586146E-15</v>
      </c>
      <c r="N2665" s="14">
        <v>1.39134738576921E-35</v>
      </c>
    </row>
    <row r="2666" spans="1:14" x14ac:dyDescent="0.35">
      <c r="A2666" s="4">
        <v>4</v>
      </c>
      <c r="B2666" s="4" t="s">
        <v>2203</v>
      </c>
      <c r="C2666" s="14">
        <v>7.1547046216705094E-36</v>
      </c>
      <c r="D2666" s="4">
        <v>0.54650963845002398</v>
      </c>
      <c r="E2666" s="4">
        <v>0.65800000000000003</v>
      </c>
      <c r="F2666" s="4">
        <v>0.60099999999999998</v>
      </c>
      <c r="G2666" s="14">
        <v>2.2060100759996699E-31</v>
      </c>
      <c r="H2666" s="14">
        <v>2.3334432310648798E-8</v>
      </c>
      <c r="I2666" s="4">
        <v>0.51961939125182299</v>
      </c>
      <c r="J2666" s="4">
        <v>0.55300000000000005</v>
      </c>
      <c r="K2666" s="4">
        <v>0.52100000000000002</v>
      </c>
      <c r="L2666" s="4">
        <v>7.19470551434236E-4</v>
      </c>
      <c r="M2666" s="14">
        <v>2.3334432310648798E-8</v>
      </c>
      <c r="N2666" s="14">
        <v>1.4309409243341099E-35</v>
      </c>
    </row>
    <row r="2667" spans="1:14" x14ac:dyDescent="0.35">
      <c r="A2667" s="4">
        <v>4</v>
      </c>
      <c r="B2667" s="4" t="s">
        <v>2204</v>
      </c>
      <c r="C2667" s="14">
        <v>8.7723048785259203E-36</v>
      </c>
      <c r="D2667" s="4">
        <v>0.529988898293834</v>
      </c>
      <c r="E2667" s="4">
        <v>0.55500000000000005</v>
      </c>
      <c r="F2667" s="4">
        <v>0.46100000000000002</v>
      </c>
      <c r="G2667" s="14">
        <v>2.7047647631958998E-31</v>
      </c>
      <c r="H2667" s="14">
        <v>5.1864611038907301E-18</v>
      </c>
      <c r="I2667" s="4">
        <v>0.57737227104267397</v>
      </c>
      <c r="J2667" s="4">
        <v>0.35499999999999998</v>
      </c>
      <c r="K2667" s="4">
        <v>0.2</v>
      </c>
      <c r="L2667" s="14">
        <v>1.5991415521626301E-13</v>
      </c>
      <c r="M2667" s="14">
        <v>5.1864611038907301E-18</v>
      </c>
      <c r="N2667" s="14">
        <v>1.7544609757051899E-35</v>
      </c>
    </row>
    <row r="2668" spans="1:14" x14ac:dyDescent="0.35">
      <c r="A2668" s="4">
        <v>4</v>
      </c>
      <c r="B2668" s="4" t="s">
        <v>2205</v>
      </c>
      <c r="C2668" s="14">
        <v>9.7187812124610394E-36</v>
      </c>
      <c r="D2668" s="4">
        <v>0.33014116731144799</v>
      </c>
      <c r="E2668" s="4">
        <v>0.22900000000000001</v>
      </c>
      <c r="F2668" s="4">
        <v>0.105</v>
      </c>
      <c r="G2668" s="14">
        <v>2.9965918112381099E-31</v>
      </c>
      <c r="H2668" s="14">
        <v>1.03147799048756E-7</v>
      </c>
      <c r="I2668" s="4">
        <v>0.33486962237301099</v>
      </c>
      <c r="J2668" s="4">
        <v>0.22600000000000001</v>
      </c>
      <c r="K2668" s="4">
        <v>0.13500000000000001</v>
      </c>
      <c r="L2668" s="4">
        <v>3.1803560880702898E-3</v>
      </c>
      <c r="M2668" s="14">
        <v>1.03147799048756E-7</v>
      </c>
      <c r="N2668" s="14">
        <v>1.94375624249221E-35</v>
      </c>
    </row>
    <row r="2669" spans="1:14" x14ac:dyDescent="0.35">
      <c r="A2669" s="4">
        <v>4</v>
      </c>
      <c r="B2669" s="4" t="s">
        <v>2206</v>
      </c>
      <c r="C2669" s="14">
        <v>2.0125189001824099E-35</v>
      </c>
      <c r="D2669" s="4">
        <v>0.41842369555826803</v>
      </c>
      <c r="E2669" s="4">
        <v>0.81399999999999995</v>
      </c>
      <c r="F2669" s="4">
        <v>0.77400000000000002</v>
      </c>
      <c r="G2669" s="14">
        <v>6.2051995249324201E-31</v>
      </c>
      <c r="H2669" s="14">
        <v>5.14533089615102E-10</v>
      </c>
      <c r="I2669" s="4">
        <v>0.58339309205317202</v>
      </c>
      <c r="J2669" s="4">
        <v>0.70399999999999996</v>
      </c>
      <c r="K2669" s="4">
        <v>0.73099999999999998</v>
      </c>
      <c r="L2669" s="14">
        <v>1.5864598752102399E-5</v>
      </c>
      <c r="M2669" s="14">
        <v>5.14533089615102E-10</v>
      </c>
      <c r="N2669" s="14">
        <v>4.0250378003648198E-35</v>
      </c>
    </row>
    <row r="2670" spans="1:14" x14ac:dyDescent="0.35">
      <c r="A2670" s="4">
        <v>4</v>
      </c>
      <c r="B2670" s="4" t="s">
        <v>2207</v>
      </c>
      <c r="C2670" s="14">
        <v>2.5760345436852802E-35</v>
      </c>
      <c r="D2670" s="4">
        <v>0.52084401498748301</v>
      </c>
      <c r="E2670" s="4">
        <v>0.54</v>
      </c>
      <c r="F2670" s="4">
        <v>0.44700000000000001</v>
      </c>
      <c r="G2670" s="14">
        <v>7.9426873085448306E-31</v>
      </c>
      <c r="H2670" s="4">
        <v>3.6610953887994601E-3</v>
      </c>
      <c r="I2670" s="4">
        <v>0.31903216911891702</v>
      </c>
      <c r="J2670" s="4">
        <v>0.50600000000000001</v>
      </c>
      <c r="K2670" s="4">
        <v>0.52</v>
      </c>
      <c r="L2670" s="4">
        <v>1</v>
      </c>
      <c r="M2670" s="4">
        <v>3.6610953887994601E-3</v>
      </c>
      <c r="N2670" s="14">
        <v>5.15206908737054E-35</v>
      </c>
    </row>
    <row r="2671" spans="1:14" x14ac:dyDescent="0.35">
      <c r="A2671" s="4">
        <v>4</v>
      </c>
      <c r="B2671" s="4" t="s">
        <v>2208</v>
      </c>
      <c r="C2671" s="14">
        <v>4.6702511086930002E-35</v>
      </c>
      <c r="D2671" s="4">
        <v>0.43365312033548098</v>
      </c>
      <c r="E2671" s="4">
        <v>0.81</v>
      </c>
      <c r="F2671" s="4">
        <v>0.80500000000000005</v>
      </c>
      <c r="G2671" s="14">
        <v>1.4399785243433099E-30</v>
      </c>
      <c r="H2671" s="14">
        <v>7.9690046925433801E-25</v>
      </c>
      <c r="I2671" s="4">
        <v>0.71998902040999002</v>
      </c>
      <c r="J2671" s="4">
        <v>0.71699999999999997</v>
      </c>
      <c r="K2671" s="4">
        <v>0.60399999999999998</v>
      </c>
      <c r="L2671" s="14">
        <v>2.4570832168518999E-20</v>
      </c>
      <c r="M2671" s="14">
        <v>7.9690046925433801E-25</v>
      </c>
      <c r="N2671" s="14">
        <v>9.3405022173859896E-35</v>
      </c>
    </row>
    <row r="2672" spans="1:14" x14ac:dyDescent="0.35">
      <c r="A2672" s="4">
        <v>4</v>
      </c>
      <c r="B2672" s="4" t="s">
        <v>2209</v>
      </c>
      <c r="C2672" s="14">
        <v>8.4581364155947805E-20</v>
      </c>
      <c r="D2672" s="4">
        <v>0.32579939120071399</v>
      </c>
      <c r="E2672" s="4">
        <v>0.52600000000000002</v>
      </c>
      <c r="F2672" s="4">
        <v>0.501</v>
      </c>
      <c r="G2672" s="14">
        <v>2.6078972010203401E-15</v>
      </c>
      <c r="H2672" s="14">
        <v>4.9738893047079804E-35</v>
      </c>
      <c r="I2672" s="4">
        <v>0.75339067273126503</v>
      </c>
      <c r="J2672" s="4">
        <v>0.59099999999999997</v>
      </c>
      <c r="K2672" s="4">
        <v>0.379</v>
      </c>
      <c r="L2672" s="14">
        <v>1.53359928932061E-30</v>
      </c>
      <c r="M2672" s="14">
        <v>8.4581364155947805E-20</v>
      </c>
      <c r="N2672" s="14">
        <v>9.9477786094159502E-35</v>
      </c>
    </row>
    <row r="2673" spans="1:14" x14ac:dyDescent="0.35">
      <c r="A2673" s="4">
        <v>4</v>
      </c>
      <c r="B2673" s="4" t="s">
        <v>2210</v>
      </c>
      <c r="C2673" s="14">
        <v>5.09983943734989E-35</v>
      </c>
      <c r="D2673" s="4">
        <v>0.45942551504991602</v>
      </c>
      <c r="E2673" s="4">
        <v>0.7</v>
      </c>
      <c r="F2673" s="4">
        <v>0.64500000000000002</v>
      </c>
      <c r="G2673" s="14">
        <v>1.5724334937180901E-30</v>
      </c>
      <c r="H2673" s="14">
        <v>4.3352723554315903E-5</v>
      </c>
      <c r="I2673" s="4">
        <v>0.335712543187968</v>
      </c>
      <c r="J2673" s="4">
        <v>0.61299999999999999</v>
      </c>
      <c r="K2673" s="4">
        <v>0.624</v>
      </c>
      <c r="L2673" s="4">
        <v>1</v>
      </c>
      <c r="M2673" s="14">
        <v>4.3352723554315903E-5</v>
      </c>
      <c r="N2673" s="14">
        <v>1.0199678874699701E-34</v>
      </c>
    </row>
    <row r="2674" spans="1:14" x14ac:dyDescent="0.35">
      <c r="A2674" s="4">
        <v>4</v>
      </c>
      <c r="B2674" s="4" t="s">
        <v>2211</v>
      </c>
      <c r="C2674" s="14">
        <v>6.5558940837647505E-35</v>
      </c>
      <c r="D2674" s="4">
        <v>0.323690571644979</v>
      </c>
      <c r="E2674" s="4">
        <v>0.255</v>
      </c>
      <c r="F2674" s="4">
        <v>0.128</v>
      </c>
      <c r="G2674" s="14">
        <v>2.0213788228471899E-30</v>
      </c>
      <c r="H2674" s="14">
        <v>6.0970073368097995E-13</v>
      </c>
      <c r="I2674" s="4">
        <v>0.45182574359469702</v>
      </c>
      <c r="J2674" s="4">
        <v>0.23899999999999999</v>
      </c>
      <c r="K2674" s="4">
        <v>0.123</v>
      </c>
      <c r="L2674" s="14">
        <v>1.8798902721585601E-8</v>
      </c>
      <c r="M2674" s="14">
        <v>6.0970073368097995E-13</v>
      </c>
      <c r="N2674" s="14">
        <v>1.3111788167529599E-34</v>
      </c>
    </row>
    <row r="2675" spans="1:14" x14ac:dyDescent="0.35">
      <c r="A2675" s="4">
        <v>4</v>
      </c>
      <c r="B2675" s="4" t="s">
        <v>2212</v>
      </c>
      <c r="C2675" s="14">
        <v>9.2748186290136102E-35</v>
      </c>
      <c r="D2675" s="4">
        <v>0.456450691355409</v>
      </c>
      <c r="E2675" s="4">
        <v>0.754</v>
      </c>
      <c r="F2675" s="4">
        <v>0.72399999999999998</v>
      </c>
      <c r="G2675" s="14">
        <v>2.8597048278837701E-30</v>
      </c>
      <c r="H2675" s="14">
        <v>8.0882477855941596E-16</v>
      </c>
      <c r="I2675" s="4">
        <v>0.66228249386222504</v>
      </c>
      <c r="J2675" s="4">
        <v>0.61299999999999999</v>
      </c>
      <c r="K2675" s="4">
        <v>0.52900000000000003</v>
      </c>
      <c r="L2675" s="14">
        <v>2.49384943973225E-11</v>
      </c>
      <c r="M2675" s="14">
        <v>8.0882477855941596E-16</v>
      </c>
      <c r="N2675" s="14">
        <v>1.85496372580273E-34</v>
      </c>
    </row>
    <row r="2676" spans="1:14" x14ac:dyDescent="0.35">
      <c r="A2676" s="4">
        <v>4</v>
      </c>
      <c r="B2676" s="4" t="s">
        <v>2213</v>
      </c>
      <c r="C2676" s="14">
        <v>3.8481275455598998E-10</v>
      </c>
      <c r="D2676" s="4">
        <v>0.33005217130214798</v>
      </c>
      <c r="E2676" s="4">
        <v>0.74199999999999999</v>
      </c>
      <c r="F2676" s="4">
        <v>0.76400000000000001</v>
      </c>
      <c r="G2676" s="14">
        <v>1.18649316612248E-5</v>
      </c>
      <c r="H2676" s="14">
        <v>1.11627860516908E-34</v>
      </c>
      <c r="I2676" s="4">
        <v>1.08872681245332</v>
      </c>
      <c r="J2676" s="4">
        <v>0.745</v>
      </c>
      <c r="K2676" s="4">
        <v>0.58499999999999996</v>
      </c>
      <c r="L2676" s="14">
        <v>3.4418218233178098E-30</v>
      </c>
      <c r="M2676" s="14">
        <v>3.8481275455598998E-10</v>
      </c>
      <c r="N2676" s="14">
        <v>2.2325572103381702E-34</v>
      </c>
    </row>
    <row r="2677" spans="1:14" x14ac:dyDescent="0.35">
      <c r="A2677" s="4">
        <v>4</v>
      </c>
      <c r="B2677" s="4" t="s">
        <v>2214</v>
      </c>
      <c r="C2677" s="14">
        <v>1.5086927726712E-34</v>
      </c>
      <c r="D2677" s="4">
        <v>0.48948717480949799</v>
      </c>
      <c r="E2677" s="4">
        <v>0.65600000000000003</v>
      </c>
      <c r="F2677" s="4">
        <v>0.61699999999999999</v>
      </c>
      <c r="G2677" s="14">
        <v>4.6517524259770997E-30</v>
      </c>
      <c r="H2677" s="14">
        <v>2.8556297355323601E-12</v>
      </c>
      <c r="I2677" s="4">
        <v>0.56219879244759596</v>
      </c>
      <c r="J2677" s="4">
        <v>0.52200000000000002</v>
      </c>
      <c r="K2677" s="4">
        <v>0.435</v>
      </c>
      <c r="L2677" s="14">
        <v>8.8047631635669302E-8</v>
      </c>
      <c r="M2677" s="14">
        <v>2.8556297355323601E-12</v>
      </c>
      <c r="N2677" s="14">
        <v>3.0173855453423999E-34</v>
      </c>
    </row>
    <row r="2678" spans="1:14" x14ac:dyDescent="0.35">
      <c r="A2678" s="4">
        <v>4</v>
      </c>
      <c r="B2678" s="4" t="s">
        <v>2215</v>
      </c>
      <c r="C2678" s="14">
        <v>3.9382893806413599E-34</v>
      </c>
      <c r="D2678" s="4">
        <v>0.42495498854568398</v>
      </c>
      <c r="E2678" s="4">
        <v>0.70199999999999996</v>
      </c>
      <c r="F2678" s="4">
        <v>0.69199999999999995</v>
      </c>
      <c r="G2678" s="14">
        <v>1.2142927647331501E-29</v>
      </c>
      <c r="H2678" s="14">
        <v>6.3042497054105902E-25</v>
      </c>
      <c r="I2678" s="4">
        <v>0.64428141035067998</v>
      </c>
      <c r="J2678" s="4">
        <v>0.61299999999999999</v>
      </c>
      <c r="K2678" s="4">
        <v>0.46400000000000002</v>
      </c>
      <c r="L2678" s="14">
        <v>1.94378931166925E-20</v>
      </c>
      <c r="M2678" s="14">
        <v>6.3042497054105902E-25</v>
      </c>
      <c r="N2678" s="14">
        <v>7.8765787612827403E-34</v>
      </c>
    </row>
    <row r="2679" spans="1:14" x14ac:dyDescent="0.35">
      <c r="A2679" s="4">
        <v>4</v>
      </c>
      <c r="B2679" s="4" t="s">
        <v>2216</v>
      </c>
      <c r="C2679" s="14">
        <v>4.87027457149066E-34</v>
      </c>
      <c r="D2679" s="4">
        <v>0.39297866991868902</v>
      </c>
      <c r="E2679" s="4">
        <v>0.879</v>
      </c>
      <c r="F2679" s="4">
        <v>0.89900000000000002</v>
      </c>
      <c r="G2679" s="14">
        <v>1.5016517586277099E-29</v>
      </c>
      <c r="H2679" s="14">
        <v>1.26958815849516E-10</v>
      </c>
      <c r="I2679" s="4">
        <v>0.39716944345388699</v>
      </c>
      <c r="J2679" s="4">
        <v>0.82399999999999995</v>
      </c>
      <c r="K2679" s="4">
        <v>0.86399999999999999</v>
      </c>
      <c r="L2679" s="14">
        <v>3.9145211690881401E-6</v>
      </c>
      <c r="M2679" s="14">
        <v>1.26958815849516E-10</v>
      </c>
      <c r="N2679" s="14">
        <v>9.7405491429813594E-34</v>
      </c>
    </row>
    <row r="2680" spans="1:14" x14ac:dyDescent="0.35">
      <c r="A2680" s="4">
        <v>4</v>
      </c>
      <c r="B2680" s="4" t="s">
        <v>2217</v>
      </c>
      <c r="C2680" s="14">
        <v>6.7495972083362896E-34</v>
      </c>
      <c r="D2680" s="4">
        <v>0.34991715508698101</v>
      </c>
      <c r="E2680" s="4">
        <v>0.86099999999999999</v>
      </c>
      <c r="F2680" s="4">
        <v>0.89300000000000002</v>
      </c>
      <c r="G2680" s="14">
        <v>2.08110330724633E-29</v>
      </c>
      <c r="H2680" s="14">
        <v>2.31600671404919E-16</v>
      </c>
      <c r="I2680" s="4">
        <v>0.50586854703294004</v>
      </c>
      <c r="J2680" s="4">
        <v>0.77400000000000002</v>
      </c>
      <c r="K2680" s="4">
        <v>0.74299999999999999</v>
      </c>
      <c r="L2680" s="14">
        <v>7.1409435014278802E-12</v>
      </c>
      <c r="M2680" s="14">
        <v>2.31600671404919E-16</v>
      </c>
      <c r="N2680" s="14">
        <v>1.34991944166726E-33</v>
      </c>
    </row>
    <row r="2681" spans="1:14" x14ac:dyDescent="0.35">
      <c r="A2681" s="4">
        <v>4</v>
      </c>
      <c r="B2681" s="4" t="s">
        <v>2218</v>
      </c>
      <c r="C2681" s="14">
        <v>8.7285564318327207E-34</v>
      </c>
      <c r="D2681" s="4">
        <v>0.42641871304238499</v>
      </c>
      <c r="E2681" s="4">
        <v>0.41299999999999998</v>
      </c>
      <c r="F2681" s="4">
        <v>0.28599999999999998</v>
      </c>
      <c r="G2681" s="14">
        <v>2.6912758046269799E-29</v>
      </c>
      <c r="H2681" s="14">
        <v>6.0952228679546995E-17</v>
      </c>
      <c r="I2681" s="4">
        <v>0.58535208768362901</v>
      </c>
      <c r="J2681" s="4">
        <v>0.35799999999999998</v>
      </c>
      <c r="K2681" s="4">
        <v>0.20499999999999999</v>
      </c>
      <c r="L2681" s="14">
        <v>1.87934006687647E-12</v>
      </c>
      <c r="M2681" s="14">
        <v>6.0952228679546995E-17</v>
      </c>
      <c r="N2681" s="14">
        <v>1.74571128636655E-33</v>
      </c>
    </row>
    <row r="2682" spans="1:14" x14ac:dyDescent="0.35">
      <c r="A2682" s="4">
        <v>4</v>
      </c>
      <c r="B2682" s="4" t="s">
        <v>2219</v>
      </c>
      <c r="C2682" s="14">
        <v>2.0239000831315398E-33</v>
      </c>
      <c r="D2682" s="4">
        <v>0.420833341830541</v>
      </c>
      <c r="E2682" s="4">
        <v>0.249</v>
      </c>
      <c r="F2682" s="4">
        <v>0.124</v>
      </c>
      <c r="G2682" s="14">
        <v>6.2402911263194801E-29</v>
      </c>
      <c r="H2682" s="14">
        <v>1.4097551493397699E-13</v>
      </c>
      <c r="I2682" s="4">
        <v>0.54013844774368103</v>
      </c>
      <c r="J2682" s="4">
        <v>0.214</v>
      </c>
      <c r="K2682" s="4">
        <v>9.8000000000000004E-2</v>
      </c>
      <c r="L2682" s="14">
        <v>4.3466980519593101E-9</v>
      </c>
      <c r="M2682" s="14">
        <v>1.4097551493397699E-13</v>
      </c>
      <c r="N2682" s="14">
        <v>4.0478001662630598E-33</v>
      </c>
    </row>
    <row r="2683" spans="1:14" x14ac:dyDescent="0.35">
      <c r="A2683" s="4">
        <v>4</v>
      </c>
      <c r="B2683" s="4" t="s">
        <v>2220</v>
      </c>
      <c r="C2683" s="14">
        <v>3.8839688460310301E-33</v>
      </c>
      <c r="D2683" s="4">
        <v>0.400658669839774</v>
      </c>
      <c r="E2683" s="4">
        <v>0.71799999999999997</v>
      </c>
      <c r="F2683" s="4">
        <v>0.69799999999999995</v>
      </c>
      <c r="G2683" s="14">
        <v>1.19754411429675E-28</v>
      </c>
      <c r="H2683" s="14">
        <v>6.63528432476765E-6</v>
      </c>
      <c r="I2683" s="4">
        <v>0.32775918667765003</v>
      </c>
      <c r="J2683" s="4">
        <v>0.61899999999999999</v>
      </c>
      <c r="K2683" s="4">
        <v>0.65300000000000002</v>
      </c>
      <c r="L2683" s="4">
        <v>0.20458572158556099</v>
      </c>
      <c r="M2683" s="14">
        <v>6.63528432476765E-6</v>
      </c>
      <c r="N2683" s="14">
        <v>7.7679376920620697E-33</v>
      </c>
    </row>
    <row r="2684" spans="1:14" x14ac:dyDescent="0.35">
      <c r="A2684" s="4">
        <v>4</v>
      </c>
      <c r="B2684" s="4" t="s">
        <v>2221</v>
      </c>
      <c r="C2684" s="14">
        <v>1.0229511218385E-23</v>
      </c>
      <c r="D2684" s="4">
        <v>0.41432063386137002</v>
      </c>
      <c r="E2684" s="4">
        <v>0.7</v>
      </c>
      <c r="F2684" s="4">
        <v>0.70099999999999996</v>
      </c>
      <c r="G2684" s="14">
        <v>3.1540651939646502E-19</v>
      </c>
      <c r="H2684" s="14">
        <v>4.6181618384198202E-33</v>
      </c>
      <c r="I2684" s="4">
        <v>1.06023351121868</v>
      </c>
      <c r="J2684" s="4">
        <v>0.65700000000000003</v>
      </c>
      <c r="K2684" s="4">
        <v>0.49</v>
      </c>
      <c r="L2684" s="14">
        <v>1.4239178396399799E-28</v>
      </c>
      <c r="M2684" s="14">
        <v>1.0229511218385E-23</v>
      </c>
      <c r="N2684" s="14">
        <v>9.2363236768396295E-33</v>
      </c>
    </row>
    <row r="2685" spans="1:14" x14ac:dyDescent="0.35">
      <c r="A2685" s="4">
        <v>4</v>
      </c>
      <c r="B2685" s="4" t="s">
        <v>2222</v>
      </c>
      <c r="C2685" s="14">
        <v>1.95816762698807E-25</v>
      </c>
      <c r="D2685" s="4">
        <v>0.30399831866709698</v>
      </c>
      <c r="E2685" s="4">
        <v>0.82699999999999996</v>
      </c>
      <c r="F2685" s="4">
        <v>0.85499999999999998</v>
      </c>
      <c r="G2685" s="14">
        <v>6.0376182442923199E-21</v>
      </c>
      <c r="H2685" s="14">
        <v>6.3623970115226195E-33</v>
      </c>
      <c r="I2685" s="4">
        <v>0.73388166532772003</v>
      </c>
      <c r="J2685" s="4">
        <v>0.72599999999999998</v>
      </c>
      <c r="K2685" s="4">
        <v>0.58899999999999997</v>
      </c>
      <c r="L2685" s="14">
        <v>1.9617178705627699E-28</v>
      </c>
      <c r="M2685" s="14">
        <v>1.95816762698807E-25</v>
      </c>
      <c r="N2685" s="14">
        <v>1.2724794023045299E-32</v>
      </c>
    </row>
    <row r="2686" spans="1:14" x14ac:dyDescent="0.35">
      <c r="A2686" s="4">
        <v>4</v>
      </c>
      <c r="B2686" s="4" t="s">
        <v>2223</v>
      </c>
      <c r="C2686" s="14">
        <v>1.07666917022049E-32</v>
      </c>
      <c r="D2686" s="4">
        <v>0.41004094166296101</v>
      </c>
      <c r="E2686" s="4">
        <v>0.71699999999999997</v>
      </c>
      <c r="F2686" s="4">
        <v>0.66400000000000003</v>
      </c>
      <c r="G2686" s="14">
        <v>3.3196940525408201E-28</v>
      </c>
      <c r="H2686" s="14">
        <v>1.8091396306098799E-18</v>
      </c>
      <c r="I2686" s="4">
        <v>0.65912066746679598</v>
      </c>
      <c r="J2686" s="4">
        <v>0.54700000000000004</v>
      </c>
      <c r="K2686" s="4">
        <v>0.40400000000000003</v>
      </c>
      <c r="L2686" s="14">
        <v>5.5781202230594501E-14</v>
      </c>
      <c r="M2686" s="14">
        <v>1.8091396306098799E-18</v>
      </c>
      <c r="N2686" s="14">
        <v>2.1533383404409699E-32</v>
      </c>
    </row>
    <row r="2687" spans="1:14" x14ac:dyDescent="0.35">
      <c r="A2687" s="4">
        <v>4</v>
      </c>
      <c r="B2687" s="4" t="s">
        <v>2224</v>
      </c>
      <c r="C2687" s="14">
        <v>6.6124731880169104E-24</v>
      </c>
      <c r="D2687" s="4">
        <v>0.33121958749396901</v>
      </c>
      <c r="E2687" s="4">
        <v>0.374</v>
      </c>
      <c r="F2687" s="4">
        <v>0.254</v>
      </c>
      <c r="G2687" s="14">
        <v>2.03882385806126E-19</v>
      </c>
      <c r="H2687" s="14">
        <v>1.6892610873406099E-32</v>
      </c>
      <c r="I2687" s="4">
        <v>0.51791135313666303</v>
      </c>
      <c r="J2687" s="4">
        <v>0.27400000000000002</v>
      </c>
      <c r="K2687" s="4">
        <v>8.6999999999999994E-2</v>
      </c>
      <c r="L2687" s="14">
        <v>5.2084987105972902E-28</v>
      </c>
      <c r="M2687" s="14">
        <v>6.6124731880169104E-24</v>
      </c>
      <c r="N2687" s="14">
        <v>3.3785221746812302E-32</v>
      </c>
    </row>
    <row r="2688" spans="1:14" x14ac:dyDescent="0.35">
      <c r="A2688" s="4">
        <v>4</v>
      </c>
      <c r="B2688" s="4" t="s">
        <v>2225</v>
      </c>
      <c r="C2688" s="14">
        <v>1.9049818451756E-32</v>
      </c>
      <c r="D2688" s="4">
        <v>0.54434780160875795</v>
      </c>
      <c r="E2688" s="4">
        <v>0.66600000000000004</v>
      </c>
      <c r="F2688" s="4">
        <v>0.626</v>
      </c>
      <c r="G2688" s="14">
        <v>5.8736305232299303E-28</v>
      </c>
      <c r="H2688" s="14">
        <v>4.1173424559602397E-9</v>
      </c>
      <c r="I2688" s="4">
        <v>0.509110805709859</v>
      </c>
      <c r="J2688" s="4">
        <v>0.60399999999999998</v>
      </c>
      <c r="K2688" s="4">
        <v>0.56200000000000006</v>
      </c>
      <c r="L2688" s="4">
        <v>1.2695001994462201E-4</v>
      </c>
      <c r="M2688" s="14">
        <v>4.1173424559602397E-9</v>
      </c>
      <c r="N2688" s="14">
        <v>3.8099636903512202E-32</v>
      </c>
    </row>
    <row r="2689" spans="1:14" x14ac:dyDescent="0.35">
      <c r="A2689" s="4">
        <v>4</v>
      </c>
      <c r="B2689" s="4" t="s">
        <v>2226</v>
      </c>
      <c r="C2689" s="14">
        <v>3.0127065099183799E-32</v>
      </c>
      <c r="D2689" s="4">
        <v>0.46963578866600802</v>
      </c>
      <c r="E2689" s="4">
        <v>0.745</v>
      </c>
      <c r="F2689" s="4">
        <v>0.73099999999999998</v>
      </c>
      <c r="G2689" s="14">
        <v>9.2890779820313303E-28</v>
      </c>
      <c r="H2689" s="14">
        <v>8.9821272863782495E-17</v>
      </c>
      <c r="I2689" s="4">
        <v>0.61482840018080198</v>
      </c>
      <c r="J2689" s="4">
        <v>0.66700000000000004</v>
      </c>
      <c r="K2689" s="4">
        <v>0.59099999999999997</v>
      </c>
      <c r="L2689" s="14">
        <v>2.7694593062090101E-12</v>
      </c>
      <c r="M2689" s="14">
        <v>8.9821272863782495E-17</v>
      </c>
      <c r="N2689" s="14">
        <v>6.02541301983675E-32</v>
      </c>
    </row>
    <row r="2690" spans="1:14" x14ac:dyDescent="0.35">
      <c r="A2690" s="4">
        <v>4</v>
      </c>
      <c r="B2690" s="4" t="s">
        <v>2227</v>
      </c>
      <c r="C2690" s="14">
        <v>7.3156906718305202E-32</v>
      </c>
      <c r="D2690" s="4">
        <v>0.45825926399052103</v>
      </c>
      <c r="E2690" s="4">
        <v>0.62</v>
      </c>
      <c r="F2690" s="4">
        <v>0.55700000000000005</v>
      </c>
      <c r="G2690" s="14">
        <v>2.2556469048454999E-27</v>
      </c>
      <c r="H2690" s="14">
        <v>4.2869043066884598E-5</v>
      </c>
      <c r="I2690" s="4">
        <v>0.32830949259480702</v>
      </c>
      <c r="J2690" s="4">
        <v>0.497</v>
      </c>
      <c r="K2690" s="4">
        <v>0.48199999999999998</v>
      </c>
      <c r="L2690" s="4">
        <v>1</v>
      </c>
      <c r="M2690" s="14">
        <v>4.2869043066884598E-5</v>
      </c>
      <c r="N2690" s="14">
        <v>1.4631381343661001E-31</v>
      </c>
    </row>
    <row r="2691" spans="1:14" x14ac:dyDescent="0.35">
      <c r="A2691" s="4">
        <v>4</v>
      </c>
      <c r="B2691" s="4" t="s">
        <v>2228</v>
      </c>
      <c r="C2691" s="14">
        <v>1.33136074992283E-31</v>
      </c>
      <c r="D2691" s="4">
        <v>0.388724987004686</v>
      </c>
      <c r="E2691" s="4">
        <v>0.72499999999999998</v>
      </c>
      <c r="F2691" s="4">
        <v>0.72099999999999997</v>
      </c>
      <c r="G2691" s="14">
        <v>4.1049846002370601E-27</v>
      </c>
      <c r="H2691" s="14">
        <v>5.7445719269186799E-28</v>
      </c>
      <c r="I2691" s="4">
        <v>0.69046291437616303</v>
      </c>
      <c r="J2691" s="4">
        <v>0.69199999999999995</v>
      </c>
      <c r="K2691" s="4">
        <v>0.57099999999999995</v>
      </c>
      <c r="L2691" s="14">
        <v>1.7712238622268399E-23</v>
      </c>
      <c r="M2691" s="14">
        <v>5.7445719269186799E-28</v>
      </c>
      <c r="N2691" s="14">
        <v>2.6627214998456701E-31</v>
      </c>
    </row>
    <row r="2692" spans="1:14" x14ac:dyDescent="0.35">
      <c r="A2692" s="4">
        <v>4</v>
      </c>
      <c r="B2692" s="4" t="s">
        <v>2229</v>
      </c>
      <c r="C2692" s="14">
        <v>1.6069146414061601E-31</v>
      </c>
      <c r="D2692" s="4">
        <v>0.408651261610466</v>
      </c>
      <c r="E2692" s="4">
        <v>0.72199999999999998</v>
      </c>
      <c r="F2692" s="4">
        <v>0.72699999999999998</v>
      </c>
      <c r="G2692" s="14">
        <v>4.95459991384761E-27</v>
      </c>
      <c r="H2692" s="14">
        <v>3.7594051143070098E-11</v>
      </c>
      <c r="I2692" s="4">
        <v>0.57538372806556104</v>
      </c>
      <c r="J2692" s="4">
        <v>0.629</v>
      </c>
      <c r="K2692" s="4">
        <v>0.622</v>
      </c>
      <c r="L2692" s="14">
        <v>1.1591373788942799E-6</v>
      </c>
      <c r="M2692" s="14">
        <v>3.7594051143070098E-11</v>
      </c>
      <c r="N2692" s="14">
        <v>3.2138292828123298E-31</v>
      </c>
    </row>
    <row r="2693" spans="1:14" x14ac:dyDescent="0.35">
      <c r="A2693" s="4">
        <v>4</v>
      </c>
      <c r="B2693" s="4" t="s">
        <v>790</v>
      </c>
      <c r="C2693" s="14">
        <v>1.88726785239551E-31</v>
      </c>
      <c r="D2693" s="4">
        <v>0.39700981192420798</v>
      </c>
      <c r="E2693" s="4">
        <v>0.73699999999999999</v>
      </c>
      <c r="F2693" s="4">
        <v>0.66700000000000004</v>
      </c>
      <c r="G2693" s="14">
        <v>5.8190129692910697E-27</v>
      </c>
      <c r="H2693" s="14">
        <v>7.1974455735373597E-17</v>
      </c>
      <c r="I2693" s="4">
        <v>0.56560435009699705</v>
      </c>
      <c r="J2693" s="4">
        <v>0.66700000000000004</v>
      </c>
      <c r="K2693" s="4">
        <v>0.51900000000000002</v>
      </c>
      <c r="L2693" s="14">
        <v>2.2191883936887802E-12</v>
      </c>
      <c r="M2693" s="14">
        <v>7.1974455735373597E-17</v>
      </c>
      <c r="N2693" s="14">
        <v>3.7745357047910402E-31</v>
      </c>
    </row>
    <row r="2694" spans="1:14" x14ac:dyDescent="0.35">
      <c r="A2694" s="4">
        <v>4</v>
      </c>
      <c r="B2694" s="4" t="s">
        <v>2230</v>
      </c>
      <c r="C2694" s="14">
        <v>3.4966970196904602E-31</v>
      </c>
      <c r="D2694" s="4">
        <v>0.50138757996985805</v>
      </c>
      <c r="E2694" s="4">
        <v>0.25700000000000001</v>
      </c>
      <c r="F2694" s="4">
        <v>0.13300000000000001</v>
      </c>
      <c r="G2694" s="14">
        <v>1.0781365920811601E-26</v>
      </c>
      <c r="H2694" s="4">
        <v>2.5732015804024498E-3</v>
      </c>
      <c r="I2694" s="4">
        <v>0.46400496498313698</v>
      </c>
      <c r="J2694" s="4">
        <v>0.27400000000000002</v>
      </c>
      <c r="K2694" s="4">
        <v>0.23</v>
      </c>
      <c r="L2694" s="4">
        <v>1</v>
      </c>
      <c r="M2694" s="4">
        <v>2.5732015804024498E-3</v>
      </c>
      <c r="N2694" s="14">
        <v>6.9933940393809501E-31</v>
      </c>
    </row>
    <row r="2695" spans="1:14" x14ac:dyDescent="0.35">
      <c r="A2695" s="4">
        <v>4</v>
      </c>
      <c r="B2695" s="4" t="s">
        <v>2231</v>
      </c>
      <c r="C2695" s="14">
        <v>3.7390525809696901E-31</v>
      </c>
      <c r="D2695" s="4">
        <v>0.45242407414021901</v>
      </c>
      <c r="E2695" s="4">
        <v>0.41599999999999998</v>
      </c>
      <c r="F2695" s="4">
        <v>0.29499999999999998</v>
      </c>
      <c r="G2695" s="14">
        <v>1.15286208229039E-26</v>
      </c>
      <c r="H2695" s="14">
        <v>7.7428799093342804E-11</v>
      </c>
      <c r="I2695" s="4">
        <v>0.57701921020246705</v>
      </c>
      <c r="J2695" s="4">
        <v>0.314</v>
      </c>
      <c r="K2695" s="4">
        <v>0.20300000000000001</v>
      </c>
      <c r="L2695" s="14">
        <v>2.38736216244504E-6</v>
      </c>
      <c r="M2695" s="14">
        <v>7.7428799093342804E-11</v>
      </c>
      <c r="N2695" s="14">
        <v>7.4781051619394003E-31</v>
      </c>
    </row>
    <row r="2696" spans="1:14" x14ac:dyDescent="0.35">
      <c r="A2696" s="4">
        <v>4</v>
      </c>
      <c r="B2696" s="4" t="s">
        <v>2232</v>
      </c>
      <c r="C2696" s="14">
        <v>6.6604151480811497E-31</v>
      </c>
      <c r="D2696" s="4">
        <v>0.35156090253272698</v>
      </c>
      <c r="E2696" s="4">
        <v>0.32300000000000001</v>
      </c>
      <c r="F2696" s="4">
        <v>0.19600000000000001</v>
      </c>
      <c r="G2696" s="14">
        <v>2.0536058026078601E-26</v>
      </c>
      <c r="H2696" s="14">
        <v>3.6302732470137501E-6</v>
      </c>
      <c r="I2696" s="4">
        <v>0.332028339294409</v>
      </c>
      <c r="J2696" s="4">
        <v>0.23</v>
      </c>
      <c r="K2696" s="4">
        <v>0.154</v>
      </c>
      <c r="L2696" s="4">
        <v>0.111932215025175</v>
      </c>
      <c r="M2696" s="14">
        <v>3.6302732470137501E-6</v>
      </c>
      <c r="N2696" s="14">
        <v>1.3320830296162299E-30</v>
      </c>
    </row>
    <row r="2697" spans="1:14" x14ac:dyDescent="0.35">
      <c r="A2697" s="4">
        <v>4</v>
      </c>
      <c r="B2697" s="4" t="s">
        <v>2233</v>
      </c>
      <c r="C2697" s="14">
        <v>4.0354793680012698E-22</v>
      </c>
      <c r="D2697" s="4">
        <v>0.39054966079227998</v>
      </c>
      <c r="E2697" s="4">
        <v>0.7</v>
      </c>
      <c r="F2697" s="4">
        <v>0.70499999999999996</v>
      </c>
      <c r="G2697" s="14">
        <v>1.24425935353583E-17</v>
      </c>
      <c r="H2697" s="14">
        <v>7.2063562803438897E-31</v>
      </c>
      <c r="I2697" s="4">
        <v>0.82016196513193196</v>
      </c>
      <c r="J2697" s="4">
        <v>0.64200000000000002</v>
      </c>
      <c r="K2697" s="4">
        <v>0.46300000000000002</v>
      </c>
      <c r="L2697" s="14">
        <v>2.22193583191843E-26</v>
      </c>
      <c r="M2697" s="14">
        <v>4.0354793680012698E-22</v>
      </c>
      <c r="N2697" s="14">
        <v>1.4412712560687701E-30</v>
      </c>
    </row>
    <row r="2698" spans="1:14" x14ac:dyDescent="0.35">
      <c r="A2698" s="4">
        <v>4</v>
      </c>
      <c r="B2698" s="4" t="s">
        <v>2234</v>
      </c>
      <c r="C2698" s="14">
        <v>9.8799210171737798E-31</v>
      </c>
      <c r="D2698" s="4">
        <v>0.32454636293469502</v>
      </c>
      <c r="E2698" s="4">
        <v>0.89500000000000002</v>
      </c>
      <c r="F2698" s="4">
        <v>0.90300000000000002</v>
      </c>
      <c r="G2698" s="14">
        <v>3.0462760472251902E-26</v>
      </c>
      <c r="H2698" s="14">
        <v>1.25793316839607E-22</v>
      </c>
      <c r="I2698" s="4">
        <v>0.604324391739408</v>
      </c>
      <c r="J2698" s="4">
        <v>0.76400000000000001</v>
      </c>
      <c r="K2698" s="4">
        <v>0.749</v>
      </c>
      <c r="L2698" s="14">
        <v>3.87858533811559E-18</v>
      </c>
      <c r="M2698" s="14">
        <v>1.25793316839607E-22</v>
      </c>
      <c r="N2698" s="14">
        <v>1.97598420343477E-30</v>
      </c>
    </row>
    <row r="2699" spans="1:14" x14ac:dyDescent="0.35">
      <c r="A2699" s="4">
        <v>4</v>
      </c>
      <c r="B2699" s="4" t="s">
        <v>2235</v>
      </c>
      <c r="C2699" s="14">
        <v>1.1579667596375599E-30</v>
      </c>
      <c r="D2699" s="4">
        <v>0.51421788920051203</v>
      </c>
      <c r="E2699" s="4">
        <v>0.63100000000000001</v>
      </c>
      <c r="F2699" s="4">
        <v>0.56599999999999995</v>
      </c>
      <c r="G2699" s="14">
        <v>3.5703589099904899E-26</v>
      </c>
      <c r="H2699" s="4">
        <v>7.3420597892598599E-4</v>
      </c>
      <c r="I2699" s="4">
        <v>0.36156874487135798</v>
      </c>
      <c r="J2699" s="4">
        <v>0.54700000000000004</v>
      </c>
      <c r="K2699" s="4">
        <v>0.54500000000000004</v>
      </c>
      <c r="L2699" s="4">
        <v>1</v>
      </c>
      <c r="M2699" s="4">
        <v>7.3420597892598599E-4</v>
      </c>
      <c r="N2699" s="14">
        <v>2.3159335192751398E-30</v>
      </c>
    </row>
    <row r="2700" spans="1:14" x14ac:dyDescent="0.35">
      <c r="A2700" s="4">
        <v>4</v>
      </c>
      <c r="B2700" s="4" t="s">
        <v>2236</v>
      </c>
      <c r="C2700" s="14">
        <v>1.7818034467218401E-30</v>
      </c>
      <c r="D2700" s="4">
        <v>0.35231034803249101</v>
      </c>
      <c r="E2700" s="4">
        <v>0.87</v>
      </c>
      <c r="F2700" s="4">
        <v>0.88200000000000001</v>
      </c>
      <c r="G2700" s="14">
        <v>5.4938345672774402E-26</v>
      </c>
      <c r="H2700" s="14">
        <v>9.5761783192576205E-7</v>
      </c>
      <c r="I2700" s="4">
        <v>0.31120568213827399</v>
      </c>
      <c r="J2700" s="4">
        <v>0.77400000000000002</v>
      </c>
      <c r="K2700" s="4">
        <v>0.81299999999999994</v>
      </c>
      <c r="L2700" s="4">
        <v>2.9526230611766999E-2</v>
      </c>
      <c r="M2700" s="14">
        <v>9.5761783192576205E-7</v>
      </c>
      <c r="N2700" s="14">
        <v>3.5636068934436599E-30</v>
      </c>
    </row>
    <row r="2701" spans="1:14" x14ac:dyDescent="0.35">
      <c r="A2701" s="4">
        <v>4</v>
      </c>
      <c r="B2701" s="4" t="s">
        <v>2237</v>
      </c>
      <c r="C2701" s="14">
        <v>2.05675218614437E-30</v>
      </c>
      <c r="D2701" s="4">
        <v>0.37933147833439101</v>
      </c>
      <c r="E2701" s="4">
        <v>0.84799999999999998</v>
      </c>
      <c r="F2701" s="4">
        <v>0.85599999999999998</v>
      </c>
      <c r="G2701" s="14">
        <v>6.3415840155389302E-26</v>
      </c>
      <c r="H2701" s="14">
        <v>6.9652618552146907E-18</v>
      </c>
      <c r="I2701" s="4">
        <v>0.55351900826960898</v>
      </c>
      <c r="J2701" s="4">
        <v>0.75800000000000001</v>
      </c>
      <c r="K2701" s="4">
        <v>0.72899999999999998</v>
      </c>
      <c r="L2701" s="14">
        <v>2.1475991878183501E-13</v>
      </c>
      <c r="M2701" s="14">
        <v>6.9652618552146907E-18</v>
      </c>
      <c r="N2701" s="14">
        <v>4.1135043722887701E-30</v>
      </c>
    </row>
    <row r="2702" spans="1:14" x14ac:dyDescent="0.35">
      <c r="A2702" s="4">
        <v>4</v>
      </c>
      <c r="B2702" s="4" t="s">
        <v>571</v>
      </c>
      <c r="C2702" s="14">
        <v>2.79364165788767E-30</v>
      </c>
      <c r="D2702" s="4">
        <v>0.390269432872688</v>
      </c>
      <c r="E2702" s="4">
        <v>0.78200000000000003</v>
      </c>
      <c r="F2702" s="4">
        <v>0.72899999999999998</v>
      </c>
      <c r="G2702" s="14">
        <v>8.6136353237650605E-26</v>
      </c>
      <c r="H2702" s="14">
        <v>5.68561929078093E-8</v>
      </c>
      <c r="I2702" s="4">
        <v>0.40042227836438299</v>
      </c>
      <c r="J2702" s="4">
        <v>0.70799999999999996</v>
      </c>
      <c r="K2702" s="4">
        <v>0.61199999999999999</v>
      </c>
      <c r="L2702" s="4">
        <v>1.75304699592649E-3</v>
      </c>
      <c r="M2702" s="14">
        <v>5.68561929078093E-8</v>
      </c>
      <c r="N2702" s="14">
        <v>5.5872833157753203E-30</v>
      </c>
    </row>
    <row r="2703" spans="1:14" x14ac:dyDescent="0.35">
      <c r="A2703" s="4">
        <v>4</v>
      </c>
      <c r="B2703" s="4" t="s">
        <v>2238</v>
      </c>
      <c r="C2703" s="14">
        <v>3.8923664128758798E-30</v>
      </c>
      <c r="D2703" s="4">
        <v>0.48722616619028702</v>
      </c>
      <c r="E2703" s="4">
        <v>0.61799999999999999</v>
      </c>
      <c r="F2703" s="4">
        <v>0.55800000000000005</v>
      </c>
      <c r="G2703" s="14">
        <v>1.20013333608202E-25</v>
      </c>
      <c r="H2703" s="14">
        <v>2.1678015353326201E-6</v>
      </c>
      <c r="I2703" s="4">
        <v>0.45151825477900898</v>
      </c>
      <c r="J2703" s="4">
        <v>0.5</v>
      </c>
      <c r="K2703" s="4">
        <v>0.46200000000000002</v>
      </c>
      <c r="L2703" s="4">
        <v>6.68398247389108E-2</v>
      </c>
      <c r="M2703" s="14">
        <v>2.1678015353326201E-6</v>
      </c>
      <c r="N2703" s="14">
        <v>7.7847328257517497E-30</v>
      </c>
    </row>
    <row r="2704" spans="1:14" x14ac:dyDescent="0.35">
      <c r="A2704" s="4">
        <v>4</v>
      </c>
      <c r="B2704" s="4" t="s">
        <v>2239</v>
      </c>
      <c r="C2704" s="14">
        <v>3.9700546305252801E-30</v>
      </c>
      <c r="D2704" s="4">
        <v>0.410398525670707</v>
      </c>
      <c r="E2704" s="4">
        <v>0.42899999999999999</v>
      </c>
      <c r="F2704" s="4">
        <v>0.32300000000000001</v>
      </c>
      <c r="G2704" s="14">
        <v>1.22408694422986E-25</v>
      </c>
      <c r="H2704" s="4">
        <v>2.53331168566515E-4</v>
      </c>
      <c r="I2704" s="4">
        <v>0.32948658629128302</v>
      </c>
      <c r="J2704" s="4">
        <v>0.39600000000000002</v>
      </c>
      <c r="K2704" s="4">
        <v>0.36699999999999999</v>
      </c>
      <c r="L2704" s="4">
        <v>1</v>
      </c>
      <c r="M2704" s="4">
        <v>2.53331168566515E-4</v>
      </c>
      <c r="N2704" s="14">
        <v>7.9401092610505699E-30</v>
      </c>
    </row>
    <row r="2705" spans="1:14" x14ac:dyDescent="0.35">
      <c r="A2705" s="4">
        <v>4</v>
      </c>
      <c r="B2705" s="4" t="s">
        <v>2240</v>
      </c>
      <c r="C2705" s="14">
        <v>3.98922462391072E-27</v>
      </c>
      <c r="D2705" s="4">
        <v>0.36123204182787</v>
      </c>
      <c r="E2705" s="4">
        <v>0.68799999999999994</v>
      </c>
      <c r="F2705" s="4">
        <v>0.68700000000000006</v>
      </c>
      <c r="G2705" s="14">
        <v>1.22999762829039E-22</v>
      </c>
      <c r="H2705" s="14">
        <v>4.42445071838203E-30</v>
      </c>
      <c r="I2705" s="4">
        <v>0.70605256610037803</v>
      </c>
      <c r="J2705" s="4">
        <v>0.56899999999999995</v>
      </c>
      <c r="K2705" s="4">
        <v>0.38100000000000001</v>
      </c>
      <c r="L2705" s="14">
        <v>1.36419088999873E-25</v>
      </c>
      <c r="M2705" s="14">
        <v>3.98922462391072E-27</v>
      </c>
      <c r="N2705" s="14">
        <v>8.8489014367640502E-30</v>
      </c>
    </row>
    <row r="2706" spans="1:14" x14ac:dyDescent="0.35">
      <c r="A2706" s="4">
        <v>4</v>
      </c>
      <c r="B2706" s="4" t="s">
        <v>2241</v>
      </c>
      <c r="C2706" s="14">
        <v>6.4833392080799404E-30</v>
      </c>
      <c r="D2706" s="4">
        <v>0.42570766190812298</v>
      </c>
      <c r="E2706" s="4">
        <v>0.61799999999999999</v>
      </c>
      <c r="F2706" s="4">
        <v>0.56299999999999994</v>
      </c>
      <c r="G2706" s="14">
        <v>1.9990079780272901E-25</v>
      </c>
      <c r="H2706" s="14">
        <v>1.12067722951405E-9</v>
      </c>
      <c r="I2706" s="4">
        <v>0.48232796697006203</v>
      </c>
      <c r="J2706" s="4">
        <v>0.53500000000000003</v>
      </c>
      <c r="K2706" s="4">
        <v>0.47</v>
      </c>
      <c r="L2706" s="14">
        <v>3.4553841017606698E-5</v>
      </c>
      <c r="M2706" s="14">
        <v>1.12067722951405E-9</v>
      </c>
      <c r="N2706" s="14">
        <v>1.29666784161599E-29</v>
      </c>
    </row>
    <row r="2707" spans="1:14" x14ac:dyDescent="0.35">
      <c r="A2707" s="4">
        <v>4</v>
      </c>
      <c r="B2707" s="4" t="s">
        <v>2242</v>
      </c>
      <c r="C2707" s="14">
        <v>1.12809481160656E-29</v>
      </c>
      <c r="D2707" s="4">
        <v>0.420745421918718</v>
      </c>
      <c r="E2707" s="4">
        <v>0.78900000000000003</v>
      </c>
      <c r="F2707" s="4">
        <v>0.78100000000000003</v>
      </c>
      <c r="G2707" s="14">
        <v>3.4782547326265198E-25</v>
      </c>
      <c r="H2707" s="14">
        <v>4.4075028143236497E-9</v>
      </c>
      <c r="I2707" s="4">
        <v>0.46861079601391098</v>
      </c>
      <c r="J2707" s="4">
        <v>0.70799999999999996</v>
      </c>
      <c r="K2707" s="4">
        <v>0.70099999999999996</v>
      </c>
      <c r="L2707" s="4">
        <v>1.3589653427404101E-4</v>
      </c>
      <c r="M2707" s="14">
        <v>4.4075028143236497E-9</v>
      </c>
      <c r="N2707" s="14">
        <v>2.2561896232131401E-29</v>
      </c>
    </row>
    <row r="2708" spans="1:14" x14ac:dyDescent="0.35">
      <c r="A2708" s="4">
        <v>4</v>
      </c>
      <c r="B2708" s="4" t="s">
        <v>2243</v>
      </c>
      <c r="C2708" s="14">
        <v>1.3777436112459501E-29</v>
      </c>
      <c r="D2708" s="4">
        <v>0.43579447765649498</v>
      </c>
      <c r="E2708" s="4">
        <v>0.54600000000000004</v>
      </c>
      <c r="F2708" s="4">
        <v>0.47899999999999998</v>
      </c>
      <c r="G2708" s="14">
        <v>4.2479968765546401E-25</v>
      </c>
      <c r="H2708" s="4">
        <v>1.3197154680153999E-4</v>
      </c>
      <c r="I2708" s="4">
        <v>0.37400731743530302</v>
      </c>
      <c r="J2708" s="4">
        <v>0.40899999999999997</v>
      </c>
      <c r="K2708" s="4">
        <v>0.38500000000000001</v>
      </c>
      <c r="L2708" s="4">
        <v>1</v>
      </c>
      <c r="M2708" s="4">
        <v>1.3197154680153999E-4</v>
      </c>
      <c r="N2708" s="14">
        <v>2.7554872224919001E-29</v>
      </c>
    </row>
    <row r="2709" spans="1:14" x14ac:dyDescent="0.35">
      <c r="A2709" s="4">
        <v>4</v>
      </c>
      <c r="B2709" s="4" t="s">
        <v>2244</v>
      </c>
      <c r="C2709" s="14">
        <v>1.4180218686690799E-29</v>
      </c>
      <c r="D2709" s="4">
        <v>0.31755427514346202</v>
      </c>
      <c r="E2709" s="4">
        <v>0.23200000000000001</v>
      </c>
      <c r="F2709" s="4">
        <v>0.12</v>
      </c>
      <c r="G2709" s="14">
        <v>4.3721868276673799E-25</v>
      </c>
      <c r="H2709" s="14">
        <v>1.69076937848126E-8</v>
      </c>
      <c r="I2709" s="4">
        <v>0.34962160805123799</v>
      </c>
      <c r="J2709" s="4">
        <v>0.17299999999999999</v>
      </c>
      <c r="K2709" s="4">
        <v>0.09</v>
      </c>
      <c r="L2709" s="4">
        <v>5.2131492246712497E-4</v>
      </c>
      <c r="M2709" s="14">
        <v>1.69076937848126E-8</v>
      </c>
      <c r="N2709" s="14">
        <v>2.8360437373381801E-29</v>
      </c>
    </row>
    <row r="2710" spans="1:14" x14ac:dyDescent="0.35">
      <c r="A2710" s="4">
        <v>4</v>
      </c>
      <c r="B2710" s="4" t="s">
        <v>2245</v>
      </c>
      <c r="C2710" s="14">
        <v>1.8305425946141301E-29</v>
      </c>
      <c r="D2710" s="4">
        <v>0.47611210654096198</v>
      </c>
      <c r="E2710" s="4">
        <v>0.48</v>
      </c>
      <c r="F2710" s="4">
        <v>0.38400000000000001</v>
      </c>
      <c r="G2710" s="14">
        <v>5.6441119819737502E-25</v>
      </c>
      <c r="H2710" s="14">
        <v>1.22006018391901E-10</v>
      </c>
      <c r="I2710" s="4">
        <v>0.57980272701554103</v>
      </c>
      <c r="J2710" s="4">
        <v>0.49099999999999999</v>
      </c>
      <c r="K2710" s="4">
        <v>0.41099999999999998</v>
      </c>
      <c r="L2710" s="14">
        <v>3.76181156507749E-6</v>
      </c>
      <c r="M2710" s="14">
        <v>1.22006018391901E-10</v>
      </c>
      <c r="N2710" s="14">
        <v>3.66108518922825E-29</v>
      </c>
    </row>
    <row r="2711" spans="1:14" x14ac:dyDescent="0.35">
      <c r="A2711" s="4">
        <v>4</v>
      </c>
      <c r="B2711" s="4" t="s">
        <v>2246</v>
      </c>
      <c r="C2711" s="14">
        <v>1.90503802979934E-29</v>
      </c>
      <c r="D2711" s="4">
        <v>0.51428800907945404</v>
      </c>
      <c r="E2711" s="4">
        <v>0.46800000000000003</v>
      </c>
      <c r="F2711" s="4">
        <v>0.373</v>
      </c>
      <c r="G2711" s="14">
        <v>5.8738037572803198E-25</v>
      </c>
      <c r="H2711" s="14">
        <v>3.1223552618903697E-5</v>
      </c>
      <c r="I2711" s="4">
        <v>0.38809268010343001</v>
      </c>
      <c r="J2711" s="4">
        <v>0.46899999999999997</v>
      </c>
      <c r="K2711" s="4">
        <v>0.44800000000000001</v>
      </c>
      <c r="L2711" s="4">
        <v>0.96271579789865702</v>
      </c>
      <c r="M2711" s="14">
        <v>3.1223552618903697E-5</v>
      </c>
      <c r="N2711" s="14">
        <v>3.8100760595986799E-29</v>
      </c>
    </row>
    <row r="2712" spans="1:14" x14ac:dyDescent="0.35">
      <c r="A2712" s="4">
        <v>4</v>
      </c>
      <c r="B2712" s="4" t="s">
        <v>2247</v>
      </c>
      <c r="C2712" s="14">
        <v>2.3830194365709499E-29</v>
      </c>
      <c r="D2712" s="4">
        <v>0.37160634000098303</v>
      </c>
      <c r="E2712" s="4">
        <v>0.71499999999999997</v>
      </c>
      <c r="F2712" s="4">
        <v>0.74099999999999999</v>
      </c>
      <c r="G2712" s="14">
        <v>7.3475638287792198E-25</v>
      </c>
      <c r="H2712" s="14">
        <v>2.8131870989810899E-15</v>
      </c>
      <c r="I2712" s="4">
        <v>0.54534830217133001</v>
      </c>
      <c r="J2712" s="4">
        <v>0.58499999999999996</v>
      </c>
      <c r="K2712" s="4">
        <v>0.51300000000000001</v>
      </c>
      <c r="L2712" s="14">
        <v>8.6738997822884002E-11</v>
      </c>
      <c r="M2712" s="14">
        <v>2.8131870989810899E-15</v>
      </c>
      <c r="N2712" s="14">
        <v>4.7660388731419301E-29</v>
      </c>
    </row>
    <row r="2713" spans="1:14" x14ac:dyDescent="0.35">
      <c r="A2713" s="4">
        <v>4</v>
      </c>
      <c r="B2713" s="4" t="s">
        <v>2248</v>
      </c>
      <c r="C2713" s="14">
        <v>2.78308310529446E-29</v>
      </c>
      <c r="D2713" s="4">
        <v>0.43988597174821897</v>
      </c>
      <c r="E2713" s="4">
        <v>0.65500000000000003</v>
      </c>
      <c r="F2713" s="4">
        <v>0.627</v>
      </c>
      <c r="G2713" s="14">
        <v>8.5810801385543995E-25</v>
      </c>
      <c r="H2713" s="14">
        <v>6.6739015081850798E-6</v>
      </c>
      <c r="I2713" s="4">
        <v>0.38881277745519699</v>
      </c>
      <c r="J2713" s="4">
        <v>0.56000000000000005</v>
      </c>
      <c r="K2713" s="4">
        <v>0.55800000000000005</v>
      </c>
      <c r="L2713" s="4">
        <v>0.20577640520186999</v>
      </c>
      <c r="M2713" s="14">
        <v>6.6739015081850798E-6</v>
      </c>
      <c r="N2713" s="14">
        <v>5.5661662105889401E-29</v>
      </c>
    </row>
    <row r="2714" spans="1:14" x14ac:dyDescent="0.35">
      <c r="A2714" s="4">
        <v>4</v>
      </c>
      <c r="B2714" s="4" t="s">
        <v>2249</v>
      </c>
      <c r="C2714" s="14">
        <v>3.0810461157390401E-29</v>
      </c>
      <c r="D2714" s="4">
        <v>0.371225317825984</v>
      </c>
      <c r="E2714" s="4">
        <v>0.82599999999999996</v>
      </c>
      <c r="F2714" s="4">
        <v>0.85</v>
      </c>
      <c r="G2714" s="14">
        <v>9.4997894886581809E-25</v>
      </c>
      <c r="H2714" s="14">
        <v>1.6732185623824899E-6</v>
      </c>
      <c r="I2714" s="4">
        <v>0.30824139076253798</v>
      </c>
      <c r="J2714" s="4">
        <v>0.76700000000000002</v>
      </c>
      <c r="K2714" s="4">
        <v>0.80300000000000005</v>
      </c>
      <c r="L2714" s="4">
        <v>5.15903479339394E-2</v>
      </c>
      <c r="M2714" s="14">
        <v>1.6732185623824899E-6</v>
      </c>
      <c r="N2714" s="14">
        <v>6.1620922314780903E-29</v>
      </c>
    </row>
    <row r="2715" spans="1:14" x14ac:dyDescent="0.35">
      <c r="A2715" s="4">
        <v>4</v>
      </c>
      <c r="B2715" s="4" t="s">
        <v>2250</v>
      </c>
      <c r="C2715" s="14">
        <v>6.9678899330115105E-14</v>
      </c>
      <c r="D2715" s="4">
        <v>0.57378016344816096</v>
      </c>
      <c r="E2715" s="4">
        <v>0.54600000000000004</v>
      </c>
      <c r="F2715" s="4">
        <v>0.54300000000000004</v>
      </c>
      <c r="G2715" s="14">
        <v>2.1484095030454398E-9</v>
      </c>
      <c r="H2715" s="14">
        <v>3.2127967858693203E-29</v>
      </c>
      <c r="I2715" s="4">
        <v>1.07306691150589</v>
      </c>
      <c r="J2715" s="4">
        <v>0.53800000000000003</v>
      </c>
      <c r="K2715" s="4">
        <v>0.33900000000000002</v>
      </c>
      <c r="L2715" s="14">
        <v>9.9060163298708808E-25</v>
      </c>
      <c r="M2715" s="14">
        <v>6.9678899330115105E-14</v>
      </c>
      <c r="N2715" s="14">
        <v>6.4255935717386304E-29</v>
      </c>
    </row>
    <row r="2716" spans="1:14" x14ac:dyDescent="0.35">
      <c r="A2716" s="4">
        <v>4</v>
      </c>
      <c r="B2716" s="4" t="s">
        <v>2251</v>
      </c>
      <c r="C2716" s="14">
        <v>4.81922454940135E-29</v>
      </c>
      <c r="D2716" s="4">
        <v>0.42591020886052999</v>
      </c>
      <c r="E2716" s="4">
        <v>0.76200000000000001</v>
      </c>
      <c r="F2716" s="4">
        <v>0.76</v>
      </c>
      <c r="G2716" s="14">
        <v>1.48591150531692E-24</v>
      </c>
      <c r="H2716" s="14">
        <v>8.8627917303315003E-6</v>
      </c>
      <c r="I2716" s="4">
        <v>0.38718559118992302</v>
      </c>
      <c r="J2716" s="4">
        <v>0.69199999999999995</v>
      </c>
      <c r="K2716" s="4">
        <v>0.72499999999999998</v>
      </c>
      <c r="L2716" s="4">
        <v>0.273266457421311</v>
      </c>
      <c r="M2716" s="14">
        <v>8.8627917303315003E-6</v>
      </c>
      <c r="N2716" s="14">
        <v>9.6384490988026496E-29</v>
      </c>
    </row>
    <row r="2717" spans="1:14" x14ac:dyDescent="0.35">
      <c r="A2717" s="4">
        <v>4</v>
      </c>
      <c r="B2717" s="4" t="s">
        <v>2252</v>
      </c>
      <c r="C2717" s="14">
        <v>1.41052945945292E-28</v>
      </c>
      <c r="D2717" s="4">
        <v>0.45213465219008903</v>
      </c>
      <c r="E2717" s="4">
        <v>0.56899999999999995</v>
      </c>
      <c r="F2717" s="4">
        <v>0.498</v>
      </c>
      <c r="G2717" s="14">
        <v>4.3490854823311999E-24</v>
      </c>
      <c r="H2717" s="4">
        <v>5.7082547827334599E-3</v>
      </c>
      <c r="I2717" s="4">
        <v>0.34014687293791701</v>
      </c>
      <c r="J2717" s="4">
        <v>0.48399999999999999</v>
      </c>
      <c r="K2717" s="4">
        <v>0.51600000000000001</v>
      </c>
      <c r="L2717" s="4">
        <v>1</v>
      </c>
      <c r="M2717" s="4">
        <v>5.7082547827334599E-3</v>
      </c>
      <c r="N2717" s="14">
        <v>2.8210589189058498E-28</v>
      </c>
    </row>
    <row r="2718" spans="1:14" x14ac:dyDescent="0.35">
      <c r="A2718" s="4">
        <v>4</v>
      </c>
      <c r="B2718" s="4" t="s">
        <v>2253</v>
      </c>
      <c r="C2718" s="14">
        <v>1.8392700210766799E-24</v>
      </c>
      <c r="D2718" s="4">
        <v>0.43518895475926</v>
      </c>
      <c r="E2718" s="4">
        <v>0.53500000000000003</v>
      </c>
      <c r="F2718" s="4">
        <v>0.47299999999999998</v>
      </c>
      <c r="G2718" s="14">
        <v>5.6710212559857202E-20</v>
      </c>
      <c r="H2718" s="14">
        <v>1.78971938098127E-28</v>
      </c>
      <c r="I2718" s="4">
        <v>0.66861516311624103</v>
      </c>
      <c r="J2718" s="4">
        <v>0.39</v>
      </c>
      <c r="K2718" s="4">
        <v>0.185</v>
      </c>
      <c r="L2718" s="14">
        <v>5.51824176737955E-24</v>
      </c>
      <c r="M2718" s="14">
        <v>1.8392700210766799E-24</v>
      </c>
      <c r="N2718" s="14">
        <v>3.5794387619625399E-28</v>
      </c>
    </row>
    <row r="2719" spans="1:14" x14ac:dyDescent="0.35">
      <c r="A2719" s="4">
        <v>4</v>
      </c>
      <c r="B2719" s="4" t="s">
        <v>2254</v>
      </c>
      <c r="C2719" s="14">
        <v>2.00225694294767E-28</v>
      </c>
      <c r="D2719" s="4">
        <v>0.37251459414112797</v>
      </c>
      <c r="E2719" s="4">
        <v>0.44400000000000001</v>
      </c>
      <c r="F2719" s="4">
        <v>0.33400000000000002</v>
      </c>
      <c r="G2719" s="14">
        <v>6.17355883219056E-24</v>
      </c>
      <c r="H2719" s="14">
        <v>5.0885984037096901E-7</v>
      </c>
      <c r="I2719" s="4">
        <v>0.394659033854109</v>
      </c>
      <c r="J2719" s="4">
        <v>0.34599999999999997</v>
      </c>
      <c r="K2719" s="4">
        <v>0.26900000000000002</v>
      </c>
      <c r="L2719" s="4">
        <v>1.5689675458158098E-2</v>
      </c>
      <c r="M2719" s="14">
        <v>5.0885984037096901E-7</v>
      </c>
      <c r="N2719" s="14">
        <v>4.0045138858953601E-28</v>
      </c>
    </row>
    <row r="2720" spans="1:14" x14ac:dyDescent="0.35">
      <c r="A2720" s="4">
        <v>4</v>
      </c>
      <c r="B2720" s="4" t="s">
        <v>2255</v>
      </c>
      <c r="C2720" s="14">
        <v>2.15548182363155E-28</v>
      </c>
      <c r="D2720" s="4">
        <v>0.47983560543726</v>
      </c>
      <c r="E2720" s="4">
        <v>0.66700000000000004</v>
      </c>
      <c r="F2720" s="4">
        <v>0.63200000000000001</v>
      </c>
      <c r="G2720" s="14">
        <v>6.6459971068031605E-24</v>
      </c>
      <c r="H2720" s="14">
        <v>2.0748362992516701E-18</v>
      </c>
      <c r="I2720" s="4">
        <v>0.73458676697283298</v>
      </c>
      <c r="J2720" s="4">
        <v>0.60099999999999998</v>
      </c>
      <c r="K2720" s="4">
        <v>0.47799999999999998</v>
      </c>
      <c r="L2720" s="14">
        <v>6.3973427614826703E-14</v>
      </c>
      <c r="M2720" s="14">
        <v>2.0748362992516701E-18</v>
      </c>
      <c r="N2720" s="14">
        <v>4.3109636472631E-28</v>
      </c>
    </row>
    <row r="2721" spans="1:14" x14ac:dyDescent="0.35">
      <c r="A2721" s="4">
        <v>4</v>
      </c>
      <c r="B2721" s="4" t="s">
        <v>2256</v>
      </c>
      <c r="C2721" s="14">
        <v>2.3897829620663202E-28</v>
      </c>
      <c r="D2721" s="4">
        <v>0.59472534415910305</v>
      </c>
      <c r="E2721" s="4">
        <v>0.115</v>
      </c>
      <c r="F2721" s="4">
        <v>0.04</v>
      </c>
      <c r="G2721" s="14">
        <v>7.3684178069390793E-24</v>
      </c>
      <c r="H2721" s="4">
        <v>3.5261323259709299E-3</v>
      </c>
      <c r="I2721" s="4">
        <v>0.47568926828623598</v>
      </c>
      <c r="J2721" s="4">
        <v>0.11600000000000001</v>
      </c>
      <c r="K2721" s="4">
        <v>7.3999999999999996E-2</v>
      </c>
      <c r="L2721" s="4">
        <v>1</v>
      </c>
      <c r="M2721" s="4">
        <v>3.5261323259709299E-3</v>
      </c>
      <c r="N2721" s="14">
        <v>4.7795659241326404E-28</v>
      </c>
    </row>
    <row r="2722" spans="1:14" x14ac:dyDescent="0.35">
      <c r="A2722" s="4">
        <v>4</v>
      </c>
      <c r="B2722" s="4" t="s">
        <v>2257</v>
      </c>
      <c r="C2722" s="14">
        <v>2.8365628001599301E-28</v>
      </c>
      <c r="D2722" s="4">
        <v>0.40857795036295402</v>
      </c>
      <c r="E2722" s="4">
        <v>0.64100000000000001</v>
      </c>
      <c r="F2722" s="4">
        <v>0.60499999999999998</v>
      </c>
      <c r="G2722" s="14">
        <v>8.7459740817331203E-24</v>
      </c>
      <c r="H2722" s="4">
        <v>1.8323637225434401E-3</v>
      </c>
      <c r="I2722" s="4">
        <v>0.34348903747383802</v>
      </c>
      <c r="J2722" s="4">
        <v>0.52200000000000002</v>
      </c>
      <c r="K2722" s="4">
        <v>0.55800000000000005</v>
      </c>
      <c r="L2722" s="4">
        <v>1</v>
      </c>
      <c r="M2722" s="4">
        <v>1.8323637225434401E-3</v>
      </c>
      <c r="N2722" s="14">
        <v>5.6731256003198799E-28</v>
      </c>
    </row>
    <row r="2723" spans="1:14" x14ac:dyDescent="0.35">
      <c r="A2723" s="4">
        <v>4</v>
      </c>
      <c r="B2723" s="4" t="s">
        <v>2258</v>
      </c>
      <c r="C2723" s="14">
        <v>3.3417831078714302E-28</v>
      </c>
      <c r="D2723" s="4">
        <v>0.42153078104395902</v>
      </c>
      <c r="E2723" s="4">
        <v>0.39700000000000002</v>
      </c>
      <c r="F2723" s="4">
        <v>0.28100000000000003</v>
      </c>
      <c r="G2723" s="14">
        <v>1.03037198565E-23</v>
      </c>
      <c r="H2723" s="14">
        <v>1.2845952579566599E-5</v>
      </c>
      <c r="I2723" s="4">
        <v>0.33392824690310502</v>
      </c>
      <c r="J2723" s="4">
        <v>0.23599999999999999</v>
      </c>
      <c r="K2723" s="4">
        <v>0.16400000000000001</v>
      </c>
      <c r="L2723" s="4">
        <v>0.39607925588577703</v>
      </c>
      <c r="M2723" s="14">
        <v>1.2845952579566599E-5</v>
      </c>
      <c r="N2723" s="14">
        <v>6.68356621574289E-28</v>
      </c>
    </row>
    <row r="2724" spans="1:14" x14ac:dyDescent="0.35">
      <c r="A2724" s="4">
        <v>4</v>
      </c>
      <c r="B2724" s="4" t="s">
        <v>2259</v>
      </c>
      <c r="C2724" s="14">
        <v>8.4183847735230991E-28</v>
      </c>
      <c r="D2724" s="4">
        <v>0.44831500901576699</v>
      </c>
      <c r="E2724" s="4">
        <v>0.27900000000000003</v>
      </c>
      <c r="F2724" s="4">
        <v>0.16</v>
      </c>
      <c r="G2724" s="14">
        <v>2.5956405772203801E-23</v>
      </c>
      <c r="H2724" s="14">
        <v>1.32392240690274E-9</v>
      </c>
      <c r="I2724" s="4">
        <v>0.46478811806040399</v>
      </c>
      <c r="J2724" s="4">
        <v>0.17599999999999999</v>
      </c>
      <c r="K2724" s="4">
        <v>8.6999999999999994E-2</v>
      </c>
      <c r="L2724" s="14">
        <v>4.0820499572032097E-5</v>
      </c>
      <c r="M2724" s="14">
        <v>1.32392240690274E-9</v>
      </c>
      <c r="N2724" s="14">
        <v>1.6836769547046198E-27</v>
      </c>
    </row>
    <row r="2725" spans="1:14" x14ac:dyDescent="0.35">
      <c r="A2725" s="4">
        <v>4</v>
      </c>
      <c r="B2725" s="4" t="s">
        <v>2260</v>
      </c>
      <c r="C2725" s="14">
        <v>4.85323665903511E-27</v>
      </c>
      <c r="D2725" s="4">
        <v>0.44887527988863102</v>
      </c>
      <c r="E2725" s="4">
        <v>0.60799999999999998</v>
      </c>
      <c r="F2725" s="4">
        <v>0.56999999999999995</v>
      </c>
      <c r="G2725" s="14">
        <v>1.49639845908029E-22</v>
      </c>
      <c r="H2725" s="14">
        <v>1.3186463292442E-27</v>
      </c>
      <c r="I2725" s="4">
        <v>0.79007672200332701</v>
      </c>
      <c r="J2725" s="4">
        <v>0.55700000000000005</v>
      </c>
      <c r="K2725" s="4">
        <v>0.36799999999999999</v>
      </c>
      <c r="L2725" s="14">
        <v>4.0657822269586599E-23</v>
      </c>
      <c r="M2725" s="14">
        <v>4.85323665903511E-27</v>
      </c>
      <c r="N2725" s="14">
        <v>2.6372926584884201E-27</v>
      </c>
    </row>
    <row r="2726" spans="1:14" x14ac:dyDescent="0.35">
      <c r="A2726" s="4">
        <v>4</v>
      </c>
      <c r="B2726" s="4" t="s">
        <v>2261</v>
      </c>
      <c r="C2726" s="14">
        <v>1.37579369719902E-27</v>
      </c>
      <c r="D2726" s="4">
        <v>0.32956967849442398</v>
      </c>
      <c r="E2726" s="4">
        <v>0.76400000000000001</v>
      </c>
      <c r="F2726" s="4">
        <v>0.76</v>
      </c>
      <c r="G2726" s="14">
        <v>4.2419847065737298E-23</v>
      </c>
      <c r="H2726" s="14">
        <v>6.0328682278505801E-19</v>
      </c>
      <c r="I2726" s="4">
        <v>0.63824087742980495</v>
      </c>
      <c r="J2726" s="4">
        <v>0.57199999999999995</v>
      </c>
      <c r="K2726" s="4">
        <v>0.46200000000000002</v>
      </c>
      <c r="L2726" s="14">
        <v>1.8601142606931699E-14</v>
      </c>
      <c r="M2726" s="14">
        <v>6.0328682278505801E-19</v>
      </c>
      <c r="N2726" s="14">
        <v>2.75158739439803E-27</v>
      </c>
    </row>
    <row r="2727" spans="1:14" x14ac:dyDescent="0.35">
      <c r="A2727" s="4">
        <v>4</v>
      </c>
      <c r="B2727" s="4" t="s">
        <v>2262</v>
      </c>
      <c r="C2727" s="14">
        <v>1.8343087435940798E-27</v>
      </c>
      <c r="D2727" s="4">
        <v>0.388577868913421</v>
      </c>
      <c r="E2727" s="4">
        <v>0.53500000000000003</v>
      </c>
      <c r="F2727" s="4">
        <v>0.46200000000000002</v>
      </c>
      <c r="G2727" s="14">
        <v>5.6557241491236301E-23</v>
      </c>
      <c r="H2727" s="14">
        <v>1.677981480551E-10</v>
      </c>
      <c r="I2727" s="4">
        <v>0.44678786914250801</v>
      </c>
      <c r="J2727" s="4">
        <v>0.443</v>
      </c>
      <c r="K2727" s="4">
        <v>0.35</v>
      </c>
      <c r="L2727" s="14">
        <v>5.1737202989828901E-6</v>
      </c>
      <c r="M2727" s="14">
        <v>1.677981480551E-10</v>
      </c>
      <c r="N2727" s="14">
        <v>3.6686174871881697E-27</v>
      </c>
    </row>
    <row r="2728" spans="1:14" x14ac:dyDescent="0.35">
      <c r="A2728" s="4">
        <v>4</v>
      </c>
      <c r="B2728" s="4" t="s">
        <v>2263</v>
      </c>
      <c r="C2728" s="14">
        <v>2.3555235945315499E-27</v>
      </c>
      <c r="D2728" s="4">
        <v>0.485122691315438</v>
      </c>
      <c r="E2728" s="4">
        <v>0.502</v>
      </c>
      <c r="F2728" s="4">
        <v>0.42199999999999999</v>
      </c>
      <c r="G2728" s="14">
        <v>7.2627858990191102E-23</v>
      </c>
      <c r="H2728" s="14">
        <v>4.2173392649270204E-6</v>
      </c>
      <c r="I2728" s="4">
        <v>0.38554935556455799</v>
      </c>
      <c r="J2728" s="4">
        <v>0.38400000000000001</v>
      </c>
      <c r="K2728" s="4">
        <v>0.32300000000000001</v>
      </c>
      <c r="L2728" s="4">
        <v>0.13003322155549499</v>
      </c>
      <c r="M2728" s="14">
        <v>4.2173392649270204E-6</v>
      </c>
      <c r="N2728" s="14">
        <v>4.7110471890630998E-27</v>
      </c>
    </row>
    <row r="2729" spans="1:14" x14ac:dyDescent="0.35">
      <c r="A2729" s="4">
        <v>4</v>
      </c>
      <c r="B2729" s="4" t="s">
        <v>2264</v>
      </c>
      <c r="C2729" s="14">
        <v>3.7343468727365797E-27</v>
      </c>
      <c r="D2729" s="4">
        <v>0.37337597742892498</v>
      </c>
      <c r="E2729" s="4">
        <v>0.66500000000000004</v>
      </c>
      <c r="F2729" s="4">
        <v>0.63100000000000001</v>
      </c>
      <c r="G2729" s="14">
        <v>1.1514111712708699E-22</v>
      </c>
      <c r="H2729" s="14">
        <v>5.8108655803375099E-12</v>
      </c>
      <c r="I2729" s="4">
        <v>0.49848488407376701</v>
      </c>
      <c r="J2729" s="4">
        <v>0.67300000000000004</v>
      </c>
      <c r="K2729" s="4">
        <v>0.64900000000000002</v>
      </c>
      <c r="L2729" s="14">
        <v>1.7916641843854701E-7</v>
      </c>
      <c r="M2729" s="14">
        <v>5.8108655803375099E-12</v>
      </c>
      <c r="N2729" s="14">
        <v>7.4686937454731896E-27</v>
      </c>
    </row>
    <row r="2730" spans="1:14" x14ac:dyDescent="0.35">
      <c r="A2730" s="4">
        <v>4</v>
      </c>
      <c r="B2730" s="4" t="s">
        <v>2265</v>
      </c>
      <c r="C2730" s="14">
        <v>5.6319228576584001E-27</v>
      </c>
      <c r="D2730" s="4">
        <v>0.43847121682100099</v>
      </c>
      <c r="E2730" s="4">
        <v>0.48399999999999999</v>
      </c>
      <c r="F2730" s="4">
        <v>0.39100000000000001</v>
      </c>
      <c r="G2730" s="14">
        <v>1.73649077470181E-22</v>
      </c>
      <c r="H2730" s="14">
        <v>1.2246893351645599E-6</v>
      </c>
      <c r="I2730" s="4">
        <v>0.40535911630489901</v>
      </c>
      <c r="J2730" s="4">
        <v>0.36499999999999999</v>
      </c>
      <c r="K2730" s="4">
        <v>0.29499999999999998</v>
      </c>
      <c r="L2730" s="4">
        <v>3.7760846271129002E-2</v>
      </c>
      <c r="M2730" s="14">
        <v>1.2246893351645599E-6</v>
      </c>
      <c r="N2730" s="14">
        <v>1.12638457153168E-26</v>
      </c>
    </row>
    <row r="2731" spans="1:14" x14ac:dyDescent="0.35">
      <c r="A2731" s="4">
        <v>4</v>
      </c>
      <c r="B2731" s="4" t="s">
        <v>2266</v>
      </c>
      <c r="C2731" s="14">
        <v>5.8220827996874401E-27</v>
      </c>
      <c r="D2731" s="4">
        <v>0.35550119220327497</v>
      </c>
      <c r="E2731" s="4">
        <v>0.372</v>
      </c>
      <c r="F2731" s="4">
        <v>0.253</v>
      </c>
      <c r="G2731" s="14">
        <v>1.7951227896276301E-22</v>
      </c>
      <c r="H2731" s="14">
        <v>1.0092415752565701E-17</v>
      </c>
      <c r="I2731" s="4">
        <v>0.52683530359810504</v>
      </c>
      <c r="J2731" s="4">
        <v>0.26400000000000001</v>
      </c>
      <c r="K2731" s="4">
        <v>0.121</v>
      </c>
      <c r="L2731" s="14">
        <v>3.1117945489885801E-13</v>
      </c>
      <c r="M2731" s="14">
        <v>1.0092415752565701E-17</v>
      </c>
      <c r="N2731" s="14">
        <v>1.16441655993749E-26</v>
      </c>
    </row>
    <row r="2732" spans="1:14" x14ac:dyDescent="0.35">
      <c r="A2732" s="4">
        <v>4</v>
      </c>
      <c r="B2732" s="4" t="s">
        <v>2267</v>
      </c>
      <c r="C2732" s="14">
        <v>8.2429965214750698E-27</v>
      </c>
      <c r="D2732" s="4">
        <v>0.51638898144039702</v>
      </c>
      <c r="E2732" s="4">
        <v>0.55500000000000005</v>
      </c>
      <c r="F2732" s="4">
        <v>0.496</v>
      </c>
      <c r="G2732" s="14">
        <v>2.5415631174664099E-22</v>
      </c>
      <c r="H2732" s="4">
        <v>3.60895482719077E-3</v>
      </c>
      <c r="I2732" s="4">
        <v>0.36766368248633902</v>
      </c>
      <c r="J2732" s="4">
        <v>0.38400000000000001</v>
      </c>
      <c r="K2732" s="4">
        <v>0.375</v>
      </c>
      <c r="L2732" s="4">
        <v>1</v>
      </c>
      <c r="M2732" s="4">
        <v>3.60895482719077E-3</v>
      </c>
      <c r="N2732" s="14">
        <v>1.64859930429502E-26</v>
      </c>
    </row>
    <row r="2733" spans="1:14" x14ac:dyDescent="0.35">
      <c r="A2733" s="4">
        <v>4</v>
      </c>
      <c r="B2733" s="4" t="s">
        <v>2268</v>
      </c>
      <c r="C2733" s="14">
        <v>1.4695019932805199E-26</v>
      </c>
      <c r="D2733" s="4">
        <v>0.32292948678314898</v>
      </c>
      <c r="E2733" s="4">
        <v>0.18</v>
      </c>
      <c r="F2733" s="4">
        <v>8.4000000000000005E-2</v>
      </c>
      <c r="G2733" s="14">
        <v>4.5309154958818305E-22</v>
      </c>
      <c r="H2733" s="14">
        <v>1.19112564494238E-7</v>
      </c>
      <c r="I2733" s="4">
        <v>0.330105318594689</v>
      </c>
      <c r="J2733" s="4">
        <v>0.14799999999999999</v>
      </c>
      <c r="K2733" s="4">
        <v>7.2999999999999995E-2</v>
      </c>
      <c r="L2733" s="4">
        <v>3.6725977010508399E-3</v>
      </c>
      <c r="M2733" s="14">
        <v>1.19112564494238E-7</v>
      </c>
      <c r="N2733" s="14">
        <v>2.9390039865610398E-26</v>
      </c>
    </row>
    <row r="2734" spans="1:14" x14ac:dyDescent="0.35">
      <c r="A2734" s="4">
        <v>4</v>
      </c>
      <c r="B2734" s="4" t="s">
        <v>2269</v>
      </c>
      <c r="C2734" s="14">
        <v>1.9100233154758299E-26</v>
      </c>
      <c r="D2734" s="4">
        <v>0.428300758747374</v>
      </c>
      <c r="E2734" s="4">
        <v>0.52300000000000002</v>
      </c>
      <c r="F2734" s="4">
        <v>0.41799999999999998</v>
      </c>
      <c r="G2734" s="14">
        <v>5.8891748886066199E-22</v>
      </c>
      <c r="H2734" s="4">
        <v>1.91461555267321E-4</v>
      </c>
      <c r="I2734" s="4">
        <v>0.43533149059772702</v>
      </c>
      <c r="J2734" s="4">
        <v>0.32100000000000001</v>
      </c>
      <c r="K2734" s="4">
        <v>0.27500000000000002</v>
      </c>
      <c r="L2734" s="4">
        <v>1</v>
      </c>
      <c r="M2734" s="4">
        <v>1.91461555267321E-4</v>
      </c>
      <c r="N2734" s="14">
        <v>3.8200466309516598E-26</v>
      </c>
    </row>
    <row r="2735" spans="1:14" x14ac:dyDescent="0.35">
      <c r="A2735" s="4">
        <v>4</v>
      </c>
      <c r="B2735" s="4" t="s">
        <v>2270</v>
      </c>
      <c r="C2735" s="14">
        <v>2.1308831854885199E-26</v>
      </c>
      <c r="D2735" s="4">
        <v>0.392375635174804</v>
      </c>
      <c r="E2735" s="4">
        <v>0.49099999999999999</v>
      </c>
      <c r="F2735" s="4">
        <v>0.41699999999999998</v>
      </c>
      <c r="G2735" s="14">
        <v>6.5701521258167496E-22</v>
      </c>
      <c r="H2735" s="14">
        <v>3.5569947853421701E-7</v>
      </c>
      <c r="I2735" s="4">
        <v>0.42065486404237101</v>
      </c>
      <c r="J2735" s="4">
        <v>0.42099999999999999</v>
      </c>
      <c r="K2735" s="4">
        <v>0.36799999999999999</v>
      </c>
      <c r="L2735" s="4">
        <v>1.09672820216455E-2</v>
      </c>
      <c r="M2735" s="14">
        <v>3.5569947853421701E-7</v>
      </c>
      <c r="N2735" s="14">
        <v>4.2617663709770598E-26</v>
      </c>
    </row>
    <row r="2736" spans="1:14" x14ac:dyDescent="0.35">
      <c r="A2736" s="4">
        <v>4</v>
      </c>
      <c r="B2736" s="4" t="s">
        <v>2271</v>
      </c>
      <c r="C2736" s="14">
        <v>4.3530420434013598E-26</v>
      </c>
      <c r="D2736" s="4">
        <v>0.48212344367017901</v>
      </c>
      <c r="E2736" s="4">
        <v>0.49</v>
      </c>
      <c r="F2736" s="4">
        <v>0.38500000000000001</v>
      </c>
      <c r="G2736" s="14">
        <v>1.3421734532419401E-21</v>
      </c>
      <c r="H2736" s="14">
        <v>4.9717815831929797E-18</v>
      </c>
      <c r="I2736" s="4">
        <v>0.76995710458640998</v>
      </c>
      <c r="J2736" s="4">
        <v>0.41799999999999998</v>
      </c>
      <c r="K2736" s="4">
        <v>0.25800000000000001</v>
      </c>
      <c r="L2736" s="14">
        <v>1.5329494155458899E-13</v>
      </c>
      <c r="M2736" s="14">
        <v>4.9717815831929797E-18</v>
      </c>
      <c r="N2736" s="14">
        <v>8.7060840868027E-26</v>
      </c>
    </row>
    <row r="2737" spans="1:14" x14ac:dyDescent="0.35">
      <c r="A2737" s="4">
        <v>4</v>
      </c>
      <c r="B2737" s="4" t="s">
        <v>2272</v>
      </c>
      <c r="C2737" s="14">
        <v>7.4579858678789099E-26</v>
      </c>
      <c r="D2737" s="4">
        <v>0.35114330649530501</v>
      </c>
      <c r="E2737" s="4">
        <v>0.26600000000000001</v>
      </c>
      <c r="F2737" s="4">
        <v>0.157</v>
      </c>
      <c r="G2737" s="14">
        <v>2.2995207826431E-21</v>
      </c>
      <c r="H2737" s="14">
        <v>5.53958890248091E-5</v>
      </c>
      <c r="I2737" s="4">
        <v>0.34498305422053899</v>
      </c>
      <c r="J2737" s="4">
        <v>0.27700000000000002</v>
      </c>
      <c r="K2737" s="4">
        <v>0.20899999999999999</v>
      </c>
      <c r="L2737" s="4">
        <v>1</v>
      </c>
      <c r="M2737" s="14">
        <v>5.53958890248091E-5</v>
      </c>
      <c r="N2737" s="14">
        <v>1.4915971735757799E-25</v>
      </c>
    </row>
    <row r="2738" spans="1:14" x14ac:dyDescent="0.35">
      <c r="A2738" s="4">
        <v>4</v>
      </c>
      <c r="B2738" s="4" t="s">
        <v>2273</v>
      </c>
      <c r="C2738" s="14">
        <v>8.6484960138684494E-26</v>
      </c>
      <c r="D2738" s="4">
        <v>0.43421190902649798</v>
      </c>
      <c r="E2738" s="4">
        <v>0.69099999999999995</v>
      </c>
      <c r="F2738" s="4">
        <v>0.66300000000000003</v>
      </c>
      <c r="G2738" s="14">
        <v>2.6665907759560602E-21</v>
      </c>
      <c r="H2738" s="14">
        <v>1.1664452821827E-6</v>
      </c>
      <c r="I2738" s="4">
        <v>0.386137822898799</v>
      </c>
      <c r="J2738" s="4">
        <v>0.66400000000000003</v>
      </c>
      <c r="K2738" s="4">
        <v>0.67100000000000004</v>
      </c>
      <c r="L2738" s="4">
        <v>3.5965007385539198E-2</v>
      </c>
      <c r="M2738" s="14">
        <v>1.1664452821827E-6</v>
      </c>
      <c r="N2738" s="14">
        <v>1.7296992027736899E-25</v>
      </c>
    </row>
    <row r="2739" spans="1:14" x14ac:dyDescent="0.35">
      <c r="A2739" s="4">
        <v>4</v>
      </c>
      <c r="B2739" s="4" t="s">
        <v>2274</v>
      </c>
      <c r="C2739" s="14">
        <v>8.8995762675115596E-26</v>
      </c>
      <c r="D2739" s="4">
        <v>0.51249005178927498</v>
      </c>
      <c r="E2739" s="4">
        <v>0.67300000000000004</v>
      </c>
      <c r="F2739" s="4">
        <v>0.64400000000000002</v>
      </c>
      <c r="G2739" s="14">
        <v>2.7440063505618401E-21</v>
      </c>
      <c r="H2739" s="14">
        <v>2.08499129804071E-14</v>
      </c>
      <c r="I2739" s="4">
        <v>0.75390693442843404</v>
      </c>
      <c r="J2739" s="4">
        <v>0.626</v>
      </c>
      <c r="K2739" s="4">
        <v>0.54500000000000004</v>
      </c>
      <c r="L2739" s="14">
        <v>6.4286536692489199E-10</v>
      </c>
      <c r="M2739" s="14">
        <v>2.08499129804071E-14</v>
      </c>
      <c r="N2739" s="14">
        <v>1.7799152535023101E-25</v>
      </c>
    </row>
    <row r="2740" spans="1:14" x14ac:dyDescent="0.35">
      <c r="A2740" s="4">
        <v>4</v>
      </c>
      <c r="B2740" s="4" t="s">
        <v>2275</v>
      </c>
      <c r="C2740" s="14">
        <v>1.11398229307485E-25</v>
      </c>
      <c r="D2740" s="4">
        <v>0.41692708319224903</v>
      </c>
      <c r="E2740" s="4">
        <v>0.46899999999999997</v>
      </c>
      <c r="F2740" s="4">
        <v>0.37</v>
      </c>
      <c r="G2740" s="14">
        <v>3.4347416042376701E-21</v>
      </c>
      <c r="H2740" s="4">
        <v>8.6316783972890707E-2</v>
      </c>
      <c r="I2740" s="4">
        <v>0.35859067437264203</v>
      </c>
      <c r="J2740" s="4">
        <v>0.38400000000000001</v>
      </c>
      <c r="K2740" s="4">
        <v>0.41499999999999998</v>
      </c>
      <c r="L2740" s="4">
        <v>1</v>
      </c>
      <c r="M2740" s="4">
        <v>8.6316783972890707E-2</v>
      </c>
      <c r="N2740" s="14">
        <v>2.2279645861497102E-25</v>
      </c>
    </row>
    <row r="2741" spans="1:14" x14ac:dyDescent="0.35">
      <c r="A2741" s="4">
        <v>4</v>
      </c>
      <c r="B2741" s="4" t="s">
        <v>2276</v>
      </c>
      <c r="C2741" s="14">
        <v>2.3180236710708201E-25</v>
      </c>
      <c r="D2741" s="4">
        <v>0.32094344550512399</v>
      </c>
      <c r="E2741" s="4">
        <v>0.89</v>
      </c>
      <c r="F2741" s="4">
        <v>0.92</v>
      </c>
      <c r="G2741" s="14">
        <v>7.1471623850126605E-21</v>
      </c>
      <c r="H2741" s="14">
        <v>1.03882840204644E-10</v>
      </c>
      <c r="I2741" s="4">
        <v>0.40495121630405001</v>
      </c>
      <c r="J2741" s="4">
        <v>0.82399999999999995</v>
      </c>
      <c r="K2741" s="4">
        <v>0.82499999999999996</v>
      </c>
      <c r="L2741" s="14">
        <v>3.2030196120297801E-6</v>
      </c>
      <c r="M2741" s="14">
        <v>1.03882840204644E-10</v>
      </c>
      <c r="N2741" s="14">
        <v>4.6360473421416502E-25</v>
      </c>
    </row>
    <row r="2742" spans="1:14" x14ac:dyDescent="0.35">
      <c r="A2742" s="4">
        <v>4</v>
      </c>
      <c r="B2742" s="4" t="s">
        <v>2277</v>
      </c>
      <c r="C2742" s="14">
        <v>2.3359915173776802E-25</v>
      </c>
      <c r="D2742" s="4">
        <v>0.43123502347004899</v>
      </c>
      <c r="E2742" s="4">
        <v>0.17899999999999999</v>
      </c>
      <c r="F2742" s="4">
        <v>8.3000000000000004E-2</v>
      </c>
      <c r="G2742" s="14">
        <v>7.2025626455305993E-21</v>
      </c>
      <c r="H2742" s="14">
        <v>1.8236873198159699E-18</v>
      </c>
      <c r="I2742" s="4">
        <v>0.50692110600556295</v>
      </c>
      <c r="J2742" s="4">
        <v>0.154</v>
      </c>
      <c r="K2742" s="4">
        <v>4.8000000000000001E-2</v>
      </c>
      <c r="L2742" s="14">
        <v>5.6229751131885797E-14</v>
      </c>
      <c r="M2742" s="14">
        <v>1.8236873198159699E-18</v>
      </c>
      <c r="N2742" s="14">
        <v>4.6719830347553796E-25</v>
      </c>
    </row>
    <row r="2743" spans="1:14" x14ac:dyDescent="0.35">
      <c r="A2743" s="4">
        <v>4</v>
      </c>
      <c r="B2743" s="4" t="s">
        <v>2278</v>
      </c>
      <c r="C2743" s="14">
        <v>6.3903112850184699E-25</v>
      </c>
      <c r="D2743" s="4">
        <v>0.36631123018320599</v>
      </c>
      <c r="E2743" s="4">
        <v>0.63100000000000001</v>
      </c>
      <c r="F2743" s="4">
        <v>0.60799999999999998</v>
      </c>
      <c r="G2743" s="14">
        <v>1.9703246785097499E-20</v>
      </c>
      <c r="H2743" s="14">
        <v>1.0321285218809701E-9</v>
      </c>
      <c r="I2743" s="4">
        <v>0.51834365531364801</v>
      </c>
      <c r="J2743" s="4">
        <v>0.54400000000000004</v>
      </c>
      <c r="K2743" s="4">
        <v>0.501</v>
      </c>
      <c r="L2743" s="14">
        <v>3.1823618715155901E-5</v>
      </c>
      <c r="M2743" s="14">
        <v>1.0321285218809701E-9</v>
      </c>
      <c r="N2743" s="14">
        <v>1.2780622570037E-24</v>
      </c>
    </row>
    <row r="2744" spans="1:14" x14ac:dyDescent="0.35">
      <c r="A2744" s="4">
        <v>4</v>
      </c>
      <c r="B2744" s="4" t="s">
        <v>2279</v>
      </c>
      <c r="C2744" s="14">
        <v>8.4452818127921192E-25</v>
      </c>
      <c r="D2744" s="4">
        <v>0.46559286404450401</v>
      </c>
      <c r="E2744" s="4">
        <v>0.39700000000000002</v>
      </c>
      <c r="F2744" s="4">
        <v>0.29399999999999998</v>
      </c>
      <c r="G2744" s="14">
        <v>2.6039337413381901E-20</v>
      </c>
      <c r="H2744" s="14">
        <v>1.2944666242123701E-5</v>
      </c>
      <c r="I2744" s="4">
        <v>0.43794715252259298</v>
      </c>
      <c r="J2744" s="4">
        <v>0.38100000000000001</v>
      </c>
      <c r="K2744" s="4">
        <v>0.318</v>
      </c>
      <c r="L2744" s="4">
        <v>0.39912289424340203</v>
      </c>
      <c r="M2744" s="14">
        <v>1.2944666242123701E-5</v>
      </c>
      <c r="N2744" s="14">
        <v>1.6890563625584301E-24</v>
      </c>
    </row>
    <row r="2745" spans="1:14" x14ac:dyDescent="0.35">
      <c r="A2745" s="4">
        <v>4</v>
      </c>
      <c r="B2745" s="4" t="s">
        <v>2280</v>
      </c>
      <c r="C2745" s="14">
        <v>1.08230367841287E-24</v>
      </c>
      <c r="D2745" s="4">
        <v>0.37631485936567399</v>
      </c>
      <c r="E2745" s="4">
        <v>0.59199999999999997</v>
      </c>
      <c r="F2745" s="4">
        <v>0.55800000000000005</v>
      </c>
      <c r="G2745" s="14">
        <v>3.3370669316504102E-20</v>
      </c>
      <c r="H2745" s="14">
        <v>2.1725544514696898E-15</v>
      </c>
      <c r="I2745" s="4">
        <v>0.55362261295464499</v>
      </c>
      <c r="J2745" s="4">
        <v>0.48399999999999999</v>
      </c>
      <c r="K2745" s="4">
        <v>0.35299999999999998</v>
      </c>
      <c r="L2745" s="14">
        <v>6.6986371402165002E-11</v>
      </c>
      <c r="M2745" s="14">
        <v>2.1725544514696898E-15</v>
      </c>
      <c r="N2745" s="14">
        <v>2.1646073568257401E-24</v>
      </c>
    </row>
    <row r="2746" spans="1:14" x14ac:dyDescent="0.35">
      <c r="A2746" s="4">
        <v>4</v>
      </c>
      <c r="B2746" s="4" t="s">
        <v>2281</v>
      </c>
      <c r="C2746" s="14">
        <v>1.1507856262663999E-24</v>
      </c>
      <c r="D2746" s="4">
        <v>0.368279548358938</v>
      </c>
      <c r="E2746" s="4">
        <v>0.50600000000000001</v>
      </c>
      <c r="F2746" s="4">
        <v>0.436</v>
      </c>
      <c r="G2746" s="14">
        <v>3.5482173214672E-20</v>
      </c>
      <c r="H2746" s="14">
        <v>1.7169039354915E-18</v>
      </c>
      <c r="I2746" s="4">
        <v>0.55240419978623101</v>
      </c>
      <c r="J2746" s="4">
        <v>0.38100000000000001</v>
      </c>
      <c r="K2746" s="4">
        <v>0.223</v>
      </c>
      <c r="L2746" s="14">
        <v>5.2937299043009498E-14</v>
      </c>
      <c r="M2746" s="14">
        <v>1.7169039354915E-18</v>
      </c>
      <c r="N2746" s="14">
        <v>2.3015712525328102E-24</v>
      </c>
    </row>
    <row r="2747" spans="1:14" x14ac:dyDescent="0.35">
      <c r="A2747" s="4">
        <v>4</v>
      </c>
      <c r="B2747" s="4" t="s">
        <v>2282</v>
      </c>
      <c r="C2747" s="14">
        <v>1.57429744542765E-24</v>
      </c>
      <c r="D2747" s="4">
        <v>0.38870967651211003</v>
      </c>
      <c r="E2747" s="4">
        <v>0.84599999999999997</v>
      </c>
      <c r="F2747" s="4">
        <v>0.86</v>
      </c>
      <c r="G2747" s="14">
        <v>4.85403131348707E-20</v>
      </c>
      <c r="H2747" s="14">
        <v>3.49984977069052E-12</v>
      </c>
      <c r="I2747" s="4">
        <v>0.50699296037139197</v>
      </c>
      <c r="J2747" s="4">
        <v>0.79600000000000004</v>
      </c>
      <c r="K2747" s="4">
        <v>0.80500000000000005</v>
      </c>
      <c r="L2747" s="14">
        <v>1.07910867979701E-7</v>
      </c>
      <c r="M2747" s="14">
        <v>3.49984977069052E-12</v>
      </c>
      <c r="N2747" s="14">
        <v>3.1485948908553099E-24</v>
      </c>
    </row>
    <row r="2748" spans="1:14" x14ac:dyDescent="0.35">
      <c r="A2748" s="4">
        <v>4</v>
      </c>
      <c r="B2748" s="4" t="s">
        <v>2283</v>
      </c>
      <c r="C2748" s="14">
        <v>1.83056376970608E-24</v>
      </c>
      <c r="D2748" s="4">
        <v>0.38936739921788499</v>
      </c>
      <c r="E2748" s="4">
        <v>0.42899999999999999</v>
      </c>
      <c r="F2748" s="4">
        <v>0.32700000000000001</v>
      </c>
      <c r="G2748" s="14">
        <v>5.6441772711347498E-20</v>
      </c>
      <c r="H2748" s="4">
        <v>8.9281308960864197E-3</v>
      </c>
      <c r="I2748" s="4">
        <v>0.3594487950677</v>
      </c>
      <c r="J2748" s="4">
        <v>0.34599999999999997</v>
      </c>
      <c r="K2748" s="4">
        <v>0.33400000000000002</v>
      </c>
      <c r="L2748" s="4">
        <v>1</v>
      </c>
      <c r="M2748" s="4">
        <v>8.9281308960864197E-3</v>
      </c>
      <c r="N2748" s="14">
        <v>3.6611275394121498E-24</v>
      </c>
    </row>
    <row r="2749" spans="1:14" x14ac:dyDescent="0.35">
      <c r="A2749" s="4">
        <v>4</v>
      </c>
      <c r="B2749" s="4" t="s">
        <v>2284</v>
      </c>
      <c r="C2749" s="14">
        <v>2.4058011272764002E-24</v>
      </c>
      <c r="D2749" s="4">
        <v>0.46813204950312798</v>
      </c>
      <c r="E2749" s="4">
        <v>0.68200000000000005</v>
      </c>
      <c r="F2749" s="4">
        <v>0.68100000000000005</v>
      </c>
      <c r="G2749" s="14">
        <v>7.4178066157313296E-20</v>
      </c>
      <c r="H2749" s="14">
        <v>2.04609861240853E-17</v>
      </c>
      <c r="I2749" s="4">
        <v>0.59246978051951704</v>
      </c>
      <c r="J2749" s="4">
        <v>0.65700000000000003</v>
      </c>
      <c r="K2749" s="4">
        <v>0.55300000000000005</v>
      </c>
      <c r="L2749" s="14">
        <v>6.3087358516392095E-13</v>
      </c>
      <c r="M2749" s="14">
        <v>2.04609861240853E-17</v>
      </c>
      <c r="N2749" s="14">
        <v>4.8116022545528003E-24</v>
      </c>
    </row>
    <row r="2750" spans="1:14" x14ac:dyDescent="0.35">
      <c r="A2750" s="4">
        <v>4</v>
      </c>
      <c r="B2750" s="4" t="s">
        <v>2285</v>
      </c>
      <c r="C2750" s="14">
        <v>2.78319174243672E-24</v>
      </c>
      <c r="D2750" s="4">
        <v>0.39828386846429598</v>
      </c>
      <c r="E2750" s="4">
        <v>0.29699999999999999</v>
      </c>
      <c r="F2750" s="4">
        <v>0.187</v>
      </c>
      <c r="G2750" s="14">
        <v>8.5814150994551202E-20</v>
      </c>
      <c r="H2750" s="14">
        <v>1.52002558174843E-23</v>
      </c>
      <c r="I2750" s="4">
        <v>0.481198075244891</v>
      </c>
      <c r="J2750" s="4">
        <v>0.17299999999999999</v>
      </c>
      <c r="K2750" s="4">
        <v>0.05</v>
      </c>
      <c r="L2750" s="14">
        <v>4.6866948762049202E-19</v>
      </c>
      <c r="M2750" s="14">
        <v>1.52002558174843E-23</v>
      </c>
      <c r="N2750" s="14">
        <v>5.5663834848734502E-24</v>
      </c>
    </row>
    <row r="2751" spans="1:14" x14ac:dyDescent="0.35">
      <c r="A2751" s="4">
        <v>4</v>
      </c>
      <c r="B2751" s="4" t="s">
        <v>2286</v>
      </c>
      <c r="C2751" s="14">
        <v>2.8098742422768801E-24</v>
      </c>
      <c r="D2751" s="4">
        <v>0.31529944499823198</v>
      </c>
      <c r="E2751" s="4">
        <v>0.74</v>
      </c>
      <c r="F2751" s="4">
        <v>0.71099999999999997</v>
      </c>
      <c r="G2751" s="14">
        <v>8.6636852512123204E-20</v>
      </c>
      <c r="H2751" s="14">
        <v>1.40538613312779E-7</v>
      </c>
      <c r="I2751" s="4">
        <v>0.40769034939415599</v>
      </c>
      <c r="J2751" s="4">
        <v>0.47499999999999998</v>
      </c>
      <c r="K2751" s="4">
        <v>0.42</v>
      </c>
      <c r="L2751" s="4">
        <v>4.3332270642729197E-3</v>
      </c>
      <c r="M2751" s="14">
        <v>1.40538613312779E-7</v>
      </c>
      <c r="N2751" s="14">
        <v>5.6197484845537903E-24</v>
      </c>
    </row>
    <row r="2752" spans="1:14" x14ac:dyDescent="0.35">
      <c r="A2752" s="4">
        <v>4</v>
      </c>
      <c r="B2752" s="4" t="s">
        <v>2287</v>
      </c>
      <c r="C2752" s="14">
        <v>3.2838495598887201E-24</v>
      </c>
      <c r="D2752" s="4">
        <v>0.36430983029348801</v>
      </c>
      <c r="E2752" s="4">
        <v>0.72599999999999998</v>
      </c>
      <c r="F2752" s="4">
        <v>0.71799999999999997</v>
      </c>
      <c r="G2752" s="14">
        <v>1.01250933480049E-19</v>
      </c>
      <c r="H2752" s="14">
        <v>4.4317579429245901E-13</v>
      </c>
      <c r="I2752" s="4">
        <v>0.47319225674009102</v>
      </c>
      <c r="J2752" s="4">
        <v>0.70399999999999996</v>
      </c>
      <c r="K2752" s="4">
        <v>0.65</v>
      </c>
      <c r="L2752" s="14">
        <v>1.36644392654194E-8</v>
      </c>
      <c r="M2752" s="14">
        <v>4.4317579429245901E-13</v>
      </c>
      <c r="N2752" s="14">
        <v>6.5676991197774498E-24</v>
      </c>
    </row>
    <row r="2753" spans="1:14" x14ac:dyDescent="0.35">
      <c r="A2753" s="4">
        <v>4</v>
      </c>
      <c r="B2753" s="4" t="s">
        <v>2288</v>
      </c>
      <c r="C2753" s="14">
        <v>3.4683948658885398E-24</v>
      </c>
      <c r="D2753" s="4">
        <v>0.54319669905188295</v>
      </c>
      <c r="E2753" s="4">
        <v>0.52800000000000002</v>
      </c>
      <c r="F2753" s="4">
        <v>0.46800000000000003</v>
      </c>
      <c r="G2753" s="14">
        <v>1.0694101889994101E-19</v>
      </c>
      <c r="H2753" s="14">
        <v>1.76022091568537E-6</v>
      </c>
      <c r="I2753" s="4">
        <v>0.39845921581267602</v>
      </c>
      <c r="J2753" s="4">
        <v>0.45600000000000002</v>
      </c>
      <c r="K2753" s="4">
        <v>0.39800000000000002</v>
      </c>
      <c r="L2753" s="4">
        <v>5.4272891493327001E-2</v>
      </c>
      <c r="M2753" s="14">
        <v>1.76022091568537E-6</v>
      </c>
      <c r="N2753" s="14">
        <v>6.9367897317771001E-24</v>
      </c>
    </row>
    <row r="2754" spans="1:14" x14ac:dyDescent="0.35">
      <c r="A2754" s="4">
        <v>4</v>
      </c>
      <c r="B2754" s="4" t="s">
        <v>2289</v>
      </c>
      <c r="C2754" s="14">
        <v>5.1937295777943601E-24</v>
      </c>
      <c r="D2754" s="4">
        <v>0.31493715969101799</v>
      </c>
      <c r="E2754" s="4">
        <v>0.77400000000000002</v>
      </c>
      <c r="F2754" s="4">
        <v>0.79</v>
      </c>
      <c r="G2754" s="14">
        <v>1.60138264072134E-19</v>
      </c>
      <c r="H2754" s="14">
        <v>2.57716250305682E-20</v>
      </c>
      <c r="I2754" s="4">
        <v>0.586572452619748</v>
      </c>
      <c r="J2754" s="4">
        <v>0.755</v>
      </c>
      <c r="K2754" s="4">
        <v>0.67800000000000005</v>
      </c>
      <c r="L2754" s="14">
        <v>7.9461651456750801E-16</v>
      </c>
      <c r="M2754" s="14">
        <v>2.57716250305682E-20</v>
      </c>
      <c r="N2754" s="14">
        <v>1.03874591555888E-23</v>
      </c>
    </row>
    <row r="2755" spans="1:14" x14ac:dyDescent="0.35">
      <c r="A2755" s="4">
        <v>4</v>
      </c>
      <c r="B2755" s="4" t="s">
        <v>1487</v>
      </c>
      <c r="C2755" s="14">
        <v>5.5500021423200403E-24</v>
      </c>
      <c r="D2755" s="4">
        <v>0.40539350439169702</v>
      </c>
      <c r="E2755" s="4">
        <v>0.71699999999999997</v>
      </c>
      <c r="F2755" s="4">
        <v>0.71099999999999997</v>
      </c>
      <c r="G2755" s="14">
        <v>1.71123216054154E-19</v>
      </c>
      <c r="H2755" s="14">
        <v>9.5688386136387501E-16</v>
      </c>
      <c r="I2755" s="4">
        <v>0.61965601983832097</v>
      </c>
      <c r="J2755" s="4">
        <v>0.74199999999999999</v>
      </c>
      <c r="K2755" s="4">
        <v>0.74099999999999999</v>
      </c>
      <c r="L2755" s="14">
        <v>2.9503600097432401E-11</v>
      </c>
      <c r="M2755" s="14">
        <v>9.5688386136387501E-16</v>
      </c>
      <c r="N2755" s="14">
        <v>1.11000042846401E-23</v>
      </c>
    </row>
    <row r="2756" spans="1:14" x14ac:dyDescent="0.35">
      <c r="A2756" s="4">
        <v>4</v>
      </c>
      <c r="B2756" s="4" t="s">
        <v>2290</v>
      </c>
      <c r="C2756" s="14">
        <v>6.3597638420147802E-24</v>
      </c>
      <c r="D2756" s="4">
        <v>0.34790434808009402</v>
      </c>
      <c r="E2756" s="4">
        <v>0.35599999999999998</v>
      </c>
      <c r="F2756" s="4">
        <v>0.254</v>
      </c>
      <c r="G2756" s="14">
        <v>1.9609059854084201E-19</v>
      </c>
      <c r="H2756" s="4">
        <v>3.0301204988884503E-4</v>
      </c>
      <c r="I2756" s="4">
        <v>0.35226588626254102</v>
      </c>
      <c r="J2756" s="4">
        <v>0.26400000000000001</v>
      </c>
      <c r="K2756" s="4">
        <v>0.21099999999999999</v>
      </c>
      <c r="L2756" s="4">
        <v>1</v>
      </c>
      <c r="M2756" s="4">
        <v>3.0301204988884503E-4</v>
      </c>
      <c r="N2756" s="14">
        <v>1.27195276840296E-23</v>
      </c>
    </row>
    <row r="2757" spans="1:14" x14ac:dyDescent="0.35">
      <c r="A2757" s="4">
        <v>4</v>
      </c>
      <c r="B2757" s="4" t="s">
        <v>2291</v>
      </c>
      <c r="C2757" s="14">
        <v>9.9125748621752796E-24</v>
      </c>
      <c r="D2757" s="4">
        <v>0.32141113134979599</v>
      </c>
      <c r="E2757" s="4">
        <v>0.16300000000000001</v>
      </c>
      <c r="F2757" s="4">
        <v>7.6999999999999999E-2</v>
      </c>
      <c r="G2757" s="14">
        <v>3.0563442072544998E-19</v>
      </c>
      <c r="H2757" s="4">
        <v>2.8837331099631699E-4</v>
      </c>
      <c r="I2757" s="4">
        <v>0.359643447807728</v>
      </c>
      <c r="J2757" s="4">
        <v>0.14799999999999999</v>
      </c>
      <c r="K2757" s="4">
        <v>9.6000000000000002E-2</v>
      </c>
      <c r="L2757" s="4">
        <v>1</v>
      </c>
      <c r="M2757" s="4">
        <v>2.8837331099631699E-4</v>
      </c>
      <c r="N2757" s="14">
        <v>1.98251497243506E-23</v>
      </c>
    </row>
    <row r="2758" spans="1:14" x14ac:dyDescent="0.35">
      <c r="A2758" s="4">
        <v>4</v>
      </c>
      <c r="B2758" s="4" t="s">
        <v>2292</v>
      </c>
      <c r="C2758" s="14">
        <v>1.3618368754874901E-23</v>
      </c>
      <c r="D2758" s="4">
        <v>0.39618675288933602</v>
      </c>
      <c r="E2758" s="4">
        <v>0.441</v>
      </c>
      <c r="F2758" s="4">
        <v>0.35599999999999998</v>
      </c>
      <c r="G2758" s="14">
        <v>4.1989516381905898E-19</v>
      </c>
      <c r="H2758" s="4">
        <v>1.14854306857814E-3</v>
      </c>
      <c r="I2758" s="4">
        <v>0.30491596947177002</v>
      </c>
      <c r="J2758" s="4">
        <v>0.35199999999999998</v>
      </c>
      <c r="K2758" s="4">
        <v>0.32300000000000001</v>
      </c>
      <c r="L2758" s="4">
        <v>1</v>
      </c>
      <c r="M2758" s="4">
        <v>1.14854306857814E-3</v>
      </c>
      <c r="N2758" s="14">
        <v>2.7236737509749902E-23</v>
      </c>
    </row>
    <row r="2759" spans="1:14" x14ac:dyDescent="0.35">
      <c r="A2759" s="4">
        <v>4</v>
      </c>
      <c r="B2759" s="4" t="s">
        <v>2293</v>
      </c>
      <c r="C2759" s="14">
        <v>1.84567898492884E-23</v>
      </c>
      <c r="D2759" s="4">
        <v>0.39958961596544501</v>
      </c>
      <c r="E2759" s="4">
        <v>0.46</v>
      </c>
      <c r="F2759" s="4">
        <v>0.379</v>
      </c>
      <c r="G2759" s="14">
        <v>5.6907820142310895E-19</v>
      </c>
      <c r="H2759" s="14">
        <v>4.17469364862682E-7</v>
      </c>
      <c r="I2759" s="4">
        <v>0.39302970479008498</v>
      </c>
      <c r="J2759" s="4">
        <v>0.29899999999999999</v>
      </c>
      <c r="K2759" s="4">
        <v>0.21199999999999999</v>
      </c>
      <c r="L2759" s="4">
        <v>1.28718329268111E-2</v>
      </c>
      <c r="M2759" s="14">
        <v>4.17469364862682E-7</v>
      </c>
      <c r="N2759" s="14">
        <v>3.6913579698576901E-23</v>
      </c>
    </row>
    <row r="2760" spans="1:14" x14ac:dyDescent="0.35">
      <c r="A2760" s="4">
        <v>4</v>
      </c>
      <c r="B2760" s="4" t="s">
        <v>2294</v>
      </c>
      <c r="C2760" s="14">
        <v>1.94670773607574E-23</v>
      </c>
      <c r="D2760" s="4">
        <v>0.33787483057352202</v>
      </c>
      <c r="E2760" s="4">
        <v>0.74099999999999999</v>
      </c>
      <c r="F2760" s="4">
        <v>0.76</v>
      </c>
      <c r="G2760" s="14">
        <v>6.00228396264232E-19</v>
      </c>
      <c r="H2760" s="14">
        <v>2.2990074901523601E-5</v>
      </c>
      <c r="I2760" s="4">
        <v>0.31216916561701202</v>
      </c>
      <c r="J2760" s="4">
        <v>0.64800000000000002</v>
      </c>
      <c r="K2760" s="4">
        <v>0.68500000000000005</v>
      </c>
      <c r="L2760" s="4">
        <v>0.70885297943867598</v>
      </c>
      <c r="M2760" s="14">
        <v>2.2990074901523601E-5</v>
      </c>
      <c r="N2760" s="14">
        <v>3.89341547215147E-23</v>
      </c>
    </row>
    <row r="2761" spans="1:14" x14ac:dyDescent="0.35">
      <c r="A2761" s="4">
        <v>4</v>
      </c>
      <c r="B2761" s="4" t="s">
        <v>2295</v>
      </c>
      <c r="C2761" s="14">
        <v>4.0639894975364499E-23</v>
      </c>
      <c r="D2761" s="4">
        <v>0.43243582264154401</v>
      </c>
      <c r="E2761" s="4">
        <v>0.64700000000000002</v>
      </c>
      <c r="F2761" s="4">
        <v>0.63200000000000001</v>
      </c>
      <c r="G2761" s="14">
        <v>1.2530498817754101E-18</v>
      </c>
      <c r="H2761" s="14">
        <v>4.8730540823281201E-5</v>
      </c>
      <c r="I2761" s="4">
        <v>0.45558280676009799</v>
      </c>
      <c r="J2761" s="4">
        <v>0.51900000000000002</v>
      </c>
      <c r="K2761" s="4">
        <v>0.51800000000000002</v>
      </c>
      <c r="L2761" s="4">
        <v>1</v>
      </c>
      <c r="M2761" s="14">
        <v>4.8730540823281201E-5</v>
      </c>
      <c r="N2761" s="14">
        <v>8.1279789950729199E-23</v>
      </c>
    </row>
    <row r="2762" spans="1:14" x14ac:dyDescent="0.35">
      <c r="A2762" s="4">
        <v>4</v>
      </c>
      <c r="B2762" s="4" t="s">
        <v>2296</v>
      </c>
      <c r="C2762" s="14">
        <v>4.5328336685467901E-23</v>
      </c>
      <c r="D2762" s="4">
        <v>0.400934650286908</v>
      </c>
      <c r="E2762" s="4">
        <v>0.34200000000000003</v>
      </c>
      <c r="F2762" s="4">
        <v>0.24</v>
      </c>
      <c r="G2762" s="14">
        <v>1.3976086050230299E-18</v>
      </c>
      <c r="H2762" s="14">
        <v>6.0251256261218003E-7</v>
      </c>
      <c r="I2762" s="4">
        <v>0.34697545097953503</v>
      </c>
      <c r="J2762" s="4">
        <v>0.23300000000000001</v>
      </c>
      <c r="K2762" s="4">
        <v>0.14899999999999999</v>
      </c>
      <c r="L2762" s="4">
        <v>1.8577269843021299E-2</v>
      </c>
      <c r="M2762" s="14">
        <v>6.0251256261218003E-7</v>
      </c>
      <c r="N2762" s="14">
        <v>9.0656673370936002E-23</v>
      </c>
    </row>
    <row r="2763" spans="1:14" x14ac:dyDescent="0.35">
      <c r="A2763" s="4">
        <v>4</v>
      </c>
      <c r="B2763" s="4" t="s">
        <v>2297</v>
      </c>
      <c r="C2763" s="14">
        <v>4.8400699887860101E-23</v>
      </c>
      <c r="D2763" s="4">
        <v>0.43223849281978899</v>
      </c>
      <c r="E2763" s="4">
        <v>0.48299999999999998</v>
      </c>
      <c r="F2763" s="4">
        <v>0.41899999999999998</v>
      </c>
      <c r="G2763" s="14">
        <v>1.49233877964239E-18</v>
      </c>
      <c r="H2763" s="14">
        <v>1.27983241774332E-5</v>
      </c>
      <c r="I2763" s="4">
        <v>0.41420126476260899</v>
      </c>
      <c r="J2763" s="4">
        <v>0.36799999999999999</v>
      </c>
      <c r="K2763" s="4">
        <v>0.316</v>
      </c>
      <c r="L2763" s="4">
        <v>0.39461072936279901</v>
      </c>
      <c r="M2763" s="14">
        <v>1.27983241774332E-5</v>
      </c>
      <c r="N2763" s="14">
        <v>9.6801399775720402E-23</v>
      </c>
    </row>
    <row r="2764" spans="1:14" x14ac:dyDescent="0.35">
      <c r="A2764" s="4">
        <v>4</v>
      </c>
      <c r="B2764" s="4" t="s">
        <v>2298</v>
      </c>
      <c r="C2764" s="14">
        <v>4.9404569910374002E-23</v>
      </c>
      <c r="D2764" s="4">
        <v>0.387793879851969</v>
      </c>
      <c r="E2764" s="4">
        <v>0.44</v>
      </c>
      <c r="F2764" s="4">
        <v>0.34599999999999997</v>
      </c>
      <c r="G2764" s="14">
        <v>1.52329110404656E-18</v>
      </c>
      <c r="H2764" s="14">
        <v>1.93635685336958E-5</v>
      </c>
      <c r="I2764" s="4">
        <v>0.377294863842288</v>
      </c>
      <c r="J2764" s="4">
        <v>0.314</v>
      </c>
      <c r="K2764" s="4">
        <v>0.25</v>
      </c>
      <c r="L2764" s="4">
        <v>0.59703690859944203</v>
      </c>
      <c r="M2764" s="14">
        <v>1.93635685336958E-5</v>
      </c>
      <c r="N2764" s="14">
        <v>9.8809139820748204E-23</v>
      </c>
    </row>
    <row r="2765" spans="1:14" x14ac:dyDescent="0.35">
      <c r="A2765" s="4">
        <v>4</v>
      </c>
      <c r="B2765" s="4" t="s">
        <v>2299</v>
      </c>
      <c r="C2765" s="14">
        <v>4.8178703354792801E-22</v>
      </c>
      <c r="D2765" s="4">
        <v>0.36569982819560398</v>
      </c>
      <c r="E2765" s="4">
        <v>0.69399999999999995</v>
      </c>
      <c r="F2765" s="4">
        <v>0.68799999999999994</v>
      </c>
      <c r="G2765" s="14">
        <v>1.4854939605383301E-17</v>
      </c>
      <c r="H2765" s="14">
        <v>4.9680367545077598E-23</v>
      </c>
      <c r="I2765" s="4">
        <v>0.66519488034099705</v>
      </c>
      <c r="J2765" s="4">
        <v>0.61299999999999999</v>
      </c>
      <c r="K2765" s="4">
        <v>0.45400000000000001</v>
      </c>
      <c r="L2765" s="14">
        <v>1.53179477251738E-18</v>
      </c>
      <c r="M2765" s="14">
        <v>4.8178703354792801E-22</v>
      </c>
      <c r="N2765" s="14">
        <v>9.9360735090155501E-23</v>
      </c>
    </row>
    <row r="2766" spans="1:14" x14ac:dyDescent="0.35">
      <c r="A2766" s="4">
        <v>4</v>
      </c>
      <c r="B2766" s="4" t="s">
        <v>2300</v>
      </c>
      <c r="C2766" s="14">
        <v>3.01030584023308E-13</v>
      </c>
      <c r="D2766" s="4">
        <v>0.31482360921624197</v>
      </c>
      <c r="E2766" s="4">
        <v>0.748</v>
      </c>
      <c r="F2766" s="4">
        <v>0.78200000000000003</v>
      </c>
      <c r="G2766" s="14">
        <v>9.2816759971906607E-9</v>
      </c>
      <c r="H2766" s="14">
        <v>7.0546650210332205E-23</v>
      </c>
      <c r="I2766" s="4">
        <v>0.75152583805941997</v>
      </c>
      <c r="J2766" s="4">
        <v>0.64200000000000002</v>
      </c>
      <c r="K2766" s="4">
        <v>0.504</v>
      </c>
      <c r="L2766" s="14">
        <v>2.1751648659351699E-18</v>
      </c>
      <c r="M2766" s="14">
        <v>3.01030584023308E-13</v>
      </c>
      <c r="N2766" s="14">
        <v>1.41093300420665E-22</v>
      </c>
    </row>
    <row r="2767" spans="1:14" x14ac:dyDescent="0.35">
      <c r="A2767" s="4">
        <v>4</v>
      </c>
      <c r="B2767" s="4" t="s">
        <v>2301</v>
      </c>
      <c r="C2767" s="14">
        <v>8.2887060057756805E-23</v>
      </c>
      <c r="D2767" s="4">
        <v>0.37586952826032299</v>
      </c>
      <c r="E2767" s="4">
        <v>0.624</v>
      </c>
      <c r="F2767" s="4">
        <v>0.60799999999999998</v>
      </c>
      <c r="G2767" s="14">
        <v>2.5556567227608099E-18</v>
      </c>
      <c r="H2767" s="14">
        <v>9.2459475594496704E-5</v>
      </c>
      <c r="I2767" s="4">
        <v>0.37852645778562299</v>
      </c>
      <c r="J2767" s="4">
        <v>0.51600000000000001</v>
      </c>
      <c r="K2767" s="4">
        <v>0.52300000000000002</v>
      </c>
      <c r="L2767" s="4">
        <v>1</v>
      </c>
      <c r="M2767" s="14">
        <v>9.2459475594496704E-5</v>
      </c>
      <c r="N2767" s="14">
        <v>1.6577412011551401E-22</v>
      </c>
    </row>
    <row r="2768" spans="1:14" x14ac:dyDescent="0.35">
      <c r="A2768" s="4">
        <v>4</v>
      </c>
      <c r="B2768" s="4" t="s">
        <v>2302</v>
      </c>
      <c r="C2768" s="14">
        <v>1.02839818083796E-22</v>
      </c>
      <c r="D2768" s="4">
        <v>0.57419748700600703</v>
      </c>
      <c r="E2768" s="4">
        <v>0.51700000000000002</v>
      </c>
      <c r="F2768" s="4">
        <v>0.45700000000000002</v>
      </c>
      <c r="G2768" s="14">
        <v>3.1708601109776698E-18</v>
      </c>
      <c r="H2768" s="4">
        <v>1.5999921906872201E-3</v>
      </c>
      <c r="I2768" s="4">
        <v>0.482177962573481</v>
      </c>
      <c r="J2768" s="4">
        <v>0.42099999999999999</v>
      </c>
      <c r="K2768" s="4">
        <v>0.438</v>
      </c>
      <c r="L2768" s="4">
        <v>1</v>
      </c>
      <c r="M2768" s="4">
        <v>1.5999921906872201E-3</v>
      </c>
      <c r="N2768" s="14">
        <v>2.0567963616759199E-22</v>
      </c>
    </row>
    <row r="2769" spans="1:14" x14ac:dyDescent="0.35">
      <c r="A2769" s="4">
        <v>4</v>
      </c>
      <c r="B2769" s="4" t="s">
        <v>2303</v>
      </c>
      <c r="C2769" s="14">
        <v>1.31146472493714E-22</v>
      </c>
      <c r="D2769" s="4">
        <v>0.34510127705842902</v>
      </c>
      <c r="E2769" s="4">
        <v>0.79300000000000004</v>
      </c>
      <c r="F2769" s="4">
        <v>0.82</v>
      </c>
      <c r="G2769" s="14">
        <v>4.0436391863986899E-18</v>
      </c>
      <c r="H2769" s="14">
        <v>7.1496871927724194E-8</v>
      </c>
      <c r="I2769" s="4">
        <v>0.34279188169809899</v>
      </c>
      <c r="J2769" s="4">
        <v>0.77</v>
      </c>
      <c r="K2769" s="4">
        <v>0.78</v>
      </c>
      <c r="L2769" s="4">
        <v>2.2044630521475201E-3</v>
      </c>
      <c r="M2769" s="14">
        <v>7.1496871927724194E-8</v>
      </c>
      <c r="N2769" s="14">
        <v>2.6229294498742899E-22</v>
      </c>
    </row>
    <row r="2770" spans="1:14" x14ac:dyDescent="0.35">
      <c r="A2770" s="4">
        <v>4</v>
      </c>
      <c r="B2770" s="4" t="s">
        <v>2304</v>
      </c>
      <c r="C2770" s="14">
        <v>1.3652170731956499E-22</v>
      </c>
      <c r="D2770" s="4">
        <v>0.333051322268344</v>
      </c>
      <c r="E2770" s="4">
        <v>0.83399999999999996</v>
      </c>
      <c r="F2770" s="4">
        <v>0.86799999999999999</v>
      </c>
      <c r="G2770" s="14">
        <v>4.2093738017841503E-18</v>
      </c>
      <c r="H2770" s="14">
        <v>1.0886135245956201E-9</v>
      </c>
      <c r="I2770" s="4">
        <v>0.411563560587201</v>
      </c>
      <c r="J2770" s="4">
        <v>0.70099999999999996</v>
      </c>
      <c r="K2770" s="4">
        <v>0.70599999999999996</v>
      </c>
      <c r="L2770" s="14">
        <v>3.35652208038567E-5</v>
      </c>
      <c r="M2770" s="14">
        <v>1.0886135245956201E-9</v>
      </c>
      <c r="N2770" s="14">
        <v>2.7304341463913101E-22</v>
      </c>
    </row>
    <row r="2771" spans="1:14" x14ac:dyDescent="0.35">
      <c r="A2771" s="4">
        <v>4</v>
      </c>
      <c r="B2771" s="4" t="s">
        <v>2305</v>
      </c>
      <c r="C2771" s="14">
        <v>1.61525554719526E-15</v>
      </c>
      <c r="D2771" s="4">
        <v>0.37686887098418997</v>
      </c>
      <c r="E2771" s="4">
        <v>0.68600000000000005</v>
      </c>
      <c r="F2771" s="4">
        <v>0.69399999999999995</v>
      </c>
      <c r="G2771" s="14">
        <v>4.9803174286671502E-11</v>
      </c>
      <c r="H2771" s="14">
        <v>1.43387338123786E-22</v>
      </c>
      <c r="I2771" s="4">
        <v>0.72912198783549398</v>
      </c>
      <c r="J2771" s="4">
        <v>0.629</v>
      </c>
      <c r="K2771" s="4">
        <v>0.48399999999999999</v>
      </c>
      <c r="L2771" s="14">
        <v>4.4210617963706901E-18</v>
      </c>
      <c r="M2771" s="14">
        <v>1.61525554719526E-15</v>
      </c>
      <c r="N2771" s="14">
        <v>2.8677467624757299E-22</v>
      </c>
    </row>
    <row r="2772" spans="1:14" x14ac:dyDescent="0.35">
      <c r="A2772" s="4">
        <v>4</v>
      </c>
      <c r="B2772" s="4" t="s">
        <v>2306</v>
      </c>
      <c r="C2772" s="14">
        <v>1.58436045507075E-22</v>
      </c>
      <c r="D2772" s="4">
        <v>0.40051947165444102</v>
      </c>
      <c r="E2772" s="4">
        <v>0.50800000000000001</v>
      </c>
      <c r="F2772" s="4">
        <v>0.45600000000000002</v>
      </c>
      <c r="G2772" s="14">
        <v>4.8850585911196397E-18</v>
      </c>
      <c r="H2772" s="14">
        <v>4.0167463501284198E-15</v>
      </c>
      <c r="I2772" s="4">
        <v>0.563404408800664</v>
      </c>
      <c r="J2772" s="4">
        <v>0.42099999999999999</v>
      </c>
      <c r="K2772" s="4">
        <v>0.28799999999999998</v>
      </c>
      <c r="L2772" s="14">
        <v>1.2384834021350901E-10</v>
      </c>
      <c r="M2772" s="14">
        <v>4.0167463501284198E-15</v>
      </c>
      <c r="N2772" s="14">
        <v>3.1687209101415001E-22</v>
      </c>
    </row>
    <row r="2773" spans="1:14" x14ac:dyDescent="0.35">
      <c r="A2773" s="4">
        <v>4</v>
      </c>
      <c r="B2773" s="4" t="s">
        <v>2307</v>
      </c>
      <c r="C2773" s="14">
        <v>7.7271385283992404E-10</v>
      </c>
      <c r="D2773" s="4">
        <v>0.32560868522678199</v>
      </c>
      <c r="E2773" s="4">
        <v>0.60499999999999998</v>
      </c>
      <c r="F2773" s="4">
        <v>0.63400000000000001</v>
      </c>
      <c r="G2773" s="14">
        <v>2.38250862246134E-5</v>
      </c>
      <c r="H2773" s="14">
        <v>3.5619448368236302E-22</v>
      </c>
      <c r="I2773" s="4">
        <v>0.72378033075100701</v>
      </c>
      <c r="J2773" s="4">
        <v>0.66</v>
      </c>
      <c r="K2773" s="4">
        <v>0.53200000000000003</v>
      </c>
      <c r="L2773" s="14">
        <v>1.09825445153783E-17</v>
      </c>
      <c r="M2773" s="14">
        <v>7.7271385283992404E-10</v>
      </c>
      <c r="N2773" s="14">
        <v>7.12388967364725E-22</v>
      </c>
    </row>
    <row r="2774" spans="1:14" x14ac:dyDescent="0.35">
      <c r="A2774" s="4">
        <v>4</v>
      </c>
      <c r="B2774" s="4" t="s">
        <v>2308</v>
      </c>
      <c r="C2774" s="14">
        <v>5.9952182122789396E-22</v>
      </c>
      <c r="D2774" s="4">
        <v>0.36471490792870298</v>
      </c>
      <c r="E2774" s="4">
        <v>0.34599999999999997</v>
      </c>
      <c r="F2774" s="4">
        <v>0.246</v>
      </c>
      <c r="G2774" s="14">
        <v>1.8485056313919599E-17</v>
      </c>
      <c r="H2774" s="14">
        <v>3.6311826878346599E-18</v>
      </c>
      <c r="I2774" s="4">
        <v>0.40698678864736099</v>
      </c>
      <c r="J2774" s="4">
        <v>0.19500000000000001</v>
      </c>
      <c r="K2774" s="4">
        <v>7.1999999999999995E-2</v>
      </c>
      <c r="L2774" s="14">
        <v>1.11960255814006E-13</v>
      </c>
      <c r="M2774" s="14">
        <v>3.6311826878346599E-18</v>
      </c>
      <c r="N2774" s="14">
        <v>1.19904364245579E-21</v>
      </c>
    </row>
    <row r="2775" spans="1:14" x14ac:dyDescent="0.35">
      <c r="A2775" s="4">
        <v>4</v>
      </c>
      <c r="B2775" s="4" t="s">
        <v>2309</v>
      </c>
      <c r="C2775" s="14">
        <v>6.6573427557631298E-22</v>
      </c>
      <c r="D2775" s="4">
        <v>0.37193453593534698</v>
      </c>
      <c r="E2775" s="4">
        <v>0.65800000000000003</v>
      </c>
      <c r="F2775" s="4">
        <v>0.63300000000000001</v>
      </c>
      <c r="G2775" s="14">
        <v>2.0526584918844501E-17</v>
      </c>
      <c r="H2775" s="4">
        <v>2.3232333894907899E-3</v>
      </c>
      <c r="I2775" s="4">
        <v>0.33752625032311501</v>
      </c>
      <c r="J2775" s="4">
        <v>0.56599999999999995</v>
      </c>
      <c r="K2775" s="4">
        <v>0.60899999999999999</v>
      </c>
      <c r="L2775" s="4">
        <v>1</v>
      </c>
      <c r="M2775" s="4">
        <v>2.3232333894907899E-3</v>
      </c>
      <c r="N2775" s="14">
        <v>1.3314685511526299E-21</v>
      </c>
    </row>
    <row r="2776" spans="1:14" x14ac:dyDescent="0.35">
      <c r="A2776" s="4">
        <v>4</v>
      </c>
      <c r="B2776" s="4" t="s">
        <v>2310</v>
      </c>
      <c r="C2776" s="14">
        <v>7.4854244250022597E-22</v>
      </c>
      <c r="D2776" s="4">
        <v>0.355500855947187</v>
      </c>
      <c r="E2776" s="4">
        <v>0.77800000000000002</v>
      </c>
      <c r="F2776" s="4">
        <v>0.79200000000000004</v>
      </c>
      <c r="G2776" s="14">
        <v>2.3079809129609501E-17</v>
      </c>
      <c r="H2776" s="14">
        <v>2.7303494945157301E-9</v>
      </c>
      <c r="I2776" s="4">
        <v>0.44981422967601298</v>
      </c>
      <c r="J2776" s="4">
        <v>0.65400000000000003</v>
      </c>
      <c r="K2776" s="4">
        <v>0.64</v>
      </c>
      <c r="L2776" s="14">
        <v>8.4184865964403394E-5</v>
      </c>
      <c r="M2776" s="14">
        <v>2.7303494945157301E-9</v>
      </c>
      <c r="N2776" s="14">
        <v>1.49708488500046E-21</v>
      </c>
    </row>
    <row r="2777" spans="1:14" x14ac:dyDescent="0.35">
      <c r="A2777" s="4">
        <v>4</v>
      </c>
      <c r="B2777" s="4" t="s">
        <v>2311</v>
      </c>
      <c r="C2777" s="14">
        <v>7.8179978570127199E-22</v>
      </c>
      <c r="D2777" s="4">
        <v>0.346732741512908</v>
      </c>
      <c r="E2777" s="4">
        <v>0.42899999999999999</v>
      </c>
      <c r="F2777" s="4">
        <v>0.33</v>
      </c>
      <c r="G2777" s="14">
        <v>2.41052327925273E-17</v>
      </c>
      <c r="H2777" s="14">
        <v>1.6094147816660701E-12</v>
      </c>
      <c r="I2777" s="4">
        <v>0.51169651996075805</v>
      </c>
      <c r="J2777" s="4">
        <v>0.377</v>
      </c>
      <c r="K2777" s="4">
        <v>0.24</v>
      </c>
      <c r="L2777" s="14">
        <v>4.9623085963109797E-8</v>
      </c>
      <c r="M2777" s="14">
        <v>1.6094147816660701E-12</v>
      </c>
      <c r="N2777" s="14">
        <v>1.56359957140255E-21</v>
      </c>
    </row>
    <row r="2778" spans="1:14" x14ac:dyDescent="0.35">
      <c r="A2778" s="4">
        <v>4</v>
      </c>
      <c r="B2778" s="4" t="s">
        <v>2312</v>
      </c>
      <c r="C2778" s="14">
        <v>8.2604475187402904E-22</v>
      </c>
      <c r="D2778" s="4">
        <v>0.38956195319853698</v>
      </c>
      <c r="E2778" s="4">
        <v>0.52700000000000002</v>
      </c>
      <c r="F2778" s="4">
        <v>0.47199999999999998</v>
      </c>
      <c r="G2778" s="14">
        <v>2.5469437834531899E-17</v>
      </c>
      <c r="H2778" s="14">
        <v>2.1165537732142901E-7</v>
      </c>
      <c r="I2778" s="4">
        <v>0.50112020303729099</v>
      </c>
      <c r="J2778" s="4">
        <v>0.50600000000000001</v>
      </c>
      <c r="K2778" s="4">
        <v>0.48399999999999999</v>
      </c>
      <c r="L2778" s="4">
        <v>6.5259702489516101E-3</v>
      </c>
      <c r="M2778" s="14">
        <v>2.1165537732142901E-7</v>
      </c>
      <c r="N2778" s="14">
        <v>1.65208950374806E-21</v>
      </c>
    </row>
    <row r="2779" spans="1:14" x14ac:dyDescent="0.35">
      <c r="A2779" s="4">
        <v>4</v>
      </c>
      <c r="B2779" s="4" t="s">
        <v>2313</v>
      </c>
      <c r="C2779" s="14">
        <v>1.1848957281322099E-12</v>
      </c>
      <c r="D2779" s="4">
        <v>0.53720428024311595</v>
      </c>
      <c r="E2779" s="4">
        <v>0.22800000000000001</v>
      </c>
      <c r="F2779" s="4">
        <v>0.151</v>
      </c>
      <c r="G2779" s="14">
        <v>3.6533889985500602E-8</v>
      </c>
      <c r="H2779" s="14">
        <v>8.6820261310366002E-22</v>
      </c>
      <c r="I2779" s="4">
        <v>1.0508143284684599</v>
      </c>
      <c r="J2779" s="4">
        <v>0.19800000000000001</v>
      </c>
      <c r="K2779" s="4">
        <v>6.4000000000000001E-2</v>
      </c>
      <c r="L2779" s="14">
        <v>2.67692911698252E-17</v>
      </c>
      <c r="M2779" s="14">
        <v>1.1848957281322099E-12</v>
      </c>
      <c r="N2779" s="14">
        <v>1.73640522620732E-21</v>
      </c>
    </row>
    <row r="2780" spans="1:14" x14ac:dyDescent="0.35">
      <c r="A2780" s="4">
        <v>4</v>
      </c>
      <c r="B2780" s="4" t="s">
        <v>2314</v>
      </c>
      <c r="C2780" s="14">
        <v>1.0358478263109199E-21</v>
      </c>
      <c r="D2780" s="4">
        <v>0.40203568370542297</v>
      </c>
      <c r="E2780" s="4">
        <v>0.56299999999999994</v>
      </c>
      <c r="F2780" s="4">
        <v>0.52200000000000002</v>
      </c>
      <c r="G2780" s="14">
        <v>3.1938296028644699E-17</v>
      </c>
      <c r="H2780" s="14">
        <v>2.7368828032481E-17</v>
      </c>
      <c r="I2780" s="4">
        <v>0.664207718777448</v>
      </c>
      <c r="J2780" s="4">
        <v>0.60099999999999998</v>
      </c>
      <c r="K2780" s="4">
        <v>0.499</v>
      </c>
      <c r="L2780" s="14">
        <v>8.4386307472548596E-13</v>
      </c>
      <c r="M2780" s="14">
        <v>2.7368828032481E-17</v>
      </c>
      <c r="N2780" s="14">
        <v>2.07169565262185E-21</v>
      </c>
    </row>
    <row r="2781" spans="1:14" x14ac:dyDescent="0.35">
      <c r="A2781" s="4">
        <v>4</v>
      </c>
      <c r="B2781" s="4" t="s">
        <v>1496</v>
      </c>
      <c r="C2781" s="14">
        <v>1.9615522985128902E-21</v>
      </c>
      <c r="D2781" s="4">
        <v>0.391326222392953</v>
      </c>
      <c r="E2781" s="4">
        <v>0.67</v>
      </c>
      <c r="F2781" s="4">
        <v>0.66200000000000003</v>
      </c>
      <c r="G2781" s="14">
        <v>6.0480542020048101E-17</v>
      </c>
      <c r="H2781" s="4">
        <v>5.0229694675028597E-4</v>
      </c>
      <c r="I2781" s="4">
        <v>0.361184433485217</v>
      </c>
      <c r="J2781" s="4">
        <v>0.53800000000000003</v>
      </c>
      <c r="K2781" s="4">
        <v>0.53600000000000003</v>
      </c>
      <c r="L2781" s="4">
        <v>1</v>
      </c>
      <c r="M2781" s="4">
        <v>5.0229694675028597E-4</v>
      </c>
      <c r="N2781" s="14">
        <v>3.9231045970257901E-21</v>
      </c>
    </row>
    <row r="2782" spans="1:14" x14ac:dyDescent="0.35">
      <c r="A2782" s="4">
        <v>4</v>
      </c>
      <c r="B2782" s="4" t="s">
        <v>2315</v>
      </c>
      <c r="C2782" s="14">
        <v>1.9794104656531999E-21</v>
      </c>
      <c r="D2782" s="4">
        <v>0.35572338058562902</v>
      </c>
      <c r="E2782" s="4">
        <v>0.65300000000000002</v>
      </c>
      <c r="F2782" s="4">
        <v>0.65300000000000002</v>
      </c>
      <c r="G2782" s="14">
        <v>6.1031162887485102E-17</v>
      </c>
      <c r="H2782" s="14">
        <v>3.02159212408152E-6</v>
      </c>
      <c r="I2782" s="4">
        <v>0.31587881569095899</v>
      </c>
      <c r="J2782" s="4">
        <v>0.60399999999999998</v>
      </c>
      <c r="K2782" s="4">
        <v>0.60899999999999999</v>
      </c>
      <c r="L2782" s="4">
        <v>9.3164749961805501E-2</v>
      </c>
      <c r="M2782" s="14">
        <v>3.02159212408152E-6</v>
      </c>
      <c r="N2782" s="14">
        <v>3.9588209313063901E-21</v>
      </c>
    </row>
    <row r="2783" spans="1:14" x14ac:dyDescent="0.35">
      <c r="A2783" s="4">
        <v>4</v>
      </c>
      <c r="B2783" s="4" t="s">
        <v>2316</v>
      </c>
      <c r="C2783" s="14">
        <v>2.6755753711706101E-21</v>
      </c>
      <c r="D2783" s="4">
        <v>0.38356585615406702</v>
      </c>
      <c r="E2783" s="4">
        <v>0.69499999999999995</v>
      </c>
      <c r="F2783" s="4">
        <v>0.70099999999999996</v>
      </c>
      <c r="G2783" s="14">
        <v>8.2496015419303298E-17</v>
      </c>
      <c r="H2783" s="4">
        <v>6.66272467123899E-4</v>
      </c>
      <c r="I2783" s="4">
        <v>0.34466950872505497</v>
      </c>
      <c r="J2783" s="4">
        <v>0.623</v>
      </c>
      <c r="K2783" s="4">
        <v>0.65800000000000003</v>
      </c>
      <c r="L2783" s="4">
        <v>1</v>
      </c>
      <c r="M2783" s="4">
        <v>6.66272467123899E-4</v>
      </c>
      <c r="N2783" s="14">
        <v>5.3511507423412301E-21</v>
      </c>
    </row>
    <row r="2784" spans="1:14" x14ac:dyDescent="0.35">
      <c r="A2784" s="4">
        <v>4</v>
      </c>
      <c r="B2784" s="4" t="s">
        <v>2317</v>
      </c>
      <c r="C2784" s="14">
        <v>2.9931008683151299E-21</v>
      </c>
      <c r="D2784" s="4">
        <v>0.35203491896964301</v>
      </c>
      <c r="E2784" s="4">
        <v>0.63700000000000001</v>
      </c>
      <c r="F2784" s="4">
        <v>0.64100000000000001</v>
      </c>
      <c r="G2784" s="14">
        <v>9.2286279072760402E-17</v>
      </c>
      <c r="H2784" s="14">
        <v>3.8154805782056001E-10</v>
      </c>
      <c r="I2784" s="4">
        <v>0.365435002462631</v>
      </c>
      <c r="J2784" s="4">
        <v>0.71399999999999997</v>
      </c>
      <c r="K2784" s="4">
        <v>0.69299999999999995</v>
      </c>
      <c r="L2784" s="14">
        <v>1.17642712667813E-5</v>
      </c>
      <c r="M2784" s="14">
        <v>3.8154805782056001E-10</v>
      </c>
      <c r="N2784" s="14">
        <v>5.9862017366302801E-21</v>
      </c>
    </row>
    <row r="2785" spans="1:14" x14ac:dyDescent="0.35">
      <c r="A2785" s="4">
        <v>4</v>
      </c>
      <c r="B2785" s="4" t="s">
        <v>2318</v>
      </c>
      <c r="C2785" s="14">
        <v>5.0883571756917403E-21</v>
      </c>
      <c r="D2785" s="4">
        <v>0.33974315689680201</v>
      </c>
      <c r="E2785" s="4">
        <v>0.71799999999999997</v>
      </c>
      <c r="F2785" s="4">
        <v>0.71199999999999997</v>
      </c>
      <c r="G2785" s="14">
        <v>1.5688931679810299E-16</v>
      </c>
      <c r="H2785" s="4">
        <v>2.8693675813652698E-4</v>
      </c>
      <c r="I2785" s="4">
        <v>0.31792134946334799</v>
      </c>
      <c r="J2785" s="4">
        <v>0.51900000000000002</v>
      </c>
      <c r="K2785" s="4">
        <v>0.51200000000000001</v>
      </c>
      <c r="L2785" s="4">
        <v>1</v>
      </c>
      <c r="M2785" s="4">
        <v>2.8693675813652698E-4</v>
      </c>
      <c r="N2785" s="14">
        <v>1.01767143513835E-20</v>
      </c>
    </row>
    <row r="2786" spans="1:14" x14ac:dyDescent="0.35">
      <c r="A2786" s="4">
        <v>4</v>
      </c>
      <c r="B2786" s="4" t="s">
        <v>2319</v>
      </c>
      <c r="C2786" s="14">
        <v>6.2116574340394204E-21</v>
      </c>
      <c r="D2786" s="4">
        <v>0.34123327151291299</v>
      </c>
      <c r="E2786" s="4">
        <v>0.69899999999999995</v>
      </c>
      <c r="F2786" s="4">
        <v>0.71199999999999997</v>
      </c>
      <c r="G2786" s="14">
        <v>1.9152403366373699E-16</v>
      </c>
      <c r="H2786" s="14">
        <v>3.05615462026274E-18</v>
      </c>
      <c r="I2786" s="4">
        <v>0.59531616317827896</v>
      </c>
      <c r="J2786" s="4">
        <v>0.65400000000000003</v>
      </c>
      <c r="K2786" s="4">
        <v>0.59299999999999997</v>
      </c>
      <c r="L2786" s="14">
        <v>9.4230415406561102E-14</v>
      </c>
      <c r="M2786" s="14">
        <v>3.05615462026274E-18</v>
      </c>
      <c r="N2786" s="14">
        <v>1.2423314868078899E-20</v>
      </c>
    </row>
    <row r="2787" spans="1:14" x14ac:dyDescent="0.35">
      <c r="A2787" s="4">
        <v>4</v>
      </c>
      <c r="B2787" s="4" t="s">
        <v>2320</v>
      </c>
      <c r="C2787" s="14">
        <v>7.2182167173789799E-21</v>
      </c>
      <c r="D2787" s="4">
        <v>0.48786662951784998</v>
      </c>
      <c r="E2787" s="4">
        <v>0.59</v>
      </c>
      <c r="F2787" s="4">
        <v>0.55400000000000005</v>
      </c>
      <c r="G2787" s="14">
        <v>2.2255927604694601E-16</v>
      </c>
      <c r="H2787" s="14">
        <v>7.7038611839590096E-13</v>
      </c>
      <c r="I2787" s="4">
        <v>0.709916807721237</v>
      </c>
      <c r="J2787" s="4">
        <v>0.5</v>
      </c>
      <c r="K2787" s="4">
        <v>0.40200000000000002</v>
      </c>
      <c r="L2787" s="14">
        <v>2.3753315188500799E-8</v>
      </c>
      <c r="M2787" s="14">
        <v>7.7038611839590096E-13</v>
      </c>
      <c r="N2787" s="14">
        <v>1.4436433434757999E-20</v>
      </c>
    </row>
    <row r="2788" spans="1:14" x14ac:dyDescent="0.35">
      <c r="A2788" s="4">
        <v>4</v>
      </c>
      <c r="B2788" s="4" t="s">
        <v>2321</v>
      </c>
      <c r="C2788" s="14">
        <v>8.4683199213655301E-21</v>
      </c>
      <c r="D2788" s="4">
        <v>0.41036943280622201</v>
      </c>
      <c r="E2788" s="4">
        <v>0.441</v>
      </c>
      <c r="F2788" s="4">
        <v>0.35599999999999998</v>
      </c>
      <c r="G2788" s="14">
        <v>2.6110370813546302E-16</v>
      </c>
      <c r="H2788" s="4">
        <v>1.2542434867482701E-3</v>
      </c>
      <c r="I2788" s="4">
        <v>0.305065142581117</v>
      </c>
      <c r="J2788" s="4">
        <v>0.39600000000000002</v>
      </c>
      <c r="K2788" s="4">
        <v>0.35499999999999998</v>
      </c>
      <c r="L2788" s="4">
        <v>1</v>
      </c>
      <c r="M2788" s="4">
        <v>1.2542434867482701E-3</v>
      </c>
      <c r="N2788" s="14">
        <v>1.6936639842731099E-20</v>
      </c>
    </row>
    <row r="2789" spans="1:14" x14ac:dyDescent="0.35">
      <c r="A2789" s="4">
        <v>4</v>
      </c>
      <c r="B2789" s="4" t="s">
        <v>2322</v>
      </c>
      <c r="C2789" s="14">
        <v>2.27679479344022E-20</v>
      </c>
      <c r="D2789" s="4">
        <v>0.337216673926163</v>
      </c>
      <c r="E2789" s="4">
        <v>0.78300000000000003</v>
      </c>
      <c r="F2789" s="4">
        <v>0.82899999999999996</v>
      </c>
      <c r="G2789" s="14">
        <v>7.0200413866142198E-16</v>
      </c>
      <c r="H2789" s="14">
        <v>2.6868103757833402E-6</v>
      </c>
      <c r="I2789" s="4">
        <v>0.33169248770774201</v>
      </c>
      <c r="J2789" s="4">
        <v>0.67600000000000005</v>
      </c>
      <c r="K2789" s="4">
        <v>0.68200000000000005</v>
      </c>
      <c r="L2789" s="4">
        <v>8.2842424316527705E-2</v>
      </c>
      <c r="M2789" s="14">
        <v>2.6868103757833402E-6</v>
      </c>
      <c r="N2789" s="14">
        <v>4.5535895868804401E-20</v>
      </c>
    </row>
    <row r="2790" spans="1:14" x14ac:dyDescent="0.35">
      <c r="A2790" s="4">
        <v>4</v>
      </c>
      <c r="B2790" s="4" t="s">
        <v>2323</v>
      </c>
      <c r="C2790" s="14">
        <v>1.74485926127472E-6</v>
      </c>
      <c r="D2790" s="4">
        <v>0.35220820389162899</v>
      </c>
      <c r="E2790" s="4">
        <v>0.627</v>
      </c>
      <c r="F2790" s="4">
        <v>0.67200000000000004</v>
      </c>
      <c r="G2790" s="4">
        <v>5.37992456028836E-2</v>
      </c>
      <c r="H2790" s="14">
        <v>2.7138234977815098E-20</v>
      </c>
      <c r="I2790" s="4">
        <v>1.1165020076574099</v>
      </c>
      <c r="J2790" s="4">
        <v>0.42099999999999999</v>
      </c>
      <c r="K2790" s="4">
        <v>0.255</v>
      </c>
      <c r="L2790" s="14">
        <v>8.3675319907097198E-16</v>
      </c>
      <c r="M2790" s="14">
        <v>1.74485926127472E-6</v>
      </c>
      <c r="N2790" s="14">
        <v>5.4276469955630401E-20</v>
      </c>
    </row>
    <row r="2791" spans="1:14" x14ac:dyDescent="0.35">
      <c r="A2791" s="4">
        <v>4</v>
      </c>
      <c r="B2791" s="4" t="s">
        <v>2324</v>
      </c>
      <c r="C2791" s="14">
        <v>2.7582328146086602E-20</v>
      </c>
      <c r="D2791" s="4">
        <v>0.36943334328293098</v>
      </c>
      <c r="E2791" s="4">
        <v>0.40600000000000003</v>
      </c>
      <c r="F2791" s="4">
        <v>0.32300000000000001</v>
      </c>
      <c r="G2791" s="14">
        <v>8.5044592372828797E-16</v>
      </c>
      <c r="H2791" s="4">
        <v>1.4633168758135899E-4</v>
      </c>
      <c r="I2791" s="4">
        <v>0.34807501624437498</v>
      </c>
      <c r="J2791" s="4">
        <v>0.33300000000000002</v>
      </c>
      <c r="K2791" s="4">
        <v>0.28100000000000003</v>
      </c>
      <c r="L2791" s="4">
        <v>1</v>
      </c>
      <c r="M2791" s="4">
        <v>1.4633168758135899E-4</v>
      </c>
      <c r="N2791" s="14">
        <v>5.51646562921733E-20</v>
      </c>
    </row>
    <row r="2792" spans="1:14" x14ac:dyDescent="0.35">
      <c r="A2792" s="4">
        <v>4</v>
      </c>
      <c r="B2792" s="4" t="s">
        <v>2325</v>
      </c>
      <c r="C2792" s="14">
        <v>3.2393209541789899E-20</v>
      </c>
      <c r="D2792" s="4">
        <v>0.32759543816173198</v>
      </c>
      <c r="E2792" s="4">
        <v>0.26500000000000001</v>
      </c>
      <c r="F2792" s="4">
        <v>0.17199999999999999</v>
      </c>
      <c r="G2792" s="14">
        <v>9.9877982980200702E-16</v>
      </c>
      <c r="H2792" s="14">
        <v>6.3969793158183003E-6</v>
      </c>
      <c r="I2792" s="4">
        <v>0.30281549695017401</v>
      </c>
      <c r="J2792" s="4">
        <v>0.20799999999999999</v>
      </c>
      <c r="K2792" s="4">
        <v>0.13400000000000001</v>
      </c>
      <c r="L2792" s="4">
        <v>0.19723806324462601</v>
      </c>
      <c r="M2792" s="14">
        <v>6.3969793158183003E-6</v>
      </c>
      <c r="N2792" s="14">
        <v>6.4786419083579701E-20</v>
      </c>
    </row>
    <row r="2793" spans="1:14" x14ac:dyDescent="0.35">
      <c r="A2793" s="4">
        <v>4</v>
      </c>
      <c r="B2793" s="4" t="s">
        <v>2326</v>
      </c>
      <c r="C2793" s="14">
        <v>5.1811710314191701E-20</v>
      </c>
      <c r="D2793" s="4">
        <v>0.38737916216461799</v>
      </c>
      <c r="E2793" s="4">
        <v>0.56200000000000006</v>
      </c>
      <c r="F2793" s="4">
        <v>0.54500000000000004</v>
      </c>
      <c r="G2793" s="14">
        <v>1.5975104641174701E-15</v>
      </c>
      <c r="H2793" s="14">
        <v>7.7204070961455907E-6</v>
      </c>
      <c r="I2793" s="4">
        <v>0.39740645126378099</v>
      </c>
      <c r="J2793" s="4">
        <v>0.45900000000000002</v>
      </c>
      <c r="K2793" s="4">
        <v>0.436</v>
      </c>
      <c r="L2793" s="4">
        <v>0.238043311995457</v>
      </c>
      <c r="M2793" s="14">
        <v>7.7204070961455907E-6</v>
      </c>
      <c r="N2793" s="14">
        <v>1.03623420628384E-19</v>
      </c>
    </row>
    <row r="2794" spans="1:14" x14ac:dyDescent="0.35">
      <c r="A2794" s="4">
        <v>4</v>
      </c>
      <c r="B2794" s="4" t="s">
        <v>2327</v>
      </c>
      <c r="C2794" s="14">
        <v>5.6613807714354505E-20</v>
      </c>
      <c r="D2794" s="4">
        <v>0.36816233331744402</v>
      </c>
      <c r="E2794" s="4">
        <v>0.65800000000000003</v>
      </c>
      <c r="F2794" s="4">
        <v>0.64900000000000002</v>
      </c>
      <c r="G2794" s="14">
        <v>1.74557353325669E-15</v>
      </c>
      <c r="H2794" s="14">
        <v>3.3230218807754798E-6</v>
      </c>
      <c r="I2794" s="4">
        <v>0.50933194842473595</v>
      </c>
      <c r="J2794" s="4">
        <v>0.54100000000000004</v>
      </c>
      <c r="K2794" s="4">
        <v>0.54700000000000004</v>
      </c>
      <c r="L2794" s="4">
        <v>0.10245873364995001</v>
      </c>
      <c r="M2794" s="14">
        <v>3.3230218807754798E-6</v>
      </c>
      <c r="N2794" s="14">
        <v>1.1322761542870901E-19</v>
      </c>
    </row>
    <row r="2795" spans="1:14" x14ac:dyDescent="0.35">
      <c r="A2795" s="4">
        <v>4</v>
      </c>
      <c r="B2795" s="4" t="s">
        <v>2328</v>
      </c>
      <c r="C2795" s="14">
        <v>6.3072115719843905E-20</v>
      </c>
      <c r="D2795" s="4">
        <v>0.47307468263796698</v>
      </c>
      <c r="E2795" s="4">
        <v>0.45900000000000002</v>
      </c>
      <c r="F2795" s="4">
        <v>0.38600000000000001</v>
      </c>
      <c r="G2795" s="14">
        <v>1.9447025439899502E-15</v>
      </c>
      <c r="H2795" s="4">
        <v>8.0371078614996903E-4</v>
      </c>
      <c r="I2795" s="4">
        <v>0.39404303118005302</v>
      </c>
      <c r="J2795" s="4">
        <v>0.36199999999999999</v>
      </c>
      <c r="K2795" s="4">
        <v>0.32900000000000001</v>
      </c>
      <c r="L2795" s="4">
        <v>1</v>
      </c>
      <c r="M2795" s="4">
        <v>8.0371078614996903E-4</v>
      </c>
      <c r="N2795" s="14">
        <v>1.26144231439688E-19</v>
      </c>
    </row>
    <row r="2796" spans="1:14" x14ac:dyDescent="0.35">
      <c r="A2796" s="4">
        <v>4</v>
      </c>
      <c r="B2796" s="4" t="s">
        <v>2329</v>
      </c>
      <c r="C2796" s="14">
        <v>6.3820944036214398E-20</v>
      </c>
      <c r="D2796" s="4">
        <v>0.35792247429196899</v>
      </c>
      <c r="E2796" s="4">
        <v>0.749</v>
      </c>
      <c r="F2796" s="4">
        <v>0.76500000000000001</v>
      </c>
      <c r="G2796" s="14">
        <v>1.9677911674685999E-15</v>
      </c>
      <c r="H2796" s="14">
        <v>1.1275696286770801E-7</v>
      </c>
      <c r="I2796" s="4">
        <v>0.40866647408322099</v>
      </c>
      <c r="J2796" s="4">
        <v>0.67600000000000005</v>
      </c>
      <c r="K2796" s="4">
        <v>0.66400000000000003</v>
      </c>
      <c r="L2796" s="4">
        <v>3.4766354361000498E-3</v>
      </c>
      <c r="M2796" s="14">
        <v>1.1275696286770801E-7</v>
      </c>
      <c r="N2796" s="14">
        <v>1.2764188807242899E-19</v>
      </c>
    </row>
    <row r="2797" spans="1:14" x14ac:dyDescent="0.35">
      <c r="A2797" s="4">
        <v>4</v>
      </c>
      <c r="B2797" s="4" t="s">
        <v>2330</v>
      </c>
      <c r="C2797" s="14">
        <v>7.6130836240818598E-20</v>
      </c>
      <c r="D2797" s="4">
        <v>0.38180826875235402</v>
      </c>
      <c r="E2797" s="4">
        <v>0.46700000000000003</v>
      </c>
      <c r="F2797" s="4">
        <v>0.41099999999999998</v>
      </c>
      <c r="G2797" s="14">
        <v>2.34734207381316E-15</v>
      </c>
      <c r="H2797" s="4">
        <v>3.55552725410752E-4</v>
      </c>
      <c r="I2797" s="4">
        <v>0.32726431754362201</v>
      </c>
      <c r="J2797" s="4">
        <v>0.434</v>
      </c>
      <c r="K2797" s="4">
        <v>0.42199999999999999</v>
      </c>
      <c r="L2797" s="4">
        <v>1</v>
      </c>
      <c r="M2797" s="4">
        <v>3.55552725410752E-4</v>
      </c>
      <c r="N2797" s="14">
        <v>1.52261672481637E-19</v>
      </c>
    </row>
    <row r="2798" spans="1:14" x14ac:dyDescent="0.35">
      <c r="A2798" s="4">
        <v>4</v>
      </c>
      <c r="B2798" s="4" t="s">
        <v>569</v>
      </c>
      <c r="C2798" s="14">
        <v>1.66492918094891E-19</v>
      </c>
      <c r="D2798" s="4">
        <v>0.530196648106394</v>
      </c>
      <c r="E2798" s="4">
        <v>0.748</v>
      </c>
      <c r="F2798" s="4">
        <v>0.746</v>
      </c>
      <c r="G2798" s="14">
        <v>5.1334761436197702E-15</v>
      </c>
      <c r="H2798" s="4">
        <v>6.4430905245768601E-4</v>
      </c>
      <c r="I2798" s="4">
        <v>0.39166790358424403</v>
      </c>
      <c r="J2798" s="4">
        <v>0.73299999999999998</v>
      </c>
      <c r="K2798" s="4">
        <v>0.73199999999999998</v>
      </c>
      <c r="L2798" s="4">
        <v>1</v>
      </c>
      <c r="M2798" s="4">
        <v>6.4430905245768601E-4</v>
      </c>
      <c r="N2798" s="14">
        <v>3.32985836189783E-19</v>
      </c>
    </row>
    <row r="2799" spans="1:14" x14ac:dyDescent="0.35">
      <c r="A2799" s="4">
        <v>4</v>
      </c>
      <c r="B2799" s="4" t="s">
        <v>2331</v>
      </c>
      <c r="C2799" s="14">
        <v>1.9504650537670599E-19</v>
      </c>
      <c r="D2799" s="4">
        <v>0.45673585603657402</v>
      </c>
      <c r="E2799" s="4">
        <v>0.503</v>
      </c>
      <c r="F2799" s="4">
        <v>0.46</v>
      </c>
      <c r="G2799" s="14">
        <v>6.0138689002799898E-15</v>
      </c>
      <c r="H2799" s="4">
        <v>1.290009851587E-4</v>
      </c>
      <c r="I2799" s="4">
        <v>0.47846654113445702</v>
      </c>
      <c r="J2799" s="4">
        <v>0.39300000000000002</v>
      </c>
      <c r="K2799" s="4">
        <v>0.371</v>
      </c>
      <c r="L2799" s="4">
        <v>1</v>
      </c>
      <c r="M2799" s="4">
        <v>1.290009851587E-4</v>
      </c>
      <c r="N2799" s="14">
        <v>3.9009301075341501E-19</v>
      </c>
    </row>
    <row r="2800" spans="1:14" x14ac:dyDescent="0.35">
      <c r="A2800" s="4">
        <v>4</v>
      </c>
      <c r="B2800" s="4" t="s">
        <v>2332</v>
      </c>
      <c r="C2800" s="14">
        <v>4.92101060349131E-19</v>
      </c>
      <c r="D2800" s="4">
        <v>0.38747371456281599</v>
      </c>
      <c r="E2800" s="4">
        <v>0.71099999999999997</v>
      </c>
      <c r="F2800" s="4">
        <v>0.72</v>
      </c>
      <c r="G2800" s="14">
        <v>1.5172951993744799E-14</v>
      </c>
      <c r="H2800" s="14">
        <v>8.6876606889824897E-8</v>
      </c>
      <c r="I2800" s="4">
        <v>0.49001672760901199</v>
      </c>
      <c r="J2800" s="4">
        <v>0.64200000000000002</v>
      </c>
      <c r="K2800" s="4">
        <v>0.61899999999999999</v>
      </c>
      <c r="L2800" s="4">
        <v>2.6786664202339701E-3</v>
      </c>
      <c r="M2800" s="14">
        <v>8.6876606889824897E-8</v>
      </c>
      <c r="N2800" s="14">
        <v>9.8420212069826604E-19</v>
      </c>
    </row>
    <row r="2801" spans="1:14" x14ac:dyDescent="0.35">
      <c r="A2801" s="4">
        <v>4</v>
      </c>
      <c r="B2801" s="4" t="s">
        <v>2333</v>
      </c>
      <c r="C2801" s="14">
        <v>5.0623163552992704E-19</v>
      </c>
      <c r="D2801" s="4">
        <v>0.30874634766277598</v>
      </c>
      <c r="E2801" s="4">
        <v>0.81799999999999995</v>
      </c>
      <c r="F2801" s="4">
        <v>0.82699999999999996</v>
      </c>
      <c r="G2801" s="14">
        <v>1.5608640018294301E-14</v>
      </c>
      <c r="H2801" s="14">
        <v>3.4724135244676701E-7</v>
      </c>
      <c r="I2801" s="4">
        <v>0.377028900116129</v>
      </c>
      <c r="J2801" s="4">
        <v>0.66</v>
      </c>
      <c r="K2801" s="4">
        <v>0.65900000000000003</v>
      </c>
      <c r="L2801" s="4">
        <v>1.07064926199912E-2</v>
      </c>
      <c r="M2801" s="14">
        <v>3.4724135244676701E-7</v>
      </c>
      <c r="N2801" s="14">
        <v>1.0124632710598601E-18</v>
      </c>
    </row>
    <row r="2802" spans="1:14" x14ac:dyDescent="0.35">
      <c r="A2802" s="4">
        <v>4</v>
      </c>
      <c r="B2802" s="4" t="s">
        <v>2334</v>
      </c>
      <c r="C2802" s="14">
        <v>1.09867355286776E-18</v>
      </c>
      <c r="D2802" s="4">
        <v>0.35186509290585799</v>
      </c>
      <c r="E2802" s="4">
        <v>0.78</v>
      </c>
      <c r="F2802" s="4">
        <v>0.81299999999999994</v>
      </c>
      <c r="G2802" s="14">
        <v>3.3875401655571702E-14</v>
      </c>
      <c r="H2802" s="14">
        <v>2.9246652785923902E-10</v>
      </c>
      <c r="I2802" s="4">
        <v>0.49045913077404302</v>
      </c>
      <c r="J2802" s="4">
        <v>0.74199999999999999</v>
      </c>
      <c r="K2802" s="4">
        <v>0.73899999999999999</v>
      </c>
      <c r="L2802" s="14">
        <v>9.0176204534839297E-6</v>
      </c>
      <c r="M2802" s="14">
        <v>2.9246652785923902E-10</v>
      </c>
      <c r="N2802" s="14">
        <v>2.19734710573552E-18</v>
      </c>
    </row>
    <row r="2803" spans="1:14" x14ac:dyDescent="0.35">
      <c r="A2803" s="4">
        <v>4</v>
      </c>
      <c r="B2803" s="4" t="s">
        <v>2335</v>
      </c>
      <c r="C2803" s="14">
        <v>1.663968458151E-18</v>
      </c>
      <c r="D2803" s="4">
        <v>0.33304728651813098</v>
      </c>
      <c r="E2803" s="4">
        <v>0.34300000000000003</v>
      </c>
      <c r="F2803" s="4">
        <v>0.254</v>
      </c>
      <c r="G2803" s="14">
        <v>5.1305139470169798E-14</v>
      </c>
      <c r="H2803" s="14">
        <v>1.6765965014165101E-16</v>
      </c>
      <c r="I2803" s="4">
        <v>0.304265011229233</v>
      </c>
      <c r="J2803" s="4">
        <v>0.16400000000000001</v>
      </c>
      <c r="K2803" s="4">
        <v>5.6000000000000001E-2</v>
      </c>
      <c r="L2803" s="14">
        <v>5.1694499928175196E-12</v>
      </c>
      <c r="M2803" s="14">
        <v>1.6765965014165101E-16</v>
      </c>
      <c r="N2803" s="14">
        <v>3.32793691630202E-18</v>
      </c>
    </row>
    <row r="2804" spans="1:14" x14ac:dyDescent="0.35">
      <c r="A2804" s="4">
        <v>4</v>
      </c>
      <c r="B2804" s="4" t="s">
        <v>2336</v>
      </c>
      <c r="C2804" s="14">
        <v>2.2071026672531801E-18</v>
      </c>
      <c r="D2804" s="4">
        <v>0.37225077667617301</v>
      </c>
      <c r="E2804" s="4">
        <v>0.624</v>
      </c>
      <c r="F2804" s="4">
        <v>0.61299999999999999</v>
      </c>
      <c r="G2804" s="14">
        <v>6.8051596539417395E-14</v>
      </c>
      <c r="H2804" s="4">
        <v>2.1420851968778E-2</v>
      </c>
      <c r="I2804" s="4">
        <v>0.30592903444971697</v>
      </c>
      <c r="J2804" s="4">
        <v>0.56000000000000005</v>
      </c>
      <c r="K2804" s="4">
        <v>0.61599999999999999</v>
      </c>
      <c r="L2804" s="4">
        <v>1</v>
      </c>
      <c r="M2804" s="4">
        <v>2.1420851968778E-2</v>
      </c>
      <c r="N2804" s="14">
        <v>4.4142053345063702E-18</v>
      </c>
    </row>
    <row r="2805" spans="1:14" x14ac:dyDescent="0.35">
      <c r="A2805" s="4">
        <v>4</v>
      </c>
      <c r="B2805" s="4" t="s">
        <v>2337</v>
      </c>
      <c r="C2805" s="14">
        <v>2.4528639142906799E-18</v>
      </c>
      <c r="D2805" s="4">
        <v>0.35039406083295099</v>
      </c>
      <c r="E2805" s="4">
        <v>0.70299999999999996</v>
      </c>
      <c r="F2805" s="4">
        <v>0.72</v>
      </c>
      <c r="G2805" s="14">
        <v>7.56291530693245E-14</v>
      </c>
      <c r="H2805" s="14">
        <v>3.8288966162986499E-5</v>
      </c>
      <c r="I2805" s="4">
        <v>0.38999913160819999</v>
      </c>
      <c r="J2805" s="4">
        <v>0.53800000000000003</v>
      </c>
      <c r="K2805" s="4">
        <v>0.55200000000000005</v>
      </c>
      <c r="L2805" s="4">
        <v>1</v>
      </c>
      <c r="M2805" s="14">
        <v>3.8288966162986499E-5</v>
      </c>
      <c r="N2805" s="14">
        <v>4.9057278285813698E-18</v>
      </c>
    </row>
    <row r="2806" spans="1:14" x14ac:dyDescent="0.35">
      <c r="A2806" s="4">
        <v>4</v>
      </c>
      <c r="B2806" s="4" t="s">
        <v>2338</v>
      </c>
      <c r="C2806" s="14">
        <v>2.8240628324671099E-18</v>
      </c>
      <c r="D2806" s="4">
        <v>0.34615122825003403</v>
      </c>
      <c r="E2806" s="4">
        <v>0.50800000000000001</v>
      </c>
      <c r="F2806" s="4">
        <v>0.47799999999999998</v>
      </c>
      <c r="G2806" s="14">
        <v>8.7074329313458499E-14</v>
      </c>
      <c r="H2806" s="14">
        <v>3.78219215520115E-9</v>
      </c>
      <c r="I2806" s="4">
        <v>0.46454249671729098</v>
      </c>
      <c r="J2806" s="4">
        <v>0.45</v>
      </c>
      <c r="K2806" s="4">
        <v>0.38</v>
      </c>
      <c r="L2806" s="4">
        <v>1.16616330721317E-4</v>
      </c>
      <c r="M2806" s="14">
        <v>3.78219215520115E-9</v>
      </c>
      <c r="N2806" s="14">
        <v>5.6481256649342198E-18</v>
      </c>
    </row>
    <row r="2807" spans="1:14" x14ac:dyDescent="0.35">
      <c r="A2807" s="4">
        <v>4</v>
      </c>
      <c r="B2807" s="4" t="s">
        <v>2339</v>
      </c>
      <c r="C2807" s="14">
        <v>3.0555348446975501E-18</v>
      </c>
      <c r="D2807" s="4">
        <v>0.372956651093381</v>
      </c>
      <c r="E2807" s="4">
        <v>0.434</v>
      </c>
      <c r="F2807" s="4">
        <v>0.36899999999999999</v>
      </c>
      <c r="G2807" s="14">
        <v>9.4211305866559497E-14</v>
      </c>
      <c r="H2807" s="14">
        <v>8.2660018851739604E-10</v>
      </c>
      <c r="I2807" s="4">
        <v>0.47181314547964198</v>
      </c>
      <c r="J2807" s="4">
        <v>0.42799999999999999</v>
      </c>
      <c r="K2807" s="4">
        <v>0.33200000000000002</v>
      </c>
      <c r="L2807" s="14">
        <v>2.54865636125569E-5</v>
      </c>
      <c r="M2807" s="14">
        <v>8.2660018851739604E-10</v>
      </c>
      <c r="N2807" s="14">
        <v>6.1110696893951103E-18</v>
      </c>
    </row>
    <row r="2808" spans="1:14" x14ac:dyDescent="0.35">
      <c r="A2808" s="4">
        <v>4</v>
      </c>
      <c r="B2808" s="4" t="s">
        <v>2340</v>
      </c>
      <c r="C2808" s="14">
        <v>3.9182496540503401E-18</v>
      </c>
      <c r="D2808" s="4">
        <v>0.336203778100783</v>
      </c>
      <c r="E2808" s="4">
        <v>0.72799999999999998</v>
      </c>
      <c r="F2808" s="4">
        <v>0.752</v>
      </c>
      <c r="G2808" s="14">
        <v>1.2081139158333399E-13</v>
      </c>
      <c r="H2808" s="14">
        <v>8.7719841962262803E-9</v>
      </c>
      <c r="I2808" s="4">
        <v>0.49612727762173903</v>
      </c>
      <c r="J2808" s="4">
        <v>0.63500000000000001</v>
      </c>
      <c r="K2808" s="4">
        <v>0.63800000000000001</v>
      </c>
      <c r="L2808" s="4">
        <v>2.7046658872224502E-4</v>
      </c>
      <c r="M2808" s="14">
        <v>8.7719841962262803E-9</v>
      </c>
      <c r="N2808" s="14">
        <v>7.8364993081007202E-18</v>
      </c>
    </row>
    <row r="2809" spans="1:14" x14ac:dyDescent="0.35">
      <c r="A2809" s="4">
        <v>4</v>
      </c>
      <c r="B2809" s="4" t="s">
        <v>2341</v>
      </c>
      <c r="C2809" s="14">
        <v>1.28985101512096E-17</v>
      </c>
      <c r="D2809" s="4">
        <v>0.37976973640162298</v>
      </c>
      <c r="E2809" s="4">
        <v>0.56999999999999995</v>
      </c>
      <c r="F2809" s="4">
        <v>0.54</v>
      </c>
      <c r="G2809" s="14">
        <v>3.9769976349224598E-13</v>
      </c>
      <c r="H2809" s="14">
        <v>8.2818055758681898E-7</v>
      </c>
      <c r="I2809" s="4">
        <v>0.46212138008481601</v>
      </c>
      <c r="J2809" s="4">
        <v>0.53800000000000003</v>
      </c>
      <c r="K2809" s="4">
        <v>0.52500000000000002</v>
      </c>
      <c r="L2809" s="4">
        <v>2.5535291132074402E-2</v>
      </c>
      <c r="M2809" s="14">
        <v>8.2818055758681898E-7</v>
      </c>
      <c r="N2809" s="14">
        <v>2.5797020302419401E-17</v>
      </c>
    </row>
    <row r="2810" spans="1:14" x14ac:dyDescent="0.35">
      <c r="A2810" s="4">
        <v>4</v>
      </c>
      <c r="B2810" s="4" t="s">
        <v>2342</v>
      </c>
      <c r="C2810" s="14">
        <v>1.3401784363928301E-17</v>
      </c>
      <c r="D2810" s="4">
        <v>0.35518410720301302</v>
      </c>
      <c r="E2810" s="4">
        <v>0.64200000000000002</v>
      </c>
      <c r="F2810" s="4">
        <v>0.68</v>
      </c>
      <c r="G2810" s="14">
        <v>4.1321721729300202E-13</v>
      </c>
      <c r="H2810" s="14">
        <v>1.4198524323873E-9</v>
      </c>
      <c r="I2810" s="4">
        <v>0.47891303404626001</v>
      </c>
      <c r="J2810" s="4">
        <v>0.54100000000000004</v>
      </c>
      <c r="K2810" s="4">
        <v>0.49299999999999999</v>
      </c>
      <c r="L2810" s="14">
        <v>4.3778310047797698E-5</v>
      </c>
      <c r="M2810" s="14">
        <v>1.4198524323873E-9</v>
      </c>
      <c r="N2810" s="14">
        <v>2.68035687278567E-17</v>
      </c>
    </row>
    <row r="2811" spans="1:14" x14ac:dyDescent="0.35">
      <c r="A2811" s="4">
        <v>4</v>
      </c>
      <c r="B2811" s="4" t="s">
        <v>2343</v>
      </c>
      <c r="C2811" s="14">
        <v>2.58347216794956E-17</v>
      </c>
      <c r="D2811" s="4">
        <v>0.35770777349998201</v>
      </c>
      <c r="E2811" s="4">
        <v>0.59299999999999997</v>
      </c>
      <c r="F2811" s="4">
        <v>0.54100000000000004</v>
      </c>
      <c r="G2811" s="14">
        <v>7.9656197354388901E-13</v>
      </c>
      <c r="H2811" s="14">
        <v>2.1017194526448201E-17</v>
      </c>
      <c r="I2811" s="4">
        <v>0.84502567156032504</v>
      </c>
      <c r="J2811" s="4">
        <v>0.48399999999999999</v>
      </c>
      <c r="K2811" s="4">
        <v>0.33600000000000002</v>
      </c>
      <c r="L2811" s="14">
        <v>6.4802315883397703E-13</v>
      </c>
      <c r="M2811" s="14">
        <v>2.58347216794956E-17</v>
      </c>
      <c r="N2811" s="14">
        <v>4.2034389052896402E-17</v>
      </c>
    </row>
    <row r="2812" spans="1:14" x14ac:dyDescent="0.35">
      <c r="A2812" s="4">
        <v>4</v>
      </c>
      <c r="B2812" s="4" t="s">
        <v>2344</v>
      </c>
      <c r="C2812" s="14">
        <v>3.5913123934604902E-17</v>
      </c>
      <c r="D2812" s="4">
        <v>0.33274800371956298</v>
      </c>
      <c r="E2812" s="4">
        <v>0.40300000000000002</v>
      </c>
      <c r="F2812" s="4">
        <v>0.32200000000000001</v>
      </c>
      <c r="G2812" s="14">
        <v>1.1073093502756699E-12</v>
      </c>
      <c r="H2812" s="14">
        <v>2.2063546768852901E-7</v>
      </c>
      <c r="I2812" s="4">
        <v>0.36792273676394399</v>
      </c>
      <c r="J2812" s="4">
        <v>0.318</v>
      </c>
      <c r="K2812" s="4">
        <v>0.22500000000000001</v>
      </c>
      <c r="L2812" s="4">
        <v>6.8028533752404197E-3</v>
      </c>
      <c r="M2812" s="14">
        <v>2.2063546768852901E-7</v>
      </c>
      <c r="N2812" s="14">
        <v>7.1826247869210099E-17</v>
      </c>
    </row>
    <row r="2813" spans="1:14" x14ac:dyDescent="0.35">
      <c r="A2813" s="4">
        <v>4</v>
      </c>
      <c r="B2813" s="4" t="s">
        <v>2345</v>
      </c>
      <c r="C2813" s="14">
        <v>4.70546568099775E-17</v>
      </c>
      <c r="D2813" s="4">
        <v>0.67360351149715403</v>
      </c>
      <c r="E2813" s="4">
        <v>0.29499999999999998</v>
      </c>
      <c r="F2813" s="4">
        <v>0.218</v>
      </c>
      <c r="G2813" s="14">
        <v>1.4508362334220399E-12</v>
      </c>
      <c r="H2813" s="4">
        <v>1.6500063344419E-4</v>
      </c>
      <c r="I2813" s="4">
        <v>0.51403185821841202</v>
      </c>
      <c r="J2813" s="4">
        <v>0.22</v>
      </c>
      <c r="K2813" s="4">
        <v>0.16200000000000001</v>
      </c>
      <c r="L2813" s="4">
        <v>1</v>
      </c>
      <c r="M2813" s="4">
        <v>1.6500063344419E-4</v>
      </c>
      <c r="N2813" s="14">
        <v>9.4109313619955296E-17</v>
      </c>
    </row>
    <row r="2814" spans="1:14" x14ac:dyDescent="0.35">
      <c r="A2814" s="4">
        <v>4</v>
      </c>
      <c r="B2814" s="4" t="s">
        <v>2346</v>
      </c>
      <c r="C2814" s="14">
        <v>6.1848772114890995E-17</v>
      </c>
      <c r="D2814" s="4">
        <v>0.39508658010725101</v>
      </c>
      <c r="E2814" s="4">
        <v>0.51</v>
      </c>
      <c r="F2814" s="4">
        <v>0.47199999999999998</v>
      </c>
      <c r="G2814" s="14">
        <v>1.9069831906184401E-12</v>
      </c>
      <c r="H2814" s="4">
        <v>9.8800841426133403E-3</v>
      </c>
      <c r="I2814" s="4">
        <v>0.31014533895462298</v>
      </c>
      <c r="J2814" s="4">
        <v>0.38700000000000001</v>
      </c>
      <c r="K2814" s="4">
        <v>0.39</v>
      </c>
      <c r="L2814" s="4">
        <v>1</v>
      </c>
      <c r="M2814" s="4">
        <v>9.8800841426133403E-3</v>
      </c>
      <c r="N2814" s="14">
        <v>1.2369754422978199E-16</v>
      </c>
    </row>
    <row r="2815" spans="1:14" x14ac:dyDescent="0.35">
      <c r="A2815" s="4">
        <v>4</v>
      </c>
      <c r="B2815" s="4" t="s">
        <v>2347</v>
      </c>
      <c r="C2815" s="14">
        <v>7.7969817427454794E-17</v>
      </c>
      <c r="D2815" s="4">
        <v>0.30902367583925699</v>
      </c>
      <c r="E2815" s="4">
        <v>0.51500000000000001</v>
      </c>
      <c r="F2815" s="4">
        <v>0.46400000000000002</v>
      </c>
      <c r="G2815" s="14">
        <v>2.40404338074071E-12</v>
      </c>
      <c r="H2815" s="14">
        <v>1.02230425352696E-14</v>
      </c>
      <c r="I2815" s="4">
        <v>0.61087398837254003</v>
      </c>
      <c r="J2815" s="4">
        <v>0.41499999999999998</v>
      </c>
      <c r="K2815" s="4">
        <v>0.28999999999999998</v>
      </c>
      <c r="L2815" s="14">
        <v>3.1520707048996898E-10</v>
      </c>
      <c r="M2815" s="14">
        <v>1.02230425352696E-14</v>
      </c>
      <c r="N2815" s="14">
        <v>1.5593963485491001E-16</v>
      </c>
    </row>
    <row r="2816" spans="1:14" x14ac:dyDescent="0.35">
      <c r="A2816" s="4">
        <v>4</v>
      </c>
      <c r="B2816" s="4" t="s">
        <v>2348</v>
      </c>
      <c r="C2816" s="14">
        <v>2.7589729362756901E-10</v>
      </c>
      <c r="D2816" s="4">
        <v>0.32062805870848399</v>
      </c>
      <c r="E2816" s="4">
        <v>0.69599999999999995</v>
      </c>
      <c r="F2816" s="4">
        <v>0.749</v>
      </c>
      <c r="G2816" s="14">
        <v>8.5067412544188393E-6</v>
      </c>
      <c r="H2816" s="14">
        <v>1.30375014283939E-16</v>
      </c>
      <c r="I2816" s="4">
        <v>0.60770834888159497</v>
      </c>
      <c r="J2816" s="4">
        <v>0.60099999999999998</v>
      </c>
      <c r="K2816" s="4">
        <v>0.50900000000000001</v>
      </c>
      <c r="L2816" s="14">
        <v>4.0198528154166999E-12</v>
      </c>
      <c r="M2816" s="14">
        <v>2.7589729362756901E-10</v>
      </c>
      <c r="N2816" s="14">
        <v>2.6075002856787898E-16</v>
      </c>
    </row>
    <row r="2817" spans="1:14" x14ac:dyDescent="0.35">
      <c r="A2817" s="4">
        <v>4</v>
      </c>
      <c r="B2817" s="4" t="s">
        <v>2349</v>
      </c>
      <c r="C2817" s="14">
        <v>1.67073715299481E-16</v>
      </c>
      <c r="D2817" s="4">
        <v>0.31950675239358001</v>
      </c>
      <c r="E2817" s="4">
        <v>0.69199999999999995</v>
      </c>
      <c r="F2817" s="4">
        <v>0.74299999999999999</v>
      </c>
      <c r="G2817" s="14">
        <v>5.1513838638288899E-12</v>
      </c>
      <c r="H2817" s="14">
        <v>2.8464489571778E-8</v>
      </c>
      <c r="I2817" s="4">
        <v>0.39301522878915301</v>
      </c>
      <c r="J2817" s="4">
        <v>0.56899999999999995</v>
      </c>
      <c r="K2817" s="4">
        <v>0.55200000000000005</v>
      </c>
      <c r="L2817" s="4">
        <v>8.7764560696663096E-4</v>
      </c>
      <c r="M2817" s="14">
        <v>2.8464489571778E-8</v>
      </c>
      <c r="N2817" s="14">
        <v>3.3414743059896299E-16</v>
      </c>
    </row>
    <row r="2818" spans="1:14" x14ac:dyDescent="0.35">
      <c r="A2818" s="4">
        <v>4</v>
      </c>
      <c r="B2818" s="4" t="s">
        <v>2350</v>
      </c>
      <c r="C2818" s="14">
        <v>2.25869851620503E-13</v>
      </c>
      <c r="D2818" s="4">
        <v>0.32653198987766402</v>
      </c>
      <c r="E2818" s="4">
        <v>0.44800000000000001</v>
      </c>
      <c r="F2818" s="4">
        <v>0.40100000000000002</v>
      </c>
      <c r="G2818" s="14">
        <v>6.9642451350149804E-9</v>
      </c>
      <c r="H2818" s="14">
        <v>2.6250369604845398E-16</v>
      </c>
      <c r="I2818" s="4">
        <v>0.65373287683908099</v>
      </c>
      <c r="J2818" s="4">
        <v>0.38100000000000001</v>
      </c>
      <c r="K2818" s="4">
        <v>0.23899999999999999</v>
      </c>
      <c r="L2818" s="14">
        <v>8.09377646026199E-12</v>
      </c>
      <c r="M2818" s="14">
        <v>2.25869851620503E-13</v>
      </c>
      <c r="N2818" s="14">
        <v>5.2500739209690904E-16</v>
      </c>
    </row>
    <row r="2819" spans="1:14" x14ac:dyDescent="0.35">
      <c r="A2819" s="4">
        <v>4</v>
      </c>
      <c r="B2819" s="4" t="s">
        <v>2351</v>
      </c>
      <c r="C2819" s="14">
        <v>2.80518984145621E-16</v>
      </c>
      <c r="D2819" s="4">
        <v>0.32061137044187299</v>
      </c>
      <c r="E2819" s="4">
        <v>0.54600000000000004</v>
      </c>
      <c r="F2819" s="4">
        <v>0.53</v>
      </c>
      <c r="G2819" s="14">
        <v>8.64924183816192E-12</v>
      </c>
      <c r="H2819" s="4">
        <v>5.2411632683156302E-3</v>
      </c>
      <c r="I2819" s="4">
        <v>0.33606978409245503</v>
      </c>
      <c r="J2819" s="4">
        <v>0.34899999999999998</v>
      </c>
      <c r="K2819" s="4">
        <v>0.34399999999999997</v>
      </c>
      <c r="L2819" s="4">
        <v>1</v>
      </c>
      <c r="M2819" s="4">
        <v>5.2411632683156302E-3</v>
      </c>
      <c r="N2819" s="14">
        <v>5.6103796829124298E-16</v>
      </c>
    </row>
    <row r="2820" spans="1:14" x14ac:dyDescent="0.35">
      <c r="A2820" s="4">
        <v>4</v>
      </c>
      <c r="B2820" s="4" t="s">
        <v>2352</v>
      </c>
      <c r="C2820" s="14">
        <v>4.9354304511649797E-16</v>
      </c>
      <c r="D2820" s="4">
        <v>0.37208973935415302</v>
      </c>
      <c r="E2820" s="4">
        <v>0.51400000000000001</v>
      </c>
      <c r="F2820" s="4">
        <v>0.47699999999999998</v>
      </c>
      <c r="G2820" s="14">
        <v>1.5217412710077001E-11</v>
      </c>
      <c r="H2820" s="4">
        <v>2.1104832421788599E-4</v>
      </c>
      <c r="I2820" s="4">
        <v>0.38047171288751103</v>
      </c>
      <c r="J2820" s="4">
        <v>0.47799999999999998</v>
      </c>
      <c r="K2820" s="4">
        <v>0.47</v>
      </c>
      <c r="L2820" s="4">
        <v>1</v>
      </c>
      <c r="M2820" s="4">
        <v>2.1104832421788599E-4</v>
      </c>
      <c r="N2820" s="14">
        <v>9.8708609023299692E-16</v>
      </c>
    </row>
    <row r="2821" spans="1:14" x14ac:dyDescent="0.35">
      <c r="A2821" s="4">
        <v>4</v>
      </c>
      <c r="B2821" s="4" t="s">
        <v>2353</v>
      </c>
      <c r="C2821" s="14">
        <v>1.38071545252529E-15</v>
      </c>
      <c r="D2821" s="4">
        <v>0.323732517613255</v>
      </c>
      <c r="E2821" s="4">
        <v>0.59299999999999997</v>
      </c>
      <c r="F2821" s="4">
        <v>0.59499999999999997</v>
      </c>
      <c r="G2821" s="14">
        <v>4.2571599547712299E-11</v>
      </c>
      <c r="H2821" s="4">
        <v>2.20910513346986E-3</v>
      </c>
      <c r="I2821" s="4">
        <v>0.32601732398037098</v>
      </c>
      <c r="J2821" s="4">
        <v>0.51600000000000001</v>
      </c>
      <c r="K2821" s="4">
        <v>0.55700000000000005</v>
      </c>
      <c r="L2821" s="4">
        <v>1</v>
      </c>
      <c r="M2821" s="4">
        <v>2.20910513346986E-3</v>
      </c>
      <c r="N2821" s="14">
        <v>2.7614309050505899E-15</v>
      </c>
    </row>
    <row r="2822" spans="1:14" x14ac:dyDescent="0.35">
      <c r="A2822" s="4">
        <v>4</v>
      </c>
      <c r="B2822" s="4" t="s">
        <v>2354</v>
      </c>
      <c r="C2822" s="14">
        <v>2.1762653713357701E-15</v>
      </c>
      <c r="D2822" s="4">
        <v>0.31540089618129502</v>
      </c>
      <c r="E2822" s="4">
        <v>0.59499999999999997</v>
      </c>
      <c r="F2822" s="4">
        <v>0.59199999999999997</v>
      </c>
      <c r="G2822" s="14">
        <v>6.7100790194395803E-11</v>
      </c>
      <c r="H2822" s="4">
        <v>1.68638626997271E-4</v>
      </c>
      <c r="I2822" s="4">
        <v>0.36414331790748</v>
      </c>
      <c r="J2822" s="4">
        <v>0.434</v>
      </c>
      <c r="K2822" s="4">
        <v>0.41799999999999998</v>
      </c>
      <c r="L2822" s="4">
        <v>1</v>
      </c>
      <c r="M2822" s="4">
        <v>1.68638626997271E-4</v>
      </c>
      <c r="N2822" s="14">
        <v>4.3525307426715496E-15</v>
      </c>
    </row>
    <row r="2823" spans="1:14" x14ac:dyDescent="0.35">
      <c r="A2823" s="4">
        <v>4</v>
      </c>
      <c r="B2823" s="4" t="s">
        <v>2355</v>
      </c>
      <c r="C2823" s="14">
        <v>3.08402301998381E-15</v>
      </c>
      <c r="D2823" s="4">
        <v>0.35020662419696602</v>
      </c>
      <c r="E2823" s="4">
        <v>0.26900000000000002</v>
      </c>
      <c r="F2823" s="4">
        <v>0.192</v>
      </c>
      <c r="G2823" s="14">
        <v>9.5089681775160705E-11</v>
      </c>
      <c r="H2823" s="14">
        <v>7.3546035101911598E-13</v>
      </c>
      <c r="I2823" s="4">
        <v>0.36204728212058301</v>
      </c>
      <c r="J2823" s="4">
        <v>0.157</v>
      </c>
      <c r="K2823" s="4">
        <v>6.3E-2</v>
      </c>
      <c r="L2823" s="14">
        <v>2.2676449002972399E-8</v>
      </c>
      <c r="M2823" s="14">
        <v>7.3546035101911598E-13</v>
      </c>
      <c r="N2823" s="14">
        <v>6.1680460399676098E-15</v>
      </c>
    </row>
    <row r="2824" spans="1:14" x14ac:dyDescent="0.35">
      <c r="A2824" s="4">
        <v>4</v>
      </c>
      <c r="B2824" s="4" t="s">
        <v>2356</v>
      </c>
      <c r="C2824" s="14">
        <v>4.6939090669015799E-15</v>
      </c>
      <c r="D2824" s="4">
        <v>0.31333587548987901</v>
      </c>
      <c r="E2824" s="4">
        <v>0.60699999999999998</v>
      </c>
      <c r="F2824" s="4">
        <v>0.59899999999999998</v>
      </c>
      <c r="G2824" s="14">
        <v>1.44727298259776E-10</v>
      </c>
      <c r="H2824" s="4">
        <v>2.0127532543464901E-4</v>
      </c>
      <c r="I2824" s="4">
        <v>0.32391870965716402</v>
      </c>
      <c r="J2824" s="4">
        <v>0.53800000000000003</v>
      </c>
      <c r="K2824" s="4">
        <v>0.54800000000000004</v>
      </c>
      <c r="L2824" s="4">
        <v>1</v>
      </c>
      <c r="M2824" s="4">
        <v>2.0127532543464901E-4</v>
      </c>
      <c r="N2824" s="14">
        <v>9.3878181338031504E-15</v>
      </c>
    </row>
    <row r="2825" spans="1:14" x14ac:dyDescent="0.35">
      <c r="A2825" s="4">
        <v>4</v>
      </c>
      <c r="B2825" s="4" t="s">
        <v>2357</v>
      </c>
      <c r="C2825" s="4">
        <v>9.3730280381879E-2</v>
      </c>
      <c r="D2825" s="4">
        <v>0.36945805205822002</v>
      </c>
      <c r="E2825" s="4">
        <v>0.54700000000000004</v>
      </c>
      <c r="F2825" s="4">
        <v>0.61899999999999999</v>
      </c>
      <c r="G2825" s="4">
        <v>1</v>
      </c>
      <c r="H2825" s="14">
        <v>8.4174614069181696E-15</v>
      </c>
      <c r="I2825" s="4">
        <v>0.98201166650479699</v>
      </c>
      <c r="J2825" s="4">
        <v>0.41799999999999998</v>
      </c>
      <c r="K2825" s="4">
        <v>0.29399999999999998</v>
      </c>
      <c r="L2825" s="14">
        <v>2.59535587559508E-10</v>
      </c>
      <c r="M2825" s="4">
        <v>9.3730280381879E-2</v>
      </c>
      <c r="N2825" s="14">
        <v>1.68349228138362E-14</v>
      </c>
    </row>
    <row r="2826" spans="1:14" x14ac:dyDescent="0.35">
      <c r="A2826" s="4">
        <v>4</v>
      </c>
      <c r="B2826" s="4" t="s">
        <v>2358</v>
      </c>
      <c r="C2826" s="14">
        <v>9.6163775891806304E-13</v>
      </c>
      <c r="D2826" s="4">
        <v>0.35773945995517797</v>
      </c>
      <c r="E2826" s="4">
        <v>0.47699999999999998</v>
      </c>
      <c r="F2826" s="4">
        <v>0.45300000000000001</v>
      </c>
      <c r="G2826" s="14">
        <v>2.9650177020720601E-8</v>
      </c>
      <c r="H2826" s="14">
        <v>1.08664469187216E-14</v>
      </c>
      <c r="I2826" s="4">
        <v>0.55858005599882499</v>
      </c>
      <c r="J2826" s="4">
        <v>0.39900000000000002</v>
      </c>
      <c r="K2826" s="4">
        <v>0.26200000000000001</v>
      </c>
      <c r="L2826" s="14">
        <v>3.3504515784494402E-10</v>
      </c>
      <c r="M2826" s="14">
        <v>9.6163775891806304E-13</v>
      </c>
      <c r="N2826" s="14">
        <v>2.1732893837443001E-14</v>
      </c>
    </row>
    <row r="2827" spans="1:14" x14ac:dyDescent="0.35">
      <c r="A2827" s="4">
        <v>4</v>
      </c>
      <c r="B2827" s="4" t="s">
        <v>2359</v>
      </c>
      <c r="C2827" s="14">
        <v>1.08895402098516E-14</v>
      </c>
      <c r="D2827" s="4">
        <v>0.35990153065314701</v>
      </c>
      <c r="E2827" s="4">
        <v>0.40400000000000003</v>
      </c>
      <c r="F2827" s="4">
        <v>0.35099999999999998</v>
      </c>
      <c r="G2827" s="14">
        <v>3.3575719329035499E-10</v>
      </c>
      <c r="H2827" s="4">
        <v>5.7023827677440595E-4</v>
      </c>
      <c r="I2827" s="4">
        <v>0.31043088746977898</v>
      </c>
      <c r="J2827" s="4">
        <v>0.374</v>
      </c>
      <c r="K2827" s="4">
        <v>0.34200000000000003</v>
      </c>
      <c r="L2827" s="4">
        <v>1</v>
      </c>
      <c r="M2827" s="4">
        <v>5.7023827677440595E-4</v>
      </c>
      <c r="N2827" s="14">
        <v>2.1779080419703001E-14</v>
      </c>
    </row>
    <row r="2828" spans="1:14" x14ac:dyDescent="0.35">
      <c r="A2828" s="4">
        <v>4</v>
      </c>
      <c r="B2828" s="4" t="s">
        <v>2360</v>
      </c>
      <c r="C2828" s="14">
        <v>1.6611956726010201E-14</v>
      </c>
      <c r="D2828" s="4">
        <v>0.35378422034045898</v>
      </c>
      <c r="E2828" s="4">
        <v>0.72099999999999997</v>
      </c>
      <c r="F2828" s="4">
        <v>0.75900000000000001</v>
      </c>
      <c r="G2828" s="14">
        <v>5.1219646173307304E-10</v>
      </c>
      <c r="H2828" s="14">
        <v>8.34793941075014E-10</v>
      </c>
      <c r="I2828" s="4">
        <v>0.510266087368488</v>
      </c>
      <c r="J2828" s="4">
        <v>0.65700000000000003</v>
      </c>
      <c r="K2828" s="4">
        <v>0.61599999999999999</v>
      </c>
      <c r="L2828" s="14">
        <v>2.57392015851659E-5</v>
      </c>
      <c r="M2828" s="14">
        <v>8.34793941075014E-10</v>
      </c>
      <c r="N2828" s="14">
        <v>3.3223913452020099E-14</v>
      </c>
    </row>
    <row r="2829" spans="1:14" x14ac:dyDescent="0.35">
      <c r="A2829" s="4">
        <v>4</v>
      </c>
      <c r="B2829" s="4" t="s">
        <v>2361</v>
      </c>
      <c r="C2829" s="14">
        <v>2.02556618944559E-14</v>
      </c>
      <c r="D2829" s="4">
        <v>0.30722205538618003</v>
      </c>
      <c r="E2829" s="4">
        <v>0.72699999999999998</v>
      </c>
      <c r="F2829" s="4">
        <v>0.75</v>
      </c>
      <c r="G2829" s="14">
        <v>6.2454282319175895E-10</v>
      </c>
      <c r="H2829" s="14">
        <v>1.9700477845306702E-8</v>
      </c>
      <c r="I2829" s="4">
        <v>0.36849629553131902</v>
      </c>
      <c r="J2829" s="4">
        <v>0.66400000000000003</v>
      </c>
      <c r="K2829" s="4">
        <v>0.623</v>
      </c>
      <c r="L2829" s="4">
        <v>6.0742483340433997E-4</v>
      </c>
      <c r="M2829" s="14">
        <v>1.9700477845306702E-8</v>
      </c>
      <c r="N2829" s="14">
        <v>4.0511323788911302E-14</v>
      </c>
    </row>
    <row r="2830" spans="1:14" x14ac:dyDescent="0.35">
      <c r="A2830" s="4">
        <v>4</v>
      </c>
      <c r="B2830" s="4" t="s">
        <v>2362</v>
      </c>
      <c r="C2830" s="14">
        <v>2.06627897826813E-14</v>
      </c>
      <c r="D2830" s="4">
        <v>0.30216689131227897</v>
      </c>
      <c r="E2830" s="4">
        <v>0.222</v>
      </c>
      <c r="F2830" s="4">
        <v>0.14799999999999999</v>
      </c>
      <c r="G2830" s="14">
        <v>6.3709579736941098E-10</v>
      </c>
      <c r="H2830" s="14">
        <v>9.50903800572749E-6</v>
      </c>
      <c r="I2830" s="4">
        <v>0.31682870996781498</v>
      </c>
      <c r="J2830" s="4">
        <v>0.23300000000000001</v>
      </c>
      <c r="K2830" s="4">
        <v>0.159</v>
      </c>
      <c r="L2830" s="4">
        <v>0.29319216883059601</v>
      </c>
      <c r="M2830" s="14">
        <v>9.50903800572749E-6</v>
      </c>
      <c r="N2830" s="14">
        <v>4.1325579565362001E-14</v>
      </c>
    </row>
    <row r="2831" spans="1:14" x14ac:dyDescent="0.35">
      <c r="A2831" s="4">
        <v>4</v>
      </c>
      <c r="B2831" s="4" t="s">
        <v>2363</v>
      </c>
      <c r="C2831" s="14">
        <v>2.4790400633983801E-14</v>
      </c>
      <c r="D2831" s="4">
        <v>0.33077506555284297</v>
      </c>
      <c r="E2831" s="4">
        <v>0.55700000000000005</v>
      </c>
      <c r="F2831" s="4">
        <v>0.55400000000000005</v>
      </c>
      <c r="G2831" s="14">
        <v>7.6436242274762202E-10</v>
      </c>
      <c r="H2831" s="4">
        <v>1.58626308146654E-2</v>
      </c>
      <c r="I2831" s="4">
        <v>0.31577712367736899</v>
      </c>
      <c r="J2831" s="4">
        <v>0.44</v>
      </c>
      <c r="K2831" s="4">
        <v>0.46400000000000002</v>
      </c>
      <c r="L2831" s="4">
        <v>1</v>
      </c>
      <c r="M2831" s="4">
        <v>1.58626308146654E-2</v>
      </c>
      <c r="N2831" s="14">
        <v>4.9580801267966901E-14</v>
      </c>
    </row>
    <row r="2832" spans="1:14" x14ac:dyDescent="0.35">
      <c r="A2832" s="4">
        <v>4</v>
      </c>
      <c r="B2832" s="4" t="s">
        <v>2364</v>
      </c>
      <c r="C2832" s="14">
        <v>2.9687535113677601E-14</v>
      </c>
      <c r="D2832" s="4">
        <v>0.33895281158684498</v>
      </c>
      <c r="E2832" s="4">
        <v>0.40200000000000002</v>
      </c>
      <c r="F2832" s="4">
        <v>0.35099999999999998</v>
      </c>
      <c r="G2832" s="14">
        <v>9.1535577016001996E-10</v>
      </c>
      <c r="H2832" s="14">
        <v>1.4200010728377601E-6</v>
      </c>
      <c r="I2832" s="4">
        <v>0.435342107961327</v>
      </c>
      <c r="J2832" s="4">
        <v>0.33300000000000002</v>
      </c>
      <c r="K2832" s="4">
        <v>0.26700000000000002</v>
      </c>
      <c r="L2832" s="4">
        <v>4.3782893078806798E-2</v>
      </c>
      <c r="M2832" s="14">
        <v>1.4200010728377601E-6</v>
      </c>
      <c r="N2832" s="14">
        <v>5.9375070227354206E-14</v>
      </c>
    </row>
    <row r="2833" spans="1:14" x14ac:dyDescent="0.35">
      <c r="A2833" s="4">
        <v>4</v>
      </c>
      <c r="B2833" s="4" t="s">
        <v>2365</v>
      </c>
      <c r="C2833" s="14">
        <v>3.1204478924217898E-14</v>
      </c>
      <c r="D2833" s="4">
        <v>0.36143597018818702</v>
      </c>
      <c r="E2833" s="4">
        <v>0.52200000000000002</v>
      </c>
      <c r="F2833" s="4">
        <v>0.503</v>
      </c>
      <c r="G2833" s="14">
        <v>9.621276986704099E-10</v>
      </c>
      <c r="H2833" s="4">
        <v>1.84182561923247E-3</v>
      </c>
      <c r="I2833" s="4">
        <v>0.35496589822205399</v>
      </c>
      <c r="J2833" s="4">
        <v>0.38700000000000001</v>
      </c>
      <c r="K2833" s="4">
        <v>0.374</v>
      </c>
      <c r="L2833" s="4">
        <v>1</v>
      </c>
      <c r="M2833" s="4">
        <v>1.84182561923247E-3</v>
      </c>
      <c r="N2833" s="14">
        <v>6.2408957848434697E-14</v>
      </c>
    </row>
    <row r="2834" spans="1:14" x14ac:dyDescent="0.35">
      <c r="A2834" s="4">
        <v>4</v>
      </c>
      <c r="B2834" s="4" t="s">
        <v>2366</v>
      </c>
      <c r="C2834" s="14">
        <v>3.1440436246757099E-14</v>
      </c>
      <c r="D2834" s="4">
        <v>0.32015732814501402</v>
      </c>
      <c r="E2834" s="4">
        <v>0.44500000000000001</v>
      </c>
      <c r="F2834" s="4">
        <v>0.40500000000000003</v>
      </c>
      <c r="G2834" s="14">
        <v>9.6940297079626099E-10</v>
      </c>
      <c r="H2834" s="4">
        <v>1.34451008986717E-4</v>
      </c>
      <c r="I2834" s="4">
        <v>0.38745691688738898</v>
      </c>
      <c r="J2834" s="4">
        <v>0.39300000000000002</v>
      </c>
      <c r="K2834" s="4">
        <v>0.373</v>
      </c>
      <c r="L2834" s="4">
        <v>1</v>
      </c>
      <c r="M2834" s="4">
        <v>1.34451008986717E-4</v>
      </c>
      <c r="N2834" s="14">
        <v>6.2880872493512998E-14</v>
      </c>
    </row>
    <row r="2835" spans="1:14" x14ac:dyDescent="0.35">
      <c r="A2835" s="4">
        <v>4</v>
      </c>
      <c r="B2835" s="4" t="s">
        <v>2367</v>
      </c>
      <c r="C2835" s="14">
        <v>1.12535291266481E-13</v>
      </c>
      <c r="D2835" s="4">
        <v>0.36199198366622898</v>
      </c>
      <c r="E2835" s="4">
        <v>0.42</v>
      </c>
      <c r="F2835" s="4">
        <v>0.36699999999999999</v>
      </c>
      <c r="G2835" s="14">
        <v>3.4698006356194001E-9</v>
      </c>
      <c r="H2835" s="4">
        <v>1.96945107857117E-4</v>
      </c>
      <c r="I2835" s="4">
        <v>0.33860470446401703</v>
      </c>
      <c r="J2835" s="4">
        <v>0.23899999999999999</v>
      </c>
      <c r="K2835" s="4">
        <v>0.182</v>
      </c>
      <c r="L2835" s="4">
        <v>1</v>
      </c>
      <c r="M2835" s="4">
        <v>1.96945107857117E-4</v>
      </c>
      <c r="N2835" s="14">
        <v>2.25070582532949E-13</v>
      </c>
    </row>
    <row r="2836" spans="1:14" x14ac:dyDescent="0.35">
      <c r="A2836" s="4">
        <v>4</v>
      </c>
      <c r="B2836" s="4" t="s">
        <v>2368</v>
      </c>
      <c r="C2836" s="14">
        <v>1.7798159814569301E-13</v>
      </c>
      <c r="D2836" s="4">
        <v>0.31811741382603798</v>
      </c>
      <c r="E2836" s="4">
        <v>0.46400000000000002</v>
      </c>
      <c r="F2836" s="4">
        <v>0.42599999999999999</v>
      </c>
      <c r="G2836" s="14">
        <v>5.4877066156261499E-9</v>
      </c>
      <c r="H2836" s="14">
        <v>3.0639152333491102E-8</v>
      </c>
      <c r="I2836" s="4">
        <v>0.449829922746039</v>
      </c>
      <c r="J2836" s="4">
        <v>0.44</v>
      </c>
      <c r="K2836" s="4">
        <v>0.374</v>
      </c>
      <c r="L2836" s="4">
        <v>9.4469698389853098E-4</v>
      </c>
      <c r="M2836" s="14">
        <v>3.0639152333491102E-8</v>
      </c>
      <c r="N2836" s="14">
        <v>3.55963196291353E-13</v>
      </c>
    </row>
    <row r="2837" spans="1:14" x14ac:dyDescent="0.35">
      <c r="A2837" s="4">
        <v>4</v>
      </c>
      <c r="B2837" s="4" t="s">
        <v>2369</v>
      </c>
      <c r="C2837" s="14">
        <v>4.34855899842165E-13</v>
      </c>
      <c r="D2837" s="4">
        <v>0.381054196401093</v>
      </c>
      <c r="E2837" s="4">
        <v>0.47299999999999998</v>
      </c>
      <c r="F2837" s="4">
        <v>0.43</v>
      </c>
      <c r="G2837" s="14">
        <v>1.3407911959833499E-8</v>
      </c>
      <c r="H2837" s="4">
        <v>4.9721373763639502E-3</v>
      </c>
      <c r="I2837" s="4">
        <v>0.35515760537339403</v>
      </c>
      <c r="J2837" s="4">
        <v>0.42499999999999999</v>
      </c>
      <c r="K2837" s="4">
        <v>0.435</v>
      </c>
      <c r="L2837" s="4">
        <v>1</v>
      </c>
      <c r="M2837" s="4">
        <v>4.9721373763639502E-3</v>
      </c>
      <c r="N2837" s="14">
        <v>8.6971179968413905E-13</v>
      </c>
    </row>
    <row r="2838" spans="1:14" x14ac:dyDescent="0.35">
      <c r="A2838" s="4">
        <v>4</v>
      </c>
      <c r="B2838" s="4" t="s">
        <v>2370</v>
      </c>
      <c r="C2838" s="14">
        <v>4.8649663611279698E-13</v>
      </c>
      <c r="D2838" s="4">
        <v>0.38727751224083701</v>
      </c>
      <c r="E2838" s="4">
        <v>0.64900000000000002</v>
      </c>
      <c r="F2838" s="4">
        <v>0.67500000000000004</v>
      </c>
      <c r="G2838" s="14">
        <v>1.5000150781265901E-8</v>
      </c>
      <c r="H2838" s="4">
        <v>2.20858581482604E-4</v>
      </c>
      <c r="I2838" s="4">
        <v>0.38361627994142899</v>
      </c>
      <c r="J2838" s="4">
        <v>0.58199999999999996</v>
      </c>
      <c r="K2838" s="4">
        <v>0.60299999999999998</v>
      </c>
      <c r="L2838" s="4">
        <v>1</v>
      </c>
      <c r="M2838" s="4">
        <v>2.20858581482604E-4</v>
      </c>
      <c r="N2838" s="14">
        <v>9.7299327222535607E-13</v>
      </c>
    </row>
    <row r="2839" spans="1:14" x14ac:dyDescent="0.35">
      <c r="A2839" s="4">
        <v>4</v>
      </c>
      <c r="B2839" s="4" t="s">
        <v>2371</v>
      </c>
      <c r="C2839" s="14">
        <v>3.8518008300457596E-12</v>
      </c>
      <c r="D2839" s="4">
        <v>0.34457581266099002</v>
      </c>
      <c r="E2839" s="4">
        <v>0.57499999999999996</v>
      </c>
      <c r="F2839" s="4">
        <v>0.58799999999999997</v>
      </c>
      <c r="G2839" s="14">
        <v>1.18762574992801E-7</v>
      </c>
      <c r="H2839" s="4">
        <v>1.1707580944616801E-3</v>
      </c>
      <c r="I2839" s="4">
        <v>0.36129742447537</v>
      </c>
      <c r="J2839" s="4">
        <v>0.50900000000000001</v>
      </c>
      <c r="K2839" s="4">
        <v>0.54200000000000004</v>
      </c>
      <c r="L2839" s="4">
        <v>1</v>
      </c>
      <c r="M2839" s="4">
        <v>1.1707580944616801E-3</v>
      </c>
      <c r="N2839" s="14">
        <v>7.7036016600766704E-12</v>
      </c>
    </row>
    <row r="2840" spans="1:14" x14ac:dyDescent="0.35">
      <c r="A2840" s="4">
        <v>4</v>
      </c>
      <c r="B2840" s="4" t="s">
        <v>2372</v>
      </c>
      <c r="C2840" s="14">
        <v>3.8950159839857302E-12</v>
      </c>
      <c r="D2840" s="4">
        <v>0.35484664824730699</v>
      </c>
      <c r="E2840" s="4">
        <v>0.51400000000000001</v>
      </c>
      <c r="F2840" s="4">
        <v>0.5</v>
      </c>
      <c r="G2840" s="14">
        <v>1.2009502783423201E-7</v>
      </c>
      <c r="H2840" s="14">
        <v>3.76719365599176E-6</v>
      </c>
      <c r="I2840" s="4">
        <v>0.44694564764281502</v>
      </c>
      <c r="J2840" s="4">
        <v>0.49399999999999999</v>
      </c>
      <c r="K2840" s="4">
        <v>0.46200000000000002</v>
      </c>
      <c r="L2840" s="4">
        <v>0.116153881995194</v>
      </c>
      <c r="M2840" s="14">
        <v>3.76719365599176E-6</v>
      </c>
      <c r="N2840" s="14">
        <v>7.7900319679562707E-12</v>
      </c>
    </row>
    <row r="2841" spans="1:14" x14ac:dyDescent="0.35">
      <c r="A2841" s="4">
        <v>4</v>
      </c>
      <c r="B2841" s="4" t="s">
        <v>2373</v>
      </c>
      <c r="C2841" s="14">
        <v>5.3283514030149901E-12</v>
      </c>
      <c r="D2841" s="4">
        <v>0.304338203582881</v>
      </c>
      <c r="E2841" s="4">
        <v>0.68799999999999994</v>
      </c>
      <c r="F2841" s="4">
        <v>0.71199999999999997</v>
      </c>
      <c r="G2841" s="14">
        <v>1.6428905880916099E-7</v>
      </c>
      <c r="H2841" s="14">
        <v>6.9570205374015596E-6</v>
      </c>
      <c r="I2841" s="4">
        <v>0.37745400947247298</v>
      </c>
      <c r="J2841" s="4">
        <v>0.61</v>
      </c>
      <c r="K2841" s="4">
        <v>0.61799999999999999</v>
      </c>
      <c r="L2841" s="4">
        <v>0.214505814229702</v>
      </c>
      <c r="M2841" s="14">
        <v>6.9570205374015596E-6</v>
      </c>
      <c r="N2841" s="14">
        <v>1.0656702806001501E-11</v>
      </c>
    </row>
    <row r="2842" spans="1:14" x14ac:dyDescent="0.35">
      <c r="A2842" s="4">
        <v>4</v>
      </c>
      <c r="B2842" s="4" t="s">
        <v>2374</v>
      </c>
      <c r="C2842" s="14">
        <v>5.9646778295155001E-12</v>
      </c>
      <c r="D2842" s="4">
        <v>0.33239407340095201</v>
      </c>
      <c r="E2842" s="4">
        <v>0.50600000000000001</v>
      </c>
      <c r="F2842" s="4">
        <v>0.499</v>
      </c>
      <c r="G2842" s="14">
        <v>1.83908911517451E-7</v>
      </c>
      <c r="H2842" s="14">
        <v>4.4811685212871696E-6</v>
      </c>
      <c r="I2842" s="4">
        <v>0.43363722271647298</v>
      </c>
      <c r="J2842" s="4">
        <v>0.49399999999999999</v>
      </c>
      <c r="K2842" s="4">
        <v>0.47399999999999998</v>
      </c>
      <c r="L2842" s="4">
        <v>0.13816786901684699</v>
      </c>
      <c r="M2842" s="14">
        <v>4.4811685212871696E-6</v>
      </c>
      <c r="N2842" s="14">
        <v>1.1929355658995399E-11</v>
      </c>
    </row>
    <row r="2843" spans="1:14" x14ac:dyDescent="0.35">
      <c r="A2843" s="4">
        <v>4</v>
      </c>
      <c r="B2843" s="4" t="s">
        <v>2375</v>
      </c>
      <c r="C2843" s="14">
        <v>1.28782085263191E-11</v>
      </c>
      <c r="D2843" s="4">
        <v>0.34113968777591702</v>
      </c>
      <c r="E2843" s="4">
        <v>0.58699999999999997</v>
      </c>
      <c r="F2843" s="4">
        <v>0.59899999999999998</v>
      </c>
      <c r="G2843" s="14">
        <v>3.9707380349199599E-7</v>
      </c>
      <c r="H2843" s="4">
        <v>8.55186750398612E-2</v>
      </c>
      <c r="I2843" s="4">
        <v>0.30160134300546199</v>
      </c>
      <c r="J2843" s="4">
        <v>0.5</v>
      </c>
      <c r="K2843" s="4">
        <v>0.58399999999999996</v>
      </c>
      <c r="L2843" s="4">
        <v>1</v>
      </c>
      <c r="M2843" s="4">
        <v>8.55186750398612E-2</v>
      </c>
      <c r="N2843" s="14">
        <v>2.5756417052472199E-11</v>
      </c>
    </row>
    <row r="2844" spans="1:14" x14ac:dyDescent="0.35">
      <c r="A2844" s="4">
        <v>4</v>
      </c>
      <c r="B2844" s="4" t="s">
        <v>2376</v>
      </c>
      <c r="C2844" s="14">
        <v>1.8608698186142601E-11</v>
      </c>
      <c r="D2844" s="4">
        <v>0.35643906188763003</v>
      </c>
      <c r="E2844" s="4">
        <v>0.433</v>
      </c>
      <c r="F2844" s="4">
        <v>0.41199999999999998</v>
      </c>
      <c r="G2844" s="14">
        <v>5.7376199117333597E-7</v>
      </c>
      <c r="H2844" s="14">
        <v>2.5422963146318198E-6</v>
      </c>
      <c r="I2844" s="4">
        <v>0.42397549292700298</v>
      </c>
      <c r="J2844" s="4">
        <v>0.314</v>
      </c>
      <c r="K2844" s="4">
        <v>0.24399999999999999</v>
      </c>
      <c r="L2844" s="4">
        <v>7.8386622269042902E-2</v>
      </c>
      <c r="M2844" s="14">
        <v>2.5422963146318198E-6</v>
      </c>
      <c r="N2844" s="14">
        <v>3.7217396371938897E-11</v>
      </c>
    </row>
    <row r="2845" spans="1:14" x14ac:dyDescent="0.35">
      <c r="A2845" s="4">
        <v>4</v>
      </c>
      <c r="B2845" s="4" t="s">
        <v>2377</v>
      </c>
      <c r="C2845" s="14">
        <v>7.6583160159659595E-11</v>
      </c>
      <c r="D2845" s="4">
        <v>0.32656238216990902</v>
      </c>
      <c r="E2845" s="4">
        <v>0.20699999999999999</v>
      </c>
      <c r="F2845" s="4">
        <v>0.14199999999999999</v>
      </c>
      <c r="G2845" s="14">
        <v>2.3612885772027798E-6</v>
      </c>
      <c r="H2845" s="14">
        <v>3.4856969117090503E-11</v>
      </c>
      <c r="I2845" s="4">
        <v>0.52766256035021297</v>
      </c>
      <c r="J2845" s="4">
        <v>0.28299999999999997</v>
      </c>
      <c r="K2845" s="4">
        <v>0.16200000000000001</v>
      </c>
      <c r="L2845" s="14">
        <v>1.07474492878725E-6</v>
      </c>
      <c r="M2845" s="14">
        <v>7.6583160159659595E-11</v>
      </c>
      <c r="N2845" s="14">
        <v>6.9713938232965903E-11</v>
      </c>
    </row>
    <row r="2846" spans="1:14" x14ac:dyDescent="0.35">
      <c r="A2846" s="4">
        <v>4</v>
      </c>
      <c r="B2846" s="4" t="s">
        <v>2378</v>
      </c>
      <c r="C2846" s="14">
        <v>6.1473360101121896E-11</v>
      </c>
      <c r="D2846" s="4">
        <v>0.31783007100253802</v>
      </c>
      <c r="E2846" s="4">
        <v>0.36399999999999999</v>
      </c>
      <c r="F2846" s="4">
        <v>0.317</v>
      </c>
      <c r="G2846" s="14">
        <v>1.8954081119978899E-6</v>
      </c>
      <c r="H2846" s="14">
        <v>6.08600461656229E-7</v>
      </c>
      <c r="I2846" s="4">
        <v>0.42181827615668399</v>
      </c>
      <c r="J2846" s="4">
        <v>0.34300000000000003</v>
      </c>
      <c r="K2846" s="4">
        <v>0.26200000000000001</v>
      </c>
      <c r="L2846" s="4">
        <v>1.87649780342465E-2</v>
      </c>
      <c r="M2846" s="14">
        <v>6.08600461656229E-7</v>
      </c>
      <c r="N2846" s="14">
        <v>1.22946720198465E-10</v>
      </c>
    </row>
    <row r="2847" spans="1:14" x14ac:dyDescent="0.35">
      <c r="A2847" s="4">
        <v>4</v>
      </c>
      <c r="B2847" s="4" t="s">
        <v>2379</v>
      </c>
      <c r="C2847" s="14">
        <v>8.6835814558853505E-11</v>
      </c>
      <c r="D2847" s="4">
        <v>0.30383159797953702</v>
      </c>
      <c r="E2847" s="4">
        <v>0.251</v>
      </c>
      <c r="F2847" s="4">
        <v>0.189</v>
      </c>
      <c r="G2847" s="14">
        <v>2.67740867029313E-6</v>
      </c>
      <c r="H2847" s="14">
        <v>7.5186841268880699E-10</v>
      </c>
      <c r="I2847" s="4">
        <v>0.39499208394908297</v>
      </c>
      <c r="J2847" s="4">
        <v>0.16</v>
      </c>
      <c r="K2847" s="4">
        <v>7.3999999999999996E-2</v>
      </c>
      <c r="L2847" s="14">
        <v>2.3182358768434001E-5</v>
      </c>
      <c r="M2847" s="14">
        <v>7.5186841268880699E-10</v>
      </c>
      <c r="N2847" s="14">
        <v>1.7367162911016599E-10</v>
      </c>
    </row>
    <row r="2848" spans="1:14" x14ac:dyDescent="0.35">
      <c r="A2848" s="4">
        <v>4</v>
      </c>
      <c r="B2848" s="4" t="s">
        <v>2380</v>
      </c>
      <c r="C2848" s="14">
        <v>2.9999507396005399E-10</v>
      </c>
      <c r="D2848" s="4">
        <v>0.36363981815142199</v>
      </c>
      <c r="E2848" s="4">
        <v>0.307</v>
      </c>
      <c r="F2848" s="4">
        <v>0.252</v>
      </c>
      <c r="G2848" s="14">
        <v>9.2497481154103399E-6</v>
      </c>
      <c r="H2848" s="4">
        <v>6.1750244196172302E-3</v>
      </c>
      <c r="I2848" s="4">
        <v>0.35004268310787201</v>
      </c>
      <c r="J2848" s="4">
        <v>0.27700000000000002</v>
      </c>
      <c r="K2848" s="4">
        <v>0.251</v>
      </c>
      <c r="L2848" s="4">
        <v>1</v>
      </c>
      <c r="M2848" s="4">
        <v>6.1750244196172302E-3</v>
      </c>
      <c r="N2848" s="14">
        <v>5.9999014783011103E-10</v>
      </c>
    </row>
    <row r="2849" spans="1:14" x14ac:dyDescent="0.35">
      <c r="A2849" s="4">
        <v>4</v>
      </c>
      <c r="B2849" s="4" t="s">
        <v>2381</v>
      </c>
      <c r="C2849" s="14">
        <v>3.22116459547291E-10</v>
      </c>
      <c r="D2849" s="4">
        <v>0.321605897272635</v>
      </c>
      <c r="E2849" s="4">
        <v>0.48599999999999999</v>
      </c>
      <c r="F2849" s="4">
        <v>0.47499999999999998</v>
      </c>
      <c r="G2849" s="14">
        <v>9.9318167972216103E-6</v>
      </c>
      <c r="H2849" s="14">
        <v>3.7109655976208899E-5</v>
      </c>
      <c r="I2849" s="4">
        <v>0.41224419077764501</v>
      </c>
      <c r="J2849" s="4">
        <v>0.374</v>
      </c>
      <c r="K2849" s="4">
        <v>0.32600000000000001</v>
      </c>
      <c r="L2849" s="4">
        <v>1</v>
      </c>
      <c r="M2849" s="14">
        <v>3.7109655976208899E-5</v>
      </c>
      <c r="N2849" s="14">
        <v>6.4423291899082098E-10</v>
      </c>
    </row>
    <row r="2850" spans="1:14" x14ac:dyDescent="0.35">
      <c r="A2850" s="4">
        <v>4</v>
      </c>
      <c r="B2850" s="4" t="s">
        <v>2382</v>
      </c>
      <c r="C2850" s="14">
        <v>9.2151608613979002E-10</v>
      </c>
      <c r="D2850" s="4">
        <v>0.32629285182798201</v>
      </c>
      <c r="E2850" s="4">
        <v>0.46500000000000002</v>
      </c>
      <c r="F2850" s="4">
        <v>0.45</v>
      </c>
      <c r="G2850" s="14">
        <v>2.8413105483948101E-5</v>
      </c>
      <c r="H2850" s="4">
        <v>2.68266971186466E-3</v>
      </c>
      <c r="I2850" s="4">
        <v>0.33882003420799101</v>
      </c>
      <c r="J2850" s="4">
        <v>0.40300000000000002</v>
      </c>
      <c r="K2850" s="4">
        <v>0.39</v>
      </c>
      <c r="L2850" s="4">
        <v>1</v>
      </c>
      <c r="M2850" s="4">
        <v>2.68266971186466E-3</v>
      </c>
      <c r="N2850" s="14">
        <v>1.8430321714303801E-9</v>
      </c>
    </row>
    <row r="2851" spans="1:14" x14ac:dyDescent="0.35">
      <c r="A2851" s="4">
        <v>4</v>
      </c>
      <c r="B2851" s="4" t="s">
        <v>2383</v>
      </c>
      <c r="C2851" s="14">
        <v>1.82204064361678E-9</v>
      </c>
      <c r="D2851" s="4">
        <v>0.336461301848479</v>
      </c>
      <c r="E2851" s="4">
        <v>0.53500000000000003</v>
      </c>
      <c r="F2851" s="4">
        <v>0.53500000000000003</v>
      </c>
      <c r="G2851" s="14">
        <v>5.6178979164636203E-5</v>
      </c>
      <c r="H2851" s="4">
        <v>4.8357077586833504E-3</v>
      </c>
      <c r="I2851" s="4">
        <v>0.33376156650525601</v>
      </c>
      <c r="J2851" s="4">
        <v>0.53100000000000003</v>
      </c>
      <c r="K2851" s="4">
        <v>0.57099999999999995</v>
      </c>
      <c r="L2851" s="4">
        <v>1</v>
      </c>
      <c r="M2851" s="4">
        <v>4.8357077586833504E-3</v>
      </c>
      <c r="N2851" s="14">
        <v>3.6440812839137298E-9</v>
      </c>
    </row>
    <row r="2852" spans="1:14" x14ac:dyDescent="0.35">
      <c r="A2852" s="4">
        <v>4</v>
      </c>
      <c r="B2852" s="4" t="s">
        <v>2384</v>
      </c>
      <c r="C2852" s="14">
        <v>2.09343442096766E-9</v>
      </c>
      <c r="D2852" s="4">
        <v>0.30545970360357499</v>
      </c>
      <c r="E2852" s="4">
        <v>0.66500000000000004</v>
      </c>
      <c r="F2852" s="4">
        <v>0.70299999999999996</v>
      </c>
      <c r="G2852" s="14">
        <v>6.4546863501695699E-5</v>
      </c>
      <c r="H2852" s="14">
        <v>1.0812311950158601E-8</v>
      </c>
      <c r="I2852" s="4">
        <v>0.46295649973557301</v>
      </c>
      <c r="J2852" s="4">
        <v>0.57199999999999995</v>
      </c>
      <c r="K2852" s="4">
        <v>0.53600000000000003</v>
      </c>
      <c r="L2852" s="4">
        <v>3.3337601435924098E-4</v>
      </c>
      <c r="M2852" s="14">
        <v>1.0812311950158601E-8</v>
      </c>
      <c r="N2852" s="14">
        <v>4.1868688375528302E-9</v>
      </c>
    </row>
    <row r="2853" spans="1:14" x14ac:dyDescent="0.35">
      <c r="A2853" s="4">
        <v>4</v>
      </c>
      <c r="B2853" s="4" t="s">
        <v>2385</v>
      </c>
      <c r="C2853" s="14">
        <v>1.41479891273972E-8</v>
      </c>
      <c r="D2853" s="4">
        <v>0.32371705604284001</v>
      </c>
      <c r="E2853" s="4">
        <v>0.53300000000000003</v>
      </c>
      <c r="F2853" s="4">
        <v>0.56000000000000005</v>
      </c>
      <c r="G2853" s="4">
        <v>4.36224948765037E-4</v>
      </c>
      <c r="H2853" s="14">
        <v>5.8578683161661099E-5</v>
      </c>
      <c r="I2853" s="4">
        <v>0.40429476974781398</v>
      </c>
      <c r="J2853" s="4">
        <v>0.47499999999999998</v>
      </c>
      <c r="K2853" s="4">
        <v>0.45800000000000002</v>
      </c>
      <c r="L2853" s="4">
        <v>1</v>
      </c>
      <c r="M2853" s="14">
        <v>5.8578683161661099E-5</v>
      </c>
      <c r="N2853" s="14">
        <v>2.8295978054628699E-8</v>
      </c>
    </row>
    <row r="2854" spans="1:14" x14ac:dyDescent="0.35">
      <c r="A2854" s="4">
        <v>4</v>
      </c>
      <c r="B2854" s="4" t="s">
        <v>2386</v>
      </c>
      <c r="C2854" s="14">
        <v>4.8744233209991499E-8</v>
      </c>
      <c r="D2854" s="4">
        <v>0.30375211858559598</v>
      </c>
      <c r="E2854" s="4">
        <v>0.374</v>
      </c>
      <c r="F2854" s="4">
        <v>0.34699999999999998</v>
      </c>
      <c r="G2854" s="4">
        <v>1.5029309425636701E-3</v>
      </c>
      <c r="H2854" s="4">
        <v>4.4765138575062702E-2</v>
      </c>
      <c r="I2854" s="4">
        <v>0.31482959142268602</v>
      </c>
      <c r="J2854" s="4">
        <v>0.308</v>
      </c>
      <c r="K2854" s="4">
        <v>0.30099999999999999</v>
      </c>
      <c r="L2854" s="4">
        <v>1</v>
      </c>
      <c r="M2854" s="4">
        <v>4.4765138575062702E-2</v>
      </c>
      <c r="N2854" s="14">
        <v>9.7488464043982604E-8</v>
      </c>
    </row>
    <row r="2855" spans="1:14" x14ac:dyDescent="0.35">
      <c r="A2855" s="4">
        <v>4</v>
      </c>
      <c r="B2855" s="4" t="s">
        <v>2387</v>
      </c>
      <c r="C2855" s="14">
        <v>1.3391454485249099E-7</v>
      </c>
      <c r="D2855" s="4">
        <v>0.35380059197466301</v>
      </c>
      <c r="E2855" s="4">
        <v>0.49</v>
      </c>
      <c r="F2855" s="4">
        <v>0.498</v>
      </c>
      <c r="G2855" s="4">
        <v>4.1289871614368402E-3</v>
      </c>
      <c r="H2855" s="14">
        <v>2.9051018684178599E-6</v>
      </c>
      <c r="I2855" s="4">
        <v>0.487795557872791</v>
      </c>
      <c r="J2855" s="4">
        <v>0.44</v>
      </c>
      <c r="K2855" s="4">
        <v>0.38800000000000001</v>
      </c>
      <c r="L2855" s="4">
        <v>8.9573005908928E-2</v>
      </c>
      <c r="M2855" s="14">
        <v>2.9051018684178599E-6</v>
      </c>
      <c r="N2855" s="14">
        <v>2.6782907177187598E-7</v>
      </c>
    </row>
    <row r="2856" spans="1:14" x14ac:dyDescent="0.35">
      <c r="A2856" s="4">
        <v>4</v>
      </c>
      <c r="B2856" s="4" t="s">
        <v>2388</v>
      </c>
      <c r="C2856" s="14">
        <v>2.44803684344448E-7</v>
      </c>
      <c r="D2856" s="4">
        <v>0.31493127353496098</v>
      </c>
      <c r="E2856" s="4">
        <v>0.36699999999999999</v>
      </c>
      <c r="F2856" s="4">
        <v>0.34399999999999997</v>
      </c>
      <c r="G2856" s="4">
        <v>7.5480319993923703E-3</v>
      </c>
      <c r="H2856" s="4">
        <v>1.7641691116960601E-4</v>
      </c>
      <c r="I2856" s="4">
        <v>0.40701154418959701</v>
      </c>
      <c r="J2856" s="4">
        <v>0.34899999999999998</v>
      </c>
      <c r="K2856" s="4">
        <v>0.30199999999999999</v>
      </c>
      <c r="L2856" s="4">
        <v>1</v>
      </c>
      <c r="M2856" s="4">
        <v>1.7641691116960601E-4</v>
      </c>
      <c r="N2856" s="14">
        <v>4.8960730876005196E-7</v>
      </c>
    </row>
    <row r="2857" spans="1:14" x14ac:dyDescent="0.35">
      <c r="A2857" s="4">
        <v>4</v>
      </c>
      <c r="B2857" s="4" t="s">
        <v>2389</v>
      </c>
      <c r="C2857" s="14">
        <v>2.4657306287112898E-7</v>
      </c>
      <c r="D2857" s="4">
        <v>0.32444855762683</v>
      </c>
      <c r="E2857" s="4">
        <v>0.43099999999999999</v>
      </c>
      <c r="F2857" s="4">
        <v>0.42399999999999999</v>
      </c>
      <c r="G2857" s="4">
        <v>7.6025872475055101E-3</v>
      </c>
      <c r="H2857" s="4">
        <v>5.1253468711550396E-4</v>
      </c>
      <c r="I2857" s="4">
        <v>0.38970499161303901</v>
      </c>
      <c r="J2857" s="4">
        <v>0.308</v>
      </c>
      <c r="K2857" s="4">
        <v>0.27</v>
      </c>
      <c r="L2857" s="4">
        <v>1</v>
      </c>
      <c r="M2857" s="4">
        <v>5.1253468711550396E-4</v>
      </c>
      <c r="N2857" s="14">
        <v>4.9314606494398202E-7</v>
      </c>
    </row>
    <row r="2858" spans="1:14" x14ac:dyDescent="0.35">
      <c r="A2858" s="4">
        <v>4</v>
      </c>
      <c r="B2858" s="4" t="s">
        <v>2390</v>
      </c>
      <c r="C2858" s="14">
        <v>7.9632588611586796E-7</v>
      </c>
      <c r="D2858" s="4">
        <v>0.30763155355230598</v>
      </c>
      <c r="E2858" s="4">
        <v>0.53800000000000003</v>
      </c>
      <c r="F2858" s="4">
        <v>0.56699999999999995</v>
      </c>
      <c r="G2858" s="4">
        <v>2.4553116046610601E-2</v>
      </c>
      <c r="H2858" s="4">
        <v>1.44882840713249E-2</v>
      </c>
      <c r="I2858" s="4">
        <v>0.352993674844435</v>
      </c>
      <c r="J2858" s="4">
        <v>0.45</v>
      </c>
      <c r="K2858" s="4">
        <v>0.47</v>
      </c>
      <c r="L2858" s="4">
        <v>1</v>
      </c>
      <c r="M2858" s="4">
        <v>1.44882840713249E-2</v>
      </c>
      <c r="N2858" s="14">
        <v>1.5926511380968199E-6</v>
      </c>
    </row>
    <row r="2859" spans="1:14" x14ac:dyDescent="0.35">
      <c r="A2859" s="4">
        <v>4</v>
      </c>
      <c r="B2859" s="4" t="s">
        <v>2391</v>
      </c>
      <c r="C2859" s="14">
        <v>2.3859685227241002E-6</v>
      </c>
      <c r="D2859" s="4">
        <v>0.30549314715515702</v>
      </c>
      <c r="E2859" s="4">
        <v>0.27100000000000002</v>
      </c>
      <c r="F2859" s="4">
        <v>0.23100000000000001</v>
      </c>
      <c r="G2859" s="4">
        <v>7.3566567461152102E-2</v>
      </c>
      <c r="H2859" s="14">
        <v>5.92716859481907E-5</v>
      </c>
      <c r="I2859" s="4">
        <v>0.35408314984320699</v>
      </c>
      <c r="J2859" s="4">
        <v>0.223</v>
      </c>
      <c r="K2859" s="4">
        <v>0.158</v>
      </c>
      <c r="L2859" s="4">
        <v>1</v>
      </c>
      <c r="M2859" s="14">
        <v>5.92716859481907E-5</v>
      </c>
      <c r="N2859" s="14">
        <v>4.7719313526023999E-6</v>
      </c>
    </row>
    <row r="2860" spans="1:14" x14ac:dyDescent="0.35">
      <c r="A2860" s="4">
        <v>5</v>
      </c>
      <c r="B2860" s="4" t="s">
        <v>2392</v>
      </c>
      <c r="C2860" s="4">
        <v>0</v>
      </c>
      <c r="D2860" s="4">
        <v>0.811748513235652</v>
      </c>
      <c r="E2860" s="4">
        <v>0.51300000000000001</v>
      </c>
      <c r="F2860" s="4">
        <v>4.0000000000000001E-3</v>
      </c>
      <c r="G2860" s="4">
        <v>0</v>
      </c>
      <c r="H2860" s="4">
        <v>0</v>
      </c>
      <c r="I2860" s="4">
        <v>0.93658127663227098</v>
      </c>
      <c r="J2860" s="4">
        <v>0.54900000000000004</v>
      </c>
      <c r="K2860" s="4">
        <v>2.5000000000000001E-2</v>
      </c>
      <c r="L2860" s="4">
        <v>0</v>
      </c>
      <c r="M2860" s="4">
        <v>0</v>
      </c>
      <c r="N2860" s="4">
        <v>0</v>
      </c>
    </row>
    <row r="2861" spans="1:14" x14ac:dyDescent="0.35">
      <c r="A2861" s="4">
        <v>5</v>
      </c>
      <c r="B2861" s="4" t="s">
        <v>2393</v>
      </c>
      <c r="C2861" s="4">
        <v>0</v>
      </c>
      <c r="D2861" s="4">
        <v>0.95430560068805803</v>
      </c>
      <c r="E2861" s="4">
        <v>0.64600000000000002</v>
      </c>
      <c r="F2861" s="4">
        <v>1.2E-2</v>
      </c>
      <c r="G2861" s="4">
        <v>0</v>
      </c>
      <c r="H2861" s="4">
        <v>0</v>
      </c>
      <c r="I2861" s="4">
        <v>0.87839493876640995</v>
      </c>
      <c r="J2861" s="4">
        <v>0.64700000000000002</v>
      </c>
      <c r="K2861" s="4">
        <v>0.1</v>
      </c>
      <c r="L2861" s="4">
        <v>0</v>
      </c>
      <c r="M2861" s="4">
        <v>0</v>
      </c>
      <c r="N2861" s="4">
        <v>0</v>
      </c>
    </row>
    <row r="2862" spans="1:14" x14ac:dyDescent="0.35">
      <c r="A2862" s="4">
        <v>5</v>
      </c>
      <c r="B2862" s="4" t="s">
        <v>2394</v>
      </c>
      <c r="C2862" s="14">
        <v>9.9778577262833403E-144</v>
      </c>
      <c r="D2862" s="4">
        <v>1.4796416012607001</v>
      </c>
      <c r="E2862" s="4">
        <v>0.98</v>
      </c>
      <c r="F2862" s="4">
        <v>0.53300000000000003</v>
      </c>
      <c r="G2862" s="14">
        <v>3.0764728727449401E-139</v>
      </c>
      <c r="H2862" s="4">
        <v>0</v>
      </c>
      <c r="I2862" s="4">
        <v>1.63998553784759</v>
      </c>
      <c r="J2862" s="4">
        <v>0.97299999999999998</v>
      </c>
      <c r="K2862" s="4">
        <v>0.45200000000000001</v>
      </c>
      <c r="L2862" s="4">
        <v>0</v>
      </c>
      <c r="M2862" s="14">
        <v>9.9778577262833403E-144</v>
      </c>
      <c r="N2862" s="4">
        <v>0</v>
      </c>
    </row>
    <row r="2863" spans="1:14" x14ac:dyDescent="0.35">
      <c r="A2863" s="4">
        <v>5</v>
      </c>
      <c r="B2863" s="4" t="s">
        <v>2395</v>
      </c>
      <c r="C2863" s="4">
        <v>0</v>
      </c>
      <c r="D2863" s="4">
        <v>0.66657999544705204</v>
      </c>
      <c r="E2863" s="4">
        <v>0.41699999999999998</v>
      </c>
      <c r="F2863" s="4">
        <v>8.0000000000000002E-3</v>
      </c>
      <c r="G2863" s="4">
        <v>0</v>
      </c>
      <c r="H2863" s="4">
        <v>0</v>
      </c>
      <c r="I2863" s="4">
        <v>0.862319262719486</v>
      </c>
      <c r="J2863" s="4">
        <v>0.44600000000000001</v>
      </c>
      <c r="K2863" s="4">
        <v>0.01</v>
      </c>
      <c r="L2863" s="4">
        <v>0</v>
      </c>
      <c r="M2863" s="4">
        <v>0</v>
      </c>
      <c r="N2863" s="4">
        <v>0</v>
      </c>
    </row>
    <row r="2864" spans="1:14" x14ac:dyDescent="0.35">
      <c r="A2864" s="4">
        <v>5</v>
      </c>
      <c r="B2864" s="4" t="s">
        <v>2396</v>
      </c>
      <c r="C2864" s="4">
        <v>0</v>
      </c>
      <c r="D2864" s="4">
        <v>0.32692922968063998</v>
      </c>
      <c r="E2864" s="4">
        <v>0.215</v>
      </c>
      <c r="F2864" s="4">
        <v>1E-3</v>
      </c>
      <c r="G2864" s="4">
        <v>0</v>
      </c>
      <c r="H2864" s="4">
        <v>0</v>
      </c>
      <c r="I2864" s="4">
        <v>0.56984268226010204</v>
      </c>
      <c r="J2864" s="4">
        <v>0.3</v>
      </c>
      <c r="K2864" s="4">
        <v>2E-3</v>
      </c>
      <c r="L2864" s="4">
        <v>0</v>
      </c>
      <c r="M2864" s="4">
        <v>0</v>
      </c>
      <c r="N2864" s="4">
        <v>0</v>
      </c>
    </row>
    <row r="2865" spans="1:14" x14ac:dyDescent="0.35">
      <c r="A2865" s="4">
        <v>5</v>
      </c>
      <c r="B2865" s="4" t="s">
        <v>2397</v>
      </c>
      <c r="C2865" s="4">
        <v>0</v>
      </c>
      <c r="D2865" s="4">
        <v>0.76251264801414498</v>
      </c>
      <c r="E2865" s="4">
        <v>0.39100000000000001</v>
      </c>
      <c r="F2865" s="4">
        <v>5.0000000000000001E-3</v>
      </c>
      <c r="G2865" s="4">
        <v>0</v>
      </c>
      <c r="H2865" s="4">
        <v>0</v>
      </c>
      <c r="I2865" s="4">
        <v>1.01633116970689</v>
      </c>
      <c r="J2865" s="4">
        <v>0.53400000000000003</v>
      </c>
      <c r="K2865" s="4">
        <v>0.01</v>
      </c>
      <c r="L2865" s="4">
        <v>0</v>
      </c>
      <c r="M2865" s="4">
        <v>0</v>
      </c>
      <c r="N2865" s="4">
        <v>0</v>
      </c>
    </row>
    <row r="2866" spans="1:14" x14ac:dyDescent="0.35">
      <c r="A2866" s="4">
        <v>5</v>
      </c>
      <c r="B2866" s="4" t="s">
        <v>2398</v>
      </c>
      <c r="C2866" s="4">
        <v>0</v>
      </c>
      <c r="D2866" s="4">
        <v>0.42720811923944502</v>
      </c>
      <c r="E2866" s="4">
        <v>0.29099999999999998</v>
      </c>
      <c r="F2866" s="4">
        <v>3.0000000000000001E-3</v>
      </c>
      <c r="G2866" s="4">
        <v>0</v>
      </c>
      <c r="H2866" s="4">
        <v>0</v>
      </c>
      <c r="I2866" s="4">
        <v>0.55556406094580502</v>
      </c>
      <c r="J2866" s="4">
        <v>0.31</v>
      </c>
      <c r="K2866" s="4">
        <v>6.0000000000000001E-3</v>
      </c>
      <c r="L2866" s="4">
        <v>0</v>
      </c>
      <c r="M2866" s="4">
        <v>0</v>
      </c>
      <c r="N2866" s="4">
        <v>0</v>
      </c>
    </row>
    <row r="2867" spans="1:14" x14ac:dyDescent="0.35">
      <c r="A2867" s="4">
        <v>5</v>
      </c>
      <c r="B2867" s="4" t="s">
        <v>2399</v>
      </c>
      <c r="C2867" s="4">
        <v>0</v>
      </c>
      <c r="D2867" s="4">
        <v>2.1648408183840102</v>
      </c>
      <c r="E2867" s="4">
        <v>0.94</v>
      </c>
      <c r="F2867" s="4">
        <v>7.2999999999999995E-2</v>
      </c>
      <c r="G2867" s="4">
        <v>0</v>
      </c>
      <c r="H2867" s="4">
        <v>0</v>
      </c>
      <c r="I2867" s="4">
        <v>1.6200122516344899</v>
      </c>
      <c r="J2867" s="4">
        <v>0.88900000000000001</v>
      </c>
      <c r="K2867" s="4">
        <v>0.11700000000000001</v>
      </c>
      <c r="L2867" s="4">
        <v>0</v>
      </c>
      <c r="M2867" s="4">
        <v>0</v>
      </c>
      <c r="N2867" s="4">
        <v>0</v>
      </c>
    </row>
    <row r="2868" spans="1:14" x14ac:dyDescent="0.35">
      <c r="A2868" s="4">
        <v>5</v>
      </c>
      <c r="B2868" s="4" t="s">
        <v>2400</v>
      </c>
      <c r="C2868" s="4">
        <v>0</v>
      </c>
      <c r="D2868" s="4">
        <v>2.9916386809576601</v>
      </c>
      <c r="E2868" s="4">
        <v>0.99</v>
      </c>
      <c r="F2868" s="4">
        <v>0.20599999999999999</v>
      </c>
      <c r="G2868" s="4">
        <v>0</v>
      </c>
      <c r="H2868" s="4">
        <v>0</v>
      </c>
      <c r="I2868" s="4">
        <v>2.8186001413191799</v>
      </c>
      <c r="J2868" s="4">
        <v>0.99399999999999999</v>
      </c>
      <c r="K2868" s="4">
        <v>0.24</v>
      </c>
      <c r="L2868" s="4">
        <v>0</v>
      </c>
      <c r="M2868" s="4">
        <v>0</v>
      </c>
      <c r="N2868" s="4">
        <v>0</v>
      </c>
    </row>
    <row r="2869" spans="1:14" x14ac:dyDescent="0.35">
      <c r="A2869" s="4">
        <v>5</v>
      </c>
      <c r="B2869" s="4" t="s">
        <v>2401</v>
      </c>
      <c r="C2869" s="4">
        <v>0</v>
      </c>
      <c r="D2869" s="4">
        <v>0.56819423717900497</v>
      </c>
      <c r="E2869" s="4">
        <v>0.255</v>
      </c>
      <c r="F2869" s="4">
        <v>3.0000000000000001E-3</v>
      </c>
      <c r="G2869" s="4">
        <v>0</v>
      </c>
      <c r="H2869" s="4">
        <v>0</v>
      </c>
      <c r="I2869" s="4">
        <v>1.2462687394478</v>
      </c>
      <c r="J2869" s="4">
        <v>0.43</v>
      </c>
      <c r="K2869" s="4">
        <v>1.4E-2</v>
      </c>
      <c r="L2869" s="4">
        <v>0</v>
      </c>
      <c r="M2869" s="4">
        <v>0</v>
      </c>
      <c r="N2869" s="4">
        <v>0</v>
      </c>
    </row>
    <row r="2870" spans="1:14" x14ac:dyDescent="0.35">
      <c r="A2870" s="4">
        <v>5</v>
      </c>
      <c r="B2870" s="4" t="s">
        <v>2402</v>
      </c>
      <c r="C2870" s="14">
        <v>5.2384888418231602E-264</v>
      </c>
      <c r="D2870" s="4">
        <v>1.63509666530228</v>
      </c>
      <c r="E2870" s="4">
        <v>0.90400000000000003</v>
      </c>
      <c r="F2870" s="4">
        <v>0.187</v>
      </c>
      <c r="G2870" s="14">
        <v>1.6151832645993301E-259</v>
      </c>
      <c r="H2870" s="4">
        <v>0</v>
      </c>
      <c r="I2870" s="4">
        <v>1.63278300377965</v>
      </c>
      <c r="J2870" s="4">
        <v>0.88400000000000001</v>
      </c>
      <c r="K2870" s="4">
        <v>0.152</v>
      </c>
      <c r="L2870" s="4">
        <v>0</v>
      </c>
      <c r="M2870" s="14">
        <v>5.2384888418231602E-264</v>
      </c>
      <c r="N2870" s="4">
        <v>0</v>
      </c>
    </row>
    <row r="2871" spans="1:14" x14ac:dyDescent="0.35">
      <c r="A2871" s="4">
        <v>5</v>
      </c>
      <c r="B2871" s="4" t="s">
        <v>2403</v>
      </c>
      <c r="C2871" s="4">
        <v>0</v>
      </c>
      <c r="D2871" s="4">
        <v>1.7003765305728</v>
      </c>
      <c r="E2871" s="4">
        <v>0.86799999999999999</v>
      </c>
      <c r="F2871" s="4">
        <v>5.0000000000000001E-3</v>
      </c>
      <c r="G2871" s="4">
        <v>0</v>
      </c>
      <c r="H2871" s="4">
        <v>0</v>
      </c>
      <c r="I2871" s="4">
        <v>1.85132597831395</v>
      </c>
      <c r="J2871" s="4">
        <v>0.83599999999999997</v>
      </c>
      <c r="K2871" s="4">
        <v>1.4E-2</v>
      </c>
      <c r="L2871" s="4">
        <v>0</v>
      </c>
      <c r="M2871" s="4">
        <v>0</v>
      </c>
      <c r="N2871" s="4">
        <v>0</v>
      </c>
    </row>
    <row r="2872" spans="1:14" x14ac:dyDescent="0.35">
      <c r="A2872" s="4">
        <v>5</v>
      </c>
      <c r="B2872" s="4" t="s">
        <v>2404</v>
      </c>
      <c r="C2872" s="4">
        <v>0</v>
      </c>
      <c r="D2872" s="4">
        <v>0.72121362668024802</v>
      </c>
      <c r="E2872" s="4">
        <v>0.45</v>
      </c>
      <c r="F2872" s="4">
        <v>1.7000000000000001E-2</v>
      </c>
      <c r="G2872" s="4">
        <v>0</v>
      </c>
      <c r="H2872" s="4">
        <v>0</v>
      </c>
      <c r="I2872" s="4">
        <v>0.60842039923407398</v>
      </c>
      <c r="J2872" s="4">
        <v>0.33500000000000002</v>
      </c>
      <c r="K2872" s="4">
        <v>1.9E-2</v>
      </c>
      <c r="L2872" s="4">
        <v>0</v>
      </c>
      <c r="M2872" s="4">
        <v>0</v>
      </c>
      <c r="N2872" s="4">
        <v>0</v>
      </c>
    </row>
    <row r="2873" spans="1:14" x14ac:dyDescent="0.35">
      <c r="A2873" s="4">
        <v>5</v>
      </c>
      <c r="B2873" s="4" t="s">
        <v>396</v>
      </c>
      <c r="C2873" s="14">
        <v>1.3904659529763701E-66</v>
      </c>
      <c r="D2873" s="4">
        <v>0.62869977706553404</v>
      </c>
      <c r="E2873" s="4">
        <v>0.65200000000000002</v>
      </c>
      <c r="F2873" s="4">
        <v>0.23799999999999999</v>
      </c>
      <c r="G2873" s="14">
        <v>4.2872236728120303E-62</v>
      </c>
      <c r="H2873" s="4">
        <v>0</v>
      </c>
      <c r="I2873" s="4">
        <v>0.79378663504432001</v>
      </c>
      <c r="J2873" s="4">
        <v>0.47299999999999998</v>
      </c>
      <c r="K2873" s="4">
        <v>4.5999999999999999E-2</v>
      </c>
      <c r="L2873" s="4">
        <v>0</v>
      </c>
      <c r="M2873" s="14">
        <v>1.3904659529763701E-66</v>
      </c>
      <c r="N2873" s="4">
        <v>0</v>
      </c>
    </row>
    <row r="2874" spans="1:14" x14ac:dyDescent="0.35">
      <c r="A2874" s="4">
        <v>5</v>
      </c>
      <c r="B2874" s="4" t="s">
        <v>2405</v>
      </c>
      <c r="C2874" s="4">
        <v>0</v>
      </c>
      <c r="D2874" s="4">
        <v>0.96439301608544103</v>
      </c>
      <c r="E2874" s="4">
        <v>0.66600000000000004</v>
      </c>
      <c r="F2874" s="4">
        <v>1.6E-2</v>
      </c>
      <c r="G2874" s="4">
        <v>0</v>
      </c>
      <c r="H2874" s="4">
        <v>0</v>
      </c>
      <c r="I2874" s="4">
        <v>0.847837589921003</v>
      </c>
      <c r="J2874" s="4">
        <v>0.56399999999999995</v>
      </c>
      <c r="K2874" s="4">
        <v>6.9000000000000006E-2</v>
      </c>
      <c r="L2874" s="4">
        <v>0</v>
      </c>
      <c r="M2874" s="4">
        <v>0</v>
      </c>
      <c r="N2874" s="4">
        <v>0</v>
      </c>
    </row>
    <row r="2875" spans="1:14" x14ac:dyDescent="0.35">
      <c r="A2875" s="4">
        <v>5</v>
      </c>
      <c r="B2875" s="4" t="s">
        <v>2406</v>
      </c>
      <c r="C2875" s="14">
        <v>6.1961342983663897E-191</v>
      </c>
      <c r="D2875" s="4">
        <v>1.25991838329007</v>
      </c>
      <c r="E2875" s="4">
        <v>0.83099999999999996</v>
      </c>
      <c r="F2875" s="4">
        <v>0.20399999999999999</v>
      </c>
      <c r="G2875" s="14">
        <v>1.9104540882153099E-186</v>
      </c>
      <c r="H2875" s="4">
        <v>0</v>
      </c>
      <c r="I2875" s="4">
        <v>1.45601322472632</v>
      </c>
      <c r="J2875" s="4">
        <v>0.91200000000000003</v>
      </c>
      <c r="K2875" s="4">
        <v>0.379</v>
      </c>
      <c r="L2875" s="4">
        <v>0</v>
      </c>
      <c r="M2875" s="14">
        <v>6.1961342983663897E-191</v>
      </c>
      <c r="N2875" s="4">
        <v>0</v>
      </c>
    </row>
    <row r="2876" spans="1:14" x14ac:dyDescent="0.35">
      <c r="A2876" s="4">
        <v>5</v>
      </c>
      <c r="B2876" s="4" t="s">
        <v>2407</v>
      </c>
      <c r="C2876" s="14">
        <v>5.9540610057345502E-169</v>
      </c>
      <c r="D2876" s="4">
        <v>2.0123027672927498</v>
      </c>
      <c r="E2876" s="4">
        <v>0.99</v>
      </c>
      <c r="F2876" s="4">
        <v>0.70799999999999996</v>
      </c>
      <c r="G2876" s="14">
        <v>1.8358156298981399E-164</v>
      </c>
      <c r="H2876" s="4">
        <v>0</v>
      </c>
      <c r="I2876" s="4">
        <v>2.2988610499158102</v>
      </c>
      <c r="J2876" s="4">
        <v>0.97</v>
      </c>
      <c r="K2876" s="4">
        <v>0.56000000000000005</v>
      </c>
      <c r="L2876" s="4">
        <v>0</v>
      </c>
      <c r="M2876" s="14">
        <v>5.9540610057345502E-169</v>
      </c>
      <c r="N2876" s="4">
        <v>0</v>
      </c>
    </row>
    <row r="2877" spans="1:14" x14ac:dyDescent="0.35">
      <c r="A2877" s="4">
        <v>5</v>
      </c>
      <c r="B2877" s="4" t="s">
        <v>2408</v>
      </c>
      <c r="C2877" s="14">
        <v>1.6545797296512199E-287</v>
      </c>
      <c r="D2877" s="4">
        <v>1.7261602918041199</v>
      </c>
      <c r="E2877" s="4">
        <v>0.94699999999999995</v>
      </c>
      <c r="F2877" s="4">
        <v>0.21299999999999999</v>
      </c>
      <c r="G2877" s="14">
        <v>5.10156568043361E-283</v>
      </c>
      <c r="H2877" s="4">
        <v>0</v>
      </c>
      <c r="I2877" s="4">
        <v>1.71875295797676</v>
      </c>
      <c r="J2877" s="4">
        <v>0.91800000000000004</v>
      </c>
      <c r="K2877" s="4">
        <v>0.189</v>
      </c>
      <c r="L2877" s="4">
        <v>0</v>
      </c>
      <c r="M2877" s="14">
        <v>1.6545797296512199E-287</v>
      </c>
      <c r="N2877" s="4">
        <v>0</v>
      </c>
    </row>
    <row r="2878" spans="1:14" x14ac:dyDescent="0.35">
      <c r="A2878" s="4">
        <v>5</v>
      </c>
      <c r="B2878" s="4" t="s">
        <v>1176</v>
      </c>
      <c r="C2878" s="14">
        <v>1.03817919276224E-70</v>
      </c>
      <c r="D2878" s="4">
        <v>0.78404373339429501</v>
      </c>
      <c r="E2878" s="4">
        <v>0.79500000000000004</v>
      </c>
      <c r="F2878" s="4">
        <v>0.374</v>
      </c>
      <c r="G2878" s="14">
        <v>3.2010179050438099E-66</v>
      </c>
      <c r="H2878" s="4">
        <v>0</v>
      </c>
      <c r="I2878" s="4">
        <v>0.92872727921998</v>
      </c>
      <c r="J2878" s="4">
        <v>0.628</v>
      </c>
      <c r="K2878" s="4">
        <v>9.6000000000000002E-2</v>
      </c>
      <c r="L2878" s="4">
        <v>0</v>
      </c>
      <c r="M2878" s="14">
        <v>1.03817919276224E-70</v>
      </c>
      <c r="N2878" s="4">
        <v>0</v>
      </c>
    </row>
    <row r="2879" spans="1:14" x14ac:dyDescent="0.35">
      <c r="A2879" s="4">
        <v>5</v>
      </c>
      <c r="B2879" s="4" t="s">
        <v>2409</v>
      </c>
      <c r="C2879" s="4">
        <v>0</v>
      </c>
      <c r="D2879" s="4">
        <v>2.4882655052309701</v>
      </c>
      <c r="E2879" s="4">
        <v>0.97399999999999998</v>
      </c>
      <c r="F2879" s="4">
        <v>0.11899999999999999</v>
      </c>
      <c r="G2879" s="4">
        <v>0</v>
      </c>
      <c r="H2879" s="4">
        <v>0</v>
      </c>
      <c r="I2879" s="4">
        <v>2.2751056173170201</v>
      </c>
      <c r="J2879" s="4">
        <v>0.97899999999999998</v>
      </c>
      <c r="K2879" s="4">
        <v>0.23599999999999999</v>
      </c>
      <c r="L2879" s="4">
        <v>0</v>
      </c>
      <c r="M2879" s="4">
        <v>0</v>
      </c>
      <c r="N2879" s="4">
        <v>0</v>
      </c>
    </row>
    <row r="2880" spans="1:14" x14ac:dyDescent="0.35">
      <c r="A2880" s="4">
        <v>5</v>
      </c>
      <c r="B2880" s="4" t="s">
        <v>2410</v>
      </c>
      <c r="C2880" s="14">
        <v>3.7860692485969199E-248</v>
      </c>
      <c r="D2880" s="4">
        <v>1.6477720023276099</v>
      </c>
      <c r="E2880" s="4">
        <v>0.94399999999999995</v>
      </c>
      <c r="F2880" s="4">
        <v>0.246</v>
      </c>
      <c r="G2880" s="14">
        <v>1.16735873141989E-243</v>
      </c>
      <c r="H2880" s="4">
        <v>0</v>
      </c>
      <c r="I2880" s="4">
        <v>1.90953848849803</v>
      </c>
      <c r="J2880" s="4">
        <v>0.91300000000000003</v>
      </c>
      <c r="K2880" s="4">
        <v>0.11899999999999999</v>
      </c>
      <c r="L2880" s="4">
        <v>0</v>
      </c>
      <c r="M2880" s="14">
        <v>3.7860692485969199E-248</v>
      </c>
      <c r="N2880" s="4">
        <v>0</v>
      </c>
    </row>
    <row r="2881" spans="1:14" x14ac:dyDescent="0.35">
      <c r="A2881" s="4">
        <v>5</v>
      </c>
      <c r="B2881" s="4" t="s">
        <v>2411</v>
      </c>
      <c r="C2881" s="4">
        <v>0</v>
      </c>
      <c r="D2881" s="4">
        <v>0.37961746382556799</v>
      </c>
      <c r="E2881" s="4">
        <v>0.28799999999999998</v>
      </c>
      <c r="F2881" s="4">
        <v>7.0000000000000001E-3</v>
      </c>
      <c r="G2881" s="4">
        <v>0</v>
      </c>
      <c r="H2881" s="4">
        <v>0</v>
      </c>
      <c r="I2881" s="4">
        <v>0.56981034252447504</v>
      </c>
      <c r="J2881" s="4">
        <v>0.40500000000000003</v>
      </c>
      <c r="K2881" s="4">
        <v>3.4000000000000002E-2</v>
      </c>
      <c r="L2881" s="4">
        <v>0</v>
      </c>
      <c r="M2881" s="4">
        <v>0</v>
      </c>
      <c r="N2881" s="4">
        <v>0</v>
      </c>
    </row>
    <row r="2882" spans="1:14" x14ac:dyDescent="0.35">
      <c r="A2882" s="4">
        <v>5</v>
      </c>
      <c r="B2882" s="4" t="s">
        <v>2412</v>
      </c>
      <c r="C2882" s="14">
        <v>3.5633238611049602E-275</v>
      </c>
      <c r="D2882" s="4">
        <v>2.1090325646741901</v>
      </c>
      <c r="E2882" s="4">
        <v>0.95399999999999996</v>
      </c>
      <c r="F2882" s="4">
        <v>0.23200000000000001</v>
      </c>
      <c r="G2882" s="14">
        <v>1.0986796460944901E-270</v>
      </c>
      <c r="H2882" s="4">
        <v>0</v>
      </c>
      <c r="I2882" s="4">
        <v>1.8111980616857</v>
      </c>
      <c r="J2882" s="4">
        <v>0.92700000000000005</v>
      </c>
      <c r="K2882" s="4">
        <v>0.34699999999999998</v>
      </c>
      <c r="L2882" s="4">
        <v>0</v>
      </c>
      <c r="M2882" s="14">
        <v>3.5633238611049602E-275</v>
      </c>
      <c r="N2882" s="4">
        <v>0</v>
      </c>
    </row>
    <row r="2883" spans="1:14" x14ac:dyDescent="0.35">
      <c r="A2883" s="4">
        <v>5</v>
      </c>
      <c r="B2883" s="4" t="s">
        <v>2413</v>
      </c>
      <c r="C2883" s="4">
        <v>0</v>
      </c>
      <c r="D2883" s="4">
        <v>1.4618668977806799</v>
      </c>
      <c r="E2883" s="4">
        <v>0.77200000000000002</v>
      </c>
      <c r="F2883" s="4">
        <v>0.03</v>
      </c>
      <c r="G2883" s="4">
        <v>0</v>
      </c>
      <c r="H2883" s="4">
        <v>0</v>
      </c>
      <c r="I2883" s="4">
        <v>1.4997337435033999</v>
      </c>
      <c r="J2883" s="4">
        <v>0.88</v>
      </c>
      <c r="K2883" s="4">
        <v>0.22600000000000001</v>
      </c>
      <c r="L2883" s="4">
        <v>0</v>
      </c>
      <c r="M2883" s="4">
        <v>0</v>
      </c>
      <c r="N2883" s="4">
        <v>0</v>
      </c>
    </row>
    <row r="2884" spans="1:14" x14ac:dyDescent="0.35">
      <c r="A2884" s="4">
        <v>5</v>
      </c>
      <c r="B2884" s="4" t="s">
        <v>2414</v>
      </c>
      <c r="C2884" s="4">
        <v>0</v>
      </c>
      <c r="D2884" s="4">
        <v>1.0358692109609999</v>
      </c>
      <c r="E2884" s="4">
        <v>0.70499999999999996</v>
      </c>
      <c r="F2884" s="4">
        <v>6.8000000000000005E-2</v>
      </c>
      <c r="G2884" s="4">
        <v>0</v>
      </c>
      <c r="H2884" s="4">
        <v>0</v>
      </c>
      <c r="I2884" s="4">
        <v>0.939137117499802</v>
      </c>
      <c r="J2884" s="4">
        <v>0.68799999999999994</v>
      </c>
      <c r="K2884" s="4">
        <v>0.14199999999999999</v>
      </c>
      <c r="L2884" s="4">
        <v>0</v>
      </c>
      <c r="M2884" s="4">
        <v>0</v>
      </c>
      <c r="N2884" s="4">
        <v>0</v>
      </c>
    </row>
    <row r="2885" spans="1:14" x14ac:dyDescent="0.35">
      <c r="A2885" s="4">
        <v>5</v>
      </c>
      <c r="B2885" s="4" t="s">
        <v>2415</v>
      </c>
      <c r="C2885" s="4">
        <v>0</v>
      </c>
      <c r="D2885" s="4">
        <v>1.72135963717019</v>
      </c>
      <c r="E2885" s="4">
        <v>0.92700000000000005</v>
      </c>
      <c r="F2885" s="4">
        <v>0.16300000000000001</v>
      </c>
      <c r="G2885" s="4">
        <v>0</v>
      </c>
      <c r="H2885" s="4">
        <v>0</v>
      </c>
      <c r="I2885" s="4">
        <v>1.4277489304962201</v>
      </c>
      <c r="J2885" s="4">
        <v>0.89800000000000002</v>
      </c>
      <c r="K2885" s="4">
        <v>0.316</v>
      </c>
      <c r="L2885" s="4">
        <v>0</v>
      </c>
      <c r="M2885" s="4">
        <v>0</v>
      </c>
      <c r="N2885" s="4">
        <v>0</v>
      </c>
    </row>
    <row r="2886" spans="1:14" x14ac:dyDescent="0.35">
      <c r="A2886" s="4">
        <v>5</v>
      </c>
      <c r="B2886" s="4" t="s">
        <v>2416</v>
      </c>
      <c r="C2886" s="4">
        <v>0</v>
      </c>
      <c r="D2886" s="4">
        <v>2.5383448304788101</v>
      </c>
      <c r="E2886" s="4">
        <v>0.997</v>
      </c>
      <c r="F2886" s="4">
        <v>0.106</v>
      </c>
      <c r="G2886" s="4">
        <v>0</v>
      </c>
      <c r="H2886" s="4">
        <v>0</v>
      </c>
      <c r="I2886" s="4">
        <v>1.58379644381809</v>
      </c>
      <c r="J2886" s="4">
        <v>0.98099999999999998</v>
      </c>
      <c r="K2886" s="4">
        <v>0.49199999999999999</v>
      </c>
      <c r="L2886" s="4">
        <v>0</v>
      </c>
      <c r="M2886" s="4">
        <v>0</v>
      </c>
      <c r="N2886" s="4">
        <v>0</v>
      </c>
    </row>
    <row r="2887" spans="1:14" x14ac:dyDescent="0.35">
      <c r="A2887" s="4">
        <v>5</v>
      </c>
      <c r="B2887" s="4" t="s">
        <v>2417</v>
      </c>
      <c r="C2887" s="4">
        <v>0</v>
      </c>
      <c r="D2887" s="4">
        <v>2.3063287187399801</v>
      </c>
      <c r="E2887" s="4">
        <v>0.97399999999999998</v>
      </c>
      <c r="F2887" s="4">
        <v>7.3999999999999996E-2</v>
      </c>
      <c r="G2887" s="4">
        <v>0</v>
      </c>
      <c r="H2887" s="4">
        <v>0</v>
      </c>
      <c r="I2887" s="4">
        <v>1.6921653026218799</v>
      </c>
      <c r="J2887" s="4">
        <v>0.96099999999999997</v>
      </c>
      <c r="K2887" s="4">
        <v>0.20399999999999999</v>
      </c>
      <c r="L2887" s="4">
        <v>0</v>
      </c>
      <c r="M2887" s="4">
        <v>0</v>
      </c>
      <c r="N2887" s="4">
        <v>0</v>
      </c>
    </row>
    <row r="2888" spans="1:14" x14ac:dyDescent="0.35">
      <c r="A2888" s="4">
        <v>5</v>
      </c>
      <c r="B2888" s="4" t="s">
        <v>2418</v>
      </c>
      <c r="C2888" s="4">
        <v>0</v>
      </c>
      <c r="D2888" s="4">
        <v>0.30691627016974199</v>
      </c>
      <c r="E2888" s="4">
        <v>0.252</v>
      </c>
      <c r="F2888" s="4">
        <v>3.0000000000000001E-3</v>
      </c>
      <c r="G2888" s="4">
        <v>0</v>
      </c>
      <c r="H2888" s="4">
        <v>0</v>
      </c>
      <c r="I2888" s="4">
        <v>0.52008537163911295</v>
      </c>
      <c r="J2888" s="4">
        <v>0.26200000000000001</v>
      </c>
      <c r="K2888" s="4">
        <v>6.0000000000000001E-3</v>
      </c>
      <c r="L2888" s="4">
        <v>0</v>
      </c>
      <c r="M2888" s="4">
        <v>0</v>
      </c>
      <c r="N2888" s="4">
        <v>0</v>
      </c>
    </row>
    <row r="2889" spans="1:14" x14ac:dyDescent="0.35">
      <c r="A2889" s="4">
        <v>5</v>
      </c>
      <c r="B2889" s="4" t="s">
        <v>2419</v>
      </c>
      <c r="C2889" s="4">
        <v>0</v>
      </c>
      <c r="D2889" s="4">
        <v>3.1883613072636598</v>
      </c>
      <c r="E2889" s="4">
        <v>0.89400000000000002</v>
      </c>
      <c r="F2889" s="4">
        <v>3.1E-2</v>
      </c>
      <c r="G2889" s="4">
        <v>0</v>
      </c>
      <c r="H2889" s="4">
        <v>0</v>
      </c>
      <c r="I2889" s="4">
        <v>3.6480180140237199</v>
      </c>
      <c r="J2889" s="4">
        <v>0.97099999999999997</v>
      </c>
      <c r="K2889" s="4">
        <v>4.3999999999999997E-2</v>
      </c>
      <c r="L2889" s="4">
        <v>0</v>
      </c>
      <c r="M2889" s="4">
        <v>0</v>
      </c>
      <c r="N2889" s="4">
        <v>0</v>
      </c>
    </row>
    <row r="2890" spans="1:14" x14ac:dyDescent="0.35">
      <c r="A2890" s="4">
        <v>5</v>
      </c>
      <c r="B2890" s="4" t="s">
        <v>2420</v>
      </c>
      <c r="C2890" s="4">
        <v>0</v>
      </c>
      <c r="D2890" s="4">
        <v>0.76529626823738695</v>
      </c>
      <c r="E2890" s="4">
        <v>0.5</v>
      </c>
      <c r="F2890" s="4">
        <v>1.6E-2</v>
      </c>
      <c r="G2890" s="4">
        <v>0</v>
      </c>
      <c r="H2890" s="4">
        <v>0</v>
      </c>
      <c r="I2890" s="4">
        <v>0.75195871804228598</v>
      </c>
      <c r="J2890" s="4">
        <v>0.45</v>
      </c>
      <c r="K2890" s="4">
        <v>5.0999999999999997E-2</v>
      </c>
      <c r="L2890" s="4">
        <v>0</v>
      </c>
      <c r="M2890" s="4">
        <v>0</v>
      </c>
      <c r="N2890" s="4">
        <v>0</v>
      </c>
    </row>
    <row r="2891" spans="1:14" x14ac:dyDescent="0.35">
      <c r="A2891" s="4">
        <v>5</v>
      </c>
      <c r="B2891" s="4" t="s">
        <v>2421</v>
      </c>
      <c r="C2891" s="4">
        <v>0</v>
      </c>
      <c r="D2891" s="4">
        <v>1.3760048739826301</v>
      </c>
      <c r="E2891" s="4">
        <v>0.83399999999999996</v>
      </c>
      <c r="F2891" s="4">
        <v>2.1999999999999999E-2</v>
      </c>
      <c r="G2891" s="4">
        <v>0</v>
      </c>
      <c r="H2891" s="4">
        <v>0</v>
      </c>
      <c r="I2891" s="4">
        <v>1.0620599795158301</v>
      </c>
      <c r="J2891" s="4">
        <v>0.68799999999999994</v>
      </c>
      <c r="K2891" s="4">
        <v>9.1999999999999998E-2</v>
      </c>
      <c r="L2891" s="4">
        <v>0</v>
      </c>
      <c r="M2891" s="4">
        <v>0</v>
      </c>
      <c r="N2891" s="4">
        <v>0</v>
      </c>
    </row>
    <row r="2892" spans="1:14" x14ac:dyDescent="0.35">
      <c r="A2892" s="4">
        <v>5</v>
      </c>
      <c r="B2892" s="4" t="s">
        <v>2422</v>
      </c>
      <c r="C2892" s="4">
        <v>0</v>
      </c>
      <c r="D2892" s="4">
        <v>1.3992069487388199</v>
      </c>
      <c r="E2892" s="4">
        <v>0.78100000000000003</v>
      </c>
      <c r="F2892" s="4">
        <v>5.6000000000000001E-2</v>
      </c>
      <c r="G2892" s="4">
        <v>0</v>
      </c>
      <c r="H2892" s="4">
        <v>0</v>
      </c>
      <c r="I2892" s="4">
        <v>1.2983179196783701</v>
      </c>
      <c r="J2892" s="4">
        <v>0.78100000000000003</v>
      </c>
      <c r="K2892" s="4">
        <v>0.20799999999999999</v>
      </c>
      <c r="L2892" s="4">
        <v>0</v>
      </c>
      <c r="M2892" s="4">
        <v>0</v>
      </c>
      <c r="N2892" s="4">
        <v>0</v>
      </c>
    </row>
    <row r="2893" spans="1:14" x14ac:dyDescent="0.35">
      <c r="A2893" s="4">
        <v>5</v>
      </c>
      <c r="B2893" s="4" t="s">
        <v>2423</v>
      </c>
      <c r="C2893" s="4">
        <v>0</v>
      </c>
      <c r="D2893" s="4">
        <v>0.92951027156590804</v>
      </c>
      <c r="E2893" s="4">
        <v>0.59599999999999997</v>
      </c>
      <c r="F2893" s="4">
        <v>4.0000000000000001E-3</v>
      </c>
      <c r="G2893" s="4">
        <v>0</v>
      </c>
      <c r="H2893" s="4">
        <v>0</v>
      </c>
      <c r="I2893" s="4">
        <v>0.75548544529475103</v>
      </c>
      <c r="J2893" s="4">
        <v>0.47299999999999998</v>
      </c>
      <c r="K2893" s="4">
        <v>4.7E-2</v>
      </c>
      <c r="L2893" s="4">
        <v>0</v>
      </c>
      <c r="M2893" s="4">
        <v>0</v>
      </c>
      <c r="N2893" s="4">
        <v>0</v>
      </c>
    </row>
    <row r="2894" spans="1:14" x14ac:dyDescent="0.35">
      <c r="A2894" s="4">
        <v>5</v>
      </c>
      <c r="B2894" s="4" t="s">
        <v>2424</v>
      </c>
      <c r="C2894" s="4">
        <v>0</v>
      </c>
      <c r="D2894" s="4">
        <v>5.3771355395722802</v>
      </c>
      <c r="E2894" s="4">
        <v>1</v>
      </c>
      <c r="F2894" s="4">
        <v>8.2000000000000003E-2</v>
      </c>
      <c r="G2894" s="4">
        <v>0</v>
      </c>
      <c r="H2894" s="4">
        <v>0</v>
      </c>
      <c r="I2894" s="4">
        <v>4.5289595869207204</v>
      </c>
      <c r="J2894" s="4">
        <v>1</v>
      </c>
      <c r="K2894" s="4">
        <v>0.30499999999999999</v>
      </c>
      <c r="L2894" s="4">
        <v>0</v>
      </c>
      <c r="M2894" s="4">
        <v>0</v>
      </c>
      <c r="N2894" s="4">
        <v>0</v>
      </c>
    </row>
    <row r="2895" spans="1:14" x14ac:dyDescent="0.35">
      <c r="A2895" s="4">
        <v>5</v>
      </c>
      <c r="B2895" s="4" t="s">
        <v>2425</v>
      </c>
      <c r="C2895" s="14">
        <v>5.6574635432283301E-176</v>
      </c>
      <c r="D2895" s="4">
        <v>1.91442400129441</v>
      </c>
      <c r="E2895" s="4">
        <v>0.997</v>
      </c>
      <c r="F2895" s="4">
        <v>0.59599999999999997</v>
      </c>
      <c r="G2895" s="14">
        <v>1.7443657342835899E-171</v>
      </c>
      <c r="H2895" s="4">
        <v>0</v>
      </c>
      <c r="I2895" s="4">
        <v>1.4583975547344401</v>
      </c>
      <c r="J2895" s="4">
        <v>0.999</v>
      </c>
      <c r="K2895" s="4">
        <v>0.65800000000000003</v>
      </c>
      <c r="L2895" s="4">
        <v>0</v>
      </c>
      <c r="M2895" s="14">
        <v>5.6574635432283301E-176</v>
      </c>
      <c r="N2895" s="4">
        <v>0</v>
      </c>
    </row>
    <row r="2896" spans="1:14" x14ac:dyDescent="0.35">
      <c r="A2896" s="4">
        <v>5</v>
      </c>
      <c r="B2896" s="4" t="s">
        <v>2426</v>
      </c>
      <c r="C2896" s="4">
        <v>0</v>
      </c>
      <c r="D2896" s="4">
        <v>7.2094427314728904</v>
      </c>
      <c r="E2896" s="4">
        <v>0.99299999999999999</v>
      </c>
      <c r="F2896" s="4">
        <v>0.215</v>
      </c>
      <c r="G2896" s="4">
        <v>0</v>
      </c>
      <c r="H2896" s="4">
        <v>0</v>
      </c>
      <c r="I2896" s="4">
        <v>6.2262194570778302</v>
      </c>
      <c r="J2896" s="4">
        <v>0.997</v>
      </c>
      <c r="K2896" s="4">
        <v>0.13100000000000001</v>
      </c>
      <c r="L2896" s="4">
        <v>0</v>
      </c>
      <c r="M2896" s="4">
        <v>0</v>
      </c>
      <c r="N2896" s="4">
        <v>0</v>
      </c>
    </row>
    <row r="2897" spans="1:14" x14ac:dyDescent="0.35">
      <c r="A2897" s="4">
        <v>5</v>
      </c>
      <c r="B2897" s="4" t="s">
        <v>2427</v>
      </c>
      <c r="C2897" s="14">
        <v>8.82128889754469E-194</v>
      </c>
      <c r="D2897" s="4">
        <v>2.8739453359344398</v>
      </c>
      <c r="E2897" s="4">
        <v>1</v>
      </c>
      <c r="F2897" s="4">
        <v>0.8</v>
      </c>
      <c r="G2897" s="14">
        <v>2.7198680057799501E-189</v>
      </c>
      <c r="H2897" s="4">
        <v>0</v>
      </c>
      <c r="I2897" s="4">
        <v>2.9723974006553502</v>
      </c>
      <c r="J2897" s="4">
        <v>1</v>
      </c>
      <c r="K2897" s="4">
        <v>0.86599999999999999</v>
      </c>
      <c r="L2897" s="4">
        <v>0</v>
      </c>
      <c r="M2897" s="14">
        <v>8.82128889754469E-194</v>
      </c>
      <c r="N2897" s="4">
        <v>0</v>
      </c>
    </row>
    <row r="2898" spans="1:14" x14ac:dyDescent="0.35">
      <c r="A2898" s="4">
        <v>5</v>
      </c>
      <c r="B2898" s="4" t="s">
        <v>2428</v>
      </c>
      <c r="C2898" s="4">
        <v>0</v>
      </c>
      <c r="D2898" s="4">
        <v>2.7145732881381299</v>
      </c>
      <c r="E2898" s="4">
        <v>0.997</v>
      </c>
      <c r="F2898" s="4">
        <v>0.113</v>
      </c>
      <c r="G2898" s="4">
        <v>0</v>
      </c>
      <c r="H2898" s="4">
        <v>0</v>
      </c>
      <c r="I2898" s="4">
        <v>2.8131390083339101</v>
      </c>
      <c r="J2898" s="4">
        <v>0.99199999999999999</v>
      </c>
      <c r="K2898" s="4">
        <v>0.17499999999999999</v>
      </c>
      <c r="L2898" s="4">
        <v>0</v>
      </c>
      <c r="M2898" s="4">
        <v>0</v>
      </c>
      <c r="N2898" s="4">
        <v>0</v>
      </c>
    </row>
    <row r="2899" spans="1:14" x14ac:dyDescent="0.35">
      <c r="A2899" s="4">
        <v>5</v>
      </c>
      <c r="B2899" s="4" t="s">
        <v>2429</v>
      </c>
      <c r="C2899" s="4">
        <v>0</v>
      </c>
      <c r="D2899" s="4">
        <v>1.72789401948907</v>
      </c>
      <c r="E2899" s="4">
        <v>0.96</v>
      </c>
      <c r="F2899" s="4">
        <v>0.123</v>
      </c>
      <c r="G2899" s="4">
        <v>0</v>
      </c>
      <c r="H2899" s="4">
        <v>0</v>
      </c>
      <c r="I2899" s="4">
        <v>1.99367417004498</v>
      </c>
      <c r="J2899" s="4">
        <v>0.94099999999999995</v>
      </c>
      <c r="K2899" s="4">
        <v>8.5999999999999993E-2</v>
      </c>
      <c r="L2899" s="4">
        <v>0</v>
      </c>
      <c r="M2899" s="4">
        <v>0</v>
      </c>
      <c r="N2899" s="4">
        <v>0</v>
      </c>
    </row>
    <row r="2900" spans="1:14" x14ac:dyDescent="0.35">
      <c r="A2900" s="4">
        <v>5</v>
      </c>
      <c r="B2900" s="4" t="s">
        <v>2430</v>
      </c>
      <c r="C2900" s="4">
        <v>0</v>
      </c>
      <c r="D2900" s="4">
        <v>0.90774819950669305</v>
      </c>
      <c r="E2900" s="4">
        <v>0.623</v>
      </c>
      <c r="F2900" s="4">
        <v>2.4E-2</v>
      </c>
      <c r="G2900" s="4">
        <v>0</v>
      </c>
      <c r="H2900" s="4">
        <v>0</v>
      </c>
      <c r="I2900" s="4">
        <v>0.79033358772891604</v>
      </c>
      <c r="J2900" s="4">
        <v>0.57399999999999995</v>
      </c>
      <c r="K2900" s="4">
        <v>9.5000000000000001E-2</v>
      </c>
      <c r="L2900" s="4">
        <v>0</v>
      </c>
      <c r="M2900" s="4">
        <v>0</v>
      </c>
      <c r="N2900" s="4">
        <v>0</v>
      </c>
    </row>
    <row r="2901" spans="1:14" x14ac:dyDescent="0.35">
      <c r="A2901" s="4">
        <v>5</v>
      </c>
      <c r="B2901" s="4" t="s">
        <v>2431</v>
      </c>
      <c r="C2901" s="14">
        <v>1.8809184130514999E-183</v>
      </c>
      <c r="D2901" s="4">
        <v>0.78915846728600003</v>
      </c>
      <c r="E2901" s="4">
        <v>0.47</v>
      </c>
      <c r="F2901" s="4">
        <v>5.3999999999999999E-2</v>
      </c>
      <c r="G2901" s="14">
        <v>5.7994357429616999E-179</v>
      </c>
      <c r="H2901" s="4">
        <v>0</v>
      </c>
      <c r="I2901" s="4">
        <v>1.2755913104086301</v>
      </c>
      <c r="J2901" s="4">
        <v>0.68600000000000005</v>
      </c>
      <c r="K2901" s="4">
        <v>0.13600000000000001</v>
      </c>
      <c r="L2901" s="4">
        <v>0</v>
      </c>
      <c r="M2901" s="14">
        <v>1.8809184130514999E-183</v>
      </c>
      <c r="N2901" s="4">
        <v>0</v>
      </c>
    </row>
    <row r="2902" spans="1:14" x14ac:dyDescent="0.35">
      <c r="A2902" s="4">
        <v>5</v>
      </c>
      <c r="B2902" s="4" t="s">
        <v>2432</v>
      </c>
      <c r="C2902" s="4">
        <v>0</v>
      </c>
      <c r="D2902" s="4">
        <v>1.58742820219516</v>
      </c>
      <c r="E2902" s="4">
        <v>0.874</v>
      </c>
      <c r="F2902" s="4">
        <v>2.8000000000000001E-2</v>
      </c>
      <c r="G2902" s="4">
        <v>0</v>
      </c>
      <c r="H2902" s="4">
        <v>0</v>
      </c>
      <c r="I2902" s="4">
        <v>1.2115051838726101</v>
      </c>
      <c r="J2902" s="4">
        <v>0.85199999999999998</v>
      </c>
      <c r="K2902" s="4">
        <v>0.16800000000000001</v>
      </c>
      <c r="L2902" s="4">
        <v>0</v>
      </c>
      <c r="M2902" s="4">
        <v>0</v>
      </c>
      <c r="N2902" s="4">
        <v>0</v>
      </c>
    </row>
    <row r="2903" spans="1:14" x14ac:dyDescent="0.35">
      <c r="A2903" s="4">
        <v>5</v>
      </c>
      <c r="B2903" s="4" t="s">
        <v>2433</v>
      </c>
      <c r="C2903" s="14">
        <v>3.4187925501392101E-72</v>
      </c>
      <c r="D2903" s="4">
        <v>0.99403760327462198</v>
      </c>
      <c r="E2903" s="4">
        <v>0.83399999999999996</v>
      </c>
      <c r="F2903" s="4">
        <v>0.41599999999999998</v>
      </c>
      <c r="G2903" s="14">
        <v>1.05411630698442E-67</v>
      </c>
      <c r="H2903" s="4">
        <v>0</v>
      </c>
      <c r="I2903" s="4">
        <v>1.3612945262757199</v>
      </c>
      <c r="J2903" s="4">
        <v>0.871</v>
      </c>
      <c r="K2903" s="4">
        <v>0.315</v>
      </c>
      <c r="L2903" s="4">
        <v>0</v>
      </c>
      <c r="M2903" s="14">
        <v>3.4187925501392101E-72</v>
      </c>
      <c r="N2903" s="4">
        <v>0</v>
      </c>
    </row>
    <row r="2904" spans="1:14" x14ac:dyDescent="0.35">
      <c r="A2904" s="4">
        <v>5</v>
      </c>
      <c r="B2904" s="4" t="s">
        <v>2434</v>
      </c>
      <c r="C2904" s="4">
        <v>0</v>
      </c>
      <c r="D2904" s="4">
        <v>1.6463016429280199</v>
      </c>
      <c r="E2904" s="4">
        <v>0.90700000000000003</v>
      </c>
      <c r="F2904" s="4">
        <v>5.8000000000000003E-2</v>
      </c>
      <c r="G2904" s="4">
        <v>0</v>
      </c>
      <c r="H2904" s="4">
        <v>0</v>
      </c>
      <c r="I2904" s="4">
        <v>1.3892123198308699</v>
      </c>
      <c r="J2904" s="4">
        <v>0.81699999999999995</v>
      </c>
      <c r="K2904" s="4">
        <v>0.14899999999999999</v>
      </c>
      <c r="L2904" s="4">
        <v>0</v>
      </c>
      <c r="M2904" s="4">
        <v>0</v>
      </c>
      <c r="N2904" s="4">
        <v>0</v>
      </c>
    </row>
    <row r="2905" spans="1:14" x14ac:dyDescent="0.35">
      <c r="A2905" s="4">
        <v>5</v>
      </c>
      <c r="B2905" s="4" t="s">
        <v>2435</v>
      </c>
      <c r="C2905" s="4">
        <v>0</v>
      </c>
      <c r="D2905" s="4">
        <v>2.2882602094525102</v>
      </c>
      <c r="E2905" s="4">
        <v>0.91100000000000003</v>
      </c>
      <c r="F2905" s="4">
        <v>8.9999999999999993E-3</v>
      </c>
      <c r="G2905" s="4">
        <v>0</v>
      </c>
      <c r="H2905" s="4">
        <v>0</v>
      </c>
      <c r="I2905" s="4">
        <v>2.4336899609181999</v>
      </c>
      <c r="J2905" s="4">
        <v>0.94699999999999995</v>
      </c>
      <c r="K2905" s="4">
        <v>2.3E-2</v>
      </c>
      <c r="L2905" s="4">
        <v>0</v>
      </c>
      <c r="M2905" s="4">
        <v>0</v>
      </c>
      <c r="N2905" s="4">
        <v>0</v>
      </c>
    </row>
    <row r="2906" spans="1:14" x14ac:dyDescent="0.35">
      <c r="A2906" s="4">
        <v>5</v>
      </c>
      <c r="B2906" s="4" t="s">
        <v>2436</v>
      </c>
      <c r="C2906" s="14">
        <v>9.8580975299881903E-141</v>
      </c>
      <c r="D2906" s="4">
        <v>0.97379873793065697</v>
      </c>
      <c r="E2906" s="4">
        <v>0.77200000000000002</v>
      </c>
      <c r="F2906" s="4">
        <v>0.216</v>
      </c>
      <c r="G2906" s="14">
        <v>3.03954721142126E-136</v>
      </c>
      <c r="H2906" s="4">
        <v>0</v>
      </c>
      <c r="I2906" s="4">
        <v>1.12675541306412</v>
      </c>
      <c r="J2906" s="4">
        <v>0.75</v>
      </c>
      <c r="K2906" s="4">
        <v>0.17299999999999999</v>
      </c>
      <c r="L2906" s="4">
        <v>0</v>
      </c>
      <c r="M2906" s="14">
        <v>9.8580975299881903E-141</v>
      </c>
      <c r="N2906" s="4">
        <v>0</v>
      </c>
    </row>
    <row r="2907" spans="1:14" x14ac:dyDescent="0.35">
      <c r="A2907" s="4">
        <v>5</v>
      </c>
      <c r="B2907" s="4" t="s">
        <v>2437</v>
      </c>
      <c r="C2907" s="4">
        <v>0</v>
      </c>
      <c r="D2907" s="4">
        <v>0.49176984711607702</v>
      </c>
      <c r="E2907" s="4">
        <v>0.38700000000000001</v>
      </c>
      <c r="F2907" s="4">
        <v>2E-3</v>
      </c>
      <c r="G2907" s="4">
        <v>0</v>
      </c>
      <c r="H2907" s="4">
        <v>0</v>
      </c>
      <c r="I2907" s="4">
        <v>0.47691647065530002</v>
      </c>
      <c r="J2907" s="4">
        <v>0.28999999999999998</v>
      </c>
      <c r="K2907" s="4">
        <v>2E-3</v>
      </c>
      <c r="L2907" s="4">
        <v>0</v>
      </c>
      <c r="M2907" s="4">
        <v>0</v>
      </c>
      <c r="N2907" s="4">
        <v>0</v>
      </c>
    </row>
    <row r="2908" spans="1:14" x14ac:dyDescent="0.35">
      <c r="A2908" s="4">
        <v>5</v>
      </c>
      <c r="B2908" s="4" t="s">
        <v>2438</v>
      </c>
      <c r="C2908" s="4">
        <v>0</v>
      </c>
      <c r="D2908" s="4">
        <v>2.2723092766758199</v>
      </c>
      <c r="E2908" s="4">
        <v>0.92100000000000004</v>
      </c>
      <c r="F2908" s="4">
        <v>3.5000000000000003E-2</v>
      </c>
      <c r="G2908" s="4">
        <v>0</v>
      </c>
      <c r="H2908" s="4">
        <v>0</v>
      </c>
      <c r="I2908" s="4">
        <v>1.99351557789467</v>
      </c>
      <c r="J2908" s="4">
        <v>0.91500000000000004</v>
      </c>
      <c r="K2908" s="4">
        <v>0.151</v>
      </c>
      <c r="L2908" s="4">
        <v>0</v>
      </c>
      <c r="M2908" s="4">
        <v>0</v>
      </c>
      <c r="N2908" s="4">
        <v>0</v>
      </c>
    </row>
    <row r="2909" spans="1:14" x14ac:dyDescent="0.35">
      <c r="A2909" s="4">
        <v>5</v>
      </c>
      <c r="B2909" s="4" t="s">
        <v>2439</v>
      </c>
      <c r="C2909" s="4">
        <v>0</v>
      </c>
      <c r="D2909" s="4">
        <v>0.45488764251636998</v>
      </c>
      <c r="E2909" s="4">
        <v>0.33800000000000002</v>
      </c>
      <c r="F2909" s="4">
        <v>5.0000000000000001E-3</v>
      </c>
      <c r="G2909" s="4">
        <v>0</v>
      </c>
      <c r="H2909" s="4">
        <v>0</v>
      </c>
      <c r="I2909" s="4">
        <v>0.395392209117569</v>
      </c>
      <c r="J2909" s="4">
        <v>0.254</v>
      </c>
      <c r="K2909" s="4">
        <v>1.0999999999999999E-2</v>
      </c>
      <c r="L2909" s="4">
        <v>0</v>
      </c>
      <c r="M2909" s="4">
        <v>0</v>
      </c>
      <c r="N2909" s="4">
        <v>0</v>
      </c>
    </row>
    <row r="2910" spans="1:14" x14ac:dyDescent="0.35">
      <c r="A2910" s="4">
        <v>5</v>
      </c>
      <c r="B2910" s="4" t="s">
        <v>2440</v>
      </c>
      <c r="C2910" s="4">
        <v>0</v>
      </c>
      <c r="D2910" s="4">
        <v>1.15219758801711</v>
      </c>
      <c r="E2910" s="4">
        <v>0.745</v>
      </c>
      <c r="F2910" s="4">
        <v>2.7E-2</v>
      </c>
      <c r="G2910" s="4">
        <v>0</v>
      </c>
      <c r="H2910" s="4">
        <v>0</v>
      </c>
      <c r="I2910" s="4">
        <v>1.1498340480564</v>
      </c>
      <c r="J2910" s="4">
        <v>0.72199999999999998</v>
      </c>
      <c r="K2910" s="4">
        <v>0.115</v>
      </c>
      <c r="L2910" s="4">
        <v>0</v>
      </c>
      <c r="M2910" s="4">
        <v>0</v>
      </c>
      <c r="N2910" s="4">
        <v>0</v>
      </c>
    </row>
    <row r="2911" spans="1:14" x14ac:dyDescent="0.35">
      <c r="A2911" s="4">
        <v>5</v>
      </c>
      <c r="B2911" s="4" t="s">
        <v>2441</v>
      </c>
      <c r="C2911" s="4">
        <v>0</v>
      </c>
      <c r="D2911" s="4">
        <v>2.0451140396413998</v>
      </c>
      <c r="E2911" s="4">
        <v>0.93</v>
      </c>
      <c r="F2911" s="4">
        <v>2.3E-2</v>
      </c>
      <c r="G2911" s="4">
        <v>0</v>
      </c>
      <c r="H2911" s="4">
        <v>0</v>
      </c>
      <c r="I2911" s="4">
        <v>1.90758036025452</v>
      </c>
      <c r="J2911" s="4">
        <v>0.91300000000000003</v>
      </c>
      <c r="K2911" s="4">
        <v>9.8000000000000004E-2</v>
      </c>
      <c r="L2911" s="4">
        <v>0</v>
      </c>
      <c r="M2911" s="4">
        <v>0</v>
      </c>
      <c r="N2911" s="4">
        <v>0</v>
      </c>
    </row>
    <row r="2912" spans="1:14" x14ac:dyDescent="0.35">
      <c r="A2912" s="4">
        <v>5</v>
      </c>
      <c r="B2912" s="4" t="s">
        <v>2442</v>
      </c>
      <c r="C2912" s="4">
        <v>0</v>
      </c>
      <c r="D2912" s="4">
        <v>0.97442142857848602</v>
      </c>
      <c r="E2912" s="4">
        <v>0.55000000000000004</v>
      </c>
      <c r="F2912" s="4">
        <v>0.02</v>
      </c>
      <c r="G2912" s="4">
        <v>0</v>
      </c>
      <c r="H2912" s="4">
        <v>0</v>
      </c>
      <c r="I2912" s="4">
        <v>1.1076681332990901</v>
      </c>
      <c r="J2912" s="4">
        <v>0.58699999999999997</v>
      </c>
      <c r="K2912" s="4">
        <v>9.2999999999999999E-2</v>
      </c>
      <c r="L2912" s="4">
        <v>0</v>
      </c>
      <c r="M2912" s="4">
        <v>0</v>
      </c>
      <c r="N2912" s="4">
        <v>0</v>
      </c>
    </row>
    <row r="2913" spans="1:14" x14ac:dyDescent="0.35">
      <c r="A2913" s="4">
        <v>5</v>
      </c>
      <c r="B2913" s="4" t="s">
        <v>2443</v>
      </c>
      <c r="C2913" s="4">
        <v>0</v>
      </c>
      <c r="D2913" s="4">
        <v>0.53032815160436797</v>
      </c>
      <c r="E2913" s="4">
        <v>0.39400000000000002</v>
      </c>
      <c r="F2913" s="4">
        <v>3.0000000000000001E-3</v>
      </c>
      <c r="G2913" s="4">
        <v>0</v>
      </c>
      <c r="H2913" s="4">
        <v>0</v>
      </c>
      <c r="I2913" s="4">
        <v>0.51778889662503702</v>
      </c>
      <c r="J2913" s="4">
        <v>0.30299999999999999</v>
      </c>
      <c r="K2913" s="4">
        <v>8.9999999999999993E-3</v>
      </c>
      <c r="L2913" s="4">
        <v>0</v>
      </c>
      <c r="M2913" s="4">
        <v>0</v>
      </c>
      <c r="N2913" s="4">
        <v>0</v>
      </c>
    </row>
    <row r="2914" spans="1:14" x14ac:dyDescent="0.35">
      <c r="A2914" s="4">
        <v>5</v>
      </c>
      <c r="B2914" s="4" t="s">
        <v>2444</v>
      </c>
      <c r="C2914" s="14">
        <v>1.6026073942561499E-100</v>
      </c>
      <c r="D2914" s="4">
        <v>1.1437368247534501</v>
      </c>
      <c r="E2914" s="4">
        <v>0.97399999999999998</v>
      </c>
      <c r="F2914" s="4">
        <v>0.752</v>
      </c>
      <c r="G2914" s="14">
        <v>4.9413193787099801E-96</v>
      </c>
      <c r="H2914" s="4">
        <v>0</v>
      </c>
      <c r="I2914" s="4">
        <v>1.3535166794371201</v>
      </c>
      <c r="J2914" s="4">
        <v>0.99</v>
      </c>
      <c r="K2914" s="4">
        <v>0.73499999999999999</v>
      </c>
      <c r="L2914" s="4">
        <v>0</v>
      </c>
      <c r="M2914" s="14">
        <v>1.6026073942561499E-100</v>
      </c>
      <c r="N2914" s="4">
        <v>0</v>
      </c>
    </row>
    <row r="2915" spans="1:14" x14ac:dyDescent="0.35">
      <c r="A2915" s="4">
        <v>5</v>
      </c>
      <c r="B2915" s="4" t="s">
        <v>2445</v>
      </c>
      <c r="C2915" s="4">
        <v>0</v>
      </c>
      <c r="D2915" s="4">
        <v>1.46705052931861</v>
      </c>
      <c r="E2915" s="4">
        <v>0.871</v>
      </c>
      <c r="F2915" s="4">
        <v>6.8000000000000005E-2</v>
      </c>
      <c r="G2915" s="4">
        <v>0</v>
      </c>
      <c r="H2915" s="4">
        <v>0</v>
      </c>
      <c r="I2915" s="4">
        <v>1.3002628931442599</v>
      </c>
      <c r="J2915" s="4">
        <v>0.8</v>
      </c>
      <c r="K2915" s="4">
        <v>0.13300000000000001</v>
      </c>
      <c r="L2915" s="4">
        <v>0</v>
      </c>
      <c r="M2915" s="4">
        <v>0</v>
      </c>
      <c r="N2915" s="4">
        <v>0</v>
      </c>
    </row>
    <row r="2916" spans="1:14" x14ac:dyDescent="0.35">
      <c r="A2916" s="4">
        <v>5</v>
      </c>
      <c r="B2916" s="4" t="s">
        <v>2446</v>
      </c>
      <c r="C2916" s="4">
        <v>0</v>
      </c>
      <c r="D2916" s="4">
        <v>0.59832315124963098</v>
      </c>
      <c r="E2916" s="4">
        <v>0.35799999999999998</v>
      </c>
      <c r="F2916" s="4">
        <v>1E-3</v>
      </c>
      <c r="G2916" s="4">
        <v>0</v>
      </c>
      <c r="H2916" s="4">
        <v>0</v>
      </c>
      <c r="I2916" s="4">
        <v>0.80950447590629904</v>
      </c>
      <c r="J2916" s="4">
        <v>0.35399999999999998</v>
      </c>
      <c r="K2916" s="4">
        <v>5.0000000000000001E-3</v>
      </c>
      <c r="L2916" s="4">
        <v>0</v>
      </c>
      <c r="M2916" s="4">
        <v>0</v>
      </c>
      <c r="N2916" s="4">
        <v>0</v>
      </c>
    </row>
    <row r="2917" spans="1:14" x14ac:dyDescent="0.35">
      <c r="A2917" s="4">
        <v>5</v>
      </c>
      <c r="B2917" s="4" t="s">
        <v>2447</v>
      </c>
      <c r="C2917" s="4">
        <v>0</v>
      </c>
      <c r="D2917" s="4">
        <v>2.0387818644736</v>
      </c>
      <c r="E2917" s="4">
        <v>0.96</v>
      </c>
      <c r="F2917" s="4">
        <v>2.5999999999999999E-2</v>
      </c>
      <c r="G2917" s="4">
        <v>0</v>
      </c>
      <c r="H2917" s="4">
        <v>0</v>
      </c>
      <c r="I2917" s="4">
        <v>1.40262043858537</v>
      </c>
      <c r="J2917" s="4">
        <v>0.93799999999999994</v>
      </c>
      <c r="K2917" s="4">
        <v>0.19800000000000001</v>
      </c>
      <c r="L2917" s="4">
        <v>0</v>
      </c>
      <c r="M2917" s="4">
        <v>0</v>
      </c>
      <c r="N2917" s="4">
        <v>0</v>
      </c>
    </row>
    <row r="2918" spans="1:14" x14ac:dyDescent="0.35">
      <c r="A2918" s="4">
        <v>5</v>
      </c>
      <c r="B2918" s="4" t="s">
        <v>2448</v>
      </c>
      <c r="C2918" s="4">
        <v>0</v>
      </c>
      <c r="D2918" s="4">
        <v>0.89983808789246</v>
      </c>
      <c r="E2918" s="4">
        <v>0.54</v>
      </c>
      <c r="F2918" s="4">
        <v>5.0000000000000001E-3</v>
      </c>
      <c r="G2918" s="4">
        <v>0</v>
      </c>
      <c r="H2918" s="4">
        <v>0</v>
      </c>
      <c r="I2918" s="4">
        <v>1.14983460674925</v>
      </c>
      <c r="J2918" s="4">
        <v>0.60199999999999998</v>
      </c>
      <c r="K2918" s="4">
        <v>7.0000000000000001E-3</v>
      </c>
      <c r="L2918" s="4">
        <v>0</v>
      </c>
      <c r="M2918" s="4">
        <v>0</v>
      </c>
      <c r="N2918" s="4">
        <v>0</v>
      </c>
    </row>
    <row r="2919" spans="1:14" x14ac:dyDescent="0.35">
      <c r="A2919" s="4">
        <v>5</v>
      </c>
      <c r="B2919" s="4" t="s">
        <v>2449</v>
      </c>
      <c r="C2919" s="4">
        <v>0</v>
      </c>
      <c r="D2919" s="4">
        <v>4.5815279473882704</v>
      </c>
      <c r="E2919" s="4">
        <v>1</v>
      </c>
      <c r="F2919" s="4">
        <v>0.17100000000000001</v>
      </c>
      <c r="G2919" s="4">
        <v>0</v>
      </c>
      <c r="H2919" s="4">
        <v>0</v>
      </c>
      <c r="I2919" s="4">
        <v>4.6289903078836598</v>
      </c>
      <c r="J2919" s="4">
        <v>0.999</v>
      </c>
      <c r="K2919" s="4">
        <v>0.18</v>
      </c>
      <c r="L2919" s="4">
        <v>0</v>
      </c>
      <c r="M2919" s="4">
        <v>0</v>
      </c>
      <c r="N2919" s="4">
        <v>0</v>
      </c>
    </row>
    <row r="2920" spans="1:14" x14ac:dyDescent="0.35">
      <c r="A2920" s="4">
        <v>5</v>
      </c>
      <c r="B2920" s="4" t="s">
        <v>2450</v>
      </c>
      <c r="C2920" s="14">
        <v>2.0675127084839002E-292</v>
      </c>
      <c r="D2920" s="4">
        <v>2.1193307742875098</v>
      </c>
      <c r="E2920" s="4">
        <v>0.97</v>
      </c>
      <c r="F2920" s="4">
        <v>0.23200000000000001</v>
      </c>
      <c r="G2920" s="14">
        <v>6.3747619340684199E-288</v>
      </c>
      <c r="H2920" s="4">
        <v>0</v>
      </c>
      <c r="I2920" s="4">
        <v>2.2153686780430202</v>
      </c>
      <c r="J2920" s="4">
        <v>0.97899999999999998</v>
      </c>
      <c r="K2920" s="4">
        <v>0.18</v>
      </c>
      <c r="L2920" s="4">
        <v>0</v>
      </c>
      <c r="M2920" s="14">
        <v>2.0675127084839002E-292</v>
      </c>
      <c r="N2920" s="4">
        <v>0</v>
      </c>
    </row>
    <row r="2921" spans="1:14" x14ac:dyDescent="0.35">
      <c r="A2921" s="4">
        <v>5</v>
      </c>
      <c r="B2921" s="4" t="s">
        <v>2451</v>
      </c>
      <c r="C2921" s="4">
        <v>0</v>
      </c>
      <c r="D2921" s="4">
        <v>1.15399627982479</v>
      </c>
      <c r="E2921" s="4">
        <v>0.61599999999999999</v>
      </c>
      <c r="F2921" s="4">
        <v>5.1999999999999998E-2</v>
      </c>
      <c r="G2921" s="4">
        <v>0</v>
      </c>
      <c r="H2921" s="4">
        <v>0</v>
      </c>
      <c r="I2921" s="4">
        <v>1.53973126505962</v>
      </c>
      <c r="J2921" s="4">
        <v>0.73699999999999999</v>
      </c>
      <c r="K2921" s="4">
        <v>0.04</v>
      </c>
      <c r="L2921" s="4">
        <v>0</v>
      </c>
      <c r="M2921" s="4">
        <v>0</v>
      </c>
      <c r="N2921" s="4">
        <v>0</v>
      </c>
    </row>
    <row r="2922" spans="1:14" x14ac:dyDescent="0.35">
      <c r="A2922" s="4">
        <v>5</v>
      </c>
      <c r="B2922" s="4" t="s">
        <v>2452</v>
      </c>
      <c r="C2922" s="4">
        <v>0</v>
      </c>
      <c r="D2922" s="4">
        <v>0.31156981501353098</v>
      </c>
      <c r="E2922" s="4">
        <v>0.245</v>
      </c>
      <c r="F2922" s="4">
        <v>1E-3</v>
      </c>
      <c r="G2922" s="4">
        <v>0</v>
      </c>
      <c r="H2922" s="4">
        <v>0</v>
      </c>
      <c r="I2922" s="4">
        <v>0.47160131053248899</v>
      </c>
      <c r="J2922" s="4">
        <v>0.25800000000000001</v>
      </c>
      <c r="K2922" s="4">
        <v>3.0000000000000001E-3</v>
      </c>
      <c r="L2922" s="4">
        <v>0</v>
      </c>
      <c r="M2922" s="4">
        <v>0</v>
      </c>
      <c r="N2922" s="4">
        <v>0</v>
      </c>
    </row>
    <row r="2923" spans="1:14" x14ac:dyDescent="0.35">
      <c r="A2923" s="4">
        <v>5</v>
      </c>
      <c r="B2923" s="4" t="s">
        <v>2453</v>
      </c>
      <c r="C2923" s="4">
        <v>0</v>
      </c>
      <c r="D2923" s="4">
        <v>1.8797770048454201</v>
      </c>
      <c r="E2923" s="4">
        <v>0.82499999999999996</v>
      </c>
      <c r="F2923" s="4">
        <v>0.1</v>
      </c>
      <c r="G2923" s="4">
        <v>0</v>
      </c>
      <c r="H2923" s="4">
        <v>0</v>
      </c>
      <c r="I2923" s="4">
        <v>2.3404063026439901</v>
      </c>
      <c r="J2923" s="4">
        <v>0.92700000000000005</v>
      </c>
      <c r="K2923" s="4">
        <v>0.159</v>
      </c>
      <c r="L2923" s="4">
        <v>0</v>
      </c>
      <c r="M2923" s="4">
        <v>0</v>
      </c>
      <c r="N2923" s="4">
        <v>0</v>
      </c>
    </row>
    <row r="2924" spans="1:14" x14ac:dyDescent="0.35">
      <c r="A2924" s="4">
        <v>5</v>
      </c>
      <c r="B2924" s="4" t="s">
        <v>2454</v>
      </c>
      <c r="C2924" s="14">
        <v>1.8462068036631599E-204</v>
      </c>
      <c r="D2924" s="4">
        <v>1.8282983496929099</v>
      </c>
      <c r="E2924" s="4">
        <v>0.95699999999999996</v>
      </c>
      <c r="F2924" s="4">
        <v>0.33600000000000002</v>
      </c>
      <c r="G2924" s="14">
        <v>5.6924094377346402E-200</v>
      </c>
      <c r="H2924" s="4">
        <v>0</v>
      </c>
      <c r="I2924" s="4">
        <v>2.1989001131945898</v>
      </c>
      <c r="J2924" s="4">
        <v>0.98099999999999998</v>
      </c>
      <c r="K2924" s="4">
        <v>0.371</v>
      </c>
      <c r="L2924" s="4">
        <v>0</v>
      </c>
      <c r="M2924" s="14">
        <v>1.8462068036631599E-204</v>
      </c>
      <c r="N2924" s="4">
        <v>0</v>
      </c>
    </row>
    <row r="2925" spans="1:14" x14ac:dyDescent="0.35">
      <c r="A2925" s="4">
        <v>5</v>
      </c>
      <c r="B2925" s="4" t="s">
        <v>2455</v>
      </c>
      <c r="C2925" s="4">
        <v>0</v>
      </c>
      <c r="D2925" s="4">
        <v>2.3185306851606802</v>
      </c>
      <c r="E2925" s="4">
        <v>0.95399999999999996</v>
      </c>
      <c r="F2925" s="4">
        <v>5.7000000000000002E-2</v>
      </c>
      <c r="G2925" s="4">
        <v>0</v>
      </c>
      <c r="H2925" s="4">
        <v>0</v>
      </c>
      <c r="I2925" s="4">
        <v>1.8159335950512101</v>
      </c>
      <c r="J2925" s="4">
        <v>0.95599999999999996</v>
      </c>
      <c r="K2925" s="4">
        <v>0.29099999999999998</v>
      </c>
      <c r="L2925" s="4">
        <v>0</v>
      </c>
      <c r="M2925" s="4">
        <v>0</v>
      </c>
      <c r="N2925" s="4">
        <v>0</v>
      </c>
    </row>
    <row r="2926" spans="1:14" x14ac:dyDescent="0.35">
      <c r="A2926" s="4">
        <v>5</v>
      </c>
      <c r="B2926" s="4" t="s">
        <v>2456</v>
      </c>
      <c r="C2926" s="4">
        <v>0</v>
      </c>
      <c r="D2926" s="4">
        <v>1.11725296256759</v>
      </c>
      <c r="E2926" s="4">
        <v>0.77200000000000002</v>
      </c>
      <c r="F2926" s="4">
        <v>8.5999999999999993E-2</v>
      </c>
      <c r="G2926" s="4">
        <v>0</v>
      </c>
      <c r="H2926" s="4">
        <v>0</v>
      </c>
      <c r="I2926" s="4">
        <v>1.2999007570329699</v>
      </c>
      <c r="J2926" s="4">
        <v>0.70199999999999996</v>
      </c>
      <c r="K2926" s="4">
        <v>3.2000000000000001E-2</v>
      </c>
      <c r="L2926" s="4">
        <v>0</v>
      </c>
      <c r="M2926" s="4">
        <v>0</v>
      </c>
      <c r="N2926" s="4">
        <v>0</v>
      </c>
    </row>
    <row r="2927" spans="1:14" x14ac:dyDescent="0.35">
      <c r="A2927" s="4">
        <v>5</v>
      </c>
      <c r="B2927" s="4" t="s">
        <v>2457</v>
      </c>
      <c r="C2927" s="4">
        <v>0</v>
      </c>
      <c r="D2927" s="4">
        <v>0.98418390350571505</v>
      </c>
      <c r="E2927" s="4">
        <v>0.66200000000000003</v>
      </c>
      <c r="F2927" s="4">
        <v>8.0000000000000002E-3</v>
      </c>
      <c r="G2927" s="4">
        <v>0</v>
      </c>
      <c r="H2927" s="4">
        <v>0</v>
      </c>
      <c r="I2927" s="4">
        <v>1.15134113157766</v>
      </c>
      <c r="J2927" s="4">
        <v>0.625</v>
      </c>
      <c r="K2927" s="4">
        <v>1.2E-2</v>
      </c>
      <c r="L2927" s="4">
        <v>0</v>
      </c>
      <c r="M2927" s="4">
        <v>0</v>
      </c>
      <c r="N2927" s="4">
        <v>0</v>
      </c>
    </row>
    <row r="2928" spans="1:14" x14ac:dyDescent="0.35">
      <c r="A2928" s="4">
        <v>5</v>
      </c>
      <c r="B2928" s="4" t="s">
        <v>2458</v>
      </c>
      <c r="C2928" s="14">
        <v>1.71776280572789E-183</v>
      </c>
      <c r="D2928" s="4">
        <v>0.71666191928773304</v>
      </c>
      <c r="E2928" s="4">
        <v>0.58299999999999996</v>
      </c>
      <c r="F2928" s="4">
        <v>8.4000000000000005E-2</v>
      </c>
      <c r="G2928" s="14">
        <v>5.2963780589008103E-179</v>
      </c>
      <c r="H2928" s="4">
        <v>0</v>
      </c>
      <c r="I2928" s="4">
        <v>1.03480280399654</v>
      </c>
      <c r="J2928" s="4">
        <v>0.66100000000000003</v>
      </c>
      <c r="K2928" s="4">
        <v>0.124</v>
      </c>
      <c r="L2928" s="4">
        <v>0</v>
      </c>
      <c r="M2928" s="14">
        <v>1.71776280572789E-183</v>
      </c>
      <c r="N2928" s="4">
        <v>0</v>
      </c>
    </row>
    <row r="2929" spans="1:14" x14ac:dyDescent="0.35">
      <c r="A2929" s="4">
        <v>5</v>
      </c>
      <c r="B2929" s="4" t="s">
        <v>2459</v>
      </c>
      <c r="C2929" s="4">
        <v>0</v>
      </c>
      <c r="D2929" s="4">
        <v>1.7765575830389899</v>
      </c>
      <c r="E2929" s="4">
        <v>0.90400000000000003</v>
      </c>
      <c r="F2929" s="4">
        <v>8.9999999999999993E-3</v>
      </c>
      <c r="G2929" s="4">
        <v>0</v>
      </c>
      <c r="H2929" s="4">
        <v>0</v>
      </c>
      <c r="I2929" s="4">
        <v>1.7554747895593801</v>
      </c>
      <c r="J2929" s="4">
        <v>0.86299999999999999</v>
      </c>
      <c r="K2929" s="4">
        <v>6.5000000000000002E-2</v>
      </c>
      <c r="L2929" s="4">
        <v>0</v>
      </c>
      <c r="M2929" s="4">
        <v>0</v>
      </c>
      <c r="N2929" s="4">
        <v>0</v>
      </c>
    </row>
    <row r="2930" spans="1:14" x14ac:dyDescent="0.35">
      <c r="A2930" s="4">
        <v>5</v>
      </c>
      <c r="B2930" s="4" t="s">
        <v>2460</v>
      </c>
      <c r="C2930" s="14">
        <v>1.7306087162772199E-169</v>
      </c>
      <c r="D2930" s="4">
        <v>1.7692502797428</v>
      </c>
      <c r="E2930" s="4">
        <v>0.99299999999999999</v>
      </c>
      <c r="F2930" s="4">
        <v>0.68100000000000005</v>
      </c>
      <c r="G2930" s="14">
        <v>5.3359858548975599E-165</v>
      </c>
      <c r="H2930" s="4">
        <v>0</v>
      </c>
      <c r="I2930" s="4">
        <v>1.87717076951293</v>
      </c>
      <c r="J2930" s="4">
        <v>0.99399999999999999</v>
      </c>
      <c r="K2930" s="4">
        <v>0.69</v>
      </c>
      <c r="L2930" s="4">
        <v>0</v>
      </c>
      <c r="M2930" s="14">
        <v>1.7306087162772199E-169</v>
      </c>
      <c r="N2930" s="4">
        <v>0</v>
      </c>
    </row>
    <row r="2931" spans="1:14" x14ac:dyDescent="0.35">
      <c r="A2931" s="4">
        <v>5</v>
      </c>
      <c r="B2931" s="4" t="s">
        <v>2461</v>
      </c>
      <c r="C2931" s="14">
        <v>7.3394189325695196E-246</v>
      </c>
      <c r="D2931" s="4">
        <v>1.61635828489639</v>
      </c>
      <c r="E2931" s="4">
        <v>0.95399999999999996</v>
      </c>
      <c r="F2931" s="4">
        <v>0.249</v>
      </c>
      <c r="G2931" s="14">
        <v>2.2629630394791601E-241</v>
      </c>
      <c r="H2931" s="4">
        <v>0</v>
      </c>
      <c r="I2931" s="4">
        <v>1.36950086949655</v>
      </c>
      <c r="J2931" s="4">
        <v>0.92900000000000005</v>
      </c>
      <c r="K2931" s="4">
        <v>0.373</v>
      </c>
      <c r="L2931" s="4">
        <v>0</v>
      </c>
      <c r="M2931" s="14">
        <v>7.3394189325695196E-246</v>
      </c>
      <c r="N2931" s="4">
        <v>0</v>
      </c>
    </row>
    <row r="2932" spans="1:14" x14ac:dyDescent="0.35">
      <c r="A2932" s="4">
        <v>5</v>
      </c>
      <c r="B2932" s="4" t="s">
        <v>2462</v>
      </c>
      <c r="C2932" s="14">
        <v>7.5388684324788702E-239</v>
      </c>
      <c r="D2932" s="4">
        <v>0.33552226106146898</v>
      </c>
      <c r="E2932" s="4">
        <v>0.26500000000000001</v>
      </c>
      <c r="F2932" s="4">
        <v>1.0999999999999999E-2</v>
      </c>
      <c r="G2932" s="14">
        <v>2.3244593037862101E-234</v>
      </c>
      <c r="H2932" s="4">
        <v>0</v>
      </c>
      <c r="I2932" s="4">
        <v>0.72162094588290704</v>
      </c>
      <c r="J2932" s="4">
        <v>0.41099999999999998</v>
      </c>
      <c r="K2932" s="4">
        <v>6.0000000000000001E-3</v>
      </c>
      <c r="L2932" s="4">
        <v>0</v>
      </c>
      <c r="M2932" s="14">
        <v>7.5388684324788702E-239</v>
      </c>
      <c r="N2932" s="4">
        <v>0</v>
      </c>
    </row>
    <row r="2933" spans="1:14" x14ac:dyDescent="0.35">
      <c r="A2933" s="4">
        <v>5</v>
      </c>
      <c r="B2933" s="4" t="s">
        <v>2463</v>
      </c>
      <c r="C2933" s="14">
        <v>2.00652087259591E-233</v>
      </c>
      <c r="D2933" s="4">
        <v>1.31984357889279</v>
      </c>
      <c r="E2933" s="4">
        <v>0.77800000000000002</v>
      </c>
      <c r="F2933" s="4">
        <v>0.13500000000000001</v>
      </c>
      <c r="G2933" s="14">
        <v>6.1867058064749804E-229</v>
      </c>
      <c r="H2933" s="4">
        <v>0</v>
      </c>
      <c r="I2933" s="4">
        <v>1.36718677392289</v>
      </c>
      <c r="J2933" s="4">
        <v>0.872</v>
      </c>
      <c r="K2933" s="4">
        <v>0.29299999999999998</v>
      </c>
      <c r="L2933" s="4">
        <v>0</v>
      </c>
      <c r="M2933" s="14">
        <v>2.00652087259591E-233</v>
      </c>
      <c r="N2933" s="4">
        <v>0</v>
      </c>
    </row>
    <row r="2934" spans="1:14" x14ac:dyDescent="0.35">
      <c r="A2934" s="4">
        <v>5</v>
      </c>
      <c r="B2934" s="4" t="s">
        <v>2464</v>
      </c>
      <c r="C2934" s="4">
        <v>0</v>
      </c>
      <c r="D2934" s="4">
        <v>6.2390108382776797</v>
      </c>
      <c r="E2934" s="4">
        <v>1</v>
      </c>
      <c r="F2934" s="4">
        <v>6.3E-2</v>
      </c>
      <c r="G2934" s="4">
        <v>0</v>
      </c>
      <c r="H2934" s="4">
        <v>0</v>
      </c>
      <c r="I2934" s="4">
        <v>6.1367291908258901</v>
      </c>
      <c r="J2934" s="4">
        <v>1</v>
      </c>
      <c r="K2934" s="4">
        <v>7.3999999999999996E-2</v>
      </c>
      <c r="L2934" s="4">
        <v>0</v>
      </c>
      <c r="M2934" s="4">
        <v>0</v>
      </c>
      <c r="N2934" s="4">
        <v>0</v>
      </c>
    </row>
    <row r="2935" spans="1:14" x14ac:dyDescent="0.35">
      <c r="A2935" s="4">
        <v>5</v>
      </c>
      <c r="B2935" s="4" t="s">
        <v>2465</v>
      </c>
      <c r="C2935" s="14">
        <v>1.21472761753616E-64</v>
      </c>
      <c r="D2935" s="4">
        <v>0.76193114001502404</v>
      </c>
      <c r="E2935" s="4">
        <v>1</v>
      </c>
      <c r="F2935" s="4">
        <v>0.84</v>
      </c>
      <c r="G2935" s="14">
        <v>3.7453696631492502E-60</v>
      </c>
      <c r="H2935" s="4">
        <v>0</v>
      </c>
      <c r="I2935" s="4">
        <v>1.7173803943696</v>
      </c>
      <c r="J2935" s="4">
        <v>0.98199999999999998</v>
      </c>
      <c r="K2935" s="4">
        <v>0.39800000000000002</v>
      </c>
      <c r="L2935" s="4">
        <v>0</v>
      </c>
      <c r="M2935" s="14">
        <v>1.21472761753616E-64</v>
      </c>
      <c r="N2935" s="4">
        <v>0</v>
      </c>
    </row>
    <row r="2936" spans="1:14" x14ac:dyDescent="0.35">
      <c r="A2936" s="4">
        <v>5</v>
      </c>
      <c r="B2936" s="4" t="s">
        <v>2466</v>
      </c>
      <c r="C2936" s="14">
        <v>1.8098267572282299E-20</v>
      </c>
      <c r="D2936" s="4">
        <v>0.56270127740083598</v>
      </c>
      <c r="E2936" s="4">
        <v>0.26500000000000001</v>
      </c>
      <c r="F2936" s="4">
        <v>0.1</v>
      </c>
      <c r="G2936" s="14">
        <v>5.5802388405618003E-16</v>
      </c>
      <c r="H2936" s="4">
        <v>0</v>
      </c>
      <c r="I2936" s="4">
        <v>0.70049294504284199</v>
      </c>
      <c r="J2936" s="4">
        <v>0.34899999999999998</v>
      </c>
      <c r="K2936" s="4">
        <v>2.3E-2</v>
      </c>
      <c r="L2936" s="4">
        <v>0</v>
      </c>
      <c r="M2936" s="14">
        <v>1.8098267572282299E-20</v>
      </c>
      <c r="N2936" s="4">
        <v>0</v>
      </c>
    </row>
    <row r="2937" spans="1:14" x14ac:dyDescent="0.35">
      <c r="A2937" s="4">
        <v>5</v>
      </c>
      <c r="B2937" s="4" t="s">
        <v>2467</v>
      </c>
      <c r="C2937" s="4">
        <v>0</v>
      </c>
      <c r="D2937" s="4">
        <v>2.4509129279002901</v>
      </c>
      <c r="E2937" s="4">
        <v>0.98699999999999999</v>
      </c>
      <c r="F2937" s="4">
        <v>3.7999999999999999E-2</v>
      </c>
      <c r="G2937" s="4">
        <v>0</v>
      </c>
      <c r="H2937" s="4">
        <v>0</v>
      </c>
      <c r="I2937" s="4">
        <v>1.7571474896447701</v>
      </c>
      <c r="J2937" s="4">
        <v>0.93200000000000005</v>
      </c>
      <c r="K2937" s="4">
        <v>0.17899999999999999</v>
      </c>
      <c r="L2937" s="4">
        <v>0</v>
      </c>
      <c r="M2937" s="4">
        <v>0</v>
      </c>
      <c r="N2937" s="4">
        <v>0</v>
      </c>
    </row>
    <row r="2938" spans="1:14" x14ac:dyDescent="0.35">
      <c r="A2938" s="4">
        <v>5</v>
      </c>
      <c r="B2938" s="4" t="s">
        <v>2468</v>
      </c>
      <c r="C2938" s="4">
        <v>0</v>
      </c>
      <c r="D2938" s="4">
        <v>1.8545057336297299</v>
      </c>
      <c r="E2938" s="4">
        <v>0.80800000000000005</v>
      </c>
      <c r="F2938" s="4">
        <v>2.5000000000000001E-2</v>
      </c>
      <c r="G2938" s="4">
        <v>0</v>
      </c>
      <c r="H2938" s="4">
        <v>0</v>
      </c>
      <c r="I2938" s="4">
        <v>1.8874380550382699</v>
      </c>
      <c r="J2938" s="4">
        <v>0.83899999999999997</v>
      </c>
      <c r="K2938" s="4">
        <v>9.2999999999999999E-2</v>
      </c>
      <c r="L2938" s="4">
        <v>0</v>
      </c>
      <c r="M2938" s="4">
        <v>0</v>
      </c>
      <c r="N2938" s="4">
        <v>0</v>
      </c>
    </row>
    <row r="2939" spans="1:14" x14ac:dyDescent="0.35">
      <c r="A2939" s="4">
        <v>5</v>
      </c>
      <c r="B2939" s="4" t="s">
        <v>2469</v>
      </c>
      <c r="C2939" s="4">
        <v>0</v>
      </c>
      <c r="D2939" s="4">
        <v>2.4795518462885902</v>
      </c>
      <c r="E2939" s="4">
        <v>0.93700000000000006</v>
      </c>
      <c r="F2939" s="4">
        <v>1.7000000000000001E-2</v>
      </c>
      <c r="G2939" s="4">
        <v>0</v>
      </c>
      <c r="H2939" s="4">
        <v>0</v>
      </c>
      <c r="I2939" s="4">
        <v>2.26689495780303</v>
      </c>
      <c r="J2939" s="4">
        <v>0.95299999999999996</v>
      </c>
      <c r="K2939" s="4">
        <v>0.13800000000000001</v>
      </c>
      <c r="L2939" s="4">
        <v>0</v>
      </c>
      <c r="M2939" s="4">
        <v>0</v>
      </c>
      <c r="N2939" s="4">
        <v>0</v>
      </c>
    </row>
    <row r="2940" spans="1:14" x14ac:dyDescent="0.35">
      <c r="A2940" s="4">
        <v>5</v>
      </c>
      <c r="B2940" s="4" t="s">
        <v>2470</v>
      </c>
      <c r="C2940" s="14">
        <v>2.7233588364639801E-208</v>
      </c>
      <c r="D2940" s="4">
        <v>4.2954953602279504</v>
      </c>
      <c r="E2940" s="4">
        <v>0.99299999999999999</v>
      </c>
      <c r="F2940" s="4">
        <v>0.53900000000000003</v>
      </c>
      <c r="G2940" s="14">
        <v>8.3969323004693894E-204</v>
      </c>
      <c r="H2940" s="4">
        <v>0</v>
      </c>
      <c r="I2940" s="4">
        <v>4.4088009301589901</v>
      </c>
      <c r="J2940" s="4">
        <v>1</v>
      </c>
      <c r="K2940" s="4">
        <v>0.502</v>
      </c>
      <c r="L2940" s="4">
        <v>0</v>
      </c>
      <c r="M2940" s="14">
        <v>2.7233588364639801E-208</v>
      </c>
      <c r="N2940" s="4">
        <v>0</v>
      </c>
    </row>
    <row r="2941" spans="1:14" x14ac:dyDescent="0.35">
      <c r="A2941" s="4">
        <v>5</v>
      </c>
      <c r="B2941" s="4" t="s">
        <v>2471</v>
      </c>
      <c r="C2941" s="4">
        <v>0</v>
      </c>
      <c r="D2941" s="4">
        <v>3.42843229411393</v>
      </c>
      <c r="E2941" s="4">
        <v>0.98299999999999998</v>
      </c>
      <c r="F2941" s="4">
        <v>2.8000000000000001E-2</v>
      </c>
      <c r="G2941" s="4">
        <v>0</v>
      </c>
      <c r="H2941" s="4">
        <v>0</v>
      </c>
      <c r="I2941" s="4">
        <v>3.22523888972988</v>
      </c>
      <c r="J2941" s="4">
        <v>0.99199999999999999</v>
      </c>
      <c r="K2941" s="4">
        <v>6.8000000000000005E-2</v>
      </c>
      <c r="L2941" s="4">
        <v>0</v>
      </c>
      <c r="M2941" s="4">
        <v>0</v>
      </c>
      <c r="N2941" s="4">
        <v>0</v>
      </c>
    </row>
    <row r="2942" spans="1:14" x14ac:dyDescent="0.35">
      <c r="A2942" s="4">
        <v>5</v>
      </c>
      <c r="B2942" s="4" t="s">
        <v>2472</v>
      </c>
      <c r="C2942" s="14">
        <v>1.0151172277575199E-96</v>
      </c>
      <c r="D2942" s="4">
        <v>1.1244042635828899</v>
      </c>
      <c r="E2942" s="4">
        <v>0.94399999999999995</v>
      </c>
      <c r="F2942" s="4">
        <v>0.49099999999999999</v>
      </c>
      <c r="G2942" s="14">
        <v>3.1299109483447697E-92</v>
      </c>
      <c r="H2942" s="4">
        <v>0</v>
      </c>
      <c r="I2942" s="4">
        <v>1.6870424644235</v>
      </c>
      <c r="J2942" s="4">
        <v>0.92700000000000005</v>
      </c>
      <c r="K2942" s="4">
        <v>0.33900000000000002</v>
      </c>
      <c r="L2942" s="4">
        <v>0</v>
      </c>
      <c r="M2942" s="14">
        <v>1.0151172277575199E-96</v>
      </c>
      <c r="N2942" s="4">
        <v>0</v>
      </c>
    </row>
    <row r="2943" spans="1:14" x14ac:dyDescent="0.35">
      <c r="A2943" s="4">
        <v>5</v>
      </c>
      <c r="B2943" s="4" t="s">
        <v>2473</v>
      </c>
      <c r="C2943" s="4">
        <v>0</v>
      </c>
      <c r="D2943" s="4">
        <v>1.33080390339514</v>
      </c>
      <c r="E2943" s="4">
        <v>0.80100000000000005</v>
      </c>
      <c r="F2943" s="4">
        <v>2.7E-2</v>
      </c>
      <c r="G2943" s="4">
        <v>0</v>
      </c>
      <c r="H2943" s="4">
        <v>0</v>
      </c>
      <c r="I2943" s="4">
        <v>1.77730376630413</v>
      </c>
      <c r="J2943" s="4">
        <v>0.81799999999999995</v>
      </c>
      <c r="K2943" s="4">
        <v>2.5999999999999999E-2</v>
      </c>
      <c r="L2943" s="4">
        <v>0</v>
      </c>
      <c r="M2943" s="4">
        <v>0</v>
      </c>
      <c r="N2943" s="4">
        <v>0</v>
      </c>
    </row>
    <row r="2944" spans="1:14" x14ac:dyDescent="0.35">
      <c r="A2944" s="4">
        <v>5</v>
      </c>
      <c r="B2944" s="4" t="s">
        <v>2474</v>
      </c>
      <c r="C2944" s="14">
        <v>6.8002731038983099E-259</v>
      </c>
      <c r="D2944" s="4">
        <v>2.71000529311226</v>
      </c>
      <c r="E2944" s="4">
        <v>0.97699999999999998</v>
      </c>
      <c r="F2944" s="4">
        <v>0.28399999999999997</v>
      </c>
      <c r="G2944" s="14">
        <v>2.09672820612496E-254</v>
      </c>
      <c r="H2944" s="4">
        <v>0</v>
      </c>
      <c r="I2944" s="4">
        <v>3.1125524577994401</v>
      </c>
      <c r="J2944" s="4">
        <v>0.996</v>
      </c>
      <c r="K2944" s="4">
        <v>0.41899999999999998</v>
      </c>
      <c r="L2944" s="4">
        <v>0</v>
      </c>
      <c r="M2944" s="14">
        <v>6.8002731038983099E-259</v>
      </c>
      <c r="N2944" s="4">
        <v>0</v>
      </c>
    </row>
    <row r="2945" spans="1:14" x14ac:dyDescent="0.35">
      <c r="A2945" s="4">
        <v>5</v>
      </c>
      <c r="B2945" s="4" t="s">
        <v>2475</v>
      </c>
      <c r="C2945" s="4">
        <v>0</v>
      </c>
      <c r="D2945" s="4">
        <v>3.9220457782335001</v>
      </c>
      <c r="E2945" s="4">
        <v>0.997</v>
      </c>
      <c r="F2945" s="4">
        <v>0.06</v>
      </c>
      <c r="G2945" s="4">
        <v>0</v>
      </c>
      <c r="H2945" s="4">
        <v>0</v>
      </c>
      <c r="I2945" s="4">
        <v>3.8588663417256299</v>
      </c>
      <c r="J2945" s="4">
        <v>1</v>
      </c>
      <c r="K2945" s="4">
        <v>0.18099999999999999</v>
      </c>
      <c r="L2945" s="4">
        <v>0</v>
      </c>
      <c r="M2945" s="4">
        <v>0</v>
      </c>
      <c r="N2945" s="4">
        <v>0</v>
      </c>
    </row>
    <row r="2946" spans="1:14" x14ac:dyDescent="0.35">
      <c r="A2946" s="4">
        <v>5</v>
      </c>
      <c r="B2946" s="4" t="s">
        <v>2476</v>
      </c>
      <c r="C2946" s="14">
        <v>1.6345993146907999E-231</v>
      </c>
      <c r="D2946" s="4">
        <v>2.7838309964518699</v>
      </c>
      <c r="E2946" s="4">
        <v>1</v>
      </c>
      <c r="F2946" s="4">
        <v>0.40600000000000003</v>
      </c>
      <c r="G2946" s="14">
        <v>5.0399600669861402E-227</v>
      </c>
      <c r="H2946" s="4">
        <v>0</v>
      </c>
      <c r="I2946" s="4">
        <v>1.0641501688192001</v>
      </c>
      <c r="J2946" s="4">
        <v>0.66500000000000004</v>
      </c>
      <c r="K2946" s="4">
        <v>6.3E-2</v>
      </c>
      <c r="L2946" s="4">
        <v>0</v>
      </c>
      <c r="M2946" s="14">
        <v>1.6345993146907999E-231</v>
      </c>
      <c r="N2946" s="4">
        <v>0</v>
      </c>
    </row>
    <row r="2947" spans="1:14" x14ac:dyDescent="0.35">
      <c r="A2947" s="4">
        <v>5</v>
      </c>
      <c r="B2947" s="4" t="s">
        <v>2477</v>
      </c>
      <c r="C2947" s="4">
        <v>0</v>
      </c>
      <c r="D2947" s="4">
        <v>0.93529194316268105</v>
      </c>
      <c r="E2947" s="4">
        <v>0.57599999999999996</v>
      </c>
      <c r="F2947" s="4">
        <v>3.0000000000000001E-3</v>
      </c>
      <c r="G2947" s="4">
        <v>0</v>
      </c>
      <c r="H2947" s="4">
        <v>0</v>
      </c>
      <c r="I2947" s="4">
        <v>0.95257707688770499</v>
      </c>
      <c r="J2947" s="4">
        <v>0.53500000000000003</v>
      </c>
      <c r="K2947" s="4">
        <v>5.0000000000000001E-3</v>
      </c>
      <c r="L2947" s="4">
        <v>0</v>
      </c>
      <c r="M2947" s="4">
        <v>0</v>
      </c>
      <c r="N2947" s="4">
        <v>0</v>
      </c>
    </row>
    <row r="2948" spans="1:14" x14ac:dyDescent="0.35">
      <c r="A2948" s="4">
        <v>5</v>
      </c>
      <c r="B2948" s="4" t="s">
        <v>2478</v>
      </c>
      <c r="C2948" s="4">
        <v>0</v>
      </c>
      <c r="D2948" s="4">
        <v>1.5465921933787601</v>
      </c>
      <c r="E2948" s="4">
        <v>0.89700000000000002</v>
      </c>
      <c r="F2948" s="4">
        <v>4.7E-2</v>
      </c>
      <c r="G2948" s="4">
        <v>0</v>
      </c>
      <c r="H2948" s="4">
        <v>0</v>
      </c>
      <c r="I2948" s="4">
        <v>1.33388705472938</v>
      </c>
      <c r="J2948" s="4">
        <v>0.91400000000000003</v>
      </c>
      <c r="K2948" s="4">
        <v>0.21</v>
      </c>
      <c r="L2948" s="4">
        <v>0</v>
      </c>
      <c r="M2948" s="4">
        <v>0</v>
      </c>
      <c r="N2948" s="4">
        <v>0</v>
      </c>
    </row>
    <row r="2949" spans="1:14" x14ac:dyDescent="0.35">
      <c r="A2949" s="4">
        <v>5</v>
      </c>
      <c r="B2949" s="4" t="s">
        <v>1768</v>
      </c>
      <c r="C2949" s="14">
        <v>1.9279673468803201E-49</v>
      </c>
      <c r="D2949" s="4">
        <v>0.58374368587183501</v>
      </c>
      <c r="E2949" s="4">
        <v>0.81100000000000005</v>
      </c>
      <c r="F2949" s="4">
        <v>0.40600000000000003</v>
      </c>
      <c r="G2949" s="14">
        <v>5.9445017206361006E-45</v>
      </c>
      <c r="H2949" s="4">
        <v>0</v>
      </c>
      <c r="I2949" s="4">
        <v>1.4781050879842399</v>
      </c>
      <c r="J2949" s="4">
        <v>0.82399999999999995</v>
      </c>
      <c r="K2949" s="4">
        <v>0.17899999999999999</v>
      </c>
      <c r="L2949" s="4">
        <v>0</v>
      </c>
      <c r="M2949" s="14">
        <v>1.9279673468803201E-49</v>
      </c>
      <c r="N2949" s="4">
        <v>0</v>
      </c>
    </row>
    <row r="2950" spans="1:14" x14ac:dyDescent="0.35">
      <c r="A2950" s="4">
        <v>5</v>
      </c>
      <c r="B2950" s="4" t="s">
        <v>2479</v>
      </c>
      <c r="C2950" s="4">
        <v>0</v>
      </c>
      <c r="D2950" s="4">
        <v>1.1886790396020901</v>
      </c>
      <c r="E2950" s="4">
        <v>0.72799999999999998</v>
      </c>
      <c r="F2950" s="4">
        <v>8.9999999999999993E-3</v>
      </c>
      <c r="G2950" s="4">
        <v>0</v>
      </c>
      <c r="H2950" s="4">
        <v>0</v>
      </c>
      <c r="I2950" s="4">
        <v>1.21993441342707</v>
      </c>
      <c r="J2950" s="4">
        <v>0.69499999999999995</v>
      </c>
      <c r="K2950" s="4">
        <v>0.04</v>
      </c>
      <c r="L2950" s="4">
        <v>0</v>
      </c>
      <c r="M2950" s="4">
        <v>0</v>
      </c>
      <c r="N2950" s="4">
        <v>0</v>
      </c>
    </row>
    <row r="2951" spans="1:14" x14ac:dyDescent="0.35">
      <c r="A2951" s="4">
        <v>5</v>
      </c>
      <c r="B2951" s="4" t="s">
        <v>2480</v>
      </c>
      <c r="C2951" s="4">
        <v>0</v>
      </c>
      <c r="D2951" s="4">
        <v>2.01193366857883</v>
      </c>
      <c r="E2951" s="4">
        <v>0.93700000000000006</v>
      </c>
      <c r="F2951" s="4">
        <v>2.1000000000000001E-2</v>
      </c>
      <c r="G2951" s="4">
        <v>0</v>
      </c>
      <c r="H2951" s="4">
        <v>0</v>
      </c>
      <c r="I2951" s="4">
        <v>2.0588190193756999</v>
      </c>
      <c r="J2951" s="4">
        <v>0.95599999999999996</v>
      </c>
      <c r="K2951" s="4">
        <v>0.115</v>
      </c>
      <c r="L2951" s="4">
        <v>0</v>
      </c>
      <c r="M2951" s="4">
        <v>0</v>
      </c>
      <c r="N2951" s="4">
        <v>0</v>
      </c>
    </row>
    <row r="2952" spans="1:14" x14ac:dyDescent="0.35">
      <c r="A2952" s="4">
        <v>5</v>
      </c>
      <c r="B2952" s="4" t="s">
        <v>2481</v>
      </c>
      <c r="C2952" s="4">
        <v>0</v>
      </c>
      <c r="D2952" s="4">
        <v>1.00895799832815</v>
      </c>
      <c r="E2952" s="4">
        <v>0.65900000000000003</v>
      </c>
      <c r="F2952" s="4">
        <v>0.02</v>
      </c>
      <c r="G2952" s="4">
        <v>0</v>
      </c>
      <c r="H2952" s="4">
        <v>0</v>
      </c>
      <c r="I2952" s="4">
        <v>1.0795462641951601</v>
      </c>
      <c r="J2952" s="4">
        <v>0.71799999999999997</v>
      </c>
      <c r="K2952" s="4">
        <v>0.123</v>
      </c>
      <c r="L2952" s="4">
        <v>0</v>
      </c>
      <c r="M2952" s="4">
        <v>0</v>
      </c>
      <c r="N2952" s="4">
        <v>0</v>
      </c>
    </row>
    <row r="2953" spans="1:14" x14ac:dyDescent="0.35">
      <c r="A2953" s="4">
        <v>5</v>
      </c>
      <c r="B2953" s="4" t="s">
        <v>2482</v>
      </c>
      <c r="C2953" s="4">
        <v>0</v>
      </c>
      <c r="D2953" s="4">
        <v>0.95870880654542101</v>
      </c>
      <c r="E2953" s="4">
        <v>0.60299999999999998</v>
      </c>
      <c r="F2953" s="4">
        <v>1.0999999999999999E-2</v>
      </c>
      <c r="G2953" s="4">
        <v>0</v>
      </c>
      <c r="H2953" s="4">
        <v>0</v>
      </c>
      <c r="I2953" s="4">
        <v>1.0557845670114401</v>
      </c>
      <c r="J2953" s="4">
        <v>0.57999999999999996</v>
      </c>
      <c r="K2953" s="4">
        <v>3.9E-2</v>
      </c>
      <c r="L2953" s="4">
        <v>0</v>
      </c>
      <c r="M2953" s="4">
        <v>0</v>
      </c>
      <c r="N2953" s="4">
        <v>0</v>
      </c>
    </row>
    <row r="2954" spans="1:14" x14ac:dyDescent="0.35">
      <c r="A2954" s="4">
        <v>5</v>
      </c>
      <c r="B2954" s="4" t="s">
        <v>2483</v>
      </c>
      <c r="C2954" s="4">
        <v>0</v>
      </c>
      <c r="D2954" s="4">
        <v>0.79466396197504796</v>
      </c>
      <c r="E2954" s="4">
        <v>0.38100000000000001</v>
      </c>
      <c r="F2954" s="4">
        <v>1.4E-2</v>
      </c>
      <c r="G2954" s="4">
        <v>0</v>
      </c>
      <c r="H2954" s="4">
        <v>0</v>
      </c>
      <c r="I2954" s="4">
        <v>1.5460471660770401</v>
      </c>
      <c r="J2954" s="4">
        <v>0.64100000000000001</v>
      </c>
      <c r="K2954" s="4">
        <v>1.4999999999999999E-2</v>
      </c>
      <c r="L2954" s="4">
        <v>0</v>
      </c>
      <c r="M2954" s="4">
        <v>0</v>
      </c>
      <c r="N2954" s="4">
        <v>0</v>
      </c>
    </row>
    <row r="2955" spans="1:14" x14ac:dyDescent="0.35">
      <c r="A2955" s="4">
        <v>5</v>
      </c>
      <c r="B2955" s="4" t="s">
        <v>2484</v>
      </c>
      <c r="C2955" s="4">
        <v>0</v>
      </c>
      <c r="D2955" s="4">
        <v>1.7455618702332201</v>
      </c>
      <c r="E2955" s="4">
        <v>0.92700000000000005</v>
      </c>
      <c r="F2955" s="4">
        <v>5.2999999999999999E-2</v>
      </c>
      <c r="G2955" s="4">
        <v>0</v>
      </c>
      <c r="H2955" s="4">
        <v>0</v>
      </c>
      <c r="I2955" s="4">
        <v>1.2647024391526001</v>
      </c>
      <c r="J2955" s="4">
        <v>0.83599999999999997</v>
      </c>
      <c r="K2955" s="4">
        <v>0.16900000000000001</v>
      </c>
      <c r="L2955" s="4">
        <v>0</v>
      </c>
      <c r="M2955" s="4">
        <v>0</v>
      </c>
      <c r="N2955" s="4">
        <v>0</v>
      </c>
    </row>
    <row r="2956" spans="1:14" x14ac:dyDescent="0.35">
      <c r="A2956" s="4">
        <v>5</v>
      </c>
      <c r="B2956" s="4" t="s">
        <v>2485</v>
      </c>
      <c r="C2956" s="14">
        <v>7.7461336574517801E-151</v>
      </c>
      <c r="D2956" s="4">
        <v>1.3434322694971199</v>
      </c>
      <c r="E2956" s="4">
        <v>0.96</v>
      </c>
      <c r="F2956" s="4">
        <v>0.46300000000000002</v>
      </c>
      <c r="G2956" s="14">
        <v>2.38836539060211E-146</v>
      </c>
      <c r="H2956" s="4">
        <v>0</v>
      </c>
      <c r="I2956" s="4">
        <v>1.3275700334137901</v>
      </c>
      <c r="J2956" s="4">
        <v>0.96499999999999997</v>
      </c>
      <c r="K2956" s="4">
        <v>0.46500000000000002</v>
      </c>
      <c r="L2956" s="4">
        <v>0</v>
      </c>
      <c r="M2956" s="14">
        <v>7.7461336574517801E-151</v>
      </c>
      <c r="N2956" s="4">
        <v>0</v>
      </c>
    </row>
    <row r="2957" spans="1:14" x14ac:dyDescent="0.35">
      <c r="A2957" s="4">
        <v>5</v>
      </c>
      <c r="B2957" s="4" t="s">
        <v>2486</v>
      </c>
      <c r="C2957" s="14">
        <v>4.4405410165552901E-219</v>
      </c>
      <c r="D2957" s="4">
        <v>0.73163787250805601</v>
      </c>
      <c r="E2957" s="4">
        <v>0.59899999999999998</v>
      </c>
      <c r="F2957" s="4">
        <v>7.4999999999999997E-2</v>
      </c>
      <c r="G2957" s="14">
        <v>1.3691520116344899E-214</v>
      </c>
      <c r="H2957" s="4">
        <v>0</v>
      </c>
      <c r="I2957" s="4">
        <v>1.14124766944578</v>
      </c>
      <c r="J2957" s="4">
        <v>0.75</v>
      </c>
      <c r="K2957" s="4">
        <v>0.11899999999999999</v>
      </c>
      <c r="L2957" s="4">
        <v>0</v>
      </c>
      <c r="M2957" s="14">
        <v>4.4405410165552901E-219</v>
      </c>
      <c r="N2957" s="4">
        <v>0</v>
      </c>
    </row>
    <row r="2958" spans="1:14" x14ac:dyDescent="0.35">
      <c r="A2958" s="4">
        <v>5</v>
      </c>
      <c r="B2958" s="4" t="s">
        <v>2487</v>
      </c>
      <c r="C2958" s="14">
        <v>1.95020503646911E-302</v>
      </c>
      <c r="D2958" s="4">
        <v>1.59382805591</v>
      </c>
      <c r="E2958" s="4">
        <v>0.91100000000000003</v>
      </c>
      <c r="F2958" s="4">
        <v>0.16900000000000001</v>
      </c>
      <c r="G2958" s="14">
        <v>6.0130671889452097E-298</v>
      </c>
      <c r="H2958" s="4">
        <v>0</v>
      </c>
      <c r="I2958" s="4">
        <v>1.55172885685289</v>
      </c>
      <c r="J2958" s="4">
        <v>0.85099999999999998</v>
      </c>
      <c r="K2958" s="4">
        <v>0.13900000000000001</v>
      </c>
      <c r="L2958" s="4">
        <v>0</v>
      </c>
      <c r="M2958" s="14">
        <v>1.95020503646911E-302</v>
      </c>
      <c r="N2958" s="4">
        <v>0</v>
      </c>
    </row>
    <row r="2959" spans="1:14" x14ac:dyDescent="0.35">
      <c r="A2959" s="4">
        <v>5</v>
      </c>
      <c r="B2959" s="4" t="s">
        <v>2488</v>
      </c>
      <c r="C2959" s="4">
        <v>0</v>
      </c>
      <c r="D2959" s="4">
        <v>1.59808796537746</v>
      </c>
      <c r="E2959" s="4">
        <v>0.89100000000000001</v>
      </c>
      <c r="F2959" s="4">
        <v>0.106</v>
      </c>
      <c r="G2959" s="4">
        <v>0</v>
      </c>
      <c r="H2959" s="4">
        <v>0</v>
      </c>
      <c r="I2959" s="4">
        <v>1.9280007087893201</v>
      </c>
      <c r="J2959" s="4">
        <v>0.93400000000000005</v>
      </c>
      <c r="K2959" s="4">
        <v>0.17499999999999999</v>
      </c>
      <c r="L2959" s="4">
        <v>0</v>
      </c>
      <c r="M2959" s="4">
        <v>0</v>
      </c>
      <c r="N2959" s="4">
        <v>0</v>
      </c>
    </row>
    <row r="2960" spans="1:14" x14ac:dyDescent="0.35">
      <c r="A2960" s="4">
        <v>5</v>
      </c>
      <c r="B2960" s="4" t="s">
        <v>2489</v>
      </c>
      <c r="C2960" s="4">
        <v>0</v>
      </c>
      <c r="D2960" s="4">
        <v>1.6726598251886999</v>
      </c>
      <c r="E2960" s="4">
        <v>0.80500000000000005</v>
      </c>
      <c r="F2960" s="4">
        <v>2.1999999999999999E-2</v>
      </c>
      <c r="G2960" s="4">
        <v>0</v>
      </c>
      <c r="H2960" s="4">
        <v>0</v>
      </c>
      <c r="I2960" s="4">
        <v>2.04308168747612</v>
      </c>
      <c r="J2960" s="4">
        <v>0.90600000000000003</v>
      </c>
      <c r="K2960" s="4">
        <v>8.5999999999999993E-2</v>
      </c>
      <c r="L2960" s="4">
        <v>0</v>
      </c>
      <c r="M2960" s="4">
        <v>0</v>
      </c>
      <c r="N2960" s="4">
        <v>0</v>
      </c>
    </row>
    <row r="2961" spans="1:14" x14ac:dyDescent="0.35">
      <c r="A2961" s="4">
        <v>5</v>
      </c>
      <c r="B2961" s="4" t="s">
        <v>2490</v>
      </c>
      <c r="C2961" s="4">
        <v>0</v>
      </c>
      <c r="D2961" s="4">
        <v>1.1375677544331599</v>
      </c>
      <c r="E2961" s="4">
        <v>0.71499999999999997</v>
      </c>
      <c r="F2961" s="4">
        <v>7.1999999999999995E-2</v>
      </c>
      <c r="G2961" s="4">
        <v>0</v>
      </c>
      <c r="H2961" s="4">
        <v>0</v>
      </c>
      <c r="I2961" s="4">
        <v>1.4186446003987401</v>
      </c>
      <c r="J2961" s="4">
        <v>0.80900000000000005</v>
      </c>
      <c r="K2961" s="4">
        <v>0.11</v>
      </c>
      <c r="L2961" s="4">
        <v>0</v>
      </c>
      <c r="M2961" s="4">
        <v>0</v>
      </c>
      <c r="N2961" s="4">
        <v>0</v>
      </c>
    </row>
    <row r="2962" spans="1:14" x14ac:dyDescent="0.35">
      <c r="A2962" s="4">
        <v>5</v>
      </c>
      <c r="B2962" s="4" t="s">
        <v>2491</v>
      </c>
      <c r="C2962" s="4">
        <v>0</v>
      </c>
      <c r="D2962" s="4">
        <v>0.92333591346587196</v>
      </c>
      <c r="E2962" s="4">
        <v>0.63600000000000001</v>
      </c>
      <c r="F2962" s="4">
        <v>1.9E-2</v>
      </c>
      <c r="G2962" s="4">
        <v>0</v>
      </c>
      <c r="H2962" s="4">
        <v>0</v>
      </c>
      <c r="I2962" s="4">
        <v>0.861013849448796</v>
      </c>
      <c r="J2962" s="4">
        <v>0.56100000000000005</v>
      </c>
      <c r="K2962" s="4">
        <v>5.3999999999999999E-2</v>
      </c>
      <c r="L2962" s="4">
        <v>0</v>
      </c>
      <c r="M2962" s="4">
        <v>0</v>
      </c>
      <c r="N2962" s="4">
        <v>0</v>
      </c>
    </row>
    <row r="2963" spans="1:14" x14ac:dyDescent="0.35">
      <c r="A2963" s="4">
        <v>5</v>
      </c>
      <c r="B2963" s="4" t="s">
        <v>2492</v>
      </c>
      <c r="C2963" s="4">
        <v>0</v>
      </c>
      <c r="D2963" s="4">
        <v>1.6426286004207999</v>
      </c>
      <c r="E2963" s="4">
        <v>0.89400000000000002</v>
      </c>
      <c r="F2963" s="4">
        <v>4.2000000000000003E-2</v>
      </c>
      <c r="G2963" s="4">
        <v>0</v>
      </c>
      <c r="H2963" s="4">
        <v>0</v>
      </c>
      <c r="I2963" s="4">
        <v>1.0667988659212999</v>
      </c>
      <c r="J2963" s="4">
        <v>0.80700000000000005</v>
      </c>
      <c r="K2963" s="4">
        <v>0.16</v>
      </c>
      <c r="L2963" s="4">
        <v>0</v>
      </c>
      <c r="M2963" s="4">
        <v>0</v>
      </c>
      <c r="N2963" s="4">
        <v>0</v>
      </c>
    </row>
    <row r="2964" spans="1:14" x14ac:dyDescent="0.35">
      <c r="A2964" s="4">
        <v>5</v>
      </c>
      <c r="B2964" s="4" t="s">
        <v>2493</v>
      </c>
      <c r="C2964" s="14">
        <v>6.4907801374817204E-34</v>
      </c>
      <c r="D2964" s="4">
        <v>0.35426228567534701</v>
      </c>
      <c r="E2964" s="4">
        <v>0.56999999999999995</v>
      </c>
      <c r="F2964" s="4">
        <v>0.248</v>
      </c>
      <c r="G2964" s="14">
        <v>2.0013022397897399E-29</v>
      </c>
      <c r="H2964" s="4">
        <v>0</v>
      </c>
      <c r="I2964" s="4">
        <v>0.77883692694515705</v>
      </c>
      <c r="J2964" s="4">
        <v>0.52</v>
      </c>
      <c r="K2964" s="4">
        <v>4.5999999999999999E-2</v>
      </c>
      <c r="L2964" s="4">
        <v>0</v>
      </c>
      <c r="M2964" s="14">
        <v>6.4907801374817204E-34</v>
      </c>
      <c r="N2964" s="4">
        <v>0</v>
      </c>
    </row>
    <row r="2965" spans="1:14" x14ac:dyDescent="0.35">
      <c r="A2965" s="4">
        <v>5</v>
      </c>
      <c r="B2965" s="4" t="s">
        <v>2494</v>
      </c>
      <c r="C2965" s="14">
        <v>1.57141657930287E-167</v>
      </c>
      <c r="D2965" s="4">
        <v>1.9499186161880599</v>
      </c>
      <c r="E2965" s="4">
        <v>0.99</v>
      </c>
      <c r="F2965" s="4">
        <v>0.67700000000000005</v>
      </c>
      <c r="G2965" s="14">
        <v>4.8451487389645398E-163</v>
      </c>
      <c r="H2965" s="4">
        <v>0</v>
      </c>
      <c r="I2965" s="4">
        <v>1.8146959918274099</v>
      </c>
      <c r="J2965" s="4">
        <v>1</v>
      </c>
      <c r="K2965" s="4">
        <v>0.85299999999999998</v>
      </c>
      <c r="L2965" s="4">
        <v>0</v>
      </c>
      <c r="M2965" s="14">
        <v>1.57141657930287E-167</v>
      </c>
      <c r="N2965" s="4">
        <v>0</v>
      </c>
    </row>
    <row r="2966" spans="1:14" x14ac:dyDescent="0.35">
      <c r="A2966" s="4">
        <v>5</v>
      </c>
      <c r="B2966" s="4" t="s">
        <v>2495</v>
      </c>
      <c r="C2966" s="4">
        <v>0</v>
      </c>
      <c r="D2966" s="4">
        <v>1.3503480906479901</v>
      </c>
      <c r="E2966" s="4">
        <v>0.78800000000000003</v>
      </c>
      <c r="F2966" s="4">
        <v>1.4E-2</v>
      </c>
      <c r="G2966" s="4">
        <v>0</v>
      </c>
      <c r="H2966" s="4">
        <v>0</v>
      </c>
      <c r="I2966" s="4">
        <v>1.2396478573629</v>
      </c>
      <c r="J2966" s="4">
        <v>0.72899999999999998</v>
      </c>
      <c r="K2966" s="4">
        <v>5.7000000000000002E-2</v>
      </c>
      <c r="L2966" s="4">
        <v>0</v>
      </c>
      <c r="M2966" s="4">
        <v>0</v>
      </c>
      <c r="N2966" s="4">
        <v>0</v>
      </c>
    </row>
    <row r="2967" spans="1:14" x14ac:dyDescent="0.35">
      <c r="A2967" s="4">
        <v>5</v>
      </c>
      <c r="B2967" s="4" t="s">
        <v>2496</v>
      </c>
      <c r="C2967" s="4">
        <v>0</v>
      </c>
      <c r="D2967" s="4">
        <v>0.61517034362673395</v>
      </c>
      <c r="E2967" s="4">
        <v>0.46</v>
      </c>
      <c r="F2967" s="4">
        <v>3.0000000000000001E-3</v>
      </c>
      <c r="G2967" s="4">
        <v>0</v>
      </c>
      <c r="H2967" s="4">
        <v>0</v>
      </c>
      <c r="I2967" s="4">
        <v>0.52614778008673802</v>
      </c>
      <c r="J2967" s="4">
        <v>0.311</v>
      </c>
      <c r="K2967" s="4">
        <v>1.4999999999999999E-2</v>
      </c>
      <c r="L2967" s="4">
        <v>0</v>
      </c>
      <c r="M2967" s="4">
        <v>0</v>
      </c>
      <c r="N2967" s="4">
        <v>0</v>
      </c>
    </row>
    <row r="2968" spans="1:14" x14ac:dyDescent="0.35">
      <c r="A2968" s="4">
        <v>5</v>
      </c>
      <c r="B2968" s="4" t="s">
        <v>2497</v>
      </c>
      <c r="C2968" s="4">
        <v>0</v>
      </c>
      <c r="D2968" s="4">
        <v>1.6847465524579599</v>
      </c>
      <c r="E2968" s="4">
        <v>0.81799999999999995</v>
      </c>
      <c r="F2968" s="4">
        <v>8.0000000000000002E-3</v>
      </c>
      <c r="G2968" s="4">
        <v>0</v>
      </c>
      <c r="H2968" s="4">
        <v>0</v>
      </c>
      <c r="I2968" s="4">
        <v>1.6412336205839999</v>
      </c>
      <c r="J2968" s="4">
        <v>0.748</v>
      </c>
      <c r="K2968" s="4">
        <v>3.5000000000000003E-2</v>
      </c>
      <c r="L2968" s="4">
        <v>0</v>
      </c>
      <c r="M2968" s="4">
        <v>0</v>
      </c>
      <c r="N2968" s="4">
        <v>0</v>
      </c>
    </row>
    <row r="2969" spans="1:14" x14ac:dyDescent="0.35">
      <c r="A2969" s="4">
        <v>5</v>
      </c>
      <c r="B2969" s="4" t="s">
        <v>2498</v>
      </c>
      <c r="C2969" s="14">
        <v>6.3481443145359701E-151</v>
      </c>
      <c r="D2969" s="4">
        <v>1.17114189602245</v>
      </c>
      <c r="E2969" s="4">
        <v>0.91700000000000004</v>
      </c>
      <c r="F2969" s="4">
        <v>0.33600000000000002</v>
      </c>
      <c r="G2969" s="14">
        <v>1.9573233365008801E-146</v>
      </c>
      <c r="H2969" s="4">
        <v>0</v>
      </c>
      <c r="I2969" s="4">
        <v>1.32774345264144</v>
      </c>
      <c r="J2969" s="4">
        <v>0.94399999999999995</v>
      </c>
      <c r="K2969" s="4">
        <v>0.434</v>
      </c>
      <c r="L2969" s="4">
        <v>0</v>
      </c>
      <c r="M2969" s="14">
        <v>6.3481443145359701E-151</v>
      </c>
      <c r="N2969" s="4">
        <v>0</v>
      </c>
    </row>
    <row r="2970" spans="1:14" x14ac:dyDescent="0.35">
      <c r="A2970" s="4">
        <v>5</v>
      </c>
      <c r="B2970" s="4" t="s">
        <v>2499</v>
      </c>
      <c r="C2970" s="4">
        <v>0</v>
      </c>
      <c r="D2970" s="4">
        <v>2.9380212979801601</v>
      </c>
      <c r="E2970" s="4">
        <v>0.93400000000000005</v>
      </c>
      <c r="F2970" s="4">
        <v>0.01</v>
      </c>
      <c r="G2970" s="4">
        <v>0</v>
      </c>
      <c r="H2970" s="4">
        <v>0</v>
      </c>
      <c r="I2970" s="4">
        <v>2.7737756184967099</v>
      </c>
      <c r="J2970" s="4">
        <v>0.95299999999999996</v>
      </c>
      <c r="K2970" s="4">
        <v>5.8000000000000003E-2</v>
      </c>
      <c r="L2970" s="4">
        <v>0</v>
      </c>
      <c r="M2970" s="4">
        <v>0</v>
      </c>
      <c r="N2970" s="4">
        <v>0</v>
      </c>
    </row>
    <row r="2971" spans="1:14" x14ac:dyDescent="0.35">
      <c r="A2971" s="4">
        <v>5</v>
      </c>
      <c r="B2971" s="4" t="s">
        <v>2500</v>
      </c>
      <c r="C2971" s="4">
        <v>0</v>
      </c>
      <c r="D2971" s="4">
        <v>2.8285691723834598</v>
      </c>
      <c r="E2971" s="4">
        <v>0.98299999999999998</v>
      </c>
      <c r="F2971" s="4">
        <v>5.0999999999999997E-2</v>
      </c>
      <c r="G2971" s="4">
        <v>0</v>
      </c>
      <c r="H2971" s="4">
        <v>0</v>
      </c>
      <c r="I2971" s="4">
        <v>2.5522429339607702</v>
      </c>
      <c r="J2971" s="4">
        <v>0.98099999999999998</v>
      </c>
      <c r="K2971" s="4">
        <v>0.15</v>
      </c>
      <c r="L2971" s="4">
        <v>0</v>
      </c>
      <c r="M2971" s="4">
        <v>0</v>
      </c>
      <c r="N2971" s="4">
        <v>0</v>
      </c>
    </row>
    <row r="2972" spans="1:14" x14ac:dyDescent="0.35">
      <c r="A2972" s="4">
        <v>5</v>
      </c>
      <c r="B2972" s="4" t="s">
        <v>2501</v>
      </c>
      <c r="C2972" s="14">
        <v>4.5629845641492696E-152</v>
      </c>
      <c r="D2972" s="4">
        <v>1.5519586086347399</v>
      </c>
      <c r="E2972" s="4">
        <v>0.96699999999999997</v>
      </c>
      <c r="F2972" s="4">
        <v>0.48</v>
      </c>
      <c r="G2972" s="14">
        <v>1.4069050306641401E-147</v>
      </c>
      <c r="H2972" s="4">
        <v>0</v>
      </c>
      <c r="I2972" s="4">
        <v>1.5784920670676099</v>
      </c>
      <c r="J2972" s="4">
        <v>0.93899999999999995</v>
      </c>
      <c r="K2972" s="4">
        <v>0.47299999999999998</v>
      </c>
      <c r="L2972" s="4">
        <v>0</v>
      </c>
      <c r="M2972" s="14">
        <v>4.5629845641492696E-152</v>
      </c>
      <c r="N2972" s="4">
        <v>0</v>
      </c>
    </row>
    <row r="2973" spans="1:14" x14ac:dyDescent="0.35">
      <c r="A2973" s="4">
        <v>5</v>
      </c>
      <c r="B2973" s="4" t="s">
        <v>2502</v>
      </c>
      <c r="C2973" s="4">
        <v>0</v>
      </c>
      <c r="D2973" s="4">
        <v>1.70058164910208</v>
      </c>
      <c r="E2973" s="4">
        <v>0.874</v>
      </c>
      <c r="F2973" s="4">
        <v>1.0999999999999999E-2</v>
      </c>
      <c r="G2973" s="4">
        <v>0</v>
      </c>
      <c r="H2973" s="4">
        <v>0</v>
      </c>
      <c r="I2973" s="4">
        <v>1.7625736877503999</v>
      </c>
      <c r="J2973" s="4">
        <v>0.88100000000000001</v>
      </c>
      <c r="K2973" s="4">
        <v>5.8000000000000003E-2</v>
      </c>
      <c r="L2973" s="4">
        <v>0</v>
      </c>
      <c r="M2973" s="4">
        <v>0</v>
      </c>
      <c r="N2973" s="4">
        <v>0</v>
      </c>
    </row>
    <row r="2974" spans="1:14" x14ac:dyDescent="0.35">
      <c r="A2974" s="4">
        <v>5</v>
      </c>
      <c r="B2974" s="4" t="s">
        <v>2503</v>
      </c>
      <c r="C2974" s="4">
        <v>0</v>
      </c>
      <c r="D2974" s="4">
        <v>3.5721532022889302</v>
      </c>
      <c r="E2974" s="4">
        <v>0.99299999999999999</v>
      </c>
      <c r="F2974" s="4">
        <v>1.9E-2</v>
      </c>
      <c r="G2974" s="4">
        <v>0</v>
      </c>
      <c r="H2974" s="4">
        <v>0</v>
      </c>
      <c r="I2974" s="4">
        <v>3.83562762876908</v>
      </c>
      <c r="J2974" s="4">
        <v>0.996</v>
      </c>
      <c r="K2974" s="4">
        <v>6.5000000000000002E-2</v>
      </c>
      <c r="L2974" s="4">
        <v>0</v>
      </c>
      <c r="M2974" s="4">
        <v>0</v>
      </c>
      <c r="N2974" s="4">
        <v>0</v>
      </c>
    </row>
    <row r="2975" spans="1:14" x14ac:dyDescent="0.35">
      <c r="A2975" s="4">
        <v>5</v>
      </c>
      <c r="B2975" s="4" t="s">
        <v>2504</v>
      </c>
      <c r="C2975" s="4">
        <v>0</v>
      </c>
      <c r="D2975" s="4">
        <v>0.862494341242382</v>
      </c>
      <c r="E2975" s="4">
        <v>0.56999999999999995</v>
      </c>
      <c r="F2975" s="4">
        <v>1.9E-2</v>
      </c>
      <c r="G2975" s="4">
        <v>0</v>
      </c>
      <c r="H2975" s="4">
        <v>0</v>
      </c>
      <c r="I2975" s="4">
        <v>0.67828689567970002</v>
      </c>
      <c r="J2975" s="4">
        <v>0.42899999999999999</v>
      </c>
      <c r="K2975" s="4">
        <v>4.7E-2</v>
      </c>
      <c r="L2975" s="4">
        <v>0</v>
      </c>
      <c r="M2975" s="4">
        <v>0</v>
      </c>
      <c r="N2975" s="4">
        <v>0</v>
      </c>
    </row>
    <row r="2976" spans="1:14" x14ac:dyDescent="0.35">
      <c r="A2976" s="4">
        <v>5</v>
      </c>
      <c r="B2976" s="4" t="s">
        <v>2505</v>
      </c>
      <c r="C2976" s="4">
        <v>0</v>
      </c>
      <c r="D2976" s="4">
        <v>3.0071420020718702</v>
      </c>
      <c r="E2976" s="4">
        <v>0.97699999999999998</v>
      </c>
      <c r="F2976" s="4">
        <v>3.2000000000000001E-2</v>
      </c>
      <c r="G2976" s="4">
        <v>0</v>
      </c>
      <c r="H2976" s="4">
        <v>0</v>
      </c>
      <c r="I2976" s="4">
        <v>2.69637928109834</v>
      </c>
      <c r="J2976" s="4">
        <v>0.98199999999999998</v>
      </c>
      <c r="K2976" s="4">
        <v>0.13700000000000001</v>
      </c>
      <c r="L2976" s="4">
        <v>0</v>
      </c>
      <c r="M2976" s="4">
        <v>0</v>
      </c>
      <c r="N2976" s="4">
        <v>0</v>
      </c>
    </row>
    <row r="2977" spans="1:14" x14ac:dyDescent="0.35">
      <c r="A2977" s="4">
        <v>5</v>
      </c>
      <c r="B2977" s="4" t="s">
        <v>2506</v>
      </c>
      <c r="C2977" s="4">
        <v>0</v>
      </c>
      <c r="D2977" s="4">
        <v>1.7165011765127101</v>
      </c>
      <c r="E2977" s="4">
        <v>0.92400000000000004</v>
      </c>
      <c r="F2977" s="4">
        <v>0.02</v>
      </c>
      <c r="G2977" s="4">
        <v>0</v>
      </c>
      <c r="H2977" s="4">
        <v>0</v>
      </c>
      <c r="I2977" s="4">
        <v>2.00498351880419</v>
      </c>
      <c r="J2977" s="4">
        <v>0.875</v>
      </c>
      <c r="K2977" s="4">
        <v>2.4E-2</v>
      </c>
      <c r="L2977" s="4">
        <v>0</v>
      </c>
      <c r="M2977" s="4">
        <v>0</v>
      </c>
      <c r="N2977" s="4">
        <v>0</v>
      </c>
    </row>
    <row r="2978" spans="1:14" x14ac:dyDescent="0.35">
      <c r="A2978" s="4">
        <v>5</v>
      </c>
      <c r="B2978" s="4" t="s">
        <v>2507</v>
      </c>
      <c r="C2978" s="14">
        <v>5.59933134551742E-297</v>
      </c>
      <c r="D2978" s="4">
        <v>1.12150267535347</v>
      </c>
      <c r="E2978" s="4">
        <v>0.752</v>
      </c>
      <c r="F2978" s="4">
        <v>9.7000000000000003E-2</v>
      </c>
      <c r="G2978" s="14">
        <v>1.7264418337633901E-292</v>
      </c>
      <c r="H2978" s="4">
        <v>0</v>
      </c>
      <c r="I2978" s="4">
        <v>1.0339607613386801</v>
      </c>
      <c r="J2978" s="4">
        <v>0.65</v>
      </c>
      <c r="K2978" s="4">
        <v>7.5999999999999998E-2</v>
      </c>
      <c r="L2978" s="4">
        <v>0</v>
      </c>
      <c r="M2978" s="14">
        <v>5.59933134551742E-297</v>
      </c>
      <c r="N2978" s="4">
        <v>0</v>
      </c>
    </row>
    <row r="2979" spans="1:14" x14ac:dyDescent="0.35">
      <c r="A2979" s="4">
        <v>5</v>
      </c>
      <c r="B2979" s="4" t="s">
        <v>2508</v>
      </c>
      <c r="C2979" s="14">
        <v>5.5606809713595302E-266</v>
      </c>
      <c r="D2979" s="4">
        <v>3.5307693054841098</v>
      </c>
      <c r="E2979" s="4">
        <v>0.997</v>
      </c>
      <c r="F2979" s="4">
        <v>0.32100000000000001</v>
      </c>
      <c r="G2979" s="14">
        <v>1.7145247638992901E-261</v>
      </c>
      <c r="H2979" s="4">
        <v>0</v>
      </c>
      <c r="I2979" s="4">
        <v>2.9937525439843999</v>
      </c>
      <c r="J2979" s="4">
        <v>0.995</v>
      </c>
      <c r="K2979" s="4">
        <v>0.376</v>
      </c>
      <c r="L2979" s="4">
        <v>0</v>
      </c>
      <c r="M2979" s="14">
        <v>5.5606809713595302E-266</v>
      </c>
      <c r="N2979" s="4">
        <v>0</v>
      </c>
    </row>
    <row r="2980" spans="1:14" x14ac:dyDescent="0.35">
      <c r="A2980" s="4">
        <v>5</v>
      </c>
      <c r="B2980" s="4" t="s">
        <v>2509</v>
      </c>
      <c r="C2980" s="4">
        <v>0</v>
      </c>
      <c r="D2980" s="4">
        <v>4.6570404760267996</v>
      </c>
      <c r="E2980" s="4">
        <v>0.997</v>
      </c>
      <c r="F2980" s="4">
        <v>5.2999999999999999E-2</v>
      </c>
      <c r="G2980" s="4">
        <v>0</v>
      </c>
      <c r="H2980" s="4">
        <v>0</v>
      </c>
      <c r="I2980" s="4">
        <v>4.1738418825469203</v>
      </c>
      <c r="J2980" s="4">
        <v>1</v>
      </c>
      <c r="K2980" s="4">
        <v>0.16500000000000001</v>
      </c>
      <c r="L2980" s="4">
        <v>0</v>
      </c>
      <c r="M2980" s="4">
        <v>0</v>
      </c>
      <c r="N2980" s="4">
        <v>0</v>
      </c>
    </row>
    <row r="2981" spans="1:14" x14ac:dyDescent="0.35">
      <c r="A2981" s="4">
        <v>5</v>
      </c>
      <c r="B2981" s="4" t="s">
        <v>2510</v>
      </c>
      <c r="C2981" s="14">
        <v>4.0320808271138301E-172</v>
      </c>
      <c r="D2981" s="4">
        <v>1.8579420799540201</v>
      </c>
      <c r="E2981" s="4">
        <v>0.98299999999999998</v>
      </c>
      <c r="F2981" s="4">
        <v>0.45500000000000002</v>
      </c>
      <c r="G2981" s="14">
        <v>1.24321148142401E-167</v>
      </c>
      <c r="H2981" s="4">
        <v>0</v>
      </c>
      <c r="I2981" s="4">
        <v>2.2088541133250801</v>
      </c>
      <c r="J2981" s="4">
        <v>0.97599999999999998</v>
      </c>
      <c r="K2981" s="4">
        <v>0.27200000000000002</v>
      </c>
      <c r="L2981" s="4">
        <v>0</v>
      </c>
      <c r="M2981" s="14">
        <v>4.0320808271138301E-172</v>
      </c>
      <c r="N2981" s="4">
        <v>0</v>
      </c>
    </row>
    <row r="2982" spans="1:14" x14ac:dyDescent="0.35">
      <c r="A2982" s="4">
        <v>5</v>
      </c>
      <c r="B2982" s="4" t="s">
        <v>2511</v>
      </c>
      <c r="C2982" s="4">
        <v>0</v>
      </c>
      <c r="D2982" s="4">
        <v>1.3547713690751899</v>
      </c>
      <c r="E2982" s="4">
        <v>0.86099999999999999</v>
      </c>
      <c r="F2982" s="4">
        <v>8.4000000000000005E-2</v>
      </c>
      <c r="G2982" s="4">
        <v>0</v>
      </c>
      <c r="H2982" s="4">
        <v>0</v>
      </c>
      <c r="I2982" s="4">
        <v>1.11649453170845</v>
      </c>
      <c r="J2982" s="4">
        <v>0.79800000000000004</v>
      </c>
      <c r="K2982" s="4">
        <v>0.154</v>
      </c>
      <c r="L2982" s="4">
        <v>0</v>
      </c>
      <c r="M2982" s="4">
        <v>0</v>
      </c>
      <c r="N2982" s="4">
        <v>0</v>
      </c>
    </row>
    <row r="2983" spans="1:14" x14ac:dyDescent="0.35">
      <c r="A2983" s="4">
        <v>5</v>
      </c>
      <c r="B2983" s="4" t="s">
        <v>2512</v>
      </c>
      <c r="C2983" s="4">
        <v>0</v>
      </c>
      <c r="D2983" s="4">
        <v>1.93887692480971</v>
      </c>
      <c r="E2983" s="4">
        <v>0.71199999999999997</v>
      </c>
      <c r="F2983" s="4">
        <v>8.0000000000000002E-3</v>
      </c>
      <c r="G2983" s="4">
        <v>0</v>
      </c>
      <c r="H2983" s="4">
        <v>0</v>
      </c>
      <c r="I2983" s="4">
        <v>2.0221754720605798</v>
      </c>
      <c r="J2983" s="4">
        <v>0.79900000000000004</v>
      </c>
      <c r="K2983" s="4">
        <v>1.2E-2</v>
      </c>
      <c r="L2983" s="4">
        <v>0</v>
      </c>
      <c r="M2983" s="4">
        <v>0</v>
      </c>
      <c r="N2983" s="4">
        <v>0</v>
      </c>
    </row>
    <row r="2984" spans="1:14" x14ac:dyDescent="0.35">
      <c r="A2984" s="4">
        <v>5</v>
      </c>
      <c r="B2984" s="4" t="s">
        <v>2513</v>
      </c>
      <c r="C2984" s="4">
        <v>0</v>
      </c>
      <c r="D2984" s="4">
        <v>2.26688063867523</v>
      </c>
      <c r="E2984" s="4">
        <v>0.89700000000000002</v>
      </c>
      <c r="F2984" s="4">
        <v>6.6000000000000003E-2</v>
      </c>
      <c r="G2984" s="4">
        <v>0</v>
      </c>
      <c r="H2984" s="4">
        <v>0</v>
      </c>
      <c r="I2984" s="4">
        <v>2.2763678494906401</v>
      </c>
      <c r="J2984" s="4">
        <v>0.96799999999999997</v>
      </c>
      <c r="K2984" s="4">
        <v>0.21299999999999999</v>
      </c>
      <c r="L2984" s="4">
        <v>0</v>
      </c>
      <c r="M2984" s="4">
        <v>0</v>
      </c>
      <c r="N2984" s="4">
        <v>0</v>
      </c>
    </row>
    <row r="2985" spans="1:14" x14ac:dyDescent="0.35">
      <c r="A2985" s="4">
        <v>5</v>
      </c>
      <c r="B2985" s="4" t="s">
        <v>2514</v>
      </c>
      <c r="C2985" s="4">
        <v>0</v>
      </c>
      <c r="D2985" s="4">
        <v>1.5066717614618601</v>
      </c>
      <c r="E2985" s="4">
        <v>0.79800000000000004</v>
      </c>
      <c r="F2985" s="4">
        <v>1.7000000000000001E-2</v>
      </c>
      <c r="G2985" s="4">
        <v>0</v>
      </c>
      <c r="H2985" s="4">
        <v>0</v>
      </c>
      <c r="I2985" s="4">
        <v>1.65623719514372</v>
      </c>
      <c r="J2985" s="4">
        <v>0.80200000000000005</v>
      </c>
      <c r="K2985" s="4">
        <v>4.7E-2</v>
      </c>
      <c r="L2985" s="4">
        <v>0</v>
      </c>
      <c r="M2985" s="4">
        <v>0</v>
      </c>
      <c r="N2985" s="4">
        <v>0</v>
      </c>
    </row>
    <row r="2986" spans="1:14" x14ac:dyDescent="0.35">
      <c r="A2986" s="4">
        <v>5</v>
      </c>
      <c r="B2986" s="4" t="s">
        <v>2515</v>
      </c>
      <c r="C2986" s="4">
        <v>0</v>
      </c>
      <c r="D2986" s="4">
        <v>4.7502778918896604</v>
      </c>
      <c r="E2986" s="4">
        <v>0.99299999999999999</v>
      </c>
      <c r="F2986" s="4">
        <v>2.1000000000000001E-2</v>
      </c>
      <c r="G2986" s="4">
        <v>0</v>
      </c>
      <c r="H2986" s="4">
        <v>0</v>
      </c>
      <c r="I2986" s="4">
        <v>4.6554240092146699</v>
      </c>
      <c r="J2986" s="4">
        <v>0.999</v>
      </c>
      <c r="K2986" s="4">
        <v>2.7E-2</v>
      </c>
      <c r="L2986" s="4">
        <v>0</v>
      </c>
      <c r="M2986" s="4">
        <v>0</v>
      </c>
      <c r="N2986" s="4">
        <v>0</v>
      </c>
    </row>
    <row r="2987" spans="1:14" x14ac:dyDescent="0.35">
      <c r="A2987" s="4">
        <v>5</v>
      </c>
      <c r="B2987" s="4" t="s">
        <v>2516</v>
      </c>
      <c r="C2987" s="14">
        <v>3.8650071099274699E-248</v>
      </c>
      <c r="D2987" s="4">
        <v>1.3063531864469999</v>
      </c>
      <c r="E2987" s="4">
        <v>0.88400000000000001</v>
      </c>
      <c r="F2987" s="4">
        <v>0.18</v>
      </c>
      <c r="G2987" s="14">
        <v>1.1916976422039401E-243</v>
      </c>
      <c r="H2987" s="4">
        <v>0</v>
      </c>
      <c r="I2987" s="4">
        <v>1.29613952767098</v>
      </c>
      <c r="J2987" s="4">
        <v>0.84599999999999997</v>
      </c>
      <c r="K2987" s="4">
        <v>0.185</v>
      </c>
      <c r="L2987" s="4">
        <v>0</v>
      </c>
      <c r="M2987" s="14">
        <v>3.8650071099274699E-248</v>
      </c>
      <c r="N2987" s="4">
        <v>0</v>
      </c>
    </row>
    <row r="2988" spans="1:14" x14ac:dyDescent="0.35">
      <c r="A2988" s="4">
        <v>5</v>
      </c>
      <c r="B2988" s="4" t="s">
        <v>2517</v>
      </c>
      <c r="C2988" s="4">
        <v>0</v>
      </c>
      <c r="D2988" s="4">
        <v>1.9221031607465999</v>
      </c>
      <c r="E2988" s="4">
        <v>0.88100000000000001</v>
      </c>
      <c r="F2988" s="4">
        <v>4.7E-2</v>
      </c>
      <c r="G2988" s="4">
        <v>0</v>
      </c>
      <c r="H2988" s="4">
        <v>0</v>
      </c>
      <c r="I2988" s="4">
        <v>1.72939438124601</v>
      </c>
      <c r="J2988" s="4">
        <v>0.92900000000000005</v>
      </c>
      <c r="K2988" s="4">
        <v>0.36299999999999999</v>
      </c>
      <c r="L2988" s="4">
        <v>0</v>
      </c>
      <c r="M2988" s="4">
        <v>0</v>
      </c>
      <c r="N2988" s="4">
        <v>0</v>
      </c>
    </row>
    <row r="2989" spans="1:14" x14ac:dyDescent="0.35">
      <c r="A2989" s="4">
        <v>5</v>
      </c>
      <c r="B2989" s="4" t="s">
        <v>2518</v>
      </c>
      <c r="C2989" s="4">
        <v>0</v>
      </c>
      <c r="D2989" s="4">
        <v>3.4680699423703598</v>
      </c>
      <c r="E2989" s="4">
        <v>0.99</v>
      </c>
      <c r="F2989" s="4">
        <v>1.4999999999999999E-2</v>
      </c>
      <c r="G2989" s="4">
        <v>0</v>
      </c>
      <c r="H2989" s="4">
        <v>0</v>
      </c>
      <c r="I2989" s="4">
        <v>3.72695146660128</v>
      </c>
      <c r="J2989" s="4">
        <v>0.996</v>
      </c>
      <c r="K2989" s="4">
        <v>7.5999999999999998E-2</v>
      </c>
      <c r="L2989" s="4">
        <v>0</v>
      </c>
      <c r="M2989" s="4">
        <v>0</v>
      </c>
      <c r="N2989" s="4">
        <v>0</v>
      </c>
    </row>
    <row r="2990" spans="1:14" x14ac:dyDescent="0.35">
      <c r="A2990" s="4">
        <v>5</v>
      </c>
      <c r="B2990" s="4" t="s">
        <v>1679</v>
      </c>
      <c r="C2990" s="14">
        <v>3.3599768900582598E-164</v>
      </c>
      <c r="D2990" s="4">
        <v>0.56732356957704599</v>
      </c>
      <c r="E2990" s="4">
        <v>0.48699999999999999</v>
      </c>
      <c r="F2990" s="4">
        <v>6.3E-2</v>
      </c>
      <c r="G2990" s="14">
        <v>1.03598167451166E-159</v>
      </c>
      <c r="H2990" s="4">
        <v>0</v>
      </c>
      <c r="I2990" s="4">
        <v>0.76233318719294996</v>
      </c>
      <c r="J2990" s="4">
        <v>0.45300000000000001</v>
      </c>
      <c r="K2990" s="4">
        <v>0.04</v>
      </c>
      <c r="L2990" s="4">
        <v>0</v>
      </c>
      <c r="M2990" s="14">
        <v>3.3599768900582598E-164</v>
      </c>
      <c r="N2990" s="4">
        <v>0</v>
      </c>
    </row>
    <row r="2991" spans="1:14" x14ac:dyDescent="0.35">
      <c r="A2991" s="4">
        <v>5</v>
      </c>
      <c r="B2991" s="4" t="s">
        <v>2519</v>
      </c>
      <c r="C2991" s="4">
        <v>0</v>
      </c>
      <c r="D2991" s="4">
        <v>1.0231345992479499</v>
      </c>
      <c r="E2991" s="4">
        <v>0.67500000000000004</v>
      </c>
      <c r="F2991" s="4">
        <v>1.9E-2</v>
      </c>
      <c r="G2991" s="4">
        <v>0</v>
      </c>
      <c r="H2991" s="4">
        <v>0</v>
      </c>
      <c r="I2991" s="4">
        <v>1.10202505750488</v>
      </c>
      <c r="J2991" s="4">
        <v>0.69699999999999995</v>
      </c>
      <c r="K2991" s="4">
        <v>0.107</v>
      </c>
      <c r="L2991" s="4">
        <v>0</v>
      </c>
      <c r="M2991" s="4">
        <v>0</v>
      </c>
      <c r="N2991" s="4">
        <v>0</v>
      </c>
    </row>
    <row r="2992" spans="1:14" x14ac:dyDescent="0.35">
      <c r="A2992" s="4">
        <v>5</v>
      </c>
      <c r="B2992" s="4" t="s">
        <v>2520</v>
      </c>
      <c r="C2992" s="4">
        <v>0</v>
      </c>
      <c r="D2992" s="4">
        <v>1.0566940328507299</v>
      </c>
      <c r="E2992" s="4">
        <v>0.70499999999999996</v>
      </c>
      <c r="F2992" s="4">
        <v>0.01</v>
      </c>
      <c r="G2992" s="4">
        <v>0</v>
      </c>
      <c r="H2992" s="4">
        <v>0</v>
      </c>
      <c r="I2992" s="4">
        <v>1.3071802541925801</v>
      </c>
      <c r="J2992" s="4">
        <v>0.72699999999999998</v>
      </c>
      <c r="K2992" s="4">
        <v>6.0999999999999999E-2</v>
      </c>
      <c r="L2992" s="4">
        <v>0</v>
      </c>
      <c r="M2992" s="4">
        <v>0</v>
      </c>
      <c r="N2992" s="4">
        <v>0</v>
      </c>
    </row>
    <row r="2993" spans="1:14" x14ac:dyDescent="0.35">
      <c r="A2993" s="4">
        <v>5</v>
      </c>
      <c r="B2993" s="4" t="s">
        <v>2521</v>
      </c>
      <c r="C2993" s="4">
        <v>0</v>
      </c>
      <c r="D2993" s="4">
        <v>2.0600696110082501</v>
      </c>
      <c r="E2993" s="4">
        <v>0.92700000000000005</v>
      </c>
      <c r="F2993" s="4">
        <v>3.1E-2</v>
      </c>
      <c r="G2993" s="4">
        <v>0</v>
      </c>
      <c r="H2993" s="4">
        <v>0</v>
      </c>
      <c r="I2993" s="4">
        <v>1.31151642639924</v>
      </c>
      <c r="J2993" s="4">
        <v>0.91700000000000004</v>
      </c>
      <c r="K2993" s="4">
        <v>0.24399999999999999</v>
      </c>
      <c r="L2993" s="4">
        <v>0</v>
      </c>
      <c r="M2993" s="4">
        <v>0</v>
      </c>
      <c r="N2993" s="4">
        <v>0</v>
      </c>
    </row>
    <row r="2994" spans="1:14" x14ac:dyDescent="0.35">
      <c r="A2994" s="4">
        <v>5</v>
      </c>
      <c r="B2994" s="4" t="s">
        <v>2522</v>
      </c>
      <c r="C2994" s="4">
        <v>0</v>
      </c>
      <c r="D2994" s="4">
        <v>1.67753616569872</v>
      </c>
      <c r="E2994" s="4">
        <v>0.90400000000000003</v>
      </c>
      <c r="F2994" s="4">
        <v>3.1E-2</v>
      </c>
      <c r="G2994" s="4">
        <v>0</v>
      </c>
      <c r="H2994" s="4">
        <v>0</v>
      </c>
      <c r="I2994" s="4">
        <v>0.98456013931318898</v>
      </c>
      <c r="J2994" s="4">
        <v>0.80700000000000005</v>
      </c>
      <c r="K2994" s="4">
        <v>0.188</v>
      </c>
      <c r="L2994" s="4">
        <v>0</v>
      </c>
      <c r="M2994" s="4">
        <v>0</v>
      </c>
      <c r="N2994" s="4">
        <v>0</v>
      </c>
    </row>
    <row r="2995" spans="1:14" x14ac:dyDescent="0.35">
      <c r="A2995" s="4">
        <v>5</v>
      </c>
      <c r="B2995" s="4" t="s">
        <v>2523</v>
      </c>
      <c r="C2995" s="4">
        <v>0</v>
      </c>
      <c r="D2995" s="4">
        <v>3.2413124406416101</v>
      </c>
      <c r="E2995" s="4">
        <v>0.99</v>
      </c>
      <c r="F2995" s="4">
        <v>4.1000000000000002E-2</v>
      </c>
      <c r="G2995" s="4">
        <v>0</v>
      </c>
      <c r="H2995" s="4">
        <v>0</v>
      </c>
      <c r="I2995" s="4">
        <v>2.8321871933104199</v>
      </c>
      <c r="J2995" s="4">
        <v>0.997</v>
      </c>
      <c r="K2995" s="4">
        <v>0.251</v>
      </c>
      <c r="L2995" s="4">
        <v>0</v>
      </c>
      <c r="M2995" s="4">
        <v>0</v>
      </c>
      <c r="N2995" s="4">
        <v>0</v>
      </c>
    </row>
    <row r="2996" spans="1:14" x14ac:dyDescent="0.35">
      <c r="A2996" s="4">
        <v>5</v>
      </c>
      <c r="B2996" s="4" t="s">
        <v>2524</v>
      </c>
      <c r="C2996" s="4">
        <v>0</v>
      </c>
      <c r="D2996" s="4">
        <v>0.93362269911397699</v>
      </c>
      <c r="E2996" s="4">
        <v>0.56999999999999995</v>
      </c>
      <c r="F2996" s="4">
        <v>1.0999999999999999E-2</v>
      </c>
      <c r="G2996" s="4">
        <v>0</v>
      </c>
      <c r="H2996" s="4">
        <v>0</v>
      </c>
      <c r="I2996" s="4">
        <v>0.98001816356840599</v>
      </c>
      <c r="J2996" s="4">
        <v>0.63700000000000001</v>
      </c>
      <c r="K2996" s="4">
        <v>0.10299999999999999</v>
      </c>
      <c r="L2996" s="4">
        <v>0</v>
      </c>
      <c r="M2996" s="4">
        <v>0</v>
      </c>
      <c r="N2996" s="4">
        <v>0</v>
      </c>
    </row>
    <row r="2997" spans="1:14" x14ac:dyDescent="0.35">
      <c r="A2997" s="4">
        <v>5</v>
      </c>
      <c r="B2997" s="4" t="s">
        <v>2525</v>
      </c>
      <c r="C2997" s="14">
        <v>1.3476545470980699E-232</v>
      </c>
      <c r="D2997" s="4">
        <v>1.9478374633007101</v>
      </c>
      <c r="E2997" s="4">
        <v>0.97399999999999998</v>
      </c>
      <c r="F2997" s="4">
        <v>0.32</v>
      </c>
      <c r="G2997" s="14">
        <v>4.1552232650674701E-228</v>
      </c>
      <c r="H2997" s="4">
        <v>0</v>
      </c>
      <c r="I2997" s="4">
        <v>1.60027727011764</v>
      </c>
      <c r="J2997" s="4">
        <v>0.96699999999999997</v>
      </c>
      <c r="K2997" s="4">
        <v>0.46200000000000002</v>
      </c>
      <c r="L2997" s="4">
        <v>0</v>
      </c>
      <c r="M2997" s="14">
        <v>1.3476545470980699E-232</v>
      </c>
      <c r="N2997" s="4">
        <v>0</v>
      </c>
    </row>
    <row r="2998" spans="1:14" x14ac:dyDescent="0.35">
      <c r="A2998" s="4">
        <v>5</v>
      </c>
      <c r="B2998" s="4" t="s">
        <v>2526</v>
      </c>
      <c r="C2998" s="14">
        <v>1.73170670405017E-176</v>
      </c>
      <c r="D2998" s="4">
        <v>1.97618590593799</v>
      </c>
      <c r="E2998" s="4">
        <v>0.99299999999999999</v>
      </c>
      <c r="F2998" s="4">
        <v>0.61099999999999999</v>
      </c>
      <c r="G2998" s="14">
        <v>5.3393712805978898E-172</v>
      </c>
      <c r="H2998" s="4">
        <v>0</v>
      </c>
      <c r="I2998" s="4">
        <v>1.5788698987729</v>
      </c>
      <c r="J2998" s="4">
        <v>0.98699999999999999</v>
      </c>
      <c r="K2998" s="4">
        <v>0.69</v>
      </c>
      <c r="L2998" s="4">
        <v>0</v>
      </c>
      <c r="M2998" s="14">
        <v>1.73170670405017E-176</v>
      </c>
      <c r="N2998" s="4">
        <v>0</v>
      </c>
    </row>
    <row r="2999" spans="1:14" x14ac:dyDescent="0.35">
      <c r="A2999" s="4">
        <v>5</v>
      </c>
      <c r="B2999" s="4" t="s">
        <v>1986</v>
      </c>
      <c r="C2999" s="14">
        <v>9.3193528748766803E-117</v>
      </c>
      <c r="D2999" s="4">
        <v>1.35954633598079</v>
      </c>
      <c r="E2999" s="4">
        <v>1</v>
      </c>
      <c r="F2999" s="4">
        <v>0.81699999999999995</v>
      </c>
      <c r="G2999" s="14">
        <v>2.8734360719107298E-112</v>
      </c>
      <c r="H2999" s="4">
        <v>0</v>
      </c>
      <c r="I2999" s="4">
        <v>1.99222401987511</v>
      </c>
      <c r="J2999" s="4">
        <v>0.996</v>
      </c>
      <c r="K2999" s="4">
        <v>0.745</v>
      </c>
      <c r="L2999" s="4">
        <v>0</v>
      </c>
      <c r="M2999" s="14">
        <v>9.3193528748766803E-117</v>
      </c>
      <c r="N2999" s="4">
        <v>0</v>
      </c>
    </row>
    <row r="3000" spans="1:14" x14ac:dyDescent="0.35">
      <c r="A3000" s="4">
        <v>5</v>
      </c>
      <c r="B3000" s="4" t="s">
        <v>2527</v>
      </c>
      <c r="C3000" s="4">
        <v>0</v>
      </c>
      <c r="D3000" s="4">
        <v>1.54049353840394</v>
      </c>
      <c r="E3000" s="4">
        <v>0.85099999999999998</v>
      </c>
      <c r="F3000" s="4">
        <v>2.9000000000000001E-2</v>
      </c>
      <c r="G3000" s="4">
        <v>0</v>
      </c>
      <c r="H3000" s="4">
        <v>0</v>
      </c>
      <c r="I3000" s="4">
        <v>1.3377438743906001</v>
      </c>
      <c r="J3000" s="4">
        <v>0.71599999999999997</v>
      </c>
      <c r="K3000" s="4">
        <v>5.6000000000000001E-2</v>
      </c>
      <c r="L3000" s="4">
        <v>0</v>
      </c>
      <c r="M3000" s="4">
        <v>0</v>
      </c>
      <c r="N3000" s="4">
        <v>0</v>
      </c>
    </row>
    <row r="3001" spans="1:14" x14ac:dyDescent="0.35">
      <c r="A3001" s="4">
        <v>5</v>
      </c>
      <c r="B3001" s="4" t="s">
        <v>153</v>
      </c>
      <c r="C3001" s="14">
        <v>2.18314543649314E-57</v>
      </c>
      <c r="D3001" s="4">
        <v>0.75446525598910097</v>
      </c>
      <c r="E3001" s="4">
        <v>1</v>
      </c>
      <c r="F3001" s="4">
        <v>0.998</v>
      </c>
      <c r="G3001" s="14">
        <v>6.73129232433929E-53</v>
      </c>
      <c r="H3001" s="4">
        <v>0</v>
      </c>
      <c r="I3001" s="4">
        <v>2.0896871319414401</v>
      </c>
      <c r="J3001" s="4">
        <v>1</v>
      </c>
      <c r="K3001" s="4">
        <v>0.98899999999999999</v>
      </c>
      <c r="L3001" s="4">
        <v>0</v>
      </c>
      <c r="M3001" s="14">
        <v>2.18314543649314E-57</v>
      </c>
      <c r="N3001" s="4">
        <v>0</v>
      </c>
    </row>
    <row r="3002" spans="1:14" x14ac:dyDescent="0.35">
      <c r="A3002" s="4">
        <v>5</v>
      </c>
      <c r="B3002" s="4" t="s">
        <v>2528</v>
      </c>
      <c r="C3002" s="4">
        <v>0</v>
      </c>
      <c r="D3002" s="4">
        <v>1.6530389497330999</v>
      </c>
      <c r="E3002" s="4">
        <v>0.94399999999999995</v>
      </c>
      <c r="F3002" s="4">
        <v>0.13700000000000001</v>
      </c>
      <c r="G3002" s="4">
        <v>0</v>
      </c>
      <c r="H3002" s="4">
        <v>0</v>
      </c>
      <c r="I3002" s="4">
        <v>1.47858628440187</v>
      </c>
      <c r="J3002" s="4">
        <v>0.90900000000000003</v>
      </c>
      <c r="K3002" s="4">
        <v>0.32200000000000001</v>
      </c>
      <c r="L3002" s="4">
        <v>0</v>
      </c>
      <c r="M3002" s="4">
        <v>0</v>
      </c>
      <c r="N3002" s="4">
        <v>0</v>
      </c>
    </row>
    <row r="3003" spans="1:14" x14ac:dyDescent="0.35">
      <c r="A3003" s="4">
        <v>5</v>
      </c>
      <c r="B3003" s="4" t="s">
        <v>1968</v>
      </c>
      <c r="C3003" s="14">
        <v>2.6768882324174702E-236</v>
      </c>
      <c r="D3003" s="4">
        <v>1.44673179419214</v>
      </c>
      <c r="E3003" s="4">
        <v>0.82499999999999996</v>
      </c>
      <c r="F3003" s="4">
        <v>0.156</v>
      </c>
      <c r="G3003" s="14">
        <v>8.2536494870127803E-232</v>
      </c>
      <c r="H3003" s="4">
        <v>0</v>
      </c>
      <c r="I3003" s="4">
        <v>1.1739020489006</v>
      </c>
      <c r="J3003" s="4">
        <v>0.66100000000000003</v>
      </c>
      <c r="K3003" s="4">
        <v>0.05</v>
      </c>
      <c r="L3003" s="4">
        <v>0</v>
      </c>
      <c r="M3003" s="14">
        <v>2.6768882324174702E-236</v>
      </c>
      <c r="N3003" s="4">
        <v>0</v>
      </c>
    </row>
    <row r="3004" spans="1:14" x14ac:dyDescent="0.35">
      <c r="A3004" s="4">
        <v>5</v>
      </c>
      <c r="B3004" s="4" t="s">
        <v>2529</v>
      </c>
      <c r="C3004" s="14">
        <v>5.4233858326090597E-175</v>
      </c>
      <c r="D3004" s="4">
        <v>2.31883612421916</v>
      </c>
      <c r="E3004" s="4">
        <v>1</v>
      </c>
      <c r="F3004" s="4">
        <v>0.65900000000000003</v>
      </c>
      <c r="G3004" s="14">
        <v>1.6721925537683499E-170</v>
      </c>
      <c r="H3004" s="4">
        <v>0</v>
      </c>
      <c r="I3004" s="4">
        <v>2.7365719123501</v>
      </c>
      <c r="J3004" s="4">
        <v>0.999</v>
      </c>
      <c r="K3004" s="4">
        <v>0.79500000000000004</v>
      </c>
      <c r="L3004" s="4">
        <v>0</v>
      </c>
      <c r="M3004" s="14">
        <v>5.4233858326090597E-175</v>
      </c>
      <c r="N3004" s="4">
        <v>0</v>
      </c>
    </row>
    <row r="3005" spans="1:14" x14ac:dyDescent="0.35">
      <c r="A3005" s="4">
        <v>5</v>
      </c>
      <c r="B3005" s="4" t="s">
        <v>2530</v>
      </c>
      <c r="C3005" s="4">
        <v>0</v>
      </c>
      <c r="D3005" s="4">
        <v>0.30118451701133497</v>
      </c>
      <c r="E3005" s="4">
        <v>0.192</v>
      </c>
      <c r="F3005" s="4">
        <v>2E-3</v>
      </c>
      <c r="G3005" s="4">
        <v>0</v>
      </c>
      <c r="H3005" s="4">
        <v>0</v>
      </c>
      <c r="I3005" s="4">
        <v>0.37770700317658601</v>
      </c>
      <c r="J3005" s="4">
        <v>0.219</v>
      </c>
      <c r="K3005" s="4">
        <v>2E-3</v>
      </c>
      <c r="L3005" s="4">
        <v>0</v>
      </c>
      <c r="M3005" s="4">
        <v>0</v>
      </c>
      <c r="N3005" s="4">
        <v>0</v>
      </c>
    </row>
    <row r="3006" spans="1:14" x14ac:dyDescent="0.35">
      <c r="A3006" s="4">
        <v>5</v>
      </c>
      <c r="B3006" s="4" t="s">
        <v>2531</v>
      </c>
      <c r="C3006" s="4">
        <v>0</v>
      </c>
      <c r="D3006" s="4">
        <v>1.9525287547971799</v>
      </c>
      <c r="E3006" s="4">
        <v>0.86399999999999999</v>
      </c>
      <c r="F3006" s="4">
        <v>4.0000000000000001E-3</v>
      </c>
      <c r="G3006" s="4">
        <v>0</v>
      </c>
      <c r="H3006" s="4">
        <v>0</v>
      </c>
      <c r="I3006" s="4">
        <v>1.9500208808561199</v>
      </c>
      <c r="J3006" s="4">
        <v>0.83599999999999997</v>
      </c>
      <c r="K3006" s="4">
        <v>1.9E-2</v>
      </c>
      <c r="L3006" s="4">
        <v>0</v>
      </c>
      <c r="M3006" s="4">
        <v>0</v>
      </c>
      <c r="N3006" s="4">
        <v>0</v>
      </c>
    </row>
    <row r="3007" spans="1:14" x14ac:dyDescent="0.35">
      <c r="A3007" s="4">
        <v>5</v>
      </c>
      <c r="B3007" s="4" t="s">
        <v>2532</v>
      </c>
      <c r="C3007" s="4">
        <v>0</v>
      </c>
      <c r="D3007" s="4">
        <v>1.77636199125384</v>
      </c>
      <c r="E3007" s="4">
        <v>0.85099999999999998</v>
      </c>
      <c r="F3007" s="4">
        <v>4.0000000000000001E-3</v>
      </c>
      <c r="G3007" s="4">
        <v>0</v>
      </c>
      <c r="H3007" s="4">
        <v>0</v>
      </c>
      <c r="I3007" s="4">
        <v>1.68064577106812</v>
      </c>
      <c r="J3007" s="4">
        <v>0.79500000000000004</v>
      </c>
      <c r="K3007" s="4">
        <v>1.0999999999999999E-2</v>
      </c>
      <c r="L3007" s="4">
        <v>0</v>
      </c>
      <c r="M3007" s="4">
        <v>0</v>
      </c>
      <c r="N3007" s="4">
        <v>0</v>
      </c>
    </row>
    <row r="3008" spans="1:14" x14ac:dyDescent="0.35">
      <c r="A3008" s="4">
        <v>5</v>
      </c>
      <c r="B3008" s="4" t="s">
        <v>2533</v>
      </c>
      <c r="C3008" s="4">
        <v>0</v>
      </c>
      <c r="D3008" s="4">
        <v>2.9976042406950598</v>
      </c>
      <c r="E3008" s="4">
        <v>0.98</v>
      </c>
      <c r="F3008" s="4">
        <v>1.4E-2</v>
      </c>
      <c r="G3008" s="4">
        <v>0</v>
      </c>
      <c r="H3008" s="4">
        <v>0</v>
      </c>
      <c r="I3008" s="4">
        <v>2.1942583395542399</v>
      </c>
      <c r="J3008" s="4">
        <v>0.98699999999999999</v>
      </c>
      <c r="K3008" s="4">
        <v>0.11600000000000001</v>
      </c>
      <c r="L3008" s="4">
        <v>0</v>
      </c>
      <c r="M3008" s="4">
        <v>0</v>
      </c>
      <c r="N3008" s="4">
        <v>0</v>
      </c>
    </row>
    <row r="3009" spans="1:14" x14ac:dyDescent="0.35">
      <c r="A3009" s="4">
        <v>5</v>
      </c>
      <c r="B3009" s="4" t="s">
        <v>2534</v>
      </c>
      <c r="C3009" s="14">
        <v>4.9575097724299198E-162</v>
      </c>
      <c r="D3009" s="4">
        <v>1.9494536824339599</v>
      </c>
      <c r="E3009" s="4">
        <v>0.99299999999999999</v>
      </c>
      <c r="F3009" s="4">
        <v>0.78700000000000003</v>
      </c>
      <c r="G3009" s="14">
        <v>1.5285489881333201E-157</v>
      </c>
      <c r="H3009" s="4">
        <v>0</v>
      </c>
      <c r="I3009" s="4">
        <v>1.96645035640115</v>
      </c>
      <c r="J3009" s="4">
        <v>0.997</v>
      </c>
      <c r="K3009" s="4">
        <v>0.73199999999999998</v>
      </c>
      <c r="L3009" s="4">
        <v>0</v>
      </c>
      <c r="M3009" s="14">
        <v>4.9575097724299198E-162</v>
      </c>
      <c r="N3009" s="4">
        <v>0</v>
      </c>
    </row>
    <row r="3010" spans="1:14" x14ac:dyDescent="0.35">
      <c r="A3010" s="4">
        <v>5</v>
      </c>
      <c r="B3010" s="4" t="s">
        <v>2535</v>
      </c>
      <c r="C3010" s="4">
        <v>0</v>
      </c>
      <c r="D3010" s="4">
        <v>0.58972924503744095</v>
      </c>
      <c r="E3010" s="4">
        <v>0.39700000000000002</v>
      </c>
      <c r="F3010" s="4">
        <v>5.0000000000000001E-3</v>
      </c>
      <c r="G3010" s="4">
        <v>0</v>
      </c>
      <c r="H3010" s="4">
        <v>0</v>
      </c>
      <c r="I3010" s="4">
        <v>0.62908862640368302</v>
      </c>
      <c r="J3010" s="4">
        <v>0.35699999999999998</v>
      </c>
      <c r="K3010" s="4">
        <v>7.0000000000000001E-3</v>
      </c>
      <c r="L3010" s="4">
        <v>0</v>
      </c>
      <c r="M3010" s="4">
        <v>0</v>
      </c>
      <c r="N3010" s="4">
        <v>0</v>
      </c>
    </row>
    <row r="3011" spans="1:14" x14ac:dyDescent="0.35">
      <c r="A3011" s="4">
        <v>5</v>
      </c>
      <c r="B3011" s="4" t="s">
        <v>2536</v>
      </c>
      <c r="C3011" s="4">
        <v>0</v>
      </c>
      <c r="D3011" s="4">
        <v>0.40893265588217098</v>
      </c>
      <c r="E3011" s="4">
        <v>0.33800000000000002</v>
      </c>
      <c r="F3011" s="4">
        <v>5.0000000000000001E-3</v>
      </c>
      <c r="G3011" s="4">
        <v>0</v>
      </c>
      <c r="H3011" s="4">
        <v>0</v>
      </c>
      <c r="I3011" s="4">
        <v>0.50033755592611395</v>
      </c>
      <c r="J3011" s="4">
        <v>0.32900000000000001</v>
      </c>
      <c r="K3011" s="4">
        <v>5.0000000000000001E-3</v>
      </c>
      <c r="L3011" s="4">
        <v>0</v>
      </c>
      <c r="M3011" s="4">
        <v>0</v>
      </c>
      <c r="N3011" s="4">
        <v>0</v>
      </c>
    </row>
    <row r="3012" spans="1:14" x14ac:dyDescent="0.35">
      <c r="A3012" s="4">
        <v>5</v>
      </c>
      <c r="B3012" s="4" t="s">
        <v>2537</v>
      </c>
      <c r="C3012" s="4">
        <v>0</v>
      </c>
      <c r="D3012" s="4">
        <v>0.468134345795721</v>
      </c>
      <c r="E3012" s="4">
        <v>0.34399999999999997</v>
      </c>
      <c r="F3012" s="4">
        <v>1E-3</v>
      </c>
      <c r="G3012" s="4">
        <v>0</v>
      </c>
      <c r="H3012" s="4">
        <v>0</v>
      </c>
      <c r="I3012" s="4">
        <v>0.375585365640069</v>
      </c>
      <c r="J3012" s="4">
        <v>0.22900000000000001</v>
      </c>
      <c r="K3012" s="4">
        <v>1E-3</v>
      </c>
      <c r="L3012" s="4">
        <v>0</v>
      </c>
      <c r="M3012" s="4">
        <v>0</v>
      </c>
      <c r="N3012" s="4">
        <v>0</v>
      </c>
    </row>
    <row r="3013" spans="1:14" x14ac:dyDescent="0.35">
      <c r="A3013" s="4">
        <v>5</v>
      </c>
      <c r="B3013" s="4" t="s">
        <v>2538</v>
      </c>
      <c r="C3013" s="4">
        <v>0</v>
      </c>
      <c r="D3013" s="4">
        <v>1.37143814895314</v>
      </c>
      <c r="E3013" s="4">
        <v>0.78100000000000003</v>
      </c>
      <c r="F3013" s="4">
        <v>7.0000000000000001E-3</v>
      </c>
      <c r="G3013" s="4">
        <v>0</v>
      </c>
      <c r="H3013" s="4">
        <v>0</v>
      </c>
      <c r="I3013" s="4">
        <v>1.3793485401347201</v>
      </c>
      <c r="J3013" s="4">
        <v>0.74199999999999999</v>
      </c>
      <c r="K3013" s="4">
        <v>1.2999999999999999E-2</v>
      </c>
      <c r="L3013" s="4">
        <v>0</v>
      </c>
      <c r="M3013" s="4">
        <v>0</v>
      </c>
      <c r="N3013" s="4">
        <v>0</v>
      </c>
    </row>
    <row r="3014" spans="1:14" x14ac:dyDescent="0.35">
      <c r="A3014" s="4">
        <v>5</v>
      </c>
      <c r="B3014" s="4" t="s">
        <v>2539</v>
      </c>
      <c r="C3014" s="4">
        <v>0</v>
      </c>
      <c r="D3014" s="4">
        <v>0.32326446926373198</v>
      </c>
      <c r="E3014" s="4">
        <v>0.215</v>
      </c>
      <c r="F3014" s="4">
        <v>0</v>
      </c>
      <c r="G3014" s="4">
        <v>0</v>
      </c>
      <c r="H3014" s="4">
        <v>0</v>
      </c>
      <c r="I3014" s="4">
        <v>0.52012522659379501</v>
      </c>
      <c r="J3014" s="4">
        <v>0.25700000000000001</v>
      </c>
      <c r="K3014" s="4">
        <v>3.0000000000000001E-3</v>
      </c>
      <c r="L3014" s="4">
        <v>0</v>
      </c>
      <c r="M3014" s="4">
        <v>0</v>
      </c>
      <c r="N3014" s="4">
        <v>0</v>
      </c>
    </row>
    <row r="3015" spans="1:14" x14ac:dyDescent="0.35">
      <c r="A3015" s="4">
        <v>5</v>
      </c>
      <c r="B3015" s="4" t="s">
        <v>2540</v>
      </c>
      <c r="C3015" s="4">
        <v>0</v>
      </c>
      <c r="D3015" s="4">
        <v>0.45360324380942502</v>
      </c>
      <c r="E3015" s="4">
        <v>0.34100000000000003</v>
      </c>
      <c r="F3015" s="4">
        <v>1E-3</v>
      </c>
      <c r="G3015" s="4">
        <v>0</v>
      </c>
      <c r="H3015" s="4">
        <v>0</v>
      </c>
      <c r="I3015" s="4">
        <v>0.63141983733168705</v>
      </c>
      <c r="J3015" s="4">
        <v>0.375</v>
      </c>
      <c r="K3015" s="4">
        <v>8.9999999999999993E-3</v>
      </c>
      <c r="L3015" s="4">
        <v>0</v>
      </c>
      <c r="M3015" s="4">
        <v>0</v>
      </c>
      <c r="N3015" s="4">
        <v>0</v>
      </c>
    </row>
    <row r="3016" spans="1:14" x14ac:dyDescent="0.35">
      <c r="A3016" s="4">
        <v>5</v>
      </c>
      <c r="B3016" s="4" t="s">
        <v>2541</v>
      </c>
      <c r="C3016" s="4">
        <v>0</v>
      </c>
      <c r="D3016" s="4">
        <v>0.31335739210457803</v>
      </c>
      <c r="E3016" s="4">
        <v>0.22500000000000001</v>
      </c>
      <c r="F3016" s="4">
        <v>1E-3</v>
      </c>
      <c r="G3016" s="4">
        <v>0</v>
      </c>
      <c r="H3016" s="4">
        <v>0</v>
      </c>
      <c r="I3016" s="4">
        <v>0.52286263542607203</v>
      </c>
      <c r="J3016" s="4">
        <v>0.30599999999999999</v>
      </c>
      <c r="K3016" s="4">
        <v>4.0000000000000001E-3</v>
      </c>
      <c r="L3016" s="4">
        <v>0</v>
      </c>
      <c r="M3016" s="4">
        <v>0</v>
      </c>
      <c r="N3016" s="4">
        <v>0</v>
      </c>
    </row>
    <row r="3017" spans="1:14" x14ac:dyDescent="0.35">
      <c r="A3017" s="4">
        <v>5</v>
      </c>
      <c r="B3017" s="4" t="s">
        <v>2542</v>
      </c>
      <c r="C3017" s="4">
        <v>0</v>
      </c>
      <c r="D3017" s="4">
        <v>2.3330261672198298</v>
      </c>
      <c r="E3017" s="4">
        <v>0.92400000000000004</v>
      </c>
      <c r="F3017" s="4">
        <v>2.1000000000000001E-2</v>
      </c>
      <c r="G3017" s="4">
        <v>0</v>
      </c>
      <c r="H3017" s="4">
        <v>0</v>
      </c>
      <c r="I3017" s="4">
        <v>2.6940259542082101</v>
      </c>
      <c r="J3017" s="4">
        <v>0.96299999999999997</v>
      </c>
      <c r="K3017" s="4">
        <v>0.10199999999999999</v>
      </c>
      <c r="L3017" s="4">
        <v>0</v>
      </c>
      <c r="M3017" s="4">
        <v>0</v>
      </c>
      <c r="N3017" s="4">
        <v>0</v>
      </c>
    </row>
    <row r="3018" spans="1:14" x14ac:dyDescent="0.35">
      <c r="A3018" s="4">
        <v>5</v>
      </c>
      <c r="B3018" s="4" t="s">
        <v>2543</v>
      </c>
      <c r="C3018" s="4">
        <v>0</v>
      </c>
      <c r="D3018" s="4">
        <v>3.4891267324394701</v>
      </c>
      <c r="E3018" s="4">
        <v>0.997</v>
      </c>
      <c r="F3018" s="4">
        <v>6.9000000000000006E-2</v>
      </c>
      <c r="G3018" s="4">
        <v>0</v>
      </c>
      <c r="H3018" s="4">
        <v>0</v>
      </c>
      <c r="I3018" s="4">
        <v>1.92338627884452</v>
      </c>
      <c r="J3018" s="4">
        <v>0.999</v>
      </c>
      <c r="K3018" s="4">
        <v>0.35399999999999998</v>
      </c>
      <c r="L3018" s="4">
        <v>0</v>
      </c>
      <c r="M3018" s="4">
        <v>0</v>
      </c>
      <c r="N3018" s="4">
        <v>0</v>
      </c>
    </row>
    <row r="3019" spans="1:14" x14ac:dyDescent="0.35">
      <c r="A3019" s="4">
        <v>5</v>
      </c>
      <c r="B3019" s="4" t="s">
        <v>2544</v>
      </c>
      <c r="C3019" s="4">
        <v>0</v>
      </c>
      <c r="D3019" s="4">
        <v>1.5467841332882499</v>
      </c>
      <c r="E3019" s="4">
        <v>0.70899999999999996</v>
      </c>
      <c r="F3019" s="4">
        <v>2.1000000000000001E-2</v>
      </c>
      <c r="G3019" s="4">
        <v>0</v>
      </c>
      <c r="H3019" s="4">
        <v>0</v>
      </c>
      <c r="I3019" s="4">
        <v>1.39304205633601</v>
      </c>
      <c r="J3019" s="4">
        <v>0.71399999999999997</v>
      </c>
      <c r="K3019" s="4">
        <v>0.06</v>
      </c>
      <c r="L3019" s="4">
        <v>0</v>
      </c>
      <c r="M3019" s="4">
        <v>0</v>
      </c>
      <c r="N3019" s="4">
        <v>0</v>
      </c>
    </row>
    <row r="3020" spans="1:14" x14ac:dyDescent="0.35">
      <c r="A3020" s="4">
        <v>5</v>
      </c>
      <c r="B3020" s="4" t="s">
        <v>2545</v>
      </c>
      <c r="C3020" s="4">
        <v>0</v>
      </c>
      <c r="D3020" s="4">
        <v>1.1532199027881</v>
      </c>
      <c r="E3020" s="4">
        <v>0.73199999999999998</v>
      </c>
      <c r="F3020" s="4">
        <v>1.4999999999999999E-2</v>
      </c>
      <c r="G3020" s="4">
        <v>0</v>
      </c>
      <c r="H3020" s="4">
        <v>0</v>
      </c>
      <c r="I3020" s="4">
        <v>1.10414635953207</v>
      </c>
      <c r="J3020" s="4">
        <v>0.66600000000000004</v>
      </c>
      <c r="K3020" s="4">
        <v>0.08</v>
      </c>
      <c r="L3020" s="4">
        <v>0</v>
      </c>
      <c r="M3020" s="4">
        <v>0</v>
      </c>
      <c r="N3020" s="4">
        <v>0</v>
      </c>
    </row>
    <row r="3021" spans="1:14" x14ac:dyDescent="0.35">
      <c r="A3021" s="4">
        <v>5</v>
      </c>
      <c r="B3021" s="4" t="s">
        <v>2546</v>
      </c>
      <c r="C3021" s="14">
        <v>2.60857157590028E-123</v>
      </c>
      <c r="D3021" s="4">
        <v>1.25927874884407</v>
      </c>
      <c r="E3021" s="4">
        <v>0.98699999999999999</v>
      </c>
      <c r="F3021" s="4">
        <v>0.69199999999999995</v>
      </c>
      <c r="G3021" s="14">
        <v>8.0430087399733303E-119</v>
      </c>
      <c r="H3021" s="4">
        <v>0</v>
      </c>
      <c r="I3021" s="4">
        <v>1.57960719039359</v>
      </c>
      <c r="J3021" s="4">
        <v>0.97899999999999998</v>
      </c>
      <c r="K3021" s="4">
        <v>0.61199999999999999</v>
      </c>
      <c r="L3021" s="4">
        <v>0</v>
      </c>
      <c r="M3021" s="14">
        <v>2.60857157590028E-123</v>
      </c>
      <c r="N3021" s="4">
        <v>0</v>
      </c>
    </row>
    <row r="3022" spans="1:14" x14ac:dyDescent="0.35">
      <c r="A3022" s="4">
        <v>5</v>
      </c>
      <c r="B3022" s="4" t="s">
        <v>2547</v>
      </c>
      <c r="C3022" s="4">
        <v>0</v>
      </c>
      <c r="D3022" s="4">
        <v>1.4782419723428999</v>
      </c>
      <c r="E3022" s="4">
        <v>0.67900000000000005</v>
      </c>
      <c r="F3022" s="4">
        <v>8.9999999999999993E-3</v>
      </c>
      <c r="G3022" s="4">
        <v>0</v>
      </c>
      <c r="H3022" s="4">
        <v>0</v>
      </c>
      <c r="I3022" s="4">
        <v>0.91543732540141398</v>
      </c>
      <c r="J3022" s="4">
        <v>0.55800000000000005</v>
      </c>
      <c r="K3022" s="4">
        <v>8.4000000000000005E-2</v>
      </c>
      <c r="L3022" s="4">
        <v>0</v>
      </c>
      <c r="M3022" s="4">
        <v>0</v>
      </c>
      <c r="N3022" s="4">
        <v>0</v>
      </c>
    </row>
    <row r="3023" spans="1:14" x14ac:dyDescent="0.35">
      <c r="A3023" s="4">
        <v>5</v>
      </c>
      <c r="B3023" s="4" t="s">
        <v>2548</v>
      </c>
      <c r="C3023" s="4">
        <v>0</v>
      </c>
      <c r="D3023" s="4">
        <v>3.93548547751675</v>
      </c>
      <c r="E3023" s="4">
        <v>0.997</v>
      </c>
      <c r="F3023" s="4">
        <v>9.4E-2</v>
      </c>
      <c r="G3023" s="4">
        <v>0</v>
      </c>
      <c r="H3023" s="4">
        <v>0</v>
      </c>
      <c r="I3023" s="4">
        <v>2.6991729965659199</v>
      </c>
      <c r="J3023" s="4">
        <v>1</v>
      </c>
      <c r="K3023" s="4">
        <v>0.36099999999999999</v>
      </c>
      <c r="L3023" s="4">
        <v>0</v>
      </c>
      <c r="M3023" s="4">
        <v>0</v>
      </c>
      <c r="N3023" s="4">
        <v>0</v>
      </c>
    </row>
    <row r="3024" spans="1:14" x14ac:dyDescent="0.35">
      <c r="A3024" s="4">
        <v>5</v>
      </c>
      <c r="B3024" s="4" t="s">
        <v>2549</v>
      </c>
      <c r="C3024" s="4">
        <v>0</v>
      </c>
      <c r="D3024" s="4">
        <v>2.7937196313258998</v>
      </c>
      <c r="E3024" s="4">
        <v>0.98699999999999999</v>
      </c>
      <c r="F3024" s="4">
        <v>8.9999999999999993E-3</v>
      </c>
      <c r="G3024" s="4">
        <v>0</v>
      </c>
      <c r="H3024" s="4">
        <v>0</v>
      </c>
      <c r="I3024" s="4">
        <v>2.9775065288842799</v>
      </c>
      <c r="J3024" s="4">
        <v>0.995</v>
      </c>
      <c r="K3024" s="4">
        <v>0.08</v>
      </c>
      <c r="L3024" s="4">
        <v>0</v>
      </c>
      <c r="M3024" s="4">
        <v>0</v>
      </c>
      <c r="N3024" s="4">
        <v>0</v>
      </c>
    </row>
    <row r="3025" spans="1:14" x14ac:dyDescent="0.35">
      <c r="A3025" s="4">
        <v>5</v>
      </c>
      <c r="B3025" s="4" t="s">
        <v>2550</v>
      </c>
      <c r="C3025" s="4">
        <v>0</v>
      </c>
      <c r="D3025" s="4">
        <v>1.0141033203427401</v>
      </c>
      <c r="E3025" s="4">
        <v>0.71199999999999997</v>
      </c>
      <c r="F3025" s="4">
        <v>3.0000000000000001E-3</v>
      </c>
      <c r="G3025" s="4">
        <v>0</v>
      </c>
      <c r="H3025" s="4">
        <v>0</v>
      </c>
      <c r="I3025" s="4">
        <v>0.77540074687419303</v>
      </c>
      <c r="J3025" s="4">
        <v>0.45600000000000002</v>
      </c>
      <c r="K3025" s="4">
        <v>4.0000000000000001E-3</v>
      </c>
      <c r="L3025" s="4">
        <v>0</v>
      </c>
      <c r="M3025" s="4">
        <v>0</v>
      </c>
      <c r="N3025" s="4">
        <v>0</v>
      </c>
    </row>
    <row r="3026" spans="1:14" x14ac:dyDescent="0.35">
      <c r="A3026" s="4">
        <v>5</v>
      </c>
      <c r="B3026" s="4" t="s">
        <v>2551</v>
      </c>
      <c r="C3026" s="4">
        <v>0</v>
      </c>
      <c r="D3026" s="4">
        <v>2.18919018649237</v>
      </c>
      <c r="E3026" s="4">
        <v>0.98</v>
      </c>
      <c r="F3026" s="4">
        <v>2.9000000000000001E-2</v>
      </c>
      <c r="G3026" s="4">
        <v>0</v>
      </c>
      <c r="H3026" s="4">
        <v>0</v>
      </c>
      <c r="I3026" s="4">
        <v>1.6463047110106901</v>
      </c>
      <c r="J3026" s="4">
        <v>0.98</v>
      </c>
      <c r="K3026" s="4">
        <v>0.22</v>
      </c>
      <c r="L3026" s="4">
        <v>0</v>
      </c>
      <c r="M3026" s="4">
        <v>0</v>
      </c>
      <c r="N3026" s="4">
        <v>0</v>
      </c>
    </row>
    <row r="3027" spans="1:14" x14ac:dyDescent="0.35">
      <c r="A3027" s="4">
        <v>5</v>
      </c>
      <c r="B3027" s="4" t="s">
        <v>2552</v>
      </c>
      <c r="C3027" s="4">
        <v>0</v>
      </c>
      <c r="D3027" s="4">
        <v>1.80185217115852</v>
      </c>
      <c r="E3027" s="4">
        <v>0.83799999999999997</v>
      </c>
      <c r="F3027" s="4">
        <v>1.4E-2</v>
      </c>
      <c r="G3027" s="4">
        <v>0</v>
      </c>
      <c r="H3027" s="4">
        <v>0</v>
      </c>
      <c r="I3027" s="4">
        <v>1.7640924917271501</v>
      </c>
      <c r="J3027" s="4">
        <v>0.83299999999999996</v>
      </c>
      <c r="K3027" s="4">
        <v>6.6000000000000003E-2</v>
      </c>
      <c r="L3027" s="4">
        <v>0</v>
      </c>
      <c r="M3027" s="4">
        <v>0</v>
      </c>
      <c r="N3027" s="4">
        <v>0</v>
      </c>
    </row>
    <row r="3028" spans="1:14" x14ac:dyDescent="0.35">
      <c r="A3028" s="4">
        <v>5</v>
      </c>
      <c r="B3028" s="4" t="s">
        <v>2553</v>
      </c>
      <c r="C3028" s="4">
        <v>0</v>
      </c>
      <c r="D3028" s="4">
        <v>1.5682135078492101</v>
      </c>
      <c r="E3028" s="4">
        <v>0.77800000000000002</v>
      </c>
      <c r="F3028" s="4">
        <v>1.9E-2</v>
      </c>
      <c r="G3028" s="4">
        <v>0</v>
      </c>
      <c r="H3028" s="4">
        <v>0</v>
      </c>
      <c r="I3028" s="4">
        <v>1.59296656004617</v>
      </c>
      <c r="J3028" s="4">
        <v>0.875</v>
      </c>
      <c r="K3028" s="4">
        <v>0.108</v>
      </c>
      <c r="L3028" s="4">
        <v>0</v>
      </c>
      <c r="M3028" s="4">
        <v>0</v>
      </c>
      <c r="N3028" s="4">
        <v>0</v>
      </c>
    </row>
    <row r="3029" spans="1:14" x14ac:dyDescent="0.35">
      <c r="A3029" s="4">
        <v>5</v>
      </c>
      <c r="B3029" s="4" t="s">
        <v>2554</v>
      </c>
      <c r="C3029" s="14">
        <v>1.3170605467944201E-150</v>
      </c>
      <c r="D3029" s="4">
        <v>1.84408479022631</v>
      </c>
      <c r="E3029" s="4">
        <v>0.90700000000000003</v>
      </c>
      <c r="F3029" s="4">
        <v>0.38900000000000001</v>
      </c>
      <c r="G3029" s="14">
        <v>4.0608927839312303E-146</v>
      </c>
      <c r="H3029" s="4">
        <v>0</v>
      </c>
      <c r="I3029" s="4">
        <v>1.75812338393575</v>
      </c>
      <c r="J3029" s="4">
        <v>0.81</v>
      </c>
      <c r="K3029" s="4">
        <v>0.1</v>
      </c>
      <c r="L3029" s="4">
        <v>0</v>
      </c>
      <c r="M3029" s="14">
        <v>1.3170605467944201E-150</v>
      </c>
      <c r="N3029" s="4">
        <v>0</v>
      </c>
    </row>
    <row r="3030" spans="1:14" x14ac:dyDescent="0.35">
      <c r="A3030" s="4">
        <v>5</v>
      </c>
      <c r="B3030" s="4" t="s">
        <v>2555</v>
      </c>
      <c r="C3030" s="4">
        <v>0</v>
      </c>
      <c r="D3030" s="4">
        <v>1.30369582210816</v>
      </c>
      <c r="E3030" s="4">
        <v>0.755</v>
      </c>
      <c r="F3030" s="4">
        <v>7.0000000000000001E-3</v>
      </c>
      <c r="G3030" s="4">
        <v>0</v>
      </c>
      <c r="H3030" s="4">
        <v>0</v>
      </c>
      <c r="I3030" s="4">
        <v>1.60896936954147</v>
      </c>
      <c r="J3030" s="4">
        <v>0.78100000000000003</v>
      </c>
      <c r="K3030" s="4">
        <v>3.6999999999999998E-2</v>
      </c>
      <c r="L3030" s="4">
        <v>0</v>
      </c>
      <c r="M3030" s="4">
        <v>0</v>
      </c>
      <c r="N3030" s="4">
        <v>0</v>
      </c>
    </row>
    <row r="3031" spans="1:14" x14ac:dyDescent="0.35">
      <c r="A3031" s="4">
        <v>5</v>
      </c>
      <c r="B3031" s="4" t="s">
        <v>2556</v>
      </c>
      <c r="C3031" s="4">
        <v>0</v>
      </c>
      <c r="D3031" s="4">
        <v>1.64948600938655</v>
      </c>
      <c r="E3031" s="4">
        <v>0.83099999999999996</v>
      </c>
      <c r="F3031" s="4">
        <v>5.0000000000000001E-3</v>
      </c>
      <c r="G3031" s="4">
        <v>0</v>
      </c>
      <c r="H3031" s="4">
        <v>0</v>
      </c>
      <c r="I3031" s="4">
        <v>1.46289065362853</v>
      </c>
      <c r="J3031" s="4">
        <v>0.73599999999999999</v>
      </c>
      <c r="K3031" s="4">
        <v>6.0000000000000001E-3</v>
      </c>
      <c r="L3031" s="4">
        <v>0</v>
      </c>
      <c r="M3031" s="4">
        <v>0</v>
      </c>
      <c r="N3031" s="4">
        <v>0</v>
      </c>
    </row>
    <row r="3032" spans="1:14" x14ac:dyDescent="0.35">
      <c r="A3032" s="4">
        <v>5</v>
      </c>
      <c r="B3032" s="4" t="s">
        <v>2557</v>
      </c>
      <c r="C3032" s="4">
        <v>0</v>
      </c>
      <c r="D3032" s="4">
        <v>1.36993845103765</v>
      </c>
      <c r="E3032" s="4">
        <v>0.63200000000000001</v>
      </c>
      <c r="F3032" s="4">
        <v>1.0999999999999999E-2</v>
      </c>
      <c r="G3032" s="4">
        <v>0</v>
      </c>
      <c r="H3032" s="4">
        <v>0</v>
      </c>
      <c r="I3032" s="4">
        <v>0.61700428085023995</v>
      </c>
      <c r="J3032" s="4">
        <v>0.34499999999999997</v>
      </c>
      <c r="K3032" s="4">
        <v>2.4E-2</v>
      </c>
      <c r="L3032" s="4">
        <v>0</v>
      </c>
      <c r="M3032" s="4">
        <v>0</v>
      </c>
      <c r="N3032" s="4">
        <v>0</v>
      </c>
    </row>
    <row r="3033" spans="1:14" x14ac:dyDescent="0.35">
      <c r="A3033" s="4">
        <v>5</v>
      </c>
      <c r="B3033" s="4" t="s">
        <v>2558</v>
      </c>
      <c r="C3033" s="4">
        <v>0</v>
      </c>
      <c r="D3033" s="4">
        <v>0.86535286151642699</v>
      </c>
      <c r="E3033" s="4">
        <v>0.59599999999999997</v>
      </c>
      <c r="F3033" s="4">
        <v>2.1000000000000001E-2</v>
      </c>
      <c r="G3033" s="4">
        <v>0</v>
      </c>
      <c r="H3033" s="4">
        <v>0</v>
      </c>
      <c r="I3033" s="4">
        <v>0.82023738072959396</v>
      </c>
      <c r="J3033" s="4">
        <v>0.57399999999999995</v>
      </c>
      <c r="K3033" s="4">
        <v>7.9000000000000001E-2</v>
      </c>
      <c r="L3033" s="4">
        <v>0</v>
      </c>
      <c r="M3033" s="4">
        <v>0</v>
      </c>
      <c r="N3033" s="4">
        <v>0</v>
      </c>
    </row>
    <row r="3034" spans="1:14" x14ac:dyDescent="0.35">
      <c r="A3034" s="4">
        <v>5</v>
      </c>
      <c r="B3034" s="4" t="s">
        <v>2559</v>
      </c>
      <c r="C3034" s="4">
        <v>0</v>
      </c>
      <c r="D3034" s="4">
        <v>0.83495153438695502</v>
      </c>
      <c r="E3034" s="4">
        <v>0.56299999999999994</v>
      </c>
      <c r="F3034" s="4">
        <v>2.7E-2</v>
      </c>
      <c r="G3034" s="4">
        <v>0</v>
      </c>
      <c r="H3034" s="4">
        <v>0</v>
      </c>
      <c r="I3034" s="4">
        <v>0.93424864991723899</v>
      </c>
      <c r="J3034" s="4">
        <v>0.58199999999999996</v>
      </c>
      <c r="K3034" s="4">
        <v>8.2000000000000003E-2</v>
      </c>
      <c r="L3034" s="4">
        <v>0</v>
      </c>
      <c r="M3034" s="4">
        <v>0</v>
      </c>
      <c r="N3034" s="4">
        <v>0</v>
      </c>
    </row>
    <row r="3035" spans="1:14" x14ac:dyDescent="0.35">
      <c r="A3035" s="4">
        <v>5</v>
      </c>
      <c r="B3035" s="4" t="s">
        <v>2560</v>
      </c>
      <c r="C3035" s="4">
        <v>0</v>
      </c>
      <c r="D3035" s="4">
        <v>1.4610320332681199</v>
      </c>
      <c r="E3035" s="4">
        <v>0.70199999999999996</v>
      </c>
      <c r="F3035" s="4">
        <v>5.0000000000000001E-3</v>
      </c>
      <c r="G3035" s="4">
        <v>0</v>
      </c>
      <c r="H3035" s="4">
        <v>0</v>
      </c>
      <c r="I3035" s="4">
        <v>1.2926328058094401</v>
      </c>
      <c r="J3035" s="4">
        <v>0.63100000000000001</v>
      </c>
      <c r="K3035" s="4">
        <v>0.02</v>
      </c>
      <c r="L3035" s="4">
        <v>0</v>
      </c>
      <c r="M3035" s="4">
        <v>0</v>
      </c>
      <c r="N3035" s="4">
        <v>0</v>
      </c>
    </row>
    <row r="3036" spans="1:14" x14ac:dyDescent="0.35">
      <c r="A3036" s="4">
        <v>5</v>
      </c>
      <c r="B3036" s="4" t="s">
        <v>2561</v>
      </c>
      <c r="C3036" s="4">
        <v>0</v>
      </c>
      <c r="D3036" s="4">
        <v>0.80173487837374602</v>
      </c>
      <c r="E3036" s="4">
        <v>0.59899999999999998</v>
      </c>
      <c r="F3036" s="4">
        <v>2.4E-2</v>
      </c>
      <c r="G3036" s="4">
        <v>0</v>
      </c>
      <c r="H3036" s="4">
        <v>0</v>
      </c>
      <c r="I3036" s="4">
        <v>0.62392116778340401</v>
      </c>
      <c r="J3036" s="4">
        <v>0.44400000000000001</v>
      </c>
      <c r="K3036" s="4">
        <v>4.9000000000000002E-2</v>
      </c>
      <c r="L3036" s="4">
        <v>0</v>
      </c>
      <c r="M3036" s="4">
        <v>0</v>
      </c>
      <c r="N3036" s="4">
        <v>0</v>
      </c>
    </row>
    <row r="3037" spans="1:14" x14ac:dyDescent="0.35">
      <c r="A3037" s="4">
        <v>5</v>
      </c>
      <c r="B3037" s="4" t="s">
        <v>2562</v>
      </c>
      <c r="C3037" s="14">
        <v>1.14999717072831E-135</v>
      </c>
      <c r="D3037" s="4">
        <v>1.52691479703266</v>
      </c>
      <c r="E3037" s="4">
        <v>1</v>
      </c>
      <c r="F3037" s="4">
        <v>0.92</v>
      </c>
      <c r="G3037" s="14">
        <v>3.5457862765065901E-131</v>
      </c>
      <c r="H3037" s="4">
        <v>0</v>
      </c>
      <c r="I3037" s="4">
        <v>1.6032873412368001</v>
      </c>
      <c r="J3037" s="4">
        <v>0.999</v>
      </c>
      <c r="K3037" s="4">
        <v>0.89900000000000002</v>
      </c>
      <c r="L3037" s="4">
        <v>0</v>
      </c>
      <c r="M3037" s="14">
        <v>1.14999717072831E-135</v>
      </c>
      <c r="N3037" s="4">
        <v>0</v>
      </c>
    </row>
    <row r="3038" spans="1:14" x14ac:dyDescent="0.35">
      <c r="A3038" s="4">
        <v>5</v>
      </c>
      <c r="B3038" s="4" t="s">
        <v>2563</v>
      </c>
      <c r="C3038" s="4">
        <v>0</v>
      </c>
      <c r="D3038" s="4">
        <v>1.1699328711527299</v>
      </c>
      <c r="E3038" s="4">
        <v>0.76200000000000001</v>
      </c>
      <c r="F3038" s="4">
        <v>1.0999999999999999E-2</v>
      </c>
      <c r="G3038" s="4">
        <v>0</v>
      </c>
      <c r="H3038" s="4">
        <v>0</v>
      </c>
      <c r="I3038" s="4">
        <v>0.91057585572781696</v>
      </c>
      <c r="J3038" s="4">
        <v>0.77200000000000002</v>
      </c>
      <c r="K3038" s="4">
        <v>0.15</v>
      </c>
      <c r="L3038" s="4">
        <v>0</v>
      </c>
      <c r="M3038" s="4">
        <v>0</v>
      </c>
      <c r="N3038" s="4">
        <v>0</v>
      </c>
    </row>
    <row r="3039" spans="1:14" x14ac:dyDescent="0.35">
      <c r="A3039" s="4">
        <v>5</v>
      </c>
      <c r="B3039" s="4" t="s">
        <v>2564</v>
      </c>
      <c r="C3039" s="4">
        <v>0</v>
      </c>
      <c r="D3039" s="4">
        <v>1.8607840742891799</v>
      </c>
      <c r="E3039" s="4">
        <v>0.93700000000000006</v>
      </c>
      <c r="F3039" s="4">
        <v>9.1999999999999998E-2</v>
      </c>
      <c r="G3039" s="4">
        <v>0</v>
      </c>
      <c r="H3039" s="4">
        <v>0</v>
      </c>
      <c r="I3039" s="4">
        <v>1.4933829643549399</v>
      </c>
      <c r="J3039" s="4">
        <v>0.85199999999999998</v>
      </c>
      <c r="K3039" s="4">
        <v>0.13800000000000001</v>
      </c>
      <c r="L3039" s="4">
        <v>0</v>
      </c>
      <c r="M3039" s="4">
        <v>0</v>
      </c>
      <c r="N3039" s="4">
        <v>0</v>
      </c>
    </row>
    <row r="3040" spans="1:14" x14ac:dyDescent="0.35">
      <c r="A3040" s="4">
        <v>5</v>
      </c>
      <c r="B3040" s="4" t="s">
        <v>2565</v>
      </c>
      <c r="C3040" s="4">
        <v>0</v>
      </c>
      <c r="D3040" s="4">
        <v>3.34028610713428</v>
      </c>
      <c r="E3040" s="4">
        <v>0.78100000000000003</v>
      </c>
      <c r="F3040" s="4">
        <v>4.7E-2</v>
      </c>
      <c r="G3040" s="4">
        <v>0</v>
      </c>
      <c r="H3040" s="4">
        <v>0</v>
      </c>
      <c r="I3040" s="4">
        <v>2.3926268370089798</v>
      </c>
      <c r="J3040" s="4">
        <v>0.80800000000000005</v>
      </c>
      <c r="K3040" s="4">
        <v>7.4999999999999997E-2</v>
      </c>
      <c r="L3040" s="4">
        <v>0</v>
      </c>
      <c r="M3040" s="4">
        <v>0</v>
      </c>
      <c r="N3040" s="4">
        <v>0</v>
      </c>
    </row>
    <row r="3041" spans="1:14" x14ac:dyDescent="0.35">
      <c r="A3041" s="4">
        <v>5</v>
      </c>
      <c r="B3041" s="4" t="s">
        <v>2566</v>
      </c>
      <c r="C3041" s="14">
        <v>2.06352003172592E-153</v>
      </c>
      <c r="D3041" s="4">
        <v>1.1452856440072099</v>
      </c>
      <c r="E3041" s="4">
        <v>0.86799999999999999</v>
      </c>
      <c r="F3041" s="4">
        <v>0.27900000000000003</v>
      </c>
      <c r="G3041" s="14">
        <v>6.36245131382054E-149</v>
      </c>
      <c r="H3041" s="4">
        <v>0</v>
      </c>
      <c r="I3041" s="4">
        <v>1.4451104143103399</v>
      </c>
      <c r="J3041" s="4">
        <v>0.83399999999999996</v>
      </c>
      <c r="K3041" s="4">
        <v>0.122</v>
      </c>
      <c r="L3041" s="4">
        <v>0</v>
      </c>
      <c r="M3041" s="14">
        <v>2.06352003172592E-153</v>
      </c>
      <c r="N3041" s="4">
        <v>0</v>
      </c>
    </row>
    <row r="3042" spans="1:14" x14ac:dyDescent="0.35">
      <c r="A3042" s="4">
        <v>5</v>
      </c>
      <c r="B3042" s="4" t="s">
        <v>2567</v>
      </c>
      <c r="C3042" s="14">
        <v>1.03689207670241E-192</v>
      </c>
      <c r="D3042" s="4">
        <v>1.1968140679957799</v>
      </c>
      <c r="E3042" s="4">
        <v>0.86099999999999999</v>
      </c>
      <c r="F3042" s="4">
        <v>0.217</v>
      </c>
      <c r="G3042" s="14">
        <v>3.1970493400965597E-188</v>
      </c>
      <c r="H3042" s="4">
        <v>0</v>
      </c>
      <c r="I3042" s="4">
        <v>1.19939132518489</v>
      </c>
      <c r="J3042" s="4">
        <v>0.78500000000000003</v>
      </c>
      <c r="K3042" s="4">
        <v>0.22</v>
      </c>
      <c r="L3042" s="4">
        <v>0</v>
      </c>
      <c r="M3042" s="14">
        <v>1.03689207670241E-192</v>
      </c>
      <c r="N3042" s="4">
        <v>0</v>
      </c>
    </row>
    <row r="3043" spans="1:14" x14ac:dyDescent="0.35">
      <c r="A3043" s="4">
        <v>5</v>
      </c>
      <c r="B3043" s="4" t="s">
        <v>2568</v>
      </c>
      <c r="C3043" s="4">
        <v>0</v>
      </c>
      <c r="D3043" s="4">
        <v>1.14396391430802</v>
      </c>
      <c r="E3043" s="4">
        <v>0.74199999999999999</v>
      </c>
      <c r="F3043" s="4">
        <v>2E-3</v>
      </c>
      <c r="G3043" s="4">
        <v>0</v>
      </c>
      <c r="H3043" s="4">
        <v>0</v>
      </c>
      <c r="I3043" s="4">
        <v>1.30197145915445</v>
      </c>
      <c r="J3043" s="4">
        <v>0.72399999999999998</v>
      </c>
      <c r="K3043" s="4">
        <v>8.0000000000000002E-3</v>
      </c>
      <c r="L3043" s="4">
        <v>0</v>
      </c>
      <c r="M3043" s="4">
        <v>0</v>
      </c>
      <c r="N3043" s="4">
        <v>0</v>
      </c>
    </row>
    <row r="3044" spans="1:14" x14ac:dyDescent="0.35">
      <c r="A3044" s="4">
        <v>5</v>
      </c>
      <c r="B3044" s="4" t="s">
        <v>2569</v>
      </c>
      <c r="C3044" s="4">
        <v>0</v>
      </c>
      <c r="D3044" s="4">
        <v>1.06188922021157</v>
      </c>
      <c r="E3044" s="4">
        <v>0.61299999999999999</v>
      </c>
      <c r="F3044" s="4">
        <v>4.0000000000000001E-3</v>
      </c>
      <c r="G3044" s="4">
        <v>0</v>
      </c>
      <c r="H3044" s="4">
        <v>0</v>
      </c>
      <c r="I3044" s="4">
        <v>0.895233461713283</v>
      </c>
      <c r="J3044" s="4">
        <v>0.48299999999999998</v>
      </c>
      <c r="K3044" s="4">
        <v>4.0000000000000001E-3</v>
      </c>
      <c r="L3044" s="4">
        <v>0</v>
      </c>
      <c r="M3044" s="4">
        <v>0</v>
      </c>
      <c r="N3044" s="4">
        <v>0</v>
      </c>
    </row>
    <row r="3045" spans="1:14" x14ac:dyDescent="0.35">
      <c r="A3045" s="4">
        <v>5</v>
      </c>
      <c r="B3045" s="4" t="s">
        <v>2570</v>
      </c>
      <c r="C3045" s="14">
        <v>5.9586086947765902E-153</v>
      </c>
      <c r="D3045" s="4">
        <v>0.53258858466877901</v>
      </c>
      <c r="E3045" s="4">
        <v>0.34799999999999998</v>
      </c>
      <c r="F3045" s="4">
        <v>3.5000000000000003E-2</v>
      </c>
      <c r="G3045" s="14">
        <v>1.8372178188604699E-148</v>
      </c>
      <c r="H3045" s="4">
        <v>0</v>
      </c>
      <c r="I3045" s="4">
        <v>1.04968885488182</v>
      </c>
      <c r="J3045" s="4">
        <v>0.54900000000000004</v>
      </c>
      <c r="K3045" s="4">
        <v>2.7E-2</v>
      </c>
      <c r="L3045" s="4">
        <v>0</v>
      </c>
      <c r="M3045" s="14">
        <v>5.9586086947765902E-153</v>
      </c>
      <c r="N3045" s="4">
        <v>0</v>
      </c>
    </row>
    <row r="3046" spans="1:14" x14ac:dyDescent="0.35">
      <c r="A3046" s="4">
        <v>5</v>
      </c>
      <c r="B3046" s="4" t="s">
        <v>2571</v>
      </c>
      <c r="C3046" s="4">
        <v>0</v>
      </c>
      <c r="D3046" s="4">
        <v>0.93009573610158802</v>
      </c>
      <c r="E3046" s="4">
        <v>0.626</v>
      </c>
      <c r="F3046" s="4">
        <v>8.9999999999999993E-3</v>
      </c>
      <c r="G3046" s="4">
        <v>0</v>
      </c>
      <c r="H3046" s="4">
        <v>0</v>
      </c>
      <c r="I3046" s="4">
        <v>0.83912993077595499</v>
      </c>
      <c r="J3046" s="4">
        <v>0.501</v>
      </c>
      <c r="K3046" s="4">
        <v>0.02</v>
      </c>
      <c r="L3046" s="4">
        <v>0</v>
      </c>
      <c r="M3046" s="4">
        <v>0</v>
      </c>
      <c r="N3046" s="4">
        <v>0</v>
      </c>
    </row>
    <row r="3047" spans="1:14" x14ac:dyDescent="0.35">
      <c r="A3047" s="4">
        <v>5</v>
      </c>
      <c r="B3047" s="4" t="s">
        <v>2572</v>
      </c>
      <c r="C3047" s="4">
        <v>0</v>
      </c>
      <c r="D3047" s="4">
        <v>1.6588907648421101</v>
      </c>
      <c r="E3047" s="4">
        <v>0.877</v>
      </c>
      <c r="F3047" s="4">
        <v>2.1999999999999999E-2</v>
      </c>
      <c r="G3047" s="4">
        <v>0</v>
      </c>
      <c r="H3047" s="4">
        <v>0</v>
      </c>
      <c r="I3047" s="4">
        <v>1.30743580060718</v>
      </c>
      <c r="J3047" s="4">
        <v>0.81899999999999995</v>
      </c>
      <c r="K3047" s="4">
        <v>0.14199999999999999</v>
      </c>
      <c r="L3047" s="4">
        <v>0</v>
      </c>
      <c r="M3047" s="4">
        <v>0</v>
      </c>
      <c r="N3047" s="4">
        <v>0</v>
      </c>
    </row>
    <row r="3048" spans="1:14" x14ac:dyDescent="0.35">
      <c r="A3048" s="4">
        <v>5</v>
      </c>
      <c r="B3048" s="4" t="s">
        <v>2573</v>
      </c>
      <c r="C3048" s="4">
        <v>0</v>
      </c>
      <c r="D3048" s="4">
        <v>1.26780422908198</v>
      </c>
      <c r="E3048" s="4">
        <v>0.84799999999999998</v>
      </c>
      <c r="F3048" s="4">
        <v>0.124</v>
      </c>
      <c r="G3048" s="4">
        <v>0</v>
      </c>
      <c r="H3048" s="4">
        <v>0</v>
      </c>
      <c r="I3048" s="4">
        <v>0.88141776375863501</v>
      </c>
      <c r="J3048" s="4">
        <v>0.58699999999999997</v>
      </c>
      <c r="K3048" s="4">
        <v>6.5000000000000002E-2</v>
      </c>
      <c r="L3048" s="4">
        <v>0</v>
      </c>
      <c r="M3048" s="4">
        <v>0</v>
      </c>
      <c r="N3048" s="4">
        <v>0</v>
      </c>
    </row>
    <row r="3049" spans="1:14" x14ac:dyDescent="0.35">
      <c r="A3049" s="4">
        <v>5</v>
      </c>
      <c r="B3049" s="4" t="s">
        <v>2574</v>
      </c>
      <c r="C3049" s="4">
        <v>0</v>
      </c>
      <c r="D3049" s="4">
        <v>0.78341454872671301</v>
      </c>
      <c r="E3049" s="4">
        <v>0.54300000000000004</v>
      </c>
      <c r="F3049" s="4">
        <v>6.0000000000000001E-3</v>
      </c>
      <c r="G3049" s="4">
        <v>0</v>
      </c>
      <c r="H3049" s="4">
        <v>0</v>
      </c>
      <c r="I3049" s="4">
        <v>0.96494930275575197</v>
      </c>
      <c r="J3049" s="4">
        <v>0.56899999999999995</v>
      </c>
      <c r="K3049" s="4">
        <v>1.4999999999999999E-2</v>
      </c>
      <c r="L3049" s="4">
        <v>0</v>
      </c>
      <c r="M3049" s="4">
        <v>0</v>
      </c>
      <c r="N3049" s="4">
        <v>0</v>
      </c>
    </row>
    <row r="3050" spans="1:14" x14ac:dyDescent="0.35">
      <c r="A3050" s="4">
        <v>5</v>
      </c>
      <c r="B3050" s="4" t="s">
        <v>1125</v>
      </c>
      <c r="C3050" s="4">
        <v>0</v>
      </c>
      <c r="D3050" s="4">
        <v>1.4223879577860401</v>
      </c>
      <c r="E3050" s="4">
        <v>0.90100000000000002</v>
      </c>
      <c r="F3050" s="4">
        <v>6.5000000000000002E-2</v>
      </c>
      <c r="G3050" s="4">
        <v>0</v>
      </c>
      <c r="H3050" s="4">
        <v>0</v>
      </c>
      <c r="I3050" s="4">
        <v>0.75601766674319304</v>
      </c>
      <c r="J3050" s="4">
        <v>0.90100000000000002</v>
      </c>
      <c r="K3050" s="4">
        <v>0.20599999999999999</v>
      </c>
      <c r="L3050" s="4">
        <v>0</v>
      </c>
      <c r="M3050" s="4">
        <v>0</v>
      </c>
      <c r="N3050" s="4">
        <v>0</v>
      </c>
    </row>
    <row r="3051" spans="1:14" x14ac:dyDescent="0.35">
      <c r="A3051" s="4">
        <v>5</v>
      </c>
      <c r="B3051" s="4" t="s">
        <v>2575</v>
      </c>
      <c r="C3051" s="4">
        <v>0</v>
      </c>
      <c r="D3051" s="4">
        <v>2.7672600777429501</v>
      </c>
      <c r="E3051" s="4">
        <v>0.93</v>
      </c>
      <c r="F3051" s="4">
        <v>7.0000000000000001E-3</v>
      </c>
      <c r="G3051" s="4">
        <v>0</v>
      </c>
      <c r="H3051" s="4">
        <v>0</v>
      </c>
      <c r="I3051" s="4">
        <v>2.5615218913928302</v>
      </c>
      <c r="J3051" s="4">
        <v>0.92900000000000005</v>
      </c>
      <c r="K3051" s="4">
        <v>0.05</v>
      </c>
      <c r="L3051" s="4">
        <v>0</v>
      </c>
      <c r="M3051" s="4">
        <v>0</v>
      </c>
      <c r="N3051" s="4">
        <v>0</v>
      </c>
    </row>
    <row r="3052" spans="1:14" x14ac:dyDescent="0.35">
      <c r="A3052" s="4">
        <v>5</v>
      </c>
      <c r="B3052" s="4" t="s">
        <v>2576</v>
      </c>
      <c r="C3052" s="4">
        <v>0</v>
      </c>
      <c r="D3052" s="4">
        <v>1.3710836390328101</v>
      </c>
      <c r="E3052" s="4">
        <v>0.78800000000000003</v>
      </c>
      <c r="F3052" s="4">
        <v>1.4E-2</v>
      </c>
      <c r="G3052" s="4">
        <v>0</v>
      </c>
      <c r="H3052" s="4">
        <v>0</v>
      </c>
      <c r="I3052" s="4">
        <v>1.2872978306339899</v>
      </c>
      <c r="J3052" s="4">
        <v>0.72399999999999998</v>
      </c>
      <c r="K3052" s="4">
        <v>8.7999999999999995E-2</v>
      </c>
      <c r="L3052" s="4">
        <v>0</v>
      </c>
      <c r="M3052" s="4">
        <v>0</v>
      </c>
      <c r="N3052" s="4">
        <v>0</v>
      </c>
    </row>
    <row r="3053" spans="1:14" x14ac:dyDescent="0.35">
      <c r="A3053" s="4">
        <v>5</v>
      </c>
      <c r="B3053" s="4" t="s">
        <v>2577</v>
      </c>
      <c r="C3053" s="4">
        <v>0</v>
      </c>
      <c r="D3053" s="4">
        <v>1.13242629001602</v>
      </c>
      <c r="E3053" s="4">
        <v>0.64900000000000002</v>
      </c>
      <c r="F3053" s="4">
        <v>3.1E-2</v>
      </c>
      <c r="G3053" s="4">
        <v>0</v>
      </c>
      <c r="H3053" s="4">
        <v>0</v>
      </c>
      <c r="I3053" s="4">
        <v>1.15280744601051</v>
      </c>
      <c r="J3053" s="4">
        <v>0.67900000000000005</v>
      </c>
      <c r="K3053" s="4">
        <v>0.109</v>
      </c>
      <c r="L3053" s="4">
        <v>0</v>
      </c>
      <c r="M3053" s="4">
        <v>0</v>
      </c>
      <c r="N3053" s="4">
        <v>0</v>
      </c>
    </row>
    <row r="3054" spans="1:14" x14ac:dyDescent="0.35">
      <c r="A3054" s="4">
        <v>5</v>
      </c>
      <c r="B3054" s="4" t="s">
        <v>2578</v>
      </c>
      <c r="C3054" s="14">
        <v>9.3277105912502497E-212</v>
      </c>
      <c r="D3054" s="4">
        <v>2.03312804841512</v>
      </c>
      <c r="E3054" s="4">
        <v>0.95699999999999996</v>
      </c>
      <c r="F3054" s="4">
        <v>0.32300000000000001</v>
      </c>
      <c r="G3054" s="14">
        <v>2.8760130066001899E-207</v>
      </c>
      <c r="H3054" s="4">
        <v>0</v>
      </c>
      <c r="I3054" s="4">
        <v>2.51637980486234</v>
      </c>
      <c r="J3054" s="4">
        <v>0.97299999999999998</v>
      </c>
      <c r="K3054" s="4">
        <v>0.23699999999999999</v>
      </c>
      <c r="L3054" s="4">
        <v>0</v>
      </c>
      <c r="M3054" s="14">
        <v>9.3277105912502497E-212</v>
      </c>
      <c r="N3054" s="4">
        <v>0</v>
      </c>
    </row>
    <row r="3055" spans="1:14" x14ac:dyDescent="0.35">
      <c r="A3055" s="4">
        <v>5</v>
      </c>
      <c r="B3055" s="4" t="s">
        <v>2579</v>
      </c>
      <c r="C3055" s="4">
        <v>0</v>
      </c>
      <c r="D3055" s="4">
        <v>1.3221541512172099</v>
      </c>
      <c r="E3055" s="4">
        <v>0.76200000000000001</v>
      </c>
      <c r="F3055" s="4">
        <v>8.6999999999999994E-2</v>
      </c>
      <c r="G3055" s="4">
        <v>0</v>
      </c>
      <c r="H3055" s="4">
        <v>0</v>
      </c>
      <c r="I3055" s="4">
        <v>1.1630824545312599</v>
      </c>
      <c r="J3055" s="4">
        <v>0.68300000000000005</v>
      </c>
      <c r="K3055" s="4">
        <v>0.11700000000000001</v>
      </c>
      <c r="L3055" s="4">
        <v>0</v>
      </c>
      <c r="M3055" s="4">
        <v>0</v>
      </c>
      <c r="N3055" s="4">
        <v>0</v>
      </c>
    </row>
    <row r="3056" spans="1:14" x14ac:dyDescent="0.35">
      <c r="A3056" s="4">
        <v>5</v>
      </c>
      <c r="B3056" s="4" t="s">
        <v>2580</v>
      </c>
      <c r="C3056" s="14">
        <v>3.7915211898193501E-141</v>
      </c>
      <c r="D3056" s="4">
        <v>1.1416015782648099</v>
      </c>
      <c r="E3056" s="4">
        <v>0.89100000000000001</v>
      </c>
      <c r="F3056" s="4">
        <v>0.30599999999999999</v>
      </c>
      <c r="G3056" s="14">
        <v>1.169039728457E-136</v>
      </c>
      <c r="H3056" s="4">
        <v>0</v>
      </c>
      <c r="I3056" s="4">
        <v>1.2826925526740101</v>
      </c>
      <c r="J3056" s="4">
        <v>0.85599999999999998</v>
      </c>
      <c r="K3056" s="4">
        <v>0.28599999999999998</v>
      </c>
      <c r="L3056" s="4">
        <v>0</v>
      </c>
      <c r="M3056" s="14">
        <v>3.7915211898193501E-141</v>
      </c>
      <c r="N3056" s="4">
        <v>0</v>
      </c>
    </row>
    <row r="3057" spans="1:14" x14ac:dyDescent="0.35">
      <c r="A3057" s="4">
        <v>5</v>
      </c>
      <c r="B3057" s="4" t="s">
        <v>2581</v>
      </c>
      <c r="C3057" s="4">
        <v>0</v>
      </c>
      <c r="D3057" s="4">
        <v>2.2051154385128</v>
      </c>
      <c r="E3057" s="4">
        <v>0.98</v>
      </c>
      <c r="F3057" s="4">
        <v>0.115</v>
      </c>
      <c r="G3057" s="4">
        <v>0</v>
      </c>
      <c r="H3057" s="4">
        <v>0</v>
      </c>
      <c r="I3057" s="4">
        <v>1.7252812610997099</v>
      </c>
      <c r="J3057" s="4">
        <v>0.97</v>
      </c>
      <c r="K3057" s="4">
        <v>0.253</v>
      </c>
      <c r="L3057" s="4">
        <v>0</v>
      </c>
      <c r="M3057" s="4">
        <v>0</v>
      </c>
      <c r="N3057" s="4">
        <v>0</v>
      </c>
    </row>
    <row r="3058" spans="1:14" x14ac:dyDescent="0.35">
      <c r="A3058" s="4">
        <v>5</v>
      </c>
      <c r="B3058" s="4" t="s">
        <v>2582</v>
      </c>
      <c r="C3058" s="14">
        <v>5.34398197525014E-223</v>
      </c>
      <c r="D3058" s="4">
        <v>3.5664345514906799</v>
      </c>
      <c r="E3058" s="4">
        <v>0.997</v>
      </c>
      <c r="F3058" s="4">
        <v>0.45400000000000001</v>
      </c>
      <c r="G3058" s="14">
        <v>1.6477099624288799E-218</v>
      </c>
      <c r="H3058" s="4">
        <v>0</v>
      </c>
      <c r="I3058" s="4">
        <v>3.0587334998667401</v>
      </c>
      <c r="J3058" s="4">
        <v>1</v>
      </c>
      <c r="K3058" s="4">
        <v>0.68300000000000005</v>
      </c>
      <c r="L3058" s="4">
        <v>0</v>
      </c>
      <c r="M3058" s="14">
        <v>5.34398197525014E-223</v>
      </c>
      <c r="N3058" s="4">
        <v>0</v>
      </c>
    </row>
    <row r="3059" spans="1:14" x14ac:dyDescent="0.35">
      <c r="A3059" s="4">
        <v>5</v>
      </c>
      <c r="B3059" s="4" t="s">
        <v>2583</v>
      </c>
      <c r="C3059" s="4">
        <v>0</v>
      </c>
      <c r="D3059" s="4">
        <v>1.9400918501356399</v>
      </c>
      <c r="E3059" s="4">
        <v>0.92100000000000004</v>
      </c>
      <c r="F3059" s="4">
        <v>0.03</v>
      </c>
      <c r="G3059" s="4">
        <v>0</v>
      </c>
      <c r="H3059" s="4">
        <v>0</v>
      </c>
      <c r="I3059" s="4">
        <v>1.74741591215822</v>
      </c>
      <c r="J3059" s="4">
        <v>0.89</v>
      </c>
      <c r="K3059" s="4">
        <v>0.13700000000000001</v>
      </c>
      <c r="L3059" s="4">
        <v>0</v>
      </c>
      <c r="M3059" s="4">
        <v>0</v>
      </c>
      <c r="N3059" s="4">
        <v>0</v>
      </c>
    </row>
    <row r="3060" spans="1:14" x14ac:dyDescent="0.35">
      <c r="A3060" s="4">
        <v>5</v>
      </c>
      <c r="B3060" s="4" t="s">
        <v>1337</v>
      </c>
      <c r="C3060" s="14">
        <v>3.4770745923692699E-102</v>
      </c>
      <c r="D3060" s="4">
        <v>1.1344558138318199</v>
      </c>
      <c r="E3060" s="4">
        <v>0.98299999999999998</v>
      </c>
      <c r="F3060" s="4">
        <v>0.79500000000000004</v>
      </c>
      <c r="G3060" s="14">
        <v>1.07208640906522E-97</v>
      </c>
      <c r="H3060" s="4">
        <v>0</v>
      </c>
      <c r="I3060" s="4">
        <v>1.54897586833326</v>
      </c>
      <c r="J3060" s="4">
        <v>0.94699999999999995</v>
      </c>
      <c r="K3060" s="4">
        <v>0.48</v>
      </c>
      <c r="L3060" s="4">
        <v>0</v>
      </c>
      <c r="M3060" s="14">
        <v>3.4770745923692699E-102</v>
      </c>
      <c r="N3060" s="4">
        <v>0</v>
      </c>
    </row>
    <row r="3061" spans="1:14" x14ac:dyDescent="0.35">
      <c r="A3061" s="4">
        <v>5</v>
      </c>
      <c r="B3061" s="4" t="s">
        <v>2584</v>
      </c>
      <c r="C3061" s="4">
        <v>0</v>
      </c>
      <c r="D3061" s="4">
        <v>2.0084900064070199</v>
      </c>
      <c r="E3061" s="4">
        <v>0.92100000000000004</v>
      </c>
      <c r="F3061" s="4">
        <v>0.154</v>
      </c>
      <c r="G3061" s="4">
        <v>0</v>
      </c>
      <c r="H3061" s="4">
        <v>0</v>
      </c>
      <c r="I3061" s="4">
        <v>1.30081118283687</v>
      </c>
      <c r="J3061" s="4">
        <v>0.86899999999999999</v>
      </c>
      <c r="K3061" s="4">
        <v>0.24399999999999999</v>
      </c>
      <c r="L3061" s="4">
        <v>0</v>
      </c>
      <c r="M3061" s="4">
        <v>0</v>
      </c>
      <c r="N3061" s="4">
        <v>0</v>
      </c>
    </row>
    <row r="3062" spans="1:14" x14ac:dyDescent="0.35">
      <c r="A3062" s="4">
        <v>5</v>
      </c>
      <c r="B3062" s="4" t="s">
        <v>2585</v>
      </c>
      <c r="C3062" s="14">
        <v>1.05248120930001E-202</v>
      </c>
      <c r="D3062" s="4">
        <v>1.6524460426473899</v>
      </c>
      <c r="E3062" s="4">
        <v>0.93700000000000006</v>
      </c>
      <c r="F3062" s="4">
        <v>0.312</v>
      </c>
      <c r="G3062" s="14">
        <v>3.2451153126347101E-198</v>
      </c>
      <c r="H3062" s="4">
        <v>0</v>
      </c>
      <c r="I3062" s="4">
        <v>1.7010823617018</v>
      </c>
      <c r="J3062" s="4">
        <v>0.92900000000000005</v>
      </c>
      <c r="K3062" s="4">
        <v>0.247</v>
      </c>
      <c r="L3062" s="4">
        <v>0</v>
      </c>
      <c r="M3062" s="14">
        <v>1.05248120930001E-202</v>
      </c>
      <c r="N3062" s="4">
        <v>0</v>
      </c>
    </row>
    <row r="3063" spans="1:14" x14ac:dyDescent="0.35">
      <c r="A3063" s="4">
        <v>5</v>
      </c>
      <c r="B3063" s="4" t="s">
        <v>2586</v>
      </c>
      <c r="C3063" s="4">
        <v>0</v>
      </c>
      <c r="D3063" s="4">
        <v>1.1210937111904</v>
      </c>
      <c r="E3063" s="4">
        <v>0.65600000000000003</v>
      </c>
      <c r="F3063" s="4">
        <v>1.4E-2</v>
      </c>
      <c r="G3063" s="4">
        <v>0</v>
      </c>
      <c r="H3063" s="4">
        <v>0</v>
      </c>
      <c r="I3063" s="4">
        <v>1.3892285524349499</v>
      </c>
      <c r="J3063" s="4">
        <v>0.71799999999999997</v>
      </c>
      <c r="K3063" s="4">
        <v>2.4E-2</v>
      </c>
      <c r="L3063" s="4">
        <v>0</v>
      </c>
      <c r="M3063" s="4">
        <v>0</v>
      </c>
      <c r="N3063" s="4">
        <v>0</v>
      </c>
    </row>
    <row r="3064" spans="1:14" x14ac:dyDescent="0.35">
      <c r="A3064" s="4">
        <v>5</v>
      </c>
      <c r="B3064" s="4" t="s">
        <v>2587</v>
      </c>
      <c r="C3064" s="4">
        <v>0</v>
      </c>
      <c r="D3064" s="4">
        <v>3.3434829264289698</v>
      </c>
      <c r="E3064" s="4">
        <v>0.60899999999999999</v>
      </c>
      <c r="F3064" s="4">
        <v>1.0999999999999999E-2</v>
      </c>
      <c r="G3064" s="4">
        <v>0</v>
      </c>
      <c r="H3064" s="4">
        <v>0</v>
      </c>
      <c r="I3064" s="4">
        <v>1.6471634441356799</v>
      </c>
      <c r="J3064" s="4">
        <v>0.38100000000000001</v>
      </c>
      <c r="K3064" s="4">
        <v>4.0000000000000001E-3</v>
      </c>
      <c r="L3064" s="4">
        <v>0</v>
      </c>
      <c r="M3064" s="4">
        <v>0</v>
      </c>
      <c r="N3064" s="4">
        <v>0</v>
      </c>
    </row>
    <row r="3065" spans="1:14" x14ac:dyDescent="0.35">
      <c r="A3065" s="4">
        <v>5</v>
      </c>
      <c r="B3065" s="4" t="s">
        <v>2588</v>
      </c>
      <c r="C3065" s="4">
        <v>0</v>
      </c>
      <c r="D3065" s="4">
        <v>1.75730804295626</v>
      </c>
      <c r="E3065" s="4">
        <v>0.86799999999999999</v>
      </c>
      <c r="F3065" s="4">
        <v>0.01</v>
      </c>
      <c r="G3065" s="4">
        <v>0</v>
      </c>
      <c r="H3065" s="4">
        <v>0</v>
      </c>
      <c r="I3065" s="4">
        <v>1.62187993651532</v>
      </c>
      <c r="J3065" s="4">
        <v>0.77100000000000002</v>
      </c>
      <c r="K3065" s="4">
        <v>2.5999999999999999E-2</v>
      </c>
      <c r="L3065" s="4">
        <v>0</v>
      </c>
      <c r="M3065" s="4">
        <v>0</v>
      </c>
      <c r="N3065" s="4">
        <v>0</v>
      </c>
    </row>
    <row r="3066" spans="1:14" x14ac:dyDescent="0.35">
      <c r="A3066" s="4">
        <v>5</v>
      </c>
      <c r="B3066" s="4" t="s">
        <v>2589</v>
      </c>
      <c r="C3066" s="4">
        <v>0</v>
      </c>
      <c r="D3066" s="4">
        <v>1.27592072109906</v>
      </c>
      <c r="E3066" s="4">
        <v>0.78500000000000003</v>
      </c>
      <c r="F3066" s="4">
        <v>7.0000000000000001E-3</v>
      </c>
      <c r="G3066" s="4">
        <v>0</v>
      </c>
      <c r="H3066" s="4">
        <v>0</v>
      </c>
      <c r="I3066" s="4">
        <v>1.1938674034513801</v>
      </c>
      <c r="J3066" s="4">
        <v>0.69199999999999995</v>
      </c>
      <c r="K3066" s="4">
        <v>3.5000000000000003E-2</v>
      </c>
      <c r="L3066" s="4">
        <v>0</v>
      </c>
      <c r="M3066" s="4">
        <v>0</v>
      </c>
      <c r="N3066" s="4">
        <v>0</v>
      </c>
    </row>
    <row r="3067" spans="1:14" x14ac:dyDescent="0.35">
      <c r="A3067" s="4">
        <v>5</v>
      </c>
      <c r="B3067" s="4" t="s">
        <v>2590</v>
      </c>
      <c r="C3067" s="4">
        <v>0</v>
      </c>
      <c r="D3067" s="4">
        <v>2.0219133169734</v>
      </c>
      <c r="E3067" s="4">
        <v>0.91700000000000004</v>
      </c>
      <c r="F3067" s="4">
        <v>4.0000000000000001E-3</v>
      </c>
      <c r="G3067" s="4">
        <v>0</v>
      </c>
      <c r="H3067" s="4">
        <v>0</v>
      </c>
      <c r="I3067" s="4">
        <v>1.20239931513738</v>
      </c>
      <c r="J3067" s="4">
        <v>0.66</v>
      </c>
      <c r="K3067" s="4">
        <v>0.01</v>
      </c>
      <c r="L3067" s="4">
        <v>0</v>
      </c>
      <c r="M3067" s="4">
        <v>0</v>
      </c>
      <c r="N3067" s="4">
        <v>0</v>
      </c>
    </row>
    <row r="3068" spans="1:14" x14ac:dyDescent="0.35">
      <c r="A3068" s="4">
        <v>5</v>
      </c>
      <c r="B3068" s="4" t="s">
        <v>2591</v>
      </c>
      <c r="C3068" s="4">
        <v>0</v>
      </c>
      <c r="D3068" s="4">
        <v>2.4149491749037102</v>
      </c>
      <c r="E3068" s="4">
        <v>0.97</v>
      </c>
      <c r="F3068" s="4">
        <v>3.1E-2</v>
      </c>
      <c r="G3068" s="4">
        <v>0</v>
      </c>
      <c r="H3068" s="4">
        <v>0</v>
      </c>
      <c r="I3068" s="4">
        <v>1.8952877698725299</v>
      </c>
      <c r="J3068" s="4">
        <v>0.93300000000000005</v>
      </c>
      <c r="K3068" s="4">
        <v>0.14799999999999999</v>
      </c>
      <c r="L3068" s="4">
        <v>0</v>
      </c>
      <c r="M3068" s="4">
        <v>0</v>
      </c>
      <c r="N3068" s="4">
        <v>0</v>
      </c>
    </row>
    <row r="3069" spans="1:14" x14ac:dyDescent="0.35">
      <c r="A3069" s="4">
        <v>5</v>
      </c>
      <c r="B3069" s="4" t="s">
        <v>2592</v>
      </c>
      <c r="C3069" s="4">
        <v>0</v>
      </c>
      <c r="D3069" s="4">
        <v>1.75229780397128</v>
      </c>
      <c r="E3069" s="4">
        <v>0.85399999999999998</v>
      </c>
      <c r="F3069" s="4">
        <v>4.8000000000000001E-2</v>
      </c>
      <c r="G3069" s="4">
        <v>0</v>
      </c>
      <c r="H3069" s="4">
        <v>0</v>
      </c>
      <c r="I3069" s="4">
        <v>2.1810383849139101</v>
      </c>
      <c r="J3069" s="4">
        <v>0.90400000000000003</v>
      </c>
      <c r="K3069" s="4">
        <v>2.7E-2</v>
      </c>
      <c r="L3069" s="4">
        <v>0</v>
      </c>
      <c r="M3069" s="4">
        <v>0</v>
      </c>
      <c r="N3069" s="4">
        <v>0</v>
      </c>
    </row>
    <row r="3070" spans="1:14" x14ac:dyDescent="0.35">
      <c r="A3070" s="4">
        <v>5</v>
      </c>
      <c r="B3070" s="4" t="s">
        <v>2593</v>
      </c>
      <c r="C3070" s="14">
        <v>5.6234071079765105E-250</v>
      </c>
      <c r="D3070" s="4">
        <v>1.44126407777925</v>
      </c>
      <c r="E3070" s="4">
        <v>0.871</v>
      </c>
      <c r="F3070" s="4">
        <v>0.17499999999999999</v>
      </c>
      <c r="G3070" s="14">
        <v>1.7338651136023999E-245</v>
      </c>
      <c r="H3070" s="4">
        <v>0</v>
      </c>
      <c r="I3070" s="4">
        <v>1.2585318436387101</v>
      </c>
      <c r="J3070" s="4">
        <v>0.746</v>
      </c>
      <c r="K3070" s="4">
        <v>0.115</v>
      </c>
      <c r="L3070" s="4">
        <v>0</v>
      </c>
      <c r="M3070" s="14">
        <v>5.6234071079765105E-250</v>
      </c>
      <c r="N3070" s="4">
        <v>0</v>
      </c>
    </row>
    <row r="3071" spans="1:14" x14ac:dyDescent="0.35">
      <c r="A3071" s="4">
        <v>5</v>
      </c>
      <c r="B3071" s="4" t="s">
        <v>2594</v>
      </c>
      <c r="C3071" s="4">
        <v>0</v>
      </c>
      <c r="D3071" s="4">
        <v>1.99532726514639</v>
      </c>
      <c r="E3071" s="4">
        <v>0.93700000000000006</v>
      </c>
      <c r="F3071" s="4">
        <v>1.4999999999999999E-2</v>
      </c>
      <c r="G3071" s="4">
        <v>0</v>
      </c>
      <c r="H3071" s="4">
        <v>0</v>
      </c>
      <c r="I3071" s="4">
        <v>1.6621347274723299</v>
      </c>
      <c r="J3071" s="4">
        <v>0.93700000000000006</v>
      </c>
      <c r="K3071" s="4">
        <v>0.156</v>
      </c>
      <c r="L3071" s="4">
        <v>0</v>
      </c>
      <c r="M3071" s="4">
        <v>0</v>
      </c>
      <c r="N3071" s="4">
        <v>0</v>
      </c>
    </row>
    <row r="3072" spans="1:14" x14ac:dyDescent="0.35">
      <c r="A3072" s="4">
        <v>5</v>
      </c>
      <c r="B3072" s="4" t="s">
        <v>2595</v>
      </c>
      <c r="C3072" s="4">
        <v>0</v>
      </c>
      <c r="D3072" s="4">
        <v>5.1023630823303003</v>
      </c>
      <c r="E3072" s="4">
        <v>0.99</v>
      </c>
      <c r="F3072" s="4">
        <v>7.9000000000000001E-2</v>
      </c>
      <c r="G3072" s="4">
        <v>0</v>
      </c>
      <c r="H3072" s="4">
        <v>0</v>
      </c>
      <c r="I3072" s="4">
        <v>4.0987798106907398</v>
      </c>
      <c r="J3072" s="4">
        <v>1</v>
      </c>
      <c r="K3072" s="4">
        <v>0.113</v>
      </c>
      <c r="L3072" s="4">
        <v>0</v>
      </c>
      <c r="M3072" s="4">
        <v>0</v>
      </c>
      <c r="N3072" s="4">
        <v>0</v>
      </c>
    </row>
    <row r="3073" spans="1:14" x14ac:dyDescent="0.35">
      <c r="A3073" s="4">
        <v>5</v>
      </c>
      <c r="B3073" s="4" t="s">
        <v>2596</v>
      </c>
      <c r="C3073" s="4">
        <v>0</v>
      </c>
      <c r="D3073" s="4">
        <v>5.6007701137805403</v>
      </c>
      <c r="E3073" s="4">
        <v>0.99299999999999999</v>
      </c>
      <c r="F3073" s="4">
        <v>3.2000000000000001E-2</v>
      </c>
      <c r="G3073" s="4">
        <v>0</v>
      </c>
      <c r="H3073" s="4">
        <v>0</v>
      </c>
      <c r="I3073" s="4">
        <v>5.5377206729785504</v>
      </c>
      <c r="J3073" s="4">
        <v>0.999</v>
      </c>
      <c r="K3073" s="4">
        <v>5.0999999999999997E-2</v>
      </c>
      <c r="L3073" s="4">
        <v>0</v>
      </c>
      <c r="M3073" s="4">
        <v>0</v>
      </c>
      <c r="N3073" s="4">
        <v>0</v>
      </c>
    </row>
    <row r="3074" spans="1:14" x14ac:dyDescent="0.35">
      <c r="A3074" s="4">
        <v>5</v>
      </c>
      <c r="B3074" s="4" t="s">
        <v>2597</v>
      </c>
      <c r="C3074" s="4">
        <v>0</v>
      </c>
      <c r="D3074" s="4">
        <v>2.79728948615718</v>
      </c>
      <c r="E3074" s="4">
        <v>0.97699999999999998</v>
      </c>
      <c r="F3074" s="4">
        <v>0.04</v>
      </c>
      <c r="G3074" s="4">
        <v>0</v>
      </c>
      <c r="H3074" s="4">
        <v>0</v>
      </c>
      <c r="I3074" s="4">
        <v>2.2897902052952399</v>
      </c>
      <c r="J3074" s="4">
        <v>0.97099999999999997</v>
      </c>
      <c r="K3074" s="4">
        <v>0.18099999999999999</v>
      </c>
      <c r="L3074" s="4">
        <v>0</v>
      </c>
      <c r="M3074" s="4">
        <v>0</v>
      </c>
      <c r="N3074" s="4">
        <v>0</v>
      </c>
    </row>
    <row r="3075" spans="1:14" x14ac:dyDescent="0.35">
      <c r="A3075" s="4">
        <v>5</v>
      </c>
      <c r="B3075" s="4" t="s">
        <v>2598</v>
      </c>
      <c r="C3075" s="14">
        <v>1.08074961109673E-234</v>
      </c>
      <c r="D3075" s="4">
        <v>1.27228590730097</v>
      </c>
      <c r="E3075" s="4">
        <v>0.85399999999999998</v>
      </c>
      <c r="F3075" s="4">
        <v>0.17199999999999999</v>
      </c>
      <c r="G3075" s="14">
        <v>3.3322752758945399E-230</v>
      </c>
      <c r="H3075" s="4">
        <v>0</v>
      </c>
      <c r="I3075" s="4">
        <v>1.2242534103756899</v>
      </c>
      <c r="J3075" s="4">
        <v>0.85799999999999998</v>
      </c>
      <c r="K3075" s="4">
        <v>0.28599999999999998</v>
      </c>
      <c r="L3075" s="4">
        <v>0</v>
      </c>
      <c r="M3075" s="14">
        <v>1.08074961109673E-234</v>
      </c>
      <c r="N3075" s="4">
        <v>0</v>
      </c>
    </row>
    <row r="3076" spans="1:14" x14ac:dyDescent="0.35">
      <c r="A3076" s="4">
        <v>5</v>
      </c>
      <c r="B3076" s="4" t="s">
        <v>2599</v>
      </c>
      <c r="C3076" s="4">
        <v>0</v>
      </c>
      <c r="D3076" s="4">
        <v>1.2397800753270301</v>
      </c>
      <c r="E3076" s="4">
        <v>0.755</v>
      </c>
      <c r="F3076" s="4">
        <v>4.0000000000000001E-3</v>
      </c>
      <c r="G3076" s="4">
        <v>0</v>
      </c>
      <c r="H3076" s="4">
        <v>0</v>
      </c>
      <c r="I3076" s="4">
        <v>1.31969875309266</v>
      </c>
      <c r="J3076" s="4">
        <v>0.68500000000000005</v>
      </c>
      <c r="K3076" s="4">
        <v>0.02</v>
      </c>
      <c r="L3076" s="4">
        <v>0</v>
      </c>
      <c r="M3076" s="4">
        <v>0</v>
      </c>
      <c r="N3076" s="4">
        <v>0</v>
      </c>
    </row>
    <row r="3077" spans="1:14" x14ac:dyDescent="0.35">
      <c r="A3077" s="4">
        <v>5</v>
      </c>
      <c r="B3077" s="4" t="s">
        <v>2600</v>
      </c>
      <c r="C3077" s="4">
        <v>0</v>
      </c>
      <c r="D3077" s="4">
        <v>2.5872364475423599</v>
      </c>
      <c r="E3077" s="4">
        <v>1</v>
      </c>
      <c r="F3077" s="4">
        <v>0.125</v>
      </c>
      <c r="G3077" s="4">
        <v>0</v>
      </c>
      <c r="H3077" s="4">
        <v>0</v>
      </c>
      <c r="I3077" s="4">
        <v>2.72529435111033</v>
      </c>
      <c r="J3077" s="4">
        <v>0.98899999999999999</v>
      </c>
      <c r="K3077" s="4">
        <v>0.183</v>
      </c>
      <c r="L3077" s="4">
        <v>0</v>
      </c>
      <c r="M3077" s="4">
        <v>0</v>
      </c>
      <c r="N3077" s="4">
        <v>0</v>
      </c>
    </row>
    <row r="3078" spans="1:14" x14ac:dyDescent="0.35">
      <c r="A3078" s="4">
        <v>5</v>
      </c>
      <c r="B3078" s="4" t="s">
        <v>2601</v>
      </c>
      <c r="C3078" s="14">
        <v>1.77831154407647E-140</v>
      </c>
      <c r="D3078" s="4">
        <v>1.3473876271784699</v>
      </c>
      <c r="E3078" s="4">
        <v>0.97399999999999998</v>
      </c>
      <c r="F3078" s="4">
        <v>0.57999999999999996</v>
      </c>
      <c r="G3078" s="14">
        <v>5.4830679838509701E-136</v>
      </c>
      <c r="H3078" s="4">
        <v>0</v>
      </c>
      <c r="I3078" s="4">
        <v>1.5177325407781099</v>
      </c>
      <c r="J3078" s="4">
        <v>0.94699999999999995</v>
      </c>
      <c r="K3078" s="4">
        <v>0.45500000000000002</v>
      </c>
      <c r="L3078" s="4">
        <v>0</v>
      </c>
      <c r="M3078" s="14">
        <v>1.77831154407647E-140</v>
      </c>
      <c r="N3078" s="4">
        <v>0</v>
      </c>
    </row>
    <row r="3079" spans="1:14" x14ac:dyDescent="0.35">
      <c r="A3079" s="4">
        <v>5</v>
      </c>
      <c r="B3079" s="4" t="s">
        <v>2602</v>
      </c>
      <c r="C3079" s="4">
        <v>0</v>
      </c>
      <c r="D3079" s="4">
        <v>1.47070174921344</v>
      </c>
      <c r="E3079" s="4">
        <v>0.77200000000000002</v>
      </c>
      <c r="F3079" s="4">
        <v>2.9000000000000001E-2</v>
      </c>
      <c r="G3079" s="4">
        <v>0</v>
      </c>
      <c r="H3079" s="4">
        <v>0</v>
      </c>
      <c r="I3079" s="4">
        <v>1.6293973131489501</v>
      </c>
      <c r="J3079" s="4">
        <v>0.84199999999999997</v>
      </c>
      <c r="K3079" s="4">
        <v>0.14799999999999999</v>
      </c>
      <c r="L3079" s="4">
        <v>0</v>
      </c>
      <c r="M3079" s="4">
        <v>0</v>
      </c>
      <c r="N3079" s="4">
        <v>0</v>
      </c>
    </row>
    <row r="3080" spans="1:14" x14ac:dyDescent="0.35">
      <c r="A3080" s="4">
        <v>5</v>
      </c>
      <c r="B3080" s="4" t="s">
        <v>2603</v>
      </c>
      <c r="C3080" s="4">
        <v>0</v>
      </c>
      <c r="D3080" s="4">
        <v>1.7204837505012001</v>
      </c>
      <c r="E3080" s="4">
        <v>0.90100000000000002</v>
      </c>
      <c r="F3080" s="4">
        <v>1.7999999999999999E-2</v>
      </c>
      <c r="G3080" s="4">
        <v>0</v>
      </c>
      <c r="H3080" s="4">
        <v>0</v>
      </c>
      <c r="I3080" s="4">
        <v>0.88804288581119295</v>
      </c>
      <c r="J3080" s="4">
        <v>0.56499999999999995</v>
      </c>
      <c r="K3080" s="4">
        <v>4.3999999999999997E-2</v>
      </c>
      <c r="L3080" s="4">
        <v>0</v>
      </c>
      <c r="M3080" s="4">
        <v>0</v>
      </c>
      <c r="N3080" s="4">
        <v>0</v>
      </c>
    </row>
    <row r="3081" spans="1:14" x14ac:dyDescent="0.35">
      <c r="A3081" s="4">
        <v>5</v>
      </c>
      <c r="B3081" s="4" t="s">
        <v>2604</v>
      </c>
      <c r="C3081" s="4">
        <v>0</v>
      </c>
      <c r="D3081" s="4">
        <v>3.6941177471841899</v>
      </c>
      <c r="E3081" s="4">
        <v>1</v>
      </c>
      <c r="F3081" s="4">
        <v>5.0999999999999997E-2</v>
      </c>
      <c r="G3081" s="4">
        <v>0</v>
      </c>
      <c r="H3081" s="4">
        <v>0</v>
      </c>
      <c r="I3081" s="4">
        <v>3.0250360871591</v>
      </c>
      <c r="J3081" s="4">
        <v>0.997</v>
      </c>
      <c r="K3081" s="4">
        <v>0.23499999999999999</v>
      </c>
      <c r="L3081" s="4">
        <v>0</v>
      </c>
      <c r="M3081" s="4">
        <v>0</v>
      </c>
      <c r="N3081" s="4">
        <v>0</v>
      </c>
    </row>
    <row r="3082" spans="1:14" x14ac:dyDescent="0.35">
      <c r="A3082" s="4">
        <v>5</v>
      </c>
      <c r="B3082" s="4" t="s">
        <v>2605</v>
      </c>
      <c r="C3082" s="14">
        <v>1.0925979294743901E-134</v>
      </c>
      <c r="D3082" s="4">
        <v>1.0521711126262501</v>
      </c>
      <c r="E3082" s="4">
        <v>0.77500000000000002</v>
      </c>
      <c r="F3082" s="4">
        <v>0.23699999999999999</v>
      </c>
      <c r="G3082" s="14">
        <v>3.3688071959483998E-130</v>
      </c>
      <c r="H3082" s="4">
        <v>0</v>
      </c>
      <c r="I3082" s="4">
        <v>1.13036777258819</v>
      </c>
      <c r="J3082" s="4">
        <v>0.77400000000000002</v>
      </c>
      <c r="K3082" s="4">
        <v>0.214</v>
      </c>
      <c r="L3082" s="4">
        <v>0</v>
      </c>
      <c r="M3082" s="14">
        <v>1.0925979294743901E-134</v>
      </c>
      <c r="N3082" s="4">
        <v>0</v>
      </c>
    </row>
    <row r="3083" spans="1:14" x14ac:dyDescent="0.35">
      <c r="A3083" s="4">
        <v>5</v>
      </c>
      <c r="B3083" s="4" t="s">
        <v>2606</v>
      </c>
      <c r="C3083" s="4">
        <v>0</v>
      </c>
      <c r="D3083" s="4">
        <v>1.9197949665399801</v>
      </c>
      <c r="E3083" s="4">
        <v>0.92700000000000005</v>
      </c>
      <c r="F3083" s="4">
        <v>7.0999999999999994E-2</v>
      </c>
      <c r="G3083" s="4">
        <v>0</v>
      </c>
      <c r="H3083" s="4">
        <v>0</v>
      </c>
      <c r="I3083" s="4">
        <v>1.9905057897321501</v>
      </c>
      <c r="J3083" s="4">
        <v>0.94899999999999995</v>
      </c>
      <c r="K3083" s="4">
        <v>0.182</v>
      </c>
      <c r="L3083" s="4">
        <v>0</v>
      </c>
      <c r="M3083" s="4">
        <v>0</v>
      </c>
      <c r="N3083" s="4">
        <v>0</v>
      </c>
    </row>
    <row r="3084" spans="1:14" x14ac:dyDescent="0.35">
      <c r="A3084" s="4">
        <v>5</v>
      </c>
      <c r="B3084" s="4" t="s">
        <v>2607</v>
      </c>
      <c r="C3084" s="14">
        <v>8.1134183339457498E-120</v>
      </c>
      <c r="D3084" s="4">
        <v>1.1757199812471599</v>
      </c>
      <c r="E3084" s="4">
        <v>0.99299999999999999</v>
      </c>
      <c r="F3084" s="4">
        <v>0.751</v>
      </c>
      <c r="G3084" s="14">
        <v>2.50161027490549E-115</v>
      </c>
      <c r="H3084" s="4">
        <v>0</v>
      </c>
      <c r="I3084" s="4">
        <v>1.51236407426469</v>
      </c>
      <c r="J3084" s="4">
        <v>0.98</v>
      </c>
      <c r="K3084" s="4">
        <v>0.64500000000000002</v>
      </c>
      <c r="L3084" s="4">
        <v>0</v>
      </c>
      <c r="M3084" s="14">
        <v>8.1134183339457498E-120</v>
      </c>
      <c r="N3084" s="4">
        <v>0</v>
      </c>
    </row>
    <row r="3085" spans="1:14" x14ac:dyDescent="0.35">
      <c r="A3085" s="4">
        <v>5</v>
      </c>
      <c r="B3085" s="4" t="s">
        <v>2608</v>
      </c>
      <c r="C3085" s="14">
        <v>2.9926884055426402E-197</v>
      </c>
      <c r="D3085" s="4">
        <v>0.62658340122227796</v>
      </c>
      <c r="E3085" s="4">
        <v>0.503</v>
      </c>
      <c r="F3085" s="4">
        <v>5.8000000000000003E-2</v>
      </c>
      <c r="G3085" s="14">
        <v>9.2273561608096296E-193</v>
      </c>
      <c r="H3085" s="4">
        <v>0</v>
      </c>
      <c r="I3085" s="4">
        <v>0.81628628048390595</v>
      </c>
      <c r="J3085" s="4">
        <v>0.496</v>
      </c>
      <c r="K3085" s="4">
        <v>4.7E-2</v>
      </c>
      <c r="L3085" s="4">
        <v>0</v>
      </c>
      <c r="M3085" s="14">
        <v>2.9926884055426402E-197</v>
      </c>
      <c r="N3085" s="4">
        <v>0</v>
      </c>
    </row>
    <row r="3086" spans="1:14" x14ac:dyDescent="0.35">
      <c r="A3086" s="4">
        <v>5</v>
      </c>
      <c r="B3086" s="4" t="s">
        <v>2609</v>
      </c>
      <c r="C3086" s="14">
        <v>4.9990937514097996E-230</v>
      </c>
      <c r="D3086" s="4">
        <v>5.2215987267460999</v>
      </c>
      <c r="E3086" s="4">
        <v>0.997</v>
      </c>
      <c r="F3086" s="4">
        <v>0.432</v>
      </c>
      <c r="G3086" s="14">
        <v>1.54137057637218E-225</v>
      </c>
      <c r="H3086" s="4">
        <v>0</v>
      </c>
      <c r="I3086" s="4">
        <v>5.5991160259385504</v>
      </c>
      <c r="J3086" s="4">
        <v>1</v>
      </c>
      <c r="K3086" s="4">
        <v>0.253</v>
      </c>
      <c r="L3086" s="4">
        <v>0</v>
      </c>
      <c r="M3086" s="14">
        <v>4.9990937514097996E-230</v>
      </c>
      <c r="N3086" s="4">
        <v>0</v>
      </c>
    </row>
    <row r="3087" spans="1:14" x14ac:dyDescent="0.35">
      <c r="A3087" s="4">
        <v>5</v>
      </c>
      <c r="B3087" s="4" t="s">
        <v>2610</v>
      </c>
      <c r="C3087" s="4">
        <v>0</v>
      </c>
      <c r="D3087" s="4">
        <v>0.59805528116310502</v>
      </c>
      <c r="E3087" s="4">
        <v>0.377</v>
      </c>
      <c r="F3087" s="4">
        <v>6.0000000000000001E-3</v>
      </c>
      <c r="G3087" s="4">
        <v>0</v>
      </c>
      <c r="H3087" s="4">
        <v>0</v>
      </c>
      <c r="I3087" s="4">
        <v>0.59593050953898796</v>
      </c>
      <c r="J3087" s="4">
        <v>0.32900000000000001</v>
      </c>
      <c r="K3087" s="4">
        <v>1.6E-2</v>
      </c>
      <c r="L3087" s="4">
        <v>0</v>
      </c>
      <c r="M3087" s="4">
        <v>0</v>
      </c>
      <c r="N3087" s="4">
        <v>0</v>
      </c>
    </row>
    <row r="3088" spans="1:14" x14ac:dyDescent="0.35">
      <c r="A3088" s="4">
        <v>5</v>
      </c>
      <c r="B3088" s="4" t="s">
        <v>2054</v>
      </c>
      <c r="C3088" s="14">
        <v>1.6724348190239E-158</v>
      </c>
      <c r="D3088" s="4">
        <v>0.88347566696565305</v>
      </c>
      <c r="E3088" s="4">
        <v>0.81100000000000005</v>
      </c>
      <c r="F3088" s="4">
        <v>0.193</v>
      </c>
      <c r="G3088" s="14">
        <v>5.1566182774963997E-154</v>
      </c>
      <c r="H3088" s="4">
        <v>0</v>
      </c>
      <c r="I3088" s="4">
        <v>0.93980045169755999</v>
      </c>
      <c r="J3088" s="4">
        <v>0.69799999999999995</v>
      </c>
      <c r="K3088" s="4">
        <v>0.127</v>
      </c>
      <c r="L3088" s="4">
        <v>0</v>
      </c>
      <c r="M3088" s="14">
        <v>1.6724348190239E-158</v>
      </c>
      <c r="N3088" s="4">
        <v>0</v>
      </c>
    </row>
    <row r="3089" spans="1:14" x14ac:dyDescent="0.35">
      <c r="A3089" s="4">
        <v>5</v>
      </c>
      <c r="B3089" s="4" t="s">
        <v>2611</v>
      </c>
      <c r="C3089" s="14">
        <v>3.3005608485919099E-261</v>
      </c>
      <c r="D3089" s="4">
        <v>1.3662644595769</v>
      </c>
      <c r="E3089" s="4">
        <v>0.82499999999999996</v>
      </c>
      <c r="F3089" s="4">
        <v>0.14699999999999999</v>
      </c>
      <c r="G3089" s="14">
        <v>1.01766192644634E-256</v>
      </c>
      <c r="H3089" s="4">
        <v>0</v>
      </c>
      <c r="I3089" s="4">
        <v>1.2339804469772899</v>
      </c>
      <c r="J3089" s="4">
        <v>0.73799999999999999</v>
      </c>
      <c r="K3089" s="4">
        <v>0.13200000000000001</v>
      </c>
      <c r="L3089" s="4">
        <v>0</v>
      </c>
      <c r="M3089" s="14">
        <v>3.3005608485919099E-261</v>
      </c>
      <c r="N3089" s="4">
        <v>0</v>
      </c>
    </row>
    <row r="3090" spans="1:14" x14ac:dyDescent="0.35">
      <c r="A3090" s="4">
        <v>5</v>
      </c>
      <c r="B3090" s="4" t="s">
        <v>2612</v>
      </c>
      <c r="C3090" s="14">
        <v>6.2618885461499303E-97</v>
      </c>
      <c r="D3090" s="4">
        <v>0.95823338532218205</v>
      </c>
      <c r="E3090" s="4">
        <v>0.69899999999999995</v>
      </c>
      <c r="F3090" s="4">
        <v>0.23200000000000001</v>
      </c>
      <c r="G3090" s="14">
        <v>1.9307280954344102E-92</v>
      </c>
      <c r="H3090" s="4">
        <v>0</v>
      </c>
      <c r="I3090" s="4">
        <v>1.54824946245843</v>
      </c>
      <c r="J3090" s="4">
        <v>0.7</v>
      </c>
      <c r="K3090" s="4">
        <v>9.1999999999999998E-2</v>
      </c>
      <c r="L3090" s="4">
        <v>0</v>
      </c>
      <c r="M3090" s="14">
        <v>6.2618885461499303E-97</v>
      </c>
      <c r="N3090" s="4">
        <v>0</v>
      </c>
    </row>
    <row r="3091" spans="1:14" x14ac:dyDescent="0.35">
      <c r="A3091" s="4">
        <v>5</v>
      </c>
      <c r="B3091" s="4" t="s">
        <v>2613</v>
      </c>
      <c r="C3091" s="4">
        <v>0</v>
      </c>
      <c r="D3091" s="4">
        <v>4.1427951715313602</v>
      </c>
      <c r="E3091" s="4">
        <v>0.99</v>
      </c>
      <c r="F3091" s="4">
        <v>2.1999999999999999E-2</v>
      </c>
      <c r="G3091" s="4">
        <v>0</v>
      </c>
      <c r="H3091" s="4">
        <v>0</v>
      </c>
      <c r="I3091" s="4">
        <v>4.1221942090790398</v>
      </c>
      <c r="J3091" s="4">
        <v>0.995</v>
      </c>
      <c r="K3091" s="4">
        <v>3.7999999999999999E-2</v>
      </c>
      <c r="L3091" s="4">
        <v>0</v>
      </c>
      <c r="M3091" s="4">
        <v>0</v>
      </c>
      <c r="N3091" s="4">
        <v>0</v>
      </c>
    </row>
    <row r="3092" spans="1:14" x14ac:dyDescent="0.35">
      <c r="A3092" s="4">
        <v>5</v>
      </c>
      <c r="B3092" s="4" t="s">
        <v>2614</v>
      </c>
      <c r="C3092" s="4">
        <v>0</v>
      </c>
      <c r="D3092" s="4">
        <v>3.25223079721549</v>
      </c>
      <c r="E3092" s="4">
        <v>0.98</v>
      </c>
      <c r="F3092" s="4">
        <v>1.4E-2</v>
      </c>
      <c r="G3092" s="4">
        <v>0</v>
      </c>
      <c r="H3092" s="4">
        <v>0</v>
      </c>
      <c r="I3092" s="4">
        <v>3.3053724318211501</v>
      </c>
      <c r="J3092" s="4">
        <v>0.99199999999999999</v>
      </c>
      <c r="K3092" s="4">
        <v>0.03</v>
      </c>
      <c r="L3092" s="4">
        <v>0</v>
      </c>
      <c r="M3092" s="4">
        <v>0</v>
      </c>
      <c r="N3092" s="4">
        <v>0</v>
      </c>
    </row>
    <row r="3093" spans="1:14" x14ac:dyDescent="0.35">
      <c r="A3093" s="4">
        <v>5</v>
      </c>
      <c r="B3093" s="4" t="s">
        <v>2615</v>
      </c>
      <c r="C3093" s="14">
        <v>1.04224828878477E-105</v>
      </c>
      <c r="D3093" s="4">
        <v>0.92085991841978398</v>
      </c>
      <c r="E3093" s="4">
        <v>0.752</v>
      </c>
      <c r="F3093" s="4">
        <v>0.26300000000000001</v>
      </c>
      <c r="G3093" s="14">
        <v>3.2135641488100699E-101</v>
      </c>
      <c r="H3093" s="4">
        <v>0</v>
      </c>
      <c r="I3093" s="4">
        <v>1.26217020175757</v>
      </c>
      <c r="J3093" s="4">
        <v>0.79900000000000004</v>
      </c>
      <c r="K3093" s="4">
        <v>0.26100000000000001</v>
      </c>
      <c r="L3093" s="4">
        <v>0</v>
      </c>
      <c r="M3093" s="14">
        <v>1.04224828878477E-105</v>
      </c>
      <c r="N3093" s="4">
        <v>0</v>
      </c>
    </row>
    <row r="3094" spans="1:14" x14ac:dyDescent="0.35">
      <c r="A3094" s="4">
        <v>5</v>
      </c>
      <c r="B3094" s="4" t="s">
        <v>2616</v>
      </c>
      <c r="C3094" s="4">
        <v>0</v>
      </c>
      <c r="D3094" s="4">
        <v>1.3980972350166201</v>
      </c>
      <c r="E3094" s="4">
        <v>0.81499999999999995</v>
      </c>
      <c r="F3094" s="4">
        <v>0.02</v>
      </c>
      <c r="G3094" s="4">
        <v>0</v>
      </c>
      <c r="H3094" s="4">
        <v>0</v>
      </c>
      <c r="I3094" s="4">
        <v>1.1032756696220001</v>
      </c>
      <c r="J3094" s="4">
        <v>0.65400000000000003</v>
      </c>
      <c r="K3094" s="4">
        <v>0.04</v>
      </c>
      <c r="L3094" s="4">
        <v>0</v>
      </c>
      <c r="M3094" s="4">
        <v>0</v>
      </c>
      <c r="N3094" s="4">
        <v>0</v>
      </c>
    </row>
    <row r="3095" spans="1:14" x14ac:dyDescent="0.35">
      <c r="A3095" s="4">
        <v>5</v>
      </c>
      <c r="B3095" s="4" t="s">
        <v>2617</v>
      </c>
      <c r="C3095" s="4">
        <v>0</v>
      </c>
      <c r="D3095" s="4">
        <v>2.3197386372725601</v>
      </c>
      <c r="E3095" s="4">
        <v>0.95699999999999996</v>
      </c>
      <c r="F3095" s="4">
        <v>7.4999999999999997E-2</v>
      </c>
      <c r="G3095" s="4">
        <v>0</v>
      </c>
      <c r="H3095" s="4">
        <v>0</v>
      </c>
      <c r="I3095" s="4">
        <v>1.93366852340239</v>
      </c>
      <c r="J3095" s="4">
        <v>0.96799999999999997</v>
      </c>
      <c r="K3095" s="4">
        <v>0.26400000000000001</v>
      </c>
      <c r="L3095" s="4">
        <v>0</v>
      </c>
      <c r="M3095" s="4">
        <v>0</v>
      </c>
      <c r="N3095" s="4">
        <v>0</v>
      </c>
    </row>
    <row r="3096" spans="1:14" x14ac:dyDescent="0.35">
      <c r="A3096" s="4">
        <v>5</v>
      </c>
      <c r="B3096" s="4" t="s">
        <v>2618</v>
      </c>
      <c r="C3096" s="4">
        <v>0</v>
      </c>
      <c r="D3096" s="4">
        <v>3.3937784293287501</v>
      </c>
      <c r="E3096" s="4">
        <v>0.997</v>
      </c>
      <c r="F3096" s="4">
        <v>1.4E-2</v>
      </c>
      <c r="G3096" s="4">
        <v>0</v>
      </c>
      <c r="H3096" s="4">
        <v>0</v>
      </c>
      <c r="I3096" s="4">
        <v>3.3585492290591898</v>
      </c>
      <c r="J3096" s="4">
        <v>0.999</v>
      </c>
      <c r="K3096" s="4">
        <v>5.1999999999999998E-2</v>
      </c>
      <c r="L3096" s="4">
        <v>0</v>
      </c>
      <c r="M3096" s="4">
        <v>0</v>
      </c>
      <c r="N3096" s="4">
        <v>0</v>
      </c>
    </row>
    <row r="3097" spans="1:14" x14ac:dyDescent="0.35">
      <c r="A3097" s="4">
        <v>5</v>
      </c>
      <c r="B3097" s="4" t="s">
        <v>2619</v>
      </c>
      <c r="C3097" s="14">
        <v>2.38224327013234E-280</v>
      </c>
      <c r="D3097" s="4">
        <v>3.1315982286863102</v>
      </c>
      <c r="E3097" s="4">
        <v>0.99299999999999999</v>
      </c>
      <c r="F3097" s="4">
        <v>0.28100000000000003</v>
      </c>
      <c r="G3097" s="14">
        <v>7.3451706747990494E-276</v>
      </c>
      <c r="H3097" s="4">
        <v>0</v>
      </c>
      <c r="I3097" s="4">
        <v>3.7894718551190998</v>
      </c>
      <c r="J3097" s="4">
        <v>0.997</v>
      </c>
      <c r="K3097" s="4">
        <v>8.2000000000000003E-2</v>
      </c>
      <c r="L3097" s="4">
        <v>0</v>
      </c>
      <c r="M3097" s="14">
        <v>2.38224327013234E-280</v>
      </c>
      <c r="N3097" s="4">
        <v>0</v>
      </c>
    </row>
    <row r="3098" spans="1:14" x14ac:dyDescent="0.35">
      <c r="A3098" s="4">
        <v>5</v>
      </c>
      <c r="B3098" s="4" t="s">
        <v>2620</v>
      </c>
      <c r="C3098" s="4">
        <v>0</v>
      </c>
      <c r="D3098" s="4">
        <v>3.1983216317340002</v>
      </c>
      <c r="E3098" s="4">
        <v>0.99</v>
      </c>
      <c r="F3098" s="4">
        <v>4.5999999999999999E-2</v>
      </c>
      <c r="G3098" s="4">
        <v>0</v>
      </c>
      <c r="H3098" s="4">
        <v>0</v>
      </c>
      <c r="I3098" s="4">
        <v>2.4147380505692402</v>
      </c>
      <c r="J3098" s="4">
        <v>0.98699999999999999</v>
      </c>
      <c r="K3098" s="4">
        <v>0.17699999999999999</v>
      </c>
      <c r="L3098" s="4">
        <v>0</v>
      </c>
      <c r="M3098" s="4">
        <v>0</v>
      </c>
      <c r="N3098" s="4">
        <v>0</v>
      </c>
    </row>
    <row r="3099" spans="1:14" x14ac:dyDescent="0.35">
      <c r="A3099" s="4">
        <v>5</v>
      </c>
      <c r="B3099" s="4" t="s">
        <v>2621</v>
      </c>
      <c r="C3099" s="4">
        <v>0</v>
      </c>
      <c r="D3099" s="4">
        <v>0.95546099735624601</v>
      </c>
      <c r="E3099" s="4">
        <v>0.626</v>
      </c>
      <c r="F3099" s="4">
        <v>8.9999999999999993E-3</v>
      </c>
      <c r="G3099" s="4">
        <v>0</v>
      </c>
      <c r="H3099" s="4">
        <v>0</v>
      </c>
      <c r="I3099" s="4">
        <v>0.83476174967721095</v>
      </c>
      <c r="J3099" s="4">
        <v>0.48399999999999999</v>
      </c>
      <c r="K3099" s="4">
        <v>7.0000000000000001E-3</v>
      </c>
      <c r="L3099" s="4">
        <v>0</v>
      </c>
      <c r="M3099" s="4">
        <v>0</v>
      </c>
      <c r="N3099" s="4">
        <v>0</v>
      </c>
    </row>
    <row r="3100" spans="1:14" x14ac:dyDescent="0.35">
      <c r="A3100" s="4">
        <v>5</v>
      </c>
      <c r="B3100" s="4" t="s">
        <v>2622</v>
      </c>
      <c r="C3100" s="4">
        <v>0</v>
      </c>
      <c r="D3100" s="4">
        <v>1.29832082139602</v>
      </c>
      <c r="E3100" s="4">
        <v>0.78500000000000003</v>
      </c>
      <c r="F3100" s="4">
        <v>2.1000000000000001E-2</v>
      </c>
      <c r="G3100" s="4">
        <v>0</v>
      </c>
      <c r="H3100" s="4">
        <v>0</v>
      </c>
      <c r="I3100" s="4">
        <v>1.2769662746496</v>
      </c>
      <c r="J3100" s="4">
        <v>0.80900000000000005</v>
      </c>
      <c r="K3100" s="4">
        <v>0.14799999999999999</v>
      </c>
      <c r="L3100" s="4">
        <v>0</v>
      </c>
      <c r="M3100" s="4">
        <v>0</v>
      </c>
      <c r="N3100" s="4">
        <v>0</v>
      </c>
    </row>
    <row r="3101" spans="1:14" x14ac:dyDescent="0.35">
      <c r="A3101" s="4">
        <v>5</v>
      </c>
      <c r="B3101" s="4" t="s">
        <v>2623</v>
      </c>
      <c r="C3101" s="4">
        <v>0</v>
      </c>
      <c r="D3101" s="4">
        <v>0.62081496984319895</v>
      </c>
      <c r="E3101" s="4">
        <v>0.43</v>
      </c>
      <c r="F3101" s="4">
        <v>1E-3</v>
      </c>
      <c r="G3101" s="4">
        <v>0</v>
      </c>
      <c r="H3101" s="4">
        <v>0</v>
      </c>
      <c r="I3101" s="4">
        <v>0.77553560308055702</v>
      </c>
      <c r="J3101" s="4">
        <v>0.45600000000000002</v>
      </c>
      <c r="K3101" s="4">
        <v>2E-3</v>
      </c>
      <c r="L3101" s="4">
        <v>0</v>
      </c>
      <c r="M3101" s="4">
        <v>0</v>
      </c>
      <c r="N3101" s="4">
        <v>0</v>
      </c>
    </row>
    <row r="3102" spans="1:14" x14ac:dyDescent="0.35">
      <c r="A3102" s="4">
        <v>5</v>
      </c>
      <c r="B3102" s="4" t="s">
        <v>2624</v>
      </c>
      <c r="C3102" s="4">
        <v>0</v>
      </c>
      <c r="D3102" s="4">
        <v>0.42227445405918301</v>
      </c>
      <c r="E3102" s="4">
        <v>0.34399999999999997</v>
      </c>
      <c r="F3102" s="4">
        <v>4.0000000000000001E-3</v>
      </c>
      <c r="G3102" s="4">
        <v>0</v>
      </c>
      <c r="H3102" s="4">
        <v>0</v>
      </c>
      <c r="I3102" s="4">
        <v>0.41018074011200101</v>
      </c>
      <c r="J3102" s="4">
        <v>0.26500000000000001</v>
      </c>
      <c r="K3102" s="4">
        <v>1.2E-2</v>
      </c>
      <c r="L3102" s="4">
        <v>0</v>
      </c>
      <c r="M3102" s="4">
        <v>0</v>
      </c>
      <c r="N3102" s="4">
        <v>0</v>
      </c>
    </row>
    <row r="3103" spans="1:14" x14ac:dyDescent="0.35">
      <c r="A3103" s="4">
        <v>5</v>
      </c>
      <c r="B3103" s="4" t="s">
        <v>2625</v>
      </c>
      <c r="C3103" s="4">
        <v>0</v>
      </c>
      <c r="D3103" s="4">
        <v>1.7961341691971699</v>
      </c>
      <c r="E3103" s="4">
        <v>0.88100000000000001</v>
      </c>
      <c r="F3103" s="4">
        <v>5.2999999999999999E-2</v>
      </c>
      <c r="G3103" s="4">
        <v>0</v>
      </c>
      <c r="H3103" s="4">
        <v>0</v>
      </c>
      <c r="I3103" s="4">
        <v>1.9166270203556799</v>
      </c>
      <c r="J3103" s="4">
        <v>0.86199999999999999</v>
      </c>
      <c r="K3103" s="4">
        <v>7.2999999999999995E-2</v>
      </c>
      <c r="L3103" s="4">
        <v>0</v>
      </c>
      <c r="M3103" s="4">
        <v>0</v>
      </c>
      <c r="N3103" s="4">
        <v>0</v>
      </c>
    </row>
    <row r="3104" spans="1:14" x14ac:dyDescent="0.35">
      <c r="A3104" s="4">
        <v>5</v>
      </c>
      <c r="B3104" s="4" t="s">
        <v>2626</v>
      </c>
      <c r="C3104" s="4">
        <v>0</v>
      </c>
      <c r="D3104" s="4">
        <v>1.74242922288089</v>
      </c>
      <c r="E3104" s="4">
        <v>0.89100000000000001</v>
      </c>
      <c r="F3104" s="4">
        <v>3.0000000000000001E-3</v>
      </c>
      <c r="G3104" s="4">
        <v>0</v>
      </c>
      <c r="H3104" s="4">
        <v>0</v>
      </c>
      <c r="I3104" s="4">
        <v>0.99677638324078</v>
      </c>
      <c r="J3104" s="4">
        <v>0.55400000000000005</v>
      </c>
      <c r="K3104" s="4">
        <v>6.0000000000000001E-3</v>
      </c>
      <c r="L3104" s="4">
        <v>0</v>
      </c>
      <c r="M3104" s="4">
        <v>0</v>
      </c>
      <c r="N3104" s="4">
        <v>0</v>
      </c>
    </row>
    <row r="3105" spans="1:14" x14ac:dyDescent="0.35">
      <c r="A3105" s="4">
        <v>5</v>
      </c>
      <c r="B3105" s="4" t="s">
        <v>2627</v>
      </c>
      <c r="C3105" s="14">
        <v>2.5284078216118901E-172</v>
      </c>
      <c r="D3105" s="4">
        <v>1.04563097425262</v>
      </c>
      <c r="E3105" s="4">
        <v>0.752</v>
      </c>
      <c r="F3105" s="4">
        <v>0.16900000000000001</v>
      </c>
      <c r="G3105" s="14">
        <v>7.7958398363759498E-168</v>
      </c>
      <c r="H3105" s="4">
        <v>0</v>
      </c>
      <c r="I3105" s="4">
        <v>1.09724617914017</v>
      </c>
      <c r="J3105" s="4">
        <v>0.70399999999999996</v>
      </c>
      <c r="K3105" s="4">
        <v>0.12</v>
      </c>
      <c r="L3105" s="4">
        <v>0</v>
      </c>
      <c r="M3105" s="14">
        <v>2.5284078216118901E-172</v>
      </c>
      <c r="N3105" s="4">
        <v>0</v>
      </c>
    </row>
    <row r="3106" spans="1:14" x14ac:dyDescent="0.35">
      <c r="A3106" s="4">
        <v>5</v>
      </c>
      <c r="B3106" s="4" t="s">
        <v>2628</v>
      </c>
      <c r="C3106" s="4">
        <v>0</v>
      </c>
      <c r="D3106" s="4">
        <v>0.72760983843682103</v>
      </c>
      <c r="E3106" s="4">
        <v>0.48699999999999999</v>
      </c>
      <c r="F3106" s="4">
        <v>3.0000000000000001E-3</v>
      </c>
      <c r="G3106" s="4">
        <v>0</v>
      </c>
      <c r="H3106" s="4">
        <v>0</v>
      </c>
      <c r="I3106" s="4">
        <v>0.53718877880295302</v>
      </c>
      <c r="J3106" s="4">
        <v>0.30299999999999999</v>
      </c>
      <c r="K3106" s="4">
        <v>1.2E-2</v>
      </c>
      <c r="L3106" s="4">
        <v>0</v>
      </c>
      <c r="M3106" s="4">
        <v>0</v>
      </c>
      <c r="N3106" s="4">
        <v>0</v>
      </c>
    </row>
    <row r="3107" spans="1:14" x14ac:dyDescent="0.35">
      <c r="A3107" s="4">
        <v>5</v>
      </c>
      <c r="B3107" s="4" t="s">
        <v>2629</v>
      </c>
      <c r="C3107" s="14">
        <v>1.24627090688281E-170</v>
      </c>
      <c r="D3107" s="4">
        <v>1.66707111654898</v>
      </c>
      <c r="E3107" s="4">
        <v>0.98299999999999998</v>
      </c>
      <c r="F3107" s="4">
        <v>0.53900000000000003</v>
      </c>
      <c r="G3107" s="14">
        <v>3.8426270871917699E-166</v>
      </c>
      <c r="H3107" s="4">
        <v>0</v>
      </c>
      <c r="I3107" s="4">
        <v>1.57223480256432</v>
      </c>
      <c r="J3107" s="4">
        <v>0.98899999999999999</v>
      </c>
      <c r="K3107" s="4">
        <v>0.59699999999999998</v>
      </c>
      <c r="L3107" s="4">
        <v>0</v>
      </c>
      <c r="M3107" s="14">
        <v>1.24627090688281E-170</v>
      </c>
      <c r="N3107" s="4">
        <v>0</v>
      </c>
    </row>
    <row r="3108" spans="1:14" x14ac:dyDescent="0.35">
      <c r="A3108" s="4">
        <v>5</v>
      </c>
      <c r="B3108" s="4" t="s">
        <v>2630</v>
      </c>
      <c r="C3108" s="4">
        <v>0</v>
      </c>
      <c r="D3108" s="4">
        <v>2.5106623640452201</v>
      </c>
      <c r="E3108" s="4">
        <v>0.97699999999999998</v>
      </c>
      <c r="F3108" s="4">
        <v>3.9E-2</v>
      </c>
      <c r="G3108" s="4">
        <v>0</v>
      </c>
      <c r="H3108" s="4">
        <v>0</v>
      </c>
      <c r="I3108" s="4">
        <v>2.2609048358388799</v>
      </c>
      <c r="J3108" s="4">
        <v>0.98199999999999998</v>
      </c>
      <c r="K3108" s="4">
        <v>0.215</v>
      </c>
      <c r="L3108" s="4">
        <v>0</v>
      </c>
      <c r="M3108" s="4">
        <v>0</v>
      </c>
      <c r="N3108" s="4">
        <v>0</v>
      </c>
    </row>
    <row r="3109" spans="1:14" x14ac:dyDescent="0.35">
      <c r="A3109" s="4">
        <v>5</v>
      </c>
      <c r="B3109" s="4" t="s">
        <v>2631</v>
      </c>
      <c r="C3109" s="4">
        <v>0</v>
      </c>
      <c r="D3109" s="4">
        <v>0.66817902947599705</v>
      </c>
      <c r="E3109" s="4">
        <v>0.53</v>
      </c>
      <c r="F3109" s="4">
        <v>6.0000000000000001E-3</v>
      </c>
      <c r="G3109" s="4">
        <v>0</v>
      </c>
      <c r="H3109" s="4">
        <v>0</v>
      </c>
      <c r="I3109" s="4">
        <v>0.674390561457203</v>
      </c>
      <c r="J3109" s="4">
        <v>0.42399999999999999</v>
      </c>
      <c r="K3109" s="4">
        <v>0.03</v>
      </c>
      <c r="L3109" s="4">
        <v>0</v>
      </c>
      <c r="M3109" s="4">
        <v>0</v>
      </c>
      <c r="N3109" s="4">
        <v>0</v>
      </c>
    </row>
    <row r="3110" spans="1:14" x14ac:dyDescent="0.35">
      <c r="A3110" s="4">
        <v>5</v>
      </c>
      <c r="B3110" s="4" t="s">
        <v>2632</v>
      </c>
      <c r="C3110" s="4">
        <v>0</v>
      </c>
      <c r="D3110" s="4">
        <v>2.25861060515092</v>
      </c>
      <c r="E3110" s="4">
        <v>0.92700000000000005</v>
      </c>
      <c r="F3110" s="4">
        <v>1.4E-2</v>
      </c>
      <c r="G3110" s="4">
        <v>0</v>
      </c>
      <c r="H3110" s="4">
        <v>0</v>
      </c>
      <c r="I3110" s="4">
        <v>0.67439065946999999</v>
      </c>
      <c r="J3110" s="4">
        <v>0.81699999999999995</v>
      </c>
      <c r="K3110" s="4">
        <v>0.113</v>
      </c>
      <c r="L3110" s="4">
        <v>0</v>
      </c>
      <c r="M3110" s="4">
        <v>0</v>
      </c>
      <c r="N3110" s="4">
        <v>0</v>
      </c>
    </row>
    <row r="3111" spans="1:14" x14ac:dyDescent="0.35">
      <c r="A3111" s="4">
        <v>5</v>
      </c>
      <c r="B3111" s="4" t="s">
        <v>2633</v>
      </c>
      <c r="C3111" s="4">
        <v>0</v>
      </c>
      <c r="D3111" s="4">
        <v>1.7894409284908801</v>
      </c>
      <c r="E3111" s="4">
        <v>0.85099999999999998</v>
      </c>
      <c r="F3111" s="4">
        <v>1.6E-2</v>
      </c>
      <c r="G3111" s="4">
        <v>0</v>
      </c>
      <c r="H3111" s="4">
        <v>0</v>
      </c>
      <c r="I3111" s="4">
        <v>1.30232214129545</v>
      </c>
      <c r="J3111" s="4">
        <v>0.89400000000000002</v>
      </c>
      <c r="K3111" s="4">
        <v>0.19</v>
      </c>
      <c r="L3111" s="4">
        <v>0</v>
      </c>
      <c r="M3111" s="4">
        <v>0</v>
      </c>
      <c r="N3111" s="4">
        <v>0</v>
      </c>
    </row>
    <row r="3112" spans="1:14" x14ac:dyDescent="0.35">
      <c r="A3112" s="4">
        <v>5</v>
      </c>
      <c r="B3112" s="4" t="s">
        <v>2634</v>
      </c>
      <c r="C3112" s="4">
        <v>0</v>
      </c>
      <c r="D3112" s="4">
        <v>1.8603629405422399</v>
      </c>
      <c r="E3112" s="4">
        <v>0.71899999999999997</v>
      </c>
      <c r="F3112" s="4">
        <v>6.0000000000000001E-3</v>
      </c>
      <c r="G3112" s="4">
        <v>0</v>
      </c>
      <c r="H3112" s="4">
        <v>0</v>
      </c>
      <c r="I3112" s="4">
        <v>1.5689543270683799</v>
      </c>
      <c r="J3112" s="4">
        <v>0.59299999999999997</v>
      </c>
      <c r="K3112" s="4">
        <v>8.9999999999999993E-3</v>
      </c>
      <c r="L3112" s="4">
        <v>0</v>
      </c>
      <c r="M3112" s="4">
        <v>0</v>
      </c>
      <c r="N3112" s="4">
        <v>0</v>
      </c>
    </row>
    <row r="3113" spans="1:14" x14ac:dyDescent="0.35">
      <c r="A3113" s="4">
        <v>5</v>
      </c>
      <c r="B3113" s="4" t="s">
        <v>2635</v>
      </c>
      <c r="C3113" s="4">
        <v>0</v>
      </c>
      <c r="D3113" s="4">
        <v>1.8820053516901101</v>
      </c>
      <c r="E3113" s="4">
        <v>0.92400000000000004</v>
      </c>
      <c r="F3113" s="4">
        <v>0.14099999999999999</v>
      </c>
      <c r="G3113" s="4">
        <v>0</v>
      </c>
      <c r="H3113" s="4">
        <v>0</v>
      </c>
      <c r="I3113" s="4">
        <v>1.90866454503469</v>
      </c>
      <c r="J3113" s="4">
        <v>0.95199999999999996</v>
      </c>
      <c r="K3113" s="4">
        <v>0.32100000000000001</v>
      </c>
      <c r="L3113" s="4">
        <v>0</v>
      </c>
      <c r="M3113" s="4">
        <v>0</v>
      </c>
      <c r="N3113" s="4">
        <v>0</v>
      </c>
    </row>
    <row r="3114" spans="1:14" x14ac:dyDescent="0.35">
      <c r="A3114" s="4">
        <v>5</v>
      </c>
      <c r="B3114" s="4" t="s">
        <v>2636</v>
      </c>
      <c r="C3114" s="4">
        <v>0</v>
      </c>
      <c r="D3114" s="4">
        <v>2.4441248750983999</v>
      </c>
      <c r="E3114" s="4">
        <v>0.98</v>
      </c>
      <c r="F3114" s="4">
        <v>0.154</v>
      </c>
      <c r="G3114" s="4">
        <v>0</v>
      </c>
      <c r="H3114" s="4">
        <v>0</v>
      </c>
      <c r="I3114" s="4">
        <v>2.4111460608031101</v>
      </c>
      <c r="J3114" s="4">
        <v>0.99399999999999999</v>
      </c>
      <c r="K3114" s="4">
        <v>0.35</v>
      </c>
      <c r="L3114" s="4">
        <v>0</v>
      </c>
      <c r="M3114" s="4">
        <v>0</v>
      </c>
      <c r="N3114" s="4">
        <v>0</v>
      </c>
    </row>
    <row r="3115" spans="1:14" x14ac:dyDescent="0.35">
      <c r="A3115" s="4">
        <v>5</v>
      </c>
      <c r="B3115" s="4" t="s">
        <v>2637</v>
      </c>
      <c r="C3115" s="14">
        <v>2.7464035972306802E-208</v>
      </c>
      <c r="D3115" s="4">
        <v>2.3761533996536901</v>
      </c>
      <c r="E3115" s="4">
        <v>0.99</v>
      </c>
      <c r="F3115" s="4">
        <v>0.46400000000000002</v>
      </c>
      <c r="G3115" s="14">
        <v>8.4679862113413407E-204</v>
      </c>
      <c r="H3115" s="4">
        <v>0</v>
      </c>
      <c r="I3115" s="4">
        <v>2.0752739851188702</v>
      </c>
      <c r="J3115" s="4">
        <v>0.96599999999999997</v>
      </c>
      <c r="K3115" s="4">
        <v>0.34200000000000003</v>
      </c>
      <c r="L3115" s="4">
        <v>0</v>
      </c>
      <c r="M3115" s="14">
        <v>2.7464035972306802E-208</v>
      </c>
      <c r="N3115" s="4">
        <v>0</v>
      </c>
    </row>
    <row r="3116" spans="1:14" x14ac:dyDescent="0.35">
      <c r="A3116" s="4">
        <v>5</v>
      </c>
      <c r="B3116" s="4" t="s">
        <v>2638</v>
      </c>
      <c r="C3116" s="14">
        <v>4.7449085881500401E-185</v>
      </c>
      <c r="D3116" s="4">
        <v>1.6516142610211799</v>
      </c>
      <c r="E3116" s="4">
        <v>0.96</v>
      </c>
      <c r="F3116" s="4">
        <v>0.36399999999999999</v>
      </c>
      <c r="G3116" s="14">
        <v>1.4629976649842999E-180</v>
      </c>
      <c r="H3116" s="4">
        <v>0</v>
      </c>
      <c r="I3116" s="4">
        <v>1.5644174433068601</v>
      </c>
      <c r="J3116" s="4">
        <v>0.95799999999999996</v>
      </c>
      <c r="K3116" s="4">
        <v>0.437</v>
      </c>
      <c r="L3116" s="4">
        <v>0</v>
      </c>
      <c r="M3116" s="14">
        <v>4.7449085881500401E-185</v>
      </c>
      <c r="N3116" s="4">
        <v>0</v>
      </c>
    </row>
    <row r="3117" spans="1:14" x14ac:dyDescent="0.35">
      <c r="A3117" s="4">
        <v>5</v>
      </c>
      <c r="B3117" s="4" t="s">
        <v>2639</v>
      </c>
      <c r="C3117" s="4">
        <v>0</v>
      </c>
      <c r="D3117" s="4">
        <v>0.71440517951395599</v>
      </c>
      <c r="E3117" s="4">
        <v>0.497</v>
      </c>
      <c r="F3117" s="4">
        <v>1.4999999999999999E-2</v>
      </c>
      <c r="G3117" s="4">
        <v>0</v>
      </c>
      <c r="H3117" s="4">
        <v>0</v>
      </c>
      <c r="I3117" s="4">
        <v>0.84843687717582095</v>
      </c>
      <c r="J3117" s="4">
        <v>0.51200000000000001</v>
      </c>
      <c r="K3117" s="4">
        <v>5.8999999999999997E-2</v>
      </c>
      <c r="L3117" s="4">
        <v>0</v>
      </c>
      <c r="M3117" s="4">
        <v>0</v>
      </c>
      <c r="N3117" s="4">
        <v>0</v>
      </c>
    </row>
    <row r="3118" spans="1:14" x14ac:dyDescent="0.35">
      <c r="A3118" s="4">
        <v>5</v>
      </c>
      <c r="B3118" s="4" t="s">
        <v>2640</v>
      </c>
      <c r="C3118" s="14">
        <v>1.0062245635995101E-304</v>
      </c>
      <c r="D3118" s="4">
        <v>1.37991883085959</v>
      </c>
      <c r="E3118" s="4">
        <v>0.79500000000000004</v>
      </c>
      <c r="F3118" s="4">
        <v>0.10199999999999999</v>
      </c>
      <c r="G3118" s="14">
        <v>3.1024921969463701E-300</v>
      </c>
      <c r="H3118" s="4">
        <v>0</v>
      </c>
      <c r="I3118" s="4">
        <v>1.59511947588722</v>
      </c>
      <c r="J3118" s="4">
        <v>0.77100000000000002</v>
      </c>
      <c r="K3118" s="4">
        <v>8.6999999999999994E-2</v>
      </c>
      <c r="L3118" s="4">
        <v>0</v>
      </c>
      <c r="M3118" s="14">
        <v>1.0062245635995101E-304</v>
      </c>
      <c r="N3118" s="4">
        <v>0</v>
      </c>
    </row>
    <row r="3119" spans="1:14" x14ac:dyDescent="0.35">
      <c r="A3119" s="4">
        <v>5</v>
      </c>
      <c r="B3119" s="4" t="s">
        <v>2641</v>
      </c>
      <c r="C3119" s="4">
        <v>0</v>
      </c>
      <c r="D3119" s="4">
        <v>0.63466288494485801</v>
      </c>
      <c r="E3119" s="4">
        <v>0.47399999999999998</v>
      </c>
      <c r="F3119" s="4">
        <v>6.0000000000000001E-3</v>
      </c>
      <c r="G3119" s="4">
        <v>0</v>
      </c>
      <c r="H3119" s="4">
        <v>0</v>
      </c>
      <c r="I3119" s="4">
        <v>0.70102450384405302</v>
      </c>
      <c r="J3119" s="4">
        <v>0.41599999999999998</v>
      </c>
      <c r="K3119" s="4">
        <v>1.9E-2</v>
      </c>
      <c r="L3119" s="4">
        <v>0</v>
      </c>
      <c r="M3119" s="4">
        <v>0</v>
      </c>
      <c r="N3119" s="4">
        <v>0</v>
      </c>
    </row>
    <row r="3120" spans="1:14" x14ac:dyDescent="0.35">
      <c r="A3120" s="4">
        <v>5</v>
      </c>
      <c r="B3120" s="4" t="s">
        <v>2642</v>
      </c>
      <c r="C3120" s="4">
        <v>0</v>
      </c>
      <c r="D3120" s="4">
        <v>1.4543363139641301</v>
      </c>
      <c r="E3120" s="4">
        <v>0.88100000000000001</v>
      </c>
      <c r="F3120" s="4">
        <v>0.04</v>
      </c>
      <c r="G3120" s="4">
        <v>0</v>
      </c>
      <c r="H3120" s="4">
        <v>0</v>
      </c>
      <c r="I3120" s="4">
        <v>0.63411177104114103</v>
      </c>
      <c r="J3120" s="4">
        <v>0.436</v>
      </c>
      <c r="K3120" s="4">
        <v>4.9000000000000002E-2</v>
      </c>
      <c r="L3120" s="4">
        <v>0</v>
      </c>
      <c r="M3120" s="4">
        <v>0</v>
      </c>
      <c r="N3120" s="4">
        <v>0</v>
      </c>
    </row>
    <row r="3121" spans="1:14" x14ac:dyDescent="0.35">
      <c r="A3121" s="4">
        <v>5</v>
      </c>
      <c r="B3121" s="4" t="s">
        <v>2643</v>
      </c>
      <c r="C3121" s="4">
        <v>0</v>
      </c>
      <c r="D3121" s="4">
        <v>2.7865330899584801</v>
      </c>
      <c r="E3121" s="4">
        <v>0.97699999999999998</v>
      </c>
      <c r="F3121" s="4">
        <v>6.8000000000000005E-2</v>
      </c>
      <c r="G3121" s="4">
        <v>0</v>
      </c>
      <c r="H3121" s="4">
        <v>0</v>
      </c>
      <c r="I3121" s="4">
        <v>2.1136158375986001</v>
      </c>
      <c r="J3121" s="4">
        <v>0.98</v>
      </c>
      <c r="K3121" s="4">
        <v>0.25600000000000001</v>
      </c>
      <c r="L3121" s="4">
        <v>0</v>
      </c>
      <c r="M3121" s="4">
        <v>0</v>
      </c>
      <c r="N3121" s="4">
        <v>0</v>
      </c>
    </row>
    <row r="3122" spans="1:14" x14ac:dyDescent="0.35">
      <c r="A3122" s="4">
        <v>5</v>
      </c>
      <c r="B3122" s="4" t="s">
        <v>2644</v>
      </c>
      <c r="C3122" s="4">
        <v>0</v>
      </c>
      <c r="D3122" s="4">
        <v>0.84478539808376196</v>
      </c>
      <c r="E3122" s="4">
        <v>0.497</v>
      </c>
      <c r="F3122" s="4">
        <v>7.0000000000000001E-3</v>
      </c>
      <c r="G3122" s="4">
        <v>0</v>
      </c>
      <c r="H3122" s="4">
        <v>0</v>
      </c>
      <c r="I3122" s="4">
        <v>1.1731972159540101</v>
      </c>
      <c r="J3122" s="4">
        <v>0.627</v>
      </c>
      <c r="K3122" s="4">
        <v>2.7E-2</v>
      </c>
      <c r="L3122" s="4">
        <v>0</v>
      </c>
      <c r="M3122" s="4">
        <v>0</v>
      </c>
      <c r="N3122" s="4">
        <v>0</v>
      </c>
    </row>
    <row r="3123" spans="1:14" x14ac:dyDescent="0.35">
      <c r="A3123" s="4">
        <v>5</v>
      </c>
      <c r="B3123" s="4" t="s">
        <v>2645</v>
      </c>
      <c r="C3123" s="4">
        <v>0</v>
      </c>
      <c r="D3123" s="4">
        <v>1.1046957986869801</v>
      </c>
      <c r="E3123" s="4">
        <v>0.72799999999999998</v>
      </c>
      <c r="F3123" s="4">
        <v>1.6E-2</v>
      </c>
      <c r="G3123" s="4">
        <v>0</v>
      </c>
      <c r="H3123" s="4">
        <v>0</v>
      </c>
      <c r="I3123" s="4">
        <v>0.91833493066187799</v>
      </c>
      <c r="J3123" s="4">
        <v>0.78400000000000003</v>
      </c>
      <c r="K3123" s="4">
        <v>0.16300000000000001</v>
      </c>
      <c r="L3123" s="4">
        <v>0</v>
      </c>
      <c r="M3123" s="4">
        <v>0</v>
      </c>
      <c r="N3123" s="4">
        <v>0</v>
      </c>
    </row>
    <row r="3124" spans="1:14" x14ac:dyDescent="0.35">
      <c r="A3124" s="4">
        <v>5</v>
      </c>
      <c r="B3124" s="4" t="s">
        <v>2646</v>
      </c>
      <c r="C3124" s="14">
        <v>2.7419189411349598E-193</v>
      </c>
      <c r="D3124" s="4">
        <v>1.04323583366395</v>
      </c>
      <c r="E3124" s="4">
        <v>0.73499999999999999</v>
      </c>
      <c r="F3124" s="4">
        <v>0.14299999999999999</v>
      </c>
      <c r="G3124" s="14">
        <v>8.4541586712014304E-189</v>
      </c>
      <c r="H3124" s="4">
        <v>0</v>
      </c>
      <c r="I3124" s="4">
        <v>1.07450378660254</v>
      </c>
      <c r="J3124" s="4">
        <v>0.63700000000000001</v>
      </c>
      <c r="K3124" s="4">
        <v>7.4999999999999997E-2</v>
      </c>
      <c r="L3124" s="4">
        <v>0</v>
      </c>
      <c r="M3124" s="14">
        <v>2.7419189411349598E-193</v>
      </c>
      <c r="N3124" s="4">
        <v>0</v>
      </c>
    </row>
    <row r="3125" spans="1:14" x14ac:dyDescent="0.35">
      <c r="A3125" s="4">
        <v>5</v>
      </c>
      <c r="B3125" s="4" t="s">
        <v>2647</v>
      </c>
      <c r="C3125" s="4">
        <v>0</v>
      </c>
      <c r="D3125" s="4">
        <v>1.81701266998946</v>
      </c>
      <c r="E3125" s="4">
        <v>0.94699999999999995</v>
      </c>
      <c r="F3125" s="4">
        <v>0.17199999999999999</v>
      </c>
      <c r="G3125" s="4">
        <v>0</v>
      </c>
      <c r="H3125" s="4">
        <v>0</v>
      </c>
      <c r="I3125" s="4">
        <v>1.3546389604370599</v>
      </c>
      <c r="J3125" s="4">
        <v>0.83899999999999997</v>
      </c>
      <c r="K3125" s="4">
        <v>0.23699999999999999</v>
      </c>
      <c r="L3125" s="4">
        <v>0</v>
      </c>
      <c r="M3125" s="4">
        <v>0</v>
      </c>
      <c r="N3125" s="4">
        <v>0</v>
      </c>
    </row>
    <row r="3126" spans="1:14" x14ac:dyDescent="0.35">
      <c r="A3126" s="4">
        <v>5</v>
      </c>
      <c r="B3126" s="4" t="s">
        <v>2648</v>
      </c>
      <c r="C3126" s="4">
        <v>0</v>
      </c>
      <c r="D3126" s="4">
        <v>0.39617903027538998</v>
      </c>
      <c r="E3126" s="4">
        <v>0.25800000000000001</v>
      </c>
      <c r="F3126" s="4">
        <v>5.0000000000000001E-3</v>
      </c>
      <c r="G3126" s="4">
        <v>0</v>
      </c>
      <c r="H3126" s="4">
        <v>0</v>
      </c>
      <c r="I3126" s="4">
        <v>0.55611994111920304</v>
      </c>
      <c r="J3126" s="4">
        <v>0.32200000000000001</v>
      </c>
      <c r="K3126" s="4">
        <v>2.1000000000000001E-2</v>
      </c>
      <c r="L3126" s="4">
        <v>0</v>
      </c>
      <c r="M3126" s="4">
        <v>0</v>
      </c>
      <c r="N3126" s="4">
        <v>0</v>
      </c>
    </row>
    <row r="3127" spans="1:14" x14ac:dyDescent="0.35">
      <c r="A3127" s="4">
        <v>5</v>
      </c>
      <c r="B3127" s="4" t="s">
        <v>1854</v>
      </c>
      <c r="C3127" s="14">
        <v>1.7132589134028699E-102</v>
      </c>
      <c r="D3127" s="4">
        <v>0.50742316103841101</v>
      </c>
      <c r="E3127" s="4">
        <v>0.52300000000000002</v>
      </c>
      <c r="F3127" s="4">
        <v>0.107</v>
      </c>
      <c r="G3127" s="14">
        <v>5.2824912076950702E-98</v>
      </c>
      <c r="H3127" s="4">
        <v>0</v>
      </c>
      <c r="I3127" s="4">
        <v>0.96055645946296597</v>
      </c>
      <c r="J3127" s="4">
        <v>0.57599999999999996</v>
      </c>
      <c r="K3127" s="4">
        <v>2.5000000000000001E-2</v>
      </c>
      <c r="L3127" s="4">
        <v>0</v>
      </c>
      <c r="M3127" s="14">
        <v>1.7132589134028699E-102</v>
      </c>
      <c r="N3127" s="4">
        <v>0</v>
      </c>
    </row>
    <row r="3128" spans="1:14" x14ac:dyDescent="0.35">
      <c r="A3128" s="4">
        <v>5</v>
      </c>
      <c r="B3128" s="4" t="s">
        <v>2649</v>
      </c>
      <c r="C3128" s="14">
        <v>2.0964021053318801E-180</v>
      </c>
      <c r="D3128" s="4">
        <v>0.960100285330581</v>
      </c>
      <c r="E3128" s="4">
        <v>0.70899999999999996</v>
      </c>
      <c r="F3128" s="4">
        <v>0.13800000000000001</v>
      </c>
      <c r="G3128" s="14">
        <v>6.4638366113698002E-176</v>
      </c>
      <c r="H3128" s="4">
        <v>0</v>
      </c>
      <c r="I3128" s="4">
        <v>1.2331306054248801</v>
      </c>
      <c r="J3128" s="4">
        <v>0.69199999999999995</v>
      </c>
      <c r="K3128" s="4">
        <v>0.09</v>
      </c>
      <c r="L3128" s="4">
        <v>0</v>
      </c>
      <c r="M3128" s="14">
        <v>2.0964021053318801E-180</v>
      </c>
      <c r="N3128" s="4">
        <v>0</v>
      </c>
    </row>
    <row r="3129" spans="1:14" x14ac:dyDescent="0.35">
      <c r="A3129" s="4">
        <v>5</v>
      </c>
      <c r="B3129" s="4" t="s">
        <v>2650</v>
      </c>
      <c r="C3129" s="4">
        <v>0</v>
      </c>
      <c r="D3129" s="4">
        <v>3.0218917336547899</v>
      </c>
      <c r="E3129" s="4">
        <v>0.97699999999999998</v>
      </c>
      <c r="F3129" s="4">
        <v>0.02</v>
      </c>
      <c r="G3129" s="4">
        <v>0</v>
      </c>
      <c r="H3129" s="4">
        <v>0</v>
      </c>
      <c r="I3129" s="4">
        <v>2.4327528720111702</v>
      </c>
      <c r="J3129" s="4">
        <v>0.89600000000000002</v>
      </c>
      <c r="K3129" s="4">
        <v>6.0999999999999999E-2</v>
      </c>
      <c r="L3129" s="4">
        <v>0</v>
      </c>
      <c r="M3129" s="4">
        <v>0</v>
      </c>
      <c r="N3129" s="4">
        <v>0</v>
      </c>
    </row>
    <row r="3130" spans="1:14" x14ac:dyDescent="0.35">
      <c r="A3130" s="4">
        <v>5</v>
      </c>
      <c r="B3130" s="4" t="s">
        <v>2651</v>
      </c>
      <c r="C3130" s="4">
        <v>0</v>
      </c>
      <c r="D3130" s="4">
        <v>1.87730661580225</v>
      </c>
      <c r="E3130" s="4">
        <v>0.93</v>
      </c>
      <c r="F3130" s="4">
        <v>4.5999999999999999E-2</v>
      </c>
      <c r="G3130" s="4">
        <v>0</v>
      </c>
      <c r="H3130" s="4">
        <v>0</v>
      </c>
      <c r="I3130" s="4">
        <v>1.3746534191184101</v>
      </c>
      <c r="J3130" s="4">
        <v>0.86299999999999999</v>
      </c>
      <c r="K3130" s="4">
        <v>0.20799999999999999</v>
      </c>
      <c r="L3130" s="4">
        <v>0</v>
      </c>
      <c r="M3130" s="4">
        <v>0</v>
      </c>
      <c r="N3130" s="4">
        <v>0</v>
      </c>
    </row>
    <row r="3131" spans="1:14" x14ac:dyDescent="0.35">
      <c r="A3131" s="4">
        <v>5</v>
      </c>
      <c r="B3131" s="4" t="s">
        <v>2652</v>
      </c>
      <c r="C3131" s="4">
        <v>0</v>
      </c>
      <c r="D3131" s="4">
        <v>1.87402058478394</v>
      </c>
      <c r="E3131" s="4">
        <v>0.95399999999999996</v>
      </c>
      <c r="F3131" s="4">
        <v>4.8000000000000001E-2</v>
      </c>
      <c r="G3131" s="4">
        <v>0</v>
      </c>
      <c r="H3131" s="4">
        <v>0</v>
      </c>
      <c r="I3131" s="4">
        <v>1.20190217471537</v>
      </c>
      <c r="J3131" s="4">
        <v>0.76400000000000001</v>
      </c>
      <c r="K3131" s="4">
        <v>0.104</v>
      </c>
      <c r="L3131" s="4">
        <v>0</v>
      </c>
      <c r="M3131" s="4">
        <v>0</v>
      </c>
      <c r="N3131" s="4">
        <v>0</v>
      </c>
    </row>
    <row r="3132" spans="1:14" x14ac:dyDescent="0.35">
      <c r="A3132" s="4">
        <v>5</v>
      </c>
      <c r="B3132" s="4" t="s">
        <v>2653</v>
      </c>
      <c r="C3132" s="14">
        <v>3.0136301666750899E-204</v>
      </c>
      <c r="D3132" s="4">
        <v>1.68235214928476</v>
      </c>
      <c r="E3132" s="4">
        <v>0.97699999999999998</v>
      </c>
      <c r="F3132" s="4">
        <v>0.314</v>
      </c>
      <c r="G3132" s="14">
        <v>9.2919258929093101E-200</v>
      </c>
      <c r="H3132" s="4">
        <v>0</v>
      </c>
      <c r="I3132" s="4">
        <v>1.8188177460530299</v>
      </c>
      <c r="J3132" s="4">
        <v>0.97899999999999998</v>
      </c>
      <c r="K3132" s="4">
        <v>0.33800000000000002</v>
      </c>
      <c r="L3132" s="4">
        <v>0</v>
      </c>
      <c r="M3132" s="14">
        <v>3.0136301666750899E-204</v>
      </c>
      <c r="N3132" s="4">
        <v>0</v>
      </c>
    </row>
    <row r="3133" spans="1:14" x14ac:dyDescent="0.35">
      <c r="A3133" s="4">
        <v>5</v>
      </c>
      <c r="B3133" s="4" t="s">
        <v>2654</v>
      </c>
      <c r="C3133" s="4">
        <v>0</v>
      </c>
      <c r="D3133" s="4">
        <v>0.76809566713281796</v>
      </c>
      <c r="E3133" s="4">
        <v>0.54600000000000004</v>
      </c>
      <c r="F3133" s="4">
        <v>1.0999999999999999E-2</v>
      </c>
      <c r="G3133" s="4">
        <v>0</v>
      </c>
      <c r="H3133" s="4">
        <v>0</v>
      </c>
      <c r="I3133" s="4">
        <v>0.77052325665810495</v>
      </c>
      <c r="J3133" s="4">
        <v>0.44600000000000001</v>
      </c>
      <c r="K3133" s="4">
        <v>1.9E-2</v>
      </c>
      <c r="L3133" s="4">
        <v>0</v>
      </c>
      <c r="M3133" s="4">
        <v>0</v>
      </c>
      <c r="N3133" s="4">
        <v>0</v>
      </c>
    </row>
    <row r="3134" spans="1:14" x14ac:dyDescent="0.35">
      <c r="A3134" s="4">
        <v>5</v>
      </c>
      <c r="B3134" s="4" t="s">
        <v>2655</v>
      </c>
      <c r="C3134" s="4">
        <v>0</v>
      </c>
      <c r="D3134" s="4">
        <v>0.87657782469733903</v>
      </c>
      <c r="E3134" s="4">
        <v>0.58299999999999996</v>
      </c>
      <c r="F3134" s="4">
        <v>2.5999999999999999E-2</v>
      </c>
      <c r="G3134" s="4">
        <v>0</v>
      </c>
      <c r="H3134" s="4">
        <v>0</v>
      </c>
      <c r="I3134" s="4">
        <v>1.2230781195651399</v>
      </c>
      <c r="J3134" s="4">
        <v>0.67900000000000005</v>
      </c>
      <c r="K3134" s="4">
        <v>9.1999999999999998E-2</v>
      </c>
      <c r="L3134" s="4">
        <v>0</v>
      </c>
      <c r="M3134" s="4">
        <v>0</v>
      </c>
      <c r="N3134" s="4">
        <v>0</v>
      </c>
    </row>
    <row r="3135" spans="1:14" x14ac:dyDescent="0.35">
      <c r="A3135" s="4">
        <v>5</v>
      </c>
      <c r="B3135" s="4" t="s">
        <v>801</v>
      </c>
      <c r="C3135" s="14">
        <v>1.102117621951E-151</v>
      </c>
      <c r="D3135" s="4">
        <v>1.68987538029433</v>
      </c>
      <c r="E3135" s="4">
        <v>0.997</v>
      </c>
      <c r="F3135" s="4">
        <v>0.74099999999999999</v>
      </c>
      <c r="G3135" s="14">
        <v>3.3981592637615301E-147</v>
      </c>
      <c r="H3135" s="4">
        <v>0</v>
      </c>
      <c r="I3135" s="4">
        <v>1.49912962416088</v>
      </c>
      <c r="J3135" s="4">
        <v>0.99399999999999999</v>
      </c>
      <c r="K3135" s="4">
        <v>0.77400000000000002</v>
      </c>
      <c r="L3135" s="4">
        <v>0</v>
      </c>
      <c r="M3135" s="14">
        <v>1.102117621951E-151</v>
      </c>
      <c r="N3135" s="4">
        <v>0</v>
      </c>
    </row>
    <row r="3136" spans="1:14" x14ac:dyDescent="0.35">
      <c r="A3136" s="4">
        <v>5</v>
      </c>
      <c r="B3136" s="4" t="s">
        <v>2656</v>
      </c>
      <c r="C3136" s="14">
        <v>4.23420052652274E-109</v>
      </c>
      <c r="D3136" s="4">
        <v>1.24686815478922</v>
      </c>
      <c r="E3136" s="4">
        <v>0.97</v>
      </c>
      <c r="F3136" s="4">
        <v>0.69699999999999995</v>
      </c>
      <c r="G3136" s="14">
        <v>1.30553104834276E-104</v>
      </c>
      <c r="H3136" s="4">
        <v>0</v>
      </c>
      <c r="I3136" s="4">
        <v>1.94495482360232</v>
      </c>
      <c r="J3136" s="4">
        <v>0.97299999999999998</v>
      </c>
      <c r="K3136" s="4">
        <v>0.33500000000000002</v>
      </c>
      <c r="L3136" s="4">
        <v>0</v>
      </c>
      <c r="M3136" s="14">
        <v>4.23420052652274E-109</v>
      </c>
      <c r="N3136" s="4">
        <v>0</v>
      </c>
    </row>
    <row r="3137" spans="1:14" x14ac:dyDescent="0.35">
      <c r="A3137" s="4">
        <v>5</v>
      </c>
      <c r="B3137" s="4" t="s">
        <v>2657</v>
      </c>
      <c r="C3137" s="4">
        <v>0</v>
      </c>
      <c r="D3137" s="4">
        <v>0.47930620224482401</v>
      </c>
      <c r="E3137" s="4">
        <v>0.33800000000000002</v>
      </c>
      <c r="F3137" s="4">
        <v>1.2E-2</v>
      </c>
      <c r="G3137" s="4">
        <v>0</v>
      </c>
      <c r="H3137" s="4">
        <v>0</v>
      </c>
      <c r="I3137" s="4">
        <v>0.76279796968504998</v>
      </c>
      <c r="J3137" s="4">
        <v>0.48</v>
      </c>
      <c r="K3137" s="4">
        <v>4.9000000000000002E-2</v>
      </c>
      <c r="L3137" s="4">
        <v>0</v>
      </c>
      <c r="M3137" s="4">
        <v>0</v>
      </c>
      <c r="N3137" s="4">
        <v>0</v>
      </c>
    </row>
    <row r="3138" spans="1:14" x14ac:dyDescent="0.35">
      <c r="A3138" s="4">
        <v>5</v>
      </c>
      <c r="B3138" s="4" t="s">
        <v>2658</v>
      </c>
      <c r="C3138" s="4">
        <v>0</v>
      </c>
      <c r="D3138" s="4">
        <v>2.1163906300972202</v>
      </c>
      <c r="E3138" s="4">
        <v>0.95</v>
      </c>
      <c r="F3138" s="4">
        <v>0.105</v>
      </c>
      <c r="G3138" s="4">
        <v>0</v>
      </c>
      <c r="H3138" s="4">
        <v>0</v>
      </c>
      <c r="I3138" s="4">
        <v>1.4614611643813</v>
      </c>
      <c r="J3138" s="4">
        <v>0.91400000000000003</v>
      </c>
      <c r="K3138" s="4">
        <v>0.32300000000000001</v>
      </c>
      <c r="L3138" s="4">
        <v>0</v>
      </c>
      <c r="M3138" s="4">
        <v>0</v>
      </c>
      <c r="N3138" s="4">
        <v>0</v>
      </c>
    </row>
    <row r="3139" spans="1:14" x14ac:dyDescent="0.35">
      <c r="A3139" s="4">
        <v>5</v>
      </c>
      <c r="B3139" s="4" t="s">
        <v>2659</v>
      </c>
      <c r="C3139" s="4">
        <v>0</v>
      </c>
      <c r="D3139" s="4">
        <v>3.4766834559238702</v>
      </c>
      <c r="E3139" s="4">
        <v>0.99</v>
      </c>
      <c r="F3139" s="4">
        <v>0.03</v>
      </c>
      <c r="G3139" s="4">
        <v>0</v>
      </c>
      <c r="H3139" s="4">
        <v>0</v>
      </c>
      <c r="I3139" s="4">
        <v>3.1840547565814501</v>
      </c>
      <c r="J3139" s="4">
        <v>1</v>
      </c>
      <c r="K3139" s="4">
        <v>0.20100000000000001</v>
      </c>
      <c r="L3139" s="4">
        <v>0</v>
      </c>
      <c r="M3139" s="4">
        <v>0</v>
      </c>
      <c r="N3139" s="4">
        <v>0</v>
      </c>
    </row>
    <row r="3140" spans="1:14" x14ac:dyDescent="0.35">
      <c r="A3140" s="4">
        <v>5</v>
      </c>
      <c r="B3140" s="4" t="s">
        <v>2660</v>
      </c>
      <c r="C3140" s="14">
        <v>6.4600583333863495E-110</v>
      </c>
      <c r="D3140" s="4">
        <v>0.78353865606955397</v>
      </c>
      <c r="E3140" s="4">
        <v>0.72499999999999998</v>
      </c>
      <c r="F3140" s="4">
        <v>0.214</v>
      </c>
      <c r="G3140" s="14">
        <v>1.9918297859330099E-105</v>
      </c>
      <c r="H3140" s="4">
        <v>0</v>
      </c>
      <c r="I3140" s="4">
        <v>1.03203066882446</v>
      </c>
      <c r="J3140" s="4">
        <v>0.65100000000000002</v>
      </c>
      <c r="K3140" s="4">
        <v>4.3999999999999997E-2</v>
      </c>
      <c r="L3140" s="4">
        <v>0</v>
      </c>
      <c r="M3140" s="14">
        <v>6.4600583333863495E-110</v>
      </c>
      <c r="N3140" s="4">
        <v>0</v>
      </c>
    </row>
    <row r="3141" spans="1:14" x14ac:dyDescent="0.35">
      <c r="A3141" s="4">
        <v>5</v>
      </c>
      <c r="B3141" s="4" t="s">
        <v>2661</v>
      </c>
      <c r="C3141" s="4">
        <v>0</v>
      </c>
      <c r="D3141" s="4">
        <v>2.4044302169676599</v>
      </c>
      <c r="E3141" s="4">
        <v>0.95399999999999996</v>
      </c>
      <c r="F3141" s="4">
        <v>1.0999999999999999E-2</v>
      </c>
      <c r="G3141" s="4">
        <v>0</v>
      </c>
      <c r="H3141" s="4">
        <v>0</v>
      </c>
      <c r="I3141" s="4">
        <v>2.9187494641280098</v>
      </c>
      <c r="J3141" s="4">
        <v>0.98399999999999999</v>
      </c>
      <c r="K3141" s="4">
        <v>3.5999999999999997E-2</v>
      </c>
      <c r="L3141" s="4">
        <v>0</v>
      </c>
      <c r="M3141" s="4">
        <v>0</v>
      </c>
      <c r="N3141" s="4">
        <v>0</v>
      </c>
    </row>
    <row r="3142" spans="1:14" x14ac:dyDescent="0.35">
      <c r="A3142" s="4">
        <v>5</v>
      </c>
      <c r="B3142" s="4" t="s">
        <v>2662</v>
      </c>
      <c r="C3142" s="4">
        <v>0</v>
      </c>
      <c r="D3142" s="4">
        <v>0.69665425238546497</v>
      </c>
      <c r="E3142" s="4">
        <v>0.44700000000000001</v>
      </c>
      <c r="F3142" s="4">
        <v>2E-3</v>
      </c>
      <c r="G3142" s="4">
        <v>0</v>
      </c>
      <c r="H3142" s="4">
        <v>0</v>
      </c>
      <c r="I3142" s="4">
        <v>0.63591193266750801</v>
      </c>
      <c r="J3142" s="4">
        <v>0.33900000000000002</v>
      </c>
      <c r="K3142" s="4">
        <v>8.0000000000000002E-3</v>
      </c>
      <c r="L3142" s="4">
        <v>0</v>
      </c>
      <c r="M3142" s="4">
        <v>0</v>
      </c>
      <c r="N3142" s="4">
        <v>0</v>
      </c>
    </row>
    <row r="3143" spans="1:14" x14ac:dyDescent="0.35">
      <c r="A3143" s="4">
        <v>5</v>
      </c>
      <c r="B3143" s="4" t="s">
        <v>2663</v>
      </c>
      <c r="C3143" s="4">
        <v>0</v>
      </c>
      <c r="D3143" s="4">
        <v>2.6530384234999</v>
      </c>
      <c r="E3143" s="4">
        <v>0.98699999999999999</v>
      </c>
      <c r="F3143" s="4">
        <v>1.2999999999999999E-2</v>
      </c>
      <c r="G3143" s="4">
        <v>0</v>
      </c>
      <c r="H3143" s="4">
        <v>0</v>
      </c>
      <c r="I3143" s="4">
        <v>2.0354207614680901</v>
      </c>
      <c r="J3143" s="4">
        <v>0.96799999999999997</v>
      </c>
      <c r="K3143" s="4">
        <v>9.8000000000000004E-2</v>
      </c>
      <c r="L3143" s="4">
        <v>0</v>
      </c>
      <c r="M3143" s="4">
        <v>0</v>
      </c>
      <c r="N3143" s="4">
        <v>0</v>
      </c>
    </row>
    <row r="3144" spans="1:14" x14ac:dyDescent="0.35">
      <c r="A3144" s="4">
        <v>5</v>
      </c>
      <c r="B3144" s="4" t="s">
        <v>2664</v>
      </c>
      <c r="C3144" s="4">
        <v>0</v>
      </c>
      <c r="D3144" s="4">
        <v>8.2541518796664697</v>
      </c>
      <c r="E3144" s="4">
        <v>0.997</v>
      </c>
      <c r="F3144" s="4">
        <v>0.20100000000000001</v>
      </c>
      <c r="G3144" s="4">
        <v>0</v>
      </c>
      <c r="H3144" s="4">
        <v>0</v>
      </c>
      <c r="I3144" s="4">
        <v>7.7459373926910402</v>
      </c>
      <c r="J3144" s="4">
        <v>1</v>
      </c>
      <c r="K3144" s="4">
        <v>0.35799999999999998</v>
      </c>
      <c r="L3144" s="4">
        <v>0</v>
      </c>
      <c r="M3144" s="4">
        <v>0</v>
      </c>
      <c r="N3144" s="4">
        <v>0</v>
      </c>
    </row>
    <row r="3145" spans="1:14" x14ac:dyDescent="0.35">
      <c r="A3145" s="4">
        <v>5</v>
      </c>
      <c r="B3145" s="4" t="s">
        <v>2665</v>
      </c>
      <c r="C3145" s="4">
        <v>0</v>
      </c>
      <c r="D3145" s="4">
        <v>1.57539803594831</v>
      </c>
      <c r="E3145" s="4">
        <v>0.83099999999999996</v>
      </c>
      <c r="F3145" s="4">
        <v>7.0000000000000001E-3</v>
      </c>
      <c r="G3145" s="4">
        <v>0</v>
      </c>
      <c r="H3145" s="4">
        <v>0</v>
      </c>
      <c r="I3145" s="4">
        <v>1.9906430302546401</v>
      </c>
      <c r="J3145" s="4">
        <v>0.88900000000000001</v>
      </c>
      <c r="K3145" s="4">
        <v>1.9E-2</v>
      </c>
      <c r="L3145" s="4">
        <v>0</v>
      </c>
      <c r="M3145" s="4">
        <v>0</v>
      </c>
      <c r="N3145" s="4">
        <v>0</v>
      </c>
    </row>
    <row r="3146" spans="1:14" x14ac:dyDescent="0.35">
      <c r="A3146" s="4">
        <v>5</v>
      </c>
      <c r="B3146" s="4" t="s">
        <v>2666</v>
      </c>
      <c r="C3146" s="4">
        <v>0</v>
      </c>
      <c r="D3146" s="4">
        <v>1.3294666427970101</v>
      </c>
      <c r="E3146" s="4">
        <v>0.81100000000000005</v>
      </c>
      <c r="F3146" s="4">
        <v>2.1999999999999999E-2</v>
      </c>
      <c r="G3146" s="4">
        <v>0</v>
      </c>
      <c r="H3146" s="4">
        <v>0</v>
      </c>
      <c r="I3146" s="4">
        <v>1.11189779861833</v>
      </c>
      <c r="J3146" s="4">
        <v>0.69699999999999995</v>
      </c>
      <c r="K3146" s="4">
        <v>8.8999999999999996E-2</v>
      </c>
      <c r="L3146" s="4">
        <v>0</v>
      </c>
      <c r="M3146" s="4">
        <v>0</v>
      </c>
      <c r="N3146" s="4">
        <v>0</v>
      </c>
    </row>
    <row r="3147" spans="1:14" x14ac:dyDescent="0.35">
      <c r="A3147" s="4">
        <v>5</v>
      </c>
      <c r="B3147" s="4" t="s">
        <v>2667</v>
      </c>
      <c r="C3147" s="4">
        <v>0</v>
      </c>
      <c r="D3147" s="4">
        <v>1.7788660407783701</v>
      </c>
      <c r="E3147" s="4">
        <v>0.80500000000000005</v>
      </c>
      <c r="F3147" s="4">
        <v>2.9000000000000001E-2</v>
      </c>
      <c r="G3147" s="4">
        <v>0</v>
      </c>
      <c r="H3147" s="4">
        <v>0</v>
      </c>
      <c r="I3147" s="4">
        <v>1.0952899679749599</v>
      </c>
      <c r="J3147" s="4">
        <v>0.68899999999999995</v>
      </c>
      <c r="K3147" s="4">
        <v>8.3000000000000004E-2</v>
      </c>
      <c r="L3147" s="4">
        <v>0</v>
      </c>
      <c r="M3147" s="4">
        <v>0</v>
      </c>
      <c r="N3147" s="4">
        <v>0</v>
      </c>
    </row>
    <row r="3148" spans="1:14" x14ac:dyDescent="0.35">
      <c r="A3148" s="4">
        <v>5</v>
      </c>
      <c r="B3148" s="4" t="s">
        <v>2668</v>
      </c>
      <c r="C3148" s="4">
        <v>0</v>
      </c>
      <c r="D3148" s="4">
        <v>2.2182769777026698</v>
      </c>
      <c r="E3148" s="4">
        <v>0.90700000000000003</v>
      </c>
      <c r="F3148" s="4">
        <v>3.1E-2</v>
      </c>
      <c r="G3148" s="4">
        <v>0</v>
      </c>
      <c r="H3148" s="4">
        <v>0</v>
      </c>
      <c r="I3148" s="4">
        <v>1.65881271854658</v>
      </c>
      <c r="J3148" s="4">
        <v>0.79500000000000004</v>
      </c>
      <c r="K3148" s="4">
        <v>7.0000000000000001E-3</v>
      </c>
      <c r="L3148" s="4">
        <v>0</v>
      </c>
      <c r="M3148" s="4">
        <v>0</v>
      </c>
      <c r="N3148" s="4">
        <v>0</v>
      </c>
    </row>
    <row r="3149" spans="1:14" x14ac:dyDescent="0.35">
      <c r="A3149" s="4">
        <v>5</v>
      </c>
      <c r="B3149" s="4" t="s">
        <v>1626</v>
      </c>
      <c r="C3149" s="14">
        <v>2.2745951963601201E-298</v>
      </c>
      <c r="D3149" s="4">
        <v>2.3065329333684899</v>
      </c>
      <c r="E3149" s="4">
        <v>0.98299999999999998</v>
      </c>
      <c r="F3149" s="4">
        <v>0.214</v>
      </c>
      <c r="G3149" s="14">
        <v>7.01325936893715E-294</v>
      </c>
      <c r="H3149" s="4">
        <v>0</v>
      </c>
      <c r="I3149" s="4">
        <v>2.8992291630026501</v>
      </c>
      <c r="J3149" s="4">
        <v>0.98599999999999999</v>
      </c>
      <c r="K3149" s="4">
        <v>0.108</v>
      </c>
      <c r="L3149" s="4">
        <v>0</v>
      </c>
      <c r="M3149" s="14">
        <v>2.2745951963601201E-298</v>
      </c>
      <c r="N3149" s="4">
        <v>0</v>
      </c>
    </row>
    <row r="3150" spans="1:14" x14ac:dyDescent="0.35">
      <c r="A3150" s="4">
        <v>5</v>
      </c>
      <c r="B3150" s="4" t="s">
        <v>2669</v>
      </c>
      <c r="C3150" s="4">
        <v>0</v>
      </c>
      <c r="D3150" s="4">
        <v>1.5580813422476301</v>
      </c>
      <c r="E3150" s="4">
        <v>0.80500000000000005</v>
      </c>
      <c r="F3150" s="4">
        <v>0.03</v>
      </c>
      <c r="G3150" s="4">
        <v>0</v>
      </c>
      <c r="H3150" s="4">
        <v>0</v>
      </c>
      <c r="I3150" s="4">
        <v>1.60179762700229</v>
      </c>
      <c r="J3150" s="4">
        <v>0.88600000000000001</v>
      </c>
      <c r="K3150" s="4">
        <v>0.111</v>
      </c>
      <c r="L3150" s="4">
        <v>0</v>
      </c>
      <c r="M3150" s="4">
        <v>0</v>
      </c>
      <c r="N3150" s="4">
        <v>0</v>
      </c>
    </row>
    <row r="3151" spans="1:14" x14ac:dyDescent="0.35">
      <c r="A3151" s="4">
        <v>5</v>
      </c>
      <c r="B3151" s="4" t="s">
        <v>2670</v>
      </c>
      <c r="C3151" s="4">
        <v>0</v>
      </c>
      <c r="D3151" s="4">
        <v>1.8166484644268399</v>
      </c>
      <c r="E3151" s="4">
        <v>0.88400000000000001</v>
      </c>
      <c r="F3151" s="4">
        <v>7.6999999999999999E-2</v>
      </c>
      <c r="G3151" s="4">
        <v>0</v>
      </c>
      <c r="H3151" s="4">
        <v>0</v>
      </c>
      <c r="I3151" s="4">
        <v>1.70138122651843</v>
      </c>
      <c r="J3151" s="4">
        <v>0.93</v>
      </c>
      <c r="K3151" s="4">
        <v>0.23400000000000001</v>
      </c>
      <c r="L3151" s="4">
        <v>0</v>
      </c>
      <c r="M3151" s="4">
        <v>0</v>
      </c>
      <c r="N3151" s="4">
        <v>0</v>
      </c>
    </row>
    <row r="3152" spans="1:14" x14ac:dyDescent="0.35">
      <c r="A3152" s="4">
        <v>5</v>
      </c>
      <c r="B3152" s="4" t="s">
        <v>2671</v>
      </c>
      <c r="C3152" s="4">
        <v>0</v>
      </c>
      <c r="D3152" s="4">
        <v>1.0617499651698099</v>
      </c>
      <c r="E3152" s="4">
        <v>0.68200000000000005</v>
      </c>
      <c r="F3152" s="4">
        <v>3.3000000000000002E-2</v>
      </c>
      <c r="G3152" s="4">
        <v>0</v>
      </c>
      <c r="H3152" s="4">
        <v>0</v>
      </c>
      <c r="I3152" s="4">
        <v>1.04018908201154</v>
      </c>
      <c r="J3152" s="4">
        <v>0.67500000000000004</v>
      </c>
      <c r="K3152" s="4">
        <v>0.12</v>
      </c>
      <c r="L3152" s="4">
        <v>0</v>
      </c>
      <c r="M3152" s="4">
        <v>0</v>
      </c>
      <c r="N3152" s="4">
        <v>0</v>
      </c>
    </row>
    <row r="3153" spans="1:14" x14ac:dyDescent="0.35">
      <c r="A3153" s="4">
        <v>5</v>
      </c>
      <c r="B3153" s="4" t="s">
        <v>1799</v>
      </c>
      <c r="C3153" s="14">
        <v>6.97930568001161E-137</v>
      </c>
      <c r="D3153" s="4">
        <v>1.5213938400338201</v>
      </c>
      <c r="E3153" s="4">
        <v>0.96699999999999997</v>
      </c>
      <c r="F3153" s="4">
        <v>0.50800000000000001</v>
      </c>
      <c r="G3153" s="14">
        <v>2.1519293203179801E-132</v>
      </c>
      <c r="H3153" s="4">
        <v>0</v>
      </c>
      <c r="I3153" s="4">
        <v>1.5069561375021301</v>
      </c>
      <c r="J3153" s="4">
        <v>0.97499999999999998</v>
      </c>
      <c r="K3153" s="4">
        <v>0.64400000000000002</v>
      </c>
      <c r="L3153" s="4">
        <v>0</v>
      </c>
      <c r="M3153" s="14">
        <v>6.97930568001161E-137</v>
      </c>
      <c r="N3153" s="4">
        <v>0</v>
      </c>
    </row>
    <row r="3154" spans="1:14" x14ac:dyDescent="0.35">
      <c r="A3154" s="4">
        <v>5</v>
      </c>
      <c r="B3154" s="4" t="s">
        <v>2672</v>
      </c>
      <c r="C3154" s="4">
        <v>0</v>
      </c>
      <c r="D3154" s="4">
        <v>1.04969333054898</v>
      </c>
      <c r="E3154" s="4">
        <v>0.73199999999999998</v>
      </c>
      <c r="F3154" s="4">
        <v>3.4000000000000002E-2</v>
      </c>
      <c r="G3154" s="4">
        <v>0</v>
      </c>
      <c r="H3154" s="4">
        <v>0</v>
      </c>
      <c r="I3154" s="4">
        <v>0.77720354784117396</v>
      </c>
      <c r="J3154" s="4">
        <v>0.53900000000000003</v>
      </c>
      <c r="K3154" s="4">
        <v>7.0000000000000007E-2</v>
      </c>
      <c r="L3154" s="4">
        <v>0</v>
      </c>
      <c r="M3154" s="4">
        <v>0</v>
      </c>
      <c r="N3154" s="4">
        <v>0</v>
      </c>
    </row>
    <row r="3155" spans="1:14" x14ac:dyDescent="0.35">
      <c r="A3155" s="4">
        <v>5</v>
      </c>
      <c r="B3155" s="4" t="s">
        <v>2673</v>
      </c>
      <c r="C3155" s="4">
        <v>0</v>
      </c>
      <c r="D3155" s="4">
        <v>2.2387087719757899</v>
      </c>
      <c r="E3155" s="4">
        <v>0.93</v>
      </c>
      <c r="F3155" s="4">
        <v>2.4E-2</v>
      </c>
      <c r="G3155" s="4">
        <v>0</v>
      </c>
      <c r="H3155" s="4">
        <v>0</v>
      </c>
      <c r="I3155" s="4">
        <v>1.8330393467633599</v>
      </c>
      <c r="J3155" s="4">
        <v>0.90800000000000003</v>
      </c>
      <c r="K3155" s="4">
        <v>0.17499999999999999</v>
      </c>
      <c r="L3155" s="4">
        <v>0</v>
      </c>
      <c r="M3155" s="4">
        <v>0</v>
      </c>
      <c r="N3155" s="4">
        <v>0</v>
      </c>
    </row>
    <row r="3156" spans="1:14" x14ac:dyDescent="0.35">
      <c r="A3156" s="4">
        <v>5</v>
      </c>
      <c r="B3156" s="4" t="s">
        <v>2674</v>
      </c>
      <c r="C3156" s="4">
        <v>0</v>
      </c>
      <c r="D3156" s="4">
        <v>0.39489356707319501</v>
      </c>
      <c r="E3156" s="4">
        <v>0.32800000000000001</v>
      </c>
      <c r="F3156" s="4">
        <v>3.0000000000000001E-3</v>
      </c>
      <c r="G3156" s="4">
        <v>0</v>
      </c>
      <c r="H3156" s="4">
        <v>0</v>
      </c>
      <c r="I3156" s="4">
        <v>0.37000405853308699</v>
      </c>
      <c r="J3156" s="4">
        <v>0.22800000000000001</v>
      </c>
      <c r="K3156" s="4">
        <v>7.0000000000000001E-3</v>
      </c>
      <c r="L3156" s="4">
        <v>0</v>
      </c>
      <c r="M3156" s="4">
        <v>0</v>
      </c>
      <c r="N3156" s="4">
        <v>0</v>
      </c>
    </row>
    <row r="3157" spans="1:14" x14ac:dyDescent="0.35">
      <c r="A3157" s="4">
        <v>5</v>
      </c>
      <c r="B3157" s="4" t="s">
        <v>2675</v>
      </c>
      <c r="C3157" s="4">
        <v>0</v>
      </c>
      <c r="D3157" s="4">
        <v>1.83828602963291</v>
      </c>
      <c r="E3157" s="4">
        <v>0.84099999999999997</v>
      </c>
      <c r="F3157" s="4">
        <v>0.01</v>
      </c>
      <c r="G3157" s="4">
        <v>0</v>
      </c>
      <c r="H3157" s="4">
        <v>0</v>
      </c>
      <c r="I3157" s="4">
        <v>2.26568032992212</v>
      </c>
      <c r="J3157" s="4">
        <v>0.93300000000000005</v>
      </c>
      <c r="K3157" s="4">
        <v>7.4999999999999997E-2</v>
      </c>
      <c r="L3157" s="4">
        <v>0</v>
      </c>
      <c r="M3157" s="4">
        <v>0</v>
      </c>
      <c r="N3157" s="4">
        <v>0</v>
      </c>
    </row>
    <row r="3158" spans="1:14" x14ac:dyDescent="0.35">
      <c r="A3158" s="4">
        <v>5</v>
      </c>
      <c r="B3158" s="4" t="s">
        <v>2676</v>
      </c>
      <c r="C3158" s="14">
        <v>8.3174768330231598E-125</v>
      </c>
      <c r="D3158" s="4">
        <v>1.3318462092496399</v>
      </c>
      <c r="E3158" s="4">
        <v>0.94</v>
      </c>
      <c r="F3158" s="4">
        <v>0.48499999999999999</v>
      </c>
      <c r="G3158" s="14">
        <v>2.5645276319260299E-120</v>
      </c>
      <c r="H3158" s="4">
        <v>0</v>
      </c>
      <c r="I3158" s="4">
        <v>1.776058998913</v>
      </c>
      <c r="J3158" s="4">
        <v>0.89500000000000002</v>
      </c>
      <c r="K3158" s="4">
        <v>0.16300000000000001</v>
      </c>
      <c r="L3158" s="4">
        <v>0</v>
      </c>
      <c r="M3158" s="14">
        <v>8.3174768330231598E-125</v>
      </c>
      <c r="N3158" s="4">
        <v>0</v>
      </c>
    </row>
    <row r="3159" spans="1:14" x14ac:dyDescent="0.35">
      <c r="A3159" s="4">
        <v>5</v>
      </c>
      <c r="B3159" s="4" t="s">
        <v>2677</v>
      </c>
      <c r="C3159" s="4">
        <v>0</v>
      </c>
      <c r="D3159" s="4">
        <v>0.96448599610133201</v>
      </c>
      <c r="E3159" s="4">
        <v>0.59299999999999997</v>
      </c>
      <c r="F3159" s="4">
        <v>0.02</v>
      </c>
      <c r="G3159" s="4">
        <v>0</v>
      </c>
      <c r="H3159" s="4">
        <v>0</v>
      </c>
      <c r="I3159" s="4">
        <v>1.3321318381593401</v>
      </c>
      <c r="J3159" s="4">
        <v>0.73299999999999998</v>
      </c>
      <c r="K3159" s="4">
        <v>8.5000000000000006E-2</v>
      </c>
      <c r="L3159" s="4">
        <v>0</v>
      </c>
      <c r="M3159" s="4">
        <v>0</v>
      </c>
      <c r="N3159" s="4">
        <v>0</v>
      </c>
    </row>
    <row r="3160" spans="1:14" x14ac:dyDescent="0.35">
      <c r="A3160" s="4">
        <v>5</v>
      </c>
      <c r="B3160" s="4" t="s">
        <v>2678</v>
      </c>
      <c r="C3160" s="4">
        <v>0</v>
      </c>
      <c r="D3160" s="4">
        <v>2.8129735554294402</v>
      </c>
      <c r="E3160" s="4">
        <v>0.97</v>
      </c>
      <c r="F3160" s="4">
        <v>0.17199999999999999</v>
      </c>
      <c r="G3160" s="4">
        <v>0</v>
      </c>
      <c r="H3160" s="4">
        <v>0</v>
      </c>
      <c r="I3160" s="4">
        <v>2.71221141913936</v>
      </c>
      <c r="J3160" s="4">
        <v>0.997</v>
      </c>
      <c r="K3160" s="4">
        <v>0.433</v>
      </c>
      <c r="L3160" s="4">
        <v>0</v>
      </c>
      <c r="M3160" s="4">
        <v>0</v>
      </c>
      <c r="N3160" s="4">
        <v>0</v>
      </c>
    </row>
    <row r="3161" spans="1:14" x14ac:dyDescent="0.35">
      <c r="A3161" s="4">
        <v>5</v>
      </c>
      <c r="B3161" s="4" t="s">
        <v>2679</v>
      </c>
      <c r="C3161" s="4">
        <v>0</v>
      </c>
      <c r="D3161" s="4">
        <v>5.1044730186574903</v>
      </c>
      <c r="E3161" s="4">
        <v>0.86799999999999999</v>
      </c>
      <c r="F3161" s="4">
        <v>0.06</v>
      </c>
      <c r="G3161" s="4">
        <v>0</v>
      </c>
      <c r="H3161" s="4">
        <v>0</v>
      </c>
      <c r="I3161" s="4">
        <v>4.1909907640564397</v>
      </c>
      <c r="J3161" s="4">
        <v>0.83099999999999996</v>
      </c>
      <c r="K3161" s="4">
        <v>0.115</v>
      </c>
      <c r="L3161" s="4">
        <v>0</v>
      </c>
      <c r="M3161" s="4">
        <v>0</v>
      </c>
      <c r="N3161" s="4">
        <v>0</v>
      </c>
    </row>
    <row r="3162" spans="1:14" x14ac:dyDescent="0.35">
      <c r="A3162" s="4">
        <v>5</v>
      </c>
      <c r="B3162" s="4" t="s">
        <v>2680</v>
      </c>
      <c r="C3162" s="4">
        <v>0</v>
      </c>
      <c r="D3162" s="4">
        <v>0.88594037510421197</v>
      </c>
      <c r="E3162" s="4">
        <v>0.64900000000000002</v>
      </c>
      <c r="F3162" s="4">
        <v>2.9000000000000001E-2</v>
      </c>
      <c r="G3162" s="4">
        <v>0</v>
      </c>
      <c r="H3162" s="4">
        <v>0</v>
      </c>
      <c r="I3162" s="4">
        <v>1.1347434098760301</v>
      </c>
      <c r="J3162" s="4">
        <v>0.70899999999999996</v>
      </c>
      <c r="K3162" s="4">
        <v>0.107</v>
      </c>
      <c r="L3162" s="4">
        <v>0</v>
      </c>
      <c r="M3162" s="4">
        <v>0</v>
      </c>
      <c r="N3162" s="4">
        <v>0</v>
      </c>
    </row>
    <row r="3163" spans="1:14" x14ac:dyDescent="0.35">
      <c r="A3163" s="4">
        <v>5</v>
      </c>
      <c r="B3163" s="4" t="s">
        <v>2681</v>
      </c>
      <c r="C3163" s="14">
        <v>1.10849181181106E-123</v>
      </c>
      <c r="D3163" s="4">
        <v>1.2761071403006901</v>
      </c>
      <c r="E3163" s="4">
        <v>0.94</v>
      </c>
      <c r="F3163" s="4">
        <v>0.50900000000000001</v>
      </c>
      <c r="G3163" s="14">
        <v>3.41781280335703E-119</v>
      </c>
      <c r="H3163" s="4">
        <v>0</v>
      </c>
      <c r="I3163" s="4">
        <v>1.58440217115472</v>
      </c>
      <c r="J3163" s="4">
        <v>0.95099999999999996</v>
      </c>
      <c r="K3163" s="4">
        <v>0.438</v>
      </c>
      <c r="L3163" s="4">
        <v>0</v>
      </c>
      <c r="M3163" s="14">
        <v>1.10849181181106E-123</v>
      </c>
      <c r="N3163" s="4">
        <v>0</v>
      </c>
    </row>
    <row r="3164" spans="1:14" x14ac:dyDescent="0.35">
      <c r="A3164" s="4">
        <v>5</v>
      </c>
      <c r="B3164" s="4" t="s">
        <v>2682</v>
      </c>
      <c r="C3164" s="4">
        <v>0</v>
      </c>
      <c r="D3164" s="4">
        <v>3.0135344332469098</v>
      </c>
      <c r="E3164" s="4">
        <v>0.98</v>
      </c>
      <c r="F3164" s="4">
        <v>8.2000000000000003E-2</v>
      </c>
      <c r="G3164" s="4">
        <v>0</v>
      </c>
      <c r="H3164" s="4">
        <v>0</v>
      </c>
      <c r="I3164" s="4">
        <v>2.91038739564297</v>
      </c>
      <c r="J3164" s="4">
        <v>0.98699999999999999</v>
      </c>
      <c r="K3164" s="4">
        <v>0.20899999999999999</v>
      </c>
      <c r="L3164" s="4">
        <v>0</v>
      </c>
      <c r="M3164" s="4">
        <v>0</v>
      </c>
      <c r="N3164" s="4">
        <v>0</v>
      </c>
    </row>
    <row r="3165" spans="1:14" x14ac:dyDescent="0.35">
      <c r="A3165" s="4">
        <v>5</v>
      </c>
      <c r="B3165" s="4" t="s">
        <v>2683</v>
      </c>
      <c r="C3165" s="4">
        <v>0</v>
      </c>
      <c r="D3165" s="4">
        <v>3.0821914252925899</v>
      </c>
      <c r="E3165" s="4">
        <v>0.99</v>
      </c>
      <c r="F3165" s="4">
        <v>0.246</v>
      </c>
      <c r="G3165" s="4">
        <v>0</v>
      </c>
      <c r="H3165" s="4">
        <v>0</v>
      </c>
      <c r="I3165" s="4">
        <v>2.9476676504774399</v>
      </c>
      <c r="J3165" s="4">
        <v>0.99099999999999999</v>
      </c>
      <c r="K3165" s="4">
        <v>0.28799999999999998</v>
      </c>
      <c r="L3165" s="4">
        <v>0</v>
      </c>
      <c r="M3165" s="4">
        <v>0</v>
      </c>
      <c r="N3165" s="4">
        <v>0</v>
      </c>
    </row>
    <row r="3166" spans="1:14" x14ac:dyDescent="0.35">
      <c r="A3166" s="4">
        <v>5</v>
      </c>
      <c r="B3166" s="4" t="s">
        <v>2684</v>
      </c>
      <c r="C3166" s="14">
        <v>1.41409567637325E-190</v>
      </c>
      <c r="D3166" s="4">
        <v>2.7656992759716701</v>
      </c>
      <c r="E3166" s="4">
        <v>1</v>
      </c>
      <c r="F3166" s="4">
        <v>0.85099999999999998</v>
      </c>
      <c r="G3166" s="14">
        <v>4.36008119896166E-186</v>
      </c>
      <c r="H3166" s="4">
        <v>0</v>
      </c>
      <c r="I3166" s="4">
        <v>1.71048837515492</v>
      </c>
      <c r="J3166" s="4">
        <v>1</v>
      </c>
      <c r="K3166" s="4">
        <v>0.93</v>
      </c>
      <c r="L3166" s="4">
        <v>0</v>
      </c>
      <c r="M3166" s="14">
        <v>1.41409567637325E-190</v>
      </c>
      <c r="N3166" s="4">
        <v>0</v>
      </c>
    </row>
    <row r="3167" spans="1:14" x14ac:dyDescent="0.35">
      <c r="A3167" s="4">
        <v>5</v>
      </c>
      <c r="B3167" s="4" t="s">
        <v>303</v>
      </c>
      <c r="C3167" s="14">
        <v>1.52035865426664E-120</v>
      </c>
      <c r="D3167" s="4">
        <v>1.01019050484127</v>
      </c>
      <c r="E3167" s="4">
        <v>0.89700000000000002</v>
      </c>
      <c r="F3167" s="4">
        <v>0.33100000000000002</v>
      </c>
      <c r="G3167" s="14">
        <v>4.6877218387003199E-116</v>
      </c>
      <c r="H3167" s="4">
        <v>0</v>
      </c>
      <c r="I3167" s="4">
        <v>0.896277128433287</v>
      </c>
      <c r="J3167" s="4">
        <v>0.64700000000000002</v>
      </c>
      <c r="K3167" s="4">
        <v>0.112</v>
      </c>
      <c r="L3167" s="4">
        <v>0</v>
      </c>
      <c r="M3167" s="14">
        <v>1.52035865426664E-120</v>
      </c>
      <c r="N3167" s="4">
        <v>0</v>
      </c>
    </row>
    <row r="3168" spans="1:14" x14ac:dyDescent="0.35">
      <c r="A3168" s="4">
        <v>5</v>
      </c>
      <c r="B3168" s="4" t="s">
        <v>2685</v>
      </c>
      <c r="C3168" s="4">
        <v>0</v>
      </c>
      <c r="D3168" s="4">
        <v>1.0994545150198001</v>
      </c>
      <c r="E3168" s="4">
        <v>0.60599999999999998</v>
      </c>
      <c r="F3168" s="4">
        <v>1.2E-2</v>
      </c>
      <c r="G3168" s="4">
        <v>0</v>
      </c>
      <c r="H3168" s="4">
        <v>0</v>
      </c>
      <c r="I3168" s="4">
        <v>1.03526544153859</v>
      </c>
      <c r="J3168" s="4">
        <v>0.53600000000000003</v>
      </c>
      <c r="K3168" s="4">
        <v>2.5999999999999999E-2</v>
      </c>
      <c r="L3168" s="4">
        <v>0</v>
      </c>
      <c r="M3168" s="4">
        <v>0</v>
      </c>
      <c r="N3168" s="4">
        <v>0</v>
      </c>
    </row>
    <row r="3169" spans="1:14" x14ac:dyDescent="0.35">
      <c r="A3169" s="4">
        <v>5</v>
      </c>
      <c r="B3169" s="4" t="s">
        <v>2686</v>
      </c>
      <c r="C3169" s="4">
        <v>0</v>
      </c>
      <c r="D3169" s="4">
        <v>2.42997595787992</v>
      </c>
      <c r="E3169" s="4">
        <v>0.93</v>
      </c>
      <c r="F3169" s="4">
        <v>2.9000000000000001E-2</v>
      </c>
      <c r="G3169" s="4">
        <v>0</v>
      </c>
      <c r="H3169" s="4">
        <v>0</v>
      </c>
      <c r="I3169" s="4">
        <v>2.5037495131331702</v>
      </c>
      <c r="J3169" s="4">
        <v>0.97599999999999998</v>
      </c>
      <c r="K3169" s="4">
        <v>0.14099999999999999</v>
      </c>
      <c r="L3169" s="4">
        <v>0</v>
      </c>
      <c r="M3169" s="4">
        <v>0</v>
      </c>
      <c r="N3169" s="4">
        <v>0</v>
      </c>
    </row>
    <row r="3170" spans="1:14" x14ac:dyDescent="0.35">
      <c r="A3170" s="4">
        <v>5</v>
      </c>
      <c r="B3170" s="4" t="s">
        <v>2687</v>
      </c>
      <c r="C3170" s="14">
        <v>2.13431762509202E-196</v>
      </c>
      <c r="D3170" s="4">
        <v>1.4956335337287401</v>
      </c>
      <c r="E3170" s="4">
        <v>0.86799999999999999</v>
      </c>
      <c r="F3170" s="4">
        <v>0.23499999999999999</v>
      </c>
      <c r="G3170" s="14">
        <v>6.5807415334462201E-192</v>
      </c>
      <c r="H3170" s="4">
        <v>0</v>
      </c>
      <c r="I3170" s="4">
        <v>2.0615283980506498</v>
      </c>
      <c r="J3170" s="4">
        <v>0.95799999999999996</v>
      </c>
      <c r="K3170" s="4">
        <v>0.25700000000000001</v>
      </c>
      <c r="L3170" s="4">
        <v>0</v>
      </c>
      <c r="M3170" s="14">
        <v>2.13431762509202E-196</v>
      </c>
      <c r="N3170" s="4">
        <v>0</v>
      </c>
    </row>
    <row r="3171" spans="1:14" x14ac:dyDescent="0.35">
      <c r="A3171" s="4">
        <v>5</v>
      </c>
      <c r="B3171" s="4" t="s">
        <v>2688</v>
      </c>
      <c r="C3171" s="4">
        <v>0</v>
      </c>
      <c r="D3171" s="4">
        <v>2.3798254718319698</v>
      </c>
      <c r="E3171" s="4">
        <v>0.94399999999999995</v>
      </c>
      <c r="F3171" s="4">
        <v>0.13600000000000001</v>
      </c>
      <c r="G3171" s="4">
        <v>0</v>
      </c>
      <c r="H3171" s="4">
        <v>0</v>
      </c>
      <c r="I3171" s="4">
        <v>2.53742572358275</v>
      </c>
      <c r="J3171" s="4">
        <v>0.97899999999999998</v>
      </c>
      <c r="K3171" s="4">
        <v>0.14099999999999999</v>
      </c>
      <c r="L3171" s="4">
        <v>0</v>
      </c>
      <c r="M3171" s="4">
        <v>0</v>
      </c>
      <c r="N3171" s="4">
        <v>0</v>
      </c>
    </row>
    <row r="3172" spans="1:14" x14ac:dyDescent="0.35">
      <c r="A3172" s="4">
        <v>5</v>
      </c>
      <c r="B3172" s="4" t="s">
        <v>2689</v>
      </c>
      <c r="C3172" s="4">
        <v>0</v>
      </c>
      <c r="D3172" s="4">
        <v>0.71275048630461402</v>
      </c>
      <c r="E3172" s="4">
        <v>0.52600000000000002</v>
      </c>
      <c r="F3172" s="4">
        <v>6.0000000000000001E-3</v>
      </c>
      <c r="G3172" s="4">
        <v>0</v>
      </c>
      <c r="H3172" s="4">
        <v>0</v>
      </c>
      <c r="I3172" s="4">
        <v>0.847146884273141</v>
      </c>
      <c r="J3172" s="4">
        <v>0.52500000000000002</v>
      </c>
      <c r="K3172" s="4">
        <v>0.02</v>
      </c>
      <c r="L3172" s="4">
        <v>0</v>
      </c>
      <c r="M3172" s="4">
        <v>0</v>
      </c>
      <c r="N3172" s="4">
        <v>0</v>
      </c>
    </row>
    <row r="3173" spans="1:14" x14ac:dyDescent="0.35">
      <c r="A3173" s="4">
        <v>5</v>
      </c>
      <c r="B3173" s="4" t="s">
        <v>2690</v>
      </c>
      <c r="C3173" s="14">
        <v>3.0030576019709998E-203</v>
      </c>
      <c r="D3173" s="4">
        <v>2.46484451414105</v>
      </c>
      <c r="E3173" s="4">
        <v>0.99</v>
      </c>
      <c r="F3173" s="4">
        <v>0.505</v>
      </c>
      <c r="G3173" s="14">
        <v>9.2593275041571791E-199</v>
      </c>
      <c r="H3173" s="4">
        <v>0</v>
      </c>
      <c r="I3173" s="4">
        <v>1.84391610470934</v>
      </c>
      <c r="J3173" s="4">
        <v>0.999</v>
      </c>
      <c r="K3173" s="4">
        <v>0.77500000000000002</v>
      </c>
      <c r="L3173" s="4">
        <v>0</v>
      </c>
      <c r="M3173" s="14">
        <v>3.0030576019709998E-203</v>
      </c>
      <c r="N3173" s="4">
        <v>0</v>
      </c>
    </row>
    <row r="3174" spans="1:14" x14ac:dyDescent="0.35">
      <c r="A3174" s="4">
        <v>5</v>
      </c>
      <c r="B3174" s="4" t="s">
        <v>2691</v>
      </c>
      <c r="C3174" s="14">
        <v>4.6612020516513201E-186</v>
      </c>
      <c r="D3174" s="4">
        <v>1.67379020371289</v>
      </c>
      <c r="E3174" s="4">
        <v>0.98699999999999999</v>
      </c>
      <c r="F3174" s="4">
        <v>0.45400000000000001</v>
      </c>
      <c r="G3174" s="14">
        <v>1.4371884285856499E-181</v>
      </c>
      <c r="H3174" s="4">
        <v>0</v>
      </c>
      <c r="I3174" s="4">
        <v>1.58238190066495</v>
      </c>
      <c r="J3174" s="4">
        <v>0.97299999999999998</v>
      </c>
      <c r="K3174" s="4">
        <v>0.55700000000000005</v>
      </c>
      <c r="L3174" s="4">
        <v>0</v>
      </c>
      <c r="M3174" s="14">
        <v>4.6612020516513201E-186</v>
      </c>
      <c r="N3174" s="4">
        <v>0</v>
      </c>
    </row>
    <row r="3175" spans="1:14" x14ac:dyDescent="0.35">
      <c r="A3175" s="4">
        <v>5</v>
      </c>
      <c r="B3175" s="4" t="s">
        <v>2692</v>
      </c>
      <c r="C3175" s="4">
        <v>0</v>
      </c>
      <c r="D3175" s="4">
        <v>1.42680097917527</v>
      </c>
      <c r="E3175" s="4">
        <v>0.84099999999999997</v>
      </c>
      <c r="F3175" s="4">
        <v>1.4E-2</v>
      </c>
      <c r="G3175" s="4">
        <v>0</v>
      </c>
      <c r="H3175" s="4">
        <v>0</v>
      </c>
      <c r="I3175" s="4">
        <v>1.3115005802503099</v>
      </c>
      <c r="J3175" s="4">
        <v>0.77700000000000002</v>
      </c>
      <c r="K3175" s="4">
        <v>7.6999999999999999E-2</v>
      </c>
      <c r="L3175" s="4">
        <v>0</v>
      </c>
      <c r="M3175" s="4">
        <v>0</v>
      </c>
      <c r="N3175" s="4">
        <v>0</v>
      </c>
    </row>
    <row r="3176" spans="1:14" x14ac:dyDescent="0.35">
      <c r="A3176" s="4">
        <v>5</v>
      </c>
      <c r="B3176" s="4" t="s">
        <v>2693</v>
      </c>
      <c r="C3176" s="4">
        <v>0</v>
      </c>
      <c r="D3176" s="4">
        <v>1.0390935733519</v>
      </c>
      <c r="E3176" s="4">
        <v>0.57899999999999996</v>
      </c>
      <c r="F3176" s="4">
        <v>6.0000000000000001E-3</v>
      </c>
      <c r="G3176" s="4">
        <v>0</v>
      </c>
      <c r="H3176" s="4">
        <v>0</v>
      </c>
      <c r="I3176" s="4">
        <v>0.603609515977796</v>
      </c>
      <c r="J3176" s="4">
        <v>0.34499999999999997</v>
      </c>
      <c r="K3176" s="4">
        <v>1.4999999999999999E-2</v>
      </c>
      <c r="L3176" s="4">
        <v>0</v>
      </c>
      <c r="M3176" s="4">
        <v>0</v>
      </c>
      <c r="N3176" s="4">
        <v>0</v>
      </c>
    </row>
    <row r="3177" spans="1:14" x14ac:dyDescent="0.35">
      <c r="A3177" s="4">
        <v>5</v>
      </c>
      <c r="B3177" s="4" t="s">
        <v>2694</v>
      </c>
      <c r="C3177" s="14">
        <v>7.2799583347197097E-187</v>
      </c>
      <c r="D3177" s="4">
        <v>2.2964937664814</v>
      </c>
      <c r="E3177" s="4">
        <v>1</v>
      </c>
      <c r="F3177" s="4">
        <v>0.84899999999999998</v>
      </c>
      <c r="G3177" s="14">
        <v>2.2446295533441299E-182</v>
      </c>
      <c r="H3177" s="4">
        <v>0</v>
      </c>
      <c r="I3177" s="4">
        <v>2.27263620939264</v>
      </c>
      <c r="J3177" s="4">
        <v>1</v>
      </c>
      <c r="K3177" s="4">
        <v>0.88500000000000001</v>
      </c>
      <c r="L3177" s="4">
        <v>0</v>
      </c>
      <c r="M3177" s="14">
        <v>7.2799583347197097E-187</v>
      </c>
      <c r="N3177" s="4">
        <v>0</v>
      </c>
    </row>
    <row r="3178" spans="1:14" x14ac:dyDescent="0.35">
      <c r="A3178" s="4">
        <v>5</v>
      </c>
      <c r="B3178" s="4" t="s">
        <v>2695</v>
      </c>
      <c r="C3178" s="4">
        <v>0</v>
      </c>
      <c r="D3178" s="4">
        <v>1.9209066445699301</v>
      </c>
      <c r="E3178" s="4">
        <v>0.88400000000000001</v>
      </c>
      <c r="F3178" s="4">
        <v>1.2999999999999999E-2</v>
      </c>
      <c r="G3178" s="4">
        <v>0</v>
      </c>
      <c r="H3178" s="4">
        <v>0</v>
      </c>
      <c r="I3178" s="4">
        <v>1.8982807329952101</v>
      </c>
      <c r="J3178" s="4">
        <v>0.86599999999999999</v>
      </c>
      <c r="K3178" s="4">
        <v>6.0000000000000001E-3</v>
      </c>
      <c r="L3178" s="4">
        <v>0</v>
      </c>
      <c r="M3178" s="4">
        <v>0</v>
      </c>
      <c r="N3178" s="4">
        <v>0</v>
      </c>
    </row>
    <row r="3179" spans="1:14" x14ac:dyDescent="0.35">
      <c r="A3179" s="4">
        <v>5</v>
      </c>
      <c r="B3179" s="4" t="s">
        <v>2696</v>
      </c>
      <c r="C3179" s="4">
        <v>0</v>
      </c>
      <c r="D3179" s="4">
        <v>1.8174485389278601</v>
      </c>
      <c r="E3179" s="4">
        <v>0.91100000000000003</v>
      </c>
      <c r="F3179" s="4">
        <v>5.5E-2</v>
      </c>
      <c r="G3179" s="4">
        <v>0</v>
      </c>
      <c r="H3179" s="4">
        <v>0</v>
      </c>
      <c r="I3179" s="4">
        <v>1.75754238716414</v>
      </c>
      <c r="J3179" s="4">
        <v>0.89500000000000002</v>
      </c>
      <c r="K3179" s="4">
        <v>0.20499999999999999</v>
      </c>
      <c r="L3179" s="4">
        <v>0</v>
      </c>
      <c r="M3179" s="4">
        <v>0</v>
      </c>
      <c r="N3179" s="4">
        <v>0</v>
      </c>
    </row>
    <row r="3180" spans="1:14" x14ac:dyDescent="0.35">
      <c r="A3180" s="4">
        <v>5</v>
      </c>
      <c r="B3180" s="4" t="s">
        <v>2697</v>
      </c>
      <c r="C3180" s="4">
        <v>0</v>
      </c>
      <c r="D3180" s="4">
        <v>1.50730765321343</v>
      </c>
      <c r="E3180" s="4">
        <v>0.80100000000000005</v>
      </c>
      <c r="F3180" s="4">
        <v>2.7E-2</v>
      </c>
      <c r="G3180" s="4">
        <v>0</v>
      </c>
      <c r="H3180" s="4">
        <v>0</v>
      </c>
      <c r="I3180" s="4">
        <v>1.9186899751600499</v>
      </c>
      <c r="J3180" s="4">
        <v>0.877</v>
      </c>
      <c r="K3180" s="4">
        <v>6.4000000000000001E-2</v>
      </c>
      <c r="L3180" s="4">
        <v>0</v>
      </c>
      <c r="M3180" s="4">
        <v>0</v>
      </c>
      <c r="N3180" s="4">
        <v>0</v>
      </c>
    </row>
    <row r="3181" spans="1:14" x14ac:dyDescent="0.35">
      <c r="A3181" s="4">
        <v>5</v>
      </c>
      <c r="B3181" s="4" t="s">
        <v>2698</v>
      </c>
      <c r="C3181" s="14">
        <v>3.2243493592300899E-255</v>
      </c>
      <c r="D3181" s="4">
        <v>4.8707493573703902</v>
      </c>
      <c r="E3181" s="4">
        <v>1</v>
      </c>
      <c r="F3181" s="4">
        <v>0.35699999999999998</v>
      </c>
      <c r="G3181" s="14">
        <v>9.9416363793141302E-251</v>
      </c>
      <c r="H3181" s="4">
        <v>0</v>
      </c>
      <c r="I3181" s="4">
        <v>3.4850998611619501</v>
      </c>
      <c r="J3181" s="4">
        <v>1</v>
      </c>
      <c r="K3181" s="4">
        <v>0.47099999999999997</v>
      </c>
      <c r="L3181" s="4">
        <v>0</v>
      </c>
      <c r="M3181" s="14">
        <v>3.2243493592300899E-255</v>
      </c>
      <c r="N3181" s="4">
        <v>0</v>
      </c>
    </row>
    <row r="3182" spans="1:14" x14ac:dyDescent="0.35">
      <c r="A3182" s="4">
        <v>5</v>
      </c>
      <c r="B3182" s="4" t="s">
        <v>2699</v>
      </c>
      <c r="C3182" s="14">
        <v>2.2013156092805599E-186</v>
      </c>
      <c r="D3182" s="4">
        <v>2.05667905946268</v>
      </c>
      <c r="E3182" s="4">
        <v>0.99299999999999999</v>
      </c>
      <c r="F3182" s="4">
        <v>0.56000000000000005</v>
      </c>
      <c r="G3182" s="14">
        <v>6.7873164180947499E-182</v>
      </c>
      <c r="H3182" s="4">
        <v>0</v>
      </c>
      <c r="I3182" s="4">
        <v>1.77543807639547</v>
      </c>
      <c r="J3182" s="4">
        <v>0.98599999999999999</v>
      </c>
      <c r="K3182" s="4">
        <v>0.58299999999999996</v>
      </c>
      <c r="L3182" s="4">
        <v>0</v>
      </c>
      <c r="M3182" s="14">
        <v>2.2013156092805599E-186</v>
      </c>
      <c r="N3182" s="4">
        <v>0</v>
      </c>
    </row>
    <row r="3183" spans="1:14" x14ac:dyDescent="0.35">
      <c r="A3183" s="4">
        <v>5</v>
      </c>
      <c r="B3183" s="4" t="s">
        <v>2700</v>
      </c>
      <c r="C3183" s="4">
        <v>0</v>
      </c>
      <c r="D3183" s="4">
        <v>1.9194695206516399</v>
      </c>
      <c r="E3183" s="4">
        <v>0.92700000000000005</v>
      </c>
      <c r="F3183" s="4">
        <v>0.01</v>
      </c>
      <c r="G3183" s="4">
        <v>0</v>
      </c>
      <c r="H3183" s="4">
        <v>0</v>
      </c>
      <c r="I3183" s="4">
        <v>2.1412659176871398</v>
      </c>
      <c r="J3183" s="4">
        <v>0.93400000000000005</v>
      </c>
      <c r="K3183" s="4">
        <v>1.6E-2</v>
      </c>
      <c r="L3183" s="4">
        <v>0</v>
      </c>
      <c r="M3183" s="4">
        <v>0</v>
      </c>
      <c r="N3183" s="4">
        <v>0</v>
      </c>
    </row>
    <row r="3184" spans="1:14" x14ac:dyDescent="0.35">
      <c r="A3184" s="4">
        <v>5</v>
      </c>
      <c r="B3184" s="4" t="s">
        <v>2701</v>
      </c>
      <c r="C3184" s="14">
        <v>4.8954199059024305E-181</v>
      </c>
      <c r="D3184" s="4">
        <v>2.1440300271289101</v>
      </c>
      <c r="E3184" s="4">
        <v>0.997</v>
      </c>
      <c r="F3184" s="4">
        <v>0.64700000000000002</v>
      </c>
      <c r="G3184" s="14">
        <v>1.5094048195868901E-176</v>
      </c>
      <c r="H3184" s="4">
        <v>0</v>
      </c>
      <c r="I3184" s="4">
        <v>2.0492333567489598</v>
      </c>
      <c r="J3184" s="4">
        <v>0.98899999999999999</v>
      </c>
      <c r="K3184" s="4">
        <v>0.62</v>
      </c>
      <c r="L3184" s="4">
        <v>0</v>
      </c>
      <c r="M3184" s="14">
        <v>4.8954199059024305E-181</v>
      </c>
      <c r="N3184" s="4">
        <v>0</v>
      </c>
    </row>
    <row r="3185" spans="1:14" x14ac:dyDescent="0.35">
      <c r="A3185" s="4">
        <v>5</v>
      </c>
      <c r="B3185" s="4" t="s">
        <v>2702</v>
      </c>
      <c r="C3185" s="4">
        <v>0</v>
      </c>
      <c r="D3185" s="4">
        <v>1.75907891148874</v>
      </c>
      <c r="E3185" s="4">
        <v>0.877</v>
      </c>
      <c r="F3185" s="4">
        <v>3.5999999999999997E-2</v>
      </c>
      <c r="G3185" s="4">
        <v>0</v>
      </c>
      <c r="H3185" s="4">
        <v>0</v>
      </c>
      <c r="I3185" s="4">
        <v>1.2687069567498399</v>
      </c>
      <c r="J3185" s="4">
        <v>0.83599999999999997</v>
      </c>
      <c r="K3185" s="4">
        <v>0.20699999999999999</v>
      </c>
      <c r="L3185" s="4">
        <v>0</v>
      </c>
      <c r="M3185" s="4">
        <v>0</v>
      </c>
      <c r="N3185" s="4">
        <v>0</v>
      </c>
    </row>
    <row r="3186" spans="1:14" x14ac:dyDescent="0.35">
      <c r="A3186" s="4">
        <v>5</v>
      </c>
      <c r="B3186" s="4" t="s">
        <v>2703</v>
      </c>
      <c r="C3186" s="4">
        <v>0</v>
      </c>
      <c r="D3186" s="4">
        <v>4.0270457504562298</v>
      </c>
      <c r="E3186" s="4">
        <v>0.997</v>
      </c>
      <c r="F3186" s="4">
        <v>3.5000000000000003E-2</v>
      </c>
      <c r="G3186" s="4">
        <v>0</v>
      </c>
      <c r="H3186" s="4">
        <v>0</v>
      </c>
      <c r="I3186" s="4">
        <v>4.0664478629553402</v>
      </c>
      <c r="J3186" s="4">
        <v>0.999</v>
      </c>
      <c r="K3186" s="4">
        <v>7.3999999999999996E-2</v>
      </c>
      <c r="L3186" s="4">
        <v>0</v>
      </c>
      <c r="M3186" s="4">
        <v>0</v>
      </c>
      <c r="N3186" s="4">
        <v>0</v>
      </c>
    </row>
    <row r="3187" spans="1:14" x14ac:dyDescent="0.35">
      <c r="A3187" s="4">
        <v>5</v>
      </c>
      <c r="B3187" s="4" t="s">
        <v>2704</v>
      </c>
      <c r="C3187" s="14">
        <v>2.20209174889903E-164</v>
      </c>
      <c r="D3187" s="4">
        <v>2.1615750430310698</v>
      </c>
      <c r="E3187" s="4">
        <v>0.997</v>
      </c>
      <c r="F3187" s="4">
        <v>0.872</v>
      </c>
      <c r="G3187" s="14">
        <v>6.7897094893803897E-160</v>
      </c>
      <c r="H3187" s="4">
        <v>0</v>
      </c>
      <c r="I3187" s="4">
        <v>2.15527076200839</v>
      </c>
      <c r="J3187" s="4">
        <v>0.999</v>
      </c>
      <c r="K3187" s="4">
        <v>0.875</v>
      </c>
      <c r="L3187" s="4">
        <v>0</v>
      </c>
      <c r="M3187" s="14">
        <v>2.20209174889903E-164</v>
      </c>
      <c r="N3187" s="4">
        <v>0</v>
      </c>
    </row>
    <row r="3188" spans="1:14" x14ac:dyDescent="0.35">
      <c r="A3188" s="4">
        <v>5</v>
      </c>
      <c r="B3188" s="4" t="s">
        <v>2705</v>
      </c>
      <c r="C3188" s="4">
        <v>0</v>
      </c>
      <c r="D3188" s="4">
        <v>2.85848823047401</v>
      </c>
      <c r="E3188" s="4">
        <v>0.99299999999999999</v>
      </c>
      <c r="F3188" s="4">
        <v>0.21299999999999999</v>
      </c>
      <c r="G3188" s="4">
        <v>0</v>
      </c>
      <c r="H3188" s="4">
        <v>0</v>
      </c>
      <c r="I3188" s="4">
        <v>2.2309039856538999</v>
      </c>
      <c r="J3188" s="4">
        <v>0.995</v>
      </c>
      <c r="K3188" s="4">
        <v>0.44600000000000001</v>
      </c>
      <c r="L3188" s="4">
        <v>0</v>
      </c>
      <c r="M3188" s="4">
        <v>0</v>
      </c>
      <c r="N3188" s="4">
        <v>0</v>
      </c>
    </row>
    <row r="3189" spans="1:14" x14ac:dyDescent="0.35">
      <c r="A3189" s="4">
        <v>5</v>
      </c>
      <c r="B3189" s="4" t="s">
        <v>2256</v>
      </c>
      <c r="C3189" s="4">
        <v>0</v>
      </c>
      <c r="D3189" s="4">
        <v>1.23696737970066</v>
      </c>
      <c r="E3189" s="4">
        <v>0.61299999999999999</v>
      </c>
      <c r="F3189" s="4">
        <v>3.1E-2</v>
      </c>
      <c r="G3189" s="4">
        <v>0</v>
      </c>
      <c r="H3189" s="4">
        <v>0</v>
      </c>
      <c r="I3189" s="4">
        <v>1.7044757013471401</v>
      </c>
      <c r="J3189" s="4">
        <v>0.72399999999999998</v>
      </c>
      <c r="K3189" s="4">
        <v>1.7999999999999999E-2</v>
      </c>
      <c r="L3189" s="4">
        <v>0</v>
      </c>
      <c r="M3189" s="4">
        <v>0</v>
      </c>
      <c r="N3189" s="4">
        <v>0</v>
      </c>
    </row>
    <row r="3190" spans="1:14" x14ac:dyDescent="0.35">
      <c r="A3190" s="4">
        <v>5</v>
      </c>
      <c r="B3190" s="4" t="s">
        <v>2706</v>
      </c>
      <c r="C3190" s="4">
        <v>0</v>
      </c>
      <c r="D3190" s="4">
        <v>3.1040830984112402</v>
      </c>
      <c r="E3190" s="4">
        <v>0.92700000000000005</v>
      </c>
      <c r="F3190" s="4">
        <v>3.1E-2</v>
      </c>
      <c r="G3190" s="4">
        <v>0</v>
      </c>
      <c r="H3190" s="4">
        <v>0</v>
      </c>
      <c r="I3190" s="4">
        <v>3.2682350402829101</v>
      </c>
      <c r="J3190" s="4">
        <v>0.96599999999999997</v>
      </c>
      <c r="K3190" s="4">
        <v>8.8999999999999996E-2</v>
      </c>
      <c r="L3190" s="4">
        <v>0</v>
      </c>
      <c r="M3190" s="4">
        <v>0</v>
      </c>
      <c r="N3190" s="4">
        <v>0</v>
      </c>
    </row>
    <row r="3191" spans="1:14" x14ac:dyDescent="0.35">
      <c r="A3191" s="4">
        <v>5</v>
      </c>
      <c r="B3191" s="4" t="s">
        <v>2707</v>
      </c>
      <c r="C3191" s="4">
        <v>0</v>
      </c>
      <c r="D3191" s="4">
        <v>0.82499414838049301</v>
      </c>
      <c r="E3191" s="4">
        <v>0.59299999999999997</v>
      </c>
      <c r="F3191" s="4">
        <v>1.9E-2</v>
      </c>
      <c r="G3191" s="4">
        <v>0</v>
      </c>
      <c r="H3191" s="4">
        <v>0</v>
      </c>
      <c r="I3191" s="4">
        <v>0.91299871408729005</v>
      </c>
      <c r="J3191" s="4">
        <v>0.60699999999999998</v>
      </c>
      <c r="K3191" s="4">
        <v>6.7000000000000004E-2</v>
      </c>
      <c r="L3191" s="4">
        <v>0</v>
      </c>
      <c r="M3191" s="4">
        <v>0</v>
      </c>
      <c r="N3191" s="4">
        <v>0</v>
      </c>
    </row>
    <row r="3192" spans="1:14" x14ac:dyDescent="0.35">
      <c r="A3192" s="4">
        <v>5</v>
      </c>
      <c r="B3192" s="4" t="s">
        <v>2708</v>
      </c>
      <c r="C3192" s="4">
        <v>0</v>
      </c>
      <c r="D3192" s="4">
        <v>1.54184494760341</v>
      </c>
      <c r="E3192" s="4">
        <v>0.83799999999999997</v>
      </c>
      <c r="F3192" s="4">
        <v>2.3E-2</v>
      </c>
      <c r="G3192" s="4">
        <v>0</v>
      </c>
      <c r="H3192" s="4">
        <v>0</v>
      </c>
      <c r="I3192" s="4">
        <v>1.2505830486029501</v>
      </c>
      <c r="J3192" s="4">
        <v>0.81899999999999995</v>
      </c>
      <c r="K3192" s="4">
        <v>0.159</v>
      </c>
      <c r="L3192" s="4">
        <v>0</v>
      </c>
      <c r="M3192" s="4">
        <v>0</v>
      </c>
      <c r="N3192" s="4">
        <v>0</v>
      </c>
    </row>
    <row r="3193" spans="1:14" x14ac:dyDescent="0.35">
      <c r="A3193" s="4">
        <v>5</v>
      </c>
      <c r="B3193" s="4" t="s">
        <v>2709</v>
      </c>
      <c r="C3193" s="4">
        <v>0</v>
      </c>
      <c r="D3193" s="4">
        <v>1.03695785841396</v>
      </c>
      <c r="E3193" s="4">
        <v>0.68200000000000005</v>
      </c>
      <c r="F3193" s="4">
        <v>2.1000000000000001E-2</v>
      </c>
      <c r="G3193" s="4">
        <v>0</v>
      </c>
      <c r="H3193" s="4">
        <v>0</v>
      </c>
      <c r="I3193" s="4">
        <v>1.2244637195916399</v>
      </c>
      <c r="J3193" s="4">
        <v>0.77</v>
      </c>
      <c r="K3193" s="4">
        <v>9.8000000000000004E-2</v>
      </c>
      <c r="L3193" s="4">
        <v>0</v>
      </c>
      <c r="M3193" s="4">
        <v>0</v>
      </c>
      <c r="N3193" s="4">
        <v>0</v>
      </c>
    </row>
    <row r="3194" spans="1:14" x14ac:dyDescent="0.35">
      <c r="A3194" s="4">
        <v>5</v>
      </c>
      <c r="B3194" s="4" t="s">
        <v>2710</v>
      </c>
      <c r="C3194" s="14">
        <v>8.9954269343220502E-20</v>
      </c>
      <c r="D3194" s="4">
        <v>0.40844094516563301</v>
      </c>
      <c r="E3194" s="4">
        <v>0.60899999999999999</v>
      </c>
      <c r="F3194" s="4">
        <v>0.35699999999999998</v>
      </c>
      <c r="G3194" s="14">
        <v>2.77355998665952E-15</v>
      </c>
      <c r="H3194" s="4">
        <v>0</v>
      </c>
      <c r="I3194" s="4">
        <v>1.19469946602351</v>
      </c>
      <c r="J3194" s="4">
        <v>0.68</v>
      </c>
      <c r="K3194" s="4">
        <v>0.11899999999999999</v>
      </c>
      <c r="L3194" s="4">
        <v>0</v>
      </c>
      <c r="M3194" s="14">
        <v>8.9954269343220502E-20</v>
      </c>
      <c r="N3194" s="4">
        <v>0</v>
      </c>
    </row>
    <row r="3195" spans="1:14" x14ac:dyDescent="0.35">
      <c r="A3195" s="4">
        <v>5</v>
      </c>
      <c r="B3195" s="4" t="s">
        <v>2711</v>
      </c>
      <c r="C3195" s="14">
        <v>1.8190730695070401E-175</v>
      </c>
      <c r="D3195" s="4">
        <v>1.93059391797915</v>
      </c>
      <c r="E3195" s="4">
        <v>0.98</v>
      </c>
      <c r="F3195" s="4">
        <v>0.59399999999999997</v>
      </c>
      <c r="G3195" s="14">
        <v>5.6087479952110497E-171</v>
      </c>
      <c r="H3195" s="4">
        <v>0</v>
      </c>
      <c r="I3195" s="4">
        <v>1.6354693431913001</v>
      </c>
      <c r="J3195" s="4">
        <v>0.98699999999999999</v>
      </c>
      <c r="K3195" s="4">
        <v>0.59399999999999997</v>
      </c>
      <c r="L3195" s="4">
        <v>0</v>
      </c>
      <c r="M3195" s="14">
        <v>1.8190730695070401E-175</v>
      </c>
      <c r="N3195" s="4">
        <v>0</v>
      </c>
    </row>
    <row r="3196" spans="1:14" x14ac:dyDescent="0.35">
      <c r="A3196" s="4">
        <v>5</v>
      </c>
      <c r="B3196" s="4" t="s">
        <v>2712</v>
      </c>
      <c r="C3196" s="4">
        <v>0</v>
      </c>
      <c r="D3196" s="4">
        <v>2.00037674004095</v>
      </c>
      <c r="E3196" s="4">
        <v>0.95699999999999996</v>
      </c>
      <c r="F3196" s="4">
        <v>6.9000000000000006E-2</v>
      </c>
      <c r="G3196" s="4">
        <v>0</v>
      </c>
      <c r="H3196" s="4">
        <v>0</v>
      </c>
      <c r="I3196" s="4">
        <v>2.2150393038754599</v>
      </c>
      <c r="J3196" s="4">
        <v>0.94899999999999995</v>
      </c>
      <c r="K3196" s="4">
        <v>0.08</v>
      </c>
      <c r="L3196" s="4">
        <v>0</v>
      </c>
      <c r="M3196" s="4">
        <v>0</v>
      </c>
      <c r="N3196" s="4">
        <v>0</v>
      </c>
    </row>
    <row r="3197" spans="1:14" x14ac:dyDescent="0.35">
      <c r="A3197" s="4">
        <v>5</v>
      </c>
      <c r="B3197" s="4" t="s">
        <v>2713</v>
      </c>
      <c r="C3197" s="4">
        <v>0</v>
      </c>
      <c r="D3197" s="4">
        <v>3.8162289117144002</v>
      </c>
      <c r="E3197" s="4">
        <v>0.997</v>
      </c>
      <c r="F3197" s="4">
        <v>9.7000000000000003E-2</v>
      </c>
      <c r="G3197" s="4">
        <v>0</v>
      </c>
      <c r="H3197" s="4">
        <v>0</v>
      </c>
      <c r="I3197" s="4">
        <v>3.0022418338604102</v>
      </c>
      <c r="J3197" s="4">
        <v>1</v>
      </c>
      <c r="K3197" s="4">
        <v>0.59099999999999997</v>
      </c>
      <c r="L3197" s="4">
        <v>0</v>
      </c>
      <c r="M3197" s="4">
        <v>0</v>
      </c>
      <c r="N3197" s="4">
        <v>0</v>
      </c>
    </row>
    <row r="3198" spans="1:14" x14ac:dyDescent="0.35">
      <c r="A3198" s="4">
        <v>5</v>
      </c>
      <c r="B3198" s="4" t="s">
        <v>2714</v>
      </c>
      <c r="C3198" s="4">
        <v>0</v>
      </c>
      <c r="D3198" s="4">
        <v>3.0176608469566899</v>
      </c>
      <c r="E3198" s="4">
        <v>0.98699999999999999</v>
      </c>
      <c r="F3198" s="4">
        <v>3.3000000000000002E-2</v>
      </c>
      <c r="G3198" s="4">
        <v>0</v>
      </c>
      <c r="H3198" s="4">
        <v>0</v>
      </c>
      <c r="I3198" s="4">
        <v>2.8359901701522099</v>
      </c>
      <c r="J3198" s="4">
        <v>0.98899999999999999</v>
      </c>
      <c r="K3198" s="4">
        <v>0.09</v>
      </c>
      <c r="L3198" s="4">
        <v>0</v>
      </c>
      <c r="M3198" s="4">
        <v>0</v>
      </c>
      <c r="N3198" s="4">
        <v>0</v>
      </c>
    </row>
    <row r="3199" spans="1:14" x14ac:dyDescent="0.35">
      <c r="A3199" s="4">
        <v>5</v>
      </c>
      <c r="B3199" s="4" t="s">
        <v>2715</v>
      </c>
      <c r="C3199" s="4">
        <v>0</v>
      </c>
      <c r="D3199" s="4">
        <v>2.9781677054066402</v>
      </c>
      <c r="E3199" s="4">
        <v>0.99299999999999999</v>
      </c>
      <c r="F3199" s="4">
        <v>0.192</v>
      </c>
      <c r="G3199" s="4">
        <v>0</v>
      </c>
      <c r="H3199" s="4">
        <v>0</v>
      </c>
      <c r="I3199" s="4">
        <v>2.6091310992502801</v>
      </c>
      <c r="J3199" s="4">
        <v>0.99199999999999999</v>
      </c>
      <c r="K3199" s="4">
        <v>0.252</v>
      </c>
      <c r="L3199" s="4">
        <v>0</v>
      </c>
      <c r="M3199" s="4">
        <v>0</v>
      </c>
      <c r="N3199" s="4">
        <v>0</v>
      </c>
    </row>
    <row r="3200" spans="1:14" x14ac:dyDescent="0.35">
      <c r="A3200" s="4">
        <v>5</v>
      </c>
      <c r="B3200" s="4" t="s">
        <v>2716</v>
      </c>
      <c r="C3200" s="14">
        <v>1.5769256756882301E-235</v>
      </c>
      <c r="D3200" s="4">
        <v>2.1991965577927601</v>
      </c>
      <c r="E3200" s="4">
        <v>0.98299999999999998</v>
      </c>
      <c r="F3200" s="4">
        <v>0.33500000000000002</v>
      </c>
      <c r="G3200" s="14">
        <v>4.86213493584951E-231</v>
      </c>
      <c r="H3200" s="4">
        <v>0</v>
      </c>
      <c r="I3200" s="4">
        <v>2.2633873426451099</v>
      </c>
      <c r="J3200" s="4">
        <v>0.97899999999999998</v>
      </c>
      <c r="K3200" s="4">
        <v>0.31900000000000001</v>
      </c>
      <c r="L3200" s="4">
        <v>0</v>
      </c>
      <c r="M3200" s="14">
        <v>1.5769256756882301E-235</v>
      </c>
      <c r="N3200" s="4">
        <v>0</v>
      </c>
    </row>
    <row r="3201" spans="1:14" x14ac:dyDescent="0.35">
      <c r="A3201" s="4">
        <v>5</v>
      </c>
      <c r="B3201" s="4" t="s">
        <v>2717</v>
      </c>
      <c r="C3201" s="4">
        <v>0</v>
      </c>
      <c r="D3201" s="4">
        <v>1.4881631543470899</v>
      </c>
      <c r="E3201" s="4">
        <v>0.85099999999999998</v>
      </c>
      <c r="F3201" s="4">
        <v>3.5999999999999997E-2</v>
      </c>
      <c r="G3201" s="4">
        <v>0</v>
      </c>
      <c r="H3201" s="4">
        <v>0</v>
      </c>
      <c r="I3201" s="4">
        <v>1.2178097085883799</v>
      </c>
      <c r="J3201" s="4">
        <v>0.73599999999999999</v>
      </c>
      <c r="K3201" s="4">
        <v>9.2999999999999999E-2</v>
      </c>
      <c r="L3201" s="4">
        <v>0</v>
      </c>
      <c r="M3201" s="4">
        <v>0</v>
      </c>
      <c r="N3201" s="4">
        <v>0</v>
      </c>
    </row>
    <row r="3202" spans="1:14" x14ac:dyDescent="0.35">
      <c r="A3202" s="4">
        <v>5</v>
      </c>
      <c r="B3202" s="4" t="s">
        <v>2718</v>
      </c>
      <c r="C3202" s="4">
        <v>0</v>
      </c>
      <c r="D3202" s="4">
        <v>2.0218028789139999</v>
      </c>
      <c r="E3202" s="4">
        <v>0.92400000000000004</v>
      </c>
      <c r="F3202" s="4">
        <v>4.8000000000000001E-2</v>
      </c>
      <c r="G3202" s="4">
        <v>0</v>
      </c>
      <c r="H3202" s="4">
        <v>0</v>
      </c>
      <c r="I3202" s="4">
        <v>1.1648466265230699</v>
      </c>
      <c r="J3202" s="4">
        <v>0.92500000000000004</v>
      </c>
      <c r="K3202" s="4">
        <v>0.22800000000000001</v>
      </c>
      <c r="L3202" s="4">
        <v>0</v>
      </c>
      <c r="M3202" s="4">
        <v>0</v>
      </c>
      <c r="N3202" s="4">
        <v>0</v>
      </c>
    </row>
    <row r="3203" spans="1:14" x14ac:dyDescent="0.35">
      <c r="A3203" s="4">
        <v>5</v>
      </c>
      <c r="B3203" s="4" t="s">
        <v>1357</v>
      </c>
      <c r="C3203" s="14">
        <v>2.15318775041956E-29</v>
      </c>
      <c r="D3203" s="4">
        <v>0.55100517576944597</v>
      </c>
      <c r="E3203" s="4">
        <v>0.84099999999999997</v>
      </c>
      <c r="F3203" s="4">
        <v>0.58299999999999996</v>
      </c>
      <c r="G3203" s="14">
        <v>6.6389237908686199E-25</v>
      </c>
      <c r="H3203" s="4">
        <v>0</v>
      </c>
      <c r="I3203" s="4">
        <v>1.46271557850121</v>
      </c>
      <c r="J3203" s="4">
        <v>0.81</v>
      </c>
      <c r="K3203" s="4">
        <v>9.7000000000000003E-2</v>
      </c>
      <c r="L3203" s="4">
        <v>0</v>
      </c>
      <c r="M3203" s="14">
        <v>2.15318775041956E-29</v>
      </c>
      <c r="N3203" s="4">
        <v>0</v>
      </c>
    </row>
    <row r="3204" spans="1:14" x14ac:dyDescent="0.35">
      <c r="A3204" s="4">
        <v>5</v>
      </c>
      <c r="B3204" s="4" t="s">
        <v>2719</v>
      </c>
      <c r="C3204" s="4">
        <v>0</v>
      </c>
      <c r="D3204" s="4">
        <v>1.0588677437499201</v>
      </c>
      <c r="E3204" s="4">
        <v>0.69499999999999995</v>
      </c>
      <c r="F3204" s="4">
        <v>2E-3</v>
      </c>
      <c r="G3204" s="4">
        <v>0</v>
      </c>
      <c r="H3204" s="4">
        <v>0</v>
      </c>
      <c r="I3204" s="4">
        <v>1.53559956396055</v>
      </c>
      <c r="J3204" s="4">
        <v>0.75900000000000001</v>
      </c>
      <c r="K3204" s="4">
        <v>5.0000000000000001E-3</v>
      </c>
      <c r="L3204" s="4">
        <v>0</v>
      </c>
      <c r="M3204" s="4">
        <v>0</v>
      </c>
      <c r="N3204" s="4">
        <v>0</v>
      </c>
    </row>
    <row r="3205" spans="1:14" x14ac:dyDescent="0.35">
      <c r="A3205" s="4">
        <v>5</v>
      </c>
      <c r="B3205" s="4" t="s">
        <v>2720</v>
      </c>
      <c r="C3205" s="4">
        <v>0</v>
      </c>
      <c r="D3205" s="4">
        <v>1.1134728407904799</v>
      </c>
      <c r="E3205" s="4">
        <v>0.72799999999999998</v>
      </c>
      <c r="F3205" s="4">
        <v>3.1E-2</v>
      </c>
      <c r="G3205" s="4">
        <v>0</v>
      </c>
      <c r="H3205" s="4">
        <v>0</v>
      </c>
      <c r="I3205" s="4">
        <v>0.87496819040698404</v>
      </c>
      <c r="J3205" s="4">
        <v>0.61899999999999999</v>
      </c>
      <c r="K3205" s="4">
        <v>8.6999999999999994E-2</v>
      </c>
      <c r="L3205" s="4">
        <v>0</v>
      </c>
      <c r="M3205" s="4">
        <v>0</v>
      </c>
      <c r="N3205" s="4">
        <v>0</v>
      </c>
    </row>
    <row r="3206" spans="1:14" x14ac:dyDescent="0.35">
      <c r="A3206" s="4">
        <v>5</v>
      </c>
      <c r="B3206" s="4" t="s">
        <v>2721</v>
      </c>
      <c r="C3206" s="4">
        <v>0</v>
      </c>
      <c r="D3206" s="4">
        <v>2.9985304436837699</v>
      </c>
      <c r="E3206" s="4">
        <v>0.99299999999999999</v>
      </c>
      <c r="F3206" s="4">
        <v>1.7000000000000001E-2</v>
      </c>
      <c r="G3206" s="4">
        <v>0</v>
      </c>
      <c r="H3206" s="4">
        <v>0</v>
      </c>
      <c r="I3206" s="4">
        <v>1.81170528244522</v>
      </c>
      <c r="J3206" s="4">
        <v>0.98</v>
      </c>
      <c r="K3206" s="4">
        <v>0.12</v>
      </c>
      <c r="L3206" s="4">
        <v>0</v>
      </c>
      <c r="M3206" s="4">
        <v>0</v>
      </c>
      <c r="N3206" s="4">
        <v>0</v>
      </c>
    </row>
    <row r="3207" spans="1:14" x14ac:dyDescent="0.35">
      <c r="A3207" s="4">
        <v>5</v>
      </c>
      <c r="B3207" s="4" t="s">
        <v>2722</v>
      </c>
      <c r="C3207" s="4">
        <v>0</v>
      </c>
      <c r="D3207" s="4">
        <v>2.05218368728768</v>
      </c>
      <c r="E3207" s="4">
        <v>0.94</v>
      </c>
      <c r="F3207" s="4">
        <v>3.2000000000000001E-2</v>
      </c>
      <c r="G3207" s="4">
        <v>0</v>
      </c>
      <c r="H3207" s="4">
        <v>0</v>
      </c>
      <c r="I3207" s="4">
        <v>1.7181565490703301</v>
      </c>
      <c r="J3207" s="4">
        <v>0.88900000000000001</v>
      </c>
      <c r="K3207" s="4">
        <v>0.152</v>
      </c>
      <c r="L3207" s="4">
        <v>0</v>
      </c>
      <c r="M3207" s="4">
        <v>0</v>
      </c>
      <c r="N3207" s="4">
        <v>0</v>
      </c>
    </row>
    <row r="3208" spans="1:14" x14ac:dyDescent="0.35">
      <c r="A3208" s="4">
        <v>5</v>
      </c>
      <c r="B3208" s="4" t="s">
        <v>2723</v>
      </c>
      <c r="C3208" s="4">
        <v>0</v>
      </c>
      <c r="D3208" s="4">
        <v>1.41013526718642</v>
      </c>
      <c r="E3208" s="4">
        <v>0.76800000000000002</v>
      </c>
      <c r="F3208" s="4">
        <v>1.2E-2</v>
      </c>
      <c r="G3208" s="4">
        <v>0</v>
      </c>
      <c r="H3208" s="4">
        <v>0</v>
      </c>
      <c r="I3208" s="4">
        <v>1.0719515323708999</v>
      </c>
      <c r="J3208" s="4">
        <v>0.83899999999999997</v>
      </c>
      <c r="K3208" s="4">
        <v>0.13200000000000001</v>
      </c>
      <c r="L3208" s="4">
        <v>0</v>
      </c>
      <c r="M3208" s="4">
        <v>0</v>
      </c>
      <c r="N3208" s="4">
        <v>0</v>
      </c>
    </row>
    <row r="3209" spans="1:14" x14ac:dyDescent="0.35">
      <c r="A3209" s="4">
        <v>5</v>
      </c>
      <c r="B3209" s="4" t="s">
        <v>2724</v>
      </c>
      <c r="C3209" s="4">
        <v>0</v>
      </c>
      <c r="D3209" s="4">
        <v>1.3265942128821899</v>
      </c>
      <c r="E3209" s="4">
        <v>0.83099999999999996</v>
      </c>
      <c r="F3209" s="4">
        <v>0.108</v>
      </c>
      <c r="G3209" s="4">
        <v>0</v>
      </c>
      <c r="H3209" s="4">
        <v>0</v>
      </c>
      <c r="I3209" s="4">
        <v>1.3977866320293599</v>
      </c>
      <c r="J3209" s="4">
        <v>0.88</v>
      </c>
      <c r="K3209" s="4">
        <v>0.26500000000000001</v>
      </c>
      <c r="L3209" s="4">
        <v>0</v>
      </c>
      <c r="M3209" s="4">
        <v>0</v>
      </c>
      <c r="N3209" s="4">
        <v>0</v>
      </c>
    </row>
    <row r="3210" spans="1:14" x14ac:dyDescent="0.35">
      <c r="A3210" s="4">
        <v>5</v>
      </c>
      <c r="B3210" s="4" t="s">
        <v>2725</v>
      </c>
      <c r="C3210" s="4">
        <v>0</v>
      </c>
      <c r="D3210" s="4">
        <v>1.16466660858296</v>
      </c>
      <c r="E3210" s="4">
        <v>0.52600000000000002</v>
      </c>
      <c r="F3210" s="4">
        <v>1.7000000000000001E-2</v>
      </c>
      <c r="G3210" s="4">
        <v>0</v>
      </c>
      <c r="H3210" s="4">
        <v>0</v>
      </c>
      <c r="I3210" s="4">
        <v>1.55986883551091</v>
      </c>
      <c r="J3210" s="4">
        <v>0.63700000000000001</v>
      </c>
      <c r="K3210" s="4">
        <v>7.0000000000000007E-2</v>
      </c>
      <c r="L3210" s="4">
        <v>0</v>
      </c>
      <c r="M3210" s="4">
        <v>0</v>
      </c>
      <c r="N3210" s="4">
        <v>0</v>
      </c>
    </row>
    <row r="3211" spans="1:14" x14ac:dyDescent="0.35">
      <c r="A3211" s="4">
        <v>5</v>
      </c>
      <c r="B3211" s="4" t="s">
        <v>2726</v>
      </c>
      <c r="C3211" s="4">
        <v>0</v>
      </c>
      <c r="D3211" s="4">
        <v>1.5090696627111699</v>
      </c>
      <c r="E3211" s="4">
        <v>0.69199999999999995</v>
      </c>
      <c r="F3211" s="4">
        <v>1.2999999999999999E-2</v>
      </c>
      <c r="G3211" s="4">
        <v>0</v>
      </c>
      <c r="H3211" s="4">
        <v>0</v>
      </c>
      <c r="I3211" s="4">
        <v>2.0877939886120398</v>
      </c>
      <c r="J3211" s="4">
        <v>0.84599999999999997</v>
      </c>
      <c r="K3211" s="4">
        <v>2.1000000000000001E-2</v>
      </c>
      <c r="L3211" s="4">
        <v>0</v>
      </c>
      <c r="M3211" s="4">
        <v>0</v>
      </c>
      <c r="N3211" s="4">
        <v>0</v>
      </c>
    </row>
    <row r="3212" spans="1:14" x14ac:dyDescent="0.35">
      <c r="A3212" s="4">
        <v>5</v>
      </c>
      <c r="B3212" s="4" t="s">
        <v>2727</v>
      </c>
      <c r="C3212" s="4">
        <v>0</v>
      </c>
      <c r="D3212" s="4">
        <v>2.0339921436536299</v>
      </c>
      <c r="E3212" s="4">
        <v>0.93700000000000006</v>
      </c>
      <c r="F3212" s="4">
        <v>2.8000000000000001E-2</v>
      </c>
      <c r="G3212" s="4">
        <v>0</v>
      </c>
      <c r="H3212" s="4">
        <v>0</v>
      </c>
      <c r="I3212" s="4">
        <v>1.9020042388807099</v>
      </c>
      <c r="J3212" s="4">
        <v>0.91500000000000004</v>
      </c>
      <c r="K3212" s="4">
        <v>7.9000000000000001E-2</v>
      </c>
      <c r="L3212" s="4">
        <v>0</v>
      </c>
      <c r="M3212" s="4">
        <v>0</v>
      </c>
      <c r="N3212" s="4">
        <v>0</v>
      </c>
    </row>
    <row r="3213" spans="1:14" x14ac:dyDescent="0.35">
      <c r="A3213" s="4">
        <v>5</v>
      </c>
      <c r="B3213" s="4" t="s">
        <v>2728</v>
      </c>
      <c r="C3213" s="4">
        <v>0</v>
      </c>
      <c r="D3213" s="4">
        <v>0.68164971139476205</v>
      </c>
      <c r="E3213" s="4">
        <v>0.47</v>
      </c>
      <c r="F3213" s="4">
        <v>1.0999999999999999E-2</v>
      </c>
      <c r="G3213" s="4">
        <v>0</v>
      </c>
      <c r="H3213" s="4">
        <v>0</v>
      </c>
      <c r="I3213" s="4">
        <v>0.62350322758576104</v>
      </c>
      <c r="J3213" s="4">
        <v>0.38600000000000001</v>
      </c>
      <c r="K3213" s="4">
        <v>2.5000000000000001E-2</v>
      </c>
      <c r="L3213" s="4">
        <v>0</v>
      </c>
      <c r="M3213" s="4">
        <v>0</v>
      </c>
      <c r="N3213" s="4">
        <v>0</v>
      </c>
    </row>
    <row r="3214" spans="1:14" x14ac:dyDescent="0.35">
      <c r="A3214" s="4">
        <v>5</v>
      </c>
      <c r="B3214" s="4" t="s">
        <v>2729</v>
      </c>
      <c r="C3214" s="4">
        <v>0</v>
      </c>
      <c r="D3214" s="4">
        <v>0.94045904059201602</v>
      </c>
      <c r="E3214" s="4">
        <v>0.61599999999999999</v>
      </c>
      <c r="F3214" s="4">
        <v>1.7000000000000001E-2</v>
      </c>
      <c r="G3214" s="4">
        <v>0</v>
      </c>
      <c r="H3214" s="4">
        <v>0</v>
      </c>
      <c r="I3214" s="4">
        <v>0.90545780029461598</v>
      </c>
      <c r="J3214" s="4">
        <v>0.59399999999999997</v>
      </c>
      <c r="K3214" s="4">
        <v>0.10199999999999999</v>
      </c>
      <c r="L3214" s="4">
        <v>0</v>
      </c>
      <c r="M3214" s="4">
        <v>0</v>
      </c>
      <c r="N3214" s="4">
        <v>0</v>
      </c>
    </row>
    <row r="3215" spans="1:14" x14ac:dyDescent="0.35">
      <c r="A3215" s="4">
        <v>5</v>
      </c>
      <c r="B3215" s="4" t="s">
        <v>2730</v>
      </c>
      <c r="C3215" s="4">
        <v>0</v>
      </c>
      <c r="D3215" s="4">
        <v>1.46095723645042</v>
      </c>
      <c r="E3215" s="4">
        <v>0.82099999999999995</v>
      </c>
      <c r="F3215" s="4">
        <v>1.9E-2</v>
      </c>
      <c r="G3215" s="4">
        <v>0</v>
      </c>
      <c r="H3215" s="4">
        <v>0</v>
      </c>
      <c r="I3215" s="4">
        <v>1.4467215289523601</v>
      </c>
      <c r="J3215" s="4">
        <v>0.71599999999999997</v>
      </c>
      <c r="K3215" s="4">
        <v>3.1E-2</v>
      </c>
      <c r="L3215" s="4">
        <v>0</v>
      </c>
      <c r="M3215" s="4">
        <v>0</v>
      </c>
      <c r="N3215" s="4">
        <v>0</v>
      </c>
    </row>
    <row r="3216" spans="1:14" x14ac:dyDescent="0.35">
      <c r="A3216" s="4">
        <v>5</v>
      </c>
      <c r="B3216" s="4" t="s">
        <v>2731</v>
      </c>
      <c r="C3216" s="4">
        <v>0</v>
      </c>
      <c r="D3216" s="4">
        <v>0.97596534340335706</v>
      </c>
      <c r="E3216" s="4">
        <v>0.67500000000000004</v>
      </c>
      <c r="F3216" s="4">
        <v>3.7999999999999999E-2</v>
      </c>
      <c r="G3216" s="4">
        <v>0</v>
      </c>
      <c r="H3216" s="4">
        <v>0</v>
      </c>
      <c r="I3216" s="4">
        <v>1.21398629521111</v>
      </c>
      <c r="J3216" s="4">
        <v>0.67500000000000004</v>
      </c>
      <c r="K3216" s="4">
        <v>5.2999999999999999E-2</v>
      </c>
      <c r="L3216" s="4">
        <v>0</v>
      </c>
      <c r="M3216" s="4">
        <v>0</v>
      </c>
      <c r="N3216" s="4">
        <v>0</v>
      </c>
    </row>
    <row r="3217" spans="1:14" x14ac:dyDescent="0.35">
      <c r="A3217" s="4">
        <v>5</v>
      </c>
      <c r="B3217" s="4" t="s">
        <v>1859</v>
      </c>
      <c r="C3217" s="14">
        <v>1.9056739851680301E-155</v>
      </c>
      <c r="D3217" s="4">
        <v>1.08462977550815</v>
      </c>
      <c r="E3217" s="4">
        <v>0.82099999999999995</v>
      </c>
      <c r="F3217" s="4">
        <v>0.217</v>
      </c>
      <c r="G3217" s="14">
        <v>5.8757645984685898E-151</v>
      </c>
      <c r="H3217" s="4">
        <v>0</v>
      </c>
      <c r="I3217" s="4">
        <v>1.18217083125518</v>
      </c>
      <c r="J3217" s="4">
        <v>0.78400000000000003</v>
      </c>
      <c r="K3217" s="4">
        <v>0.13900000000000001</v>
      </c>
      <c r="L3217" s="4">
        <v>0</v>
      </c>
      <c r="M3217" s="14">
        <v>1.9056739851680301E-155</v>
      </c>
      <c r="N3217" s="4">
        <v>0</v>
      </c>
    </row>
    <row r="3218" spans="1:14" x14ac:dyDescent="0.35">
      <c r="A3218" s="4">
        <v>5</v>
      </c>
      <c r="B3218" s="4" t="s">
        <v>2732</v>
      </c>
      <c r="C3218" s="4">
        <v>0</v>
      </c>
      <c r="D3218" s="4">
        <v>2.8178575109461801</v>
      </c>
      <c r="E3218" s="4">
        <v>0.98699999999999999</v>
      </c>
      <c r="F3218" s="4">
        <v>0.14899999999999999</v>
      </c>
      <c r="G3218" s="4">
        <v>0</v>
      </c>
      <c r="H3218" s="4">
        <v>0</v>
      </c>
      <c r="I3218" s="4">
        <v>2.4649270710278102</v>
      </c>
      <c r="J3218" s="4">
        <v>0.997</v>
      </c>
      <c r="K3218" s="4">
        <v>0.33200000000000002</v>
      </c>
      <c r="L3218" s="4">
        <v>0</v>
      </c>
      <c r="M3218" s="4">
        <v>0</v>
      </c>
      <c r="N3218" s="4">
        <v>0</v>
      </c>
    </row>
    <row r="3219" spans="1:14" x14ac:dyDescent="0.35">
      <c r="A3219" s="4">
        <v>5</v>
      </c>
      <c r="B3219" s="4" t="s">
        <v>2733</v>
      </c>
      <c r="C3219" s="4">
        <v>0</v>
      </c>
      <c r="D3219" s="4">
        <v>2.6386193087038499</v>
      </c>
      <c r="E3219" s="4">
        <v>0.96</v>
      </c>
      <c r="F3219" s="4">
        <v>1.4999999999999999E-2</v>
      </c>
      <c r="G3219" s="4">
        <v>0</v>
      </c>
      <c r="H3219" s="4">
        <v>0</v>
      </c>
      <c r="I3219" s="4">
        <v>1.77316105536264</v>
      </c>
      <c r="J3219" s="4">
        <v>0.85099999999999998</v>
      </c>
      <c r="K3219" s="4">
        <v>3.1E-2</v>
      </c>
      <c r="L3219" s="4">
        <v>0</v>
      </c>
      <c r="M3219" s="4">
        <v>0</v>
      </c>
      <c r="N3219" s="4">
        <v>0</v>
      </c>
    </row>
    <row r="3220" spans="1:14" x14ac:dyDescent="0.35">
      <c r="A3220" s="4">
        <v>5</v>
      </c>
      <c r="B3220" s="4" t="s">
        <v>2734</v>
      </c>
      <c r="C3220" s="4">
        <v>0</v>
      </c>
      <c r="D3220" s="4">
        <v>0.92457857150106604</v>
      </c>
      <c r="E3220" s="4">
        <v>0.63200000000000001</v>
      </c>
      <c r="F3220" s="4">
        <v>4.1000000000000002E-2</v>
      </c>
      <c r="G3220" s="4">
        <v>0</v>
      </c>
      <c r="H3220" s="4">
        <v>0</v>
      </c>
      <c r="I3220" s="4">
        <v>1.03497530863916</v>
      </c>
      <c r="J3220" s="4">
        <v>0.69199999999999995</v>
      </c>
      <c r="K3220" s="4">
        <v>0.107</v>
      </c>
      <c r="L3220" s="4">
        <v>0</v>
      </c>
      <c r="M3220" s="4">
        <v>0</v>
      </c>
      <c r="N3220" s="4">
        <v>0</v>
      </c>
    </row>
    <row r="3221" spans="1:14" x14ac:dyDescent="0.35">
      <c r="A3221" s="4">
        <v>5</v>
      </c>
      <c r="B3221" s="4" t="s">
        <v>2735</v>
      </c>
      <c r="C3221" s="14">
        <v>3.0934757925658198E-201</v>
      </c>
      <c r="D3221" s="4">
        <v>1.62949397720592</v>
      </c>
      <c r="E3221" s="4">
        <v>0.96399999999999997</v>
      </c>
      <c r="F3221" s="4">
        <v>0.29699999999999999</v>
      </c>
      <c r="G3221" s="14">
        <v>9.5381139112181801E-197</v>
      </c>
      <c r="H3221" s="4">
        <v>0</v>
      </c>
      <c r="I3221" s="4">
        <v>0.86457237315312896</v>
      </c>
      <c r="J3221" s="4">
        <v>0.85599999999999998</v>
      </c>
      <c r="K3221" s="4">
        <v>0.21199999999999999</v>
      </c>
      <c r="L3221" s="4">
        <v>0</v>
      </c>
      <c r="M3221" s="14">
        <v>3.0934757925658198E-201</v>
      </c>
      <c r="N3221" s="4">
        <v>0</v>
      </c>
    </row>
    <row r="3222" spans="1:14" x14ac:dyDescent="0.35">
      <c r="A3222" s="4">
        <v>5</v>
      </c>
      <c r="B3222" s="4" t="s">
        <v>2736</v>
      </c>
      <c r="C3222" s="4">
        <v>0</v>
      </c>
      <c r="D3222" s="4">
        <v>2.8533754444702502</v>
      </c>
      <c r="E3222" s="4">
        <v>0.98</v>
      </c>
      <c r="F3222" s="4">
        <v>3.7999999999999999E-2</v>
      </c>
      <c r="G3222" s="4">
        <v>0</v>
      </c>
      <c r="H3222" s="4">
        <v>0</v>
      </c>
      <c r="I3222" s="4">
        <v>2.7251495699379999</v>
      </c>
      <c r="J3222" s="4">
        <v>0.99099999999999999</v>
      </c>
      <c r="K3222" s="4">
        <v>0.191</v>
      </c>
      <c r="L3222" s="4">
        <v>0</v>
      </c>
      <c r="M3222" s="4">
        <v>0</v>
      </c>
      <c r="N3222" s="4">
        <v>0</v>
      </c>
    </row>
    <row r="3223" spans="1:14" x14ac:dyDescent="0.35">
      <c r="A3223" s="4">
        <v>5</v>
      </c>
      <c r="B3223" s="4" t="s">
        <v>2737</v>
      </c>
      <c r="C3223" s="14">
        <v>1.3386907363941299E-220</v>
      </c>
      <c r="D3223" s="4">
        <v>1.00985345697527</v>
      </c>
      <c r="E3223" s="4">
        <v>0.755</v>
      </c>
      <c r="F3223" s="4">
        <v>0.13600000000000001</v>
      </c>
      <c r="G3223" s="14">
        <v>4.1275851475240201E-216</v>
      </c>
      <c r="H3223" s="4">
        <v>0</v>
      </c>
      <c r="I3223" s="4">
        <v>1.0042963931334501</v>
      </c>
      <c r="J3223" s="4">
        <v>0.628</v>
      </c>
      <c r="K3223" s="4">
        <v>6.6000000000000003E-2</v>
      </c>
      <c r="L3223" s="4">
        <v>0</v>
      </c>
      <c r="M3223" s="14">
        <v>1.3386907363941299E-220</v>
      </c>
      <c r="N3223" s="4">
        <v>0</v>
      </c>
    </row>
    <row r="3224" spans="1:14" x14ac:dyDescent="0.35">
      <c r="A3224" s="4">
        <v>5</v>
      </c>
      <c r="B3224" s="4" t="s">
        <v>2738</v>
      </c>
      <c r="C3224" s="4">
        <v>0</v>
      </c>
      <c r="D3224" s="4">
        <v>1.4728968356360601</v>
      </c>
      <c r="E3224" s="4">
        <v>0.78800000000000003</v>
      </c>
      <c r="F3224" s="4">
        <v>1.7000000000000001E-2</v>
      </c>
      <c r="G3224" s="4">
        <v>0</v>
      </c>
      <c r="H3224" s="4">
        <v>0</v>
      </c>
      <c r="I3224" s="4">
        <v>1.33334793007747</v>
      </c>
      <c r="J3224" s="4">
        <v>0.80400000000000005</v>
      </c>
      <c r="K3224" s="4">
        <v>0.115</v>
      </c>
      <c r="L3224" s="4">
        <v>0</v>
      </c>
      <c r="M3224" s="4">
        <v>0</v>
      </c>
      <c r="N3224" s="4">
        <v>0</v>
      </c>
    </row>
    <row r="3225" spans="1:14" x14ac:dyDescent="0.35">
      <c r="A3225" s="4">
        <v>5</v>
      </c>
      <c r="B3225" s="4" t="s">
        <v>2739</v>
      </c>
      <c r="C3225" s="14">
        <v>3.25782851614225E-138</v>
      </c>
      <c r="D3225" s="4">
        <v>1.6207289342726801</v>
      </c>
      <c r="E3225" s="4">
        <v>0.97399999999999998</v>
      </c>
      <c r="F3225" s="4">
        <v>0.60199999999999998</v>
      </c>
      <c r="G3225" s="14">
        <v>1.00448626638214E-133</v>
      </c>
      <c r="H3225" s="4">
        <v>0</v>
      </c>
      <c r="I3225" s="4">
        <v>1.71434709896285</v>
      </c>
      <c r="J3225" s="4">
        <v>0.96499999999999997</v>
      </c>
      <c r="K3225" s="4">
        <v>0.625</v>
      </c>
      <c r="L3225" s="4">
        <v>0</v>
      </c>
      <c r="M3225" s="14">
        <v>3.25782851614225E-138</v>
      </c>
      <c r="N3225" s="4">
        <v>0</v>
      </c>
    </row>
    <row r="3226" spans="1:14" x14ac:dyDescent="0.35">
      <c r="A3226" s="4">
        <v>5</v>
      </c>
      <c r="B3226" s="4" t="s">
        <v>2740</v>
      </c>
      <c r="C3226" s="14">
        <v>4.9840675485287397E-289</v>
      </c>
      <c r="D3226" s="4">
        <v>3.9600976004294699</v>
      </c>
      <c r="E3226" s="4">
        <v>0.997</v>
      </c>
      <c r="F3226" s="4">
        <v>0.27900000000000003</v>
      </c>
      <c r="G3226" s="14">
        <v>1.5367375472378701E-284</v>
      </c>
      <c r="H3226" s="4">
        <v>0</v>
      </c>
      <c r="I3226" s="4">
        <v>2.4807604008685198</v>
      </c>
      <c r="J3226" s="4">
        <v>1</v>
      </c>
      <c r="K3226" s="4">
        <v>0.41399999999999998</v>
      </c>
      <c r="L3226" s="4">
        <v>0</v>
      </c>
      <c r="M3226" s="14">
        <v>4.9840675485287397E-289</v>
      </c>
      <c r="N3226" s="4">
        <v>0</v>
      </c>
    </row>
    <row r="3227" spans="1:14" x14ac:dyDescent="0.35">
      <c r="A3227" s="4">
        <v>5</v>
      </c>
      <c r="B3227" s="4" t="s">
        <v>2004</v>
      </c>
      <c r="C3227" s="14">
        <v>2.3150574859765702E-236</v>
      </c>
      <c r="D3227" s="4">
        <v>0.86997934708248303</v>
      </c>
      <c r="E3227" s="4">
        <v>0.65200000000000002</v>
      </c>
      <c r="F3227" s="4">
        <v>8.1000000000000003E-2</v>
      </c>
      <c r="G3227" s="14">
        <v>7.1380167465115694E-232</v>
      </c>
      <c r="H3227" s="4">
        <v>0</v>
      </c>
      <c r="I3227" s="4">
        <v>0.86784439329631102</v>
      </c>
      <c r="J3227" s="4">
        <v>0.51100000000000001</v>
      </c>
      <c r="K3227" s="4">
        <v>3.5000000000000003E-2</v>
      </c>
      <c r="L3227" s="4">
        <v>0</v>
      </c>
      <c r="M3227" s="14">
        <v>2.3150574859765702E-236</v>
      </c>
      <c r="N3227" s="4">
        <v>0</v>
      </c>
    </row>
    <row r="3228" spans="1:14" x14ac:dyDescent="0.35">
      <c r="A3228" s="4">
        <v>5</v>
      </c>
      <c r="B3228" s="4" t="s">
        <v>1365</v>
      </c>
      <c r="C3228" s="14">
        <v>1.3406252184753601E-70</v>
      </c>
      <c r="D3228" s="4">
        <v>0.83920581387440996</v>
      </c>
      <c r="E3228" s="4">
        <v>0.97399999999999998</v>
      </c>
      <c r="F3228" s="4">
        <v>0.77900000000000003</v>
      </c>
      <c r="G3228" s="14">
        <v>4.1335497361250901E-66</v>
      </c>
      <c r="H3228" s="4">
        <v>0</v>
      </c>
      <c r="I3228" s="4">
        <v>1.4575544895546599</v>
      </c>
      <c r="J3228" s="4">
        <v>0.96699999999999997</v>
      </c>
      <c r="K3228" s="4">
        <v>0.51200000000000001</v>
      </c>
      <c r="L3228" s="4">
        <v>0</v>
      </c>
      <c r="M3228" s="14">
        <v>1.3406252184753601E-70</v>
      </c>
      <c r="N3228" s="4">
        <v>0</v>
      </c>
    </row>
    <row r="3229" spans="1:14" x14ac:dyDescent="0.35">
      <c r="A3229" s="4">
        <v>5</v>
      </c>
      <c r="B3229" s="4" t="s">
        <v>2741</v>
      </c>
      <c r="C3229" s="14">
        <v>1.59755819221027E-230</v>
      </c>
      <c r="D3229" s="4">
        <v>1.02769088013114</v>
      </c>
      <c r="E3229" s="4">
        <v>0.78500000000000003</v>
      </c>
      <c r="F3229" s="4">
        <v>0.13400000000000001</v>
      </c>
      <c r="G3229" s="14">
        <v>4.9257511740419103E-226</v>
      </c>
      <c r="H3229" s="4">
        <v>0</v>
      </c>
      <c r="I3229" s="4">
        <v>0.92151438079220804</v>
      </c>
      <c r="J3229" s="4">
        <v>0.65200000000000002</v>
      </c>
      <c r="K3229" s="4">
        <v>0.13100000000000001</v>
      </c>
      <c r="L3229" s="4">
        <v>0</v>
      </c>
      <c r="M3229" s="14">
        <v>1.59755819221027E-230</v>
      </c>
      <c r="N3229" s="4">
        <v>0</v>
      </c>
    </row>
    <row r="3230" spans="1:14" x14ac:dyDescent="0.35">
      <c r="A3230" s="4">
        <v>5</v>
      </c>
      <c r="B3230" s="4" t="s">
        <v>2742</v>
      </c>
      <c r="C3230" s="4">
        <v>0</v>
      </c>
      <c r="D3230" s="4">
        <v>0.67043614536210105</v>
      </c>
      <c r="E3230" s="4">
        <v>0.51</v>
      </c>
      <c r="F3230" s="4">
        <v>0.02</v>
      </c>
      <c r="G3230" s="4">
        <v>0</v>
      </c>
      <c r="H3230" s="4">
        <v>0</v>
      </c>
      <c r="I3230" s="4">
        <v>0.64477773336334598</v>
      </c>
      <c r="J3230" s="4">
        <v>0.442</v>
      </c>
      <c r="K3230" s="4">
        <v>3.5000000000000003E-2</v>
      </c>
      <c r="L3230" s="4">
        <v>0</v>
      </c>
      <c r="M3230" s="4">
        <v>0</v>
      </c>
      <c r="N3230" s="4">
        <v>0</v>
      </c>
    </row>
    <row r="3231" spans="1:14" x14ac:dyDescent="0.35">
      <c r="A3231" s="4">
        <v>5</v>
      </c>
      <c r="B3231" s="4" t="s">
        <v>2743</v>
      </c>
      <c r="C3231" s="4">
        <v>0</v>
      </c>
      <c r="D3231" s="4">
        <v>1.5947765566210299</v>
      </c>
      <c r="E3231" s="4">
        <v>0.90400000000000003</v>
      </c>
      <c r="F3231" s="4">
        <v>0.14599999999999999</v>
      </c>
      <c r="G3231" s="4">
        <v>0</v>
      </c>
      <c r="H3231" s="4">
        <v>0</v>
      </c>
      <c r="I3231" s="4">
        <v>1.3660328733709299</v>
      </c>
      <c r="J3231" s="4">
        <v>0.92200000000000004</v>
      </c>
      <c r="K3231" s="4">
        <v>0.34200000000000003</v>
      </c>
      <c r="L3231" s="4">
        <v>0</v>
      </c>
      <c r="M3231" s="4">
        <v>0</v>
      </c>
      <c r="N3231" s="4">
        <v>0</v>
      </c>
    </row>
    <row r="3232" spans="1:14" x14ac:dyDescent="0.35">
      <c r="A3232" s="4">
        <v>5</v>
      </c>
      <c r="B3232" s="4" t="s">
        <v>2744</v>
      </c>
      <c r="C3232" s="14">
        <v>3.2621304613926201E-207</v>
      </c>
      <c r="D3232" s="4">
        <v>1.48809535218998</v>
      </c>
      <c r="E3232" s="4">
        <v>0.92400000000000004</v>
      </c>
      <c r="F3232" s="4">
        <v>0.28000000000000003</v>
      </c>
      <c r="G3232" s="14">
        <v>1.00581268516119E-202</v>
      </c>
      <c r="H3232" s="4">
        <v>0</v>
      </c>
      <c r="I3232" s="4">
        <v>1.3375356913835801</v>
      </c>
      <c r="J3232" s="4">
        <v>0.86499999999999999</v>
      </c>
      <c r="K3232" s="4">
        <v>0.23</v>
      </c>
      <c r="L3232" s="4">
        <v>0</v>
      </c>
      <c r="M3232" s="14">
        <v>3.2621304613926201E-207</v>
      </c>
      <c r="N3232" s="4">
        <v>0</v>
      </c>
    </row>
    <row r="3233" spans="1:14" x14ac:dyDescent="0.35">
      <c r="A3233" s="4">
        <v>5</v>
      </c>
      <c r="B3233" s="4" t="s">
        <v>2745</v>
      </c>
      <c r="C3233" s="4">
        <v>0</v>
      </c>
      <c r="D3233" s="4">
        <v>1.3900420260937201</v>
      </c>
      <c r="E3233" s="4">
        <v>0.84799999999999998</v>
      </c>
      <c r="F3233" s="4">
        <v>5.0999999999999997E-2</v>
      </c>
      <c r="G3233" s="4">
        <v>0</v>
      </c>
      <c r="H3233" s="4">
        <v>0</v>
      </c>
      <c r="I3233" s="4">
        <v>1.7157732350952899</v>
      </c>
      <c r="J3233" s="4">
        <v>0.89500000000000002</v>
      </c>
      <c r="K3233" s="4">
        <v>9.8000000000000004E-2</v>
      </c>
      <c r="L3233" s="4">
        <v>0</v>
      </c>
      <c r="M3233" s="4">
        <v>0</v>
      </c>
      <c r="N3233" s="4">
        <v>0</v>
      </c>
    </row>
    <row r="3234" spans="1:14" x14ac:dyDescent="0.35">
      <c r="A3234" s="4">
        <v>5</v>
      </c>
      <c r="B3234" s="4" t="s">
        <v>2746</v>
      </c>
      <c r="C3234" s="14">
        <v>3.84070634579263E-215</v>
      </c>
      <c r="D3234" s="4">
        <v>2.3275619673302899</v>
      </c>
      <c r="E3234" s="4">
        <v>0.99299999999999999</v>
      </c>
      <c r="F3234" s="4">
        <v>0.40799999999999997</v>
      </c>
      <c r="G3234" s="14">
        <v>1.18420498759824E-210</v>
      </c>
      <c r="H3234" s="4">
        <v>0</v>
      </c>
      <c r="I3234" s="4">
        <v>1.8889583707972399</v>
      </c>
      <c r="J3234" s="4">
        <v>1</v>
      </c>
      <c r="K3234" s="4">
        <v>0.61</v>
      </c>
      <c r="L3234" s="4">
        <v>0</v>
      </c>
      <c r="M3234" s="14">
        <v>3.84070634579263E-215</v>
      </c>
      <c r="N3234" s="4">
        <v>0</v>
      </c>
    </row>
    <row r="3235" spans="1:14" x14ac:dyDescent="0.35">
      <c r="A3235" s="4">
        <v>5</v>
      </c>
      <c r="B3235" s="4" t="s">
        <v>2747</v>
      </c>
      <c r="C3235" s="4">
        <v>0</v>
      </c>
      <c r="D3235" s="4">
        <v>1.6955179836035601</v>
      </c>
      <c r="E3235" s="4">
        <v>0.89700000000000002</v>
      </c>
      <c r="F3235" s="4">
        <v>7.9000000000000001E-2</v>
      </c>
      <c r="G3235" s="4">
        <v>0</v>
      </c>
      <c r="H3235" s="4">
        <v>0</v>
      </c>
      <c r="I3235" s="4">
        <v>1.8189097862372801</v>
      </c>
      <c r="J3235" s="4">
        <v>0.92400000000000004</v>
      </c>
      <c r="K3235" s="4">
        <v>0.13300000000000001</v>
      </c>
      <c r="L3235" s="4">
        <v>0</v>
      </c>
      <c r="M3235" s="4">
        <v>0</v>
      </c>
      <c r="N3235" s="4">
        <v>0</v>
      </c>
    </row>
    <row r="3236" spans="1:14" x14ac:dyDescent="0.35">
      <c r="A3236" s="4">
        <v>5</v>
      </c>
      <c r="B3236" s="4" t="s">
        <v>2748</v>
      </c>
      <c r="C3236" s="4">
        <v>0</v>
      </c>
      <c r="D3236" s="4">
        <v>2.3508399739930099</v>
      </c>
      <c r="E3236" s="4">
        <v>0.97399999999999998</v>
      </c>
      <c r="F3236" s="4">
        <v>2.1999999999999999E-2</v>
      </c>
      <c r="G3236" s="4">
        <v>0</v>
      </c>
      <c r="H3236" s="4">
        <v>0</v>
      </c>
      <c r="I3236" s="4">
        <v>1.92706672249161</v>
      </c>
      <c r="J3236" s="4">
        <v>0.874</v>
      </c>
      <c r="K3236" s="4">
        <v>7.8E-2</v>
      </c>
      <c r="L3236" s="4">
        <v>0</v>
      </c>
      <c r="M3236" s="4">
        <v>0</v>
      </c>
      <c r="N3236" s="4">
        <v>0</v>
      </c>
    </row>
    <row r="3237" spans="1:14" x14ac:dyDescent="0.35">
      <c r="A3237" s="4">
        <v>5</v>
      </c>
      <c r="B3237" s="4" t="s">
        <v>2749</v>
      </c>
      <c r="C3237" s="14">
        <v>3.2974476022407899E-216</v>
      </c>
      <c r="D3237" s="4">
        <v>0.30867294392543299</v>
      </c>
      <c r="E3237" s="4">
        <v>0.25800000000000001</v>
      </c>
      <c r="F3237" s="4">
        <v>1.2E-2</v>
      </c>
      <c r="G3237" s="14">
        <v>1.0167020191988999E-211</v>
      </c>
      <c r="H3237" s="4">
        <v>0</v>
      </c>
      <c r="I3237" s="4">
        <v>0.53282192461798095</v>
      </c>
      <c r="J3237" s="4">
        <v>0.35299999999999998</v>
      </c>
      <c r="K3237" s="4">
        <v>1.7000000000000001E-2</v>
      </c>
      <c r="L3237" s="4">
        <v>0</v>
      </c>
      <c r="M3237" s="14">
        <v>3.2974476022407899E-216</v>
      </c>
      <c r="N3237" s="4">
        <v>0</v>
      </c>
    </row>
    <row r="3238" spans="1:14" x14ac:dyDescent="0.35">
      <c r="A3238" s="4">
        <v>5</v>
      </c>
      <c r="B3238" s="4" t="s">
        <v>2750</v>
      </c>
      <c r="C3238" s="4">
        <v>0</v>
      </c>
      <c r="D3238" s="4">
        <v>1.2443183044878801</v>
      </c>
      <c r="E3238" s="4">
        <v>0.745</v>
      </c>
      <c r="F3238" s="4">
        <v>2E-3</v>
      </c>
      <c r="G3238" s="4">
        <v>0</v>
      </c>
      <c r="H3238" s="4">
        <v>0</v>
      </c>
      <c r="I3238" s="4">
        <v>0.89564462934540601</v>
      </c>
      <c r="J3238" s="4">
        <v>0.48899999999999999</v>
      </c>
      <c r="K3238" s="4">
        <v>1E-3</v>
      </c>
      <c r="L3238" s="4">
        <v>0</v>
      </c>
      <c r="M3238" s="4">
        <v>0</v>
      </c>
      <c r="N3238" s="4">
        <v>0</v>
      </c>
    </row>
    <row r="3239" spans="1:14" x14ac:dyDescent="0.35">
      <c r="A3239" s="4">
        <v>5</v>
      </c>
      <c r="B3239" s="4" t="s">
        <v>2751</v>
      </c>
      <c r="C3239" s="4">
        <v>0</v>
      </c>
      <c r="D3239" s="4">
        <v>2.5733199567731</v>
      </c>
      <c r="E3239" s="4">
        <v>0.97699999999999998</v>
      </c>
      <c r="F3239" s="4">
        <v>1.2E-2</v>
      </c>
      <c r="G3239" s="4">
        <v>0</v>
      </c>
      <c r="H3239" s="4">
        <v>0</v>
      </c>
      <c r="I3239" s="4">
        <v>2.19744458258578</v>
      </c>
      <c r="J3239" s="4">
        <v>0.91900000000000004</v>
      </c>
      <c r="K3239" s="4">
        <v>2.3E-2</v>
      </c>
      <c r="L3239" s="4">
        <v>0</v>
      </c>
      <c r="M3239" s="4">
        <v>0</v>
      </c>
      <c r="N3239" s="4">
        <v>0</v>
      </c>
    </row>
    <row r="3240" spans="1:14" x14ac:dyDescent="0.35">
      <c r="A3240" s="4">
        <v>5</v>
      </c>
      <c r="B3240" s="4" t="s">
        <v>2752</v>
      </c>
      <c r="C3240" s="4">
        <v>0</v>
      </c>
      <c r="D3240" s="4">
        <v>1.6021670657767</v>
      </c>
      <c r="E3240" s="4">
        <v>0.83799999999999997</v>
      </c>
      <c r="F3240" s="4">
        <v>2.8000000000000001E-2</v>
      </c>
      <c r="G3240" s="4">
        <v>0</v>
      </c>
      <c r="H3240" s="4">
        <v>0</v>
      </c>
      <c r="I3240" s="4">
        <v>1.45006115132272</v>
      </c>
      <c r="J3240" s="4">
        <v>0.79900000000000004</v>
      </c>
      <c r="K3240" s="4">
        <v>0.111</v>
      </c>
      <c r="L3240" s="4">
        <v>0</v>
      </c>
      <c r="M3240" s="4">
        <v>0</v>
      </c>
      <c r="N3240" s="4">
        <v>0</v>
      </c>
    </row>
    <row r="3241" spans="1:14" x14ac:dyDescent="0.35">
      <c r="A3241" s="4">
        <v>5</v>
      </c>
      <c r="B3241" s="4" t="s">
        <v>2753</v>
      </c>
      <c r="C3241" s="4">
        <v>0</v>
      </c>
      <c r="D3241" s="4">
        <v>2.1900220781118498</v>
      </c>
      <c r="E3241" s="4">
        <v>0.91700000000000004</v>
      </c>
      <c r="F3241" s="4">
        <v>1.9E-2</v>
      </c>
      <c r="G3241" s="4">
        <v>0</v>
      </c>
      <c r="H3241" s="4">
        <v>0</v>
      </c>
      <c r="I3241" s="4">
        <v>1.7615375226143299</v>
      </c>
      <c r="J3241" s="4">
        <v>0.93899999999999995</v>
      </c>
      <c r="K3241" s="4">
        <v>0.151</v>
      </c>
      <c r="L3241" s="4">
        <v>0</v>
      </c>
      <c r="M3241" s="4">
        <v>0</v>
      </c>
      <c r="N3241" s="4">
        <v>0</v>
      </c>
    </row>
    <row r="3242" spans="1:14" x14ac:dyDescent="0.35">
      <c r="A3242" s="4">
        <v>5</v>
      </c>
      <c r="B3242" s="4" t="s">
        <v>2754</v>
      </c>
      <c r="C3242" s="14">
        <v>1.0749547840278E-255</v>
      </c>
      <c r="D3242" s="4">
        <v>1.5365706840579001</v>
      </c>
      <c r="E3242" s="4">
        <v>0.92700000000000005</v>
      </c>
      <c r="F3242" s="4">
        <v>0.21299999999999999</v>
      </c>
      <c r="G3242" s="14">
        <v>3.3144080855929101E-251</v>
      </c>
      <c r="H3242" s="4">
        <v>0</v>
      </c>
      <c r="I3242" s="4">
        <v>1.19609367399176</v>
      </c>
      <c r="J3242" s="4">
        <v>0.83299999999999996</v>
      </c>
      <c r="K3242" s="4">
        <v>0.28399999999999997</v>
      </c>
      <c r="L3242" s="4">
        <v>0</v>
      </c>
      <c r="M3242" s="14">
        <v>1.0749547840278E-255</v>
      </c>
      <c r="N3242" s="4">
        <v>0</v>
      </c>
    </row>
    <row r="3243" spans="1:14" x14ac:dyDescent="0.35">
      <c r="A3243" s="4">
        <v>5</v>
      </c>
      <c r="B3243" s="4" t="s">
        <v>2755</v>
      </c>
      <c r="C3243" s="4">
        <v>0</v>
      </c>
      <c r="D3243" s="4">
        <v>3.59437494311894</v>
      </c>
      <c r="E3243" s="4">
        <v>0.997</v>
      </c>
      <c r="F3243" s="4">
        <v>1.2E-2</v>
      </c>
      <c r="G3243" s="4">
        <v>0</v>
      </c>
      <c r="H3243" s="4">
        <v>0</v>
      </c>
      <c r="I3243" s="4">
        <v>3.8352324417246302</v>
      </c>
      <c r="J3243" s="4">
        <v>1</v>
      </c>
      <c r="K3243" s="4">
        <v>4.3999999999999997E-2</v>
      </c>
      <c r="L3243" s="4">
        <v>0</v>
      </c>
      <c r="M3243" s="4">
        <v>0</v>
      </c>
      <c r="N3243" s="4">
        <v>0</v>
      </c>
    </row>
    <row r="3244" spans="1:14" x14ac:dyDescent="0.35">
      <c r="A3244" s="4">
        <v>5</v>
      </c>
      <c r="B3244" s="4" t="s">
        <v>2756</v>
      </c>
      <c r="C3244" s="4">
        <v>0</v>
      </c>
      <c r="D3244" s="4">
        <v>1.6989738652677999</v>
      </c>
      <c r="E3244" s="4">
        <v>0.874</v>
      </c>
      <c r="F3244" s="4">
        <v>1.0999999999999999E-2</v>
      </c>
      <c r="G3244" s="4">
        <v>0</v>
      </c>
      <c r="H3244" s="4">
        <v>0</v>
      </c>
      <c r="I3244" s="4">
        <v>1.6632807714686</v>
      </c>
      <c r="J3244" s="4">
        <v>0.83199999999999996</v>
      </c>
      <c r="K3244" s="4">
        <v>6.3E-2</v>
      </c>
      <c r="L3244" s="4">
        <v>0</v>
      </c>
      <c r="M3244" s="4">
        <v>0</v>
      </c>
      <c r="N3244" s="4">
        <v>0</v>
      </c>
    </row>
    <row r="3245" spans="1:14" x14ac:dyDescent="0.35">
      <c r="A3245" s="4">
        <v>5</v>
      </c>
      <c r="B3245" s="4" t="s">
        <v>2757</v>
      </c>
      <c r="C3245" s="4">
        <v>0</v>
      </c>
      <c r="D3245" s="4">
        <v>1.3891727933299201</v>
      </c>
      <c r="E3245" s="4">
        <v>0.745</v>
      </c>
      <c r="F3245" s="4">
        <v>1.2999999999999999E-2</v>
      </c>
      <c r="G3245" s="4">
        <v>0</v>
      </c>
      <c r="H3245" s="4">
        <v>0</v>
      </c>
      <c r="I3245" s="4">
        <v>0.86661101896743797</v>
      </c>
      <c r="J3245" s="4">
        <v>0.51700000000000002</v>
      </c>
      <c r="K3245" s="4">
        <v>7.3999999999999996E-2</v>
      </c>
      <c r="L3245" s="4">
        <v>0</v>
      </c>
      <c r="M3245" s="4">
        <v>0</v>
      </c>
      <c r="N3245" s="4">
        <v>0</v>
      </c>
    </row>
    <row r="3246" spans="1:14" x14ac:dyDescent="0.35">
      <c r="A3246" s="4">
        <v>5</v>
      </c>
      <c r="B3246" s="4" t="s">
        <v>2758</v>
      </c>
      <c r="C3246" s="4">
        <v>0</v>
      </c>
      <c r="D3246" s="4">
        <v>3.09977280186106</v>
      </c>
      <c r="E3246" s="4">
        <v>0.98699999999999999</v>
      </c>
      <c r="F3246" s="4">
        <v>5.1999999999999998E-2</v>
      </c>
      <c r="G3246" s="4">
        <v>0</v>
      </c>
      <c r="H3246" s="4">
        <v>0</v>
      </c>
      <c r="I3246" s="4">
        <v>2.6835260260279101</v>
      </c>
      <c r="J3246" s="4">
        <v>0.99</v>
      </c>
      <c r="K3246" s="4">
        <v>0.22500000000000001</v>
      </c>
      <c r="L3246" s="4">
        <v>0</v>
      </c>
      <c r="M3246" s="4">
        <v>0</v>
      </c>
      <c r="N3246" s="4">
        <v>0</v>
      </c>
    </row>
    <row r="3247" spans="1:14" x14ac:dyDescent="0.35">
      <c r="A3247" s="4">
        <v>5</v>
      </c>
      <c r="B3247" s="4" t="s">
        <v>2759</v>
      </c>
      <c r="C3247" s="4">
        <v>0</v>
      </c>
      <c r="D3247" s="4">
        <v>2.5927363587775001</v>
      </c>
      <c r="E3247" s="4">
        <v>0.95699999999999996</v>
      </c>
      <c r="F3247" s="4">
        <v>6.6000000000000003E-2</v>
      </c>
      <c r="G3247" s="4">
        <v>0</v>
      </c>
      <c r="H3247" s="4">
        <v>0</v>
      </c>
      <c r="I3247" s="4">
        <v>2.8306595463004798</v>
      </c>
      <c r="J3247" s="4">
        <v>0.95299999999999996</v>
      </c>
      <c r="K3247" s="4">
        <v>7.1999999999999995E-2</v>
      </c>
      <c r="L3247" s="4">
        <v>0</v>
      </c>
      <c r="M3247" s="4">
        <v>0</v>
      </c>
      <c r="N3247" s="4">
        <v>0</v>
      </c>
    </row>
    <row r="3248" spans="1:14" x14ac:dyDescent="0.35">
      <c r="A3248" s="4">
        <v>5</v>
      </c>
      <c r="B3248" s="4" t="s">
        <v>2760</v>
      </c>
      <c r="C3248" s="4">
        <v>0</v>
      </c>
      <c r="D3248" s="4">
        <v>0.68707361554812796</v>
      </c>
      <c r="E3248" s="4">
        <v>0.45700000000000002</v>
      </c>
      <c r="F3248" s="4">
        <v>4.0000000000000001E-3</v>
      </c>
      <c r="G3248" s="4">
        <v>0</v>
      </c>
      <c r="H3248" s="4">
        <v>0</v>
      </c>
      <c r="I3248" s="4">
        <v>0.56731640995279897</v>
      </c>
      <c r="J3248" s="4">
        <v>0.315</v>
      </c>
      <c r="K3248" s="4">
        <v>4.0000000000000001E-3</v>
      </c>
      <c r="L3248" s="4">
        <v>0</v>
      </c>
      <c r="M3248" s="4">
        <v>0</v>
      </c>
      <c r="N3248" s="4">
        <v>0</v>
      </c>
    </row>
    <row r="3249" spans="1:14" x14ac:dyDescent="0.35">
      <c r="A3249" s="4">
        <v>5</v>
      </c>
      <c r="B3249" s="4" t="s">
        <v>2761</v>
      </c>
      <c r="C3249" s="4">
        <v>0</v>
      </c>
      <c r="D3249" s="4">
        <v>2.9395363802480201</v>
      </c>
      <c r="E3249" s="4">
        <v>0.97699999999999998</v>
      </c>
      <c r="F3249" s="4">
        <v>3.7999999999999999E-2</v>
      </c>
      <c r="G3249" s="4">
        <v>0</v>
      </c>
      <c r="H3249" s="4">
        <v>0</v>
      </c>
      <c r="I3249" s="4">
        <v>2.7664101894216899</v>
      </c>
      <c r="J3249" s="4">
        <v>0.98699999999999999</v>
      </c>
      <c r="K3249" s="4">
        <v>0.214</v>
      </c>
      <c r="L3249" s="4">
        <v>0</v>
      </c>
      <c r="M3249" s="4">
        <v>0</v>
      </c>
      <c r="N3249" s="4">
        <v>0</v>
      </c>
    </row>
    <row r="3250" spans="1:14" x14ac:dyDescent="0.35">
      <c r="A3250" s="4">
        <v>5</v>
      </c>
      <c r="B3250" s="4" t="s">
        <v>2762</v>
      </c>
      <c r="C3250" s="14">
        <v>1.8993247408074299E-150</v>
      </c>
      <c r="D3250" s="4">
        <v>2.1043241914009898</v>
      </c>
      <c r="E3250" s="4">
        <v>0.84799999999999998</v>
      </c>
      <c r="F3250" s="4">
        <v>0.30499999999999999</v>
      </c>
      <c r="G3250" s="14">
        <v>5.8561879733315397E-146</v>
      </c>
      <c r="H3250" s="4">
        <v>0</v>
      </c>
      <c r="I3250" s="4">
        <v>2.6333855460695501</v>
      </c>
      <c r="J3250" s="4">
        <v>0.93600000000000005</v>
      </c>
      <c r="K3250" s="4">
        <v>7.9000000000000001E-2</v>
      </c>
      <c r="L3250" s="4">
        <v>0</v>
      </c>
      <c r="M3250" s="14">
        <v>1.8993247408074299E-150</v>
      </c>
      <c r="N3250" s="4">
        <v>0</v>
      </c>
    </row>
    <row r="3251" spans="1:14" x14ac:dyDescent="0.35">
      <c r="A3251" s="4">
        <v>5</v>
      </c>
      <c r="B3251" s="4" t="s">
        <v>2763</v>
      </c>
      <c r="C3251" s="4">
        <v>0</v>
      </c>
      <c r="D3251" s="4">
        <v>1.5109845343594701</v>
      </c>
      <c r="E3251" s="4">
        <v>0.88400000000000001</v>
      </c>
      <c r="F3251" s="4">
        <v>5.1999999999999998E-2</v>
      </c>
      <c r="G3251" s="4">
        <v>0</v>
      </c>
      <c r="H3251" s="4">
        <v>0</v>
      </c>
      <c r="I3251" s="4">
        <v>1.3332166435261099</v>
      </c>
      <c r="J3251" s="4">
        <v>0.77200000000000002</v>
      </c>
      <c r="K3251" s="4">
        <v>0.06</v>
      </c>
      <c r="L3251" s="4">
        <v>0</v>
      </c>
      <c r="M3251" s="4">
        <v>0</v>
      </c>
      <c r="N3251" s="4">
        <v>0</v>
      </c>
    </row>
    <row r="3252" spans="1:14" x14ac:dyDescent="0.35">
      <c r="A3252" s="4">
        <v>5</v>
      </c>
      <c r="B3252" s="4" t="s">
        <v>2764</v>
      </c>
      <c r="C3252" s="14">
        <v>2.3470485265807199E-220</v>
      </c>
      <c r="D3252" s="4">
        <v>5.5305464319323798</v>
      </c>
      <c r="E3252" s="4">
        <v>0.99299999999999999</v>
      </c>
      <c r="F3252" s="4">
        <v>0.46600000000000003</v>
      </c>
      <c r="G3252" s="14">
        <v>7.2366547220063296E-216</v>
      </c>
      <c r="H3252" s="4">
        <v>0</v>
      </c>
      <c r="I3252" s="4">
        <v>3.4109435537357</v>
      </c>
      <c r="J3252" s="4">
        <v>0.999</v>
      </c>
      <c r="K3252" s="4">
        <v>0.67500000000000004</v>
      </c>
      <c r="L3252" s="4">
        <v>0</v>
      </c>
      <c r="M3252" s="14">
        <v>2.3470485265807199E-220</v>
      </c>
      <c r="N3252" s="4">
        <v>0</v>
      </c>
    </row>
    <row r="3253" spans="1:14" x14ac:dyDescent="0.35">
      <c r="A3253" s="4">
        <v>5</v>
      </c>
      <c r="B3253" s="4" t="s">
        <v>2765</v>
      </c>
      <c r="C3253" s="4">
        <v>0</v>
      </c>
      <c r="D3253" s="4">
        <v>2.1536613330080301</v>
      </c>
      <c r="E3253" s="4">
        <v>0.96699999999999997</v>
      </c>
      <c r="F3253" s="4">
        <v>6.3E-2</v>
      </c>
      <c r="G3253" s="4">
        <v>0</v>
      </c>
      <c r="H3253" s="4">
        <v>0</v>
      </c>
      <c r="I3253" s="4">
        <v>1.5940680475870601</v>
      </c>
      <c r="J3253" s="4">
        <v>0.95799999999999996</v>
      </c>
      <c r="K3253" s="4">
        <v>0.4</v>
      </c>
      <c r="L3253" s="4">
        <v>0</v>
      </c>
      <c r="M3253" s="4">
        <v>0</v>
      </c>
      <c r="N3253" s="4">
        <v>0</v>
      </c>
    </row>
    <row r="3254" spans="1:14" x14ac:dyDescent="0.35">
      <c r="A3254" s="4">
        <v>5</v>
      </c>
      <c r="B3254" s="4" t="s">
        <v>2766</v>
      </c>
      <c r="C3254" s="4">
        <v>0</v>
      </c>
      <c r="D3254" s="4">
        <v>1.95678161282412</v>
      </c>
      <c r="E3254" s="4">
        <v>0.93700000000000006</v>
      </c>
      <c r="F3254" s="4">
        <v>0.13700000000000001</v>
      </c>
      <c r="G3254" s="4">
        <v>0</v>
      </c>
      <c r="H3254" s="4">
        <v>0</v>
      </c>
      <c r="I3254" s="4">
        <v>2.2792172569067799</v>
      </c>
      <c r="J3254" s="4">
        <v>0.93400000000000005</v>
      </c>
      <c r="K3254" s="4">
        <v>6.6000000000000003E-2</v>
      </c>
      <c r="L3254" s="4">
        <v>0</v>
      </c>
      <c r="M3254" s="4">
        <v>0</v>
      </c>
      <c r="N3254" s="4">
        <v>0</v>
      </c>
    </row>
    <row r="3255" spans="1:14" x14ac:dyDescent="0.35">
      <c r="A3255" s="4">
        <v>5</v>
      </c>
      <c r="B3255" s="4" t="s">
        <v>2767</v>
      </c>
      <c r="C3255" s="4">
        <v>0</v>
      </c>
      <c r="D3255" s="4">
        <v>1.40003152306495</v>
      </c>
      <c r="E3255" s="4">
        <v>0.82799999999999996</v>
      </c>
      <c r="F3255" s="4">
        <v>1.0999999999999999E-2</v>
      </c>
      <c r="G3255" s="4">
        <v>0</v>
      </c>
      <c r="H3255" s="4">
        <v>0</v>
      </c>
      <c r="I3255" s="4">
        <v>1.25789626977981</v>
      </c>
      <c r="J3255" s="4">
        <v>0.83899999999999997</v>
      </c>
      <c r="K3255" s="4">
        <v>0.11799999999999999</v>
      </c>
      <c r="L3255" s="4">
        <v>0</v>
      </c>
      <c r="M3255" s="4">
        <v>0</v>
      </c>
      <c r="N3255" s="4">
        <v>0</v>
      </c>
    </row>
    <row r="3256" spans="1:14" x14ac:dyDescent="0.35">
      <c r="A3256" s="4">
        <v>5</v>
      </c>
      <c r="B3256" s="4" t="s">
        <v>2768</v>
      </c>
      <c r="C3256" s="4">
        <v>0</v>
      </c>
      <c r="D3256" s="4">
        <v>4.1162952281630298</v>
      </c>
      <c r="E3256" s="4">
        <v>0.99299999999999999</v>
      </c>
      <c r="F3256" s="4">
        <v>5.1999999999999998E-2</v>
      </c>
      <c r="G3256" s="4">
        <v>0</v>
      </c>
      <c r="H3256" s="4">
        <v>0</v>
      </c>
      <c r="I3256" s="4">
        <v>4.1824842647863596</v>
      </c>
      <c r="J3256" s="4">
        <v>1</v>
      </c>
      <c r="K3256" s="4">
        <v>9.4E-2</v>
      </c>
      <c r="L3256" s="4">
        <v>0</v>
      </c>
      <c r="M3256" s="4">
        <v>0</v>
      </c>
      <c r="N3256" s="4">
        <v>0</v>
      </c>
    </row>
    <row r="3257" spans="1:14" x14ac:dyDescent="0.35">
      <c r="A3257" s="4">
        <v>5</v>
      </c>
      <c r="B3257" s="4" t="s">
        <v>2769</v>
      </c>
      <c r="C3257" s="4">
        <v>0</v>
      </c>
      <c r="D3257" s="4">
        <v>2.8231168418176602</v>
      </c>
      <c r="E3257" s="4">
        <v>0.96699999999999997</v>
      </c>
      <c r="F3257" s="4">
        <v>1.7999999999999999E-2</v>
      </c>
      <c r="G3257" s="4">
        <v>0</v>
      </c>
      <c r="H3257" s="4">
        <v>0</v>
      </c>
      <c r="I3257" s="4">
        <v>2.80250305372808</v>
      </c>
      <c r="J3257" s="4">
        <v>0.98099999999999998</v>
      </c>
      <c r="K3257" s="4">
        <v>6.4000000000000001E-2</v>
      </c>
      <c r="L3257" s="4">
        <v>0</v>
      </c>
      <c r="M3257" s="4">
        <v>0</v>
      </c>
      <c r="N3257" s="4">
        <v>0</v>
      </c>
    </row>
    <row r="3258" spans="1:14" x14ac:dyDescent="0.35">
      <c r="A3258" s="4">
        <v>5</v>
      </c>
      <c r="B3258" s="4" t="s">
        <v>2770</v>
      </c>
      <c r="C3258" s="4">
        <v>0</v>
      </c>
      <c r="D3258" s="4">
        <v>2.2281738035930898</v>
      </c>
      <c r="E3258" s="4">
        <v>0.95399999999999996</v>
      </c>
      <c r="F3258" s="4">
        <v>3.7999999999999999E-2</v>
      </c>
      <c r="G3258" s="4">
        <v>0</v>
      </c>
      <c r="H3258" s="4">
        <v>0</v>
      </c>
      <c r="I3258" s="4">
        <v>2.3746728069027299</v>
      </c>
      <c r="J3258" s="4">
        <v>0.97</v>
      </c>
      <c r="K3258" s="4">
        <v>0.11600000000000001</v>
      </c>
      <c r="L3258" s="4">
        <v>0</v>
      </c>
      <c r="M3258" s="4">
        <v>0</v>
      </c>
      <c r="N3258" s="4">
        <v>0</v>
      </c>
    </row>
    <row r="3259" spans="1:14" x14ac:dyDescent="0.35">
      <c r="A3259" s="4">
        <v>5</v>
      </c>
      <c r="B3259" s="4" t="s">
        <v>2771</v>
      </c>
      <c r="C3259" s="14">
        <v>1.4490304650475799E-191</v>
      </c>
      <c r="D3259" s="4">
        <v>2.7842779833818199</v>
      </c>
      <c r="E3259" s="4">
        <v>0.99</v>
      </c>
      <c r="F3259" s="4">
        <v>0.47799999999999998</v>
      </c>
      <c r="G3259" s="14">
        <v>4.4677956328812001E-187</v>
      </c>
      <c r="H3259" s="4">
        <v>0</v>
      </c>
      <c r="I3259" s="4">
        <v>1.7595178138777099</v>
      </c>
      <c r="J3259" s="4">
        <v>0.995</v>
      </c>
      <c r="K3259" s="4">
        <v>0.69199999999999995</v>
      </c>
      <c r="L3259" s="4">
        <v>0</v>
      </c>
      <c r="M3259" s="14">
        <v>1.4490304650475799E-191</v>
      </c>
      <c r="N3259" s="4">
        <v>0</v>
      </c>
    </row>
    <row r="3260" spans="1:14" x14ac:dyDescent="0.35">
      <c r="A3260" s="4">
        <v>5</v>
      </c>
      <c r="B3260" s="4" t="s">
        <v>2772</v>
      </c>
      <c r="C3260" s="4">
        <v>0</v>
      </c>
      <c r="D3260" s="4">
        <v>2.4213248903583402</v>
      </c>
      <c r="E3260" s="4">
        <v>0.86399999999999999</v>
      </c>
      <c r="F3260" s="4">
        <v>3.1E-2</v>
      </c>
      <c r="G3260" s="4">
        <v>0</v>
      </c>
      <c r="H3260" s="4">
        <v>0</v>
      </c>
      <c r="I3260" s="4">
        <v>1.3889298463085999</v>
      </c>
      <c r="J3260" s="4">
        <v>0.71</v>
      </c>
      <c r="K3260" s="4">
        <v>0.104</v>
      </c>
      <c r="L3260" s="4">
        <v>0</v>
      </c>
      <c r="M3260" s="4">
        <v>0</v>
      </c>
      <c r="N3260" s="4">
        <v>0</v>
      </c>
    </row>
    <row r="3261" spans="1:14" x14ac:dyDescent="0.35">
      <c r="A3261" s="4">
        <v>5</v>
      </c>
      <c r="B3261" s="4" t="s">
        <v>2773</v>
      </c>
      <c r="C3261" s="4">
        <v>0</v>
      </c>
      <c r="D3261" s="4">
        <v>5.1952734397970204</v>
      </c>
      <c r="E3261" s="4">
        <v>0.99299999999999999</v>
      </c>
      <c r="F3261" s="4">
        <v>7.5999999999999998E-2</v>
      </c>
      <c r="G3261" s="4">
        <v>0</v>
      </c>
      <c r="H3261" s="4">
        <v>0</v>
      </c>
      <c r="I3261" s="4">
        <v>5.00696970630365</v>
      </c>
      <c r="J3261" s="4">
        <v>1</v>
      </c>
      <c r="K3261" s="4">
        <v>0.218</v>
      </c>
      <c r="L3261" s="4">
        <v>0</v>
      </c>
      <c r="M3261" s="4">
        <v>0</v>
      </c>
      <c r="N3261" s="4">
        <v>0</v>
      </c>
    </row>
    <row r="3262" spans="1:14" x14ac:dyDescent="0.35">
      <c r="A3262" s="4">
        <v>5</v>
      </c>
      <c r="B3262" s="4" t="s">
        <v>2774</v>
      </c>
      <c r="C3262" s="14">
        <v>2.41091193681336E-211</v>
      </c>
      <c r="D3262" s="4">
        <v>2.33649859618466</v>
      </c>
      <c r="E3262" s="4">
        <v>1</v>
      </c>
      <c r="F3262" s="4">
        <v>0.45600000000000002</v>
      </c>
      <c r="G3262" s="14">
        <v>7.4335647747766397E-207</v>
      </c>
      <c r="H3262" s="4">
        <v>0</v>
      </c>
      <c r="I3262" s="4">
        <v>1.7159065472217001</v>
      </c>
      <c r="J3262" s="4">
        <v>0.97199999999999998</v>
      </c>
      <c r="K3262" s="4">
        <v>0.51800000000000002</v>
      </c>
      <c r="L3262" s="4">
        <v>0</v>
      </c>
      <c r="M3262" s="14">
        <v>2.41091193681336E-211</v>
      </c>
      <c r="N3262" s="4">
        <v>0</v>
      </c>
    </row>
    <row r="3263" spans="1:14" x14ac:dyDescent="0.35">
      <c r="A3263" s="4">
        <v>5</v>
      </c>
      <c r="B3263" s="4" t="s">
        <v>2775</v>
      </c>
      <c r="C3263" s="4">
        <v>0</v>
      </c>
      <c r="D3263" s="4">
        <v>1.0033128655253101</v>
      </c>
      <c r="E3263" s="4">
        <v>0.70499999999999996</v>
      </c>
      <c r="F3263" s="4">
        <v>0.01</v>
      </c>
      <c r="G3263" s="4">
        <v>0</v>
      </c>
      <c r="H3263" s="4">
        <v>0</v>
      </c>
      <c r="I3263" s="4">
        <v>1.1514375364777001</v>
      </c>
      <c r="J3263" s="4">
        <v>0.67100000000000004</v>
      </c>
      <c r="K3263" s="4">
        <v>3.5999999999999997E-2</v>
      </c>
      <c r="L3263" s="4">
        <v>0</v>
      </c>
      <c r="M3263" s="4">
        <v>0</v>
      </c>
      <c r="N3263" s="4">
        <v>0</v>
      </c>
    </row>
    <row r="3264" spans="1:14" x14ac:dyDescent="0.35">
      <c r="A3264" s="4">
        <v>5</v>
      </c>
      <c r="B3264" s="4" t="s">
        <v>2776</v>
      </c>
      <c r="C3264" s="14">
        <v>4.2010941788204802E-107</v>
      </c>
      <c r="D3264" s="4">
        <v>1.01289698736024</v>
      </c>
      <c r="E3264" s="4">
        <v>0.89400000000000002</v>
      </c>
      <c r="F3264" s="4">
        <v>0.42</v>
      </c>
      <c r="G3264" s="14">
        <v>1.2953233681557201E-102</v>
      </c>
      <c r="H3264" s="4">
        <v>0</v>
      </c>
      <c r="I3264" s="4">
        <v>1.3070142254519499</v>
      </c>
      <c r="J3264" s="4">
        <v>0.92200000000000004</v>
      </c>
      <c r="K3264" s="4">
        <v>0.42199999999999999</v>
      </c>
      <c r="L3264" s="4">
        <v>0</v>
      </c>
      <c r="M3264" s="14">
        <v>4.2010941788204802E-107</v>
      </c>
      <c r="N3264" s="4">
        <v>0</v>
      </c>
    </row>
    <row r="3265" spans="1:14" x14ac:dyDescent="0.35">
      <c r="A3265" s="4">
        <v>5</v>
      </c>
      <c r="B3265" s="4" t="s">
        <v>2777</v>
      </c>
      <c r="C3265" s="4">
        <v>0</v>
      </c>
      <c r="D3265" s="4">
        <v>3.0110206890334501</v>
      </c>
      <c r="E3265" s="4">
        <v>0.98</v>
      </c>
      <c r="F3265" s="4">
        <v>1.7000000000000001E-2</v>
      </c>
      <c r="G3265" s="4">
        <v>0</v>
      </c>
      <c r="H3265" s="4">
        <v>0</v>
      </c>
      <c r="I3265" s="4">
        <v>2.9620085096679598</v>
      </c>
      <c r="J3265" s="4">
        <v>0.99</v>
      </c>
      <c r="K3265" s="4">
        <v>9.6000000000000002E-2</v>
      </c>
      <c r="L3265" s="4">
        <v>0</v>
      </c>
      <c r="M3265" s="4">
        <v>0</v>
      </c>
      <c r="N3265" s="4">
        <v>0</v>
      </c>
    </row>
    <row r="3266" spans="1:14" x14ac:dyDescent="0.35">
      <c r="A3266" s="4">
        <v>5</v>
      </c>
      <c r="B3266" s="4" t="s">
        <v>2778</v>
      </c>
      <c r="C3266" s="4">
        <v>0</v>
      </c>
      <c r="D3266" s="4">
        <v>2.05234396418876</v>
      </c>
      <c r="E3266" s="4">
        <v>0.96399999999999997</v>
      </c>
      <c r="F3266" s="4">
        <v>0.02</v>
      </c>
      <c r="G3266" s="4">
        <v>0</v>
      </c>
      <c r="H3266" s="4">
        <v>0</v>
      </c>
      <c r="I3266" s="4">
        <v>1.66820817301139</v>
      </c>
      <c r="J3266" s="4">
        <v>0.85299999999999998</v>
      </c>
      <c r="K3266" s="4">
        <v>5.0999999999999997E-2</v>
      </c>
      <c r="L3266" s="4">
        <v>0</v>
      </c>
      <c r="M3266" s="4">
        <v>0</v>
      </c>
      <c r="N3266" s="4">
        <v>0</v>
      </c>
    </row>
    <row r="3267" spans="1:14" x14ac:dyDescent="0.35">
      <c r="A3267" s="4">
        <v>5</v>
      </c>
      <c r="B3267" s="4" t="s">
        <v>2779</v>
      </c>
      <c r="C3267" s="14">
        <v>2.38925749554137E-251</v>
      </c>
      <c r="D3267" s="4">
        <v>1.4111965562859501</v>
      </c>
      <c r="E3267" s="4">
        <v>0.77800000000000002</v>
      </c>
      <c r="F3267" s="4">
        <v>0.13400000000000001</v>
      </c>
      <c r="G3267" s="14">
        <v>7.3667976360027095E-247</v>
      </c>
      <c r="H3267" s="4">
        <v>0</v>
      </c>
      <c r="I3267" s="4">
        <v>1.60982534640452</v>
      </c>
      <c r="J3267" s="4">
        <v>0.79800000000000004</v>
      </c>
      <c r="K3267" s="4">
        <v>0.161</v>
      </c>
      <c r="L3267" s="4">
        <v>0</v>
      </c>
      <c r="M3267" s="14">
        <v>2.38925749554137E-251</v>
      </c>
      <c r="N3267" s="4">
        <v>0</v>
      </c>
    </row>
    <row r="3268" spans="1:14" x14ac:dyDescent="0.35">
      <c r="A3268" s="4">
        <v>5</v>
      </c>
      <c r="B3268" s="4" t="s">
        <v>2780</v>
      </c>
      <c r="C3268" s="4">
        <v>0</v>
      </c>
      <c r="D3268" s="4">
        <v>1.72816426557977</v>
      </c>
      <c r="E3268" s="4">
        <v>0.93400000000000005</v>
      </c>
      <c r="F3268" s="4">
        <v>5.0999999999999997E-2</v>
      </c>
      <c r="G3268" s="4">
        <v>0</v>
      </c>
      <c r="H3268" s="4">
        <v>0</v>
      </c>
      <c r="I3268" s="4">
        <v>1.6997800472054001</v>
      </c>
      <c r="J3268" s="4">
        <v>0.90900000000000003</v>
      </c>
      <c r="K3268" s="4">
        <v>0.15</v>
      </c>
      <c r="L3268" s="4">
        <v>0</v>
      </c>
      <c r="M3268" s="4">
        <v>0</v>
      </c>
      <c r="N3268" s="4">
        <v>0</v>
      </c>
    </row>
    <row r="3269" spans="1:14" x14ac:dyDescent="0.35">
      <c r="A3269" s="4">
        <v>5</v>
      </c>
      <c r="B3269" s="4" t="s">
        <v>2781</v>
      </c>
      <c r="C3269" s="4">
        <v>0</v>
      </c>
      <c r="D3269" s="4">
        <v>1.6751685041131701</v>
      </c>
      <c r="E3269" s="4">
        <v>0.86399999999999999</v>
      </c>
      <c r="F3269" s="4">
        <v>1.6E-2</v>
      </c>
      <c r="G3269" s="4">
        <v>0</v>
      </c>
      <c r="H3269" s="4">
        <v>0</v>
      </c>
      <c r="I3269" s="4">
        <v>1.3711947925919701</v>
      </c>
      <c r="J3269" s="4">
        <v>0.80400000000000005</v>
      </c>
      <c r="K3269" s="4">
        <v>0.12</v>
      </c>
      <c r="L3269" s="4">
        <v>0</v>
      </c>
      <c r="M3269" s="4">
        <v>0</v>
      </c>
      <c r="N3269" s="4">
        <v>0</v>
      </c>
    </row>
    <row r="3270" spans="1:14" x14ac:dyDescent="0.35">
      <c r="A3270" s="4">
        <v>5</v>
      </c>
      <c r="B3270" s="4" t="s">
        <v>2782</v>
      </c>
      <c r="C3270" s="4">
        <v>0</v>
      </c>
      <c r="D3270" s="4">
        <v>0.45300238887521999</v>
      </c>
      <c r="E3270" s="4">
        <v>0.36799999999999999</v>
      </c>
      <c r="F3270" s="4">
        <v>1E-3</v>
      </c>
      <c r="G3270" s="4">
        <v>0</v>
      </c>
      <c r="H3270" s="4">
        <v>0</v>
      </c>
      <c r="I3270" s="4">
        <v>0.49548262946864802</v>
      </c>
      <c r="J3270" s="4">
        <v>0.312</v>
      </c>
      <c r="K3270" s="4">
        <v>3.0000000000000001E-3</v>
      </c>
      <c r="L3270" s="4">
        <v>0</v>
      </c>
      <c r="M3270" s="4">
        <v>0</v>
      </c>
      <c r="N3270" s="4">
        <v>0</v>
      </c>
    </row>
    <row r="3271" spans="1:14" x14ac:dyDescent="0.35">
      <c r="A3271" s="4">
        <v>5</v>
      </c>
      <c r="B3271" s="4" t="s">
        <v>2783</v>
      </c>
      <c r="C3271" s="4">
        <v>0</v>
      </c>
      <c r="D3271" s="4">
        <v>1.8554654688807499</v>
      </c>
      <c r="E3271" s="4">
        <v>0.94699999999999995</v>
      </c>
      <c r="F3271" s="4">
        <v>1.7999999999999999E-2</v>
      </c>
      <c r="G3271" s="4">
        <v>0</v>
      </c>
      <c r="H3271" s="4">
        <v>0</v>
      </c>
      <c r="I3271" s="4">
        <v>1.3349062379787799</v>
      </c>
      <c r="J3271" s="4">
        <v>0.82199999999999995</v>
      </c>
      <c r="K3271" s="4">
        <v>0.156</v>
      </c>
      <c r="L3271" s="4">
        <v>0</v>
      </c>
      <c r="M3271" s="4">
        <v>0</v>
      </c>
      <c r="N3271" s="4">
        <v>0</v>
      </c>
    </row>
    <row r="3272" spans="1:14" x14ac:dyDescent="0.35">
      <c r="A3272" s="4">
        <v>5</v>
      </c>
      <c r="B3272" s="4" t="s">
        <v>2784</v>
      </c>
      <c r="C3272" s="4">
        <v>0</v>
      </c>
      <c r="D3272" s="4">
        <v>1.4809004981515901</v>
      </c>
      <c r="E3272" s="4">
        <v>0.77500000000000002</v>
      </c>
      <c r="F3272" s="4">
        <v>7.0999999999999994E-2</v>
      </c>
      <c r="G3272" s="4">
        <v>0</v>
      </c>
      <c r="H3272" s="4">
        <v>0</v>
      </c>
      <c r="I3272" s="4">
        <v>1.8257814355892601</v>
      </c>
      <c r="J3272" s="4">
        <v>0.89100000000000001</v>
      </c>
      <c r="K3272" s="4">
        <v>0.13900000000000001</v>
      </c>
      <c r="L3272" s="4">
        <v>0</v>
      </c>
      <c r="M3272" s="4">
        <v>0</v>
      </c>
      <c r="N3272" s="4">
        <v>0</v>
      </c>
    </row>
    <row r="3273" spans="1:14" x14ac:dyDescent="0.35">
      <c r="A3273" s="4">
        <v>5</v>
      </c>
      <c r="B3273" s="4" t="s">
        <v>2785</v>
      </c>
      <c r="C3273" s="14">
        <v>1.64021017623548E-185</v>
      </c>
      <c r="D3273" s="4">
        <v>2.1612908889896398</v>
      </c>
      <c r="E3273" s="4">
        <v>1</v>
      </c>
      <c r="F3273" s="4">
        <v>0.73699999999999999</v>
      </c>
      <c r="G3273" s="14">
        <v>5.0572600363868697E-181</v>
      </c>
      <c r="H3273" s="4">
        <v>0</v>
      </c>
      <c r="I3273" s="4">
        <v>2.0897669793748301</v>
      </c>
      <c r="J3273" s="4">
        <v>1</v>
      </c>
      <c r="K3273" s="4">
        <v>0.73599999999999999</v>
      </c>
      <c r="L3273" s="4">
        <v>0</v>
      </c>
      <c r="M3273" s="14">
        <v>1.64021017623548E-185</v>
      </c>
      <c r="N3273" s="4">
        <v>0</v>
      </c>
    </row>
    <row r="3274" spans="1:14" x14ac:dyDescent="0.35">
      <c r="A3274" s="4">
        <v>5</v>
      </c>
      <c r="B3274" s="4" t="s">
        <v>2786</v>
      </c>
      <c r="C3274" s="4">
        <v>0</v>
      </c>
      <c r="D3274" s="4">
        <v>1.26888813773395</v>
      </c>
      <c r="E3274" s="4">
        <v>0.79500000000000004</v>
      </c>
      <c r="F3274" s="4">
        <v>3.6999999999999998E-2</v>
      </c>
      <c r="G3274" s="4">
        <v>0</v>
      </c>
      <c r="H3274" s="4">
        <v>0</v>
      </c>
      <c r="I3274" s="4">
        <v>1.12432719691157</v>
      </c>
      <c r="J3274" s="4">
        <v>0.66</v>
      </c>
      <c r="K3274" s="4">
        <v>0.13100000000000001</v>
      </c>
      <c r="L3274" s="4">
        <v>0</v>
      </c>
      <c r="M3274" s="4">
        <v>0</v>
      </c>
      <c r="N3274" s="4">
        <v>0</v>
      </c>
    </row>
    <row r="3275" spans="1:14" x14ac:dyDescent="0.35">
      <c r="A3275" s="4">
        <v>5</v>
      </c>
      <c r="B3275" s="4" t="s">
        <v>2787</v>
      </c>
      <c r="C3275" s="4">
        <v>0</v>
      </c>
      <c r="D3275" s="4">
        <v>1.7673231097887501</v>
      </c>
      <c r="E3275" s="4">
        <v>0.89400000000000002</v>
      </c>
      <c r="F3275" s="4">
        <v>2.1999999999999999E-2</v>
      </c>
      <c r="G3275" s="4">
        <v>0</v>
      </c>
      <c r="H3275" s="4">
        <v>0</v>
      </c>
      <c r="I3275" s="4">
        <v>1.3782500844491701</v>
      </c>
      <c r="J3275" s="4">
        <v>0.75600000000000001</v>
      </c>
      <c r="K3275" s="4">
        <v>8.5000000000000006E-2</v>
      </c>
      <c r="L3275" s="4">
        <v>0</v>
      </c>
      <c r="M3275" s="4">
        <v>0</v>
      </c>
      <c r="N3275" s="4">
        <v>0</v>
      </c>
    </row>
    <row r="3276" spans="1:14" x14ac:dyDescent="0.35">
      <c r="A3276" s="4">
        <v>5</v>
      </c>
      <c r="B3276" s="4" t="s">
        <v>2788</v>
      </c>
      <c r="C3276" s="4">
        <v>0</v>
      </c>
      <c r="D3276" s="4">
        <v>2.3450278762891399</v>
      </c>
      <c r="E3276" s="4">
        <v>0.98</v>
      </c>
      <c r="F3276" s="4">
        <v>3.3000000000000002E-2</v>
      </c>
      <c r="G3276" s="4">
        <v>0</v>
      </c>
      <c r="H3276" s="4">
        <v>0</v>
      </c>
      <c r="I3276" s="4">
        <v>2.2035101370583798</v>
      </c>
      <c r="J3276" s="4">
        <v>0.93700000000000006</v>
      </c>
      <c r="K3276" s="4">
        <v>8.7999999999999995E-2</v>
      </c>
      <c r="L3276" s="4">
        <v>0</v>
      </c>
      <c r="M3276" s="4">
        <v>0</v>
      </c>
      <c r="N3276" s="4">
        <v>0</v>
      </c>
    </row>
    <row r="3277" spans="1:14" x14ac:dyDescent="0.35">
      <c r="A3277" s="4">
        <v>5</v>
      </c>
      <c r="B3277" s="4" t="s">
        <v>2789</v>
      </c>
      <c r="C3277" s="4">
        <v>0</v>
      </c>
      <c r="D3277" s="4">
        <v>1.31030329661539</v>
      </c>
      <c r="E3277" s="4">
        <v>0.76500000000000001</v>
      </c>
      <c r="F3277" s="4">
        <v>5.0999999999999997E-2</v>
      </c>
      <c r="G3277" s="4">
        <v>0</v>
      </c>
      <c r="H3277" s="14">
        <v>1.21791074356265E-307</v>
      </c>
      <c r="I3277" s="4">
        <v>1.04678810245124</v>
      </c>
      <c r="J3277" s="4">
        <v>0.67100000000000004</v>
      </c>
      <c r="K3277" s="4">
        <v>0.14299999999999999</v>
      </c>
      <c r="L3277" s="14">
        <v>3.7551841956267099E-303</v>
      </c>
      <c r="M3277" s="14">
        <v>1.21791074356265E-307</v>
      </c>
      <c r="N3277" s="4">
        <v>0</v>
      </c>
    </row>
    <row r="3278" spans="1:14" x14ac:dyDescent="0.35">
      <c r="A3278" s="4">
        <v>5</v>
      </c>
      <c r="B3278" s="4" t="s">
        <v>2790</v>
      </c>
      <c r="C3278" s="4">
        <v>0</v>
      </c>
      <c r="D3278" s="4">
        <v>0.94167754290425099</v>
      </c>
      <c r="E3278" s="4">
        <v>0.63900000000000001</v>
      </c>
      <c r="F3278" s="4">
        <v>1.6E-2</v>
      </c>
      <c r="G3278" s="4">
        <v>0</v>
      </c>
      <c r="H3278" s="14">
        <v>3.0172355068433501E-306</v>
      </c>
      <c r="I3278" s="4">
        <v>0.86790550463608296</v>
      </c>
      <c r="J3278" s="4">
        <v>0.63300000000000001</v>
      </c>
      <c r="K3278" s="4">
        <v>0.121</v>
      </c>
      <c r="L3278" s="14">
        <v>9.3030422382500905E-302</v>
      </c>
      <c r="M3278" s="14">
        <v>3.0172355068433501E-306</v>
      </c>
      <c r="N3278" s="4">
        <v>0</v>
      </c>
    </row>
    <row r="3279" spans="1:14" x14ac:dyDescent="0.35">
      <c r="A3279" s="4">
        <v>5</v>
      </c>
      <c r="B3279" s="4" t="s">
        <v>2791</v>
      </c>
      <c r="C3279" s="4">
        <v>0</v>
      </c>
      <c r="D3279" s="4">
        <v>2.9921743635943798</v>
      </c>
      <c r="E3279" s="4">
        <v>1</v>
      </c>
      <c r="F3279" s="4">
        <v>0.154</v>
      </c>
      <c r="G3279" s="4">
        <v>0</v>
      </c>
      <c r="H3279" s="14">
        <v>5.1891206430066902E-305</v>
      </c>
      <c r="I3279" s="4">
        <v>1.07359776191851</v>
      </c>
      <c r="J3279" s="4">
        <v>0.999</v>
      </c>
      <c r="K3279" s="4">
        <v>0.34599999999999997</v>
      </c>
      <c r="L3279" s="14">
        <v>1.5999615678582499E-300</v>
      </c>
      <c r="M3279" s="14">
        <v>5.1891206430066902E-305</v>
      </c>
      <c r="N3279" s="4">
        <v>0</v>
      </c>
    </row>
    <row r="3280" spans="1:14" x14ac:dyDescent="0.35">
      <c r="A3280" s="4">
        <v>5</v>
      </c>
      <c r="B3280" s="4" t="s">
        <v>2792</v>
      </c>
      <c r="C3280" s="4">
        <v>0</v>
      </c>
      <c r="D3280" s="4">
        <v>1.8414650637289101</v>
      </c>
      <c r="E3280" s="4">
        <v>0.94399999999999995</v>
      </c>
      <c r="F3280" s="4">
        <v>0.106</v>
      </c>
      <c r="G3280" s="4">
        <v>0</v>
      </c>
      <c r="H3280" s="14">
        <v>6.2609526606230901E-300</v>
      </c>
      <c r="I3280" s="4">
        <v>1.0556813095353701</v>
      </c>
      <c r="J3280" s="4">
        <v>0.90900000000000003</v>
      </c>
      <c r="K3280" s="4">
        <v>0.27700000000000002</v>
      </c>
      <c r="L3280" s="14">
        <v>1.93043953384992E-295</v>
      </c>
      <c r="M3280" s="14">
        <v>6.2609526606230901E-300</v>
      </c>
      <c r="N3280" s="4">
        <v>0</v>
      </c>
    </row>
    <row r="3281" spans="1:14" x14ac:dyDescent="0.35">
      <c r="A3281" s="4">
        <v>5</v>
      </c>
      <c r="B3281" s="4" t="s">
        <v>2793</v>
      </c>
      <c r="C3281" s="4">
        <v>0</v>
      </c>
      <c r="D3281" s="4">
        <v>1.66083024726149</v>
      </c>
      <c r="E3281" s="4">
        <v>0.89700000000000002</v>
      </c>
      <c r="F3281" s="4">
        <v>4.3999999999999997E-2</v>
      </c>
      <c r="G3281" s="4">
        <v>0</v>
      </c>
      <c r="H3281" s="14">
        <v>1.4817401758613001E-298</v>
      </c>
      <c r="I3281" s="4">
        <v>0.95269841236855701</v>
      </c>
      <c r="J3281" s="4">
        <v>0.91</v>
      </c>
      <c r="K3281" s="4">
        <v>0.28799999999999998</v>
      </c>
      <c r="L3281" s="14">
        <v>4.5686494842331602E-294</v>
      </c>
      <c r="M3281" s="14">
        <v>1.4817401758613001E-298</v>
      </c>
      <c r="N3281" s="4">
        <v>0</v>
      </c>
    </row>
    <row r="3282" spans="1:14" x14ac:dyDescent="0.35">
      <c r="A3282" s="4">
        <v>5</v>
      </c>
      <c r="B3282" s="4" t="s">
        <v>2794</v>
      </c>
      <c r="C3282" s="4">
        <v>0</v>
      </c>
      <c r="D3282" s="4">
        <v>1.9093322443019001</v>
      </c>
      <c r="E3282" s="4">
        <v>0.92700000000000005</v>
      </c>
      <c r="F3282" s="4">
        <v>2.8000000000000001E-2</v>
      </c>
      <c r="G3282" s="4">
        <v>0</v>
      </c>
      <c r="H3282" s="14">
        <v>1.17244798847315E-297</v>
      </c>
      <c r="I3282" s="4">
        <v>1.0699100701992701</v>
      </c>
      <c r="J3282" s="4">
        <v>0.85</v>
      </c>
      <c r="K3282" s="4">
        <v>0.223</v>
      </c>
      <c r="L3282" s="14">
        <v>3.6150088828592502E-293</v>
      </c>
      <c r="M3282" s="14">
        <v>1.17244798847315E-297</v>
      </c>
      <c r="N3282" s="4">
        <v>0</v>
      </c>
    </row>
    <row r="3283" spans="1:14" x14ac:dyDescent="0.35">
      <c r="A3283" s="4">
        <v>5</v>
      </c>
      <c r="B3283" s="4" t="s">
        <v>2795</v>
      </c>
      <c r="C3283" s="4">
        <v>0</v>
      </c>
      <c r="D3283" s="4">
        <v>1.00147781350857</v>
      </c>
      <c r="E3283" s="4">
        <v>0.67900000000000005</v>
      </c>
      <c r="F3283" s="4">
        <v>4.3999999999999997E-2</v>
      </c>
      <c r="G3283" s="4">
        <v>0</v>
      </c>
      <c r="H3283" s="14">
        <v>6.3320451893777195E-296</v>
      </c>
      <c r="I3283" s="4">
        <v>0.68629562618615503</v>
      </c>
      <c r="J3283" s="4">
        <v>0.45300000000000001</v>
      </c>
      <c r="K3283" s="4">
        <v>0.06</v>
      </c>
      <c r="L3283" s="14">
        <v>1.9523594932408301E-291</v>
      </c>
      <c r="M3283" s="14">
        <v>6.3320451893777195E-296</v>
      </c>
      <c r="N3283" s="4">
        <v>0</v>
      </c>
    </row>
    <row r="3284" spans="1:14" x14ac:dyDescent="0.35">
      <c r="A3284" s="4">
        <v>5</v>
      </c>
      <c r="B3284" s="4" t="s">
        <v>2796</v>
      </c>
      <c r="C3284" s="4">
        <v>0</v>
      </c>
      <c r="D3284" s="4">
        <v>0.53995487882444104</v>
      </c>
      <c r="E3284" s="4">
        <v>0.43</v>
      </c>
      <c r="F3284" s="4">
        <v>1.4E-2</v>
      </c>
      <c r="G3284" s="4">
        <v>0</v>
      </c>
      <c r="H3284" s="14">
        <v>2.4057363874925399E-287</v>
      </c>
      <c r="I3284" s="4">
        <v>0.45086387511370701</v>
      </c>
      <c r="J3284" s="4">
        <v>0.312</v>
      </c>
      <c r="K3284" s="4">
        <v>2.4E-2</v>
      </c>
      <c r="L3284" s="14">
        <v>7.4176070035557597E-283</v>
      </c>
      <c r="M3284" s="14">
        <v>2.4057363874925399E-287</v>
      </c>
      <c r="N3284" s="4">
        <v>0</v>
      </c>
    </row>
    <row r="3285" spans="1:14" x14ac:dyDescent="0.35">
      <c r="A3285" s="4">
        <v>5</v>
      </c>
      <c r="B3285" s="4" t="s">
        <v>2797</v>
      </c>
      <c r="C3285" s="4">
        <v>0</v>
      </c>
      <c r="D3285" s="4">
        <v>1.8368124947418201</v>
      </c>
      <c r="E3285" s="4">
        <v>0.93</v>
      </c>
      <c r="F3285" s="4">
        <v>0.16</v>
      </c>
      <c r="G3285" s="4">
        <v>0</v>
      </c>
      <c r="H3285" s="14">
        <v>9.0404428725068597E-284</v>
      </c>
      <c r="I3285" s="4">
        <v>1.34130583400854</v>
      </c>
      <c r="J3285" s="4">
        <v>0.94199999999999995</v>
      </c>
      <c r="K3285" s="4">
        <v>0.51300000000000001</v>
      </c>
      <c r="L3285" s="14">
        <v>2.7874397508800401E-279</v>
      </c>
      <c r="M3285" s="14">
        <v>9.0404428725068597E-284</v>
      </c>
      <c r="N3285" s="4">
        <v>0</v>
      </c>
    </row>
    <row r="3286" spans="1:14" x14ac:dyDescent="0.35">
      <c r="A3286" s="4">
        <v>5</v>
      </c>
      <c r="B3286" s="4" t="s">
        <v>2798</v>
      </c>
      <c r="C3286" s="4">
        <v>0</v>
      </c>
      <c r="D3286" s="4">
        <v>0.58635157606722998</v>
      </c>
      <c r="E3286" s="4">
        <v>0.48</v>
      </c>
      <c r="F3286" s="4">
        <v>5.0000000000000001E-3</v>
      </c>
      <c r="G3286" s="4">
        <v>0</v>
      </c>
      <c r="H3286" s="14">
        <v>9.0471575061653602E-284</v>
      </c>
      <c r="I3286" s="4">
        <v>0.37399351205856501</v>
      </c>
      <c r="J3286" s="4">
        <v>0.27300000000000002</v>
      </c>
      <c r="K3286" s="4">
        <v>1.7000000000000001E-2</v>
      </c>
      <c r="L3286" s="14">
        <v>2.78951007387597E-279</v>
      </c>
      <c r="M3286" s="14">
        <v>9.0471575061653602E-284</v>
      </c>
      <c r="N3286" s="4">
        <v>0</v>
      </c>
    </row>
    <row r="3287" spans="1:14" x14ac:dyDescent="0.35">
      <c r="A3287" s="4">
        <v>5</v>
      </c>
      <c r="B3287" s="4" t="s">
        <v>2799</v>
      </c>
      <c r="C3287" s="4">
        <v>0</v>
      </c>
      <c r="D3287" s="4">
        <v>0.56241874300172801</v>
      </c>
      <c r="E3287" s="4">
        <v>0.42099999999999999</v>
      </c>
      <c r="F3287" s="4">
        <v>2.1000000000000001E-2</v>
      </c>
      <c r="G3287" s="4">
        <v>0</v>
      </c>
      <c r="H3287" s="14">
        <v>3.00982323758713E-283</v>
      </c>
      <c r="I3287" s="4">
        <v>0.53792755379755197</v>
      </c>
      <c r="J3287" s="4">
        <v>0.35099999999999998</v>
      </c>
      <c r="K3287" s="4">
        <v>3.5000000000000003E-2</v>
      </c>
      <c r="L3287" s="14">
        <v>9.2801879884523897E-279</v>
      </c>
      <c r="M3287" s="14">
        <v>3.00982323758713E-283</v>
      </c>
      <c r="N3287" s="4">
        <v>0</v>
      </c>
    </row>
    <row r="3288" spans="1:14" x14ac:dyDescent="0.35">
      <c r="A3288" s="4">
        <v>5</v>
      </c>
      <c r="B3288" s="4" t="s">
        <v>2800</v>
      </c>
      <c r="C3288" s="4">
        <v>0</v>
      </c>
      <c r="D3288" s="4">
        <v>0.65543168508396799</v>
      </c>
      <c r="E3288" s="4">
        <v>0.47</v>
      </c>
      <c r="F3288" s="4">
        <v>1.4E-2</v>
      </c>
      <c r="G3288" s="4">
        <v>0</v>
      </c>
      <c r="H3288" s="14">
        <v>6.51727098168303E-283</v>
      </c>
      <c r="I3288" s="4">
        <v>0.60431759690567299</v>
      </c>
      <c r="J3288" s="4">
        <v>0.46500000000000002</v>
      </c>
      <c r="K3288" s="4">
        <v>6.7000000000000004E-2</v>
      </c>
      <c r="L3288" s="14">
        <v>2.0094701617823299E-278</v>
      </c>
      <c r="M3288" s="14">
        <v>6.51727098168303E-283</v>
      </c>
      <c r="N3288" s="4">
        <v>0</v>
      </c>
    </row>
    <row r="3289" spans="1:14" x14ac:dyDescent="0.35">
      <c r="A3289" s="4">
        <v>5</v>
      </c>
      <c r="B3289" s="4" t="s">
        <v>2801</v>
      </c>
      <c r="C3289" s="4">
        <v>0</v>
      </c>
      <c r="D3289" s="4">
        <v>1.65792204693856</v>
      </c>
      <c r="E3289" s="4">
        <v>0.755</v>
      </c>
      <c r="F3289" s="4">
        <v>2.4E-2</v>
      </c>
      <c r="G3289" s="4">
        <v>0</v>
      </c>
      <c r="H3289" s="14">
        <v>3.6263228064469701E-280</v>
      </c>
      <c r="I3289" s="4">
        <v>0.98969715427076699</v>
      </c>
      <c r="J3289" s="4">
        <v>0.72799999999999998</v>
      </c>
      <c r="K3289" s="4">
        <v>0.161</v>
      </c>
      <c r="L3289" s="14">
        <v>1.1181041109117901E-275</v>
      </c>
      <c r="M3289" s="14">
        <v>3.6263228064469701E-280</v>
      </c>
      <c r="N3289" s="4">
        <v>0</v>
      </c>
    </row>
    <row r="3290" spans="1:14" x14ac:dyDescent="0.35">
      <c r="A3290" s="4">
        <v>5</v>
      </c>
      <c r="B3290" s="4" t="s">
        <v>2802</v>
      </c>
      <c r="C3290" s="4">
        <v>0</v>
      </c>
      <c r="D3290" s="4">
        <v>0.74801735990464602</v>
      </c>
      <c r="E3290" s="4">
        <v>0.56299999999999994</v>
      </c>
      <c r="F3290" s="4">
        <v>3.6999999999999998E-2</v>
      </c>
      <c r="G3290" s="4">
        <v>0</v>
      </c>
      <c r="H3290" s="14">
        <v>2.1245721000957699E-276</v>
      </c>
      <c r="I3290" s="4">
        <v>0.80999349617625604</v>
      </c>
      <c r="J3290" s="4">
        <v>0.56999999999999995</v>
      </c>
      <c r="K3290" s="4">
        <v>0.107</v>
      </c>
      <c r="L3290" s="14">
        <v>6.5506931562252698E-272</v>
      </c>
      <c r="M3290" s="14">
        <v>2.1245721000957699E-276</v>
      </c>
      <c r="N3290" s="4">
        <v>0</v>
      </c>
    </row>
    <row r="3291" spans="1:14" x14ac:dyDescent="0.35">
      <c r="A3291" s="4">
        <v>5</v>
      </c>
      <c r="B3291" s="4" t="s">
        <v>2803</v>
      </c>
      <c r="C3291" s="4">
        <v>0</v>
      </c>
      <c r="D3291" s="4">
        <v>0.80273948153602903</v>
      </c>
      <c r="E3291" s="4">
        <v>0.59599999999999997</v>
      </c>
      <c r="F3291" s="4">
        <v>5.0000000000000001E-3</v>
      </c>
      <c r="G3291" s="4">
        <v>0</v>
      </c>
      <c r="H3291" s="14">
        <v>2.3433116449000799E-275</v>
      </c>
      <c r="I3291" s="4">
        <v>0.503047438792532</v>
      </c>
      <c r="J3291" s="4">
        <v>0.35399999999999998</v>
      </c>
      <c r="K3291" s="4">
        <v>3.5999999999999997E-2</v>
      </c>
      <c r="L3291" s="14">
        <v>7.2251327947204101E-271</v>
      </c>
      <c r="M3291" s="14">
        <v>2.3433116449000799E-275</v>
      </c>
      <c r="N3291" s="4">
        <v>0</v>
      </c>
    </row>
    <row r="3292" spans="1:14" x14ac:dyDescent="0.35">
      <c r="A3292" s="4">
        <v>5</v>
      </c>
      <c r="B3292" s="4" t="s">
        <v>2804</v>
      </c>
      <c r="C3292" s="4">
        <v>0</v>
      </c>
      <c r="D3292" s="4">
        <v>1.9874202985729601</v>
      </c>
      <c r="E3292" s="4">
        <v>0.89400000000000002</v>
      </c>
      <c r="F3292" s="4">
        <v>9.5000000000000001E-2</v>
      </c>
      <c r="G3292" s="4">
        <v>0</v>
      </c>
      <c r="H3292" s="14">
        <v>4.1025223456960801E-275</v>
      </c>
      <c r="I3292" s="4">
        <v>0.96851623252334695</v>
      </c>
      <c r="J3292" s="4">
        <v>0.748</v>
      </c>
      <c r="K3292" s="4">
        <v>0.186</v>
      </c>
      <c r="L3292" s="14">
        <v>1.26493071484847E-270</v>
      </c>
      <c r="M3292" s="14">
        <v>4.1025223456960801E-275</v>
      </c>
      <c r="N3292" s="4">
        <v>0</v>
      </c>
    </row>
    <row r="3293" spans="1:14" x14ac:dyDescent="0.35">
      <c r="A3293" s="4">
        <v>5</v>
      </c>
      <c r="B3293" s="4" t="s">
        <v>2805</v>
      </c>
      <c r="C3293" s="4">
        <v>0</v>
      </c>
      <c r="D3293" s="4">
        <v>1.6084935298046401</v>
      </c>
      <c r="E3293" s="4">
        <v>0.82099999999999995</v>
      </c>
      <c r="F3293" s="4">
        <v>3.4000000000000002E-2</v>
      </c>
      <c r="G3293" s="4">
        <v>0</v>
      </c>
      <c r="H3293" s="14">
        <v>2.9140923297117302E-274</v>
      </c>
      <c r="I3293" s="4">
        <v>0.90600061996871095</v>
      </c>
      <c r="J3293" s="4">
        <v>0.752</v>
      </c>
      <c r="K3293" s="4">
        <v>0.182</v>
      </c>
      <c r="L3293" s="14">
        <v>8.9850208802001693E-270</v>
      </c>
      <c r="M3293" s="14">
        <v>2.9140923297117302E-274</v>
      </c>
      <c r="N3293" s="4">
        <v>0</v>
      </c>
    </row>
    <row r="3294" spans="1:14" x14ac:dyDescent="0.35">
      <c r="A3294" s="4">
        <v>5</v>
      </c>
      <c r="B3294" s="4" t="s">
        <v>2806</v>
      </c>
      <c r="C3294" s="4">
        <v>0</v>
      </c>
      <c r="D3294" s="4">
        <v>0.329326776057427</v>
      </c>
      <c r="E3294" s="4">
        <v>0.23499999999999999</v>
      </c>
      <c r="F3294" s="4">
        <v>4.0000000000000001E-3</v>
      </c>
      <c r="G3294" s="4">
        <v>0</v>
      </c>
      <c r="H3294" s="14">
        <v>5.0792783052781204E-271</v>
      </c>
      <c r="I3294" s="4">
        <v>0.39069892128733202</v>
      </c>
      <c r="J3294" s="4">
        <v>0.26700000000000002</v>
      </c>
      <c r="K3294" s="4">
        <v>1.7999999999999999E-2</v>
      </c>
      <c r="L3294" s="14">
        <v>1.5660938798664001E-266</v>
      </c>
      <c r="M3294" s="14">
        <v>5.0792783052781204E-271</v>
      </c>
      <c r="N3294" s="4">
        <v>0</v>
      </c>
    </row>
    <row r="3295" spans="1:14" x14ac:dyDescent="0.35">
      <c r="A3295" s="4">
        <v>5</v>
      </c>
      <c r="B3295" s="4" t="s">
        <v>2807</v>
      </c>
      <c r="C3295" s="4">
        <v>0</v>
      </c>
      <c r="D3295" s="4">
        <v>2.5766194943938898</v>
      </c>
      <c r="E3295" s="4">
        <v>0.997</v>
      </c>
      <c r="F3295" s="4">
        <v>5.3999999999999999E-2</v>
      </c>
      <c r="G3295" s="4">
        <v>0</v>
      </c>
      <c r="H3295" s="14">
        <v>7.84439030616134E-269</v>
      </c>
      <c r="I3295" s="4">
        <v>1.0858844089624899</v>
      </c>
      <c r="J3295" s="4">
        <v>0.98399999999999999</v>
      </c>
      <c r="K3295" s="4">
        <v>0.315</v>
      </c>
      <c r="L3295" s="14">
        <v>2.4186608630987301E-264</v>
      </c>
      <c r="M3295" s="14">
        <v>7.84439030616134E-269</v>
      </c>
      <c r="N3295" s="4">
        <v>0</v>
      </c>
    </row>
    <row r="3296" spans="1:14" x14ac:dyDescent="0.35">
      <c r="A3296" s="4">
        <v>5</v>
      </c>
      <c r="B3296" s="4" t="s">
        <v>2808</v>
      </c>
      <c r="C3296" s="4">
        <v>0</v>
      </c>
      <c r="D3296" s="4">
        <v>1.34907714326853</v>
      </c>
      <c r="E3296" s="4">
        <v>0.81799999999999995</v>
      </c>
      <c r="F3296" s="4">
        <v>0.105</v>
      </c>
      <c r="G3296" s="4">
        <v>0</v>
      </c>
      <c r="H3296" s="14">
        <v>1.88391745109717E-268</v>
      </c>
      <c r="I3296" s="4">
        <v>0.87476554058963796</v>
      </c>
      <c r="J3296" s="4">
        <v>0.74199999999999999</v>
      </c>
      <c r="K3296" s="4">
        <v>0.19400000000000001</v>
      </c>
      <c r="L3296" s="14">
        <v>5.8086826769678901E-264</v>
      </c>
      <c r="M3296" s="14">
        <v>1.88391745109717E-268</v>
      </c>
      <c r="N3296" s="4">
        <v>0</v>
      </c>
    </row>
    <row r="3297" spans="1:14" x14ac:dyDescent="0.35">
      <c r="A3297" s="4">
        <v>5</v>
      </c>
      <c r="B3297" s="4" t="s">
        <v>2809</v>
      </c>
      <c r="C3297" s="4">
        <v>0</v>
      </c>
      <c r="D3297" s="4">
        <v>2.14149206783312</v>
      </c>
      <c r="E3297" s="4">
        <v>0.93700000000000006</v>
      </c>
      <c r="F3297" s="4">
        <v>9.1999999999999998E-2</v>
      </c>
      <c r="G3297" s="4">
        <v>0</v>
      </c>
      <c r="H3297" s="14">
        <v>2.9544816210266303E-268</v>
      </c>
      <c r="I3297" s="4">
        <v>0.88668908899879195</v>
      </c>
      <c r="J3297" s="4">
        <v>0.91700000000000004</v>
      </c>
      <c r="K3297" s="4">
        <v>0.29399999999999998</v>
      </c>
      <c r="L3297" s="14">
        <v>9.1095531821114001E-264</v>
      </c>
      <c r="M3297" s="14">
        <v>2.9544816210266303E-268</v>
      </c>
      <c r="N3297" s="4">
        <v>0</v>
      </c>
    </row>
    <row r="3298" spans="1:14" x14ac:dyDescent="0.35">
      <c r="A3298" s="4">
        <v>5</v>
      </c>
      <c r="B3298" s="4" t="s">
        <v>2810</v>
      </c>
      <c r="C3298" s="4">
        <v>0</v>
      </c>
      <c r="D3298" s="4">
        <v>1.09428283431384</v>
      </c>
      <c r="E3298" s="4">
        <v>0.76500000000000001</v>
      </c>
      <c r="F3298" s="4">
        <v>1.2E-2</v>
      </c>
      <c r="G3298" s="4">
        <v>0</v>
      </c>
      <c r="H3298" s="14">
        <v>4.7422380027934099E-263</v>
      </c>
      <c r="I3298" s="4">
        <v>0.74846767494598199</v>
      </c>
      <c r="J3298" s="4">
        <v>0.71</v>
      </c>
      <c r="K3298" s="4">
        <v>0.16</v>
      </c>
      <c r="L3298" s="14">
        <v>1.46217424340129E-258</v>
      </c>
      <c r="M3298" s="14">
        <v>4.7422380027934099E-263</v>
      </c>
      <c r="N3298" s="4">
        <v>0</v>
      </c>
    </row>
    <row r="3299" spans="1:14" x14ac:dyDescent="0.35">
      <c r="A3299" s="4">
        <v>5</v>
      </c>
      <c r="B3299" s="4" t="s">
        <v>2811</v>
      </c>
      <c r="C3299" s="4">
        <v>0</v>
      </c>
      <c r="D3299" s="4">
        <v>1.0453787467175599</v>
      </c>
      <c r="E3299" s="4">
        <v>0.65200000000000002</v>
      </c>
      <c r="F3299" s="4">
        <v>5.8999999999999997E-2</v>
      </c>
      <c r="G3299" s="4">
        <v>0</v>
      </c>
      <c r="H3299" s="14">
        <v>1.00936285541461E-260</v>
      </c>
      <c r="I3299" s="4">
        <v>0.67017879501185296</v>
      </c>
      <c r="J3299" s="4">
        <v>0.47299999999999998</v>
      </c>
      <c r="K3299" s="4">
        <v>7.5999999999999998E-2</v>
      </c>
      <c r="L3299" s="14">
        <v>3.1121684920998602E-256</v>
      </c>
      <c r="M3299" s="14">
        <v>1.00936285541461E-260</v>
      </c>
      <c r="N3299" s="4">
        <v>0</v>
      </c>
    </row>
    <row r="3300" spans="1:14" x14ac:dyDescent="0.35">
      <c r="A3300" s="4">
        <v>5</v>
      </c>
      <c r="B3300" s="4" t="s">
        <v>2812</v>
      </c>
      <c r="C3300" s="4">
        <v>0</v>
      </c>
      <c r="D3300" s="4">
        <v>0.42694854527321802</v>
      </c>
      <c r="E3300" s="4">
        <v>0.33400000000000002</v>
      </c>
      <c r="F3300" s="4">
        <v>2E-3</v>
      </c>
      <c r="G3300" s="4">
        <v>0</v>
      </c>
      <c r="H3300" s="14">
        <v>5.4622131033376304E-259</v>
      </c>
      <c r="I3300" s="4">
        <v>0.32003510481146402</v>
      </c>
      <c r="J3300" s="4">
        <v>0.22</v>
      </c>
      <c r="K3300" s="4">
        <v>1.0999999999999999E-2</v>
      </c>
      <c r="L3300" s="14">
        <v>1.68416416615209E-254</v>
      </c>
      <c r="M3300" s="14">
        <v>5.4622131033376304E-259</v>
      </c>
      <c r="N3300" s="4">
        <v>0</v>
      </c>
    </row>
    <row r="3301" spans="1:14" x14ac:dyDescent="0.35">
      <c r="A3301" s="4">
        <v>5</v>
      </c>
      <c r="B3301" s="4" t="s">
        <v>2813</v>
      </c>
      <c r="C3301" s="4">
        <v>0</v>
      </c>
      <c r="D3301" s="4">
        <v>1.022581457095</v>
      </c>
      <c r="E3301" s="4">
        <v>0.73199999999999998</v>
      </c>
      <c r="F3301" s="4">
        <v>2.3E-2</v>
      </c>
      <c r="G3301" s="4">
        <v>0</v>
      </c>
      <c r="H3301" s="14">
        <v>1.0026322122270101E-257</v>
      </c>
      <c r="I3301" s="4">
        <v>0.47249424031239901</v>
      </c>
      <c r="J3301" s="4">
        <v>0.33600000000000002</v>
      </c>
      <c r="K3301" s="4">
        <v>3.5000000000000003E-2</v>
      </c>
      <c r="L3301" s="14">
        <v>3.0914158999595402E-253</v>
      </c>
      <c r="M3301" s="14">
        <v>1.0026322122270101E-257</v>
      </c>
      <c r="N3301" s="4">
        <v>0</v>
      </c>
    </row>
    <row r="3302" spans="1:14" x14ac:dyDescent="0.35">
      <c r="A3302" s="4">
        <v>5</v>
      </c>
      <c r="B3302" s="4" t="s">
        <v>2814</v>
      </c>
      <c r="C3302" s="4">
        <v>0</v>
      </c>
      <c r="D3302" s="4">
        <v>1.0492874342193199</v>
      </c>
      <c r="E3302" s="4">
        <v>0.71899999999999997</v>
      </c>
      <c r="F3302" s="4">
        <v>5.7000000000000002E-2</v>
      </c>
      <c r="G3302" s="4">
        <v>0</v>
      </c>
      <c r="H3302" s="14">
        <v>1.7572697132343901E-256</v>
      </c>
      <c r="I3302" s="4">
        <v>0.82082593700113404</v>
      </c>
      <c r="J3302" s="4">
        <v>0.64700000000000002</v>
      </c>
      <c r="K3302" s="4">
        <v>0.155</v>
      </c>
      <c r="L3302" s="14">
        <v>5.4181897068155897E-252</v>
      </c>
      <c r="M3302" s="14">
        <v>1.7572697132343901E-256</v>
      </c>
      <c r="N3302" s="4">
        <v>0</v>
      </c>
    </row>
    <row r="3303" spans="1:14" x14ac:dyDescent="0.35">
      <c r="A3303" s="4">
        <v>5</v>
      </c>
      <c r="B3303" s="4" t="s">
        <v>2815</v>
      </c>
      <c r="C3303" s="4">
        <v>0</v>
      </c>
      <c r="D3303" s="4">
        <v>0.60577583528495504</v>
      </c>
      <c r="E3303" s="4">
        <v>0.44</v>
      </c>
      <c r="F3303" s="4">
        <v>2.1000000000000001E-2</v>
      </c>
      <c r="G3303" s="4">
        <v>0</v>
      </c>
      <c r="H3303" s="14">
        <v>1.57272936593101E-255</v>
      </c>
      <c r="I3303" s="4">
        <v>0.57929733723884302</v>
      </c>
      <c r="J3303" s="4">
        <v>0.38200000000000001</v>
      </c>
      <c r="K3303" s="4">
        <v>4.8000000000000001E-2</v>
      </c>
      <c r="L3303" s="14">
        <v>4.8491964539750798E-251</v>
      </c>
      <c r="M3303" s="14">
        <v>1.57272936593101E-255</v>
      </c>
      <c r="N3303" s="4">
        <v>0</v>
      </c>
    </row>
    <row r="3304" spans="1:14" x14ac:dyDescent="0.35">
      <c r="A3304" s="4">
        <v>5</v>
      </c>
      <c r="B3304" s="4" t="s">
        <v>2816</v>
      </c>
      <c r="C3304" s="4">
        <v>0</v>
      </c>
      <c r="D3304" s="4">
        <v>1.4745855775743399</v>
      </c>
      <c r="E3304" s="4">
        <v>0.86399999999999999</v>
      </c>
      <c r="F3304" s="4">
        <v>4.2999999999999997E-2</v>
      </c>
      <c r="G3304" s="4">
        <v>0</v>
      </c>
      <c r="H3304" s="14">
        <v>4.3513585574439997E-255</v>
      </c>
      <c r="I3304" s="4">
        <v>0.88015799604553202</v>
      </c>
      <c r="J3304" s="4">
        <v>0.81699999999999995</v>
      </c>
      <c r="K3304" s="4">
        <v>0.23499999999999999</v>
      </c>
      <c r="L3304" s="14">
        <v>1.3416543840167101E-250</v>
      </c>
      <c r="M3304" s="14">
        <v>4.3513585574439997E-255</v>
      </c>
      <c r="N3304" s="4">
        <v>0</v>
      </c>
    </row>
    <row r="3305" spans="1:14" x14ac:dyDescent="0.35">
      <c r="A3305" s="4">
        <v>5</v>
      </c>
      <c r="B3305" s="4" t="s">
        <v>2817</v>
      </c>
      <c r="C3305" s="4">
        <v>0</v>
      </c>
      <c r="D3305" s="4">
        <v>0.420423655407761</v>
      </c>
      <c r="E3305" s="4">
        <v>0.28499999999999998</v>
      </c>
      <c r="F3305" s="4">
        <v>5.0000000000000001E-3</v>
      </c>
      <c r="G3305" s="4">
        <v>0</v>
      </c>
      <c r="H3305" s="14">
        <v>5.2722269091496104E-255</v>
      </c>
      <c r="I3305" s="4">
        <v>0.50087775245621902</v>
      </c>
      <c r="J3305" s="4">
        <v>0.29599999999999999</v>
      </c>
      <c r="K3305" s="4">
        <v>2.5999999999999999E-2</v>
      </c>
      <c r="L3305" s="14">
        <v>1.6255857228981E-250</v>
      </c>
      <c r="M3305" s="14">
        <v>5.2722269091496104E-255</v>
      </c>
      <c r="N3305" s="4">
        <v>0</v>
      </c>
    </row>
    <row r="3306" spans="1:14" x14ac:dyDescent="0.35">
      <c r="A3306" s="4">
        <v>5</v>
      </c>
      <c r="B3306" s="4" t="s">
        <v>2818</v>
      </c>
      <c r="C3306" s="4">
        <v>0</v>
      </c>
      <c r="D3306" s="4">
        <v>1.4307264328352201</v>
      </c>
      <c r="E3306" s="4">
        <v>0.82799999999999996</v>
      </c>
      <c r="F3306" s="4">
        <v>3.5000000000000003E-2</v>
      </c>
      <c r="G3306" s="4">
        <v>0</v>
      </c>
      <c r="H3306" s="14">
        <v>1.7569568628489499E-252</v>
      </c>
      <c r="I3306" s="4">
        <v>0.84472521074601103</v>
      </c>
      <c r="J3306" s="4">
        <v>0.72799999999999998</v>
      </c>
      <c r="K3306" s="4">
        <v>0.183</v>
      </c>
      <c r="L3306" s="14">
        <v>5.4172250952221596E-248</v>
      </c>
      <c r="M3306" s="14">
        <v>1.7569568628489499E-252</v>
      </c>
      <c r="N3306" s="4">
        <v>0</v>
      </c>
    </row>
    <row r="3307" spans="1:14" x14ac:dyDescent="0.35">
      <c r="A3307" s="4">
        <v>5</v>
      </c>
      <c r="B3307" s="4" t="s">
        <v>2819</v>
      </c>
      <c r="C3307" s="4">
        <v>0</v>
      </c>
      <c r="D3307" s="4">
        <v>1.2628484316483</v>
      </c>
      <c r="E3307" s="4">
        <v>0.79100000000000004</v>
      </c>
      <c r="F3307" s="4">
        <v>3.5000000000000003E-2</v>
      </c>
      <c r="G3307" s="4">
        <v>0</v>
      </c>
      <c r="H3307" s="14">
        <v>2.4376134687095598E-252</v>
      </c>
      <c r="I3307" s="4">
        <v>0.50029923395154197</v>
      </c>
      <c r="J3307" s="4">
        <v>0.65500000000000003</v>
      </c>
      <c r="K3307" s="4">
        <v>0.13300000000000001</v>
      </c>
      <c r="L3307" s="14">
        <v>7.5158936080721796E-248</v>
      </c>
      <c r="M3307" s="14">
        <v>2.4376134687095598E-252</v>
      </c>
      <c r="N3307" s="4">
        <v>0</v>
      </c>
    </row>
    <row r="3308" spans="1:14" x14ac:dyDescent="0.35">
      <c r="A3308" s="4">
        <v>5</v>
      </c>
      <c r="B3308" s="4" t="s">
        <v>2820</v>
      </c>
      <c r="C3308" s="4">
        <v>0</v>
      </c>
      <c r="D3308" s="4">
        <v>0.70956799018976402</v>
      </c>
      <c r="E3308" s="4">
        <v>0.54300000000000004</v>
      </c>
      <c r="F3308" s="4">
        <v>1.0999999999999999E-2</v>
      </c>
      <c r="G3308" s="4">
        <v>0</v>
      </c>
      <c r="H3308" s="14">
        <v>6.5856942472314101E-252</v>
      </c>
      <c r="I3308" s="4">
        <v>0.60889371127474601</v>
      </c>
      <c r="J3308" s="4">
        <v>0.40699999999999997</v>
      </c>
      <c r="K3308" s="4">
        <v>5.7000000000000002E-2</v>
      </c>
      <c r="L3308" s="14">
        <v>2.0305671072488601E-247</v>
      </c>
      <c r="M3308" s="14">
        <v>6.5856942472314101E-252</v>
      </c>
      <c r="N3308" s="4">
        <v>0</v>
      </c>
    </row>
    <row r="3309" spans="1:14" x14ac:dyDescent="0.35">
      <c r="A3309" s="4">
        <v>5</v>
      </c>
      <c r="B3309" s="4" t="s">
        <v>2821</v>
      </c>
      <c r="C3309" s="4">
        <v>0</v>
      </c>
      <c r="D3309" s="4">
        <v>0.78729394310254597</v>
      </c>
      <c r="E3309" s="4">
        <v>0.54300000000000004</v>
      </c>
      <c r="F3309" s="4">
        <v>1.7000000000000001E-2</v>
      </c>
      <c r="G3309" s="4">
        <v>0</v>
      </c>
      <c r="H3309" s="14">
        <v>4.2127009859890504E-251</v>
      </c>
      <c r="I3309" s="4">
        <v>0.63505162874537102</v>
      </c>
      <c r="J3309" s="4">
        <v>0.49099999999999999</v>
      </c>
      <c r="K3309" s="4">
        <v>8.3000000000000004E-2</v>
      </c>
      <c r="L3309" s="14">
        <v>1.2989020950100001E-246</v>
      </c>
      <c r="M3309" s="14">
        <v>4.2127009859890504E-251</v>
      </c>
      <c r="N3309" s="4">
        <v>0</v>
      </c>
    </row>
    <row r="3310" spans="1:14" x14ac:dyDescent="0.35">
      <c r="A3310" s="4">
        <v>5</v>
      </c>
      <c r="B3310" s="4" t="s">
        <v>2822</v>
      </c>
      <c r="C3310" s="4">
        <v>0</v>
      </c>
      <c r="D3310" s="4">
        <v>1.14236546802907</v>
      </c>
      <c r="E3310" s="4">
        <v>0.80100000000000005</v>
      </c>
      <c r="F3310" s="4">
        <v>2.3E-2</v>
      </c>
      <c r="G3310" s="4">
        <v>0</v>
      </c>
      <c r="H3310" s="14">
        <v>4.2296644709961E-250</v>
      </c>
      <c r="I3310" s="4">
        <v>0.75569862902701002</v>
      </c>
      <c r="J3310" s="4">
        <v>0.63200000000000001</v>
      </c>
      <c r="K3310" s="4">
        <v>0.14099999999999999</v>
      </c>
      <c r="L3310" s="14">
        <v>1.3041324463422301E-245</v>
      </c>
      <c r="M3310" s="14">
        <v>4.2296644709961E-250</v>
      </c>
      <c r="N3310" s="4">
        <v>0</v>
      </c>
    </row>
    <row r="3311" spans="1:14" x14ac:dyDescent="0.35">
      <c r="A3311" s="4">
        <v>5</v>
      </c>
      <c r="B3311" s="4" t="s">
        <v>2823</v>
      </c>
      <c r="C3311" s="4">
        <v>0</v>
      </c>
      <c r="D3311" s="4">
        <v>0.69732227129204505</v>
      </c>
      <c r="E3311" s="4">
        <v>0.48</v>
      </c>
      <c r="F3311" s="4">
        <v>2.1000000000000001E-2</v>
      </c>
      <c r="G3311" s="4">
        <v>0</v>
      </c>
      <c r="H3311" s="14">
        <v>1.69593359104303E-249</v>
      </c>
      <c r="I3311" s="4">
        <v>0.66020953074024402</v>
      </c>
      <c r="J3311" s="4">
        <v>0.47199999999999998</v>
      </c>
      <c r="K3311" s="4">
        <v>0.08</v>
      </c>
      <c r="L3311" s="14">
        <v>5.2290720412629901E-245</v>
      </c>
      <c r="M3311" s="14">
        <v>1.69593359104303E-249</v>
      </c>
      <c r="N3311" s="4">
        <v>0</v>
      </c>
    </row>
    <row r="3312" spans="1:14" x14ac:dyDescent="0.35">
      <c r="A3312" s="4">
        <v>5</v>
      </c>
      <c r="B3312" s="4" t="s">
        <v>2824</v>
      </c>
      <c r="C3312" s="4">
        <v>0</v>
      </c>
      <c r="D3312" s="4">
        <v>1.22219921132272</v>
      </c>
      <c r="E3312" s="4">
        <v>0.80500000000000005</v>
      </c>
      <c r="F3312" s="4">
        <v>9.6000000000000002E-2</v>
      </c>
      <c r="G3312" s="4">
        <v>0</v>
      </c>
      <c r="H3312" s="14">
        <v>1.78335654563772E-248</v>
      </c>
      <c r="I3312" s="4">
        <v>0.83914254482279504</v>
      </c>
      <c r="J3312" s="4">
        <v>0.621</v>
      </c>
      <c r="K3312" s="4">
        <v>0.14499999999999999</v>
      </c>
      <c r="L3312" s="14">
        <v>5.4986232371647901E-244</v>
      </c>
      <c r="M3312" s="14">
        <v>1.78335654563772E-248</v>
      </c>
      <c r="N3312" s="4">
        <v>0</v>
      </c>
    </row>
    <row r="3313" spans="1:14" x14ac:dyDescent="0.35">
      <c r="A3313" s="4">
        <v>5</v>
      </c>
      <c r="B3313" s="4" t="s">
        <v>2825</v>
      </c>
      <c r="C3313" s="4">
        <v>0</v>
      </c>
      <c r="D3313" s="4">
        <v>1.83070930717391</v>
      </c>
      <c r="E3313" s="4">
        <v>0.92700000000000005</v>
      </c>
      <c r="F3313" s="4">
        <v>2.1000000000000001E-2</v>
      </c>
      <c r="G3313" s="4">
        <v>0</v>
      </c>
      <c r="H3313" s="14">
        <v>2.79423424494572E-248</v>
      </c>
      <c r="I3313" s="4">
        <v>0.649809613028554</v>
      </c>
      <c r="J3313" s="4">
        <v>0.86</v>
      </c>
      <c r="K3313" s="4">
        <v>0.224</v>
      </c>
      <c r="L3313" s="14">
        <v>8.6154624474411398E-244</v>
      </c>
      <c r="M3313" s="14">
        <v>2.79423424494572E-248</v>
      </c>
      <c r="N3313" s="4">
        <v>0</v>
      </c>
    </row>
    <row r="3314" spans="1:14" x14ac:dyDescent="0.35">
      <c r="A3314" s="4">
        <v>5</v>
      </c>
      <c r="B3314" s="4" t="s">
        <v>2826</v>
      </c>
      <c r="C3314" s="4">
        <v>0</v>
      </c>
      <c r="D3314" s="4">
        <v>0.84312621257257703</v>
      </c>
      <c r="E3314" s="4">
        <v>0.61599999999999999</v>
      </c>
      <c r="F3314" s="4">
        <v>4.5999999999999999E-2</v>
      </c>
      <c r="G3314" s="4">
        <v>0</v>
      </c>
      <c r="H3314" s="14">
        <v>1.08427138447757E-244</v>
      </c>
      <c r="I3314" s="4">
        <v>0.724487693477884</v>
      </c>
      <c r="J3314" s="4">
        <v>0.52</v>
      </c>
      <c r="K3314" s="4">
        <v>0.1</v>
      </c>
      <c r="L3314" s="14">
        <v>3.34313395975969E-240</v>
      </c>
      <c r="M3314" s="14">
        <v>1.08427138447757E-244</v>
      </c>
      <c r="N3314" s="4">
        <v>0</v>
      </c>
    </row>
    <row r="3315" spans="1:14" x14ac:dyDescent="0.35">
      <c r="A3315" s="4">
        <v>5</v>
      </c>
      <c r="B3315" s="4" t="s">
        <v>2827</v>
      </c>
      <c r="C3315" s="4">
        <v>0</v>
      </c>
      <c r="D3315" s="4">
        <v>0.58852482441429999</v>
      </c>
      <c r="E3315" s="4">
        <v>0.43</v>
      </c>
      <c r="F3315" s="4">
        <v>1.0999999999999999E-2</v>
      </c>
      <c r="G3315" s="4">
        <v>0</v>
      </c>
      <c r="H3315" s="14">
        <v>4.1614744803831499E-244</v>
      </c>
      <c r="I3315" s="4">
        <v>0.59347302928017398</v>
      </c>
      <c r="J3315" s="4">
        <v>0.38400000000000001</v>
      </c>
      <c r="K3315" s="4">
        <v>5.1999999999999998E-2</v>
      </c>
      <c r="L3315" s="14">
        <v>1.28310742653654E-239</v>
      </c>
      <c r="M3315" s="14">
        <v>4.1614744803831499E-244</v>
      </c>
      <c r="N3315" s="4">
        <v>0</v>
      </c>
    </row>
    <row r="3316" spans="1:14" x14ac:dyDescent="0.35">
      <c r="A3316" s="4">
        <v>5</v>
      </c>
      <c r="B3316" s="4" t="s">
        <v>2828</v>
      </c>
      <c r="C3316" s="4">
        <v>0</v>
      </c>
      <c r="D3316" s="4">
        <v>1.0827374501399201</v>
      </c>
      <c r="E3316" s="4">
        <v>0.752</v>
      </c>
      <c r="F3316" s="4">
        <v>5.8999999999999997E-2</v>
      </c>
      <c r="G3316" s="4">
        <v>0</v>
      </c>
      <c r="H3316" s="14">
        <v>1.5432755562573701E-243</v>
      </c>
      <c r="I3316" s="4">
        <v>0.820923505036391</v>
      </c>
      <c r="J3316" s="4">
        <v>0.73599999999999999</v>
      </c>
      <c r="K3316" s="4">
        <v>0.187</v>
      </c>
      <c r="L3316" s="14">
        <v>4.7583815226083601E-239</v>
      </c>
      <c r="M3316" s="14">
        <v>1.5432755562573701E-243</v>
      </c>
      <c r="N3316" s="4">
        <v>0</v>
      </c>
    </row>
    <row r="3317" spans="1:14" x14ac:dyDescent="0.35">
      <c r="A3317" s="4">
        <v>5</v>
      </c>
      <c r="B3317" s="4" t="s">
        <v>2829</v>
      </c>
      <c r="C3317" s="4">
        <v>0</v>
      </c>
      <c r="D3317" s="4">
        <v>0.61524987934861997</v>
      </c>
      <c r="E3317" s="4">
        <v>0.434</v>
      </c>
      <c r="F3317" s="4">
        <v>1.9E-2</v>
      </c>
      <c r="G3317" s="4">
        <v>0</v>
      </c>
      <c r="H3317" s="14">
        <v>4.9484026827878802E-242</v>
      </c>
      <c r="I3317" s="4">
        <v>0.59300756943630595</v>
      </c>
      <c r="J3317" s="4">
        <v>0.45800000000000002</v>
      </c>
      <c r="K3317" s="4">
        <v>7.4999999999999997E-2</v>
      </c>
      <c r="L3317" s="14">
        <v>1.52574099918399E-237</v>
      </c>
      <c r="M3317" s="14">
        <v>4.9484026827878802E-242</v>
      </c>
      <c r="N3317" s="4">
        <v>0</v>
      </c>
    </row>
    <row r="3318" spans="1:14" x14ac:dyDescent="0.35">
      <c r="A3318" s="4">
        <v>5</v>
      </c>
      <c r="B3318" s="4" t="s">
        <v>2830</v>
      </c>
      <c r="C3318" s="4">
        <v>0</v>
      </c>
      <c r="D3318" s="4">
        <v>1.2204394188368199</v>
      </c>
      <c r="E3318" s="4">
        <v>0.76200000000000001</v>
      </c>
      <c r="F3318" s="4">
        <v>3.5999999999999997E-2</v>
      </c>
      <c r="G3318" s="4">
        <v>0</v>
      </c>
      <c r="H3318" s="14">
        <v>6.7661653050159898E-242</v>
      </c>
      <c r="I3318" s="4">
        <v>0.824407786755323</v>
      </c>
      <c r="J3318" s="4">
        <v>0.72799999999999998</v>
      </c>
      <c r="K3318" s="4">
        <v>0.186</v>
      </c>
      <c r="L3318" s="14">
        <v>2.0862117484955799E-237</v>
      </c>
      <c r="M3318" s="14">
        <v>6.7661653050159898E-242</v>
      </c>
      <c r="N3318" s="4">
        <v>0</v>
      </c>
    </row>
    <row r="3319" spans="1:14" x14ac:dyDescent="0.35">
      <c r="A3319" s="4">
        <v>5</v>
      </c>
      <c r="B3319" s="4" t="s">
        <v>2831</v>
      </c>
      <c r="C3319" s="4">
        <v>0</v>
      </c>
      <c r="D3319" s="4">
        <v>1.1046896440909899</v>
      </c>
      <c r="E3319" s="4">
        <v>0.745</v>
      </c>
      <c r="F3319" s="4">
        <v>2.1999999999999999E-2</v>
      </c>
      <c r="G3319" s="4">
        <v>0</v>
      </c>
      <c r="H3319" s="14">
        <v>1.7750243052061E-237</v>
      </c>
      <c r="I3319" s="4">
        <v>0.79616783105049105</v>
      </c>
      <c r="J3319" s="4">
        <v>0.68300000000000005</v>
      </c>
      <c r="K3319" s="4">
        <v>0.16900000000000001</v>
      </c>
      <c r="L3319" s="14">
        <v>5.4729324402419703E-233</v>
      </c>
      <c r="M3319" s="14">
        <v>1.7750243052061E-237</v>
      </c>
      <c r="N3319" s="4">
        <v>0</v>
      </c>
    </row>
    <row r="3320" spans="1:14" x14ac:dyDescent="0.35">
      <c r="A3320" s="4">
        <v>5</v>
      </c>
      <c r="B3320" s="4" t="s">
        <v>2832</v>
      </c>
      <c r="C3320" s="4">
        <v>0</v>
      </c>
      <c r="D3320" s="4">
        <v>1.57087012160365</v>
      </c>
      <c r="E3320" s="4">
        <v>0.83799999999999997</v>
      </c>
      <c r="F3320" s="4">
        <v>9.7000000000000003E-2</v>
      </c>
      <c r="G3320" s="4">
        <v>0</v>
      </c>
      <c r="H3320" s="14">
        <v>9.5534329571428495E-237</v>
      </c>
      <c r="I3320" s="4">
        <v>0.81335193431378805</v>
      </c>
      <c r="J3320" s="4">
        <v>0.63</v>
      </c>
      <c r="K3320" s="4">
        <v>0.14699999999999999</v>
      </c>
      <c r="L3320" s="14">
        <v>2.9456099836758499E-232</v>
      </c>
      <c r="M3320" s="14">
        <v>9.5534329571428495E-237</v>
      </c>
      <c r="N3320" s="4">
        <v>0</v>
      </c>
    </row>
    <row r="3321" spans="1:14" x14ac:dyDescent="0.35">
      <c r="A3321" s="4">
        <v>5</v>
      </c>
      <c r="B3321" s="4" t="s">
        <v>2833</v>
      </c>
      <c r="C3321" s="4">
        <v>0</v>
      </c>
      <c r="D3321" s="4">
        <v>0.81624753406441097</v>
      </c>
      <c r="E3321" s="4">
        <v>0.54</v>
      </c>
      <c r="F3321" s="4">
        <v>8.9999999999999993E-3</v>
      </c>
      <c r="G3321" s="4">
        <v>0</v>
      </c>
      <c r="H3321" s="14">
        <v>2.4333638207971199E-234</v>
      </c>
      <c r="I3321" s="4">
        <v>0.73297470231690598</v>
      </c>
      <c r="J3321" s="4">
        <v>0.504</v>
      </c>
      <c r="K3321" s="4">
        <v>9.5000000000000001E-2</v>
      </c>
      <c r="L3321" s="14">
        <v>7.5027906686637501E-230</v>
      </c>
      <c r="M3321" s="14">
        <v>2.4333638207971199E-234</v>
      </c>
      <c r="N3321" s="4">
        <v>0</v>
      </c>
    </row>
    <row r="3322" spans="1:14" x14ac:dyDescent="0.35">
      <c r="A3322" s="4">
        <v>5</v>
      </c>
      <c r="B3322" s="4" t="s">
        <v>2834</v>
      </c>
      <c r="C3322" s="4">
        <v>0</v>
      </c>
      <c r="D3322" s="4">
        <v>1.1423883546426501</v>
      </c>
      <c r="E3322" s="4">
        <v>0.748</v>
      </c>
      <c r="F3322" s="4">
        <v>3.1E-2</v>
      </c>
      <c r="G3322" s="4">
        <v>0</v>
      </c>
      <c r="H3322" s="14">
        <v>1.2013839622764901E-230</v>
      </c>
      <c r="I3322" s="4">
        <v>0.56524604342735296</v>
      </c>
      <c r="J3322" s="4">
        <v>0.435</v>
      </c>
      <c r="K3322" s="4">
        <v>7.1999999999999995E-2</v>
      </c>
      <c r="L3322" s="14">
        <v>3.70422717088711E-226</v>
      </c>
      <c r="M3322" s="14">
        <v>1.2013839622764901E-230</v>
      </c>
      <c r="N3322" s="4">
        <v>0</v>
      </c>
    </row>
    <row r="3323" spans="1:14" x14ac:dyDescent="0.35">
      <c r="A3323" s="4">
        <v>5</v>
      </c>
      <c r="B3323" s="4" t="s">
        <v>2835</v>
      </c>
      <c r="C3323" s="4">
        <v>0</v>
      </c>
      <c r="D3323" s="4">
        <v>1.40972129820805</v>
      </c>
      <c r="E3323" s="4">
        <v>0.88700000000000001</v>
      </c>
      <c r="F3323" s="4">
        <v>3.3000000000000002E-2</v>
      </c>
      <c r="G3323" s="4">
        <v>0</v>
      </c>
      <c r="H3323" s="14">
        <v>1.64492049625272E-228</v>
      </c>
      <c r="I3323" s="4">
        <v>0.65489567084842604</v>
      </c>
      <c r="J3323" s="4">
        <v>0.88200000000000001</v>
      </c>
      <c r="K3323" s="4">
        <v>0.25</v>
      </c>
      <c r="L3323" s="14">
        <v>5.0717833660960103E-224</v>
      </c>
      <c r="M3323" s="14">
        <v>1.64492049625272E-228</v>
      </c>
      <c r="N3323" s="4">
        <v>0</v>
      </c>
    </row>
    <row r="3324" spans="1:14" x14ac:dyDescent="0.35">
      <c r="A3324" s="4">
        <v>5</v>
      </c>
      <c r="B3324" s="4" t="s">
        <v>2836</v>
      </c>
      <c r="C3324" s="4">
        <v>0</v>
      </c>
      <c r="D3324" s="4">
        <v>0.453327443942665</v>
      </c>
      <c r="E3324" s="4">
        <v>0.33100000000000002</v>
      </c>
      <c r="F3324" s="4">
        <v>6.0000000000000001E-3</v>
      </c>
      <c r="G3324" s="4">
        <v>0</v>
      </c>
      <c r="H3324" s="14">
        <v>2.8414183729638397E-225</v>
      </c>
      <c r="I3324" s="4">
        <v>0.45753488796605102</v>
      </c>
      <c r="J3324" s="4">
        <v>0.316</v>
      </c>
      <c r="K3324" s="4">
        <v>3.5999999999999997E-2</v>
      </c>
      <c r="L3324" s="14">
        <v>8.7609452693594003E-221</v>
      </c>
      <c r="M3324" s="14">
        <v>2.8414183729638397E-225</v>
      </c>
      <c r="N3324" s="4">
        <v>0</v>
      </c>
    </row>
    <row r="3325" spans="1:14" x14ac:dyDescent="0.35">
      <c r="A3325" s="4">
        <v>5</v>
      </c>
      <c r="B3325" s="4" t="s">
        <v>2837</v>
      </c>
      <c r="C3325" s="4">
        <v>0</v>
      </c>
      <c r="D3325" s="4">
        <v>0.82503502702471798</v>
      </c>
      <c r="E3325" s="4">
        <v>0.59299999999999997</v>
      </c>
      <c r="F3325" s="4">
        <v>1.9E-2</v>
      </c>
      <c r="G3325" s="4">
        <v>0</v>
      </c>
      <c r="H3325" s="14">
        <v>3.0318889312802702E-223</v>
      </c>
      <c r="I3325" s="4">
        <v>0.69915600420067503</v>
      </c>
      <c r="J3325" s="4">
        <v>0.58399999999999996</v>
      </c>
      <c r="K3325" s="4">
        <v>0.13300000000000001</v>
      </c>
      <c r="L3325" s="14">
        <v>9.3482231418164502E-219</v>
      </c>
      <c r="M3325" s="14">
        <v>3.0318889312802702E-223</v>
      </c>
      <c r="N3325" s="4">
        <v>0</v>
      </c>
    </row>
    <row r="3326" spans="1:14" x14ac:dyDescent="0.35">
      <c r="A3326" s="4">
        <v>5</v>
      </c>
      <c r="B3326" s="4" t="s">
        <v>2838</v>
      </c>
      <c r="C3326" s="4">
        <v>0</v>
      </c>
      <c r="D3326" s="4">
        <v>1.71214610340508</v>
      </c>
      <c r="E3326" s="4">
        <v>0.45</v>
      </c>
      <c r="F3326" s="4">
        <v>1.7000000000000001E-2</v>
      </c>
      <c r="G3326" s="4">
        <v>0</v>
      </c>
      <c r="H3326" s="14">
        <v>2.7322347842754001E-220</v>
      </c>
      <c r="I3326" s="4">
        <v>1.68415470271516</v>
      </c>
      <c r="J3326" s="4">
        <v>0.59299999999999997</v>
      </c>
      <c r="K3326" s="4">
        <v>0.156</v>
      </c>
      <c r="L3326" s="14">
        <v>8.4242995103563301E-216</v>
      </c>
      <c r="M3326" s="14">
        <v>2.7322347842754001E-220</v>
      </c>
      <c r="N3326" s="4">
        <v>0</v>
      </c>
    </row>
    <row r="3327" spans="1:14" x14ac:dyDescent="0.35">
      <c r="A3327" s="4">
        <v>5</v>
      </c>
      <c r="B3327" s="4" t="s">
        <v>2839</v>
      </c>
      <c r="C3327" s="4">
        <v>0</v>
      </c>
      <c r="D3327" s="4">
        <v>2.0379263422333902</v>
      </c>
      <c r="E3327" s="4">
        <v>0.94</v>
      </c>
      <c r="F3327" s="4">
        <v>4.2999999999999997E-2</v>
      </c>
      <c r="G3327" s="4">
        <v>0</v>
      </c>
      <c r="H3327" s="14">
        <v>1.6815219762052099E-219</v>
      </c>
      <c r="I3327" s="4">
        <v>0.49555721608909098</v>
      </c>
      <c r="J3327" s="4">
        <v>0.96199999999999997</v>
      </c>
      <c r="K3327" s="4">
        <v>0.28699999999999998</v>
      </c>
      <c r="L3327" s="14">
        <v>5.1846367092335198E-215</v>
      </c>
      <c r="M3327" s="14">
        <v>1.6815219762052099E-219</v>
      </c>
      <c r="N3327" s="4">
        <v>0</v>
      </c>
    </row>
    <row r="3328" spans="1:14" x14ac:dyDescent="0.35">
      <c r="A3328" s="4">
        <v>5</v>
      </c>
      <c r="B3328" s="4" t="s">
        <v>2840</v>
      </c>
      <c r="C3328" s="4">
        <v>0</v>
      </c>
      <c r="D3328" s="4">
        <v>0.74810713417334695</v>
      </c>
      <c r="E3328" s="4">
        <v>0.47</v>
      </c>
      <c r="F3328" s="4">
        <v>1.6E-2</v>
      </c>
      <c r="G3328" s="4">
        <v>0</v>
      </c>
      <c r="H3328" s="14">
        <v>1.28437339975235E-216</v>
      </c>
      <c r="I3328" s="4">
        <v>0.48016335937898402</v>
      </c>
      <c r="J3328" s="4">
        <v>0.26400000000000001</v>
      </c>
      <c r="K3328" s="4">
        <v>2.5000000000000001E-2</v>
      </c>
      <c r="L3328" s="14">
        <v>3.96010850345642E-212</v>
      </c>
      <c r="M3328" s="14">
        <v>1.28437339975235E-216</v>
      </c>
      <c r="N3328" s="4">
        <v>0</v>
      </c>
    </row>
    <row r="3329" spans="1:14" x14ac:dyDescent="0.35">
      <c r="A3329" s="4">
        <v>5</v>
      </c>
      <c r="B3329" s="4" t="s">
        <v>2841</v>
      </c>
      <c r="C3329" s="4">
        <v>0</v>
      </c>
      <c r="D3329" s="4">
        <v>0.62096473036011901</v>
      </c>
      <c r="E3329" s="4">
        <v>0.497</v>
      </c>
      <c r="F3329" s="4">
        <v>3.5000000000000003E-2</v>
      </c>
      <c r="G3329" s="4">
        <v>0</v>
      </c>
      <c r="H3329" s="14">
        <v>3.8482350169893903E-215</v>
      </c>
      <c r="I3329" s="4">
        <v>0.63919843576551105</v>
      </c>
      <c r="J3329" s="4">
        <v>0.51200000000000001</v>
      </c>
      <c r="K3329" s="4">
        <v>0.111</v>
      </c>
      <c r="L3329" s="14">
        <v>1.18652630278834E-210</v>
      </c>
      <c r="M3329" s="14">
        <v>3.8482350169893903E-215</v>
      </c>
      <c r="N3329" s="4">
        <v>0</v>
      </c>
    </row>
    <row r="3330" spans="1:14" x14ac:dyDescent="0.35">
      <c r="A3330" s="4">
        <v>5</v>
      </c>
      <c r="B3330" s="4" t="s">
        <v>2842</v>
      </c>
      <c r="C3330" s="4">
        <v>0</v>
      </c>
      <c r="D3330" s="4">
        <v>1.21170167224948</v>
      </c>
      <c r="E3330" s="4">
        <v>0.76200000000000001</v>
      </c>
      <c r="F3330" s="4">
        <v>1.4999999999999999E-2</v>
      </c>
      <c r="G3330" s="4">
        <v>0</v>
      </c>
      <c r="H3330" s="14">
        <v>1.4186922497313799E-214</v>
      </c>
      <c r="I3330" s="4">
        <v>0.54787036453577198</v>
      </c>
      <c r="J3330" s="4">
        <v>0.45100000000000001</v>
      </c>
      <c r="K3330" s="4">
        <v>0.08</v>
      </c>
      <c r="L3330" s="14">
        <v>4.37425381359676E-210</v>
      </c>
      <c r="M3330" s="14">
        <v>1.4186922497313799E-214</v>
      </c>
      <c r="N3330" s="4">
        <v>0</v>
      </c>
    </row>
    <row r="3331" spans="1:14" x14ac:dyDescent="0.35">
      <c r="A3331" s="4">
        <v>5</v>
      </c>
      <c r="B3331" s="4" t="s">
        <v>2843</v>
      </c>
      <c r="C3331" s="4">
        <v>0</v>
      </c>
      <c r="D3331" s="4">
        <v>0.51951887082705905</v>
      </c>
      <c r="E3331" s="4">
        <v>0.39100000000000001</v>
      </c>
      <c r="F3331" s="4">
        <v>1.7999999999999999E-2</v>
      </c>
      <c r="G3331" s="4">
        <v>0</v>
      </c>
      <c r="H3331" s="14">
        <v>1.2843269006872801E-213</v>
      </c>
      <c r="I3331" s="4">
        <v>0.55225162479932299</v>
      </c>
      <c r="J3331" s="4">
        <v>0.33100000000000002</v>
      </c>
      <c r="K3331" s="4">
        <v>4.2999999999999997E-2</v>
      </c>
      <c r="L3331" s="14">
        <v>3.9599651328891001E-209</v>
      </c>
      <c r="M3331" s="14">
        <v>1.2843269006872801E-213</v>
      </c>
      <c r="N3331" s="4">
        <v>0</v>
      </c>
    </row>
    <row r="3332" spans="1:14" x14ac:dyDescent="0.35">
      <c r="A3332" s="4">
        <v>5</v>
      </c>
      <c r="B3332" s="4" t="s">
        <v>2844</v>
      </c>
      <c r="C3332" s="4">
        <v>0</v>
      </c>
      <c r="D3332" s="4">
        <v>1.63700813929364</v>
      </c>
      <c r="E3332" s="4">
        <v>0.95699999999999996</v>
      </c>
      <c r="F3332" s="4">
        <v>0.14399999999999999</v>
      </c>
      <c r="G3332" s="4">
        <v>0</v>
      </c>
      <c r="H3332" s="14">
        <v>2.6812224117807998E-212</v>
      </c>
      <c r="I3332" s="4">
        <v>0.84136345462847095</v>
      </c>
      <c r="J3332" s="4">
        <v>0.97099999999999997</v>
      </c>
      <c r="K3332" s="4">
        <v>0.33200000000000002</v>
      </c>
      <c r="L3332" s="14">
        <v>8.2670130622437294E-208</v>
      </c>
      <c r="M3332" s="14">
        <v>2.6812224117807998E-212</v>
      </c>
      <c r="N3332" s="4">
        <v>0</v>
      </c>
    </row>
    <row r="3333" spans="1:14" x14ac:dyDescent="0.35">
      <c r="A3333" s="4">
        <v>5</v>
      </c>
      <c r="B3333" s="4" t="s">
        <v>2845</v>
      </c>
      <c r="C3333" s="4">
        <v>0</v>
      </c>
      <c r="D3333" s="4">
        <v>0.76082444306799601</v>
      </c>
      <c r="E3333" s="4">
        <v>0.47399999999999998</v>
      </c>
      <c r="F3333" s="4">
        <v>2.5999999999999999E-2</v>
      </c>
      <c r="G3333" s="4">
        <v>0</v>
      </c>
      <c r="H3333" s="14">
        <v>1.13889893943259E-211</v>
      </c>
      <c r="I3333" s="4">
        <v>0.33863769341921701</v>
      </c>
      <c r="J3333" s="4">
        <v>0.66600000000000004</v>
      </c>
      <c r="K3333" s="4">
        <v>0.158</v>
      </c>
      <c r="L3333" s="14">
        <v>3.5115670999525201E-207</v>
      </c>
      <c r="M3333" s="14">
        <v>1.13889893943259E-211</v>
      </c>
      <c r="N3333" s="4">
        <v>0</v>
      </c>
    </row>
    <row r="3334" spans="1:14" x14ac:dyDescent="0.35">
      <c r="A3334" s="4">
        <v>5</v>
      </c>
      <c r="B3334" s="4" t="s">
        <v>2846</v>
      </c>
      <c r="C3334" s="4">
        <v>0</v>
      </c>
      <c r="D3334" s="4">
        <v>1.0655634328191399</v>
      </c>
      <c r="E3334" s="4">
        <v>0.70899999999999996</v>
      </c>
      <c r="F3334" s="4">
        <v>3.9E-2</v>
      </c>
      <c r="G3334" s="4">
        <v>0</v>
      </c>
      <c r="H3334" s="14">
        <v>9.6874897082358896E-211</v>
      </c>
      <c r="I3334" s="4">
        <v>0.67563260458803898</v>
      </c>
      <c r="J3334" s="4">
        <v>0.63200000000000001</v>
      </c>
      <c r="K3334" s="4">
        <v>0.153</v>
      </c>
      <c r="L3334" s="14">
        <v>2.9869437017403702E-206</v>
      </c>
      <c r="M3334" s="14">
        <v>9.6874897082358896E-211</v>
      </c>
      <c r="N3334" s="4">
        <v>0</v>
      </c>
    </row>
    <row r="3335" spans="1:14" x14ac:dyDescent="0.35">
      <c r="A3335" s="4">
        <v>5</v>
      </c>
      <c r="B3335" s="4" t="s">
        <v>2847</v>
      </c>
      <c r="C3335" s="4">
        <v>0</v>
      </c>
      <c r="D3335" s="4">
        <v>0.40539947307628599</v>
      </c>
      <c r="E3335" s="4">
        <v>0.34100000000000003</v>
      </c>
      <c r="F3335" s="4">
        <v>7.0000000000000001E-3</v>
      </c>
      <c r="G3335" s="4">
        <v>0</v>
      </c>
      <c r="H3335" s="14">
        <v>1.04469976618296E-208</v>
      </c>
      <c r="I3335" s="4">
        <v>0.44367757202286601</v>
      </c>
      <c r="J3335" s="4">
        <v>0.32100000000000001</v>
      </c>
      <c r="K3335" s="4">
        <v>4.1000000000000002E-2</v>
      </c>
      <c r="L3335" s="14">
        <v>3.2211227890719202E-204</v>
      </c>
      <c r="M3335" s="14">
        <v>1.04469976618296E-208</v>
      </c>
      <c r="N3335" s="4">
        <v>0</v>
      </c>
    </row>
    <row r="3336" spans="1:14" x14ac:dyDescent="0.35">
      <c r="A3336" s="4">
        <v>5</v>
      </c>
      <c r="B3336" s="4" t="s">
        <v>2848</v>
      </c>
      <c r="C3336" s="4">
        <v>0</v>
      </c>
      <c r="D3336" s="4">
        <v>1.75131730436373</v>
      </c>
      <c r="E3336" s="4">
        <v>0.88100000000000001</v>
      </c>
      <c r="F3336" s="4">
        <v>0.04</v>
      </c>
      <c r="G3336" s="4">
        <v>0</v>
      </c>
      <c r="H3336" s="14">
        <v>3.00167887376532E-207</v>
      </c>
      <c r="I3336" s="4">
        <v>0.66930902800788705</v>
      </c>
      <c r="J3336" s="4">
        <v>0.71199999999999997</v>
      </c>
      <c r="K3336" s="4">
        <v>0.188</v>
      </c>
      <c r="L3336" s="14">
        <v>9.2550764714806201E-203</v>
      </c>
      <c r="M3336" s="14">
        <v>3.00167887376532E-207</v>
      </c>
      <c r="N3336" s="4">
        <v>0</v>
      </c>
    </row>
    <row r="3337" spans="1:14" x14ac:dyDescent="0.35">
      <c r="A3337" s="4">
        <v>5</v>
      </c>
      <c r="B3337" s="4" t="s">
        <v>2849</v>
      </c>
      <c r="C3337" s="4">
        <v>0</v>
      </c>
      <c r="D3337" s="4">
        <v>1.3881151184592599</v>
      </c>
      <c r="E3337" s="4">
        <v>0.874</v>
      </c>
      <c r="F3337" s="4">
        <v>0.06</v>
      </c>
      <c r="G3337" s="4">
        <v>0</v>
      </c>
      <c r="H3337" s="14">
        <v>1.23986678809019E-204</v>
      </c>
      <c r="I3337" s="4">
        <v>0.73885230864870399</v>
      </c>
      <c r="J3337" s="4">
        <v>0.86499999999999999</v>
      </c>
      <c r="K3337" s="4">
        <v>0.27500000000000002</v>
      </c>
      <c r="L3337" s="14">
        <v>3.8228812677184702E-200</v>
      </c>
      <c r="M3337" s="14">
        <v>1.23986678809019E-204</v>
      </c>
      <c r="N3337" s="4">
        <v>0</v>
      </c>
    </row>
    <row r="3338" spans="1:14" x14ac:dyDescent="0.35">
      <c r="A3338" s="4">
        <v>5</v>
      </c>
      <c r="B3338" s="4" t="s">
        <v>2850</v>
      </c>
      <c r="C3338" s="4">
        <v>0</v>
      </c>
      <c r="D3338" s="4">
        <v>1.2443634442656299</v>
      </c>
      <c r="E3338" s="4">
        <v>0.83799999999999997</v>
      </c>
      <c r="F3338" s="4">
        <v>8.4000000000000005E-2</v>
      </c>
      <c r="G3338" s="4">
        <v>0</v>
      </c>
      <c r="H3338" s="14">
        <v>2.8658223261877899E-202</v>
      </c>
      <c r="I3338" s="4">
        <v>0.95197449632344899</v>
      </c>
      <c r="J3338" s="4">
        <v>0.78400000000000003</v>
      </c>
      <c r="K3338" s="4">
        <v>0.32100000000000001</v>
      </c>
      <c r="L3338" s="14">
        <v>8.8361899783348197E-198</v>
      </c>
      <c r="M3338" s="14">
        <v>2.8658223261877899E-202</v>
      </c>
      <c r="N3338" s="4">
        <v>0</v>
      </c>
    </row>
    <row r="3339" spans="1:14" x14ac:dyDescent="0.35">
      <c r="A3339" s="4">
        <v>5</v>
      </c>
      <c r="B3339" s="4" t="s">
        <v>2851</v>
      </c>
      <c r="C3339" s="4">
        <v>0</v>
      </c>
      <c r="D3339" s="4">
        <v>0.98993956379171699</v>
      </c>
      <c r="E3339" s="4">
        <v>0.72499999999999998</v>
      </c>
      <c r="F3339" s="4">
        <v>3.6999999999999998E-2</v>
      </c>
      <c r="G3339" s="4">
        <v>0</v>
      </c>
      <c r="H3339" s="14">
        <v>1.89590990664049E-201</v>
      </c>
      <c r="I3339" s="4">
        <v>0.58885340575956702</v>
      </c>
      <c r="J3339" s="4">
        <v>0.60199999999999998</v>
      </c>
      <c r="K3339" s="4">
        <v>0.14599999999999999</v>
      </c>
      <c r="L3339" s="14">
        <v>5.8456590151446299E-197</v>
      </c>
      <c r="M3339" s="14">
        <v>1.89590990664049E-201</v>
      </c>
      <c r="N3339" s="4">
        <v>0</v>
      </c>
    </row>
    <row r="3340" spans="1:14" x14ac:dyDescent="0.35">
      <c r="A3340" s="4">
        <v>5</v>
      </c>
      <c r="B3340" s="4" t="s">
        <v>2852</v>
      </c>
      <c r="C3340" s="4">
        <v>0</v>
      </c>
      <c r="D3340" s="4">
        <v>1.0404573904871499</v>
      </c>
      <c r="E3340" s="4">
        <v>0.72199999999999998</v>
      </c>
      <c r="F3340" s="4">
        <v>0.08</v>
      </c>
      <c r="G3340" s="4">
        <v>0</v>
      </c>
      <c r="H3340" s="14">
        <v>8.6692013770791895E-197</v>
      </c>
      <c r="I3340" s="4">
        <v>0.58718199349165001</v>
      </c>
      <c r="J3340" s="4">
        <v>0.47</v>
      </c>
      <c r="K3340" s="4">
        <v>9.9000000000000005E-2</v>
      </c>
      <c r="L3340" s="14">
        <v>2.67297486059483E-192</v>
      </c>
      <c r="M3340" s="14">
        <v>8.6692013770791895E-197</v>
      </c>
      <c r="N3340" s="4">
        <v>0</v>
      </c>
    </row>
    <row r="3341" spans="1:14" x14ac:dyDescent="0.35">
      <c r="A3341" s="4">
        <v>5</v>
      </c>
      <c r="B3341" s="4" t="s">
        <v>2853</v>
      </c>
      <c r="C3341" s="4">
        <v>0</v>
      </c>
      <c r="D3341" s="4">
        <v>1.1315603997338699</v>
      </c>
      <c r="E3341" s="4">
        <v>0.66200000000000003</v>
      </c>
      <c r="F3341" s="4">
        <v>2.1000000000000001E-2</v>
      </c>
      <c r="G3341" s="4">
        <v>0</v>
      </c>
      <c r="H3341" s="14">
        <v>2.2891134909033101E-196</v>
      </c>
      <c r="I3341" s="4">
        <v>0.63405453457413696</v>
      </c>
      <c r="J3341" s="4">
        <v>0.49199999999999999</v>
      </c>
      <c r="K3341" s="4">
        <v>0.10199999999999999</v>
      </c>
      <c r="L3341" s="14">
        <v>7.0580236265021704E-192</v>
      </c>
      <c r="M3341" s="14">
        <v>2.2891134909033101E-196</v>
      </c>
      <c r="N3341" s="4">
        <v>0</v>
      </c>
    </row>
    <row r="3342" spans="1:14" x14ac:dyDescent="0.35">
      <c r="A3342" s="4">
        <v>5</v>
      </c>
      <c r="B3342" s="4" t="s">
        <v>2854</v>
      </c>
      <c r="C3342" s="4">
        <v>0</v>
      </c>
      <c r="D3342" s="4">
        <v>0.48684394266329001</v>
      </c>
      <c r="E3342" s="4">
        <v>0.32100000000000001</v>
      </c>
      <c r="F3342" s="4">
        <v>7.0000000000000001E-3</v>
      </c>
      <c r="G3342" s="4">
        <v>0</v>
      </c>
      <c r="H3342" s="14">
        <v>8.1063905940634204E-196</v>
      </c>
      <c r="I3342" s="4">
        <v>0.40494762133969697</v>
      </c>
      <c r="J3342" s="4">
        <v>0.245</v>
      </c>
      <c r="K3342" s="4">
        <v>2.4E-2</v>
      </c>
      <c r="L3342" s="14">
        <v>2.4994434118675701E-191</v>
      </c>
      <c r="M3342" s="14">
        <v>8.1063905940634204E-196</v>
      </c>
      <c r="N3342" s="4">
        <v>0</v>
      </c>
    </row>
    <row r="3343" spans="1:14" x14ac:dyDescent="0.35">
      <c r="A3343" s="4">
        <v>5</v>
      </c>
      <c r="B3343" s="4" t="s">
        <v>2855</v>
      </c>
      <c r="C3343" s="4">
        <v>0</v>
      </c>
      <c r="D3343" s="4">
        <v>0.99009978911023599</v>
      </c>
      <c r="E3343" s="4">
        <v>0.70899999999999996</v>
      </c>
      <c r="F3343" s="4">
        <v>5.8999999999999997E-2</v>
      </c>
      <c r="G3343" s="4">
        <v>0</v>
      </c>
      <c r="H3343" s="14">
        <v>3.5271551743590302E-194</v>
      </c>
      <c r="I3343" s="4">
        <v>0.76030829059012806</v>
      </c>
      <c r="J3343" s="4">
        <v>0.61899999999999999</v>
      </c>
      <c r="K3343" s="4">
        <v>0.187</v>
      </c>
      <c r="L3343" s="14">
        <v>1.0875277549101201E-189</v>
      </c>
      <c r="M3343" s="14">
        <v>3.5271551743590302E-194</v>
      </c>
      <c r="N3343" s="4">
        <v>0</v>
      </c>
    </row>
    <row r="3344" spans="1:14" x14ac:dyDescent="0.35">
      <c r="A3344" s="4">
        <v>5</v>
      </c>
      <c r="B3344" s="4" t="s">
        <v>2856</v>
      </c>
      <c r="C3344" s="4">
        <v>0</v>
      </c>
      <c r="D3344" s="4">
        <v>0.67240327091823904</v>
      </c>
      <c r="E3344" s="4">
        <v>0.5</v>
      </c>
      <c r="F3344" s="4">
        <v>2.4E-2</v>
      </c>
      <c r="G3344" s="4">
        <v>0</v>
      </c>
      <c r="H3344" s="14">
        <v>1.6311326907241899E-193</v>
      </c>
      <c r="I3344" s="4">
        <v>0.63836214375286504</v>
      </c>
      <c r="J3344" s="4">
        <v>0.45500000000000002</v>
      </c>
      <c r="K3344" s="4">
        <v>9.5000000000000001E-2</v>
      </c>
      <c r="L3344" s="14">
        <v>5.0292714253098803E-189</v>
      </c>
      <c r="M3344" s="14">
        <v>1.6311326907241899E-193</v>
      </c>
      <c r="N3344" s="4">
        <v>0</v>
      </c>
    </row>
    <row r="3345" spans="1:14" x14ac:dyDescent="0.35">
      <c r="A3345" s="4">
        <v>5</v>
      </c>
      <c r="B3345" s="4" t="s">
        <v>2857</v>
      </c>
      <c r="C3345" s="4">
        <v>0</v>
      </c>
      <c r="D3345" s="4">
        <v>0.41184697371885198</v>
      </c>
      <c r="E3345" s="4">
        <v>0.33400000000000002</v>
      </c>
      <c r="F3345" s="4">
        <v>7.0000000000000001E-3</v>
      </c>
      <c r="G3345" s="4">
        <v>0</v>
      </c>
      <c r="H3345" s="14">
        <v>5.5766298145731401E-188</v>
      </c>
      <c r="I3345" s="4">
        <v>0.42030161268578498</v>
      </c>
      <c r="J3345" s="4">
        <v>0.33600000000000002</v>
      </c>
      <c r="K3345" s="4">
        <v>4.9000000000000002E-2</v>
      </c>
      <c r="L3345" s="14">
        <v>1.7194422707273401E-183</v>
      </c>
      <c r="M3345" s="14">
        <v>5.5766298145731401E-188</v>
      </c>
      <c r="N3345" s="4">
        <v>0</v>
      </c>
    </row>
    <row r="3346" spans="1:14" x14ac:dyDescent="0.35">
      <c r="A3346" s="4">
        <v>5</v>
      </c>
      <c r="B3346" s="4" t="s">
        <v>2858</v>
      </c>
      <c r="C3346" s="4">
        <v>0</v>
      </c>
      <c r="D3346" s="4">
        <v>0.44631896963135897</v>
      </c>
      <c r="E3346" s="4">
        <v>0.33400000000000002</v>
      </c>
      <c r="F3346" s="4">
        <v>6.0000000000000001E-3</v>
      </c>
      <c r="G3346" s="4">
        <v>0</v>
      </c>
      <c r="H3346" s="14">
        <v>1.3674895990212101E-185</v>
      </c>
      <c r="I3346" s="4">
        <v>0.44009386506694798</v>
      </c>
      <c r="J3346" s="4">
        <v>0.30299999999999999</v>
      </c>
      <c r="K3346" s="4">
        <v>4.2000000000000003E-2</v>
      </c>
      <c r="L3346" s="14">
        <v>4.2163806806620802E-181</v>
      </c>
      <c r="M3346" s="14">
        <v>1.3674895990212101E-185</v>
      </c>
      <c r="N3346" s="4">
        <v>0</v>
      </c>
    </row>
    <row r="3347" spans="1:14" x14ac:dyDescent="0.35">
      <c r="A3347" s="4">
        <v>5</v>
      </c>
      <c r="B3347" s="4" t="s">
        <v>2859</v>
      </c>
      <c r="C3347" s="4">
        <v>0</v>
      </c>
      <c r="D3347" s="4">
        <v>1.24955739509623</v>
      </c>
      <c r="E3347" s="4">
        <v>0.78100000000000003</v>
      </c>
      <c r="F3347" s="4">
        <v>7.0999999999999994E-2</v>
      </c>
      <c r="G3347" s="4">
        <v>0</v>
      </c>
      <c r="H3347" s="14">
        <v>3.23675701282854E-184</v>
      </c>
      <c r="I3347" s="4">
        <v>0.79789539742043403</v>
      </c>
      <c r="J3347" s="4">
        <v>0.68400000000000005</v>
      </c>
      <c r="K3347" s="4">
        <v>0.22700000000000001</v>
      </c>
      <c r="L3347" s="14">
        <v>9.9798928976542294E-180</v>
      </c>
      <c r="M3347" s="14">
        <v>3.23675701282854E-184</v>
      </c>
      <c r="N3347" s="4">
        <v>0</v>
      </c>
    </row>
    <row r="3348" spans="1:14" x14ac:dyDescent="0.35">
      <c r="A3348" s="4">
        <v>5</v>
      </c>
      <c r="B3348" s="4" t="s">
        <v>2860</v>
      </c>
      <c r="C3348" s="4">
        <v>0</v>
      </c>
      <c r="D3348" s="4">
        <v>1.00437045543544</v>
      </c>
      <c r="E3348" s="4">
        <v>0.60899999999999999</v>
      </c>
      <c r="F3348" s="4">
        <v>2.9000000000000001E-2</v>
      </c>
      <c r="G3348" s="4">
        <v>0</v>
      </c>
      <c r="H3348" s="14">
        <v>5.0047842129233198E-184</v>
      </c>
      <c r="I3348" s="4">
        <v>0.73402193025893803</v>
      </c>
      <c r="J3348" s="4">
        <v>0.55200000000000005</v>
      </c>
      <c r="K3348" s="4">
        <v>0.14000000000000001</v>
      </c>
      <c r="L3348" s="14">
        <v>1.5431251163706499E-179</v>
      </c>
      <c r="M3348" s="14">
        <v>5.0047842129233198E-184</v>
      </c>
      <c r="N3348" s="4">
        <v>0</v>
      </c>
    </row>
    <row r="3349" spans="1:14" x14ac:dyDescent="0.35">
      <c r="A3349" s="4">
        <v>5</v>
      </c>
      <c r="B3349" s="4" t="s">
        <v>2861</v>
      </c>
      <c r="C3349" s="4">
        <v>0</v>
      </c>
      <c r="D3349" s="4">
        <v>1.58762662880501</v>
      </c>
      <c r="E3349" s="4">
        <v>0.92400000000000004</v>
      </c>
      <c r="F3349" s="4">
        <v>0.158</v>
      </c>
      <c r="G3349" s="4">
        <v>0</v>
      </c>
      <c r="H3349" s="14">
        <v>1.351988177243E-182</v>
      </c>
      <c r="I3349" s="4">
        <v>0.82420285909565305</v>
      </c>
      <c r="J3349" s="4">
        <v>0.871</v>
      </c>
      <c r="K3349" s="4">
        <v>0.38500000000000001</v>
      </c>
      <c r="L3349" s="14">
        <v>4.16858514689335E-178</v>
      </c>
      <c r="M3349" s="14">
        <v>1.351988177243E-182</v>
      </c>
      <c r="N3349" s="4">
        <v>0</v>
      </c>
    </row>
    <row r="3350" spans="1:14" x14ac:dyDescent="0.35">
      <c r="A3350" s="4">
        <v>5</v>
      </c>
      <c r="B3350" s="4" t="s">
        <v>2862</v>
      </c>
      <c r="C3350" s="4">
        <v>0</v>
      </c>
      <c r="D3350" s="4">
        <v>0.52722316937359304</v>
      </c>
      <c r="E3350" s="4">
        <v>0.42099999999999999</v>
      </c>
      <c r="F3350" s="4">
        <v>1.2999999999999999E-2</v>
      </c>
      <c r="G3350" s="4">
        <v>0</v>
      </c>
      <c r="H3350" s="14">
        <v>7.0445281021011594E-182</v>
      </c>
      <c r="I3350" s="4">
        <v>0.40504470913264101</v>
      </c>
      <c r="J3350" s="4">
        <v>0.28399999999999997</v>
      </c>
      <c r="K3350" s="4">
        <v>3.6999999999999998E-2</v>
      </c>
      <c r="L3350" s="14">
        <v>2.17203934972085E-177</v>
      </c>
      <c r="M3350" s="14">
        <v>7.0445281021011594E-182</v>
      </c>
      <c r="N3350" s="4">
        <v>0</v>
      </c>
    </row>
    <row r="3351" spans="1:14" x14ac:dyDescent="0.35">
      <c r="A3351" s="4">
        <v>5</v>
      </c>
      <c r="B3351" s="4" t="s">
        <v>2863</v>
      </c>
      <c r="C3351" s="4">
        <v>0</v>
      </c>
      <c r="D3351" s="4">
        <v>1.73872517650196</v>
      </c>
      <c r="E3351" s="4">
        <v>0.94399999999999995</v>
      </c>
      <c r="F3351" s="4">
        <v>0.127</v>
      </c>
      <c r="G3351" s="4">
        <v>0</v>
      </c>
      <c r="H3351" s="14">
        <v>1.3067941523672201E-179</v>
      </c>
      <c r="I3351" s="4">
        <v>0.90808128137979605</v>
      </c>
      <c r="J3351" s="4">
        <v>0.89800000000000002</v>
      </c>
      <c r="K3351" s="4">
        <v>0.45</v>
      </c>
      <c r="L3351" s="14">
        <v>4.0292384099938502E-175</v>
      </c>
      <c r="M3351" s="14">
        <v>1.3067941523672201E-179</v>
      </c>
      <c r="N3351" s="4">
        <v>0</v>
      </c>
    </row>
    <row r="3352" spans="1:14" x14ac:dyDescent="0.35">
      <c r="A3352" s="4">
        <v>5</v>
      </c>
      <c r="B3352" s="4" t="s">
        <v>2864</v>
      </c>
      <c r="C3352" s="4">
        <v>0</v>
      </c>
      <c r="D3352" s="4">
        <v>1.0451258630231499</v>
      </c>
      <c r="E3352" s="4">
        <v>0.70899999999999996</v>
      </c>
      <c r="F3352" s="4">
        <v>0.01</v>
      </c>
      <c r="G3352" s="4">
        <v>0</v>
      </c>
      <c r="H3352" s="14">
        <v>5.6893005299531299E-179</v>
      </c>
      <c r="I3352" s="4">
        <v>0.56914011634411399</v>
      </c>
      <c r="J3352" s="4">
        <v>0.50700000000000001</v>
      </c>
      <c r="K3352" s="4">
        <v>0.11700000000000001</v>
      </c>
      <c r="L3352" s="14">
        <v>1.7541820324004499E-174</v>
      </c>
      <c r="M3352" s="14">
        <v>5.6893005299531299E-179</v>
      </c>
      <c r="N3352" s="4">
        <v>0</v>
      </c>
    </row>
    <row r="3353" spans="1:14" x14ac:dyDescent="0.35">
      <c r="A3353" s="4">
        <v>5</v>
      </c>
      <c r="B3353" s="4" t="s">
        <v>2865</v>
      </c>
      <c r="C3353" s="4">
        <v>0</v>
      </c>
      <c r="D3353" s="4">
        <v>0.63623302330611298</v>
      </c>
      <c r="E3353" s="4">
        <v>0.44</v>
      </c>
      <c r="F3353" s="4">
        <v>1.6E-2</v>
      </c>
      <c r="G3353" s="4">
        <v>0</v>
      </c>
      <c r="H3353" s="14">
        <v>1.4769267312102E-177</v>
      </c>
      <c r="I3353" s="4">
        <v>0.570232121978131</v>
      </c>
      <c r="J3353" s="4">
        <v>0.48699999999999999</v>
      </c>
      <c r="K3353" s="4">
        <v>0.11</v>
      </c>
      <c r="L3353" s="14">
        <v>4.5538081903403997E-173</v>
      </c>
      <c r="M3353" s="14">
        <v>1.4769267312102E-177</v>
      </c>
      <c r="N3353" s="4">
        <v>0</v>
      </c>
    </row>
    <row r="3354" spans="1:14" x14ac:dyDescent="0.35">
      <c r="A3354" s="4">
        <v>5</v>
      </c>
      <c r="B3354" s="4" t="s">
        <v>2866</v>
      </c>
      <c r="C3354" s="4">
        <v>0</v>
      </c>
      <c r="D3354" s="4">
        <v>0.50637579630250595</v>
      </c>
      <c r="E3354" s="4">
        <v>0.36099999999999999</v>
      </c>
      <c r="F3354" s="4">
        <v>0.01</v>
      </c>
      <c r="G3354" s="4">
        <v>0</v>
      </c>
      <c r="H3354" s="14">
        <v>3.1852876018536499E-175</v>
      </c>
      <c r="I3354" s="4">
        <v>0.36389749462482301</v>
      </c>
      <c r="J3354" s="4">
        <v>0.24399999999999999</v>
      </c>
      <c r="K3354" s="4">
        <v>2.7E-2</v>
      </c>
      <c r="L3354" s="14">
        <v>9.8211972627953704E-171</v>
      </c>
      <c r="M3354" s="14">
        <v>3.1852876018536499E-175</v>
      </c>
      <c r="N3354" s="4">
        <v>0</v>
      </c>
    </row>
    <row r="3355" spans="1:14" x14ac:dyDescent="0.35">
      <c r="A3355" s="4">
        <v>5</v>
      </c>
      <c r="B3355" s="4" t="s">
        <v>2867</v>
      </c>
      <c r="C3355" s="4">
        <v>0</v>
      </c>
      <c r="D3355" s="4">
        <v>1.11877096468185</v>
      </c>
      <c r="E3355" s="4">
        <v>0.63600000000000001</v>
      </c>
      <c r="F3355" s="4">
        <v>2.7E-2</v>
      </c>
      <c r="G3355" s="4">
        <v>0</v>
      </c>
      <c r="H3355" s="14">
        <v>1.93560542308523E-174</v>
      </c>
      <c r="I3355" s="4">
        <v>0.58335249867283201</v>
      </c>
      <c r="J3355" s="4">
        <v>0.64200000000000002</v>
      </c>
      <c r="K3355" s="4">
        <v>0.184</v>
      </c>
      <c r="L3355" s="14">
        <v>5.9680522009986899E-170</v>
      </c>
      <c r="M3355" s="14">
        <v>1.93560542308523E-174</v>
      </c>
      <c r="N3355" s="4">
        <v>0</v>
      </c>
    </row>
    <row r="3356" spans="1:14" x14ac:dyDescent="0.35">
      <c r="A3356" s="4">
        <v>5</v>
      </c>
      <c r="B3356" s="4" t="s">
        <v>2868</v>
      </c>
      <c r="C3356" s="4">
        <v>0</v>
      </c>
      <c r="D3356" s="4">
        <v>1.1493722576159799</v>
      </c>
      <c r="E3356" s="4">
        <v>0.78800000000000003</v>
      </c>
      <c r="F3356" s="4">
        <v>2.5999999999999999E-2</v>
      </c>
      <c r="G3356" s="4">
        <v>0</v>
      </c>
      <c r="H3356" s="14">
        <v>3.94449053798401E-172</v>
      </c>
      <c r="I3356" s="4">
        <v>0.46541802496746898</v>
      </c>
      <c r="J3356" s="4">
        <v>0.83899999999999997</v>
      </c>
      <c r="K3356" s="4">
        <v>0.25700000000000001</v>
      </c>
      <c r="L3356" s="14">
        <v>1.21620476757661E-167</v>
      </c>
      <c r="M3356" s="14">
        <v>3.94449053798401E-172</v>
      </c>
      <c r="N3356" s="4">
        <v>0</v>
      </c>
    </row>
    <row r="3357" spans="1:14" x14ac:dyDescent="0.35">
      <c r="A3357" s="4">
        <v>5</v>
      </c>
      <c r="B3357" s="4" t="s">
        <v>2869</v>
      </c>
      <c r="C3357" s="4">
        <v>0</v>
      </c>
      <c r="D3357" s="4">
        <v>1.85802752998944</v>
      </c>
      <c r="E3357" s="4">
        <v>0.90700000000000003</v>
      </c>
      <c r="F3357" s="4">
        <v>4.3999999999999997E-2</v>
      </c>
      <c r="G3357" s="4">
        <v>0</v>
      </c>
      <c r="H3357" s="14">
        <v>6.9569346650135799E-172</v>
      </c>
      <c r="I3357" s="4">
        <v>0.60379331787989698</v>
      </c>
      <c r="J3357" s="4">
        <v>0.79500000000000004</v>
      </c>
      <c r="K3357" s="4">
        <v>0.253</v>
      </c>
      <c r="L3357" s="14">
        <v>2.14503166526364E-167</v>
      </c>
      <c r="M3357" s="14">
        <v>6.9569346650135799E-172</v>
      </c>
      <c r="N3357" s="4">
        <v>0</v>
      </c>
    </row>
    <row r="3358" spans="1:14" x14ac:dyDescent="0.35">
      <c r="A3358" s="4">
        <v>5</v>
      </c>
      <c r="B3358" s="4" t="s">
        <v>2870</v>
      </c>
      <c r="C3358" s="4">
        <v>0</v>
      </c>
      <c r="D3358" s="4">
        <v>0.59997979510741095</v>
      </c>
      <c r="E3358" s="4">
        <v>0.377</v>
      </c>
      <c r="F3358" s="4">
        <v>4.0000000000000001E-3</v>
      </c>
      <c r="G3358" s="4">
        <v>0</v>
      </c>
      <c r="H3358" s="14">
        <v>8.9062002642023604E-171</v>
      </c>
      <c r="I3358" s="4">
        <v>0.49246081218267501</v>
      </c>
      <c r="J3358" s="4">
        <v>0.33600000000000002</v>
      </c>
      <c r="K3358" s="4">
        <v>5.5E-2</v>
      </c>
      <c r="L3358" s="14">
        <v>2.7460487274615101E-166</v>
      </c>
      <c r="M3358" s="14">
        <v>8.9062002642023604E-171</v>
      </c>
      <c r="N3358" s="4">
        <v>0</v>
      </c>
    </row>
    <row r="3359" spans="1:14" x14ac:dyDescent="0.35">
      <c r="A3359" s="4">
        <v>5</v>
      </c>
      <c r="B3359" s="4" t="s">
        <v>2871</v>
      </c>
      <c r="C3359" s="4">
        <v>0</v>
      </c>
      <c r="D3359" s="4">
        <v>4.2351644112222004</v>
      </c>
      <c r="E3359" s="4">
        <v>0.755</v>
      </c>
      <c r="F3359" s="4">
        <v>5.8999999999999997E-2</v>
      </c>
      <c r="G3359" s="4">
        <v>0</v>
      </c>
      <c r="H3359" s="14">
        <v>4.4510279163492201E-170</v>
      </c>
      <c r="I3359" s="4">
        <v>1.7215277326007401</v>
      </c>
      <c r="J3359" s="4">
        <v>0.503</v>
      </c>
      <c r="K3359" s="4">
        <v>0.13</v>
      </c>
      <c r="L3359" s="14">
        <v>1.3723854374479501E-165</v>
      </c>
      <c r="M3359" s="14">
        <v>4.4510279163492201E-170</v>
      </c>
      <c r="N3359" s="4">
        <v>0</v>
      </c>
    </row>
    <row r="3360" spans="1:14" x14ac:dyDescent="0.35">
      <c r="A3360" s="4">
        <v>5</v>
      </c>
      <c r="B3360" s="4" t="s">
        <v>2872</v>
      </c>
      <c r="C3360" s="4">
        <v>0</v>
      </c>
      <c r="D3360" s="4">
        <v>0.46210415409604899</v>
      </c>
      <c r="E3360" s="4">
        <v>0.34799999999999998</v>
      </c>
      <c r="F3360" s="4">
        <v>4.0000000000000001E-3</v>
      </c>
      <c r="G3360" s="4">
        <v>0</v>
      </c>
      <c r="H3360" s="14">
        <v>9.8530678186346904E-169</v>
      </c>
      <c r="I3360" s="4">
        <v>0.30850257103161399</v>
      </c>
      <c r="J3360" s="4">
        <v>0.20200000000000001</v>
      </c>
      <c r="K3360" s="4">
        <v>1.7999999999999999E-2</v>
      </c>
      <c r="L3360" s="14">
        <v>3.0379964005196299E-164</v>
      </c>
      <c r="M3360" s="14">
        <v>9.8530678186346904E-169</v>
      </c>
      <c r="N3360" s="4">
        <v>0</v>
      </c>
    </row>
    <row r="3361" spans="1:14" x14ac:dyDescent="0.35">
      <c r="A3361" s="4">
        <v>5</v>
      </c>
      <c r="B3361" s="4" t="s">
        <v>2873</v>
      </c>
      <c r="C3361" s="4">
        <v>0</v>
      </c>
      <c r="D3361" s="4">
        <v>0.68375789345582305</v>
      </c>
      <c r="E3361" s="4">
        <v>0.43</v>
      </c>
      <c r="F3361" s="4">
        <v>0.02</v>
      </c>
      <c r="G3361" s="4">
        <v>0</v>
      </c>
      <c r="H3361" s="14">
        <v>2.5275383065600799E-163</v>
      </c>
      <c r="I3361" s="4">
        <v>0.43291561643802201</v>
      </c>
      <c r="J3361" s="4">
        <v>0.3</v>
      </c>
      <c r="K3361" s="4">
        <v>4.7E-2</v>
      </c>
      <c r="L3361" s="14">
        <v>7.7931588606166998E-159</v>
      </c>
      <c r="M3361" s="14">
        <v>2.5275383065600799E-163</v>
      </c>
      <c r="N3361" s="4">
        <v>0</v>
      </c>
    </row>
    <row r="3362" spans="1:14" x14ac:dyDescent="0.35">
      <c r="A3362" s="4">
        <v>5</v>
      </c>
      <c r="B3362" s="4" t="s">
        <v>2874</v>
      </c>
      <c r="C3362" s="4">
        <v>0</v>
      </c>
      <c r="D3362" s="4">
        <v>0.71610045434343905</v>
      </c>
      <c r="E3362" s="4">
        <v>0.54600000000000004</v>
      </c>
      <c r="F3362" s="4">
        <v>2.5000000000000001E-2</v>
      </c>
      <c r="G3362" s="4">
        <v>0</v>
      </c>
      <c r="H3362" s="14">
        <v>1.5122941485534101E-160</v>
      </c>
      <c r="I3362" s="4">
        <v>0.55466972054916397</v>
      </c>
      <c r="J3362" s="4">
        <v>0.51100000000000001</v>
      </c>
      <c r="K3362" s="4">
        <v>0.13300000000000001</v>
      </c>
      <c r="L3362" s="14">
        <v>4.6628565482347397E-156</v>
      </c>
      <c r="M3362" s="14">
        <v>1.5122941485534101E-160</v>
      </c>
      <c r="N3362" s="4">
        <v>0</v>
      </c>
    </row>
    <row r="3363" spans="1:14" x14ac:dyDescent="0.35">
      <c r="A3363" s="4">
        <v>5</v>
      </c>
      <c r="B3363" s="4" t="s">
        <v>2875</v>
      </c>
      <c r="C3363" s="4">
        <v>0</v>
      </c>
      <c r="D3363" s="4">
        <v>0.95821341226132495</v>
      </c>
      <c r="E3363" s="4">
        <v>0.69199999999999995</v>
      </c>
      <c r="F3363" s="4">
        <v>5.8000000000000003E-2</v>
      </c>
      <c r="G3363" s="4">
        <v>0</v>
      </c>
      <c r="H3363" s="14">
        <v>8.3440748649393604E-160</v>
      </c>
      <c r="I3363" s="4">
        <v>0.71688571276528501</v>
      </c>
      <c r="J3363" s="4">
        <v>0.70699999999999996</v>
      </c>
      <c r="K3363" s="4">
        <v>0.25800000000000001</v>
      </c>
      <c r="L3363" s="14">
        <v>2.5727286031067501E-155</v>
      </c>
      <c r="M3363" s="14">
        <v>8.3440748649393604E-160</v>
      </c>
      <c r="N3363" s="4">
        <v>0</v>
      </c>
    </row>
    <row r="3364" spans="1:14" x14ac:dyDescent="0.35">
      <c r="A3364" s="4">
        <v>5</v>
      </c>
      <c r="B3364" s="4" t="s">
        <v>2876</v>
      </c>
      <c r="C3364" s="4">
        <v>0</v>
      </c>
      <c r="D3364" s="4">
        <v>0.823884663837817</v>
      </c>
      <c r="E3364" s="4">
        <v>0.60599999999999998</v>
      </c>
      <c r="F3364" s="4">
        <v>4.1000000000000002E-2</v>
      </c>
      <c r="G3364" s="4">
        <v>0</v>
      </c>
      <c r="H3364" s="14">
        <v>2.3319460765413199E-158</v>
      </c>
      <c r="I3364" s="4">
        <v>0.61868262904609606</v>
      </c>
      <c r="J3364" s="4">
        <v>0.57999999999999996</v>
      </c>
      <c r="K3364" s="4">
        <v>0.17100000000000001</v>
      </c>
      <c r="L3364" s="14">
        <v>7.1900893377998494E-154</v>
      </c>
      <c r="M3364" s="14">
        <v>2.3319460765413199E-158</v>
      </c>
      <c r="N3364" s="4">
        <v>0</v>
      </c>
    </row>
    <row r="3365" spans="1:14" x14ac:dyDescent="0.35">
      <c r="A3365" s="4">
        <v>5</v>
      </c>
      <c r="B3365" s="4" t="s">
        <v>2877</v>
      </c>
      <c r="C3365" s="4">
        <v>0</v>
      </c>
      <c r="D3365" s="4">
        <v>0.79646841768978105</v>
      </c>
      <c r="E3365" s="4">
        <v>0.58899999999999997</v>
      </c>
      <c r="F3365" s="4">
        <v>2.1000000000000001E-2</v>
      </c>
      <c r="G3365" s="4">
        <v>0</v>
      </c>
      <c r="H3365" s="14">
        <v>3.16995417118783E-157</v>
      </c>
      <c r="I3365" s="4">
        <v>0.66207272977458098</v>
      </c>
      <c r="J3365" s="4">
        <v>0.59499999999999997</v>
      </c>
      <c r="K3365" s="4">
        <v>0.17599999999999999</v>
      </c>
      <c r="L3365" s="14">
        <v>9.7739196960234305E-153</v>
      </c>
      <c r="M3365" s="14">
        <v>3.16995417118783E-157</v>
      </c>
      <c r="N3365" s="4">
        <v>0</v>
      </c>
    </row>
    <row r="3366" spans="1:14" x14ac:dyDescent="0.35">
      <c r="A3366" s="4">
        <v>5</v>
      </c>
      <c r="B3366" s="4" t="s">
        <v>2878</v>
      </c>
      <c r="C3366" s="4">
        <v>0</v>
      </c>
      <c r="D3366" s="4">
        <v>0.88401224003274304</v>
      </c>
      <c r="E3366" s="4">
        <v>0.64200000000000002</v>
      </c>
      <c r="F3366" s="4">
        <v>2.1000000000000001E-2</v>
      </c>
      <c r="G3366" s="4">
        <v>0</v>
      </c>
      <c r="H3366" s="14">
        <v>9.8836888988502904E-157</v>
      </c>
      <c r="I3366" s="4">
        <v>0.50320117808215403</v>
      </c>
      <c r="J3366" s="4">
        <v>0.442</v>
      </c>
      <c r="K3366" s="4">
        <v>0.10100000000000001</v>
      </c>
      <c r="L3366" s="14">
        <v>3.0474377981825101E-152</v>
      </c>
      <c r="M3366" s="14">
        <v>9.8836888988502904E-157</v>
      </c>
      <c r="N3366" s="4">
        <v>0</v>
      </c>
    </row>
    <row r="3367" spans="1:14" x14ac:dyDescent="0.35">
      <c r="A3367" s="4">
        <v>5</v>
      </c>
      <c r="B3367" s="4" t="s">
        <v>2879</v>
      </c>
      <c r="C3367" s="4">
        <v>0</v>
      </c>
      <c r="D3367" s="4">
        <v>0.85820439857904096</v>
      </c>
      <c r="E3367" s="4">
        <v>0.60299999999999998</v>
      </c>
      <c r="F3367" s="4">
        <v>3.7999999999999999E-2</v>
      </c>
      <c r="G3367" s="4">
        <v>0</v>
      </c>
      <c r="H3367" s="14">
        <v>2.6189029953302798E-156</v>
      </c>
      <c r="I3367" s="4">
        <v>0.50593970141879496</v>
      </c>
      <c r="J3367" s="4">
        <v>0.47799999999999998</v>
      </c>
      <c r="K3367" s="4">
        <v>0.11600000000000001</v>
      </c>
      <c r="L3367" s="14">
        <v>8.0748636055018602E-152</v>
      </c>
      <c r="M3367" s="14">
        <v>2.6189029953302798E-156</v>
      </c>
      <c r="N3367" s="4">
        <v>0</v>
      </c>
    </row>
    <row r="3368" spans="1:14" x14ac:dyDescent="0.35">
      <c r="A3368" s="4">
        <v>5</v>
      </c>
      <c r="B3368" s="4" t="s">
        <v>2880</v>
      </c>
      <c r="C3368" s="4">
        <v>0</v>
      </c>
      <c r="D3368" s="4">
        <v>1.0919931737708199</v>
      </c>
      <c r="E3368" s="4">
        <v>0.60599999999999998</v>
      </c>
      <c r="F3368" s="4">
        <v>1.4E-2</v>
      </c>
      <c r="G3368" s="4">
        <v>0</v>
      </c>
      <c r="H3368" s="14">
        <v>2.7729893587312701E-154</v>
      </c>
      <c r="I3368" s="4">
        <v>0.53005342749399198</v>
      </c>
      <c r="J3368" s="4">
        <v>0.31900000000000001</v>
      </c>
      <c r="K3368" s="4">
        <v>5.7000000000000002E-2</v>
      </c>
      <c r="L3368" s="14">
        <v>8.5499580897761205E-150</v>
      </c>
      <c r="M3368" s="14">
        <v>2.7729893587312701E-154</v>
      </c>
      <c r="N3368" s="4">
        <v>0</v>
      </c>
    </row>
    <row r="3369" spans="1:14" x14ac:dyDescent="0.35">
      <c r="A3369" s="4">
        <v>5</v>
      </c>
      <c r="B3369" s="4" t="s">
        <v>2881</v>
      </c>
      <c r="C3369" s="4">
        <v>0</v>
      </c>
      <c r="D3369" s="4">
        <v>0.75389579059252798</v>
      </c>
      <c r="E3369" s="4">
        <v>0.54300000000000004</v>
      </c>
      <c r="F3369" s="4">
        <v>1.7000000000000001E-2</v>
      </c>
      <c r="G3369" s="4">
        <v>0</v>
      </c>
      <c r="H3369" s="14">
        <v>2.3438722509237102E-152</v>
      </c>
      <c r="I3369" s="4">
        <v>0.470809873181256</v>
      </c>
      <c r="J3369" s="4">
        <v>0.38300000000000001</v>
      </c>
      <c r="K3369" s="4">
        <v>0.08</v>
      </c>
      <c r="L3369" s="14">
        <v>7.2268613112730706E-148</v>
      </c>
      <c r="M3369" s="14">
        <v>2.3438722509237102E-152</v>
      </c>
      <c r="N3369" s="4">
        <v>0</v>
      </c>
    </row>
    <row r="3370" spans="1:14" x14ac:dyDescent="0.35">
      <c r="A3370" s="4">
        <v>5</v>
      </c>
      <c r="B3370" s="4" t="s">
        <v>2882</v>
      </c>
      <c r="C3370" s="4">
        <v>0</v>
      </c>
      <c r="D3370" s="4">
        <v>0.42385653102645199</v>
      </c>
      <c r="E3370" s="4">
        <v>0.27500000000000002</v>
      </c>
      <c r="F3370" s="4">
        <v>5.0000000000000001E-3</v>
      </c>
      <c r="G3370" s="4">
        <v>0</v>
      </c>
      <c r="H3370" s="14">
        <v>6.1589603637865501E-152</v>
      </c>
      <c r="I3370" s="4">
        <v>0.33560990552917302</v>
      </c>
      <c r="J3370" s="4">
        <v>0.20499999999999999</v>
      </c>
      <c r="K3370" s="4">
        <v>2.1999999999999999E-2</v>
      </c>
      <c r="L3370" s="14">
        <v>1.89899224896631E-147</v>
      </c>
      <c r="M3370" s="14">
        <v>6.1589603637865501E-152</v>
      </c>
      <c r="N3370" s="4">
        <v>0</v>
      </c>
    </row>
    <row r="3371" spans="1:14" x14ac:dyDescent="0.35">
      <c r="A3371" s="4">
        <v>5</v>
      </c>
      <c r="B3371" s="4" t="s">
        <v>2883</v>
      </c>
      <c r="C3371" s="4">
        <v>0</v>
      </c>
      <c r="D3371" s="4">
        <v>0.87386909424246495</v>
      </c>
      <c r="E3371" s="4">
        <v>0.63900000000000001</v>
      </c>
      <c r="F3371" s="4">
        <v>3.3000000000000002E-2</v>
      </c>
      <c r="G3371" s="4">
        <v>0</v>
      </c>
      <c r="H3371" s="14">
        <v>1.51640046808851E-151</v>
      </c>
      <c r="I3371" s="4">
        <v>0.42010479268296702</v>
      </c>
      <c r="J3371" s="4">
        <v>0.65200000000000002</v>
      </c>
      <c r="K3371" s="4">
        <v>0.19900000000000001</v>
      </c>
      <c r="L3371" s="14">
        <v>4.6755175632572903E-147</v>
      </c>
      <c r="M3371" s="14">
        <v>1.51640046808851E-151</v>
      </c>
      <c r="N3371" s="4">
        <v>0</v>
      </c>
    </row>
    <row r="3372" spans="1:14" x14ac:dyDescent="0.35">
      <c r="A3372" s="4">
        <v>5</v>
      </c>
      <c r="B3372" s="4" t="s">
        <v>2884</v>
      </c>
      <c r="C3372" s="4">
        <v>0</v>
      </c>
      <c r="D3372" s="4">
        <v>0.85510778372611795</v>
      </c>
      <c r="E3372" s="4">
        <v>0.65600000000000003</v>
      </c>
      <c r="F3372" s="4">
        <v>2.1999999999999999E-2</v>
      </c>
      <c r="G3372" s="4">
        <v>0</v>
      </c>
      <c r="H3372" s="14">
        <v>6.8727125944710803E-151</v>
      </c>
      <c r="I3372" s="4">
        <v>0.49616746269589301</v>
      </c>
      <c r="J3372" s="4">
        <v>0.59899999999999998</v>
      </c>
      <c r="K3372" s="4">
        <v>0.17299999999999999</v>
      </c>
      <c r="L3372" s="14">
        <v>2.11906347425327E-146</v>
      </c>
      <c r="M3372" s="14">
        <v>6.8727125944710803E-151</v>
      </c>
      <c r="N3372" s="4">
        <v>0</v>
      </c>
    </row>
    <row r="3373" spans="1:14" x14ac:dyDescent="0.35">
      <c r="A3373" s="4">
        <v>5</v>
      </c>
      <c r="B3373" s="4" t="s">
        <v>2885</v>
      </c>
      <c r="C3373" s="4">
        <v>0</v>
      </c>
      <c r="D3373" s="4">
        <v>1.13041197096024</v>
      </c>
      <c r="E3373" s="4">
        <v>0.77200000000000002</v>
      </c>
      <c r="F3373" s="4">
        <v>7.4999999999999997E-2</v>
      </c>
      <c r="G3373" s="4">
        <v>0</v>
      </c>
      <c r="H3373" s="14">
        <v>1.8737978095815799E-149</v>
      </c>
      <c r="I3373" s="4">
        <v>0.66736112770169898</v>
      </c>
      <c r="J3373" s="4">
        <v>0.71599999999999997</v>
      </c>
      <c r="K3373" s="4">
        <v>0.27700000000000002</v>
      </c>
      <c r="L3373" s="14">
        <v>5.7774807862828903E-145</v>
      </c>
      <c r="M3373" s="14">
        <v>1.8737978095815799E-149</v>
      </c>
      <c r="N3373" s="4">
        <v>0</v>
      </c>
    </row>
    <row r="3374" spans="1:14" x14ac:dyDescent="0.35">
      <c r="A3374" s="4">
        <v>5</v>
      </c>
      <c r="B3374" s="4" t="s">
        <v>2886</v>
      </c>
      <c r="C3374" s="4">
        <v>0</v>
      </c>
      <c r="D3374" s="4">
        <v>2.0535242022515798</v>
      </c>
      <c r="E3374" s="4">
        <v>0.78800000000000003</v>
      </c>
      <c r="F3374" s="4">
        <v>5.3999999999999999E-2</v>
      </c>
      <c r="G3374" s="4">
        <v>0</v>
      </c>
      <c r="H3374" s="14">
        <v>1.04497565785527E-148</v>
      </c>
      <c r="I3374" s="4">
        <v>0.83236577402533796</v>
      </c>
      <c r="J3374" s="4">
        <v>0.68500000000000005</v>
      </c>
      <c r="K3374" s="4">
        <v>0.24399999999999999</v>
      </c>
      <c r="L3374" s="14">
        <v>3.2219734458651699E-144</v>
      </c>
      <c r="M3374" s="14">
        <v>1.04497565785527E-148</v>
      </c>
      <c r="N3374" s="4">
        <v>0</v>
      </c>
    </row>
    <row r="3375" spans="1:14" x14ac:dyDescent="0.35">
      <c r="A3375" s="4">
        <v>5</v>
      </c>
      <c r="B3375" s="4" t="s">
        <v>2887</v>
      </c>
      <c r="C3375" s="4">
        <v>0</v>
      </c>
      <c r="D3375" s="4">
        <v>1.0627031131372</v>
      </c>
      <c r="E3375" s="4">
        <v>0.66600000000000004</v>
      </c>
      <c r="F3375" s="4">
        <v>5.5E-2</v>
      </c>
      <c r="G3375" s="4">
        <v>0</v>
      </c>
      <c r="H3375" s="14">
        <v>2.4755768402836901E-144</v>
      </c>
      <c r="I3375" s="4">
        <v>0.431798071660628</v>
      </c>
      <c r="J3375" s="4">
        <v>0.69399999999999995</v>
      </c>
      <c r="K3375" s="4">
        <v>0.223</v>
      </c>
      <c r="L3375" s="14">
        <v>7.6329460716466902E-140</v>
      </c>
      <c r="M3375" s="14">
        <v>2.4755768402836901E-144</v>
      </c>
      <c r="N3375" s="4">
        <v>0</v>
      </c>
    </row>
    <row r="3376" spans="1:14" x14ac:dyDescent="0.35">
      <c r="A3376" s="4">
        <v>5</v>
      </c>
      <c r="B3376" s="4" t="s">
        <v>2888</v>
      </c>
      <c r="C3376" s="4">
        <v>0</v>
      </c>
      <c r="D3376" s="4">
        <v>0.39493277213716399</v>
      </c>
      <c r="E3376" s="4">
        <v>0.311</v>
      </c>
      <c r="F3376" s="4">
        <v>7.0000000000000001E-3</v>
      </c>
      <c r="G3376" s="4">
        <v>0</v>
      </c>
      <c r="H3376" s="14">
        <v>1.4608909271145099E-143</v>
      </c>
      <c r="I3376" s="4">
        <v>0.33542926140384799</v>
      </c>
      <c r="J3376" s="4">
        <v>0.26300000000000001</v>
      </c>
      <c r="K3376" s="4">
        <v>3.9E-2</v>
      </c>
      <c r="L3376" s="14">
        <v>4.5043649955721698E-139</v>
      </c>
      <c r="M3376" s="14">
        <v>1.4608909271145099E-143</v>
      </c>
      <c r="N3376" s="4">
        <v>0</v>
      </c>
    </row>
    <row r="3377" spans="1:14" x14ac:dyDescent="0.35">
      <c r="A3377" s="4">
        <v>5</v>
      </c>
      <c r="B3377" s="4" t="s">
        <v>2889</v>
      </c>
      <c r="C3377" s="4">
        <v>0</v>
      </c>
      <c r="D3377" s="4">
        <v>0.71322390841799899</v>
      </c>
      <c r="E3377" s="4">
        <v>0.51700000000000002</v>
      </c>
      <c r="F3377" s="4">
        <v>6.0000000000000001E-3</v>
      </c>
      <c r="G3377" s="4">
        <v>0</v>
      </c>
      <c r="H3377" s="14">
        <v>2.9712272247600299E-143</v>
      </c>
      <c r="I3377" s="4">
        <v>0.397266471672165</v>
      </c>
      <c r="J3377" s="4">
        <v>0.39100000000000001</v>
      </c>
      <c r="K3377" s="4">
        <v>8.3000000000000004E-2</v>
      </c>
      <c r="L3377" s="14">
        <v>9.1611849021026093E-139</v>
      </c>
      <c r="M3377" s="14">
        <v>2.9712272247600299E-143</v>
      </c>
      <c r="N3377" s="4">
        <v>0</v>
      </c>
    </row>
    <row r="3378" spans="1:14" x14ac:dyDescent="0.35">
      <c r="A3378" s="4">
        <v>5</v>
      </c>
      <c r="B3378" s="4" t="s">
        <v>2890</v>
      </c>
      <c r="C3378" s="4">
        <v>0</v>
      </c>
      <c r="D3378" s="4">
        <v>0.59152989825723101</v>
      </c>
      <c r="E3378" s="4">
        <v>0.46400000000000002</v>
      </c>
      <c r="F3378" s="4">
        <v>0.02</v>
      </c>
      <c r="G3378" s="4">
        <v>0</v>
      </c>
      <c r="H3378" s="14">
        <v>4.2401009250620799E-142</v>
      </c>
      <c r="I3378" s="4">
        <v>0.39991202284622601</v>
      </c>
      <c r="J3378" s="4">
        <v>0.32500000000000001</v>
      </c>
      <c r="K3378" s="4">
        <v>6.3E-2</v>
      </c>
      <c r="L3378" s="14">
        <v>1.3073503182243901E-137</v>
      </c>
      <c r="M3378" s="14">
        <v>4.2401009250620799E-142</v>
      </c>
      <c r="N3378" s="4">
        <v>0</v>
      </c>
    </row>
    <row r="3379" spans="1:14" x14ac:dyDescent="0.35">
      <c r="A3379" s="4">
        <v>5</v>
      </c>
      <c r="B3379" s="4" t="s">
        <v>2891</v>
      </c>
      <c r="C3379" s="4">
        <v>0</v>
      </c>
      <c r="D3379" s="4">
        <v>0.96358488664470199</v>
      </c>
      <c r="E3379" s="4">
        <v>0.60299999999999998</v>
      </c>
      <c r="F3379" s="4">
        <v>5.0999999999999997E-2</v>
      </c>
      <c r="G3379" s="4">
        <v>0</v>
      </c>
      <c r="H3379" s="14">
        <v>4.9483917704080403E-141</v>
      </c>
      <c r="I3379" s="4">
        <v>0.60245354418675401</v>
      </c>
      <c r="J3379" s="4">
        <v>0.59199999999999997</v>
      </c>
      <c r="K3379" s="4">
        <v>0.188</v>
      </c>
      <c r="L3379" s="14">
        <v>1.52573763456991E-136</v>
      </c>
      <c r="M3379" s="14">
        <v>4.9483917704080403E-141</v>
      </c>
      <c r="N3379" s="4">
        <v>0</v>
      </c>
    </row>
    <row r="3380" spans="1:14" x14ac:dyDescent="0.35">
      <c r="A3380" s="4">
        <v>5</v>
      </c>
      <c r="B3380" s="4" t="s">
        <v>2892</v>
      </c>
      <c r="C3380" s="4">
        <v>0</v>
      </c>
      <c r="D3380" s="4">
        <v>1.2766278952149399</v>
      </c>
      <c r="E3380" s="4">
        <v>0.76500000000000001</v>
      </c>
      <c r="F3380" s="4">
        <v>0.04</v>
      </c>
      <c r="G3380" s="4">
        <v>0</v>
      </c>
      <c r="H3380" s="14">
        <v>2.9245318878235001E-140</v>
      </c>
      <c r="I3380" s="4">
        <v>0.61192945620320804</v>
      </c>
      <c r="J3380" s="4">
        <v>0.66400000000000003</v>
      </c>
      <c r="K3380" s="4">
        <v>0.22600000000000001</v>
      </c>
      <c r="L3380" s="14">
        <v>9.0172091697261998E-136</v>
      </c>
      <c r="M3380" s="14">
        <v>2.9245318878235001E-140</v>
      </c>
      <c r="N3380" s="4">
        <v>0</v>
      </c>
    </row>
    <row r="3381" spans="1:14" x14ac:dyDescent="0.35">
      <c r="A3381" s="4">
        <v>5</v>
      </c>
      <c r="B3381" s="4" t="s">
        <v>2893</v>
      </c>
      <c r="C3381" s="4">
        <v>0</v>
      </c>
      <c r="D3381" s="4">
        <v>1.40236677599924</v>
      </c>
      <c r="E3381" s="4">
        <v>0.85399999999999998</v>
      </c>
      <c r="F3381" s="4">
        <v>6.4000000000000001E-2</v>
      </c>
      <c r="G3381" s="4">
        <v>0</v>
      </c>
      <c r="H3381" s="14">
        <v>1.4461822058831501E-135</v>
      </c>
      <c r="I3381" s="4">
        <v>0.529454511330677</v>
      </c>
      <c r="J3381" s="4">
        <v>0.85599999999999998</v>
      </c>
      <c r="K3381" s="4">
        <v>0.38500000000000001</v>
      </c>
      <c r="L3381" s="14">
        <v>4.4590135953995199E-131</v>
      </c>
      <c r="M3381" s="14">
        <v>1.4461822058831501E-135</v>
      </c>
      <c r="N3381" s="4">
        <v>0</v>
      </c>
    </row>
    <row r="3382" spans="1:14" x14ac:dyDescent="0.35">
      <c r="A3382" s="4">
        <v>5</v>
      </c>
      <c r="B3382" s="4" t="s">
        <v>2894</v>
      </c>
      <c r="C3382" s="4">
        <v>0</v>
      </c>
      <c r="D3382" s="4">
        <v>0.69949025480697802</v>
      </c>
      <c r="E3382" s="4">
        <v>0.48299999999999998</v>
      </c>
      <c r="F3382" s="4">
        <v>2.4E-2</v>
      </c>
      <c r="G3382" s="4">
        <v>0</v>
      </c>
      <c r="H3382" s="14">
        <v>2.5240270403421599E-132</v>
      </c>
      <c r="I3382" s="4">
        <v>0.47919442352389102</v>
      </c>
      <c r="J3382" s="4">
        <v>0.35</v>
      </c>
      <c r="K3382" s="4">
        <v>7.6999999999999999E-2</v>
      </c>
      <c r="L3382" s="14">
        <v>7.78233257348699E-128</v>
      </c>
      <c r="M3382" s="14">
        <v>2.5240270403421599E-132</v>
      </c>
      <c r="N3382" s="4">
        <v>0</v>
      </c>
    </row>
    <row r="3383" spans="1:14" x14ac:dyDescent="0.35">
      <c r="A3383" s="4">
        <v>5</v>
      </c>
      <c r="B3383" s="4" t="s">
        <v>2895</v>
      </c>
      <c r="C3383" s="4">
        <v>0</v>
      </c>
      <c r="D3383" s="4">
        <v>0.80094413015127397</v>
      </c>
      <c r="E3383" s="4">
        <v>0.54600000000000004</v>
      </c>
      <c r="F3383" s="4">
        <v>3.5999999999999997E-2</v>
      </c>
      <c r="G3383" s="4">
        <v>0</v>
      </c>
      <c r="H3383" s="14">
        <v>1.22087249407886E-129</v>
      </c>
      <c r="I3383" s="4">
        <v>0.42205096682776799</v>
      </c>
      <c r="J3383" s="4">
        <v>0.61799999999999999</v>
      </c>
      <c r="K3383" s="4">
        <v>0.19900000000000001</v>
      </c>
      <c r="L3383" s="14">
        <v>3.76431616099336E-125</v>
      </c>
      <c r="M3383" s="14">
        <v>1.22087249407886E-129</v>
      </c>
      <c r="N3383" s="4">
        <v>0</v>
      </c>
    </row>
    <row r="3384" spans="1:14" x14ac:dyDescent="0.35">
      <c r="A3384" s="4">
        <v>5</v>
      </c>
      <c r="B3384" s="4" t="s">
        <v>2896</v>
      </c>
      <c r="C3384" s="4">
        <v>0</v>
      </c>
      <c r="D3384" s="4">
        <v>0.81232509611249804</v>
      </c>
      <c r="E3384" s="4">
        <v>0.56599999999999995</v>
      </c>
      <c r="F3384" s="4">
        <v>1.7000000000000001E-2</v>
      </c>
      <c r="G3384" s="4">
        <v>0</v>
      </c>
      <c r="H3384" s="14">
        <v>4.7238429673903602E-129</v>
      </c>
      <c r="I3384" s="4">
        <v>0.38676284698568397</v>
      </c>
      <c r="J3384" s="4">
        <v>0.30199999999999999</v>
      </c>
      <c r="K3384" s="4">
        <v>5.8999999999999997E-2</v>
      </c>
      <c r="L3384" s="14">
        <v>1.45650250213547E-124</v>
      </c>
      <c r="M3384" s="14">
        <v>4.7238429673903602E-129</v>
      </c>
      <c r="N3384" s="4">
        <v>0</v>
      </c>
    </row>
    <row r="3385" spans="1:14" x14ac:dyDescent="0.35">
      <c r="A3385" s="4">
        <v>5</v>
      </c>
      <c r="B3385" s="4" t="s">
        <v>2897</v>
      </c>
      <c r="C3385" s="4">
        <v>0</v>
      </c>
      <c r="D3385" s="4">
        <v>0.89883645384692601</v>
      </c>
      <c r="E3385" s="4">
        <v>0.74199999999999999</v>
      </c>
      <c r="F3385" s="4">
        <v>4.1000000000000002E-2</v>
      </c>
      <c r="G3385" s="4">
        <v>0</v>
      </c>
      <c r="H3385" s="14">
        <v>5.8359515421055205E-129</v>
      </c>
      <c r="I3385" s="4">
        <v>0.44458739051259899</v>
      </c>
      <c r="J3385" s="4">
        <v>0.71399999999999997</v>
      </c>
      <c r="K3385" s="4">
        <v>0.249</v>
      </c>
      <c r="L3385" s="14">
        <v>1.79939893897739E-124</v>
      </c>
      <c r="M3385" s="14">
        <v>5.8359515421055205E-129</v>
      </c>
      <c r="N3385" s="4">
        <v>0</v>
      </c>
    </row>
    <row r="3386" spans="1:14" x14ac:dyDescent="0.35">
      <c r="A3386" s="4">
        <v>5</v>
      </c>
      <c r="B3386" s="4" t="s">
        <v>2898</v>
      </c>
      <c r="C3386" s="4">
        <v>0</v>
      </c>
      <c r="D3386" s="4">
        <v>0.81316051606161299</v>
      </c>
      <c r="E3386" s="4">
        <v>0.49299999999999999</v>
      </c>
      <c r="F3386" s="4">
        <v>3.3000000000000002E-2</v>
      </c>
      <c r="G3386" s="4">
        <v>0</v>
      </c>
      <c r="H3386" s="14">
        <v>1.14366554632516E-128</v>
      </c>
      <c r="I3386" s="4">
        <v>0.71620586783893403</v>
      </c>
      <c r="J3386" s="4">
        <v>0.56299999999999994</v>
      </c>
      <c r="K3386" s="4">
        <v>0.19</v>
      </c>
      <c r="L3386" s="14">
        <v>3.52626397898438E-124</v>
      </c>
      <c r="M3386" s="14">
        <v>1.14366554632516E-128</v>
      </c>
      <c r="N3386" s="4">
        <v>0</v>
      </c>
    </row>
    <row r="3387" spans="1:14" x14ac:dyDescent="0.35">
      <c r="A3387" s="4">
        <v>5</v>
      </c>
      <c r="B3387" s="4" t="s">
        <v>2899</v>
      </c>
      <c r="C3387" s="4">
        <v>0</v>
      </c>
      <c r="D3387" s="4">
        <v>0.52097193049428403</v>
      </c>
      <c r="E3387" s="4">
        <v>0.42099999999999999</v>
      </c>
      <c r="F3387" s="4">
        <v>8.0000000000000002E-3</v>
      </c>
      <c r="G3387" s="4">
        <v>0</v>
      </c>
      <c r="H3387" s="14">
        <v>1.53399282165385E-128</v>
      </c>
      <c r="I3387" s="4">
        <v>0.31232951674287401</v>
      </c>
      <c r="J3387" s="4">
        <v>0.26400000000000001</v>
      </c>
      <c r="K3387" s="4">
        <v>4.4999999999999998E-2</v>
      </c>
      <c r="L3387" s="14">
        <v>4.7297600670053198E-124</v>
      </c>
      <c r="M3387" s="14">
        <v>1.53399282165385E-128</v>
      </c>
      <c r="N3387" s="4">
        <v>0</v>
      </c>
    </row>
    <row r="3388" spans="1:14" x14ac:dyDescent="0.35">
      <c r="A3388" s="4">
        <v>5</v>
      </c>
      <c r="B3388" s="4" t="s">
        <v>2900</v>
      </c>
      <c r="C3388" s="4">
        <v>0</v>
      </c>
      <c r="D3388" s="4">
        <v>0.86929523950801002</v>
      </c>
      <c r="E3388" s="4">
        <v>0.66900000000000004</v>
      </c>
      <c r="F3388" s="4">
        <v>5.3999999999999999E-2</v>
      </c>
      <c r="G3388" s="4">
        <v>0</v>
      </c>
      <c r="H3388" s="14">
        <v>6.3960184737327595E-119</v>
      </c>
      <c r="I3388" s="4">
        <v>0.50481660569388298</v>
      </c>
      <c r="J3388" s="4">
        <v>0.47499999999999998</v>
      </c>
      <c r="K3388" s="4">
        <v>0.14499999999999999</v>
      </c>
      <c r="L3388" s="14">
        <v>1.9720843760060202E-114</v>
      </c>
      <c r="M3388" s="14">
        <v>6.3960184737327595E-119</v>
      </c>
      <c r="N3388" s="4">
        <v>0</v>
      </c>
    </row>
    <row r="3389" spans="1:14" x14ac:dyDescent="0.35">
      <c r="A3389" s="4">
        <v>5</v>
      </c>
      <c r="B3389" s="4" t="s">
        <v>2901</v>
      </c>
      <c r="C3389" s="4">
        <v>0</v>
      </c>
      <c r="D3389" s="4">
        <v>0.80135161825281898</v>
      </c>
      <c r="E3389" s="4">
        <v>0.70899999999999996</v>
      </c>
      <c r="F3389" s="4">
        <v>7.0000000000000007E-2</v>
      </c>
      <c r="G3389" s="4">
        <v>0</v>
      </c>
      <c r="H3389" s="14">
        <v>2.07908655532031E-115</v>
      </c>
      <c r="I3389" s="4">
        <v>0.39536178471079703</v>
      </c>
      <c r="J3389" s="4">
        <v>0.57299999999999995</v>
      </c>
      <c r="K3389" s="4">
        <v>0.187</v>
      </c>
      <c r="L3389" s="14">
        <v>6.41044757601911E-111</v>
      </c>
      <c r="M3389" s="14">
        <v>2.07908655532031E-115</v>
      </c>
      <c r="N3389" s="4">
        <v>0</v>
      </c>
    </row>
    <row r="3390" spans="1:14" x14ac:dyDescent="0.35">
      <c r="A3390" s="4">
        <v>5</v>
      </c>
      <c r="B3390" s="4" t="s">
        <v>2902</v>
      </c>
      <c r="C3390" s="4">
        <v>0</v>
      </c>
      <c r="D3390" s="4">
        <v>0.85932563194686395</v>
      </c>
      <c r="E3390" s="4">
        <v>0.65900000000000003</v>
      </c>
      <c r="F3390" s="4">
        <v>5.5E-2</v>
      </c>
      <c r="G3390" s="4">
        <v>0</v>
      </c>
      <c r="H3390" s="14">
        <v>6.5726163786201503E-115</v>
      </c>
      <c r="I3390" s="4">
        <v>0.51149806007516896</v>
      </c>
      <c r="J3390" s="4">
        <v>0.46100000000000002</v>
      </c>
      <c r="K3390" s="4">
        <v>0.14799999999999999</v>
      </c>
      <c r="L3390" s="14">
        <v>2.02653480801995E-110</v>
      </c>
      <c r="M3390" s="14">
        <v>6.5726163786201503E-115</v>
      </c>
      <c r="N3390" s="4">
        <v>0</v>
      </c>
    </row>
    <row r="3391" spans="1:14" x14ac:dyDescent="0.35">
      <c r="A3391" s="4">
        <v>5</v>
      </c>
      <c r="B3391" s="4" t="s">
        <v>2903</v>
      </c>
      <c r="C3391" s="4">
        <v>0</v>
      </c>
      <c r="D3391" s="4">
        <v>0.53667503663493699</v>
      </c>
      <c r="E3391" s="4">
        <v>0.44700000000000001</v>
      </c>
      <c r="F3391" s="4">
        <v>0.02</v>
      </c>
      <c r="G3391" s="4">
        <v>0</v>
      </c>
      <c r="H3391" s="14">
        <v>3.9165287587779299E-113</v>
      </c>
      <c r="I3391" s="4">
        <v>0.466532199853815</v>
      </c>
      <c r="J3391" s="4">
        <v>0.46600000000000003</v>
      </c>
      <c r="K3391" s="4">
        <v>0.14399999999999999</v>
      </c>
      <c r="L3391" s="14">
        <v>1.207583312194E-108</v>
      </c>
      <c r="M3391" s="14">
        <v>3.9165287587779299E-113</v>
      </c>
      <c r="N3391" s="4">
        <v>0</v>
      </c>
    </row>
    <row r="3392" spans="1:14" x14ac:dyDescent="0.35">
      <c r="A3392" s="4">
        <v>5</v>
      </c>
      <c r="B3392" s="4" t="s">
        <v>2904</v>
      </c>
      <c r="C3392" s="4">
        <v>0</v>
      </c>
      <c r="D3392" s="4">
        <v>0.56595265111295201</v>
      </c>
      <c r="E3392" s="4">
        <v>0.39100000000000001</v>
      </c>
      <c r="F3392" s="4">
        <v>1.4E-2</v>
      </c>
      <c r="G3392" s="4">
        <v>0</v>
      </c>
      <c r="H3392" s="14">
        <v>2.1603097937380899E-112</v>
      </c>
      <c r="I3392" s="4">
        <v>0.39718822204731902</v>
      </c>
      <c r="J3392" s="4">
        <v>0.314</v>
      </c>
      <c r="K3392" s="4">
        <v>7.0999999999999994E-2</v>
      </c>
      <c r="L3392" s="14">
        <v>6.66088318703264E-108</v>
      </c>
      <c r="M3392" s="14">
        <v>2.1603097937380899E-112</v>
      </c>
      <c r="N3392" s="4">
        <v>0</v>
      </c>
    </row>
    <row r="3393" spans="1:14" x14ac:dyDescent="0.35">
      <c r="A3393" s="4">
        <v>5</v>
      </c>
      <c r="B3393" s="4" t="s">
        <v>2905</v>
      </c>
      <c r="C3393" s="4">
        <v>0</v>
      </c>
      <c r="D3393" s="4">
        <v>0.52046533185178301</v>
      </c>
      <c r="E3393" s="4">
        <v>0.39700000000000002</v>
      </c>
      <c r="F3393" s="4">
        <v>1.4E-2</v>
      </c>
      <c r="G3393" s="4">
        <v>0</v>
      </c>
      <c r="H3393" s="14">
        <v>1.4786915958918E-108</v>
      </c>
      <c r="I3393" s="4">
        <v>0.44056870916936702</v>
      </c>
      <c r="J3393" s="4">
        <v>0.42199999999999999</v>
      </c>
      <c r="K3393" s="4">
        <v>0.121</v>
      </c>
      <c r="L3393" s="14">
        <v>4.5592497976131899E-104</v>
      </c>
      <c r="M3393" s="14">
        <v>1.4786915958918E-108</v>
      </c>
      <c r="N3393" s="4">
        <v>0</v>
      </c>
    </row>
    <row r="3394" spans="1:14" x14ac:dyDescent="0.35">
      <c r="A3394" s="4">
        <v>5</v>
      </c>
      <c r="B3394" s="4" t="s">
        <v>2906</v>
      </c>
      <c r="C3394" s="4">
        <v>0</v>
      </c>
      <c r="D3394" s="4">
        <v>0.56255484626932895</v>
      </c>
      <c r="E3394" s="4">
        <v>0.49</v>
      </c>
      <c r="F3394" s="4">
        <v>2.5000000000000001E-2</v>
      </c>
      <c r="G3394" s="4">
        <v>0</v>
      </c>
      <c r="H3394" s="14">
        <v>1.4565930360534199E-107</v>
      </c>
      <c r="I3394" s="4">
        <v>0.39688079248687402</v>
      </c>
      <c r="J3394" s="4">
        <v>0.43099999999999999</v>
      </c>
      <c r="K3394" s="4">
        <v>0.128</v>
      </c>
      <c r="L3394" s="14">
        <v>4.4911133080635099E-103</v>
      </c>
      <c r="M3394" s="14">
        <v>1.4565930360534199E-107</v>
      </c>
      <c r="N3394" s="4">
        <v>0</v>
      </c>
    </row>
    <row r="3395" spans="1:14" x14ac:dyDescent="0.35">
      <c r="A3395" s="4">
        <v>5</v>
      </c>
      <c r="B3395" s="4" t="s">
        <v>2907</v>
      </c>
      <c r="C3395" s="4">
        <v>0</v>
      </c>
      <c r="D3395" s="4">
        <v>0.92732108492859799</v>
      </c>
      <c r="E3395" s="4">
        <v>0.623</v>
      </c>
      <c r="F3395" s="4">
        <v>3.3000000000000002E-2</v>
      </c>
      <c r="G3395" s="4">
        <v>0</v>
      </c>
      <c r="H3395" s="14">
        <v>5.0944459200670701E-107</v>
      </c>
      <c r="I3395" s="4">
        <v>0.46132535874462299</v>
      </c>
      <c r="J3395" s="4">
        <v>0.52100000000000002</v>
      </c>
      <c r="K3395" s="4">
        <v>0.17199999999999999</v>
      </c>
      <c r="L3395" s="14">
        <v>1.57077051053428E-102</v>
      </c>
      <c r="M3395" s="14">
        <v>5.0944459200670701E-107</v>
      </c>
      <c r="N3395" s="4">
        <v>0</v>
      </c>
    </row>
    <row r="3396" spans="1:14" x14ac:dyDescent="0.35">
      <c r="A3396" s="4">
        <v>5</v>
      </c>
      <c r="B3396" s="4" t="s">
        <v>2908</v>
      </c>
      <c r="C3396" s="4">
        <v>0</v>
      </c>
      <c r="D3396" s="4">
        <v>0.80279648800386305</v>
      </c>
      <c r="E3396" s="4">
        <v>0.53</v>
      </c>
      <c r="F3396" s="4">
        <v>3.9E-2</v>
      </c>
      <c r="G3396" s="4">
        <v>0</v>
      </c>
      <c r="H3396" s="14">
        <v>1.14386859661822E-106</v>
      </c>
      <c r="I3396" s="4">
        <v>0.44355912143118698</v>
      </c>
      <c r="J3396" s="4">
        <v>0.53500000000000003</v>
      </c>
      <c r="K3396" s="4">
        <v>0.187</v>
      </c>
      <c r="L3396" s="14">
        <v>3.5268900439529601E-102</v>
      </c>
      <c r="M3396" s="14">
        <v>1.14386859661822E-106</v>
      </c>
      <c r="N3396" s="4">
        <v>0</v>
      </c>
    </row>
    <row r="3397" spans="1:14" x14ac:dyDescent="0.35">
      <c r="A3397" s="4">
        <v>5</v>
      </c>
      <c r="B3397" s="4" t="s">
        <v>2909</v>
      </c>
      <c r="C3397" s="4">
        <v>0</v>
      </c>
      <c r="D3397" s="4">
        <v>0.72888998795569004</v>
      </c>
      <c r="E3397" s="4">
        <v>0.60899999999999999</v>
      </c>
      <c r="F3397" s="4">
        <v>2.9000000000000001E-2</v>
      </c>
      <c r="G3397" s="4">
        <v>0</v>
      </c>
      <c r="H3397" s="14">
        <v>4.1840673910249497E-98</v>
      </c>
      <c r="I3397" s="4">
        <v>0.34966994369669102</v>
      </c>
      <c r="J3397" s="4">
        <v>0.37</v>
      </c>
      <c r="K3397" s="4">
        <v>0.104</v>
      </c>
      <c r="L3397" s="14">
        <v>1.2900734986747199E-93</v>
      </c>
      <c r="M3397" s="14">
        <v>4.1840673910249497E-98</v>
      </c>
      <c r="N3397" s="4">
        <v>0</v>
      </c>
    </row>
    <row r="3398" spans="1:14" x14ac:dyDescent="0.35">
      <c r="A3398" s="4">
        <v>5</v>
      </c>
      <c r="B3398" s="4" t="s">
        <v>2910</v>
      </c>
      <c r="C3398" s="4">
        <v>0</v>
      </c>
      <c r="D3398" s="4">
        <v>0.47350236707180998</v>
      </c>
      <c r="E3398" s="4">
        <v>0.40400000000000003</v>
      </c>
      <c r="F3398" s="4">
        <v>8.9999999999999993E-3</v>
      </c>
      <c r="G3398" s="4">
        <v>0</v>
      </c>
      <c r="H3398" s="14">
        <v>1.9965029394053999E-97</v>
      </c>
      <c r="I3398" s="4">
        <v>0.323453609751645</v>
      </c>
      <c r="J3398" s="4">
        <v>0.32100000000000001</v>
      </c>
      <c r="K3398" s="4">
        <v>8.1000000000000003E-2</v>
      </c>
      <c r="L3398" s="14">
        <v>6.1558175130686602E-93</v>
      </c>
      <c r="M3398" s="14">
        <v>1.9965029394053999E-97</v>
      </c>
      <c r="N3398" s="4">
        <v>0</v>
      </c>
    </row>
    <row r="3399" spans="1:14" x14ac:dyDescent="0.35">
      <c r="A3399" s="4">
        <v>5</v>
      </c>
      <c r="B3399" s="4" t="s">
        <v>2911</v>
      </c>
      <c r="C3399" s="4">
        <v>0</v>
      </c>
      <c r="D3399" s="4">
        <v>0.63045873722176404</v>
      </c>
      <c r="E3399" s="4">
        <v>0.503</v>
      </c>
      <c r="F3399" s="4">
        <v>1.7000000000000001E-2</v>
      </c>
      <c r="G3399" s="4">
        <v>0</v>
      </c>
      <c r="H3399" s="14">
        <v>1.4277221277314699E-93</v>
      </c>
      <c r="I3399" s="4">
        <v>0.31777103888712899</v>
      </c>
      <c r="J3399" s="4">
        <v>0.29099999999999998</v>
      </c>
      <c r="K3399" s="4">
        <v>7.0000000000000007E-2</v>
      </c>
      <c r="L3399" s="14">
        <v>4.40209563643445E-89</v>
      </c>
      <c r="M3399" s="14">
        <v>1.4277221277314699E-93</v>
      </c>
      <c r="N3399" s="4">
        <v>0</v>
      </c>
    </row>
    <row r="3400" spans="1:14" x14ac:dyDescent="0.35">
      <c r="A3400" s="4">
        <v>5</v>
      </c>
      <c r="B3400" s="4" t="s">
        <v>2912</v>
      </c>
      <c r="C3400" s="4">
        <v>0</v>
      </c>
      <c r="D3400" s="4">
        <v>1.5007224161974</v>
      </c>
      <c r="E3400" s="4">
        <v>0.61599999999999999</v>
      </c>
      <c r="F3400" s="4">
        <v>1.4E-2</v>
      </c>
      <c r="G3400" s="4">
        <v>0</v>
      </c>
      <c r="H3400" s="14">
        <v>3.0161863825028001E-91</v>
      </c>
      <c r="I3400" s="4">
        <v>0.48777049066033701</v>
      </c>
      <c r="J3400" s="4">
        <v>0.28299999999999997</v>
      </c>
      <c r="K3400" s="4">
        <v>7.0000000000000007E-2</v>
      </c>
      <c r="L3400" s="14">
        <v>9.2998074731709008E-87</v>
      </c>
      <c r="M3400" s="14">
        <v>3.0161863825028001E-91</v>
      </c>
      <c r="N3400" s="4">
        <v>0</v>
      </c>
    </row>
    <row r="3401" spans="1:14" x14ac:dyDescent="0.35">
      <c r="A3401" s="4">
        <v>5</v>
      </c>
      <c r="B3401" s="4" t="s">
        <v>2913</v>
      </c>
      <c r="C3401" s="4">
        <v>0</v>
      </c>
      <c r="D3401" s="4">
        <v>0.73520250963713496</v>
      </c>
      <c r="E3401" s="4">
        <v>0.5</v>
      </c>
      <c r="F3401" s="4">
        <v>3.3000000000000002E-2</v>
      </c>
      <c r="G3401" s="4">
        <v>0</v>
      </c>
      <c r="H3401" s="14">
        <v>1.9650663719584501E-88</v>
      </c>
      <c r="I3401" s="4">
        <v>0.30615667616405401</v>
      </c>
      <c r="J3401" s="4">
        <v>0.47699999999999998</v>
      </c>
      <c r="K3401" s="4">
        <v>0.159</v>
      </c>
      <c r="L3401" s="14">
        <v>6.0588891446594897E-84</v>
      </c>
      <c r="M3401" s="14">
        <v>1.9650663719584501E-88</v>
      </c>
      <c r="N3401" s="4">
        <v>0</v>
      </c>
    </row>
    <row r="3402" spans="1:14" x14ac:dyDescent="0.35">
      <c r="A3402" s="4">
        <v>5</v>
      </c>
      <c r="B3402" s="4" t="s">
        <v>2914</v>
      </c>
      <c r="C3402" s="4">
        <v>0</v>
      </c>
      <c r="D3402" s="4">
        <v>0.80484993867018195</v>
      </c>
      <c r="E3402" s="4">
        <v>0.61899999999999999</v>
      </c>
      <c r="F3402" s="4">
        <v>0.04</v>
      </c>
      <c r="G3402" s="4">
        <v>0</v>
      </c>
      <c r="H3402" s="14">
        <v>6.8417834305907696E-85</v>
      </c>
      <c r="I3402" s="4">
        <v>0.51540248164425995</v>
      </c>
      <c r="J3402" s="4">
        <v>0.52700000000000002</v>
      </c>
      <c r="K3402" s="4">
        <v>0.22700000000000001</v>
      </c>
      <c r="L3402" s="14">
        <v>2.1095270851540501E-80</v>
      </c>
      <c r="M3402" s="14">
        <v>6.8417834305907696E-85</v>
      </c>
      <c r="N3402" s="4">
        <v>0</v>
      </c>
    </row>
    <row r="3403" spans="1:14" x14ac:dyDescent="0.35">
      <c r="A3403" s="4">
        <v>5</v>
      </c>
      <c r="B3403" s="4" t="s">
        <v>2915</v>
      </c>
      <c r="C3403" s="4">
        <v>0</v>
      </c>
      <c r="D3403" s="4">
        <v>0.50588563051552204</v>
      </c>
      <c r="E3403" s="4">
        <v>0.374</v>
      </c>
      <c r="F3403" s="4">
        <v>0.01</v>
      </c>
      <c r="G3403" s="4">
        <v>0</v>
      </c>
      <c r="H3403" s="14">
        <v>3.6332565003756702E-84</v>
      </c>
      <c r="I3403" s="4">
        <v>0.33718841347568601</v>
      </c>
      <c r="J3403" s="4">
        <v>0.24299999999999999</v>
      </c>
      <c r="K3403" s="4">
        <v>5.7000000000000002E-2</v>
      </c>
      <c r="L3403" s="14">
        <v>1.12024197676083E-79</v>
      </c>
      <c r="M3403" s="14">
        <v>3.6332565003756702E-84</v>
      </c>
      <c r="N3403" s="4">
        <v>0</v>
      </c>
    </row>
    <row r="3404" spans="1:14" x14ac:dyDescent="0.35">
      <c r="A3404" s="4">
        <v>5</v>
      </c>
      <c r="B3404" s="4" t="s">
        <v>2916</v>
      </c>
      <c r="C3404" s="4">
        <v>0</v>
      </c>
      <c r="D3404" s="4">
        <v>0.617375913600685</v>
      </c>
      <c r="E3404" s="4">
        <v>0.46400000000000002</v>
      </c>
      <c r="F3404" s="4">
        <v>2.1999999999999999E-2</v>
      </c>
      <c r="G3404" s="4">
        <v>0</v>
      </c>
      <c r="H3404" s="14">
        <v>1.76685516145242E-82</v>
      </c>
      <c r="I3404" s="4">
        <v>0.31109106429206201</v>
      </c>
      <c r="J3404" s="4">
        <v>0.57099999999999995</v>
      </c>
      <c r="K3404" s="4">
        <v>0.214</v>
      </c>
      <c r="L3404" s="14">
        <v>5.4477445193062399E-78</v>
      </c>
      <c r="M3404" s="14">
        <v>1.76685516145242E-82</v>
      </c>
      <c r="N3404" s="4">
        <v>0</v>
      </c>
    </row>
    <row r="3405" spans="1:14" x14ac:dyDescent="0.35">
      <c r="A3405" s="4">
        <v>5</v>
      </c>
      <c r="B3405" s="4" t="s">
        <v>2917</v>
      </c>
      <c r="C3405" s="4">
        <v>0</v>
      </c>
      <c r="D3405" s="4">
        <v>0.57823431986596296</v>
      </c>
      <c r="E3405" s="4">
        <v>0.51300000000000001</v>
      </c>
      <c r="F3405" s="4">
        <v>3.2000000000000001E-2</v>
      </c>
      <c r="G3405" s="4">
        <v>0</v>
      </c>
      <c r="H3405" s="14">
        <v>1.0526445178138E-79</v>
      </c>
      <c r="I3405" s="4">
        <v>0.311986858961119</v>
      </c>
      <c r="J3405" s="4">
        <v>0.28699999999999998</v>
      </c>
      <c r="K3405" s="4">
        <v>0.08</v>
      </c>
      <c r="L3405" s="14">
        <v>3.2456188417752999E-75</v>
      </c>
      <c r="M3405" s="14">
        <v>1.0526445178138E-79</v>
      </c>
      <c r="N3405" s="4">
        <v>0</v>
      </c>
    </row>
    <row r="3406" spans="1:14" x14ac:dyDescent="0.35">
      <c r="A3406" s="4">
        <v>5</v>
      </c>
      <c r="B3406" s="4" t="s">
        <v>2918</v>
      </c>
      <c r="C3406" s="4">
        <v>0</v>
      </c>
      <c r="D3406" s="4">
        <v>0.64405465699029996</v>
      </c>
      <c r="E3406" s="4">
        <v>0.497</v>
      </c>
      <c r="F3406" s="4">
        <v>2.7E-2</v>
      </c>
      <c r="G3406" s="4">
        <v>0</v>
      </c>
      <c r="H3406" s="14">
        <v>1.49124301583106E-63</v>
      </c>
      <c r="I3406" s="4">
        <v>0.33873343115118398</v>
      </c>
      <c r="J3406" s="4">
        <v>0.38200000000000001</v>
      </c>
      <c r="K3406" s="4">
        <v>0.14599999999999999</v>
      </c>
      <c r="L3406" s="14">
        <v>4.5979495907118901E-59</v>
      </c>
      <c r="M3406" s="14">
        <v>1.49124301583106E-63</v>
      </c>
      <c r="N3406" s="4">
        <v>0</v>
      </c>
    </row>
    <row r="3407" spans="1:14" x14ac:dyDescent="0.35">
      <c r="A3407" s="4">
        <v>5</v>
      </c>
      <c r="B3407" s="4" t="s">
        <v>2919</v>
      </c>
      <c r="C3407" s="4">
        <v>0</v>
      </c>
      <c r="D3407" s="4">
        <v>1.3879190030150801</v>
      </c>
      <c r="E3407" s="4">
        <v>0.84799999999999998</v>
      </c>
      <c r="F3407" s="4">
        <v>6.8000000000000005E-2</v>
      </c>
      <c r="G3407" s="4">
        <v>0</v>
      </c>
      <c r="H3407" s="14">
        <v>2.0527792577400699E-57</v>
      </c>
      <c r="I3407" s="4">
        <v>0.44147341631652898</v>
      </c>
      <c r="J3407" s="4">
        <v>0.755</v>
      </c>
      <c r="K3407" s="4">
        <v>0.47299999999999998</v>
      </c>
      <c r="L3407" s="14">
        <v>6.3293342853899599E-53</v>
      </c>
      <c r="M3407" s="14">
        <v>2.0527792577400699E-57</v>
      </c>
      <c r="N3407" s="4">
        <v>0</v>
      </c>
    </row>
    <row r="3408" spans="1:14" x14ac:dyDescent="0.35">
      <c r="A3408" s="4">
        <v>5</v>
      </c>
      <c r="B3408" s="4" t="s">
        <v>687</v>
      </c>
      <c r="C3408" s="4">
        <v>0</v>
      </c>
      <c r="D3408" s="4">
        <v>1.3869715989068401</v>
      </c>
      <c r="E3408" s="4">
        <v>0.73499999999999999</v>
      </c>
      <c r="F3408" s="4">
        <v>7.9000000000000001E-2</v>
      </c>
      <c r="G3408" s="4">
        <v>0</v>
      </c>
      <c r="H3408" s="14">
        <v>1.98452370942888E-49</v>
      </c>
      <c r="I3408" s="4">
        <v>0.42340282312396899</v>
      </c>
      <c r="J3408" s="4">
        <v>0.83899999999999997</v>
      </c>
      <c r="K3408" s="4">
        <v>0.58599999999999997</v>
      </c>
      <c r="L3408" s="14">
        <v>6.1188819532820601E-45</v>
      </c>
      <c r="M3408" s="14">
        <v>1.98452370942888E-49</v>
      </c>
      <c r="N3408" s="4">
        <v>0</v>
      </c>
    </row>
    <row r="3409" spans="1:14" x14ac:dyDescent="0.35">
      <c r="A3409" s="4">
        <v>5</v>
      </c>
      <c r="B3409" s="4" t="s">
        <v>2920</v>
      </c>
      <c r="C3409" s="4">
        <v>0</v>
      </c>
      <c r="D3409" s="4">
        <v>0.85710022764629801</v>
      </c>
      <c r="E3409" s="4">
        <v>0.61599999999999999</v>
      </c>
      <c r="F3409" s="4">
        <v>5.6000000000000001E-2</v>
      </c>
      <c r="G3409" s="4">
        <v>0</v>
      </c>
      <c r="H3409" s="14">
        <v>3.6667959810442399E-39</v>
      </c>
      <c r="I3409" s="4">
        <v>0.30906247365394202</v>
      </c>
      <c r="J3409" s="4">
        <v>0.502</v>
      </c>
      <c r="K3409" s="4">
        <v>0.27100000000000002</v>
      </c>
      <c r="L3409" s="14">
        <v>1.13058320483537E-34</v>
      </c>
      <c r="M3409" s="14">
        <v>3.6667959810442399E-39</v>
      </c>
      <c r="N3409" s="4">
        <v>0</v>
      </c>
    </row>
    <row r="3410" spans="1:14" x14ac:dyDescent="0.35">
      <c r="A3410" s="4">
        <v>5</v>
      </c>
      <c r="B3410" s="4" t="s">
        <v>2921</v>
      </c>
      <c r="C3410" s="4">
        <v>0</v>
      </c>
      <c r="D3410" s="4">
        <v>0.97155677600559498</v>
      </c>
      <c r="E3410" s="4">
        <v>0.73199999999999998</v>
      </c>
      <c r="F3410" s="4">
        <v>6.2E-2</v>
      </c>
      <c r="G3410" s="4">
        <v>0</v>
      </c>
      <c r="H3410" s="14">
        <v>4.4627246618249998E-29</v>
      </c>
      <c r="I3410" s="4">
        <v>0.31210729169796397</v>
      </c>
      <c r="J3410" s="4">
        <v>0.48499999999999999</v>
      </c>
      <c r="K3410" s="4">
        <v>0.30399999999999999</v>
      </c>
      <c r="L3410" s="14">
        <v>1.3759918949805E-24</v>
      </c>
      <c r="M3410" s="14">
        <v>4.4627246618249998E-29</v>
      </c>
      <c r="N3410" s="4">
        <v>0</v>
      </c>
    </row>
    <row r="3411" spans="1:14" x14ac:dyDescent="0.35">
      <c r="A3411" s="4">
        <v>5</v>
      </c>
      <c r="B3411" s="4" t="s">
        <v>2922</v>
      </c>
      <c r="C3411" s="14">
        <v>1.5466305259325299E-121</v>
      </c>
      <c r="D3411" s="4">
        <v>1.3965367390404</v>
      </c>
      <c r="E3411" s="4">
        <v>0.99299999999999999</v>
      </c>
      <c r="F3411" s="4">
        <v>0.73699999999999999</v>
      </c>
      <c r="G3411" s="14">
        <v>4.7687259006077698E-117</v>
      </c>
      <c r="H3411" s="14">
        <v>5.1958308947832196E-308</v>
      </c>
      <c r="I3411" s="4">
        <v>1.3342542943762801</v>
      </c>
      <c r="J3411" s="4">
        <v>0.99399999999999999</v>
      </c>
      <c r="K3411" s="4">
        <v>0.82599999999999996</v>
      </c>
      <c r="L3411" s="14">
        <v>1.6020305397885099E-303</v>
      </c>
      <c r="M3411" s="14">
        <v>1.5466305259325299E-121</v>
      </c>
      <c r="N3411" s="14">
        <v>1.0391661789565301E-307</v>
      </c>
    </row>
    <row r="3412" spans="1:14" x14ac:dyDescent="0.35">
      <c r="A3412" s="4">
        <v>5</v>
      </c>
      <c r="B3412" s="4" t="s">
        <v>2923</v>
      </c>
      <c r="C3412" s="14">
        <v>1.2860758864457299E-307</v>
      </c>
      <c r="D3412" s="4">
        <v>0.99663221651096001</v>
      </c>
      <c r="E3412" s="4">
        <v>0.70899999999999996</v>
      </c>
      <c r="F3412" s="4">
        <v>7.9000000000000001E-2</v>
      </c>
      <c r="G3412" s="14">
        <v>3.9653577806781298E-303</v>
      </c>
      <c r="H3412" s="14">
        <v>3.2090864326351102E-215</v>
      </c>
      <c r="I3412" s="4">
        <v>0.91940306147126605</v>
      </c>
      <c r="J3412" s="4">
        <v>0.65900000000000003</v>
      </c>
      <c r="K3412" s="4">
        <v>0.20100000000000001</v>
      </c>
      <c r="L3412" s="14">
        <v>9.8945761977438501E-211</v>
      </c>
      <c r="M3412" s="14">
        <v>3.2090864326351102E-215</v>
      </c>
      <c r="N3412" s="14">
        <v>2.5721517728914101E-307</v>
      </c>
    </row>
    <row r="3413" spans="1:14" x14ac:dyDescent="0.35">
      <c r="A3413" s="4">
        <v>5</v>
      </c>
      <c r="B3413" s="4" t="s">
        <v>2924</v>
      </c>
      <c r="C3413" s="14">
        <v>1.5665044975053999E-305</v>
      </c>
      <c r="D3413" s="4">
        <v>0.83249138702675995</v>
      </c>
      <c r="E3413" s="4">
        <v>0.40100000000000002</v>
      </c>
      <c r="F3413" s="4">
        <v>2.1000000000000001E-2</v>
      </c>
      <c r="G3413" s="14">
        <v>4.8300033171583998E-301</v>
      </c>
      <c r="H3413" s="14">
        <v>2.47443626477905E-160</v>
      </c>
      <c r="I3413" s="4">
        <v>0.72532202927109701</v>
      </c>
      <c r="J3413" s="4">
        <v>0.38900000000000001</v>
      </c>
      <c r="K3413" s="4">
        <v>8.2000000000000003E-2</v>
      </c>
      <c r="L3413" s="14">
        <v>7.6294293351932504E-156</v>
      </c>
      <c r="M3413" s="14">
        <v>2.47443626477905E-160</v>
      </c>
      <c r="N3413" s="14">
        <v>3.13300899501068E-305</v>
      </c>
    </row>
    <row r="3414" spans="1:14" x14ac:dyDescent="0.35">
      <c r="A3414" s="4">
        <v>5</v>
      </c>
      <c r="B3414" s="4" t="s">
        <v>2925</v>
      </c>
      <c r="C3414" s="14">
        <v>8.3659997242389798E-152</v>
      </c>
      <c r="D3414" s="4">
        <v>1.5388090548359299</v>
      </c>
      <c r="E3414" s="4">
        <v>0.91400000000000003</v>
      </c>
      <c r="F3414" s="4">
        <v>0.34200000000000003</v>
      </c>
      <c r="G3414" s="14">
        <v>2.5794886949745999E-147</v>
      </c>
      <c r="H3414" s="14">
        <v>3.6170908089643103E-305</v>
      </c>
      <c r="I3414" s="4">
        <v>1.3512046286750701</v>
      </c>
      <c r="J3414" s="4">
        <v>0.82</v>
      </c>
      <c r="K3414" s="4">
        <v>0.26900000000000002</v>
      </c>
      <c r="L3414" s="14">
        <v>1.1152576091279699E-300</v>
      </c>
      <c r="M3414" s="14">
        <v>8.3659997242389798E-152</v>
      </c>
      <c r="N3414" s="14">
        <v>7.2341816179281095E-305</v>
      </c>
    </row>
    <row r="3415" spans="1:14" x14ac:dyDescent="0.35">
      <c r="A3415" s="4">
        <v>5</v>
      </c>
      <c r="B3415" s="4" t="s">
        <v>1371</v>
      </c>
      <c r="C3415" s="14">
        <v>2.7410764364217902E-74</v>
      </c>
      <c r="D3415" s="4">
        <v>0.86925960979932404</v>
      </c>
      <c r="E3415" s="4">
        <v>0.90700000000000003</v>
      </c>
      <c r="F3415" s="4">
        <v>0.53800000000000003</v>
      </c>
      <c r="G3415" s="14">
        <v>8.4515609764192896E-70</v>
      </c>
      <c r="H3415" s="14">
        <v>4.6316122717249104E-305</v>
      </c>
      <c r="I3415" s="4">
        <v>1.3336488626404499</v>
      </c>
      <c r="J3415" s="4">
        <v>0.91500000000000004</v>
      </c>
      <c r="K3415" s="4">
        <v>0.40500000000000003</v>
      </c>
      <c r="L3415" s="14">
        <v>1.42806501174094E-300</v>
      </c>
      <c r="M3415" s="14">
        <v>2.7410764364217902E-74</v>
      </c>
      <c r="N3415" s="14">
        <v>9.2632245434495597E-305</v>
      </c>
    </row>
    <row r="3416" spans="1:14" x14ac:dyDescent="0.35">
      <c r="A3416" s="4">
        <v>5</v>
      </c>
      <c r="B3416" s="4" t="s">
        <v>2926</v>
      </c>
      <c r="C3416" s="14">
        <v>2.6699410681178702E-303</v>
      </c>
      <c r="D3416" s="4">
        <v>0.72190559628914996</v>
      </c>
      <c r="E3416" s="4">
        <v>0.57599999999999996</v>
      </c>
      <c r="F3416" s="4">
        <v>4.9000000000000002E-2</v>
      </c>
      <c r="G3416" s="14">
        <v>8.2322292953278299E-299</v>
      </c>
      <c r="H3416" s="14">
        <v>1.06175859200549E-62</v>
      </c>
      <c r="I3416" s="4">
        <v>0.31122681496402599</v>
      </c>
      <c r="J3416" s="4">
        <v>0.501</v>
      </c>
      <c r="K3416" s="4">
        <v>0.221</v>
      </c>
      <c r="L3416" s="14">
        <v>3.2737202667305398E-58</v>
      </c>
      <c r="M3416" s="14">
        <v>1.06175859200549E-62</v>
      </c>
      <c r="N3416" s="14">
        <v>5.3398821362354502E-303</v>
      </c>
    </row>
    <row r="3417" spans="1:14" x14ac:dyDescent="0.35">
      <c r="A3417" s="4">
        <v>5</v>
      </c>
      <c r="B3417" s="4" t="s">
        <v>2927</v>
      </c>
      <c r="C3417" s="14">
        <v>2.0741592261949099E-259</v>
      </c>
      <c r="D3417" s="4">
        <v>0.82766420707078503</v>
      </c>
      <c r="E3417" s="4">
        <v>0.64900000000000002</v>
      </c>
      <c r="F3417" s="4">
        <v>7.6999999999999999E-2</v>
      </c>
      <c r="G3417" s="14">
        <v>6.3952551421267697E-255</v>
      </c>
      <c r="H3417" s="14">
        <v>1.8051586744325601E-301</v>
      </c>
      <c r="I3417" s="4">
        <v>0.95313374916934801</v>
      </c>
      <c r="J3417" s="4">
        <v>0.72799999999999998</v>
      </c>
      <c r="K3417" s="4">
        <v>0.17899999999999999</v>
      </c>
      <c r="L3417" s="14">
        <v>5.5658457408779101E-297</v>
      </c>
      <c r="M3417" s="14">
        <v>2.0741592261949099E-259</v>
      </c>
      <c r="N3417" s="14">
        <v>3.61031734886508E-301</v>
      </c>
    </row>
    <row r="3418" spans="1:14" x14ac:dyDescent="0.35">
      <c r="A3418" s="4">
        <v>5</v>
      </c>
      <c r="B3418" s="4" t="s">
        <v>2928</v>
      </c>
      <c r="C3418" s="14">
        <v>2.5221933245963199E-297</v>
      </c>
      <c r="D3418" s="4">
        <v>1.03180258332723</v>
      </c>
      <c r="E3418" s="4">
        <v>0.72199999999999998</v>
      </c>
      <c r="F3418" s="4">
        <v>8.5000000000000006E-2</v>
      </c>
      <c r="G3418" s="14">
        <v>7.7766786777278298E-293</v>
      </c>
      <c r="H3418" s="14">
        <v>2.24196638236271E-300</v>
      </c>
      <c r="I3418" s="4">
        <v>1.06827139484779</v>
      </c>
      <c r="J3418" s="4">
        <v>0.71199999999999997</v>
      </c>
      <c r="K3418" s="4">
        <v>0.17599999999999999</v>
      </c>
      <c r="L3418" s="14">
        <v>6.9126549467389599E-296</v>
      </c>
      <c r="M3418" s="14">
        <v>2.5221933245963199E-297</v>
      </c>
      <c r="N3418" s="14">
        <v>4.4839327647252303E-300</v>
      </c>
    </row>
    <row r="3419" spans="1:14" x14ac:dyDescent="0.35">
      <c r="A3419" s="4">
        <v>5</v>
      </c>
      <c r="B3419" s="4" t="s">
        <v>2929</v>
      </c>
      <c r="C3419" s="14">
        <v>2.1550270042189E-212</v>
      </c>
      <c r="D3419" s="4">
        <v>0.960464869156606</v>
      </c>
      <c r="E3419" s="4">
        <v>0.66200000000000003</v>
      </c>
      <c r="F3419" s="4">
        <v>0.104</v>
      </c>
      <c r="G3419" s="14">
        <v>6.6445947621081202E-208</v>
      </c>
      <c r="H3419" s="14">
        <v>9.52126853190946E-300</v>
      </c>
      <c r="I3419" s="4">
        <v>0.88523737491476095</v>
      </c>
      <c r="J3419" s="4">
        <v>0.64100000000000001</v>
      </c>
      <c r="K3419" s="4">
        <v>0.13500000000000001</v>
      </c>
      <c r="L3419" s="14">
        <v>2.93569272644364E-295</v>
      </c>
      <c r="M3419" s="14">
        <v>2.1550270042189E-212</v>
      </c>
      <c r="N3419" s="14">
        <v>1.90425370638184E-299</v>
      </c>
    </row>
    <row r="3420" spans="1:14" x14ac:dyDescent="0.35">
      <c r="A3420" s="4">
        <v>5</v>
      </c>
      <c r="B3420" s="4" t="s">
        <v>2930</v>
      </c>
      <c r="C3420" s="14">
        <v>1.5691392503769501E-299</v>
      </c>
      <c r="D3420" s="4">
        <v>0.91611554590342703</v>
      </c>
      <c r="E3420" s="4">
        <v>0.64200000000000002</v>
      </c>
      <c r="F3420" s="4">
        <v>6.4000000000000001E-2</v>
      </c>
      <c r="G3420" s="14">
        <v>4.8381270506872498E-295</v>
      </c>
      <c r="H3420" s="14">
        <v>1.4763831535295001E-204</v>
      </c>
      <c r="I3420" s="4">
        <v>0.69232564241398098</v>
      </c>
      <c r="J3420" s="4">
        <v>0.59699999999999998</v>
      </c>
      <c r="K3420" s="4">
        <v>0.14199999999999999</v>
      </c>
      <c r="L3420" s="14">
        <v>4.5521321772774999E-200</v>
      </c>
      <c r="M3420" s="14">
        <v>1.4763831535295001E-204</v>
      </c>
      <c r="N3420" s="14">
        <v>3.1382785007538699E-299</v>
      </c>
    </row>
    <row r="3421" spans="1:14" x14ac:dyDescent="0.35">
      <c r="A3421" s="4">
        <v>5</v>
      </c>
      <c r="B3421" s="4" t="s">
        <v>2931</v>
      </c>
      <c r="C3421" s="14">
        <v>8.1259265769825903E-298</v>
      </c>
      <c r="D3421" s="4">
        <v>1.4981921594768099</v>
      </c>
      <c r="E3421" s="4">
        <v>0.88100000000000001</v>
      </c>
      <c r="F3421" s="4">
        <v>0.14699999999999999</v>
      </c>
      <c r="G3421" s="14">
        <v>2.5054669414810398E-293</v>
      </c>
      <c r="H3421" s="14">
        <v>6.26048468890823E-237</v>
      </c>
      <c r="I3421" s="4">
        <v>1.0223996645815501</v>
      </c>
      <c r="J3421" s="4">
        <v>0.78600000000000003</v>
      </c>
      <c r="K3421" s="4">
        <v>0.26500000000000001</v>
      </c>
      <c r="L3421" s="14">
        <v>1.9302952441310699E-232</v>
      </c>
      <c r="M3421" s="14">
        <v>6.26048468890823E-237</v>
      </c>
      <c r="N3421" s="14">
        <v>1.6251853153964301E-297</v>
      </c>
    </row>
    <row r="3422" spans="1:14" x14ac:dyDescent="0.35">
      <c r="A3422" s="4">
        <v>5</v>
      </c>
      <c r="B3422" s="4" t="s">
        <v>2932</v>
      </c>
      <c r="C3422" s="14">
        <v>2.08750866192355E-294</v>
      </c>
      <c r="D3422" s="4">
        <v>0.91253229660092094</v>
      </c>
      <c r="E3422" s="4">
        <v>0.57899999999999996</v>
      </c>
      <c r="F3422" s="4">
        <v>5.2999999999999999E-2</v>
      </c>
      <c r="G3422" s="14">
        <v>6.4364154573088796E-290</v>
      </c>
      <c r="H3422" s="14">
        <v>2.98459939001995E-187</v>
      </c>
      <c r="I3422" s="4">
        <v>0.72611664317434599</v>
      </c>
      <c r="J3422" s="4">
        <v>0.57899999999999996</v>
      </c>
      <c r="K3422" s="4">
        <v>0.154</v>
      </c>
      <c r="L3422" s="14">
        <v>9.2024152992485199E-183</v>
      </c>
      <c r="M3422" s="14">
        <v>2.98459939001995E-187</v>
      </c>
      <c r="N3422" s="14">
        <v>4.1750173238467398E-294</v>
      </c>
    </row>
    <row r="3423" spans="1:14" x14ac:dyDescent="0.35">
      <c r="A3423" s="4">
        <v>5</v>
      </c>
      <c r="B3423" s="4" t="s">
        <v>2933</v>
      </c>
      <c r="C3423" s="14">
        <v>5.8957419735995798E-293</v>
      </c>
      <c r="D3423" s="4">
        <v>1.1865239959848</v>
      </c>
      <c r="E3423" s="4">
        <v>0.77200000000000002</v>
      </c>
      <c r="F3423" s="4">
        <v>0.107</v>
      </c>
      <c r="G3423" s="14">
        <v>1.8178341227199599E-288</v>
      </c>
      <c r="H3423" s="14">
        <v>1.1264634637365201E-242</v>
      </c>
      <c r="I3423" s="4">
        <v>0.49649127810605698</v>
      </c>
      <c r="J3423" s="4">
        <v>0.314</v>
      </c>
      <c r="K3423" s="4">
        <v>3.3000000000000002E-2</v>
      </c>
      <c r="L3423" s="14">
        <v>3.4732247977388201E-238</v>
      </c>
      <c r="M3423" s="14">
        <v>1.1264634637365201E-242</v>
      </c>
      <c r="N3423" s="14">
        <v>1.1791483947198101E-292</v>
      </c>
    </row>
    <row r="3424" spans="1:14" x14ac:dyDescent="0.35">
      <c r="A3424" s="4">
        <v>5</v>
      </c>
      <c r="B3424" s="4" t="s">
        <v>2934</v>
      </c>
      <c r="C3424" s="14">
        <v>5.5726691190100399E-291</v>
      </c>
      <c r="D3424" s="4">
        <v>0.49411189221305701</v>
      </c>
      <c r="E3424" s="4">
        <v>0.38100000000000001</v>
      </c>
      <c r="F3424" s="4">
        <v>0.02</v>
      </c>
      <c r="G3424" s="14">
        <v>1.71822106946437E-286</v>
      </c>
      <c r="H3424" s="14">
        <v>1.5159628687167601E-76</v>
      </c>
      <c r="I3424" s="4">
        <v>0.32600118501911601</v>
      </c>
      <c r="J3424" s="4">
        <v>0.34799999999999998</v>
      </c>
      <c r="K3424" s="4">
        <v>0.11</v>
      </c>
      <c r="L3424" s="14">
        <v>4.6741683131143701E-72</v>
      </c>
      <c r="M3424" s="14">
        <v>1.5159628687167601E-76</v>
      </c>
      <c r="N3424" s="14">
        <v>1.1145338238019E-290</v>
      </c>
    </row>
    <row r="3425" spans="1:14" x14ac:dyDescent="0.35">
      <c r="A3425" s="4">
        <v>5</v>
      </c>
      <c r="B3425" s="4" t="s">
        <v>2935</v>
      </c>
      <c r="C3425" s="14">
        <v>1.2856587836975101E-289</v>
      </c>
      <c r="D3425" s="4">
        <v>0.48002974505282298</v>
      </c>
      <c r="E3425" s="4">
        <v>0.38100000000000001</v>
      </c>
      <c r="F3425" s="4">
        <v>0.02</v>
      </c>
      <c r="G3425" s="14">
        <v>3.9640717277745497E-285</v>
      </c>
      <c r="H3425" s="14">
        <v>5.12158777930551E-65</v>
      </c>
      <c r="I3425" s="4">
        <v>0.31175537483014498</v>
      </c>
      <c r="J3425" s="4">
        <v>0.374</v>
      </c>
      <c r="K3425" s="4">
        <v>0.13400000000000001</v>
      </c>
      <c r="L3425" s="14">
        <v>1.5791391599932699E-60</v>
      </c>
      <c r="M3425" s="14">
        <v>5.12158777930551E-65</v>
      </c>
      <c r="N3425" s="14">
        <v>2.5713175673950101E-289</v>
      </c>
    </row>
    <row r="3426" spans="1:14" x14ac:dyDescent="0.35">
      <c r="A3426" s="4">
        <v>5</v>
      </c>
      <c r="B3426" s="4" t="s">
        <v>2936</v>
      </c>
      <c r="C3426" s="14">
        <v>5.6200315518937499E-163</v>
      </c>
      <c r="D3426" s="4">
        <v>0.84765947290821697</v>
      </c>
      <c r="E3426" s="4">
        <v>0.76200000000000001</v>
      </c>
      <c r="F3426" s="4">
        <v>0.16700000000000001</v>
      </c>
      <c r="G3426" s="14">
        <v>1.7328243283953999E-158</v>
      </c>
      <c r="H3426" s="14">
        <v>1.54116770025504E-288</v>
      </c>
      <c r="I3426" s="4">
        <v>0.90262685961719702</v>
      </c>
      <c r="J3426" s="4">
        <v>0.68500000000000005</v>
      </c>
      <c r="K3426" s="4">
        <v>0.155</v>
      </c>
      <c r="L3426" s="14">
        <v>4.7518823701963602E-284</v>
      </c>
      <c r="M3426" s="14">
        <v>5.6200315518937499E-163</v>
      </c>
      <c r="N3426" s="14">
        <v>3.0823354005097902E-288</v>
      </c>
    </row>
    <row r="3427" spans="1:14" x14ac:dyDescent="0.35">
      <c r="A3427" s="4">
        <v>5</v>
      </c>
      <c r="B3427" s="4" t="s">
        <v>2937</v>
      </c>
      <c r="C3427" s="14">
        <v>1.00579893190117E-131</v>
      </c>
      <c r="D3427" s="4">
        <v>1.2810663073744599</v>
      </c>
      <c r="E3427" s="4">
        <v>0.98</v>
      </c>
      <c r="F3427" s="4">
        <v>0.61599999999999999</v>
      </c>
      <c r="G3427" s="14">
        <v>3.1011798467308799E-127</v>
      </c>
      <c r="H3427" s="14">
        <v>3.3214540925073901E-288</v>
      </c>
      <c r="I3427" s="4">
        <v>1.2710113843477899</v>
      </c>
      <c r="J3427" s="4">
        <v>0.97599999999999998</v>
      </c>
      <c r="K3427" s="4">
        <v>0.69399999999999995</v>
      </c>
      <c r="L3427" s="14">
        <v>1.0241039403428E-283</v>
      </c>
      <c r="M3427" s="14">
        <v>1.00579893190117E-131</v>
      </c>
      <c r="N3427" s="14">
        <v>6.6429081850140905E-288</v>
      </c>
    </row>
    <row r="3428" spans="1:14" x14ac:dyDescent="0.35">
      <c r="A3428" s="4">
        <v>5</v>
      </c>
      <c r="B3428" s="4" t="s">
        <v>2938</v>
      </c>
      <c r="C3428" s="14">
        <v>7.7688221270618293E-167</v>
      </c>
      <c r="D3428" s="4">
        <v>1.9382403747124599</v>
      </c>
      <c r="E3428" s="4">
        <v>0.99</v>
      </c>
      <c r="F3428" s="4">
        <v>0.73399999999999999</v>
      </c>
      <c r="G3428" s="14">
        <v>2.3953609264369701E-162</v>
      </c>
      <c r="H3428" s="14">
        <v>3.5486871325517902E-287</v>
      </c>
      <c r="I3428" s="4">
        <v>1.36387163050258</v>
      </c>
      <c r="J3428" s="4">
        <v>0.97899999999999998</v>
      </c>
      <c r="K3428" s="4">
        <v>0.66600000000000004</v>
      </c>
      <c r="L3428" s="14">
        <v>1.0941667035796899E-282</v>
      </c>
      <c r="M3428" s="14">
        <v>7.7688221270618293E-167</v>
      </c>
      <c r="N3428" s="14">
        <v>7.0973742651031301E-287</v>
      </c>
    </row>
    <row r="3429" spans="1:14" x14ac:dyDescent="0.35">
      <c r="A3429" s="4">
        <v>5</v>
      </c>
      <c r="B3429" s="4" t="s">
        <v>2939</v>
      </c>
      <c r="C3429" s="14">
        <v>2.00888605994557E-162</v>
      </c>
      <c r="D3429" s="4">
        <v>0.69011979924037203</v>
      </c>
      <c r="E3429" s="4">
        <v>0.60899999999999999</v>
      </c>
      <c r="F3429" s="4">
        <v>0.104</v>
      </c>
      <c r="G3429" s="14">
        <v>6.1939983886301801E-158</v>
      </c>
      <c r="H3429" s="14">
        <v>6.1993888157922797E-287</v>
      </c>
      <c r="I3429" s="4">
        <v>0.89212322221468499</v>
      </c>
      <c r="J3429" s="4">
        <v>0.66600000000000004</v>
      </c>
      <c r="K3429" s="4">
        <v>0.157</v>
      </c>
      <c r="L3429" s="14">
        <v>1.9114575535732298E-282</v>
      </c>
      <c r="M3429" s="14">
        <v>2.00888605994557E-162</v>
      </c>
      <c r="N3429" s="14">
        <v>1.2398777631583801E-286</v>
      </c>
    </row>
    <row r="3430" spans="1:14" x14ac:dyDescent="0.35">
      <c r="A3430" s="4">
        <v>5</v>
      </c>
      <c r="B3430" s="4" t="s">
        <v>2940</v>
      </c>
      <c r="C3430" s="14">
        <v>3.4613146318675799E-179</v>
      </c>
      <c r="D3430" s="4">
        <v>0.94516081849881095</v>
      </c>
      <c r="E3430" s="4">
        <v>0.73499999999999999</v>
      </c>
      <c r="F3430" s="4">
        <v>0.14599999999999999</v>
      </c>
      <c r="G3430" s="14">
        <v>1.06722714044373E-174</v>
      </c>
      <c r="H3430" s="14">
        <v>4.7487375951226002E-286</v>
      </c>
      <c r="I3430" s="4">
        <v>0.96370195111996504</v>
      </c>
      <c r="J3430" s="4">
        <v>0.71799999999999997</v>
      </c>
      <c r="K3430" s="4">
        <v>0.186</v>
      </c>
      <c r="L3430" s="14">
        <v>1.4641782627041501E-281</v>
      </c>
      <c r="M3430" s="14">
        <v>3.4613146318675799E-179</v>
      </c>
      <c r="N3430" s="14">
        <v>9.4974751902444707E-286</v>
      </c>
    </row>
    <row r="3431" spans="1:14" x14ac:dyDescent="0.35">
      <c r="A3431" s="4">
        <v>5</v>
      </c>
      <c r="B3431" s="4" t="s">
        <v>2941</v>
      </c>
      <c r="C3431" s="14">
        <v>2.3020769809254399E-141</v>
      </c>
      <c r="D3431" s="4">
        <v>0.36220765016895301</v>
      </c>
      <c r="E3431" s="4">
        <v>0.17899999999999999</v>
      </c>
      <c r="F3431" s="4">
        <v>8.9999999999999993E-3</v>
      </c>
      <c r="G3431" s="14">
        <v>7.0979939552873904E-137</v>
      </c>
      <c r="H3431" s="14">
        <v>6.0148223977993703E-286</v>
      </c>
      <c r="I3431" s="4">
        <v>0.54924760257215499</v>
      </c>
      <c r="J3431" s="4">
        <v>0.27600000000000002</v>
      </c>
      <c r="K3431" s="4">
        <v>1.7000000000000001E-2</v>
      </c>
      <c r="L3431" s="14">
        <v>1.8545501899134801E-281</v>
      </c>
      <c r="M3431" s="14">
        <v>2.3020769809254399E-141</v>
      </c>
      <c r="N3431" s="14">
        <v>1.2029644795598401E-285</v>
      </c>
    </row>
    <row r="3432" spans="1:14" x14ac:dyDescent="0.35">
      <c r="A3432" s="4">
        <v>5</v>
      </c>
      <c r="B3432" s="4" t="s">
        <v>2942</v>
      </c>
      <c r="C3432" s="14">
        <v>1.4529947059239999E-93</v>
      </c>
      <c r="D3432" s="4">
        <v>0.91813174270380304</v>
      </c>
      <c r="E3432" s="4">
        <v>0.90400000000000003</v>
      </c>
      <c r="F3432" s="4">
        <v>0.433</v>
      </c>
      <c r="G3432" s="14">
        <v>4.4800185767754798E-89</v>
      </c>
      <c r="H3432" s="14">
        <v>6.7788626831137593E-285</v>
      </c>
      <c r="I3432" s="4">
        <v>1.2580867273407601</v>
      </c>
      <c r="J3432" s="4">
        <v>0.93799999999999994</v>
      </c>
      <c r="K3432" s="4">
        <v>0.434</v>
      </c>
      <c r="L3432" s="14">
        <v>2.0901267310844701E-280</v>
      </c>
      <c r="M3432" s="14">
        <v>1.4529947059239999E-93</v>
      </c>
      <c r="N3432" s="14">
        <v>1.3557725366227199E-284</v>
      </c>
    </row>
    <row r="3433" spans="1:14" x14ac:dyDescent="0.35">
      <c r="A3433" s="4">
        <v>5</v>
      </c>
      <c r="B3433" s="4" t="s">
        <v>2943</v>
      </c>
      <c r="C3433" s="14">
        <v>4.1620402818167399E-197</v>
      </c>
      <c r="D3433" s="4">
        <v>1.32305066442887</v>
      </c>
      <c r="E3433" s="4">
        <v>0.89700000000000002</v>
      </c>
      <c r="F3433" s="4">
        <v>0.24299999999999999</v>
      </c>
      <c r="G3433" s="14">
        <v>1.2832818800925499E-192</v>
      </c>
      <c r="H3433" s="14">
        <v>1.23297486966086E-284</v>
      </c>
      <c r="I3433" s="4">
        <v>1.2425951991784301</v>
      </c>
      <c r="J3433" s="4">
        <v>0.875</v>
      </c>
      <c r="K3433" s="4">
        <v>0.33200000000000002</v>
      </c>
      <c r="L3433" s="14">
        <v>3.8016314156253298E-280</v>
      </c>
      <c r="M3433" s="14">
        <v>4.1620402818167399E-197</v>
      </c>
      <c r="N3433" s="14">
        <v>2.4659497393214501E-284</v>
      </c>
    </row>
    <row r="3434" spans="1:14" x14ac:dyDescent="0.35">
      <c r="A3434" s="4">
        <v>5</v>
      </c>
      <c r="B3434" s="4" t="s">
        <v>2944</v>
      </c>
      <c r="C3434" s="14">
        <v>1.1307353406264701E-205</v>
      </c>
      <c r="D3434" s="4">
        <v>0.976286283862138</v>
      </c>
      <c r="E3434" s="4">
        <v>0.65600000000000003</v>
      </c>
      <c r="F3434" s="4">
        <v>0.105</v>
      </c>
      <c r="G3434" s="14">
        <v>3.4863962757536E-201</v>
      </c>
      <c r="H3434" s="14">
        <v>1.06177540989564E-283</v>
      </c>
      <c r="I3434" s="4">
        <v>0.95943840258096502</v>
      </c>
      <c r="J3434" s="4">
        <v>0.61899999999999999</v>
      </c>
      <c r="K3434" s="4">
        <v>0.13700000000000001</v>
      </c>
      <c r="L3434" s="14">
        <v>3.2737721213312399E-279</v>
      </c>
      <c r="M3434" s="14">
        <v>1.1307353406264701E-205</v>
      </c>
      <c r="N3434" s="14">
        <v>2.1235508197911801E-283</v>
      </c>
    </row>
    <row r="3435" spans="1:14" x14ac:dyDescent="0.35">
      <c r="A3435" s="4">
        <v>5</v>
      </c>
      <c r="B3435" s="4" t="s">
        <v>2945</v>
      </c>
      <c r="C3435" s="14">
        <v>7.5141813565444503E-168</v>
      </c>
      <c r="D3435" s="4">
        <v>0.53147009680068502</v>
      </c>
      <c r="E3435" s="4">
        <v>0.41399999999999998</v>
      </c>
      <c r="F3435" s="4">
        <v>4.7E-2</v>
      </c>
      <c r="G3435" s="14">
        <v>2.3168475376633501E-163</v>
      </c>
      <c r="H3435" s="14">
        <v>1.5284413784012901E-283</v>
      </c>
      <c r="I3435" s="4">
        <v>0.59836623579479198</v>
      </c>
      <c r="J3435" s="4">
        <v>0.41</v>
      </c>
      <c r="K3435" s="4">
        <v>5.0999999999999997E-2</v>
      </c>
      <c r="L3435" s="14">
        <v>4.7126433020247001E-279</v>
      </c>
      <c r="M3435" s="14">
        <v>7.5141813565444503E-168</v>
      </c>
      <c r="N3435" s="14">
        <v>3.0568827568022399E-283</v>
      </c>
    </row>
    <row r="3436" spans="1:14" x14ac:dyDescent="0.35">
      <c r="A3436" s="4">
        <v>5</v>
      </c>
      <c r="B3436" s="4" t="s">
        <v>2946</v>
      </c>
      <c r="C3436" s="14">
        <v>5.2694564100603504E-75</v>
      </c>
      <c r="D3436" s="4">
        <v>0.86249997775660503</v>
      </c>
      <c r="E3436" s="4">
        <v>0.76800000000000002</v>
      </c>
      <c r="F3436" s="4">
        <v>0.35399999999999998</v>
      </c>
      <c r="G3436" s="14">
        <v>1.6247314949139099E-70</v>
      </c>
      <c r="H3436" s="14">
        <v>6.8283485527027403E-283</v>
      </c>
      <c r="I3436" s="4">
        <v>1.2348155225937201</v>
      </c>
      <c r="J3436" s="4">
        <v>0.8</v>
      </c>
      <c r="K3436" s="4">
        <v>0.29699999999999999</v>
      </c>
      <c r="L3436" s="14">
        <v>2.1053847092548402E-278</v>
      </c>
      <c r="M3436" s="14">
        <v>5.2694564100603504E-75</v>
      </c>
      <c r="N3436" s="14">
        <v>1.3656697105404101E-282</v>
      </c>
    </row>
    <row r="3437" spans="1:14" x14ac:dyDescent="0.35">
      <c r="A3437" s="4">
        <v>5</v>
      </c>
      <c r="B3437" s="4" t="s">
        <v>2947</v>
      </c>
      <c r="C3437" s="14">
        <v>6.9959980844866703E-124</v>
      </c>
      <c r="D3437" s="4">
        <v>1.3518282142561</v>
      </c>
      <c r="E3437" s="4">
        <v>0.97699999999999998</v>
      </c>
      <c r="F3437" s="4">
        <v>0.56599999999999995</v>
      </c>
      <c r="G3437" s="14">
        <v>2.1570760893897701E-119</v>
      </c>
      <c r="H3437" s="14">
        <v>7.1532994466712799E-283</v>
      </c>
      <c r="I3437" s="4">
        <v>1.2517475614575599</v>
      </c>
      <c r="J3437" s="4">
        <v>0.93799999999999994</v>
      </c>
      <c r="K3437" s="4">
        <v>0.439</v>
      </c>
      <c r="L3437" s="14">
        <v>2.2055768183921601E-278</v>
      </c>
      <c r="M3437" s="14">
        <v>6.9959980844866703E-124</v>
      </c>
      <c r="N3437" s="14">
        <v>1.4306598893342E-282</v>
      </c>
    </row>
    <row r="3438" spans="1:14" x14ac:dyDescent="0.35">
      <c r="A3438" s="4">
        <v>5</v>
      </c>
      <c r="B3438" s="4" t="s">
        <v>2948</v>
      </c>
      <c r="C3438" s="14">
        <v>1.9871900946656902E-217</v>
      </c>
      <c r="D3438" s="4">
        <v>0.43722759677809098</v>
      </c>
      <c r="E3438" s="4">
        <v>0.36399999999999999</v>
      </c>
      <c r="F3438" s="4">
        <v>2.5999999999999999E-2</v>
      </c>
      <c r="G3438" s="14">
        <v>6.1271032188827302E-213</v>
      </c>
      <c r="H3438" s="14">
        <v>1.0119860537205E-282</v>
      </c>
      <c r="I3438" s="4">
        <v>0.62745675865361294</v>
      </c>
      <c r="J3438" s="4">
        <v>0.41599999999999998</v>
      </c>
      <c r="K3438" s="4">
        <v>5.0999999999999997E-2</v>
      </c>
      <c r="L3438" s="14">
        <v>3.1202565994364198E-278</v>
      </c>
      <c r="M3438" s="14">
        <v>1.9871900946656902E-217</v>
      </c>
      <c r="N3438" s="14">
        <v>2.0239721074408799E-282</v>
      </c>
    </row>
    <row r="3439" spans="1:14" x14ac:dyDescent="0.35">
      <c r="A3439" s="4">
        <v>5</v>
      </c>
      <c r="B3439" s="4" t="s">
        <v>2949</v>
      </c>
      <c r="C3439" s="14">
        <v>1.0036418774041501E-235</v>
      </c>
      <c r="D3439" s="4">
        <v>1.1365270605306701</v>
      </c>
      <c r="E3439" s="4">
        <v>0.82099999999999995</v>
      </c>
      <c r="F3439" s="4">
        <v>0.161</v>
      </c>
      <c r="G3439" s="14">
        <v>3.0945290006001998E-231</v>
      </c>
      <c r="H3439" s="14">
        <v>1.29441782528728E-282</v>
      </c>
      <c r="I3439" s="4">
        <v>1.02786905638688</v>
      </c>
      <c r="J3439" s="4">
        <v>0.77</v>
      </c>
      <c r="K3439" s="4">
        <v>0.247</v>
      </c>
      <c r="L3439" s="14">
        <v>3.9910784807082698E-278</v>
      </c>
      <c r="M3439" s="14">
        <v>1.0036418774041501E-235</v>
      </c>
      <c r="N3439" s="14">
        <v>2.5888356505745199E-282</v>
      </c>
    </row>
    <row r="3440" spans="1:14" x14ac:dyDescent="0.35">
      <c r="A3440" s="4">
        <v>5</v>
      </c>
      <c r="B3440" s="4" t="s">
        <v>246</v>
      </c>
      <c r="C3440" s="14">
        <v>4.06983176462451E-62</v>
      </c>
      <c r="D3440" s="4">
        <v>1.2843792549639099</v>
      </c>
      <c r="E3440" s="4">
        <v>0.90400000000000003</v>
      </c>
      <c r="F3440" s="4">
        <v>0.55300000000000005</v>
      </c>
      <c r="G3440" s="14">
        <v>1.25485122798667E-57</v>
      </c>
      <c r="H3440" s="14">
        <v>1.42542233343128E-282</v>
      </c>
      <c r="I3440" s="4">
        <v>1.7387107024617601</v>
      </c>
      <c r="J3440" s="4">
        <v>0.98599999999999999</v>
      </c>
      <c r="K3440" s="4">
        <v>0.52900000000000003</v>
      </c>
      <c r="L3440" s="14">
        <v>4.3950046806686502E-278</v>
      </c>
      <c r="M3440" s="14">
        <v>4.06983176462451E-62</v>
      </c>
      <c r="N3440" s="14">
        <v>2.85084466686243E-282</v>
      </c>
    </row>
    <row r="3441" spans="1:14" x14ac:dyDescent="0.35">
      <c r="A3441" s="4">
        <v>5</v>
      </c>
      <c r="B3441" s="4" t="s">
        <v>2950</v>
      </c>
      <c r="C3441" s="14">
        <v>5.5114714974737399E-282</v>
      </c>
      <c r="D3441" s="4">
        <v>0.36260584925721601</v>
      </c>
      <c r="E3441" s="4">
        <v>0.27800000000000002</v>
      </c>
      <c r="F3441" s="4">
        <v>8.9999999999999993E-3</v>
      </c>
      <c r="G3441" s="14">
        <v>1.6993520068160801E-277</v>
      </c>
      <c r="H3441" s="14">
        <v>8.3399885261535104E-154</v>
      </c>
      <c r="I3441" s="4">
        <v>0.44460014599597197</v>
      </c>
      <c r="J3441" s="4">
        <v>0.30099999999999999</v>
      </c>
      <c r="K3441" s="4">
        <v>5.0999999999999997E-2</v>
      </c>
      <c r="L3441" s="14">
        <v>2.5714686622689099E-149</v>
      </c>
      <c r="M3441" s="14">
        <v>8.3399885261535104E-154</v>
      </c>
      <c r="N3441" s="14">
        <v>1.10229429949467E-281</v>
      </c>
    </row>
    <row r="3442" spans="1:14" x14ac:dyDescent="0.35">
      <c r="A3442" s="4">
        <v>5</v>
      </c>
      <c r="B3442" s="4" t="s">
        <v>2951</v>
      </c>
      <c r="C3442" s="14">
        <v>3.2143884812189502E-94</v>
      </c>
      <c r="D3442" s="4">
        <v>1.17885366238878</v>
      </c>
      <c r="E3442" s="4">
        <v>0.92400000000000004</v>
      </c>
      <c r="F3442" s="4">
        <v>0.54</v>
      </c>
      <c r="G3442" s="14">
        <v>9.9109240041423703E-90</v>
      </c>
      <c r="H3442" s="14">
        <v>1.5099692541068801E-281</v>
      </c>
      <c r="I3442" s="4">
        <v>1.43576234728207</v>
      </c>
      <c r="J3442" s="4">
        <v>0.95399999999999996</v>
      </c>
      <c r="K3442" s="4">
        <v>0.57099999999999995</v>
      </c>
      <c r="L3442" s="14">
        <v>4.65568820118773E-277</v>
      </c>
      <c r="M3442" s="14">
        <v>3.2143884812189502E-94</v>
      </c>
      <c r="N3442" s="14">
        <v>3.01993850821374E-281</v>
      </c>
    </row>
    <row r="3443" spans="1:14" x14ac:dyDescent="0.35">
      <c r="A3443" s="4">
        <v>5</v>
      </c>
      <c r="B3443" s="4" t="s">
        <v>2952</v>
      </c>
      <c r="C3443" s="14">
        <v>2.4324650184299602E-50</v>
      </c>
      <c r="D3443" s="4">
        <v>0.516526500677287</v>
      </c>
      <c r="E3443" s="4">
        <v>0.47699999999999998</v>
      </c>
      <c r="F3443" s="4">
        <v>0.159</v>
      </c>
      <c r="G3443" s="14">
        <v>7.5000193913251007E-46</v>
      </c>
      <c r="H3443" s="14">
        <v>7.74958553994641E-281</v>
      </c>
      <c r="I3443" s="4">
        <v>0.80925679555763896</v>
      </c>
      <c r="J3443" s="4">
        <v>0.51500000000000001</v>
      </c>
      <c r="K3443" s="4">
        <v>8.7999999999999995E-2</v>
      </c>
      <c r="L3443" s="14">
        <v>2.3894297095316801E-276</v>
      </c>
      <c r="M3443" s="14">
        <v>2.4324650184299602E-50</v>
      </c>
      <c r="N3443" s="14">
        <v>1.5499171079891699E-280</v>
      </c>
    </row>
    <row r="3444" spans="1:14" x14ac:dyDescent="0.35">
      <c r="A3444" s="4">
        <v>5</v>
      </c>
      <c r="B3444" s="4" t="s">
        <v>2953</v>
      </c>
      <c r="C3444" s="14">
        <v>1.1035649952297001E-280</v>
      </c>
      <c r="D3444" s="4">
        <v>0.35449804953117298</v>
      </c>
      <c r="E3444" s="4">
        <v>0.28100000000000003</v>
      </c>
      <c r="F3444" s="4">
        <v>0.01</v>
      </c>
      <c r="G3444" s="14">
        <v>3.4026219497917301E-276</v>
      </c>
      <c r="H3444" s="14">
        <v>3.62930821333727E-208</v>
      </c>
      <c r="I3444" s="4">
        <v>0.40878471439746</v>
      </c>
      <c r="J3444" s="4">
        <v>0.317</v>
      </c>
      <c r="K3444" s="4">
        <v>0.04</v>
      </c>
      <c r="L3444" s="14">
        <v>1.11902460141828E-203</v>
      </c>
      <c r="M3444" s="14">
        <v>3.62930821333727E-208</v>
      </c>
      <c r="N3444" s="14">
        <v>2.2071299904592001E-280</v>
      </c>
    </row>
    <row r="3445" spans="1:14" x14ac:dyDescent="0.35">
      <c r="A3445" s="4">
        <v>5</v>
      </c>
      <c r="B3445" s="4" t="s">
        <v>2954</v>
      </c>
      <c r="C3445" s="14">
        <v>3.46191642172349E-279</v>
      </c>
      <c r="D3445" s="4">
        <v>1.02093947438671</v>
      </c>
      <c r="E3445" s="4">
        <v>0.755</v>
      </c>
      <c r="F3445" s="4">
        <v>9.8000000000000004E-2</v>
      </c>
      <c r="G3445" s="14">
        <v>1.06741269031E-274</v>
      </c>
      <c r="H3445" s="14">
        <v>1.1096737768669999E-78</v>
      </c>
      <c r="I3445" s="4">
        <v>0.54466858040349697</v>
      </c>
      <c r="J3445" s="4">
        <v>0.73299999999999998</v>
      </c>
      <c r="K3445" s="4">
        <v>0.41399999999999998</v>
      </c>
      <c r="L3445" s="14">
        <v>3.4214571562140201E-74</v>
      </c>
      <c r="M3445" s="14">
        <v>1.1096737768669999E-78</v>
      </c>
      <c r="N3445" s="14">
        <v>6.9238328434465298E-279</v>
      </c>
    </row>
    <row r="3446" spans="1:14" x14ac:dyDescent="0.35">
      <c r="A3446" s="4">
        <v>5</v>
      </c>
      <c r="B3446" s="4" t="s">
        <v>2955</v>
      </c>
      <c r="C3446" s="14">
        <v>3.14132287127097E-124</v>
      </c>
      <c r="D3446" s="4">
        <v>1.25911407179839</v>
      </c>
      <c r="E3446" s="4">
        <v>0.98699999999999999</v>
      </c>
      <c r="F3446" s="4">
        <v>0.71899999999999997</v>
      </c>
      <c r="G3446" s="14">
        <v>9.6856408089897902E-120</v>
      </c>
      <c r="H3446" s="14">
        <v>2.1806466929756299E-278</v>
      </c>
      <c r="I3446" s="4">
        <v>1.2045799524774701</v>
      </c>
      <c r="J3446" s="4">
        <v>0.98199999999999998</v>
      </c>
      <c r="K3446" s="4">
        <v>0.68100000000000005</v>
      </c>
      <c r="L3446" s="14">
        <v>6.7235879484517701E-274</v>
      </c>
      <c r="M3446" s="14">
        <v>3.14132287127097E-124</v>
      </c>
      <c r="N3446" s="14">
        <v>4.36129338595104E-278</v>
      </c>
    </row>
    <row r="3447" spans="1:14" x14ac:dyDescent="0.35">
      <c r="A3447" s="4">
        <v>5</v>
      </c>
      <c r="B3447" s="4" t="s">
        <v>2956</v>
      </c>
      <c r="C3447" s="14">
        <v>6.1126983374411999E-61</v>
      </c>
      <c r="D3447" s="4">
        <v>0.83640171780026096</v>
      </c>
      <c r="E3447" s="4">
        <v>0.997</v>
      </c>
      <c r="F3447" s="4">
        <v>0.93</v>
      </c>
      <c r="G3447" s="14">
        <v>1.88472827838324E-56</v>
      </c>
      <c r="H3447" s="14">
        <v>2.2589484676658999E-278</v>
      </c>
      <c r="I3447" s="4">
        <v>1.30914835442974</v>
      </c>
      <c r="J3447" s="4">
        <v>0.98899999999999999</v>
      </c>
      <c r="K3447" s="4">
        <v>0.85299999999999998</v>
      </c>
      <c r="L3447" s="14">
        <v>6.9650158103542796E-274</v>
      </c>
      <c r="M3447" s="14">
        <v>6.1126983374411999E-61</v>
      </c>
      <c r="N3447" s="14">
        <v>4.5178969353316401E-278</v>
      </c>
    </row>
    <row r="3448" spans="1:14" x14ac:dyDescent="0.35">
      <c r="A3448" s="4">
        <v>5</v>
      </c>
      <c r="B3448" s="4" t="s">
        <v>1999</v>
      </c>
      <c r="C3448" s="14">
        <v>1.8736194814827901E-277</v>
      </c>
      <c r="D3448" s="4">
        <v>0.72168311478231295</v>
      </c>
      <c r="E3448" s="4">
        <v>0.59899999999999998</v>
      </c>
      <c r="F3448" s="4">
        <v>5.7000000000000002E-2</v>
      </c>
      <c r="G3448" s="14">
        <v>5.7769309472558804E-273</v>
      </c>
      <c r="H3448" s="14">
        <v>3.6300875363053398E-202</v>
      </c>
      <c r="I3448" s="4">
        <v>0.60900997539637003</v>
      </c>
      <c r="J3448" s="4">
        <v>0.49199999999999999</v>
      </c>
      <c r="K3448" s="4">
        <v>0.10299999999999999</v>
      </c>
      <c r="L3448" s="14">
        <v>1.11926489006903E-197</v>
      </c>
      <c r="M3448" s="14">
        <v>3.6300875363053398E-202</v>
      </c>
      <c r="N3448" s="14">
        <v>3.7472389629655401E-277</v>
      </c>
    </row>
    <row r="3449" spans="1:14" x14ac:dyDescent="0.35">
      <c r="A3449" s="4">
        <v>5</v>
      </c>
      <c r="B3449" s="4" t="s">
        <v>2957</v>
      </c>
      <c r="C3449" s="14">
        <v>8.0403851654864802E-277</v>
      </c>
      <c r="D3449" s="4">
        <v>0.783823015206496</v>
      </c>
      <c r="E3449" s="4">
        <v>0.61299999999999999</v>
      </c>
      <c r="F3449" s="4">
        <v>6.0999999999999999E-2</v>
      </c>
      <c r="G3449" s="14">
        <v>2.4790919580744402E-272</v>
      </c>
      <c r="H3449" s="14">
        <v>1.8918181404640302E-74</v>
      </c>
      <c r="I3449" s="4">
        <v>0.39783032012327402</v>
      </c>
      <c r="J3449" s="4">
        <v>0.58899999999999997</v>
      </c>
      <c r="K3449" s="4">
        <v>0.26200000000000001</v>
      </c>
      <c r="L3449" s="14">
        <v>5.8330428724927306E-70</v>
      </c>
      <c r="M3449" s="14">
        <v>1.8918181404640302E-74</v>
      </c>
      <c r="N3449" s="14">
        <v>1.60807703309717E-276</v>
      </c>
    </row>
    <row r="3450" spans="1:14" x14ac:dyDescent="0.35">
      <c r="A3450" s="4">
        <v>5</v>
      </c>
      <c r="B3450" s="4" t="s">
        <v>1460</v>
      </c>
      <c r="C3450" s="14">
        <v>6.1072058823769399E-275</v>
      </c>
      <c r="D3450" s="4">
        <v>1.9316367333342801</v>
      </c>
      <c r="E3450" s="4">
        <v>0.95</v>
      </c>
      <c r="F3450" s="4">
        <v>0.20399999999999999</v>
      </c>
      <c r="G3450" s="14">
        <v>1.8830347897132801E-270</v>
      </c>
      <c r="H3450" s="14">
        <v>2.2724934375661499E-172</v>
      </c>
      <c r="I3450" s="4">
        <v>0.74751439321214097</v>
      </c>
      <c r="J3450" s="4">
        <v>0.89</v>
      </c>
      <c r="K3450" s="4">
        <v>0.41899999999999998</v>
      </c>
      <c r="L3450" s="14">
        <v>7.0067790160477099E-168</v>
      </c>
      <c r="M3450" s="14">
        <v>2.2724934375661499E-172</v>
      </c>
      <c r="N3450" s="14">
        <v>1.22144117647533E-274</v>
      </c>
    </row>
    <row r="3451" spans="1:14" x14ac:dyDescent="0.35">
      <c r="A3451" s="4">
        <v>5</v>
      </c>
      <c r="B3451" s="4" t="s">
        <v>2958</v>
      </c>
      <c r="C3451" s="14">
        <v>2.4431707345363998E-274</v>
      </c>
      <c r="D3451" s="4">
        <v>0.43256811952816898</v>
      </c>
      <c r="E3451" s="4">
        <v>0.35099999999999998</v>
      </c>
      <c r="F3451" s="4">
        <v>1.7999999999999999E-2</v>
      </c>
      <c r="G3451" s="14">
        <v>7.5330283257960796E-270</v>
      </c>
      <c r="H3451" s="14">
        <v>2.9993134674477599E-142</v>
      </c>
      <c r="I3451" s="4">
        <v>0.371183763175429</v>
      </c>
      <c r="J3451" s="4">
        <v>0.27700000000000002</v>
      </c>
      <c r="K3451" s="4">
        <v>4.5999999999999999E-2</v>
      </c>
      <c r="L3451" s="14">
        <v>9.2477832141816895E-138</v>
      </c>
      <c r="M3451" s="14">
        <v>2.9993134674477599E-142</v>
      </c>
      <c r="N3451" s="14">
        <v>4.8863414690723205E-274</v>
      </c>
    </row>
    <row r="3452" spans="1:14" x14ac:dyDescent="0.35">
      <c r="A3452" s="4">
        <v>5</v>
      </c>
      <c r="B3452" s="4" t="s">
        <v>2959</v>
      </c>
      <c r="C3452" s="14">
        <v>5.1846865010699098E-143</v>
      </c>
      <c r="D3452" s="4">
        <v>1.1541767601628601</v>
      </c>
      <c r="E3452" s="4">
        <v>0.871</v>
      </c>
      <c r="F3452" s="4">
        <v>0.311</v>
      </c>
      <c r="G3452" s="14">
        <v>1.5985943888748899E-138</v>
      </c>
      <c r="H3452" s="14">
        <v>3.0278733443738201E-271</v>
      </c>
      <c r="I3452" s="4">
        <v>1.1420528238007299</v>
      </c>
      <c r="J3452" s="4">
        <v>0.84499999999999997</v>
      </c>
      <c r="K3452" s="4">
        <v>0.33900000000000002</v>
      </c>
      <c r="L3452" s="14">
        <v>9.3358418827077909E-267</v>
      </c>
      <c r="M3452" s="14">
        <v>5.1846865010699098E-143</v>
      </c>
      <c r="N3452" s="14">
        <v>6.0557466887474605E-271</v>
      </c>
    </row>
    <row r="3453" spans="1:14" x14ac:dyDescent="0.35">
      <c r="A3453" s="4">
        <v>5</v>
      </c>
      <c r="B3453" s="4" t="s">
        <v>2960</v>
      </c>
      <c r="C3453" s="14">
        <v>3.7981979037184099E-190</v>
      </c>
      <c r="D3453" s="4">
        <v>1.26647643987734</v>
      </c>
      <c r="E3453" s="4">
        <v>0.85799999999999998</v>
      </c>
      <c r="F3453" s="4">
        <v>0.22800000000000001</v>
      </c>
      <c r="G3453" s="14">
        <v>1.1710983596534999E-185</v>
      </c>
      <c r="H3453" s="14">
        <v>3.18090550523945E-270</v>
      </c>
      <c r="I3453" s="4">
        <v>1.02704797734206</v>
      </c>
      <c r="J3453" s="4">
        <v>0.71</v>
      </c>
      <c r="K3453" s="4">
        <v>0.20300000000000001</v>
      </c>
      <c r="L3453" s="14">
        <v>9.8076859443047894E-266</v>
      </c>
      <c r="M3453" s="14">
        <v>3.7981979037184099E-190</v>
      </c>
      <c r="N3453" s="14">
        <v>6.3618110104786697E-270</v>
      </c>
    </row>
    <row r="3454" spans="1:14" x14ac:dyDescent="0.35">
      <c r="A3454" s="4">
        <v>5</v>
      </c>
      <c r="B3454" s="4" t="s">
        <v>2961</v>
      </c>
      <c r="C3454" s="14">
        <v>2.4082109755844999E-269</v>
      </c>
      <c r="D3454" s="4">
        <v>1.0564547955141199</v>
      </c>
      <c r="E3454" s="4">
        <v>0.80800000000000005</v>
      </c>
      <c r="F3454" s="4">
        <v>0.11799999999999999</v>
      </c>
      <c r="G3454" s="14">
        <v>7.4252369010196796E-265</v>
      </c>
      <c r="H3454" s="14">
        <v>4.6897409645277002E-132</v>
      </c>
      <c r="I3454" s="4">
        <v>0.60289413196061203</v>
      </c>
      <c r="J3454" s="4">
        <v>0.65400000000000003</v>
      </c>
      <c r="K3454" s="4">
        <v>0.23899999999999999</v>
      </c>
      <c r="L3454" s="14">
        <v>1.44598783159283E-127</v>
      </c>
      <c r="M3454" s="14">
        <v>4.6897409645277002E-132</v>
      </c>
      <c r="N3454" s="14">
        <v>4.8164219511688102E-269</v>
      </c>
    </row>
    <row r="3455" spans="1:14" x14ac:dyDescent="0.35">
      <c r="A3455" s="4">
        <v>5</v>
      </c>
      <c r="B3455" s="4" t="s">
        <v>928</v>
      </c>
      <c r="C3455" s="14">
        <v>3.6879853353303001E-269</v>
      </c>
      <c r="D3455" s="4">
        <v>1.14679383780249</v>
      </c>
      <c r="E3455" s="4">
        <v>0.86399999999999999</v>
      </c>
      <c r="F3455" s="4">
        <v>0.14399999999999999</v>
      </c>
      <c r="G3455" s="14">
        <v>1.13711651844239E-264</v>
      </c>
      <c r="H3455" s="14">
        <v>3.03555624302341E-90</v>
      </c>
      <c r="I3455" s="4">
        <v>0.58714657128243797</v>
      </c>
      <c r="J3455" s="4">
        <v>0.79300000000000004</v>
      </c>
      <c r="K3455" s="4">
        <v>0.46500000000000002</v>
      </c>
      <c r="L3455" s="14">
        <v>9.3595305641140705E-86</v>
      </c>
      <c r="M3455" s="14">
        <v>3.03555624302341E-90</v>
      </c>
      <c r="N3455" s="14">
        <v>7.3759706706603595E-269</v>
      </c>
    </row>
    <row r="3456" spans="1:14" x14ac:dyDescent="0.35">
      <c r="A3456" s="4">
        <v>5</v>
      </c>
      <c r="B3456" s="4" t="s">
        <v>2962</v>
      </c>
      <c r="C3456" s="14">
        <v>2.2046660293088401E-268</v>
      </c>
      <c r="D3456" s="4">
        <v>0.403848036677533</v>
      </c>
      <c r="E3456" s="4">
        <v>0.27800000000000002</v>
      </c>
      <c r="F3456" s="4">
        <v>0.01</v>
      </c>
      <c r="G3456" s="14">
        <v>6.7976467681679497E-264</v>
      </c>
      <c r="H3456" s="14">
        <v>2.1235419401936899E-131</v>
      </c>
      <c r="I3456" s="4">
        <v>0.40712852487586798</v>
      </c>
      <c r="J3456" s="4">
        <v>0.30099999999999999</v>
      </c>
      <c r="K3456" s="4">
        <v>5.7000000000000002E-2</v>
      </c>
      <c r="L3456" s="14">
        <v>6.5475168641991897E-127</v>
      </c>
      <c r="M3456" s="14">
        <v>2.1235419401936899E-131</v>
      </c>
      <c r="N3456" s="14">
        <v>4.40933205861758E-268</v>
      </c>
    </row>
    <row r="3457" spans="1:14" x14ac:dyDescent="0.35">
      <c r="A3457" s="4">
        <v>5</v>
      </c>
      <c r="B3457" s="4" t="s">
        <v>2963</v>
      </c>
      <c r="C3457" s="14">
        <v>3.2851318547955101E-268</v>
      </c>
      <c r="D3457" s="4">
        <v>0.57921521724547298</v>
      </c>
      <c r="E3457" s="4">
        <v>0.36099999999999999</v>
      </c>
      <c r="F3457" s="4">
        <v>0.02</v>
      </c>
      <c r="G3457" s="14">
        <v>1.0129047047891E-263</v>
      </c>
      <c r="H3457" s="14">
        <v>6.4709513072288596E-118</v>
      </c>
      <c r="I3457" s="4">
        <v>0.46760017207145999</v>
      </c>
      <c r="J3457" s="4">
        <v>0.33</v>
      </c>
      <c r="K3457" s="4">
        <v>7.6999999999999999E-2</v>
      </c>
      <c r="L3457" s="14">
        <v>1.99518841655787E-113</v>
      </c>
      <c r="M3457" s="14">
        <v>6.4709513072288596E-118</v>
      </c>
      <c r="N3457" s="14">
        <v>6.5702637095906297E-268</v>
      </c>
    </row>
    <row r="3458" spans="1:14" x14ac:dyDescent="0.35">
      <c r="A3458" s="4">
        <v>5</v>
      </c>
      <c r="B3458" s="4" t="s">
        <v>2964</v>
      </c>
      <c r="C3458" s="14">
        <v>4.6653464356246101E-129</v>
      </c>
      <c r="D3458" s="4">
        <v>0.63061770303194198</v>
      </c>
      <c r="E3458" s="4">
        <v>0.29099999999999998</v>
      </c>
      <c r="F3458" s="4">
        <v>2.8000000000000001E-2</v>
      </c>
      <c r="G3458" s="14">
        <v>1.43846626649614E-124</v>
      </c>
      <c r="H3458" s="14">
        <v>5.9061020833705595E-268</v>
      </c>
      <c r="I3458" s="4">
        <v>0.59175394869807996</v>
      </c>
      <c r="J3458" s="4">
        <v>0.24099999999999999</v>
      </c>
      <c r="K3458" s="4">
        <v>1.2999999999999999E-2</v>
      </c>
      <c r="L3458" s="14">
        <v>1.82102845536564E-263</v>
      </c>
      <c r="M3458" s="14">
        <v>4.6653464356246101E-129</v>
      </c>
      <c r="N3458" s="14">
        <v>1.181220416674E-267</v>
      </c>
    </row>
    <row r="3459" spans="1:14" x14ac:dyDescent="0.35">
      <c r="A3459" s="4">
        <v>5</v>
      </c>
      <c r="B3459" s="4" t="s">
        <v>2965</v>
      </c>
      <c r="C3459" s="14">
        <v>1.02934910078274E-267</v>
      </c>
      <c r="D3459" s="4">
        <v>0.98409200095286598</v>
      </c>
      <c r="E3459" s="4">
        <v>0.72499999999999998</v>
      </c>
      <c r="F3459" s="4">
        <v>9.9000000000000005E-2</v>
      </c>
      <c r="G3459" s="14">
        <v>3.1737920824434099E-263</v>
      </c>
      <c r="H3459" s="14">
        <v>4.2290766492616501E-156</v>
      </c>
      <c r="I3459" s="4">
        <v>0.65691626970860595</v>
      </c>
      <c r="J3459" s="4">
        <v>0.55200000000000005</v>
      </c>
      <c r="K3459" s="4">
        <v>0.17100000000000001</v>
      </c>
      <c r="L3459" s="14">
        <v>1.30395120326684E-151</v>
      </c>
      <c r="M3459" s="14">
        <v>4.2290766492616501E-156</v>
      </c>
      <c r="N3459" s="14">
        <v>2.0586982015653901E-267</v>
      </c>
    </row>
    <row r="3460" spans="1:14" x14ac:dyDescent="0.35">
      <c r="A3460" s="4">
        <v>5</v>
      </c>
      <c r="B3460" s="4" t="s">
        <v>1445</v>
      </c>
      <c r="C3460" s="14">
        <v>1.18573392205656E-267</v>
      </c>
      <c r="D3460" s="4">
        <v>3.2209344645153601</v>
      </c>
      <c r="E3460" s="4">
        <v>0.94699999999999995</v>
      </c>
      <c r="F3460" s="4">
        <v>0.223</v>
      </c>
      <c r="G3460" s="14">
        <v>3.6559734018769798E-263</v>
      </c>
      <c r="H3460" s="14">
        <v>4.4649292424755699E-194</v>
      </c>
      <c r="I3460" s="4">
        <v>1.9617340388184501</v>
      </c>
      <c r="J3460" s="4">
        <v>0.79300000000000004</v>
      </c>
      <c r="K3460" s="4">
        <v>0.35599999999999998</v>
      </c>
      <c r="L3460" s="14">
        <v>1.3766716333324901E-189</v>
      </c>
      <c r="M3460" s="14">
        <v>4.4649292424755699E-194</v>
      </c>
      <c r="N3460" s="14">
        <v>2.3714678441130498E-267</v>
      </c>
    </row>
    <row r="3461" spans="1:14" x14ac:dyDescent="0.35">
      <c r="A3461" s="4">
        <v>5</v>
      </c>
      <c r="B3461" s="4" t="s">
        <v>2966</v>
      </c>
      <c r="C3461" s="14">
        <v>2.43645789684574E-265</v>
      </c>
      <c r="D3461" s="4">
        <v>0.89698663040495996</v>
      </c>
      <c r="E3461" s="4">
        <v>0.59299999999999997</v>
      </c>
      <c r="F3461" s="4">
        <v>6.2E-2</v>
      </c>
      <c r="G3461" s="14">
        <v>7.5123306333444702E-261</v>
      </c>
      <c r="H3461" s="14">
        <v>9.2549397483595899E-124</v>
      </c>
      <c r="I3461" s="4">
        <v>0.62225343832902802</v>
      </c>
      <c r="J3461" s="4">
        <v>0.52500000000000002</v>
      </c>
      <c r="K3461" s="4">
        <v>0.17100000000000001</v>
      </c>
      <c r="L3461" s="14">
        <v>2.8535755726117099E-119</v>
      </c>
      <c r="M3461" s="14">
        <v>9.2549397483595899E-124</v>
      </c>
      <c r="N3461" s="14">
        <v>4.87291579369095E-265</v>
      </c>
    </row>
    <row r="3462" spans="1:14" x14ac:dyDescent="0.35">
      <c r="A3462" s="4">
        <v>5</v>
      </c>
      <c r="B3462" s="4" t="s">
        <v>2967</v>
      </c>
      <c r="C3462" s="14">
        <v>1.2828564186435301E-225</v>
      </c>
      <c r="D3462" s="4">
        <v>0.38745750075303398</v>
      </c>
      <c r="E3462" s="4">
        <v>0.26200000000000001</v>
      </c>
      <c r="F3462" s="4">
        <v>1.0999999999999999E-2</v>
      </c>
      <c r="G3462" s="14">
        <v>3.9554311956035898E-221</v>
      </c>
      <c r="H3462" s="14">
        <v>4.18959407082953E-265</v>
      </c>
      <c r="I3462" s="4">
        <v>0.64583232861612905</v>
      </c>
      <c r="J3462" s="4">
        <v>0.38300000000000001</v>
      </c>
      <c r="K3462" s="4">
        <v>4.7E-2</v>
      </c>
      <c r="L3462" s="14">
        <v>1.29177753985887E-260</v>
      </c>
      <c r="M3462" s="14">
        <v>1.2828564186435301E-225</v>
      </c>
      <c r="N3462" s="14">
        <v>8.3791881416588805E-265</v>
      </c>
    </row>
    <row r="3463" spans="1:14" x14ac:dyDescent="0.35">
      <c r="A3463" s="4">
        <v>5</v>
      </c>
      <c r="B3463" s="4" t="s">
        <v>2968</v>
      </c>
      <c r="C3463" s="14">
        <v>1.4337597037820299E-192</v>
      </c>
      <c r="D3463" s="4">
        <v>1.51851888249086</v>
      </c>
      <c r="E3463" s="4">
        <v>0.92700000000000005</v>
      </c>
      <c r="F3463" s="4">
        <v>0.315</v>
      </c>
      <c r="G3463" s="14">
        <v>4.4207112946711397E-188</v>
      </c>
      <c r="H3463" s="14">
        <v>5.0138920341716697E-265</v>
      </c>
      <c r="I3463" s="4">
        <v>0.88153097586451901</v>
      </c>
      <c r="J3463" s="4">
        <v>0.68300000000000005</v>
      </c>
      <c r="K3463" s="4">
        <v>0.183</v>
      </c>
      <c r="L3463" s="14">
        <v>1.5459333308961499E-260</v>
      </c>
      <c r="M3463" s="14">
        <v>1.4337597037820299E-192</v>
      </c>
      <c r="N3463" s="14">
        <v>1.0027784068342401E-264</v>
      </c>
    </row>
    <row r="3464" spans="1:14" x14ac:dyDescent="0.35">
      <c r="A3464" s="4">
        <v>5</v>
      </c>
      <c r="B3464" s="4" t="s">
        <v>2969</v>
      </c>
      <c r="C3464" s="14">
        <v>9.4505326815662001E-265</v>
      </c>
      <c r="D3464" s="4">
        <v>0.53625566722053197</v>
      </c>
      <c r="E3464" s="4">
        <v>0.53</v>
      </c>
      <c r="F3464" s="4">
        <v>4.7E-2</v>
      </c>
      <c r="G3464" s="14">
        <v>2.9138827417073099E-260</v>
      </c>
      <c r="H3464" s="14">
        <v>1.88470576761626E-153</v>
      </c>
      <c r="I3464" s="4">
        <v>0.52041157294918206</v>
      </c>
      <c r="J3464" s="4">
        <v>0.42899999999999999</v>
      </c>
      <c r="K3464" s="4">
        <v>0.10299999999999999</v>
      </c>
      <c r="L3464" s="14">
        <v>5.81111329329123E-149</v>
      </c>
      <c r="M3464" s="14">
        <v>1.88470576761626E-153</v>
      </c>
      <c r="N3464" s="14">
        <v>1.8901065363130699E-264</v>
      </c>
    </row>
    <row r="3465" spans="1:14" x14ac:dyDescent="0.35">
      <c r="A3465" s="4">
        <v>5</v>
      </c>
      <c r="B3465" s="4" t="s">
        <v>2970</v>
      </c>
      <c r="C3465" s="14">
        <v>7.3364679236911503E-68</v>
      </c>
      <c r="D3465" s="4">
        <v>0.57338106830191404</v>
      </c>
      <c r="E3465" s="4">
        <v>1</v>
      </c>
      <c r="F3465" s="4">
        <v>0.998</v>
      </c>
      <c r="G3465" s="14">
        <v>2.2620531549116899E-63</v>
      </c>
      <c r="H3465" s="14">
        <v>2.01348473659513E-261</v>
      </c>
      <c r="I3465" s="4">
        <v>0.91704456433128301</v>
      </c>
      <c r="J3465" s="4">
        <v>1</v>
      </c>
      <c r="K3465" s="4">
        <v>0.99099999999999999</v>
      </c>
      <c r="L3465" s="14">
        <v>6.20817748834376E-257</v>
      </c>
      <c r="M3465" s="14">
        <v>7.3364679236911503E-68</v>
      </c>
      <c r="N3465" s="14">
        <v>4.0269694731899202E-261</v>
      </c>
    </row>
    <row r="3466" spans="1:14" x14ac:dyDescent="0.35">
      <c r="A3466" s="4">
        <v>5</v>
      </c>
      <c r="B3466" s="4" t="s">
        <v>2971</v>
      </c>
      <c r="C3466" s="14">
        <v>5.3129202892284901E-261</v>
      </c>
      <c r="D3466" s="4">
        <v>1.18101144515357</v>
      </c>
      <c r="E3466" s="4">
        <v>0.748</v>
      </c>
      <c r="F3466" s="4">
        <v>0.106</v>
      </c>
      <c r="G3466" s="14">
        <v>1.6381327127778199E-256</v>
      </c>
      <c r="H3466" s="14">
        <v>1.0018076609549601E-57</v>
      </c>
      <c r="I3466" s="4">
        <v>0.39178799629799799</v>
      </c>
      <c r="J3466" s="4">
        <v>0.61399999999999999</v>
      </c>
      <c r="K3466" s="4">
        <v>0.32600000000000001</v>
      </c>
      <c r="L3466" s="14">
        <v>3.0888735610224202E-53</v>
      </c>
      <c r="M3466" s="14">
        <v>1.0018076609549601E-57</v>
      </c>
      <c r="N3466" s="14">
        <v>1.06258405784558E-260</v>
      </c>
    </row>
    <row r="3467" spans="1:14" x14ac:dyDescent="0.35">
      <c r="A3467" s="4">
        <v>5</v>
      </c>
      <c r="B3467" s="4" t="s">
        <v>2972</v>
      </c>
      <c r="C3467" s="14">
        <v>4.0933654091130499E-259</v>
      </c>
      <c r="D3467" s="4">
        <v>1.00518116254362</v>
      </c>
      <c r="E3467" s="4">
        <v>0.745</v>
      </c>
      <c r="F3467" s="4">
        <v>0.105</v>
      </c>
      <c r="G3467" s="14">
        <v>1.26210735659183E-254</v>
      </c>
      <c r="H3467" s="14">
        <v>2.7464392321062199E-137</v>
      </c>
      <c r="I3467" s="4">
        <v>0.67945886933452804</v>
      </c>
      <c r="J3467" s="4">
        <v>0.64</v>
      </c>
      <c r="K3467" s="4">
        <v>0.24199999999999999</v>
      </c>
      <c r="L3467" s="14">
        <v>8.4680960843530907E-133</v>
      </c>
      <c r="M3467" s="14">
        <v>2.7464392321062199E-137</v>
      </c>
      <c r="N3467" s="14">
        <v>8.1867308182259795E-259</v>
      </c>
    </row>
    <row r="3468" spans="1:14" x14ac:dyDescent="0.35">
      <c r="A3468" s="4">
        <v>5</v>
      </c>
      <c r="B3468" s="4" t="s">
        <v>2973</v>
      </c>
      <c r="C3468" s="14">
        <v>2.0755560670776E-149</v>
      </c>
      <c r="D3468" s="4">
        <v>1.5653901211804599</v>
      </c>
      <c r="E3468" s="4">
        <v>0.97399999999999998</v>
      </c>
      <c r="F3468" s="4">
        <v>0.52</v>
      </c>
      <c r="G3468" s="14">
        <v>6.39956202162035E-145</v>
      </c>
      <c r="H3468" s="14">
        <v>6.3573898730119002E-258</v>
      </c>
      <c r="I3468" s="4">
        <v>1.2208106747342999</v>
      </c>
      <c r="J3468" s="4">
        <v>0.97699999999999998</v>
      </c>
      <c r="K3468" s="4">
        <v>0.71899999999999997</v>
      </c>
      <c r="L3468" s="14">
        <v>1.9601740195457601E-253</v>
      </c>
      <c r="M3468" s="14">
        <v>2.0755560670776E-149</v>
      </c>
      <c r="N3468" s="14">
        <v>1.2714779746023E-257</v>
      </c>
    </row>
    <row r="3469" spans="1:14" x14ac:dyDescent="0.35">
      <c r="A3469" s="4">
        <v>5</v>
      </c>
      <c r="B3469" s="4" t="s">
        <v>2974</v>
      </c>
      <c r="C3469" s="14">
        <v>1.89585702307831E-92</v>
      </c>
      <c r="D3469" s="4">
        <v>1.07520334861702</v>
      </c>
      <c r="E3469" s="4">
        <v>0.94399999999999995</v>
      </c>
      <c r="F3469" s="4">
        <v>0.65800000000000003</v>
      </c>
      <c r="G3469" s="14">
        <v>5.8454959592573702E-88</v>
      </c>
      <c r="H3469" s="14">
        <v>3.7345525337851601E-257</v>
      </c>
      <c r="I3469" s="4">
        <v>1.2654878910726901</v>
      </c>
      <c r="J3469" s="4">
        <v>0.96299999999999997</v>
      </c>
      <c r="K3469" s="4">
        <v>0.629</v>
      </c>
      <c r="L3469" s="14">
        <v>1.1514745827419801E-252</v>
      </c>
      <c r="M3469" s="14">
        <v>1.89585702307831E-92</v>
      </c>
      <c r="N3469" s="14">
        <v>7.4691050675694906E-257</v>
      </c>
    </row>
    <row r="3470" spans="1:14" x14ac:dyDescent="0.35">
      <c r="A3470" s="4">
        <v>5</v>
      </c>
      <c r="B3470" s="4" t="s">
        <v>2975</v>
      </c>
      <c r="C3470" s="14">
        <v>1.4564212094773899E-122</v>
      </c>
      <c r="D3470" s="4">
        <v>1.34773170583944</v>
      </c>
      <c r="E3470" s="4">
        <v>0.85099999999999998</v>
      </c>
      <c r="F3470" s="4">
        <v>0.30299999999999999</v>
      </c>
      <c r="G3470" s="14">
        <v>4.4905835151816303E-118</v>
      </c>
      <c r="H3470" s="14">
        <v>3.8864719029163897E-257</v>
      </c>
      <c r="I3470" s="4">
        <v>1.6277142636206601</v>
      </c>
      <c r="J3470" s="4">
        <v>0.9</v>
      </c>
      <c r="K3470" s="4">
        <v>0.40400000000000003</v>
      </c>
      <c r="L3470" s="14">
        <v>1.1983158818262101E-252</v>
      </c>
      <c r="M3470" s="14">
        <v>1.4564212094773899E-122</v>
      </c>
      <c r="N3470" s="14">
        <v>7.7729438058327498E-257</v>
      </c>
    </row>
    <row r="3471" spans="1:14" x14ac:dyDescent="0.35">
      <c r="A3471" s="4">
        <v>5</v>
      </c>
      <c r="B3471" s="4" t="s">
        <v>2976</v>
      </c>
      <c r="C3471" s="14">
        <v>1.6130489794824801E-255</v>
      </c>
      <c r="D3471" s="4">
        <v>1.4324220000441801</v>
      </c>
      <c r="E3471" s="4">
        <v>0.90100000000000002</v>
      </c>
      <c r="F3471" s="4">
        <v>0.184</v>
      </c>
      <c r="G3471" s="14">
        <v>4.9735139184383501E-251</v>
      </c>
      <c r="H3471" s="14">
        <v>2.3774891140888099E-200</v>
      </c>
      <c r="I3471" s="4">
        <v>0.95775398593297401</v>
      </c>
      <c r="J3471" s="4">
        <v>0.85299999999999998</v>
      </c>
      <c r="K3471" s="4">
        <v>0.375</v>
      </c>
      <c r="L3471" s="14">
        <v>7.3305121854700197E-196</v>
      </c>
      <c r="M3471" s="14">
        <v>2.3774891140888099E-200</v>
      </c>
      <c r="N3471" s="14">
        <v>3.2260979589647799E-255</v>
      </c>
    </row>
    <row r="3472" spans="1:14" x14ac:dyDescent="0.35">
      <c r="A3472" s="4">
        <v>5</v>
      </c>
      <c r="B3472" s="4" t="s">
        <v>2977</v>
      </c>
      <c r="C3472" s="14">
        <v>4.0309195303384E-255</v>
      </c>
      <c r="D3472" s="4">
        <v>0.45561843281657899</v>
      </c>
      <c r="E3472" s="4">
        <v>0.38100000000000001</v>
      </c>
      <c r="F3472" s="4">
        <v>2.3E-2</v>
      </c>
      <c r="G3472" s="14">
        <v>1.24285341878924E-250</v>
      </c>
      <c r="H3472" s="14">
        <v>3.9724081655021597E-70</v>
      </c>
      <c r="I3472" s="4">
        <v>0.33150899061184402</v>
      </c>
      <c r="J3472" s="4">
        <v>0.34300000000000003</v>
      </c>
      <c r="K3472" s="4">
        <v>0.112</v>
      </c>
      <c r="L3472" s="14">
        <v>1.2248126096692801E-65</v>
      </c>
      <c r="M3472" s="14">
        <v>3.9724081655021597E-70</v>
      </c>
      <c r="N3472" s="14">
        <v>8.0618390606766704E-255</v>
      </c>
    </row>
    <row r="3473" spans="1:14" x14ac:dyDescent="0.35">
      <c r="A3473" s="4">
        <v>5</v>
      </c>
      <c r="B3473" s="4" t="s">
        <v>2978</v>
      </c>
      <c r="C3473" s="14">
        <v>1.2328683411447001E-149</v>
      </c>
      <c r="D3473" s="4">
        <v>0.475492731985867</v>
      </c>
      <c r="E3473" s="4">
        <v>0.42699999999999999</v>
      </c>
      <c r="F3473" s="4">
        <v>5.3999999999999999E-2</v>
      </c>
      <c r="G3473" s="14">
        <v>3.8013029562514601E-145</v>
      </c>
      <c r="H3473" s="14">
        <v>1.7406443268412901E-254</v>
      </c>
      <c r="I3473" s="4">
        <v>0.60399441622008399</v>
      </c>
      <c r="J3473" s="4">
        <v>0.44500000000000001</v>
      </c>
      <c r="K3473" s="4">
        <v>6.7000000000000004E-2</v>
      </c>
      <c r="L3473" s="14">
        <v>5.3669286529497503E-250</v>
      </c>
      <c r="M3473" s="14">
        <v>1.2328683411447001E-149</v>
      </c>
      <c r="N3473" s="14">
        <v>3.4812886536823901E-254</v>
      </c>
    </row>
    <row r="3474" spans="1:14" x14ac:dyDescent="0.35">
      <c r="A3474" s="4">
        <v>5</v>
      </c>
      <c r="B3474" s="4" t="s">
        <v>2979</v>
      </c>
      <c r="C3474" s="14">
        <v>3.98203918595345E-254</v>
      </c>
      <c r="D3474" s="4">
        <v>0.897956294917725</v>
      </c>
      <c r="E3474" s="4">
        <v>0.69199999999999995</v>
      </c>
      <c r="F3474" s="4">
        <v>9.1999999999999998E-2</v>
      </c>
      <c r="G3474" s="14">
        <v>1.2277821422050301E-249</v>
      </c>
      <c r="H3474" s="14">
        <v>5.9846163937465801E-160</v>
      </c>
      <c r="I3474" s="4">
        <v>0.371931578007547</v>
      </c>
      <c r="J3474" s="4">
        <v>0.30199999999999999</v>
      </c>
      <c r="K3474" s="4">
        <v>4.8000000000000001E-2</v>
      </c>
      <c r="L3474" s="14">
        <v>1.84523677268388E-155</v>
      </c>
      <c r="M3474" s="14">
        <v>5.9846163937465801E-160</v>
      </c>
      <c r="N3474" s="14">
        <v>7.9640783719063807E-254</v>
      </c>
    </row>
    <row r="3475" spans="1:14" x14ac:dyDescent="0.35">
      <c r="A3475" s="4">
        <v>5</v>
      </c>
      <c r="B3475" s="4" t="s">
        <v>2980</v>
      </c>
      <c r="C3475" s="14">
        <v>5.3975548460728403E-253</v>
      </c>
      <c r="D3475" s="4">
        <v>1.36498798916396</v>
      </c>
      <c r="E3475" s="4">
        <v>0.85399999999999998</v>
      </c>
      <c r="F3475" s="4">
        <v>0.16400000000000001</v>
      </c>
      <c r="G3475" s="14">
        <v>1.66422808568964E-248</v>
      </c>
      <c r="H3475" s="14">
        <v>3.5364318966409102E-122</v>
      </c>
      <c r="I3475" s="4">
        <v>0.70906583262544598</v>
      </c>
      <c r="J3475" s="4">
        <v>0.71899999999999997</v>
      </c>
      <c r="K3475" s="4">
        <v>0.33200000000000002</v>
      </c>
      <c r="L3475" s="14">
        <v>1.09038804669129E-117</v>
      </c>
      <c r="M3475" s="14">
        <v>3.5364318966409102E-122</v>
      </c>
      <c r="N3475" s="14">
        <v>1.07951096921454E-252</v>
      </c>
    </row>
    <row r="3476" spans="1:14" x14ac:dyDescent="0.35">
      <c r="A3476" s="4">
        <v>5</v>
      </c>
      <c r="B3476" s="4" t="s">
        <v>2981</v>
      </c>
      <c r="C3476" s="14">
        <v>2.1497082075008901E-102</v>
      </c>
      <c r="D3476" s="4">
        <v>0.98064898212652096</v>
      </c>
      <c r="E3476" s="4">
        <v>1</v>
      </c>
      <c r="F3476" s="4">
        <v>0.999</v>
      </c>
      <c r="G3476" s="14">
        <v>6.6281953161874798E-98</v>
      </c>
      <c r="H3476" s="14">
        <v>1.03165190872495E-252</v>
      </c>
      <c r="I3476" s="4">
        <v>0.63816638383383795</v>
      </c>
      <c r="J3476" s="4">
        <v>1</v>
      </c>
      <c r="K3476" s="4">
        <v>0.999</v>
      </c>
      <c r="L3476" s="14">
        <v>3.18089233017165E-248</v>
      </c>
      <c r="M3476" s="14">
        <v>2.1497082075008901E-102</v>
      </c>
      <c r="N3476" s="14">
        <v>2.0633038174497199E-252</v>
      </c>
    </row>
    <row r="3477" spans="1:14" x14ac:dyDescent="0.35">
      <c r="A3477" s="4">
        <v>5</v>
      </c>
      <c r="B3477" s="4" t="s">
        <v>2982</v>
      </c>
      <c r="C3477" s="14">
        <v>3.9920227310374803E-217</v>
      </c>
      <c r="D3477" s="4">
        <v>1.07228683462064</v>
      </c>
      <c r="E3477" s="4">
        <v>0.76800000000000002</v>
      </c>
      <c r="F3477" s="4">
        <v>0.13500000000000001</v>
      </c>
      <c r="G3477" s="14">
        <v>1.2308603686607801E-212</v>
      </c>
      <c r="H3477" s="14">
        <v>1.35473442996588E-252</v>
      </c>
      <c r="I3477" s="4">
        <v>1.0933841447119099</v>
      </c>
      <c r="J3477" s="4">
        <v>0.872</v>
      </c>
      <c r="K3477" s="4">
        <v>0.35</v>
      </c>
      <c r="L3477" s="14">
        <v>4.1770526679137903E-248</v>
      </c>
      <c r="M3477" s="14">
        <v>3.9920227310374803E-217</v>
      </c>
      <c r="N3477" s="14">
        <v>2.7094688599314799E-252</v>
      </c>
    </row>
    <row r="3478" spans="1:14" x14ac:dyDescent="0.35">
      <c r="A3478" s="4">
        <v>5</v>
      </c>
      <c r="B3478" s="4" t="s">
        <v>1469</v>
      </c>
      <c r="C3478" s="14">
        <v>7.9808428876966999E-130</v>
      </c>
      <c r="D3478" s="4">
        <v>1.44858943412707</v>
      </c>
      <c r="E3478" s="4">
        <v>0.98299999999999998</v>
      </c>
      <c r="F3478" s="4">
        <v>0.61699999999999999</v>
      </c>
      <c r="G3478" s="14">
        <v>2.4607332875635198E-125</v>
      </c>
      <c r="H3478" s="14">
        <v>1.4587348875943199E-252</v>
      </c>
      <c r="I3478" s="4">
        <v>1.23789292353248</v>
      </c>
      <c r="J3478" s="4">
        <v>0.98499999999999999</v>
      </c>
      <c r="K3478" s="4">
        <v>0.747</v>
      </c>
      <c r="L3478" s="14">
        <v>4.4977172789195696E-248</v>
      </c>
      <c r="M3478" s="14">
        <v>7.9808428876966999E-130</v>
      </c>
      <c r="N3478" s="14">
        <v>2.9174697751884199E-252</v>
      </c>
    </row>
    <row r="3479" spans="1:14" x14ac:dyDescent="0.35">
      <c r="A3479" s="4">
        <v>5</v>
      </c>
      <c r="B3479" s="4" t="s">
        <v>2983</v>
      </c>
      <c r="C3479" s="14">
        <v>4.0074323163748698E-227</v>
      </c>
      <c r="D3479" s="4">
        <v>0.83411193674017303</v>
      </c>
      <c r="E3479" s="4">
        <v>0.60299999999999998</v>
      </c>
      <c r="F3479" s="4">
        <v>7.4999999999999997E-2</v>
      </c>
      <c r="G3479" s="14">
        <v>1.23561160610786E-222</v>
      </c>
      <c r="H3479" s="14">
        <v>3.15086104865978E-252</v>
      </c>
      <c r="I3479" s="4">
        <v>0.86889605761877098</v>
      </c>
      <c r="J3479" s="4">
        <v>0.65700000000000003</v>
      </c>
      <c r="K3479" s="4">
        <v>0.16300000000000001</v>
      </c>
      <c r="L3479" s="14">
        <v>9.7150498713327002E-248</v>
      </c>
      <c r="M3479" s="14">
        <v>4.0074323163748698E-227</v>
      </c>
      <c r="N3479" s="14">
        <v>6.3017220973189203E-252</v>
      </c>
    </row>
    <row r="3480" spans="1:14" x14ac:dyDescent="0.35">
      <c r="A3480" s="4">
        <v>5</v>
      </c>
      <c r="B3480" s="4" t="s">
        <v>2984</v>
      </c>
      <c r="C3480" s="14">
        <v>1.57748027304635E-251</v>
      </c>
      <c r="D3480" s="4">
        <v>0.74070697014841802</v>
      </c>
      <c r="E3480" s="4">
        <v>0.63900000000000001</v>
      </c>
      <c r="F3480" s="4">
        <v>7.4999999999999997E-2</v>
      </c>
      <c r="G3480" s="14">
        <v>4.8638449258838E-247</v>
      </c>
      <c r="H3480" s="14">
        <v>3.2208045600802901E-70</v>
      </c>
      <c r="I3480" s="4">
        <v>0.472903962567497</v>
      </c>
      <c r="J3480" s="4">
        <v>0.57999999999999996</v>
      </c>
      <c r="K3480" s="4">
        <v>0.28699999999999998</v>
      </c>
      <c r="L3480" s="14">
        <v>9.930706700095551E-66</v>
      </c>
      <c r="M3480" s="14">
        <v>3.2208045600802901E-70</v>
      </c>
      <c r="N3480" s="14">
        <v>3.1549605460923801E-251</v>
      </c>
    </row>
    <row r="3481" spans="1:14" x14ac:dyDescent="0.35">
      <c r="A3481" s="4">
        <v>5</v>
      </c>
      <c r="B3481" s="4" t="s">
        <v>2985</v>
      </c>
      <c r="C3481" s="14">
        <v>2.8629535310949299E-42</v>
      </c>
      <c r="D3481" s="4">
        <v>0.88967463573040195</v>
      </c>
      <c r="E3481" s="4">
        <v>0.54</v>
      </c>
      <c r="F3481" s="4">
        <v>0.246</v>
      </c>
      <c r="G3481" s="14">
        <v>8.8273446224249902E-38</v>
      </c>
      <c r="H3481" s="14">
        <v>2.8198040102477299E-251</v>
      </c>
      <c r="I3481" s="4">
        <v>1.29849485284635</v>
      </c>
      <c r="J3481" s="4">
        <v>0.57299999999999995</v>
      </c>
      <c r="K3481" s="4">
        <v>0.14199999999999999</v>
      </c>
      <c r="L3481" s="14">
        <v>8.6943017047968201E-247</v>
      </c>
      <c r="M3481" s="14">
        <v>2.8629535310949299E-42</v>
      </c>
      <c r="N3481" s="14">
        <v>5.6396080204954497E-251</v>
      </c>
    </row>
    <row r="3482" spans="1:14" x14ac:dyDescent="0.35">
      <c r="A3482" s="4">
        <v>5</v>
      </c>
      <c r="B3482" s="4" t="s">
        <v>2986</v>
      </c>
      <c r="C3482" s="14">
        <v>4.9468631144722801E-239</v>
      </c>
      <c r="D3482" s="4">
        <v>1.2308814681734901</v>
      </c>
      <c r="E3482" s="4">
        <v>0.85399999999999998</v>
      </c>
      <c r="F3482" s="4">
        <v>0.17</v>
      </c>
      <c r="G3482" s="14">
        <v>1.5252663040852399E-234</v>
      </c>
      <c r="H3482" s="14">
        <v>2.7208334170004301E-250</v>
      </c>
      <c r="I3482" s="4">
        <v>1.0395845557994701</v>
      </c>
      <c r="J3482" s="4">
        <v>0.82599999999999996</v>
      </c>
      <c r="K3482" s="4">
        <v>0.29899999999999999</v>
      </c>
      <c r="L3482" s="14">
        <v>8.3891456746374402E-246</v>
      </c>
      <c r="M3482" s="14">
        <v>4.9468631144722801E-239</v>
      </c>
      <c r="N3482" s="14">
        <v>5.4416668340006102E-250</v>
      </c>
    </row>
    <row r="3483" spans="1:14" x14ac:dyDescent="0.35">
      <c r="A3483" s="4">
        <v>5</v>
      </c>
      <c r="B3483" s="4" t="s">
        <v>2987</v>
      </c>
      <c r="C3483" s="14">
        <v>1.0928103053953499E-32</v>
      </c>
      <c r="D3483" s="4">
        <v>0.43103138326440898</v>
      </c>
      <c r="E3483" s="4">
        <v>0.83799999999999997</v>
      </c>
      <c r="F3483" s="4">
        <v>0.54500000000000004</v>
      </c>
      <c r="G3483" s="14">
        <v>3.36946201462547E-28</v>
      </c>
      <c r="H3483" s="14">
        <v>3.7904167954931299E-249</v>
      </c>
      <c r="I3483" s="4">
        <v>1.1107963818727</v>
      </c>
      <c r="J3483" s="4">
        <v>0.86599999999999999</v>
      </c>
      <c r="K3483" s="4">
        <v>0.38</v>
      </c>
      <c r="L3483" s="14">
        <v>1.1686992105544E-244</v>
      </c>
      <c r="M3483" s="14">
        <v>1.0928103053953499E-32</v>
      </c>
      <c r="N3483" s="14">
        <v>7.5808335909860801E-249</v>
      </c>
    </row>
    <row r="3484" spans="1:14" x14ac:dyDescent="0.35">
      <c r="A3484" s="4">
        <v>5</v>
      </c>
      <c r="B3484" s="4" t="s">
        <v>2988</v>
      </c>
      <c r="C3484" s="14">
        <v>2.1716102829253299E-194</v>
      </c>
      <c r="D3484" s="4">
        <v>0.44532832910905801</v>
      </c>
      <c r="E3484" s="4">
        <v>0.35799999999999998</v>
      </c>
      <c r="F3484" s="4">
        <v>2.9000000000000001E-2</v>
      </c>
      <c r="G3484" s="14">
        <v>6.6957259853436801E-190</v>
      </c>
      <c r="H3484" s="14">
        <v>8.9848137377390994E-247</v>
      </c>
      <c r="I3484" s="4">
        <v>0.57677441313712796</v>
      </c>
      <c r="J3484" s="4">
        <v>0.36699999999999999</v>
      </c>
      <c r="K3484" s="4">
        <v>4.5999999999999999E-2</v>
      </c>
      <c r="L3484" s="14">
        <v>2.7702876197570999E-242</v>
      </c>
      <c r="M3484" s="14">
        <v>2.1716102829253299E-194</v>
      </c>
      <c r="N3484" s="14">
        <v>1.79696274754764E-246</v>
      </c>
    </row>
    <row r="3485" spans="1:14" x14ac:dyDescent="0.35">
      <c r="A3485" s="4">
        <v>5</v>
      </c>
      <c r="B3485" s="4" t="s">
        <v>2989</v>
      </c>
      <c r="C3485" s="14">
        <v>1.8072803924559101E-246</v>
      </c>
      <c r="D3485" s="4">
        <v>0.85746793440688995</v>
      </c>
      <c r="E3485" s="4">
        <v>0.61899999999999999</v>
      </c>
      <c r="F3485" s="4">
        <v>7.0999999999999994E-2</v>
      </c>
      <c r="G3485" s="14">
        <v>5.5723876340593097E-242</v>
      </c>
      <c r="H3485" s="14">
        <v>6.1973158589984504E-121</v>
      </c>
      <c r="I3485" s="4">
        <v>0.57876060641883897</v>
      </c>
      <c r="J3485" s="4">
        <v>0.47499999999999998</v>
      </c>
      <c r="K3485" s="4">
        <v>0.14299999999999999</v>
      </c>
      <c r="L3485" s="14">
        <v>1.9108183988049901E-116</v>
      </c>
      <c r="M3485" s="14">
        <v>6.1973158589984504E-121</v>
      </c>
      <c r="N3485" s="14">
        <v>3.6145607849116302E-246</v>
      </c>
    </row>
    <row r="3486" spans="1:14" x14ac:dyDescent="0.35">
      <c r="A3486" s="4">
        <v>5</v>
      </c>
      <c r="B3486" s="4" t="s">
        <v>2990</v>
      </c>
      <c r="C3486" s="14">
        <v>4.3835273578383098E-166</v>
      </c>
      <c r="D3486" s="4">
        <v>0.97951300940326702</v>
      </c>
      <c r="E3486" s="4">
        <v>0.80100000000000005</v>
      </c>
      <c r="F3486" s="4">
        <v>0.188</v>
      </c>
      <c r="G3486" s="14">
        <v>1.35157299024229E-161</v>
      </c>
      <c r="H3486" s="14">
        <v>3.2841825361790199E-245</v>
      </c>
      <c r="I3486" s="4">
        <v>1.0609035554739801</v>
      </c>
      <c r="J3486" s="4">
        <v>0.79</v>
      </c>
      <c r="K3486" s="4">
        <v>0.28899999999999998</v>
      </c>
      <c r="L3486" s="14">
        <v>1.01261200138008E-240</v>
      </c>
      <c r="M3486" s="14">
        <v>4.3835273578383098E-166</v>
      </c>
      <c r="N3486" s="14">
        <v>6.5683650723579796E-245</v>
      </c>
    </row>
    <row r="3487" spans="1:14" x14ac:dyDescent="0.35">
      <c r="A3487" s="4">
        <v>5</v>
      </c>
      <c r="B3487" s="4" t="s">
        <v>2991</v>
      </c>
      <c r="C3487" s="14">
        <v>3.4769384863241401E-245</v>
      </c>
      <c r="D3487" s="4">
        <v>0.46059731258951098</v>
      </c>
      <c r="E3487" s="4">
        <v>0.38700000000000001</v>
      </c>
      <c r="F3487" s="4">
        <v>2.5000000000000001E-2</v>
      </c>
      <c r="G3487" s="14">
        <v>1.07204444348832E-240</v>
      </c>
      <c r="H3487" s="14">
        <v>4.6127037681380201E-54</v>
      </c>
      <c r="I3487" s="4">
        <v>0.30530238853450198</v>
      </c>
      <c r="J3487" s="4">
        <v>0.312</v>
      </c>
      <c r="K3487" s="4">
        <v>0.114</v>
      </c>
      <c r="L3487" s="14">
        <v>1.42223495282999E-49</v>
      </c>
      <c r="M3487" s="14">
        <v>4.6127037681380201E-54</v>
      </c>
      <c r="N3487" s="14">
        <v>6.9538769726479501E-245</v>
      </c>
    </row>
    <row r="3488" spans="1:14" x14ac:dyDescent="0.35">
      <c r="A3488" s="4">
        <v>5</v>
      </c>
      <c r="B3488" s="4" t="s">
        <v>2992</v>
      </c>
      <c r="C3488" s="14">
        <v>1.4494218462889999E-130</v>
      </c>
      <c r="D3488" s="4">
        <v>1.5059733652924501</v>
      </c>
      <c r="E3488" s="4">
        <v>0.99299999999999999</v>
      </c>
      <c r="F3488" s="4">
        <v>0.80200000000000005</v>
      </c>
      <c r="G3488" s="14">
        <v>4.4690023786628803E-126</v>
      </c>
      <c r="H3488" s="14">
        <v>4.8182888199453298E-244</v>
      </c>
      <c r="I3488" s="4">
        <v>1.3824733361113499</v>
      </c>
      <c r="J3488" s="4">
        <v>0.96699999999999997</v>
      </c>
      <c r="K3488" s="4">
        <v>0.70199999999999996</v>
      </c>
      <c r="L3488" s="14">
        <v>1.48562299185374E-239</v>
      </c>
      <c r="M3488" s="14">
        <v>1.4494218462889999E-130</v>
      </c>
      <c r="N3488" s="14">
        <v>9.6365776398901302E-244</v>
      </c>
    </row>
    <row r="3489" spans="1:14" x14ac:dyDescent="0.35">
      <c r="A3489" s="4">
        <v>5</v>
      </c>
      <c r="B3489" s="4" t="s">
        <v>411</v>
      </c>
      <c r="C3489" s="14">
        <v>3.9903414304355498E-26</v>
      </c>
      <c r="D3489" s="4">
        <v>0.41626203585546101</v>
      </c>
      <c r="E3489" s="4">
        <v>0.99299999999999999</v>
      </c>
      <c r="F3489" s="4">
        <v>0.95</v>
      </c>
      <c r="G3489" s="14">
        <v>1.23034197324619E-21</v>
      </c>
      <c r="H3489" s="14">
        <v>5.5253351607718599E-243</v>
      </c>
      <c r="I3489" s="4">
        <v>1.08055934391901</v>
      </c>
      <c r="J3489" s="4">
        <v>0.99</v>
      </c>
      <c r="K3489" s="4">
        <v>0.79400000000000004</v>
      </c>
      <c r="L3489" s="14">
        <v>1.7036265901207899E-238</v>
      </c>
      <c r="M3489" s="14">
        <v>3.9903414304355498E-26</v>
      </c>
      <c r="N3489" s="14">
        <v>1.1050670321543499E-242</v>
      </c>
    </row>
    <row r="3490" spans="1:14" x14ac:dyDescent="0.35">
      <c r="A3490" s="4">
        <v>5</v>
      </c>
      <c r="B3490" s="4" t="s">
        <v>2993</v>
      </c>
      <c r="C3490" s="14">
        <v>4.6741586000344101E-117</v>
      </c>
      <c r="D3490" s="4">
        <v>1.0220084292101299</v>
      </c>
      <c r="E3490" s="4">
        <v>0.80500000000000005</v>
      </c>
      <c r="F3490" s="4">
        <v>0.28299999999999997</v>
      </c>
      <c r="G3490" s="14">
        <v>1.44118332114861E-112</v>
      </c>
      <c r="H3490" s="14">
        <v>1.33442306615529E-242</v>
      </c>
      <c r="I3490" s="4">
        <v>0.96150273784990903</v>
      </c>
      <c r="J3490" s="4">
        <v>0.73299999999999998</v>
      </c>
      <c r="K3490" s="4">
        <v>0.23899999999999999</v>
      </c>
      <c r="L3490" s="14">
        <v>4.1144266398766197E-238</v>
      </c>
      <c r="M3490" s="14">
        <v>4.6741586000344101E-117</v>
      </c>
      <c r="N3490" s="14">
        <v>2.6688461323104098E-242</v>
      </c>
    </row>
    <row r="3491" spans="1:14" x14ac:dyDescent="0.35">
      <c r="A3491" s="4">
        <v>5</v>
      </c>
      <c r="B3491" s="4" t="s">
        <v>2994</v>
      </c>
      <c r="C3491" s="14">
        <v>9.2345409709137202E-241</v>
      </c>
      <c r="D3491" s="4">
        <v>0.89605636160790003</v>
      </c>
      <c r="E3491" s="4">
        <v>0.61899999999999999</v>
      </c>
      <c r="F3491" s="4">
        <v>7.5999999999999998E-2</v>
      </c>
      <c r="G3491" s="14">
        <v>2.8472860175618301E-236</v>
      </c>
      <c r="H3491" s="14">
        <v>2.0009574793317402E-64</v>
      </c>
      <c r="I3491" s="4">
        <v>0.415253146778024</v>
      </c>
      <c r="J3491" s="4">
        <v>0.42599999999999999</v>
      </c>
      <c r="K3491" s="4">
        <v>0.182</v>
      </c>
      <c r="L3491" s="14">
        <v>6.1695521960235697E-60</v>
      </c>
      <c r="M3491" s="14">
        <v>2.0009574793317402E-64</v>
      </c>
      <c r="N3491" s="14">
        <v>1.8469081941826199E-240</v>
      </c>
    </row>
    <row r="3492" spans="1:14" x14ac:dyDescent="0.35">
      <c r="A3492" s="4">
        <v>5</v>
      </c>
      <c r="B3492" s="4" t="s">
        <v>2995</v>
      </c>
      <c r="C3492" s="14">
        <v>1.72850651778515E-185</v>
      </c>
      <c r="D3492" s="4">
        <v>1.61340129658723</v>
      </c>
      <c r="E3492" s="4">
        <v>0.92400000000000004</v>
      </c>
      <c r="F3492" s="4">
        <v>0.30399999999999999</v>
      </c>
      <c r="G3492" s="14">
        <v>5.3295041462869502E-181</v>
      </c>
      <c r="H3492" s="14">
        <v>4.8891387432817296E-240</v>
      </c>
      <c r="I3492" s="4">
        <v>1.12257582315808</v>
      </c>
      <c r="J3492" s="4">
        <v>0.93400000000000005</v>
      </c>
      <c r="K3492" s="4">
        <v>0.46899999999999997</v>
      </c>
      <c r="L3492" s="14">
        <v>1.50746814871606E-235</v>
      </c>
      <c r="M3492" s="14">
        <v>1.72850651778515E-185</v>
      </c>
      <c r="N3492" s="14">
        <v>9.7782774865628007E-240</v>
      </c>
    </row>
    <row r="3493" spans="1:14" x14ac:dyDescent="0.35">
      <c r="A3493" s="4">
        <v>5</v>
      </c>
      <c r="B3493" s="4" t="s">
        <v>2996</v>
      </c>
      <c r="C3493" s="14">
        <v>1.13555391238394E-239</v>
      </c>
      <c r="D3493" s="4">
        <v>0.46975222671639399</v>
      </c>
      <c r="E3493" s="4">
        <v>0.374</v>
      </c>
      <c r="F3493" s="4">
        <v>2.4E-2</v>
      </c>
      <c r="G3493" s="14">
        <v>3.5012533780534003E-235</v>
      </c>
      <c r="H3493" s="14">
        <v>6.8026702676917306E-232</v>
      </c>
      <c r="I3493" s="4">
        <v>0.43909248168991499</v>
      </c>
      <c r="J3493" s="4">
        <v>0.28999999999999998</v>
      </c>
      <c r="K3493" s="4">
        <v>2.8000000000000001E-2</v>
      </c>
      <c r="L3493" s="14">
        <v>2.09746732363739E-227</v>
      </c>
      <c r="M3493" s="14">
        <v>6.8026702676917306E-232</v>
      </c>
      <c r="N3493" s="14">
        <v>2.2711078247676802E-239</v>
      </c>
    </row>
    <row r="3494" spans="1:14" x14ac:dyDescent="0.35">
      <c r="A3494" s="4">
        <v>5</v>
      </c>
      <c r="B3494" s="4" t="s">
        <v>2997</v>
      </c>
      <c r="C3494" s="14">
        <v>1.5039113344471E-149</v>
      </c>
      <c r="D3494" s="4">
        <v>1.58396904795492</v>
      </c>
      <c r="E3494" s="4">
        <v>0.98299999999999998</v>
      </c>
      <c r="F3494" s="4">
        <v>0.67800000000000005</v>
      </c>
      <c r="G3494" s="14">
        <v>4.6370098175007397E-145</v>
      </c>
      <c r="H3494" s="14">
        <v>1.00554190361583E-238</v>
      </c>
      <c r="I3494" s="4">
        <v>1.2181671986698299</v>
      </c>
      <c r="J3494" s="4">
        <v>0.93899999999999995</v>
      </c>
      <c r="K3494" s="4">
        <v>0.58399999999999996</v>
      </c>
      <c r="L3494" s="14">
        <v>3.1003873514186699E-234</v>
      </c>
      <c r="M3494" s="14">
        <v>1.5039113344471E-149</v>
      </c>
      <c r="N3494" s="14">
        <v>2.01108380723147E-238</v>
      </c>
    </row>
    <row r="3495" spans="1:14" x14ac:dyDescent="0.35">
      <c r="A3495" s="4">
        <v>5</v>
      </c>
      <c r="B3495" s="4" t="s">
        <v>2998</v>
      </c>
      <c r="C3495" s="14">
        <v>8.5568344519362705E-64</v>
      </c>
      <c r="D3495" s="4">
        <v>0.76038339779559405</v>
      </c>
      <c r="E3495" s="4">
        <v>0.83099999999999996</v>
      </c>
      <c r="F3495" s="4">
        <v>0.44400000000000001</v>
      </c>
      <c r="G3495" s="14">
        <v>2.6383287665655098E-59</v>
      </c>
      <c r="H3495" s="14">
        <v>1.14138548346674E-238</v>
      </c>
      <c r="I3495" s="4">
        <v>1.04459630080129</v>
      </c>
      <c r="J3495" s="4">
        <v>0.83099999999999996</v>
      </c>
      <c r="K3495" s="4">
        <v>0.35</v>
      </c>
      <c r="L3495" s="14">
        <v>3.5192338611730101E-234</v>
      </c>
      <c r="M3495" s="14">
        <v>8.5568344519362705E-64</v>
      </c>
      <c r="N3495" s="14">
        <v>2.2827709669334098E-238</v>
      </c>
    </row>
    <row r="3496" spans="1:14" x14ac:dyDescent="0.35">
      <c r="A3496" s="4">
        <v>5</v>
      </c>
      <c r="B3496" s="4" t="s">
        <v>2999</v>
      </c>
      <c r="C3496" s="14">
        <v>2.3541766444598E-124</v>
      </c>
      <c r="D3496" s="4">
        <v>1.22733944221543</v>
      </c>
      <c r="E3496" s="4">
        <v>0.99</v>
      </c>
      <c r="F3496" s="4">
        <v>0.77100000000000002</v>
      </c>
      <c r="G3496" s="14">
        <v>7.25863284786289E-120</v>
      </c>
      <c r="H3496" s="14">
        <v>4.0898772068515302E-238</v>
      </c>
      <c r="I3496" s="4">
        <v>1.09350874593522</v>
      </c>
      <c r="J3496" s="4">
        <v>0.98899999999999999</v>
      </c>
      <c r="K3496" s="4">
        <v>0.753</v>
      </c>
      <c r="L3496" s="14">
        <v>1.26103183918853E-233</v>
      </c>
      <c r="M3496" s="14">
        <v>2.3541766444598E-124</v>
      </c>
      <c r="N3496" s="14">
        <v>8.1797544137024699E-238</v>
      </c>
    </row>
    <row r="3497" spans="1:14" x14ac:dyDescent="0.35">
      <c r="A3497" s="4">
        <v>5</v>
      </c>
      <c r="B3497" s="4" t="s">
        <v>3000</v>
      </c>
      <c r="C3497" s="14">
        <v>4.8988725194623804E-112</v>
      </c>
      <c r="D3497" s="4">
        <v>0.84966583701641396</v>
      </c>
      <c r="E3497" s="4">
        <v>1</v>
      </c>
      <c r="F3497" s="4">
        <v>1</v>
      </c>
      <c r="G3497" s="14">
        <v>1.5104693639258401E-107</v>
      </c>
      <c r="H3497" s="14">
        <v>4.1234370251278299E-238</v>
      </c>
      <c r="I3497" s="4">
        <v>0.54792722933686799</v>
      </c>
      <c r="J3497" s="4">
        <v>1</v>
      </c>
      <c r="K3497" s="4">
        <v>1</v>
      </c>
      <c r="L3497" s="14">
        <v>1.27137933795766E-233</v>
      </c>
      <c r="M3497" s="14">
        <v>4.8988725194623804E-112</v>
      </c>
      <c r="N3497" s="14">
        <v>8.2468740502552097E-238</v>
      </c>
    </row>
    <row r="3498" spans="1:14" x14ac:dyDescent="0.35">
      <c r="A3498" s="4">
        <v>5</v>
      </c>
      <c r="B3498" s="4" t="s">
        <v>3001</v>
      </c>
      <c r="C3498" s="14">
        <v>3.7591901266027399E-237</v>
      </c>
      <c r="D3498" s="4">
        <v>0.40853015734764098</v>
      </c>
      <c r="E3498" s="4">
        <v>0.39100000000000001</v>
      </c>
      <c r="F3498" s="4">
        <v>2.5999999999999999E-2</v>
      </c>
      <c r="G3498" s="14">
        <v>1.1590710917354199E-232</v>
      </c>
      <c r="H3498" s="14">
        <v>3.8180408408386898E-110</v>
      </c>
      <c r="I3498" s="4">
        <v>0.40029600993500097</v>
      </c>
      <c r="J3498" s="4">
        <v>0.52100000000000002</v>
      </c>
      <c r="K3498" s="4">
        <v>0.161</v>
      </c>
      <c r="L3498" s="14">
        <v>1.17721653245579E-105</v>
      </c>
      <c r="M3498" s="14">
        <v>3.8180408408386898E-110</v>
      </c>
      <c r="N3498" s="14">
        <v>7.5183802532050805E-237</v>
      </c>
    </row>
    <row r="3499" spans="1:14" x14ac:dyDescent="0.35">
      <c r="A3499" s="4">
        <v>5</v>
      </c>
      <c r="B3499" s="4" t="s">
        <v>3002</v>
      </c>
      <c r="C3499" s="14">
        <v>2.2153891508165501E-236</v>
      </c>
      <c r="D3499" s="4">
        <v>0.79037957271972703</v>
      </c>
      <c r="E3499" s="4">
        <v>0.70499999999999996</v>
      </c>
      <c r="F3499" s="4">
        <v>0.1</v>
      </c>
      <c r="G3499" s="14">
        <v>6.8307093687126695E-232</v>
      </c>
      <c r="H3499" s="14">
        <v>7.9522299362637897E-87</v>
      </c>
      <c r="I3499" s="4">
        <v>0.45681898839171903</v>
      </c>
      <c r="J3499" s="4">
        <v>0.61599999999999999</v>
      </c>
      <c r="K3499" s="4">
        <v>0.28100000000000003</v>
      </c>
      <c r="L3499" s="14">
        <v>2.45191105624821E-82</v>
      </c>
      <c r="M3499" s="14">
        <v>7.9522299362637897E-87</v>
      </c>
      <c r="N3499" s="14">
        <v>4.4307783016329701E-236</v>
      </c>
    </row>
    <row r="3500" spans="1:14" x14ac:dyDescent="0.35">
      <c r="A3500" s="4">
        <v>5</v>
      </c>
      <c r="B3500" s="4" t="s">
        <v>3003</v>
      </c>
      <c r="C3500" s="14">
        <v>2.6711749229079698E-235</v>
      </c>
      <c r="D3500" s="4">
        <v>0.34545831971039698</v>
      </c>
      <c r="E3500" s="4">
        <v>0.21199999999999999</v>
      </c>
      <c r="F3500" s="4">
        <v>6.0000000000000001E-3</v>
      </c>
      <c r="G3500" s="14">
        <v>8.23603363980215E-231</v>
      </c>
      <c r="H3500" s="14">
        <v>3.34240197212938E-199</v>
      </c>
      <c r="I3500" s="4">
        <v>0.52801275626419497</v>
      </c>
      <c r="J3500" s="4">
        <v>0.39100000000000001</v>
      </c>
      <c r="K3500" s="4">
        <v>6.4000000000000001E-2</v>
      </c>
      <c r="L3500" s="14">
        <v>1.03056280006665E-194</v>
      </c>
      <c r="M3500" s="14">
        <v>3.34240197212938E-199</v>
      </c>
      <c r="N3500" s="14">
        <v>5.3423498458155402E-235</v>
      </c>
    </row>
    <row r="3501" spans="1:14" x14ac:dyDescent="0.35">
      <c r="A3501" s="4">
        <v>5</v>
      </c>
      <c r="B3501" s="4" t="s">
        <v>3004</v>
      </c>
      <c r="C3501" s="14">
        <v>1.2075631065612E-170</v>
      </c>
      <c r="D3501" s="4">
        <v>1.5493986489818901</v>
      </c>
      <c r="E3501" s="4">
        <v>0.97699999999999998</v>
      </c>
      <c r="F3501" s="4">
        <v>0.439</v>
      </c>
      <c r="G3501" s="14">
        <v>3.7232793264601501E-166</v>
      </c>
      <c r="H3501" s="14">
        <v>4.1087818610103501E-235</v>
      </c>
      <c r="I3501" s="4">
        <v>1.1177825297022701</v>
      </c>
      <c r="J3501" s="4">
        <v>0.95399999999999996</v>
      </c>
      <c r="K3501" s="4">
        <v>0.56399999999999995</v>
      </c>
      <c r="L3501" s="14">
        <v>1.26686071120532E-230</v>
      </c>
      <c r="M3501" s="14">
        <v>1.2075631065612E-170</v>
      </c>
      <c r="N3501" s="14">
        <v>8.2175637220205802E-235</v>
      </c>
    </row>
    <row r="3502" spans="1:14" x14ac:dyDescent="0.35">
      <c r="A3502" s="4">
        <v>5</v>
      </c>
      <c r="B3502" s="4" t="s">
        <v>3005</v>
      </c>
      <c r="C3502" s="14">
        <v>1.146060055354E-184</v>
      </c>
      <c r="D3502" s="4">
        <v>0.45267019990812701</v>
      </c>
      <c r="E3502" s="4">
        <v>0.23799999999999999</v>
      </c>
      <c r="F3502" s="4">
        <v>1.2E-2</v>
      </c>
      <c r="G3502" s="14">
        <v>3.533646968673E-180</v>
      </c>
      <c r="H3502" s="14">
        <v>3.4757188119904102E-234</v>
      </c>
      <c r="I3502" s="4">
        <v>0.48355391345047599</v>
      </c>
      <c r="J3502" s="4">
        <v>0.19700000000000001</v>
      </c>
      <c r="K3502" s="4">
        <v>8.9999999999999993E-3</v>
      </c>
      <c r="L3502" s="14">
        <v>1.0716683813009999E-229</v>
      </c>
      <c r="M3502" s="14">
        <v>1.146060055354E-184</v>
      </c>
      <c r="N3502" s="14">
        <v>6.95143762398015E-234</v>
      </c>
    </row>
    <row r="3503" spans="1:14" x14ac:dyDescent="0.35">
      <c r="A3503" s="4">
        <v>5</v>
      </c>
      <c r="B3503" s="4" t="s">
        <v>3006</v>
      </c>
      <c r="C3503" s="14">
        <v>3.8296894983557198E-234</v>
      </c>
      <c r="D3503" s="4">
        <v>1.7782859488860501</v>
      </c>
      <c r="E3503" s="4">
        <v>0.96399999999999997</v>
      </c>
      <c r="F3503" s="4">
        <v>0.249</v>
      </c>
      <c r="G3503" s="14">
        <v>1.1808081630280199E-229</v>
      </c>
      <c r="H3503" s="14">
        <v>6.7345308502146098E-34</v>
      </c>
      <c r="I3503" s="4">
        <v>0.34438366645093699</v>
      </c>
      <c r="J3503" s="4">
        <v>0.91200000000000003</v>
      </c>
      <c r="K3503" s="4">
        <v>0.72599999999999998</v>
      </c>
      <c r="L3503" s="14">
        <v>2.0764578970466699E-29</v>
      </c>
      <c r="M3503" s="14">
        <v>6.7345308502146098E-34</v>
      </c>
      <c r="N3503" s="14">
        <v>7.6593789967108697E-234</v>
      </c>
    </row>
    <row r="3504" spans="1:14" x14ac:dyDescent="0.35">
      <c r="A3504" s="4">
        <v>5</v>
      </c>
      <c r="B3504" s="4" t="s">
        <v>3007</v>
      </c>
      <c r="C3504" s="14">
        <v>1.9830927328797401E-184</v>
      </c>
      <c r="D3504" s="4">
        <v>1.8670928742089801</v>
      </c>
      <c r="E3504" s="4">
        <v>0.997</v>
      </c>
      <c r="F3504" s="4">
        <v>0.48099999999999998</v>
      </c>
      <c r="G3504" s="14">
        <v>6.1144698232880902E-180</v>
      </c>
      <c r="H3504" s="14">
        <v>4.8025967987283402E-234</v>
      </c>
      <c r="I3504" s="4">
        <v>1.02617037393819</v>
      </c>
      <c r="J3504" s="4">
        <v>0.96299999999999997</v>
      </c>
      <c r="K3504" s="4">
        <v>0.52600000000000002</v>
      </c>
      <c r="L3504" s="14">
        <v>1.4807846709519099E-229</v>
      </c>
      <c r="M3504" s="14">
        <v>1.9830927328797401E-184</v>
      </c>
      <c r="N3504" s="14">
        <v>9.6051935974560805E-234</v>
      </c>
    </row>
    <row r="3505" spans="1:14" x14ac:dyDescent="0.35">
      <c r="A3505" s="4">
        <v>5</v>
      </c>
      <c r="B3505" s="4" t="s">
        <v>3008</v>
      </c>
      <c r="C3505" s="14">
        <v>1.0915983491431301E-233</v>
      </c>
      <c r="D3505" s="4">
        <v>0.47267856323647101</v>
      </c>
      <c r="E3505" s="4">
        <v>0.36099999999999999</v>
      </c>
      <c r="F3505" s="4">
        <v>2.3E-2</v>
      </c>
      <c r="G3505" s="14">
        <v>3.3657251899130001E-229</v>
      </c>
      <c r="H3505" s="14">
        <v>1.04468610643782E-64</v>
      </c>
      <c r="I3505" s="4">
        <v>0.34705901485638602</v>
      </c>
      <c r="J3505" s="4">
        <v>0.34399999999999997</v>
      </c>
      <c r="K3505" s="4">
        <v>0.12</v>
      </c>
      <c r="L3505" s="14">
        <v>3.2210806719797498E-60</v>
      </c>
      <c r="M3505" s="14">
        <v>1.04468610643782E-64</v>
      </c>
      <c r="N3505" s="14">
        <v>2.1831966982861301E-233</v>
      </c>
    </row>
    <row r="3506" spans="1:14" x14ac:dyDescent="0.35">
      <c r="A3506" s="4">
        <v>5</v>
      </c>
      <c r="B3506" s="4" t="s">
        <v>3009</v>
      </c>
      <c r="C3506" s="14">
        <v>2.4201998435279699E-233</v>
      </c>
      <c r="D3506" s="4">
        <v>0.378157360139942</v>
      </c>
      <c r="E3506" s="4">
        <v>0.25800000000000001</v>
      </c>
      <c r="F3506" s="4">
        <v>0.01</v>
      </c>
      <c r="G3506" s="14">
        <v>7.4622021775497997E-229</v>
      </c>
      <c r="H3506" s="14">
        <v>1.74823978479182E-102</v>
      </c>
      <c r="I3506" s="4">
        <v>0.31016578491604302</v>
      </c>
      <c r="J3506" s="4">
        <v>0.21199999999999999</v>
      </c>
      <c r="K3506" s="4">
        <v>3.6999999999999998E-2</v>
      </c>
      <c r="L3506" s="14">
        <v>5.3903477284486098E-98</v>
      </c>
      <c r="M3506" s="14">
        <v>1.74823978479182E-102</v>
      </c>
      <c r="N3506" s="14">
        <v>4.8403996870558503E-233</v>
      </c>
    </row>
    <row r="3507" spans="1:14" x14ac:dyDescent="0.35">
      <c r="A3507" s="4">
        <v>5</v>
      </c>
      <c r="B3507" s="4" t="s">
        <v>3010</v>
      </c>
      <c r="C3507" s="14">
        <v>1.5885903287429701E-114</v>
      </c>
      <c r="D3507" s="4">
        <v>0.30684402491738499</v>
      </c>
      <c r="E3507" s="4">
        <v>0.27500000000000002</v>
      </c>
      <c r="F3507" s="4">
        <v>2.9000000000000001E-2</v>
      </c>
      <c r="G3507" s="14">
        <v>4.8981005606132101E-110</v>
      </c>
      <c r="H3507" s="14">
        <v>4.1149654428592603E-233</v>
      </c>
      <c r="I3507" s="4">
        <v>0.34460862619586402</v>
      </c>
      <c r="J3507" s="4">
        <v>0.23499999999999999</v>
      </c>
      <c r="K3507" s="4">
        <v>1.6E-2</v>
      </c>
      <c r="L3507" s="14">
        <v>1.2687672949967999E-228</v>
      </c>
      <c r="M3507" s="14">
        <v>1.5885903287429701E-114</v>
      </c>
      <c r="N3507" s="14">
        <v>8.2299308857180808E-233</v>
      </c>
    </row>
    <row r="3508" spans="1:14" x14ac:dyDescent="0.35">
      <c r="A3508" s="4">
        <v>5</v>
      </c>
      <c r="B3508" s="4" t="s">
        <v>3011</v>
      </c>
      <c r="C3508" s="14">
        <v>1.5514436906021699E-171</v>
      </c>
      <c r="D3508" s="4">
        <v>1.0503211225043001</v>
      </c>
      <c r="E3508" s="4">
        <v>0.76800000000000002</v>
      </c>
      <c r="F3508" s="4">
        <v>0.17699999999999999</v>
      </c>
      <c r="G3508" s="14">
        <v>4.7835663312336701E-167</v>
      </c>
      <c r="H3508" s="14">
        <v>4.4449360889308997E-232</v>
      </c>
      <c r="I3508" s="4">
        <v>1.0280091737825501</v>
      </c>
      <c r="J3508" s="4">
        <v>0.76200000000000001</v>
      </c>
      <c r="K3508" s="4">
        <v>0.26100000000000001</v>
      </c>
      <c r="L3508" s="14">
        <v>1.37050714430006E-227</v>
      </c>
      <c r="M3508" s="14">
        <v>1.5514436906021699E-171</v>
      </c>
      <c r="N3508" s="14">
        <v>8.8898721778615204E-232</v>
      </c>
    </row>
    <row r="3509" spans="1:14" x14ac:dyDescent="0.35">
      <c r="A3509" s="4">
        <v>5</v>
      </c>
      <c r="B3509" s="4" t="s">
        <v>3012</v>
      </c>
      <c r="C3509" s="14">
        <v>1.04214475963695E-216</v>
      </c>
      <c r="D3509" s="4">
        <v>0.405918699826044</v>
      </c>
      <c r="E3509" s="4">
        <v>0.311</v>
      </c>
      <c r="F3509" s="4">
        <v>1.7999999999999999E-2</v>
      </c>
      <c r="G3509" s="14">
        <v>3.2132449373885998E-212</v>
      </c>
      <c r="H3509" s="14">
        <v>2.5744588583881301E-231</v>
      </c>
      <c r="I3509" s="4">
        <v>0.30000896381766601</v>
      </c>
      <c r="J3509" s="4">
        <v>0.19</v>
      </c>
      <c r="K3509" s="4">
        <v>8.0000000000000002E-3</v>
      </c>
      <c r="L3509" s="14">
        <v>7.9378289980681302E-227</v>
      </c>
      <c r="M3509" s="14">
        <v>1.04214475963695E-216</v>
      </c>
      <c r="N3509" s="14">
        <v>5.1489177167761297E-231</v>
      </c>
    </row>
    <row r="3510" spans="1:14" x14ac:dyDescent="0.35">
      <c r="A3510" s="4">
        <v>5</v>
      </c>
      <c r="B3510" s="4" t="s">
        <v>3013</v>
      </c>
      <c r="C3510" s="14">
        <v>1.4241881124644601E-153</v>
      </c>
      <c r="D3510" s="4">
        <v>1.05033841604245</v>
      </c>
      <c r="E3510" s="4">
        <v>0.874</v>
      </c>
      <c r="F3510" s="4">
        <v>0.27</v>
      </c>
      <c r="G3510" s="14">
        <v>4.3911992071616797E-149</v>
      </c>
      <c r="H3510" s="14">
        <v>4.6022146168489599E-231</v>
      </c>
      <c r="I3510" s="4">
        <v>0.999730408703568</v>
      </c>
      <c r="J3510" s="4">
        <v>0.81399999999999995</v>
      </c>
      <c r="K3510" s="4">
        <v>0.34399999999999997</v>
      </c>
      <c r="L3510" s="14">
        <v>1.41900083281304E-226</v>
      </c>
      <c r="M3510" s="14">
        <v>1.4241881124644601E-153</v>
      </c>
      <c r="N3510" s="14">
        <v>9.2044292336972905E-231</v>
      </c>
    </row>
    <row r="3511" spans="1:14" x14ac:dyDescent="0.35">
      <c r="A3511" s="4">
        <v>5</v>
      </c>
      <c r="B3511" s="4" t="s">
        <v>3014</v>
      </c>
      <c r="C3511" s="14">
        <v>9.8208853714795996E-130</v>
      </c>
      <c r="D3511" s="4">
        <v>1.3160708705250399</v>
      </c>
      <c r="E3511" s="4">
        <v>0.96699999999999997</v>
      </c>
      <c r="F3511" s="4">
        <v>0.52700000000000002</v>
      </c>
      <c r="G3511" s="14">
        <v>3.0280735865883103E-125</v>
      </c>
      <c r="H3511" s="14">
        <v>5.9881355826064703E-231</v>
      </c>
      <c r="I3511" s="4">
        <v>1.22895325103147</v>
      </c>
      <c r="J3511" s="4">
        <v>0.93700000000000006</v>
      </c>
      <c r="K3511" s="4">
        <v>0.59</v>
      </c>
      <c r="L3511" s="14">
        <v>1.8463218441850499E-226</v>
      </c>
      <c r="M3511" s="14">
        <v>9.8208853714795996E-130</v>
      </c>
      <c r="N3511" s="14">
        <v>1.1976271165212199E-230</v>
      </c>
    </row>
    <row r="3512" spans="1:14" x14ac:dyDescent="0.35">
      <c r="A3512" s="4">
        <v>5</v>
      </c>
      <c r="B3512" s="4" t="s">
        <v>3015</v>
      </c>
      <c r="C3512" s="14">
        <v>1.67193342462526E-197</v>
      </c>
      <c r="D3512" s="4">
        <v>1.6386445004733201</v>
      </c>
      <c r="E3512" s="4">
        <v>0.94399999999999995</v>
      </c>
      <c r="F3512" s="4">
        <v>0.311</v>
      </c>
      <c r="G3512" s="14">
        <v>5.1550723281470599E-193</v>
      </c>
      <c r="H3512" s="14">
        <v>1.0520084047504299E-230</v>
      </c>
      <c r="I3512" s="4">
        <v>1.09682942913807</v>
      </c>
      <c r="J3512" s="4">
        <v>0.89</v>
      </c>
      <c r="K3512" s="4">
        <v>0.45400000000000001</v>
      </c>
      <c r="L3512" s="14">
        <v>3.24365751436699E-226</v>
      </c>
      <c r="M3512" s="14">
        <v>1.67193342462526E-197</v>
      </c>
      <c r="N3512" s="14">
        <v>2.1040168095007999E-230</v>
      </c>
    </row>
    <row r="3513" spans="1:14" x14ac:dyDescent="0.35">
      <c r="A3513" s="4">
        <v>5</v>
      </c>
      <c r="B3513" s="4" t="s">
        <v>3016</v>
      </c>
      <c r="C3513" s="14">
        <v>1.95604304164099E-117</v>
      </c>
      <c r="D3513" s="4">
        <v>1.1874627649274101</v>
      </c>
      <c r="E3513" s="4">
        <v>0.96</v>
      </c>
      <c r="F3513" s="4">
        <v>0.498</v>
      </c>
      <c r="G3513" s="14">
        <v>6.0310675102916601E-113</v>
      </c>
      <c r="H3513" s="14">
        <v>2.27391657089733E-230</v>
      </c>
      <c r="I3513" s="4">
        <v>0.97844120568094395</v>
      </c>
      <c r="J3513" s="4">
        <v>0.92900000000000005</v>
      </c>
      <c r="K3513" s="4">
        <v>0.39600000000000002</v>
      </c>
      <c r="L3513" s="14">
        <v>7.0111669630477301E-226</v>
      </c>
      <c r="M3513" s="14">
        <v>1.95604304164099E-117</v>
      </c>
      <c r="N3513" s="14">
        <v>4.5478331417945602E-230</v>
      </c>
    </row>
    <row r="3514" spans="1:14" x14ac:dyDescent="0.35">
      <c r="A3514" s="4">
        <v>5</v>
      </c>
      <c r="B3514" s="4" t="s">
        <v>3017</v>
      </c>
      <c r="C3514" s="14">
        <v>1.1662256049397001E-229</v>
      </c>
      <c r="D3514" s="4">
        <v>0.62253039374628605</v>
      </c>
      <c r="E3514" s="4">
        <v>0.35099999999999998</v>
      </c>
      <c r="F3514" s="4">
        <v>2.3E-2</v>
      </c>
      <c r="G3514" s="14">
        <v>3.5958234077105698E-225</v>
      </c>
      <c r="H3514" s="14">
        <v>3.48209610218711E-133</v>
      </c>
      <c r="I3514" s="4">
        <v>0.52878362915127897</v>
      </c>
      <c r="J3514" s="4">
        <v>0.39700000000000002</v>
      </c>
      <c r="K3514" s="4">
        <v>9.5000000000000001E-2</v>
      </c>
      <c r="L3514" s="14">
        <v>1.07363469118735E-128</v>
      </c>
      <c r="M3514" s="14">
        <v>3.48209610218711E-133</v>
      </c>
      <c r="N3514" s="14">
        <v>2.3324512098793599E-229</v>
      </c>
    </row>
    <row r="3515" spans="1:14" x14ac:dyDescent="0.35">
      <c r="A3515" s="4">
        <v>5</v>
      </c>
      <c r="B3515" s="4" t="s">
        <v>3018</v>
      </c>
      <c r="C3515" s="14">
        <v>7.0063177068894796E-172</v>
      </c>
      <c r="D3515" s="4">
        <v>1.5705768605603001</v>
      </c>
      <c r="E3515" s="4">
        <v>0.84799999999999998</v>
      </c>
      <c r="F3515" s="4">
        <v>0.249</v>
      </c>
      <c r="G3515" s="14">
        <v>2.1602579385652299E-167</v>
      </c>
      <c r="H3515" s="14">
        <v>1.5134665375333E-229</v>
      </c>
      <c r="I3515" s="4">
        <v>1.4173601541579799</v>
      </c>
      <c r="J3515" s="4">
        <v>0.82399999999999995</v>
      </c>
      <c r="K3515" s="4">
        <v>0.35599999999999998</v>
      </c>
      <c r="L3515" s="14">
        <v>4.6664713751764401E-225</v>
      </c>
      <c r="M3515" s="14">
        <v>7.0063177068894796E-172</v>
      </c>
      <c r="N3515" s="14">
        <v>3.02693307506654E-229</v>
      </c>
    </row>
    <row r="3516" spans="1:14" x14ac:dyDescent="0.35">
      <c r="A3516" s="4">
        <v>5</v>
      </c>
      <c r="B3516" s="4" t="s">
        <v>1624</v>
      </c>
      <c r="C3516" s="14">
        <v>1.6906980584988999E-84</v>
      </c>
      <c r="D3516" s="4">
        <v>0.59270591428627895</v>
      </c>
      <c r="E3516" s="4">
        <v>0.78500000000000003</v>
      </c>
      <c r="F3516" s="4">
        <v>0.25700000000000001</v>
      </c>
      <c r="G3516" s="14">
        <v>5.2129293237696503E-80</v>
      </c>
      <c r="H3516" s="14">
        <v>1.0971805802171801E-228</v>
      </c>
      <c r="I3516" s="4">
        <v>0.82670222202985499</v>
      </c>
      <c r="J3516" s="4">
        <v>0.73599999999999999</v>
      </c>
      <c r="K3516" s="4">
        <v>0.221</v>
      </c>
      <c r="L3516" s="14">
        <v>3.3829368829836401E-224</v>
      </c>
      <c r="M3516" s="14">
        <v>1.6906980584988999E-84</v>
      </c>
      <c r="N3516" s="14">
        <v>2.19436116043424E-228</v>
      </c>
    </row>
    <row r="3517" spans="1:14" x14ac:dyDescent="0.35">
      <c r="A3517" s="4">
        <v>5</v>
      </c>
      <c r="B3517" s="4" t="s">
        <v>3019</v>
      </c>
      <c r="C3517" s="14">
        <v>7.9238091862439504E-98</v>
      </c>
      <c r="D3517" s="4">
        <v>0.93988504019782104</v>
      </c>
      <c r="E3517" s="4">
        <v>0.84799999999999998</v>
      </c>
      <c r="F3517" s="4">
        <v>0.36599999999999999</v>
      </c>
      <c r="G3517" s="14">
        <v>2.4431480863945999E-93</v>
      </c>
      <c r="H3517" s="14">
        <v>5.9329080893226594E-228</v>
      </c>
      <c r="I3517" s="4">
        <v>1.05977712953248</v>
      </c>
      <c r="J3517" s="4">
        <v>0.88400000000000001</v>
      </c>
      <c r="K3517" s="4">
        <v>0.437</v>
      </c>
      <c r="L3517" s="14">
        <v>1.8292935511808502E-223</v>
      </c>
      <c r="M3517" s="14">
        <v>7.9238091862439504E-98</v>
      </c>
      <c r="N3517" s="14">
        <v>1.1865816178645101E-227</v>
      </c>
    </row>
    <row r="3518" spans="1:14" x14ac:dyDescent="0.35">
      <c r="A3518" s="4">
        <v>5</v>
      </c>
      <c r="B3518" s="4" t="s">
        <v>3020</v>
      </c>
      <c r="C3518" s="14">
        <v>1.1001731351762999E-227</v>
      </c>
      <c r="D3518" s="4">
        <v>0.956847599739998</v>
      </c>
      <c r="E3518" s="4">
        <v>0.72199999999999998</v>
      </c>
      <c r="F3518" s="4">
        <v>0.115</v>
      </c>
      <c r="G3518" s="14">
        <v>3.3921638276890799E-223</v>
      </c>
      <c r="H3518" s="14">
        <v>3.1636912697565202E-106</v>
      </c>
      <c r="I3518" s="4">
        <v>0.59996839921477896</v>
      </c>
      <c r="J3518" s="4">
        <v>0.60199999999999998</v>
      </c>
      <c r="K3518" s="4">
        <v>0.25800000000000001</v>
      </c>
      <c r="L3518" s="14">
        <v>9.7546092920402698E-102</v>
      </c>
      <c r="M3518" s="14">
        <v>3.1636912697565202E-106</v>
      </c>
      <c r="N3518" s="14">
        <v>2.2003462703524002E-227</v>
      </c>
    </row>
    <row r="3519" spans="1:14" x14ac:dyDescent="0.35">
      <c r="A3519" s="4">
        <v>5</v>
      </c>
      <c r="B3519" s="4" t="s">
        <v>3021</v>
      </c>
      <c r="C3519" s="14">
        <v>1.0850701945458E-143</v>
      </c>
      <c r="D3519" s="4">
        <v>1.4618578708263199</v>
      </c>
      <c r="E3519" s="4">
        <v>1</v>
      </c>
      <c r="F3519" s="4">
        <v>0.84199999999999997</v>
      </c>
      <c r="G3519" s="14">
        <v>3.3455969308430802E-139</v>
      </c>
      <c r="H3519" s="14">
        <v>1.1367171224264901E-227</v>
      </c>
      <c r="I3519" s="4">
        <v>0.95354370754036299</v>
      </c>
      <c r="J3519" s="4">
        <v>1</v>
      </c>
      <c r="K3519" s="4">
        <v>0.88600000000000001</v>
      </c>
      <c r="L3519" s="14">
        <v>3.5048399035776001E-223</v>
      </c>
      <c r="M3519" s="14">
        <v>1.0850701945458E-143</v>
      </c>
      <c r="N3519" s="14">
        <v>2.2734342448529E-227</v>
      </c>
    </row>
    <row r="3520" spans="1:14" x14ac:dyDescent="0.35">
      <c r="A3520" s="4">
        <v>5</v>
      </c>
      <c r="B3520" s="4" t="s">
        <v>3022</v>
      </c>
      <c r="C3520" s="14">
        <v>4.1454330741893103E-226</v>
      </c>
      <c r="D3520" s="4">
        <v>1.1725904204823101</v>
      </c>
      <c r="E3520" s="4">
        <v>0.77500000000000002</v>
      </c>
      <c r="F3520" s="4">
        <v>0.14199999999999999</v>
      </c>
      <c r="G3520" s="14">
        <v>1.2781613797647901E-221</v>
      </c>
      <c r="H3520" s="14">
        <v>2.7404338093570201E-102</v>
      </c>
      <c r="I3520" s="4">
        <v>0.64143120328849001</v>
      </c>
      <c r="J3520" s="4">
        <v>0.748</v>
      </c>
      <c r="K3520" s="4">
        <v>0.39700000000000002</v>
      </c>
      <c r="L3520" s="14">
        <v>8.4495795643904894E-98</v>
      </c>
      <c r="M3520" s="14">
        <v>2.7404338093570201E-102</v>
      </c>
      <c r="N3520" s="14">
        <v>8.2908661483778303E-226</v>
      </c>
    </row>
    <row r="3521" spans="1:14" x14ac:dyDescent="0.35">
      <c r="A3521" s="4">
        <v>5</v>
      </c>
      <c r="B3521" s="4" t="s">
        <v>3023</v>
      </c>
      <c r="C3521" s="14">
        <v>2.8707182272081903E-132</v>
      </c>
      <c r="D3521" s="4">
        <v>1.2163468110768201</v>
      </c>
      <c r="E3521" s="4">
        <v>0.96</v>
      </c>
      <c r="F3521" s="4">
        <v>0.52600000000000002</v>
      </c>
      <c r="G3521" s="14">
        <v>8.8512855099510095E-128</v>
      </c>
      <c r="H3521" s="14">
        <v>4.1858283452946397E-225</v>
      </c>
      <c r="I3521" s="4">
        <v>1.05743244373031</v>
      </c>
      <c r="J3521" s="4">
        <v>0.96099999999999997</v>
      </c>
      <c r="K3521" s="4">
        <v>0.626</v>
      </c>
      <c r="L3521" s="14">
        <v>1.2906164537047001E-220</v>
      </c>
      <c r="M3521" s="14">
        <v>2.8707182272081903E-132</v>
      </c>
      <c r="N3521" s="14">
        <v>8.3716566905887E-225</v>
      </c>
    </row>
    <row r="3522" spans="1:14" x14ac:dyDescent="0.35">
      <c r="A3522" s="4">
        <v>5</v>
      </c>
      <c r="B3522" s="4" t="s">
        <v>3024</v>
      </c>
      <c r="C3522" s="14">
        <v>5.3943602594393603E-46</v>
      </c>
      <c r="D3522" s="4">
        <v>0.39257661659791798</v>
      </c>
      <c r="E3522" s="4">
        <v>0.48699999999999999</v>
      </c>
      <c r="F3522" s="4">
        <v>0.16600000000000001</v>
      </c>
      <c r="G3522" s="14">
        <v>1.6632430987929401E-41</v>
      </c>
      <c r="H3522" s="14">
        <v>5.1045778628613201E-225</v>
      </c>
      <c r="I3522" s="4">
        <v>0.51257894388458702</v>
      </c>
      <c r="J3522" s="4">
        <v>0.36</v>
      </c>
      <c r="K3522" s="4">
        <v>4.9000000000000002E-2</v>
      </c>
      <c r="L3522" s="14">
        <v>1.57389449245603E-220</v>
      </c>
      <c r="M3522" s="14">
        <v>5.3943602594393603E-46</v>
      </c>
      <c r="N3522" s="14">
        <v>1.0209155725722599E-224</v>
      </c>
    </row>
    <row r="3523" spans="1:14" x14ac:dyDescent="0.35">
      <c r="A3523" s="4">
        <v>5</v>
      </c>
      <c r="B3523" s="4" t="s">
        <v>1946</v>
      </c>
      <c r="C3523" s="14">
        <v>7.2579342506094893E-117</v>
      </c>
      <c r="D3523" s="4">
        <v>0.60273306530069803</v>
      </c>
      <c r="E3523" s="4">
        <v>0.51300000000000001</v>
      </c>
      <c r="F3523" s="4">
        <v>9.7000000000000003E-2</v>
      </c>
      <c r="G3523" s="14">
        <v>2.2378388674904299E-112</v>
      </c>
      <c r="H3523" s="14">
        <v>5.1052829424971297E-225</v>
      </c>
      <c r="I3523" s="4">
        <v>0.55873631235478805</v>
      </c>
      <c r="J3523" s="4">
        <v>0.36699999999999999</v>
      </c>
      <c r="K3523" s="4">
        <v>5.0999999999999997E-2</v>
      </c>
      <c r="L3523" s="14">
        <v>1.57411188966014E-220</v>
      </c>
      <c r="M3523" s="14">
        <v>7.2579342506094893E-117</v>
      </c>
      <c r="N3523" s="14">
        <v>1.02105658849932E-224</v>
      </c>
    </row>
    <row r="3524" spans="1:14" x14ac:dyDescent="0.35">
      <c r="A3524" s="4">
        <v>5</v>
      </c>
      <c r="B3524" s="4" t="s">
        <v>3025</v>
      </c>
      <c r="C3524" s="14">
        <v>7.3882395697320502E-68</v>
      </c>
      <c r="D3524" s="4">
        <v>1.08833884610094</v>
      </c>
      <c r="E3524" s="4">
        <v>0.96</v>
      </c>
      <c r="F3524" s="4">
        <v>0.751</v>
      </c>
      <c r="G3524" s="14">
        <v>2.2780159065354801E-63</v>
      </c>
      <c r="H3524" s="14">
        <v>1.3238057836645199E-224</v>
      </c>
      <c r="I3524" s="4">
        <v>1.3080194069553299</v>
      </c>
      <c r="J3524" s="4">
        <v>0.96499999999999997</v>
      </c>
      <c r="K3524" s="4">
        <v>0.63500000000000001</v>
      </c>
      <c r="L3524" s="14">
        <v>4.0816903727728299E-220</v>
      </c>
      <c r="M3524" s="14">
        <v>7.3882395697320502E-68</v>
      </c>
      <c r="N3524" s="14">
        <v>2.6476115673290101E-224</v>
      </c>
    </row>
    <row r="3525" spans="1:14" x14ac:dyDescent="0.35">
      <c r="A3525" s="4">
        <v>5</v>
      </c>
      <c r="B3525" s="4" t="s">
        <v>3026</v>
      </c>
      <c r="C3525" s="14">
        <v>4.4103514063607695E-224</v>
      </c>
      <c r="D3525" s="4">
        <v>0.46635468303498201</v>
      </c>
      <c r="E3525" s="4">
        <v>0.374</v>
      </c>
      <c r="F3525" s="4">
        <v>2.5999999999999999E-2</v>
      </c>
      <c r="G3525" s="14">
        <v>1.35984364912322E-219</v>
      </c>
      <c r="H3525" s="14">
        <v>9.0441952112795398E-128</v>
      </c>
      <c r="I3525" s="4">
        <v>0.417028485752933</v>
      </c>
      <c r="J3525" s="4">
        <v>0.38300000000000001</v>
      </c>
      <c r="K3525" s="4">
        <v>9.1999999999999998E-2</v>
      </c>
      <c r="L3525" s="14">
        <v>2.7885967094938201E-123</v>
      </c>
      <c r="M3525" s="14">
        <v>9.0441952112795398E-128</v>
      </c>
      <c r="N3525" s="14">
        <v>8.8207028127213893E-224</v>
      </c>
    </row>
    <row r="3526" spans="1:14" x14ac:dyDescent="0.35">
      <c r="A3526" s="4">
        <v>5</v>
      </c>
      <c r="B3526" s="4" t="s">
        <v>3027</v>
      </c>
      <c r="C3526" s="14">
        <v>1.9586448732749101E-127</v>
      </c>
      <c r="D3526" s="4">
        <v>1.27684690427658</v>
      </c>
      <c r="E3526" s="4">
        <v>0.97699999999999998</v>
      </c>
      <c r="F3526" s="4">
        <v>0.56200000000000006</v>
      </c>
      <c r="G3526" s="14">
        <v>6.0390897377685302E-123</v>
      </c>
      <c r="H3526" s="14">
        <v>6.4371151281730603E-224</v>
      </c>
      <c r="I3526" s="4">
        <v>1.06102845524807</v>
      </c>
      <c r="J3526" s="4">
        <v>0.97699999999999998</v>
      </c>
      <c r="K3526" s="4">
        <v>0.71499999999999997</v>
      </c>
      <c r="L3526" s="14">
        <v>1.9847557074696001E-219</v>
      </c>
      <c r="M3526" s="14">
        <v>1.9586448732749101E-127</v>
      </c>
      <c r="N3526" s="14">
        <v>1.28742302563458E-223</v>
      </c>
    </row>
    <row r="3527" spans="1:14" x14ac:dyDescent="0.35">
      <c r="A3527" s="4">
        <v>5</v>
      </c>
      <c r="B3527" s="4" t="s">
        <v>996</v>
      </c>
      <c r="C3527" s="14">
        <v>6.5532652029701803E-127</v>
      </c>
      <c r="D3527" s="4">
        <v>1.44298910780963</v>
      </c>
      <c r="E3527" s="4">
        <v>0.99</v>
      </c>
      <c r="F3527" s="4">
        <v>0.629</v>
      </c>
      <c r="G3527" s="14">
        <v>2.0205682600318E-122</v>
      </c>
      <c r="H3527" s="14">
        <v>1.33416492140593E-223</v>
      </c>
      <c r="I3527" s="4">
        <v>1.18549449098843</v>
      </c>
      <c r="J3527" s="4">
        <v>0.98099999999999998</v>
      </c>
      <c r="K3527" s="4">
        <v>0.73099999999999998</v>
      </c>
      <c r="L3527" s="14">
        <v>4.1136307021709099E-219</v>
      </c>
      <c r="M3527" s="14">
        <v>6.5532652029701803E-127</v>
      </c>
      <c r="N3527" s="14">
        <v>2.6683298428116201E-223</v>
      </c>
    </row>
    <row r="3528" spans="1:14" x14ac:dyDescent="0.35">
      <c r="A3528" s="4">
        <v>5</v>
      </c>
      <c r="B3528" s="4" t="s">
        <v>3028</v>
      </c>
      <c r="C3528" s="14">
        <v>1.22458794062855E-144</v>
      </c>
      <c r="D3528" s="4">
        <v>1.0907192347221699</v>
      </c>
      <c r="E3528" s="4">
        <v>0.88100000000000001</v>
      </c>
      <c r="F3528" s="4">
        <v>0.308</v>
      </c>
      <c r="G3528" s="14">
        <v>3.7757719973400102E-140</v>
      </c>
      <c r="H3528" s="14">
        <v>2.21015639314798E-223</v>
      </c>
      <c r="I3528" s="4">
        <v>1.01051908001372</v>
      </c>
      <c r="J3528" s="4">
        <v>0.81799999999999995</v>
      </c>
      <c r="K3528" s="4">
        <v>0.33900000000000002</v>
      </c>
      <c r="L3528" s="14">
        <v>6.8145752069931795E-219</v>
      </c>
      <c r="M3528" s="14">
        <v>1.22458794062855E-144</v>
      </c>
      <c r="N3528" s="14">
        <v>4.4203127862958702E-223</v>
      </c>
    </row>
    <row r="3529" spans="1:14" x14ac:dyDescent="0.35">
      <c r="A3529" s="4">
        <v>5</v>
      </c>
      <c r="B3529" s="4" t="s">
        <v>3029</v>
      </c>
      <c r="C3529" s="14">
        <v>5.3659932105755998E-222</v>
      </c>
      <c r="D3529" s="4">
        <v>0.79729109642503704</v>
      </c>
      <c r="E3529" s="4">
        <v>0.60299999999999998</v>
      </c>
      <c r="F3529" s="4">
        <v>7.6999999999999999E-2</v>
      </c>
      <c r="G3529" s="14">
        <v>1.65449668661678E-217</v>
      </c>
      <c r="H3529" s="14">
        <v>2.7382510157535699E-120</v>
      </c>
      <c r="I3529" s="4">
        <v>0.54066626499859505</v>
      </c>
      <c r="J3529" s="4">
        <v>0.503</v>
      </c>
      <c r="K3529" s="4">
        <v>0.16400000000000001</v>
      </c>
      <c r="L3529" s="14">
        <v>8.4428493568729996E-116</v>
      </c>
      <c r="M3529" s="14">
        <v>2.7382510157535699E-120</v>
      </c>
      <c r="N3529" s="14">
        <v>1.07319864211509E-221</v>
      </c>
    </row>
    <row r="3530" spans="1:14" x14ac:dyDescent="0.35">
      <c r="A3530" s="4">
        <v>5</v>
      </c>
      <c r="B3530" s="4" t="s">
        <v>3030</v>
      </c>
      <c r="C3530" s="14">
        <v>1.2347254600753899E-220</v>
      </c>
      <c r="D3530" s="4">
        <v>0.35666067081309699</v>
      </c>
      <c r="E3530" s="4">
        <v>0.222</v>
      </c>
      <c r="F3530" s="4">
        <v>8.0000000000000002E-3</v>
      </c>
      <c r="G3530" s="14">
        <v>3.8070290110504499E-216</v>
      </c>
      <c r="H3530" s="14">
        <v>2.60197929581445E-99</v>
      </c>
      <c r="I3530" s="4">
        <v>0.37440125243052602</v>
      </c>
      <c r="J3530" s="4">
        <v>0.21099999999999999</v>
      </c>
      <c r="K3530" s="4">
        <v>3.7999999999999999E-2</v>
      </c>
      <c r="L3530" s="14">
        <v>8.0226827627847103E-95</v>
      </c>
      <c r="M3530" s="14">
        <v>2.60197929581445E-99</v>
      </c>
      <c r="N3530" s="14">
        <v>2.46945092015084E-220</v>
      </c>
    </row>
    <row r="3531" spans="1:14" x14ac:dyDescent="0.35">
      <c r="A3531" s="4">
        <v>5</v>
      </c>
      <c r="B3531" s="4" t="s">
        <v>3031</v>
      </c>
      <c r="C3531" s="14">
        <v>2.4935237828615401E-220</v>
      </c>
      <c r="D3531" s="4">
        <v>0.54370445826224501</v>
      </c>
      <c r="E3531" s="4">
        <v>0.315</v>
      </c>
      <c r="F3531" s="4">
        <v>1.7999999999999999E-2</v>
      </c>
      <c r="G3531" s="14">
        <v>7.6882818796969903E-216</v>
      </c>
      <c r="H3531" s="14">
        <v>3.29827164530552E-61</v>
      </c>
      <c r="I3531" s="4">
        <v>0.37755270877834002</v>
      </c>
      <c r="J3531" s="4">
        <v>0.26700000000000002</v>
      </c>
      <c r="K3531" s="4">
        <v>8.3000000000000004E-2</v>
      </c>
      <c r="L3531" s="14">
        <v>1.01695609639705E-56</v>
      </c>
      <c r="M3531" s="14">
        <v>3.29827164530552E-61</v>
      </c>
      <c r="N3531" s="14">
        <v>4.9870475657230699E-220</v>
      </c>
    </row>
    <row r="3532" spans="1:14" x14ac:dyDescent="0.35">
      <c r="A3532" s="4">
        <v>5</v>
      </c>
      <c r="B3532" s="4" t="s">
        <v>3032</v>
      </c>
      <c r="C3532" s="14">
        <v>2.86980727908567E-205</v>
      </c>
      <c r="D3532" s="4">
        <v>1.1602733120946001</v>
      </c>
      <c r="E3532" s="4">
        <v>0.84799999999999998</v>
      </c>
      <c r="F3532" s="4">
        <v>0.193</v>
      </c>
      <c r="G3532" s="14">
        <v>8.8484767836048506E-201</v>
      </c>
      <c r="H3532" s="14">
        <v>6.0899228226160798E-220</v>
      </c>
      <c r="I3532" s="4">
        <v>0.90538604615232998</v>
      </c>
      <c r="J3532" s="4">
        <v>0.77100000000000002</v>
      </c>
      <c r="K3532" s="4">
        <v>0.27800000000000002</v>
      </c>
      <c r="L3532" s="14">
        <v>1.8777059038972201E-215</v>
      </c>
      <c r="M3532" s="14">
        <v>2.86980727908567E-205</v>
      </c>
      <c r="N3532" s="14">
        <v>1.21798456452321E-219</v>
      </c>
    </row>
    <row r="3533" spans="1:14" x14ac:dyDescent="0.35">
      <c r="A3533" s="4">
        <v>5</v>
      </c>
      <c r="B3533" s="4" t="s">
        <v>306</v>
      </c>
      <c r="C3533" s="14">
        <v>1.71502633112508E-29</v>
      </c>
      <c r="D3533" s="4">
        <v>0.39399289189267001</v>
      </c>
      <c r="E3533" s="4">
        <v>0.98699999999999999</v>
      </c>
      <c r="F3533" s="4">
        <v>0.89200000000000002</v>
      </c>
      <c r="G3533" s="14">
        <v>5.2879406867579704E-25</v>
      </c>
      <c r="H3533" s="14">
        <v>8.4346485370509203E-220</v>
      </c>
      <c r="I3533" s="4">
        <v>1.0118208476180199</v>
      </c>
      <c r="J3533" s="4">
        <v>0.99399999999999999</v>
      </c>
      <c r="K3533" s="4">
        <v>0.80100000000000005</v>
      </c>
      <c r="L3533" s="14">
        <v>2.60065518342891E-215</v>
      </c>
      <c r="M3533" s="14">
        <v>1.71502633112508E-29</v>
      </c>
      <c r="N3533" s="14">
        <v>1.6869297074102199E-219</v>
      </c>
    </row>
    <row r="3534" spans="1:14" x14ac:dyDescent="0.35">
      <c r="A3534" s="4">
        <v>5</v>
      </c>
      <c r="B3534" s="4" t="s">
        <v>3033</v>
      </c>
      <c r="C3534" s="14">
        <v>3.64287280067464E-109</v>
      </c>
      <c r="D3534" s="4">
        <v>0.906518185373132</v>
      </c>
      <c r="E3534" s="4">
        <v>1</v>
      </c>
      <c r="F3534" s="4">
        <v>1</v>
      </c>
      <c r="G3534" s="14">
        <v>1.1232069706320099E-104</v>
      </c>
      <c r="H3534" s="14">
        <v>1.25636696834868E-219</v>
      </c>
      <c r="I3534" s="4">
        <v>0.56656967031789796</v>
      </c>
      <c r="J3534" s="4">
        <v>1</v>
      </c>
      <c r="K3534" s="4">
        <v>0.999</v>
      </c>
      <c r="L3534" s="14">
        <v>3.8737562735094798E-215</v>
      </c>
      <c r="M3534" s="14">
        <v>3.64287280067464E-109</v>
      </c>
      <c r="N3534" s="14">
        <v>2.5127339366974201E-219</v>
      </c>
    </row>
    <row r="3535" spans="1:14" x14ac:dyDescent="0.35">
      <c r="A3535" s="4">
        <v>5</v>
      </c>
      <c r="B3535" s="4" t="s">
        <v>3034</v>
      </c>
      <c r="C3535" s="14">
        <v>1.16421215680157E-195</v>
      </c>
      <c r="D3535" s="4">
        <v>0.851981617755319</v>
      </c>
      <c r="E3535" s="4">
        <v>0.73199999999999998</v>
      </c>
      <c r="F3535" s="4">
        <v>0.13100000000000001</v>
      </c>
      <c r="G3535" s="14">
        <v>3.5896153430662798E-191</v>
      </c>
      <c r="H3535" s="14">
        <v>1.3117974877389999E-219</v>
      </c>
      <c r="I3535" s="4">
        <v>0.74251590439816695</v>
      </c>
      <c r="J3535" s="4">
        <v>0.66400000000000003</v>
      </c>
      <c r="K3535" s="4">
        <v>0.17599999999999999</v>
      </c>
      <c r="L3535" s="14">
        <v>4.0446651939456702E-215</v>
      </c>
      <c r="M3535" s="14">
        <v>1.16421215680157E-195</v>
      </c>
      <c r="N3535" s="14">
        <v>2.6235949754779499E-219</v>
      </c>
    </row>
    <row r="3536" spans="1:14" x14ac:dyDescent="0.35">
      <c r="A3536" s="4">
        <v>5</v>
      </c>
      <c r="B3536" s="4" t="s">
        <v>3035</v>
      </c>
      <c r="C3536" s="14">
        <v>2.32360085859715E-155</v>
      </c>
      <c r="D3536" s="4">
        <v>0.92402704294970595</v>
      </c>
      <c r="E3536" s="4">
        <v>0.75800000000000001</v>
      </c>
      <c r="F3536" s="4">
        <v>0.18099999999999999</v>
      </c>
      <c r="G3536" s="14">
        <v>7.1643585273125902E-151</v>
      </c>
      <c r="H3536" s="14">
        <v>1.66477478311753E-219</v>
      </c>
      <c r="I3536" s="4">
        <v>0.86615499633766302</v>
      </c>
      <c r="J3536" s="4">
        <v>0.78300000000000003</v>
      </c>
      <c r="K3536" s="4">
        <v>0.27300000000000002</v>
      </c>
      <c r="L3536" s="14">
        <v>5.1330000887862696E-215</v>
      </c>
      <c r="M3536" s="14">
        <v>2.32360085859715E-155</v>
      </c>
      <c r="N3536" s="14">
        <v>3.3295495662350298E-219</v>
      </c>
    </row>
    <row r="3537" spans="1:14" x14ac:dyDescent="0.35">
      <c r="A3537" s="4">
        <v>5</v>
      </c>
      <c r="B3537" s="4" t="s">
        <v>3036</v>
      </c>
      <c r="C3537" s="14">
        <v>3.13393969085782E-165</v>
      </c>
      <c r="D3537" s="4">
        <v>0.42299772394794499</v>
      </c>
      <c r="E3537" s="4">
        <v>0.35799999999999998</v>
      </c>
      <c r="F3537" s="4">
        <v>3.4000000000000002E-2</v>
      </c>
      <c r="G3537" s="14">
        <v>9.6628762488219E-161</v>
      </c>
      <c r="H3537" s="14">
        <v>6.8377167565434498E-219</v>
      </c>
      <c r="I3537" s="4">
        <v>0.53682693958168404</v>
      </c>
      <c r="J3537" s="4">
        <v>0.374</v>
      </c>
      <c r="K3537" s="4">
        <v>5.5E-2</v>
      </c>
      <c r="L3537" s="14">
        <v>2.1082732075450401E-214</v>
      </c>
      <c r="M3537" s="14">
        <v>3.13393969085782E-165</v>
      </c>
      <c r="N3537" s="14">
        <v>1.36754335130869E-218</v>
      </c>
    </row>
    <row r="3538" spans="1:14" x14ac:dyDescent="0.35">
      <c r="A3538" s="4">
        <v>5</v>
      </c>
      <c r="B3538" s="4" t="s">
        <v>3037</v>
      </c>
      <c r="C3538" s="14">
        <v>3.4309566104731702E-101</v>
      </c>
      <c r="D3538" s="4">
        <v>1.3938104915342899</v>
      </c>
      <c r="E3538" s="4">
        <v>0.95</v>
      </c>
      <c r="F3538" s="4">
        <v>0.64300000000000002</v>
      </c>
      <c r="G3538" s="14">
        <v>1.05786685170719E-96</v>
      </c>
      <c r="H3538" s="14">
        <v>8.5404488931359706E-219</v>
      </c>
      <c r="I3538" s="4">
        <v>1.1723936012259799</v>
      </c>
      <c r="J3538" s="4">
        <v>0.96499999999999997</v>
      </c>
      <c r="K3538" s="4">
        <v>0.74399999999999999</v>
      </c>
      <c r="L3538" s="14">
        <v>2.63327660722061E-214</v>
      </c>
      <c r="M3538" s="14">
        <v>3.4309566104731702E-101</v>
      </c>
      <c r="N3538" s="14">
        <v>1.7080897786271901E-218</v>
      </c>
    </row>
    <row r="3539" spans="1:14" x14ac:dyDescent="0.35">
      <c r="A3539" s="4">
        <v>5</v>
      </c>
      <c r="B3539" s="4" t="s">
        <v>3038</v>
      </c>
      <c r="C3539" s="14">
        <v>1.7150828638547499E-218</v>
      </c>
      <c r="D3539" s="4">
        <v>1.1912966483042</v>
      </c>
      <c r="E3539" s="4">
        <v>0.79100000000000004</v>
      </c>
      <c r="F3539" s="4">
        <v>0.155</v>
      </c>
      <c r="G3539" s="14">
        <v>5.28811499412334E-214</v>
      </c>
      <c r="H3539" s="14">
        <v>4.2519039966784197E-197</v>
      </c>
      <c r="I3539" s="4">
        <v>1.0162959949814201</v>
      </c>
      <c r="J3539" s="4">
        <v>0.82399999999999995</v>
      </c>
      <c r="K3539" s="4">
        <v>0.38900000000000001</v>
      </c>
      <c r="L3539" s="14">
        <v>1.3109895592958599E-192</v>
      </c>
      <c r="M3539" s="14">
        <v>4.2519039966784197E-197</v>
      </c>
      <c r="N3539" s="14">
        <v>3.43016572770951E-218</v>
      </c>
    </row>
    <row r="3540" spans="1:14" x14ac:dyDescent="0.35">
      <c r="A3540" s="4">
        <v>5</v>
      </c>
      <c r="B3540" s="4" t="s">
        <v>3039</v>
      </c>
      <c r="C3540" s="14">
        <v>3.3928373146497298E-218</v>
      </c>
      <c r="D3540" s="4">
        <v>0.74472189398517896</v>
      </c>
      <c r="E3540" s="4">
        <v>0.48</v>
      </c>
      <c r="F3540" s="4">
        <v>0.05</v>
      </c>
      <c r="G3540" s="14">
        <v>1.04611352922595E-213</v>
      </c>
      <c r="H3540" s="14">
        <v>2.5265062080916E-192</v>
      </c>
      <c r="I3540" s="4">
        <v>0.64021054155283397</v>
      </c>
      <c r="J3540" s="4">
        <v>0.42199999999999999</v>
      </c>
      <c r="K3540" s="4">
        <v>8.5000000000000006E-2</v>
      </c>
      <c r="L3540" s="14">
        <v>7.7899765914088195E-188</v>
      </c>
      <c r="M3540" s="14">
        <v>2.5265062080916E-192</v>
      </c>
      <c r="N3540" s="14">
        <v>6.7856746292995501E-218</v>
      </c>
    </row>
    <row r="3541" spans="1:14" x14ac:dyDescent="0.35">
      <c r="A3541" s="4">
        <v>5</v>
      </c>
      <c r="B3541" s="4" t="s">
        <v>3040</v>
      </c>
      <c r="C3541" s="14">
        <v>4.1524122071801E-87</v>
      </c>
      <c r="D3541" s="4">
        <v>0.612264630234716</v>
      </c>
      <c r="E3541" s="4">
        <v>0.61599999999999999</v>
      </c>
      <c r="F3541" s="4">
        <v>0.18</v>
      </c>
      <c r="G3541" s="14">
        <v>1.28031325583984E-82</v>
      </c>
      <c r="H3541" s="14">
        <v>7.8536084847638202E-218</v>
      </c>
      <c r="I3541" s="4">
        <v>0.86967513482471004</v>
      </c>
      <c r="J3541" s="4">
        <v>0.66400000000000003</v>
      </c>
      <c r="K3541" s="4">
        <v>0.19800000000000001</v>
      </c>
      <c r="L3541" s="14">
        <v>2.4215031041072301E-213</v>
      </c>
      <c r="M3541" s="14">
        <v>4.1524122071801E-87</v>
      </c>
      <c r="N3541" s="14">
        <v>1.5707216969527401E-217</v>
      </c>
    </row>
    <row r="3542" spans="1:14" x14ac:dyDescent="0.35">
      <c r="A3542" s="4">
        <v>5</v>
      </c>
      <c r="B3542" s="4" t="s">
        <v>3041</v>
      </c>
      <c r="C3542" s="14">
        <v>1.3566944964401399E-216</v>
      </c>
      <c r="D3542" s="4">
        <v>0.68804762855542101</v>
      </c>
      <c r="E3542" s="4">
        <v>0.59299999999999997</v>
      </c>
      <c r="F3542" s="4">
        <v>7.4999999999999997E-2</v>
      </c>
      <c r="G3542" s="14">
        <v>4.1830961408738802E-212</v>
      </c>
      <c r="H3542" s="14">
        <v>7.0227078406279004E-104</v>
      </c>
      <c r="I3542" s="4">
        <v>0.43478475979480402</v>
      </c>
      <c r="J3542" s="4">
        <v>0.502</v>
      </c>
      <c r="K3542" s="4">
        <v>0.17</v>
      </c>
      <c r="L3542" s="14">
        <v>2.1653115085008E-99</v>
      </c>
      <c r="M3542" s="14">
        <v>7.0227078406279004E-104</v>
      </c>
      <c r="N3542" s="14">
        <v>2.7133889928803201E-216</v>
      </c>
    </row>
    <row r="3543" spans="1:14" x14ac:dyDescent="0.35">
      <c r="A3543" s="4">
        <v>5</v>
      </c>
      <c r="B3543" s="4" t="s">
        <v>3042</v>
      </c>
      <c r="C3543" s="14">
        <v>1.9558950524783499E-215</v>
      </c>
      <c r="D3543" s="4">
        <v>0.71904192585323101</v>
      </c>
      <c r="E3543" s="4">
        <v>0.58899999999999997</v>
      </c>
      <c r="F3543" s="4">
        <v>7.5999999999999998E-2</v>
      </c>
      <c r="G3543" s="14">
        <v>6.0306112153064898E-211</v>
      </c>
      <c r="H3543" s="14">
        <v>3.1179279509987401E-88</v>
      </c>
      <c r="I3543" s="4">
        <v>0.434218849505911</v>
      </c>
      <c r="J3543" s="4">
        <v>0.47699999999999998</v>
      </c>
      <c r="K3543" s="4">
        <v>0.17599999999999999</v>
      </c>
      <c r="L3543" s="14">
        <v>9.6135072513144301E-84</v>
      </c>
      <c r="M3543" s="14">
        <v>3.1179279509987401E-88</v>
      </c>
      <c r="N3543" s="14">
        <v>3.9117901049566298E-215</v>
      </c>
    </row>
    <row r="3544" spans="1:14" x14ac:dyDescent="0.35">
      <c r="A3544" s="4">
        <v>5</v>
      </c>
      <c r="B3544" s="4" t="s">
        <v>3043</v>
      </c>
      <c r="C3544" s="14">
        <v>3.7823247753534999E-215</v>
      </c>
      <c r="D3544" s="4">
        <v>1.42712958658778</v>
      </c>
      <c r="E3544" s="4">
        <v>0.91700000000000004</v>
      </c>
      <c r="F3544" s="4">
        <v>0.23200000000000001</v>
      </c>
      <c r="G3544" s="14">
        <v>1.16620419798474E-210</v>
      </c>
      <c r="H3544" s="14">
        <v>3.94487993178597E-91</v>
      </c>
      <c r="I3544" s="4">
        <v>0.56473732585800296</v>
      </c>
      <c r="J3544" s="4">
        <v>0.92800000000000005</v>
      </c>
      <c r="K3544" s="4">
        <v>0.68799999999999994</v>
      </c>
      <c r="L3544" s="14">
        <v>1.2163248293675699E-86</v>
      </c>
      <c r="M3544" s="14">
        <v>3.94487993178597E-91</v>
      </c>
      <c r="N3544" s="14">
        <v>7.5646495507068597E-215</v>
      </c>
    </row>
    <row r="3545" spans="1:14" x14ac:dyDescent="0.35">
      <c r="A3545" s="4">
        <v>5</v>
      </c>
      <c r="B3545" s="4" t="s">
        <v>3044</v>
      </c>
      <c r="C3545" s="14">
        <v>7.2446978820135196E-215</v>
      </c>
      <c r="D3545" s="4">
        <v>1.0946766643913</v>
      </c>
      <c r="E3545" s="4">
        <v>0.76200000000000001</v>
      </c>
      <c r="F3545" s="4">
        <v>0.13400000000000001</v>
      </c>
      <c r="G3545" s="14">
        <v>2.2337576979612299E-210</v>
      </c>
      <c r="H3545" s="14">
        <v>1.6851460478597899E-42</v>
      </c>
      <c r="I3545" s="4">
        <v>0.35584633964471801</v>
      </c>
      <c r="J3545" s="4">
        <v>0.627</v>
      </c>
      <c r="K3545" s="4">
        <v>0.377</v>
      </c>
      <c r="L3545" s="14">
        <v>5.1958108093660998E-38</v>
      </c>
      <c r="M3545" s="14">
        <v>1.6851460478597899E-42</v>
      </c>
      <c r="N3545" s="14">
        <v>1.44893957640268E-214</v>
      </c>
    </row>
    <row r="3546" spans="1:14" x14ac:dyDescent="0.35">
      <c r="A3546" s="4">
        <v>5</v>
      </c>
      <c r="B3546" s="4" t="s">
        <v>3045</v>
      </c>
      <c r="C3546" s="14">
        <v>1.06876494234622E-147</v>
      </c>
      <c r="D3546" s="4">
        <v>1.43968231634182</v>
      </c>
      <c r="E3546" s="4">
        <v>0.99299999999999999</v>
      </c>
      <c r="F3546" s="4">
        <v>0.751</v>
      </c>
      <c r="G3546" s="14">
        <v>3.2953229467361199E-143</v>
      </c>
      <c r="H3546" s="14">
        <v>3.6635004497715899E-214</v>
      </c>
      <c r="I3546" s="4">
        <v>1.01950503099504</v>
      </c>
      <c r="J3546" s="4">
        <v>0.98099999999999998</v>
      </c>
      <c r="K3546" s="4">
        <v>0.76600000000000001</v>
      </c>
      <c r="L3546" s="14">
        <v>1.12956709367807E-209</v>
      </c>
      <c r="M3546" s="14">
        <v>1.06876494234622E-147</v>
      </c>
      <c r="N3546" s="14">
        <v>7.3270008995432103E-214</v>
      </c>
    </row>
    <row r="3547" spans="1:14" x14ac:dyDescent="0.35">
      <c r="A3547" s="4">
        <v>5</v>
      </c>
      <c r="B3547" s="4" t="s">
        <v>1777</v>
      </c>
      <c r="C3547" s="14">
        <v>1.4859468095229299E-213</v>
      </c>
      <c r="D3547" s="4">
        <v>1.88288613466261</v>
      </c>
      <c r="E3547" s="4">
        <v>0.93</v>
      </c>
      <c r="F3547" s="4">
        <v>0.24</v>
      </c>
      <c r="G3547" s="14">
        <v>4.58161979780204E-209</v>
      </c>
      <c r="H3547" s="14">
        <v>3.52209461981341E-211</v>
      </c>
      <c r="I3547" s="4">
        <v>1.1308076009322401</v>
      </c>
      <c r="J3547" s="4">
        <v>0.77400000000000002</v>
      </c>
      <c r="K3547" s="4">
        <v>0.27800000000000002</v>
      </c>
      <c r="L3547" s="14">
        <v>1.0859674341270699E-206</v>
      </c>
      <c r="M3547" s="14">
        <v>3.52209461981341E-211</v>
      </c>
      <c r="N3547" s="14">
        <v>2.9718936190458802E-213</v>
      </c>
    </row>
    <row r="3548" spans="1:14" x14ac:dyDescent="0.35">
      <c r="A3548" s="4">
        <v>5</v>
      </c>
      <c r="B3548" s="4" t="s">
        <v>3046</v>
      </c>
      <c r="C3548" s="14">
        <v>2.11164900516718E-212</v>
      </c>
      <c r="D3548" s="4">
        <v>0.59104347844009597</v>
      </c>
      <c r="E3548" s="4">
        <v>0.437</v>
      </c>
      <c r="F3548" s="4">
        <v>3.9E-2</v>
      </c>
      <c r="G3548" s="14">
        <v>6.5108473776319798E-208</v>
      </c>
      <c r="H3548" s="14">
        <v>9.2912916668231701E-73</v>
      </c>
      <c r="I3548" s="4">
        <v>0.32269005854972999</v>
      </c>
      <c r="J3548" s="4">
        <v>0.45</v>
      </c>
      <c r="K3548" s="4">
        <v>0.16600000000000001</v>
      </c>
      <c r="L3548" s="14">
        <v>2.8647839596315898E-68</v>
      </c>
      <c r="M3548" s="14">
        <v>9.2912916668231701E-73</v>
      </c>
      <c r="N3548" s="14">
        <v>4.2232980103344201E-212</v>
      </c>
    </row>
    <row r="3549" spans="1:14" x14ac:dyDescent="0.35">
      <c r="A3549" s="4">
        <v>5</v>
      </c>
      <c r="B3549" s="4" t="s">
        <v>3047</v>
      </c>
      <c r="C3549" s="14">
        <v>5.1758721012743202E-111</v>
      </c>
      <c r="D3549" s="4">
        <v>0.92874323270553905</v>
      </c>
      <c r="E3549" s="4">
        <v>0.67900000000000005</v>
      </c>
      <c r="F3549" s="4">
        <v>0.19600000000000001</v>
      </c>
      <c r="G3549" s="14">
        <v>1.5958766449859099E-106</v>
      </c>
      <c r="H3549" s="14">
        <v>7.8298962625398295E-212</v>
      </c>
      <c r="I3549" s="4">
        <v>0.76880295985797698</v>
      </c>
      <c r="J3549" s="4">
        <v>0.7</v>
      </c>
      <c r="K3549" s="4">
        <v>0.21</v>
      </c>
      <c r="L3549" s="14">
        <v>2.4141919146289101E-207</v>
      </c>
      <c r="M3549" s="14">
        <v>5.1758721012743202E-111</v>
      </c>
      <c r="N3549" s="14">
        <v>1.56597925250793E-211</v>
      </c>
    </row>
    <row r="3550" spans="1:14" x14ac:dyDescent="0.35">
      <c r="A3550" s="4">
        <v>5</v>
      </c>
      <c r="B3550" s="4" t="s">
        <v>3048</v>
      </c>
      <c r="C3550" s="14">
        <v>1.8661711290715501E-179</v>
      </c>
      <c r="D3550" s="4">
        <v>0.857899501058627</v>
      </c>
      <c r="E3550" s="4">
        <v>0.629</v>
      </c>
      <c r="F3550" s="4">
        <v>0.107</v>
      </c>
      <c r="G3550" s="14">
        <v>5.7539654422663197E-175</v>
      </c>
      <c r="H3550" s="14">
        <v>1.3564050336536E-211</v>
      </c>
      <c r="I3550" s="4">
        <v>0.81914122510381204</v>
      </c>
      <c r="J3550" s="4">
        <v>0.61299999999999999</v>
      </c>
      <c r="K3550" s="4">
        <v>0.17100000000000001</v>
      </c>
      <c r="L3550" s="14">
        <v>4.18220364026414E-207</v>
      </c>
      <c r="M3550" s="14">
        <v>1.8661711290715501E-179</v>
      </c>
      <c r="N3550" s="14">
        <v>2.7128100673071898E-211</v>
      </c>
    </row>
    <row r="3551" spans="1:14" x14ac:dyDescent="0.35">
      <c r="A3551" s="4">
        <v>5</v>
      </c>
      <c r="B3551" s="4" t="s">
        <v>226</v>
      </c>
      <c r="C3551" s="14">
        <v>7.9323702875855203E-26</v>
      </c>
      <c r="D3551" s="4">
        <v>0.437803613932852</v>
      </c>
      <c r="E3551" s="4">
        <v>0.99</v>
      </c>
      <c r="F3551" s="4">
        <v>0.871</v>
      </c>
      <c r="G3551" s="14">
        <v>2.4457877307712402E-21</v>
      </c>
      <c r="H3551" s="14">
        <v>1.41128960923788E-211</v>
      </c>
      <c r="I3551" s="4">
        <v>1.03143345526745</v>
      </c>
      <c r="J3551" s="4">
        <v>0.97499999999999998</v>
      </c>
      <c r="K3551" s="4">
        <v>0.73099999999999998</v>
      </c>
      <c r="L3551" s="14">
        <v>4.3514292521631702E-207</v>
      </c>
      <c r="M3551" s="14">
        <v>7.9323702875855203E-26</v>
      </c>
      <c r="N3551" s="14">
        <v>2.8225792184757199E-211</v>
      </c>
    </row>
    <row r="3552" spans="1:14" x14ac:dyDescent="0.35">
      <c r="A3552" s="4">
        <v>5</v>
      </c>
      <c r="B3552" s="4" t="s">
        <v>3049</v>
      </c>
      <c r="C3552" s="14">
        <v>1.70132138319497E-211</v>
      </c>
      <c r="D3552" s="4">
        <v>0.67871844693804895</v>
      </c>
      <c r="E3552" s="4">
        <v>0.42699999999999999</v>
      </c>
      <c r="F3552" s="4">
        <v>3.9E-2</v>
      </c>
      <c r="G3552" s="14">
        <v>5.2456842208050499E-207</v>
      </c>
      <c r="H3552" s="14">
        <v>8.2528245563636193E-136</v>
      </c>
      <c r="I3552" s="4">
        <v>0.51990852351836603</v>
      </c>
      <c r="J3552" s="4">
        <v>0.35299999999999998</v>
      </c>
      <c r="K3552" s="4">
        <v>7.6999999999999999E-2</v>
      </c>
      <c r="L3552" s="14">
        <v>2.5445933954636002E-131</v>
      </c>
      <c r="M3552" s="14">
        <v>8.2528245563636193E-136</v>
      </c>
      <c r="N3552" s="14">
        <v>3.4026427663899801E-211</v>
      </c>
    </row>
    <row r="3553" spans="1:14" x14ac:dyDescent="0.35">
      <c r="A3553" s="4">
        <v>5</v>
      </c>
      <c r="B3553" s="4" t="s">
        <v>3050</v>
      </c>
      <c r="C3553" s="14">
        <v>2.2082167327578E-211</v>
      </c>
      <c r="D3553" s="4">
        <v>0.47780478388759501</v>
      </c>
      <c r="E3553" s="4">
        <v>0.29799999999999999</v>
      </c>
      <c r="F3553" s="4">
        <v>1.7000000000000001E-2</v>
      </c>
      <c r="G3553" s="14">
        <v>6.8085946521121405E-207</v>
      </c>
      <c r="H3553" s="14">
        <v>1.8702366571595501E-37</v>
      </c>
      <c r="I3553" s="4">
        <v>0.33730809546041701</v>
      </c>
      <c r="J3553" s="4">
        <v>0.30099999999999999</v>
      </c>
      <c r="K3553" s="4">
        <v>0.13</v>
      </c>
      <c r="L3553" s="14">
        <v>5.7665006850200402E-33</v>
      </c>
      <c r="M3553" s="14">
        <v>1.8702366571595501E-37</v>
      </c>
      <c r="N3553" s="14">
        <v>4.4164334655156803E-211</v>
      </c>
    </row>
    <row r="3554" spans="1:14" x14ac:dyDescent="0.35">
      <c r="A3554" s="4">
        <v>5</v>
      </c>
      <c r="B3554" s="4" t="s">
        <v>3051</v>
      </c>
      <c r="C3554" s="14">
        <v>2.4798041246901702E-211</v>
      </c>
      <c r="D3554" s="4">
        <v>1.0110336185636399</v>
      </c>
      <c r="E3554" s="4">
        <v>0.71899999999999997</v>
      </c>
      <c r="F3554" s="4">
        <v>0.12</v>
      </c>
      <c r="G3554" s="14">
        <v>7.6459800576571998E-207</v>
      </c>
      <c r="H3554" s="14">
        <v>1.8981295007043299E-122</v>
      </c>
      <c r="I3554" s="4">
        <v>0.65433340541376495</v>
      </c>
      <c r="J3554" s="4">
        <v>0.67</v>
      </c>
      <c r="K3554" s="4">
        <v>0.30299999999999999</v>
      </c>
      <c r="L3554" s="14">
        <v>5.85250268952167E-118</v>
      </c>
      <c r="M3554" s="14">
        <v>1.8981295007043299E-122</v>
      </c>
      <c r="N3554" s="14">
        <v>4.9596082493802703E-211</v>
      </c>
    </row>
    <row r="3555" spans="1:14" x14ac:dyDescent="0.35">
      <c r="A3555" s="4">
        <v>5</v>
      </c>
      <c r="B3555" s="4" t="s">
        <v>3052</v>
      </c>
      <c r="C3555" s="14">
        <v>1.9087852281437101E-210</v>
      </c>
      <c r="D3555" s="4">
        <v>0.72154883739366504</v>
      </c>
      <c r="E3555" s="4">
        <v>0.59299999999999997</v>
      </c>
      <c r="F3555" s="4">
        <v>7.8E-2</v>
      </c>
      <c r="G3555" s="14">
        <v>5.88535749393551E-206</v>
      </c>
      <c r="H3555" s="14">
        <v>4.2731986703695099E-150</v>
      </c>
      <c r="I3555" s="4">
        <v>0.60791107276319001</v>
      </c>
      <c r="J3555" s="4">
        <v>0.52800000000000002</v>
      </c>
      <c r="K3555" s="4">
        <v>0.155</v>
      </c>
      <c r="L3555" s="14">
        <v>1.3175553460350301E-145</v>
      </c>
      <c r="M3555" s="14">
        <v>4.2731986703695099E-150</v>
      </c>
      <c r="N3555" s="14">
        <v>3.8175704562875101E-210</v>
      </c>
    </row>
    <row r="3556" spans="1:14" x14ac:dyDescent="0.35">
      <c r="A3556" s="4">
        <v>5</v>
      </c>
      <c r="B3556" s="4" t="s">
        <v>3053</v>
      </c>
      <c r="C3556" s="14">
        <v>8.2855642227211197E-140</v>
      </c>
      <c r="D3556" s="4">
        <v>1.1917320577130801</v>
      </c>
      <c r="E3556" s="4">
        <v>0.91700000000000004</v>
      </c>
      <c r="F3556" s="4">
        <v>0.35199999999999998</v>
      </c>
      <c r="G3556" s="14">
        <v>2.5546880167916001E-135</v>
      </c>
      <c r="H3556" s="14">
        <v>4.4023360766232897E-210</v>
      </c>
      <c r="I3556" s="4">
        <v>1.05395343089724</v>
      </c>
      <c r="J3556" s="4">
        <v>0.88600000000000001</v>
      </c>
      <c r="K3556" s="4">
        <v>0.49199999999999999</v>
      </c>
      <c r="L3556" s="14">
        <v>1.35737228250526E-205</v>
      </c>
      <c r="M3556" s="14">
        <v>8.2855642227211197E-140</v>
      </c>
      <c r="N3556" s="14">
        <v>8.8046721532467604E-210</v>
      </c>
    </row>
    <row r="3557" spans="1:14" x14ac:dyDescent="0.35">
      <c r="A3557" s="4">
        <v>5</v>
      </c>
      <c r="B3557" s="4" t="s">
        <v>3054</v>
      </c>
      <c r="C3557" s="14">
        <v>2.52098465155467E-97</v>
      </c>
      <c r="D3557" s="4">
        <v>1.16385113527281</v>
      </c>
      <c r="E3557" s="4">
        <v>0.65200000000000002</v>
      </c>
      <c r="F3557" s="4">
        <v>0.184</v>
      </c>
      <c r="G3557" s="14">
        <v>7.7729519761385206E-93</v>
      </c>
      <c r="H3557" s="14">
        <v>9.7887497207730594E-210</v>
      </c>
      <c r="I3557" s="4">
        <v>1.1044126152077101</v>
      </c>
      <c r="J3557" s="4">
        <v>0.66500000000000004</v>
      </c>
      <c r="K3557" s="4">
        <v>0.20100000000000001</v>
      </c>
      <c r="L3557" s="14">
        <v>3.0181652014059601E-205</v>
      </c>
      <c r="M3557" s="14">
        <v>2.52098465155467E-97</v>
      </c>
      <c r="N3557" s="14">
        <v>1.95774994415464E-209</v>
      </c>
    </row>
    <row r="3558" spans="1:14" x14ac:dyDescent="0.35">
      <c r="A3558" s="4">
        <v>5</v>
      </c>
      <c r="B3558" s="4" t="s">
        <v>3055</v>
      </c>
      <c r="C3558" s="14">
        <v>1.8822932010432401E-115</v>
      </c>
      <c r="D3558" s="4">
        <v>1.14751282942621</v>
      </c>
      <c r="E3558" s="4">
        <v>0.83099999999999996</v>
      </c>
      <c r="F3558" s="4">
        <v>0.309</v>
      </c>
      <c r="G3558" s="14">
        <v>5.8036746267766202E-111</v>
      </c>
      <c r="H3558" s="14">
        <v>2.0739737729096001E-209</v>
      </c>
      <c r="I3558" s="4">
        <v>1.2238843312054</v>
      </c>
      <c r="J3558" s="4">
        <v>0.82399999999999995</v>
      </c>
      <c r="K3558" s="4">
        <v>0.35899999999999999</v>
      </c>
      <c r="L3558" s="14">
        <v>6.3946833340121803E-205</v>
      </c>
      <c r="M3558" s="14">
        <v>1.8822932010432401E-115</v>
      </c>
      <c r="N3558" s="14">
        <v>4.1479475458191899E-209</v>
      </c>
    </row>
    <row r="3559" spans="1:14" x14ac:dyDescent="0.35">
      <c r="A3559" s="4">
        <v>5</v>
      </c>
      <c r="B3559" s="4" t="s">
        <v>3056</v>
      </c>
      <c r="C3559" s="14">
        <v>3.7022429535681502E-209</v>
      </c>
      <c r="D3559" s="4">
        <v>0.75987562737905401</v>
      </c>
      <c r="E3559" s="4">
        <v>0.59899999999999998</v>
      </c>
      <c r="F3559" s="4">
        <v>8.1000000000000003E-2</v>
      </c>
      <c r="G3559" s="14">
        <v>1.14151256987367E-204</v>
      </c>
      <c r="H3559" s="14">
        <v>1.8744412860619299E-90</v>
      </c>
      <c r="I3559" s="4">
        <v>0.48340176024724302</v>
      </c>
      <c r="J3559" s="4">
        <v>0.54400000000000004</v>
      </c>
      <c r="K3559" s="4">
        <v>0.219</v>
      </c>
      <c r="L3559" s="14">
        <v>5.7794648173147401E-86</v>
      </c>
      <c r="M3559" s="14">
        <v>1.8744412860619299E-90</v>
      </c>
      <c r="N3559" s="14">
        <v>7.4044859071362605E-209</v>
      </c>
    </row>
    <row r="3560" spans="1:14" x14ac:dyDescent="0.35">
      <c r="A3560" s="4">
        <v>5</v>
      </c>
      <c r="B3560" s="4" t="s">
        <v>3057</v>
      </c>
      <c r="C3560" s="14">
        <v>4.33900118082524E-191</v>
      </c>
      <c r="D3560" s="4">
        <v>0.84142106532441396</v>
      </c>
      <c r="E3560" s="4">
        <v>0.69899999999999995</v>
      </c>
      <c r="F3560" s="4">
        <v>0.127</v>
      </c>
      <c r="G3560" s="14">
        <v>1.3378442340838501E-186</v>
      </c>
      <c r="H3560" s="14">
        <v>3.59625286344531E-208</v>
      </c>
      <c r="I3560" s="4">
        <v>0.49021865316852198</v>
      </c>
      <c r="J3560" s="4">
        <v>0.36799999999999999</v>
      </c>
      <c r="K3560" s="4">
        <v>5.7000000000000002E-2</v>
      </c>
      <c r="L3560" s="14">
        <v>1.10883264538609E-203</v>
      </c>
      <c r="M3560" s="14">
        <v>4.33900118082524E-191</v>
      </c>
      <c r="N3560" s="14">
        <v>7.1925057268906797E-208</v>
      </c>
    </row>
    <row r="3561" spans="1:14" x14ac:dyDescent="0.35">
      <c r="A3561" s="4">
        <v>5</v>
      </c>
      <c r="B3561" s="4" t="s">
        <v>3058</v>
      </c>
      <c r="C3561" s="14">
        <v>1.9997577004096799E-207</v>
      </c>
      <c r="D3561" s="4">
        <v>0.49057573597118398</v>
      </c>
      <c r="E3561" s="4">
        <v>0.36799999999999999</v>
      </c>
      <c r="F3561" s="4">
        <v>2.8000000000000001E-2</v>
      </c>
      <c r="G3561" s="14">
        <v>6.16585291767316E-203</v>
      </c>
      <c r="H3561" s="14">
        <v>1.0908753173581099E-115</v>
      </c>
      <c r="I3561" s="4">
        <v>0.61667006412354397</v>
      </c>
      <c r="J3561" s="4">
        <v>0.498</v>
      </c>
      <c r="K3561" s="4">
        <v>0.17599999999999999</v>
      </c>
      <c r="L3561" s="14">
        <v>3.3634958660102498E-111</v>
      </c>
      <c r="M3561" s="14">
        <v>1.0908753173581099E-115</v>
      </c>
      <c r="N3561" s="14">
        <v>3.9995154008192802E-207</v>
      </c>
    </row>
    <row r="3562" spans="1:14" x14ac:dyDescent="0.35">
      <c r="A3562" s="4">
        <v>5</v>
      </c>
      <c r="B3562" s="4" t="s">
        <v>3059</v>
      </c>
      <c r="C3562" s="14">
        <v>3.3879549180399897E-207</v>
      </c>
      <c r="D3562" s="4">
        <v>0.34890704586154803</v>
      </c>
      <c r="E3562" s="4">
        <v>0.311</v>
      </c>
      <c r="F3562" s="4">
        <v>1.9E-2</v>
      </c>
      <c r="G3562" s="14">
        <v>1.0446081398792699E-202</v>
      </c>
      <c r="H3562" s="14">
        <v>1.7177172638757299E-131</v>
      </c>
      <c r="I3562" s="4">
        <v>0.32624237618334601</v>
      </c>
      <c r="J3562" s="4">
        <v>0.254</v>
      </c>
      <c r="K3562" s="4">
        <v>4.1000000000000002E-2</v>
      </c>
      <c r="L3562" s="14">
        <v>5.2962376397080502E-127</v>
      </c>
      <c r="M3562" s="14">
        <v>1.7177172638757299E-131</v>
      </c>
      <c r="N3562" s="14">
        <v>6.7759098360799905E-207</v>
      </c>
    </row>
    <row r="3563" spans="1:14" x14ac:dyDescent="0.35">
      <c r="A3563" s="4">
        <v>5</v>
      </c>
      <c r="B3563" s="4" t="s">
        <v>3060</v>
      </c>
      <c r="C3563" s="14">
        <v>3.8260389673863001E-206</v>
      </c>
      <c r="D3563" s="4">
        <v>0.91532204400165196</v>
      </c>
      <c r="E3563" s="4">
        <v>0.68200000000000005</v>
      </c>
      <c r="F3563" s="4">
        <v>0.108</v>
      </c>
      <c r="G3563" s="14">
        <v>1.17968259481422E-201</v>
      </c>
      <c r="H3563" s="14">
        <v>6.2139170588055397E-121</v>
      </c>
      <c r="I3563" s="4">
        <v>0.61982189038737601</v>
      </c>
      <c r="J3563" s="4">
        <v>0.69699999999999995</v>
      </c>
      <c r="K3563" s="4">
        <v>0.29499999999999998</v>
      </c>
      <c r="L3563" s="14">
        <v>1.9159370467415099E-116</v>
      </c>
      <c r="M3563" s="14">
        <v>6.2139170588055397E-121</v>
      </c>
      <c r="N3563" s="14">
        <v>7.6520779347727805E-206</v>
      </c>
    </row>
    <row r="3564" spans="1:14" x14ac:dyDescent="0.35">
      <c r="A3564" s="4">
        <v>5</v>
      </c>
      <c r="B3564" s="4" t="s">
        <v>3061</v>
      </c>
      <c r="C3564" s="14">
        <v>1.4835654553640801E-18</v>
      </c>
      <c r="D3564" s="4">
        <v>0.37329066400709299</v>
      </c>
      <c r="E3564" s="4">
        <v>0.77200000000000002</v>
      </c>
      <c r="F3564" s="4">
        <v>0.56299999999999994</v>
      </c>
      <c r="G3564" s="14">
        <v>4.5742773685240701E-14</v>
      </c>
      <c r="H3564" s="14">
        <v>1.7657255484314699E-205</v>
      </c>
      <c r="I3564" s="4">
        <v>0.70407930068198399</v>
      </c>
      <c r="J3564" s="4">
        <v>0.58699999999999997</v>
      </c>
      <c r="K3564" s="4">
        <v>0.157</v>
      </c>
      <c r="L3564" s="14">
        <v>5.4442615834787601E-201</v>
      </c>
      <c r="M3564" s="14">
        <v>1.4835654553640801E-18</v>
      </c>
      <c r="N3564" s="14">
        <v>3.53145109686305E-205</v>
      </c>
    </row>
    <row r="3565" spans="1:14" x14ac:dyDescent="0.35">
      <c r="A3565" s="4">
        <v>5</v>
      </c>
      <c r="B3565" s="4" t="s">
        <v>3062</v>
      </c>
      <c r="C3565" s="14">
        <v>3.1713551277087401E-205</v>
      </c>
      <c r="D3565" s="4">
        <v>0.94370733369535098</v>
      </c>
      <c r="E3565" s="4">
        <v>0.70199999999999996</v>
      </c>
      <c r="F3565" s="4">
        <v>0.11700000000000001</v>
      </c>
      <c r="G3565" s="14">
        <v>9.7782392652643497E-201</v>
      </c>
      <c r="H3565" s="14">
        <v>1.29186027296258E-86</v>
      </c>
      <c r="I3565" s="4">
        <v>0.38985831780614799</v>
      </c>
      <c r="J3565" s="4">
        <v>0.65400000000000003</v>
      </c>
      <c r="K3565" s="4">
        <v>0.27800000000000002</v>
      </c>
      <c r="L3565" s="14">
        <v>3.9831927796255099E-82</v>
      </c>
      <c r="M3565" s="14">
        <v>1.29186027296258E-86</v>
      </c>
      <c r="N3565" s="14">
        <v>6.34271025541752E-205</v>
      </c>
    </row>
    <row r="3566" spans="1:14" x14ac:dyDescent="0.35">
      <c r="A3566" s="4">
        <v>5</v>
      </c>
      <c r="B3566" s="4" t="s">
        <v>3063</v>
      </c>
      <c r="C3566" s="14">
        <v>6.2983571656407703E-205</v>
      </c>
      <c r="D3566" s="4">
        <v>0.85162210755369006</v>
      </c>
      <c r="E3566" s="4">
        <v>0.71199999999999997</v>
      </c>
      <c r="F3566" s="4">
        <v>0.125</v>
      </c>
      <c r="G3566" s="14">
        <v>1.9419724648820199E-200</v>
      </c>
      <c r="H3566" s="14">
        <v>2.31052001455492E-152</v>
      </c>
      <c r="I3566" s="4">
        <v>0.68943632625059303</v>
      </c>
      <c r="J3566" s="4">
        <v>0.61299999999999999</v>
      </c>
      <c r="K3566" s="4">
        <v>0.223</v>
      </c>
      <c r="L3566" s="14">
        <v>7.12402636087718E-148</v>
      </c>
      <c r="M3566" s="14">
        <v>2.31052001455492E-152</v>
      </c>
      <c r="N3566" s="14">
        <v>1.2596714331281601E-204</v>
      </c>
    </row>
    <row r="3567" spans="1:14" x14ac:dyDescent="0.35">
      <c r="A3567" s="4">
        <v>5</v>
      </c>
      <c r="B3567" s="4" t="s">
        <v>3064</v>
      </c>
      <c r="C3567" s="14">
        <v>1.91700838047847E-204</v>
      </c>
      <c r="D3567" s="4">
        <v>1.41608371863273</v>
      </c>
      <c r="E3567" s="4">
        <v>0.80800000000000005</v>
      </c>
      <c r="F3567" s="4">
        <v>0.18</v>
      </c>
      <c r="G3567" s="14">
        <v>5.9107119395292599E-200</v>
      </c>
      <c r="H3567" s="14">
        <v>1.81685218753405E-98</v>
      </c>
      <c r="I3567" s="4">
        <v>0.55988654967720997</v>
      </c>
      <c r="J3567" s="4">
        <v>0.57499999999999996</v>
      </c>
      <c r="K3567" s="4">
        <v>0.24299999999999999</v>
      </c>
      <c r="L3567" s="14">
        <v>5.6019003498237299E-94</v>
      </c>
      <c r="M3567" s="14">
        <v>1.81685218753405E-98</v>
      </c>
      <c r="N3567" s="14">
        <v>3.8340167609570003E-204</v>
      </c>
    </row>
    <row r="3568" spans="1:14" x14ac:dyDescent="0.35">
      <c r="A3568" s="4">
        <v>5</v>
      </c>
      <c r="B3568" s="4" t="s">
        <v>2380</v>
      </c>
      <c r="C3568" s="14">
        <v>8.9648752245633701E-71</v>
      </c>
      <c r="D3568" s="4">
        <v>0.60669995009654798</v>
      </c>
      <c r="E3568" s="4">
        <v>0.68200000000000005</v>
      </c>
      <c r="F3568" s="4">
        <v>0.245</v>
      </c>
      <c r="G3568" s="14">
        <v>2.7641399779896201E-66</v>
      </c>
      <c r="H3568" s="14">
        <v>7.2337590869436196E-204</v>
      </c>
      <c r="I3568" s="4">
        <v>0.81616030207396595</v>
      </c>
      <c r="J3568" s="4">
        <v>0.66600000000000004</v>
      </c>
      <c r="K3568" s="4">
        <v>0.215</v>
      </c>
      <c r="L3568" s="14">
        <v>2.2303849392773302E-199</v>
      </c>
      <c r="M3568" s="14">
        <v>8.9648752245633701E-71</v>
      </c>
      <c r="N3568" s="14">
        <v>1.4467518173886899E-203</v>
      </c>
    </row>
    <row r="3569" spans="1:14" x14ac:dyDescent="0.35">
      <c r="A3569" s="4">
        <v>5</v>
      </c>
      <c r="B3569" s="4" t="s">
        <v>3065</v>
      </c>
      <c r="C3569" s="14">
        <v>2.8578476244086599E-55</v>
      </c>
      <c r="D3569" s="4">
        <v>0.80093690543993501</v>
      </c>
      <c r="E3569" s="4">
        <v>0.97399999999999998</v>
      </c>
      <c r="F3569" s="4">
        <v>0.68100000000000005</v>
      </c>
      <c r="G3569" s="14">
        <v>8.8116015803392105E-51</v>
      </c>
      <c r="H3569" s="14">
        <v>9.7983296786398304E-204</v>
      </c>
      <c r="I3569" s="4">
        <v>1.0738313515424101</v>
      </c>
      <c r="J3569" s="4">
        <v>0.877</v>
      </c>
      <c r="K3569" s="4">
        <v>0.39700000000000002</v>
      </c>
      <c r="L3569" s="14">
        <v>3.0211189898150201E-199</v>
      </c>
      <c r="M3569" s="14">
        <v>2.8578476244086599E-55</v>
      </c>
      <c r="N3569" s="14">
        <v>1.9596659357280199E-203</v>
      </c>
    </row>
    <row r="3570" spans="1:14" x14ac:dyDescent="0.35">
      <c r="A3570" s="4">
        <v>5</v>
      </c>
      <c r="B3570" s="4" t="s">
        <v>1070</v>
      </c>
      <c r="C3570" s="14">
        <v>1.7877813725217301E-203</v>
      </c>
      <c r="D3570" s="4">
        <v>0.86702807701346296</v>
      </c>
      <c r="E3570" s="4">
        <v>0.64900000000000002</v>
      </c>
      <c r="F3570" s="4">
        <v>0.10100000000000001</v>
      </c>
      <c r="G3570" s="14">
        <v>5.5122663058962397E-199</v>
      </c>
      <c r="H3570" s="14">
        <v>1.99269081006019E-56</v>
      </c>
      <c r="I3570" s="4">
        <v>0.45738404670942401</v>
      </c>
      <c r="J3570" s="4">
        <v>0.54100000000000004</v>
      </c>
      <c r="K3570" s="4">
        <v>0.29099999999999998</v>
      </c>
      <c r="L3570" s="14">
        <v>6.1440635746585804E-52</v>
      </c>
      <c r="M3570" s="14">
        <v>1.99269081006019E-56</v>
      </c>
      <c r="N3570" s="14">
        <v>3.57556274504353E-203</v>
      </c>
    </row>
    <row r="3571" spans="1:14" x14ac:dyDescent="0.35">
      <c r="A3571" s="4">
        <v>5</v>
      </c>
      <c r="B3571" s="4" t="s">
        <v>3066</v>
      </c>
      <c r="C3571" s="14">
        <v>3.55773001617995E-160</v>
      </c>
      <c r="D3571" s="4">
        <v>1.10428296394864</v>
      </c>
      <c r="E3571" s="4">
        <v>0.82099999999999995</v>
      </c>
      <c r="F3571" s="4">
        <v>0.23599999999999999</v>
      </c>
      <c r="G3571" s="14">
        <v>1.09695489588877E-155</v>
      </c>
      <c r="H3571" s="14">
        <v>2.9986225500597098E-203</v>
      </c>
      <c r="I3571" s="4">
        <v>0.84306826349687103</v>
      </c>
      <c r="J3571" s="4">
        <v>0.68100000000000005</v>
      </c>
      <c r="K3571" s="4">
        <v>0.22800000000000001</v>
      </c>
      <c r="L3571" s="14">
        <v>9.2456529085990994E-199</v>
      </c>
      <c r="M3571" s="14">
        <v>3.55773001617995E-160</v>
      </c>
      <c r="N3571" s="14">
        <v>5.9972451001194196E-203</v>
      </c>
    </row>
    <row r="3572" spans="1:14" x14ac:dyDescent="0.35">
      <c r="A3572" s="4">
        <v>5</v>
      </c>
      <c r="B3572" s="4" t="s">
        <v>3067</v>
      </c>
      <c r="C3572" s="14">
        <v>4.9270518934612998E-203</v>
      </c>
      <c r="D3572" s="4">
        <v>1.06379442376816</v>
      </c>
      <c r="E3572" s="4">
        <v>0.83799999999999997</v>
      </c>
      <c r="F3572" s="4">
        <v>0.185</v>
      </c>
      <c r="G3572" s="14">
        <v>1.5191579103109199E-198</v>
      </c>
      <c r="H3572" s="14">
        <v>1.8538813729428099E-59</v>
      </c>
      <c r="I3572" s="4">
        <v>0.43116936558534502</v>
      </c>
      <c r="J3572" s="4">
        <v>0.57299999999999995</v>
      </c>
      <c r="K3572" s="4">
        <v>0.30399999999999999</v>
      </c>
      <c r="L3572" s="14">
        <v>5.7160724371945602E-55</v>
      </c>
      <c r="M3572" s="14">
        <v>1.8538813729428099E-59</v>
      </c>
      <c r="N3572" s="14">
        <v>9.8541037869225498E-203</v>
      </c>
    </row>
    <row r="3573" spans="1:14" x14ac:dyDescent="0.35">
      <c r="A3573" s="4">
        <v>5</v>
      </c>
      <c r="B3573" s="4" t="s">
        <v>3068</v>
      </c>
      <c r="C3573" s="14">
        <v>5.6881774640738901E-203</v>
      </c>
      <c r="D3573" s="4">
        <v>0.81853942370620703</v>
      </c>
      <c r="E3573" s="4">
        <v>0.73499999999999999</v>
      </c>
      <c r="F3573" s="4">
        <v>0.13100000000000001</v>
      </c>
      <c r="G3573" s="14">
        <v>1.7538357574978999E-198</v>
      </c>
      <c r="H3573" s="14">
        <v>3.9866712198328501E-94</v>
      </c>
      <c r="I3573" s="4">
        <v>0.48246323840211403</v>
      </c>
      <c r="J3573" s="4">
        <v>0.55400000000000005</v>
      </c>
      <c r="K3573" s="4">
        <v>0.22800000000000001</v>
      </c>
      <c r="L3573" s="14">
        <v>1.22921033721106E-89</v>
      </c>
      <c r="M3573" s="14">
        <v>3.9866712198328501E-94</v>
      </c>
      <c r="N3573" s="14">
        <v>1.13763549281481E-202</v>
      </c>
    </row>
    <row r="3574" spans="1:14" x14ac:dyDescent="0.35">
      <c r="A3574" s="4">
        <v>5</v>
      </c>
      <c r="B3574" s="4" t="s">
        <v>3069</v>
      </c>
      <c r="C3574" s="14">
        <v>9.9257636372129205E-99</v>
      </c>
      <c r="D3574" s="4">
        <v>1.0176314126233701</v>
      </c>
      <c r="E3574" s="4">
        <v>0.97699999999999998</v>
      </c>
      <c r="F3574" s="4">
        <v>0.69799999999999995</v>
      </c>
      <c r="G3574" s="14">
        <v>3.0604107022618602E-94</v>
      </c>
      <c r="H3574" s="14">
        <v>1.2619368930785201E-202</v>
      </c>
      <c r="I3574" s="4">
        <v>1.0655007448010601</v>
      </c>
      <c r="J3574" s="4">
        <v>0.93700000000000006</v>
      </c>
      <c r="K3574" s="4">
        <v>0.59599999999999997</v>
      </c>
      <c r="L3574" s="14">
        <v>3.89093002242901E-198</v>
      </c>
      <c r="M3574" s="14">
        <v>9.9257636372129205E-99</v>
      </c>
      <c r="N3574" s="14">
        <v>2.52387378615711E-202</v>
      </c>
    </row>
    <row r="3575" spans="1:14" x14ac:dyDescent="0.35">
      <c r="A3575" s="4">
        <v>5</v>
      </c>
      <c r="B3575" s="4" t="s">
        <v>3070</v>
      </c>
      <c r="C3575" s="14">
        <v>1.2425311911334099E-111</v>
      </c>
      <c r="D3575" s="4">
        <v>0.83669961320408803</v>
      </c>
      <c r="E3575" s="4">
        <v>0.74199999999999999</v>
      </c>
      <c r="F3575" s="4">
        <v>0.23699999999999999</v>
      </c>
      <c r="G3575" s="14">
        <v>3.8310964216216498E-107</v>
      </c>
      <c r="H3575" s="14">
        <v>8.4753571951544095E-202</v>
      </c>
      <c r="I3575" s="4">
        <v>0.86125989972045802</v>
      </c>
      <c r="J3575" s="4">
        <v>0.68500000000000005</v>
      </c>
      <c r="K3575" s="4">
        <v>0.23400000000000001</v>
      </c>
      <c r="L3575" s="14">
        <v>2.6132068839819599E-197</v>
      </c>
      <c r="M3575" s="14">
        <v>1.2425311911334099E-111</v>
      </c>
      <c r="N3575" s="14">
        <v>1.6950714390308801E-201</v>
      </c>
    </row>
    <row r="3576" spans="1:14" x14ac:dyDescent="0.35">
      <c r="A3576" s="4">
        <v>5</v>
      </c>
      <c r="B3576" s="4" t="s">
        <v>3071</v>
      </c>
      <c r="C3576" s="14">
        <v>3.2353713609063301E-201</v>
      </c>
      <c r="D3576" s="4">
        <v>0.44826158967309299</v>
      </c>
      <c r="E3576" s="4">
        <v>0.33100000000000002</v>
      </c>
      <c r="F3576" s="4">
        <v>2.3E-2</v>
      </c>
      <c r="G3576" s="14">
        <v>9.9756205170824997E-197</v>
      </c>
      <c r="H3576" s="14">
        <v>2.0097695183415101E-169</v>
      </c>
      <c r="I3576" s="4">
        <v>0.51015262239065096</v>
      </c>
      <c r="J3576" s="4">
        <v>0.38400000000000001</v>
      </c>
      <c r="K3576" s="4">
        <v>7.4999999999999997E-2</v>
      </c>
      <c r="L3576" s="14">
        <v>6.1967223559023802E-165</v>
      </c>
      <c r="M3576" s="14">
        <v>2.0097695183415101E-169</v>
      </c>
      <c r="N3576" s="14">
        <v>6.4707427218127E-201</v>
      </c>
    </row>
    <row r="3577" spans="1:14" x14ac:dyDescent="0.35">
      <c r="A3577" s="4">
        <v>5</v>
      </c>
      <c r="B3577" s="4" t="s">
        <v>3072</v>
      </c>
      <c r="C3577" s="14">
        <v>1.9617151405655101E-180</v>
      </c>
      <c r="D3577" s="4">
        <v>0.76450886525723005</v>
      </c>
      <c r="E3577" s="4">
        <v>0.57299999999999995</v>
      </c>
      <c r="F3577" s="4">
        <v>8.2000000000000003E-2</v>
      </c>
      <c r="G3577" s="14">
        <v>6.0485562929056197E-176</v>
      </c>
      <c r="H3577" s="14">
        <v>1.0054946045296199E-200</v>
      </c>
      <c r="I3577" s="4">
        <v>0.73409546302597894</v>
      </c>
      <c r="J3577" s="4">
        <v>0.60099999999999998</v>
      </c>
      <c r="K3577" s="4">
        <v>0.154</v>
      </c>
      <c r="L3577" s="14">
        <v>3.1002415141461898E-196</v>
      </c>
      <c r="M3577" s="14">
        <v>1.9617151405655101E-180</v>
      </c>
      <c r="N3577" s="14">
        <v>2.01098920905921E-200</v>
      </c>
    </row>
    <row r="3578" spans="1:14" x14ac:dyDescent="0.35">
      <c r="A3578" s="4">
        <v>5</v>
      </c>
      <c r="B3578" s="4" t="s">
        <v>3073</v>
      </c>
      <c r="C3578" s="14">
        <v>7.3677744819876998E-172</v>
      </c>
      <c r="D3578" s="4">
        <v>0.657493304409829</v>
      </c>
      <c r="E3578" s="4">
        <v>0.54</v>
      </c>
      <c r="F3578" s="4">
        <v>7.4999999999999997E-2</v>
      </c>
      <c r="G3578" s="14">
        <v>2.2717059060312699E-167</v>
      </c>
      <c r="H3578" s="14">
        <v>2.0961241587649301E-200</v>
      </c>
      <c r="I3578" s="4">
        <v>0.61657372313916203</v>
      </c>
      <c r="J3578" s="4">
        <v>0.54100000000000004</v>
      </c>
      <c r="K3578" s="4">
        <v>0.122</v>
      </c>
      <c r="L3578" s="14">
        <v>6.4629796187199096E-196</v>
      </c>
      <c r="M3578" s="14">
        <v>7.3677744819876998E-172</v>
      </c>
      <c r="N3578" s="14">
        <v>4.19224831752996E-200</v>
      </c>
    </row>
    <row r="3579" spans="1:14" x14ac:dyDescent="0.35">
      <c r="A3579" s="4">
        <v>5</v>
      </c>
      <c r="B3579" s="4" t="s">
        <v>1280</v>
      </c>
      <c r="C3579" s="14">
        <v>2.0238512836235699E-89</v>
      </c>
      <c r="D3579" s="4">
        <v>1.1194749061257701</v>
      </c>
      <c r="E3579" s="4">
        <v>0.93</v>
      </c>
      <c r="F3579" s="4">
        <v>0.60299999999999998</v>
      </c>
      <c r="G3579" s="14">
        <v>6.2401406627965702E-85</v>
      </c>
      <c r="H3579" s="14">
        <v>2.1104643747177599E-200</v>
      </c>
      <c r="I3579" s="4">
        <v>1.1168251871291299</v>
      </c>
      <c r="J3579" s="4">
        <v>0.92</v>
      </c>
      <c r="K3579" s="4">
        <v>0.56999999999999995</v>
      </c>
      <c r="L3579" s="14">
        <v>6.5071948065672803E-196</v>
      </c>
      <c r="M3579" s="14">
        <v>2.0238512836235699E-89</v>
      </c>
      <c r="N3579" s="14">
        <v>4.2209287494354797E-200</v>
      </c>
    </row>
    <row r="3580" spans="1:14" x14ac:dyDescent="0.35">
      <c r="A3580" s="4">
        <v>5</v>
      </c>
      <c r="B3580" s="4" t="s">
        <v>3074</v>
      </c>
      <c r="C3580" s="14">
        <v>5.5022098869076601E-200</v>
      </c>
      <c r="D3580" s="4">
        <v>0.79582618656009296</v>
      </c>
      <c r="E3580" s="4">
        <v>0.56299999999999994</v>
      </c>
      <c r="F3580" s="4">
        <v>7.3999999999999996E-2</v>
      </c>
      <c r="G3580" s="14">
        <v>1.6964963744302401E-195</v>
      </c>
      <c r="H3580" s="14">
        <v>1.67301383793833E-122</v>
      </c>
      <c r="I3580" s="4">
        <v>0.62103789736676496</v>
      </c>
      <c r="J3580" s="4">
        <v>0.502</v>
      </c>
      <c r="K3580" s="4">
        <v>0.161</v>
      </c>
      <c r="L3580" s="14">
        <v>5.1584035665152399E-118</v>
      </c>
      <c r="M3580" s="14">
        <v>1.67301383793833E-122</v>
      </c>
      <c r="N3580" s="14">
        <v>1.1004419773815299E-199</v>
      </c>
    </row>
    <row r="3581" spans="1:14" x14ac:dyDescent="0.35">
      <c r="A3581" s="4">
        <v>5</v>
      </c>
      <c r="B3581" s="4" t="s">
        <v>3075</v>
      </c>
      <c r="C3581" s="14">
        <v>2.5024715356487201E-184</v>
      </c>
      <c r="D3581" s="4">
        <v>1.63595860307107</v>
      </c>
      <c r="E3581" s="4">
        <v>0.76500000000000001</v>
      </c>
      <c r="F3581" s="4">
        <v>0.17699999999999999</v>
      </c>
      <c r="G3581" s="14">
        <v>7.7158704858656993E-180</v>
      </c>
      <c r="H3581" s="14">
        <v>2.3894800490037901E-199</v>
      </c>
      <c r="I3581" s="4">
        <v>1.1603392910521599</v>
      </c>
      <c r="J3581" s="4">
        <v>0.56399999999999995</v>
      </c>
      <c r="K3581" s="4">
        <v>0.16</v>
      </c>
      <c r="L3581" s="14">
        <v>7.3674838350933996E-195</v>
      </c>
      <c r="M3581" s="14">
        <v>2.5024715356487201E-184</v>
      </c>
      <c r="N3581" s="14">
        <v>4.77896009800748E-199</v>
      </c>
    </row>
    <row r="3582" spans="1:14" x14ac:dyDescent="0.35">
      <c r="A3582" s="4">
        <v>5</v>
      </c>
      <c r="B3582" s="4" t="s">
        <v>3076</v>
      </c>
      <c r="C3582" s="14">
        <v>1.6580867182083801E-71</v>
      </c>
      <c r="D3582" s="4">
        <v>0.96291343552479902</v>
      </c>
      <c r="E3582" s="4">
        <v>0.93700000000000006</v>
      </c>
      <c r="F3582" s="4">
        <v>0.60399999999999998</v>
      </c>
      <c r="G3582" s="14">
        <v>5.11237877825189E-67</v>
      </c>
      <c r="H3582" s="14">
        <v>2.9859861967885701E-199</v>
      </c>
      <c r="I3582" s="4">
        <v>1.19508627859592</v>
      </c>
      <c r="J3582" s="4">
        <v>0.85</v>
      </c>
      <c r="K3582" s="4">
        <v>0.433</v>
      </c>
      <c r="L3582" s="14">
        <v>9.2066912405581801E-195</v>
      </c>
      <c r="M3582" s="14">
        <v>1.6580867182083801E-71</v>
      </c>
      <c r="N3582" s="14">
        <v>5.9719723935772396E-199</v>
      </c>
    </row>
    <row r="3583" spans="1:14" x14ac:dyDescent="0.35">
      <c r="A3583" s="4">
        <v>5</v>
      </c>
      <c r="B3583" s="4" t="s">
        <v>3077</v>
      </c>
      <c r="C3583" s="14">
        <v>8.4737468413823306E-198</v>
      </c>
      <c r="D3583" s="4">
        <v>0.99943405183879197</v>
      </c>
      <c r="E3583" s="4">
        <v>0.77200000000000002</v>
      </c>
      <c r="F3583" s="4">
        <v>0.154</v>
      </c>
      <c r="G3583" s="14">
        <v>2.6127103636034101E-193</v>
      </c>
      <c r="H3583" s="14">
        <v>1.06515533156523E-125</v>
      </c>
      <c r="I3583" s="4">
        <v>0.74736861296500201</v>
      </c>
      <c r="J3583" s="4">
        <v>0.66400000000000003</v>
      </c>
      <c r="K3583" s="4">
        <v>0.28899999999999998</v>
      </c>
      <c r="L3583" s="14">
        <v>3.28419343381506E-121</v>
      </c>
      <c r="M3583" s="14">
        <v>1.06515533156523E-125</v>
      </c>
      <c r="N3583" s="14">
        <v>1.6947493682764299E-197</v>
      </c>
    </row>
    <row r="3584" spans="1:14" x14ac:dyDescent="0.35">
      <c r="A3584" s="4">
        <v>5</v>
      </c>
      <c r="B3584" s="4" t="s">
        <v>3078</v>
      </c>
      <c r="C3584" s="14">
        <v>6.1665531692210195E-197</v>
      </c>
      <c r="D3584" s="4">
        <v>1.21250525431881</v>
      </c>
      <c r="E3584" s="4">
        <v>0.92100000000000004</v>
      </c>
      <c r="F3584" s="4">
        <v>0.26600000000000001</v>
      </c>
      <c r="G3584" s="14">
        <v>1.9013333386659201E-192</v>
      </c>
      <c r="H3584" s="14">
        <v>3.7889264895050402E-185</v>
      </c>
      <c r="I3584" s="4">
        <v>0.91238457959892605</v>
      </c>
      <c r="J3584" s="4">
        <v>0.83399999999999996</v>
      </c>
      <c r="K3584" s="4">
        <v>0.40699999999999997</v>
      </c>
      <c r="L3584" s="14">
        <v>1.16823970450909E-180</v>
      </c>
      <c r="M3584" s="14">
        <v>3.7889264895050402E-185</v>
      </c>
      <c r="N3584" s="14">
        <v>1.23331063384423E-196</v>
      </c>
    </row>
    <row r="3585" spans="1:14" x14ac:dyDescent="0.35">
      <c r="A3585" s="4">
        <v>5</v>
      </c>
      <c r="B3585" s="4" t="s">
        <v>3079</v>
      </c>
      <c r="C3585" s="14">
        <v>2.9057436171901699E-91</v>
      </c>
      <c r="D3585" s="4">
        <v>0.99775581949833503</v>
      </c>
      <c r="E3585" s="4">
        <v>0.90700000000000003</v>
      </c>
      <c r="F3585" s="4">
        <v>0.46100000000000002</v>
      </c>
      <c r="G3585" s="14">
        <v>8.9592792948824498E-87</v>
      </c>
      <c r="H3585" s="14">
        <v>3.9594218398902799E-196</v>
      </c>
      <c r="I3585" s="4">
        <v>1.01761274442565</v>
      </c>
      <c r="J3585" s="4">
        <v>0.88700000000000001</v>
      </c>
      <c r="K3585" s="4">
        <v>0.48599999999999999</v>
      </c>
      <c r="L3585" s="14">
        <v>1.22080853589337E-191</v>
      </c>
      <c r="M3585" s="14">
        <v>2.9057436171901699E-91</v>
      </c>
      <c r="N3585" s="14">
        <v>7.9188436797807605E-196</v>
      </c>
    </row>
    <row r="3586" spans="1:14" x14ac:dyDescent="0.35">
      <c r="A3586" s="4">
        <v>5</v>
      </c>
      <c r="B3586" s="4" t="s">
        <v>3080</v>
      </c>
      <c r="C3586" s="14">
        <v>2.4334477440672599E-55</v>
      </c>
      <c r="D3586" s="4">
        <v>0.41644967170409303</v>
      </c>
      <c r="E3586" s="4">
        <v>0.39700000000000002</v>
      </c>
      <c r="F3586" s="4">
        <v>0.11</v>
      </c>
      <c r="G3586" s="14">
        <v>7.5030494292825802E-51</v>
      </c>
      <c r="H3586" s="14">
        <v>9.2794326066195405E-196</v>
      </c>
      <c r="I3586" s="4">
        <v>0.59181029666607898</v>
      </c>
      <c r="J3586" s="4">
        <v>0.374</v>
      </c>
      <c r="K3586" s="4">
        <v>6.4000000000000001E-2</v>
      </c>
      <c r="L3586" s="14">
        <v>2.8611274555990002E-191</v>
      </c>
      <c r="M3586" s="14">
        <v>2.4334477440672599E-55</v>
      </c>
      <c r="N3586" s="14">
        <v>1.8558865213238701E-195</v>
      </c>
    </row>
    <row r="3587" spans="1:14" x14ac:dyDescent="0.35">
      <c r="A3587" s="4">
        <v>5</v>
      </c>
      <c r="B3587" s="4" t="s">
        <v>3081</v>
      </c>
      <c r="C3587" s="14">
        <v>2.9693485652897099E-24</v>
      </c>
      <c r="D3587" s="4">
        <v>0.31866449858625201</v>
      </c>
      <c r="E3587" s="4">
        <v>0.45</v>
      </c>
      <c r="F3587" s="4">
        <v>0.20799999999999999</v>
      </c>
      <c r="G3587" s="14">
        <v>9.1553924313577798E-20</v>
      </c>
      <c r="H3587" s="14">
        <v>1.3687648766797E-193</v>
      </c>
      <c r="I3587" s="4">
        <v>0.74132597962612601</v>
      </c>
      <c r="J3587" s="4">
        <v>0.58399999999999996</v>
      </c>
      <c r="K3587" s="4">
        <v>0.16900000000000001</v>
      </c>
      <c r="L3587" s="14">
        <v>4.2203127442664998E-189</v>
      </c>
      <c r="M3587" s="14">
        <v>2.9693485652897099E-24</v>
      </c>
      <c r="N3587" s="14">
        <v>2.7375297533593402E-193</v>
      </c>
    </row>
    <row r="3588" spans="1:14" x14ac:dyDescent="0.35">
      <c r="A3588" s="4">
        <v>5</v>
      </c>
      <c r="B3588" s="4" t="s">
        <v>3082</v>
      </c>
      <c r="C3588" s="14">
        <v>1.19277964079156E-191</v>
      </c>
      <c r="D3588" s="4">
        <v>1.33509297183246</v>
      </c>
      <c r="E3588" s="4">
        <v>0.97399999999999998</v>
      </c>
      <c r="F3588" s="4">
        <v>0.314</v>
      </c>
      <c r="G3588" s="14">
        <v>3.67769746645261E-187</v>
      </c>
      <c r="H3588" s="14">
        <v>4.5379974733705302E-97</v>
      </c>
      <c r="I3588" s="4">
        <v>0.52572013603154899</v>
      </c>
      <c r="J3588" s="4">
        <v>0.91300000000000003</v>
      </c>
      <c r="K3588" s="4">
        <v>0.57199999999999995</v>
      </c>
      <c r="L3588" s="14">
        <v>1.39920076096434E-92</v>
      </c>
      <c r="M3588" s="14">
        <v>4.5379974733705302E-97</v>
      </c>
      <c r="N3588" s="14">
        <v>2.3855592815830899E-191</v>
      </c>
    </row>
    <row r="3589" spans="1:14" x14ac:dyDescent="0.35">
      <c r="A3589" s="4">
        <v>5</v>
      </c>
      <c r="B3589" s="4" t="s">
        <v>3083</v>
      </c>
      <c r="C3589" s="14">
        <v>5.3770394252031597E-133</v>
      </c>
      <c r="D3589" s="4">
        <v>0.57891816126403195</v>
      </c>
      <c r="E3589" s="4">
        <v>0.48299999999999998</v>
      </c>
      <c r="F3589" s="4">
        <v>7.8E-2</v>
      </c>
      <c r="G3589" s="14">
        <v>1.6579025659728899E-128</v>
      </c>
      <c r="H3589" s="14">
        <v>2.8441996910101699E-190</v>
      </c>
      <c r="I3589" s="4">
        <v>0.73054457884830304</v>
      </c>
      <c r="J3589" s="4">
        <v>0.55500000000000005</v>
      </c>
      <c r="K3589" s="4">
        <v>0.15</v>
      </c>
      <c r="L3589" s="14">
        <v>8.7695209072916607E-186</v>
      </c>
      <c r="M3589" s="14">
        <v>5.3770394252031597E-133</v>
      </c>
      <c r="N3589" s="14">
        <v>5.6883993820203E-190</v>
      </c>
    </row>
    <row r="3590" spans="1:14" x14ac:dyDescent="0.35">
      <c r="A3590" s="4">
        <v>5</v>
      </c>
      <c r="B3590" s="4" t="s">
        <v>3084</v>
      </c>
      <c r="C3590" s="14">
        <v>1.8714021834810899E-183</v>
      </c>
      <c r="D3590" s="4">
        <v>2.1622370432335201</v>
      </c>
      <c r="E3590" s="4">
        <v>0.99299999999999999</v>
      </c>
      <c r="F3590" s="4">
        <v>0.65100000000000002</v>
      </c>
      <c r="G3590" s="14">
        <v>5.7700943523272601E-179</v>
      </c>
      <c r="H3590" s="14">
        <v>7.0236074127271202E-190</v>
      </c>
      <c r="I3590" s="4">
        <v>0.81214482799882304</v>
      </c>
      <c r="J3590" s="4">
        <v>0.99399999999999999</v>
      </c>
      <c r="K3590" s="4">
        <v>0.64</v>
      </c>
      <c r="L3590" s="14">
        <v>2.1655888735661501E-185</v>
      </c>
      <c r="M3590" s="14">
        <v>1.8714021834810899E-183</v>
      </c>
      <c r="N3590" s="14">
        <v>1.4047214825454201E-189</v>
      </c>
    </row>
    <row r="3591" spans="1:14" x14ac:dyDescent="0.35">
      <c r="A3591" s="4">
        <v>5</v>
      </c>
      <c r="B3591" s="4" t="s">
        <v>3085</v>
      </c>
      <c r="C3591" s="14">
        <v>2.9689568083961099E-110</v>
      </c>
      <c r="D3591" s="4">
        <v>1.1343335113436801</v>
      </c>
      <c r="E3591" s="4">
        <v>0.96699999999999997</v>
      </c>
      <c r="F3591" s="4">
        <v>0.61899999999999999</v>
      </c>
      <c r="G3591" s="14">
        <v>9.15418452732772E-106</v>
      </c>
      <c r="H3591" s="14">
        <v>1.55723250364974E-189</v>
      </c>
      <c r="I3591" s="4">
        <v>0.96594808609965699</v>
      </c>
      <c r="J3591" s="4">
        <v>0.93700000000000006</v>
      </c>
      <c r="K3591" s="4">
        <v>0.62</v>
      </c>
      <c r="L3591" s="14">
        <v>4.8014149785032401E-185</v>
      </c>
      <c r="M3591" s="14">
        <v>2.9689568083961099E-110</v>
      </c>
      <c r="N3591" s="14">
        <v>3.1144650072995402E-189</v>
      </c>
    </row>
    <row r="3592" spans="1:14" x14ac:dyDescent="0.35">
      <c r="A3592" s="4">
        <v>5</v>
      </c>
      <c r="B3592" s="4" t="s">
        <v>3086</v>
      </c>
      <c r="C3592" s="14">
        <v>1.7414748932384899E-189</v>
      </c>
      <c r="D3592" s="4">
        <v>0.63215114723497301</v>
      </c>
      <c r="E3592" s="4">
        <v>0.54300000000000004</v>
      </c>
      <c r="F3592" s="4">
        <v>7.2999999999999995E-2</v>
      </c>
      <c r="G3592" s="14">
        <v>5.3694895383222398E-185</v>
      </c>
      <c r="H3592" s="14">
        <v>9.8167056390820903E-144</v>
      </c>
      <c r="I3592" s="4">
        <v>0.55487692146421297</v>
      </c>
      <c r="J3592" s="4">
        <v>0.45600000000000002</v>
      </c>
      <c r="K3592" s="4">
        <v>0.125</v>
      </c>
      <c r="L3592" s="14">
        <v>3.02678484969818E-139</v>
      </c>
      <c r="M3592" s="14">
        <v>9.8167056390820903E-144</v>
      </c>
      <c r="N3592" s="14">
        <v>3.48294978647704E-189</v>
      </c>
    </row>
    <row r="3593" spans="1:14" x14ac:dyDescent="0.35">
      <c r="A3593" s="4">
        <v>5</v>
      </c>
      <c r="B3593" s="4" t="s">
        <v>3087</v>
      </c>
      <c r="C3593" s="14">
        <v>4.8710395508142098E-189</v>
      </c>
      <c r="D3593" s="4">
        <v>0.66263766629511101</v>
      </c>
      <c r="E3593" s="4">
        <v>0.51700000000000002</v>
      </c>
      <c r="F3593" s="4">
        <v>6.3E-2</v>
      </c>
      <c r="G3593" s="14">
        <v>1.5018876247025501E-184</v>
      </c>
      <c r="H3593" s="14">
        <v>5.9238449667554497E-57</v>
      </c>
      <c r="I3593" s="4">
        <v>0.36896673163974297</v>
      </c>
      <c r="J3593" s="4">
        <v>0.50700000000000001</v>
      </c>
      <c r="K3593" s="4">
        <v>0.23699999999999999</v>
      </c>
      <c r="L3593" s="14">
        <v>1.8264991185997099E-52</v>
      </c>
      <c r="M3593" s="14">
        <v>5.9238449667554497E-57</v>
      </c>
      <c r="N3593" s="14">
        <v>9.7420791016287098E-189</v>
      </c>
    </row>
    <row r="3594" spans="1:14" x14ac:dyDescent="0.35">
      <c r="A3594" s="4">
        <v>5</v>
      </c>
      <c r="B3594" s="4" t="s">
        <v>3088</v>
      </c>
      <c r="C3594" s="14">
        <v>4.3536415002005303E-101</v>
      </c>
      <c r="D3594" s="4">
        <v>1.04347871108409</v>
      </c>
      <c r="E3594" s="4">
        <v>0.92700000000000005</v>
      </c>
      <c r="F3594" s="4">
        <v>0.498</v>
      </c>
      <c r="G3594" s="14">
        <v>1.34235828375683E-96</v>
      </c>
      <c r="H3594" s="14">
        <v>6.99761765488047E-189</v>
      </c>
      <c r="I3594" s="4">
        <v>1.0039587974887401</v>
      </c>
      <c r="J3594" s="4">
        <v>0.84699999999999998</v>
      </c>
      <c r="K3594" s="4">
        <v>0.42299999999999999</v>
      </c>
      <c r="L3594" s="14">
        <v>2.1575754515293E-184</v>
      </c>
      <c r="M3594" s="14">
        <v>4.3536415002005303E-101</v>
      </c>
      <c r="N3594" s="14">
        <v>1.3995235309760701E-188</v>
      </c>
    </row>
    <row r="3595" spans="1:14" x14ac:dyDescent="0.35">
      <c r="A3595" s="4">
        <v>5</v>
      </c>
      <c r="B3595" s="4" t="s">
        <v>3089</v>
      </c>
      <c r="C3595" s="14">
        <v>7.7580923077658303E-189</v>
      </c>
      <c r="D3595" s="4">
        <v>0.74068850093002703</v>
      </c>
      <c r="E3595" s="4">
        <v>0.64900000000000002</v>
      </c>
      <c r="F3595" s="4">
        <v>0.104</v>
      </c>
      <c r="G3595" s="14">
        <v>2.3920526012534401E-184</v>
      </c>
      <c r="H3595" s="14">
        <v>1.44938058846117E-102</v>
      </c>
      <c r="I3595" s="4">
        <v>0.555095591044239</v>
      </c>
      <c r="J3595" s="4">
        <v>0.60699999999999998</v>
      </c>
      <c r="K3595" s="4">
        <v>0.26400000000000001</v>
      </c>
      <c r="L3595" s="14">
        <v>4.46887516840233E-98</v>
      </c>
      <c r="M3595" s="14">
        <v>1.44938058846117E-102</v>
      </c>
      <c r="N3595" s="14">
        <v>1.5516184615531999E-188</v>
      </c>
    </row>
    <row r="3596" spans="1:14" x14ac:dyDescent="0.35">
      <c r="A3596" s="4">
        <v>5</v>
      </c>
      <c r="B3596" s="4" t="s">
        <v>3090</v>
      </c>
      <c r="C3596" s="14">
        <v>2.0343808222694301E-73</v>
      </c>
      <c r="D3596" s="4">
        <v>0.81495787105323103</v>
      </c>
      <c r="E3596" s="4">
        <v>0.97399999999999998</v>
      </c>
      <c r="F3596" s="4">
        <v>0.67</v>
      </c>
      <c r="G3596" s="14">
        <v>6.2726063893033195E-69</v>
      </c>
      <c r="H3596" s="14">
        <v>9.0727536763341497E-189</v>
      </c>
      <c r="I3596" s="4">
        <v>0.90201050975997299</v>
      </c>
      <c r="J3596" s="4">
        <v>0.97099999999999997</v>
      </c>
      <c r="K3596" s="4">
        <v>0.71199999999999997</v>
      </c>
      <c r="L3596" s="14">
        <v>2.7974021410241099E-184</v>
      </c>
      <c r="M3596" s="14">
        <v>2.0343808222694301E-73</v>
      </c>
      <c r="N3596" s="14">
        <v>1.81455073526685E-188</v>
      </c>
    </row>
    <row r="3597" spans="1:14" x14ac:dyDescent="0.35">
      <c r="A3597" s="4">
        <v>5</v>
      </c>
      <c r="B3597" s="4" t="s">
        <v>3091</v>
      </c>
      <c r="C3597" s="14">
        <v>4.0421132453296798E-188</v>
      </c>
      <c r="D3597" s="4">
        <v>0.46475948146898299</v>
      </c>
      <c r="E3597" s="4">
        <v>0.43</v>
      </c>
      <c r="F3597" s="4">
        <v>4.3999999999999997E-2</v>
      </c>
      <c r="G3597" s="14">
        <v>1.2463047769325E-183</v>
      </c>
      <c r="H3597" s="14">
        <v>6.1879092306532801E-116</v>
      </c>
      <c r="I3597" s="4">
        <v>0.45982078245332098</v>
      </c>
      <c r="J3597" s="4">
        <v>0.39700000000000002</v>
      </c>
      <c r="K3597" s="4">
        <v>0.11</v>
      </c>
      <c r="L3597" s="14">
        <v>1.9079180530873299E-111</v>
      </c>
      <c r="M3597" s="14">
        <v>6.1879092306532801E-116</v>
      </c>
      <c r="N3597" s="14">
        <v>8.0842264906593595E-188</v>
      </c>
    </row>
    <row r="3598" spans="1:14" x14ac:dyDescent="0.35">
      <c r="A3598" s="4">
        <v>5</v>
      </c>
      <c r="B3598" s="4" t="s">
        <v>3092</v>
      </c>
      <c r="C3598" s="14">
        <v>1.78497645740087E-187</v>
      </c>
      <c r="D3598" s="4">
        <v>0.58827989946897197</v>
      </c>
      <c r="E3598" s="4">
        <v>0.54600000000000004</v>
      </c>
      <c r="F3598" s="4">
        <v>7.3999999999999996E-2</v>
      </c>
      <c r="G3598" s="14">
        <v>5.5036179111040899E-183</v>
      </c>
      <c r="H3598" s="14">
        <v>1.16181785137684E-108</v>
      </c>
      <c r="I3598" s="4">
        <v>0.46690391110254797</v>
      </c>
      <c r="J3598" s="4">
        <v>0.47</v>
      </c>
      <c r="K3598" s="4">
        <v>0.159</v>
      </c>
      <c r="L3598" s="14">
        <v>3.5822329811501997E-104</v>
      </c>
      <c r="M3598" s="14">
        <v>1.16181785137684E-108</v>
      </c>
      <c r="N3598" s="14">
        <v>3.56995291480169E-187</v>
      </c>
    </row>
    <row r="3599" spans="1:14" x14ac:dyDescent="0.35">
      <c r="A3599" s="4">
        <v>5</v>
      </c>
      <c r="B3599" s="4" t="s">
        <v>3093</v>
      </c>
      <c r="C3599" s="14">
        <v>6.2191676243542606E-82</v>
      </c>
      <c r="D3599" s="4">
        <v>0.63588063188574095</v>
      </c>
      <c r="E3599" s="4">
        <v>0.623</v>
      </c>
      <c r="F3599" s="4">
        <v>0.19600000000000001</v>
      </c>
      <c r="G3599" s="14">
        <v>1.9175559536171501E-77</v>
      </c>
      <c r="H3599" s="14">
        <v>2.2676093346340899E-187</v>
      </c>
      <c r="I3599" s="4">
        <v>0.76445469354892803</v>
      </c>
      <c r="J3599" s="4">
        <v>0.57799999999999996</v>
      </c>
      <c r="K3599" s="4">
        <v>0.17299999999999999</v>
      </c>
      <c r="L3599" s="14">
        <v>6.9917198614773004E-183</v>
      </c>
      <c r="M3599" s="14">
        <v>6.2191676243542606E-82</v>
      </c>
      <c r="N3599" s="14">
        <v>4.5352186692682002E-187</v>
      </c>
    </row>
    <row r="3600" spans="1:14" x14ac:dyDescent="0.35">
      <c r="A3600" s="4">
        <v>5</v>
      </c>
      <c r="B3600" s="4" t="s">
        <v>3094</v>
      </c>
      <c r="C3600" s="14">
        <v>2.2369963295501399E-54</v>
      </c>
      <c r="D3600" s="4">
        <v>0.82333016851024299</v>
      </c>
      <c r="E3600" s="4">
        <v>0.90700000000000003</v>
      </c>
      <c r="F3600" s="4">
        <v>0.65200000000000002</v>
      </c>
      <c r="G3600" s="14">
        <v>6.8973307829019401E-50</v>
      </c>
      <c r="H3600" s="14">
        <v>2.7377143151108501E-187</v>
      </c>
      <c r="I3600" s="4">
        <v>1.07748628308123</v>
      </c>
      <c r="J3600" s="4">
        <v>0.93400000000000005</v>
      </c>
      <c r="K3600" s="4">
        <v>0.64800000000000002</v>
      </c>
      <c r="L3600" s="14">
        <v>8.4411945477812905E-183</v>
      </c>
      <c r="M3600" s="14">
        <v>2.2369963295501399E-54</v>
      </c>
      <c r="N3600" s="14">
        <v>5.4754286302216001E-187</v>
      </c>
    </row>
    <row r="3601" spans="1:14" x14ac:dyDescent="0.35">
      <c r="A3601" s="4">
        <v>5</v>
      </c>
      <c r="B3601" s="4" t="s">
        <v>3095</v>
      </c>
      <c r="C3601" s="14">
        <v>2.1790968514303899E-102</v>
      </c>
      <c r="D3601" s="4">
        <v>0.86337555524740095</v>
      </c>
      <c r="E3601" s="4">
        <v>0.84799999999999998</v>
      </c>
      <c r="F3601" s="4">
        <v>0.32900000000000001</v>
      </c>
      <c r="G3601" s="14">
        <v>6.7188093220153206E-98</v>
      </c>
      <c r="H3601" s="14">
        <v>3.4001907803250202E-187</v>
      </c>
      <c r="I3601" s="4">
        <v>0.93095326101034104</v>
      </c>
      <c r="J3601" s="4">
        <v>0.83799999999999997</v>
      </c>
      <c r="K3601" s="4">
        <v>0.40500000000000003</v>
      </c>
      <c r="L3601" s="14">
        <v>1.04838082329761E-182</v>
      </c>
      <c r="M3601" s="14">
        <v>2.1790968514303899E-102</v>
      </c>
      <c r="N3601" s="14">
        <v>6.8003815606499802E-187</v>
      </c>
    </row>
    <row r="3602" spans="1:14" x14ac:dyDescent="0.35">
      <c r="A3602" s="4">
        <v>5</v>
      </c>
      <c r="B3602" s="4" t="s">
        <v>3096</v>
      </c>
      <c r="C3602" s="14">
        <v>2.6386941017869699E-185</v>
      </c>
      <c r="D3602" s="4">
        <v>3.46039153847968</v>
      </c>
      <c r="E3602" s="4">
        <v>1</v>
      </c>
      <c r="F3602" s="4">
        <v>0.68300000000000005</v>
      </c>
      <c r="G3602" s="14">
        <v>8.1358855240397701E-181</v>
      </c>
      <c r="H3602" s="14">
        <v>2.5150171953499499E-157</v>
      </c>
      <c r="I3602" s="4">
        <v>0.90278678142582902</v>
      </c>
      <c r="J3602" s="4">
        <v>1</v>
      </c>
      <c r="K3602" s="4">
        <v>0.95399999999999996</v>
      </c>
      <c r="L3602" s="14">
        <v>7.7545525184225105E-153</v>
      </c>
      <c r="M3602" s="14">
        <v>2.5150171953499499E-157</v>
      </c>
      <c r="N3602" s="14">
        <v>5.2773882035739698E-185</v>
      </c>
    </row>
    <row r="3603" spans="1:14" x14ac:dyDescent="0.35">
      <c r="A3603" s="4">
        <v>5</v>
      </c>
      <c r="B3603" s="4" t="s">
        <v>3097</v>
      </c>
      <c r="C3603" s="14">
        <v>5.6838103783852605E-125</v>
      </c>
      <c r="D3603" s="4">
        <v>1.12251932506569</v>
      </c>
      <c r="E3603" s="4">
        <v>0.85799999999999998</v>
      </c>
      <c r="F3603" s="4">
        <v>0.314</v>
      </c>
      <c r="G3603" s="14">
        <v>1.7524892539675299E-120</v>
      </c>
      <c r="H3603" s="14">
        <v>5.7304156565558802E-185</v>
      </c>
      <c r="I3603" s="4">
        <v>0.93453300893949698</v>
      </c>
      <c r="J3603" s="4">
        <v>0.753</v>
      </c>
      <c r="K3603" s="4">
        <v>0.314</v>
      </c>
      <c r="L3603" s="14">
        <v>1.76685905938587E-180</v>
      </c>
      <c r="M3603" s="14">
        <v>5.6838103783852605E-125</v>
      </c>
      <c r="N3603" s="14">
        <v>1.1460831313111501E-184</v>
      </c>
    </row>
    <row r="3604" spans="1:14" x14ac:dyDescent="0.35">
      <c r="A3604" s="4">
        <v>5</v>
      </c>
      <c r="B3604" s="4" t="s">
        <v>3098</v>
      </c>
      <c r="C3604" s="14">
        <v>2.09538049143634E-184</v>
      </c>
      <c r="D3604" s="4">
        <v>0.63233328867489103</v>
      </c>
      <c r="E3604" s="4">
        <v>0.44700000000000001</v>
      </c>
      <c r="F3604" s="4">
        <v>4.9000000000000002E-2</v>
      </c>
      <c r="G3604" s="14">
        <v>6.4606866692456797E-180</v>
      </c>
      <c r="H3604" s="14">
        <v>7.3573545060979003E-65</v>
      </c>
      <c r="I3604" s="4">
        <v>0.37725602618888199</v>
      </c>
      <c r="J3604" s="4">
        <v>0.33900000000000002</v>
      </c>
      <c r="K3604" s="4">
        <v>0.121</v>
      </c>
      <c r="L3604" s="14">
        <v>2.2684931148651601E-60</v>
      </c>
      <c r="M3604" s="14">
        <v>7.3573545060979003E-65</v>
      </c>
      <c r="N3604" s="14">
        <v>4.1907609828726398E-184</v>
      </c>
    </row>
    <row r="3605" spans="1:14" x14ac:dyDescent="0.35">
      <c r="A3605" s="4">
        <v>5</v>
      </c>
      <c r="B3605" s="4" t="s">
        <v>270</v>
      </c>
      <c r="C3605" s="14">
        <v>2.2735779869969802E-19</v>
      </c>
      <c r="D3605" s="4">
        <v>0.33611668846397402</v>
      </c>
      <c r="E3605" s="4">
        <v>0.85399999999999998</v>
      </c>
      <c r="F3605" s="4">
        <v>0.63200000000000001</v>
      </c>
      <c r="G3605" s="14">
        <v>7.0101230073077998E-15</v>
      </c>
      <c r="H3605" s="14">
        <v>3.64601686002219E-184</v>
      </c>
      <c r="I3605" s="4">
        <v>0.91661958147099798</v>
      </c>
      <c r="J3605" s="4">
        <v>0.81899999999999995</v>
      </c>
      <c r="K3605" s="4">
        <v>0.40300000000000002</v>
      </c>
      <c r="L3605" s="14">
        <v>1.1241763784506399E-179</v>
      </c>
      <c r="M3605" s="14">
        <v>2.2735779869969802E-19</v>
      </c>
      <c r="N3605" s="14">
        <v>7.2920337200443496E-184</v>
      </c>
    </row>
    <row r="3606" spans="1:14" x14ac:dyDescent="0.35">
      <c r="A3606" s="4">
        <v>5</v>
      </c>
      <c r="B3606" s="4" t="s">
        <v>3099</v>
      </c>
      <c r="C3606" s="14">
        <v>5.5842364372909703E-184</v>
      </c>
      <c r="D3606" s="4">
        <v>0.43939876123778498</v>
      </c>
      <c r="E3606" s="4">
        <v>0.437</v>
      </c>
      <c r="F3606" s="4">
        <v>4.5999999999999999E-2</v>
      </c>
      <c r="G3606" s="14">
        <v>1.72178762070992E-179</v>
      </c>
      <c r="H3606" s="14">
        <v>2.5001960430928401E-96</v>
      </c>
      <c r="I3606" s="4">
        <v>0.37927068469341702</v>
      </c>
      <c r="J3606" s="4">
        <v>0.44</v>
      </c>
      <c r="K3606" s="4">
        <v>0.14299999999999999</v>
      </c>
      <c r="L3606" s="14">
        <v>7.7088544596681505E-92</v>
      </c>
      <c r="M3606" s="14">
        <v>2.5001960430928401E-96</v>
      </c>
      <c r="N3606" s="14">
        <v>1.1168472874581901E-183</v>
      </c>
    </row>
    <row r="3607" spans="1:14" x14ac:dyDescent="0.35">
      <c r="A3607" s="4">
        <v>5</v>
      </c>
      <c r="B3607" s="4" t="s">
        <v>3100</v>
      </c>
      <c r="C3607" s="14">
        <v>1.8570223058381699E-182</v>
      </c>
      <c r="D3607" s="4">
        <v>0.41149556883314198</v>
      </c>
      <c r="E3607" s="4">
        <v>0.377</v>
      </c>
      <c r="F3607" s="4">
        <v>3.4000000000000002E-2</v>
      </c>
      <c r="G3607" s="14">
        <v>5.7257568755908295E-178</v>
      </c>
      <c r="H3607" s="14">
        <v>1.3688336069297899E-177</v>
      </c>
      <c r="I3607" s="4">
        <v>0.41616955279725398</v>
      </c>
      <c r="J3607" s="4">
        <v>0.32100000000000001</v>
      </c>
      <c r="K3607" s="4">
        <v>4.9000000000000002E-2</v>
      </c>
      <c r="L3607" s="14">
        <v>4.22052466024663E-173</v>
      </c>
      <c r="M3607" s="14">
        <v>1.3688336069297899E-177</v>
      </c>
      <c r="N3607" s="14">
        <v>3.7140446116763598E-182</v>
      </c>
    </row>
    <row r="3608" spans="1:14" x14ac:dyDescent="0.35">
      <c r="A3608" s="4">
        <v>5</v>
      </c>
      <c r="B3608" s="4" t="s">
        <v>3101</v>
      </c>
      <c r="C3608" s="14">
        <v>6.1454363807572998E-182</v>
      </c>
      <c r="D3608" s="4">
        <v>0.34537288562948099</v>
      </c>
      <c r="E3608" s="4">
        <v>0.29799999999999999</v>
      </c>
      <c r="F3608" s="4">
        <v>2.1000000000000001E-2</v>
      </c>
      <c r="G3608" s="14">
        <v>1.8948223992788999E-177</v>
      </c>
      <c r="H3608" s="14">
        <v>1.4775789213913599E-127</v>
      </c>
      <c r="I3608" s="4">
        <v>0.31954634837509299</v>
      </c>
      <c r="J3608" s="4">
        <v>0.23</v>
      </c>
      <c r="K3608" s="4">
        <v>3.5000000000000003E-2</v>
      </c>
      <c r="L3608" s="14">
        <v>4.55581908832597E-123</v>
      </c>
      <c r="M3608" s="14">
        <v>1.4775789213913599E-127</v>
      </c>
      <c r="N3608" s="14">
        <v>1.2290872761514399E-181</v>
      </c>
    </row>
    <row r="3609" spans="1:14" x14ac:dyDescent="0.35">
      <c r="A3609" s="4">
        <v>5</v>
      </c>
      <c r="B3609" s="4" t="s">
        <v>3102</v>
      </c>
      <c r="C3609" s="14">
        <v>2.40934269771658E-161</v>
      </c>
      <c r="D3609" s="4">
        <v>0.64724842615286304</v>
      </c>
      <c r="E3609" s="4">
        <v>0.57899999999999996</v>
      </c>
      <c r="F3609" s="4">
        <v>9.7000000000000003E-2</v>
      </c>
      <c r="G3609" s="14">
        <v>7.4287263398695204E-157</v>
      </c>
      <c r="H3609" s="14">
        <v>6.6582140724719806E-182</v>
      </c>
      <c r="I3609" s="4">
        <v>0.73565235149901698</v>
      </c>
      <c r="J3609" s="4">
        <v>0.61699999999999999</v>
      </c>
      <c r="K3609" s="4">
        <v>0.19600000000000001</v>
      </c>
      <c r="L3609" s="14">
        <v>2.05292714496528E-177</v>
      </c>
      <c r="M3609" s="14">
        <v>2.40934269771658E-161</v>
      </c>
      <c r="N3609" s="14">
        <v>1.33164281449439E-181</v>
      </c>
    </row>
    <row r="3610" spans="1:14" x14ac:dyDescent="0.35">
      <c r="A3610" s="4">
        <v>5</v>
      </c>
      <c r="B3610" s="4" t="s">
        <v>3103</v>
      </c>
      <c r="C3610" s="14">
        <v>1.9401918015058801E-156</v>
      </c>
      <c r="D3610" s="4">
        <v>1.5555560378885001</v>
      </c>
      <c r="E3610" s="4">
        <v>0.97699999999999998</v>
      </c>
      <c r="F3610" s="4">
        <v>0.53</v>
      </c>
      <c r="G3610" s="14">
        <v>5.98219338158309E-152</v>
      </c>
      <c r="H3610" s="14">
        <v>7.3344862720601596E-182</v>
      </c>
      <c r="I3610" s="4">
        <v>1.02929287627889</v>
      </c>
      <c r="J3610" s="4">
        <v>0.92900000000000005</v>
      </c>
      <c r="K3610" s="4">
        <v>0.65200000000000002</v>
      </c>
      <c r="L3610" s="14">
        <v>2.2614421522643098E-177</v>
      </c>
      <c r="M3610" s="14">
        <v>1.9401918015058801E-156</v>
      </c>
      <c r="N3610" s="14">
        <v>1.4668972544120801E-181</v>
      </c>
    </row>
    <row r="3611" spans="1:14" x14ac:dyDescent="0.35">
      <c r="A3611" s="4">
        <v>5</v>
      </c>
      <c r="B3611" s="4" t="s">
        <v>3104</v>
      </c>
      <c r="C3611" s="14">
        <v>2.5242666008624798E-103</v>
      </c>
      <c r="D3611" s="4">
        <v>0.382133016539492</v>
      </c>
      <c r="E3611" s="4">
        <v>0.36799999999999999</v>
      </c>
      <c r="F3611" s="4">
        <v>5.7000000000000002E-2</v>
      </c>
      <c r="G3611" s="14">
        <v>7.7830712104393006E-99</v>
      </c>
      <c r="H3611" s="14">
        <v>1.1201085789191501E-181</v>
      </c>
      <c r="I3611" s="4">
        <v>0.49201278826241601</v>
      </c>
      <c r="J3611" s="4">
        <v>0.38300000000000001</v>
      </c>
      <c r="K3611" s="4">
        <v>7.1999999999999995E-2</v>
      </c>
      <c r="L3611" s="14">
        <v>3.4536307813814199E-177</v>
      </c>
      <c r="M3611" s="14">
        <v>2.5242666008624798E-103</v>
      </c>
      <c r="N3611" s="14">
        <v>2.24021715783831E-181</v>
      </c>
    </row>
    <row r="3612" spans="1:14" x14ac:dyDescent="0.35">
      <c r="A3612" s="4">
        <v>5</v>
      </c>
      <c r="B3612" s="4" t="s">
        <v>3105</v>
      </c>
      <c r="C3612" s="14">
        <v>7.4825708756723402E-75</v>
      </c>
      <c r="D3612" s="4">
        <v>0.87699596758660703</v>
      </c>
      <c r="E3612" s="4">
        <v>0.86399999999999999</v>
      </c>
      <c r="F3612" s="4">
        <v>0.443</v>
      </c>
      <c r="G3612" s="14">
        <v>2.30710107809605E-70</v>
      </c>
      <c r="H3612" s="14">
        <v>1.1207267302025401E-181</v>
      </c>
      <c r="I3612" s="4">
        <v>0.92436821663782598</v>
      </c>
      <c r="J3612" s="4">
        <v>0.83399999999999996</v>
      </c>
      <c r="K3612" s="4">
        <v>0.41299999999999998</v>
      </c>
      <c r="L3612" s="14">
        <v>3.4555367272334998E-177</v>
      </c>
      <c r="M3612" s="14">
        <v>7.4825708756723402E-75</v>
      </c>
      <c r="N3612" s="14">
        <v>2.2414534604050499E-181</v>
      </c>
    </row>
    <row r="3613" spans="1:14" x14ac:dyDescent="0.35">
      <c r="A3613" s="4">
        <v>5</v>
      </c>
      <c r="B3613" s="4" t="s">
        <v>3106</v>
      </c>
      <c r="C3613" s="14">
        <v>2.8400644753612E-122</v>
      </c>
      <c r="D3613" s="4">
        <v>0.75132433027180501</v>
      </c>
      <c r="E3613" s="4">
        <v>0.64900000000000002</v>
      </c>
      <c r="F3613" s="4">
        <v>0.158</v>
      </c>
      <c r="G3613" s="14">
        <v>8.7567707968811795E-118</v>
      </c>
      <c r="H3613" s="14">
        <v>6.0036437432074899E-181</v>
      </c>
      <c r="I3613" s="4">
        <v>0.66752874042933896</v>
      </c>
      <c r="J3613" s="4">
        <v>0.498</v>
      </c>
      <c r="K3613" s="4">
        <v>0.125</v>
      </c>
      <c r="L3613" s="14">
        <v>1.8511034753431701E-176</v>
      </c>
      <c r="M3613" s="14">
        <v>2.8400644753612E-122</v>
      </c>
      <c r="N3613" s="14">
        <v>1.20072874864151E-180</v>
      </c>
    </row>
    <row r="3614" spans="1:14" x14ac:dyDescent="0.35">
      <c r="A3614" s="4">
        <v>5</v>
      </c>
      <c r="B3614" s="4" t="s">
        <v>3107</v>
      </c>
      <c r="C3614" s="14">
        <v>3.3048351053525303E-101</v>
      </c>
      <c r="D3614" s="4">
        <v>0.69001601518640898</v>
      </c>
      <c r="E3614" s="4">
        <v>0.66200000000000003</v>
      </c>
      <c r="F3614" s="4">
        <v>0.185</v>
      </c>
      <c r="G3614" s="14">
        <v>1.0189798080333501E-96</v>
      </c>
      <c r="H3614" s="14">
        <v>1.15257227183742E-179</v>
      </c>
      <c r="I3614" s="4">
        <v>0.64908310498079802</v>
      </c>
      <c r="J3614" s="4">
        <v>0.54</v>
      </c>
      <c r="K3614" s="4">
        <v>0.13900000000000001</v>
      </c>
      <c r="L3614" s="14">
        <v>3.5537260857563203E-175</v>
      </c>
      <c r="M3614" s="14">
        <v>3.3048351053525303E-101</v>
      </c>
      <c r="N3614" s="14">
        <v>2.3051445436748999E-179</v>
      </c>
    </row>
    <row r="3615" spans="1:14" x14ac:dyDescent="0.35">
      <c r="A3615" s="4">
        <v>5</v>
      </c>
      <c r="B3615" s="4" t="s">
        <v>3108</v>
      </c>
      <c r="C3615" s="14">
        <v>2.1335328977768701E-178</v>
      </c>
      <c r="D3615" s="4">
        <v>0.71779042401590099</v>
      </c>
      <c r="E3615" s="4">
        <v>0.66900000000000004</v>
      </c>
      <c r="F3615" s="4">
        <v>0.115</v>
      </c>
      <c r="G3615" s="14">
        <v>6.57832198371543E-174</v>
      </c>
      <c r="H3615" s="14">
        <v>2.7905543732096802E-47</v>
      </c>
      <c r="I3615" s="4">
        <v>0.32049755297776</v>
      </c>
      <c r="J3615" s="4">
        <v>0.59799999999999998</v>
      </c>
      <c r="K3615" s="4">
        <v>0.32300000000000001</v>
      </c>
      <c r="L3615" s="14">
        <v>8.6041162989173894E-43</v>
      </c>
      <c r="M3615" s="14">
        <v>2.7905543732096802E-47</v>
      </c>
      <c r="N3615" s="14">
        <v>4.2670657955538399E-178</v>
      </c>
    </row>
    <row r="3616" spans="1:14" x14ac:dyDescent="0.35">
      <c r="A3616" s="4">
        <v>5</v>
      </c>
      <c r="B3616" s="4" t="s">
        <v>3109</v>
      </c>
      <c r="C3616" s="14">
        <v>2.8932341303336702E-178</v>
      </c>
      <c r="D3616" s="4">
        <v>0.81919416046135196</v>
      </c>
      <c r="E3616" s="4">
        <v>0.71199999999999997</v>
      </c>
      <c r="F3616" s="4">
        <v>0.14099999999999999</v>
      </c>
      <c r="G3616" s="14">
        <v>8.9207087940578096E-174</v>
      </c>
      <c r="H3616" s="14">
        <v>7.0210007085866299E-87</v>
      </c>
      <c r="I3616" s="4">
        <v>0.329123265727227</v>
      </c>
      <c r="J3616" s="4">
        <v>0.28399999999999997</v>
      </c>
      <c r="K3616" s="4">
        <v>7.4999999999999997E-2</v>
      </c>
      <c r="L3616" s="14">
        <v>2.16478514847852E-82</v>
      </c>
      <c r="M3616" s="14">
        <v>7.0210007085866299E-87</v>
      </c>
      <c r="N3616" s="14">
        <v>5.7864682606673995E-178</v>
      </c>
    </row>
    <row r="3617" spans="1:14" x14ac:dyDescent="0.35">
      <c r="A3617" s="4">
        <v>5</v>
      </c>
      <c r="B3617" s="4" t="s">
        <v>298</v>
      </c>
      <c r="C3617" s="14">
        <v>7.0553890696455103E-59</v>
      </c>
      <c r="D3617" s="4">
        <v>0.81755546249774602</v>
      </c>
      <c r="E3617" s="4">
        <v>0.91400000000000003</v>
      </c>
      <c r="F3617" s="4">
        <v>0.54600000000000004</v>
      </c>
      <c r="G3617" s="14">
        <v>2.1753881118438001E-54</v>
      </c>
      <c r="H3617" s="14">
        <v>6.3376548464853995E-178</v>
      </c>
      <c r="I3617" s="4">
        <v>0.89847861488051795</v>
      </c>
      <c r="J3617" s="4">
        <v>0.81299999999999994</v>
      </c>
      <c r="K3617" s="4">
        <v>0.372</v>
      </c>
      <c r="L3617" s="14">
        <v>1.9540891188168399E-173</v>
      </c>
      <c r="M3617" s="14">
        <v>7.0553890696455103E-59</v>
      </c>
      <c r="N3617" s="14">
        <v>1.26753096929706E-177</v>
      </c>
    </row>
    <row r="3618" spans="1:14" x14ac:dyDescent="0.35">
      <c r="A3618" s="4">
        <v>5</v>
      </c>
      <c r="B3618" s="4" t="s">
        <v>3110</v>
      </c>
      <c r="C3618" s="14">
        <v>1.0123486235761601E-177</v>
      </c>
      <c r="D3618" s="4">
        <v>0.87818697856566097</v>
      </c>
      <c r="E3618" s="4">
        <v>0.75800000000000001</v>
      </c>
      <c r="F3618" s="4">
        <v>0.16400000000000001</v>
      </c>
      <c r="G3618" s="14">
        <v>3.1213745110723598E-173</v>
      </c>
      <c r="H3618" s="14">
        <v>3.5964537719794001E-114</v>
      </c>
      <c r="I3618" s="4">
        <v>0.44622812372748699</v>
      </c>
      <c r="J3618" s="4">
        <v>0.41599999999999998</v>
      </c>
      <c r="K3618" s="4">
        <v>0.122</v>
      </c>
      <c r="L3618" s="14">
        <v>1.10889459151441E-109</v>
      </c>
      <c r="M3618" s="14">
        <v>3.5964537719794001E-114</v>
      </c>
      <c r="N3618" s="14">
        <v>2.0246972471522798E-177</v>
      </c>
    </row>
    <row r="3619" spans="1:14" x14ac:dyDescent="0.35">
      <c r="A3619" s="4">
        <v>5</v>
      </c>
      <c r="B3619" s="4" t="s">
        <v>3111</v>
      </c>
      <c r="C3619" s="14">
        <v>1.17357353814377E-127</v>
      </c>
      <c r="D3619" s="4">
        <v>0.82108367757469303</v>
      </c>
      <c r="E3619" s="4">
        <v>0.74199999999999999</v>
      </c>
      <c r="F3619" s="4">
        <v>0.20599999999999999</v>
      </c>
      <c r="G3619" s="14">
        <v>3.6184792901586903E-123</v>
      </c>
      <c r="H3619" s="14">
        <v>6.4225505835367596E-177</v>
      </c>
      <c r="I3619" s="4">
        <v>0.77666799247102403</v>
      </c>
      <c r="J3619" s="4">
        <v>0.64200000000000002</v>
      </c>
      <c r="K3619" s="4">
        <v>0.218</v>
      </c>
      <c r="L3619" s="14">
        <v>1.9802650214218901E-172</v>
      </c>
      <c r="M3619" s="14">
        <v>1.17357353814377E-127</v>
      </c>
      <c r="N3619" s="14">
        <v>1.28451011670738E-176</v>
      </c>
    </row>
    <row r="3620" spans="1:14" x14ac:dyDescent="0.35">
      <c r="A3620" s="4">
        <v>5</v>
      </c>
      <c r="B3620" s="4" t="s">
        <v>3112</v>
      </c>
      <c r="C3620" s="14">
        <v>4.7430354918021398E-76</v>
      </c>
      <c r="D3620" s="4">
        <v>0.90007607327401795</v>
      </c>
      <c r="E3620" s="4">
        <v>0.94</v>
      </c>
      <c r="F3620" s="4">
        <v>0.63</v>
      </c>
      <c r="G3620" s="14">
        <v>1.4624201331873499E-71</v>
      </c>
      <c r="H3620" s="14">
        <v>1.8062312844626399E-176</v>
      </c>
      <c r="I3620" s="4">
        <v>0.95495512716170605</v>
      </c>
      <c r="J3620" s="4">
        <v>0.874</v>
      </c>
      <c r="K3620" s="4">
        <v>0.51800000000000002</v>
      </c>
      <c r="L3620" s="14">
        <v>5.5691529193836499E-172</v>
      </c>
      <c r="M3620" s="14">
        <v>4.7430354918021398E-76</v>
      </c>
      <c r="N3620" s="14">
        <v>3.6124625689253499E-176</v>
      </c>
    </row>
    <row r="3621" spans="1:14" x14ac:dyDescent="0.35">
      <c r="A3621" s="4">
        <v>5</v>
      </c>
      <c r="B3621" s="4" t="s">
        <v>3113</v>
      </c>
      <c r="C3621" s="14">
        <v>1.9539513412320002E-136</v>
      </c>
      <c r="D3621" s="4">
        <v>0.49005934088606101</v>
      </c>
      <c r="E3621" s="4">
        <v>0.66900000000000004</v>
      </c>
      <c r="F3621" s="4">
        <v>0.13100000000000001</v>
      </c>
      <c r="G3621" s="14">
        <v>6.0246181704206204E-132</v>
      </c>
      <c r="H3621" s="14">
        <v>4.1475778571607199E-176</v>
      </c>
      <c r="I3621" s="4">
        <v>0.391281954958274</v>
      </c>
      <c r="J3621" s="4">
        <v>0.34899999999999998</v>
      </c>
      <c r="K3621" s="4">
        <v>5.8000000000000003E-2</v>
      </c>
      <c r="L3621" s="14">
        <v>1.2788226806983599E-171</v>
      </c>
      <c r="M3621" s="14">
        <v>1.9539513412320002E-136</v>
      </c>
      <c r="N3621" s="14">
        <v>8.2951557143213304E-176</v>
      </c>
    </row>
    <row r="3622" spans="1:14" x14ac:dyDescent="0.35">
      <c r="A3622" s="4">
        <v>5</v>
      </c>
      <c r="B3622" s="4" t="s">
        <v>778</v>
      </c>
      <c r="C3622" s="14">
        <v>4.0307423635592499E-175</v>
      </c>
      <c r="D3622" s="4">
        <v>1.80833480652274</v>
      </c>
      <c r="E3622" s="4">
        <v>0.99299999999999999</v>
      </c>
      <c r="F3622" s="4">
        <v>0.437</v>
      </c>
      <c r="G3622" s="14">
        <v>1.24279879295622E-170</v>
      </c>
      <c r="H3622" s="14">
        <v>2.9113017030028402E-69</v>
      </c>
      <c r="I3622" s="4">
        <v>0.54759851554788297</v>
      </c>
      <c r="J3622" s="4">
        <v>0.85199999999999998</v>
      </c>
      <c r="K3622" s="4">
        <v>0.57299999999999995</v>
      </c>
      <c r="L3622" s="14">
        <v>8.9764165408686492E-65</v>
      </c>
      <c r="M3622" s="14">
        <v>2.9113017030028402E-69</v>
      </c>
      <c r="N3622" s="14">
        <v>8.0614847271186097E-175</v>
      </c>
    </row>
    <row r="3623" spans="1:14" x14ac:dyDescent="0.35">
      <c r="A3623" s="4">
        <v>5</v>
      </c>
      <c r="B3623" s="4" t="s">
        <v>3114</v>
      </c>
      <c r="C3623" s="14">
        <v>9.2779847528989604E-109</v>
      </c>
      <c r="D3623" s="4">
        <v>0.58182902654891899</v>
      </c>
      <c r="E3623" s="4">
        <v>0.60299999999999998</v>
      </c>
      <c r="F3623" s="4">
        <v>0.14399999999999999</v>
      </c>
      <c r="G3623" s="14">
        <v>2.8606810388613398E-104</v>
      </c>
      <c r="H3623" s="14">
        <v>8.0379432847376404E-175</v>
      </c>
      <c r="I3623" s="4">
        <v>0.66413836522117697</v>
      </c>
      <c r="J3623" s="4">
        <v>0.56000000000000005</v>
      </c>
      <c r="K3623" s="4">
        <v>0.16300000000000001</v>
      </c>
      <c r="L3623" s="14">
        <v>2.47833905298316E-170</v>
      </c>
      <c r="M3623" s="14">
        <v>9.2779847528989604E-109</v>
      </c>
      <c r="N3623" s="14">
        <v>1.60758865694756E-174</v>
      </c>
    </row>
    <row r="3624" spans="1:14" x14ac:dyDescent="0.35">
      <c r="A3624" s="4">
        <v>5</v>
      </c>
      <c r="B3624" s="4" t="s">
        <v>3115</v>
      </c>
      <c r="C3624" s="14">
        <v>1.3145311101950601E-173</v>
      </c>
      <c r="D3624" s="4">
        <v>0.49851236435544799</v>
      </c>
      <c r="E3624" s="4">
        <v>0.371</v>
      </c>
      <c r="F3624" s="4">
        <v>3.5000000000000003E-2</v>
      </c>
      <c r="G3624" s="14">
        <v>4.0530937720644299E-169</v>
      </c>
      <c r="H3624" s="14">
        <v>2.9498243865089098E-174</v>
      </c>
      <c r="I3624" s="4">
        <v>0.59789282250383802</v>
      </c>
      <c r="J3624" s="4">
        <v>0.432</v>
      </c>
      <c r="K3624" s="4">
        <v>9.4E-2</v>
      </c>
      <c r="L3624" s="14">
        <v>9.0951935309229407E-170</v>
      </c>
      <c r="M3624" s="14">
        <v>1.3145311101950601E-173</v>
      </c>
      <c r="N3624" s="14">
        <v>5.8996487730176904E-174</v>
      </c>
    </row>
    <row r="3625" spans="1:14" x14ac:dyDescent="0.35">
      <c r="A3625" s="4">
        <v>5</v>
      </c>
      <c r="B3625" s="4" t="s">
        <v>3116</v>
      </c>
      <c r="C3625" s="14">
        <v>6.8390315578688903E-57</v>
      </c>
      <c r="D3625" s="4">
        <v>0.55608089091173296</v>
      </c>
      <c r="E3625" s="4">
        <v>1</v>
      </c>
      <c r="F3625" s="4">
        <v>0.98599999999999999</v>
      </c>
      <c r="G3625" s="14">
        <v>2.1086786002377101E-52</v>
      </c>
      <c r="H3625" s="14">
        <v>7.9798715396080302E-174</v>
      </c>
      <c r="I3625" s="4">
        <v>0.69042045800732599</v>
      </c>
      <c r="J3625" s="4">
        <v>0.997</v>
      </c>
      <c r="K3625" s="4">
        <v>0.97299999999999998</v>
      </c>
      <c r="L3625" s="14">
        <v>2.46043379180735E-169</v>
      </c>
      <c r="M3625" s="14">
        <v>6.8390315578688903E-57</v>
      </c>
      <c r="N3625" s="14">
        <v>1.59597430792162E-173</v>
      </c>
    </row>
    <row r="3626" spans="1:14" x14ac:dyDescent="0.35">
      <c r="A3626" s="4">
        <v>5</v>
      </c>
      <c r="B3626" s="4" t="s">
        <v>3117</v>
      </c>
      <c r="C3626" s="14">
        <v>1.01445795701055E-173</v>
      </c>
      <c r="D3626" s="4">
        <v>1.1593411420897599</v>
      </c>
      <c r="E3626" s="4">
        <v>0.91700000000000004</v>
      </c>
      <c r="F3626" s="4">
        <v>0.29399999999999998</v>
      </c>
      <c r="G3626" s="14">
        <v>3.1278782188506199E-169</v>
      </c>
      <c r="H3626" s="14">
        <v>3.4266078642112299E-146</v>
      </c>
      <c r="I3626" s="4">
        <v>0.78078583265469204</v>
      </c>
      <c r="J3626" s="4">
        <v>0.86699999999999999</v>
      </c>
      <c r="K3626" s="4">
        <v>0.504</v>
      </c>
      <c r="L3626" s="14">
        <v>1.05652600277225E-141</v>
      </c>
      <c r="M3626" s="14">
        <v>3.4266078642112299E-146</v>
      </c>
      <c r="N3626" s="14">
        <v>2.02891591402109E-173</v>
      </c>
    </row>
    <row r="3627" spans="1:14" x14ac:dyDescent="0.35">
      <c r="A3627" s="4">
        <v>5</v>
      </c>
      <c r="B3627" s="4" t="s">
        <v>3118</v>
      </c>
      <c r="C3627" s="14">
        <v>1.0981881784383099E-173</v>
      </c>
      <c r="D3627" s="4">
        <v>0.95203312517437</v>
      </c>
      <c r="E3627" s="4">
        <v>0.81799999999999995</v>
      </c>
      <c r="F3627" s="4">
        <v>0.19500000000000001</v>
      </c>
      <c r="G3627" s="14">
        <v>3.38604361057885E-169</v>
      </c>
      <c r="H3627" s="14">
        <v>6.40020057006959E-146</v>
      </c>
      <c r="I3627" s="4">
        <v>0.71122491168158397</v>
      </c>
      <c r="J3627" s="4">
        <v>0.755</v>
      </c>
      <c r="K3627" s="4">
        <v>0.32400000000000001</v>
      </c>
      <c r="L3627" s="14">
        <v>1.9733738417695601E-141</v>
      </c>
      <c r="M3627" s="14">
        <v>6.40020057006959E-146</v>
      </c>
      <c r="N3627" s="14">
        <v>2.1963763568766098E-173</v>
      </c>
    </row>
    <row r="3628" spans="1:14" x14ac:dyDescent="0.35">
      <c r="A3628" s="4">
        <v>5</v>
      </c>
      <c r="B3628" s="4" t="s">
        <v>3119</v>
      </c>
      <c r="C3628" s="14">
        <v>6.6022238089928702E-173</v>
      </c>
      <c r="D3628" s="4">
        <v>0.33700396123117499</v>
      </c>
      <c r="E3628" s="4">
        <v>0.27200000000000002</v>
      </c>
      <c r="F3628" s="4">
        <v>1.7999999999999999E-2</v>
      </c>
      <c r="G3628" s="14">
        <v>2.0356636670267701E-168</v>
      </c>
      <c r="H3628" s="14">
        <v>2.4338051661732499E-166</v>
      </c>
      <c r="I3628" s="4">
        <v>0.466276757996962</v>
      </c>
      <c r="J3628" s="4">
        <v>0.35899999999999999</v>
      </c>
      <c r="K3628" s="4">
        <v>6.6000000000000003E-2</v>
      </c>
      <c r="L3628" s="14">
        <v>7.5041514688619701E-162</v>
      </c>
      <c r="M3628" s="14">
        <v>2.4338051661732499E-166</v>
      </c>
      <c r="N3628" s="14">
        <v>1.32044476179861E-172</v>
      </c>
    </row>
    <row r="3629" spans="1:14" x14ac:dyDescent="0.35">
      <c r="A3629" s="4">
        <v>5</v>
      </c>
      <c r="B3629" s="4" t="s">
        <v>3120</v>
      </c>
      <c r="C3629" s="14">
        <v>1.06782792270111E-156</v>
      </c>
      <c r="D3629" s="4">
        <v>0.91657417226832805</v>
      </c>
      <c r="E3629" s="4">
        <v>0.75800000000000001</v>
      </c>
      <c r="F3629" s="4">
        <v>0.184</v>
      </c>
      <c r="G3629" s="14">
        <v>3.2924338340643501E-152</v>
      </c>
      <c r="H3629" s="14">
        <v>8.1829696880422104E-173</v>
      </c>
      <c r="I3629" s="4">
        <v>0.71615739849511395</v>
      </c>
      <c r="J3629" s="4">
        <v>0.66500000000000004</v>
      </c>
      <c r="K3629" s="4">
        <v>0.23599999999999999</v>
      </c>
      <c r="L3629" s="14">
        <v>2.5230550439140501E-168</v>
      </c>
      <c r="M3629" s="14">
        <v>1.06782792270111E-156</v>
      </c>
      <c r="N3629" s="14">
        <v>1.63659393760848E-172</v>
      </c>
    </row>
    <row r="3630" spans="1:14" x14ac:dyDescent="0.35">
      <c r="A3630" s="4">
        <v>5</v>
      </c>
      <c r="B3630" s="4" t="s">
        <v>2111</v>
      </c>
      <c r="C3630" s="14">
        <v>3.5795395342963699E-132</v>
      </c>
      <c r="D3630" s="4">
        <v>1.20324807279845</v>
      </c>
      <c r="E3630" s="4">
        <v>0.91100000000000003</v>
      </c>
      <c r="F3630" s="4">
        <v>0.38900000000000001</v>
      </c>
      <c r="G3630" s="14">
        <v>1.1036794246096E-127</v>
      </c>
      <c r="H3630" s="14">
        <v>2.07473927291478E-172</v>
      </c>
      <c r="I3630" s="4">
        <v>0.86833824075559696</v>
      </c>
      <c r="J3630" s="4">
        <v>0.72599999999999998</v>
      </c>
      <c r="K3630" s="4">
        <v>0.311</v>
      </c>
      <c r="L3630" s="14">
        <v>6.3970436001781403E-168</v>
      </c>
      <c r="M3630" s="14">
        <v>3.5795395342963699E-132</v>
      </c>
      <c r="N3630" s="14">
        <v>4.1494785458296198E-172</v>
      </c>
    </row>
    <row r="3631" spans="1:14" x14ac:dyDescent="0.35">
      <c r="A3631" s="4">
        <v>5</v>
      </c>
      <c r="B3631" s="4" t="s">
        <v>3121</v>
      </c>
      <c r="C3631" s="14">
        <v>4.0140178995788798E-171</v>
      </c>
      <c r="D3631" s="4">
        <v>0.42004819865833598</v>
      </c>
      <c r="E3631" s="4">
        <v>0.30499999999999999</v>
      </c>
      <c r="F3631" s="4">
        <v>2.3E-2</v>
      </c>
      <c r="G3631" s="14">
        <v>1.2376421389771599E-166</v>
      </c>
      <c r="H3631" s="14">
        <v>5.7160265234914905E-73</v>
      </c>
      <c r="I3631" s="4">
        <v>0.35437049210465399</v>
      </c>
      <c r="J3631" s="4">
        <v>0.33400000000000002</v>
      </c>
      <c r="K3631" s="4">
        <v>0.106</v>
      </c>
      <c r="L3631" s="14">
        <v>1.7624224579881301E-68</v>
      </c>
      <c r="M3631" s="14">
        <v>5.7160265234914905E-73</v>
      </c>
      <c r="N3631" s="14">
        <v>8.0280357991577504E-171</v>
      </c>
    </row>
    <row r="3632" spans="1:14" x14ac:dyDescent="0.35">
      <c r="A3632" s="4">
        <v>5</v>
      </c>
      <c r="B3632" s="4" t="s">
        <v>3122</v>
      </c>
      <c r="C3632" s="14">
        <v>5.6638647433449696E-171</v>
      </c>
      <c r="D3632" s="4">
        <v>0.906888449150279</v>
      </c>
      <c r="E3632" s="4">
        <v>0.58299999999999996</v>
      </c>
      <c r="F3632" s="4">
        <v>9.4E-2</v>
      </c>
      <c r="G3632" s="14">
        <v>1.7463394163155501E-166</v>
      </c>
      <c r="H3632" s="14">
        <v>5.8519529452558E-68</v>
      </c>
      <c r="I3632" s="4">
        <v>0.443724833482599</v>
      </c>
      <c r="J3632" s="4">
        <v>0.52800000000000002</v>
      </c>
      <c r="K3632" s="4">
        <v>0.23400000000000001</v>
      </c>
      <c r="L3632" s="14">
        <v>1.80433265161072E-63</v>
      </c>
      <c r="M3632" s="14">
        <v>5.8519529452558E-68</v>
      </c>
      <c r="N3632" s="14">
        <v>1.1327729486689901E-170</v>
      </c>
    </row>
    <row r="3633" spans="1:14" x14ac:dyDescent="0.35">
      <c r="A3633" s="4">
        <v>5</v>
      </c>
      <c r="B3633" s="4" t="s">
        <v>3123</v>
      </c>
      <c r="C3633" s="14">
        <v>7.7053766397792001E-171</v>
      </c>
      <c r="D3633" s="4">
        <v>0.492053584935849</v>
      </c>
      <c r="E3633" s="4">
        <v>0.23799999999999999</v>
      </c>
      <c r="F3633" s="4">
        <v>1.4E-2</v>
      </c>
      <c r="G3633" s="14">
        <v>2.3757987793431199E-166</v>
      </c>
      <c r="H3633" s="14">
        <v>1.02070943473119E-146</v>
      </c>
      <c r="I3633" s="4">
        <v>0.32356168027339799</v>
      </c>
      <c r="J3633" s="4">
        <v>0.16300000000000001</v>
      </c>
      <c r="K3633" s="4">
        <v>1.2999999999999999E-2</v>
      </c>
      <c r="L3633" s="14">
        <v>3.1471534001066801E-142</v>
      </c>
      <c r="M3633" s="14">
        <v>1.02070943473119E-146</v>
      </c>
      <c r="N3633" s="14">
        <v>1.54107532795587E-170</v>
      </c>
    </row>
    <row r="3634" spans="1:14" x14ac:dyDescent="0.35">
      <c r="A3634" s="4">
        <v>5</v>
      </c>
      <c r="B3634" s="4" t="s">
        <v>3124</v>
      </c>
      <c r="C3634" s="14">
        <v>2.3907673923641698E-170</v>
      </c>
      <c r="D3634" s="4">
        <v>0.96723624420920795</v>
      </c>
      <c r="E3634" s="4">
        <v>0.66200000000000003</v>
      </c>
      <c r="F3634" s="4">
        <v>0.127</v>
      </c>
      <c r="G3634" s="14">
        <v>7.3714531008764495E-166</v>
      </c>
      <c r="H3634" s="14">
        <v>2.3010355080149601E-153</v>
      </c>
      <c r="I3634" s="4">
        <v>0.72917953476854502</v>
      </c>
      <c r="J3634" s="4">
        <v>0.63500000000000001</v>
      </c>
      <c r="K3634" s="4">
        <v>0.218</v>
      </c>
      <c r="L3634" s="14">
        <v>7.0947827818625103E-149</v>
      </c>
      <c r="M3634" s="14">
        <v>2.3010355080149601E-153</v>
      </c>
      <c r="N3634" s="14">
        <v>4.7815347847283698E-170</v>
      </c>
    </row>
    <row r="3635" spans="1:14" x14ac:dyDescent="0.35">
      <c r="A3635" s="4">
        <v>5</v>
      </c>
      <c r="B3635" s="4" t="s">
        <v>3125</v>
      </c>
      <c r="C3635" s="14">
        <v>1.22280979604898E-79</v>
      </c>
      <c r="D3635" s="4">
        <v>0.65736752565759304</v>
      </c>
      <c r="E3635" s="4">
        <v>0.69199999999999995</v>
      </c>
      <c r="F3635" s="4">
        <v>0.24199999999999999</v>
      </c>
      <c r="G3635" s="14">
        <v>3.7702894441578398E-75</v>
      </c>
      <c r="H3635" s="14">
        <v>5.8108858429604098E-170</v>
      </c>
      <c r="I3635" s="4">
        <v>0.74184086290864104</v>
      </c>
      <c r="J3635" s="4">
        <v>0.67800000000000005</v>
      </c>
      <c r="K3635" s="4">
        <v>0.245</v>
      </c>
      <c r="L3635" s="14">
        <v>1.79167043195998E-165</v>
      </c>
      <c r="M3635" s="14">
        <v>1.22280979604898E-79</v>
      </c>
      <c r="N3635" s="14">
        <v>1.1621771685921201E-169</v>
      </c>
    </row>
    <row r="3636" spans="1:14" x14ac:dyDescent="0.35">
      <c r="A3636" s="4">
        <v>5</v>
      </c>
      <c r="B3636" s="4" t="s">
        <v>3126</v>
      </c>
      <c r="C3636" s="14">
        <v>2.0481136361564099E-94</v>
      </c>
      <c r="D3636" s="4">
        <v>0.89227201845999304</v>
      </c>
      <c r="E3636" s="4">
        <v>0.92700000000000005</v>
      </c>
      <c r="F3636" s="4">
        <v>0.42799999999999999</v>
      </c>
      <c r="G3636" s="14">
        <v>6.3149487743610602E-90</v>
      </c>
      <c r="H3636" s="14">
        <v>8.4915354425478396E-170</v>
      </c>
      <c r="I3636" s="4">
        <v>0.83671622754230102</v>
      </c>
      <c r="J3636" s="4">
        <v>0.89</v>
      </c>
      <c r="K3636" s="4">
        <v>0.41799999999999998</v>
      </c>
      <c r="L3636" s="14">
        <v>2.6181951230007701E-165</v>
      </c>
      <c r="M3636" s="14">
        <v>2.0481136361564099E-94</v>
      </c>
      <c r="N3636" s="14">
        <v>1.6983070885096E-169</v>
      </c>
    </row>
    <row r="3637" spans="1:14" x14ac:dyDescent="0.35">
      <c r="A3637" s="4">
        <v>5</v>
      </c>
      <c r="B3637" s="4" t="s">
        <v>3127</v>
      </c>
      <c r="C3637" s="14">
        <v>1.1190901760630499E-82</v>
      </c>
      <c r="D3637" s="4">
        <v>0.96574478865275004</v>
      </c>
      <c r="E3637" s="4">
        <v>0.86099999999999999</v>
      </c>
      <c r="F3637" s="4">
        <v>0.42799999999999999</v>
      </c>
      <c r="G3637" s="14">
        <v>3.4504907398552098E-78</v>
      </c>
      <c r="H3637" s="14">
        <v>1.2225568529163299E-169</v>
      </c>
      <c r="I3637" s="4">
        <v>0.98582237011794505</v>
      </c>
      <c r="J3637" s="4">
        <v>0.81799999999999995</v>
      </c>
      <c r="K3637" s="4">
        <v>0.42699999999999999</v>
      </c>
      <c r="L3637" s="14">
        <v>3.7695095445969202E-165</v>
      </c>
      <c r="M3637" s="14">
        <v>1.1190901760630499E-82</v>
      </c>
      <c r="N3637" s="14">
        <v>2.4451137058326799E-169</v>
      </c>
    </row>
    <row r="3638" spans="1:14" x14ac:dyDescent="0.35">
      <c r="A3638" s="4">
        <v>5</v>
      </c>
      <c r="B3638" s="4" t="s">
        <v>3128</v>
      </c>
      <c r="C3638" s="14">
        <v>3.4043027033411899E-168</v>
      </c>
      <c r="D3638" s="4">
        <v>0.648654423146095</v>
      </c>
      <c r="E3638" s="4">
        <v>0.56599999999999995</v>
      </c>
      <c r="F3638" s="4">
        <v>8.7999999999999995E-2</v>
      </c>
      <c r="G3638" s="14">
        <v>1.04964865252119E-163</v>
      </c>
      <c r="H3638" s="14">
        <v>9.6834320064316298E-81</v>
      </c>
      <c r="I3638" s="4">
        <v>0.413790234334103</v>
      </c>
      <c r="J3638" s="4">
        <v>0.46899999999999997</v>
      </c>
      <c r="K3638" s="4">
        <v>0.187</v>
      </c>
      <c r="L3638" s="14">
        <v>2.9856925905430603E-76</v>
      </c>
      <c r="M3638" s="14">
        <v>9.6834320064316298E-81</v>
      </c>
      <c r="N3638" s="14">
        <v>6.8086054066824297E-168</v>
      </c>
    </row>
    <row r="3639" spans="1:14" x14ac:dyDescent="0.35">
      <c r="A3639" s="4">
        <v>5</v>
      </c>
      <c r="B3639" s="4" t="s">
        <v>3129</v>
      </c>
      <c r="C3639" s="14">
        <v>7.3491968602928002E-65</v>
      </c>
      <c r="D3639" s="4">
        <v>0.97019763585138097</v>
      </c>
      <c r="E3639" s="4">
        <v>0.92700000000000005</v>
      </c>
      <c r="F3639" s="4">
        <v>0.6</v>
      </c>
      <c r="G3639" s="14">
        <v>2.2659778679340801E-60</v>
      </c>
      <c r="H3639" s="14">
        <v>2.7076626341259101E-166</v>
      </c>
      <c r="I3639" s="4">
        <v>0.88001896994453999</v>
      </c>
      <c r="J3639" s="4">
        <v>0.82</v>
      </c>
      <c r="K3639" s="4">
        <v>0.40400000000000003</v>
      </c>
      <c r="L3639" s="14">
        <v>8.3485361998004198E-162</v>
      </c>
      <c r="M3639" s="14">
        <v>7.3491968602928002E-65</v>
      </c>
      <c r="N3639" s="14">
        <v>5.4153252682518997E-166</v>
      </c>
    </row>
    <row r="3640" spans="1:14" x14ac:dyDescent="0.35">
      <c r="A3640" s="4">
        <v>5</v>
      </c>
      <c r="B3640" s="4" t="s">
        <v>3130</v>
      </c>
      <c r="C3640" s="14">
        <v>2.72788209356174E-166</v>
      </c>
      <c r="D3640" s="4">
        <v>0.41981635488506103</v>
      </c>
      <c r="E3640" s="4">
        <v>0.34100000000000003</v>
      </c>
      <c r="F3640" s="4">
        <v>3.1E-2</v>
      </c>
      <c r="G3640" s="14">
        <v>8.41087885907893E-162</v>
      </c>
      <c r="H3640" s="14">
        <v>2.03225026152306E-122</v>
      </c>
      <c r="I3640" s="4">
        <v>0.40695358086954803</v>
      </c>
      <c r="J3640" s="4">
        <v>0.28799999999999998</v>
      </c>
      <c r="K3640" s="4">
        <v>5.8000000000000003E-2</v>
      </c>
      <c r="L3640" s="14">
        <v>6.2660372313540596E-118</v>
      </c>
      <c r="M3640" s="14">
        <v>2.03225026152306E-122</v>
      </c>
      <c r="N3640" s="14">
        <v>5.4557641871234595E-166</v>
      </c>
    </row>
    <row r="3641" spans="1:14" x14ac:dyDescent="0.35">
      <c r="A3641" s="4">
        <v>5</v>
      </c>
      <c r="B3641" s="4" t="s">
        <v>3131</v>
      </c>
      <c r="C3641" s="14">
        <v>3.5185980225917299E-124</v>
      </c>
      <c r="D3641" s="4">
        <v>1.14286970355101</v>
      </c>
      <c r="E3641" s="4">
        <v>0.96699999999999997</v>
      </c>
      <c r="F3641" s="4">
        <v>0.52500000000000002</v>
      </c>
      <c r="G3641" s="14">
        <v>1.08488932830571E-119</v>
      </c>
      <c r="H3641" s="14">
        <v>5.4432049183336995E-166</v>
      </c>
      <c r="I3641" s="4">
        <v>0.83462400678440696</v>
      </c>
      <c r="J3641" s="4">
        <v>0.95199999999999996</v>
      </c>
      <c r="K3641" s="4">
        <v>0.67700000000000005</v>
      </c>
      <c r="L3641" s="14">
        <v>1.6783033724698301E-161</v>
      </c>
      <c r="M3641" s="14">
        <v>3.5185980225917299E-124</v>
      </c>
      <c r="N3641" s="14">
        <v>1.08864098366677E-165</v>
      </c>
    </row>
    <row r="3642" spans="1:14" x14ac:dyDescent="0.35">
      <c r="A3642" s="4">
        <v>5</v>
      </c>
      <c r="B3642" s="4" t="s">
        <v>3132</v>
      </c>
      <c r="C3642" s="14">
        <v>2.2100262351544701E-165</v>
      </c>
      <c r="D3642" s="4">
        <v>1.0243633678852599</v>
      </c>
      <c r="E3642" s="4">
        <v>0.83799999999999997</v>
      </c>
      <c r="F3642" s="4">
        <v>0.221</v>
      </c>
      <c r="G3642" s="14">
        <v>6.8141738908517699E-161</v>
      </c>
      <c r="H3642" s="14">
        <v>3.60605342047168E-116</v>
      </c>
      <c r="I3642" s="4">
        <v>0.60450366399077005</v>
      </c>
      <c r="J3642" s="4">
        <v>0.66900000000000004</v>
      </c>
      <c r="K3642" s="4">
        <v>0.28899999999999998</v>
      </c>
      <c r="L3642" s="14">
        <v>1.1118544511340301E-111</v>
      </c>
      <c r="M3642" s="14">
        <v>3.60605342047168E-116</v>
      </c>
      <c r="N3642" s="14">
        <v>4.4200524703090703E-165</v>
      </c>
    </row>
    <row r="3643" spans="1:14" x14ac:dyDescent="0.35">
      <c r="A3643" s="4">
        <v>5</v>
      </c>
      <c r="B3643" s="4" t="s">
        <v>1500</v>
      </c>
      <c r="C3643" s="14">
        <v>1.1836784204614201E-110</v>
      </c>
      <c r="D3643" s="4">
        <v>0.98758265283058499</v>
      </c>
      <c r="E3643" s="4">
        <v>1</v>
      </c>
      <c r="F3643" s="4">
        <v>0.89800000000000002</v>
      </c>
      <c r="G3643" s="14">
        <v>3.6496356738087099E-106</v>
      </c>
      <c r="H3643" s="14">
        <v>6.6067571210162404E-165</v>
      </c>
      <c r="I3643" s="4">
        <v>0.70721378746679797</v>
      </c>
      <c r="J3643" s="4">
        <v>0.997</v>
      </c>
      <c r="K3643" s="4">
        <v>0.91900000000000004</v>
      </c>
      <c r="L3643" s="14">
        <v>2.0370614231229399E-160</v>
      </c>
      <c r="M3643" s="14">
        <v>1.1836784204614201E-110</v>
      </c>
      <c r="N3643" s="14">
        <v>1.3213514242032701E-164</v>
      </c>
    </row>
    <row r="3644" spans="1:14" x14ac:dyDescent="0.35">
      <c r="A3644" s="4">
        <v>5</v>
      </c>
      <c r="B3644" s="4" t="s">
        <v>3133</v>
      </c>
      <c r="C3644" s="14">
        <v>7.0712759382951701E-165</v>
      </c>
      <c r="D3644" s="4">
        <v>0.48475230351798299</v>
      </c>
      <c r="E3644" s="4">
        <v>0.38100000000000001</v>
      </c>
      <c r="F3644" s="4">
        <v>3.9E-2</v>
      </c>
      <c r="G3644" s="14">
        <v>2.1802865100545499E-160</v>
      </c>
      <c r="H3644" s="14">
        <v>9.6309637063195202E-120</v>
      </c>
      <c r="I3644" s="4">
        <v>0.45941494452432902</v>
      </c>
      <c r="J3644" s="4">
        <v>0.35499999999999998</v>
      </c>
      <c r="K3644" s="4">
        <v>8.8999999999999996E-2</v>
      </c>
      <c r="L3644" s="14">
        <v>2.9695150395695E-115</v>
      </c>
      <c r="M3644" s="14">
        <v>9.6309637063195202E-120</v>
      </c>
      <c r="N3644" s="14">
        <v>1.41425518765904E-164</v>
      </c>
    </row>
    <row r="3645" spans="1:14" x14ac:dyDescent="0.35">
      <c r="A3645" s="4">
        <v>5</v>
      </c>
      <c r="B3645" s="4" t="s">
        <v>3134</v>
      </c>
      <c r="C3645" s="14">
        <v>6.2061183492806198E-69</v>
      </c>
      <c r="D3645" s="4">
        <v>0.74659898773062605</v>
      </c>
      <c r="E3645" s="4">
        <v>0.77200000000000002</v>
      </c>
      <c r="F3645" s="4">
        <v>0.33800000000000002</v>
      </c>
      <c r="G3645" s="14">
        <v>1.91353247063369E-64</v>
      </c>
      <c r="H3645" s="14">
        <v>2.1673208559322102E-164</v>
      </c>
      <c r="I3645" s="4">
        <v>0.78024021530629095</v>
      </c>
      <c r="J3645" s="4">
        <v>0.72699999999999998</v>
      </c>
      <c r="K3645" s="4">
        <v>0.29599999999999999</v>
      </c>
      <c r="L3645" s="14">
        <v>6.6825003950957805E-160</v>
      </c>
      <c r="M3645" s="14">
        <v>6.2061183492806198E-69</v>
      </c>
      <c r="N3645" s="14">
        <v>4.3346417118644203E-164</v>
      </c>
    </row>
    <row r="3646" spans="1:14" x14ac:dyDescent="0.35">
      <c r="A3646" s="4">
        <v>5</v>
      </c>
      <c r="B3646" s="4" t="s">
        <v>1450</v>
      </c>
      <c r="C3646" s="14">
        <v>2.3145109238224699E-164</v>
      </c>
      <c r="D3646" s="4">
        <v>1.4071357628949399</v>
      </c>
      <c r="E3646" s="4">
        <v>0.93</v>
      </c>
      <c r="F3646" s="4">
        <v>0.317</v>
      </c>
      <c r="G3646" s="14">
        <v>7.1363315314218103E-160</v>
      </c>
      <c r="H3646" s="14">
        <v>1.9253999791201602E-124</v>
      </c>
      <c r="I3646" s="4">
        <v>0.73210267002198504</v>
      </c>
      <c r="J3646" s="4">
        <v>0.83699999999999997</v>
      </c>
      <c r="K3646" s="4">
        <v>0.47499999999999998</v>
      </c>
      <c r="L3646" s="14">
        <v>5.9365857556211697E-120</v>
      </c>
      <c r="M3646" s="14">
        <v>1.9253999791201602E-124</v>
      </c>
      <c r="N3646" s="14">
        <v>4.6290218476449398E-164</v>
      </c>
    </row>
    <row r="3647" spans="1:14" x14ac:dyDescent="0.35">
      <c r="A3647" s="4">
        <v>5</v>
      </c>
      <c r="B3647" s="4" t="s">
        <v>3135</v>
      </c>
      <c r="C3647" s="14">
        <v>9.2249715700610606E-164</v>
      </c>
      <c r="D3647" s="4">
        <v>0.68283968330810596</v>
      </c>
      <c r="E3647" s="4">
        <v>0.63200000000000001</v>
      </c>
      <c r="F3647" s="4">
        <v>0.114</v>
      </c>
      <c r="G3647" s="14">
        <v>2.84433548419693E-159</v>
      </c>
      <c r="H3647" s="14">
        <v>2.0024138826684999E-132</v>
      </c>
      <c r="I3647" s="4">
        <v>0.60942725966598899</v>
      </c>
      <c r="J3647" s="4">
        <v>0.56000000000000005</v>
      </c>
      <c r="K3647" s="4">
        <v>0.193</v>
      </c>
      <c r="L3647" s="14">
        <v>6.1740427244317704E-128</v>
      </c>
      <c r="M3647" s="14">
        <v>2.0024138826684999E-132</v>
      </c>
      <c r="N3647" s="14">
        <v>1.8449943140122501E-163</v>
      </c>
    </row>
    <row r="3648" spans="1:14" x14ac:dyDescent="0.35">
      <c r="A3648" s="4">
        <v>5</v>
      </c>
      <c r="B3648" s="4" t="s">
        <v>3136</v>
      </c>
      <c r="C3648" s="14">
        <v>7.0053610239975406E-98</v>
      </c>
      <c r="D3648" s="4">
        <v>0.95021671391895901</v>
      </c>
      <c r="E3648" s="4">
        <v>0.84399999999999997</v>
      </c>
      <c r="F3648" s="4">
        <v>0.33</v>
      </c>
      <c r="G3648" s="14">
        <v>2.15996296452916E-93</v>
      </c>
      <c r="H3648" s="14">
        <v>9.5382253410373793E-164</v>
      </c>
      <c r="I3648" s="4">
        <v>0.67187839890261802</v>
      </c>
      <c r="J3648" s="4">
        <v>0.74099999999999999</v>
      </c>
      <c r="K3648" s="4">
        <v>0.25900000000000001</v>
      </c>
      <c r="L3648" s="14">
        <v>2.9409210194020601E-159</v>
      </c>
      <c r="M3648" s="14">
        <v>7.0053610239975406E-98</v>
      </c>
      <c r="N3648" s="14">
        <v>1.90764506820749E-163</v>
      </c>
    </row>
    <row r="3649" spans="1:14" x14ac:dyDescent="0.35">
      <c r="A3649" s="4">
        <v>5</v>
      </c>
      <c r="B3649" s="4" t="s">
        <v>3137</v>
      </c>
      <c r="C3649" s="14">
        <v>6.2839957948796306E-157</v>
      </c>
      <c r="D3649" s="4">
        <v>0.303228234832635</v>
      </c>
      <c r="E3649" s="4">
        <v>0.28100000000000003</v>
      </c>
      <c r="F3649" s="4">
        <v>2.1000000000000001E-2</v>
      </c>
      <c r="G3649" s="14">
        <v>1.93754442343524E-152</v>
      </c>
      <c r="H3649" s="14">
        <v>5.7960116679938405E-163</v>
      </c>
      <c r="I3649" s="4">
        <v>0.35088542203284501</v>
      </c>
      <c r="J3649" s="4">
        <v>0.248</v>
      </c>
      <c r="K3649" s="4">
        <v>3.1E-2</v>
      </c>
      <c r="L3649" s="14">
        <v>1.78708427759254E-158</v>
      </c>
      <c r="M3649" s="14">
        <v>6.2839957948796306E-157</v>
      </c>
      <c r="N3649" s="14">
        <v>1.15920233359874E-162</v>
      </c>
    </row>
    <row r="3650" spans="1:14" x14ac:dyDescent="0.35">
      <c r="A3650" s="4">
        <v>5</v>
      </c>
      <c r="B3650" s="4" t="s">
        <v>3138</v>
      </c>
      <c r="C3650" s="14">
        <v>6.5269484085323702E-163</v>
      </c>
      <c r="D3650" s="4">
        <v>0.84185461362415304</v>
      </c>
      <c r="E3650" s="4">
        <v>0.67200000000000004</v>
      </c>
      <c r="F3650" s="4">
        <v>0.13</v>
      </c>
      <c r="G3650" s="14">
        <v>2.0124540028027799E-158</v>
      </c>
      <c r="H3650" s="14">
        <v>4.5609146563925801E-48</v>
      </c>
      <c r="I3650" s="4">
        <v>0.35381781247169503</v>
      </c>
      <c r="J3650" s="4">
        <v>0.63200000000000001</v>
      </c>
      <c r="K3650" s="4">
        <v>0.36099999999999999</v>
      </c>
      <c r="L3650" s="14">
        <v>1.4062668160055301E-43</v>
      </c>
      <c r="M3650" s="14">
        <v>4.5609146563925801E-48</v>
      </c>
      <c r="N3650" s="14">
        <v>1.3053896817064501E-162</v>
      </c>
    </row>
    <row r="3651" spans="1:14" x14ac:dyDescent="0.35">
      <c r="A3651" s="4">
        <v>5</v>
      </c>
      <c r="B3651" s="4" t="s">
        <v>3139</v>
      </c>
      <c r="C3651" s="14">
        <v>1.29760749787019E-148</v>
      </c>
      <c r="D3651" s="4">
        <v>1.4212539715052099</v>
      </c>
      <c r="E3651" s="4">
        <v>0.97</v>
      </c>
      <c r="F3651" s="4">
        <v>0.498</v>
      </c>
      <c r="G3651" s="14">
        <v>4.00091319818317E-144</v>
      </c>
      <c r="H3651" s="14">
        <v>6.4061104597686995E-162</v>
      </c>
      <c r="I3651" s="4">
        <v>0.84308266136262899</v>
      </c>
      <c r="J3651" s="4">
        <v>0.93600000000000005</v>
      </c>
      <c r="K3651" s="4">
        <v>0.61099999999999999</v>
      </c>
      <c r="L3651" s="14">
        <v>1.9751960380604801E-157</v>
      </c>
      <c r="M3651" s="14">
        <v>1.29760749787019E-148</v>
      </c>
      <c r="N3651" s="14">
        <v>1.28122209195372E-161</v>
      </c>
    </row>
    <row r="3652" spans="1:14" x14ac:dyDescent="0.35">
      <c r="A3652" s="4">
        <v>5</v>
      </c>
      <c r="B3652" s="4" t="s">
        <v>3140</v>
      </c>
      <c r="C3652" s="14">
        <v>2.25541054107448E-71</v>
      </c>
      <c r="D3652" s="4">
        <v>0.80687811327160397</v>
      </c>
      <c r="E3652" s="4">
        <v>0.96</v>
      </c>
      <c r="F3652" s="4">
        <v>0.78200000000000003</v>
      </c>
      <c r="G3652" s="14">
        <v>6.9541073212949402E-67</v>
      </c>
      <c r="H3652" s="14">
        <v>6.8831596505619497E-162</v>
      </c>
      <c r="I3652" s="4">
        <v>0.77397537460417998</v>
      </c>
      <c r="J3652" s="4">
        <v>0.97899999999999998</v>
      </c>
      <c r="K3652" s="4">
        <v>0.81399999999999995</v>
      </c>
      <c r="L3652" s="14">
        <v>2.12228461505777E-157</v>
      </c>
      <c r="M3652" s="14">
        <v>2.25541054107448E-71</v>
      </c>
      <c r="N3652" s="14">
        <v>1.3766319301124101E-161</v>
      </c>
    </row>
    <row r="3653" spans="1:14" x14ac:dyDescent="0.35">
      <c r="A3653" s="4">
        <v>5</v>
      </c>
      <c r="B3653" s="4" t="s">
        <v>3141</v>
      </c>
      <c r="C3653" s="14">
        <v>7.0542379025319501E-162</v>
      </c>
      <c r="D3653" s="4">
        <v>0.88496147956098103</v>
      </c>
      <c r="E3653" s="4">
        <v>0.66200000000000003</v>
      </c>
      <c r="F3653" s="4">
        <v>0.127</v>
      </c>
      <c r="G3653" s="14">
        <v>2.1750331724876798E-157</v>
      </c>
      <c r="H3653" s="14">
        <v>1.07225132157182E-94</v>
      </c>
      <c r="I3653" s="4">
        <v>0.590748961705997</v>
      </c>
      <c r="J3653" s="4">
        <v>0.61099999999999999</v>
      </c>
      <c r="K3653" s="4">
        <v>0.28299999999999997</v>
      </c>
      <c r="L3653" s="14">
        <v>3.3060724998023898E-90</v>
      </c>
      <c r="M3653" s="14">
        <v>1.07225132157182E-94</v>
      </c>
      <c r="N3653" s="14">
        <v>1.4108475805064301E-161</v>
      </c>
    </row>
    <row r="3654" spans="1:14" x14ac:dyDescent="0.35">
      <c r="A3654" s="4">
        <v>5</v>
      </c>
      <c r="B3654" s="4" t="s">
        <v>3142</v>
      </c>
      <c r="C3654" s="14">
        <v>7.6778531138795395E-162</v>
      </c>
      <c r="D3654" s="4">
        <v>0.84365994979507397</v>
      </c>
      <c r="E3654" s="4">
        <v>0.65600000000000003</v>
      </c>
      <c r="F3654" s="4">
        <v>0.129</v>
      </c>
      <c r="G3654" s="14">
        <v>2.36731245060248E-157</v>
      </c>
      <c r="H3654" s="14">
        <v>5.6808026660273397E-93</v>
      </c>
      <c r="I3654" s="4">
        <v>0.51506317877220997</v>
      </c>
      <c r="J3654" s="4">
        <v>0.46100000000000002</v>
      </c>
      <c r="K3654" s="4">
        <v>0.16600000000000001</v>
      </c>
      <c r="L3654" s="14">
        <v>1.7515618860162101E-88</v>
      </c>
      <c r="M3654" s="14">
        <v>5.6808026660273397E-93</v>
      </c>
      <c r="N3654" s="14">
        <v>1.5355706227758801E-161</v>
      </c>
    </row>
    <row r="3655" spans="1:14" x14ac:dyDescent="0.35">
      <c r="A3655" s="4">
        <v>5</v>
      </c>
      <c r="B3655" s="4" t="s">
        <v>3143</v>
      </c>
      <c r="C3655" s="14">
        <v>5.80655425136835E-92</v>
      </c>
      <c r="D3655" s="4">
        <v>0.82940159043364203</v>
      </c>
      <c r="E3655" s="4">
        <v>0.81100000000000005</v>
      </c>
      <c r="F3655" s="4">
        <v>0.32300000000000001</v>
      </c>
      <c r="G3655" s="14">
        <v>1.7903348723244001E-87</v>
      </c>
      <c r="H3655" s="14">
        <v>1.3300979819357899E-161</v>
      </c>
      <c r="I3655" s="4">
        <v>0.82759070842208704</v>
      </c>
      <c r="J3655" s="4">
        <v>0.78300000000000003</v>
      </c>
      <c r="K3655" s="4">
        <v>0.377</v>
      </c>
      <c r="L3655" s="14">
        <v>4.1010911077026097E-157</v>
      </c>
      <c r="M3655" s="14">
        <v>5.80655425136835E-92</v>
      </c>
      <c r="N3655" s="14">
        <v>2.66019596387157E-161</v>
      </c>
    </row>
    <row r="3656" spans="1:14" x14ac:dyDescent="0.35">
      <c r="A3656" s="4">
        <v>5</v>
      </c>
      <c r="B3656" s="4" t="s">
        <v>2317</v>
      </c>
      <c r="C3656" s="14">
        <v>3.1022365442225401E-75</v>
      </c>
      <c r="D3656" s="4">
        <v>0.78660349728558898</v>
      </c>
      <c r="E3656" s="4">
        <v>0.94399999999999995</v>
      </c>
      <c r="F3656" s="4">
        <v>0.63200000000000001</v>
      </c>
      <c r="G3656" s="14">
        <v>9.5651259368013699E-71</v>
      </c>
      <c r="H3656" s="14">
        <v>8.9349559346404905E-161</v>
      </c>
      <c r="I3656" s="4">
        <v>0.84944770073124298</v>
      </c>
      <c r="J3656" s="4">
        <v>0.93400000000000005</v>
      </c>
      <c r="K3656" s="4">
        <v>0.67200000000000004</v>
      </c>
      <c r="L3656" s="14">
        <v>2.7549149633276998E-156</v>
      </c>
      <c r="M3656" s="14">
        <v>3.1022365442225401E-75</v>
      </c>
      <c r="N3656" s="14">
        <v>1.7869911869281499E-160</v>
      </c>
    </row>
    <row r="3657" spans="1:14" x14ac:dyDescent="0.35">
      <c r="A3657" s="4">
        <v>5</v>
      </c>
      <c r="B3657" s="4" t="s">
        <v>3144</v>
      </c>
      <c r="C3657" s="14">
        <v>3.0827507052473201E-106</v>
      </c>
      <c r="D3657" s="4">
        <v>1.01228093939285</v>
      </c>
      <c r="E3657" s="4">
        <v>0.94399999999999995</v>
      </c>
      <c r="F3657" s="4">
        <v>0.51700000000000002</v>
      </c>
      <c r="G3657" s="14">
        <v>9.5050452494890606E-102</v>
      </c>
      <c r="H3657" s="14">
        <v>1.8676714313182699E-160</v>
      </c>
      <c r="I3657" s="4">
        <v>0.85825882782995799</v>
      </c>
      <c r="J3657" s="4">
        <v>0.90900000000000003</v>
      </c>
      <c r="K3657" s="4">
        <v>0.56599999999999995</v>
      </c>
      <c r="L3657" s="14">
        <v>5.7585913241836302E-156</v>
      </c>
      <c r="M3657" s="14">
        <v>3.0827507052473201E-106</v>
      </c>
      <c r="N3657" s="14">
        <v>3.7353428626364999E-160</v>
      </c>
    </row>
    <row r="3658" spans="1:14" x14ac:dyDescent="0.35">
      <c r="A3658" s="4">
        <v>5</v>
      </c>
      <c r="B3658" s="4" t="s">
        <v>3145</v>
      </c>
      <c r="C3658" s="14">
        <v>4.2973181204829398E-160</v>
      </c>
      <c r="D3658" s="4">
        <v>0.63093020718440196</v>
      </c>
      <c r="E3658" s="4">
        <v>0.5</v>
      </c>
      <c r="F3658" s="4">
        <v>7.1999999999999995E-2</v>
      </c>
      <c r="G3658" s="14">
        <v>1.3249920960885099E-155</v>
      </c>
      <c r="H3658" s="14">
        <v>3.6936966569205099E-63</v>
      </c>
      <c r="I3658" s="4">
        <v>0.413863408809864</v>
      </c>
      <c r="J3658" s="4">
        <v>0.35799999999999998</v>
      </c>
      <c r="K3658" s="4">
        <v>0.13900000000000001</v>
      </c>
      <c r="L3658" s="14">
        <v>1.1388774902283E-58</v>
      </c>
      <c r="M3658" s="14">
        <v>3.6936966569205099E-63</v>
      </c>
      <c r="N3658" s="14">
        <v>8.5946362409661197E-160</v>
      </c>
    </row>
    <row r="3659" spans="1:14" x14ac:dyDescent="0.35">
      <c r="A3659" s="4">
        <v>5</v>
      </c>
      <c r="B3659" s="4" t="s">
        <v>3146</v>
      </c>
      <c r="C3659" s="14">
        <v>6.0494576417064496E-115</v>
      </c>
      <c r="D3659" s="4">
        <v>0.61670302706838698</v>
      </c>
      <c r="E3659" s="4">
        <v>0.58899999999999997</v>
      </c>
      <c r="F3659" s="4">
        <v>0.13500000000000001</v>
      </c>
      <c r="G3659" s="14">
        <v>1.8652292746673501E-110</v>
      </c>
      <c r="H3659" s="14">
        <v>3.2318874753586499E-159</v>
      </c>
      <c r="I3659" s="4">
        <v>0.53970793807184603</v>
      </c>
      <c r="J3659" s="4">
        <v>0.49199999999999999</v>
      </c>
      <c r="K3659" s="4">
        <v>0.13200000000000001</v>
      </c>
      <c r="L3659" s="14">
        <v>9.9648786527733298E-155</v>
      </c>
      <c r="M3659" s="14">
        <v>6.0494576417064496E-115</v>
      </c>
      <c r="N3659" s="14">
        <v>6.4637749507172604E-159</v>
      </c>
    </row>
    <row r="3660" spans="1:14" x14ac:dyDescent="0.35">
      <c r="A3660" s="4">
        <v>5</v>
      </c>
      <c r="B3660" s="4" t="s">
        <v>457</v>
      </c>
      <c r="C3660" s="14">
        <v>3.8059291484461097E-17</v>
      </c>
      <c r="D3660" s="4">
        <v>0.339884049687667</v>
      </c>
      <c r="E3660" s="4">
        <v>0.98</v>
      </c>
      <c r="F3660" s="4">
        <v>0.88300000000000001</v>
      </c>
      <c r="G3660" s="14">
        <v>1.17348213434039E-12</v>
      </c>
      <c r="H3660" s="14">
        <v>3.28077746706118E-159</v>
      </c>
      <c r="I3660" s="4">
        <v>0.86339106631876805</v>
      </c>
      <c r="J3660" s="4">
        <v>0.96499999999999997</v>
      </c>
      <c r="K3660" s="4">
        <v>0.68400000000000005</v>
      </c>
      <c r="L3660" s="14">
        <v>1.01156211641897E-154</v>
      </c>
      <c r="M3660" s="14">
        <v>3.8059291484461097E-17</v>
      </c>
      <c r="N3660" s="14">
        <v>6.5615549341224499E-159</v>
      </c>
    </row>
    <row r="3661" spans="1:14" x14ac:dyDescent="0.35">
      <c r="A3661" s="4">
        <v>5</v>
      </c>
      <c r="B3661" s="4" t="s">
        <v>2320</v>
      </c>
      <c r="C3661" s="14">
        <v>7.3607464754121903E-53</v>
      </c>
      <c r="D3661" s="4">
        <v>0.61793047825400504</v>
      </c>
      <c r="E3661" s="4">
        <v>0.90700000000000003</v>
      </c>
      <c r="F3661" s="4">
        <v>0.54800000000000004</v>
      </c>
      <c r="G3661" s="14">
        <v>2.26953896076384E-48</v>
      </c>
      <c r="H3661" s="14">
        <v>1.34726232340232E-158</v>
      </c>
      <c r="I3661" s="4">
        <v>0.81521052572012997</v>
      </c>
      <c r="J3661" s="4">
        <v>0.78500000000000003</v>
      </c>
      <c r="K3661" s="4">
        <v>0.371</v>
      </c>
      <c r="L3661" s="14">
        <v>4.1540139217463803E-154</v>
      </c>
      <c r="M3661" s="14">
        <v>7.3607464754121903E-53</v>
      </c>
      <c r="N3661" s="14">
        <v>2.69452464680468E-158</v>
      </c>
    </row>
    <row r="3662" spans="1:14" x14ac:dyDescent="0.35">
      <c r="A3662" s="4">
        <v>5</v>
      </c>
      <c r="B3662" s="4" t="s">
        <v>3147</v>
      </c>
      <c r="C3662" s="14">
        <v>7.9776537772725803E-110</v>
      </c>
      <c r="D3662" s="4">
        <v>1.11934656728697</v>
      </c>
      <c r="E3662" s="4">
        <v>0.97699999999999998</v>
      </c>
      <c r="F3662" s="4">
        <v>0.69799999999999995</v>
      </c>
      <c r="G3662" s="14">
        <v>2.4597499891464499E-105</v>
      </c>
      <c r="H3662" s="14">
        <v>1.55968423033522E-158</v>
      </c>
      <c r="I3662" s="4">
        <v>0.81233004026406297</v>
      </c>
      <c r="J3662" s="4">
        <v>0.96499999999999997</v>
      </c>
      <c r="K3662" s="4">
        <v>0.77200000000000002</v>
      </c>
      <c r="L3662" s="14">
        <v>4.8089743873925899E-154</v>
      </c>
      <c r="M3662" s="14">
        <v>7.9776537772725803E-110</v>
      </c>
      <c r="N3662" s="14">
        <v>3.1193684606705099E-158</v>
      </c>
    </row>
    <row r="3663" spans="1:14" x14ac:dyDescent="0.35">
      <c r="A3663" s="4">
        <v>5</v>
      </c>
      <c r="B3663" s="4" t="s">
        <v>3148</v>
      </c>
      <c r="C3663" s="14">
        <v>6.4950628448177598E-105</v>
      </c>
      <c r="D3663" s="4">
        <v>1.01970996360558</v>
      </c>
      <c r="E3663" s="4">
        <v>0.98299999999999998</v>
      </c>
      <c r="F3663" s="4">
        <v>0.82499999999999996</v>
      </c>
      <c r="G3663" s="14">
        <v>2.00262272694266E-100</v>
      </c>
      <c r="H3663" s="14">
        <v>6.07985981481831E-158</v>
      </c>
      <c r="I3663" s="4">
        <v>0.87319425567224696</v>
      </c>
      <c r="J3663" s="4">
        <v>0.96699999999999997</v>
      </c>
      <c r="K3663" s="4">
        <v>0.76600000000000001</v>
      </c>
      <c r="L3663" s="14">
        <v>1.87460317670293E-153</v>
      </c>
      <c r="M3663" s="14">
        <v>6.4950628448177598E-105</v>
      </c>
      <c r="N3663" s="14">
        <v>1.2159719629637E-157</v>
      </c>
    </row>
    <row r="3664" spans="1:14" x14ac:dyDescent="0.35">
      <c r="A3664" s="4">
        <v>5</v>
      </c>
      <c r="B3664" s="4" t="s">
        <v>3149</v>
      </c>
      <c r="C3664" s="14">
        <v>7.42493854901077E-158</v>
      </c>
      <c r="D3664" s="4">
        <v>0.40348938457033601</v>
      </c>
      <c r="E3664" s="4">
        <v>0.33800000000000002</v>
      </c>
      <c r="F3664" s="4">
        <v>3.2000000000000001E-2</v>
      </c>
      <c r="G3664" s="14">
        <v>2.28933130281649E-153</v>
      </c>
      <c r="H3664" s="14">
        <v>9.8466027092940604E-145</v>
      </c>
      <c r="I3664" s="4">
        <v>0.31014441400312998</v>
      </c>
      <c r="J3664" s="4">
        <v>0.22900000000000001</v>
      </c>
      <c r="K3664" s="4">
        <v>2.9000000000000001E-2</v>
      </c>
      <c r="L3664" s="14">
        <v>3.0360030133566402E-140</v>
      </c>
      <c r="M3664" s="14">
        <v>9.8466027092940604E-145</v>
      </c>
      <c r="N3664" s="14">
        <v>1.4849877098021999E-157</v>
      </c>
    </row>
    <row r="3665" spans="1:14" x14ac:dyDescent="0.35">
      <c r="A3665" s="4">
        <v>5</v>
      </c>
      <c r="B3665" s="4" t="s">
        <v>3150</v>
      </c>
      <c r="C3665" s="14">
        <v>8.7632792584979299E-158</v>
      </c>
      <c r="D3665" s="4">
        <v>0.93823104616127095</v>
      </c>
      <c r="E3665" s="4">
        <v>0.75800000000000001</v>
      </c>
      <c r="F3665" s="4">
        <v>0.183</v>
      </c>
      <c r="G3665" s="14">
        <v>2.70198189377267E-153</v>
      </c>
      <c r="H3665" s="14">
        <v>7.6843669925933499E-108</v>
      </c>
      <c r="I3665" s="4">
        <v>0.59584771106243295</v>
      </c>
      <c r="J3665" s="4">
        <v>0.63200000000000001</v>
      </c>
      <c r="K3665" s="4">
        <v>0.28299999999999997</v>
      </c>
      <c r="L3665" s="14">
        <v>2.3693208748263098E-103</v>
      </c>
      <c r="M3665" s="14">
        <v>7.6843669925933499E-108</v>
      </c>
      <c r="N3665" s="14">
        <v>1.7526558516995999E-157</v>
      </c>
    </row>
    <row r="3666" spans="1:14" x14ac:dyDescent="0.35">
      <c r="A3666" s="4">
        <v>5</v>
      </c>
      <c r="B3666" s="4" t="s">
        <v>3151</v>
      </c>
      <c r="C3666" s="14">
        <v>2.22911417186576E-157</v>
      </c>
      <c r="D3666" s="4">
        <v>1.2602629851882099</v>
      </c>
      <c r="E3666" s="4">
        <v>0.72799999999999998</v>
      </c>
      <c r="F3666" s="4">
        <v>0.17399999999999999</v>
      </c>
      <c r="G3666" s="14">
        <v>6.8730277261137E-153</v>
      </c>
      <c r="H3666" s="14">
        <v>4.5364522725742598E-78</v>
      </c>
      <c r="I3666" s="4">
        <v>0.56433630054116901</v>
      </c>
      <c r="J3666" s="4">
        <v>0.56399999999999995</v>
      </c>
      <c r="K3666" s="4">
        <v>0.26800000000000002</v>
      </c>
      <c r="L3666" s="14">
        <v>1.39872432920282E-73</v>
      </c>
      <c r="M3666" s="14">
        <v>4.5364522725742598E-78</v>
      </c>
      <c r="N3666" s="14">
        <v>4.4582283437314902E-157</v>
      </c>
    </row>
    <row r="3667" spans="1:14" x14ac:dyDescent="0.35">
      <c r="A3667" s="4">
        <v>5</v>
      </c>
      <c r="B3667" s="4" t="s">
        <v>3152</v>
      </c>
      <c r="C3667" s="14">
        <v>4.3615406002979701E-34</v>
      </c>
      <c r="D3667" s="4">
        <v>0.368586950775601</v>
      </c>
      <c r="E3667" s="4">
        <v>0.58899999999999997</v>
      </c>
      <c r="F3667" s="4">
        <v>0.27600000000000002</v>
      </c>
      <c r="G3667" s="14">
        <v>1.34479381328987E-29</v>
      </c>
      <c r="H3667" s="14">
        <v>3.3516726259261601E-157</v>
      </c>
      <c r="I3667" s="4">
        <v>0.42443165456072302</v>
      </c>
      <c r="J3667" s="4">
        <v>0.317</v>
      </c>
      <c r="K3667" s="4">
        <v>5.7000000000000002E-2</v>
      </c>
      <c r="L3667" s="14">
        <v>1.03342122075181E-152</v>
      </c>
      <c r="M3667" s="14">
        <v>4.3615406002979701E-34</v>
      </c>
      <c r="N3667" s="14">
        <v>6.7033452518521804E-157</v>
      </c>
    </row>
    <row r="3668" spans="1:14" x14ac:dyDescent="0.35">
      <c r="A3668" s="4">
        <v>5</v>
      </c>
      <c r="B3668" s="4" t="s">
        <v>3153</v>
      </c>
      <c r="C3668" s="14">
        <v>7.6847816327447406E-114</v>
      </c>
      <c r="D3668" s="4">
        <v>0.54979353698898603</v>
      </c>
      <c r="E3668" s="4">
        <v>0.48299999999999998</v>
      </c>
      <c r="F3668" s="4">
        <v>9.0999999999999998E-2</v>
      </c>
      <c r="G3668" s="14">
        <v>2.3694487208241802E-109</v>
      </c>
      <c r="H3668" s="14">
        <v>4.5014738106243397E-157</v>
      </c>
      <c r="I3668" s="4">
        <v>0.54136931827431301</v>
      </c>
      <c r="J3668" s="4">
        <v>0.42199999999999999</v>
      </c>
      <c r="K3668" s="4">
        <v>9.9000000000000005E-2</v>
      </c>
      <c r="L3668" s="14">
        <v>1.3879394200298001E-152</v>
      </c>
      <c r="M3668" s="14">
        <v>7.6847816327447406E-114</v>
      </c>
      <c r="N3668" s="14">
        <v>9.0029476212487403E-157</v>
      </c>
    </row>
    <row r="3669" spans="1:14" x14ac:dyDescent="0.35">
      <c r="A3669" s="4">
        <v>5</v>
      </c>
      <c r="B3669" s="4" t="s">
        <v>3154</v>
      </c>
      <c r="C3669" s="14">
        <v>1.06056566932351E-74</v>
      </c>
      <c r="D3669" s="4">
        <v>0.86402994595762295</v>
      </c>
      <c r="E3669" s="4">
        <v>0.748</v>
      </c>
      <c r="F3669" s="4">
        <v>0.33100000000000002</v>
      </c>
      <c r="G3669" s="14">
        <v>3.2700421282251699E-70</v>
      </c>
      <c r="H3669" s="14">
        <v>1.16514264160395E-156</v>
      </c>
      <c r="I3669" s="4">
        <v>0.76533612934170903</v>
      </c>
      <c r="J3669" s="4">
        <v>0.66</v>
      </c>
      <c r="K3669" s="4">
        <v>0.25600000000000001</v>
      </c>
      <c r="L3669" s="14">
        <v>3.5924843068574599E-152</v>
      </c>
      <c r="M3669" s="14">
        <v>1.06056566932351E-74</v>
      </c>
      <c r="N3669" s="14">
        <v>2.33028528320793E-156</v>
      </c>
    </row>
    <row r="3670" spans="1:14" x14ac:dyDescent="0.35">
      <c r="A3670" s="4">
        <v>5</v>
      </c>
      <c r="B3670" s="4" t="s">
        <v>3155</v>
      </c>
      <c r="C3670" s="14">
        <v>3.5867189270760896E-105</v>
      </c>
      <c r="D3670" s="4">
        <v>1.1387052865505201</v>
      </c>
      <c r="E3670" s="4">
        <v>0.93</v>
      </c>
      <c r="F3670" s="4">
        <v>0.51300000000000001</v>
      </c>
      <c r="G3670" s="14">
        <v>1.10589304678537E-100</v>
      </c>
      <c r="H3670" s="14">
        <v>1.89304899900915E-156</v>
      </c>
      <c r="I3670" s="4">
        <v>0.84317237863755701</v>
      </c>
      <c r="J3670" s="4">
        <v>0.875</v>
      </c>
      <c r="K3670" s="4">
        <v>0.48299999999999998</v>
      </c>
      <c r="L3670" s="14">
        <v>5.8368379786449196E-152</v>
      </c>
      <c r="M3670" s="14">
        <v>3.5867189270760896E-105</v>
      </c>
      <c r="N3670" s="14">
        <v>3.7860979980182799E-156</v>
      </c>
    </row>
    <row r="3671" spans="1:14" x14ac:dyDescent="0.35">
      <c r="A3671" s="4">
        <v>5</v>
      </c>
      <c r="B3671" s="4" t="s">
        <v>3156</v>
      </c>
      <c r="C3671" s="14">
        <v>1.9651563995205502E-121</v>
      </c>
      <c r="D3671" s="4">
        <v>0.81568069326013604</v>
      </c>
      <c r="E3671" s="4">
        <v>0.72199999999999998</v>
      </c>
      <c r="F3671" s="4">
        <v>0.19800000000000001</v>
      </c>
      <c r="G3671" s="14">
        <v>6.0591667266417003E-117</v>
      </c>
      <c r="H3671" s="14">
        <v>1.1690846090029901E-155</v>
      </c>
      <c r="I3671" s="4">
        <v>0.70785409291159596</v>
      </c>
      <c r="J3671" s="4">
        <v>0.64600000000000002</v>
      </c>
      <c r="K3671" s="4">
        <v>0.24399999999999999</v>
      </c>
      <c r="L3671" s="14">
        <v>3.60463857493893E-151</v>
      </c>
      <c r="M3671" s="14">
        <v>1.9651563995205502E-121</v>
      </c>
      <c r="N3671" s="14">
        <v>2.3381692180060099E-155</v>
      </c>
    </row>
    <row r="3672" spans="1:14" x14ac:dyDescent="0.35">
      <c r="A3672" s="4">
        <v>5</v>
      </c>
      <c r="B3672" s="4" t="s">
        <v>3157</v>
      </c>
      <c r="C3672" s="14">
        <v>1.33772796601316E-145</v>
      </c>
      <c r="D3672" s="4">
        <v>1.35355906353318</v>
      </c>
      <c r="E3672" s="4">
        <v>0.96699999999999997</v>
      </c>
      <c r="F3672" s="4">
        <v>0.44</v>
      </c>
      <c r="G3672" s="14">
        <v>4.1246166376083698E-141</v>
      </c>
      <c r="H3672" s="14">
        <v>4.5748710856849698E-155</v>
      </c>
      <c r="I3672" s="4">
        <v>0.803994887296829</v>
      </c>
      <c r="J3672" s="4">
        <v>0.747</v>
      </c>
      <c r="K3672" s="4">
        <v>0.33100000000000002</v>
      </c>
      <c r="L3672" s="14">
        <v>1.4105700018492501E-150</v>
      </c>
      <c r="M3672" s="14">
        <v>1.33772796601316E-145</v>
      </c>
      <c r="N3672" s="14">
        <v>9.1497421713699695E-155</v>
      </c>
    </row>
    <row r="3673" spans="1:14" x14ac:dyDescent="0.35">
      <c r="A3673" s="4">
        <v>5</v>
      </c>
      <c r="B3673" s="4" t="s">
        <v>3158</v>
      </c>
      <c r="C3673" s="14">
        <v>5.3133645832673897E-129</v>
      </c>
      <c r="D3673" s="4">
        <v>1.2457481873723699</v>
      </c>
      <c r="E3673" s="4">
        <v>0.99299999999999999</v>
      </c>
      <c r="F3673" s="4">
        <v>0.753</v>
      </c>
      <c r="G3673" s="14">
        <v>1.6382697019588399E-124</v>
      </c>
      <c r="H3673" s="14">
        <v>6.7551107619298904E-155</v>
      </c>
      <c r="I3673" s="4">
        <v>0.76997820826108998</v>
      </c>
      <c r="J3673" s="4">
        <v>0.97199999999999998</v>
      </c>
      <c r="K3673" s="4">
        <v>0.78800000000000003</v>
      </c>
      <c r="L3673" s="14">
        <v>2.0828033012258401E-150</v>
      </c>
      <c r="M3673" s="14">
        <v>5.3133645832673897E-129</v>
      </c>
      <c r="N3673" s="14">
        <v>1.3510221523859999E-154</v>
      </c>
    </row>
    <row r="3674" spans="1:14" x14ac:dyDescent="0.35">
      <c r="A3674" s="4">
        <v>5</v>
      </c>
      <c r="B3674" s="4" t="s">
        <v>3159</v>
      </c>
      <c r="C3674" s="14">
        <v>2.19110119874299E-50</v>
      </c>
      <c r="D3674" s="4">
        <v>0.50349893798817102</v>
      </c>
      <c r="E3674" s="4">
        <v>0.55300000000000005</v>
      </c>
      <c r="F3674" s="4">
        <v>0.20799999999999999</v>
      </c>
      <c r="G3674" s="14">
        <v>6.7558223260842697E-46</v>
      </c>
      <c r="H3674" s="14">
        <v>1.7269683723258801E-154</v>
      </c>
      <c r="I3674" s="4">
        <v>0.77420911279409599</v>
      </c>
      <c r="J3674" s="4">
        <v>0.57399999999999995</v>
      </c>
      <c r="K3674" s="4">
        <v>0.19700000000000001</v>
      </c>
      <c r="L3674" s="14">
        <v>5.3247615823923698E-150</v>
      </c>
      <c r="M3674" s="14">
        <v>2.19110119874299E-50</v>
      </c>
      <c r="N3674" s="14">
        <v>3.4539367446518197E-154</v>
      </c>
    </row>
    <row r="3675" spans="1:14" x14ac:dyDescent="0.35">
      <c r="A3675" s="4">
        <v>5</v>
      </c>
      <c r="B3675" s="4" t="s">
        <v>3160</v>
      </c>
      <c r="C3675" s="14">
        <v>1.08031252216069E-105</v>
      </c>
      <c r="D3675" s="4">
        <v>0.79998817013966905</v>
      </c>
      <c r="E3675" s="4">
        <v>1</v>
      </c>
      <c r="F3675" s="4">
        <v>0.97299999999999998</v>
      </c>
      <c r="G3675" s="14">
        <v>3.3309275995780401E-101</v>
      </c>
      <c r="H3675" s="14">
        <v>8.7712623471415995E-154</v>
      </c>
      <c r="I3675" s="4">
        <v>0.58338806499664198</v>
      </c>
      <c r="J3675" s="4">
        <v>1</v>
      </c>
      <c r="K3675" s="4">
        <v>0.97799999999999998</v>
      </c>
      <c r="L3675" s="14">
        <v>2.7044433194941699E-149</v>
      </c>
      <c r="M3675" s="14">
        <v>1.08031252216069E-105</v>
      </c>
      <c r="N3675" s="14">
        <v>1.75425246942837E-153</v>
      </c>
    </row>
    <row r="3676" spans="1:14" x14ac:dyDescent="0.35">
      <c r="A3676" s="4">
        <v>5</v>
      </c>
      <c r="B3676" s="4" t="s">
        <v>3161</v>
      </c>
      <c r="C3676" s="14">
        <v>1.4612536648016001E-152</v>
      </c>
      <c r="D3676" s="4">
        <v>2.3619276712961699</v>
      </c>
      <c r="E3676" s="4">
        <v>0.95699999999999996</v>
      </c>
      <c r="F3676" s="4">
        <v>0.41799999999999998</v>
      </c>
      <c r="G3676" s="14">
        <v>4.50548342468278E-148</v>
      </c>
      <c r="H3676" s="14">
        <v>2.0386167909486699E-103</v>
      </c>
      <c r="I3676" s="4">
        <v>0.795402301370153</v>
      </c>
      <c r="J3676" s="4">
        <v>0.88700000000000001</v>
      </c>
      <c r="K3676" s="4">
        <v>0.59</v>
      </c>
      <c r="L3676" s="14">
        <v>6.2856671515320297E-99</v>
      </c>
      <c r="M3676" s="14">
        <v>2.0386167909486699E-103</v>
      </c>
      <c r="N3676" s="14">
        <v>2.9225073296032099E-152</v>
      </c>
    </row>
    <row r="3677" spans="1:14" x14ac:dyDescent="0.35">
      <c r="A3677" s="4">
        <v>5</v>
      </c>
      <c r="B3677" s="4" t="s">
        <v>3162</v>
      </c>
      <c r="C3677" s="14">
        <v>2.10493925850612E-151</v>
      </c>
      <c r="D3677" s="4">
        <v>0.40680227270896202</v>
      </c>
      <c r="E3677" s="4">
        <v>0.35799999999999998</v>
      </c>
      <c r="F3677" s="4">
        <v>3.6999999999999998E-2</v>
      </c>
      <c r="G3677" s="14">
        <v>6.4901592157519298E-147</v>
      </c>
      <c r="H3677" s="14">
        <v>1.6753141970523399E-152</v>
      </c>
      <c r="I3677" s="4">
        <v>0.44163835469009299</v>
      </c>
      <c r="J3677" s="4">
        <v>0.33100000000000002</v>
      </c>
      <c r="K3677" s="4">
        <v>6.2E-2</v>
      </c>
      <c r="L3677" s="14">
        <v>5.1654962637714801E-148</v>
      </c>
      <c r="M3677" s="14">
        <v>2.10493925850612E-151</v>
      </c>
      <c r="N3677" s="14">
        <v>3.3506283941046099E-152</v>
      </c>
    </row>
    <row r="3678" spans="1:14" x14ac:dyDescent="0.35">
      <c r="A3678" s="4">
        <v>5</v>
      </c>
      <c r="B3678" s="4" t="s">
        <v>3163</v>
      </c>
      <c r="C3678" s="14">
        <v>3.5620206599374801E-114</v>
      </c>
      <c r="D3678" s="4">
        <v>0.91943243366904903</v>
      </c>
      <c r="E3678" s="4">
        <v>0.82799999999999996</v>
      </c>
      <c r="F3678" s="4">
        <v>0.28799999999999998</v>
      </c>
      <c r="G3678" s="14">
        <v>1.0982778300785201E-109</v>
      </c>
      <c r="H3678" s="14">
        <v>1.8888620371201901E-152</v>
      </c>
      <c r="I3678" s="4">
        <v>0.78964513647541401</v>
      </c>
      <c r="J3678" s="4">
        <v>0.79100000000000004</v>
      </c>
      <c r="K3678" s="4">
        <v>0.371</v>
      </c>
      <c r="L3678" s="14">
        <v>5.8239283190526897E-148</v>
      </c>
      <c r="M3678" s="14">
        <v>3.5620206599374801E-114</v>
      </c>
      <c r="N3678" s="14">
        <v>3.77772407424049E-152</v>
      </c>
    </row>
    <row r="3679" spans="1:14" x14ac:dyDescent="0.35">
      <c r="A3679" s="4">
        <v>5</v>
      </c>
      <c r="B3679" s="4" t="s">
        <v>3164</v>
      </c>
      <c r="C3679" s="14">
        <v>2.0317326427476499E-58</v>
      </c>
      <c r="D3679" s="4">
        <v>0.79976907911986195</v>
      </c>
      <c r="E3679" s="4">
        <v>0.83099999999999996</v>
      </c>
      <c r="F3679" s="4">
        <v>0.496</v>
      </c>
      <c r="G3679" s="14">
        <v>6.2644412573838198E-54</v>
      </c>
      <c r="H3679" s="14">
        <v>2.2564658583186502E-152</v>
      </c>
      <c r="I3679" s="4">
        <v>0.83840097652580603</v>
      </c>
      <c r="J3679" s="4">
        <v>0.871</v>
      </c>
      <c r="K3679" s="4">
        <v>0.53500000000000003</v>
      </c>
      <c r="L3679" s="14">
        <v>6.9573611809538804E-148</v>
      </c>
      <c r="M3679" s="14">
        <v>2.0317326427476499E-58</v>
      </c>
      <c r="N3679" s="14">
        <v>4.51293171663728E-152</v>
      </c>
    </row>
    <row r="3680" spans="1:14" x14ac:dyDescent="0.35">
      <c r="A3680" s="4">
        <v>5</v>
      </c>
      <c r="B3680" s="4" t="s">
        <v>3165</v>
      </c>
      <c r="C3680" s="14">
        <v>1.0435199392833001E-151</v>
      </c>
      <c r="D3680" s="4">
        <v>0.77427875252713596</v>
      </c>
      <c r="E3680" s="4">
        <v>0.67900000000000005</v>
      </c>
      <c r="F3680" s="4">
        <v>0.13700000000000001</v>
      </c>
      <c r="G3680" s="14">
        <v>3.2174850287922101E-147</v>
      </c>
      <c r="H3680" s="14">
        <v>4.7822542372661201E-52</v>
      </c>
      <c r="I3680" s="4">
        <v>0.34386064224363899</v>
      </c>
      <c r="J3680" s="4">
        <v>0.55900000000000005</v>
      </c>
      <c r="K3680" s="4">
        <v>0.28899999999999998</v>
      </c>
      <c r="L3680" s="14">
        <v>1.4745124489762599E-47</v>
      </c>
      <c r="M3680" s="14">
        <v>4.7822542372661201E-52</v>
      </c>
      <c r="N3680" s="14">
        <v>2.0870398785665601E-151</v>
      </c>
    </row>
    <row r="3681" spans="1:14" x14ac:dyDescent="0.35">
      <c r="A3681" s="4">
        <v>5</v>
      </c>
      <c r="B3681" s="4" t="s">
        <v>3166</v>
      </c>
      <c r="C3681" s="14">
        <v>1.87154445355743E-56</v>
      </c>
      <c r="D3681" s="4">
        <v>0.688923673556321</v>
      </c>
      <c r="E3681" s="4">
        <v>0.82499999999999996</v>
      </c>
      <c r="F3681" s="4">
        <v>0.438</v>
      </c>
      <c r="G3681" s="14">
        <v>5.77053301365361E-52</v>
      </c>
      <c r="H3681" s="14">
        <v>7.41318814100488E-151</v>
      </c>
      <c r="I3681" s="4">
        <v>0.78569104593216099</v>
      </c>
      <c r="J3681" s="4">
        <v>0.78</v>
      </c>
      <c r="K3681" s="4">
        <v>0.36</v>
      </c>
      <c r="L3681" s="14">
        <v>2.2857082995160399E-146</v>
      </c>
      <c r="M3681" s="14">
        <v>1.87154445355743E-56</v>
      </c>
      <c r="N3681" s="14">
        <v>1.48263762820102E-150</v>
      </c>
    </row>
    <row r="3682" spans="1:14" x14ac:dyDescent="0.35">
      <c r="A3682" s="4">
        <v>5</v>
      </c>
      <c r="B3682" s="4" t="s">
        <v>3167</v>
      </c>
      <c r="C3682" s="14">
        <v>8.1307005897884397E-80</v>
      </c>
      <c r="D3682" s="4">
        <v>0.92865482016255996</v>
      </c>
      <c r="E3682" s="4">
        <v>0.94</v>
      </c>
      <c r="F3682" s="4">
        <v>0.67400000000000004</v>
      </c>
      <c r="G3682" s="14">
        <v>2.5069389128494699E-75</v>
      </c>
      <c r="H3682" s="14">
        <v>7.6949732917243499E-151</v>
      </c>
      <c r="I3682" s="4">
        <v>0.801220555066116</v>
      </c>
      <c r="J3682" s="4">
        <v>0.92700000000000005</v>
      </c>
      <c r="K3682" s="4">
        <v>0.63900000000000001</v>
      </c>
      <c r="L3682" s="14">
        <v>2.3725911150373701E-146</v>
      </c>
      <c r="M3682" s="14">
        <v>8.1307005897884397E-80</v>
      </c>
      <c r="N3682" s="14">
        <v>1.53899465834489E-150</v>
      </c>
    </row>
    <row r="3683" spans="1:14" x14ac:dyDescent="0.35">
      <c r="A3683" s="4">
        <v>5</v>
      </c>
      <c r="B3683" s="4" t="s">
        <v>3168</v>
      </c>
      <c r="C3683" s="14">
        <v>3.6254005140792898E-93</v>
      </c>
      <c r="D3683" s="4">
        <v>0.63486291199716904</v>
      </c>
      <c r="E3683" s="4">
        <v>0.59299999999999997</v>
      </c>
      <c r="F3683" s="4">
        <v>0.16400000000000001</v>
      </c>
      <c r="G3683" s="14">
        <v>1.11781974050607E-88</v>
      </c>
      <c r="H3683" s="14">
        <v>3.1225290841852298E-150</v>
      </c>
      <c r="I3683" s="4">
        <v>0.71205868466461797</v>
      </c>
      <c r="J3683" s="4">
        <v>0.61399999999999999</v>
      </c>
      <c r="K3683" s="4">
        <v>0.23300000000000001</v>
      </c>
      <c r="L3683" s="14">
        <v>9.6276939252683106E-146</v>
      </c>
      <c r="M3683" s="14">
        <v>3.6254005140792898E-93</v>
      </c>
      <c r="N3683" s="14">
        <v>6.2450581683702903E-150</v>
      </c>
    </row>
    <row r="3684" spans="1:14" x14ac:dyDescent="0.35">
      <c r="A3684" s="4">
        <v>5</v>
      </c>
      <c r="B3684" s="4" t="s">
        <v>3169</v>
      </c>
      <c r="C3684" s="14">
        <v>8.2168302136108395E-150</v>
      </c>
      <c r="D3684" s="4">
        <v>1.15805044812887</v>
      </c>
      <c r="E3684" s="4">
        <v>0.91400000000000003</v>
      </c>
      <c r="F3684" s="4">
        <v>0.32400000000000001</v>
      </c>
      <c r="G3684" s="14">
        <v>2.5334952597626299E-145</v>
      </c>
      <c r="H3684" s="14">
        <v>1.7630949750407699E-138</v>
      </c>
      <c r="I3684" s="4">
        <v>0.76275855669676995</v>
      </c>
      <c r="J3684" s="4">
        <v>0.84099999999999997</v>
      </c>
      <c r="K3684" s="4">
        <v>0.45100000000000001</v>
      </c>
      <c r="L3684" s="14">
        <v>5.4361507365432E-134</v>
      </c>
      <c r="M3684" s="14">
        <v>1.7630949750407699E-138</v>
      </c>
      <c r="N3684" s="14">
        <v>1.6433660427222E-149</v>
      </c>
    </row>
    <row r="3685" spans="1:14" x14ac:dyDescent="0.35">
      <c r="A3685" s="4">
        <v>5</v>
      </c>
      <c r="B3685" s="4" t="s">
        <v>3170</v>
      </c>
      <c r="C3685" s="14">
        <v>3.2996444413035702E-149</v>
      </c>
      <c r="D3685" s="4">
        <v>0.78587785626128204</v>
      </c>
      <c r="E3685" s="4">
        <v>0.73799999999999999</v>
      </c>
      <c r="F3685" s="4">
        <v>0.18099999999999999</v>
      </c>
      <c r="G3685" s="14">
        <v>1.01737937058713E-144</v>
      </c>
      <c r="H3685" s="14">
        <v>5.2699156471608602E-103</v>
      </c>
      <c r="I3685" s="4">
        <v>0.55751622224472197</v>
      </c>
      <c r="J3685" s="4">
        <v>0.61099999999999999</v>
      </c>
      <c r="K3685" s="4">
        <v>0.26700000000000002</v>
      </c>
      <c r="L3685" s="14">
        <v>1.6248730914891099E-98</v>
      </c>
      <c r="M3685" s="14">
        <v>5.2699156471608602E-103</v>
      </c>
      <c r="N3685" s="14">
        <v>6.5992888826072498E-149</v>
      </c>
    </row>
    <row r="3686" spans="1:14" x14ac:dyDescent="0.35">
      <c r="A3686" s="4">
        <v>5</v>
      </c>
      <c r="B3686" s="4" t="s">
        <v>3171</v>
      </c>
      <c r="C3686" s="14">
        <v>7.1303599054854496E-100</v>
      </c>
      <c r="D3686" s="4">
        <v>1.2252831167545699</v>
      </c>
      <c r="E3686" s="4">
        <v>0.88700000000000001</v>
      </c>
      <c r="F3686" s="4">
        <v>0.442</v>
      </c>
      <c r="G3686" s="14">
        <v>2.1985038696583301E-95</v>
      </c>
      <c r="H3686" s="14">
        <v>4.1299961830917604E-149</v>
      </c>
      <c r="I3686" s="4">
        <v>0.95968591170404605</v>
      </c>
      <c r="J3686" s="4">
        <v>0.82199999999999995</v>
      </c>
      <c r="K3686" s="4">
        <v>0.47399999999999998</v>
      </c>
      <c r="L3686" s="14">
        <v>1.2734017231326799E-144</v>
      </c>
      <c r="M3686" s="14">
        <v>7.1303599054854496E-100</v>
      </c>
      <c r="N3686" s="14">
        <v>8.2599923661836094E-149</v>
      </c>
    </row>
    <row r="3687" spans="1:14" x14ac:dyDescent="0.35">
      <c r="A3687" s="4">
        <v>5</v>
      </c>
      <c r="B3687" s="4" t="s">
        <v>3172</v>
      </c>
      <c r="C3687" s="14">
        <v>4.5032465957375802E-149</v>
      </c>
      <c r="D3687" s="4">
        <v>0.56507590927127804</v>
      </c>
      <c r="E3687" s="4">
        <v>0.51</v>
      </c>
      <c r="F3687" s="4">
        <v>0.08</v>
      </c>
      <c r="G3687" s="14">
        <v>1.3884860228637699E-144</v>
      </c>
      <c r="H3687" s="14">
        <v>3.1165325652541199E-102</v>
      </c>
      <c r="I3687" s="4">
        <v>0.41612533270295399</v>
      </c>
      <c r="J3687" s="4">
        <v>0.441</v>
      </c>
      <c r="K3687" s="4">
        <v>0.14299999999999999</v>
      </c>
      <c r="L3687" s="14">
        <v>9.6092048584480194E-98</v>
      </c>
      <c r="M3687" s="14">
        <v>3.1165325652541199E-102</v>
      </c>
      <c r="N3687" s="14">
        <v>9.0064931914753791E-149</v>
      </c>
    </row>
    <row r="3688" spans="1:14" x14ac:dyDescent="0.35">
      <c r="A3688" s="4">
        <v>5</v>
      </c>
      <c r="B3688" s="4" t="s">
        <v>3173</v>
      </c>
      <c r="C3688" s="14">
        <v>1.30694474464188E-51</v>
      </c>
      <c r="D3688" s="4">
        <v>0.71404395737316595</v>
      </c>
      <c r="E3688" s="4">
        <v>0.92100000000000004</v>
      </c>
      <c r="F3688" s="4">
        <v>0.65100000000000002</v>
      </c>
      <c r="G3688" s="14">
        <v>4.0297027311543198E-47</v>
      </c>
      <c r="H3688" s="14">
        <v>6.4993854752723302E-149</v>
      </c>
      <c r="I3688" s="4">
        <v>0.82629178891942701</v>
      </c>
      <c r="J3688" s="4">
        <v>0.89100000000000001</v>
      </c>
      <c r="K3688" s="4">
        <v>0.54900000000000004</v>
      </c>
      <c r="L3688" s="14">
        <v>2.0039555235907199E-144</v>
      </c>
      <c r="M3688" s="14">
        <v>1.30694474464188E-51</v>
      </c>
      <c r="N3688" s="14">
        <v>1.29987709505446E-148</v>
      </c>
    </row>
    <row r="3689" spans="1:14" x14ac:dyDescent="0.35">
      <c r="A3689" s="4">
        <v>5</v>
      </c>
      <c r="B3689" s="4" t="s">
        <v>3174</v>
      </c>
      <c r="C3689" s="14">
        <v>3.21839024061183E-47</v>
      </c>
      <c r="D3689" s="4">
        <v>0.32375349521824098</v>
      </c>
      <c r="E3689" s="4">
        <v>0.35799999999999998</v>
      </c>
      <c r="F3689" s="4">
        <v>0.1</v>
      </c>
      <c r="G3689" s="14">
        <v>9.9232626288784493E-43</v>
      </c>
      <c r="H3689" s="14">
        <v>6.8804429661242697E-149</v>
      </c>
      <c r="I3689" s="4">
        <v>0.37011180791472797</v>
      </c>
      <c r="J3689" s="4">
        <v>0.26200000000000001</v>
      </c>
      <c r="K3689" s="4">
        <v>0.04</v>
      </c>
      <c r="L3689" s="14">
        <v>2.1214469797450999E-144</v>
      </c>
      <c r="M3689" s="14">
        <v>3.21839024061183E-47</v>
      </c>
      <c r="N3689" s="14">
        <v>1.37608859322488E-148</v>
      </c>
    </row>
    <row r="3690" spans="1:14" x14ac:dyDescent="0.35">
      <c r="A3690" s="4">
        <v>5</v>
      </c>
      <c r="B3690" s="4" t="s">
        <v>3175</v>
      </c>
      <c r="C3690" s="14">
        <v>7.8548225244011793E-149</v>
      </c>
      <c r="D3690" s="4">
        <v>0.82948809997433604</v>
      </c>
      <c r="E3690" s="4">
        <v>0.73799999999999999</v>
      </c>
      <c r="F3690" s="4">
        <v>0.17100000000000001</v>
      </c>
      <c r="G3690" s="14">
        <v>2.4218774289486199E-144</v>
      </c>
      <c r="H3690" s="14">
        <v>2.4748592238987201E-100</v>
      </c>
      <c r="I3690" s="4">
        <v>0.54101475748839301</v>
      </c>
      <c r="J3690" s="4">
        <v>0.65</v>
      </c>
      <c r="K3690" s="4">
        <v>0.28199999999999997</v>
      </c>
      <c r="L3690" s="14">
        <v>7.6307334450469202E-96</v>
      </c>
      <c r="M3690" s="14">
        <v>2.4748592238987201E-100</v>
      </c>
      <c r="N3690" s="14">
        <v>1.5709645048802501E-148</v>
      </c>
    </row>
    <row r="3691" spans="1:14" x14ac:dyDescent="0.35">
      <c r="A3691" s="4">
        <v>5</v>
      </c>
      <c r="B3691" s="4" t="s">
        <v>1894</v>
      </c>
      <c r="C3691" s="14">
        <v>2.0234992423191599E-27</v>
      </c>
      <c r="D3691" s="4">
        <v>0.36769829694674999</v>
      </c>
      <c r="E3691" s="4">
        <v>0.85099999999999998</v>
      </c>
      <c r="F3691" s="4">
        <v>0.55800000000000005</v>
      </c>
      <c r="G3691" s="14">
        <v>6.2390552138426805E-23</v>
      </c>
      <c r="H3691" s="14">
        <v>1.0194273091103899E-148</v>
      </c>
      <c r="I3691" s="4">
        <v>0.81083717333374195</v>
      </c>
      <c r="J3691" s="4">
        <v>0.83899999999999997</v>
      </c>
      <c r="K3691" s="4">
        <v>0.45100000000000001</v>
      </c>
      <c r="L3691" s="14">
        <v>3.1432002221800701E-144</v>
      </c>
      <c r="M3691" s="14">
        <v>2.0234992423191599E-27</v>
      </c>
      <c r="N3691" s="14">
        <v>2.03885461822084E-148</v>
      </c>
    </row>
    <row r="3692" spans="1:14" x14ac:dyDescent="0.35">
      <c r="A3692" s="4">
        <v>5</v>
      </c>
      <c r="B3692" s="4" t="s">
        <v>3176</v>
      </c>
      <c r="C3692" s="14">
        <v>1.65874062045923E-95</v>
      </c>
      <c r="D3692" s="4">
        <v>0.86670789952179195</v>
      </c>
      <c r="E3692" s="4">
        <v>0.99299999999999999</v>
      </c>
      <c r="F3692" s="4">
        <v>0.82</v>
      </c>
      <c r="G3692" s="14">
        <v>5.1143949550619396E-91</v>
      </c>
      <c r="H3692" s="14">
        <v>1.0323636689146999E-148</v>
      </c>
      <c r="I3692" s="4">
        <v>0.70242732733192603</v>
      </c>
      <c r="J3692" s="4">
        <v>0.99</v>
      </c>
      <c r="K3692" s="4">
        <v>0.84799999999999998</v>
      </c>
      <c r="L3692" s="14">
        <v>3.1830869003647001E-144</v>
      </c>
      <c r="M3692" s="14">
        <v>1.65874062045923E-95</v>
      </c>
      <c r="N3692" s="14">
        <v>2.06472733782942E-148</v>
      </c>
    </row>
    <row r="3693" spans="1:14" x14ac:dyDescent="0.35">
      <c r="A3693" s="4">
        <v>5</v>
      </c>
      <c r="B3693" s="4" t="s">
        <v>3177</v>
      </c>
      <c r="C3693" s="14">
        <v>6.4626984682755594E-148</v>
      </c>
      <c r="D3693" s="4">
        <v>0.489137912375815</v>
      </c>
      <c r="E3693" s="4">
        <v>0.45</v>
      </c>
      <c r="F3693" s="4">
        <v>6.0999999999999999E-2</v>
      </c>
      <c r="G3693" s="14">
        <v>1.9926438187233999E-143</v>
      </c>
      <c r="H3693" s="14">
        <v>1.23242994654446E-96</v>
      </c>
      <c r="I3693" s="4">
        <v>0.39689909258427503</v>
      </c>
      <c r="J3693" s="4">
        <v>0.44600000000000001</v>
      </c>
      <c r="K3693" s="4">
        <v>0.14899999999999999</v>
      </c>
      <c r="L3693" s="14">
        <v>3.7999512541805501E-92</v>
      </c>
      <c r="M3693" s="14">
        <v>1.23242994654446E-96</v>
      </c>
      <c r="N3693" s="14">
        <v>1.2925396936551199E-147</v>
      </c>
    </row>
    <row r="3694" spans="1:14" x14ac:dyDescent="0.35">
      <c r="A3694" s="4">
        <v>5</v>
      </c>
      <c r="B3694" s="4" t="s">
        <v>3178</v>
      </c>
      <c r="C3694" s="14">
        <v>9.8034654773944098E-148</v>
      </c>
      <c r="D3694" s="4">
        <v>1.04755151993558</v>
      </c>
      <c r="E3694" s="4">
        <v>0.83099999999999996</v>
      </c>
      <c r="F3694" s="4">
        <v>0.26</v>
      </c>
      <c r="G3694" s="14">
        <v>3.0227025106450201E-143</v>
      </c>
      <c r="H3694" s="14">
        <v>8.9808789999559894E-129</v>
      </c>
      <c r="I3694" s="4">
        <v>0.60630511702633105</v>
      </c>
      <c r="J3694" s="4">
        <v>0.54</v>
      </c>
      <c r="K3694" s="4">
        <v>0.19400000000000001</v>
      </c>
      <c r="L3694" s="14">
        <v>2.7690744220564299E-124</v>
      </c>
      <c r="M3694" s="14">
        <v>8.9808789999559894E-129</v>
      </c>
      <c r="N3694" s="14">
        <v>1.96069309547887E-147</v>
      </c>
    </row>
    <row r="3695" spans="1:14" x14ac:dyDescent="0.35">
      <c r="A3695" s="4">
        <v>5</v>
      </c>
      <c r="B3695" s="4" t="s">
        <v>3179</v>
      </c>
      <c r="C3695" s="14">
        <v>1.1670869184628499E-147</v>
      </c>
      <c r="D3695" s="4">
        <v>1.36459637002575</v>
      </c>
      <c r="E3695" s="4">
        <v>0.77200000000000002</v>
      </c>
      <c r="F3695" s="4">
        <v>0.216</v>
      </c>
      <c r="G3695" s="14">
        <v>3.5984790956965002E-143</v>
      </c>
      <c r="H3695" s="14">
        <v>2.7053802741998199E-109</v>
      </c>
      <c r="I3695" s="4">
        <v>0.61903616505592396</v>
      </c>
      <c r="J3695" s="4">
        <v>0.71599999999999997</v>
      </c>
      <c r="K3695" s="4">
        <v>0.34100000000000003</v>
      </c>
      <c r="L3695" s="14">
        <v>8.3414989994402997E-105</v>
      </c>
      <c r="M3695" s="14">
        <v>2.7053802741998199E-109</v>
      </c>
      <c r="N3695" s="14">
        <v>2.3341738369256301E-147</v>
      </c>
    </row>
    <row r="3696" spans="1:14" x14ac:dyDescent="0.35">
      <c r="A3696" s="4">
        <v>5</v>
      </c>
      <c r="B3696" s="4" t="s">
        <v>3180</v>
      </c>
      <c r="C3696" s="14">
        <v>1.2844362855656801E-147</v>
      </c>
      <c r="D3696" s="4">
        <v>0.67361156069915595</v>
      </c>
      <c r="E3696" s="4">
        <v>0.58299999999999996</v>
      </c>
      <c r="F3696" s="4">
        <v>0.107</v>
      </c>
      <c r="G3696" s="14">
        <v>3.9603023992846602E-143</v>
      </c>
      <c r="H3696" s="14">
        <v>1.18808323788237E-36</v>
      </c>
      <c r="I3696" s="4">
        <v>0.32396712942067901</v>
      </c>
      <c r="J3696" s="4">
        <v>0.48299999999999998</v>
      </c>
      <c r="K3696" s="4">
        <v>0.28000000000000003</v>
      </c>
      <c r="L3696" s="14">
        <v>3.6632170473627103E-32</v>
      </c>
      <c r="M3696" s="14">
        <v>1.18808323788237E-36</v>
      </c>
      <c r="N3696" s="14">
        <v>2.5688725711312902E-147</v>
      </c>
    </row>
    <row r="3697" spans="1:14" x14ac:dyDescent="0.35">
      <c r="A3697" s="4">
        <v>5</v>
      </c>
      <c r="B3697" s="4" t="s">
        <v>3181</v>
      </c>
      <c r="C3697" s="14">
        <v>4.6531808203293203E-121</v>
      </c>
      <c r="D3697" s="4">
        <v>0.48816544719710703</v>
      </c>
      <c r="E3697" s="4">
        <v>0.43</v>
      </c>
      <c r="F3697" s="4">
        <v>6.8000000000000005E-2</v>
      </c>
      <c r="G3697" s="14">
        <v>1.4347152423321399E-116</v>
      </c>
      <c r="H3697" s="14">
        <v>5.9950944096941295E-147</v>
      </c>
      <c r="I3697" s="4">
        <v>0.49525369564143701</v>
      </c>
      <c r="J3697" s="4">
        <v>0.436</v>
      </c>
      <c r="K3697" s="4">
        <v>0.111</v>
      </c>
      <c r="L3697" s="14">
        <v>1.8484674593409898E-142</v>
      </c>
      <c r="M3697" s="14">
        <v>4.6531808203293203E-121</v>
      </c>
      <c r="N3697" s="14">
        <v>1.1990188819388299E-146</v>
      </c>
    </row>
    <row r="3698" spans="1:14" x14ac:dyDescent="0.35">
      <c r="A3698" s="4">
        <v>5</v>
      </c>
      <c r="B3698" s="4" t="s">
        <v>3182</v>
      </c>
      <c r="C3698" s="14">
        <v>1.6607294843288E-59</v>
      </c>
      <c r="D3698" s="4">
        <v>0.67991238822894695</v>
      </c>
      <c r="E3698" s="4">
        <v>0.98699999999999999</v>
      </c>
      <c r="F3698" s="4">
        <v>0.89800000000000002</v>
      </c>
      <c r="G3698" s="14">
        <v>5.1205272190310001E-55</v>
      </c>
      <c r="H3698" s="14">
        <v>1.0670991222062099E-146</v>
      </c>
      <c r="I3698" s="4">
        <v>0.73720176013057903</v>
      </c>
      <c r="J3698" s="4">
        <v>0.98099999999999998</v>
      </c>
      <c r="K3698" s="4">
        <v>0.85199999999999998</v>
      </c>
      <c r="L3698" s="14">
        <v>3.2901867234984097E-142</v>
      </c>
      <c r="M3698" s="14">
        <v>1.6607294843288E-59</v>
      </c>
      <c r="N3698" s="14">
        <v>2.1341982444124799E-146</v>
      </c>
    </row>
    <row r="3699" spans="1:14" x14ac:dyDescent="0.35">
      <c r="A3699" s="4">
        <v>5</v>
      </c>
      <c r="B3699" s="4" t="s">
        <v>3183</v>
      </c>
      <c r="C3699" s="14">
        <v>1.0334784484897199E-76</v>
      </c>
      <c r="D3699" s="4">
        <v>0.61365149692165399</v>
      </c>
      <c r="E3699" s="4">
        <v>0.67500000000000004</v>
      </c>
      <c r="F3699" s="4">
        <v>0.22600000000000001</v>
      </c>
      <c r="G3699" s="14">
        <v>3.1865241002283598E-72</v>
      </c>
      <c r="H3699" s="14">
        <v>1.62897264193881E-145</v>
      </c>
      <c r="I3699" s="4">
        <v>0.65123239813936296</v>
      </c>
      <c r="J3699" s="4">
        <v>0.72299999999999998</v>
      </c>
      <c r="K3699" s="4">
        <v>0.27900000000000003</v>
      </c>
      <c r="L3699" s="14">
        <v>5.0226113468899403E-141</v>
      </c>
      <c r="M3699" s="14">
        <v>1.0334784484897199E-76</v>
      </c>
      <c r="N3699" s="14">
        <v>3.2579452838776598E-145</v>
      </c>
    </row>
    <row r="3700" spans="1:14" x14ac:dyDescent="0.35">
      <c r="A3700" s="4">
        <v>5</v>
      </c>
      <c r="B3700" s="4" t="s">
        <v>3184</v>
      </c>
      <c r="C3700" s="14">
        <v>5.2277124987534697E-47</v>
      </c>
      <c r="D3700" s="4">
        <v>0.61305683056861504</v>
      </c>
      <c r="E3700" s="4">
        <v>0.94699999999999995</v>
      </c>
      <c r="F3700" s="4">
        <v>0.69499999999999995</v>
      </c>
      <c r="G3700" s="14">
        <v>1.61186059474066E-42</v>
      </c>
      <c r="H3700" s="14">
        <v>8.6845338498838707E-145</v>
      </c>
      <c r="I3700" s="4">
        <v>0.779442234691199</v>
      </c>
      <c r="J3700" s="4">
        <v>0.90400000000000003</v>
      </c>
      <c r="K3700" s="4">
        <v>0.61</v>
      </c>
      <c r="L3700" s="14">
        <v>2.6777023219346902E-140</v>
      </c>
      <c r="M3700" s="14">
        <v>5.2277124987534697E-47</v>
      </c>
      <c r="N3700" s="14">
        <v>1.73690676997681E-144</v>
      </c>
    </row>
    <row r="3701" spans="1:14" x14ac:dyDescent="0.35">
      <c r="A3701" s="4">
        <v>5</v>
      </c>
      <c r="B3701" s="4" t="s">
        <v>3185</v>
      </c>
      <c r="C3701" s="14">
        <v>9.3007956749206605E-135</v>
      </c>
      <c r="D3701" s="4">
        <v>0.86786416829447599</v>
      </c>
      <c r="E3701" s="4">
        <v>0.629</v>
      </c>
      <c r="F3701" s="4">
        <v>0.13400000000000001</v>
      </c>
      <c r="G3701" s="14">
        <v>2.8677143304482898E-130</v>
      </c>
      <c r="H3701" s="14">
        <v>1.10974408182179E-144</v>
      </c>
      <c r="I3701" s="4">
        <v>0.79797653027504301</v>
      </c>
      <c r="J3701" s="4">
        <v>0.59899999999999998</v>
      </c>
      <c r="K3701" s="4">
        <v>0.21</v>
      </c>
      <c r="L3701" s="14">
        <v>3.4216739274811202E-140</v>
      </c>
      <c r="M3701" s="14">
        <v>9.3007956749206605E-135</v>
      </c>
      <c r="N3701" s="14">
        <v>2.21948816364364E-144</v>
      </c>
    </row>
    <row r="3702" spans="1:14" x14ac:dyDescent="0.35">
      <c r="A3702" s="4">
        <v>5</v>
      </c>
      <c r="B3702" s="4" t="s">
        <v>3186</v>
      </c>
      <c r="C3702" s="14">
        <v>1.8255748364922299E-42</v>
      </c>
      <c r="D3702" s="4">
        <v>0.62293763282474701</v>
      </c>
      <c r="E3702" s="4">
        <v>0.90700000000000003</v>
      </c>
      <c r="F3702" s="4">
        <v>0.69599999999999995</v>
      </c>
      <c r="G3702" s="14">
        <v>5.6287948933564805E-38</v>
      </c>
      <c r="H3702" s="14">
        <v>1.6477373843587599E-144</v>
      </c>
      <c r="I3702" s="4">
        <v>0.76413626013434999</v>
      </c>
      <c r="J3702" s="4">
        <v>0.76600000000000001</v>
      </c>
      <c r="K3702" s="4">
        <v>0.38500000000000001</v>
      </c>
      <c r="L3702" s="14">
        <v>5.08046867719335E-140</v>
      </c>
      <c r="M3702" s="14">
        <v>1.8255748364922299E-42</v>
      </c>
      <c r="N3702" s="14">
        <v>3.2954747687175602E-144</v>
      </c>
    </row>
    <row r="3703" spans="1:14" x14ac:dyDescent="0.35">
      <c r="A3703" s="4">
        <v>5</v>
      </c>
      <c r="B3703" s="4" t="s">
        <v>3187</v>
      </c>
      <c r="C3703" s="14">
        <v>2.1945320186671199E-144</v>
      </c>
      <c r="D3703" s="4">
        <v>0.663277955784074</v>
      </c>
      <c r="E3703" s="4">
        <v>0.53600000000000003</v>
      </c>
      <c r="F3703" s="4">
        <v>0.09</v>
      </c>
      <c r="G3703" s="14">
        <v>6.7664005731563402E-140</v>
      </c>
      <c r="H3703" s="14">
        <v>5.98959997232174E-80</v>
      </c>
      <c r="I3703" s="4">
        <v>0.50935869562801805</v>
      </c>
      <c r="J3703" s="4">
        <v>0.53700000000000003</v>
      </c>
      <c r="K3703" s="4">
        <v>0.23400000000000001</v>
      </c>
      <c r="L3703" s="14">
        <v>1.8467733594659599E-75</v>
      </c>
      <c r="M3703" s="14">
        <v>5.98959997232174E-80</v>
      </c>
      <c r="N3703" s="14">
        <v>4.3890640373343598E-144</v>
      </c>
    </row>
    <row r="3704" spans="1:14" x14ac:dyDescent="0.35">
      <c r="A3704" s="4">
        <v>5</v>
      </c>
      <c r="B3704" s="4" t="s">
        <v>3188</v>
      </c>
      <c r="C3704" s="14">
        <v>8.0926695004662798E-69</v>
      </c>
      <c r="D3704" s="4">
        <v>0.473469002699065</v>
      </c>
      <c r="E3704" s="4">
        <v>0.51</v>
      </c>
      <c r="F3704" s="4">
        <v>0.14599999999999999</v>
      </c>
      <c r="G3704" s="14">
        <v>2.4952127870787699E-64</v>
      </c>
      <c r="H3704" s="14">
        <v>6.5689908319786405E-144</v>
      </c>
      <c r="I3704" s="4">
        <v>0.58759874527850997</v>
      </c>
      <c r="J3704" s="4">
        <v>0.497</v>
      </c>
      <c r="K3704" s="4">
        <v>0.14899999999999999</v>
      </c>
      <c r="L3704" s="14">
        <v>2.02541694322397E-139</v>
      </c>
      <c r="M3704" s="14">
        <v>8.0926695004662798E-69</v>
      </c>
      <c r="N3704" s="14">
        <v>1.3137981663957001E-143</v>
      </c>
    </row>
    <row r="3705" spans="1:14" x14ac:dyDescent="0.35">
      <c r="A3705" s="4">
        <v>5</v>
      </c>
      <c r="B3705" s="4" t="s">
        <v>3189</v>
      </c>
      <c r="C3705" s="14">
        <v>6.9048068646945505E-144</v>
      </c>
      <c r="D3705" s="4">
        <v>0.68531922170284398</v>
      </c>
      <c r="E3705" s="4">
        <v>0.58299999999999996</v>
      </c>
      <c r="F3705" s="4">
        <v>0.11</v>
      </c>
      <c r="G3705" s="14">
        <v>2.1289591005912701E-139</v>
      </c>
      <c r="H3705" s="14">
        <v>3.0897345009621298E-73</v>
      </c>
      <c r="I3705" s="4">
        <v>0.39646607327007599</v>
      </c>
      <c r="J3705" s="4">
        <v>0.47</v>
      </c>
      <c r="K3705" s="4">
        <v>0.19800000000000001</v>
      </c>
      <c r="L3705" s="14">
        <v>9.526578386816521E-69</v>
      </c>
      <c r="M3705" s="14">
        <v>3.0897345009621298E-73</v>
      </c>
      <c r="N3705" s="14">
        <v>1.3809613729389299E-143</v>
      </c>
    </row>
    <row r="3706" spans="1:14" x14ac:dyDescent="0.35">
      <c r="A3706" s="4">
        <v>5</v>
      </c>
      <c r="B3706" s="4" t="s">
        <v>3190</v>
      </c>
      <c r="C3706" s="14">
        <v>1.98652274893379E-82</v>
      </c>
      <c r="D3706" s="4">
        <v>0.89017953730813004</v>
      </c>
      <c r="E3706" s="4">
        <v>0.99299999999999999</v>
      </c>
      <c r="F3706" s="4">
        <v>0.872</v>
      </c>
      <c r="G3706" s="14">
        <v>6.1250455917875497E-78</v>
      </c>
      <c r="H3706" s="14">
        <v>1.25024234404832E-143</v>
      </c>
      <c r="I3706" s="4">
        <v>0.76229738981947404</v>
      </c>
      <c r="J3706" s="4">
        <v>0.98399999999999999</v>
      </c>
      <c r="K3706" s="4">
        <v>0.86599999999999999</v>
      </c>
      <c r="L3706" s="14">
        <v>3.8548722194041999E-139</v>
      </c>
      <c r="M3706" s="14">
        <v>1.98652274893379E-82</v>
      </c>
      <c r="N3706" s="14">
        <v>2.50048468809669E-143</v>
      </c>
    </row>
    <row r="3707" spans="1:14" x14ac:dyDescent="0.35">
      <c r="A3707" s="4">
        <v>5</v>
      </c>
      <c r="B3707" s="4" t="s">
        <v>3191</v>
      </c>
      <c r="C3707" s="14">
        <v>8.7403564950517091E-143</v>
      </c>
      <c r="D3707" s="4">
        <v>0.75419675626150695</v>
      </c>
      <c r="E3707" s="4">
        <v>0.65600000000000003</v>
      </c>
      <c r="F3707" s="4">
        <v>0.14000000000000001</v>
      </c>
      <c r="G3707" s="14">
        <v>2.6949141181192902E-138</v>
      </c>
      <c r="H3707" s="14">
        <v>3.02586616793667E-55</v>
      </c>
      <c r="I3707" s="4">
        <v>0.38370972353289101</v>
      </c>
      <c r="J3707" s="4">
        <v>0.623</v>
      </c>
      <c r="K3707" s="4">
        <v>0.34200000000000003</v>
      </c>
      <c r="L3707" s="14">
        <v>9.3296531555991499E-51</v>
      </c>
      <c r="M3707" s="14">
        <v>3.02586616793667E-55</v>
      </c>
      <c r="N3707" s="14">
        <v>1.7480712990102999E-142</v>
      </c>
    </row>
    <row r="3708" spans="1:14" x14ac:dyDescent="0.35">
      <c r="A3708" s="4">
        <v>5</v>
      </c>
      <c r="B3708" s="4" t="s">
        <v>3192</v>
      </c>
      <c r="C3708" s="14">
        <v>1.66059145023277E-142</v>
      </c>
      <c r="D3708" s="4">
        <v>0.79539684849859704</v>
      </c>
      <c r="E3708" s="4">
        <v>0.71899999999999997</v>
      </c>
      <c r="F3708" s="4">
        <v>0.17399999999999999</v>
      </c>
      <c r="G3708" s="14">
        <v>5.1201016185027099E-138</v>
      </c>
      <c r="H3708" s="14">
        <v>4.74923215668641E-50</v>
      </c>
      <c r="I3708" s="4">
        <v>0.38625863510379499</v>
      </c>
      <c r="J3708" s="4">
        <v>0.61399999999999999</v>
      </c>
      <c r="K3708" s="4">
        <v>0.35599999999999998</v>
      </c>
      <c r="L3708" s="14">
        <v>1.4643307508711201E-45</v>
      </c>
      <c r="M3708" s="14">
        <v>4.74923215668641E-50</v>
      </c>
      <c r="N3708" s="14">
        <v>3.32118290046558E-142</v>
      </c>
    </row>
    <row r="3709" spans="1:14" x14ac:dyDescent="0.35">
      <c r="A3709" s="4">
        <v>5</v>
      </c>
      <c r="B3709" s="4" t="s">
        <v>3193</v>
      </c>
      <c r="C3709" s="14">
        <v>1.07119781877586E-108</v>
      </c>
      <c r="D3709" s="4">
        <v>1.1055889740041001</v>
      </c>
      <c r="E3709" s="4">
        <v>0.86399999999999999</v>
      </c>
      <c r="F3709" s="4">
        <v>0.376</v>
      </c>
      <c r="G3709" s="14">
        <v>3.3028242346315999E-104</v>
      </c>
      <c r="H3709" s="14">
        <v>5.9041739678395703E-142</v>
      </c>
      <c r="I3709" s="4">
        <v>0.91446543822953497</v>
      </c>
      <c r="J3709" s="4">
        <v>0.80200000000000005</v>
      </c>
      <c r="K3709" s="4">
        <v>0.442</v>
      </c>
      <c r="L3709" s="14">
        <v>1.8204339595039799E-137</v>
      </c>
      <c r="M3709" s="14">
        <v>1.07119781877586E-108</v>
      </c>
      <c r="N3709" s="14">
        <v>1.18083479356791E-141</v>
      </c>
    </row>
    <row r="3710" spans="1:14" x14ac:dyDescent="0.35">
      <c r="A3710" s="4">
        <v>5</v>
      </c>
      <c r="B3710" s="4" t="s">
        <v>3194</v>
      </c>
      <c r="C3710" s="14">
        <v>4.04341857872383E-141</v>
      </c>
      <c r="D3710" s="4">
        <v>0.93535459806920496</v>
      </c>
      <c r="E3710" s="4">
        <v>0.81799999999999995</v>
      </c>
      <c r="F3710" s="4">
        <v>0.23699999999999999</v>
      </c>
      <c r="G3710" s="14">
        <v>1.2467072503779199E-136</v>
      </c>
      <c r="H3710" s="14">
        <v>2.87383830901465E-129</v>
      </c>
      <c r="I3710" s="4">
        <v>0.69322801851649696</v>
      </c>
      <c r="J3710" s="4">
        <v>0.77</v>
      </c>
      <c r="K3710" s="4">
        <v>0.373</v>
      </c>
      <c r="L3710" s="14">
        <v>8.8609056581848596E-125</v>
      </c>
      <c r="M3710" s="14">
        <v>2.87383830901465E-129</v>
      </c>
      <c r="N3710" s="14">
        <v>8.0868371574477801E-141</v>
      </c>
    </row>
    <row r="3711" spans="1:14" x14ac:dyDescent="0.35">
      <c r="A3711" s="4">
        <v>5</v>
      </c>
      <c r="B3711" s="4" t="s">
        <v>3195</v>
      </c>
      <c r="C3711" s="14">
        <v>8.7829644131783102E-45</v>
      </c>
      <c r="D3711" s="4">
        <v>0.57952766854679805</v>
      </c>
      <c r="E3711" s="4">
        <v>0.96399999999999997</v>
      </c>
      <c r="F3711" s="4">
        <v>0.84199999999999997</v>
      </c>
      <c r="G3711" s="14">
        <v>2.7080514175152699E-40</v>
      </c>
      <c r="H3711" s="14">
        <v>5.0833199851046798E-141</v>
      </c>
      <c r="I3711" s="4">
        <v>0.75969170857934798</v>
      </c>
      <c r="J3711" s="4">
        <v>0.93400000000000005</v>
      </c>
      <c r="K3711" s="4">
        <v>0.68899999999999995</v>
      </c>
      <c r="L3711" s="14">
        <v>1.5673400510073299E-136</v>
      </c>
      <c r="M3711" s="14">
        <v>8.7829644131783102E-45</v>
      </c>
      <c r="N3711" s="14">
        <v>1.01666399702094E-140</v>
      </c>
    </row>
    <row r="3712" spans="1:14" x14ac:dyDescent="0.35">
      <c r="A3712" s="4">
        <v>5</v>
      </c>
      <c r="B3712" s="4" t="s">
        <v>3196</v>
      </c>
      <c r="C3712" s="14">
        <v>1.7520991717439799E-140</v>
      </c>
      <c r="D3712" s="4">
        <v>0.97676678258332394</v>
      </c>
      <c r="E3712" s="4">
        <v>0.84799999999999998</v>
      </c>
      <c r="F3712" s="4">
        <v>0.27900000000000003</v>
      </c>
      <c r="G3712" s="14">
        <v>5.4022473762382301E-136</v>
      </c>
      <c r="H3712" s="14">
        <v>6.6693300341903894E-67</v>
      </c>
      <c r="I3712" s="4">
        <v>0.445621465538657</v>
      </c>
      <c r="J3712" s="4">
        <v>0.73499999999999999</v>
      </c>
      <c r="K3712" s="4">
        <v>0.45400000000000001</v>
      </c>
      <c r="L3712" s="14">
        <v>2.05635452944192E-62</v>
      </c>
      <c r="M3712" s="14">
        <v>6.6693300341903894E-67</v>
      </c>
      <c r="N3712" s="14">
        <v>3.504198343488E-140</v>
      </c>
    </row>
    <row r="3713" spans="1:14" x14ac:dyDescent="0.35">
      <c r="A3713" s="4">
        <v>5</v>
      </c>
      <c r="B3713" s="4" t="s">
        <v>3197</v>
      </c>
      <c r="C3713" s="14">
        <v>2.7308789071452198E-53</v>
      </c>
      <c r="D3713" s="4">
        <v>0.61518350836943803</v>
      </c>
      <c r="E3713" s="4">
        <v>0.68200000000000005</v>
      </c>
      <c r="F3713" s="4">
        <v>0.32100000000000001</v>
      </c>
      <c r="G3713" s="14">
        <v>8.4201189344008495E-49</v>
      </c>
      <c r="H3713" s="14">
        <v>1.85056524591753E-140</v>
      </c>
      <c r="I3713" s="4">
        <v>0.54806727233397501</v>
      </c>
      <c r="J3713" s="4">
        <v>0.502</v>
      </c>
      <c r="K3713" s="4">
        <v>0.156</v>
      </c>
      <c r="L3713" s="14">
        <v>5.7058478227375198E-136</v>
      </c>
      <c r="M3713" s="14">
        <v>2.7308789071452198E-53</v>
      </c>
      <c r="N3713" s="14">
        <v>3.7011304918349901E-140</v>
      </c>
    </row>
    <row r="3714" spans="1:14" x14ac:dyDescent="0.35">
      <c r="A3714" s="4">
        <v>5</v>
      </c>
      <c r="B3714" s="4" t="s">
        <v>3198</v>
      </c>
      <c r="C3714" s="14">
        <v>6.1481924927040297E-104</v>
      </c>
      <c r="D3714" s="4">
        <v>0.97100800918459695</v>
      </c>
      <c r="E3714" s="4">
        <v>0.92700000000000005</v>
      </c>
      <c r="F3714" s="4">
        <v>0.48799999999999999</v>
      </c>
      <c r="G3714" s="14">
        <v>1.8956721912754302E-99</v>
      </c>
      <c r="H3714" s="14">
        <v>6.9546390855447896E-140</v>
      </c>
      <c r="I3714" s="4">
        <v>0.75836729682666504</v>
      </c>
      <c r="J3714" s="4">
        <v>0.93</v>
      </c>
      <c r="K3714" s="4">
        <v>0.64900000000000002</v>
      </c>
      <c r="L3714" s="14">
        <v>2.1443238692460299E-135</v>
      </c>
      <c r="M3714" s="14">
        <v>6.1481924927040297E-104</v>
      </c>
      <c r="N3714" s="14">
        <v>1.39092781710897E-139</v>
      </c>
    </row>
    <row r="3715" spans="1:14" x14ac:dyDescent="0.35">
      <c r="A3715" s="4">
        <v>5</v>
      </c>
      <c r="B3715" s="4" t="s">
        <v>3199</v>
      </c>
      <c r="C3715" s="14">
        <v>2.9346934587000198E-59</v>
      </c>
      <c r="D3715" s="4">
        <v>0.76386796429272197</v>
      </c>
      <c r="E3715" s="4">
        <v>0.94399999999999995</v>
      </c>
      <c r="F3715" s="4">
        <v>0.65</v>
      </c>
      <c r="G3715" s="14">
        <v>9.0485403412097799E-55</v>
      </c>
      <c r="H3715" s="14">
        <v>8.0632345791168399E-140</v>
      </c>
      <c r="I3715" s="4">
        <v>0.80878824158868601</v>
      </c>
      <c r="J3715" s="4">
        <v>0.9</v>
      </c>
      <c r="K3715" s="4">
        <v>0.58499999999999996</v>
      </c>
      <c r="L3715" s="14">
        <v>2.4861371177790999E-135</v>
      </c>
      <c r="M3715" s="14">
        <v>2.9346934587000198E-59</v>
      </c>
      <c r="N3715" s="14">
        <v>1.6126469158234E-139</v>
      </c>
    </row>
    <row r="3716" spans="1:14" x14ac:dyDescent="0.35">
      <c r="A3716" s="4">
        <v>5</v>
      </c>
      <c r="B3716" s="4" t="s">
        <v>3200</v>
      </c>
      <c r="C3716" s="14">
        <v>1.01793077334215E-76</v>
      </c>
      <c r="D3716" s="4">
        <v>0.82790782848460098</v>
      </c>
      <c r="E3716" s="4">
        <v>0.89400000000000002</v>
      </c>
      <c r="F3716" s="4">
        <v>0.52700000000000002</v>
      </c>
      <c r="G3716" s="14">
        <v>3.1385859534458599E-72</v>
      </c>
      <c r="H3716" s="14">
        <v>1.3746646261240199E-139</v>
      </c>
      <c r="I3716" s="4">
        <v>0.715697592516786</v>
      </c>
      <c r="J3716" s="4">
        <v>0.79</v>
      </c>
      <c r="K3716" s="4">
        <v>0.40100000000000002</v>
      </c>
      <c r="L3716" s="14">
        <v>4.2385034417282E-135</v>
      </c>
      <c r="M3716" s="14">
        <v>1.01793077334215E-76</v>
      </c>
      <c r="N3716" s="14">
        <v>2.74932925224811E-139</v>
      </c>
    </row>
    <row r="3717" spans="1:14" x14ac:dyDescent="0.35">
      <c r="A3717" s="4">
        <v>5</v>
      </c>
      <c r="B3717" s="4" t="s">
        <v>3201</v>
      </c>
      <c r="C3717" s="14">
        <v>1.5333949421874101E-138</v>
      </c>
      <c r="D3717" s="4">
        <v>0.73368143048586498</v>
      </c>
      <c r="E3717" s="4">
        <v>0.60599999999999998</v>
      </c>
      <c r="F3717" s="4">
        <v>0.125</v>
      </c>
      <c r="G3717" s="14">
        <v>4.7279166252464396E-134</v>
      </c>
      <c r="H3717" s="14">
        <v>2.2306676578379099E-130</v>
      </c>
      <c r="I3717" s="4">
        <v>0.46358965993651502</v>
      </c>
      <c r="J3717" s="4">
        <v>0.38600000000000001</v>
      </c>
      <c r="K3717" s="4">
        <v>9.6000000000000002E-2</v>
      </c>
      <c r="L3717" s="14">
        <v>6.8778175894116406E-126</v>
      </c>
      <c r="M3717" s="14">
        <v>2.2306676578379099E-130</v>
      </c>
      <c r="N3717" s="14">
        <v>3.0667898843748203E-138</v>
      </c>
    </row>
    <row r="3718" spans="1:14" x14ac:dyDescent="0.35">
      <c r="A3718" s="4">
        <v>5</v>
      </c>
      <c r="B3718" s="4" t="s">
        <v>3202</v>
      </c>
      <c r="C3718" s="14">
        <v>1.39266144574502E-21</v>
      </c>
      <c r="D3718" s="4">
        <v>0.36670029828897199</v>
      </c>
      <c r="E3718" s="4">
        <v>0.98</v>
      </c>
      <c r="F3718" s="4">
        <v>0.91600000000000004</v>
      </c>
      <c r="G3718" s="14">
        <v>4.2939930356656299E-17</v>
      </c>
      <c r="H3718" s="14">
        <v>9.7397707397015795E-138</v>
      </c>
      <c r="I3718" s="4">
        <v>0.70263940346710796</v>
      </c>
      <c r="J3718" s="4">
        <v>0.98</v>
      </c>
      <c r="K3718" s="4">
        <v>0.84299999999999997</v>
      </c>
      <c r="L3718" s="14">
        <v>3.0030635121721898E-133</v>
      </c>
      <c r="M3718" s="14">
        <v>1.39266144574502E-21</v>
      </c>
      <c r="N3718" s="14">
        <v>1.9479541479402801E-137</v>
      </c>
    </row>
    <row r="3719" spans="1:14" x14ac:dyDescent="0.35">
      <c r="A3719" s="4">
        <v>5</v>
      </c>
      <c r="B3719" s="4" t="s">
        <v>3203</v>
      </c>
      <c r="C3719" s="14">
        <v>7.3819881471117898E-83</v>
      </c>
      <c r="D3719" s="4">
        <v>0.40570049327637098</v>
      </c>
      <c r="E3719" s="4">
        <v>0.371</v>
      </c>
      <c r="F3719" s="4">
        <v>7.0000000000000007E-2</v>
      </c>
      <c r="G3719" s="14">
        <v>2.2760884053989799E-78</v>
      </c>
      <c r="H3719" s="14">
        <v>4.4426732327534598E-137</v>
      </c>
      <c r="I3719" s="4">
        <v>0.45196071135063198</v>
      </c>
      <c r="J3719" s="4">
        <v>0.36399999999999999</v>
      </c>
      <c r="K3719" s="4">
        <v>8.3000000000000004E-2</v>
      </c>
      <c r="L3719" s="14">
        <v>1.36980943785488E-132</v>
      </c>
      <c r="M3719" s="14">
        <v>7.3819881471117898E-83</v>
      </c>
      <c r="N3719" s="14">
        <v>8.8853464655071698E-137</v>
      </c>
    </row>
    <row r="3720" spans="1:14" x14ac:dyDescent="0.35">
      <c r="A3720" s="4">
        <v>5</v>
      </c>
      <c r="B3720" s="4" t="s">
        <v>3204</v>
      </c>
      <c r="C3720" s="14">
        <v>1.8019058288955501E-136</v>
      </c>
      <c r="D3720" s="4">
        <v>0.51171508009292099</v>
      </c>
      <c r="E3720" s="4">
        <v>0.38100000000000001</v>
      </c>
      <c r="F3720" s="4">
        <v>4.7E-2</v>
      </c>
      <c r="G3720" s="14">
        <v>5.5558162422336497E-132</v>
      </c>
      <c r="H3720" s="14">
        <v>4.73732416436711E-105</v>
      </c>
      <c r="I3720" s="4">
        <v>0.44665053185173498</v>
      </c>
      <c r="J3720" s="4">
        <v>0.40600000000000003</v>
      </c>
      <c r="K3720" s="4">
        <v>0.12</v>
      </c>
      <c r="L3720" s="14">
        <v>1.4606591595993101E-100</v>
      </c>
      <c r="M3720" s="14">
        <v>4.73732416436711E-105</v>
      </c>
      <c r="N3720" s="14">
        <v>3.6038116577910101E-136</v>
      </c>
    </row>
    <row r="3721" spans="1:14" x14ac:dyDescent="0.35">
      <c r="A3721" s="4">
        <v>5</v>
      </c>
      <c r="B3721" s="4" t="s">
        <v>3205</v>
      </c>
      <c r="C3721" s="14">
        <v>6.6037723526642701E-136</v>
      </c>
      <c r="D3721" s="4">
        <v>1.3109574277718301</v>
      </c>
      <c r="E3721" s="4">
        <v>0.95699999999999996</v>
      </c>
      <c r="F3721" s="4">
        <v>0.432</v>
      </c>
      <c r="G3721" s="14">
        <v>2.0361411294969799E-131</v>
      </c>
      <c r="H3721" s="14">
        <v>3.1583857842052001E-110</v>
      </c>
      <c r="I3721" s="4">
        <v>0.74459539179846701</v>
      </c>
      <c r="J3721" s="4">
        <v>0.88900000000000001</v>
      </c>
      <c r="K3721" s="4">
        <v>0.59199999999999997</v>
      </c>
      <c r="L3721" s="14">
        <v>9.7382508884398899E-106</v>
      </c>
      <c r="M3721" s="14">
        <v>3.1583857842052001E-110</v>
      </c>
      <c r="N3721" s="14">
        <v>1.32075447053286E-135</v>
      </c>
    </row>
    <row r="3722" spans="1:14" x14ac:dyDescent="0.35">
      <c r="A3722" s="4">
        <v>5</v>
      </c>
      <c r="B3722" s="4" t="s">
        <v>3206</v>
      </c>
      <c r="C3722" s="14">
        <v>8.371426479636E-136</v>
      </c>
      <c r="D3722" s="4">
        <v>0.401181000531242</v>
      </c>
      <c r="E3722" s="4">
        <v>0.38400000000000001</v>
      </c>
      <c r="F3722" s="4">
        <v>4.8000000000000001E-2</v>
      </c>
      <c r="G3722" s="14">
        <v>2.58116192646617E-131</v>
      </c>
      <c r="H3722" s="14">
        <v>1.9044042672340399E-52</v>
      </c>
      <c r="I3722" s="4">
        <v>0.30126016685431301</v>
      </c>
      <c r="J3722" s="4">
        <v>0.31900000000000001</v>
      </c>
      <c r="K3722" s="4">
        <v>0.123</v>
      </c>
      <c r="L3722" s="14">
        <v>5.8718496771627102E-48</v>
      </c>
      <c r="M3722" s="14">
        <v>1.9044042672340399E-52</v>
      </c>
      <c r="N3722" s="14">
        <v>1.6742852959272299E-135</v>
      </c>
    </row>
    <row r="3723" spans="1:14" x14ac:dyDescent="0.35">
      <c r="A3723" s="4">
        <v>5</v>
      </c>
      <c r="B3723" s="4" t="s">
        <v>3207</v>
      </c>
      <c r="C3723" s="14">
        <v>3.1927387575344799E-135</v>
      </c>
      <c r="D3723" s="4">
        <v>0.67199229033483399</v>
      </c>
      <c r="E3723" s="4">
        <v>0.59599999999999997</v>
      </c>
      <c r="F3723" s="4">
        <v>0.122</v>
      </c>
      <c r="G3723" s="14">
        <v>9.8441714111060609E-131</v>
      </c>
      <c r="H3723" s="14">
        <v>1.13951806179296E-101</v>
      </c>
      <c r="I3723" s="4">
        <v>0.50257683345842297</v>
      </c>
      <c r="J3723" s="4">
        <v>0.52800000000000002</v>
      </c>
      <c r="K3723" s="4">
        <v>0.20200000000000001</v>
      </c>
      <c r="L3723" s="14">
        <v>3.5134760399262498E-97</v>
      </c>
      <c r="M3723" s="14">
        <v>1.13951806179296E-101</v>
      </c>
      <c r="N3723" s="14">
        <v>6.3854775150688304E-135</v>
      </c>
    </row>
    <row r="3724" spans="1:14" x14ac:dyDescent="0.35">
      <c r="A3724" s="4">
        <v>5</v>
      </c>
      <c r="B3724" s="4" t="s">
        <v>3208</v>
      </c>
      <c r="C3724" s="14">
        <v>5.1656449044489102E-135</v>
      </c>
      <c r="D3724" s="4">
        <v>1.25221741176695</v>
      </c>
      <c r="E3724" s="4">
        <v>0.89100000000000001</v>
      </c>
      <c r="F3724" s="4">
        <v>0.32300000000000001</v>
      </c>
      <c r="G3724" s="14">
        <v>1.59272329338873E-130</v>
      </c>
      <c r="H3724" s="14">
        <v>1.4867684757904299E-132</v>
      </c>
      <c r="I3724" s="4">
        <v>0.82541691012777096</v>
      </c>
      <c r="J3724" s="4">
        <v>0.79600000000000004</v>
      </c>
      <c r="K3724" s="4">
        <v>0.41099999999999998</v>
      </c>
      <c r="L3724" s="14">
        <v>4.5841532414046301E-128</v>
      </c>
      <c r="M3724" s="14">
        <v>1.4867684757904299E-132</v>
      </c>
      <c r="N3724" s="14">
        <v>1.03312898088978E-134</v>
      </c>
    </row>
    <row r="3725" spans="1:14" x14ac:dyDescent="0.35">
      <c r="A3725" s="4">
        <v>5</v>
      </c>
      <c r="B3725" s="4" t="s">
        <v>3209</v>
      </c>
      <c r="C3725" s="14">
        <v>2.2084271638420799E-80</v>
      </c>
      <c r="D3725" s="4">
        <v>0.61133758002970495</v>
      </c>
      <c r="E3725" s="4">
        <v>0.68500000000000005</v>
      </c>
      <c r="F3725" s="4">
        <v>0.23499999999999999</v>
      </c>
      <c r="G3725" s="14">
        <v>6.8092434742743003E-76</v>
      </c>
      <c r="H3725" s="14">
        <v>1.5782449569880801E-133</v>
      </c>
      <c r="I3725" s="4">
        <v>0.39618086124787699</v>
      </c>
      <c r="J3725" s="4">
        <v>0.33400000000000002</v>
      </c>
      <c r="K3725" s="4">
        <v>7.1999999999999995E-2</v>
      </c>
      <c r="L3725" s="14">
        <v>4.8662026758813402E-129</v>
      </c>
      <c r="M3725" s="14">
        <v>2.2084271638420799E-80</v>
      </c>
      <c r="N3725" s="14">
        <v>3.1564899139762301E-133</v>
      </c>
    </row>
    <row r="3726" spans="1:14" x14ac:dyDescent="0.35">
      <c r="A3726" s="4">
        <v>5</v>
      </c>
      <c r="B3726" s="4" t="s">
        <v>3210</v>
      </c>
      <c r="C3726" s="14">
        <v>2.9175281910629198E-132</v>
      </c>
      <c r="D3726" s="4">
        <v>0.53699269871821498</v>
      </c>
      <c r="E3726" s="4">
        <v>0.46</v>
      </c>
      <c r="F3726" s="4">
        <v>7.0999999999999994E-2</v>
      </c>
      <c r="G3726" s="14">
        <v>8.9956146715043097E-128</v>
      </c>
      <c r="H3726" s="14">
        <v>4.3604344287199599E-81</v>
      </c>
      <c r="I3726" s="4">
        <v>0.461350102449889</v>
      </c>
      <c r="J3726" s="4">
        <v>0.53700000000000003</v>
      </c>
      <c r="K3726" s="4">
        <v>0.22800000000000001</v>
      </c>
      <c r="L3726" s="14">
        <v>1.3444527474072201E-76</v>
      </c>
      <c r="M3726" s="14">
        <v>4.3604344287199599E-81</v>
      </c>
      <c r="N3726" s="14">
        <v>5.8350563821257094E-132</v>
      </c>
    </row>
    <row r="3727" spans="1:14" x14ac:dyDescent="0.35">
      <c r="A3727" s="4">
        <v>5</v>
      </c>
      <c r="B3727" s="4" t="s">
        <v>3211</v>
      </c>
      <c r="C3727" s="14">
        <v>1.55239577091412E-89</v>
      </c>
      <c r="D3727" s="4">
        <v>1.09692023162719</v>
      </c>
      <c r="E3727" s="4">
        <v>0.94399999999999995</v>
      </c>
      <c r="F3727" s="4">
        <v>0.496</v>
      </c>
      <c r="G3727" s="14">
        <v>4.7865018804595099E-85</v>
      </c>
      <c r="H3727" s="14">
        <v>7.9922442400990896E-132</v>
      </c>
      <c r="I3727" s="4">
        <v>0.79207459613656905</v>
      </c>
      <c r="J3727" s="4">
        <v>0.91200000000000003</v>
      </c>
      <c r="K3727" s="4">
        <v>0.56200000000000006</v>
      </c>
      <c r="L3727" s="14">
        <v>2.46424866654975E-127</v>
      </c>
      <c r="M3727" s="14">
        <v>1.55239577091412E-89</v>
      </c>
      <c r="N3727" s="14">
        <v>1.5984488480198199E-131</v>
      </c>
    </row>
    <row r="3728" spans="1:14" x14ac:dyDescent="0.35">
      <c r="A3728" s="4">
        <v>5</v>
      </c>
      <c r="B3728" s="4" t="s">
        <v>3212</v>
      </c>
      <c r="C3728" s="14">
        <v>1.7115052618349999E-112</v>
      </c>
      <c r="D3728" s="4">
        <v>0.75883053223526398</v>
      </c>
      <c r="E3728" s="4">
        <v>0.72199999999999998</v>
      </c>
      <c r="F3728" s="4">
        <v>0.21199999999999999</v>
      </c>
      <c r="G3728" s="14">
        <v>5.2770841738158699E-108</v>
      </c>
      <c r="H3728" s="14">
        <v>1.05456659359709E-131</v>
      </c>
      <c r="I3728" s="4">
        <v>0.67905497898167999</v>
      </c>
      <c r="J3728" s="4">
        <v>0.64600000000000002</v>
      </c>
      <c r="K3728" s="4">
        <v>0.26500000000000001</v>
      </c>
      <c r="L3728" s="14">
        <v>3.2515451780379101E-127</v>
      </c>
      <c r="M3728" s="14">
        <v>1.7115052618349999E-112</v>
      </c>
      <c r="N3728" s="14">
        <v>2.1091331871942401E-131</v>
      </c>
    </row>
    <row r="3729" spans="1:14" x14ac:dyDescent="0.35">
      <c r="A3729" s="4">
        <v>5</v>
      </c>
      <c r="B3729" s="4" t="s">
        <v>3213</v>
      </c>
      <c r="C3729" s="14">
        <v>1.34055760846854E-121</v>
      </c>
      <c r="D3729" s="4">
        <v>1.4978644475385201</v>
      </c>
      <c r="E3729" s="4">
        <v>0.92100000000000004</v>
      </c>
      <c r="F3729" s="4">
        <v>0.441</v>
      </c>
      <c r="G3729" s="14">
        <v>4.1333412741910403E-117</v>
      </c>
      <c r="H3729" s="14">
        <v>6.68318763060642E-131</v>
      </c>
      <c r="I3729" s="4">
        <v>0.74744066281174104</v>
      </c>
      <c r="J3729" s="4">
        <v>0.70899999999999996</v>
      </c>
      <c r="K3729" s="4">
        <v>0.30499999999999999</v>
      </c>
      <c r="L3729" s="14">
        <v>2.06062724214488E-126</v>
      </c>
      <c r="M3729" s="14">
        <v>1.34055760846854E-121</v>
      </c>
      <c r="N3729" s="14">
        <v>1.33663752612131E-130</v>
      </c>
    </row>
    <row r="3730" spans="1:14" x14ac:dyDescent="0.35">
      <c r="A3730" s="4">
        <v>5</v>
      </c>
      <c r="B3730" s="4" t="s">
        <v>3214</v>
      </c>
      <c r="C3730" s="14">
        <v>1.3721061905212499E-37</v>
      </c>
      <c r="D3730" s="4">
        <v>0.51914392662335596</v>
      </c>
      <c r="E3730" s="4">
        <v>0.82799999999999996</v>
      </c>
      <c r="F3730" s="4">
        <v>0.52200000000000002</v>
      </c>
      <c r="G3730" s="14">
        <v>4.2306150172341799E-33</v>
      </c>
      <c r="H3730" s="14">
        <v>7.0487916578754204E-131</v>
      </c>
      <c r="I3730" s="4">
        <v>0.71241312800934997</v>
      </c>
      <c r="J3730" s="4">
        <v>0.746</v>
      </c>
      <c r="K3730" s="4">
        <v>0.372</v>
      </c>
      <c r="L3730" s="14">
        <v>2.1733539318727299E-126</v>
      </c>
      <c r="M3730" s="14">
        <v>1.3721061905212499E-37</v>
      </c>
      <c r="N3730" s="14">
        <v>1.4097583315750701E-130</v>
      </c>
    </row>
    <row r="3731" spans="1:14" x14ac:dyDescent="0.35">
      <c r="A3731" s="4">
        <v>5</v>
      </c>
      <c r="B3731" s="4" t="s">
        <v>3215</v>
      </c>
      <c r="C3731" s="14">
        <v>1.28271052923323E-45</v>
      </c>
      <c r="D3731" s="4">
        <v>0.31895571545881002</v>
      </c>
      <c r="E3731" s="4">
        <v>0.371</v>
      </c>
      <c r="F3731" s="4">
        <v>0.107</v>
      </c>
      <c r="G3731" s="14">
        <v>3.9549813747848202E-41</v>
      </c>
      <c r="H3731" s="14">
        <v>3.6031383989456202E-130</v>
      </c>
      <c r="I3731" s="4">
        <v>0.51328488991424404</v>
      </c>
      <c r="J3731" s="4">
        <v>0.38400000000000001</v>
      </c>
      <c r="K3731" s="4">
        <v>9.8000000000000004E-2</v>
      </c>
      <c r="L3731" s="14">
        <v>1.1109556625469E-125</v>
      </c>
      <c r="M3731" s="14">
        <v>1.28271052923323E-45</v>
      </c>
      <c r="N3731" s="14">
        <v>7.20627679789129E-130</v>
      </c>
    </row>
    <row r="3732" spans="1:14" x14ac:dyDescent="0.35">
      <c r="A3732" s="4">
        <v>5</v>
      </c>
      <c r="B3732" s="4" t="s">
        <v>3216</v>
      </c>
      <c r="C3732" s="14">
        <v>2.0139183907847301E-69</v>
      </c>
      <c r="D3732" s="4">
        <v>0.85881146717142798</v>
      </c>
      <c r="E3732" s="4">
        <v>0.83799999999999997</v>
      </c>
      <c r="F3732" s="4">
        <v>0.45600000000000002</v>
      </c>
      <c r="G3732" s="14">
        <v>6.2095145743065501E-65</v>
      </c>
      <c r="H3732" s="14">
        <v>4.8959274134818498E-130</v>
      </c>
      <c r="I3732" s="4">
        <v>0.72573201932044396</v>
      </c>
      <c r="J3732" s="4">
        <v>0.53200000000000003</v>
      </c>
      <c r="K3732" s="4">
        <v>0.187</v>
      </c>
      <c r="L3732" s="14">
        <v>1.5095612993988599E-125</v>
      </c>
      <c r="M3732" s="14">
        <v>2.0139183907847301E-69</v>
      </c>
      <c r="N3732" s="14">
        <v>9.7918548269635506E-130</v>
      </c>
    </row>
    <row r="3733" spans="1:14" x14ac:dyDescent="0.35">
      <c r="A3733" s="4">
        <v>5</v>
      </c>
      <c r="B3733" s="4" t="s">
        <v>3217</v>
      </c>
      <c r="C3733" s="14">
        <v>7.5015971298048504E-130</v>
      </c>
      <c r="D3733" s="4">
        <v>0.71393426885224898</v>
      </c>
      <c r="E3733" s="4">
        <v>0.60599999999999998</v>
      </c>
      <c r="F3733" s="4">
        <v>0.129</v>
      </c>
      <c r="G3733" s="14">
        <v>2.3129674430327301E-125</v>
      </c>
      <c r="H3733" s="14">
        <v>6.2071360087266499E-79</v>
      </c>
      <c r="I3733" s="4">
        <v>0.50124242389046603</v>
      </c>
      <c r="J3733" s="4">
        <v>0.60099999999999998</v>
      </c>
      <c r="K3733" s="4">
        <v>0.28499999999999998</v>
      </c>
      <c r="L3733" s="14">
        <v>1.9138462455706898E-74</v>
      </c>
      <c r="M3733" s="14">
        <v>6.2071360087266499E-79</v>
      </c>
      <c r="N3733" s="14">
        <v>1.5003194259610101E-129</v>
      </c>
    </row>
    <row r="3734" spans="1:14" x14ac:dyDescent="0.35">
      <c r="A3734" s="4">
        <v>5</v>
      </c>
      <c r="B3734" s="4" t="s">
        <v>3218</v>
      </c>
      <c r="C3734" s="14">
        <v>1.1787255847082499E-65</v>
      </c>
      <c r="D3734" s="4">
        <v>0.43578044031442598</v>
      </c>
      <c r="E3734" s="4">
        <v>0.497</v>
      </c>
      <c r="F3734" s="4">
        <v>0.14699999999999999</v>
      </c>
      <c r="G3734" s="14">
        <v>3.63436459533095E-61</v>
      </c>
      <c r="H3734" s="14">
        <v>2.65294274866958E-129</v>
      </c>
      <c r="I3734" s="4">
        <v>0.51117248773754698</v>
      </c>
      <c r="J3734" s="4">
        <v>0.46500000000000002</v>
      </c>
      <c r="K3734" s="4">
        <v>0.14000000000000001</v>
      </c>
      <c r="L3734" s="14">
        <v>8.17981837697292E-125</v>
      </c>
      <c r="M3734" s="14">
        <v>1.1787255847082499E-65</v>
      </c>
      <c r="N3734" s="14">
        <v>5.30588549733924E-129</v>
      </c>
    </row>
    <row r="3735" spans="1:14" x14ac:dyDescent="0.35">
      <c r="A3735" s="4">
        <v>5</v>
      </c>
      <c r="B3735" s="4" t="s">
        <v>2048</v>
      </c>
      <c r="C3735" s="14">
        <v>4.95274940313242E-22</v>
      </c>
      <c r="D3735" s="4">
        <v>0.34212499385338102</v>
      </c>
      <c r="E3735" s="4">
        <v>0.997</v>
      </c>
      <c r="F3735" s="4">
        <v>0.995</v>
      </c>
      <c r="G3735" s="14">
        <v>1.5270812234678201E-17</v>
      </c>
      <c r="H3735" s="14">
        <v>8.0324352698992698E-128</v>
      </c>
      <c r="I3735" s="4">
        <v>0.60111362040304395</v>
      </c>
      <c r="J3735" s="4">
        <v>1</v>
      </c>
      <c r="K3735" s="4">
        <v>0.98099999999999998</v>
      </c>
      <c r="L3735" s="14">
        <v>2.4766407667680399E-123</v>
      </c>
      <c r="M3735" s="14">
        <v>4.95274940313242E-22</v>
      </c>
      <c r="N3735" s="14">
        <v>1.60648705397983E-127</v>
      </c>
    </row>
    <row r="3736" spans="1:14" x14ac:dyDescent="0.35">
      <c r="A3736" s="4">
        <v>5</v>
      </c>
      <c r="B3736" s="4" t="s">
        <v>3219</v>
      </c>
      <c r="C3736" s="14">
        <v>1.05609831508056E-127</v>
      </c>
      <c r="D3736" s="4">
        <v>0.59938292393644999</v>
      </c>
      <c r="E3736" s="4">
        <v>0.59299999999999997</v>
      </c>
      <c r="F3736" s="4">
        <v>0.11899999999999999</v>
      </c>
      <c r="G3736" s="14">
        <v>3.2562679348878802E-123</v>
      </c>
      <c r="H3736" s="14">
        <v>3.9137708310887201E-102</v>
      </c>
      <c r="I3736" s="4">
        <v>0.47822602994531099</v>
      </c>
      <c r="J3736" s="4">
        <v>0.47799999999999998</v>
      </c>
      <c r="K3736" s="4">
        <v>0.16600000000000001</v>
      </c>
      <c r="L3736" s="14">
        <v>1.20673296034959E-97</v>
      </c>
      <c r="M3736" s="14">
        <v>3.9137708310887201E-102</v>
      </c>
      <c r="N3736" s="14">
        <v>2.1121966301611602E-127</v>
      </c>
    </row>
    <row r="3737" spans="1:14" x14ac:dyDescent="0.35">
      <c r="A3737" s="4">
        <v>5</v>
      </c>
      <c r="B3737" s="4" t="s">
        <v>3220</v>
      </c>
      <c r="C3737" s="14">
        <v>9.233036112499631E-103</v>
      </c>
      <c r="D3737" s="4">
        <v>0.97973841356727398</v>
      </c>
      <c r="E3737" s="4">
        <v>0.98699999999999999</v>
      </c>
      <c r="F3737" s="4">
        <v>0.80200000000000005</v>
      </c>
      <c r="G3737" s="14">
        <v>2.8468220245670101E-98</v>
      </c>
      <c r="H3737" s="14">
        <v>1.5063833164233298E-126</v>
      </c>
      <c r="I3737" s="4">
        <v>0.64980854211776296</v>
      </c>
      <c r="J3737" s="4">
        <v>0.97599999999999998</v>
      </c>
      <c r="K3737" s="4">
        <v>0.85599999999999998</v>
      </c>
      <c r="L3737" s="14">
        <v>4.6446316795280502E-122</v>
      </c>
      <c r="M3737" s="14">
        <v>9.233036112499631E-103</v>
      </c>
      <c r="N3737" s="14">
        <v>3.0127666328466498E-126</v>
      </c>
    </row>
    <row r="3738" spans="1:14" x14ac:dyDescent="0.35">
      <c r="A3738" s="4">
        <v>5</v>
      </c>
      <c r="B3738" s="4" t="s">
        <v>3221</v>
      </c>
      <c r="C3738" s="14">
        <v>2.16883465078903E-42</v>
      </c>
      <c r="D3738" s="4">
        <v>0.58086612721301401</v>
      </c>
      <c r="E3738" s="4">
        <v>0.80500000000000005</v>
      </c>
      <c r="F3738" s="4">
        <v>0.46899999999999997</v>
      </c>
      <c r="G3738" s="14">
        <v>6.6871678787778098E-38</v>
      </c>
      <c r="H3738" s="14">
        <v>2.3733084395544199E-126</v>
      </c>
      <c r="I3738" s="4">
        <v>0.74380828657313303</v>
      </c>
      <c r="J3738" s="4">
        <v>0.66900000000000004</v>
      </c>
      <c r="K3738" s="4">
        <v>0.31</v>
      </c>
      <c r="L3738" s="14">
        <v>7.3176219116781401E-122</v>
      </c>
      <c r="M3738" s="14">
        <v>2.16883465078903E-42</v>
      </c>
      <c r="N3738" s="14">
        <v>4.7466168791087997E-126</v>
      </c>
    </row>
    <row r="3739" spans="1:14" x14ac:dyDescent="0.35">
      <c r="A3739" s="4">
        <v>5</v>
      </c>
      <c r="B3739" s="4" t="s">
        <v>3222</v>
      </c>
      <c r="C3739" s="14">
        <v>8.2484254886242299E-65</v>
      </c>
      <c r="D3739" s="4">
        <v>0.81081783304494703</v>
      </c>
      <c r="E3739" s="4">
        <v>0.88100000000000001</v>
      </c>
      <c r="F3739" s="4">
        <v>0.52600000000000002</v>
      </c>
      <c r="G3739" s="14">
        <v>2.5432370309075099E-60</v>
      </c>
      <c r="H3739" s="14">
        <v>6.1634539024526798E-126</v>
      </c>
      <c r="I3739" s="4">
        <v>0.74583444844667801</v>
      </c>
      <c r="J3739" s="4">
        <v>0.86499999999999999</v>
      </c>
      <c r="K3739" s="4">
        <v>0.54800000000000004</v>
      </c>
      <c r="L3739" s="14">
        <v>1.9003777417432399E-121</v>
      </c>
      <c r="M3739" s="14">
        <v>8.2484254886242299E-65</v>
      </c>
      <c r="N3739" s="14">
        <v>1.2326907804905499E-125</v>
      </c>
    </row>
    <row r="3740" spans="1:14" x14ac:dyDescent="0.35">
      <c r="A3740" s="4">
        <v>5</v>
      </c>
      <c r="B3740" s="4" t="s">
        <v>3223</v>
      </c>
      <c r="C3740" s="14">
        <v>4.1897439698207702E-69</v>
      </c>
      <c r="D3740" s="4">
        <v>0.63363310920004201</v>
      </c>
      <c r="E3740" s="4">
        <v>0.57899999999999996</v>
      </c>
      <c r="F3740" s="4">
        <v>0.193</v>
      </c>
      <c r="G3740" s="14">
        <v>1.29182375821484E-64</v>
      </c>
      <c r="H3740" s="14">
        <v>2.0981079869731199E-125</v>
      </c>
      <c r="I3740" s="4">
        <v>0.69667912964565004</v>
      </c>
      <c r="J3740" s="4">
        <v>0.60599999999999998</v>
      </c>
      <c r="K3740" s="4">
        <v>0.23799999999999999</v>
      </c>
      <c r="L3740" s="14">
        <v>6.46909635623422E-121</v>
      </c>
      <c r="M3740" s="14">
        <v>4.1897439698207702E-69</v>
      </c>
      <c r="N3740" s="14">
        <v>4.1962159739462499E-125</v>
      </c>
    </row>
    <row r="3741" spans="1:14" x14ac:dyDescent="0.35">
      <c r="A3741" s="4">
        <v>5</v>
      </c>
      <c r="B3741" s="4" t="s">
        <v>3224</v>
      </c>
      <c r="C3741" s="14">
        <v>6.6829342524298398E-15</v>
      </c>
      <c r="D3741" s="4">
        <v>0.332469916024342</v>
      </c>
      <c r="E3741" s="4">
        <v>0.41699999999999998</v>
      </c>
      <c r="F3741" s="4">
        <v>0.24099999999999999</v>
      </c>
      <c r="G3741" s="14">
        <v>2.06054911805169E-10</v>
      </c>
      <c r="H3741" s="14">
        <v>4.15142687575487E-125</v>
      </c>
      <c r="I3741" s="4">
        <v>0.66511414013867098</v>
      </c>
      <c r="J3741" s="4">
        <v>0.52800000000000002</v>
      </c>
      <c r="K3741" s="4">
        <v>0.19</v>
      </c>
      <c r="L3741" s="14">
        <v>1.2800094486015001E-120</v>
      </c>
      <c r="M3741" s="14">
        <v>6.6829342524298398E-15</v>
      </c>
      <c r="N3741" s="14">
        <v>8.3028537515097095E-125</v>
      </c>
    </row>
    <row r="3742" spans="1:14" x14ac:dyDescent="0.35">
      <c r="A3742" s="4">
        <v>5</v>
      </c>
      <c r="B3742" s="4" t="s">
        <v>3225</v>
      </c>
      <c r="C3742" s="14">
        <v>9.9840659507702501E-98</v>
      </c>
      <c r="D3742" s="4">
        <v>0.950718265805234</v>
      </c>
      <c r="E3742" s="4">
        <v>0.85799999999999998</v>
      </c>
      <c r="F3742" s="4">
        <v>0.39300000000000002</v>
      </c>
      <c r="G3742" s="14">
        <v>3.0783870546009899E-93</v>
      </c>
      <c r="H3742" s="14">
        <v>9.2668524715245205E-125</v>
      </c>
      <c r="I3742" s="4">
        <v>0.72613921595391595</v>
      </c>
      <c r="J3742" s="4">
        <v>0.753</v>
      </c>
      <c r="K3742" s="4">
        <v>0.38800000000000001</v>
      </c>
      <c r="L3742" s="14">
        <v>2.8572486225451499E-120</v>
      </c>
      <c r="M3742" s="14">
        <v>9.9840659507702501E-98</v>
      </c>
      <c r="N3742" s="14">
        <v>1.8533704943048701E-124</v>
      </c>
    </row>
    <row r="3743" spans="1:14" x14ac:dyDescent="0.35">
      <c r="A3743" s="4">
        <v>5</v>
      </c>
      <c r="B3743" s="4" t="s">
        <v>3226</v>
      </c>
      <c r="C3743" s="14">
        <v>5.3673811346508E-56</v>
      </c>
      <c r="D3743" s="4">
        <v>0.40491599083270202</v>
      </c>
      <c r="E3743" s="4">
        <v>0.41099999999999998</v>
      </c>
      <c r="F3743" s="4">
        <v>0.114</v>
      </c>
      <c r="G3743" s="14">
        <v>1.65492462524688E-51</v>
      </c>
      <c r="H3743" s="14">
        <v>1.4168015492110901E-124</v>
      </c>
      <c r="I3743" s="4">
        <v>0.46150827577633102</v>
      </c>
      <c r="J3743" s="4">
        <v>0.34499999999999997</v>
      </c>
      <c r="K3743" s="4">
        <v>8.2000000000000003E-2</v>
      </c>
      <c r="L3743" s="14">
        <v>4.3684242166825397E-120</v>
      </c>
      <c r="M3743" s="14">
        <v>5.3673811346508E-56</v>
      </c>
      <c r="N3743" s="14">
        <v>2.8336030984222302E-124</v>
      </c>
    </row>
    <row r="3744" spans="1:14" x14ac:dyDescent="0.35">
      <c r="A3744" s="4">
        <v>5</v>
      </c>
      <c r="B3744" s="4" t="s">
        <v>3227</v>
      </c>
      <c r="C3744" s="14">
        <v>5.12196157377911E-124</v>
      </c>
      <c r="D3744" s="4">
        <v>0.59964777677186698</v>
      </c>
      <c r="E3744" s="4">
        <v>0.57899999999999996</v>
      </c>
      <c r="F3744" s="4">
        <v>0.122</v>
      </c>
      <c r="G3744" s="14">
        <v>1.5792544120433101E-119</v>
      </c>
      <c r="H3744" s="14">
        <v>1.49622846153696E-65</v>
      </c>
      <c r="I3744" s="4">
        <v>0.34815295359666798</v>
      </c>
      <c r="J3744" s="4">
        <v>0.40600000000000003</v>
      </c>
      <c r="K3744" s="4">
        <v>0.16</v>
      </c>
      <c r="L3744" s="14">
        <v>4.6133212154569102E-61</v>
      </c>
      <c r="M3744" s="14">
        <v>1.49622846153696E-65</v>
      </c>
      <c r="N3744" s="14">
        <v>1.0243923147558101E-123</v>
      </c>
    </row>
    <row r="3745" spans="1:14" x14ac:dyDescent="0.35">
      <c r="A3745" s="4">
        <v>5</v>
      </c>
      <c r="B3745" s="4" t="s">
        <v>3228</v>
      </c>
      <c r="C3745" s="14">
        <v>3.3261817698076503E-91</v>
      </c>
      <c r="D3745" s="4">
        <v>0.74693106945328003</v>
      </c>
      <c r="E3745" s="4">
        <v>0.78800000000000003</v>
      </c>
      <c r="F3745" s="4">
        <v>0.29799999999999999</v>
      </c>
      <c r="G3745" s="14">
        <v>1.02556162508479E-86</v>
      </c>
      <c r="H3745" s="14">
        <v>6.9523241728847901E-124</v>
      </c>
      <c r="I3745" s="4">
        <v>0.65991293329739997</v>
      </c>
      <c r="J3745" s="4">
        <v>0.61899999999999999</v>
      </c>
      <c r="K3745" s="4">
        <v>0.253</v>
      </c>
      <c r="L3745" s="14">
        <v>2.14361011222557E-119</v>
      </c>
      <c r="M3745" s="14">
        <v>3.3261817698076503E-91</v>
      </c>
      <c r="N3745" s="14">
        <v>1.39046483457695E-123</v>
      </c>
    </row>
    <row r="3746" spans="1:14" x14ac:dyDescent="0.35">
      <c r="A3746" s="4">
        <v>5</v>
      </c>
      <c r="B3746" s="4" t="s">
        <v>3229</v>
      </c>
      <c r="C3746" s="14">
        <v>2.6737954582831199E-50</v>
      </c>
      <c r="D3746" s="4">
        <v>0.33252407951852903</v>
      </c>
      <c r="E3746" s="4">
        <v>0.35099999999999998</v>
      </c>
      <c r="F3746" s="4">
        <v>9.4E-2</v>
      </c>
      <c r="G3746" s="14">
        <v>8.2441135365243598E-46</v>
      </c>
      <c r="H3746" s="14">
        <v>7.9605504694895498E-124</v>
      </c>
      <c r="I3746" s="4">
        <v>0.30996207420549399</v>
      </c>
      <c r="J3746" s="4">
        <v>0.23599999999999999</v>
      </c>
      <c r="K3746" s="4">
        <v>3.7999999999999999E-2</v>
      </c>
      <c r="L3746" s="14">
        <v>2.45447652625771E-119</v>
      </c>
      <c r="M3746" s="14">
        <v>2.6737954582831199E-50</v>
      </c>
      <c r="N3746" s="14">
        <v>1.5921100938978801E-123</v>
      </c>
    </row>
    <row r="3747" spans="1:14" x14ac:dyDescent="0.35">
      <c r="A3747" s="4">
        <v>5</v>
      </c>
      <c r="B3747" s="4" t="s">
        <v>3230</v>
      </c>
      <c r="C3747" s="14">
        <v>1.53410071950021E-21</v>
      </c>
      <c r="D3747" s="4">
        <v>0.388123729931452</v>
      </c>
      <c r="E3747" s="4">
        <v>0.95699999999999996</v>
      </c>
      <c r="F3747" s="4">
        <v>0.875</v>
      </c>
      <c r="G3747" s="14">
        <v>4.7300927484350003E-17</v>
      </c>
      <c r="H3747" s="14">
        <v>2.57144585669571E-123</v>
      </c>
      <c r="I3747" s="4">
        <v>0.65696229596281996</v>
      </c>
      <c r="J3747" s="4">
        <v>0.96099999999999997</v>
      </c>
      <c r="K3747" s="4">
        <v>0.81799999999999995</v>
      </c>
      <c r="L3747" s="14">
        <v>7.9285390099498898E-119</v>
      </c>
      <c r="M3747" s="14">
        <v>1.53410071950021E-21</v>
      </c>
      <c r="N3747" s="14">
        <v>5.1428917133912998E-123</v>
      </c>
    </row>
    <row r="3748" spans="1:14" x14ac:dyDescent="0.35">
      <c r="A3748" s="4">
        <v>5</v>
      </c>
      <c r="B3748" s="4" t="s">
        <v>3231</v>
      </c>
      <c r="C3748" s="14">
        <v>3.2524497287756399E-62</v>
      </c>
      <c r="D3748" s="4">
        <v>0.65733681551119305</v>
      </c>
      <c r="E3748" s="4">
        <v>0.70199999999999996</v>
      </c>
      <c r="F3748" s="4">
        <v>0.312</v>
      </c>
      <c r="G3748" s="14">
        <v>1.00282782487339E-57</v>
      </c>
      <c r="H3748" s="14">
        <v>2.6138786794794599E-123</v>
      </c>
      <c r="I3748" s="4">
        <v>0.61898873377281205</v>
      </c>
      <c r="J3748" s="4">
        <v>0.61799999999999999</v>
      </c>
      <c r="K3748" s="4">
        <v>0.25900000000000001</v>
      </c>
      <c r="L3748" s="14">
        <v>8.0593721324390202E-119</v>
      </c>
      <c r="M3748" s="14">
        <v>3.2524497287756399E-62</v>
      </c>
      <c r="N3748" s="14">
        <v>5.2277573589588701E-123</v>
      </c>
    </row>
    <row r="3749" spans="1:14" x14ac:dyDescent="0.35">
      <c r="A3749" s="4">
        <v>5</v>
      </c>
      <c r="B3749" s="4" t="s">
        <v>3232</v>
      </c>
      <c r="C3749" s="14">
        <v>2.6674869392773302E-39</v>
      </c>
      <c r="D3749" s="4">
        <v>0.54848054812207103</v>
      </c>
      <c r="E3749" s="4">
        <v>0.84399999999999997</v>
      </c>
      <c r="F3749" s="4">
        <v>0.53500000000000003</v>
      </c>
      <c r="G3749" s="14">
        <v>8.2246624798738E-35</v>
      </c>
      <c r="H3749" s="14">
        <v>1.3926045328500799E-122</v>
      </c>
      <c r="I3749" s="4">
        <v>0.71712608655666399</v>
      </c>
      <c r="J3749" s="4">
        <v>0.72299999999999998</v>
      </c>
      <c r="K3749" s="4">
        <v>0.376</v>
      </c>
      <c r="L3749" s="14">
        <v>4.2938175561366602E-118</v>
      </c>
      <c r="M3749" s="14">
        <v>2.6674869392773302E-39</v>
      </c>
      <c r="N3749" s="14">
        <v>2.7852090657001802E-122</v>
      </c>
    </row>
    <row r="3750" spans="1:14" x14ac:dyDescent="0.35">
      <c r="A3750" s="4">
        <v>5</v>
      </c>
      <c r="B3750" s="4" t="s">
        <v>3233</v>
      </c>
      <c r="C3750" s="14">
        <v>2.1456705892521601E-122</v>
      </c>
      <c r="D3750" s="4">
        <v>0.35838355602906302</v>
      </c>
      <c r="E3750" s="4">
        <v>0.34399999999999997</v>
      </c>
      <c r="F3750" s="4">
        <v>4.2999999999999997E-2</v>
      </c>
      <c r="G3750" s="14">
        <v>6.61574612784119E-118</v>
      </c>
      <c r="H3750" s="14">
        <v>2.1949456898372701E-76</v>
      </c>
      <c r="I3750" s="4">
        <v>0.31184560439841402</v>
      </c>
      <c r="J3750" s="4">
        <v>0.29799999999999999</v>
      </c>
      <c r="K3750" s="4">
        <v>8.7999999999999995E-2</v>
      </c>
      <c r="L3750" s="14">
        <v>6.7676760454752696E-72</v>
      </c>
      <c r="M3750" s="14">
        <v>2.1949456898372701E-76</v>
      </c>
      <c r="N3750" s="14">
        <v>4.2913411785042401E-122</v>
      </c>
    </row>
    <row r="3751" spans="1:14" x14ac:dyDescent="0.35">
      <c r="A3751" s="4">
        <v>5</v>
      </c>
      <c r="B3751" s="4" t="s">
        <v>3234</v>
      </c>
      <c r="C3751" s="14">
        <v>7.7012192538050708E-96</v>
      </c>
      <c r="D3751" s="4">
        <v>0.54711174970465803</v>
      </c>
      <c r="E3751" s="4">
        <v>0.51300000000000001</v>
      </c>
      <c r="F3751" s="4">
        <v>0.11899999999999999</v>
      </c>
      <c r="G3751" s="14">
        <v>2.37451693252572E-91</v>
      </c>
      <c r="H3751" s="14">
        <v>5.3092023590027495E-122</v>
      </c>
      <c r="I3751" s="4">
        <v>0.52069700317574696</v>
      </c>
      <c r="J3751" s="4">
        <v>0.45400000000000001</v>
      </c>
      <c r="K3751" s="4">
        <v>0.14199999999999999</v>
      </c>
      <c r="L3751" s="14">
        <v>1.6369863633513202E-117</v>
      </c>
      <c r="M3751" s="14">
        <v>7.7012192538050708E-96</v>
      </c>
      <c r="N3751" s="14">
        <v>1.0618404718005701E-121</v>
      </c>
    </row>
    <row r="3752" spans="1:14" x14ac:dyDescent="0.35">
      <c r="A3752" s="4">
        <v>5</v>
      </c>
      <c r="B3752" s="4" t="s">
        <v>3235</v>
      </c>
      <c r="C3752" s="14">
        <v>1.3005176337971101E-72</v>
      </c>
      <c r="D3752" s="4">
        <v>0.63115274028283097</v>
      </c>
      <c r="E3752" s="4">
        <v>0.64200000000000002</v>
      </c>
      <c r="F3752" s="4">
        <v>0.221</v>
      </c>
      <c r="G3752" s="14">
        <v>4.0098860202866304E-68</v>
      </c>
      <c r="H3752" s="14">
        <v>3.7190679935843599E-121</v>
      </c>
      <c r="I3752" s="4">
        <v>0.64411828225205003</v>
      </c>
      <c r="J3752" s="4">
        <v>0.64600000000000002</v>
      </c>
      <c r="K3752" s="4">
        <v>0.27700000000000002</v>
      </c>
      <c r="L3752" s="14">
        <v>1.14670023446187E-116</v>
      </c>
      <c r="M3752" s="14">
        <v>1.3005176337971101E-72</v>
      </c>
      <c r="N3752" s="14">
        <v>7.4381359871689304E-121</v>
      </c>
    </row>
    <row r="3753" spans="1:14" x14ac:dyDescent="0.35">
      <c r="A3753" s="4">
        <v>5</v>
      </c>
      <c r="B3753" s="4" t="s">
        <v>3236</v>
      </c>
      <c r="C3753" s="14">
        <v>2.46637356774886E-103</v>
      </c>
      <c r="D3753" s="4">
        <v>0.81738584617971699</v>
      </c>
      <c r="E3753" s="4">
        <v>0.81799999999999995</v>
      </c>
      <c r="F3753" s="4">
        <v>0.314</v>
      </c>
      <c r="G3753" s="14">
        <v>7.6045696214400698E-99</v>
      </c>
      <c r="H3753" s="14">
        <v>6.4997233816258703E-121</v>
      </c>
      <c r="I3753" s="4">
        <v>0.66278876324062597</v>
      </c>
      <c r="J3753" s="4">
        <v>0.755</v>
      </c>
      <c r="K3753" s="4">
        <v>0.39800000000000002</v>
      </c>
      <c r="L3753" s="14">
        <v>2.00405971025671E-116</v>
      </c>
      <c r="M3753" s="14">
        <v>2.46637356774886E-103</v>
      </c>
      <c r="N3753" s="14">
        <v>1.2999446763252E-120</v>
      </c>
    </row>
    <row r="3754" spans="1:14" x14ac:dyDescent="0.35">
      <c r="A3754" s="4">
        <v>5</v>
      </c>
      <c r="B3754" s="4" t="s">
        <v>3237</v>
      </c>
      <c r="C3754" s="14">
        <v>4.215583736415E-120</v>
      </c>
      <c r="D3754" s="4">
        <v>1.1501558571591</v>
      </c>
      <c r="E3754" s="4">
        <v>0.95399999999999996</v>
      </c>
      <c r="F3754" s="4">
        <v>0.54600000000000004</v>
      </c>
      <c r="G3754" s="14">
        <v>1.29979093344884E-115</v>
      </c>
      <c r="H3754" s="14">
        <v>1.0162084596186301E-99</v>
      </c>
      <c r="I3754" s="4">
        <v>0.66376526008110104</v>
      </c>
      <c r="J3754" s="4">
        <v>0.91500000000000004</v>
      </c>
      <c r="K3754" s="4">
        <v>0.71199999999999997</v>
      </c>
      <c r="L3754" s="14">
        <v>3.1332755435421301E-95</v>
      </c>
      <c r="M3754" s="14">
        <v>1.0162084596186301E-99</v>
      </c>
      <c r="N3754" s="14">
        <v>8.4311674728298995E-120</v>
      </c>
    </row>
    <row r="3755" spans="1:14" x14ac:dyDescent="0.35">
      <c r="A3755" s="4">
        <v>5</v>
      </c>
      <c r="B3755" s="4" t="s">
        <v>3238</v>
      </c>
      <c r="C3755" s="14">
        <v>8.7829096959222792E-62</v>
      </c>
      <c r="D3755" s="4">
        <v>0.66434932605376695</v>
      </c>
      <c r="E3755" s="4">
        <v>0.84799999999999998</v>
      </c>
      <c r="F3755" s="4">
        <v>0.44800000000000001</v>
      </c>
      <c r="G3755" s="14">
        <v>2.7080345465437202E-57</v>
      </c>
      <c r="H3755" s="14">
        <v>5.1573936123337299E-120</v>
      </c>
      <c r="I3755" s="4">
        <v>0.69602898126352497</v>
      </c>
      <c r="J3755" s="4">
        <v>0.78500000000000003</v>
      </c>
      <c r="K3755" s="4">
        <v>0.42799999999999999</v>
      </c>
      <c r="L3755" s="14">
        <v>1.5901791724908599E-115</v>
      </c>
      <c r="M3755" s="14">
        <v>8.7829096959222792E-62</v>
      </c>
      <c r="N3755" s="14">
        <v>1.03147872246672E-119</v>
      </c>
    </row>
    <row r="3756" spans="1:14" x14ac:dyDescent="0.35">
      <c r="A3756" s="4">
        <v>5</v>
      </c>
      <c r="B3756" s="4" t="s">
        <v>3239</v>
      </c>
      <c r="C3756" s="14">
        <v>1.49031980115562E-119</v>
      </c>
      <c r="D3756" s="4">
        <v>0.67308704609801395</v>
      </c>
      <c r="E3756" s="4">
        <v>0.55600000000000005</v>
      </c>
      <c r="F3756" s="4">
        <v>0.114</v>
      </c>
      <c r="G3756" s="14">
        <v>4.5951030429031202E-115</v>
      </c>
      <c r="H3756" s="14">
        <v>6.3463041248452103E-60</v>
      </c>
      <c r="I3756" s="4">
        <v>0.379828349582567</v>
      </c>
      <c r="J3756" s="4">
        <v>0.498</v>
      </c>
      <c r="K3756" s="4">
        <v>0.23</v>
      </c>
      <c r="L3756" s="14">
        <v>1.95675595081352E-55</v>
      </c>
      <c r="M3756" s="14">
        <v>6.3463041248452103E-60</v>
      </c>
      <c r="N3756" s="14">
        <v>2.9806396023112803E-119</v>
      </c>
    </row>
    <row r="3757" spans="1:14" x14ac:dyDescent="0.35">
      <c r="A3757" s="4">
        <v>5</v>
      </c>
      <c r="B3757" s="4" t="s">
        <v>3240</v>
      </c>
      <c r="C3757" s="14">
        <v>1.7981128128751699E-119</v>
      </c>
      <c r="D3757" s="4">
        <v>0.40767566926446602</v>
      </c>
      <c r="E3757" s="4">
        <v>0.35799999999999998</v>
      </c>
      <c r="F3757" s="4">
        <v>4.7E-2</v>
      </c>
      <c r="G3757" s="14">
        <v>5.5441212359379996E-115</v>
      </c>
      <c r="H3757" s="14">
        <v>1.4330898302501901E-90</v>
      </c>
      <c r="I3757" s="4">
        <v>0.38777055449136899</v>
      </c>
      <c r="J3757" s="4">
        <v>0.36499999999999999</v>
      </c>
      <c r="K3757" s="4">
        <v>0.111</v>
      </c>
      <c r="L3757" s="14">
        <v>4.4186458736104201E-86</v>
      </c>
      <c r="M3757" s="14">
        <v>1.4330898302501901E-90</v>
      </c>
      <c r="N3757" s="14">
        <v>3.5962256257503101E-119</v>
      </c>
    </row>
    <row r="3758" spans="1:14" x14ac:dyDescent="0.35">
      <c r="A3758" s="4">
        <v>5</v>
      </c>
      <c r="B3758" s="4" t="s">
        <v>3241</v>
      </c>
      <c r="C3758" s="14">
        <v>1.56762310637149E-52</v>
      </c>
      <c r="D3758" s="4">
        <v>0.64183213454074395</v>
      </c>
      <c r="E3758" s="4">
        <v>0.89700000000000002</v>
      </c>
      <c r="F3758" s="4">
        <v>0.60299999999999998</v>
      </c>
      <c r="G3758" s="14">
        <v>4.8334523238752203E-48</v>
      </c>
      <c r="H3758" s="14">
        <v>5.5381091330527502E-119</v>
      </c>
      <c r="I3758" s="4">
        <v>0.73650512738511298</v>
      </c>
      <c r="J3758" s="4">
        <v>0.86099999999999999</v>
      </c>
      <c r="K3758" s="4">
        <v>0.56999999999999995</v>
      </c>
      <c r="L3758" s="14">
        <v>1.7075651889941499E-114</v>
      </c>
      <c r="M3758" s="14">
        <v>1.56762310637149E-52</v>
      </c>
      <c r="N3758" s="14">
        <v>1.1076218266105399E-118</v>
      </c>
    </row>
    <row r="3759" spans="1:14" x14ac:dyDescent="0.35">
      <c r="A3759" s="4">
        <v>5</v>
      </c>
      <c r="B3759" s="4" t="s">
        <v>3242</v>
      </c>
      <c r="C3759" s="14">
        <v>2.4669416884384098E-118</v>
      </c>
      <c r="D3759" s="4">
        <v>0.36790762011080003</v>
      </c>
      <c r="E3759" s="4">
        <v>0.255</v>
      </c>
      <c r="F3759" s="4">
        <v>2.4E-2</v>
      </c>
      <c r="G3759" s="14">
        <v>7.6063213079621605E-114</v>
      </c>
      <c r="H3759" s="14">
        <v>9.6016692287118095E-50</v>
      </c>
      <c r="I3759" s="4">
        <v>0.31364554995716198</v>
      </c>
      <c r="J3759" s="4">
        <v>0.28399999999999997</v>
      </c>
      <c r="K3759" s="4">
        <v>0.104</v>
      </c>
      <c r="L3759" s="14">
        <v>2.9604826732887101E-45</v>
      </c>
      <c r="M3759" s="14">
        <v>9.6016692287118095E-50</v>
      </c>
      <c r="N3759" s="14">
        <v>4.93388337687695E-118</v>
      </c>
    </row>
    <row r="3760" spans="1:14" x14ac:dyDescent="0.35">
      <c r="A3760" s="4">
        <v>5</v>
      </c>
      <c r="B3760" s="4" t="s">
        <v>3243</v>
      </c>
      <c r="C3760" s="14">
        <v>5.7586664419929298E-117</v>
      </c>
      <c r="D3760" s="4">
        <v>0.36032921128607998</v>
      </c>
      <c r="E3760" s="4">
        <v>0.27200000000000002</v>
      </c>
      <c r="F3760" s="4">
        <v>2.7E-2</v>
      </c>
      <c r="G3760" s="14">
        <v>1.77556962405968E-112</v>
      </c>
      <c r="H3760" s="14">
        <v>9.1789265846978098E-114</v>
      </c>
      <c r="I3760" s="4">
        <v>0.45096946437666302</v>
      </c>
      <c r="J3760" s="4">
        <v>0.33400000000000002</v>
      </c>
      <c r="K3760" s="4">
        <v>0.08</v>
      </c>
      <c r="L3760" s="14">
        <v>2.8301384338598698E-109</v>
      </c>
      <c r="M3760" s="14">
        <v>9.1789265846978098E-114</v>
      </c>
      <c r="N3760" s="14">
        <v>1.1517332883986E-116</v>
      </c>
    </row>
    <row r="3761" spans="1:14" x14ac:dyDescent="0.35">
      <c r="A3761" s="4">
        <v>5</v>
      </c>
      <c r="B3761" s="4" t="s">
        <v>3244</v>
      </c>
      <c r="C3761" s="14">
        <v>1.4687402612247699E-116</v>
      </c>
      <c r="D3761" s="4">
        <v>1.08571678335601</v>
      </c>
      <c r="E3761" s="4">
        <v>0.84799999999999998</v>
      </c>
      <c r="F3761" s="4">
        <v>0.34399999999999997</v>
      </c>
      <c r="G3761" s="14">
        <v>4.5285668474343397E-112</v>
      </c>
      <c r="H3761" s="14">
        <v>2.7208902446977902E-69</v>
      </c>
      <c r="I3761" s="4">
        <v>0.45969606634348897</v>
      </c>
      <c r="J3761" s="4">
        <v>0.79900000000000004</v>
      </c>
      <c r="K3761" s="4">
        <v>0.47799999999999998</v>
      </c>
      <c r="L3761" s="14">
        <v>8.3893208914767006E-65</v>
      </c>
      <c r="M3761" s="14">
        <v>2.7208902446977902E-69</v>
      </c>
      <c r="N3761" s="14">
        <v>2.9374805224496098E-116</v>
      </c>
    </row>
    <row r="3762" spans="1:14" x14ac:dyDescent="0.35">
      <c r="A3762" s="4">
        <v>5</v>
      </c>
      <c r="B3762" s="4" t="s">
        <v>3245</v>
      </c>
      <c r="C3762" s="14">
        <v>4.2388932939721397E-67</v>
      </c>
      <c r="D3762" s="4">
        <v>0.74424301049159802</v>
      </c>
      <c r="E3762" s="4">
        <v>0.92700000000000005</v>
      </c>
      <c r="F3762" s="4">
        <v>0.59499999999999997</v>
      </c>
      <c r="G3762" s="14">
        <v>1.3069779693304299E-62</v>
      </c>
      <c r="H3762" s="14">
        <v>1.4647705857777301E-115</v>
      </c>
      <c r="I3762" s="4">
        <v>0.71384906869278597</v>
      </c>
      <c r="J3762" s="4">
        <v>0.90800000000000003</v>
      </c>
      <c r="K3762" s="4">
        <v>0.59499999999999997</v>
      </c>
      <c r="L3762" s="14">
        <v>4.5163271471284701E-111</v>
      </c>
      <c r="M3762" s="14">
        <v>4.2388932939721397E-67</v>
      </c>
      <c r="N3762" s="14">
        <v>2.9295411715554101E-115</v>
      </c>
    </row>
    <row r="3763" spans="1:14" x14ac:dyDescent="0.35">
      <c r="A3763" s="4">
        <v>5</v>
      </c>
      <c r="B3763" s="4" t="s">
        <v>3246</v>
      </c>
      <c r="C3763" s="14">
        <v>2.9195167242719799E-115</v>
      </c>
      <c r="D3763" s="4">
        <v>0.58655835044694105</v>
      </c>
      <c r="E3763" s="4">
        <v>0.55600000000000005</v>
      </c>
      <c r="F3763" s="4">
        <v>0.11600000000000001</v>
      </c>
      <c r="G3763" s="14">
        <v>9.0017459159477903E-111</v>
      </c>
      <c r="H3763" s="14">
        <v>3.8884464028501701E-108</v>
      </c>
      <c r="I3763" s="4">
        <v>0.51402742762544296</v>
      </c>
      <c r="J3763" s="4">
        <v>0.49199999999999999</v>
      </c>
      <c r="K3763" s="4">
        <v>0.17399999999999999</v>
      </c>
      <c r="L3763" s="14">
        <v>1.19892467939079E-103</v>
      </c>
      <c r="M3763" s="14">
        <v>3.8884464028501701E-108</v>
      </c>
      <c r="N3763" s="14">
        <v>5.8390334485439299E-115</v>
      </c>
    </row>
    <row r="3764" spans="1:14" x14ac:dyDescent="0.35">
      <c r="A3764" s="4">
        <v>5</v>
      </c>
      <c r="B3764" s="4" t="s">
        <v>3247</v>
      </c>
      <c r="C3764" s="14">
        <v>3.5407482697569302E-114</v>
      </c>
      <c r="D3764" s="4">
        <v>1.0179291113137801</v>
      </c>
      <c r="E3764" s="4">
        <v>0.83099999999999996</v>
      </c>
      <c r="F3764" s="4">
        <v>0.28299999999999997</v>
      </c>
      <c r="G3764" s="14">
        <v>1.09171891401415E-109</v>
      </c>
      <c r="H3764" s="14">
        <v>6.1384397388439301E-45</v>
      </c>
      <c r="I3764" s="4">
        <v>0.40721506136815599</v>
      </c>
      <c r="J3764" s="4">
        <v>0.8</v>
      </c>
      <c r="K3764" s="4">
        <v>0.57499999999999996</v>
      </c>
      <c r="L3764" s="14">
        <v>1.8926651246777502E-40</v>
      </c>
      <c r="M3764" s="14">
        <v>6.1384397388439301E-45</v>
      </c>
      <c r="N3764" s="14">
        <v>7.0814965395137204E-114</v>
      </c>
    </row>
    <row r="3765" spans="1:14" x14ac:dyDescent="0.35">
      <c r="A3765" s="4">
        <v>5</v>
      </c>
      <c r="B3765" s="4" t="s">
        <v>3248</v>
      </c>
      <c r="C3765" s="14">
        <v>7.0163161425123502E-78</v>
      </c>
      <c r="D3765" s="4">
        <v>0.75778776292762695</v>
      </c>
      <c r="E3765" s="4">
        <v>0.85399999999999998</v>
      </c>
      <c r="F3765" s="4">
        <v>0.42299999999999999</v>
      </c>
      <c r="G3765" s="14">
        <v>2.16334075622083E-73</v>
      </c>
      <c r="H3765" s="14">
        <v>6.8867307347224204E-114</v>
      </c>
      <c r="I3765" s="4">
        <v>0.67098863889244098</v>
      </c>
      <c r="J3765" s="4">
        <v>0.72299999999999998</v>
      </c>
      <c r="K3765" s="4">
        <v>0.372</v>
      </c>
      <c r="L3765" s="14">
        <v>2.1233856874369601E-109</v>
      </c>
      <c r="M3765" s="14">
        <v>7.0163161425123502E-78</v>
      </c>
      <c r="N3765" s="14">
        <v>1.3773461469444699E-113</v>
      </c>
    </row>
    <row r="3766" spans="1:14" x14ac:dyDescent="0.35">
      <c r="A3766" s="4">
        <v>5</v>
      </c>
      <c r="B3766" s="4" t="s">
        <v>3249</v>
      </c>
      <c r="C3766" s="14">
        <v>9.3305539096591896E-61</v>
      </c>
      <c r="D3766" s="4">
        <v>0.44846032656531398</v>
      </c>
      <c r="E3766" s="4">
        <v>0.45700000000000002</v>
      </c>
      <c r="F3766" s="4">
        <v>0.13400000000000001</v>
      </c>
      <c r="G3766" s="14">
        <v>2.8768896869652201E-56</v>
      </c>
      <c r="H3766" s="14">
        <v>9.7730948954374804E-114</v>
      </c>
      <c r="I3766" s="4">
        <v>0.41752130011329702</v>
      </c>
      <c r="J3766" s="4">
        <v>0.36699999999999999</v>
      </c>
      <c r="K3766" s="4">
        <v>9.9000000000000005E-2</v>
      </c>
      <c r="L3766" s="14">
        <v>3.0133383491102401E-109</v>
      </c>
      <c r="M3766" s="14">
        <v>9.3305539096591896E-61</v>
      </c>
      <c r="N3766" s="14">
        <v>1.95461897908752E-113</v>
      </c>
    </row>
    <row r="3767" spans="1:14" x14ac:dyDescent="0.35">
      <c r="A3767" s="4">
        <v>5</v>
      </c>
      <c r="B3767" s="4" t="s">
        <v>3250</v>
      </c>
      <c r="C3767" s="14">
        <v>2.0617339188187899E-111</v>
      </c>
      <c r="D3767" s="4">
        <v>1.0687261791665801</v>
      </c>
      <c r="E3767" s="4">
        <v>0.94699999999999995</v>
      </c>
      <c r="F3767" s="4">
        <v>0.49099999999999999</v>
      </c>
      <c r="G3767" s="14">
        <v>6.3569441918939901E-107</v>
      </c>
      <c r="H3767" s="14">
        <v>1.1257171054797101E-113</v>
      </c>
      <c r="I3767" s="4">
        <v>0.70953695342658396</v>
      </c>
      <c r="J3767" s="4">
        <v>0.91800000000000004</v>
      </c>
      <c r="K3767" s="4">
        <v>0.66700000000000004</v>
      </c>
      <c r="L3767" s="14">
        <v>3.4709235513256E-109</v>
      </c>
      <c r="M3767" s="14">
        <v>2.0617339188187899E-111</v>
      </c>
      <c r="N3767" s="14">
        <v>2.2514342109594499E-113</v>
      </c>
    </row>
    <row r="3768" spans="1:14" x14ac:dyDescent="0.35">
      <c r="A3768" s="4">
        <v>5</v>
      </c>
      <c r="B3768" s="4" t="s">
        <v>3251</v>
      </c>
      <c r="C3768" s="14">
        <v>1.6180896062329199E-48</v>
      </c>
      <c r="D3768" s="4">
        <v>0.41401660479741098</v>
      </c>
      <c r="E3768" s="4">
        <v>0.54</v>
      </c>
      <c r="F3768" s="4">
        <v>0.2</v>
      </c>
      <c r="G3768" s="14">
        <v>4.9890556828979604E-44</v>
      </c>
      <c r="H3768" s="14">
        <v>3.0215050339797501E-113</v>
      </c>
      <c r="I3768" s="4">
        <v>0.52409778099187398</v>
      </c>
      <c r="J3768" s="4">
        <v>0.60199999999999998</v>
      </c>
      <c r="K3768" s="4">
        <v>0.23200000000000001</v>
      </c>
      <c r="L3768" s="14">
        <v>9.3162064712697608E-109</v>
      </c>
      <c r="M3768" s="14">
        <v>1.6180896062329199E-48</v>
      </c>
      <c r="N3768" s="14">
        <v>6.0430100679596294E-113</v>
      </c>
    </row>
    <row r="3769" spans="1:14" x14ac:dyDescent="0.35">
      <c r="A3769" s="4">
        <v>5</v>
      </c>
      <c r="B3769" s="4" t="s">
        <v>3252</v>
      </c>
      <c r="C3769" s="14">
        <v>8.9838989276995499E-54</v>
      </c>
      <c r="D3769" s="4">
        <v>0.75259998388823102</v>
      </c>
      <c r="E3769" s="4">
        <v>0.98699999999999999</v>
      </c>
      <c r="F3769" s="4">
        <v>0.875</v>
      </c>
      <c r="G3769" s="14">
        <v>2.7700055563776E-49</v>
      </c>
      <c r="H3769" s="14">
        <v>7.1625589218271301E-113</v>
      </c>
      <c r="I3769" s="4">
        <v>0.68967189722519195</v>
      </c>
      <c r="J3769" s="4">
        <v>0.88</v>
      </c>
      <c r="K3769" s="4">
        <v>0.55300000000000005</v>
      </c>
      <c r="L3769" s="14">
        <v>2.2084317923669602E-108</v>
      </c>
      <c r="M3769" s="14">
        <v>8.9838989276995499E-54</v>
      </c>
      <c r="N3769" s="14">
        <v>1.4325117843653999E-112</v>
      </c>
    </row>
    <row r="3770" spans="1:14" x14ac:dyDescent="0.35">
      <c r="A3770" s="4">
        <v>5</v>
      </c>
      <c r="B3770" s="4" t="s">
        <v>3253</v>
      </c>
      <c r="C3770" s="14">
        <v>1.11136045885019E-69</v>
      </c>
      <c r="D3770" s="4">
        <v>0.66670434080730101</v>
      </c>
      <c r="E3770" s="4">
        <v>0.66200000000000003</v>
      </c>
      <c r="F3770" s="4">
        <v>0.245</v>
      </c>
      <c r="G3770" s="14">
        <v>3.4266577027728102E-65</v>
      </c>
      <c r="H3770" s="14">
        <v>1.8812246252853999E-112</v>
      </c>
      <c r="I3770" s="4">
        <v>0.58074273314354197</v>
      </c>
      <c r="J3770" s="4">
        <v>0.59499999999999997</v>
      </c>
      <c r="K3770" s="4">
        <v>0.23599999999999999</v>
      </c>
      <c r="L3770" s="14">
        <v>5.8003798871424597E-108</v>
      </c>
      <c r="M3770" s="14">
        <v>1.11136045885019E-69</v>
      </c>
      <c r="N3770" s="14">
        <v>3.7624492505708299E-112</v>
      </c>
    </row>
    <row r="3771" spans="1:14" x14ac:dyDescent="0.35">
      <c r="A3771" s="4">
        <v>5</v>
      </c>
      <c r="B3771" s="4" t="s">
        <v>3254</v>
      </c>
      <c r="C3771" s="14">
        <v>6.9386782924627298E-104</v>
      </c>
      <c r="D3771" s="4">
        <v>0.761958272803822</v>
      </c>
      <c r="E3771" s="4">
        <v>0.71499999999999997</v>
      </c>
      <c r="F3771" s="4">
        <v>0.217</v>
      </c>
      <c r="G3771" s="14">
        <v>2.1394026779150301E-99</v>
      </c>
      <c r="H3771" s="14">
        <v>2.2090064486929001E-112</v>
      </c>
      <c r="I3771" s="4">
        <v>0.66405316266535797</v>
      </c>
      <c r="J3771" s="4">
        <v>0.61699999999999999</v>
      </c>
      <c r="K3771" s="4">
        <v>0.26900000000000002</v>
      </c>
      <c r="L3771" s="14">
        <v>6.8110295832548303E-108</v>
      </c>
      <c r="M3771" s="14">
        <v>6.9386782924627298E-104</v>
      </c>
      <c r="N3771" s="14">
        <v>4.4180128973857199E-112</v>
      </c>
    </row>
    <row r="3772" spans="1:14" x14ac:dyDescent="0.35">
      <c r="A3772" s="4">
        <v>5</v>
      </c>
      <c r="B3772" s="4" t="s">
        <v>3255</v>
      </c>
      <c r="C3772" s="14">
        <v>3.61674114201912E-112</v>
      </c>
      <c r="D3772" s="4">
        <v>0.931380085285203</v>
      </c>
      <c r="E3772" s="4">
        <v>0.90100000000000002</v>
      </c>
      <c r="F3772" s="4">
        <v>0.39</v>
      </c>
      <c r="G3772" s="14">
        <v>1.11514979631875E-107</v>
      </c>
      <c r="H3772" s="14">
        <v>5.0330370135409898E-36</v>
      </c>
      <c r="I3772" s="4">
        <v>0.30344152596269303</v>
      </c>
      <c r="J3772" s="4">
        <v>0.39900000000000002</v>
      </c>
      <c r="K3772" s="4">
        <v>0.21299999999999999</v>
      </c>
      <c r="L3772" s="14">
        <v>1.5518363023850901E-31</v>
      </c>
      <c r="M3772" s="14">
        <v>5.0330370135409898E-36</v>
      </c>
      <c r="N3772" s="14">
        <v>7.2334822840382003E-112</v>
      </c>
    </row>
    <row r="3773" spans="1:14" x14ac:dyDescent="0.35">
      <c r="A3773" s="4">
        <v>5</v>
      </c>
      <c r="B3773" s="4" t="s">
        <v>3256</v>
      </c>
      <c r="C3773" s="14">
        <v>5.7733512545694003E-112</v>
      </c>
      <c r="D3773" s="4">
        <v>0.76385321605256895</v>
      </c>
      <c r="E3773" s="4">
        <v>0.76500000000000001</v>
      </c>
      <c r="F3773" s="4">
        <v>0.246</v>
      </c>
      <c r="G3773" s="14">
        <v>1.7800973923213799E-107</v>
      </c>
      <c r="H3773" s="14">
        <v>1.45649311553407E-111</v>
      </c>
      <c r="I3773" s="4">
        <v>0.61226502918696202</v>
      </c>
      <c r="J3773" s="4">
        <v>0.68100000000000005</v>
      </c>
      <c r="K3773" s="4">
        <v>0.32400000000000001</v>
      </c>
      <c r="L3773" s="14">
        <v>4.4908052231262002E-107</v>
      </c>
      <c r="M3773" s="14">
        <v>1.45649311553407E-111</v>
      </c>
      <c r="N3773" s="14">
        <v>1.15467025091389E-111</v>
      </c>
    </row>
    <row r="3774" spans="1:14" x14ac:dyDescent="0.35">
      <c r="A3774" s="4">
        <v>5</v>
      </c>
      <c r="B3774" s="4" t="s">
        <v>3257</v>
      </c>
      <c r="C3774" s="14">
        <v>9.1510048218720909E-78</v>
      </c>
      <c r="D3774" s="4">
        <v>0.87704805282342901</v>
      </c>
      <c r="E3774" s="4">
        <v>0.95699999999999996</v>
      </c>
      <c r="F3774" s="4">
        <v>0.65</v>
      </c>
      <c r="G3774" s="14">
        <v>2.8215293167278201E-73</v>
      </c>
      <c r="H3774" s="14">
        <v>7.6960152081262496E-112</v>
      </c>
      <c r="I3774" s="4">
        <v>0.62043155980256104</v>
      </c>
      <c r="J3774" s="4">
        <v>0.92300000000000004</v>
      </c>
      <c r="K3774" s="4">
        <v>0.66100000000000003</v>
      </c>
      <c r="L3774" s="14">
        <v>2.3729123691215699E-107</v>
      </c>
      <c r="M3774" s="14">
        <v>9.1510048218720909E-78</v>
      </c>
      <c r="N3774" s="14">
        <v>1.5392030416252701E-111</v>
      </c>
    </row>
    <row r="3775" spans="1:14" x14ac:dyDescent="0.35">
      <c r="A3775" s="4">
        <v>5</v>
      </c>
      <c r="B3775" s="4" t="s">
        <v>3258</v>
      </c>
      <c r="C3775" s="14">
        <v>4.0293924189346799E-79</v>
      </c>
      <c r="D3775" s="4">
        <v>0.70357262898969497</v>
      </c>
      <c r="E3775" s="4">
        <v>0.74199999999999999</v>
      </c>
      <c r="F3775" s="4">
        <v>0.27900000000000003</v>
      </c>
      <c r="G3775" s="14">
        <v>1.24238256453013E-74</v>
      </c>
      <c r="H3775" s="14">
        <v>3.2479714017175799E-111</v>
      </c>
      <c r="I3775" s="4">
        <v>0.65772787211477901</v>
      </c>
      <c r="J3775" s="4">
        <v>0.68300000000000005</v>
      </c>
      <c r="K3775" s="4">
        <v>0.32400000000000001</v>
      </c>
      <c r="L3775" s="14">
        <v>1.00144702229158E-106</v>
      </c>
      <c r="M3775" s="14">
        <v>4.0293924189346799E-79</v>
      </c>
      <c r="N3775" s="14">
        <v>6.4959428034351702E-111</v>
      </c>
    </row>
    <row r="3776" spans="1:14" x14ac:dyDescent="0.35">
      <c r="A3776" s="4">
        <v>5</v>
      </c>
      <c r="B3776" s="4" t="s">
        <v>798</v>
      </c>
      <c r="C3776" s="14">
        <v>5.4118496557018603E-55</v>
      </c>
      <c r="D3776" s="4">
        <v>0.79403728265624096</v>
      </c>
      <c r="E3776" s="4">
        <v>0.92400000000000004</v>
      </c>
      <c r="F3776" s="4">
        <v>0.65200000000000002</v>
      </c>
      <c r="G3776" s="14">
        <v>1.6686356043425501E-50</v>
      </c>
      <c r="H3776" s="14">
        <v>3.3833885397931697E-111</v>
      </c>
      <c r="I3776" s="4">
        <v>0.68858516893183597</v>
      </c>
      <c r="J3776" s="4">
        <v>0.93200000000000005</v>
      </c>
      <c r="K3776" s="4">
        <v>0.59399999999999997</v>
      </c>
      <c r="L3776" s="14">
        <v>1.04320018847443E-106</v>
      </c>
      <c r="M3776" s="14">
        <v>5.4118496557018603E-55</v>
      </c>
      <c r="N3776" s="14">
        <v>6.7667770795863703E-111</v>
      </c>
    </row>
    <row r="3777" spans="1:14" x14ac:dyDescent="0.35">
      <c r="A3777" s="4">
        <v>5</v>
      </c>
      <c r="B3777" s="4" t="s">
        <v>3259</v>
      </c>
      <c r="C3777" s="14">
        <v>3.1037833177146701E-54</v>
      </c>
      <c r="D3777" s="4">
        <v>0.49748823228967298</v>
      </c>
      <c r="E3777" s="4">
        <v>0.61299999999999999</v>
      </c>
      <c r="F3777" s="4">
        <v>0.247</v>
      </c>
      <c r="G3777" s="14">
        <v>9.5698951035096507E-50</v>
      </c>
      <c r="H3777" s="14">
        <v>1.2679388547092799E-110</v>
      </c>
      <c r="I3777" s="4">
        <v>0.484258501425952</v>
      </c>
      <c r="J3777" s="4">
        <v>0.46899999999999997</v>
      </c>
      <c r="K3777" s="4">
        <v>0.157</v>
      </c>
      <c r="L3777" s="14">
        <v>3.9094358707251298E-106</v>
      </c>
      <c r="M3777" s="14">
        <v>3.1037833177146701E-54</v>
      </c>
      <c r="N3777" s="14">
        <v>2.53587770941858E-110</v>
      </c>
    </row>
    <row r="3778" spans="1:14" x14ac:dyDescent="0.35">
      <c r="A3778" s="4">
        <v>5</v>
      </c>
      <c r="B3778" s="4" t="s">
        <v>3260</v>
      </c>
      <c r="C3778" s="14">
        <v>6.8148378902783806E-110</v>
      </c>
      <c r="D3778" s="4">
        <v>0.591506049560379</v>
      </c>
      <c r="E3778" s="4">
        <v>0.61299999999999999</v>
      </c>
      <c r="F3778" s="4">
        <v>0.14799999999999999</v>
      </c>
      <c r="G3778" s="14">
        <v>2.10121896670953E-105</v>
      </c>
      <c r="H3778" s="14">
        <v>2.5903286198249401E-63</v>
      </c>
      <c r="I3778" s="4">
        <v>0.39718191319609703</v>
      </c>
      <c r="J3778" s="4">
        <v>0.47799999999999998</v>
      </c>
      <c r="K3778" s="4">
        <v>0.219</v>
      </c>
      <c r="L3778" s="14">
        <v>7.9867602335062496E-59</v>
      </c>
      <c r="M3778" s="14">
        <v>2.5903286198249401E-63</v>
      </c>
      <c r="N3778" s="14">
        <v>1.36296757805567E-109</v>
      </c>
    </row>
    <row r="3779" spans="1:14" x14ac:dyDescent="0.35">
      <c r="A3779" s="4">
        <v>5</v>
      </c>
      <c r="B3779" s="4" t="s">
        <v>3261</v>
      </c>
      <c r="C3779" s="14">
        <v>3.8227864331443599E-109</v>
      </c>
      <c r="D3779" s="4">
        <v>0.64232391214751505</v>
      </c>
      <c r="E3779" s="4">
        <v>0.63600000000000001</v>
      </c>
      <c r="F3779" s="4">
        <v>0.16200000000000001</v>
      </c>
      <c r="G3779" s="14">
        <v>1.1786797409314001E-104</v>
      </c>
      <c r="H3779" s="14">
        <v>6.1007728285326805E-67</v>
      </c>
      <c r="I3779" s="4">
        <v>0.408144162658718</v>
      </c>
      <c r="J3779" s="4">
        <v>0.55500000000000005</v>
      </c>
      <c r="K3779" s="4">
        <v>0.26800000000000002</v>
      </c>
      <c r="L3779" s="14">
        <v>1.88105128622148E-62</v>
      </c>
      <c r="M3779" s="14">
        <v>6.1007728285326805E-67</v>
      </c>
      <c r="N3779" s="14">
        <v>7.6455728662887803E-109</v>
      </c>
    </row>
    <row r="3780" spans="1:14" x14ac:dyDescent="0.35">
      <c r="A3780" s="4">
        <v>5</v>
      </c>
      <c r="B3780" s="4" t="s">
        <v>3262</v>
      </c>
      <c r="C3780" s="14">
        <v>3.9575046591684498E-109</v>
      </c>
      <c r="D3780" s="4">
        <v>0.832266138795275</v>
      </c>
      <c r="E3780" s="4">
        <v>0.80100000000000005</v>
      </c>
      <c r="F3780" s="4">
        <v>0.26900000000000002</v>
      </c>
      <c r="G3780" s="14">
        <v>1.2202174115614099E-104</v>
      </c>
      <c r="H3780" s="14">
        <v>6.1379561716489504E-40</v>
      </c>
      <c r="I3780" s="4">
        <v>0.35129203656452102</v>
      </c>
      <c r="J3780" s="4">
        <v>0.68400000000000005</v>
      </c>
      <c r="K3780" s="4">
        <v>0.45900000000000002</v>
      </c>
      <c r="L3780" s="14">
        <v>1.8925160264045201E-35</v>
      </c>
      <c r="M3780" s="14">
        <v>6.1379561716489504E-40</v>
      </c>
      <c r="N3780" s="14">
        <v>7.9150093183370103E-109</v>
      </c>
    </row>
    <row r="3781" spans="1:14" x14ac:dyDescent="0.35">
      <c r="A3781" s="4">
        <v>5</v>
      </c>
      <c r="B3781" s="4" t="s">
        <v>3263</v>
      </c>
      <c r="C3781" s="14">
        <v>2.6868414970943601E-75</v>
      </c>
      <c r="D3781" s="4">
        <v>0.68578930069630895</v>
      </c>
      <c r="E3781" s="4">
        <v>0.55000000000000004</v>
      </c>
      <c r="F3781" s="4">
        <v>0.16500000000000001</v>
      </c>
      <c r="G3781" s="14">
        <v>8.2843383879910393E-71</v>
      </c>
      <c r="H3781" s="14">
        <v>8.1171809699994897E-109</v>
      </c>
      <c r="I3781" s="4">
        <v>0.637067679162998</v>
      </c>
      <c r="J3781" s="4">
        <v>0.57799999999999996</v>
      </c>
      <c r="K3781" s="4">
        <v>0.23499999999999999</v>
      </c>
      <c r="L3781" s="14">
        <v>2.5027704084799399E-104</v>
      </c>
      <c r="M3781" s="14">
        <v>2.6868414970943601E-75</v>
      </c>
      <c r="N3781" s="14">
        <v>1.62343619399989E-108</v>
      </c>
    </row>
    <row r="3782" spans="1:14" x14ac:dyDescent="0.35">
      <c r="A3782" s="4">
        <v>5</v>
      </c>
      <c r="B3782" s="4" t="s">
        <v>950</v>
      </c>
      <c r="C3782" s="14">
        <v>1.62218956923777E-108</v>
      </c>
      <c r="D3782" s="4">
        <v>1.36282341186556</v>
      </c>
      <c r="E3782" s="4">
        <v>0.997</v>
      </c>
      <c r="F3782" s="4">
        <v>0.93</v>
      </c>
      <c r="G3782" s="14">
        <v>5.0016970988308102E-104</v>
      </c>
      <c r="H3782" s="14">
        <v>1.3740036847415699E-98</v>
      </c>
      <c r="I3782" s="4">
        <v>0.46060153663856801</v>
      </c>
      <c r="J3782" s="4">
        <v>1</v>
      </c>
      <c r="K3782" s="4">
        <v>0.98699999999999999</v>
      </c>
      <c r="L3782" s="14">
        <v>4.2364655611636701E-94</v>
      </c>
      <c r="M3782" s="14">
        <v>1.3740036847415699E-98</v>
      </c>
      <c r="N3782" s="14">
        <v>3.24437913847552E-108</v>
      </c>
    </row>
    <row r="3783" spans="1:14" x14ac:dyDescent="0.35">
      <c r="A3783" s="4">
        <v>5</v>
      </c>
      <c r="B3783" s="4" t="s">
        <v>3264</v>
      </c>
      <c r="C3783" s="14">
        <v>1.96826493813433E-108</v>
      </c>
      <c r="D3783" s="4">
        <v>1.22738347876142</v>
      </c>
      <c r="E3783" s="4">
        <v>1</v>
      </c>
      <c r="F3783" s="4">
        <v>0.99199999999999999</v>
      </c>
      <c r="G3783" s="14">
        <v>6.0687512837495795E-104</v>
      </c>
      <c r="H3783" s="14">
        <v>5.9988351600222803E-53</v>
      </c>
      <c r="I3783" s="4">
        <v>0.30940152470321902</v>
      </c>
      <c r="J3783" s="4">
        <v>1</v>
      </c>
      <c r="K3783" s="4">
        <v>0.998</v>
      </c>
      <c r="L3783" s="14">
        <v>1.84962084488967E-48</v>
      </c>
      <c r="M3783" s="14">
        <v>5.9988351600222803E-53</v>
      </c>
      <c r="N3783" s="14">
        <v>3.9365298762686797E-108</v>
      </c>
    </row>
    <row r="3784" spans="1:14" x14ac:dyDescent="0.35">
      <c r="A3784" s="4">
        <v>5</v>
      </c>
      <c r="B3784" s="4" t="s">
        <v>2321</v>
      </c>
      <c r="C3784" s="14">
        <v>6.7749122675162994E-52</v>
      </c>
      <c r="D3784" s="4">
        <v>0.60890754720532103</v>
      </c>
      <c r="E3784" s="4">
        <v>0.745</v>
      </c>
      <c r="F3784" s="4">
        <v>0.35299999999999998</v>
      </c>
      <c r="G3784" s="14">
        <v>2.0889086994433E-47</v>
      </c>
      <c r="H3784" s="14">
        <v>9.68497368291796E-108</v>
      </c>
      <c r="I3784" s="4">
        <v>0.65984239967890501</v>
      </c>
      <c r="J3784" s="4">
        <v>0.69299999999999995</v>
      </c>
      <c r="K3784" s="4">
        <v>0.32600000000000001</v>
      </c>
      <c r="L3784" s="14">
        <v>2.9861679356540902E-103</v>
      </c>
      <c r="M3784" s="14">
        <v>6.7749122675162994E-52</v>
      </c>
      <c r="N3784" s="14">
        <v>1.9369947365835999E-107</v>
      </c>
    </row>
    <row r="3785" spans="1:14" x14ac:dyDescent="0.35">
      <c r="A3785" s="4">
        <v>5</v>
      </c>
      <c r="B3785" s="4" t="s">
        <v>3265</v>
      </c>
      <c r="C3785" s="14">
        <v>2.00901685322341E-107</v>
      </c>
      <c r="D3785" s="4">
        <v>1.02732237204106</v>
      </c>
      <c r="E3785" s="4">
        <v>0.88400000000000001</v>
      </c>
      <c r="F3785" s="4">
        <v>0.39600000000000002</v>
      </c>
      <c r="G3785" s="14">
        <v>6.1944016635437401E-103</v>
      </c>
      <c r="H3785" s="14">
        <v>1.10550181301755E-67</v>
      </c>
      <c r="I3785" s="4">
        <v>0.47290441100608399</v>
      </c>
      <c r="J3785" s="4">
        <v>0.74299999999999999</v>
      </c>
      <c r="K3785" s="4">
        <v>0.45800000000000002</v>
      </c>
      <c r="L3785" s="14">
        <v>3.4085937400770202E-63</v>
      </c>
      <c r="M3785" s="14">
        <v>1.10550181301755E-67</v>
      </c>
      <c r="N3785" s="14">
        <v>4.0180337064467699E-107</v>
      </c>
    </row>
    <row r="3786" spans="1:14" x14ac:dyDescent="0.35">
      <c r="A3786" s="4">
        <v>5</v>
      </c>
      <c r="B3786" s="4" t="s">
        <v>3266</v>
      </c>
      <c r="C3786" s="14">
        <v>4.8932842813614598E-107</v>
      </c>
      <c r="D3786" s="4">
        <v>0.53422585924240995</v>
      </c>
      <c r="E3786" s="4">
        <v>0.52</v>
      </c>
      <c r="F3786" s="4">
        <v>0.108</v>
      </c>
      <c r="G3786" s="14">
        <v>1.50874634247218E-102</v>
      </c>
      <c r="H3786" s="14">
        <v>3.3141490226726003E-51</v>
      </c>
      <c r="I3786" s="4">
        <v>0.32680159938338699</v>
      </c>
      <c r="J3786" s="4">
        <v>0.42899999999999999</v>
      </c>
      <c r="K3786" s="4">
        <v>0.19900000000000001</v>
      </c>
      <c r="L3786" s="14">
        <v>1.0218515681606401E-46</v>
      </c>
      <c r="M3786" s="14">
        <v>3.3141490226726003E-51</v>
      </c>
      <c r="N3786" s="14">
        <v>9.7865685627228506E-107</v>
      </c>
    </row>
    <row r="3787" spans="1:14" x14ac:dyDescent="0.35">
      <c r="A3787" s="4">
        <v>5</v>
      </c>
      <c r="B3787" s="4" t="s">
        <v>3267</v>
      </c>
      <c r="C3787" s="14">
        <v>4.7844250357832198E-106</v>
      </c>
      <c r="D3787" s="4">
        <v>0.56139370746582395</v>
      </c>
      <c r="E3787" s="4">
        <v>0.58899999999999997</v>
      </c>
      <c r="F3787" s="4">
        <v>0.13900000000000001</v>
      </c>
      <c r="G3787" s="14">
        <v>1.47518177128304E-101</v>
      </c>
      <c r="H3787" s="14">
        <v>1.7811735535924699E-60</v>
      </c>
      <c r="I3787" s="4">
        <v>0.31728980267200002</v>
      </c>
      <c r="J3787" s="4">
        <v>0.36299999999999999</v>
      </c>
      <c r="K3787" s="4">
        <v>0.13800000000000001</v>
      </c>
      <c r="L3787" s="14">
        <v>5.4918924177916602E-56</v>
      </c>
      <c r="M3787" s="14">
        <v>1.7811735535924699E-60</v>
      </c>
      <c r="N3787" s="14">
        <v>9.5688500715665596E-106</v>
      </c>
    </row>
    <row r="3788" spans="1:14" x14ac:dyDescent="0.35">
      <c r="A3788" s="4">
        <v>5</v>
      </c>
      <c r="B3788" s="4" t="s">
        <v>3268</v>
      </c>
      <c r="C3788" s="14">
        <v>1.6198732946909999E-105</v>
      </c>
      <c r="D3788" s="4">
        <v>0.868885053766149</v>
      </c>
      <c r="E3788" s="4">
        <v>0.78800000000000003</v>
      </c>
      <c r="F3788" s="4">
        <v>0.28299999999999997</v>
      </c>
      <c r="G3788" s="14">
        <v>4.9945553295207802E-101</v>
      </c>
      <c r="H3788" s="14">
        <v>5.5285328423989495E-72</v>
      </c>
      <c r="I3788" s="4">
        <v>0.57855901708904001</v>
      </c>
      <c r="J3788" s="4">
        <v>0.66400000000000003</v>
      </c>
      <c r="K3788" s="4">
        <v>0.38900000000000001</v>
      </c>
      <c r="L3788" s="14">
        <v>1.7046125312968699E-67</v>
      </c>
      <c r="M3788" s="14">
        <v>5.5285328423989495E-72</v>
      </c>
      <c r="N3788" s="14">
        <v>3.2397465893820099E-105</v>
      </c>
    </row>
    <row r="3789" spans="1:14" x14ac:dyDescent="0.35">
      <c r="A3789" s="4">
        <v>5</v>
      </c>
      <c r="B3789" s="4" t="s">
        <v>3269</v>
      </c>
      <c r="C3789" s="14">
        <v>9.1441595471910798E-86</v>
      </c>
      <c r="D3789" s="4">
        <v>0.78364371754192497</v>
      </c>
      <c r="E3789" s="4">
        <v>0.73799999999999999</v>
      </c>
      <c r="F3789" s="4">
        <v>0.254</v>
      </c>
      <c r="G3789" s="14">
        <v>2.8194187131854299E-81</v>
      </c>
      <c r="H3789" s="14">
        <v>2.5087367689956999E-105</v>
      </c>
      <c r="I3789" s="4">
        <v>0.493733558111003</v>
      </c>
      <c r="J3789" s="4">
        <v>0.77400000000000002</v>
      </c>
      <c r="K3789" s="4">
        <v>0.36899999999999999</v>
      </c>
      <c r="L3789" s="14">
        <v>7.7351880798444301E-101</v>
      </c>
      <c r="M3789" s="14">
        <v>9.1441595471910798E-86</v>
      </c>
      <c r="N3789" s="14">
        <v>5.0174735379914501E-105</v>
      </c>
    </row>
    <row r="3790" spans="1:14" x14ac:dyDescent="0.35">
      <c r="A3790" s="4">
        <v>5</v>
      </c>
      <c r="B3790" s="4" t="s">
        <v>3270</v>
      </c>
      <c r="C3790" s="14">
        <v>1.1454187298651401E-104</v>
      </c>
      <c r="D3790" s="4">
        <v>0.49084050214863001</v>
      </c>
      <c r="E3790" s="4">
        <v>0.43</v>
      </c>
      <c r="F3790" s="4">
        <v>7.8E-2</v>
      </c>
      <c r="G3790" s="14">
        <v>3.5316695697931901E-100</v>
      </c>
      <c r="H3790" s="14">
        <v>8.3832156601674496E-75</v>
      </c>
      <c r="I3790" s="4">
        <v>0.33548791484151602</v>
      </c>
      <c r="J3790" s="4">
        <v>0.372</v>
      </c>
      <c r="K3790" s="4">
        <v>0.128</v>
      </c>
      <c r="L3790" s="14">
        <v>2.5847968844994302E-70</v>
      </c>
      <c r="M3790" s="14">
        <v>8.3832156601674496E-75</v>
      </c>
      <c r="N3790" s="14">
        <v>2.2908374597302699E-104</v>
      </c>
    </row>
    <row r="3791" spans="1:14" x14ac:dyDescent="0.35">
      <c r="A3791" s="4">
        <v>5</v>
      </c>
      <c r="B3791" s="4" t="s">
        <v>3271</v>
      </c>
      <c r="C3791" s="14">
        <v>3.3054404155540399E-104</v>
      </c>
      <c r="D3791" s="4">
        <v>0.70679482731472099</v>
      </c>
      <c r="E3791" s="4">
        <v>0.63900000000000001</v>
      </c>
      <c r="F3791" s="4">
        <v>0.17799999999999999</v>
      </c>
      <c r="G3791" s="14">
        <v>1.01916644332778E-99</v>
      </c>
      <c r="H3791" s="14">
        <v>2.26355433937086E-90</v>
      </c>
      <c r="I3791" s="4">
        <v>0.456102170149421</v>
      </c>
      <c r="J3791" s="4">
        <v>0.53400000000000003</v>
      </c>
      <c r="K3791" s="4">
        <v>0.218</v>
      </c>
      <c r="L3791" s="14">
        <v>6.9792170945821698E-86</v>
      </c>
      <c r="M3791" s="14">
        <v>2.26355433937086E-90</v>
      </c>
      <c r="N3791" s="14">
        <v>6.6108808311081604E-104</v>
      </c>
    </row>
    <row r="3792" spans="1:14" x14ac:dyDescent="0.35">
      <c r="A3792" s="4">
        <v>5</v>
      </c>
      <c r="B3792" s="4" t="s">
        <v>3272</v>
      </c>
      <c r="C3792" s="14">
        <v>3.4899822134361499E-104</v>
      </c>
      <c r="D3792" s="4">
        <v>0.44628412414935398</v>
      </c>
      <c r="E3792" s="4">
        <v>0.40699999999999997</v>
      </c>
      <c r="F3792" s="4">
        <v>6.9000000000000006E-2</v>
      </c>
      <c r="G3792" s="14">
        <v>1.0760662158687699E-99</v>
      </c>
      <c r="H3792" s="14">
        <v>2.7891268662844898E-48</v>
      </c>
      <c r="I3792" s="4">
        <v>0.31531840366937602</v>
      </c>
      <c r="J3792" s="4">
        <v>0.36899999999999999</v>
      </c>
      <c r="K3792" s="4">
        <v>0.16</v>
      </c>
      <c r="L3792" s="14">
        <v>8.5997148668149602E-44</v>
      </c>
      <c r="M3792" s="14">
        <v>2.7891268662844898E-48</v>
      </c>
      <c r="N3792" s="14">
        <v>6.9799644268723904E-104</v>
      </c>
    </row>
    <row r="3793" spans="1:14" x14ac:dyDescent="0.35">
      <c r="A3793" s="4">
        <v>5</v>
      </c>
      <c r="B3793" s="4" t="s">
        <v>3273</v>
      </c>
      <c r="C3793" s="14">
        <v>5.4279283778518698E-104</v>
      </c>
      <c r="D3793" s="4">
        <v>0.840344325025977</v>
      </c>
      <c r="E3793" s="4">
        <v>0.79100000000000004</v>
      </c>
      <c r="F3793" s="4">
        <v>0.28599999999999998</v>
      </c>
      <c r="G3793" s="14">
        <v>1.67359315674307E-99</v>
      </c>
      <c r="H3793" s="14">
        <v>9.6059541326295503E-82</v>
      </c>
      <c r="I3793" s="4">
        <v>0.53580143647162104</v>
      </c>
      <c r="J3793" s="4">
        <v>0.64200000000000002</v>
      </c>
      <c r="K3793" s="4">
        <v>0.33400000000000002</v>
      </c>
      <c r="L3793" s="14">
        <v>2.9618038377136701E-77</v>
      </c>
      <c r="M3793" s="14">
        <v>9.6059541326295503E-82</v>
      </c>
      <c r="N3793" s="14">
        <v>1.08558567557037E-103</v>
      </c>
    </row>
    <row r="3794" spans="1:14" x14ac:dyDescent="0.35">
      <c r="A3794" s="4">
        <v>5</v>
      </c>
      <c r="B3794" s="4" t="s">
        <v>3274</v>
      </c>
      <c r="C3794" s="14">
        <v>4.1718520643919398E-102</v>
      </c>
      <c r="D3794" s="4">
        <v>0.52711807637861097</v>
      </c>
      <c r="E3794" s="4">
        <v>0.53300000000000003</v>
      </c>
      <c r="F3794" s="4">
        <v>0.115</v>
      </c>
      <c r="G3794" s="14">
        <v>1.2863071470139699E-97</v>
      </c>
      <c r="H3794" s="14">
        <v>7.9548503206772998E-63</v>
      </c>
      <c r="I3794" s="4">
        <v>0.43811207840684802</v>
      </c>
      <c r="J3794" s="4">
        <v>0.48799999999999999</v>
      </c>
      <c r="K3794" s="4">
        <v>0.22800000000000001</v>
      </c>
      <c r="L3794" s="14">
        <v>2.45271899937443E-58</v>
      </c>
      <c r="M3794" s="14">
        <v>7.9548503206772998E-63</v>
      </c>
      <c r="N3794" s="14">
        <v>8.3437041287838701E-102</v>
      </c>
    </row>
    <row r="3795" spans="1:14" x14ac:dyDescent="0.35">
      <c r="A3795" s="4">
        <v>5</v>
      </c>
      <c r="B3795" s="4" t="s">
        <v>3275</v>
      </c>
      <c r="C3795" s="14">
        <v>5.60062490748171E-102</v>
      </c>
      <c r="D3795" s="4">
        <v>1.1559351466377701</v>
      </c>
      <c r="E3795" s="4">
        <v>0.92700000000000005</v>
      </c>
      <c r="F3795" s="4">
        <v>0.51300000000000001</v>
      </c>
      <c r="G3795" s="14">
        <v>1.72684067772384E-97</v>
      </c>
      <c r="H3795" s="14">
        <v>1.4529211242456601E-97</v>
      </c>
      <c r="I3795" s="4">
        <v>0.678654880157186</v>
      </c>
      <c r="J3795" s="4">
        <v>0.89400000000000002</v>
      </c>
      <c r="K3795" s="4">
        <v>0.65300000000000002</v>
      </c>
      <c r="L3795" s="14">
        <v>4.4797917023866397E-93</v>
      </c>
      <c r="M3795" s="14">
        <v>1.4529211242456601E-97</v>
      </c>
      <c r="N3795" s="14">
        <v>1.1201249814963499E-101</v>
      </c>
    </row>
    <row r="3796" spans="1:14" x14ac:dyDescent="0.35">
      <c r="A3796" s="4">
        <v>5</v>
      </c>
      <c r="B3796" s="4" t="s">
        <v>3276</v>
      </c>
      <c r="C3796" s="14">
        <v>2.8928621906714797E-63</v>
      </c>
      <c r="D3796" s="4">
        <v>0.73871450629777002</v>
      </c>
      <c r="E3796" s="4">
        <v>0.97699999999999998</v>
      </c>
      <c r="F3796" s="4">
        <v>0.79400000000000004</v>
      </c>
      <c r="G3796" s="14">
        <v>8.9195619924973895E-59</v>
      </c>
      <c r="H3796" s="14">
        <v>7.4718938997084701E-102</v>
      </c>
      <c r="I3796" s="4">
        <v>0.59331810335933699</v>
      </c>
      <c r="J3796" s="4">
        <v>0.95399999999999996</v>
      </c>
      <c r="K3796" s="4">
        <v>0.79900000000000004</v>
      </c>
      <c r="L3796" s="14">
        <v>2.3038090460971101E-97</v>
      </c>
      <c r="M3796" s="14">
        <v>2.8928621906714797E-63</v>
      </c>
      <c r="N3796" s="14">
        <v>1.4943787799416899E-101</v>
      </c>
    </row>
    <row r="3797" spans="1:14" x14ac:dyDescent="0.35">
      <c r="A3797" s="4">
        <v>5</v>
      </c>
      <c r="B3797" s="4" t="s">
        <v>3277</v>
      </c>
      <c r="C3797" s="14">
        <v>6.2686134894683703E-91</v>
      </c>
      <c r="D3797" s="4">
        <v>0.85014811084200304</v>
      </c>
      <c r="E3797" s="4">
        <v>0.75800000000000001</v>
      </c>
      <c r="F3797" s="4">
        <v>0.28399999999999997</v>
      </c>
      <c r="G3797" s="14">
        <v>1.9328015972077799E-86</v>
      </c>
      <c r="H3797" s="14">
        <v>4.0993789598958199E-101</v>
      </c>
      <c r="I3797" s="4">
        <v>0.61723496203133799</v>
      </c>
      <c r="J3797" s="4">
        <v>0.69499999999999995</v>
      </c>
      <c r="K3797" s="4">
        <v>0.34200000000000003</v>
      </c>
      <c r="L3797" s="14">
        <v>1.2639615147046799E-96</v>
      </c>
      <c r="M3797" s="14">
        <v>6.2686134894683703E-91</v>
      </c>
      <c r="N3797" s="14">
        <v>8.1987579197916004E-101</v>
      </c>
    </row>
    <row r="3798" spans="1:14" x14ac:dyDescent="0.35">
      <c r="A3798" s="4">
        <v>5</v>
      </c>
      <c r="B3798" s="4" t="s">
        <v>3278</v>
      </c>
      <c r="C3798" s="14">
        <v>2.58525540140347E-45</v>
      </c>
      <c r="D3798" s="4">
        <v>0.50248063413436905</v>
      </c>
      <c r="E3798" s="4">
        <v>0.72499999999999998</v>
      </c>
      <c r="F3798" s="4">
        <v>0.35099999999999998</v>
      </c>
      <c r="G3798" s="14">
        <v>7.9711179791473096E-41</v>
      </c>
      <c r="H3798" s="14">
        <v>4.7599188811090902E-101</v>
      </c>
      <c r="I3798" s="4">
        <v>0.53883734990711096</v>
      </c>
      <c r="J3798" s="4">
        <v>0.70199999999999996</v>
      </c>
      <c r="K3798" s="4">
        <v>0.33600000000000002</v>
      </c>
      <c r="L3798" s="14">
        <v>1.46762578861237E-96</v>
      </c>
      <c r="M3798" s="14">
        <v>2.58525540140347E-45</v>
      </c>
      <c r="N3798" s="14">
        <v>9.51983776221815E-101</v>
      </c>
    </row>
    <row r="3799" spans="1:14" x14ac:dyDescent="0.35">
      <c r="A3799" s="4">
        <v>5</v>
      </c>
      <c r="B3799" s="4" t="s">
        <v>3279</v>
      </c>
      <c r="C3799" s="14">
        <v>3.5752603476240298E-100</v>
      </c>
      <c r="D3799" s="4">
        <v>0.46254960635185999</v>
      </c>
      <c r="E3799" s="4">
        <v>0.48</v>
      </c>
      <c r="F3799" s="4">
        <v>9.6000000000000002E-2</v>
      </c>
      <c r="G3799" s="14">
        <v>1.1023600229829199E-95</v>
      </c>
      <c r="H3799" s="14">
        <v>2.0725730110369302E-84</v>
      </c>
      <c r="I3799" s="4">
        <v>0.50391902011159995</v>
      </c>
      <c r="J3799" s="4">
        <v>0.52</v>
      </c>
      <c r="K3799" s="4">
        <v>0.22</v>
      </c>
      <c r="L3799" s="14">
        <v>6.3903643649301799E-80</v>
      </c>
      <c r="M3799" s="14">
        <v>2.0725730110369302E-84</v>
      </c>
      <c r="N3799" s="14">
        <v>7.1505206952480098E-100</v>
      </c>
    </row>
    <row r="3800" spans="1:14" x14ac:dyDescent="0.35">
      <c r="A3800" s="4">
        <v>5</v>
      </c>
      <c r="B3800" s="4" t="s">
        <v>3280</v>
      </c>
      <c r="C3800" s="14">
        <v>1.0133511792398699E-99</v>
      </c>
      <c r="D3800" s="4">
        <v>0.42427084156693101</v>
      </c>
      <c r="E3800" s="4">
        <v>0.43</v>
      </c>
      <c r="F3800" s="4">
        <v>7.6999999999999999E-2</v>
      </c>
      <c r="G3800" s="14">
        <v>3.12446569095028E-95</v>
      </c>
      <c r="H3800" s="14">
        <v>8.1994778089154407E-96</v>
      </c>
      <c r="I3800" s="4">
        <v>0.35560031304661799</v>
      </c>
      <c r="J3800" s="4">
        <v>0.34300000000000003</v>
      </c>
      <c r="K3800" s="4">
        <v>9.4E-2</v>
      </c>
      <c r="L3800" s="14">
        <v>2.5281449928228998E-91</v>
      </c>
      <c r="M3800" s="14">
        <v>8.1994778089154407E-96</v>
      </c>
      <c r="N3800" s="14">
        <v>2.0267023584797301E-99</v>
      </c>
    </row>
    <row r="3801" spans="1:14" x14ac:dyDescent="0.35">
      <c r="A3801" s="4">
        <v>5</v>
      </c>
      <c r="B3801" s="4" t="s">
        <v>3281</v>
      </c>
      <c r="C3801" s="14">
        <v>2.73905440201989E-99</v>
      </c>
      <c r="D3801" s="4">
        <v>0.68031348868049002</v>
      </c>
      <c r="E3801" s="4">
        <v>0.626</v>
      </c>
      <c r="F3801" s="4">
        <v>0.17799999999999999</v>
      </c>
      <c r="G3801" s="14">
        <v>8.4453264377479297E-95</v>
      </c>
      <c r="H3801" s="14">
        <v>4.5794876907287802E-66</v>
      </c>
      <c r="I3801" s="4">
        <v>0.40516295634211502</v>
      </c>
      <c r="J3801" s="4">
        <v>0.56899999999999995</v>
      </c>
      <c r="K3801" s="4">
        <v>0.28000000000000003</v>
      </c>
      <c r="L3801" s="14">
        <v>1.41199343968241E-61</v>
      </c>
      <c r="M3801" s="14">
        <v>4.5794876907287802E-66</v>
      </c>
      <c r="N3801" s="14">
        <v>5.4781088040398303E-99</v>
      </c>
    </row>
    <row r="3802" spans="1:14" x14ac:dyDescent="0.35">
      <c r="A3802" s="4">
        <v>5</v>
      </c>
      <c r="B3802" s="4" t="s">
        <v>3282</v>
      </c>
      <c r="C3802" s="14">
        <v>2.5259494799988098E-63</v>
      </c>
      <c r="D3802" s="4">
        <v>0.70530834243071705</v>
      </c>
      <c r="E3802" s="4">
        <v>0.97</v>
      </c>
      <c r="F3802" s="4">
        <v>0.78100000000000003</v>
      </c>
      <c r="G3802" s="14">
        <v>7.7882600316803296E-59</v>
      </c>
      <c r="H3802" s="14">
        <v>3.1261126526828299E-99</v>
      </c>
      <c r="I3802" s="4">
        <v>0.60926415439994397</v>
      </c>
      <c r="J3802" s="4">
        <v>0.96</v>
      </c>
      <c r="K3802" s="4">
        <v>0.80800000000000005</v>
      </c>
      <c r="L3802" s="14">
        <v>9.6387431420169803E-95</v>
      </c>
      <c r="M3802" s="14">
        <v>2.5259494799988098E-63</v>
      </c>
      <c r="N3802" s="14">
        <v>6.2522253053656501E-99</v>
      </c>
    </row>
    <row r="3803" spans="1:14" x14ac:dyDescent="0.35">
      <c r="A3803" s="4">
        <v>5</v>
      </c>
      <c r="B3803" s="4" t="s">
        <v>3283</v>
      </c>
      <c r="C3803" s="14">
        <v>4.3766062550300199E-99</v>
      </c>
      <c r="D3803" s="4">
        <v>0.35705827539608398</v>
      </c>
      <c r="E3803" s="4">
        <v>0.30499999999999999</v>
      </c>
      <c r="F3803" s="4">
        <v>4.1000000000000002E-2</v>
      </c>
      <c r="G3803" s="14">
        <v>1.34943900661341E-94</v>
      </c>
      <c r="H3803" s="14">
        <v>1.9916592429209601E-91</v>
      </c>
      <c r="I3803" s="4">
        <v>0.347587129310865</v>
      </c>
      <c r="J3803" s="4">
        <v>0.23799999999999999</v>
      </c>
      <c r="K3803" s="4">
        <v>5.1999999999999998E-2</v>
      </c>
      <c r="L3803" s="14">
        <v>6.1408829436982097E-87</v>
      </c>
      <c r="M3803" s="14">
        <v>1.9916592429209601E-91</v>
      </c>
      <c r="N3803" s="14">
        <v>8.7532125100600398E-99</v>
      </c>
    </row>
    <row r="3804" spans="1:14" x14ac:dyDescent="0.35">
      <c r="A3804" s="4">
        <v>5</v>
      </c>
      <c r="B3804" s="4" t="s">
        <v>3284</v>
      </c>
      <c r="C3804" s="14">
        <v>2.0118796666564501E-33</v>
      </c>
      <c r="D3804" s="4">
        <v>0.47023224375971301</v>
      </c>
      <c r="E3804" s="4">
        <v>0.94399999999999995</v>
      </c>
      <c r="F3804" s="4">
        <v>0.78400000000000003</v>
      </c>
      <c r="G3804" s="14">
        <v>6.2032285762018305E-29</v>
      </c>
      <c r="H3804" s="14">
        <v>8.21245141760669E-99</v>
      </c>
      <c r="I3804" s="4">
        <v>0.62218935875570403</v>
      </c>
      <c r="J3804" s="4">
        <v>0.871</v>
      </c>
      <c r="K3804" s="4">
        <v>0.61</v>
      </c>
      <c r="L3804" s="14">
        <v>2.5321451455906701E-94</v>
      </c>
      <c r="M3804" s="14">
        <v>2.0118796666564501E-33</v>
      </c>
      <c r="N3804" s="14">
        <v>1.6424902835213201E-98</v>
      </c>
    </row>
    <row r="3805" spans="1:14" x14ac:dyDescent="0.35">
      <c r="A3805" s="4">
        <v>5</v>
      </c>
      <c r="B3805" s="4" t="s">
        <v>3285</v>
      </c>
      <c r="C3805" s="14">
        <v>1.01759827798147E-98</v>
      </c>
      <c r="D3805" s="4">
        <v>0.64708386082806701</v>
      </c>
      <c r="E3805" s="4">
        <v>0.58599999999999997</v>
      </c>
      <c r="F3805" s="4">
        <v>0.15</v>
      </c>
      <c r="G3805" s="14">
        <v>3.1375607705002701E-94</v>
      </c>
      <c r="H3805" s="14">
        <v>8.3688905336589896E-85</v>
      </c>
      <c r="I3805" s="4">
        <v>0.34583035215560398</v>
      </c>
      <c r="J3805" s="4">
        <v>0.29499999999999998</v>
      </c>
      <c r="K3805" s="4">
        <v>8.2000000000000003E-2</v>
      </c>
      <c r="L3805" s="14">
        <v>2.5803800182430798E-80</v>
      </c>
      <c r="M3805" s="14">
        <v>8.3688905336589896E-85</v>
      </c>
      <c r="N3805" s="14">
        <v>2.03519655596294E-98</v>
      </c>
    </row>
    <row r="3806" spans="1:14" x14ac:dyDescent="0.35">
      <c r="A3806" s="4">
        <v>5</v>
      </c>
      <c r="B3806" s="4" t="s">
        <v>3286</v>
      </c>
      <c r="C3806" s="14">
        <v>2.0657896004611799E-80</v>
      </c>
      <c r="D3806" s="4">
        <v>0.83759730238922703</v>
      </c>
      <c r="E3806" s="4">
        <v>1</v>
      </c>
      <c r="F3806" s="4">
        <v>0.996</v>
      </c>
      <c r="G3806" s="14">
        <v>6.3694490751019598E-76</v>
      </c>
      <c r="H3806" s="14">
        <v>1.8372358428343101E-98</v>
      </c>
      <c r="I3806" s="4">
        <v>0.41532145759599898</v>
      </c>
      <c r="J3806" s="4">
        <v>1</v>
      </c>
      <c r="K3806" s="4">
        <v>0.996</v>
      </c>
      <c r="L3806" s="14">
        <v>5.6647492742110397E-94</v>
      </c>
      <c r="M3806" s="14">
        <v>2.0657896004611799E-80</v>
      </c>
      <c r="N3806" s="14">
        <v>3.6744716856686501E-98</v>
      </c>
    </row>
    <row r="3807" spans="1:14" x14ac:dyDescent="0.35">
      <c r="A3807" s="4">
        <v>5</v>
      </c>
      <c r="B3807" s="4" t="s">
        <v>3287</v>
      </c>
      <c r="C3807" s="14">
        <v>2.12068754437623E-98</v>
      </c>
      <c r="D3807" s="4">
        <v>0.362088180406335</v>
      </c>
      <c r="E3807" s="4">
        <v>0.29099999999999998</v>
      </c>
      <c r="F3807" s="4">
        <v>3.7999999999999999E-2</v>
      </c>
      <c r="G3807" s="14">
        <v>6.5387159055752398E-94</v>
      </c>
      <c r="H3807" s="14">
        <v>8.7454172084848499E-39</v>
      </c>
      <c r="I3807" s="4">
        <v>0.384354400301544</v>
      </c>
      <c r="J3807" s="4">
        <v>0.42499999999999999</v>
      </c>
      <c r="K3807" s="4">
        <v>0.23400000000000001</v>
      </c>
      <c r="L3807" s="14">
        <v>2.6964744878921302E-34</v>
      </c>
      <c r="M3807" s="14">
        <v>8.7454172084848499E-39</v>
      </c>
      <c r="N3807" s="14">
        <v>4.24137508875246E-98</v>
      </c>
    </row>
    <row r="3808" spans="1:14" x14ac:dyDescent="0.35">
      <c r="A3808" s="4">
        <v>5</v>
      </c>
      <c r="B3808" s="4" t="s">
        <v>3288</v>
      </c>
      <c r="C3808" s="14">
        <v>5.5216085362627797E-41</v>
      </c>
      <c r="D3808" s="4">
        <v>0.62510314936524303</v>
      </c>
      <c r="E3808" s="4">
        <v>0.82099999999999995</v>
      </c>
      <c r="F3808" s="4">
        <v>0.53300000000000003</v>
      </c>
      <c r="G3808" s="14">
        <v>1.7024775599858999E-36</v>
      </c>
      <c r="H3808" s="14">
        <v>2.2046987597868001E-98</v>
      </c>
      <c r="I3808" s="4">
        <v>0.69828805078796796</v>
      </c>
      <c r="J3808" s="4">
        <v>0.80500000000000005</v>
      </c>
      <c r="K3808" s="4">
        <v>0.51400000000000001</v>
      </c>
      <c r="L3808" s="14">
        <v>6.7977476860506396E-94</v>
      </c>
      <c r="M3808" s="14">
        <v>5.5216085362627797E-41</v>
      </c>
      <c r="N3808" s="14">
        <v>4.40939751957363E-98</v>
      </c>
    </row>
    <row r="3809" spans="1:14" x14ac:dyDescent="0.35">
      <c r="A3809" s="4">
        <v>5</v>
      </c>
      <c r="B3809" s="4" t="s">
        <v>3289</v>
      </c>
      <c r="C3809" s="14">
        <v>2.2218257968535202E-75</v>
      </c>
      <c r="D3809" s="4">
        <v>0.72749555109194597</v>
      </c>
      <c r="E3809" s="4">
        <v>0.89100000000000001</v>
      </c>
      <c r="F3809" s="4">
        <v>0.435</v>
      </c>
      <c r="G3809" s="14">
        <v>6.8505554794384702E-71</v>
      </c>
      <c r="H3809" s="14">
        <v>2.52271747519428E-98</v>
      </c>
      <c r="I3809" s="4">
        <v>0.57963544140719603</v>
      </c>
      <c r="J3809" s="4">
        <v>0.76200000000000001</v>
      </c>
      <c r="K3809" s="4">
        <v>0.40899999999999997</v>
      </c>
      <c r="L3809" s="14">
        <v>7.7782947912665096E-94</v>
      </c>
      <c r="M3809" s="14">
        <v>2.2218257968535202E-75</v>
      </c>
      <c r="N3809" s="14">
        <v>5.0454349503884899E-98</v>
      </c>
    </row>
    <row r="3810" spans="1:14" x14ac:dyDescent="0.35">
      <c r="A3810" s="4">
        <v>5</v>
      </c>
      <c r="B3810" s="4" t="s">
        <v>3290</v>
      </c>
      <c r="C3810" s="14">
        <v>1.43318521919076E-20</v>
      </c>
      <c r="D3810" s="4">
        <v>0.407696746298295</v>
      </c>
      <c r="E3810" s="4">
        <v>0.77800000000000002</v>
      </c>
      <c r="F3810" s="4">
        <v>0.54600000000000004</v>
      </c>
      <c r="G3810" s="14">
        <v>4.4189399863308799E-16</v>
      </c>
      <c r="H3810" s="14">
        <v>4.3979775474231198E-98</v>
      </c>
      <c r="I3810" s="4">
        <v>0.61154467805997303</v>
      </c>
      <c r="J3810" s="4">
        <v>0.86499999999999999</v>
      </c>
      <c r="K3810" s="4">
        <v>0.60399999999999998</v>
      </c>
      <c r="L3810" s="14">
        <v>1.35602841719697E-93</v>
      </c>
      <c r="M3810" s="14">
        <v>1.43318521919076E-20</v>
      </c>
      <c r="N3810" s="14">
        <v>8.7959550948463501E-98</v>
      </c>
    </row>
    <row r="3811" spans="1:14" x14ac:dyDescent="0.35">
      <c r="A3811" s="4">
        <v>5</v>
      </c>
      <c r="B3811" s="4" t="s">
        <v>3291</v>
      </c>
      <c r="C3811" s="14">
        <v>1.09042460761684E-97</v>
      </c>
      <c r="D3811" s="4">
        <v>0.81462677415161799</v>
      </c>
      <c r="E3811" s="4">
        <v>0.83399999999999996</v>
      </c>
      <c r="F3811" s="4">
        <v>0.33700000000000002</v>
      </c>
      <c r="G3811" s="14">
        <v>3.362106192665E-93</v>
      </c>
      <c r="H3811" s="14">
        <v>1.1516668051072999E-75</v>
      </c>
      <c r="I3811" s="4">
        <v>0.56639083740858098</v>
      </c>
      <c r="J3811" s="4">
        <v>0.70499999999999996</v>
      </c>
      <c r="K3811" s="4">
        <v>0.42499999999999999</v>
      </c>
      <c r="L3811" s="14">
        <v>3.55093426018732E-71</v>
      </c>
      <c r="M3811" s="14">
        <v>1.1516668051072999E-75</v>
      </c>
      <c r="N3811" s="14">
        <v>2.1808492152337E-97</v>
      </c>
    </row>
    <row r="3812" spans="1:14" x14ac:dyDescent="0.35">
      <c r="A3812" s="4">
        <v>5</v>
      </c>
      <c r="B3812" s="4" t="s">
        <v>3292</v>
      </c>
      <c r="C3812" s="14">
        <v>7.1370990347589999E-49</v>
      </c>
      <c r="D3812" s="4">
        <v>0.69744545225241805</v>
      </c>
      <c r="E3812" s="4">
        <v>0.91400000000000003</v>
      </c>
      <c r="F3812" s="4">
        <v>0.60399999999999998</v>
      </c>
      <c r="G3812" s="14">
        <v>2.20058174538724E-44</v>
      </c>
      <c r="H3812" s="14">
        <v>2.3231927940703401E-97</v>
      </c>
      <c r="I3812" s="4">
        <v>0.63875494503454799</v>
      </c>
      <c r="J3812" s="4">
        <v>0.90400000000000003</v>
      </c>
      <c r="K3812" s="4">
        <v>0.65800000000000003</v>
      </c>
      <c r="L3812" s="14">
        <v>7.1631003419570704E-93</v>
      </c>
      <c r="M3812" s="14">
        <v>7.1370990347589999E-49</v>
      </c>
      <c r="N3812" s="14">
        <v>4.6463855881407E-97</v>
      </c>
    </row>
    <row r="3813" spans="1:14" x14ac:dyDescent="0.35">
      <c r="A3813" s="4">
        <v>5</v>
      </c>
      <c r="B3813" s="4" t="s">
        <v>3293</v>
      </c>
      <c r="C3813" s="14">
        <v>1.35148733111533E-94</v>
      </c>
      <c r="D3813" s="4">
        <v>1.07040868147697</v>
      </c>
      <c r="E3813" s="4">
        <v>0.88400000000000001</v>
      </c>
      <c r="F3813" s="4">
        <v>0.38500000000000001</v>
      </c>
      <c r="G3813" s="14">
        <v>4.1670408880278899E-90</v>
      </c>
      <c r="H3813" s="14">
        <v>4.6639626752641298E-97</v>
      </c>
      <c r="I3813" s="4">
        <v>0.67580269379936497</v>
      </c>
      <c r="J3813" s="4">
        <v>0.77900000000000003</v>
      </c>
      <c r="K3813" s="4">
        <v>0.42699999999999999</v>
      </c>
      <c r="L3813" s="14">
        <v>1.4380396116641899E-92</v>
      </c>
      <c r="M3813" s="14">
        <v>1.35148733111533E-94</v>
      </c>
      <c r="N3813" s="14">
        <v>9.3279253505283895E-97</v>
      </c>
    </row>
    <row r="3814" spans="1:14" x14ac:dyDescent="0.35">
      <c r="A3814" s="4">
        <v>5</v>
      </c>
      <c r="B3814" s="4" t="s">
        <v>3294</v>
      </c>
      <c r="C3814" s="14">
        <v>1.9995429921300499E-96</v>
      </c>
      <c r="D3814" s="4">
        <v>0.78365891352540695</v>
      </c>
      <c r="E3814" s="4">
        <v>0.84099999999999997</v>
      </c>
      <c r="F3814" s="4">
        <v>0.33100000000000002</v>
      </c>
      <c r="G3814" s="14">
        <v>6.1651909076345797E-92</v>
      </c>
      <c r="H3814" s="14">
        <v>3.33066529275977E-75</v>
      </c>
      <c r="I3814" s="4">
        <v>0.51361602993131705</v>
      </c>
      <c r="J3814" s="4">
        <v>0.78600000000000003</v>
      </c>
      <c r="K3814" s="4">
        <v>0.498</v>
      </c>
      <c r="L3814" s="14">
        <v>1.0269440297166201E-70</v>
      </c>
      <c r="M3814" s="14">
        <v>3.33066529275977E-75</v>
      </c>
      <c r="N3814" s="14">
        <v>3.9990859842601596E-96</v>
      </c>
    </row>
    <row r="3815" spans="1:14" x14ac:dyDescent="0.35">
      <c r="A3815" s="4">
        <v>5</v>
      </c>
      <c r="B3815" s="4" t="s">
        <v>3295</v>
      </c>
      <c r="C3815" s="14">
        <v>1.30020075179282E-43</v>
      </c>
      <c r="D3815" s="4">
        <v>0.35198982877041601</v>
      </c>
      <c r="E3815" s="4">
        <v>0.51</v>
      </c>
      <c r="F3815" s="4">
        <v>0.191</v>
      </c>
      <c r="G3815" s="14">
        <v>4.00890897800281E-39</v>
      </c>
      <c r="H3815" s="14">
        <v>1.04852775059668E-95</v>
      </c>
      <c r="I3815" s="4">
        <v>0.41214135013799202</v>
      </c>
      <c r="J3815" s="4">
        <v>0.38900000000000001</v>
      </c>
      <c r="K3815" s="4">
        <v>0.124</v>
      </c>
      <c r="L3815" s="14">
        <v>3.2329256134147398E-91</v>
      </c>
      <c r="M3815" s="14">
        <v>1.30020075179282E-43</v>
      </c>
      <c r="N3815" s="14">
        <v>2.0970555011933799E-95</v>
      </c>
    </row>
    <row r="3816" spans="1:14" x14ac:dyDescent="0.35">
      <c r="A3816" s="4">
        <v>5</v>
      </c>
      <c r="B3816" s="4" t="s">
        <v>3296</v>
      </c>
      <c r="C3816" s="14">
        <v>9.2181573019375297E-67</v>
      </c>
      <c r="D3816" s="4">
        <v>0.82413542932931905</v>
      </c>
      <c r="E3816" s="4">
        <v>0.92700000000000005</v>
      </c>
      <c r="F3816" s="4">
        <v>0.66400000000000003</v>
      </c>
      <c r="G3816" s="14">
        <v>2.8422344409063998E-62</v>
      </c>
      <c r="H3816" s="14">
        <v>1.5568443397207499E-95</v>
      </c>
      <c r="I3816" s="4">
        <v>0.61888400147442701</v>
      </c>
      <c r="J3816" s="4">
        <v>0.91900000000000004</v>
      </c>
      <c r="K3816" s="4">
        <v>0.71</v>
      </c>
      <c r="L3816" s="14">
        <v>4.8002181526609902E-91</v>
      </c>
      <c r="M3816" s="14">
        <v>9.2181573019375297E-67</v>
      </c>
      <c r="N3816" s="14">
        <v>3.1136886794414998E-95</v>
      </c>
    </row>
    <row r="3817" spans="1:14" x14ac:dyDescent="0.35">
      <c r="A3817" s="4">
        <v>5</v>
      </c>
      <c r="B3817" s="4" t="s">
        <v>3297</v>
      </c>
      <c r="C3817" s="14">
        <v>7.6011222780930994E-95</v>
      </c>
      <c r="D3817" s="4">
        <v>0.675104169015594</v>
      </c>
      <c r="E3817" s="4">
        <v>0.68200000000000005</v>
      </c>
      <c r="F3817" s="4">
        <v>0.20300000000000001</v>
      </c>
      <c r="G3817" s="14">
        <v>2.3436540320044501E-90</v>
      </c>
      <c r="H3817" s="14">
        <v>5.6472700644211504E-82</v>
      </c>
      <c r="I3817" s="4">
        <v>0.502308428519876</v>
      </c>
      <c r="J3817" s="4">
        <v>0.58899999999999997</v>
      </c>
      <c r="K3817" s="4">
        <v>0.27900000000000003</v>
      </c>
      <c r="L3817" s="14">
        <v>1.7412227789629699E-77</v>
      </c>
      <c r="M3817" s="14">
        <v>5.6472700644211504E-82</v>
      </c>
      <c r="N3817" s="14">
        <v>1.52022445561863E-94</v>
      </c>
    </row>
    <row r="3818" spans="1:14" x14ac:dyDescent="0.35">
      <c r="A3818" s="4">
        <v>5</v>
      </c>
      <c r="B3818" s="4" t="s">
        <v>3298</v>
      </c>
      <c r="C3818" s="14">
        <v>1.16486186029451E-94</v>
      </c>
      <c r="D3818" s="4">
        <v>0.40876091710321899</v>
      </c>
      <c r="E3818" s="4">
        <v>0.45700000000000002</v>
      </c>
      <c r="F3818" s="4">
        <v>9.4E-2</v>
      </c>
      <c r="G3818" s="14">
        <v>3.59161857384608E-90</v>
      </c>
      <c r="H3818" s="14">
        <v>5.8464902651466004E-56</v>
      </c>
      <c r="I3818" s="4">
        <v>0.32173663948167203</v>
      </c>
      <c r="J3818" s="4">
        <v>0.36399999999999999</v>
      </c>
      <c r="K3818" s="4">
        <v>0.151</v>
      </c>
      <c r="L3818" s="14">
        <v>1.8026483434526501E-51</v>
      </c>
      <c r="M3818" s="14">
        <v>5.8464902651466004E-56</v>
      </c>
      <c r="N3818" s="14">
        <v>2.32972372058902E-94</v>
      </c>
    </row>
    <row r="3819" spans="1:14" x14ac:dyDescent="0.35">
      <c r="A3819" s="4">
        <v>5</v>
      </c>
      <c r="B3819" s="4" t="s">
        <v>3299</v>
      </c>
      <c r="C3819" s="14">
        <v>3.7109937143944201E-86</v>
      </c>
      <c r="D3819" s="4">
        <v>0.58859112739038799</v>
      </c>
      <c r="E3819" s="4">
        <v>0.61599999999999999</v>
      </c>
      <c r="F3819" s="4">
        <v>0.17799999999999999</v>
      </c>
      <c r="G3819" s="14">
        <v>1.1442106919592299E-81</v>
      </c>
      <c r="H3819" s="14">
        <v>3.7858226766697601E-94</v>
      </c>
      <c r="I3819" s="4">
        <v>0.50642480303078397</v>
      </c>
      <c r="J3819" s="4">
        <v>0.56499999999999995</v>
      </c>
      <c r="K3819" s="4">
        <v>0.23100000000000001</v>
      </c>
      <c r="L3819" s="14">
        <v>1.16728270589759E-89</v>
      </c>
      <c r="M3819" s="14">
        <v>3.7109937143944201E-86</v>
      </c>
      <c r="N3819" s="14">
        <v>7.5716453533394798E-94</v>
      </c>
    </row>
    <row r="3820" spans="1:14" x14ac:dyDescent="0.35">
      <c r="A3820" s="4">
        <v>5</v>
      </c>
      <c r="B3820" s="4" t="s">
        <v>3300</v>
      </c>
      <c r="C3820" s="14">
        <v>2.8387178510161602E-47</v>
      </c>
      <c r="D3820" s="4">
        <v>0.58708879682125303</v>
      </c>
      <c r="E3820" s="4">
        <v>0.86099999999999999</v>
      </c>
      <c r="F3820" s="4">
        <v>0.60799999999999998</v>
      </c>
      <c r="G3820" s="14">
        <v>8.7526187500381194E-43</v>
      </c>
      <c r="H3820" s="14">
        <v>4.2964406470041301E-94</v>
      </c>
      <c r="I3820" s="4">
        <v>0.63791701080555097</v>
      </c>
      <c r="J3820" s="4">
        <v>0.82799999999999996</v>
      </c>
      <c r="K3820" s="4">
        <v>0.57399999999999995</v>
      </c>
      <c r="L3820" s="14">
        <v>1.32472154469078E-89</v>
      </c>
      <c r="M3820" s="14">
        <v>2.8387178510161602E-47</v>
      </c>
      <c r="N3820" s="14">
        <v>8.5928812940081899E-94</v>
      </c>
    </row>
    <row r="3821" spans="1:14" x14ac:dyDescent="0.35">
      <c r="A3821" s="4">
        <v>5</v>
      </c>
      <c r="B3821" s="4" t="s">
        <v>3301</v>
      </c>
      <c r="C3821" s="14">
        <v>9.6291974424796498E-53</v>
      </c>
      <c r="D3821" s="4">
        <v>0.61492054530190898</v>
      </c>
      <c r="E3821" s="4">
        <v>0.98699999999999999</v>
      </c>
      <c r="F3821" s="4">
        <v>0.89900000000000002</v>
      </c>
      <c r="G3821" s="14">
        <v>2.9689704474397501E-48</v>
      </c>
      <c r="H3821" s="14">
        <v>9.3789589805988995E-94</v>
      </c>
      <c r="I3821" s="4">
        <v>0.52669734108352495</v>
      </c>
      <c r="J3821" s="4">
        <v>0.99</v>
      </c>
      <c r="K3821" s="4">
        <v>0.91400000000000003</v>
      </c>
      <c r="L3821" s="14">
        <v>2.89181442248806E-89</v>
      </c>
      <c r="M3821" s="14">
        <v>9.6291974424796498E-53</v>
      </c>
      <c r="N3821" s="14">
        <v>1.8757917961197999E-93</v>
      </c>
    </row>
    <row r="3822" spans="1:14" x14ac:dyDescent="0.35">
      <c r="A3822" s="4">
        <v>5</v>
      </c>
      <c r="B3822" s="4" t="s">
        <v>3302</v>
      </c>
      <c r="C3822" s="14">
        <v>3.36602402991515E-26</v>
      </c>
      <c r="D3822" s="4">
        <v>0.45943246463834098</v>
      </c>
      <c r="E3822" s="4">
        <v>0.89100000000000001</v>
      </c>
      <c r="F3822" s="4">
        <v>0.70899999999999996</v>
      </c>
      <c r="G3822" s="14">
        <v>1.03784618914374E-21</v>
      </c>
      <c r="H3822" s="14">
        <v>1.0941542408797901E-93</v>
      </c>
      <c r="I3822" s="4">
        <v>0.64595835684034497</v>
      </c>
      <c r="J3822" s="4">
        <v>0.83599999999999997</v>
      </c>
      <c r="K3822" s="4">
        <v>0.57999999999999996</v>
      </c>
      <c r="L3822" s="14">
        <v>3.3736057709046499E-89</v>
      </c>
      <c r="M3822" s="14">
        <v>3.36602402991515E-26</v>
      </c>
      <c r="N3822" s="14">
        <v>2.1883084817596099E-93</v>
      </c>
    </row>
    <row r="3823" spans="1:14" x14ac:dyDescent="0.35">
      <c r="A3823" s="4">
        <v>5</v>
      </c>
      <c r="B3823" s="4" t="s">
        <v>3303</v>
      </c>
      <c r="C3823" s="14">
        <v>5.1610850234031997E-61</v>
      </c>
      <c r="D3823" s="4">
        <v>0.74464000300176203</v>
      </c>
      <c r="E3823" s="4">
        <v>0.96</v>
      </c>
      <c r="F3823" s="4">
        <v>0.77400000000000002</v>
      </c>
      <c r="G3823" s="14">
        <v>1.5913173452659101E-56</v>
      </c>
      <c r="H3823" s="14">
        <v>1.1502334024587199E-93</v>
      </c>
      <c r="I3823" s="4">
        <v>0.61505660126370398</v>
      </c>
      <c r="J3823" s="4">
        <v>0.94099999999999995</v>
      </c>
      <c r="K3823" s="4">
        <v>0.76300000000000001</v>
      </c>
      <c r="L3823" s="14">
        <v>3.54651464980098E-89</v>
      </c>
      <c r="M3823" s="14">
        <v>5.1610850234031997E-61</v>
      </c>
      <c r="N3823" s="14">
        <v>2.30046680491747E-93</v>
      </c>
    </row>
    <row r="3824" spans="1:14" x14ac:dyDescent="0.35">
      <c r="A3824" s="4">
        <v>5</v>
      </c>
      <c r="B3824" s="4" t="s">
        <v>3304</v>
      </c>
      <c r="C3824" s="14">
        <v>4.5019621832386798E-93</v>
      </c>
      <c r="D3824" s="4">
        <v>0.72912915445821203</v>
      </c>
      <c r="E3824" s="4">
        <v>0.72799999999999998</v>
      </c>
      <c r="F3824" s="4">
        <v>0.245</v>
      </c>
      <c r="G3824" s="14">
        <v>1.3880899999579801E-88</v>
      </c>
      <c r="H3824" s="14">
        <v>9.9474383169450703E-47</v>
      </c>
      <c r="I3824" s="4">
        <v>0.38642911030323102</v>
      </c>
      <c r="J3824" s="4">
        <v>0.53100000000000003</v>
      </c>
      <c r="K3824" s="4">
        <v>0.30199999999999999</v>
      </c>
      <c r="L3824" s="14">
        <v>3.0670936562636702E-42</v>
      </c>
      <c r="M3824" s="14">
        <v>9.9474383169450703E-47</v>
      </c>
      <c r="N3824" s="14">
        <v>9.0039243664773408E-93</v>
      </c>
    </row>
    <row r="3825" spans="1:14" x14ac:dyDescent="0.35">
      <c r="A3825" s="4">
        <v>5</v>
      </c>
      <c r="B3825" s="4" t="s">
        <v>3305</v>
      </c>
      <c r="C3825" s="14">
        <v>4.0887927182801701E-23</v>
      </c>
      <c r="D3825" s="4">
        <v>0.33322711077318001</v>
      </c>
      <c r="E3825" s="4">
        <v>0.59899999999999998</v>
      </c>
      <c r="F3825" s="4">
        <v>0.32700000000000001</v>
      </c>
      <c r="G3825" s="14">
        <v>1.26069745882733E-18</v>
      </c>
      <c r="H3825" s="14">
        <v>6.1608795714287394E-92</v>
      </c>
      <c r="I3825" s="4">
        <v>0.474910780065884</v>
      </c>
      <c r="J3825" s="4">
        <v>0.499</v>
      </c>
      <c r="K3825" s="4">
        <v>0.19400000000000001</v>
      </c>
      <c r="L3825" s="14">
        <v>1.8995839982586201E-87</v>
      </c>
      <c r="M3825" s="14">
        <v>4.0887927182801701E-23</v>
      </c>
      <c r="N3825" s="14">
        <v>1.2321759142857501E-91</v>
      </c>
    </row>
    <row r="3826" spans="1:14" x14ac:dyDescent="0.35">
      <c r="A3826" s="4">
        <v>5</v>
      </c>
      <c r="B3826" s="4" t="s">
        <v>3306</v>
      </c>
      <c r="C3826" s="14">
        <v>1.55729715756435E-85</v>
      </c>
      <c r="D3826" s="4">
        <v>0.50239312748843601</v>
      </c>
      <c r="E3826" s="4">
        <v>0.45700000000000002</v>
      </c>
      <c r="F3826" s="4">
        <v>0.10199999999999999</v>
      </c>
      <c r="G3826" s="14">
        <v>4.80161432591815E-81</v>
      </c>
      <c r="H3826" s="14">
        <v>1.3375610918974201E-91</v>
      </c>
      <c r="I3826" s="4">
        <v>0.531426532478807</v>
      </c>
      <c r="J3826" s="4">
        <v>0.52100000000000002</v>
      </c>
      <c r="K3826" s="4">
        <v>0.215</v>
      </c>
      <c r="L3826" s="14">
        <v>4.1241021146473098E-87</v>
      </c>
      <c r="M3826" s="14">
        <v>1.55729715756435E-85</v>
      </c>
      <c r="N3826" s="14">
        <v>2.67512218379488E-91</v>
      </c>
    </row>
    <row r="3827" spans="1:14" x14ac:dyDescent="0.35">
      <c r="A3827" s="4">
        <v>5</v>
      </c>
      <c r="B3827" s="4" t="s">
        <v>3307</v>
      </c>
      <c r="C3827" s="14">
        <v>1.59522695798681E-91</v>
      </c>
      <c r="D3827" s="4">
        <v>0.53208612758079299</v>
      </c>
      <c r="E3827" s="4">
        <v>0.53</v>
      </c>
      <c r="F3827" s="4">
        <v>0.127</v>
      </c>
      <c r="G3827" s="14">
        <v>4.91856327956072E-87</v>
      </c>
      <c r="H3827" s="14">
        <v>3.9798524288980299E-69</v>
      </c>
      <c r="I3827" s="4">
        <v>0.40925149417775802</v>
      </c>
      <c r="J3827" s="4">
        <v>0.503</v>
      </c>
      <c r="K3827" s="4">
        <v>0.222</v>
      </c>
      <c r="L3827" s="14">
        <v>1.2271078994021301E-64</v>
      </c>
      <c r="M3827" s="14">
        <v>3.9798524288980299E-69</v>
      </c>
      <c r="N3827" s="14">
        <v>3.1904539159736298E-91</v>
      </c>
    </row>
    <row r="3828" spans="1:14" x14ac:dyDescent="0.35">
      <c r="A3828" s="4">
        <v>5</v>
      </c>
      <c r="B3828" s="4" t="s">
        <v>308</v>
      </c>
      <c r="C3828" s="14">
        <v>7.2191600771868297E-53</v>
      </c>
      <c r="D3828" s="4">
        <v>0.79426191119856304</v>
      </c>
      <c r="E3828" s="4">
        <v>0.89700000000000002</v>
      </c>
      <c r="F3828" s="4">
        <v>0.58499999999999996</v>
      </c>
      <c r="G3828" s="14">
        <v>2.2258836265990099E-48</v>
      </c>
      <c r="H3828" s="14">
        <v>1.65948350834744E-91</v>
      </c>
      <c r="I3828" s="4">
        <v>0.65692989567388704</v>
      </c>
      <c r="J3828" s="4">
        <v>0.76700000000000002</v>
      </c>
      <c r="K3828" s="4">
        <v>0.46200000000000002</v>
      </c>
      <c r="L3828" s="14">
        <v>5.1166855012876596E-87</v>
      </c>
      <c r="M3828" s="14">
        <v>7.2191600771868297E-53</v>
      </c>
      <c r="N3828" s="14">
        <v>3.3189670166949099E-91</v>
      </c>
    </row>
    <row r="3829" spans="1:14" x14ac:dyDescent="0.35">
      <c r="A3829" s="4">
        <v>5</v>
      </c>
      <c r="B3829" s="4" t="s">
        <v>3308</v>
      </c>
      <c r="C3829" s="14">
        <v>3.71414005140142E-67</v>
      </c>
      <c r="D3829" s="4">
        <v>0.66206388907527403</v>
      </c>
      <c r="E3829" s="4">
        <v>0.65900000000000003</v>
      </c>
      <c r="F3829" s="4">
        <v>0.246</v>
      </c>
      <c r="G3829" s="14">
        <v>1.1451808020486E-62</v>
      </c>
      <c r="H3829" s="14">
        <v>1.7615385109566601E-91</v>
      </c>
      <c r="I3829" s="4">
        <v>0.525157570656408</v>
      </c>
      <c r="J3829" s="4">
        <v>0.59799999999999998</v>
      </c>
      <c r="K3829" s="4">
        <v>0.26300000000000001</v>
      </c>
      <c r="L3829" s="14">
        <v>5.4313516908326604E-87</v>
      </c>
      <c r="M3829" s="14">
        <v>3.71414005140142E-67</v>
      </c>
      <c r="N3829" s="14">
        <v>3.5230770219132999E-91</v>
      </c>
    </row>
    <row r="3830" spans="1:14" x14ac:dyDescent="0.35">
      <c r="A3830" s="4">
        <v>5</v>
      </c>
      <c r="B3830" s="4" t="s">
        <v>3309</v>
      </c>
      <c r="C3830" s="14">
        <v>1.8129893098445202E-52</v>
      </c>
      <c r="D3830" s="4">
        <v>0.46253902930125901</v>
      </c>
      <c r="E3830" s="4">
        <v>0.46400000000000002</v>
      </c>
      <c r="F3830" s="4">
        <v>0.151</v>
      </c>
      <c r="G3830" s="14">
        <v>5.5899899390435997E-48</v>
      </c>
      <c r="H3830" s="14">
        <v>2.07460849464665E-91</v>
      </c>
      <c r="I3830" s="4">
        <v>0.46239871385724102</v>
      </c>
      <c r="J3830" s="4">
        <v>0.42899999999999999</v>
      </c>
      <c r="K3830" s="4">
        <v>0.152</v>
      </c>
      <c r="L3830" s="14">
        <v>6.396640371544E-87</v>
      </c>
      <c r="M3830" s="14">
        <v>1.8129893098445202E-52</v>
      </c>
      <c r="N3830" s="14">
        <v>4.1492169892933202E-91</v>
      </c>
    </row>
    <row r="3831" spans="1:14" x14ac:dyDescent="0.35">
      <c r="A3831" s="4">
        <v>5</v>
      </c>
      <c r="B3831" s="4" t="s">
        <v>3310</v>
      </c>
      <c r="C3831" s="14">
        <v>3.0087991453303499E-91</v>
      </c>
      <c r="D3831" s="4">
        <v>0.52307202325633795</v>
      </c>
      <c r="E3831" s="4">
        <v>0.54300000000000004</v>
      </c>
      <c r="F3831" s="4">
        <v>0.13400000000000001</v>
      </c>
      <c r="G3831" s="14">
        <v>9.2770304047970699E-87</v>
      </c>
      <c r="H3831" s="14">
        <v>1.5328426322331999E-39</v>
      </c>
      <c r="I3831" s="4">
        <v>0.31904859416848003</v>
      </c>
      <c r="J3831" s="4">
        <v>0.54200000000000004</v>
      </c>
      <c r="K3831" s="4">
        <v>0.32300000000000001</v>
      </c>
      <c r="L3831" s="14">
        <v>4.7262136879646098E-35</v>
      </c>
      <c r="M3831" s="14">
        <v>1.5328426322331999E-39</v>
      </c>
      <c r="N3831" s="14">
        <v>6.0175982906607205E-91</v>
      </c>
    </row>
    <row r="3832" spans="1:14" x14ac:dyDescent="0.35">
      <c r="A3832" s="4">
        <v>5</v>
      </c>
      <c r="B3832" s="4" t="s">
        <v>3311</v>
      </c>
      <c r="C3832" s="14">
        <v>5.4767960584790702E-82</v>
      </c>
      <c r="D3832" s="4">
        <v>1.00152819505843</v>
      </c>
      <c r="E3832" s="4">
        <v>0.96399999999999997</v>
      </c>
      <c r="F3832" s="4">
        <v>0.63400000000000001</v>
      </c>
      <c r="G3832" s="14">
        <v>1.6886605287108499E-77</v>
      </c>
      <c r="H3832" s="14">
        <v>6.4441716585619801E-91</v>
      </c>
      <c r="I3832" s="4">
        <v>0.61601463637770004</v>
      </c>
      <c r="J3832" s="4">
        <v>0.90800000000000003</v>
      </c>
      <c r="K3832" s="4">
        <v>0.67200000000000004</v>
      </c>
      <c r="L3832" s="14">
        <v>1.9869314474844198E-86</v>
      </c>
      <c r="M3832" s="14">
        <v>5.4767960584790702E-82</v>
      </c>
      <c r="N3832" s="14">
        <v>1.2888343317123999E-90</v>
      </c>
    </row>
    <row r="3833" spans="1:14" x14ac:dyDescent="0.35">
      <c r="A3833" s="4">
        <v>5</v>
      </c>
      <c r="B3833" s="4" t="s">
        <v>3312</v>
      </c>
      <c r="C3833" s="14">
        <v>5.7826043693435903E-40</v>
      </c>
      <c r="D3833" s="4">
        <v>0.53288961124669099</v>
      </c>
      <c r="E3833" s="4">
        <v>0.79500000000000004</v>
      </c>
      <c r="F3833" s="4">
        <v>0.47299999999999998</v>
      </c>
      <c r="G3833" s="14">
        <v>1.7829504051997101E-35</v>
      </c>
      <c r="H3833" s="14">
        <v>2.1479411459984198E-90</v>
      </c>
      <c r="I3833" s="4">
        <v>0.60194699454950895</v>
      </c>
      <c r="J3833" s="4">
        <v>0.73699999999999999</v>
      </c>
      <c r="K3833" s="4">
        <v>0.44</v>
      </c>
      <c r="L3833" s="14">
        <v>6.6227469354569297E-86</v>
      </c>
      <c r="M3833" s="14">
        <v>5.7826043693435903E-40</v>
      </c>
      <c r="N3833" s="14">
        <v>4.2958822919968196E-90</v>
      </c>
    </row>
    <row r="3834" spans="1:14" x14ac:dyDescent="0.35">
      <c r="A3834" s="4">
        <v>5</v>
      </c>
      <c r="B3834" s="4" t="s">
        <v>3313</v>
      </c>
      <c r="C3834" s="14">
        <v>4.0827794521188897E-33</v>
      </c>
      <c r="D3834" s="4">
        <v>0.39677169527880202</v>
      </c>
      <c r="E3834" s="4">
        <v>0.64600000000000002</v>
      </c>
      <c r="F3834" s="4">
        <v>0.311</v>
      </c>
      <c r="G3834" s="14">
        <v>1.25884338847182E-28</v>
      </c>
      <c r="H3834" s="14">
        <v>4.6467383052767201E-90</v>
      </c>
      <c r="I3834" s="4">
        <v>0.51587559194791099</v>
      </c>
      <c r="J3834" s="4">
        <v>0.58399999999999996</v>
      </c>
      <c r="K3834" s="4">
        <v>0.25600000000000001</v>
      </c>
      <c r="L3834" s="14">
        <v>1.4327288216659701E-85</v>
      </c>
      <c r="M3834" s="14">
        <v>4.0827794521188897E-33</v>
      </c>
      <c r="N3834" s="14">
        <v>9.2934766105534908E-90</v>
      </c>
    </row>
    <row r="3835" spans="1:14" x14ac:dyDescent="0.35">
      <c r="A3835" s="4">
        <v>5</v>
      </c>
      <c r="B3835" s="4" t="s">
        <v>3314</v>
      </c>
      <c r="C3835" s="14">
        <v>4.5963430052991299E-71</v>
      </c>
      <c r="D3835" s="4">
        <v>0.46287936326755702</v>
      </c>
      <c r="E3835" s="4">
        <v>0.54600000000000004</v>
      </c>
      <c r="F3835" s="4">
        <v>0.159</v>
      </c>
      <c r="G3835" s="14">
        <v>1.41719043882388E-66</v>
      </c>
      <c r="H3835" s="14">
        <v>6.8854722807499799E-90</v>
      </c>
      <c r="I3835" s="4">
        <v>0.47057147979626901</v>
      </c>
      <c r="J3835" s="4">
        <v>0.49399999999999999</v>
      </c>
      <c r="K3835" s="4">
        <v>0.19700000000000001</v>
      </c>
      <c r="L3835" s="14">
        <v>2.1229976683236401E-85</v>
      </c>
      <c r="M3835" s="14">
        <v>4.5963430052991299E-71</v>
      </c>
      <c r="N3835" s="14">
        <v>1.3770944561499799E-89</v>
      </c>
    </row>
    <row r="3836" spans="1:14" x14ac:dyDescent="0.35">
      <c r="A3836" s="4">
        <v>5</v>
      </c>
      <c r="B3836" s="4" t="s">
        <v>3315</v>
      </c>
      <c r="C3836" s="14">
        <v>9.0896070787146596E-89</v>
      </c>
      <c r="D3836" s="4">
        <v>0.69108003907528803</v>
      </c>
      <c r="E3836" s="4">
        <v>0.56999999999999995</v>
      </c>
      <c r="F3836" s="4">
        <v>0.154</v>
      </c>
      <c r="G3836" s="14">
        <v>2.8025985505800902E-84</v>
      </c>
      <c r="H3836" s="14">
        <v>6.6072826165811698E-80</v>
      </c>
      <c r="I3836" s="4">
        <v>0.52779269228845205</v>
      </c>
      <c r="J3836" s="4">
        <v>0.47699999999999998</v>
      </c>
      <c r="K3836" s="4">
        <v>0.19400000000000001</v>
      </c>
      <c r="L3836" s="14">
        <v>2.0372234491704699E-75</v>
      </c>
      <c r="M3836" s="14">
        <v>6.6072826165811698E-80</v>
      </c>
      <c r="N3836" s="14">
        <v>1.8179214157429601E-88</v>
      </c>
    </row>
    <row r="3837" spans="1:14" x14ac:dyDescent="0.35">
      <c r="A3837" s="4">
        <v>5</v>
      </c>
      <c r="B3837" s="4" t="s">
        <v>2110</v>
      </c>
      <c r="C3837" s="14">
        <v>6.5494690241266099E-19</v>
      </c>
      <c r="D3837" s="4">
        <v>0.35940254486821399</v>
      </c>
      <c r="E3837" s="4">
        <v>0.40100000000000002</v>
      </c>
      <c r="F3837" s="4">
        <v>0.19600000000000001</v>
      </c>
      <c r="G3837" s="14">
        <v>2.0193977842089601E-14</v>
      </c>
      <c r="H3837" s="14">
        <v>3.0758888471970198E-88</v>
      </c>
      <c r="I3837" s="4">
        <v>0.42836559422506798</v>
      </c>
      <c r="J3837" s="4">
        <v>0.314</v>
      </c>
      <c r="K3837" s="4">
        <v>8.8999999999999996E-2</v>
      </c>
      <c r="L3837" s="14">
        <v>9.4838880825625707E-84</v>
      </c>
      <c r="M3837" s="14">
        <v>6.5494690241266099E-19</v>
      </c>
      <c r="N3837" s="14">
        <v>6.1517776943941099E-88</v>
      </c>
    </row>
    <row r="3838" spans="1:14" x14ac:dyDescent="0.35">
      <c r="A3838" s="4">
        <v>5</v>
      </c>
      <c r="B3838" s="4" t="s">
        <v>3316</v>
      </c>
      <c r="C3838" s="14">
        <v>5.3986132854210502E-48</v>
      </c>
      <c r="D3838" s="4">
        <v>0.51590802232339605</v>
      </c>
      <c r="E3838" s="4">
        <v>0.63600000000000001</v>
      </c>
      <c r="F3838" s="4">
        <v>0.27700000000000002</v>
      </c>
      <c r="G3838" s="14">
        <v>1.66455443429387E-43</v>
      </c>
      <c r="H3838" s="14">
        <v>1.1728791002742701E-87</v>
      </c>
      <c r="I3838" s="4">
        <v>0.50577164446328404</v>
      </c>
      <c r="J3838" s="4">
        <v>0.498</v>
      </c>
      <c r="K3838" s="4">
        <v>0.20899999999999999</v>
      </c>
      <c r="L3838" s="14">
        <v>3.6163381298756702E-83</v>
      </c>
      <c r="M3838" s="14">
        <v>5.3986132854210502E-48</v>
      </c>
      <c r="N3838" s="14">
        <v>2.34575820054855E-87</v>
      </c>
    </row>
    <row r="3839" spans="1:14" x14ac:dyDescent="0.35">
      <c r="A3839" s="4">
        <v>5</v>
      </c>
      <c r="B3839" s="4" t="s">
        <v>3317</v>
      </c>
      <c r="C3839" s="14">
        <v>1.87859021080258E-70</v>
      </c>
      <c r="D3839" s="4">
        <v>0.82296739015018905</v>
      </c>
      <c r="E3839" s="4">
        <v>0.84099999999999997</v>
      </c>
      <c r="F3839" s="4">
        <v>0.47399999999999998</v>
      </c>
      <c r="G3839" s="14">
        <v>5.7922571969675997E-66</v>
      </c>
      <c r="H3839" s="14">
        <v>3.7638959167495701E-87</v>
      </c>
      <c r="I3839" s="4">
        <v>0.58878878629353304</v>
      </c>
      <c r="J3839" s="4">
        <v>0.75900000000000001</v>
      </c>
      <c r="K3839" s="4">
        <v>0.47399999999999998</v>
      </c>
      <c r="L3839" s="14">
        <v>1.1605220280113899E-82</v>
      </c>
      <c r="M3839" s="14">
        <v>1.87859021080258E-70</v>
      </c>
      <c r="N3839" s="14">
        <v>7.5277918334991403E-87</v>
      </c>
    </row>
    <row r="3840" spans="1:14" x14ac:dyDescent="0.35">
      <c r="A3840" s="4">
        <v>5</v>
      </c>
      <c r="B3840" s="4" t="s">
        <v>3318</v>
      </c>
      <c r="C3840" s="14">
        <v>3.2585295852339501E-80</v>
      </c>
      <c r="D3840" s="4">
        <v>0.77915742684866196</v>
      </c>
      <c r="E3840" s="4">
        <v>0.80500000000000005</v>
      </c>
      <c r="F3840" s="4">
        <v>0.36</v>
      </c>
      <c r="G3840" s="14">
        <v>1.00470242701519E-75</v>
      </c>
      <c r="H3840" s="14">
        <v>3.80700340629384E-87</v>
      </c>
      <c r="I3840" s="4">
        <v>0.58956784524567096</v>
      </c>
      <c r="J3840" s="4">
        <v>0.77600000000000002</v>
      </c>
      <c r="K3840" s="4">
        <v>0.46700000000000003</v>
      </c>
      <c r="L3840" s="14">
        <v>1.17381336026258E-82</v>
      </c>
      <c r="M3840" s="14">
        <v>3.2585295852339501E-80</v>
      </c>
      <c r="N3840" s="14">
        <v>7.6140068125876103E-87</v>
      </c>
    </row>
    <row r="3841" spans="1:14" x14ac:dyDescent="0.35">
      <c r="A3841" s="4">
        <v>5</v>
      </c>
      <c r="B3841" s="4" t="s">
        <v>2156</v>
      </c>
      <c r="C3841" s="14">
        <v>4.5929430457702101E-31</v>
      </c>
      <c r="D3841" s="4">
        <v>0.61943595466310997</v>
      </c>
      <c r="E3841" s="4">
        <v>0.877</v>
      </c>
      <c r="F3841" s="4">
        <v>0.63700000000000001</v>
      </c>
      <c r="G3841" s="14">
        <v>1.4161421293023299E-26</v>
      </c>
      <c r="H3841" s="14">
        <v>8.5389554235701301E-87</v>
      </c>
      <c r="I3841" s="4">
        <v>0.71389582029947096</v>
      </c>
      <c r="J3841" s="4">
        <v>0.85599999999999998</v>
      </c>
      <c r="K3841" s="4">
        <v>0.60299999999999998</v>
      </c>
      <c r="L3841" s="14">
        <v>2.6328161257493801E-82</v>
      </c>
      <c r="M3841" s="14">
        <v>4.5929430457702101E-31</v>
      </c>
      <c r="N3841" s="14">
        <v>1.70779108471404E-86</v>
      </c>
    </row>
    <row r="3842" spans="1:14" x14ac:dyDescent="0.35">
      <c r="A3842" s="4">
        <v>5</v>
      </c>
      <c r="B3842" s="4" t="s">
        <v>3319</v>
      </c>
      <c r="C3842" s="14">
        <v>1.01334345629394E-86</v>
      </c>
      <c r="D3842" s="4">
        <v>1.1448994009484299</v>
      </c>
      <c r="E3842" s="4">
        <v>0.97</v>
      </c>
      <c r="F3842" s="4">
        <v>0.73699999999999999</v>
      </c>
      <c r="G3842" s="14">
        <v>3.1244418787911001E-82</v>
      </c>
      <c r="H3842" s="14">
        <v>1.5006781944219499E-63</v>
      </c>
      <c r="I3842" s="4">
        <v>0.58578739374456601</v>
      </c>
      <c r="J3842" s="4">
        <v>0.96299999999999997</v>
      </c>
      <c r="K3842" s="4">
        <v>0.86899999999999999</v>
      </c>
      <c r="L3842" s="14">
        <v>4.6270410768612004E-59</v>
      </c>
      <c r="M3842" s="14">
        <v>1.5006781944219499E-63</v>
      </c>
      <c r="N3842" s="14">
        <v>2.0266869125878699E-86</v>
      </c>
    </row>
    <row r="3843" spans="1:14" x14ac:dyDescent="0.35">
      <c r="A3843" s="4">
        <v>5</v>
      </c>
      <c r="B3843" s="4" t="s">
        <v>3320</v>
      </c>
      <c r="C3843" s="14">
        <v>3.1080955560914498E-37</v>
      </c>
      <c r="D3843" s="4">
        <v>0.32466701994035402</v>
      </c>
      <c r="E3843" s="4">
        <v>0.21199999999999999</v>
      </c>
      <c r="F3843" s="4">
        <v>4.8000000000000001E-2</v>
      </c>
      <c r="G3843" s="14">
        <v>9.5831910280967603E-33</v>
      </c>
      <c r="H3843" s="14">
        <v>1.8843755472430701E-86</v>
      </c>
      <c r="I3843" s="4">
        <v>0.413967809274082</v>
      </c>
      <c r="J3843" s="4">
        <v>0.254</v>
      </c>
      <c r="K3843" s="4">
        <v>6.0999999999999999E-2</v>
      </c>
      <c r="L3843" s="14">
        <v>5.8100951248145496E-82</v>
      </c>
      <c r="M3843" s="14">
        <v>3.1080955560914498E-37</v>
      </c>
      <c r="N3843" s="14">
        <v>3.7687510944861602E-86</v>
      </c>
    </row>
    <row r="3844" spans="1:14" x14ac:dyDescent="0.35">
      <c r="A3844" s="4">
        <v>5</v>
      </c>
      <c r="B3844" s="4" t="s">
        <v>3321</v>
      </c>
      <c r="C3844" s="14">
        <v>6.6853400313670197E-17</v>
      </c>
      <c r="D3844" s="4">
        <v>0.30442483722730601</v>
      </c>
      <c r="E3844" s="4">
        <v>0.5</v>
      </c>
      <c r="F3844" s="4">
        <v>0.28999999999999998</v>
      </c>
      <c r="G3844" s="14">
        <v>2.0612908918713899E-12</v>
      </c>
      <c r="H3844" s="14">
        <v>2.6797659164315698E-86</v>
      </c>
      <c r="I3844" s="4">
        <v>0.47508107871848698</v>
      </c>
      <c r="J3844" s="4">
        <v>0.496</v>
      </c>
      <c r="K3844" s="4">
        <v>0.20300000000000001</v>
      </c>
      <c r="L3844" s="14">
        <v>8.2625222501334506E-82</v>
      </c>
      <c r="M3844" s="14">
        <v>6.6853400313670197E-17</v>
      </c>
      <c r="N3844" s="14">
        <v>5.3595318328630697E-86</v>
      </c>
    </row>
    <row r="3845" spans="1:14" x14ac:dyDescent="0.35">
      <c r="A3845" s="4">
        <v>5</v>
      </c>
      <c r="B3845" s="4" t="s">
        <v>3322</v>
      </c>
      <c r="C3845" s="14">
        <v>6.3683129748960998E-66</v>
      </c>
      <c r="D3845" s="4">
        <v>0.76342947175335796</v>
      </c>
      <c r="E3845" s="4">
        <v>0.93700000000000006</v>
      </c>
      <c r="F3845" s="4">
        <v>0.64200000000000002</v>
      </c>
      <c r="G3845" s="14">
        <v>1.9635419395497101E-61</v>
      </c>
      <c r="H3845" s="14">
        <v>5.8423587441094003E-86</v>
      </c>
      <c r="I3845" s="4">
        <v>0.54997614972099396</v>
      </c>
      <c r="J3845" s="4">
        <v>0.86499999999999999</v>
      </c>
      <c r="K3845" s="4">
        <v>0.60699999999999998</v>
      </c>
      <c r="L3845" s="14">
        <v>1.80137447157125E-81</v>
      </c>
      <c r="M3845" s="14">
        <v>6.3683129748960998E-66</v>
      </c>
      <c r="N3845" s="14">
        <v>1.1684717488218701E-85</v>
      </c>
    </row>
    <row r="3846" spans="1:14" x14ac:dyDescent="0.35">
      <c r="A3846" s="4">
        <v>5</v>
      </c>
      <c r="B3846" s="4" t="s">
        <v>3323</v>
      </c>
      <c r="C3846" s="14">
        <v>9.2905149969890994E-56</v>
      </c>
      <c r="D3846" s="4">
        <v>0.326395493138603</v>
      </c>
      <c r="E3846" s="4">
        <v>0.35099999999999998</v>
      </c>
      <c r="F3846" s="4">
        <v>8.4000000000000005E-2</v>
      </c>
      <c r="G3846" s="14">
        <v>2.8645444890216501E-51</v>
      </c>
      <c r="H3846" s="14">
        <v>8.2935164557964502E-86</v>
      </c>
      <c r="I3846" s="4">
        <v>0.33448262485260399</v>
      </c>
      <c r="J3846" s="4">
        <v>0.34300000000000003</v>
      </c>
      <c r="K3846" s="4">
        <v>0.10100000000000001</v>
      </c>
      <c r="L3846" s="14">
        <v>2.5571399288157201E-81</v>
      </c>
      <c r="M3846" s="14">
        <v>9.2905149969890994E-56</v>
      </c>
      <c r="N3846" s="14">
        <v>1.65870329115928E-85</v>
      </c>
    </row>
    <row r="3847" spans="1:14" x14ac:dyDescent="0.35">
      <c r="A3847" s="4">
        <v>5</v>
      </c>
      <c r="B3847" s="4" t="s">
        <v>3324</v>
      </c>
      <c r="C3847" s="14">
        <v>8.6279779509215304E-58</v>
      </c>
      <c r="D3847" s="4">
        <v>0.52870581520601201</v>
      </c>
      <c r="E3847" s="4">
        <v>0.67200000000000004</v>
      </c>
      <c r="F3847" s="4">
        <v>0.27600000000000002</v>
      </c>
      <c r="G3847" s="14">
        <v>2.6602644416076399E-53</v>
      </c>
      <c r="H3847" s="14">
        <v>3.4211702423765899E-85</v>
      </c>
      <c r="I3847" s="4">
        <v>0.49316589246991299</v>
      </c>
      <c r="J3847" s="4">
        <v>0.54500000000000004</v>
      </c>
      <c r="K3847" s="4">
        <v>0.24399999999999999</v>
      </c>
      <c r="L3847" s="14">
        <v>1.05484942083197E-80</v>
      </c>
      <c r="M3847" s="14">
        <v>8.6279779509215304E-58</v>
      </c>
      <c r="N3847" s="14">
        <v>6.8423404847531797E-85</v>
      </c>
    </row>
    <row r="3848" spans="1:14" x14ac:dyDescent="0.35">
      <c r="A3848" s="4">
        <v>5</v>
      </c>
      <c r="B3848" s="4" t="s">
        <v>3325</v>
      </c>
      <c r="C3848" s="14">
        <v>9.7780050741552599E-42</v>
      </c>
      <c r="D3848" s="4">
        <v>0.55989024217420802</v>
      </c>
      <c r="E3848" s="4">
        <v>0.96399999999999997</v>
      </c>
      <c r="F3848" s="4">
        <v>0.85299999999999998</v>
      </c>
      <c r="G3848" s="14">
        <v>3.0148523045142901E-37</v>
      </c>
      <c r="H3848" s="14">
        <v>8.8099680122843098E-85</v>
      </c>
      <c r="I3848" s="4">
        <v>0.51069691938047201</v>
      </c>
      <c r="J3848" s="4">
        <v>0.96299999999999997</v>
      </c>
      <c r="K3848" s="4">
        <v>0.85099999999999998</v>
      </c>
      <c r="L3848" s="14">
        <v>2.7163774372276202E-80</v>
      </c>
      <c r="M3848" s="14">
        <v>9.7780050741552599E-42</v>
      </c>
      <c r="N3848" s="14">
        <v>1.7619936024568901E-84</v>
      </c>
    </row>
    <row r="3849" spans="1:14" x14ac:dyDescent="0.35">
      <c r="A3849" s="4">
        <v>5</v>
      </c>
      <c r="B3849" s="4" t="s">
        <v>1979</v>
      </c>
      <c r="C3849" s="14">
        <v>3.9067102946519401E-36</v>
      </c>
      <c r="D3849" s="4">
        <v>0.47141118292443701</v>
      </c>
      <c r="E3849" s="4">
        <v>0.60299999999999998</v>
      </c>
      <c r="F3849" s="4">
        <v>0.27400000000000002</v>
      </c>
      <c r="G3849" s="14">
        <v>1.2045559851500299E-31</v>
      </c>
      <c r="H3849" s="14">
        <v>2.5529442700313301E-84</v>
      </c>
      <c r="I3849" s="4">
        <v>0.59092343399922398</v>
      </c>
      <c r="J3849" s="4">
        <v>0.66600000000000004</v>
      </c>
      <c r="K3849" s="4">
        <v>0.35599999999999998</v>
      </c>
      <c r="L3849" s="14">
        <v>7.8714930677876098E-80</v>
      </c>
      <c r="M3849" s="14">
        <v>3.9067102946519401E-36</v>
      </c>
      <c r="N3849" s="14">
        <v>5.1058885400626803E-84</v>
      </c>
    </row>
    <row r="3850" spans="1:14" x14ac:dyDescent="0.35">
      <c r="A3850" s="4">
        <v>5</v>
      </c>
      <c r="B3850" s="4" t="s">
        <v>3326</v>
      </c>
      <c r="C3850" s="14">
        <v>9.7946120383793596E-84</v>
      </c>
      <c r="D3850" s="4">
        <v>0.62948268140728902</v>
      </c>
      <c r="E3850" s="4">
        <v>0.64600000000000002</v>
      </c>
      <c r="F3850" s="4">
        <v>0.21099999999999999</v>
      </c>
      <c r="G3850" s="14">
        <v>3.0199727297935101E-79</v>
      </c>
      <c r="H3850" s="14">
        <v>5.6890169424573E-50</v>
      </c>
      <c r="I3850" s="4">
        <v>0.35804923708429898</v>
      </c>
      <c r="J3850" s="4">
        <v>0.53</v>
      </c>
      <c r="K3850" s="4">
        <v>0.28000000000000003</v>
      </c>
      <c r="L3850" s="14">
        <v>1.7540945938678601E-45</v>
      </c>
      <c r="M3850" s="14">
        <v>5.6890169424573E-50</v>
      </c>
      <c r="N3850" s="14">
        <v>1.9589224076758598E-83</v>
      </c>
    </row>
    <row r="3851" spans="1:14" x14ac:dyDescent="0.35">
      <c r="A3851" s="4">
        <v>5</v>
      </c>
      <c r="B3851" s="4" t="s">
        <v>3327</v>
      </c>
      <c r="C3851" s="14">
        <v>1.0088636092964999E-83</v>
      </c>
      <c r="D3851" s="4">
        <v>0.81351732643389396</v>
      </c>
      <c r="E3851" s="4">
        <v>0.91100000000000003</v>
      </c>
      <c r="F3851" s="4">
        <v>0.48899999999999999</v>
      </c>
      <c r="G3851" s="14">
        <v>3.1106291665438898E-79</v>
      </c>
      <c r="H3851" s="14">
        <v>5.1288803782280797E-71</v>
      </c>
      <c r="I3851" s="4">
        <v>0.54293372945267204</v>
      </c>
      <c r="J3851" s="4">
        <v>0.77400000000000002</v>
      </c>
      <c r="K3851" s="4">
        <v>0.51200000000000001</v>
      </c>
      <c r="L3851" s="14">
        <v>1.5813876870190599E-66</v>
      </c>
      <c r="M3851" s="14">
        <v>5.1288803782280797E-71</v>
      </c>
      <c r="N3851" s="14">
        <v>2.0177272185929998E-83</v>
      </c>
    </row>
    <row r="3852" spans="1:14" x14ac:dyDescent="0.35">
      <c r="A3852" s="4">
        <v>5</v>
      </c>
      <c r="B3852" s="4" t="s">
        <v>3328</v>
      </c>
      <c r="C3852" s="14">
        <v>3.8299898333232403E-77</v>
      </c>
      <c r="D3852" s="4">
        <v>0.81030404098905096</v>
      </c>
      <c r="E3852" s="4">
        <v>0.82499999999999996</v>
      </c>
      <c r="F3852" s="4">
        <v>0.41199999999999998</v>
      </c>
      <c r="G3852" s="14">
        <v>1.1809007653085601E-72</v>
      </c>
      <c r="H3852" s="14">
        <v>1.6370108657617599E-83</v>
      </c>
      <c r="I3852" s="4">
        <v>0.59760678639926001</v>
      </c>
      <c r="J3852" s="4">
        <v>0.753</v>
      </c>
      <c r="K3852" s="4">
        <v>0.46100000000000002</v>
      </c>
      <c r="L3852" s="14">
        <v>5.04739560240323E-79</v>
      </c>
      <c r="M3852" s="14">
        <v>3.8299898333232403E-77</v>
      </c>
      <c r="N3852" s="14">
        <v>3.2740217315235399E-83</v>
      </c>
    </row>
    <row r="3853" spans="1:14" x14ac:dyDescent="0.35">
      <c r="A3853" s="4">
        <v>5</v>
      </c>
      <c r="B3853" s="4" t="s">
        <v>3329</v>
      </c>
      <c r="C3853" s="14">
        <v>2.1539802390309001E-83</v>
      </c>
      <c r="D3853" s="4">
        <v>0.57613514817729705</v>
      </c>
      <c r="E3853" s="4">
        <v>0.56999999999999995</v>
      </c>
      <c r="F3853" s="4">
        <v>0.16</v>
      </c>
      <c r="G3853" s="14">
        <v>6.6413672710039701E-79</v>
      </c>
      <c r="H3853" s="14">
        <v>2.03588367378218E-61</v>
      </c>
      <c r="I3853" s="4">
        <v>0.42657455074418499</v>
      </c>
      <c r="J3853" s="4">
        <v>0.52300000000000002</v>
      </c>
      <c r="K3853" s="4">
        <v>0.26100000000000001</v>
      </c>
      <c r="L3853" s="14">
        <v>6.2772401313725898E-57</v>
      </c>
      <c r="M3853" s="14">
        <v>2.03588367378218E-61</v>
      </c>
      <c r="N3853" s="14">
        <v>4.3079604780618303E-83</v>
      </c>
    </row>
    <row r="3854" spans="1:14" x14ac:dyDescent="0.35">
      <c r="A3854" s="4">
        <v>5</v>
      </c>
      <c r="B3854" s="4" t="s">
        <v>3330</v>
      </c>
      <c r="C3854" s="14">
        <v>1.93926281960134E-24</v>
      </c>
      <c r="D3854" s="4">
        <v>0.44299251092119601</v>
      </c>
      <c r="E3854" s="4">
        <v>0.748</v>
      </c>
      <c r="F3854" s="4">
        <v>0.47799999999999998</v>
      </c>
      <c r="G3854" s="14">
        <v>5.9793290516768198E-20</v>
      </c>
      <c r="H3854" s="14">
        <v>4.4507821963150597E-83</v>
      </c>
      <c r="I3854" s="4">
        <v>0.60716284090350503</v>
      </c>
      <c r="J3854" s="4">
        <v>0.78300000000000003</v>
      </c>
      <c r="K3854" s="4">
        <v>0.48599999999999999</v>
      </c>
      <c r="L3854" s="14">
        <v>1.37230967458982E-78</v>
      </c>
      <c r="M3854" s="14">
        <v>1.93926281960134E-24</v>
      </c>
      <c r="N3854" s="14">
        <v>8.9015643926300697E-83</v>
      </c>
    </row>
    <row r="3855" spans="1:14" x14ac:dyDescent="0.35">
      <c r="A3855" s="4">
        <v>5</v>
      </c>
      <c r="B3855" s="4" t="s">
        <v>3331</v>
      </c>
      <c r="C3855" s="14">
        <v>5.0578097235494104E-50</v>
      </c>
      <c r="D3855" s="4">
        <v>0.60605984827602299</v>
      </c>
      <c r="E3855" s="4">
        <v>0.71199999999999997</v>
      </c>
      <c r="F3855" s="4">
        <v>0.36499999999999999</v>
      </c>
      <c r="G3855" s="14">
        <v>1.5594744720619899E-45</v>
      </c>
      <c r="H3855" s="14">
        <v>5.2489351386056699E-82</v>
      </c>
      <c r="I3855" s="4">
        <v>0.43598765442475401</v>
      </c>
      <c r="J3855" s="4">
        <v>0.435</v>
      </c>
      <c r="K3855" s="4">
        <v>0.16900000000000001</v>
      </c>
      <c r="L3855" s="14">
        <v>1.61840417128629E-77</v>
      </c>
      <c r="M3855" s="14">
        <v>5.0578097235494104E-50</v>
      </c>
      <c r="N3855" s="14">
        <v>1.04978702772114E-81</v>
      </c>
    </row>
    <row r="3856" spans="1:14" x14ac:dyDescent="0.35">
      <c r="A3856" s="4">
        <v>5</v>
      </c>
      <c r="B3856" s="4" t="s">
        <v>3332</v>
      </c>
      <c r="C3856" s="14">
        <v>1.49219748150408E-17</v>
      </c>
      <c r="D3856" s="4">
        <v>0.61591305794650697</v>
      </c>
      <c r="E3856" s="4">
        <v>0.92700000000000005</v>
      </c>
      <c r="F3856" s="4">
        <v>0.86799999999999999</v>
      </c>
      <c r="G3856" s="14">
        <v>4.6008924947215404E-13</v>
      </c>
      <c r="H3856" s="14">
        <v>1.97704603698137E-81</v>
      </c>
      <c r="I3856" s="4">
        <v>0.86064332028832702</v>
      </c>
      <c r="J3856" s="4">
        <v>0.90800000000000003</v>
      </c>
      <c r="K3856" s="4">
        <v>0.70599999999999996</v>
      </c>
      <c r="L3856" s="14">
        <v>6.0958260458246503E-77</v>
      </c>
      <c r="M3856" s="14">
        <v>1.49219748150408E-17</v>
      </c>
      <c r="N3856" s="14">
        <v>3.95409207396274E-81</v>
      </c>
    </row>
    <row r="3857" spans="1:14" x14ac:dyDescent="0.35">
      <c r="A3857" s="4">
        <v>5</v>
      </c>
      <c r="B3857" s="4" t="s">
        <v>1923</v>
      </c>
      <c r="C3857" s="14">
        <v>2.0618267323242699E-81</v>
      </c>
      <c r="D3857" s="4">
        <v>1.56499223579126</v>
      </c>
      <c r="E3857" s="4">
        <v>0.86799999999999999</v>
      </c>
      <c r="F3857" s="4">
        <v>0.53200000000000003</v>
      </c>
      <c r="G3857" s="14">
        <v>6.3572303637754102E-77</v>
      </c>
      <c r="H3857" s="14">
        <v>7.8481935812779894E-61</v>
      </c>
      <c r="I3857" s="4">
        <v>0.53673617575205301</v>
      </c>
      <c r="J3857" s="4">
        <v>0.8</v>
      </c>
      <c r="K3857" s="4">
        <v>0.55900000000000005</v>
      </c>
      <c r="L3857" s="14">
        <v>2.4198335269154399E-56</v>
      </c>
      <c r="M3857" s="14">
        <v>7.8481935812779894E-61</v>
      </c>
      <c r="N3857" s="14">
        <v>4.1236534646485202E-81</v>
      </c>
    </row>
    <row r="3858" spans="1:14" x14ac:dyDescent="0.35">
      <c r="A3858" s="4">
        <v>5</v>
      </c>
      <c r="B3858" s="4" t="s">
        <v>3333</v>
      </c>
      <c r="C3858" s="14">
        <v>7.6873338317584606E-77</v>
      </c>
      <c r="D3858" s="4">
        <v>0.44788699995370301</v>
      </c>
      <c r="E3858" s="4">
        <v>0.497</v>
      </c>
      <c r="F3858" s="4">
        <v>0.125</v>
      </c>
      <c r="G3858" s="14">
        <v>2.3702356403460899E-72</v>
      </c>
      <c r="H3858" s="14">
        <v>2.9079791347696601E-81</v>
      </c>
      <c r="I3858" s="4">
        <v>0.47661135651164899</v>
      </c>
      <c r="J3858" s="4">
        <v>0.49299999999999999</v>
      </c>
      <c r="K3858" s="4">
        <v>0.20300000000000001</v>
      </c>
      <c r="L3858" s="14">
        <v>8.9661720662352806E-77</v>
      </c>
      <c r="M3858" s="14">
        <v>7.6873338317584606E-77</v>
      </c>
      <c r="N3858" s="14">
        <v>5.8159582695393502E-81</v>
      </c>
    </row>
    <row r="3859" spans="1:14" x14ac:dyDescent="0.35">
      <c r="A3859" s="4">
        <v>5</v>
      </c>
      <c r="B3859" s="4" t="s">
        <v>3334</v>
      </c>
      <c r="C3859" s="14">
        <v>5.4571022180923198E-81</v>
      </c>
      <c r="D3859" s="4">
        <v>0.77177812019270298</v>
      </c>
      <c r="E3859" s="4">
        <v>0.83399999999999996</v>
      </c>
      <c r="F3859" s="4">
        <v>0.373</v>
      </c>
      <c r="G3859" s="14">
        <v>1.6825883269043999E-76</v>
      </c>
      <c r="H3859" s="14">
        <v>1.8833829773800601E-63</v>
      </c>
      <c r="I3859" s="4">
        <v>0.47596529707569502</v>
      </c>
      <c r="J3859" s="4">
        <v>0.83299999999999996</v>
      </c>
      <c r="K3859" s="4">
        <v>0.55900000000000005</v>
      </c>
      <c r="L3859" s="14">
        <v>5.8070347341559297E-59</v>
      </c>
      <c r="M3859" s="14">
        <v>1.8833829773800601E-63</v>
      </c>
      <c r="N3859" s="14">
        <v>1.0914204436184801E-80</v>
      </c>
    </row>
    <row r="3860" spans="1:14" x14ac:dyDescent="0.35">
      <c r="A3860" s="4">
        <v>5</v>
      </c>
      <c r="B3860" s="4" t="s">
        <v>412</v>
      </c>
      <c r="C3860" s="14">
        <v>5.4072433476719803E-56</v>
      </c>
      <c r="D3860" s="4">
        <v>0.83276344419950099</v>
      </c>
      <c r="E3860" s="4">
        <v>0.92400000000000004</v>
      </c>
      <c r="F3860" s="4">
        <v>0.628</v>
      </c>
      <c r="G3860" s="14">
        <v>1.6672153413876999E-51</v>
      </c>
      <c r="H3860" s="14">
        <v>1.7405574411956199E-80</v>
      </c>
      <c r="I3860" s="4">
        <v>0.55192310537679701</v>
      </c>
      <c r="J3860" s="4">
        <v>0.872</v>
      </c>
      <c r="K3860" s="4">
        <v>0.59799999999999998</v>
      </c>
      <c r="L3860" s="14">
        <v>5.3666607584384603E-76</v>
      </c>
      <c r="M3860" s="14">
        <v>5.4072433476719803E-56</v>
      </c>
      <c r="N3860" s="14">
        <v>3.4811148823912002E-80</v>
      </c>
    </row>
    <row r="3861" spans="1:14" x14ac:dyDescent="0.35">
      <c r="A3861" s="4">
        <v>5</v>
      </c>
      <c r="B3861" s="4" t="s">
        <v>3335</v>
      </c>
      <c r="C3861" s="14">
        <v>4.3377372522674697E-80</v>
      </c>
      <c r="D3861" s="4">
        <v>0.57603510933087099</v>
      </c>
      <c r="E3861" s="4">
        <v>0.61299999999999999</v>
      </c>
      <c r="F3861" s="4">
        <v>0.185</v>
      </c>
      <c r="G3861" s="14">
        <v>1.3374545269916301E-75</v>
      </c>
      <c r="H3861" s="14">
        <v>1.3635757975598301E-51</v>
      </c>
      <c r="I3861" s="4">
        <v>0.388225492462132</v>
      </c>
      <c r="J3861" s="4">
        <v>0.47699999999999998</v>
      </c>
      <c r="K3861" s="4">
        <v>0.247</v>
      </c>
      <c r="L3861" s="14">
        <v>4.20431325661622E-47</v>
      </c>
      <c r="M3861" s="14">
        <v>1.3635757975598301E-51</v>
      </c>
      <c r="N3861" s="14">
        <v>8.6754745045349394E-80</v>
      </c>
    </row>
    <row r="3862" spans="1:14" x14ac:dyDescent="0.35">
      <c r="A3862" s="4">
        <v>5</v>
      </c>
      <c r="B3862" s="4" t="s">
        <v>3336</v>
      </c>
      <c r="C3862" s="14">
        <v>3.09891942106004E-59</v>
      </c>
      <c r="D3862" s="4">
        <v>0.666499619782844</v>
      </c>
      <c r="E3862" s="4">
        <v>0.86399999999999999</v>
      </c>
      <c r="F3862" s="4">
        <v>0.42699999999999999</v>
      </c>
      <c r="G3862" s="14">
        <v>9.5548982509544206E-55</v>
      </c>
      <c r="H3862" s="14">
        <v>4.4343337127640098E-80</v>
      </c>
      <c r="I3862" s="4">
        <v>0.56890045593212402</v>
      </c>
      <c r="J3862" s="4">
        <v>0.77</v>
      </c>
      <c r="K3862" s="4">
        <v>0.44700000000000001</v>
      </c>
      <c r="L3862" s="14">
        <v>1.3672381136565299E-75</v>
      </c>
      <c r="M3862" s="14">
        <v>3.09891942106004E-59</v>
      </c>
      <c r="N3862" s="14">
        <v>8.86866742552815E-80</v>
      </c>
    </row>
    <row r="3863" spans="1:14" x14ac:dyDescent="0.35">
      <c r="A3863" s="4">
        <v>5</v>
      </c>
      <c r="B3863" s="4" t="s">
        <v>3337</v>
      </c>
      <c r="C3863" s="14">
        <v>7.2234507326547199E-63</v>
      </c>
      <c r="D3863" s="4">
        <v>0.43170249543554301</v>
      </c>
      <c r="E3863" s="4">
        <v>0.51</v>
      </c>
      <c r="F3863" s="4">
        <v>0.15</v>
      </c>
      <c r="G3863" s="14">
        <v>2.22720656439943E-58</v>
      </c>
      <c r="H3863" s="14">
        <v>6.7803578485177999E-80</v>
      </c>
      <c r="I3863" s="4">
        <v>0.40116340483524598</v>
      </c>
      <c r="J3863" s="4">
        <v>0.44</v>
      </c>
      <c r="K3863" s="4">
        <v>0.16800000000000001</v>
      </c>
      <c r="L3863" s="14">
        <v>2.09058773543349E-75</v>
      </c>
      <c r="M3863" s="14">
        <v>7.2234507326547199E-63</v>
      </c>
      <c r="N3863" s="14">
        <v>1.35607156970356E-79</v>
      </c>
    </row>
    <row r="3864" spans="1:14" x14ac:dyDescent="0.35">
      <c r="A3864" s="4">
        <v>5</v>
      </c>
      <c r="B3864" s="4" t="s">
        <v>1319</v>
      </c>
      <c r="C3864" s="14">
        <v>6.1183881965372095E-45</v>
      </c>
      <c r="D3864" s="4">
        <v>0.57757129276947705</v>
      </c>
      <c r="E3864" s="4">
        <v>0.76500000000000001</v>
      </c>
      <c r="F3864" s="4">
        <v>0.42499999999999999</v>
      </c>
      <c r="G3864" s="14">
        <v>1.88648263263832E-40</v>
      </c>
      <c r="H3864" s="14">
        <v>8.1515587867727394E-80</v>
      </c>
      <c r="I3864" s="4">
        <v>0.54115894697917</v>
      </c>
      <c r="J3864" s="4">
        <v>0.69</v>
      </c>
      <c r="K3864" s="4">
        <v>0.38700000000000001</v>
      </c>
      <c r="L3864" s="14">
        <v>2.5133701207256399E-75</v>
      </c>
      <c r="M3864" s="14">
        <v>6.1183881965372095E-45</v>
      </c>
      <c r="N3864" s="14">
        <v>1.6303117573545299E-79</v>
      </c>
    </row>
    <row r="3865" spans="1:14" x14ac:dyDescent="0.35">
      <c r="A3865" s="4">
        <v>5</v>
      </c>
      <c r="B3865" s="4" t="s">
        <v>3338</v>
      </c>
      <c r="C3865" s="14">
        <v>1.58225937908944E-79</v>
      </c>
      <c r="D3865" s="4">
        <v>0.70382301301184902</v>
      </c>
      <c r="E3865" s="4">
        <v>0.67500000000000004</v>
      </c>
      <c r="F3865" s="4">
        <v>0.224</v>
      </c>
      <c r="G3865" s="14">
        <v>4.87858034354647E-75</v>
      </c>
      <c r="H3865" s="14">
        <v>5.8221856926879304E-42</v>
      </c>
      <c r="I3865" s="4">
        <v>0.30439628467678298</v>
      </c>
      <c r="J3865" s="4">
        <v>0.56599999999999995</v>
      </c>
      <c r="K3865" s="4">
        <v>0.316</v>
      </c>
      <c r="L3865" s="14">
        <v>1.79515451462647E-37</v>
      </c>
      <c r="M3865" s="14">
        <v>5.8221856926879304E-42</v>
      </c>
      <c r="N3865" s="14">
        <v>3.1645187581788801E-79</v>
      </c>
    </row>
    <row r="3866" spans="1:14" x14ac:dyDescent="0.35">
      <c r="A3866" s="4">
        <v>5</v>
      </c>
      <c r="B3866" s="4" t="s">
        <v>3339</v>
      </c>
      <c r="C3866" s="14">
        <v>1.96541863053102E-79</v>
      </c>
      <c r="D3866" s="4">
        <v>0.85407486976775004</v>
      </c>
      <c r="E3866" s="4">
        <v>0.93700000000000006</v>
      </c>
      <c r="F3866" s="4">
        <v>0.56699999999999995</v>
      </c>
      <c r="G3866" s="14">
        <v>6.0599752635162898E-75</v>
      </c>
      <c r="H3866" s="14">
        <v>2.0142772107130299E-61</v>
      </c>
      <c r="I3866" s="4">
        <v>0.31796966245264502</v>
      </c>
      <c r="J3866" s="4">
        <v>0.32700000000000001</v>
      </c>
      <c r="K3866" s="4">
        <v>0.12</v>
      </c>
      <c r="L3866" s="14">
        <v>6.2106209237914799E-57</v>
      </c>
      <c r="M3866" s="14">
        <v>2.0142772107130299E-61</v>
      </c>
      <c r="N3866" s="14">
        <v>3.9308372610620801E-79</v>
      </c>
    </row>
    <row r="3867" spans="1:14" x14ac:dyDescent="0.35">
      <c r="A3867" s="4">
        <v>5</v>
      </c>
      <c r="B3867" s="4" t="s">
        <v>3340</v>
      </c>
      <c r="C3867" s="14">
        <v>1.5799754128298399E-69</v>
      </c>
      <c r="D3867" s="4">
        <v>0.471131184099089</v>
      </c>
      <c r="E3867" s="4">
        <v>0.371</v>
      </c>
      <c r="F3867" s="4">
        <v>8.3000000000000004E-2</v>
      </c>
      <c r="G3867" s="14">
        <v>4.8715381903782398E-65</v>
      </c>
      <c r="H3867" s="14">
        <v>3.32769114989145E-79</v>
      </c>
      <c r="I3867" s="4">
        <v>0.37603859090140501</v>
      </c>
      <c r="J3867" s="4">
        <v>0.33800000000000002</v>
      </c>
      <c r="K3867" s="4">
        <v>0.106</v>
      </c>
      <c r="L3867" s="14">
        <v>1.0260270122460301E-74</v>
      </c>
      <c r="M3867" s="14">
        <v>1.5799754128298399E-69</v>
      </c>
      <c r="N3867" s="14">
        <v>6.65538229978293E-79</v>
      </c>
    </row>
    <row r="3868" spans="1:14" x14ac:dyDescent="0.35">
      <c r="A3868" s="4">
        <v>5</v>
      </c>
      <c r="B3868" s="4" t="s">
        <v>3341</v>
      </c>
      <c r="C3868" s="14">
        <v>5.5350365364056202E-70</v>
      </c>
      <c r="D3868" s="4">
        <v>0.64622142767786395</v>
      </c>
      <c r="E3868" s="4">
        <v>0.68500000000000005</v>
      </c>
      <c r="F3868" s="4">
        <v>0.26500000000000001</v>
      </c>
      <c r="G3868" s="14">
        <v>1.7066178152699501E-65</v>
      </c>
      <c r="H3868" s="14">
        <v>5.5334135020157706E-79</v>
      </c>
      <c r="I3868" s="4">
        <v>0.47735764694591398</v>
      </c>
      <c r="J3868" s="4">
        <v>0.48399999999999999</v>
      </c>
      <c r="K3868" s="4">
        <v>0.20799999999999999</v>
      </c>
      <c r="L3868" s="14">
        <v>1.70611738507652E-74</v>
      </c>
      <c r="M3868" s="14">
        <v>5.5350365364056202E-70</v>
      </c>
      <c r="N3868" s="14">
        <v>1.1066827004031601E-78</v>
      </c>
    </row>
    <row r="3869" spans="1:14" x14ac:dyDescent="0.35">
      <c r="A3869" s="4">
        <v>5</v>
      </c>
      <c r="B3869" s="4" t="s">
        <v>3342</v>
      </c>
      <c r="C3869" s="14">
        <v>1.6002899963003299E-78</v>
      </c>
      <c r="D3869" s="4">
        <v>0.810826640996826</v>
      </c>
      <c r="E3869" s="4">
        <v>0.99299999999999999</v>
      </c>
      <c r="F3869" s="4">
        <v>0.84099999999999997</v>
      </c>
      <c r="G3869" s="14">
        <v>4.9341741455928196E-74</v>
      </c>
      <c r="H3869" s="14">
        <v>1.3476172275923301E-75</v>
      </c>
      <c r="I3869" s="4">
        <v>0.48371555300233798</v>
      </c>
      <c r="J3869" s="4">
        <v>0.97899999999999998</v>
      </c>
      <c r="K3869" s="4">
        <v>0.90500000000000003</v>
      </c>
      <c r="L3869" s="14">
        <v>4.1551081978354298E-71</v>
      </c>
      <c r="M3869" s="14">
        <v>1.3476172275923301E-75</v>
      </c>
      <c r="N3869" s="14">
        <v>3.2005799926007202E-78</v>
      </c>
    </row>
    <row r="3870" spans="1:14" x14ac:dyDescent="0.35">
      <c r="A3870" s="4">
        <v>5</v>
      </c>
      <c r="B3870" s="4" t="s">
        <v>3343</v>
      </c>
      <c r="C3870" s="14">
        <v>2.6957352638451898E-35</v>
      </c>
      <c r="D3870" s="4">
        <v>0.33309715604494899</v>
      </c>
      <c r="E3870" s="4">
        <v>0.58899999999999997</v>
      </c>
      <c r="F3870" s="4">
        <v>0.26100000000000001</v>
      </c>
      <c r="G3870" s="14">
        <v>8.3117605390138708E-31</v>
      </c>
      <c r="H3870" s="14">
        <v>3.2337677503862701E-78</v>
      </c>
      <c r="I3870" s="4">
        <v>0.45123289700354602</v>
      </c>
      <c r="J3870" s="4">
        <v>0.48299999999999998</v>
      </c>
      <c r="K3870" s="4">
        <v>0.20300000000000001</v>
      </c>
      <c r="L3870" s="14">
        <v>9.9706761047659802E-74</v>
      </c>
      <c r="M3870" s="14">
        <v>2.6957352638451898E-35</v>
      </c>
      <c r="N3870" s="14">
        <v>6.4675355007725401E-78</v>
      </c>
    </row>
    <row r="3871" spans="1:14" x14ac:dyDescent="0.35">
      <c r="A3871" s="4">
        <v>5</v>
      </c>
      <c r="B3871" s="4" t="s">
        <v>3344</v>
      </c>
      <c r="C3871" s="14">
        <v>5.9440276661864704E-78</v>
      </c>
      <c r="D3871" s="4">
        <v>0.56742792059768299</v>
      </c>
      <c r="E3871" s="4">
        <v>0.64900000000000002</v>
      </c>
      <c r="F3871" s="4">
        <v>0.21299999999999999</v>
      </c>
      <c r="G3871" s="14">
        <v>1.8327220503152699E-73</v>
      </c>
      <c r="H3871" s="14">
        <v>1.1602385563736499E-50</v>
      </c>
      <c r="I3871" s="4">
        <v>0.42516349635018102</v>
      </c>
      <c r="J3871" s="4">
        <v>0.51300000000000001</v>
      </c>
      <c r="K3871" s="4">
        <v>0.27500000000000002</v>
      </c>
      <c r="L3871" s="14">
        <v>3.5773635408668898E-46</v>
      </c>
      <c r="M3871" s="14">
        <v>1.1602385563736499E-50</v>
      </c>
      <c r="N3871" s="14">
        <v>1.1888055332373E-77</v>
      </c>
    </row>
    <row r="3872" spans="1:14" x14ac:dyDescent="0.35">
      <c r="A3872" s="4">
        <v>5</v>
      </c>
      <c r="B3872" s="4" t="s">
        <v>1069</v>
      </c>
      <c r="C3872" s="14">
        <v>7.8620925968392696E-45</v>
      </c>
      <c r="D3872" s="4">
        <v>0.69469773445051597</v>
      </c>
      <c r="E3872" s="4">
        <v>0.92100000000000004</v>
      </c>
      <c r="F3872" s="4">
        <v>0.64300000000000002</v>
      </c>
      <c r="G3872" s="14">
        <v>2.4241190103834502E-40</v>
      </c>
      <c r="H3872" s="14">
        <v>7.2264032009297803E-78</v>
      </c>
      <c r="I3872" s="4">
        <v>0.56325103080732997</v>
      </c>
      <c r="J3872" s="4">
        <v>0.93</v>
      </c>
      <c r="K3872" s="4">
        <v>0.73599999999999999</v>
      </c>
      <c r="L3872" s="14">
        <v>2.2281168989426799E-73</v>
      </c>
      <c r="M3872" s="14">
        <v>7.8620925968392696E-45</v>
      </c>
      <c r="N3872" s="14">
        <v>1.4452806401859499E-77</v>
      </c>
    </row>
    <row r="3873" spans="1:14" x14ac:dyDescent="0.35">
      <c r="A3873" s="4">
        <v>5</v>
      </c>
      <c r="B3873" s="4" t="s">
        <v>3345</v>
      </c>
      <c r="C3873" s="14">
        <v>1.6931960095260301E-77</v>
      </c>
      <c r="D3873" s="4">
        <v>0.34180657941563097</v>
      </c>
      <c r="E3873" s="4">
        <v>0.33800000000000002</v>
      </c>
      <c r="F3873" s="4">
        <v>6.2E-2</v>
      </c>
      <c r="G3873" s="14">
        <v>5.22063125617162E-73</v>
      </c>
      <c r="H3873" s="14">
        <v>2.1668139667034902E-58</v>
      </c>
      <c r="I3873" s="4">
        <v>0.305843911669755</v>
      </c>
      <c r="J3873" s="4">
        <v>0.29299999999999998</v>
      </c>
      <c r="K3873" s="4">
        <v>0.10199999999999999</v>
      </c>
      <c r="L3873" s="14">
        <v>6.6809375035368796E-54</v>
      </c>
      <c r="M3873" s="14">
        <v>2.1668139667034902E-58</v>
      </c>
      <c r="N3873" s="14">
        <v>3.3863920190520398E-77</v>
      </c>
    </row>
    <row r="3874" spans="1:14" x14ac:dyDescent="0.35">
      <c r="A3874" s="4">
        <v>5</v>
      </c>
      <c r="B3874" s="4" t="s">
        <v>3346</v>
      </c>
      <c r="C3874" s="14">
        <v>3.7669337814189401E-44</v>
      </c>
      <c r="D3874" s="4">
        <v>0.47539755944657702</v>
      </c>
      <c r="E3874" s="4">
        <v>0.63200000000000001</v>
      </c>
      <c r="F3874" s="4">
        <v>0.28799999999999998</v>
      </c>
      <c r="G3874" s="14">
        <v>1.1614586928249001E-39</v>
      </c>
      <c r="H3874" s="14">
        <v>3.03677745351884E-77</v>
      </c>
      <c r="I3874" s="4">
        <v>0.45038259688086402</v>
      </c>
      <c r="J3874" s="4">
        <v>0.52600000000000002</v>
      </c>
      <c r="K3874" s="4">
        <v>0.24</v>
      </c>
      <c r="L3874" s="14">
        <v>9.36329592243464E-73</v>
      </c>
      <c r="M3874" s="14">
        <v>3.7669337814189401E-44</v>
      </c>
      <c r="N3874" s="14">
        <v>6.0735549070376302E-77</v>
      </c>
    </row>
    <row r="3875" spans="1:14" x14ac:dyDescent="0.35">
      <c r="A3875" s="4">
        <v>5</v>
      </c>
      <c r="B3875" s="4" t="s">
        <v>1068</v>
      </c>
      <c r="C3875" s="14">
        <v>8.0121075018575106E-74</v>
      </c>
      <c r="D3875" s="4">
        <v>0.79882027486089402</v>
      </c>
      <c r="E3875" s="4">
        <v>0.80800000000000005</v>
      </c>
      <c r="F3875" s="4">
        <v>0.39500000000000002</v>
      </c>
      <c r="G3875" s="14">
        <v>2.4703731060477299E-69</v>
      </c>
      <c r="H3875" s="14">
        <v>3.1883936318812701E-77</v>
      </c>
      <c r="I3875" s="4">
        <v>0.56012627574678897</v>
      </c>
      <c r="J3875" s="4">
        <v>0.74</v>
      </c>
      <c r="K3875" s="4">
        <v>0.45</v>
      </c>
      <c r="L3875" s="14">
        <v>9.8307740851795294E-73</v>
      </c>
      <c r="M3875" s="14">
        <v>8.0121075018575106E-74</v>
      </c>
      <c r="N3875" s="14">
        <v>6.3767872637626499E-77</v>
      </c>
    </row>
    <row r="3876" spans="1:14" x14ac:dyDescent="0.35">
      <c r="A3876" s="4">
        <v>5</v>
      </c>
      <c r="B3876" s="4" t="s">
        <v>3347</v>
      </c>
      <c r="C3876" s="14">
        <v>2.4445169614022399E-26</v>
      </c>
      <c r="D3876" s="4">
        <v>0.43382532162249499</v>
      </c>
      <c r="E3876" s="4">
        <v>0.73799999999999999</v>
      </c>
      <c r="F3876" s="4">
        <v>0.47499999999999998</v>
      </c>
      <c r="G3876" s="14">
        <v>7.5371791470915198E-22</v>
      </c>
      <c r="H3876" s="14">
        <v>3.3170403599613402E-77</v>
      </c>
      <c r="I3876" s="4">
        <v>0.564465107298178</v>
      </c>
      <c r="J3876" s="4">
        <v>0.73499999999999999</v>
      </c>
      <c r="K3876" s="4">
        <v>0.45300000000000001</v>
      </c>
      <c r="L3876" s="14">
        <v>1.02274305418688E-72</v>
      </c>
      <c r="M3876" s="14">
        <v>2.4445169614022399E-26</v>
      </c>
      <c r="N3876" s="14">
        <v>6.6340807199227701E-77</v>
      </c>
    </row>
    <row r="3877" spans="1:14" x14ac:dyDescent="0.35">
      <c r="A3877" s="4">
        <v>5</v>
      </c>
      <c r="B3877" s="4" t="s">
        <v>3348</v>
      </c>
      <c r="C3877" s="14">
        <v>1.3133072798609201E-52</v>
      </c>
      <c r="D3877" s="4">
        <v>0.514361195535191</v>
      </c>
      <c r="E3877" s="4">
        <v>0.60599999999999998</v>
      </c>
      <c r="F3877" s="4">
        <v>0.23799999999999999</v>
      </c>
      <c r="G3877" s="14">
        <v>4.0493203359951703E-48</v>
      </c>
      <c r="H3877" s="14">
        <v>5.1133631780185204E-77</v>
      </c>
      <c r="I3877" s="4">
        <v>0.461322921618112</v>
      </c>
      <c r="J3877" s="4">
        <v>0.51700000000000002</v>
      </c>
      <c r="K3877" s="4">
        <v>0.23499999999999999</v>
      </c>
      <c r="L3877" s="14">
        <v>1.5766032686784499E-72</v>
      </c>
      <c r="M3877" s="14">
        <v>1.3133072798609201E-52</v>
      </c>
      <c r="N3877" s="14">
        <v>1.0226726356037101E-76</v>
      </c>
    </row>
    <row r="3878" spans="1:14" x14ac:dyDescent="0.35">
      <c r="A3878" s="4">
        <v>5</v>
      </c>
      <c r="B3878" s="4" t="s">
        <v>3349</v>
      </c>
      <c r="C3878" s="14">
        <v>4.2663677981918599E-34</v>
      </c>
      <c r="D3878" s="4">
        <v>0.346963481479518</v>
      </c>
      <c r="E3878" s="4">
        <v>0.53</v>
      </c>
      <c r="F3878" s="4">
        <v>0.22700000000000001</v>
      </c>
      <c r="G3878" s="14">
        <v>1.3154491832165001E-29</v>
      </c>
      <c r="H3878" s="14">
        <v>1.6422454067729401E-76</v>
      </c>
      <c r="I3878" s="4">
        <v>0.45997111484783199</v>
      </c>
      <c r="J3878" s="4">
        <v>0.51600000000000001</v>
      </c>
      <c r="K3878" s="4">
        <v>0.23300000000000001</v>
      </c>
      <c r="L3878" s="14">
        <v>5.0635352627030197E-72</v>
      </c>
      <c r="M3878" s="14">
        <v>4.2663677981918599E-34</v>
      </c>
      <c r="N3878" s="14">
        <v>3.2844908135458998E-76</v>
      </c>
    </row>
    <row r="3879" spans="1:14" x14ac:dyDescent="0.35">
      <c r="A3879" s="4">
        <v>5</v>
      </c>
      <c r="B3879" s="4" t="s">
        <v>3350</v>
      </c>
      <c r="C3879" s="14">
        <v>5.0525389729033901E-55</v>
      </c>
      <c r="D3879" s="4">
        <v>0.49110474659446102</v>
      </c>
      <c r="E3879" s="4">
        <v>0.60599999999999998</v>
      </c>
      <c r="F3879" s="4">
        <v>0.224</v>
      </c>
      <c r="G3879" s="14">
        <v>1.5578493415153E-50</v>
      </c>
      <c r="H3879" s="14">
        <v>7.0696069679147396E-76</v>
      </c>
      <c r="I3879" s="4">
        <v>0.40736949738186501</v>
      </c>
      <c r="J3879" s="4">
        <v>0.48699999999999999</v>
      </c>
      <c r="K3879" s="4">
        <v>0.19700000000000001</v>
      </c>
      <c r="L3879" s="14">
        <v>2.17977191641715E-71</v>
      </c>
      <c r="M3879" s="14">
        <v>5.0525389729033901E-55</v>
      </c>
      <c r="N3879" s="14">
        <v>1.41392139358296E-75</v>
      </c>
    </row>
    <row r="3880" spans="1:14" x14ac:dyDescent="0.35">
      <c r="A3880" s="4">
        <v>5</v>
      </c>
      <c r="B3880" s="4" t="s">
        <v>3351</v>
      </c>
      <c r="C3880" s="14">
        <v>8.9742676560285906E-76</v>
      </c>
      <c r="D3880" s="4">
        <v>0.46525789734330703</v>
      </c>
      <c r="E3880" s="4">
        <v>0.47699999999999998</v>
      </c>
      <c r="F3880" s="4">
        <v>0.12</v>
      </c>
      <c r="G3880" s="14">
        <v>2.7670359463832899E-71</v>
      </c>
      <c r="H3880" s="14">
        <v>1.6303073585191799E-51</v>
      </c>
      <c r="I3880" s="4">
        <v>0.38377956172715899</v>
      </c>
      <c r="J3880" s="4">
        <v>0.40100000000000002</v>
      </c>
      <c r="K3880" s="4">
        <v>0.185</v>
      </c>
      <c r="L3880" s="14">
        <v>5.0267266785221896E-47</v>
      </c>
      <c r="M3880" s="14">
        <v>1.6303073585191799E-51</v>
      </c>
      <c r="N3880" s="14">
        <v>1.79485353120574E-75</v>
      </c>
    </row>
    <row r="3881" spans="1:14" x14ac:dyDescent="0.35">
      <c r="A3881" s="4">
        <v>5</v>
      </c>
      <c r="B3881" s="4" t="s">
        <v>3352</v>
      </c>
      <c r="C3881" s="14">
        <v>1.39341982940679E-55</v>
      </c>
      <c r="D3881" s="4">
        <v>0.62648190964350203</v>
      </c>
      <c r="E3881" s="4">
        <v>0.752</v>
      </c>
      <c r="F3881" s="4">
        <v>0.38300000000000001</v>
      </c>
      <c r="G3881" s="14">
        <v>4.29633136000996E-51</v>
      </c>
      <c r="H3881" s="14">
        <v>1.4703717893602801E-75</v>
      </c>
      <c r="I3881" s="4">
        <v>0.49182169613406301</v>
      </c>
      <c r="J3881" s="4">
        <v>0.56899999999999995</v>
      </c>
      <c r="K3881" s="4">
        <v>0.28100000000000003</v>
      </c>
      <c r="L3881" s="14">
        <v>4.53359733813456E-71</v>
      </c>
      <c r="M3881" s="14">
        <v>1.39341982940679E-55</v>
      </c>
      <c r="N3881" s="14">
        <v>2.9407435787206E-75</v>
      </c>
    </row>
    <row r="3882" spans="1:14" x14ac:dyDescent="0.35">
      <c r="A3882" s="4">
        <v>5</v>
      </c>
      <c r="B3882" s="4" t="s">
        <v>3353</v>
      </c>
      <c r="C3882" s="14">
        <v>2.52117770047274E-52</v>
      </c>
      <c r="D3882" s="4">
        <v>0.55563250542658005</v>
      </c>
      <c r="E3882" s="4">
        <v>0.72199999999999998</v>
      </c>
      <c r="F3882" s="4">
        <v>0.33500000000000002</v>
      </c>
      <c r="G3882" s="14">
        <v>7.7735472038675902E-48</v>
      </c>
      <c r="H3882" s="14">
        <v>2.9979699309023101E-75</v>
      </c>
      <c r="I3882" s="4">
        <v>0.56460137256890297</v>
      </c>
      <c r="J3882" s="4">
        <v>0.61799999999999999</v>
      </c>
      <c r="K3882" s="4">
        <v>0.32900000000000001</v>
      </c>
      <c r="L3882" s="14">
        <v>9.2436406879510893E-71</v>
      </c>
      <c r="M3882" s="14">
        <v>2.52117770047274E-52</v>
      </c>
      <c r="N3882" s="14">
        <v>5.9959398618046103E-75</v>
      </c>
    </row>
    <row r="3883" spans="1:14" x14ac:dyDescent="0.35">
      <c r="A3883" s="4">
        <v>5</v>
      </c>
      <c r="B3883" s="4" t="s">
        <v>1002</v>
      </c>
      <c r="C3883" s="14">
        <v>3.6889481087372802E-41</v>
      </c>
      <c r="D3883" s="4">
        <v>0.48479712472241399</v>
      </c>
      <c r="E3883" s="4">
        <v>0.66600000000000004</v>
      </c>
      <c r="F3883" s="4">
        <v>0.312</v>
      </c>
      <c r="G3883" s="14">
        <v>1.13741337036696E-36</v>
      </c>
      <c r="H3883" s="14">
        <v>4.21047277138403E-75</v>
      </c>
      <c r="I3883" s="4">
        <v>0.51451704823540001</v>
      </c>
      <c r="J3883" s="4">
        <v>0.76</v>
      </c>
      <c r="K3883" s="4">
        <v>0.436</v>
      </c>
      <c r="L3883" s="14">
        <v>1.29821506960084E-70</v>
      </c>
      <c r="M3883" s="14">
        <v>3.6889481087372802E-41</v>
      </c>
      <c r="N3883" s="14">
        <v>8.4209455427681395E-75</v>
      </c>
    </row>
    <row r="3884" spans="1:14" x14ac:dyDescent="0.35">
      <c r="A3884" s="4">
        <v>5</v>
      </c>
      <c r="B3884" s="4" t="s">
        <v>3354</v>
      </c>
      <c r="C3884" s="14">
        <v>3.1686692616814103E-35</v>
      </c>
      <c r="D3884" s="4">
        <v>0.48887389516479901</v>
      </c>
      <c r="E3884" s="4">
        <v>0.68200000000000005</v>
      </c>
      <c r="F3884" s="4">
        <v>0.371</v>
      </c>
      <c r="G3884" s="14">
        <v>9.7699579345422803E-31</v>
      </c>
      <c r="H3884" s="14">
        <v>6.61145498305011E-75</v>
      </c>
      <c r="I3884" s="4">
        <v>0.47859070144208299</v>
      </c>
      <c r="J3884" s="4">
        <v>0.58299999999999996</v>
      </c>
      <c r="K3884" s="4">
        <v>0.29099999999999998</v>
      </c>
      <c r="L3884" s="14">
        <v>2.0385099149238399E-70</v>
      </c>
      <c r="M3884" s="14">
        <v>3.1686692616814103E-35</v>
      </c>
      <c r="N3884" s="14">
        <v>1.3222909966100301E-74</v>
      </c>
    </row>
    <row r="3885" spans="1:14" x14ac:dyDescent="0.35">
      <c r="A3885" s="4">
        <v>5</v>
      </c>
      <c r="B3885" s="4" t="s">
        <v>3355</v>
      </c>
      <c r="C3885" s="14">
        <v>1.0871698927739401E-74</v>
      </c>
      <c r="D3885" s="4">
        <v>0.59459238677908499</v>
      </c>
      <c r="E3885" s="4">
        <v>0.56999999999999995</v>
      </c>
      <c r="F3885" s="4">
        <v>0.17</v>
      </c>
      <c r="G3885" s="14">
        <v>3.3520709303899001E-70</v>
      </c>
      <c r="H3885" s="14">
        <v>2.31725474459074E-56</v>
      </c>
      <c r="I3885" s="4">
        <v>0.39897528103201202</v>
      </c>
      <c r="J3885" s="4">
        <v>0.499</v>
      </c>
      <c r="K3885" s="4">
        <v>0.24199999999999999</v>
      </c>
      <c r="L3885" s="14">
        <v>7.1447915539966402E-52</v>
      </c>
      <c r="M3885" s="14">
        <v>2.31725474459074E-56</v>
      </c>
      <c r="N3885" s="14">
        <v>2.17433978554789E-74</v>
      </c>
    </row>
    <row r="3886" spans="1:14" x14ac:dyDescent="0.35">
      <c r="A3886" s="4">
        <v>5</v>
      </c>
      <c r="B3886" s="4" t="s">
        <v>3356</v>
      </c>
      <c r="C3886" s="14">
        <v>3.5276228381752702E-61</v>
      </c>
      <c r="D3886" s="4">
        <v>0.66531291614463794</v>
      </c>
      <c r="E3886" s="4">
        <v>0.64200000000000002</v>
      </c>
      <c r="F3886" s="4">
        <v>0.26100000000000001</v>
      </c>
      <c r="G3886" s="14">
        <v>1.08767194969458E-56</v>
      </c>
      <c r="H3886" s="14">
        <v>5.2709717892012003E-74</v>
      </c>
      <c r="I3886" s="4">
        <v>0.40408026783381201</v>
      </c>
      <c r="J3886" s="4">
        <v>0.51200000000000001</v>
      </c>
      <c r="K3886" s="4">
        <v>0.221</v>
      </c>
      <c r="L3886" s="14">
        <v>1.6251987317644099E-69</v>
      </c>
      <c r="M3886" s="14">
        <v>3.5276228381752702E-61</v>
      </c>
      <c r="N3886" s="14">
        <v>1.0541943578402401E-73</v>
      </c>
    </row>
    <row r="3887" spans="1:14" x14ac:dyDescent="0.35">
      <c r="A3887" s="4">
        <v>5</v>
      </c>
      <c r="B3887" s="4" t="s">
        <v>3357</v>
      </c>
      <c r="C3887" s="14">
        <v>3.8474537985443201E-35</v>
      </c>
      <c r="D3887" s="4">
        <v>0.421962432451438</v>
      </c>
      <c r="E3887" s="4">
        <v>0.53300000000000003</v>
      </c>
      <c r="F3887" s="4">
        <v>0.22500000000000001</v>
      </c>
      <c r="G3887" s="14">
        <v>1.18628542970517E-30</v>
      </c>
      <c r="H3887" s="14">
        <v>5.7433462506618097E-74</v>
      </c>
      <c r="I3887" s="4">
        <v>0.48199099423188801</v>
      </c>
      <c r="J3887" s="4">
        <v>0.52</v>
      </c>
      <c r="K3887" s="4">
        <v>0.22700000000000001</v>
      </c>
      <c r="L3887" s="14">
        <v>1.77084594946656E-69</v>
      </c>
      <c r="M3887" s="14">
        <v>3.8474537985443201E-35</v>
      </c>
      <c r="N3887" s="14">
        <v>1.1486692501323601E-73</v>
      </c>
    </row>
    <row r="3888" spans="1:14" x14ac:dyDescent="0.35">
      <c r="A3888" s="4">
        <v>5</v>
      </c>
      <c r="B3888" s="4" t="s">
        <v>1998</v>
      </c>
      <c r="C3888" s="14">
        <v>5.8328163037658898E-68</v>
      </c>
      <c r="D3888" s="4">
        <v>0.66912497336160004</v>
      </c>
      <c r="E3888" s="4">
        <v>0.83799999999999997</v>
      </c>
      <c r="F3888" s="4">
        <v>0.40500000000000003</v>
      </c>
      <c r="G3888" s="14">
        <v>1.79843225094014E-63</v>
      </c>
      <c r="H3888" s="14">
        <v>6.0875217206429799E-74</v>
      </c>
      <c r="I3888" s="4">
        <v>0.40850321535668699</v>
      </c>
      <c r="J3888" s="4">
        <v>0.45300000000000001</v>
      </c>
      <c r="K3888" s="4">
        <v>0.189</v>
      </c>
      <c r="L3888" s="14">
        <v>1.8769655721258501E-69</v>
      </c>
      <c r="M3888" s="14">
        <v>5.8328163037658898E-68</v>
      </c>
      <c r="N3888" s="14">
        <v>1.21750434412858E-73</v>
      </c>
    </row>
    <row r="3889" spans="1:14" x14ac:dyDescent="0.35">
      <c r="A3889" s="4">
        <v>5</v>
      </c>
      <c r="B3889" s="4" t="s">
        <v>2150</v>
      </c>
      <c r="C3889" s="14">
        <v>2.1642265691554601E-30</v>
      </c>
      <c r="D3889" s="4">
        <v>0.451395465482678</v>
      </c>
      <c r="E3889" s="4">
        <v>0.748</v>
      </c>
      <c r="F3889" s="4">
        <v>0.44800000000000001</v>
      </c>
      <c r="G3889" s="14">
        <v>6.6729597806770199E-26</v>
      </c>
      <c r="H3889" s="14">
        <v>1.07740960593285E-73</v>
      </c>
      <c r="I3889" s="4">
        <v>0.48136449905211098</v>
      </c>
      <c r="J3889" s="4">
        <v>0.72799999999999998</v>
      </c>
      <c r="K3889" s="4">
        <v>0.42599999999999999</v>
      </c>
      <c r="L3889" s="14">
        <v>3.3219770379727701E-69</v>
      </c>
      <c r="M3889" s="14">
        <v>2.1642265691554601E-30</v>
      </c>
      <c r="N3889" s="14">
        <v>2.1548192118657201E-73</v>
      </c>
    </row>
    <row r="3890" spans="1:14" x14ac:dyDescent="0.35">
      <c r="A3890" s="4">
        <v>5</v>
      </c>
      <c r="B3890" s="4" t="s">
        <v>3358</v>
      </c>
      <c r="C3890" s="14">
        <v>2.7396644606143201E-67</v>
      </c>
      <c r="D3890" s="4">
        <v>0.64534130659544597</v>
      </c>
      <c r="E3890" s="4">
        <v>0.66600000000000004</v>
      </c>
      <c r="F3890" s="4">
        <v>0.26</v>
      </c>
      <c r="G3890" s="14">
        <v>8.4472074314121202E-63</v>
      </c>
      <c r="H3890" s="14">
        <v>1.39953200954393E-73</v>
      </c>
      <c r="I3890" s="4">
        <v>0.57585167112552005</v>
      </c>
      <c r="J3890" s="4">
        <v>0.67100000000000004</v>
      </c>
      <c r="K3890" s="4">
        <v>0.40300000000000002</v>
      </c>
      <c r="L3890" s="14">
        <v>4.31517704502681E-69</v>
      </c>
      <c r="M3890" s="14">
        <v>2.7396644606143201E-67</v>
      </c>
      <c r="N3890" s="14">
        <v>2.7990640190879E-73</v>
      </c>
    </row>
    <row r="3891" spans="1:14" x14ac:dyDescent="0.35">
      <c r="A3891" s="4">
        <v>5</v>
      </c>
      <c r="B3891" s="4" t="s">
        <v>3359</v>
      </c>
      <c r="C3891" s="14">
        <v>3.2139451344395801E-50</v>
      </c>
      <c r="D3891" s="4">
        <v>0.56813912887251405</v>
      </c>
      <c r="E3891" s="4">
        <v>0.68899999999999995</v>
      </c>
      <c r="F3891" s="4">
        <v>0.3</v>
      </c>
      <c r="G3891" s="14">
        <v>9.9095570330175505E-46</v>
      </c>
      <c r="H3891" s="14">
        <v>2.7008390333581E-72</v>
      </c>
      <c r="I3891" s="4">
        <v>0.43725152006395601</v>
      </c>
      <c r="J3891" s="4">
        <v>0.73499999999999999</v>
      </c>
      <c r="K3891" s="4">
        <v>0.39300000000000002</v>
      </c>
      <c r="L3891" s="14">
        <v>8.3274969915530208E-68</v>
      </c>
      <c r="M3891" s="14">
        <v>3.2139451344395801E-50</v>
      </c>
      <c r="N3891" s="14">
        <v>5.4016780667161397E-72</v>
      </c>
    </row>
    <row r="3892" spans="1:14" x14ac:dyDescent="0.35">
      <c r="A3892" s="4">
        <v>5</v>
      </c>
      <c r="B3892" s="4" t="s">
        <v>3360</v>
      </c>
      <c r="C3892" s="14">
        <v>2.1181139369124999E-64</v>
      </c>
      <c r="D3892" s="4">
        <v>0.53781571022036601</v>
      </c>
      <c r="E3892" s="4">
        <v>0.61899999999999999</v>
      </c>
      <c r="F3892" s="4">
        <v>0.219</v>
      </c>
      <c r="G3892" s="14">
        <v>6.5307807016823003E-60</v>
      </c>
      <c r="H3892" s="14">
        <v>4.6625558151467005E-72</v>
      </c>
      <c r="I3892" s="4">
        <v>0.42585067321540399</v>
      </c>
      <c r="J3892" s="4">
        <v>0.53</v>
      </c>
      <c r="K3892" s="4">
        <v>0.24299999999999999</v>
      </c>
      <c r="L3892" s="14">
        <v>1.4376058344841801E-67</v>
      </c>
      <c r="M3892" s="14">
        <v>2.1181139369124999E-64</v>
      </c>
      <c r="N3892" s="14">
        <v>9.3251116302933507E-72</v>
      </c>
    </row>
    <row r="3893" spans="1:14" x14ac:dyDescent="0.35">
      <c r="A3893" s="4">
        <v>5</v>
      </c>
      <c r="B3893" s="4" t="s">
        <v>3361</v>
      </c>
      <c r="C3893" s="14">
        <v>7.9993755862353599E-72</v>
      </c>
      <c r="D3893" s="4">
        <v>0.58077506845111804</v>
      </c>
      <c r="E3893" s="4">
        <v>0.56999999999999995</v>
      </c>
      <c r="F3893" s="4">
        <v>0.17799999999999999</v>
      </c>
      <c r="G3893" s="14">
        <v>2.4664474745039502E-67</v>
      </c>
      <c r="H3893" s="14">
        <v>3.1538550009403101E-52</v>
      </c>
      <c r="I3893" s="4">
        <v>0.387252942459206</v>
      </c>
      <c r="J3893" s="4">
        <v>0.42499999999999999</v>
      </c>
      <c r="K3893" s="4">
        <v>0.20200000000000001</v>
      </c>
      <c r="L3893" s="14">
        <v>9.72428112439926E-48</v>
      </c>
      <c r="M3893" s="14">
        <v>3.1538550009403101E-52</v>
      </c>
      <c r="N3893" s="14">
        <v>1.59987511724707E-71</v>
      </c>
    </row>
    <row r="3894" spans="1:14" x14ac:dyDescent="0.35">
      <c r="A3894" s="4">
        <v>5</v>
      </c>
      <c r="B3894" s="4" t="s">
        <v>3362</v>
      </c>
      <c r="C3894" s="14">
        <v>1.08781982314662E-70</v>
      </c>
      <c r="D3894" s="4">
        <v>0.69500201591536004</v>
      </c>
      <c r="E3894" s="4">
        <v>0.82799999999999996</v>
      </c>
      <c r="F3894" s="4">
        <v>0.36199999999999999</v>
      </c>
      <c r="G3894" s="14">
        <v>3.3540748607079599E-66</v>
      </c>
      <c r="H3894" s="14">
        <v>2.9398932772175298E-48</v>
      </c>
      <c r="I3894" s="4">
        <v>0.41823089303389099</v>
      </c>
      <c r="J3894" s="4">
        <v>0.73599999999999999</v>
      </c>
      <c r="K3894" s="4">
        <v>0.505</v>
      </c>
      <c r="L3894" s="14">
        <v>9.0645729416448201E-44</v>
      </c>
      <c r="M3894" s="14">
        <v>2.9398932772175298E-48</v>
      </c>
      <c r="N3894" s="14">
        <v>2.17563964629326E-70</v>
      </c>
    </row>
    <row r="3895" spans="1:14" x14ac:dyDescent="0.35">
      <c r="A3895" s="4">
        <v>5</v>
      </c>
      <c r="B3895" s="4" t="s">
        <v>3363</v>
      </c>
      <c r="C3895" s="14">
        <v>1.8164595657595599E-70</v>
      </c>
      <c r="D3895" s="4">
        <v>0.63894625874930799</v>
      </c>
      <c r="E3895" s="4">
        <v>0.629</v>
      </c>
      <c r="F3895" s="4">
        <v>0.218</v>
      </c>
      <c r="G3895" s="14">
        <v>5.60068977910644E-66</v>
      </c>
      <c r="H3895" s="14">
        <v>1.0405273193123099E-52</v>
      </c>
      <c r="I3895" s="4">
        <v>0.44429764755117002</v>
      </c>
      <c r="J3895" s="4">
        <v>0.54600000000000004</v>
      </c>
      <c r="K3895" s="4">
        <v>0.30199999999999999</v>
      </c>
      <c r="L3895" s="14">
        <v>3.2082578836356399E-48</v>
      </c>
      <c r="M3895" s="14">
        <v>1.0405273193123099E-52</v>
      </c>
      <c r="N3895" s="14">
        <v>3.6329191315190902E-70</v>
      </c>
    </row>
    <row r="3896" spans="1:14" x14ac:dyDescent="0.35">
      <c r="A3896" s="4">
        <v>5</v>
      </c>
      <c r="B3896" s="4" t="s">
        <v>3364</v>
      </c>
      <c r="C3896" s="14">
        <v>2.0082122793825402E-70</v>
      </c>
      <c r="D3896" s="4">
        <v>0.65321099919571401</v>
      </c>
      <c r="E3896" s="4">
        <v>0.78100000000000003</v>
      </c>
      <c r="F3896" s="4">
        <v>0.36699999999999999</v>
      </c>
      <c r="G3896" s="14">
        <v>6.19192092102017E-66</v>
      </c>
      <c r="H3896" s="14">
        <v>4.3953058367086997E-51</v>
      </c>
      <c r="I3896" s="4">
        <v>0.44884174806064697</v>
      </c>
      <c r="J3896" s="4">
        <v>0.621</v>
      </c>
      <c r="K3896" s="4">
        <v>0.38600000000000001</v>
      </c>
      <c r="L3896" s="14">
        <v>1.3552046486323901E-46</v>
      </c>
      <c r="M3896" s="14">
        <v>4.3953058367086997E-51</v>
      </c>
      <c r="N3896" s="14">
        <v>4.0164245587651003E-70</v>
      </c>
    </row>
    <row r="3897" spans="1:14" x14ac:dyDescent="0.35">
      <c r="A3897" s="4">
        <v>5</v>
      </c>
      <c r="B3897" s="4" t="s">
        <v>914</v>
      </c>
      <c r="C3897" s="14">
        <v>3.8011076183870998E-26</v>
      </c>
      <c r="D3897" s="4">
        <v>0.492448870672684</v>
      </c>
      <c r="E3897" s="4">
        <v>0.91100000000000003</v>
      </c>
      <c r="F3897" s="4">
        <v>0.66800000000000004</v>
      </c>
      <c r="G3897" s="14">
        <v>1.17199551197729E-21</v>
      </c>
      <c r="H3897" s="14">
        <v>3.1352458500975903E-70</v>
      </c>
      <c r="I3897" s="4">
        <v>0.545172947561259</v>
      </c>
      <c r="J3897" s="4">
        <v>0.88900000000000001</v>
      </c>
      <c r="K3897" s="4">
        <v>0.64900000000000002</v>
      </c>
      <c r="L3897" s="14">
        <v>9.6669035296059004E-66</v>
      </c>
      <c r="M3897" s="14">
        <v>3.8011076183870998E-26</v>
      </c>
      <c r="N3897" s="14">
        <v>6.2704917001952694E-70</v>
      </c>
    </row>
    <row r="3898" spans="1:14" x14ac:dyDescent="0.35">
      <c r="A3898" s="4">
        <v>5</v>
      </c>
      <c r="B3898" s="4" t="s">
        <v>3365</v>
      </c>
      <c r="C3898" s="14">
        <v>1.0016503897837E-69</v>
      </c>
      <c r="D3898" s="4">
        <v>0.511829884476106</v>
      </c>
      <c r="E3898" s="4">
        <v>0.53600000000000003</v>
      </c>
      <c r="F3898" s="4">
        <v>0.161</v>
      </c>
      <c r="G3898" s="14">
        <v>3.08838864682007E-65</v>
      </c>
      <c r="H3898" s="14">
        <v>3.0529286148868001E-59</v>
      </c>
      <c r="I3898" s="4">
        <v>0.30138978865113503</v>
      </c>
      <c r="J3898" s="4">
        <v>0.34799999999999998</v>
      </c>
      <c r="K3898" s="4">
        <v>0.13300000000000001</v>
      </c>
      <c r="L3898" s="14">
        <v>9.4130947982804797E-55</v>
      </c>
      <c r="M3898" s="14">
        <v>3.0529286148868001E-59</v>
      </c>
      <c r="N3898" s="14">
        <v>2.0033007795674201E-69</v>
      </c>
    </row>
    <row r="3899" spans="1:14" x14ac:dyDescent="0.35">
      <c r="A3899" s="4">
        <v>5</v>
      </c>
      <c r="B3899" s="4" t="s">
        <v>1390</v>
      </c>
      <c r="C3899" s="14">
        <v>5.2628414325805998E-15</v>
      </c>
      <c r="D3899" s="4">
        <v>0.33508706257030901</v>
      </c>
      <c r="E3899" s="4">
        <v>0.76500000000000001</v>
      </c>
      <c r="F3899" s="4">
        <v>0.55400000000000005</v>
      </c>
      <c r="G3899" s="14">
        <v>1.6226918989075799E-10</v>
      </c>
      <c r="H3899" s="14">
        <v>2.6486713140493397E-69</v>
      </c>
      <c r="I3899" s="4">
        <v>0.53606308530169899</v>
      </c>
      <c r="J3899" s="4">
        <v>0.70899999999999996</v>
      </c>
      <c r="K3899" s="4">
        <v>0.45100000000000001</v>
      </c>
      <c r="L3899" s="14">
        <v>8.1666482626083399E-65</v>
      </c>
      <c r="M3899" s="14">
        <v>5.2628414325805998E-15</v>
      </c>
      <c r="N3899" s="14">
        <v>5.2973426280986795E-69</v>
      </c>
    </row>
    <row r="3900" spans="1:14" x14ac:dyDescent="0.35">
      <c r="A3900" s="4">
        <v>5</v>
      </c>
      <c r="B3900" s="4" t="s">
        <v>3366</v>
      </c>
      <c r="C3900" s="14">
        <v>1.6097668115209901E-28</v>
      </c>
      <c r="D3900" s="4">
        <v>0.42598748348091903</v>
      </c>
      <c r="E3900" s="4">
        <v>0.86099999999999999</v>
      </c>
      <c r="F3900" s="4">
        <v>0.622</v>
      </c>
      <c r="G3900" s="14">
        <v>4.9633940099626696E-24</v>
      </c>
      <c r="H3900" s="14">
        <v>3.8909568428211198E-69</v>
      </c>
      <c r="I3900" s="4">
        <v>0.50104165436241199</v>
      </c>
      <c r="J3900" s="4">
        <v>0.86299999999999999</v>
      </c>
      <c r="K3900" s="4">
        <v>0.63600000000000001</v>
      </c>
      <c r="L3900" s="14">
        <v>1.19969872334704E-64</v>
      </c>
      <c r="M3900" s="14">
        <v>1.6097668115209901E-28</v>
      </c>
      <c r="N3900" s="14">
        <v>7.7819136856422797E-69</v>
      </c>
    </row>
    <row r="3901" spans="1:14" x14ac:dyDescent="0.35">
      <c r="A3901" s="4">
        <v>5</v>
      </c>
      <c r="B3901" s="4" t="s">
        <v>3367</v>
      </c>
      <c r="C3901" s="14">
        <v>1.10607476243615E-68</v>
      </c>
      <c r="D3901" s="4">
        <v>0.34904091140517601</v>
      </c>
      <c r="E3901" s="4">
        <v>0.374</v>
      </c>
      <c r="F3901" s="4">
        <v>8.1000000000000003E-2</v>
      </c>
      <c r="G3901" s="14">
        <v>3.4103603150193803E-64</v>
      </c>
      <c r="H3901" s="14">
        <v>2.39848700499877E-50</v>
      </c>
      <c r="I3901" s="4">
        <v>0.30353337163924898</v>
      </c>
      <c r="J3901" s="4">
        <v>0.375</v>
      </c>
      <c r="K3901" s="4">
        <v>0.161</v>
      </c>
      <c r="L3901" s="14">
        <v>7.39525498251271E-46</v>
      </c>
      <c r="M3901" s="14">
        <v>2.39848700499877E-50</v>
      </c>
      <c r="N3901" s="14">
        <v>2.2121495248723301E-68</v>
      </c>
    </row>
    <row r="3902" spans="1:14" x14ac:dyDescent="0.35">
      <c r="A3902" s="4">
        <v>5</v>
      </c>
      <c r="B3902" s="4" t="s">
        <v>3368</v>
      </c>
      <c r="C3902" s="14">
        <v>1.9962012468936201E-68</v>
      </c>
      <c r="D3902" s="4">
        <v>0.68508214556834801</v>
      </c>
      <c r="E3902" s="4">
        <v>0.99</v>
      </c>
      <c r="F3902" s="4">
        <v>0.93100000000000005</v>
      </c>
      <c r="G3902" s="14">
        <v>6.1548873045471E-64</v>
      </c>
      <c r="H3902" s="14">
        <v>6.1778382156081502E-46</v>
      </c>
      <c r="I3902" s="4">
        <v>0.342728934899798</v>
      </c>
      <c r="J3902" s="4">
        <v>0.99</v>
      </c>
      <c r="K3902" s="4">
        <v>0.92600000000000005</v>
      </c>
      <c r="L3902" s="14">
        <v>1.90481285701846E-41</v>
      </c>
      <c r="M3902" s="14">
        <v>6.1778382156081502E-46</v>
      </c>
      <c r="N3902" s="14">
        <v>3.9924024937872097E-68</v>
      </c>
    </row>
    <row r="3903" spans="1:14" x14ac:dyDescent="0.35">
      <c r="A3903" s="4">
        <v>5</v>
      </c>
      <c r="B3903" s="4" t="s">
        <v>3369</v>
      </c>
      <c r="C3903" s="14">
        <v>3.66468824422534E-66</v>
      </c>
      <c r="D3903" s="4">
        <v>0.49421750152629101</v>
      </c>
      <c r="E3903" s="4">
        <v>0.60599999999999998</v>
      </c>
      <c r="F3903" s="4">
        <v>0.20399999999999999</v>
      </c>
      <c r="G3903" s="14">
        <v>1.1299333263419999E-61</v>
      </c>
      <c r="H3903" s="14">
        <v>3.5384789812447002E-68</v>
      </c>
      <c r="I3903" s="4">
        <v>0.39041816213236202</v>
      </c>
      <c r="J3903" s="4">
        <v>0.48699999999999999</v>
      </c>
      <c r="K3903" s="4">
        <v>0.216</v>
      </c>
      <c r="L3903" s="14">
        <v>1.09101922428718E-63</v>
      </c>
      <c r="M3903" s="14">
        <v>3.66468824422534E-66</v>
      </c>
      <c r="N3903" s="14">
        <v>7.07695796248943E-68</v>
      </c>
    </row>
    <row r="3904" spans="1:14" x14ac:dyDescent="0.35">
      <c r="A3904" s="4">
        <v>5</v>
      </c>
      <c r="B3904" s="4" t="s">
        <v>3370</v>
      </c>
      <c r="C3904" s="14">
        <v>8.6202099105199898E-22</v>
      </c>
      <c r="D3904" s="4">
        <v>0.45659843495263502</v>
      </c>
      <c r="E3904" s="4">
        <v>0.90400000000000003</v>
      </c>
      <c r="F3904" s="4">
        <v>0.69699999999999995</v>
      </c>
      <c r="G3904" s="14">
        <v>2.6578693217106299E-17</v>
      </c>
      <c r="H3904" s="14">
        <v>4.1122041943459598E-68</v>
      </c>
      <c r="I3904" s="4">
        <v>0.52326585579659401</v>
      </c>
      <c r="J3904" s="4">
        <v>0.86</v>
      </c>
      <c r="K3904" s="4">
        <v>0.63300000000000001</v>
      </c>
      <c r="L3904" s="14">
        <v>1.2679159192426899E-63</v>
      </c>
      <c r="M3904" s="14">
        <v>8.6202099105199898E-22</v>
      </c>
      <c r="N3904" s="14">
        <v>8.2244083886918702E-68</v>
      </c>
    </row>
    <row r="3905" spans="1:14" x14ac:dyDescent="0.35">
      <c r="A3905" s="4">
        <v>5</v>
      </c>
      <c r="B3905" s="4" t="s">
        <v>3371</v>
      </c>
      <c r="C3905" s="14">
        <v>2.47384077219561E-42</v>
      </c>
      <c r="D3905" s="4">
        <v>0.57169873032633201</v>
      </c>
      <c r="E3905" s="4">
        <v>0.88100000000000001</v>
      </c>
      <c r="F3905" s="4">
        <v>0.60899999999999999</v>
      </c>
      <c r="G3905" s="14">
        <v>7.6275932529107101E-38</v>
      </c>
      <c r="H3905" s="14">
        <v>1.01242086955707E-67</v>
      </c>
      <c r="I3905" s="4">
        <v>0.52774005169259497</v>
      </c>
      <c r="J3905" s="4">
        <v>0.83099999999999996</v>
      </c>
      <c r="K3905" s="4">
        <v>0.59399999999999997</v>
      </c>
      <c r="L3905" s="14">
        <v>3.1215972671053199E-63</v>
      </c>
      <c r="M3905" s="14">
        <v>2.47384077219561E-42</v>
      </c>
      <c r="N3905" s="14">
        <v>2.0248417391141301E-67</v>
      </c>
    </row>
    <row r="3906" spans="1:14" x14ac:dyDescent="0.35">
      <c r="A3906" s="4">
        <v>5</v>
      </c>
      <c r="B3906" s="4" t="s">
        <v>3372</v>
      </c>
      <c r="C3906" s="14">
        <v>1.8979498429151401E-37</v>
      </c>
      <c r="D3906" s="4">
        <v>0.44330435717301298</v>
      </c>
      <c r="E3906" s="4">
        <v>1</v>
      </c>
      <c r="F3906" s="4">
        <v>0.999</v>
      </c>
      <c r="G3906" s="14">
        <v>5.8519487506602403E-33</v>
      </c>
      <c r="H3906" s="14">
        <v>1.8565014139320001E-67</v>
      </c>
      <c r="I3906" s="4">
        <v>0.49683170372456598</v>
      </c>
      <c r="J3906" s="4">
        <v>0.999</v>
      </c>
      <c r="K3906" s="4">
        <v>0.98099999999999998</v>
      </c>
      <c r="L3906" s="14">
        <v>5.7241508095765198E-63</v>
      </c>
      <c r="M3906" s="14">
        <v>1.8979498429151401E-37</v>
      </c>
      <c r="N3906" s="14">
        <v>3.7130028278640199E-67</v>
      </c>
    </row>
    <row r="3907" spans="1:14" x14ac:dyDescent="0.35">
      <c r="A3907" s="4">
        <v>5</v>
      </c>
      <c r="B3907" s="4" t="s">
        <v>3373</v>
      </c>
      <c r="C3907" s="14">
        <v>2.0740725311713601E-67</v>
      </c>
      <c r="D3907" s="4">
        <v>0.68011401123443904</v>
      </c>
      <c r="E3907" s="4">
        <v>0.73799999999999999</v>
      </c>
      <c r="F3907" s="4">
        <v>0.32600000000000001</v>
      </c>
      <c r="G3907" s="14">
        <v>6.3949878353606399E-63</v>
      </c>
      <c r="H3907" s="14">
        <v>2.9264141434981099E-44</v>
      </c>
      <c r="I3907" s="4">
        <v>0.40158349050665798</v>
      </c>
      <c r="J3907" s="4">
        <v>0.61899999999999999</v>
      </c>
      <c r="K3907" s="4">
        <v>0.40300000000000002</v>
      </c>
      <c r="L3907" s="14">
        <v>9.0230127286477103E-40</v>
      </c>
      <c r="M3907" s="14">
        <v>2.9264141434981099E-44</v>
      </c>
      <c r="N3907" s="14">
        <v>4.14814506234268E-67</v>
      </c>
    </row>
    <row r="3908" spans="1:14" x14ac:dyDescent="0.35">
      <c r="A3908" s="4">
        <v>5</v>
      </c>
      <c r="B3908" s="4" t="s">
        <v>3374</v>
      </c>
      <c r="C3908" s="14">
        <v>1.7513269411292501E-58</v>
      </c>
      <c r="D3908" s="4">
        <v>0.42592457359285002</v>
      </c>
      <c r="E3908" s="4">
        <v>0.45400000000000001</v>
      </c>
      <c r="F3908" s="4">
        <v>0.13100000000000001</v>
      </c>
      <c r="G3908" s="14">
        <v>5.3998663575838099E-54</v>
      </c>
      <c r="H3908" s="14">
        <v>2.2951472464004599E-67</v>
      </c>
      <c r="I3908" s="4">
        <v>0.398761192020819</v>
      </c>
      <c r="J3908" s="4">
        <v>0.35899999999999999</v>
      </c>
      <c r="K3908" s="4">
        <v>0.13600000000000001</v>
      </c>
      <c r="L3908" s="14">
        <v>7.0766275048265198E-63</v>
      </c>
      <c r="M3908" s="14">
        <v>1.7513269411292501E-58</v>
      </c>
      <c r="N3908" s="14">
        <v>4.59029449280091E-67</v>
      </c>
    </row>
    <row r="3909" spans="1:14" x14ac:dyDescent="0.35">
      <c r="A3909" s="4">
        <v>5</v>
      </c>
      <c r="B3909" s="4" t="s">
        <v>3375</v>
      </c>
      <c r="C3909" s="14">
        <v>5.6010966483687003E-61</v>
      </c>
      <c r="D3909" s="4">
        <v>0.72711550403591596</v>
      </c>
      <c r="E3909" s="4">
        <v>0.97</v>
      </c>
      <c r="F3909" s="4">
        <v>0.68100000000000005</v>
      </c>
      <c r="G3909" s="14">
        <v>1.72698612959152E-56</v>
      </c>
      <c r="H3909" s="14">
        <v>2.9675885868624102E-67</v>
      </c>
      <c r="I3909" s="4">
        <v>0.49547642559752297</v>
      </c>
      <c r="J3909" s="4">
        <v>0.96299999999999997</v>
      </c>
      <c r="K3909" s="4">
        <v>0.81200000000000006</v>
      </c>
      <c r="L3909" s="14">
        <v>9.1499658898728697E-63</v>
      </c>
      <c r="M3909" s="14">
        <v>5.6010966483687003E-61</v>
      </c>
      <c r="N3909" s="14">
        <v>5.9351771737248705E-67</v>
      </c>
    </row>
    <row r="3910" spans="1:14" x14ac:dyDescent="0.35">
      <c r="A3910" s="4">
        <v>5</v>
      </c>
      <c r="B3910" s="4" t="s">
        <v>3376</v>
      </c>
      <c r="C3910" s="14">
        <v>2.9068330971187301E-66</v>
      </c>
      <c r="D3910" s="4">
        <v>0.689338821328222</v>
      </c>
      <c r="E3910" s="4">
        <v>0.77800000000000002</v>
      </c>
      <c r="F3910" s="4">
        <v>0.35399999999999998</v>
      </c>
      <c r="G3910" s="14">
        <v>8.96263848834618E-62</v>
      </c>
      <c r="H3910" s="14">
        <v>5.4530083793028097E-55</v>
      </c>
      <c r="I3910" s="4">
        <v>0.45308848103126198</v>
      </c>
      <c r="J3910" s="4">
        <v>0.64500000000000002</v>
      </c>
      <c r="K3910" s="4">
        <v>0.38400000000000001</v>
      </c>
      <c r="L3910" s="14">
        <v>1.6813260735904399E-50</v>
      </c>
      <c r="M3910" s="14">
        <v>5.4530083793028097E-55</v>
      </c>
      <c r="N3910" s="14">
        <v>5.8136661942375003E-66</v>
      </c>
    </row>
    <row r="3911" spans="1:14" x14ac:dyDescent="0.35">
      <c r="A3911" s="4">
        <v>5</v>
      </c>
      <c r="B3911" s="4" t="s">
        <v>3377</v>
      </c>
      <c r="C3911" s="14">
        <v>8.2830947866705399E-66</v>
      </c>
      <c r="D3911" s="4">
        <v>0.63730424495953297</v>
      </c>
      <c r="E3911" s="4">
        <v>0.69199999999999995</v>
      </c>
      <c r="F3911" s="4">
        <v>0.27500000000000002</v>
      </c>
      <c r="G3911" s="14">
        <v>2.55392661557413E-61</v>
      </c>
      <c r="H3911" s="14">
        <v>2.3956776934100399E-42</v>
      </c>
      <c r="I3911" s="4">
        <v>0.37764621317360397</v>
      </c>
      <c r="J3911" s="4">
        <v>0.61199999999999999</v>
      </c>
      <c r="K3911" s="4">
        <v>0.38400000000000001</v>
      </c>
      <c r="L3911" s="14">
        <v>7.3865930320911896E-38</v>
      </c>
      <c r="M3911" s="14">
        <v>2.3956776934100399E-42</v>
      </c>
      <c r="N3911" s="14">
        <v>1.6566189573341E-65</v>
      </c>
    </row>
    <row r="3912" spans="1:14" x14ac:dyDescent="0.35">
      <c r="A3912" s="4">
        <v>5</v>
      </c>
      <c r="B3912" s="4" t="s">
        <v>1073</v>
      </c>
      <c r="C3912" s="14">
        <v>4.9216273235695001E-36</v>
      </c>
      <c r="D3912" s="4">
        <v>0.51765015768207701</v>
      </c>
      <c r="E3912" s="4">
        <v>0.89400000000000002</v>
      </c>
      <c r="F3912" s="4">
        <v>0.67400000000000004</v>
      </c>
      <c r="G3912" s="14">
        <v>1.5174853526761801E-31</v>
      </c>
      <c r="H3912" s="14">
        <v>9.4902711828736298E-66</v>
      </c>
      <c r="I3912" s="4">
        <v>0.47435257702440697</v>
      </c>
      <c r="J3912" s="4">
        <v>0.9</v>
      </c>
      <c r="K3912" s="4">
        <v>0.68799999999999994</v>
      </c>
      <c r="L3912" s="14">
        <v>2.9261353138154302E-61</v>
      </c>
      <c r="M3912" s="14">
        <v>4.9216273235695001E-36</v>
      </c>
      <c r="N3912" s="14">
        <v>1.89805423657475E-65</v>
      </c>
    </row>
    <row r="3913" spans="1:14" x14ac:dyDescent="0.35">
      <c r="A3913" s="4">
        <v>5</v>
      </c>
      <c r="B3913" s="4" t="s">
        <v>3378</v>
      </c>
      <c r="C3913" s="14">
        <v>1.54759855028658E-37</v>
      </c>
      <c r="D3913" s="4">
        <v>0.558048864303618</v>
      </c>
      <c r="E3913" s="4">
        <v>0.89100000000000001</v>
      </c>
      <c r="F3913" s="4">
        <v>0.66400000000000003</v>
      </c>
      <c r="G3913" s="14">
        <v>4.7717106100986099E-33</v>
      </c>
      <c r="H3913" s="14">
        <v>1.28558403780689E-65</v>
      </c>
      <c r="I3913" s="4">
        <v>0.52166479714239999</v>
      </c>
      <c r="J3913" s="4">
        <v>0.78</v>
      </c>
      <c r="K3913" s="4">
        <v>0.54100000000000004</v>
      </c>
      <c r="L3913" s="14">
        <v>3.9638412637699803E-61</v>
      </c>
      <c r="M3913" s="14">
        <v>1.54759855028658E-37</v>
      </c>
      <c r="N3913" s="14">
        <v>2.5711680756137902E-65</v>
      </c>
    </row>
    <row r="3914" spans="1:14" x14ac:dyDescent="0.35">
      <c r="A3914" s="4">
        <v>5</v>
      </c>
      <c r="B3914" s="4" t="s">
        <v>3379</v>
      </c>
      <c r="C3914" s="14">
        <v>8.2116584709297102E-52</v>
      </c>
      <c r="D3914" s="4">
        <v>0.54562724314239497</v>
      </c>
      <c r="E3914" s="4">
        <v>0.73199999999999998</v>
      </c>
      <c r="F3914" s="4">
        <v>0.31900000000000001</v>
      </c>
      <c r="G3914" s="14">
        <v>2.5319006563417602E-47</v>
      </c>
      <c r="H3914" s="14">
        <v>1.32292639135368E-65</v>
      </c>
      <c r="I3914" s="4">
        <v>0.40851442105817998</v>
      </c>
      <c r="J3914" s="4">
        <v>0.76</v>
      </c>
      <c r="K3914" s="4">
        <v>0.443</v>
      </c>
      <c r="L3914" s="14">
        <v>4.07897894246079E-61</v>
      </c>
      <c r="M3914" s="14">
        <v>8.2116584709297102E-52</v>
      </c>
      <c r="N3914" s="14">
        <v>2.6458527827073802E-65</v>
      </c>
    </row>
    <row r="3915" spans="1:14" x14ac:dyDescent="0.35">
      <c r="A3915" s="4">
        <v>5</v>
      </c>
      <c r="B3915" s="4" t="s">
        <v>3380</v>
      </c>
      <c r="C3915" s="14">
        <v>1.563164041814E-65</v>
      </c>
      <c r="D3915" s="4">
        <v>0.45316923648077501</v>
      </c>
      <c r="E3915" s="4">
        <v>0.51700000000000002</v>
      </c>
      <c r="F3915" s="4">
        <v>0.153</v>
      </c>
      <c r="G3915" s="14">
        <v>4.8197036901251001E-61</v>
      </c>
      <c r="H3915" s="14">
        <v>2.6239858836226399E-42</v>
      </c>
      <c r="I3915" s="4">
        <v>0.322979526936433</v>
      </c>
      <c r="J3915" s="4">
        <v>0.432</v>
      </c>
      <c r="K3915" s="4">
        <v>0.218</v>
      </c>
      <c r="L3915" s="14">
        <v>8.0905356749736797E-38</v>
      </c>
      <c r="M3915" s="14">
        <v>2.6239858836226399E-42</v>
      </c>
      <c r="N3915" s="14">
        <v>3.1263280836280101E-65</v>
      </c>
    </row>
    <row r="3916" spans="1:14" x14ac:dyDescent="0.35">
      <c r="A3916" s="4">
        <v>5</v>
      </c>
      <c r="B3916" s="4" t="s">
        <v>3381</v>
      </c>
      <c r="C3916" s="14">
        <v>1.2999169083996401E-63</v>
      </c>
      <c r="D3916" s="4">
        <v>0.764164746101334</v>
      </c>
      <c r="E3916" s="4">
        <v>0.89400000000000002</v>
      </c>
      <c r="F3916" s="4">
        <v>0.60099999999999998</v>
      </c>
      <c r="G3916" s="14">
        <v>4.0080338036685896E-59</v>
      </c>
      <c r="H3916" s="14">
        <v>4.0750311609437403E-65</v>
      </c>
      <c r="I3916" s="4">
        <v>0.50165855146290295</v>
      </c>
      <c r="J3916" s="4">
        <v>0.82799999999999996</v>
      </c>
      <c r="K3916" s="4">
        <v>0.59699999999999998</v>
      </c>
      <c r="L3916" s="14">
        <v>1.25645435785378E-60</v>
      </c>
      <c r="M3916" s="14">
        <v>1.2999169083996401E-63</v>
      </c>
      <c r="N3916" s="14">
        <v>8.1500623218875498E-65</v>
      </c>
    </row>
    <row r="3917" spans="1:14" x14ac:dyDescent="0.35">
      <c r="A3917" s="4">
        <v>5</v>
      </c>
      <c r="B3917" s="4" t="s">
        <v>2190</v>
      </c>
      <c r="C3917" s="14">
        <v>2.02382637558292E-23</v>
      </c>
      <c r="D3917" s="4">
        <v>0.38487557546478601</v>
      </c>
      <c r="E3917" s="4">
        <v>0.88100000000000001</v>
      </c>
      <c r="F3917" s="4">
        <v>0.68799999999999994</v>
      </c>
      <c r="G3917" s="14">
        <v>6.2400638638347999E-19</v>
      </c>
      <c r="H3917" s="14">
        <v>5.9282629076204801E-65</v>
      </c>
      <c r="I3917" s="4">
        <v>0.50941428088286</v>
      </c>
      <c r="J3917" s="4">
        <v>0.83799999999999997</v>
      </c>
      <c r="K3917" s="4">
        <v>0.629</v>
      </c>
      <c r="L3917" s="14">
        <v>1.8278613023066201E-60</v>
      </c>
      <c r="M3917" s="14">
        <v>2.02382637558292E-23</v>
      </c>
      <c r="N3917" s="14">
        <v>1.1856525815240899E-64</v>
      </c>
    </row>
    <row r="3918" spans="1:14" x14ac:dyDescent="0.35">
      <c r="A3918" s="4">
        <v>5</v>
      </c>
      <c r="B3918" s="4" t="s">
        <v>3382</v>
      </c>
      <c r="C3918" s="14">
        <v>1.2164878141861101E-64</v>
      </c>
      <c r="D3918" s="4">
        <v>0.356604888499157</v>
      </c>
      <c r="E3918" s="4">
        <v>0.30099999999999999</v>
      </c>
      <c r="F3918" s="4">
        <v>5.8999999999999997E-2</v>
      </c>
      <c r="G3918" s="14">
        <v>3.7507968774800202E-60</v>
      </c>
      <c r="H3918" s="14">
        <v>8.0970307445027299E-60</v>
      </c>
      <c r="I3918" s="4">
        <v>0.37984974816692002</v>
      </c>
      <c r="J3918" s="4">
        <v>0.36</v>
      </c>
      <c r="K3918" s="4">
        <v>0.14299999999999999</v>
      </c>
      <c r="L3918" s="14">
        <v>2.4965574894525299E-55</v>
      </c>
      <c r="M3918" s="14">
        <v>8.0970307445027299E-60</v>
      </c>
      <c r="N3918" s="14">
        <v>2.4329756283721901E-64</v>
      </c>
    </row>
    <row r="3919" spans="1:14" x14ac:dyDescent="0.35">
      <c r="A3919" s="4">
        <v>5</v>
      </c>
      <c r="B3919" s="4" t="s">
        <v>3383</v>
      </c>
      <c r="C3919" s="14">
        <v>1.40520985745909E-33</v>
      </c>
      <c r="D3919" s="4">
        <v>0.36497703207097598</v>
      </c>
      <c r="E3919" s="4">
        <v>0.56299999999999994</v>
      </c>
      <c r="F3919" s="4">
        <v>0.251</v>
      </c>
      <c r="G3919" s="14">
        <v>4.3326835535036199E-29</v>
      </c>
      <c r="H3919" s="14">
        <v>1.3449605578900901E-64</v>
      </c>
      <c r="I3919" s="4">
        <v>0.42096712647717099</v>
      </c>
      <c r="J3919" s="4">
        <v>0.55100000000000005</v>
      </c>
      <c r="K3919" s="4">
        <v>0.27</v>
      </c>
      <c r="L3919" s="14">
        <v>4.1469168881424998E-60</v>
      </c>
      <c r="M3919" s="14">
        <v>1.40520985745909E-33</v>
      </c>
      <c r="N3919" s="14">
        <v>2.6899211157801801E-64</v>
      </c>
    </row>
    <row r="3920" spans="1:14" x14ac:dyDescent="0.35">
      <c r="A3920" s="4">
        <v>5</v>
      </c>
      <c r="B3920" s="4" t="s">
        <v>3384</v>
      </c>
      <c r="C3920" s="14">
        <v>1.5684834884935199E-64</v>
      </c>
      <c r="D3920" s="4">
        <v>0.56531191248018797</v>
      </c>
      <c r="E3920" s="4">
        <v>0.70199999999999996</v>
      </c>
      <c r="F3920" s="4">
        <v>0.28599999999999998</v>
      </c>
      <c r="G3920" s="14">
        <v>4.83610514007208E-60</v>
      </c>
      <c r="H3920" s="14">
        <v>1.3688018726139701E-33</v>
      </c>
      <c r="I3920" s="4">
        <v>0.34086076860634901</v>
      </c>
      <c r="J3920" s="4">
        <v>0.57499999999999996</v>
      </c>
      <c r="K3920" s="4">
        <v>0.38600000000000001</v>
      </c>
      <c r="L3920" s="14">
        <v>4.2204268138306499E-29</v>
      </c>
      <c r="M3920" s="14">
        <v>1.3688018726139701E-33</v>
      </c>
      <c r="N3920" s="14">
        <v>3.1369669769870203E-64</v>
      </c>
    </row>
    <row r="3921" spans="1:14" x14ac:dyDescent="0.35">
      <c r="A3921" s="4">
        <v>5</v>
      </c>
      <c r="B3921" s="4" t="s">
        <v>3385</v>
      </c>
      <c r="C3921" s="14">
        <v>3.3389479843606702E-34</v>
      </c>
      <c r="D3921" s="4">
        <v>0.36315384545578899</v>
      </c>
      <c r="E3921" s="4">
        <v>0.503</v>
      </c>
      <c r="F3921" s="4">
        <v>0.21199999999999999</v>
      </c>
      <c r="G3921" s="14">
        <v>1.02949783201793E-29</v>
      </c>
      <c r="H3921" s="14">
        <v>9.8835714224203499E-64</v>
      </c>
      <c r="I3921" s="4">
        <v>0.43641161243866</v>
      </c>
      <c r="J3921" s="4">
        <v>0.53</v>
      </c>
      <c r="K3921" s="4">
        <v>0.26100000000000001</v>
      </c>
      <c r="L3921" s="14">
        <v>3.0474015766748702E-59</v>
      </c>
      <c r="M3921" s="14">
        <v>3.3389479843606702E-34</v>
      </c>
      <c r="N3921" s="14">
        <v>1.97671428448405E-63</v>
      </c>
    </row>
    <row r="3922" spans="1:14" x14ac:dyDescent="0.35">
      <c r="A3922" s="4">
        <v>5</v>
      </c>
      <c r="B3922" s="4" t="s">
        <v>3386</v>
      </c>
      <c r="C3922" s="14">
        <v>1.3218610756297E-63</v>
      </c>
      <c r="D3922" s="4">
        <v>0.62579413948319296</v>
      </c>
      <c r="E3922" s="4">
        <v>0.79800000000000004</v>
      </c>
      <c r="F3922" s="4">
        <v>0.39</v>
      </c>
      <c r="G3922" s="14">
        <v>4.0756942544890401E-59</v>
      </c>
      <c r="H3922" s="14">
        <v>1.2673043337340699E-37</v>
      </c>
      <c r="I3922" s="4">
        <v>0.33373710109806998</v>
      </c>
      <c r="J3922" s="4">
        <v>0.64</v>
      </c>
      <c r="K3922" s="4">
        <v>0.42599999999999999</v>
      </c>
      <c r="L3922" s="14">
        <v>3.9074794522022603E-33</v>
      </c>
      <c r="M3922" s="14">
        <v>1.2673043337340699E-37</v>
      </c>
      <c r="N3922" s="14">
        <v>2.6437221512594098E-63</v>
      </c>
    </row>
    <row r="3923" spans="1:14" x14ac:dyDescent="0.35">
      <c r="A3923" s="4">
        <v>5</v>
      </c>
      <c r="B3923" s="4" t="s">
        <v>858</v>
      </c>
      <c r="C3923" s="14">
        <v>1.73569554246981E-63</v>
      </c>
      <c r="D3923" s="4">
        <v>0.69986471017890295</v>
      </c>
      <c r="E3923" s="4">
        <v>0.85399999999999998</v>
      </c>
      <c r="F3923" s="4">
        <v>0.44400000000000001</v>
      </c>
      <c r="G3923" s="14">
        <v>5.3516700660971698E-59</v>
      </c>
      <c r="H3923" s="14">
        <v>5.4770885053616402E-51</v>
      </c>
      <c r="I3923" s="4">
        <v>0.42086584803982402</v>
      </c>
      <c r="J3923" s="4">
        <v>0.79800000000000004</v>
      </c>
      <c r="K3923" s="4">
        <v>0.55400000000000005</v>
      </c>
      <c r="L3923" s="14">
        <v>1.6887506988581501E-46</v>
      </c>
      <c r="M3923" s="14">
        <v>5.4770885053616402E-51</v>
      </c>
      <c r="N3923" s="14">
        <v>3.4713910849395899E-63</v>
      </c>
    </row>
    <row r="3924" spans="1:14" x14ac:dyDescent="0.35">
      <c r="A3924" s="4">
        <v>5</v>
      </c>
      <c r="B3924" s="4" t="s">
        <v>3387</v>
      </c>
      <c r="C3924" s="14">
        <v>1.20952600416581E-44</v>
      </c>
      <c r="D3924" s="4">
        <v>0.41509964463156301</v>
      </c>
      <c r="E3924" s="4">
        <v>0.56299999999999994</v>
      </c>
      <c r="F3924" s="4">
        <v>0.224</v>
      </c>
      <c r="G3924" s="14">
        <v>3.7293315286444298E-40</v>
      </c>
      <c r="H3924" s="14">
        <v>3.5745103924930202E-63</v>
      </c>
      <c r="I3924" s="4">
        <v>0.44334724097623401</v>
      </c>
      <c r="J3924" s="4">
        <v>0.47799999999999998</v>
      </c>
      <c r="K3924" s="4">
        <v>0.22700000000000001</v>
      </c>
      <c r="L3924" s="14">
        <v>1.1021287893173699E-58</v>
      </c>
      <c r="M3924" s="14">
        <v>1.20952600416581E-44</v>
      </c>
      <c r="N3924" s="14">
        <v>7.1490207849861203E-63</v>
      </c>
    </row>
    <row r="3925" spans="1:14" x14ac:dyDescent="0.35">
      <c r="A3925" s="4">
        <v>5</v>
      </c>
      <c r="B3925" s="4" t="s">
        <v>3388</v>
      </c>
      <c r="C3925" s="14">
        <v>6.5730516732790205E-63</v>
      </c>
      <c r="D3925" s="4">
        <v>0.537320055046562</v>
      </c>
      <c r="E3925" s="4">
        <v>0.52600000000000002</v>
      </c>
      <c r="F3925" s="4">
        <v>0.16700000000000001</v>
      </c>
      <c r="G3925" s="14">
        <v>2.0266690224221198E-58</v>
      </c>
      <c r="H3925" s="14">
        <v>2.0070579746636701E-56</v>
      </c>
      <c r="I3925" s="4">
        <v>0.34234397910582698</v>
      </c>
      <c r="J3925" s="4">
        <v>0.41499999999999998</v>
      </c>
      <c r="K3925" s="4">
        <v>0.182</v>
      </c>
      <c r="L3925" s="14">
        <v>6.1883618532804899E-52</v>
      </c>
      <c r="M3925" s="14">
        <v>2.0070579746636701E-56</v>
      </c>
      <c r="N3925" s="14">
        <v>1.3146103346558E-62</v>
      </c>
    </row>
    <row r="3926" spans="1:14" x14ac:dyDescent="0.35">
      <c r="A3926" s="4">
        <v>5</v>
      </c>
      <c r="B3926" s="4" t="s">
        <v>3389</v>
      </c>
      <c r="C3926" s="14">
        <v>3.8815220199046101E-48</v>
      </c>
      <c r="D3926" s="4">
        <v>0.39052205889637198</v>
      </c>
      <c r="E3926" s="4">
        <v>0.437</v>
      </c>
      <c r="F3926" s="4">
        <v>0.13600000000000001</v>
      </c>
      <c r="G3926" s="14">
        <v>1.1967896843971899E-43</v>
      </c>
      <c r="H3926" s="14">
        <v>1.5123006827534E-62</v>
      </c>
      <c r="I3926" s="4">
        <v>0.34896709729525299</v>
      </c>
      <c r="J3926" s="4">
        <v>0.38300000000000001</v>
      </c>
      <c r="K3926" s="4">
        <v>0.15</v>
      </c>
      <c r="L3926" s="14">
        <v>4.6628766951335501E-58</v>
      </c>
      <c r="M3926" s="14">
        <v>3.8815220199046101E-48</v>
      </c>
      <c r="N3926" s="14">
        <v>3.0246013655067702E-62</v>
      </c>
    </row>
    <row r="3927" spans="1:14" x14ac:dyDescent="0.35">
      <c r="A3927" s="4">
        <v>5</v>
      </c>
      <c r="B3927" s="4" t="s">
        <v>3390</v>
      </c>
      <c r="C3927" s="14">
        <v>1.03902475977439E-52</v>
      </c>
      <c r="D3927" s="4">
        <v>0.471075786413788</v>
      </c>
      <c r="E3927" s="4">
        <v>0.59899999999999998</v>
      </c>
      <c r="F3927" s="4">
        <v>0.23799999999999999</v>
      </c>
      <c r="G3927" s="14">
        <v>3.2036250418123803E-48</v>
      </c>
      <c r="H3927" s="14">
        <v>2.8271513554126098E-62</v>
      </c>
      <c r="I3927" s="4">
        <v>0.35617999829269398</v>
      </c>
      <c r="J3927" s="4">
        <v>0.39100000000000001</v>
      </c>
      <c r="K3927" s="4">
        <v>0.161</v>
      </c>
      <c r="L3927" s="14">
        <v>8.7169557741437197E-58</v>
      </c>
      <c r="M3927" s="14">
        <v>1.03902475977439E-52</v>
      </c>
      <c r="N3927" s="14">
        <v>5.6543027108251997E-62</v>
      </c>
    </row>
    <row r="3928" spans="1:14" x14ac:dyDescent="0.35">
      <c r="A3928" s="4">
        <v>5</v>
      </c>
      <c r="B3928" s="4" t="s">
        <v>3391</v>
      </c>
      <c r="C3928" s="14">
        <v>4.15022919466612E-62</v>
      </c>
      <c r="D3928" s="4">
        <v>0.57818585043658699</v>
      </c>
      <c r="E3928" s="4">
        <v>0.63900000000000001</v>
      </c>
      <c r="F3928" s="4">
        <v>0.23799999999999999</v>
      </c>
      <c r="G3928" s="14">
        <v>1.27964016759141E-57</v>
      </c>
      <c r="H3928" s="14">
        <v>7.9703709265972001E-59</v>
      </c>
      <c r="I3928" s="4">
        <v>0.38716588682660802</v>
      </c>
      <c r="J3928" s="4">
        <v>0.53</v>
      </c>
      <c r="K3928" s="4">
        <v>0.25800000000000001</v>
      </c>
      <c r="L3928" s="14">
        <v>2.45750446779771E-54</v>
      </c>
      <c r="M3928" s="14">
        <v>7.9703709265972001E-59</v>
      </c>
      <c r="N3928" s="14">
        <v>8.3004583893321606E-62</v>
      </c>
    </row>
    <row r="3929" spans="1:14" x14ac:dyDescent="0.35">
      <c r="A3929" s="4">
        <v>5</v>
      </c>
      <c r="B3929" s="4" t="s">
        <v>3392</v>
      </c>
      <c r="C3929" s="14">
        <v>4.81356852051927E-62</v>
      </c>
      <c r="D3929" s="4">
        <v>0.45261478974237701</v>
      </c>
      <c r="E3929" s="4">
        <v>0.51</v>
      </c>
      <c r="F3929" s="4">
        <v>0.155</v>
      </c>
      <c r="G3929" s="14">
        <v>1.48416758193171E-57</v>
      </c>
      <c r="H3929" s="14">
        <v>1.83601028686188E-61</v>
      </c>
      <c r="I3929" s="4">
        <v>0.41744934064678302</v>
      </c>
      <c r="J3929" s="4">
        <v>0.44600000000000001</v>
      </c>
      <c r="K3929" s="4">
        <v>0.20300000000000001</v>
      </c>
      <c r="L3929" s="14">
        <v>5.6609705174812398E-57</v>
      </c>
      <c r="M3929" s="14">
        <v>1.83601028686188E-61</v>
      </c>
      <c r="N3929" s="14">
        <v>9.6271370410386107E-62</v>
      </c>
    </row>
    <row r="3930" spans="1:14" x14ac:dyDescent="0.35">
      <c r="A3930" s="4">
        <v>5</v>
      </c>
      <c r="B3930" s="4" t="s">
        <v>3393</v>
      </c>
      <c r="C3930" s="14">
        <v>1.11091221206309E-17</v>
      </c>
      <c r="D3930" s="4">
        <v>0.359698192665933</v>
      </c>
      <c r="E3930" s="4">
        <v>0.91400000000000003</v>
      </c>
      <c r="F3930" s="4">
        <v>0.79200000000000004</v>
      </c>
      <c r="G3930" s="14">
        <v>3.4252756234541402E-13</v>
      </c>
      <c r="H3930" s="14">
        <v>7.22748209935739E-62</v>
      </c>
      <c r="I3930" s="4">
        <v>0.47709360703334303</v>
      </c>
      <c r="J3930" s="4">
        <v>0.87</v>
      </c>
      <c r="K3930" s="4">
        <v>0.65300000000000002</v>
      </c>
      <c r="L3930" s="14">
        <v>2.22844955569486E-57</v>
      </c>
      <c r="M3930" s="14">
        <v>1.11091221206309E-17</v>
      </c>
      <c r="N3930" s="14">
        <v>1.4454964198714701E-61</v>
      </c>
    </row>
    <row r="3931" spans="1:14" x14ac:dyDescent="0.35">
      <c r="A3931" s="4">
        <v>5</v>
      </c>
      <c r="B3931" s="4" t="s">
        <v>3394</v>
      </c>
      <c r="C3931" s="14">
        <v>6.3192899350572096E-31</v>
      </c>
      <c r="D3931" s="4">
        <v>0.440859224646238</v>
      </c>
      <c r="E3931" s="4">
        <v>0.91700000000000004</v>
      </c>
      <c r="F3931" s="4">
        <v>0.72499999999999998</v>
      </c>
      <c r="G3931" s="14">
        <v>1.9484266656761901E-26</v>
      </c>
      <c r="H3931" s="14">
        <v>2.0169728713487899E-61</v>
      </c>
      <c r="I3931" s="4">
        <v>0.48481938516589401</v>
      </c>
      <c r="J3931" s="4">
        <v>0.73599999999999999</v>
      </c>
      <c r="K3931" s="4">
        <v>0.48399999999999999</v>
      </c>
      <c r="L3931" s="14">
        <v>6.2189324542297105E-57</v>
      </c>
      <c r="M3931" s="14">
        <v>6.3192899350572096E-31</v>
      </c>
      <c r="N3931" s="14">
        <v>4.0339457426976303E-61</v>
      </c>
    </row>
    <row r="3932" spans="1:14" x14ac:dyDescent="0.35">
      <c r="A3932" s="4">
        <v>5</v>
      </c>
      <c r="B3932" s="4" t="s">
        <v>1429</v>
      </c>
      <c r="C3932" s="14">
        <v>3.8303488971173498E-15</v>
      </c>
      <c r="D3932" s="4">
        <v>0.37410869674191799</v>
      </c>
      <c r="E3932" s="4">
        <v>0.35099999999999998</v>
      </c>
      <c r="F3932" s="4">
        <v>0.18</v>
      </c>
      <c r="G3932" s="14">
        <v>1.18101147544819E-10</v>
      </c>
      <c r="H3932" s="14">
        <v>3.6160046240693899E-61</v>
      </c>
      <c r="I3932" s="4">
        <v>1.1072941630062101</v>
      </c>
      <c r="J3932" s="4">
        <v>0.35799999999999998</v>
      </c>
      <c r="K3932" s="4">
        <v>0.14399999999999999</v>
      </c>
      <c r="L3932" s="14">
        <v>1.1149227057393201E-56</v>
      </c>
      <c r="M3932" s="14">
        <v>3.8303488971173498E-15</v>
      </c>
      <c r="N3932" s="14">
        <v>7.2320092481386997E-61</v>
      </c>
    </row>
    <row r="3933" spans="1:14" x14ac:dyDescent="0.35">
      <c r="A3933" s="4">
        <v>5</v>
      </c>
      <c r="B3933" s="4" t="s">
        <v>3395</v>
      </c>
      <c r="C3933" s="14">
        <v>1.59500380932588E-60</v>
      </c>
      <c r="D3933" s="4">
        <v>0.68786039784081299</v>
      </c>
      <c r="E3933" s="4">
        <v>0.82099999999999995</v>
      </c>
      <c r="F3933" s="4">
        <v>0.44900000000000001</v>
      </c>
      <c r="G3933" s="14">
        <v>4.9178752452944899E-56</v>
      </c>
      <c r="H3933" s="14">
        <v>6.6958592000719196E-47</v>
      </c>
      <c r="I3933" s="4">
        <v>0.41930955821868399</v>
      </c>
      <c r="J3933" s="4">
        <v>0.68799999999999994</v>
      </c>
      <c r="K3933" s="4">
        <v>0.46</v>
      </c>
      <c r="L3933" s="14">
        <v>2.0645342671581799E-42</v>
      </c>
      <c r="M3933" s="14">
        <v>6.6958592000719196E-47</v>
      </c>
      <c r="N3933" s="14">
        <v>3.1900076186517601E-60</v>
      </c>
    </row>
    <row r="3934" spans="1:14" x14ac:dyDescent="0.35">
      <c r="A3934" s="4">
        <v>5</v>
      </c>
      <c r="B3934" s="4" t="s">
        <v>3396</v>
      </c>
      <c r="C3934" s="14">
        <v>7.7184816656028801E-54</v>
      </c>
      <c r="D3934" s="4">
        <v>0.62978653837878795</v>
      </c>
      <c r="E3934" s="4">
        <v>1</v>
      </c>
      <c r="F3934" s="4">
        <v>0.89800000000000002</v>
      </c>
      <c r="G3934" s="14">
        <v>2.3798394519553399E-49</v>
      </c>
      <c r="H3934" s="14">
        <v>2.1535096267504001E-60</v>
      </c>
      <c r="I3934" s="4">
        <v>0.51587542925396701</v>
      </c>
      <c r="J3934" s="4">
        <v>0.88900000000000001</v>
      </c>
      <c r="K3934" s="4">
        <v>0.71399999999999997</v>
      </c>
      <c r="L3934" s="14">
        <v>6.6399162321595099E-56</v>
      </c>
      <c r="M3934" s="14">
        <v>7.7184816656028801E-54</v>
      </c>
      <c r="N3934" s="14">
        <v>4.3070192535008401E-60</v>
      </c>
    </row>
    <row r="3935" spans="1:14" x14ac:dyDescent="0.35">
      <c r="A3935" s="4">
        <v>5</v>
      </c>
      <c r="B3935" s="4" t="s">
        <v>3397</v>
      </c>
      <c r="C3935" s="14">
        <v>2.2494887652787198E-44</v>
      </c>
      <c r="D3935" s="4">
        <v>0.54408094063020096</v>
      </c>
      <c r="E3935" s="4">
        <v>0.58899999999999997</v>
      </c>
      <c r="F3935" s="4">
        <v>0.255</v>
      </c>
      <c r="G3935" s="14">
        <v>6.9358487099838898E-40</v>
      </c>
      <c r="H3935" s="14">
        <v>3.0066226083699503E-60</v>
      </c>
      <c r="I3935" s="4">
        <v>0.33523581883300702</v>
      </c>
      <c r="J3935" s="4">
        <v>0.41499999999999998</v>
      </c>
      <c r="K3935" s="4">
        <v>0.17499999999999999</v>
      </c>
      <c r="L3935" s="14">
        <v>9.2703194883870695E-56</v>
      </c>
      <c r="M3935" s="14">
        <v>2.2494887652787198E-44</v>
      </c>
      <c r="N3935" s="14">
        <v>6.0132452167399702E-60</v>
      </c>
    </row>
    <row r="3936" spans="1:14" x14ac:dyDescent="0.35">
      <c r="A3936" s="4">
        <v>5</v>
      </c>
      <c r="B3936" s="4" t="s">
        <v>3398</v>
      </c>
      <c r="C3936" s="14">
        <v>7.4374376903381697E-33</v>
      </c>
      <c r="D3936" s="4">
        <v>0.42012849849730799</v>
      </c>
      <c r="E3936" s="4">
        <v>0.58299999999999996</v>
      </c>
      <c r="F3936" s="4">
        <v>0.28399999999999997</v>
      </c>
      <c r="G3936" s="14">
        <v>2.2931851630619699E-28</v>
      </c>
      <c r="H3936" s="14">
        <v>3.06078367212523E-60</v>
      </c>
      <c r="I3936" s="4">
        <v>0.44396757357688599</v>
      </c>
      <c r="J3936" s="4">
        <v>0.50900000000000001</v>
      </c>
      <c r="K3936" s="4">
        <v>0.25900000000000001</v>
      </c>
      <c r="L3936" s="14">
        <v>9.4373142962637396E-56</v>
      </c>
      <c r="M3936" s="14">
        <v>7.4374376903381697E-33</v>
      </c>
      <c r="N3936" s="14">
        <v>6.1215673442505596E-60</v>
      </c>
    </row>
    <row r="3937" spans="1:14" x14ac:dyDescent="0.35">
      <c r="A3937" s="4">
        <v>5</v>
      </c>
      <c r="B3937" s="4" t="s">
        <v>3399</v>
      </c>
      <c r="C3937" s="14">
        <v>7.3321019351068696E-60</v>
      </c>
      <c r="D3937" s="4">
        <v>0.60024928663735799</v>
      </c>
      <c r="E3937" s="4">
        <v>0.73499999999999999</v>
      </c>
      <c r="F3937" s="4">
        <v>0.33500000000000002</v>
      </c>
      <c r="G3937" s="14">
        <v>2.2607069896514999E-55</v>
      </c>
      <c r="H3937" s="14">
        <v>9.9536200111117098E-46</v>
      </c>
      <c r="I3937" s="4">
        <v>0.367640283738141</v>
      </c>
      <c r="J3937" s="4">
        <v>0.56299999999999994</v>
      </c>
      <c r="K3937" s="4">
        <v>0.32800000000000001</v>
      </c>
      <c r="L3937" s="14">
        <v>3.0689996580260698E-41</v>
      </c>
      <c r="M3937" s="14">
        <v>9.9536200111117098E-46</v>
      </c>
      <c r="N3937" s="14">
        <v>1.4664203870213799E-59</v>
      </c>
    </row>
    <row r="3938" spans="1:14" x14ac:dyDescent="0.35">
      <c r="A3938" s="4">
        <v>5</v>
      </c>
      <c r="B3938" s="4" t="s">
        <v>3400</v>
      </c>
      <c r="C3938" s="14">
        <v>2.0828487044407402E-56</v>
      </c>
      <c r="D3938" s="4">
        <v>0.55666305028732499</v>
      </c>
      <c r="E3938" s="4">
        <v>0.69499999999999995</v>
      </c>
      <c r="F3938" s="4">
        <v>0.30199999999999999</v>
      </c>
      <c r="G3938" s="14">
        <v>6.4220474104021203E-52</v>
      </c>
      <c r="H3938" s="14">
        <v>1.2855820132015501E-59</v>
      </c>
      <c r="I3938" s="4">
        <v>0.42573843339460399</v>
      </c>
      <c r="J3938" s="4">
        <v>0.59399999999999997</v>
      </c>
      <c r="K3938" s="4">
        <v>0.32700000000000001</v>
      </c>
      <c r="L3938" s="14">
        <v>3.9638350213043501E-55</v>
      </c>
      <c r="M3938" s="14">
        <v>2.0828487044407402E-56</v>
      </c>
      <c r="N3938" s="14">
        <v>2.57116402640309E-59</v>
      </c>
    </row>
    <row r="3939" spans="1:14" x14ac:dyDescent="0.35">
      <c r="A3939" s="4">
        <v>5</v>
      </c>
      <c r="B3939" s="4" t="s">
        <v>3401</v>
      </c>
      <c r="C3939" s="14">
        <v>3.41627598267057E-36</v>
      </c>
      <c r="D3939" s="4">
        <v>0.53483602203065606</v>
      </c>
      <c r="E3939" s="4">
        <v>0.93700000000000006</v>
      </c>
      <c r="F3939" s="4">
        <v>0.72699999999999998</v>
      </c>
      <c r="G3939" s="14">
        <v>1.0533403737368199E-31</v>
      </c>
      <c r="H3939" s="14">
        <v>3.5052000717212E-59</v>
      </c>
      <c r="I3939" s="4">
        <v>0.48105777811494299</v>
      </c>
      <c r="J3939" s="4">
        <v>0.90800000000000003</v>
      </c>
      <c r="K3939" s="4">
        <v>0.72199999999999998</v>
      </c>
      <c r="L3939" s="14">
        <v>1.0807583381138E-54</v>
      </c>
      <c r="M3939" s="14">
        <v>3.41627598267057E-36</v>
      </c>
      <c r="N3939" s="14">
        <v>7.0104001434423902E-59</v>
      </c>
    </row>
    <row r="3940" spans="1:14" x14ac:dyDescent="0.35">
      <c r="A3940" s="4">
        <v>5</v>
      </c>
      <c r="B3940" s="4" t="s">
        <v>3402</v>
      </c>
      <c r="C3940" s="14">
        <v>2.8677110632163799E-52</v>
      </c>
      <c r="D3940" s="4">
        <v>0.50240761807399603</v>
      </c>
      <c r="E3940" s="4">
        <v>0.94699999999999995</v>
      </c>
      <c r="F3940" s="4">
        <v>0.66800000000000004</v>
      </c>
      <c r="G3940" s="14">
        <v>8.8420135212150797E-48</v>
      </c>
      <c r="H3940" s="14">
        <v>4.9143820129675603E-59</v>
      </c>
      <c r="I3940" s="4">
        <v>0.47803794376006298</v>
      </c>
      <c r="J3940" s="4">
        <v>0.90100000000000002</v>
      </c>
      <c r="K3940" s="4">
        <v>0.73399999999999999</v>
      </c>
      <c r="L3940" s="14">
        <v>1.51525140605829E-54</v>
      </c>
      <c r="M3940" s="14">
        <v>2.8677110632163799E-52</v>
      </c>
      <c r="N3940" s="14">
        <v>9.8287640259350393E-59</v>
      </c>
    </row>
    <row r="3941" spans="1:14" x14ac:dyDescent="0.35">
      <c r="A3941" s="4">
        <v>5</v>
      </c>
      <c r="B3941" s="4" t="s">
        <v>3403</v>
      </c>
      <c r="C3941" s="14">
        <v>8.4231643752082796E-50</v>
      </c>
      <c r="D3941" s="4">
        <v>0.63990784186243199</v>
      </c>
      <c r="E3941" s="4">
        <v>0.83099999999999996</v>
      </c>
      <c r="F3941" s="4">
        <v>0.50900000000000001</v>
      </c>
      <c r="G3941" s="14">
        <v>2.59711427180797E-45</v>
      </c>
      <c r="H3941" s="14">
        <v>5.0157645442547003E-59</v>
      </c>
      <c r="I3941" s="4">
        <v>0.45973034745191599</v>
      </c>
      <c r="J3941" s="4">
        <v>0.81899999999999995</v>
      </c>
      <c r="K3941" s="4">
        <v>0.57199999999999995</v>
      </c>
      <c r="L3941" s="14">
        <v>1.54651068193005E-54</v>
      </c>
      <c r="M3941" s="14">
        <v>8.4231643752082796E-50</v>
      </c>
      <c r="N3941" s="14">
        <v>1.00315290885093E-58</v>
      </c>
    </row>
    <row r="3942" spans="1:14" x14ac:dyDescent="0.35">
      <c r="A3942" s="4">
        <v>5</v>
      </c>
      <c r="B3942" s="4" t="s">
        <v>3404</v>
      </c>
      <c r="C3942" s="14">
        <v>3.7931273665400099E-56</v>
      </c>
      <c r="D3942" s="4">
        <v>0.58419397063698197</v>
      </c>
      <c r="E3942" s="4">
        <v>0.53300000000000003</v>
      </c>
      <c r="F3942" s="4">
        <v>0.19</v>
      </c>
      <c r="G3942" s="14">
        <v>1.16953496092528E-51</v>
      </c>
      <c r="H3942" s="14">
        <v>9.8567638576383294E-59</v>
      </c>
      <c r="I3942" s="4">
        <v>0.45648936133955398</v>
      </c>
      <c r="J3942" s="4">
        <v>0.42099999999999999</v>
      </c>
      <c r="K3942" s="4">
        <v>0.19400000000000001</v>
      </c>
      <c r="L3942" s="14">
        <v>3.03913600022563E-54</v>
      </c>
      <c r="M3942" s="14">
        <v>3.7931273665400099E-56</v>
      </c>
      <c r="N3942" s="14">
        <v>1.9713527715276701E-58</v>
      </c>
    </row>
    <row r="3943" spans="1:14" x14ac:dyDescent="0.35">
      <c r="A3943" s="4">
        <v>5</v>
      </c>
      <c r="B3943" s="4" t="s">
        <v>3405</v>
      </c>
      <c r="C3943" s="14">
        <v>1.20461015899069E-58</v>
      </c>
      <c r="D3943" s="4">
        <v>0.49228087360196299</v>
      </c>
      <c r="E3943" s="4">
        <v>0.56999999999999995</v>
      </c>
      <c r="F3943" s="4">
        <v>0.19800000000000001</v>
      </c>
      <c r="G3943" s="14">
        <v>3.71417450321599E-54</v>
      </c>
      <c r="H3943" s="14">
        <v>5.85545372686088E-44</v>
      </c>
      <c r="I3943" s="4">
        <v>0.32335506319774698</v>
      </c>
      <c r="J3943" s="4">
        <v>0.437</v>
      </c>
      <c r="K3943" s="4">
        <v>0.219</v>
      </c>
      <c r="L3943" s="14">
        <v>1.8054120476030099E-39</v>
      </c>
      <c r="M3943" s="14">
        <v>5.85545372686088E-44</v>
      </c>
      <c r="N3943" s="14">
        <v>2.4092203179813898E-58</v>
      </c>
    </row>
    <row r="3944" spans="1:14" x14ac:dyDescent="0.35">
      <c r="A3944" s="4">
        <v>5</v>
      </c>
      <c r="B3944" s="4" t="s">
        <v>2130</v>
      </c>
      <c r="C3944" s="14">
        <v>1.10920073472035E-23</v>
      </c>
      <c r="D3944" s="4">
        <v>0.37820801605448701</v>
      </c>
      <c r="E3944" s="4">
        <v>0.95399999999999996</v>
      </c>
      <c r="F3944" s="4">
        <v>0.74099999999999999</v>
      </c>
      <c r="G3944" s="14">
        <v>3.4199986253632602E-19</v>
      </c>
      <c r="H3944" s="14">
        <v>1.30262557150924E-57</v>
      </c>
      <c r="I3944" s="4">
        <v>0.51244771746633799</v>
      </c>
      <c r="J3944" s="4">
        <v>0.89300000000000002</v>
      </c>
      <c r="K3944" s="4">
        <v>0.65700000000000003</v>
      </c>
      <c r="L3944" s="14">
        <v>4.0163854246344399E-53</v>
      </c>
      <c r="M3944" s="14">
        <v>1.10920073472035E-23</v>
      </c>
      <c r="N3944" s="14">
        <v>2.6052511430185099E-57</v>
      </c>
    </row>
    <row r="3945" spans="1:14" x14ac:dyDescent="0.35">
      <c r="A3945" s="4">
        <v>5</v>
      </c>
      <c r="B3945" s="4" t="s">
        <v>3406</v>
      </c>
      <c r="C3945" s="14">
        <v>4.2305142501521201E-57</v>
      </c>
      <c r="D3945" s="4">
        <v>0.68789575541513903</v>
      </c>
      <c r="E3945" s="4">
        <v>0.77800000000000002</v>
      </c>
      <c r="F3945" s="4">
        <v>0.40500000000000003</v>
      </c>
      <c r="G3945" s="14">
        <v>1.3043944587494E-52</v>
      </c>
      <c r="H3945" s="14">
        <v>2.27679113464871E-38</v>
      </c>
      <c r="I3945" s="4">
        <v>0.36102358364956399</v>
      </c>
      <c r="J3945" s="4">
        <v>0.63700000000000001</v>
      </c>
      <c r="K3945" s="4">
        <v>0.42099999999999999</v>
      </c>
      <c r="L3945" s="14">
        <v>7.0200301054623598E-34</v>
      </c>
      <c r="M3945" s="14">
        <v>2.27679113464871E-38</v>
      </c>
      <c r="N3945" s="14">
        <v>8.4610285003041904E-57</v>
      </c>
    </row>
    <row r="3946" spans="1:14" x14ac:dyDescent="0.35">
      <c r="A3946" s="4">
        <v>5</v>
      </c>
      <c r="B3946" s="4" t="s">
        <v>3407</v>
      </c>
      <c r="C3946" s="14">
        <v>1.05631455164778E-56</v>
      </c>
      <c r="D3946" s="4">
        <v>0.61534630263007595</v>
      </c>
      <c r="E3946" s="4">
        <v>0.76800000000000002</v>
      </c>
      <c r="F3946" s="4">
        <v>0.34300000000000003</v>
      </c>
      <c r="G3946" s="14">
        <v>3.2569346570956099E-52</v>
      </c>
      <c r="H3946" s="14">
        <v>1.4859586728505701E-40</v>
      </c>
      <c r="I3946" s="4">
        <v>0.359630987538058</v>
      </c>
      <c r="J3946" s="4">
        <v>0.64600000000000002</v>
      </c>
      <c r="K3946" s="4">
        <v>0.41299999999999998</v>
      </c>
      <c r="L3946" s="14">
        <v>4.58165637600018E-36</v>
      </c>
      <c r="M3946" s="14">
        <v>1.4859586728505701E-40</v>
      </c>
      <c r="N3946" s="14">
        <v>2.1126291032955401E-56</v>
      </c>
    </row>
    <row r="3947" spans="1:14" x14ac:dyDescent="0.35">
      <c r="A3947" s="4">
        <v>5</v>
      </c>
      <c r="B3947" s="4" t="s">
        <v>3408</v>
      </c>
      <c r="C3947" s="14">
        <v>7.8743637852031294E-33</v>
      </c>
      <c r="D3947" s="4">
        <v>0.43187666537687802</v>
      </c>
      <c r="E3947" s="4">
        <v>0.69499999999999995</v>
      </c>
      <c r="F3947" s="4">
        <v>0.377</v>
      </c>
      <c r="G3947" s="14">
        <v>2.4279025858916802E-28</v>
      </c>
      <c r="H3947" s="14">
        <v>1.0678415807377701E-56</v>
      </c>
      <c r="I3947" s="4">
        <v>0.407358602714326</v>
      </c>
      <c r="J3947" s="4">
        <v>0.64600000000000002</v>
      </c>
      <c r="K3947" s="4">
        <v>0.377</v>
      </c>
      <c r="L3947" s="14">
        <v>3.2924759458887798E-52</v>
      </c>
      <c r="M3947" s="14">
        <v>7.8743637852031294E-33</v>
      </c>
      <c r="N3947" s="14">
        <v>2.1356831614755298E-56</v>
      </c>
    </row>
    <row r="3948" spans="1:14" x14ac:dyDescent="0.35">
      <c r="A3948" s="4">
        <v>5</v>
      </c>
      <c r="B3948" s="4" t="s">
        <v>3409</v>
      </c>
      <c r="C3948" s="14">
        <v>9.9073714233039307E-32</v>
      </c>
      <c r="D3948" s="4">
        <v>0.48508319172067199</v>
      </c>
      <c r="E3948" s="4">
        <v>0.68899999999999995</v>
      </c>
      <c r="F3948" s="4">
        <v>0.38100000000000001</v>
      </c>
      <c r="G3948" s="14">
        <v>3.0547398309473E-27</v>
      </c>
      <c r="H3948" s="14">
        <v>2.2237422814323299E-56</v>
      </c>
      <c r="I3948" s="4">
        <v>0.307993307182994</v>
      </c>
      <c r="J3948" s="4">
        <v>0.70699999999999996</v>
      </c>
      <c r="K3948" s="4">
        <v>0.41199999999999998</v>
      </c>
      <c r="L3948" s="14">
        <v>6.8564645763402995E-52</v>
      </c>
      <c r="M3948" s="14">
        <v>9.9073714233039307E-32</v>
      </c>
      <c r="N3948" s="14">
        <v>4.44748456286462E-56</v>
      </c>
    </row>
    <row r="3949" spans="1:14" x14ac:dyDescent="0.35">
      <c r="A3949" s="4">
        <v>5</v>
      </c>
      <c r="B3949" s="4" t="s">
        <v>390</v>
      </c>
      <c r="C3949" s="14">
        <v>9.1777866965393796E-56</v>
      </c>
      <c r="D3949" s="4">
        <v>0.71758730673895599</v>
      </c>
      <c r="E3949" s="4">
        <v>0.98699999999999999</v>
      </c>
      <c r="F3949" s="4">
        <v>0.89800000000000002</v>
      </c>
      <c r="G3949" s="14">
        <v>2.82978697214399E-51</v>
      </c>
      <c r="H3949" s="14">
        <v>2.64874456342552E-39</v>
      </c>
      <c r="I3949" s="4">
        <v>0.35886316537840202</v>
      </c>
      <c r="J3949" s="4">
        <v>0.95699999999999996</v>
      </c>
      <c r="K3949" s="4">
        <v>0.878</v>
      </c>
      <c r="L3949" s="14">
        <v>8.1668741124099103E-35</v>
      </c>
      <c r="M3949" s="14">
        <v>2.64874456342552E-39</v>
      </c>
      <c r="N3949" s="14">
        <v>1.8355573393078701E-55</v>
      </c>
    </row>
    <row r="3950" spans="1:14" x14ac:dyDescent="0.35">
      <c r="A3950" s="4">
        <v>5</v>
      </c>
      <c r="B3950" s="4" t="s">
        <v>3410</v>
      </c>
      <c r="C3950" s="14">
        <v>1.30502645372903E-55</v>
      </c>
      <c r="D3950" s="4">
        <v>0.49925036051334098</v>
      </c>
      <c r="E3950" s="4">
        <v>0.59299999999999997</v>
      </c>
      <c r="F3950" s="4">
        <v>0.221</v>
      </c>
      <c r="G3950" s="14">
        <v>4.0237880647827298E-51</v>
      </c>
      <c r="H3950" s="14">
        <v>4.9680741704809803E-32</v>
      </c>
      <c r="I3950" s="4">
        <v>0.34985357356022401</v>
      </c>
      <c r="J3950" s="4">
        <v>0.55000000000000004</v>
      </c>
      <c r="K3950" s="4">
        <v>0.35799999999999998</v>
      </c>
      <c r="L3950" s="14">
        <v>1.5318063089844001E-27</v>
      </c>
      <c r="M3950" s="14">
        <v>4.9680741704809803E-32</v>
      </c>
      <c r="N3950" s="14">
        <v>2.6100529074580799E-55</v>
      </c>
    </row>
    <row r="3951" spans="1:14" x14ac:dyDescent="0.35">
      <c r="A3951" s="4">
        <v>5</v>
      </c>
      <c r="B3951" s="4" t="s">
        <v>3411</v>
      </c>
      <c r="C3951" s="14">
        <v>8.2143045100631501E-24</v>
      </c>
      <c r="D3951" s="4">
        <v>0.34547395038284501</v>
      </c>
      <c r="E3951" s="4">
        <v>0.61899999999999999</v>
      </c>
      <c r="F3951" s="4">
        <v>0.34399999999999997</v>
      </c>
      <c r="G3951" s="14">
        <v>2.5327165095877701E-19</v>
      </c>
      <c r="H3951" s="14">
        <v>1.58544979513989E-55</v>
      </c>
      <c r="I3951" s="4">
        <v>0.40506555928671401</v>
      </c>
      <c r="J3951" s="4">
        <v>0.53600000000000003</v>
      </c>
      <c r="K3951" s="4">
        <v>0.28699999999999998</v>
      </c>
      <c r="L3951" s="14">
        <v>4.8884173533548301E-51</v>
      </c>
      <c r="M3951" s="14">
        <v>8.2143045100631501E-24</v>
      </c>
      <c r="N3951" s="14">
        <v>3.1708995902798101E-55</v>
      </c>
    </row>
    <row r="3952" spans="1:14" x14ac:dyDescent="0.35">
      <c r="A3952" s="4">
        <v>5</v>
      </c>
      <c r="B3952" s="4" t="s">
        <v>3412</v>
      </c>
      <c r="C3952" s="14">
        <v>1.67384374044911E-55</v>
      </c>
      <c r="D3952" s="4">
        <v>0.49327386676572199</v>
      </c>
      <c r="E3952" s="4">
        <v>0.59599999999999997</v>
      </c>
      <c r="F3952" s="4">
        <v>0.22500000000000001</v>
      </c>
      <c r="G3952" s="14">
        <v>5.1609624049267501E-51</v>
      </c>
      <c r="H3952" s="14">
        <v>2.16036281238602E-34</v>
      </c>
      <c r="I3952" s="4">
        <v>0.32653357677994799</v>
      </c>
      <c r="J3952" s="4">
        <v>0.499</v>
      </c>
      <c r="K3952" s="4">
        <v>0.3</v>
      </c>
      <c r="L3952" s="14">
        <v>6.6610466594298001E-30</v>
      </c>
      <c r="M3952" s="14">
        <v>2.16036281238602E-34</v>
      </c>
      <c r="N3952" s="14">
        <v>3.3476874808982301E-55</v>
      </c>
    </row>
    <row r="3953" spans="1:14" x14ac:dyDescent="0.35">
      <c r="A3953" s="4">
        <v>5</v>
      </c>
      <c r="B3953" s="4" t="s">
        <v>848</v>
      </c>
      <c r="C3953" s="14">
        <v>1.97008837004149E-55</v>
      </c>
      <c r="D3953" s="4">
        <v>0.79076156057819902</v>
      </c>
      <c r="E3953" s="4">
        <v>0.86799999999999999</v>
      </c>
      <c r="F3953" s="4">
        <v>0.53</v>
      </c>
      <c r="G3953" s="14">
        <v>6.0743734713489303E-51</v>
      </c>
      <c r="H3953" s="14">
        <v>9.6588436343823198E-48</v>
      </c>
      <c r="I3953" s="4">
        <v>0.33150390256989798</v>
      </c>
      <c r="J3953" s="4">
        <v>0.85</v>
      </c>
      <c r="K3953" s="4">
        <v>0.56100000000000005</v>
      </c>
      <c r="L3953" s="14">
        <v>2.9781112577891E-43</v>
      </c>
      <c r="M3953" s="14">
        <v>9.6588436343823198E-48</v>
      </c>
      <c r="N3953" s="14">
        <v>3.9401767400829901E-55</v>
      </c>
    </row>
    <row r="3954" spans="1:14" x14ac:dyDescent="0.35">
      <c r="A3954" s="4">
        <v>5</v>
      </c>
      <c r="B3954" s="4" t="s">
        <v>2248</v>
      </c>
      <c r="C3954" s="14">
        <v>1.2586701072502501E-16</v>
      </c>
      <c r="D3954" s="4">
        <v>0.33968916128848597</v>
      </c>
      <c r="E3954" s="4">
        <v>0.83099999999999996</v>
      </c>
      <c r="F3954" s="4">
        <v>0.624</v>
      </c>
      <c r="G3954" s="14">
        <v>3.8808575416846896E-12</v>
      </c>
      <c r="H3954" s="14">
        <v>1.090358499878E-54</v>
      </c>
      <c r="I3954" s="4">
        <v>0.49607790518471401</v>
      </c>
      <c r="J3954" s="4">
        <v>0.76400000000000001</v>
      </c>
      <c r="K3954" s="4">
        <v>0.53900000000000003</v>
      </c>
      <c r="L3954" s="14">
        <v>3.3619023626738299E-50</v>
      </c>
      <c r="M3954" s="14">
        <v>1.2586701072502501E-16</v>
      </c>
      <c r="N3954" s="14">
        <v>2.1807169997559899E-54</v>
      </c>
    </row>
    <row r="3955" spans="1:14" x14ac:dyDescent="0.35">
      <c r="A3955" s="4">
        <v>5</v>
      </c>
      <c r="B3955" s="4" t="s">
        <v>3413</v>
      </c>
      <c r="C3955" s="14">
        <v>7.5240804533437098E-29</v>
      </c>
      <c r="D3955" s="4">
        <v>0.404572082819463</v>
      </c>
      <c r="E3955" s="4">
        <v>0.72199999999999998</v>
      </c>
      <c r="F3955" s="4">
        <v>0.41899999999999998</v>
      </c>
      <c r="G3955" s="14">
        <v>2.3198997261794701E-24</v>
      </c>
      <c r="H3955" s="14">
        <v>2.23412636657091E-54</v>
      </c>
      <c r="I3955" s="4">
        <v>0.43451066364903201</v>
      </c>
      <c r="J3955" s="4">
        <v>0.63500000000000001</v>
      </c>
      <c r="K3955" s="4">
        <v>0.38100000000000001</v>
      </c>
      <c r="L3955" s="14">
        <v>6.8884818260480998E-50</v>
      </c>
      <c r="M3955" s="14">
        <v>7.5240804533437098E-29</v>
      </c>
      <c r="N3955" s="14">
        <v>4.4682527331418101E-54</v>
      </c>
    </row>
    <row r="3956" spans="1:14" x14ac:dyDescent="0.35">
      <c r="A3956" s="4">
        <v>5</v>
      </c>
      <c r="B3956" s="4" t="s">
        <v>3414</v>
      </c>
      <c r="C3956" s="14">
        <v>1.80694325682352E-31</v>
      </c>
      <c r="D3956" s="4">
        <v>0.31929624616872199</v>
      </c>
      <c r="E3956" s="4">
        <v>0.434</v>
      </c>
      <c r="F3956" s="4">
        <v>0.17499999999999999</v>
      </c>
      <c r="G3956" s="14">
        <v>5.5713481437639496E-27</v>
      </c>
      <c r="H3956" s="14">
        <v>2.6946613832197E-54</v>
      </c>
      <c r="I3956" s="4">
        <v>0.37218090192397402</v>
      </c>
      <c r="J3956" s="4">
        <v>0.40100000000000002</v>
      </c>
      <c r="K3956" s="4">
        <v>0.18</v>
      </c>
      <c r="L3956" s="14">
        <v>8.3084494428812997E-50</v>
      </c>
      <c r="M3956" s="14">
        <v>1.80694325682352E-31</v>
      </c>
      <c r="N3956" s="14">
        <v>5.3893227664394105E-54</v>
      </c>
    </row>
    <row r="3957" spans="1:14" x14ac:dyDescent="0.35">
      <c r="A3957" s="4">
        <v>5</v>
      </c>
      <c r="B3957" s="4" t="s">
        <v>3415</v>
      </c>
      <c r="C3957" s="14">
        <v>1.48794949055585E-32</v>
      </c>
      <c r="D3957" s="4">
        <v>0.409615284726349</v>
      </c>
      <c r="E3957" s="4">
        <v>0.67200000000000004</v>
      </c>
      <c r="F3957" s="4">
        <v>0.35599999999999998</v>
      </c>
      <c r="G3957" s="14">
        <v>4.5877946642308598E-28</v>
      </c>
      <c r="H3957" s="14">
        <v>1.01946472725303E-53</v>
      </c>
      <c r="I3957" s="4">
        <v>0.378406466357814</v>
      </c>
      <c r="J3957" s="4">
        <v>0.58399999999999996</v>
      </c>
      <c r="K3957" s="4">
        <v>0.32300000000000001</v>
      </c>
      <c r="L3957" s="14">
        <v>3.1433155935392598E-49</v>
      </c>
      <c r="M3957" s="14">
        <v>1.48794949055585E-32</v>
      </c>
      <c r="N3957" s="14">
        <v>2.0389294545060501E-53</v>
      </c>
    </row>
    <row r="3958" spans="1:14" x14ac:dyDescent="0.35">
      <c r="A3958" s="4">
        <v>5</v>
      </c>
      <c r="B3958" s="4" t="s">
        <v>1411</v>
      </c>
      <c r="C3958" s="14">
        <v>8.5643552004061094E-23</v>
      </c>
      <c r="D3958" s="4">
        <v>0.37598712986189797</v>
      </c>
      <c r="E3958" s="4">
        <v>0.95399999999999996</v>
      </c>
      <c r="F3958" s="4">
        <v>0.83599999999999997</v>
      </c>
      <c r="G3958" s="14">
        <v>2.6406476389412199E-18</v>
      </c>
      <c r="H3958" s="14">
        <v>1.6605553249755599E-53</v>
      </c>
      <c r="I3958" s="4">
        <v>0.406628002554489</v>
      </c>
      <c r="J3958" s="4">
        <v>0.92700000000000005</v>
      </c>
      <c r="K3958" s="4">
        <v>0.76500000000000001</v>
      </c>
      <c r="L3958" s="14">
        <v>5.1199902334971402E-49</v>
      </c>
      <c r="M3958" s="14">
        <v>8.5643552004061094E-23</v>
      </c>
      <c r="N3958" s="14">
        <v>3.3211106499511198E-53</v>
      </c>
    </row>
    <row r="3959" spans="1:14" x14ac:dyDescent="0.35">
      <c r="A3959" s="4">
        <v>5</v>
      </c>
      <c r="B3959" s="4" t="s">
        <v>3416</v>
      </c>
      <c r="C3959" s="14">
        <v>1.7409517331516599E-48</v>
      </c>
      <c r="D3959" s="4">
        <v>0.523467105774165</v>
      </c>
      <c r="E3959" s="4">
        <v>0.70199999999999996</v>
      </c>
      <c r="F3959" s="4">
        <v>0.33</v>
      </c>
      <c r="G3959" s="14">
        <v>5.3678764788265E-44</v>
      </c>
      <c r="H3959" s="14">
        <v>3.9200536617592698E-53</v>
      </c>
      <c r="I3959" s="4">
        <v>0.35828595914666</v>
      </c>
      <c r="J3959" s="4">
        <v>0.46</v>
      </c>
      <c r="K3959" s="4">
        <v>0.22600000000000001</v>
      </c>
      <c r="L3959" s="14">
        <v>1.20867014553024E-48</v>
      </c>
      <c r="M3959" s="14">
        <v>1.7409517331516599E-48</v>
      </c>
      <c r="N3959" s="14">
        <v>7.8401073235185498E-53</v>
      </c>
    </row>
    <row r="3960" spans="1:14" x14ac:dyDescent="0.35">
      <c r="A3960" s="4">
        <v>5</v>
      </c>
      <c r="B3960" s="4" t="s">
        <v>472</v>
      </c>
      <c r="C3960" s="14">
        <v>3.9016057380855902E-19</v>
      </c>
      <c r="D3960" s="4">
        <v>0.33689789302418999</v>
      </c>
      <c r="E3960" s="4">
        <v>0.81799999999999995</v>
      </c>
      <c r="F3960" s="4">
        <v>0.57499999999999996</v>
      </c>
      <c r="G3960" s="14">
        <v>1.2029820972239299E-14</v>
      </c>
      <c r="H3960" s="14">
        <v>1.0763035728237901E-52</v>
      </c>
      <c r="I3960" s="4">
        <v>0.45364842852427401</v>
      </c>
      <c r="J3960" s="4">
        <v>0.70799999999999996</v>
      </c>
      <c r="K3960" s="4">
        <v>0.46</v>
      </c>
      <c r="L3960" s="14">
        <v>3.3185668060875898E-48</v>
      </c>
      <c r="M3960" s="14">
        <v>3.9016057380855902E-19</v>
      </c>
      <c r="N3960" s="14">
        <v>2.1526071456475701E-52</v>
      </c>
    </row>
    <row r="3961" spans="1:14" x14ac:dyDescent="0.35">
      <c r="A3961" s="4">
        <v>5</v>
      </c>
      <c r="B3961" s="4" t="s">
        <v>3417</v>
      </c>
      <c r="C3961" s="14">
        <v>1.9065475958438599E-29</v>
      </c>
      <c r="D3961" s="4">
        <v>0.39419020098243701</v>
      </c>
      <c r="E3961" s="4">
        <v>0.61599999999999999</v>
      </c>
      <c r="F3961" s="4">
        <v>0.32600000000000001</v>
      </c>
      <c r="G3961" s="14">
        <v>5.8784582022653904E-25</v>
      </c>
      <c r="H3961" s="14">
        <v>1.5910731347253001E-52</v>
      </c>
      <c r="I3961" s="4">
        <v>0.36376532794204802</v>
      </c>
      <c r="J3961" s="4">
        <v>0.51300000000000001</v>
      </c>
      <c r="K3961" s="4">
        <v>0.27100000000000002</v>
      </c>
      <c r="L3961" s="14">
        <v>4.9057557962985098E-48</v>
      </c>
      <c r="M3961" s="14">
        <v>1.9065475958438599E-29</v>
      </c>
      <c r="N3961" s="14">
        <v>3.1821462694505902E-52</v>
      </c>
    </row>
    <row r="3962" spans="1:14" x14ac:dyDescent="0.35">
      <c r="A3962" s="4">
        <v>5</v>
      </c>
      <c r="B3962" s="4" t="s">
        <v>3418</v>
      </c>
      <c r="C3962" s="14">
        <v>8.6386175098052304E-49</v>
      </c>
      <c r="D3962" s="4">
        <v>0.57090851351101501</v>
      </c>
      <c r="E3962" s="4">
        <v>0.78500000000000003</v>
      </c>
      <c r="F3962" s="4">
        <v>0.40600000000000003</v>
      </c>
      <c r="G3962" s="14">
        <v>2.6635449367982502E-44</v>
      </c>
      <c r="H3962" s="14">
        <v>3.2076601548171501E-52</v>
      </c>
      <c r="I3962" s="4">
        <v>0.46229125884894601</v>
      </c>
      <c r="J3962" s="4">
        <v>0.66400000000000003</v>
      </c>
      <c r="K3962" s="4">
        <v>0.42199999999999999</v>
      </c>
      <c r="L3962" s="14">
        <v>9.8901785553477206E-48</v>
      </c>
      <c r="M3962" s="14">
        <v>8.6386175098052304E-49</v>
      </c>
      <c r="N3962" s="14">
        <v>6.4153203096343498E-52</v>
      </c>
    </row>
    <row r="3963" spans="1:14" x14ac:dyDescent="0.35">
      <c r="A3963" s="4">
        <v>5</v>
      </c>
      <c r="B3963" s="4" t="s">
        <v>3419</v>
      </c>
      <c r="C3963" s="14">
        <v>1.95218671915594E-22</v>
      </c>
      <c r="D3963" s="4">
        <v>0.39234633676187303</v>
      </c>
      <c r="E3963" s="4">
        <v>0.95399999999999996</v>
      </c>
      <c r="F3963" s="4">
        <v>0.79900000000000004</v>
      </c>
      <c r="G3963" s="14">
        <v>6.0191773111735103E-18</v>
      </c>
      <c r="H3963" s="14">
        <v>5.2923200665673997E-52</v>
      </c>
      <c r="I3963" s="4">
        <v>0.417250158906739</v>
      </c>
      <c r="J3963" s="4">
        <v>0.92</v>
      </c>
      <c r="K3963" s="4">
        <v>0.77900000000000003</v>
      </c>
      <c r="L3963" s="14">
        <v>1.6317810461247201E-47</v>
      </c>
      <c r="M3963" s="14">
        <v>1.95218671915594E-22</v>
      </c>
      <c r="N3963" s="14">
        <v>1.0584640133134799E-51</v>
      </c>
    </row>
    <row r="3964" spans="1:14" x14ac:dyDescent="0.35">
      <c r="A3964" s="4">
        <v>5</v>
      </c>
      <c r="B3964" s="4" t="s">
        <v>3420</v>
      </c>
      <c r="C3964" s="14">
        <v>1.0376885138107499E-28</v>
      </c>
      <c r="D3964" s="4">
        <v>0.40727191009502101</v>
      </c>
      <c r="E3964" s="4">
        <v>0.67900000000000005</v>
      </c>
      <c r="F3964" s="4">
        <v>0.38700000000000001</v>
      </c>
      <c r="G3964" s="14">
        <v>3.19950499463268E-24</v>
      </c>
      <c r="H3964" s="14">
        <v>1.02066085020617E-51</v>
      </c>
      <c r="I3964" s="4">
        <v>0.40893354600076398</v>
      </c>
      <c r="J3964" s="4">
        <v>0.60399999999999998</v>
      </c>
      <c r="K3964" s="4">
        <v>0.36</v>
      </c>
      <c r="L3964" s="14">
        <v>3.1470035994406899E-47</v>
      </c>
      <c r="M3964" s="14">
        <v>1.0376885138107499E-28</v>
      </c>
      <c r="N3964" s="14">
        <v>2.0413217004123401E-51</v>
      </c>
    </row>
    <row r="3965" spans="1:14" x14ac:dyDescent="0.35">
      <c r="A3965" s="4">
        <v>5</v>
      </c>
      <c r="B3965" s="4" t="s">
        <v>3421</v>
      </c>
      <c r="C3965" s="14">
        <v>4.9887778239747099E-35</v>
      </c>
      <c r="D3965" s="4">
        <v>0.50866821994970102</v>
      </c>
      <c r="E3965" s="4">
        <v>0.89700000000000002</v>
      </c>
      <c r="F3965" s="4">
        <v>0.69299999999999995</v>
      </c>
      <c r="G3965" s="14">
        <v>1.53818986646612E-30</v>
      </c>
      <c r="H3965" s="14">
        <v>1.5533245531580499E-51</v>
      </c>
      <c r="I3965" s="4">
        <v>0.42181485732856799</v>
      </c>
      <c r="J3965" s="4">
        <v>0.83699999999999997</v>
      </c>
      <c r="K3965" s="4">
        <v>0.64200000000000002</v>
      </c>
      <c r="L3965" s="14">
        <v>4.78936559475222E-47</v>
      </c>
      <c r="M3965" s="14">
        <v>4.9887778239747099E-35</v>
      </c>
      <c r="N3965" s="14">
        <v>3.1066491063160998E-51</v>
      </c>
    </row>
    <row r="3966" spans="1:14" x14ac:dyDescent="0.35">
      <c r="A3966" s="4">
        <v>5</v>
      </c>
      <c r="B3966" s="4" t="s">
        <v>826</v>
      </c>
      <c r="C3966" s="14">
        <v>3.3483623776687698E-39</v>
      </c>
      <c r="D3966" s="4">
        <v>0.63416380802343897</v>
      </c>
      <c r="E3966" s="4">
        <v>0.80800000000000005</v>
      </c>
      <c r="F3966" s="4">
        <v>0.47399999999999998</v>
      </c>
      <c r="G3966" s="14">
        <v>1.0324005719066099E-34</v>
      </c>
      <c r="H3966" s="14">
        <v>1.5228095758790101E-50</v>
      </c>
      <c r="I3966" s="4">
        <v>0.45464397629386899</v>
      </c>
      <c r="J3966" s="4">
        <v>0.82699999999999996</v>
      </c>
      <c r="K3966" s="4">
        <v>0.58699999999999997</v>
      </c>
      <c r="L3966" s="14">
        <v>4.6952787653077501E-46</v>
      </c>
      <c r="M3966" s="14">
        <v>3.3483623776687698E-39</v>
      </c>
      <c r="N3966" s="14">
        <v>3.0456191517580401E-50</v>
      </c>
    </row>
    <row r="3967" spans="1:14" x14ac:dyDescent="0.35">
      <c r="A3967" s="4">
        <v>5</v>
      </c>
      <c r="B3967" s="4" t="s">
        <v>3422</v>
      </c>
      <c r="C3967" s="14">
        <v>2.37045420502818E-41</v>
      </c>
      <c r="D3967" s="4">
        <v>0.53396946579552196</v>
      </c>
      <c r="E3967" s="4">
        <v>0.73199999999999998</v>
      </c>
      <c r="F3967" s="4">
        <v>0.38800000000000001</v>
      </c>
      <c r="G3967" s="14">
        <v>7.3088214503633897E-37</v>
      </c>
      <c r="H3967" s="14">
        <v>1.7824336523735E-50</v>
      </c>
      <c r="I3967" s="4">
        <v>0.41734167081759899</v>
      </c>
      <c r="J3967" s="4">
        <v>0.67600000000000005</v>
      </c>
      <c r="K3967" s="4">
        <v>0.435</v>
      </c>
      <c r="L3967" s="14">
        <v>5.4957776803632197E-46</v>
      </c>
      <c r="M3967" s="14">
        <v>2.37045420502818E-41</v>
      </c>
      <c r="N3967" s="14">
        <v>3.56486730474701E-50</v>
      </c>
    </row>
    <row r="3968" spans="1:14" x14ac:dyDescent="0.35">
      <c r="A3968" s="4">
        <v>5</v>
      </c>
      <c r="B3968" s="4" t="s">
        <v>3423</v>
      </c>
      <c r="C3968" s="14">
        <v>6.2066161263376203E-30</v>
      </c>
      <c r="D3968" s="4">
        <v>0.41958504515387701</v>
      </c>
      <c r="E3968" s="4">
        <v>0.68200000000000005</v>
      </c>
      <c r="F3968" s="4">
        <v>0.372</v>
      </c>
      <c r="G3968" s="14">
        <v>1.91368595023368E-25</v>
      </c>
      <c r="H3968" s="14">
        <v>1.7912247290403101E-50</v>
      </c>
      <c r="I3968" s="4">
        <v>0.43588583124810998</v>
      </c>
      <c r="J3968" s="4">
        <v>0.64300000000000002</v>
      </c>
      <c r="K3968" s="4">
        <v>0.41299999999999998</v>
      </c>
      <c r="L3968" s="14">
        <v>5.5228832070499801E-46</v>
      </c>
      <c r="M3968" s="14">
        <v>6.2066161263376203E-30</v>
      </c>
      <c r="N3968" s="14">
        <v>3.5824494580806201E-50</v>
      </c>
    </row>
    <row r="3969" spans="1:14" x14ac:dyDescent="0.35">
      <c r="A3969" s="4">
        <v>5</v>
      </c>
      <c r="B3969" s="4" t="s">
        <v>3424</v>
      </c>
      <c r="C3969" s="14">
        <v>1.8752578199808599E-50</v>
      </c>
      <c r="D3969" s="4">
        <v>0.38538240781112498</v>
      </c>
      <c r="E3969" s="4">
        <v>0.374</v>
      </c>
      <c r="F3969" s="4">
        <v>0.10299999999999999</v>
      </c>
      <c r="G3969" s="14">
        <v>5.7819824363469697E-46</v>
      </c>
      <c r="H3969" s="14">
        <v>2.7207765207399399E-42</v>
      </c>
      <c r="I3969" s="4">
        <v>0.30787339317860901</v>
      </c>
      <c r="J3969" s="4">
        <v>0.35099999999999998</v>
      </c>
      <c r="K3969" s="4">
        <v>0.157</v>
      </c>
      <c r="L3969" s="14">
        <v>8.3889702463974603E-38</v>
      </c>
      <c r="M3969" s="14">
        <v>2.7207765207399399E-42</v>
      </c>
      <c r="N3969" s="14">
        <v>3.7505156399617402E-50</v>
      </c>
    </row>
    <row r="3970" spans="1:14" x14ac:dyDescent="0.35">
      <c r="A3970" s="4">
        <v>5</v>
      </c>
      <c r="B3970" s="4" t="s">
        <v>3425</v>
      </c>
      <c r="C3970" s="14">
        <v>2.9698154116973998E-20</v>
      </c>
      <c r="D3970" s="4">
        <v>0.37033856645806801</v>
      </c>
      <c r="E3970" s="4">
        <v>0.623</v>
      </c>
      <c r="F3970" s="4">
        <v>0.38100000000000001</v>
      </c>
      <c r="G3970" s="14">
        <v>9.1568318588865806E-16</v>
      </c>
      <c r="H3970" s="14">
        <v>7.1446812975833302E-50</v>
      </c>
      <c r="I3970" s="4">
        <v>0.43592203984352101</v>
      </c>
      <c r="J3970" s="4">
        <v>0.63300000000000001</v>
      </c>
      <c r="K3970" s="4">
        <v>0.39500000000000002</v>
      </c>
      <c r="L3970" s="14">
        <v>2.20291958448387E-45</v>
      </c>
      <c r="M3970" s="14">
        <v>2.9698154116973998E-20</v>
      </c>
      <c r="N3970" s="14">
        <v>1.42893625951667E-49</v>
      </c>
    </row>
    <row r="3971" spans="1:14" x14ac:dyDescent="0.35">
      <c r="A3971" s="4">
        <v>5</v>
      </c>
      <c r="B3971" s="4" t="s">
        <v>3426</v>
      </c>
      <c r="C3971" s="14">
        <v>1.24546008052168E-49</v>
      </c>
      <c r="D3971" s="4">
        <v>0.67136048074358001</v>
      </c>
      <c r="E3971" s="4">
        <v>0.88700000000000001</v>
      </c>
      <c r="F3971" s="4">
        <v>0.57599999999999996</v>
      </c>
      <c r="G3971" s="14">
        <v>3.8401270662724999E-45</v>
      </c>
      <c r="H3971" s="14">
        <v>8.9158037968318993E-31</v>
      </c>
      <c r="I3971" s="4">
        <v>0.35852856407788802</v>
      </c>
      <c r="J3971" s="4">
        <v>0.78900000000000003</v>
      </c>
      <c r="K3971" s="4">
        <v>0.626</v>
      </c>
      <c r="L3971" s="14">
        <v>2.7490097846771797E-26</v>
      </c>
      <c r="M3971" s="14">
        <v>8.9158037968318993E-31</v>
      </c>
      <c r="N3971" s="14">
        <v>2.4909201610433599E-49</v>
      </c>
    </row>
    <row r="3972" spans="1:14" x14ac:dyDescent="0.35">
      <c r="A3972" s="4">
        <v>5</v>
      </c>
      <c r="B3972" s="4" t="s">
        <v>758</v>
      </c>
      <c r="C3972" s="14">
        <v>9.1284442499587294E-45</v>
      </c>
      <c r="D3972" s="4">
        <v>0.55017667747057297</v>
      </c>
      <c r="E3972" s="4">
        <v>0.99</v>
      </c>
      <c r="F3972" s="4">
        <v>0.877</v>
      </c>
      <c r="G3972" s="14">
        <v>2.8145732155897799E-40</v>
      </c>
      <c r="H3972" s="14">
        <v>1.8576335402669E-49</v>
      </c>
      <c r="I3972" s="4">
        <v>0.38665924907682903</v>
      </c>
      <c r="J3972" s="4">
        <v>0.99</v>
      </c>
      <c r="K3972" s="4">
        <v>0.86299999999999999</v>
      </c>
      <c r="L3972" s="14">
        <v>5.72764149470493E-45</v>
      </c>
      <c r="M3972" s="14">
        <v>9.1284442499587294E-45</v>
      </c>
      <c r="N3972" s="14">
        <v>3.7152670805337999E-49</v>
      </c>
    </row>
    <row r="3973" spans="1:14" x14ac:dyDescent="0.35">
      <c r="A3973" s="4">
        <v>5</v>
      </c>
      <c r="B3973" s="4" t="s">
        <v>3427</v>
      </c>
      <c r="C3973" s="14">
        <v>2.2119887940010799E-42</v>
      </c>
      <c r="D3973" s="4">
        <v>0.41643603887285402</v>
      </c>
      <c r="E3973" s="4">
        <v>0.623</v>
      </c>
      <c r="F3973" s="4">
        <v>0.27</v>
      </c>
      <c r="G3973" s="14">
        <v>6.8202250485435299E-38</v>
      </c>
      <c r="H3973" s="14">
        <v>2.6089709556437799E-49</v>
      </c>
      <c r="I3973" s="4">
        <v>0.35417389201333399</v>
      </c>
      <c r="J3973" s="4">
        <v>0.57799999999999996</v>
      </c>
      <c r="K3973" s="4">
        <v>0.32400000000000001</v>
      </c>
      <c r="L3973" s="14">
        <v>8.0442401475364597E-45</v>
      </c>
      <c r="M3973" s="14">
        <v>2.2119887940010799E-42</v>
      </c>
      <c r="N3973" s="14">
        <v>5.2179419112875802E-49</v>
      </c>
    </row>
    <row r="3974" spans="1:14" x14ac:dyDescent="0.35">
      <c r="A3974" s="4">
        <v>5</v>
      </c>
      <c r="B3974" s="4" t="s">
        <v>3428</v>
      </c>
      <c r="C3974" s="14">
        <v>3.1032075716249299E-49</v>
      </c>
      <c r="D3974" s="4">
        <v>0.48794126316548297</v>
      </c>
      <c r="E3974" s="4">
        <v>0.60599999999999998</v>
      </c>
      <c r="F3974" s="4">
        <v>0.249</v>
      </c>
      <c r="G3974" s="14">
        <v>9.5681199055911405E-45</v>
      </c>
      <c r="H3974" s="14">
        <v>2.4039854241440402E-44</v>
      </c>
      <c r="I3974" s="4">
        <v>0.35847428963655897</v>
      </c>
      <c r="J3974" s="4">
        <v>0.498</v>
      </c>
      <c r="K3974" s="4">
        <v>0.27200000000000002</v>
      </c>
      <c r="L3974" s="14">
        <v>7.4122082582633301E-40</v>
      </c>
      <c r="M3974" s="14">
        <v>2.4039854241440402E-44</v>
      </c>
      <c r="N3974" s="14">
        <v>6.2064151432498802E-49</v>
      </c>
    </row>
    <row r="3975" spans="1:14" x14ac:dyDescent="0.35">
      <c r="A3975" s="4">
        <v>5</v>
      </c>
      <c r="B3975" s="4" t="s">
        <v>3429</v>
      </c>
      <c r="C3975" s="14">
        <v>3.4138064531031698E-22</v>
      </c>
      <c r="D3975" s="4">
        <v>0.33850348956074999</v>
      </c>
      <c r="E3975" s="4">
        <v>0.65900000000000003</v>
      </c>
      <c r="F3975" s="4">
        <v>0.38900000000000001</v>
      </c>
      <c r="G3975" s="14">
        <v>1.0525789436853E-17</v>
      </c>
      <c r="H3975" s="14">
        <v>1.15531436301195E-48</v>
      </c>
      <c r="I3975" s="4">
        <v>0.35741917541946799</v>
      </c>
      <c r="J3975" s="4">
        <v>0.48499999999999999</v>
      </c>
      <c r="K3975" s="4">
        <v>0.253</v>
      </c>
      <c r="L3975" s="14">
        <v>3.56218077547474E-44</v>
      </c>
      <c r="M3975" s="14">
        <v>3.4138064531031698E-22</v>
      </c>
      <c r="N3975" s="14">
        <v>2.3106287260239201E-48</v>
      </c>
    </row>
    <row r="3976" spans="1:14" x14ac:dyDescent="0.35">
      <c r="A3976" s="4">
        <v>5</v>
      </c>
      <c r="B3976" s="4" t="s">
        <v>3430</v>
      </c>
      <c r="C3976" s="14">
        <v>1.27739014211733E-48</v>
      </c>
      <c r="D3976" s="4">
        <v>0.50371456029788897</v>
      </c>
      <c r="E3976" s="4">
        <v>0.63600000000000001</v>
      </c>
      <c r="F3976" s="4">
        <v>0.28299999999999997</v>
      </c>
      <c r="G3976" s="14">
        <v>3.9385770251903599E-44</v>
      </c>
      <c r="H3976" s="14">
        <v>1.32411975635646E-43</v>
      </c>
      <c r="I3976" s="4">
        <v>0.35667220800037502</v>
      </c>
      <c r="J3976" s="4">
        <v>0.57599999999999996</v>
      </c>
      <c r="K3976" s="4">
        <v>0.34499999999999997</v>
      </c>
      <c r="L3976" s="14">
        <v>4.0826584447738801E-39</v>
      </c>
      <c r="M3976" s="14">
        <v>1.32411975635646E-43</v>
      </c>
      <c r="N3976" s="14">
        <v>2.5547802842346499E-48</v>
      </c>
    </row>
    <row r="3977" spans="1:14" x14ac:dyDescent="0.35">
      <c r="A3977" s="4">
        <v>5</v>
      </c>
      <c r="B3977" s="4" t="s">
        <v>3431</v>
      </c>
      <c r="C3977" s="14">
        <v>1.1045051627720099E-37</v>
      </c>
      <c r="D3977" s="4">
        <v>0.41510624019752901</v>
      </c>
      <c r="E3977" s="4">
        <v>0.67200000000000004</v>
      </c>
      <c r="F3977" s="4">
        <v>0.32900000000000001</v>
      </c>
      <c r="G3977" s="14">
        <v>3.4055207683749301E-33</v>
      </c>
      <c r="H3977" s="14">
        <v>3.7318327120696803E-48</v>
      </c>
      <c r="I3977" s="4">
        <v>0.404464537876362</v>
      </c>
      <c r="J3977" s="4">
        <v>0.57499999999999996</v>
      </c>
      <c r="K3977" s="4">
        <v>0.33800000000000002</v>
      </c>
      <c r="L3977" s="14">
        <v>1.1506359801124499E-43</v>
      </c>
      <c r="M3977" s="14">
        <v>1.1045051627720099E-37</v>
      </c>
      <c r="N3977" s="14">
        <v>7.46366542413938E-48</v>
      </c>
    </row>
    <row r="3978" spans="1:14" x14ac:dyDescent="0.35">
      <c r="A3978" s="4">
        <v>5</v>
      </c>
      <c r="B3978" s="4" t="s">
        <v>3432</v>
      </c>
      <c r="C3978" s="14">
        <v>1.3850936063730699E-18</v>
      </c>
      <c r="D3978" s="4">
        <v>0.35858143211410898</v>
      </c>
      <c r="E3978" s="4">
        <v>0.871</v>
      </c>
      <c r="F3978" s="4">
        <v>0.72399999999999998</v>
      </c>
      <c r="G3978" s="14">
        <v>4.2706591165300997E-14</v>
      </c>
      <c r="H3978" s="14">
        <v>4.38868437887599E-48</v>
      </c>
      <c r="I3978" s="4">
        <v>0.41391496643178199</v>
      </c>
      <c r="J3978" s="4">
        <v>0.78100000000000003</v>
      </c>
      <c r="K3978" s="4">
        <v>0.55300000000000005</v>
      </c>
      <c r="L3978" s="14">
        <v>1.3531630545388399E-43</v>
      </c>
      <c r="M3978" s="14">
        <v>1.3850936063730699E-18</v>
      </c>
      <c r="N3978" s="14">
        <v>8.7773687577520505E-48</v>
      </c>
    </row>
    <row r="3979" spans="1:14" x14ac:dyDescent="0.35">
      <c r="A3979" s="4">
        <v>5</v>
      </c>
      <c r="B3979" s="4" t="s">
        <v>3433</v>
      </c>
      <c r="C3979" s="14">
        <v>4.3871801427177501E-27</v>
      </c>
      <c r="D3979" s="4">
        <v>0.40051655587734297</v>
      </c>
      <c r="E3979" s="4">
        <v>0.68500000000000005</v>
      </c>
      <c r="F3979" s="4">
        <v>0.39600000000000002</v>
      </c>
      <c r="G3979" s="14">
        <v>1.3526992534041601E-22</v>
      </c>
      <c r="H3979" s="14">
        <v>2.01562435629855E-47</v>
      </c>
      <c r="I3979" s="4">
        <v>0.383689861404582</v>
      </c>
      <c r="J3979" s="4">
        <v>0.63</v>
      </c>
      <c r="K3979" s="4">
        <v>0.38600000000000001</v>
      </c>
      <c r="L3979" s="14">
        <v>6.2147745777753101E-43</v>
      </c>
      <c r="M3979" s="14">
        <v>4.3871801427177501E-27</v>
      </c>
      <c r="N3979" s="14">
        <v>4.0312487125971301E-47</v>
      </c>
    </row>
    <row r="3980" spans="1:14" x14ac:dyDescent="0.35">
      <c r="A3980" s="4">
        <v>5</v>
      </c>
      <c r="B3980" s="4" t="s">
        <v>3434</v>
      </c>
      <c r="C3980" s="14">
        <v>2.5262334618786402E-47</v>
      </c>
      <c r="D3980" s="4">
        <v>0.58557039049647197</v>
      </c>
      <c r="E3980" s="4">
        <v>0.85799999999999998</v>
      </c>
      <c r="F3980" s="4">
        <v>0.48599999999999999</v>
      </c>
      <c r="G3980" s="14">
        <v>7.7891356330104105E-43</v>
      </c>
      <c r="H3980" s="14">
        <v>2.1980988850168301E-41</v>
      </c>
      <c r="I3980" s="4">
        <v>0.36724834771452203</v>
      </c>
      <c r="J3980" s="4">
        <v>0.76400000000000001</v>
      </c>
      <c r="K3980" s="4">
        <v>0.54400000000000004</v>
      </c>
      <c r="L3980" s="14">
        <v>6.7773982921723801E-37</v>
      </c>
      <c r="M3980" s="14">
        <v>2.1980988850168301E-41</v>
      </c>
      <c r="N3980" s="14">
        <v>5.0524669237572803E-47</v>
      </c>
    </row>
    <row r="3981" spans="1:14" x14ac:dyDescent="0.35">
      <c r="A3981" s="4">
        <v>5</v>
      </c>
      <c r="B3981" s="4" t="s">
        <v>3435</v>
      </c>
      <c r="C3981" s="14">
        <v>1.9440945736968902E-34</v>
      </c>
      <c r="D3981" s="4">
        <v>0.333549089630781</v>
      </c>
      <c r="E3981" s="4">
        <v>0.44400000000000001</v>
      </c>
      <c r="F3981" s="4">
        <v>0.17199999999999999</v>
      </c>
      <c r="G3981" s="14">
        <v>5.9942267990796298E-30</v>
      </c>
      <c r="H3981" s="14">
        <v>1.0603578473817601E-46</v>
      </c>
      <c r="I3981" s="4">
        <v>0.35647359097216302</v>
      </c>
      <c r="J3981" s="4">
        <v>0.36</v>
      </c>
      <c r="K3981" s="4">
        <v>0.16400000000000001</v>
      </c>
      <c r="L3981" s="14">
        <v>3.2694013508321801E-42</v>
      </c>
      <c r="M3981" s="14">
        <v>1.9440945736968902E-34</v>
      </c>
      <c r="N3981" s="14">
        <v>2.1207156947635101E-46</v>
      </c>
    </row>
    <row r="3982" spans="1:14" x14ac:dyDescent="0.35">
      <c r="A3982" s="4">
        <v>5</v>
      </c>
      <c r="B3982" s="4" t="s">
        <v>3436</v>
      </c>
      <c r="C3982" s="14">
        <v>1.38199254102126E-18</v>
      </c>
      <c r="D3982" s="4">
        <v>0.34013468011479803</v>
      </c>
      <c r="E3982" s="4">
        <v>0.73499999999999999</v>
      </c>
      <c r="F3982" s="4">
        <v>0.499</v>
      </c>
      <c r="G3982" s="14">
        <v>4.2610976017308601E-14</v>
      </c>
      <c r="H3982" s="14">
        <v>1.37579557505063E-46</v>
      </c>
      <c r="I3982" s="4">
        <v>0.40155262762153798</v>
      </c>
      <c r="J3982" s="4">
        <v>0.56499999999999995</v>
      </c>
      <c r="K3982" s="4">
        <v>0.33300000000000002</v>
      </c>
      <c r="L3982" s="14">
        <v>4.2419904965536003E-42</v>
      </c>
      <c r="M3982" s="14">
        <v>1.38199254102126E-18</v>
      </c>
      <c r="N3982" s="14">
        <v>2.75159115010127E-46</v>
      </c>
    </row>
    <row r="3983" spans="1:14" x14ac:dyDescent="0.35">
      <c r="A3983" s="4">
        <v>5</v>
      </c>
      <c r="B3983" s="4" t="s">
        <v>3437</v>
      </c>
      <c r="C3983" s="14">
        <v>2.63264317873532E-21</v>
      </c>
      <c r="D3983" s="4">
        <v>0.37571645922094898</v>
      </c>
      <c r="E3983" s="4">
        <v>0.84099999999999997</v>
      </c>
      <c r="F3983" s="4">
        <v>0.58499999999999996</v>
      </c>
      <c r="G3983" s="14">
        <v>8.1172287129946203E-17</v>
      </c>
      <c r="H3983" s="14">
        <v>1.80725237419397E-46</v>
      </c>
      <c r="I3983" s="4">
        <v>0.40371583793948301</v>
      </c>
      <c r="J3983" s="4">
        <v>0.77100000000000002</v>
      </c>
      <c r="K3983" s="4">
        <v>0.55300000000000005</v>
      </c>
      <c r="L3983" s="14">
        <v>5.5723012453522801E-42</v>
      </c>
      <c r="M3983" s="14">
        <v>2.63264317873532E-21</v>
      </c>
      <c r="N3983" s="14">
        <v>3.6145047483879602E-46</v>
      </c>
    </row>
    <row r="3984" spans="1:14" x14ac:dyDescent="0.35">
      <c r="A3984" s="4">
        <v>5</v>
      </c>
      <c r="B3984" s="4" t="s">
        <v>3438</v>
      </c>
      <c r="C3984" s="14">
        <v>6.9617000171095799E-46</v>
      </c>
      <c r="D3984" s="4">
        <v>0.43616869340162301</v>
      </c>
      <c r="E3984" s="4">
        <v>0.59299999999999997</v>
      </c>
      <c r="F3984" s="4">
        <v>0.25</v>
      </c>
      <c r="G3984" s="14">
        <v>2.1465009662754001E-41</v>
      </c>
      <c r="H3984" s="14">
        <v>7.5715344972336694E-39</v>
      </c>
      <c r="I3984" s="4">
        <v>0.30621131593505502</v>
      </c>
      <c r="J3984" s="4">
        <v>0.46300000000000002</v>
      </c>
      <c r="K3984" s="4">
        <v>0.253</v>
      </c>
      <c r="L3984" s="14">
        <v>2.3345312315320601E-34</v>
      </c>
      <c r="M3984" s="14">
        <v>7.5715344972336694E-39</v>
      </c>
      <c r="N3984" s="14">
        <v>1.39234000342192E-45</v>
      </c>
    </row>
    <row r="3985" spans="1:14" x14ac:dyDescent="0.35">
      <c r="A3985" s="4">
        <v>5</v>
      </c>
      <c r="B3985" s="4" t="s">
        <v>3439</v>
      </c>
      <c r="C3985" s="14">
        <v>3.50506516177519E-30</v>
      </c>
      <c r="D3985" s="4">
        <v>0.52080820247615001</v>
      </c>
      <c r="E3985" s="4">
        <v>0.745</v>
      </c>
      <c r="F3985" s="4">
        <v>0.47899999999999998</v>
      </c>
      <c r="G3985" s="14">
        <v>1.0807167413301401E-25</v>
      </c>
      <c r="H3985" s="14">
        <v>9.3616352140303394E-46</v>
      </c>
      <c r="I3985" s="4">
        <v>0.44946221004795101</v>
      </c>
      <c r="J3985" s="4">
        <v>0.71799999999999997</v>
      </c>
      <c r="K3985" s="4">
        <v>0.502</v>
      </c>
      <c r="L3985" s="14">
        <v>2.88647298554198E-41</v>
      </c>
      <c r="M3985" s="14">
        <v>3.50506516177519E-30</v>
      </c>
      <c r="N3985" s="14">
        <v>1.87232704280608E-45</v>
      </c>
    </row>
    <row r="3986" spans="1:14" x14ac:dyDescent="0.35">
      <c r="A3986" s="4">
        <v>5</v>
      </c>
      <c r="B3986" s="4" t="s">
        <v>3440</v>
      </c>
      <c r="C3986" s="14">
        <v>3.1584901483686301E-26</v>
      </c>
      <c r="D3986" s="4">
        <v>0.333216957793811</v>
      </c>
      <c r="E3986" s="4">
        <v>0.44700000000000001</v>
      </c>
      <c r="F3986" s="4">
        <v>0.20399999999999999</v>
      </c>
      <c r="G3986" s="14">
        <v>9.7385726744650095E-22</v>
      </c>
      <c r="H3986" s="14">
        <v>1.17010384202831E-45</v>
      </c>
      <c r="I3986" s="4">
        <v>0.36070555507797097</v>
      </c>
      <c r="J3986" s="4">
        <v>0.46899999999999997</v>
      </c>
      <c r="K3986" s="4">
        <v>0.249</v>
      </c>
      <c r="L3986" s="14">
        <v>3.6077811761258902E-41</v>
      </c>
      <c r="M3986" s="14">
        <v>3.1584901483686301E-26</v>
      </c>
      <c r="N3986" s="14">
        <v>2.34020768405662E-45</v>
      </c>
    </row>
    <row r="3987" spans="1:14" x14ac:dyDescent="0.35">
      <c r="A3987" s="4">
        <v>5</v>
      </c>
      <c r="B3987" s="4" t="s">
        <v>3441</v>
      </c>
      <c r="C3987" s="14">
        <v>3.0244870190373601E-45</v>
      </c>
      <c r="D3987" s="4">
        <v>0.49999229207593199</v>
      </c>
      <c r="E3987" s="4">
        <v>0.61599999999999999</v>
      </c>
      <c r="F3987" s="4">
        <v>0.26800000000000002</v>
      </c>
      <c r="G3987" s="14">
        <v>9.3254008257979E-41</v>
      </c>
      <c r="H3987" s="14">
        <v>1.38335706029923E-42</v>
      </c>
      <c r="I3987" s="4">
        <v>0.42129490516395901</v>
      </c>
      <c r="J3987" s="4">
        <v>0.56100000000000005</v>
      </c>
      <c r="K3987" s="4">
        <v>0.34899999999999998</v>
      </c>
      <c r="L3987" s="14">
        <v>4.2653048240206298E-38</v>
      </c>
      <c r="M3987" s="14">
        <v>1.38335706029923E-42</v>
      </c>
      <c r="N3987" s="14">
        <v>6.0489740380747701E-45</v>
      </c>
    </row>
    <row r="3988" spans="1:14" x14ac:dyDescent="0.35">
      <c r="A3988" s="4">
        <v>5</v>
      </c>
      <c r="B3988" s="4" t="s">
        <v>3442</v>
      </c>
      <c r="C3988" s="14">
        <v>1.2737355549204299E-35</v>
      </c>
      <c r="D3988" s="4">
        <v>0.48419738837362802</v>
      </c>
      <c r="E3988" s="4">
        <v>0.745</v>
      </c>
      <c r="F3988" s="4">
        <v>0.42199999999999999</v>
      </c>
      <c r="G3988" s="14">
        <v>3.9273088364861501E-31</v>
      </c>
      <c r="H3988" s="14">
        <v>3.9060408993827197E-45</v>
      </c>
      <c r="I3988" s="4">
        <v>0.40521683940034497</v>
      </c>
      <c r="J3988" s="4">
        <v>0.69399999999999995</v>
      </c>
      <c r="K3988" s="4">
        <v>0.46600000000000003</v>
      </c>
      <c r="L3988" s="14">
        <v>1.20434959050667E-40</v>
      </c>
      <c r="M3988" s="14">
        <v>1.2737355549204299E-35</v>
      </c>
      <c r="N3988" s="14">
        <v>7.8120817987654095E-45</v>
      </c>
    </row>
    <row r="3989" spans="1:14" x14ac:dyDescent="0.35">
      <c r="A3989" s="4">
        <v>5</v>
      </c>
      <c r="B3989" s="4" t="s">
        <v>3443</v>
      </c>
      <c r="C3989" s="14">
        <v>5.9486495818896498E-45</v>
      </c>
      <c r="D3989" s="4">
        <v>0.55402379783297195</v>
      </c>
      <c r="E3989" s="4">
        <v>0.66900000000000004</v>
      </c>
      <c r="F3989" s="4">
        <v>0.31</v>
      </c>
      <c r="G3989" s="14">
        <v>1.83414712558403E-40</v>
      </c>
      <c r="H3989" s="14">
        <v>5.3952951898946799E-44</v>
      </c>
      <c r="I3989" s="4">
        <v>0.34954187147044102</v>
      </c>
      <c r="J3989" s="4">
        <v>0.54900000000000004</v>
      </c>
      <c r="K3989" s="4">
        <v>0.318</v>
      </c>
      <c r="L3989" s="14">
        <v>1.6635313659002301E-39</v>
      </c>
      <c r="M3989" s="14">
        <v>5.3952951898946799E-44</v>
      </c>
      <c r="N3989" s="14">
        <v>1.18972991637793E-44</v>
      </c>
    </row>
    <row r="3990" spans="1:14" x14ac:dyDescent="0.35">
      <c r="A3990" s="4">
        <v>5</v>
      </c>
      <c r="B3990" s="4" t="s">
        <v>3444</v>
      </c>
      <c r="C3990" s="14">
        <v>6.9968732548047599E-15</v>
      </c>
      <c r="D3990" s="4">
        <v>0.31301824087249303</v>
      </c>
      <c r="E3990" s="4">
        <v>0.92400000000000004</v>
      </c>
      <c r="F3990" s="4">
        <v>0.73299999999999998</v>
      </c>
      <c r="G3990" s="14">
        <v>2.1573459306539501E-10</v>
      </c>
      <c r="H3990" s="14">
        <v>1.8300941775515299E-44</v>
      </c>
      <c r="I3990" s="4">
        <v>0.36083596122673101</v>
      </c>
      <c r="J3990" s="4">
        <v>0.89900000000000002</v>
      </c>
      <c r="K3990" s="4">
        <v>0.70799999999999996</v>
      </c>
      <c r="L3990" s="14">
        <v>5.6427293776446201E-40</v>
      </c>
      <c r="M3990" s="14">
        <v>6.9968732548047599E-15</v>
      </c>
      <c r="N3990" s="14">
        <v>3.6601883551030598E-44</v>
      </c>
    </row>
    <row r="3991" spans="1:14" x14ac:dyDescent="0.35">
      <c r="A3991" s="4">
        <v>5</v>
      </c>
      <c r="B3991" s="4" t="s">
        <v>2038</v>
      </c>
      <c r="C3991" s="14">
        <v>2.8635347562205899E-44</v>
      </c>
      <c r="D3991" s="4">
        <v>0.466461271400267</v>
      </c>
      <c r="E3991" s="4">
        <v>0.69199999999999995</v>
      </c>
      <c r="F3991" s="4">
        <v>0.309</v>
      </c>
      <c r="G3991" s="14">
        <v>8.8291367138549398E-40</v>
      </c>
      <c r="H3991" s="14">
        <v>1.32341877736785E-40</v>
      </c>
      <c r="I3991" s="4">
        <v>0.36797356565601902</v>
      </c>
      <c r="J3991" s="4">
        <v>0.70199999999999996</v>
      </c>
      <c r="K3991" s="4">
        <v>0.47399999999999998</v>
      </c>
      <c r="L3991" s="14">
        <v>4.08049711625829E-36</v>
      </c>
      <c r="M3991" s="14">
        <v>1.32341877736785E-40</v>
      </c>
      <c r="N3991" s="14">
        <v>5.7270695124412296E-44</v>
      </c>
    </row>
    <row r="3992" spans="1:14" x14ac:dyDescent="0.35">
      <c r="A3992" s="4">
        <v>5</v>
      </c>
      <c r="B3992" s="4" t="s">
        <v>3445</v>
      </c>
      <c r="C3992" s="14">
        <v>9.8424355959585802E-20</v>
      </c>
      <c r="D3992" s="4">
        <v>0.36628015447429602</v>
      </c>
      <c r="E3992" s="4">
        <v>0.91100000000000003</v>
      </c>
      <c r="F3992" s="4">
        <v>0.72299999999999998</v>
      </c>
      <c r="G3992" s="14">
        <v>3.03471816730191E-15</v>
      </c>
      <c r="H3992" s="14">
        <v>5.2594591012179404E-44</v>
      </c>
      <c r="I3992" s="4">
        <v>0.37700287305580499</v>
      </c>
      <c r="J3992" s="4">
        <v>0.89100000000000001</v>
      </c>
      <c r="K3992" s="4">
        <v>0.74399999999999999</v>
      </c>
      <c r="L3992" s="14">
        <v>1.62164902467853E-39</v>
      </c>
      <c r="M3992" s="14">
        <v>9.8424355959585802E-20</v>
      </c>
      <c r="N3992" s="14">
        <v>1.0518918202435901E-43</v>
      </c>
    </row>
    <row r="3993" spans="1:14" x14ac:dyDescent="0.35">
      <c r="A3993" s="4">
        <v>5</v>
      </c>
      <c r="B3993" s="4" t="s">
        <v>3446</v>
      </c>
      <c r="C3993" s="14">
        <v>1.5999081983104801E-35</v>
      </c>
      <c r="D3993" s="4">
        <v>0.46149750272331802</v>
      </c>
      <c r="E3993" s="4">
        <v>0.64200000000000002</v>
      </c>
      <c r="F3993" s="4">
        <v>0.33800000000000002</v>
      </c>
      <c r="G3993" s="14">
        <v>4.9329969478507104E-31</v>
      </c>
      <c r="H3993" s="14">
        <v>5.6465818051678999E-44</v>
      </c>
      <c r="I3993" s="4">
        <v>0.37164182599997198</v>
      </c>
      <c r="J3993" s="4">
        <v>0.50600000000000001</v>
      </c>
      <c r="K3993" s="4">
        <v>0.29199999999999998</v>
      </c>
      <c r="L3993" s="14">
        <v>1.7410105679874199E-39</v>
      </c>
      <c r="M3993" s="14">
        <v>1.5999081983104801E-35</v>
      </c>
      <c r="N3993" s="14">
        <v>1.12931636103358E-43</v>
      </c>
    </row>
    <row r="3994" spans="1:14" x14ac:dyDescent="0.35">
      <c r="A3994" s="4">
        <v>5</v>
      </c>
      <c r="B3994" s="4" t="s">
        <v>3447</v>
      </c>
      <c r="C3994" s="14">
        <v>3.7465567245701199E-30</v>
      </c>
      <c r="D3994" s="4">
        <v>0.51591916598815601</v>
      </c>
      <c r="E3994" s="4">
        <v>0.77800000000000002</v>
      </c>
      <c r="F3994" s="4">
        <v>0.48899999999999999</v>
      </c>
      <c r="G3994" s="14">
        <v>1.1551758348867099E-25</v>
      </c>
      <c r="H3994" s="14">
        <v>6.6644385146899899E-44</v>
      </c>
      <c r="I3994" s="4">
        <v>0.45162868883888602</v>
      </c>
      <c r="J3994" s="4">
        <v>0.76900000000000002</v>
      </c>
      <c r="K3994" s="4">
        <v>0.57499999999999996</v>
      </c>
      <c r="L3994" s="14">
        <v>2.0548463272343601E-39</v>
      </c>
      <c r="M3994" s="14">
        <v>3.7465567245701199E-30</v>
      </c>
      <c r="N3994" s="14">
        <v>1.3328877029380099E-43</v>
      </c>
    </row>
    <row r="3995" spans="1:14" x14ac:dyDescent="0.35">
      <c r="A3995" s="4">
        <v>5</v>
      </c>
      <c r="B3995" s="4" t="s">
        <v>3448</v>
      </c>
      <c r="C3995" s="14">
        <v>1.6325203015035299E-43</v>
      </c>
      <c r="D3995" s="4">
        <v>0.58106990405336301</v>
      </c>
      <c r="E3995" s="4">
        <v>0.94399999999999995</v>
      </c>
      <c r="F3995" s="4">
        <v>0.72899999999999998</v>
      </c>
      <c r="G3995" s="14">
        <v>5.0335498456258302E-39</v>
      </c>
      <c r="H3995" s="14">
        <v>6.3615875637418405E-38</v>
      </c>
      <c r="I3995" s="4">
        <v>0.37514195539476902</v>
      </c>
      <c r="J3995" s="4">
        <v>0.89500000000000002</v>
      </c>
      <c r="K3995" s="4">
        <v>0.75900000000000001</v>
      </c>
      <c r="L3995" s="14">
        <v>1.96146829352852E-33</v>
      </c>
      <c r="M3995" s="14">
        <v>6.3615875637418405E-38</v>
      </c>
      <c r="N3995" s="14">
        <v>3.2650406030070599E-43</v>
      </c>
    </row>
    <row r="3996" spans="1:14" x14ac:dyDescent="0.35">
      <c r="A3996" s="4">
        <v>5</v>
      </c>
      <c r="B3996" s="4" t="s">
        <v>3449</v>
      </c>
      <c r="C3996" s="14">
        <v>3.06146046378577E-31</v>
      </c>
      <c r="D3996" s="4">
        <v>0.30051116226964902</v>
      </c>
      <c r="E3996" s="4">
        <v>0.38400000000000001</v>
      </c>
      <c r="F3996" s="4">
        <v>0.14499999999999999</v>
      </c>
      <c r="G3996" s="14">
        <v>9.4394010479906505E-27</v>
      </c>
      <c r="H3996" s="14">
        <v>1.9661492451763502E-43</v>
      </c>
      <c r="I3996" s="4">
        <v>0.325617579375095</v>
      </c>
      <c r="J3996" s="4">
        <v>0.42099999999999999</v>
      </c>
      <c r="K3996" s="4">
        <v>0.20699999999999999</v>
      </c>
      <c r="L3996" s="14">
        <v>6.0622279676522297E-39</v>
      </c>
      <c r="M3996" s="14">
        <v>3.06146046378577E-31</v>
      </c>
      <c r="N3996" s="14">
        <v>3.9322984903527003E-43</v>
      </c>
    </row>
    <row r="3997" spans="1:14" x14ac:dyDescent="0.35">
      <c r="A3997" s="4">
        <v>5</v>
      </c>
      <c r="B3997" s="4" t="s">
        <v>3450</v>
      </c>
      <c r="C3997" s="14">
        <v>2.41134120681235E-43</v>
      </c>
      <c r="D3997" s="4">
        <v>0.50204947415454404</v>
      </c>
      <c r="E3997" s="4">
        <v>0.70199999999999996</v>
      </c>
      <c r="F3997" s="4">
        <v>0.33100000000000002</v>
      </c>
      <c r="G3997" s="14">
        <v>7.4348883429645198E-39</v>
      </c>
      <c r="H3997" s="14">
        <v>2.5289052144427499E-30</v>
      </c>
      <c r="I3997" s="4">
        <v>0.324677784560918</v>
      </c>
      <c r="J3997" s="4">
        <v>0.72099999999999997</v>
      </c>
      <c r="K3997" s="4">
        <v>0.50700000000000001</v>
      </c>
      <c r="L3997" s="14">
        <v>7.7973734476913399E-26</v>
      </c>
      <c r="M3997" s="14">
        <v>2.5289052144427499E-30</v>
      </c>
      <c r="N3997" s="14">
        <v>4.8226824136246999E-43</v>
      </c>
    </row>
    <row r="3998" spans="1:14" x14ac:dyDescent="0.35">
      <c r="A3998" s="4">
        <v>5</v>
      </c>
      <c r="B3998" s="4" t="s">
        <v>3451</v>
      </c>
      <c r="C3998" s="14">
        <v>3.8692460564046398E-25</v>
      </c>
      <c r="D3998" s="4">
        <v>0.40029085727667002</v>
      </c>
      <c r="E3998" s="4">
        <v>0.74199999999999999</v>
      </c>
      <c r="F3998" s="4">
        <v>0.46700000000000003</v>
      </c>
      <c r="G3998" s="14">
        <v>1.1930046365712399E-20</v>
      </c>
      <c r="H3998" s="14">
        <v>2.5161992361625399E-43</v>
      </c>
      <c r="I3998" s="4">
        <v>0.35807494826465902</v>
      </c>
      <c r="J3998" s="4">
        <v>0.67100000000000004</v>
      </c>
      <c r="K3998" s="4">
        <v>0.41799999999999998</v>
      </c>
      <c r="L3998" s="14">
        <v>7.7581971048599395E-39</v>
      </c>
      <c r="M3998" s="14">
        <v>3.8692460564046398E-25</v>
      </c>
      <c r="N3998" s="14">
        <v>5.0323984723251101E-43</v>
      </c>
    </row>
    <row r="3999" spans="1:14" x14ac:dyDescent="0.35">
      <c r="A3999" s="4">
        <v>5</v>
      </c>
      <c r="B3999" s="4" t="s">
        <v>3452</v>
      </c>
      <c r="C3999" s="14">
        <v>3.6219107373228303E-36</v>
      </c>
      <c r="D3999" s="4">
        <v>0.48460628345074702</v>
      </c>
      <c r="E3999" s="4">
        <v>0.81499999999999995</v>
      </c>
      <c r="F3999" s="4">
        <v>0.50800000000000001</v>
      </c>
      <c r="G3999" s="14">
        <v>1.1167437376387499E-31</v>
      </c>
      <c r="H3999" s="14">
        <v>2.78266834537947E-43</v>
      </c>
      <c r="I3999" s="4">
        <v>0.35864471696925898</v>
      </c>
      <c r="J3999" s="4">
        <v>0.71599999999999997</v>
      </c>
      <c r="K3999" s="4">
        <v>0.48199999999999998</v>
      </c>
      <c r="L3999" s="14">
        <v>8.5798013093085306E-39</v>
      </c>
      <c r="M3999" s="14">
        <v>3.6219107373228303E-36</v>
      </c>
      <c r="N3999" s="14">
        <v>5.5653366907589401E-43</v>
      </c>
    </row>
    <row r="4000" spans="1:14" x14ac:dyDescent="0.35">
      <c r="A4000" s="4">
        <v>5</v>
      </c>
      <c r="B4000" s="4" t="s">
        <v>3453</v>
      </c>
      <c r="C4000" s="14">
        <v>3.7251603708122403E-43</v>
      </c>
      <c r="D4000" s="4">
        <v>0.49800060693378301</v>
      </c>
      <c r="E4000" s="4">
        <v>0.71899999999999997</v>
      </c>
      <c r="F4000" s="4">
        <v>0.379</v>
      </c>
      <c r="G4000" s="14">
        <v>1.14857869713254E-38</v>
      </c>
      <c r="H4000" s="14">
        <v>1.21008800388919E-33</v>
      </c>
      <c r="I4000" s="4">
        <v>0.302796789537429</v>
      </c>
      <c r="J4000" s="4">
        <v>0.49099999999999999</v>
      </c>
      <c r="K4000" s="4">
        <v>0.29799999999999999</v>
      </c>
      <c r="L4000" s="14">
        <v>3.7310643423915399E-29</v>
      </c>
      <c r="M4000" s="14">
        <v>1.21008800388919E-33</v>
      </c>
      <c r="N4000" s="14">
        <v>7.4503207416245093E-43</v>
      </c>
    </row>
    <row r="4001" spans="1:14" x14ac:dyDescent="0.35">
      <c r="A4001" s="4">
        <v>5</v>
      </c>
      <c r="B4001" s="4" t="s">
        <v>3454</v>
      </c>
      <c r="C4001" s="14">
        <v>6.1103910469711903E-27</v>
      </c>
      <c r="D4001" s="4">
        <v>0.45071430566135101</v>
      </c>
      <c r="E4001" s="4">
        <v>0.85399999999999998</v>
      </c>
      <c r="F4001" s="4">
        <v>0.61699999999999999</v>
      </c>
      <c r="G4001" s="14">
        <v>1.8840168715126301E-22</v>
      </c>
      <c r="H4001" s="14">
        <v>4.8951606211586796E-43</v>
      </c>
      <c r="I4001" s="4">
        <v>0.42165133452073</v>
      </c>
      <c r="J4001" s="4">
        <v>0.69399999999999995</v>
      </c>
      <c r="K4001" s="4">
        <v>0.49399999999999999</v>
      </c>
      <c r="L4001" s="14">
        <v>1.50932487432185E-38</v>
      </c>
      <c r="M4001" s="14">
        <v>6.1103910469711903E-27</v>
      </c>
      <c r="N4001" s="14">
        <v>9.7903212423174405E-43</v>
      </c>
    </row>
    <row r="4002" spans="1:14" x14ac:dyDescent="0.35">
      <c r="A4002" s="4">
        <v>5</v>
      </c>
      <c r="B4002" s="4" t="s">
        <v>3455</v>
      </c>
      <c r="C4002" s="14">
        <v>3.3355679797525102E-22</v>
      </c>
      <c r="D4002" s="4">
        <v>0.37268712996560099</v>
      </c>
      <c r="E4002" s="4">
        <v>0.82099999999999995</v>
      </c>
      <c r="F4002" s="4">
        <v>0.623</v>
      </c>
      <c r="G4002" s="14">
        <v>1.02845567519709E-17</v>
      </c>
      <c r="H4002" s="14">
        <v>7.2394957365410306E-43</v>
      </c>
      <c r="I4002" s="4">
        <v>0.377490662292364</v>
      </c>
      <c r="J4002" s="4">
        <v>0.74099999999999999</v>
      </c>
      <c r="K4002" s="4">
        <v>0.51900000000000002</v>
      </c>
      <c r="L4002" s="14">
        <v>2.2321537204476999E-38</v>
      </c>
      <c r="M4002" s="14">
        <v>3.3355679797525102E-22</v>
      </c>
      <c r="N4002" s="14">
        <v>1.4478991473082201E-42</v>
      </c>
    </row>
    <row r="4003" spans="1:14" x14ac:dyDescent="0.35">
      <c r="A4003" s="4">
        <v>5</v>
      </c>
      <c r="B4003" s="4" t="s">
        <v>3456</v>
      </c>
      <c r="C4003" s="14">
        <v>1.38870438366563E-42</v>
      </c>
      <c r="D4003" s="4">
        <v>0.47099583312771398</v>
      </c>
      <c r="E4003" s="4">
        <v>0.57599999999999996</v>
      </c>
      <c r="F4003" s="4">
        <v>0.24199999999999999</v>
      </c>
      <c r="G4003" s="14">
        <v>4.2817922261562303E-38</v>
      </c>
      <c r="H4003" s="14">
        <v>7.1876369553518197E-38</v>
      </c>
      <c r="I4003" s="4">
        <v>0.371424996053624</v>
      </c>
      <c r="J4003" s="4">
        <v>0.56899999999999995</v>
      </c>
      <c r="K4003" s="4">
        <v>0.35399999999999998</v>
      </c>
      <c r="L4003" s="14">
        <v>2.2161641024436299E-33</v>
      </c>
      <c r="M4003" s="14">
        <v>7.1876369553518197E-38</v>
      </c>
      <c r="N4003" s="14">
        <v>2.7774087673312801E-42</v>
      </c>
    </row>
    <row r="4004" spans="1:14" x14ac:dyDescent="0.35">
      <c r="A4004" s="4">
        <v>5</v>
      </c>
      <c r="B4004" s="4" t="s">
        <v>3457</v>
      </c>
      <c r="C4004" s="14">
        <v>1.83618760014391E-42</v>
      </c>
      <c r="D4004" s="4">
        <v>0.50360003591756597</v>
      </c>
      <c r="E4004" s="4">
        <v>0.69499999999999995</v>
      </c>
      <c r="F4004" s="4">
        <v>0.33500000000000002</v>
      </c>
      <c r="G4004" s="14">
        <v>5.6615172275237197E-38</v>
      </c>
      <c r="H4004" s="14">
        <v>7.2984269786145103E-37</v>
      </c>
      <c r="I4004" s="4">
        <v>0.33030115520107001</v>
      </c>
      <c r="J4004" s="4">
        <v>0.67300000000000004</v>
      </c>
      <c r="K4004" s="4">
        <v>0.44900000000000001</v>
      </c>
      <c r="L4004" s="14">
        <v>2.2503239903162101E-32</v>
      </c>
      <c r="M4004" s="14">
        <v>7.2984269786145103E-37</v>
      </c>
      <c r="N4004" s="14">
        <v>3.6723752002878302E-42</v>
      </c>
    </row>
    <row r="4005" spans="1:14" x14ac:dyDescent="0.35">
      <c r="A4005" s="4">
        <v>5</v>
      </c>
      <c r="B4005" s="4" t="s">
        <v>2352</v>
      </c>
      <c r="C4005" s="14">
        <v>2.1204829564648401E-34</v>
      </c>
      <c r="D4005" s="4">
        <v>0.486033457760567</v>
      </c>
      <c r="E4005" s="4">
        <v>0.78800000000000003</v>
      </c>
      <c r="F4005" s="4">
        <v>0.47099999999999997</v>
      </c>
      <c r="G4005" s="14">
        <v>6.5380850996680401E-30</v>
      </c>
      <c r="H4005" s="14">
        <v>2.3367723846556301E-42</v>
      </c>
      <c r="I4005" s="4">
        <v>0.36261364511239602</v>
      </c>
      <c r="J4005" s="4">
        <v>0.68799999999999994</v>
      </c>
      <c r="K4005" s="4">
        <v>0.45100000000000001</v>
      </c>
      <c r="L4005" s="14">
        <v>7.2049702936086998E-38</v>
      </c>
      <c r="M4005" s="14">
        <v>2.1204829564648401E-34</v>
      </c>
      <c r="N4005" s="14">
        <v>4.67354476931125E-42</v>
      </c>
    </row>
    <row r="4006" spans="1:14" x14ac:dyDescent="0.35">
      <c r="A4006" s="4">
        <v>5</v>
      </c>
      <c r="B4006" s="4" t="s">
        <v>3458</v>
      </c>
      <c r="C4006" s="14">
        <v>6.4808497734851303E-26</v>
      </c>
      <c r="D4006" s="4">
        <v>0.403830913968725</v>
      </c>
      <c r="E4006" s="4">
        <v>0.66900000000000004</v>
      </c>
      <c r="F4006" s="4">
        <v>0.39200000000000002</v>
      </c>
      <c r="G4006" s="14">
        <v>1.9982404106586699E-21</v>
      </c>
      <c r="H4006" s="14">
        <v>2.8529897410051299E-42</v>
      </c>
      <c r="I4006" s="4">
        <v>0.370170076855526</v>
      </c>
      <c r="J4006" s="4">
        <v>0.61199999999999999</v>
      </c>
      <c r="K4006" s="4">
        <v>0.38700000000000001</v>
      </c>
      <c r="L4006" s="14">
        <v>8.7966232684411202E-38</v>
      </c>
      <c r="M4006" s="14">
        <v>6.4808497734851303E-26</v>
      </c>
      <c r="N4006" s="14">
        <v>5.7059794820102401E-42</v>
      </c>
    </row>
    <row r="4007" spans="1:14" x14ac:dyDescent="0.35">
      <c r="A4007" s="4">
        <v>5</v>
      </c>
      <c r="B4007" s="4" t="s">
        <v>3459</v>
      </c>
      <c r="C4007" s="14">
        <v>8.9000391449566799E-20</v>
      </c>
      <c r="D4007" s="4">
        <v>0.303575431534853</v>
      </c>
      <c r="E4007" s="4">
        <v>0.88100000000000001</v>
      </c>
      <c r="F4007" s="4">
        <v>0.68200000000000005</v>
      </c>
      <c r="G4007" s="14">
        <v>2.74414906956449E-15</v>
      </c>
      <c r="H4007" s="14">
        <v>3.1984463655024203E-42</v>
      </c>
      <c r="I4007" s="4">
        <v>0.392015180609736</v>
      </c>
      <c r="J4007" s="4">
        <v>0.78300000000000003</v>
      </c>
      <c r="K4007" s="4">
        <v>0.59199999999999997</v>
      </c>
      <c r="L4007" s="14">
        <v>9.8617696787535992E-38</v>
      </c>
      <c r="M4007" s="14">
        <v>8.9000391449566799E-20</v>
      </c>
      <c r="N4007" s="14">
        <v>6.3968927310048099E-42</v>
      </c>
    </row>
    <row r="4008" spans="1:14" x14ac:dyDescent="0.35">
      <c r="A4008" s="4">
        <v>5</v>
      </c>
      <c r="B4008" s="4" t="s">
        <v>3460</v>
      </c>
      <c r="C4008" s="14">
        <v>2.6321573082880799E-29</v>
      </c>
      <c r="D4008" s="4">
        <v>0.45894938140901298</v>
      </c>
      <c r="E4008" s="4">
        <v>0.75800000000000001</v>
      </c>
      <c r="F4008" s="4">
        <v>0.496</v>
      </c>
      <c r="G4008" s="14">
        <v>8.1157306286446504E-25</v>
      </c>
      <c r="H4008" s="14">
        <v>1.9431953335587599E-41</v>
      </c>
      <c r="I4008" s="4">
        <v>0.36637302542394601</v>
      </c>
      <c r="J4008" s="4">
        <v>0.69</v>
      </c>
      <c r="K4008" s="4">
        <v>0.47499999999999998</v>
      </c>
      <c r="L4008" s="14">
        <v>5.9914541719617102E-37</v>
      </c>
      <c r="M4008" s="14">
        <v>2.6321573082880799E-29</v>
      </c>
      <c r="N4008" s="14">
        <v>3.8863906671175398E-41</v>
      </c>
    </row>
    <row r="4009" spans="1:14" x14ac:dyDescent="0.35">
      <c r="A4009" s="4">
        <v>5</v>
      </c>
      <c r="B4009" s="4" t="s">
        <v>3461</v>
      </c>
      <c r="C4009" s="14">
        <v>1.2976840722602301E-19</v>
      </c>
      <c r="D4009" s="4">
        <v>0.34686024404398302</v>
      </c>
      <c r="E4009" s="4">
        <v>0.69199999999999995</v>
      </c>
      <c r="F4009" s="4">
        <v>0.46800000000000003</v>
      </c>
      <c r="G4009" s="14">
        <v>4.0011492999999803E-15</v>
      </c>
      <c r="H4009" s="14">
        <v>3.6981708394110602E-41</v>
      </c>
      <c r="I4009" s="4">
        <v>0.33217416904254299</v>
      </c>
      <c r="J4009" s="4">
        <v>0.58499999999999996</v>
      </c>
      <c r="K4009" s="4">
        <v>0.372</v>
      </c>
      <c r="L4009" s="14">
        <v>1.1402570149156101E-36</v>
      </c>
      <c r="M4009" s="14">
        <v>1.2976840722602301E-19</v>
      </c>
      <c r="N4009" s="14">
        <v>7.3963416788221602E-41</v>
      </c>
    </row>
    <row r="4010" spans="1:14" x14ac:dyDescent="0.35">
      <c r="A4010" s="4">
        <v>5</v>
      </c>
      <c r="B4010" s="4" t="s">
        <v>3462</v>
      </c>
      <c r="C4010" s="14">
        <v>4.5290556188323601E-41</v>
      </c>
      <c r="D4010" s="4">
        <v>0.55380932100883895</v>
      </c>
      <c r="E4010" s="4">
        <v>0.66200000000000003</v>
      </c>
      <c r="F4010" s="4">
        <v>0.316</v>
      </c>
      <c r="G4010" s="14">
        <v>1.3964437189545801E-36</v>
      </c>
      <c r="H4010" s="14">
        <v>1.4260605685372501E-39</v>
      </c>
      <c r="I4010" s="4">
        <v>0.41488921831012199</v>
      </c>
      <c r="J4010" s="4">
        <v>0.63500000000000001</v>
      </c>
      <c r="K4010" s="4">
        <v>0.41199999999999998</v>
      </c>
      <c r="L4010" s="14">
        <v>4.3969725509708998E-35</v>
      </c>
      <c r="M4010" s="14">
        <v>1.4260605685372501E-39</v>
      </c>
      <c r="N4010" s="14">
        <v>9.0581112376646804E-41</v>
      </c>
    </row>
    <row r="4011" spans="1:14" x14ac:dyDescent="0.35">
      <c r="A4011" s="4">
        <v>5</v>
      </c>
      <c r="B4011" s="4" t="s">
        <v>3463</v>
      </c>
      <c r="C4011" s="14">
        <v>1.4139240612455601E-14</v>
      </c>
      <c r="D4011" s="4">
        <v>0.39973131058961398</v>
      </c>
      <c r="E4011" s="4">
        <v>0.77200000000000002</v>
      </c>
      <c r="F4011" s="4">
        <v>0.59599999999999997</v>
      </c>
      <c r="G4011" s="14">
        <v>4.3595520580384502E-10</v>
      </c>
      <c r="H4011" s="14">
        <v>7.2764487864386996E-41</v>
      </c>
      <c r="I4011" s="4">
        <v>0.43696013299930803</v>
      </c>
      <c r="J4011" s="4">
        <v>0.74099999999999999</v>
      </c>
      <c r="K4011" s="4">
        <v>0.53200000000000003</v>
      </c>
      <c r="L4011" s="14">
        <v>2.2435474543226401E-36</v>
      </c>
      <c r="M4011" s="14">
        <v>1.4139240612455601E-14</v>
      </c>
      <c r="N4011" s="14">
        <v>1.4552897572877499E-40</v>
      </c>
    </row>
    <row r="4012" spans="1:14" x14ac:dyDescent="0.35">
      <c r="A4012" s="4">
        <v>5</v>
      </c>
      <c r="B4012" s="4" t="s">
        <v>3464</v>
      </c>
      <c r="C4012" s="14">
        <v>5.2709329406648701E-28</v>
      </c>
      <c r="D4012" s="4">
        <v>0.42536739460742701</v>
      </c>
      <c r="E4012" s="4">
        <v>0.95</v>
      </c>
      <c r="F4012" s="4">
        <v>0.81100000000000005</v>
      </c>
      <c r="G4012" s="14">
        <v>1.6251867535952001E-23</v>
      </c>
      <c r="H4012" s="14">
        <v>9.6256343463444997E-41</v>
      </c>
      <c r="I4012" s="4">
        <v>0.37479006624334699</v>
      </c>
      <c r="J4012" s="4">
        <v>0.88</v>
      </c>
      <c r="K4012" s="4">
        <v>0.70699999999999996</v>
      </c>
      <c r="L4012" s="14">
        <v>2.9678718380083999E-36</v>
      </c>
      <c r="M4012" s="14">
        <v>5.2709329406648701E-28</v>
      </c>
      <c r="N4012" s="14">
        <v>1.9251268692689199E-40</v>
      </c>
    </row>
    <row r="4013" spans="1:14" x14ac:dyDescent="0.35">
      <c r="A4013" s="4">
        <v>5</v>
      </c>
      <c r="B4013" s="4" t="s">
        <v>3465</v>
      </c>
      <c r="C4013" s="14">
        <v>1.30632564323058E-40</v>
      </c>
      <c r="D4013" s="4">
        <v>0.49504997965972702</v>
      </c>
      <c r="E4013" s="4">
        <v>0.84399999999999997</v>
      </c>
      <c r="F4013" s="4">
        <v>0.54300000000000004</v>
      </c>
      <c r="G4013" s="14">
        <v>4.0277938557728401E-36</v>
      </c>
      <c r="H4013" s="14">
        <v>1.6450879562769901E-38</v>
      </c>
      <c r="I4013" s="4">
        <v>0.31594817831585598</v>
      </c>
      <c r="J4013" s="4">
        <v>0.70299999999999996</v>
      </c>
      <c r="K4013" s="4">
        <v>0.48499999999999999</v>
      </c>
      <c r="L4013" s="14">
        <v>5.0722996955888399E-34</v>
      </c>
      <c r="M4013" s="14">
        <v>1.6450879562769901E-38</v>
      </c>
      <c r="N4013" s="14">
        <v>2.61265128646114E-40</v>
      </c>
    </row>
    <row r="4014" spans="1:14" x14ac:dyDescent="0.35">
      <c r="A4014" s="4">
        <v>5</v>
      </c>
      <c r="B4014" s="4" t="s">
        <v>3466</v>
      </c>
      <c r="C4014" s="14">
        <v>1.5234209274794E-18</v>
      </c>
      <c r="D4014" s="4">
        <v>0.37509124820254702</v>
      </c>
      <c r="E4014" s="4">
        <v>0.69199999999999995</v>
      </c>
      <c r="F4014" s="4">
        <v>0.47199999999999998</v>
      </c>
      <c r="G4014" s="14">
        <v>4.6971637456972301E-14</v>
      </c>
      <c r="H4014" s="14">
        <v>2.0068072022906902E-40</v>
      </c>
      <c r="I4014" s="4">
        <v>0.39169675323537401</v>
      </c>
      <c r="J4014" s="4">
        <v>0.626</v>
      </c>
      <c r="K4014" s="4">
        <v>0.41399999999999998</v>
      </c>
      <c r="L4014" s="14">
        <v>6.18758864682287E-36</v>
      </c>
      <c r="M4014" s="14">
        <v>1.5234209274794E-18</v>
      </c>
      <c r="N4014" s="14">
        <v>4.0136144045813902E-40</v>
      </c>
    </row>
    <row r="4015" spans="1:14" x14ac:dyDescent="0.35">
      <c r="A4015" s="4">
        <v>5</v>
      </c>
      <c r="B4015" s="4" t="s">
        <v>3467</v>
      </c>
      <c r="C4015" s="14">
        <v>2.03475466000949E-14</v>
      </c>
      <c r="D4015" s="4">
        <v>0.30173955717318202</v>
      </c>
      <c r="E4015" s="4">
        <v>0.65900000000000003</v>
      </c>
      <c r="F4015" s="4">
        <v>0.47299999999999998</v>
      </c>
      <c r="G4015" s="14">
        <v>6.2737590432072695E-10</v>
      </c>
      <c r="H4015" s="14">
        <v>2.6655559924545599E-40</v>
      </c>
      <c r="I4015" s="4">
        <v>0.34106705964643202</v>
      </c>
      <c r="J4015" s="4">
        <v>0.51600000000000001</v>
      </c>
      <c r="K4015" s="4">
        <v>0.30199999999999999</v>
      </c>
      <c r="L4015" s="14">
        <v>8.2187087915351297E-36</v>
      </c>
      <c r="M4015" s="14">
        <v>2.03475466000949E-14</v>
      </c>
      <c r="N4015" s="14">
        <v>5.3311119849091303E-40</v>
      </c>
    </row>
    <row r="4016" spans="1:14" x14ac:dyDescent="0.35">
      <c r="A4016" s="4">
        <v>5</v>
      </c>
      <c r="B4016" s="4" t="s">
        <v>3468</v>
      </c>
      <c r="C4016" s="14">
        <v>2.0687162446453399E-20</v>
      </c>
      <c r="D4016" s="4">
        <v>0.33662002052153001</v>
      </c>
      <c r="E4016" s="4">
        <v>0.77800000000000002</v>
      </c>
      <c r="F4016" s="4">
        <v>0.53</v>
      </c>
      <c r="G4016" s="14">
        <v>6.3784727971149897E-16</v>
      </c>
      <c r="H4016" s="14">
        <v>3.0535307737024502E-40</v>
      </c>
      <c r="I4016" s="4">
        <v>0.34115659457179798</v>
      </c>
      <c r="J4016" s="4">
        <v>0.74199999999999999</v>
      </c>
      <c r="K4016" s="4">
        <v>0.52600000000000002</v>
      </c>
      <c r="L4016" s="14">
        <v>9.4149514345567805E-36</v>
      </c>
      <c r="M4016" s="14">
        <v>2.0687162446453399E-20</v>
      </c>
      <c r="N4016" s="14">
        <v>6.1070615474049502E-40</v>
      </c>
    </row>
    <row r="4017" spans="1:14" x14ac:dyDescent="0.35">
      <c r="A4017" s="4">
        <v>5</v>
      </c>
      <c r="B4017" s="4" t="s">
        <v>3469</v>
      </c>
      <c r="C4017" s="14">
        <v>2.69272856679257E-18</v>
      </c>
      <c r="D4017" s="4">
        <v>0.39199434255112497</v>
      </c>
      <c r="E4017" s="4">
        <v>0.81799999999999995</v>
      </c>
      <c r="F4017" s="4">
        <v>0.624</v>
      </c>
      <c r="G4017" s="14">
        <v>8.3024899899915195E-14</v>
      </c>
      <c r="H4017" s="14">
        <v>1.5992446972086401E-39</v>
      </c>
      <c r="I4017" s="4">
        <v>0.37936902498192798</v>
      </c>
      <c r="J4017" s="4">
        <v>0.80700000000000005</v>
      </c>
      <c r="K4017" s="4">
        <v>0.61899999999999999</v>
      </c>
      <c r="L4017" s="14">
        <v>4.9309511749033995E-35</v>
      </c>
      <c r="M4017" s="14">
        <v>2.69272856679257E-18</v>
      </c>
      <c r="N4017" s="14">
        <v>3.1984893944172703E-39</v>
      </c>
    </row>
    <row r="4018" spans="1:14" x14ac:dyDescent="0.35">
      <c r="A4018" s="4">
        <v>5</v>
      </c>
      <c r="B4018" s="4" t="s">
        <v>3470</v>
      </c>
      <c r="C4018" s="14">
        <v>6.1153699028964101E-18</v>
      </c>
      <c r="D4018" s="4">
        <v>0.310655684207577</v>
      </c>
      <c r="E4018" s="4">
        <v>0.90100000000000002</v>
      </c>
      <c r="F4018" s="4">
        <v>0.70899999999999996</v>
      </c>
      <c r="G4018" s="14">
        <v>1.88555200216005E-13</v>
      </c>
      <c r="H4018" s="14">
        <v>2.4449828676717999E-39</v>
      </c>
      <c r="I4018" s="4">
        <v>0.37472998805434998</v>
      </c>
      <c r="J4018" s="4">
        <v>0.85199999999999998</v>
      </c>
      <c r="K4018" s="4">
        <v>0.68899999999999995</v>
      </c>
      <c r="L4018" s="14">
        <v>7.5386156758924604E-35</v>
      </c>
      <c r="M4018" s="14">
        <v>6.1153699028964101E-18</v>
      </c>
      <c r="N4018" s="14">
        <v>4.8899657353435803E-39</v>
      </c>
    </row>
    <row r="4019" spans="1:14" x14ac:dyDescent="0.35">
      <c r="A4019" s="4">
        <v>5</v>
      </c>
      <c r="B4019" s="4" t="s">
        <v>3471</v>
      </c>
      <c r="C4019" s="14">
        <v>5.9433224445144299E-39</v>
      </c>
      <c r="D4019" s="4">
        <v>0.45533475741005403</v>
      </c>
      <c r="E4019" s="4">
        <v>0.71199999999999997</v>
      </c>
      <c r="F4019" s="4">
        <v>0.378</v>
      </c>
      <c r="G4019" s="14">
        <v>1.8325046093171301E-34</v>
      </c>
      <c r="H4019" s="14">
        <v>5.00774866860748E-34</v>
      </c>
      <c r="I4019" s="4">
        <v>0.32277209194565698</v>
      </c>
      <c r="J4019" s="4">
        <v>0.64</v>
      </c>
      <c r="K4019" s="4">
        <v>0.433</v>
      </c>
      <c r="L4019" s="14">
        <v>1.54403914699175E-29</v>
      </c>
      <c r="M4019" s="14">
        <v>5.00774866860748E-34</v>
      </c>
      <c r="N4019" s="14">
        <v>1.18866448890288E-38</v>
      </c>
    </row>
    <row r="4020" spans="1:14" x14ac:dyDescent="0.35">
      <c r="A4020" s="4">
        <v>5</v>
      </c>
      <c r="B4020" s="4" t="s">
        <v>3472</v>
      </c>
      <c r="C4020" s="14">
        <v>3.12105071479296E-30</v>
      </c>
      <c r="D4020" s="4">
        <v>0.35783051029672203</v>
      </c>
      <c r="E4020" s="4">
        <v>0.60899999999999999</v>
      </c>
      <c r="F4020" s="4">
        <v>0.30499999999999999</v>
      </c>
      <c r="G4020" s="14">
        <v>9.6231356689211199E-26</v>
      </c>
      <c r="H4020" s="14">
        <v>8.7959458209983897E-39</v>
      </c>
      <c r="I4020" s="4">
        <v>0.320618455254012</v>
      </c>
      <c r="J4020" s="4">
        <v>0.48</v>
      </c>
      <c r="K4020" s="4">
        <v>0.27400000000000002</v>
      </c>
      <c r="L4020" s="14">
        <v>2.7120539749884302E-34</v>
      </c>
      <c r="M4020" s="14">
        <v>3.12105071479296E-30</v>
      </c>
      <c r="N4020" s="14">
        <v>1.7591891641996899E-38</v>
      </c>
    </row>
    <row r="4021" spans="1:14" x14ac:dyDescent="0.35">
      <c r="A4021" s="4">
        <v>5</v>
      </c>
      <c r="B4021" s="4" t="s">
        <v>3473</v>
      </c>
      <c r="C4021" s="14">
        <v>2.8425030745960001E-17</v>
      </c>
      <c r="D4021" s="4">
        <v>0.35137724812905802</v>
      </c>
      <c r="E4021" s="4">
        <v>0.86099999999999999</v>
      </c>
      <c r="F4021" s="4">
        <v>0.68300000000000005</v>
      </c>
      <c r="G4021" s="14">
        <v>8.7642897299018501E-13</v>
      </c>
      <c r="H4021" s="14">
        <v>1.2195159877477701E-38</v>
      </c>
      <c r="I4021" s="4">
        <v>0.35020221226555098</v>
      </c>
      <c r="J4021" s="4">
        <v>0.78</v>
      </c>
      <c r="K4021" s="4">
        <v>0.56899999999999995</v>
      </c>
      <c r="L4021" s="14">
        <v>3.76013364502269E-34</v>
      </c>
      <c r="M4021" s="14">
        <v>2.8425030745960001E-17</v>
      </c>
      <c r="N4021" s="14">
        <v>2.4390319754955302E-38</v>
      </c>
    </row>
    <row r="4022" spans="1:14" x14ac:dyDescent="0.35">
      <c r="A4022" s="4">
        <v>5</v>
      </c>
      <c r="B4022" s="4" t="s">
        <v>3474</v>
      </c>
      <c r="C4022" s="14">
        <v>2.8994538435945298E-34</v>
      </c>
      <c r="D4022" s="4">
        <v>0.483035640678946</v>
      </c>
      <c r="E4022" s="4">
        <v>0.95699999999999996</v>
      </c>
      <c r="F4022" s="4">
        <v>0.78500000000000003</v>
      </c>
      <c r="G4022" s="14">
        <v>8.9398860359550199E-30</v>
      </c>
      <c r="H4022" s="14">
        <v>1.5871180643895001E-38</v>
      </c>
      <c r="I4022" s="4">
        <v>0.33749869076831801</v>
      </c>
      <c r="J4022" s="4">
        <v>0.879</v>
      </c>
      <c r="K4022" s="4">
        <v>0.70799999999999996</v>
      </c>
      <c r="L4022" s="14">
        <v>4.8935611279321501E-34</v>
      </c>
      <c r="M4022" s="14">
        <v>2.8994538435945298E-34</v>
      </c>
      <c r="N4022" s="14">
        <v>3.1742361287790102E-38</v>
      </c>
    </row>
    <row r="4023" spans="1:14" x14ac:dyDescent="0.35">
      <c r="A4023" s="4">
        <v>5</v>
      </c>
      <c r="B4023" s="4" t="s">
        <v>3475</v>
      </c>
      <c r="C4023" s="14">
        <v>4.6612584570808699E-21</v>
      </c>
      <c r="D4023" s="4">
        <v>0.31940538035732202</v>
      </c>
      <c r="E4023" s="4">
        <v>0.63900000000000001</v>
      </c>
      <c r="F4023" s="4">
        <v>0.379</v>
      </c>
      <c r="G4023" s="14">
        <v>1.43720582007174E-16</v>
      </c>
      <c r="H4023" s="14">
        <v>4.6063622676514599E-38</v>
      </c>
      <c r="I4023" s="4">
        <v>0.36761217280457997</v>
      </c>
      <c r="J4023" s="4">
        <v>0.51200000000000001</v>
      </c>
      <c r="K4023" s="4">
        <v>0.307</v>
      </c>
      <c r="L4023" s="14">
        <v>1.42027967798498E-33</v>
      </c>
      <c r="M4023" s="14">
        <v>4.6612584570808699E-21</v>
      </c>
      <c r="N4023" s="14">
        <v>9.2127245353029105E-38</v>
      </c>
    </row>
    <row r="4024" spans="1:14" x14ac:dyDescent="0.35">
      <c r="A4024" s="4">
        <v>5</v>
      </c>
      <c r="B4024" s="4" t="s">
        <v>3476</v>
      </c>
      <c r="C4024" s="14">
        <v>9.8304781623636105E-34</v>
      </c>
      <c r="D4024" s="4">
        <v>0.487949425956132</v>
      </c>
      <c r="E4024" s="4">
        <v>0.84399999999999997</v>
      </c>
      <c r="F4024" s="4">
        <v>0.55900000000000005</v>
      </c>
      <c r="G4024" s="14">
        <v>3.0310313318015698E-29</v>
      </c>
      <c r="H4024" s="14">
        <v>5.2099740569455704E-38</v>
      </c>
      <c r="I4024" s="4">
        <v>0.379502491110629</v>
      </c>
      <c r="J4024" s="4">
        <v>0.68100000000000005</v>
      </c>
      <c r="K4024" s="4">
        <v>0.48899999999999999</v>
      </c>
      <c r="L4024" s="14">
        <v>1.6063913009780299E-33</v>
      </c>
      <c r="M4024" s="14">
        <v>9.8304781623636105E-34</v>
      </c>
      <c r="N4024" s="14">
        <v>1.0419948113891099E-37</v>
      </c>
    </row>
    <row r="4025" spans="1:14" x14ac:dyDescent="0.35">
      <c r="A4025" s="4">
        <v>5</v>
      </c>
      <c r="B4025" s="4" t="s">
        <v>3477</v>
      </c>
      <c r="C4025" s="14">
        <v>1.82305192835988E-33</v>
      </c>
      <c r="D4025" s="4">
        <v>0.47467172024890703</v>
      </c>
      <c r="E4025" s="4">
        <v>0.92700000000000005</v>
      </c>
      <c r="F4025" s="4">
        <v>0.72299999999999998</v>
      </c>
      <c r="G4025" s="14">
        <v>5.6210160107120105E-29</v>
      </c>
      <c r="H4025" s="14">
        <v>6.4084212220979198E-38</v>
      </c>
      <c r="I4025" s="4">
        <v>0.34224916321930499</v>
      </c>
      <c r="J4025" s="4">
        <v>0.874</v>
      </c>
      <c r="K4025" s="4">
        <v>0.72</v>
      </c>
      <c r="L4025" s="14">
        <v>1.9759085154094501E-33</v>
      </c>
      <c r="M4025" s="14">
        <v>1.82305192835988E-33</v>
      </c>
      <c r="N4025" s="14">
        <v>1.28168424441959E-37</v>
      </c>
    </row>
    <row r="4026" spans="1:14" x14ac:dyDescent="0.35">
      <c r="A4026" s="4">
        <v>5</v>
      </c>
      <c r="B4026" s="4" t="s">
        <v>3478</v>
      </c>
      <c r="C4026" s="14">
        <v>2.90093183673806E-37</v>
      </c>
      <c r="D4026" s="4">
        <v>0.50432198471629297</v>
      </c>
      <c r="E4026" s="4">
        <v>0.76200000000000001</v>
      </c>
      <c r="F4026" s="4">
        <v>0.41899999999999998</v>
      </c>
      <c r="G4026" s="14">
        <v>8.9444431322144497E-33</v>
      </c>
      <c r="H4026" s="14">
        <v>1.9256028384764699E-28</v>
      </c>
      <c r="I4026" s="4">
        <v>0.30371038480235202</v>
      </c>
      <c r="J4026" s="4">
        <v>0.71899999999999997</v>
      </c>
      <c r="K4026" s="4">
        <v>0.51800000000000002</v>
      </c>
      <c r="L4026" s="14">
        <v>5.9372112318745003E-24</v>
      </c>
      <c r="M4026" s="14">
        <v>1.9256028384764699E-28</v>
      </c>
      <c r="N4026" s="14">
        <v>5.8018636734760899E-37</v>
      </c>
    </row>
    <row r="4027" spans="1:14" x14ac:dyDescent="0.35">
      <c r="A4027" s="4">
        <v>5</v>
      </c>
      <c r="B4027" s="4" t="s">
        <v>3479</v>
      </c>
      <c r="C4027" s="14">
        <v>6.28156458033042E-37</v>
      </c>
      <c r="D4027" s="4">
        <v>0.43292262641437801</v>
      </c>
      <c r="E4027" s="4">
        <v>0.56999999999999995</v>
      </c>
      <c r="F4027" s="4">
        <v>0.26300000000000001</v>
      </c>
      <c r="G4027" s="14">
        <v>1.9367948070532799E-32</v>
      </c>
      <c r="H4027" s="14">
        <v>7.4526236126000602E-31</v>
      </c>
      <c r="I4027" s="4">
        <v>0.303558353612703</v>
      </c>
      <c r="J4027" s="4">
        <v>0.41099999999999998</v>
      </c>
      <c r="K4027" s="4">
        <v>0.23799999999999999</v>
      </c>
      <c r="L4027" s="14">
        <v>2.2978674384729799E-26</v>
      </c>
      <c r="M4027" s="14">
        <v>7.4526236126000602E-31</v>
      </c>
      <c r="N4027" s="14">
        <v>1.25631291606608E-36</v>
      </c>
    </row>
    <row r="4028" spans="1:14" x14ac:dyDescent="0.35">
      <c r="A4028" s="4">
        <v>5</v>
      </c>
      <c r="B4028" s="4" t="s">
        <v>3480</v>
      </c>
      <c r="C4028" s="14">
        <v>5.9614985975658302E-32</v>
      </c>
      <c r="D4028" s="4">
        <v>0.47105336769126499</v>
      </c>
      <c r="E4028" s="4">
        <v>0.96699999999999997</v>
      </c>
      <c r="F4028" s="4">
        <v>0.83099999999999996</v>
      </c>
      <c r="G4028" s="14">
        <v>1.8381088625874699E-27</v>
      </c>
      <c r="H4028" s="14">
        <v>7.2314339077982903E-37</v>
      </c>
      <c r="I4028" s="4">
        <v>0.36443892090795699</v>
      </c>
      <c r="J4028" s="4">
        <v>0.91200000000000003</v>
      </c>
      <c r="K4028" s="4">
        <v>0.8</v>
      </c>
      <c r="L4028" s="14">
        <v>2.2296680167914499E-32</v>
      </c>
      <c r="M4028" s="14">
        <v>5.9614985975658302E-32</v>
      </c>
      <c r="N4028" s="14">
        <v>1.4462867815596601E-36</v>
      </c>
    </row>
    <row r="4029" spans="1:14" x14ac:dyDescent="0.35">
      <c r="A4029" s="4">
        <v>5</v>
      </c>
      <c r="B4029" s="4" t="s">
        <v>3481</v>
      </c>
      <c r="C4029" s="14">
        <v>1.2940218519184001E-28</v>
      </c>
      <c r="D4029" s="4">
        <v>0.39021890395072001</v>
      </c>
      <c r="E4029" s="4">
        <v>0.65900000000000003</v>
      </c>
      <c r="F4029" s="4">
        <v>0.35599999999999998</v>
      </c>
      <c r="G4029" s="14">
        <v>3.9898575760200102E-24</v>
      </c>
      <c r="H4029" s="14">
        <v>5.7660059210986703E-36</v>
      </c>
      <c r="I4029" s="4">
        <v>0.356203818231211</v>
      </c>
      <c r="J4029" s="4">
        <v>0.64200000000000002</v>
      </c>
      <c r="K4029" s="4">
        <v>0.43</v>
      </c>
      <c r="L4029" s="14">
        <v>1.77783260565235E-31</v>
      </c>
      <c r="M4029" s="14">
        <v>1.2940218519184001E-28</v>
      </c>
      <c r="N4029" s="14">
        <v>1.1532011842197399E-35</v>
      </c>
    </row>
    <row r="4030" spans="1:14" x14ac:dyDescent="0.35">
      <c r="A4030" s="4">
        <v>5</v>
      </c>
      <c r="B4030" s="4" t="s">
        <v>2026</v>
      </c>
      <c r="C4030" s="14">
        <v>6.5894607245781401E-35</v>
      </c>
      <c r="D4030" s="4">
        <v>0.46913235210665499</v>
      </c>
      <c r="E4030" s="4">
        <v>0.67500000000000004</v>
      </c>
      <c r="F4030" s="4">
        <v>0.33200000000000002</v>
      </c>
      <c r="G4030" s="14">
        <v>2.03172842520918E-30</v>
      </c>
      <c r="H4030" s="14">
        <v>2.1793230975703901E-29</v>
      </c>
      <c r="I4030" s="4">
        <v>0.34237753376234797</v>
      </c>
      <c r="J4030" s="4">
        <v>0.61899999999999999</v>
      </c>
      <c r="K4030" s="4">
        <v>0.41</v>
      </c>
      <c r="L4030" s="14">
        <v>6.7195069067387998E-25</v>
      </c>
      <c r="M4030" s="14">
        <v>2.1793230975703901E-29</v>
      </c>
      <c r="N4030" s="14">
        <v>1.3178921449156299E-34</v>
      </c>
    </row>
    <row r="4031" spans="1:14" x14ac:dyDescent="0.35">
      <c r="A4031" s="4">
        <v>5</v>
      </c>
      <c r="B4031" s="4" t="s">
        <v>3482</v>
      </c>
      <c r="C4031" s="14">
        <v>1.01256924198137E-17</v>
      </c>
      <c r="D4031" s="4">
        <v>0.33772722212834799</v>
      </c>
      <c r="E4031" s="4">
        <v>0.70899999999999996</v>
      </c>
      <c r="F4031" s="4">
        <v>0.48699999999999999</v>
      </c>
      <c r="G4031" s="14">
        <v>3.1220547438011502E-13</v>
      </c>
      <c r="H4031" s="14">
        <v>7.0668367208834798E-35</v>
      </c>
      <c r="I4031" s="4">
        <v>0.34576558523800099</v>
      </c>
      <c r="J4031" s="4">
        <v>0.621</v>
      </c>
      <c r="K4031" s="4">
        <v>0.41899999999999998</v>
      </c>
      <c r="L4031" s="14">
        <v>2.1789177661500002E-30</v>
      </c>
      <c r="M4031" s="14">
        <v>1.01256924198137E-17</v>
      </c>
      <c r="N4031" s="14">
        <v>1.41336734417669E-34</v>
      </c>
    </row>
    <row r="4032" spans="1:14" x14ac:dyDescent="0.35">
      <c r="A4032" s="4">
        <v>5</v>
      </c>
      <c r="B4032" s="4" t="s">
        <v>3483</v>
      </c>
      <c r="C4032" s="14">
        <v>3.6134852604222902E-34</v>
      </c>
      <c r="D4032" s="4">
        <v>0.51578756807069903</v>
      </c>
      <c r="E4032" s="4">
        <v>0.78800000000000003</v>
      </c>
      <c r="F4032" s="4">
        <v>0.46400000000000002</v>
      </c>
      <c r="G4032" s="14">
        <v>1.114145910346E-29</v>
      </c>
      <c r="H4032" s="14">
        <v>1.9050478940888601E-33</v>
      </c>
      <c r="I4032" s="4">
        <v>0.324018339310848</v>
      </c>
      <c r="J4032" s="4">
        <v>0.66400000000000003</v>
      </c>
      <c r="K4032" s="4">
        <v>0.45400000000000001</v>
      </c>
      <c r="L4032" s="14">
        <v>5.8738341718441802E-29</v>
      </c>
      <c r="M4032" s="14">
        <v>1.9050478940888601E-33</v>
      </c>
      <c r="N4032" s="14">
        <v>7.2269705208446197E-34</v>
      </c>
    </row>
    <row r="4033" spans="1:14" x14ac:dyDescent="0.35">
      <c r="A4033" s="4">
        <v>5</v>
      </c>
      <c r="B4033" s="4" t="s">
        <v>3484</v>
      </c>
      <c r="C4033" s="14">
        <v>1.0674828248592999E-24</v>
      </c>
      <c r="D4033" s="4">
        <v>0.39282326325314298</v>
      </c>
      <c r="E4033" s="4">
        <v>0.91400000000000003</v>
      </c>
      <c r="F4033" s="4">
        <v>0.69799999999999995</v>
      </c>
      <c r="G4033" s="14">
        <v>3.2913697938886799E-20</v>
      </c>
      <c r="H4033" s="14">
        <v>4.3350265222506604E-34</v>
      </c>
      <c r="I4033" s="4">
        <v>0.33302696673332</v>
      </c>
      <c r="J4033" s="4">
        <v>0.84299999999999997</v>
      </c>
      <c r="K4033" s="4">
        <v>0.67500000000000004</v>
      </c>
      <c r="L4033" s="14">
        <v>1.33661872760554E-29</v>
      </c>
      <c r="M4033" s="14">
        <v>1.0674828248592999E-24</v>
      </c>
      <c r="N4033" s="14">
        <v>8.6700530445013601E-34</v>
      </c>
    </row>
    <row r="4034" spans="1:14" x14ac:dyDescent="0.35">
      <c r="A4034" s="4">
        <v>5</v>
      </c>
      <c r="B4034" s="4" t="s">
        <v>3485</v>
      </c>
      <c r="C4034" s="14">
        <v>5.8469692748155501E-19</v>
      </c>
      <c r="D4034" s="4">
        <v>0.31950498502221097</v>
      </c>
      <c r="E4034" s="4">
        <v>0.65900000000000003</v>
      </c>
      <c r="F4034" s="4">
        <v>0.42099999999999999</v>
      </c>
      <c r="G4034" s="14">
        <v>1.80279603650388E-14</v>
      </c>
      <c r="H4034" s="14">
        <v>6.7816249287203E-34</v>
      </c>
      <c r="I4034" s="4">
        <v>0.33576110435565298</v>
      </c>
      <c r="J4034" s="4">
        <v>0.56799999999999995</v>
      </c>
      <c r="K4034" s="4">
        <v>0.36799999999999999</v>
      </c>
      <c r="L4034" s="14">
        <v>2.0909784142723299E-29</v>
      </c>
      <c r="M4034" s="14">
        <v>5.8469692748155501E-19</v>
      </c>
      <c r="N4034" s="14">
        <v>1.35632498574406E-33</v>
      </c>
    </row>
    <row r="4035" spans="1:14" x14ac:dyDescent="0.35">
      <c r="A4035" s="4">
        <v>5</v>
      </c>
      <c r="B4035" s="4" t="s">
        <v>3486</v>
      </c>
      <c r="C4035" s="14">
        <v>7.8276329180076099E-31</v>
      </c>
      <c r="D4035" s="4">
        <v>0.47015108845895398</v>
      </c>
      <c r="E4035" s="4">
        <v>0.64900000000000002</v>
      </c>
      <c r="F4035" s="4">
        <v>0.35699999999999998</v>
      </c>
      <c r="G4035" s="14">
        <v>2.4134940576092899E-26</v>
      </c>
      <c r="H4035" s="14">
        <v>1.6924327925114401E-33</v>
      </c>
      <c r="I4035" s="4">
        <v>0.330158375371438</v>
      </c>
      <c r="J4035" s="4">
        <v>0.61899999999999999</v>
      </c>
      <c r="K4035" s="4">
        <v>0.41699999999999998</v>
      </c>
      <c r="L4035" s="14">
        <v>5.2182780291505098E-29</v>
      </c>
      <c r="M4035" s="14">
        <v>7.8276329180076099E-31</v>
      </c>
      <c r="N4035" s="14">
        <v>3.3848655850228699E-33</v>
      </c>
    </row>
    <row r="4036" spans="1:14" x14ac:dyDescent="0.35">
      <c r="A4036" s="4">
        <v>5</v>
      </c>
      <c r="B4036" s="4" t="s">
        <v>3487</v>
      </c>
      <c r="C4036" s="14">
        <v>2.5388991195855601E-30</v>
      </c>
      <c r="D4036" s="4">
        <v>0.44064960858827301</v>
      </c>
      <c r="E4036" s="4">
        <v>0.752</v>
      </c>
      <c r="F4036" s="4">
        <v>0.46200000000000002</v>
      </c>
      <c r="G4036" s="14">
        <v>7.8281876554181496E-26</v>
      </c>
      <c r="H4036" s="14">
        <v>3.1932247778983299E-33</v>
      </c>
      <c r="I4036" s="4">
        <v>0.34536658265567599</v>
      </c>
      <c r="J4036" s="4">
        <v>0.56799999999999995</v>
      </c>
      <c r="K4036" s="4">
        <v>0.373</v>
      </c>
      <c r="L4036" s="14">
        <v>9.8456699576939104E-29</v>
      </c>
      <c r="M4036" s="14">
        <v>2.5388991195855601E-30</v>
      </c>
      <c r="N4036" s="14">
        <v>6.3864495557966393E-33</v>
      </c>
    </row>
    <row r="4037" spans="1:14" x14ac:dyDescent="0.35">
      <c r="A4037" s="4">
        <v>5</v>
      </c>
      <c r="B4037" s="4" t="s">
        <v>3488</v>
      </c>
      <c r="C4037" s="14">
        <v>4.0251465986914202E-22</v>
      </c>
      <c r="D4037" s="4">
        <v>0.38704633048264703</v>
      </c>
      <c r="E4037" s="4">
        <v>0.82099999999999995</v>
      </c>
      <c r="F4037" s="4">
        <v>0.58499999999999996</v>
      </c>
      <c r="G4037" s="14">
        <v>1.24107345077452E-17</v>
      </c>
      <c r="H4037" s="14">
        <v>1.5780418786112999E-32</v>
      </c>
      <c r="I4037" s="4">
        <v>0.31836143505333703</v>
      </c>
      <c r="J4037" s="4">
        <v>0.69499999999999995</v>
      </c>
      <c r="K4037" s="4">
        <v>0.48199999999999998</v>
      </c>
      <c r="L4037" s="14">
        <v>4.8655765243222099E-28</v>
      </c>
      <c r="M4037" s="14">
        <v>4.0251465986914202E-22</v>
      </c>
      <c r="N4037" s="14">
        <v>3.1560837572226103E-32</v>
      </c>
    </row>
    <row r="4038" spans="1:14" x14ac:dyDescent="0.35">
      <c r="A4038" s="4">
        <v>5</v>
      </c>
      <c r="B4038" s="4" t="s">
        <v>3489</v>
      </c>
      <c r="C4038" s="14">
        <v>1.3657380383362601E-20</v>
      </c>
      <c r="D4038" s="4">
        <v>0.39883585500303298</v>
      </c>
      <c r="E4038" s="4">
        <v>0.83099999999999996</v>
      </c>
      <c r="F4038" s="4">
        <v>0.59399999999999997</v>
      </c>
      <c r="G4038" s="14">
        <v>4.2109800936021901E-16</v>
      </c>
      <c r="H4038" s="14">
        <v>1.9912309875616901E-32</v>
      </c>
      <c r="I4038" s="4">
        <v>0.35917692045588301</v>
      </c>
      <c r="J4038" s="4">
        <v>0.69899999999999995</v>
      </c>
      <c r="K4038" s="4">
        <v>0.51800000000000002</v>
      </c>
      <c r="L4038" s="14">
        <v>6.1395625039489699E-28</v>
      </c>
      <c r="M4038" s="14">
        <v>1.3657380383362601E-20</v>
      </c>
      <c r="N4038" s="14">
        <v>3.9824619751233599E-32</v>
      </c>
    </row>
    <row r="4039" spans="1:14" x14ac:dyDescent="0.35">
      <c r="A4039" s="4">
        <v>5</v>
      </c>
      <c r="B4039" s="4" t="s">
        <v>3490</v>
      </c>
      <c r="C4039" s="14">
        <v>3.0434941594306799E-23</v>
      </c>
      <c r="D4039" s="4">
        <v>0.34824987496882498</v>
      </c>
      <c r="E4039" s="4">
        <v>0.60599999999999998</v>
      </c>
      <c r="F4039" s="4">
        <v>0.34</v>
      </c>
      <c r="G4039" s="14">
        <v>9.38400554177263E-19</v>
      </c>
      <c r="H4039" s="14">
        <v>1.80448430203885E-31</v>
      </c>
      <c r="I4039" s="4">
        <v>0.32280700925320599</v>
      </c>
      <c r="J4039" s="4">
        <v>0.57799999999999996</v>
      </c>
      <c r="K4039" s="4">
        <v>0.38300000000000001</v>
      </c>
      <c r="L4039" s="14">
        <v>5.56376644847638E-27</v>
      </c>
      <c r="M4039" s="14">
        <v>3.0434941594306799E-23</v>
      </c>
      <c r="N4039" s="14">
        <v>3.6089686040777101E-31</v>
      </c>
    </row>
    <row r="4040" spans="1:14" x14ac:dyDescent="0.35">
      <c r="A4040" s="4">
        <v>5</v>
      </c>
      <c r="B4040" s="4" t="s">
        <v>3491</v>
      </c>
      <c r="C4040" s="14">
        <v>2.39512089884961E-31</v>
      </c>
      <c r="D4040" s="4">
        <v>0.49988660667678098</v>
      </c>
      <c r="E4040" s="4">
        <v>0.89400000000000002</v>
      </c>
      <c r="F4040" s="4">
        <v>0.70199999999999996</v>
      </c>
      <c r="G4040" s="14">
        <v>7.3848762674230103E-27</v>
      </c>
      <c r="H4040" s="14">
        <v>1.0785000361692199E-28</v>
      </c>
      <c r="I4040" s="4">
        <v>0.309607314399515</v>
      </c>
      <c r="J4040" s="4">
        <v>0.84199999999999997</v>
      </c>
      <c r="K4040" s="4">
        <v>0.69299999999999995</v>
      </c>
      <c r="L4040" s="14">
        <v>3.32533916152054E-24</v>
      </c>
      <c r="M4040" s="14">
        <v>1.0785000361692199E-28</v>
      </c>
      <c r="N4040" s="14">
        <v>4.79024179769927E-31</v>
      </c>
    </row>
    <row r="4041" spans="1:14" x14ac:dyDescent="0.35">
      <c r="A4041" s="4">
        <v>5</v>
      </c>
      <c r="B4041" s="4" t="s">
        <v>3492</v>
      </c>
      <c r="C4041" s="14">
        <v>2.98169782552652E-15</v>
      </c>
      <c r="D4041" s="4">
        <v>0.42472975360669601</v>
      </c>
      <c r="E4041" s="4">
        <v>0.57899999999999996</v>
      </c>
      <c r="F4041" s="4">
        <v>0.38700000000000001</v>
      </c>
      <c r="G4041" s="14">
        <v>9.1934689054459101E-11</v>
      </c>
      <c r="H4041" s="14">
        <v>3.6648193619747798E-31</v>
      </c>
      <c r="I4041" s="4">
        <v>0.32540660311282399</v>
      </c>
      <c r="J4041" s="4">
        <v>0.45800000000000002</v>
      </c>
      <c r="K4041" s="4">
        <v>0.27200000000000002</v>
      </c>
      <c r="L4041" s="14">
        <v>1.12997375387768E-26</v>
      </c>
      <c r="M4041" s="14">
        <v>2.98169782552652E-15</v>
      </c>
      <c r="N4041" s="14">
        <v>7.3296387239495202E-31</v>
      </c>
    </row>
    <row r="4042" spans="1:14" x14ac:dyDescent="0.35">
      <c r="A4042" s="4">
        <v>5</v>
      </c>
      <c r="B4042" s="4" t="s">
        <v>2245</v>
      </c>
      <c r="C4042" s="14">
        <v>1.35651003636506E-24</v>
      </c>
      <c r="D4042" s="4">
        <v>0.37503693344811501</v>
      </c>
      <c r="E4042" s="4">
        <v>0.66600000000000004</v>
      </c>
      <c r="F4042" s="4">
        <v>0.38500000000000001</v>
      </c>
      <c r="G4042" s="14">
        <v>4.1825273951243898E-20</v>
      </c>
      <c r="H4042" s="14">
        <v>9.4457760343638192E-31</v>
      </c>
      <c r="I4042" s="4">
        <v>0.30480823252872002</v>
      </c>
      <c r="J4042" s="4">
        <v>0.59499999999999997</v>
      </c>
      <c r="K4042" s="4">
        <v>0.39800000000000002</v>
      </c>
      <c r="L4042" s="14">
        <v>2.9124161246754001E-26</v>
      </c>
      <c r="M4042" s="14">
        <v>1.35651003636506E-24</v>
      </c>
      <c r="N4042" s="14">
        <v>1.8891552068727701E-30</v>
      </c>
    </row>
    <row r="4043" spans="1:14" x14ac:dyDescent="0.35">
      <c r="A4043" s="4">
        <v>5</v>
      </c>
      <c r="B4043" s="4" t="s">
        <v>3493</v>
      </c>
      <c r="C4043" s="14">
        <v>8.53121938324117E-26</v>
      </c>
      <c r="D4043" s="4">
        <v>0.38501359326127199</v>
      </c>
      <c r="E4043" s="4">
        <v>0.63900000000000001</v>
      </c>
      <c r="F4043" s="4">
        <v>0.35599999999999998</v>
      </c>
      <c r="G4043" s="14">
        <v>2.63043087243475E-21</v>
      </c>
      <c r="H4043" s="14">
        <v>1.2640646635940601E-29</v>
      </c>
      <c r="I4043" s="4">
        <v>0.30210333452410998</v>
      </c>
      <c r="J4043" s="4">
        <v>0.60099999999999998</v>
      </c>
      <c r="K4043" s="4">
        <v>0.39500000000000002</v>
      </c>
      <c r="L4043" s="14">
        <v>3.8974905772595502E-25</v>
      </c>
      <c r="M4043" s="14">
        <v>8.53121938324117E-26</v>
      </c>
      <c r="N4043" s="14">
        <v>2.5281293271881302E-29</v>
      </c>
    </row>
    <row r="4044" spans="1:14" x14ac:dyDescent="0.35">
      <c r="A4044" s="4">
        <v>5</v>
      </c>
      <c r="B4044" s="4" t="s">
        <v>3494</v>
      </c>
      <c r="C4044" s="14">
        <v>1.08636125064992E-22</v>
      </c>
      <c r="D4044" s="4">
        <v>0.43072833612303002</v>
      </c>
      <c r="E4044" s="4">
        <v>0.57299999999999995</v>
      </c>
      <c r="F4044" s="4">
        <v>0.32700000000000001</v>
      </c>
      <c r="G4044" s="14">
        <v>3.3495776441288899E-18</v>
      </c>
      <c r="H4044" s="14">
        <v>1.7977764554008E-29</v>
      </c>
      <c r="I4044" s="4">
        <v>0.31135343759142198</v>
      </c>
      <c r="J4044" s="4">
        <v>0.63100000000000001</v>
      </c>
      <c r="K4044" s="4">
        <v>0.436</v>
      </c>
      <c r="L4044" s="14">
        <v>5.5430841449372996E-25</v>
      </c>
      <c r="M4044" s="14">
        <v>1.08636125064992E-22</v>
      </c>
      <c r="N4044" s="14">
        <v>3.5955529108016202E-29</v>
      </c>
    </row>
    <row r="4045" spans="1:14" x14ac:dyDescent="0.35">
      <c r="A4045" s="4">
        <v>5</v>
      </c>
      <c r="B4045" s="4" t="s">
        <v>1934</v>
      </c>
      <c r="C4045" s="14">
        <v>3.2185900008288202E-29</v>
      </c>
      <c r="D4045" s="4">
        <v>0.47279214734884001</v>
      </c>
      <c r="E4045" s="4">
        <v>0.81799999999999995</v>
      </c>
      <c r="F4045" s="4">
        <v>0.51200000000000001</v>
      </c>
      <c r="G4045" s="14">
        <v>9.9238785495554901E-25</v>
      </c>
      <c r="H4045" s="14">
        <v>2.3480936177580099E-28</v>
      </c>
      <c r="I4045" s="4">
        <v>0.318065437157456</v>
      </c>
      <c r="J4045" s="4">
        <v>0.752</v>
      </c>
      <c r="K4045" s="4">
        <v>0.55600000000000005</v>
      </c>
      <c r="L4045" s="14">
        <v>7.2398770516332699E-24</v>
      </c>
      <c r="M4045" s="14">
        <v>2.3480936177580099E-28</v>
      </c>
      <c r="N4045" s="14">
        <v>6.4371800016576102E-29</v>
      </c>
    </row>
    <row r="4046" spans="1:14" x14ac:dyDescent="0.35">
      <c r="A4046" s="4">
        <v>5</v>
      </c>
      <c r="B4046" s="4" t="s">
        <v>3495</v>
      </c>
      <c r="C4046" s="14">
        <v>3.15105101120272E-19</v>
      </c>
      <c r="D4046" s="4">
        <v>0.335937053985218</v>
      </c>
      <c r="E4046" s="4">
        <v>0.78100000000000003</v>
      </c>
      <c r="F4046" s="4">
        <v>0.56000000000000005</v>
      </c>
      <c r="G4046" s="14">
        <v>9.71563558284134E-15</v>
      </c>
      <c r="H4046" s="14">
        <v>1.8808317495996901E-28</v>
      </c>
      <c r="I4046" s="4">
        <v>0.30643503660568999</v>
      </c>
      <c r="J4046" s="4">
        <v>0.63500000000000001</v>
      </c>
      <c r="K4046" s="4">
        <v>0.46100000000000002</v>
      </c>
      <c r="L4046" s="14">
        <v>5.7991685335407401E-24</v>
      </c>
      <c r="M4046" s="14">
        <v>3.15105101120272E-19</v>
      </c>
      <c r="N4046" s="14">
        <v>3.7616634991993999E-28</v>
      </c>
    </row>
    <row r="4047" spans="1:14" x14ac:dyDescent="0.35">
      <c r="A4047" s="4">
        <v>5</v>
      </c>
      <c r="B4047" s="4" t="s">
        <v>3496</v>
      </c>
      <c r="C4047" s="14">
        <v>2.2620057398115101E-24</v>
      </c>
      <c r="D4047" s="4">
        <v>0.42912727411006302</v>
      </c>
      <c r="E4047" s="4">
        <v>0.91700000000000004</v>
      </c>
      <c r="F4047" s="4">
        <v>0.73499999999999999</v>
      </c>
      <c r="G4047" s="14">
        <v>6.9744422975608304E-20</v>
      </c>
      <c r="H4047" s="14">
        <v>5.5235137004436696E-28</v>
      </c>
      <c r="I4047" s="4">
        <v>0.30750767404146501</v>
      </c>
      <c r="J4047" s="4">
        <v>0.86699999999999999</v>
      </c>
      <c r="K4047" s="4">
        <v>0.72</v>
      </c>
      <c r="L4047" s="14">
        <v>1.7030649792578001E-23</v>
      </c>
      <c r="M4047" s="14">
        <v>2.2620057398115101E-24</v>
      </c>
      <c r="N4047" s="14">
        <v>1.10470274008874E-27</v>
      </c>
    </row>
    <row r="4048" spans="1:14" x14ac:dyDescent="0.35">
      <c r="A4048" s="4">
        <v>5</v>
      </c>
      <c r="B4048" s="4" t="s">
        <v>3497</v>
      </c>
      <c r="C4048" s="14">
        <v>7.8046102374387102E-16</v>
      </c>
      <c r="D4048" s="4">
        <v>0.30180787027411499</v>
      </c>
      <c r="E4048" s="4">
        <v>0.84399999999999997</v>
      </c>
      <c r="F4048" s="4">
        <v>0.66500000000000004</v>
      </c>
      <c r="G4048" s="14">
        <v>2.4063954745094799E-11</v>
      </c>
      <c r="H4048" s="14">
        <v>3.0928478771265401E-27</v>
      </c>
      <c r="I4048" s="4">
        <v>0.302509110161025</v>
      </c>
      <c r="J4048" s="4">
        <v>0.78400000000000003</v>
      </c>
      <c r="K4048" s="4">
        <v>0.61799999999999999</v>
      </c>
      <c r="L4048" s="14">
        <v>9.5361778595442698E-23</v>
      </c>
      <c r="M4048" s="14">
        <v>7.8046102374387102E-16</v>
      </c>
      <c r="N4048" s="14">
        <v>6.1856957542531197E-27</v>
      </c>
    </row>
    <row r="4049" spans="1:14" x14ac:dyDescent="0.35">
      <c r="A4049" s="4">
        <v>5</v>
      </c>
      <c r="B4049" s="4" t="s">
        <v>3498</v>
      </c>
      <c r="C4049" s="14">
        <v>2.3959152704467101E-20</v>
      </c>
      <c r="D4049" s="4">
        <v>0.38461919398146099</v>
      </c>
      <c r="E4049" s="4">
        <v>0.86799999999999999</v>
      </c>
      <c r="F4049" s="4">
        <v>0.64400000000000002</v>
      </c>
      <c r="G4049" s="14">
        <v>7.3873255533683297E-16</v>
      </c>
      <c r="H4049" s="14">
        <v>1.7847466071373501E-21</v>
      </c>
      <c r="I4049" s="4">
        <v>0.30160373860359901</v>
      </c>
      <c r="J4049" s="4">
        <v>0.72399999999999998</v>
      </c>
      <c r="K4049" s="4">
        <v>0.58599999999999997</v>
      </c>
      <c r="L4049" s="14">
        <v>5.5029092137865902E-17</v>
      </c>
      <c r="M4049" s="14">
        <v>2.3959152704467101E-20</v>
      </c>
      <c r="N4049" s="14">
        <v>3.56949321427471E-21</v>
      </c>
    </row>
    <row r="4050" spans="1:14" x14ac:dyDescent="0.35">
      <c r="A4050" s="4">
        <v>5</v>
      </c>
      <c r="B4050" s="4" t="s">
        <v>1428</v>
      </c>
      <c r="C4050" s="14">
        <v>2.1648506807761199E-10</v>
      </c>
      <c r="D4050" s="4">
        <v>0.45611700765241397</v>
      </c>
      <c r="E4050" s="4">
        <v>0.34100000000000003</v>
      </c>
      <c r="F4050" s="4">
        <v>0.20300000000000001</v>
      </c>
      <c r="G4050" s="14">
        <v>6.6748841040370003E-6</v>
      </c>
      <c r="H4050" s="14">
        <v>2.61492599397519E-20</v>
      </c>
      <c r="I4050" s="4">
        <v>0.76008763303576199</v>
      </c>
      <c r="J4050" s="4">
        <v>0.33</v>
      </c>
      <c r="K4050" s="4">
        <v>0.2</v>
      </c>
      <c r="L4050" s="14">
        <v>8.0626013172237197E-16</v>
      </c>
      <c r="M4050" s="14">
        <v>2.1648506807761199E-10</v>
      </c>
      <c r="N4050" s="14">
        <v>5.2298519879503902E-20</v>
      </c>
    </row>
    <row r="4051" spans="1:14" x14ac:dyDescent="0.35">
      <c r="A4051" s="4">
        <v>5</v>
      </c>
      <c r="B4051" s="4" t="s">
        <v>1099</v>
      </c>
      <c r="C4051" s="14">
        <v>4.5495599068034603E-7</v>
      </c>
      <c r="D4051" s="4">
        <v>0.67164471343600995</v>
      </c>
      <c r="E4051" s="4">
        <v>0.60899999999999999</v>
      </c>
      <c r="F4051" s="4">
        <v>0.5</v>
      </c>
      <c r="G4051" s="4">
        <v>1.40276580606471E-2</v>
      </c>
      <c r="H4051" s="14">
        <v>1.8281983227152599E-5</v>
      </c>
      <c r="I4051" s="4">
        <v>0.62981628265521195</v>
      </c>
      <c r="J4051" s="4">
        <v>0.57499999999999996</v>
      </c>
      <c r="K4051" s="4">
        <v>0.52700000000000002</v>
      </c>
      <c r="L4051" s="4">
        <v>0.56368838884279604</v>
      </c>
      <c r="M4051" s="14">
        <v>1.8281983227152599E-5</v>
      </c>
      <c r="N4051" s="14">
        <v>9.0991177437573704E-7</v>
      </c>
    </row>
    <row r="4052" spans="1:14" x14ac:dyDescent="0.35">
      <c r="A4052" s="4">
        <v>6</v>
      </c>
      <c r="B4052" s="4" t="s">
        <v>3047</v>
      </c>
      <c r="C4052" s="14">
        <v>5.8138329937855601E-73</v>
      </c>
      <c r="D4052" s="4">
        <v>2.4552563130063199</v>
      </c>
      <c r="E4052" s="4">
        <v>0.94</v>
      </c>
      <c r="F4052" s="4">
        <v>0.20499999999999999</v>
      </c>
      <c r="G4052" s="14">
        <v>1.7925791269739E-68</v>
      </c>
      <c r="H4052" s="4">
        <v>0</v>
      </c>
      <c r="I4052" s="4">
        <v>1.7629785795569799</v>
      </c>
      <c r="J4052" s="4">
        <v>0.76700000000000002</v>
      </c>
      <c r="K4052" s="4">
        <v>0.191</v>
      </c>
      <c r="L4052" s="4">
        <v>0</v>
      </c>
      <c r="M4052" s="14">
        <v>5.8138329937855601E-73</v>
      </c>
      <c r="N4052" s="4">
        <v>0</v>
      </c>
    </row>
    <row r="4053" spans="1:14" x14ac:dyDescent="0.35">
      <c r="A4053" s="4">
        <v>6</v>
      </c>
      <c r="B4053" s="4" t="s">
        <v>3499</v>
      </c>
      <c r="C4053" s="14">
        <v>3.7142187163267899E-273</v>
      </c>
      <c r="D4053" s="4">
        <v>1.2032987280741601</v>
      </c>
      <c r="E4053" s="4">
        <v>0.373</v>
      </c>
      <c r="F4053" s="4">
        <v>5.0000000000000001E-3</v>
      </c>
      <c r="G4053" s="14">
        <v>1.1452050568050401E-268</v>
      </c>
      <c r="H4053" s="4">
        <v>0</v>
      </c>
      <c r="I4053" s="4">
        <v>1.2228372717837801</v>
      </c>
      <c r="J4053" s="4">
        <v>0.42</v>
      </c>
      <c r="K4053" s="4">
        <v>1.2E-2</v>
      </c>
      <c r="L4053" s="4">
        <v>0</v>
      </c>
      <c r="M4053" s="14">
        <v>3.7142187163267899E-273</v>
      </c>
      <c r="N4053" s="4">
        <v>0</v>
      </c>
    </row>
    <row r="4054" spans="1:14" x14ac:dyDescent="0.35">
      <c r="A4054" s="4">
        <v>6</v>
      </c>
      <c r="B4054" s="4" t="s">
        <v>3500</v>
      </c>
      <c r="C4054" s="14">
        <v>3.3148824065235801E-195</v>
      </c>
      <c r="D4054" s="4">
        <v>1.6497100137161</v>
      </c>
      <c r="E4054" s="4">
        <v>0.70099999999999996</v>
      </c>
      <c r="F4054" s="4">
        <v>3.2000000000000001E-2</v>
      </c>
      <c r="G4054" s="14">
        <v>1.0220776924034101E-190</v>
      </c>
      <c r="H4054" s="4">
        <v>0</v>
      </c>
      <c r="I4054" s="4">
        <v>1.37447184109646</v>
      </c>
      <c r="J4054" s="4">
        <v>0.66100000000000003</v>
      </c>
      <c r="K4054" s="4">
        <v>0.14299999999999999</v>
      </c>
      <c r="L4054" s="4">
        <v>0</v>
      </c>
      <c r="M4054" s="14">
        <v>3.3148824065235801E-195</v>
      </c>
      <c r="N4054" s="4">
        <v>0</v>
      </c>
    </row>
    <row r="4055" spans="1:14" x14ac:dyDescent="0.35">
      <c r="A4055" s="4">
        <v>6</v>
      </c>
      <c r="B4055" s="4" t="s">
        <v>3501</v>
      </c>
      <c r="C4055" s="4">
        <v>0</v>
      </c>
      <c r="D4055" s="4">
        <v>0.98902085220261005</v>
      </c>
      <c r="E4055" s="4">
        <v>0.34300000000000003</v>
      </c>
      <c r="F4055" s="4">
        <v>2E-3</v>
      </c>
      <c r="G4055" s="4">
        <v>0</v>
      </c>
      <c r="H4055" s="4">
        <v>0</v>
      </c>
      <c r="I4055" s="4">
        <v>1.0900011763425199</v>
      </c>
      <c r="J4055" s="4">
        <v>0.38800000000000001</v>
      </c>
      <c r="K4055" s="4">
        <v>0.01</v>
      </c>
      <c r="L4055" s="4">
        <v>0</v>
      </c>
      <c r="M4055" s="4">
        <v>0</v>
      </c>
      <c r="N4055" s="4">
        <v>0</v>
      </c>
    </row>
    <row r="4056" spans="1:14" x14ac:dyDescent="0.35">
      <c r="A4056" s="4">
        <v>6</v>
      </c>
      <c r="B4056" s="4" t="s">
        <v>3502</v>
      </c>
      <c r="C4056" s="14">
        <v>5.6277439261552302E-193</v>
      </c>
      <c r="D4056" s="4">
        <v>1.81717060231755</v>
      </c>
      <c r="E4056" s="4">
        <v>0.746</v>
      </c>
      <c r="F4056" s="4">
        <v>3.6999999999999998E-2</v>
      </c>
      <c r="G4056" s="14">
        <v>1.7352022847514399E-188</v>
      </c>
      <c r="H4056" s="4">
        <v>0</v>
      </c>
      <c r="I4056" s="4">
        <v>1.35084740523714</v>
      </c>
      <c r="J4056" s="4">
        <v>0.69299999999999995</v>
      </c>
      <c r="K4056" s="4">
        <v>0.154</v>
      </c>
      <c r="L4056" s="4">
        <v>0</v>
      </c>
      <c r="M4056" s="14">
        <v>5.6277439261552302E-193</v>
      </c>
      <c r="N4056" s="4">
        <v>0</v>
      </c>
    </row>
    <row r="4057" spans="1:14" x14ac:dyDescent="0.35">
      <c r="A4057" s="4">
        <v>6</v>
      </c>
      <c r="B4057" s="4" t="s">
        <v>3503</v>
      </c>
      <c r="C4057" s="4">
        <v>0</v>
      </c>
      <c r="D4057" s="4">
        <v>1.6865740862834999</v>
      </c>
      <c r="E4057" s="4">
        <v>0.77600000000000002</v>
      </c>
      <c r="F4057" s="4">
        <v>0.02</v>
      </c>
      <c r="G4057" s="4">
        <v>0</v>
      </c>
      <c r="H4057" s="4">
        <v>0</v>
      </c>
      <c r="I4057" s="4">
        <v>1.7436829780950001</v>
      </c>
      <c r="J4057" s="4">
        <v>0.73799999999999999</v>
      </c>
      <c r="K4057" s="4">
        <v>0.122</v>
      </c>
      <c r="L4057" s="4">
        <v>0</v>
      </c>
      <c r="M4057" s="4">
        <v>0</v>
      </c>
      <c r="N4057" s="4">
        <v>0</v>
      </c>
    </row>
    <row r="4058" spans="1:14" x14ac:dyDescent="0.35">
      <c r="A4058" s="4">
        <v>6</v>
      </c>
      <c r="B4058" s="4" t="s">
        <v>3504</v>
      </c>
      <c r="C4058" s="14">
        <v>1.5521389865167399E-242</v>
      </c>
      <c r="D4058" s="4">
        <v>1.9616330956279999</v>
      </c>
      <c r="E4058" s="4">
        <v>0.82099999999999995</v>
      </c>
      <c r="F4058" s="4">
        <v>3.5999999999999997E-2</v>
      </c>
      <c r="G4058" s="14">
        <v>4.7857101371270598E-238</v>
      </c>
      <c r="H4058" s="4">
        <v>0</v>
      </c>
      <c r="I4058" s="4">
        <v>1.5733414427369701</v>
      </c>
      <c r="J4058" s="4">
        <v>0.70099999999999996</v>
      </c>
      <c r="K4058" s="4">
        <v>0.11899999999999999</v>
      </c>
      <c r="L4058" s="4">
        <v>0</v>
      </c>
      <c r="M4058" s="14">
        <v>1.5521389865167399E-242</v>
      </c>
      <c r="N4058" s="4">
        <v>0</v>
      </c>
    </row>
    <row r="4059" spans="1:14" x14ac:dyDescent="0.35">
      <c r="A4059" s="4">
        <v>6</v>
      </c>
      <c r="B4059" s="4" t="s">
        <v>3505</v>
      </c>
      <c r="C4059" s="14">
        <v>3.1648929406934899E-95</v>
      </c>
      <c r="D4059" s="4">
        <v>1.1666619362420301</v>
      </c>
      <c r="E4059" s="4">
        <v>0.627</v>
      </c>
      <c r="F4059" s="4">
        <v>5.5E-2</v>
      </c>
      <c r="G4059" s="14">
        <v>9.7583144040402302E-91</v>
      </c>
      <c r="H4059" s="4">
        <v>0</v>
      </c>
      <c r="I4059" s="4">
        <v>1.42680133670731</v>
      </c>
      <c r="J4059" s="4">
        <v>0.61799999999999999</v>
      </c>
      <c r="K4059" s="4">
        <v>4.3999999999999997E-2</v>
      </c>
      <c r="L4059" s="4">
        <v>0</v>
      </c>
      <c r="M4059" s="14">
        <v>3.1648929406934899E-95</v>
      </c>
      <c r="N4059" s="4">
        <v>0</v>
      </c>
    </row>
    <row r="4060" spans="1:14" x14ac:dyDescent="0.35">
      <c r="A4060" s="4">
        <v>6</v>
      </c>
      <c r="B4060" s="4" t="s">
        <v>3506</v>
      </c>
      <c r="C4060" s="14">
        <v>2.05418559689651E-158</v>
      </c>
      <c r="D4060" s="4">
        <v>2.0446427889906298</v>
      </c>
      <c r="E4060" s="4">
        <v>0.83599999999999997</v>
      </c>
      <c r="F4060" s="4">
        <v>0.06</v>
      </c>
      <c r="G4060" s="14">
        <v>6.3336704509110099E-154</v>
      </c>
      <c r="H4060" s="4">
        <v>0</v>
      </c>
      <c r="I4060" s="4">
        <v>2.0258062948952502</v>
      </c>
      <c r="J4060" s="4">
        <v>0.79700000000000004</v>
      </c>
      <c r="K4060" s="4">
        <v>5.3999999999999999E-2</v>
      </c>
      <c r="L4060" s="4">
        <v>0</v>
      </c>
      <c r="M4060" s="14">
        <v>2.05418559689651E-158</v>
      </c>
      <c r="N4060" s="4">
        <v>0</v>
      </c>
    </row>
    <row r="4061" spans="1:14" x14ac:dyDescent="0.35">
      <c r="A4061" s="4">
        <v>6</v>
      </c>
      <c r="B4061" s="4" t="s">
        <v>3507</v>
      </c>
      <c r="C4061" s="14">
        <v>2.7077539177657501E-188</v>
      </c>
      <c r="D4061" s="4">
        <v>3.2863232893871301</v>
      </c>
      <c r="E4061" s="4">
        <v>0.98499999999999999</v>
      </c>
      <c r="F4061" s="4">
        <v>7.4999999999999997E-2</v>
      </c>
      <c r="G4061" s="14">
        <v>8.3488176546471396E-184</v>
      </c>
      <c r="H4061" s="4">
        <v>0</v>
      </c>
      <c r="I4061" s="4">
        <v>3.33416242710314</v>
      </c>
      <c r="J4061" s="4">
        <v>0.98699999999999999</v>
      </c>
      <c r="K4061" s="4">
        <v>0.21099999999999999</v>
      </c>
      <c r="L4061" s="4">
        <v>0</v>
      </c>
      <c r="M4061" s="14">
        <v>2.7077539177657501E-188</v>
      </c>
      <c r="N4061" s="4">
        <v>0</v>
      </c>
    </row>
    <row r="4062" spans="1:14" x14ac:dyDescent="0.35">
      <c r="A4062" s="4">
        <v>6</v>
      </c>
      <c r="B4062" s="4" t="s">
        <v>3508</v>
      </c>
      <c r="C4062" s="4">
        <v>0</v>
      </c>
      <c r="D4062" s="4">
        <v>2.29686366142439</v>
      </c>
      <c r="E4062" s="4">
        <v>0.83599999999999997</v>
      </c>
      <c r="F4062" s="4">
        <v>1.6E-2</v>
      </c>
      <c r="G4062" s="4">
        <v>0</v>
      </c>
      <c r="H4062" s="4">
        <v>0</v>
      </c>
      <c r="I4062" s="4">
        <v>2.6492912065090701</v>
      </c>
      <c r="J4062" s="4">
        <v>0.93200000000000005</v>
      </c>
      <c r="K4062" s="4">
        <v>8.4000000000000005E-2</v>
      </c>
      <c r="L4062" s="4">
        <v>0</v>
      </c>
      <c r="M4062" s="4">
        <v>0</v>
      </c>
      <c r="N4062" s="4">
        <v>0</v>
      </c>
    </row>
    <row r="4063" spans="1:14" x14ac:dyDescent="0.35">
      <c r="A4063" s="4">
        <v>6</v>
      </c>
      <c r="B4063" s="4" t="s">
        <v>3509</v>
      </c>
      <c r="C4063" s="14">
        <v>6.7931577133769101E-144</v>
      </c>
      <c r="D4063" s="4">
        <v>1.2371800623346001</v>
      </c>
      <c r="E4063" s="4">
        <v>0.46300000000000002</v>
      </c>
      <c r="F4063" s="4">
        <v>1.7999999999999999E-2</v>
      </c>
      <c r="G4063" s="14">
        <v>2.0945343177655001E-139</v>
      </c>
      <c r="H4063" s="4">
        <v>0</v>
      </c>
      <c r="I4063" s="4">
        <v>1.2190645652663099</v>
      </c>
      <c r="J4063" s="4">
        <v>0.46500000000000002</v>
      </c>
      <c r="K4063" s="4">
        <v>4.7E-2</v>
      </c>
      <c r="L4063" s="4">
        <v>0</v>
      </c>
      <c r="M4063" s="14">
        <v>6.7931577133769101E-144</v>
      </c>
      <c r="N4063" s="4">
        <v>0</v>
      </c>
    </row>
    <row r="4064" spans="1:14" x14ac:dyDescent="0.35">
      <c r="A4064" s="4">
        <v>6</v>
      </c>
      <c r="B4064" s="4" t="s">
        <v>3510</v>
      </c>
      <c r="C4064" s="4">
        <v>0</v>
      </c>
      <c r="D4064" s="4">
        <v>2.1324645331051202</v>
      </c>
      <c r="E4064" s="4">
        <v>0.88100000000000001</v>
      </c>
      <c r="F4064" s="4">
        <v>1.4999999999999999E-2</v>
      </c>
      <c r="G4064" s="4">
        <v>0</v>
      </c>
      <c r="H4064" s="4">
        <v>0</v>
      </c>
      <c r="I4064" s="4">
        <v>1.7889713453971301</v>
      </c>
      <c r="J4064" s="4">
        <v>0.81399999999999995</v>
      </c>
      <c r="K4064" s="4">
        <v>0.13</v>
      </c>
      <c r="L4064" s="4">
        <v>0</v>
      </c>
      <c r="M4064" s="4">
        <v>0</v>
      </c>
      <c r="N4064" s="4">
        <v>0</v>
      </c>
    </row>
    <row r="4065" spans="1:14" x14ac:dyDescent="0.35">
      <c r="A4065" s="4">
        <v>6</v>
      </c>
      <c r="B4065" s="4" t="s">
        <v>3511</v>
      </c>
      <c r="C4065" s="14">
        <v>7.9337256241378294E-104</v>
      </c>
      <c r="D4065" s="4">
        <v>2.12872338303423</v>
      </c>
      <c r="E4065" s="4">
        <v>0.52200000000000002</v>
      </c>
      <c r="F4065" s="4">
        <v>3.4000000000000002E-2</v>
      </c>
      <c r="G4065" s="14">
        <v>2.4462056216904201E-99</v>
      </c>
      <c r="H4065" s="4">
        <v>0</v>
      </c>
      <c r="I4065" s="4">
        <v>1.7323581107425301</v>
      </c>
      <c r="J4065" s="4">
        <v>0.56899999999999995</v>
      </c>
      <c r="K4065" s="4">
        <v>0.122</v>
      </c>
      <c r="L4065" s="4">
        <v>0</v>
      </c>
      <c r="M4065" s="14">
        <v>7.9337256241378294E-104</v>
      </c>
      <c r="N4065" s="4">
        <v>0</v>
      </c>
    </row>
    <row r="4066" spans="1:14" x14ac:dyDescent="0.35">
      <c r="A4066" s="4">
        <v>6</v>
      </c>
      <c r="B4066" s="4" t="s">
        <v>3512</v>
      </c>
      <c r="C4066" s="14">
        <v>4.0875562554769801E-131</v>
      </c>
      <c r="D4066" s="4">
        <v>1.95440618108052</v>
      </c>
      <c r="E4066" s="4">
        <v>0.70099999999999996</v>
      </c>
      <c r="F4066" s="4">
        <v>4.9000000000000002E-2</v>
      </c>
      <c r="G4066" s="14">
        <v>1.2603162202512199E-126</v>
      </c>
      <c r="H4066" s="4">
        <v>0</v>
      </c>
      <c r="I4066" s="4">
        <v>1.5108501502838501</v>
      </c>
      <c r="J4066" s="4">
        <v>0.67200000000000004</v>
      </c>
      <c r="K4066" s="4">
        <v>0.17599999999999999</v>
      </c>
      <c r="L4066" s="4">
        <v>0</v>
      </c>
      <c r="M4066" s="14">
        <v>4.0875562554769801E-131</v>
      </c>
      <c r="N4066" s="4">
        <v>0</v>
      </c>
    </row>
    <row r="4067" spans="1:14" x14ac:dyDescent="0.35">
      <c r="A4067" s="4">
        <v>6</v>
      </c>
      <c r="B4067" s="4" t="s">
        <v>3513</v>
      </c>
      <c r="C4067" s="14">
        <v>9.2856665067160609E-255</v>
      </c>
      <c r="D4067" s="4">
        <v>1.59354324448249</v>
      </c>
      <c r="E4067" s="4">
        <v>0.67200000000000004</v>
      </c>
      <c r="F4067" s="4">
        <v>2.1999999999999999E-2</v>
      </c>
      <c r="G4067" s="14">
        <v>2.86304955401576E-250</v>
      </c>
      <c r="H4067" s="4">
        <v>0</v>
      </c>
      <c r="I4067" s="4">
        <v>1.3373228577890099</v>
      </c>
      <c r="J4067" s="4">
        <v>0.57199999999999995</v>
      </c>
      <c r="K4067" s="4">
        <v>4.4999999999999998E-2</v>
      </c>
      <c r="L4067" s="4">
        <v>0</v>
      </c>
      <c r="M4067" s="14">
        <v>9.2856665067160609E-255</v>
      </c>
      <c r="N4067" s="4">
        <v>0</v>
      </c>
    </row>
    <row r="4068" spans="1:14" x14ac:dyDescent="0.35">
      <c r="A4068" s="4">
        <v>6</v>
      </c>
      <c r="B4068" s="4" t="s">
        <v>3514</v>
      </c>
      <c r="C4068" s="14">
        <v>8.8817523549569798E-111</v>
      </c>
      <c r="D4068" s="4">
        <v>2.30497669184011</v>
      </c>
      <c r="E4068" s="4">
        <v>0.91</v>
      </c>
      <c r="F4068" s="4">
        <v>0.114</v>
      </c>
      <c r="G4068" s="14">
        <v>2.7385107036038898E-106</v>
      </c>
      <c r="H4068" s="4">
        <v>0</v>
      </c>
      <c r="I4068" s="4">
        <v>2.1681526939317499</v>
      </c>
      <c r="J4068" s="4">
        <v>0.877</v>
      </c>
      <c r="K4068" s="4">
        <v>0.21299999999999999</v>
      </c>
      <c r="L4068" s="4">
        <v>0</v>
      </c>
      <c r="M4068" s="14">
        <v>8.8817523549569798E-111</v>
      </c>
      <c r="N4068" s="4">
        <v>0</v>
      </c>
    </row>
    <row r="4069" spans="1:14" x14ac:dyDescent="0.35">
      <c r="A4069" s="4">
        <v>6</v>
      </c>
      <c r="B4069" s="4" t="s">
        <v>3515</v>
      </c>
      <c r="C4069" s="14">
        <v>2.1756718095249002E-25</v>
      </c>
      <c r="D4069" s="4">
        <v>0.75142282076555</v>
      </c>
      <c r="E4069" s="4">
        <v>0.40300000000000002</v>
      </c>
      <c r="F4069" s="4">
        <v>7.6999999999999999E-2</v>
      </c>
      <c r="G4069" s="14">
        <v>6.7082488903081303E-21</v>
      </c>
      <c r="H4069" s="4">
        <v>0</v>
      </c>
      <c r="I4069" s="4">
        <v>1.0637830956421701</v>
      </c>
      <c r="J4069" s="4">
        <v>0.47399999999999998</v>
      </c>
      <c r="K4069" s="4">
        <v>6.3E-2</v>
      </c>
      <c r="L4069" s="4">
        <v>0</v>
      </c>
      <c r="M4069" s="14">
        <v>2.1756718095249002E-25</v>
      </c>
      <c r="N4069" s="4">
        <v>0</v>
      </c>
    </row>
    <row r="4070" spans="1:14" x14ac:dyDescent="0.35">
      <c r="A4070" s="4">
        <v>6</v>
      </c>
      <c r="B4070" s="4" t="s">
        <v>3516</v>
      </c>
      <c r="C4070" s="4">
        <v>0</v>
      </c>
      <c r="D4070" s="4">
        <v>2.9727853664621802</v>
      </c>
      <c r="E4070" s="4">
        <v>0.73099999999999998</v>
      </c>
      <c r="F4070" s="4">
        <v>4.0000000000000001E-3</v>
      </c>
      <c r="G4070" s="4">
        <v>0</v>
      </c>
      <c r="H4070" s="4">
        <v>0</v>
      </c>
      <c r="I4070" s="4">
        <v>2.13575601874747</v>
      </c>
      <c r="J4070" s="4">
        <v>0.65600000000000003</v>
      </c>
      <c r="K4070" s="4">
        <v>1.9E-2</v>
      </c>
      <c r="L4070" s="4">
        <v>0</v>
      </c>
      <c r="M4070" s="4">
        <v>0</v>
      </c>
      <c r="N4070" s="4">
        <v>0</v>
      </c>
    </row>
    <row r="4071" spans="1:14" x14ac:dyDescent="0.35">
      <c r="A4071" s="4">
        <v>6</v>
      </c>
      <c r="B4071" s="4" t="s">
        <v>3517</v>
      </c>
      <c r="C4071" s="14">
        <v>3.2522562648213502E-56</v>
      </c>
      <c r="D4071" s="4">
        <v>0.71626448236067597</v>
      </c>
      <c r="E4071" s="4">
        <v>0.373</v>
      </c>
      <c r="F4071" s="4">
        <v>3.1E-2</v>
      </c>
      <c r="G4071" s="14">
        <v>1.00276817413237E-51</v>
      </c>
      <c r="H4071" s="4">
        <v>0</v>
      </c>
      <c r="I4071" s="4">
        <v>1.0536702387169501</v>
      </c>
      <c r="J4071" s="4">
        <v>0.47299999999999998</v>
      </c>
      <c r="K4071" s="4">
        <v>4.5999999999999999E-2</v>
      </c>
      <c r="L4071" s="4">
        <v>0</v>
      </c>
      <c r="M4071" s="14">
        <v>3.2522562648213502E-56</v>
      </c>
      <c r="N4071" s="4">
        <v>0</v>
      </c>
    </row>
    <row r="4072" spans="1:14" x14ac:dyDescent="0.35">
      <c r="A4072" s="4">
        <v>6</v>
      </c>
      <c r="B4072" s="4" t="s">
        <v>3518</v>
      </c>
      <c r="C4072" s="14">
        <v>2.0234178074617599E-158</v>
      </c>
      <c r="D4072" s="4">
        <v>1.1689307693340401</v>
      </c>
      <c r="E4072" s="4">
        <v>0.47799999999999998</v>
      </c>
      <c r="F4072" s="4">
        <v>1.7999999999999999E-2</v>
      </c>
      <c r="G4072" s="14">
        <v>6.2388041257468398E-154</v>
      </c>
      <c r="H4072" s="4">
        <v>0</v>
      </c>
      <c r="I4072" s="4">
        <v>1.0597061829468599</v>
      </c>
      <c r="J4072" s="4">
        <v>0.41699999999999998</v>
      </c>
      <c r="K4072" s="4">
        <v>2.7E-2</v>
      </c>
      <c r="L4072" s="4">
        <v>0</v>
      </c>
      <c r="M4072" s="14">
        <v>2.0234178074617599E-158</v>
      </c>
      <c r="N4072" s="4">
        <v>0</v>
      </c>
    </row>
    <row r="4073" spans="1:14" x14ac:dyDescent="0.35">
      <c r="A4073" s="4">
        <v>6</v>
      </c>
      <c r="B4073" s="4" t="s">
        <v>2885</v>
      </c>
      <c r="C4073" s="14">
        <v>1.43100396302946E-61</v>
      </c>
      <c r="D4073" s="4">
        <v>1.56009445630931</v>
      </c>
      <c r="E4073" s="4">
        <v>0.64200000000000002</v>
      </c>
      <c r="F4073" s="4">
        <v>9.0999999999999998E-2</v>
      </c>
      <c r="G4073" s="14">
        <v>4.4122145192087301E-57</v>
      </c>
      <c r="H4073" s="4">
        <v>0</v>
      </c>
      <c r="I4073" s="4">
        <v>1.43163512403944</v>
      </c>
      <c r="J4073" s="4">
        <v>0.74099999999999999</v>
      </c>
      <c r="K4073" s="4">
        <v>0.26400000000000001</v>
      </c>
      <c r="L4073" s="4">
        <v>0</v>
      </c>
      <c r="M4073" s="14">
        <v>1.43100396302946E-61</v>
      </c>
      <c r="N4073" s="4">
        <v>0</v>
      </c>
    </row>
    <row r="4074" spans="1:14" x14ac:dyDescent="0.35">
      <c r="A4074" s="4">
        <v>6</v>
      </c>
      <c r="B4074" s="4" t="s">
        <v>3519</v>
      </c>
      <c r="C4074" s="14">
        <v>8.4761241736544097E-147</v>
      </c>
      <c r="D4074" s="4">
        <v>5.0520280567753</v>
      </c>
      <c r="E4074" s="4">
        <v>0.98499999999999999</v>
      </c>
      <c r="F4074" s="4">
        <v>0.10199999999999999</v>
      </c>
      <c r="G4074" s="14">
        <v>2.61344336646286E-142</v>
      </c>
      <c r="H4074" s="4">
        <v>0</v>
      </c>
      <c r="I4074" s="4">
        <v>4.2651643134629698</v>
      </c>
      <c r="J4074" s="4">
        <v>0.999</v>
      </c>
      <c r="K4074" s="4">
        <v>0.19600000000000001</v>
      </c>
      <c r="L4074" s="4">
        <v>0</v>
      </c>
      <c r="M4074" s="14">
        <v>8.4761241736544097E-147</v>
      </c>
      <c r="N4074" s="4">
        <v>0</v>
      </c>
    </row>
    <row r="4075" spans="1:14" x14ac:dyDescent="0.35">
      <c r="A4075" s="4">
        <v>6</v>
      </c>
      <c r="B4075" s="4" t="s">
        <v>3520</v>
      </c>
      <c r="C4075" s="14">
        <v>4.1434661442048901E-96</v>
      </c>
      <c r="D4075" s="4">
        <v>0.837248797427526</v>
      </c>
      <c r="E4075" s="4">
        <v>0.34300000000000003</v>
      </c>
      <c r="F4075" s="4">
        <v>1.4999999999999999E-2</v>
      </c>
      <c r="G4075" s="14">
        <v>1.27755491624269E-91</v>
      </c>
      <c r="H4075" s="4">
        <v>0</v>
      </c>
      <c r="I4075" s="4">
        <v>0.73426961760295295</v>
      </c>
      <c r="J4075" s="4">
        <v>0.316</v>
      </c>
      <c r="K4075" s="4">
        <v>2.4E-2</v>
      </c>
      <c r="L4075" s="4">
        <v>0</v>
      </c>
      <c r="M4075" s="14">
        <v>4.1434661442048901E-96</v>
      </c>
      <c r="N4075" s="4">
        <v>0</v>
      </c>
    </row>
    <row r="4076" spans="1:14" x14ac:dyDescent="0.35">
      <c r="A4076" s="4">
        <v>6</v>
      </c>
      <c r="B4076" s="4" t="s">
        <v>188</v>
      </c>
      <c r="C4076" s="14">
        <v>5.7251863342256197E-14</v>
      </c>
      <c r="D4076" s="4">
        <v>0.81437477743509901</v>
      </c>
      <c r="E4076" s="4">
        <v>1</v>
      </c>
      <c r="F4076" s="4">
        <v>0.83</v>
      </c>
      <c r="G4076" s="14">
        <v>1.7652467024317901E-9</v>
      </c>
      <c r="H4076" s="4">
        <v>0</v>
      </c>
      <c r="I4076" s="4">
        <v>2.03273266109312</v>
      </c>
      <c r="J4076" s="4">
        <v>1</v>
      </c>
      <c r="K4076" s="4">
        <v>0.59</v>
      </c>
      <c r="L4076" s="4">
        <v>0</v>
      </c>
      <c r="M4076" s="14">
        <v>5.7251863342256197E-14</v>
      </c>
      <c r="N4076" s="4">
        <v>0</v>
      </c>
    </row>
    <row r="4077" spans="1:14" x14ac:dyDescent="0.35">
      <c r="A4077" s="4">
        <v>6</v>
      </c>
      <c r="B4077" s="4" t="s">
        <v>3521</v>
      </c>
      <c r="C4077" s="4">
        <v>0</v>
      </c>
      <c r="D4077" s="4">
        <v>2.5578292522285802</v>
      </c>
      <c r="E4077" s="4">
        <v>0.79100000000000004</v>
      </c>
      <c r="F4077" s="4">
        <v>5.0000000000000001E-3</v>
      </c>
      <c r="G4077" s="4">
        <v>0</v>
      </c>
      <c r="H4077" s="4">
        <v>0</v>
      </c>
      <c r="I4077" s="4">
        <v>3.03074201849034</v>
      </c>
      <c r="J4077" s="4">
        <v>0.84</v>
      </c>
      <c r="K4077" s="4">
        <v>3.3000000000000002E-2</v>
      </c>
      <c r="L4077" s="4">
        <v>0</v>
      </c>
      <c r="M4077" s="4">
        <v>0</v>
      </c>
      <c r="N4077" s="4">
        <v>0</v>
      </c>
    </row>
    <row r="4078" spans="1:14" x14ac:dyDescent="0.35">
      <c r="A4078" s="4">
        <v>6</v>
      </c>
      <c r="B4078" s="4" t="s">
        <v>3522</v>
      </c>
      <c r="C4078" s="4">
        <v>0</v>
      </c>
      <c r="D4078" s="4">
        <v>1.7912087566141099</v>
      </c>
      <c r="E4078" s="4">
        <v>0.80600000000000005</v>
      </c>
      <c r="F4078" s="4">
        <v>1.6E-2</v>
      </c>
      <c r="G4078" s="4">
        <v>0</v>
      </c>
      <c r="H4078" s="4">
        <v>0</v>
      </c>
      <c r="I4078" s="4">
        <v>1.6097558696210501</v>
      </c>
      <c r="J4078" s="4">
        <v>0.67400000000000004</v>
      </c>
      <c r="K4078" s="4">
        <v>0.08</v>
      </c>
      <c r="L4078" s="4">
        <v>0</v>
      </c>
      <c r="M4078" s="4">
        <v>0</v>
      </c>
      <c r="N4078" s="4">
        <v>0</v>
      </c>
    </row>
    <row r="4079" spans="1:14" x14ac:dyDescent="0.35">
      <c r="A4079" s="4">
        <v>6</v>
      </c>
      <c r="B4079" s="4" t="s">
        <v>3523</v>
      </c>
      <c r="C4079" s="14">
        <v>4.6308495076281101E-145</v>
      </c>
      <c r="D4079" s="4">
        <v>1.11470441404529</v>
      </c>
      <c r="E4079" s="4">
        <v>0.53700000000000003</v>
      </c>
      <c r="F4079" s="4">
        <v>2.5000000000000001E-2</v>
      </c>
      <c r="G4079" s="14">
        <v>1.4278298286869801E-140</v>
      </c>
      <c r="H4079" s="4">
        <v>0</v>
      </c>
      <c r="I4079" s="4">
        <v>1.0440381639835099</v>
      </c>
      <c r="J4079" s="4">
        <v>0.436</v>
      </c>
      <c r="K4079" s="4">
        <v>6.4000000000000001E-2</v>
      </c>
      <c r="L4079" s="4">
        <v>0</v>
      </c>
      <c r="M4079" s="14">
        <v>4.6308495076281101E-145</v>
      </c>
      <c r="N4079" s="4">
        <v>0</v>
      </c>
    </row>
    <row r="4080" spans="1:14" x14ac:dyDescent="0.35">
      <c r="A4080" s="4">
        <v>6</v>
      </c>
      <c r="B4080" s="4" t="s">
        <v>3524</v>
      </c>
      <c r="C4080" s="14">
        <v>5.7984490921507799E-244</v>
      </c>
      <c r="D4080" s="4">
        <v>0.55286789499224398</v>
      </c>
      <c r="E4080" s="4">
        <v>0.26900000000000002</v>
      </c>
      <c r="F4080" s="4">
        <v>3.0000000000000001E-3</v>
      </c>
      <c r="G4080" s="14">
        <v>1.78783580858285E-239</v>
      </c>
      <c r="H4080" s="4">
        <v>0</v>
      </c>
      <c r="I4080" s="4">
        <v>0.696485362903695</v>
      </c>
      <c r="J4080" s="4">
        <v>0.32400000000000001</v>
      </c>
      <c r="K4080" s="4">
        <v>1.6E-2</v>
      </c>
      <c r="L4080" s="4">
        <v>0</v>
      </c>
      <c r="M4080" s="14">
        <v>5.7984490921507799E-244</v>
      </c>
      <c r="N4080" s="4">
        <v>0</v>
      </c>
    </row>
    <row r="4081" spans="1:14" x14ac:dyDescent="0.35">
      <c r="A4081" s="4">
        <v>6</v>
      </c>
      <c r="B4081" s="4" t="s">
        <v>3525</v>
      </c>
      <c r="C4081" s="4">
        <v>0</v>
      </c>
      <c r="D4081" s="4">
        <v>2.2226499689608601</v>
      </c>
      <c r="E4081" s="4">
        <v>0.83599999999999997</v>
      </c>
      <c r="F4081" s="4">
        <v>1.7000000000000001E-2</v>
      </c>
      <c r="G4081" s="4">
        <v>0</v>
      </c>
      <c r="H4081" s="4">
        <v>0</v>
      </c>
      <c r="I4081" s="4">
        <v>2.0494844338804601</v>
      </c>
      <c r="J4081" s="4">
        <v>0.90900000000000003</v>
      </c>
      <c r="K4081" s="4">
        <v>0.13600000000000001</v>
      </c>
      <c r="L4081" s="4">
        <v>0</v>
      </c>
      <c r="M4081" s="4">
        <v>0</v>
      </c>
      <c r="N4081" s="4">
        <v>0</v>
      </c>
    </row>
    <row r="4082" spans="1:14" x14ac:dyDescent="0.35">
      <c r="A4082" s="4">
        <v>6</v>
      </c>
      <c r="B4082" s="4" t="s">
        <v>3526</v>
      </c>
      <c r="C4082" s="14">
        <v>1.1234398667742E-95</v>
      </c>
      <c r="D4082" s="4">
        <v>1.97092379881821</v>
      </c>
      <c r="E4082" s="4">
        <v>0.83599999999999997</v>
      </c>
      <c r="F4082" s="4">
        <v>0.104</v>
      </c>
      <c r="G4082" s="14">
        <v>3.46390214122488E-91</v>
      </c>
      <c r="H4082" s="4">
        <v>0</v>
      </c>
      <c r="I4082" s="4">
        <v>1.7109942997348999</v>
      </c>
      <c r="J4082" s="4">
        <v>0.80800000000000005</v>
      </c>
      <c r="K4082" s="4">
        <v>0.186</v>
      </c>
      <c r="L4082" s="4">
        <v>0</v>
      </c>
      <c r="M4082" s="14">
        <v>1.1234398667742E-95</v>
      </c>
      <c r="N4082" s="4">
        <v>0</v>
      </c>
    </row>
    <row r="4083" spans="1:14" x14ac:dyDescent="0.35">
      <c r="A4083" s="4">
        <v>6</v>
      </c>
      <c r="B4083" s="4" t="s">
        <v>3527</v>
      </c>
      <c r="C4083" s="4">
        <v>0</v>
      </c>
      <c r="D4083" s="4">
        <v>2.19005123262155</v>
      </c>
      <c r="E4083" s="4">
        <v>0.83599999999999997</v>
      </c>
      <c r="F4083" s="4">
        <v>2.4E-2</v>
      </c>
      <c r="G4083" s="4">
        <v>0</v>
      </c>
      <c r="H4083" s="4">
        <v>0</v>
      </c>
      <c r="I4083" s="4">
        <v>1.9120053880744201</v>
      </c>
      <c r="J4083" s="4">
        <v>0.871</v>
      </c>
      <c r="K4083" s="4">
        <v>0.155</v>
      </c>
      <c r="L4083" s="4">
        <v>0</v>
      </c>
      <c r="M4083" s="4">
        <v>0</v>
      </c>
      <c r="N4083" s="4">
        <v>0</v>
      </c>
    </row>
    <row r="4084" spans="1:14" x14ac:dyDescent="0.35">
      <c r="A4084" s="4">
        <v>6</v>
      </c>
      <c r="B4084" s="4" t="s">
        <v>3528</v>
      </c>
      <c r="C4084" s="14">
        <v>9.8681670354966496E-171</v>
      </c>
      <c r="D4084" s="4">
        <v>1.30766360879053</v>
      </c>
      <c r="E4084" s="4">
        <v>0.61199999999999999</v>
      </c>
      <c r="F4084" s="4">
        <v>2.8000000000000001E-2</v>
      </c>
      <c r="G4084" s="14">
        <v>3.0426519420546798E-166</v>
      </c>
      <c r="H4084" s="4">
        <v>0</v>
      </c>
      <c r="I4084" s="4">
        <v>1.08445108399343</v>
      </c>
      <c r="J4084" s="4">
        <v>0.45200000000000001</v>
      </c>
      <c r="K4084" s="4">
        <v>3.3000000000000002E-2</v>
      </c>
      <c r="L4084" s="4">
        <v>0</v>
      </c>
      <c r="M4084" s="14">
        <v>9.8681670354966496E-171</v>
      </c>
      <c r="N4084" s="4">
        <v>0</v>
      </c>
    </row>
    <row r="4085" spans="1:14" x14ac:dyDescent="0.35">
      <c r="A4085" s="4">
        <v>6</v>
      </c>
      <c r="B4085" s="4" t="s">
        <v>3529</v>
      </c>
      <c r="C4085" s="14">
        <v>1.07655697311407E-260</v>
      </c>
      <c r="D4085" s="4">
        <v>5.7742869120108198</v>
      </c>
      <c r="E4085" s="4">
        <v>0.98499999999999999</v>
      </c>
      <c r="F4085" s="4">
        <v>5.1999999999999998E-2</v>
      </c>
      <c r="G4085" s="14">
        <v>3.3193481152025997E-256</v>
      </c>
      <c r="H4085" s="4">
        <v>0</v>
      </c>
      <c r="I4085" s="4">
        <v>4.3167609491743697</v>
      </c>
      <c r="J4085" s="4">
        <v>1</v>
      </c>
      <c r="K4085" s="4">
        <v>0.20899999999999999</v>
      </c>
      <c r="L4085" s="4">
        <v>0</v>
      </c>
      <c r="M4085" s="14">
        <v>1.07655697311407E-260</v>
      </c>
      <c r="N4085" s="4">
        <v>0</v>
      </c>
    </row>
    <row r="4086" spans="1:14" x14ac:dyDescent="0.35">
      <c r="A4086" s="4">
        <v>6</v>
      </c>
      <c r="B4086" s="4" t="s">
        <v>3530</v>
      </c>
      <c r="C4086" s="14">
        <v>2.1467515641853699E-266</v>
      </c>
      <c r="D4086" s="4">
        <v>5.4357468032725498</v>
      </c>
      <c r="E4086" s="4">
        <v>1</v>
      </c>
      <c r="F4086" s="4">
        <v>5.1999999999999998E-2</v>
      </c>
      <c r="G4086" s="14">
        <v>6.6190790978527604E-262</v>
      </c>
      <c r="H4086" s="4">
        <v>0</v>
      </c>
      <c r="I4086" s="4">
        <v>4.4080800254478403</v>
      </c>
      <c r="J4086" s="4">
        <v>0.999</v>
      </c>
      <c r="K4086" s="4">
        <v>0.26200000000000001</v>
      </c>
      <c r="L4086" s="4">
        <v>0</v>
      </c>
      <c r="M4086" s="14">
        <v>2.1467515641853699E-266</v>
      </c>
      <c r="N4086" s="4">
        <v>0</v>
      </c>
    </row>
    <row r="4087" spans="1:14" x14ac:dyDescent="0.35">
      <c r="A4087" s="4">
        <v>6</v>
      </c>
      <c r="B4087" s="4" t="s">
        <v>3531</v>
      </c>
      <c r="C4087" s="14">
        <v>7.7286342861111398E-198</v>
      </c>
      <c r="D4087" s="4">
        <v>1.35749223317901</v>
      </c>
      <c r="E4087" s="4">
        <v>0.50700000000000001</v>
      </c>
      <c r="F4087" s="4">
        <v>1.6E-2</v>
      </c>
      <c r="G4087" s="14">
        <v>2.3829698094366502E-193</v>
      </c>
      <c r="H4087" s="4">
        <v>0</v>
      </c>
      <c r="I4087" s="4">
        <v>1.2746560636064099</v>
      </c>
      <c r="J4087" s="4">
        <v>0.47599999999999998</v>
      </c>
      <c r="K4087" s="4">
        <v>7.8E-2</v>
      </c>
      <c r="L4087" s="4">
        <v>0</v>
      </c>
      <c r="M4087" s="14">
        <v>7.7286342861111398E-198</v>
      </c>
      <c r="N4087" s="4">
        <v>0</v>
      </c>
    </row>
    <row r="4088" spans="1:14" x14ac:dyDescent="0.35">
      <c r="A4088" s="4">
        <v>6</v>
      </c>
      <c r="B4088" s="4" t="s">
        <v>3532</v>
      </c>
      <c r="C4088" s="14">
        <v>3.2564396533418397E-132</v>
      </c>
      <c r="D4088" s="4">
        <v>1.2109293938851799</v>
      </c>
      <c r="E4088" s="4">
        <v>0.55200000000000005</v>
      </c>
      <c r="F4088" s="4">
        <v>2.9000000000000001E-2</v>
      </c>
      <c r="G4088" s="14">
        <v>1.0040580383148899E-127</v>
      </c>
      <c r="H4088" s="4">
        <v>0</v>
      </c>
      <c r="I4088" s="4">
        <v>1.1005797592956501</v>
      </c>
      <c r="J4088" s="4">
        <v>0.48699999999999999</v>
      </c>
      <c r="K4088" s="4">
        <v>0.08</v>
      </c>
      <c r="L4088" s="4">
        <v>0</v>
      </c>
      <c r="M4088" s="14">
        <v>3.2564396533418397E-132</v>
      </c>
      <c r="N4088" s="4">
        <v>0</v>
      </c>
    </row>
    <row r="4089" spans="1:14" x14ac:dyDescent="0.35">
      <c r="A4089" s="4">
        <v>6</v>
      </c>
      <c r="B4089" s="4" t="s">
        <v>3533</v>
      </c>
      <c r="C4089" s="4">
        <v>0</v>
      </c>
      <c r="D4089" s="4">
        <v>1.5611050675539599</v>
      </c>
      <c r="E4089" s="4">
        <v>0.65700000000000003</v>
      </c>
      <c r="F4089" s="4">
        <v>1.4999999999999999E-2</v>
      </c>
      <c r="G4089" s="4">
        <v>0</v>
      </c>
      <c r="H4089" s="4">
        <v>0</v>
      </c>
      <c r="I4089" s="4">
        <v>1.4185783621439301</v>
      </c>
      <c r="J4089" s="4">
        <v>0.623</v>
      </c>
      <c r="K4089" s="4">
        <v>9.4E-2</v>
      </c>
      <c r="L4089" s="4">
        <v>0</v>
      </c>
      <c r="M4089" s="4">
        <v>0</v>
      </c>
      <c r="N4089" s="4">
        <v>0</v>
      </c>
    </row>
    <row r="4090" spans="1:14" x14ac:dyDescent="0.35">
      <c r="A4090" s="4">
        <v>6</v>
      </c>
      <c r="B4090" s="4" t="s">
        <v>3534</v>
      </c>
      <c r="C4090" s="4">
        <v>0</v>
      </c>
      <c r="D4090" s="4">
        <v>3.6084651368779999</v>
      </c>
      <c r="E4090" s="4">
        <v>0.92500000000000004</v>
      </c>
      <c r="F4090" s="4">
        <v>2.1000000000000001E-2</v>
      </c>
      <c r="G4090" s="4">
        <v>0</v>
      </c>
      <c r="H4090" s="4">
        <v>0</v>
      </c>
      <c r="I4090" s="4">
        <v>2.28831231746797</v>
      </c>
      <c r="J4090" s="4">
        <v>0.96899999999999997</v>
      </c>
      <c r="K4090" s="4">
        <v>0.17</v>
      </c>
      <c r="L4090" s="4">
        <v>0</v>
      </c>
      <c r="M4090" s="4">
        <v>0</v>
      </c>
      <c r="N4090" s="4">
        <v>0</v>
      </c>
    </row>
    <row r="4091" spans="1:14" x14ac:dyDescent="0.35">
      <c r="A4091" s="4">
        <v>6</v>
      </c>
      <c r="B4091" s="4" t="s">
        <v>3535</v>
      </c>
      <c r="C4091" s="14">
        <v>1.04725876301017E-136</v>
      </c>
      <c r="D4091" s="4">
        <v>1.35291343184364</v>
      </c>
      <c r="E4091" s="4">
        <v>0.64200000000000002</v>
      </c>
      <c r="F4091" s="4">
        <v>3.9E-2</v>
      </c>
      <c r="G4091" s="14">
        <v>3.2290129439892501E-132</v>
      </c>
      <c r="H4091" s="4">
        <v>0</v>
      </c>
      <c r="I4091" s="4">
        <v>0.91147286209720202</v>
      </c>
      <c r="J4091" s="4">
        <v>0.41499999999999998</v>
      </c>
      <c r="K4091" s="4">
        <v>5.1999999999999998E-2</v>
      </c>
      <c r="L4091" s="4">
        <v>0</v>
      </c>
      <c r="M4091" s="14">
        <v>1.04725876301017E-136</v>
      </c>
      <c r="N4091" s="4">
        <v>0</v>
      </c>
    </row>
    <row r="4092" spans="1:14" x14ac:dyDescent="0.35">
      <c r="A4092" s="4">
        <v>6</v>
      </c>
      <c r="B4092" s="4" t="s">
        <v>3536</v>
      </c>
      <c r="C4092" s="14">
        <v>2.8299469564175598E-193</v>
      </c>
      <c r="D4092" s="4">
        <v>1.0390936814207301</v>
      </c>
      <c r="E4092" s="4">
        <v>0.35799999999999998</v>
      </c>
      <c r="F4092" s="4">
        <v>7.0000000000000001E-3</v>
      </c>
      <c r="G4092" s="14">
        <v>8.7255754507222595E-189</v>
      </c>
      <c r="H4092" s="4">
        <v>0</v>
      </c>
      <c r="I4092" s="4">
        <v>1.0899167797196101</v>
      </c>
      <c r="J4092" s="4">
        <v>0.42299999999999999</v>
      </c>
      <c r="K4092" s="4">
        <v>1.4999999999999999E-2</v>
      </c>
      <c r="L4092" s="4">
        <v>0</v>
      </c>
      <c r="M4092" s="14">
        <v>2.8299469564175598E-193</v>
      </c>
      <c r="N4092" s="4">
        <v>0</v>
      </c>
    </row>
    <row r="4093" spans="1:14" x14ac:dyDescent="0.35">
      <c r="A4093" s="4">
        <v>6</v>
      </c>
      <c r="B4093" s="4" t="s">
        <v>3537</v>
      </c>
      <c r="C4093" s="4">
        <v>0</v>
      </c>
      <c r="D4093" s="4">
        <v>1.7532235417142901</v>
      </c>
      <c r="E4093" s="4">
        <v>0.77600000000000002</v>
      </c>
      <c r="F4093" s="4">
        <v>1.4999999999999999E-2</v>
      </c>
      <c r="G4093" s="4">
        <v>0</v>
      </c>
      <c r="H4093" s="4">
        <v>0</v>
      </c>
      <c r="I4093" s="4">
        <v>1.79164737464761</v>
      </c>
      <c r="J4093" s="4">
        <v>0.70599999999999996</v>
      </c>
      <c r="K4093" s="4">
        <v>7.3999999999999996E-2</v>
      </c>
      <c r="L4093" s="4">
        <v>0</v>
      </c>
      <c r="M4093" s="4">
        <v>0</v>
      </c>
      <c r="N4093" s="4">
        <v>0</v>
      </c>
    </row>
    <row r="4094" spans="1:14" x14ac:dyDescent="0.35">
      <c r="A4094" s="4">
        <v>6</v>
      </c>
      <c r="B4094" s="4" t="s">
        <v>3538</v>
      </c>
      <c r="C4094" s="14">
        <v>8.0549216894770101E-102</v>
      </c>
      <c r="D4094" s="4">
        <v>2.9330312276559001</v>
      </c>
      <c r="E4094" s="4">
        <v>0.89600000000000002</v>
      </c>
      <c r="F4094" s="4">
        <v>0.11899999999999999</v>
      </c>
      <c r="G4094" s="14">
        <v>2.4835740045164501E-97</v>
      </c>
      <c r="H4094" s="4">
        <v>0</v>
      </c>
      <c r="I4094" s="4">
        <v>2.54841076889277</v>
      </c>
      <c r="J4094" s="4">
        <v>0.98499999999999999</v>
      </c>
      <c r="K4094" s="4">
        <v>0.52</v>
      </c>
      <c r="L4094" s="4">
        <v>0</v>
      </c>
      <c r="M4094" s="14">
        <v>8.0549216894770101E-102</v>
      </c>
      <c r="N4094" s="4">
        <v>0</v>
      </c>
    </row>
    <row r="4095" spans="1:14" x14ac:dyDescent="0.35">
      <c r="A4095" s="4">
        <v>6</v>
      </c>
      <c r="B4095" s="4" t="s">
        <v>3539</v>
      </c>
      <c r="C4095" s="14">
        <v>1.22676980961073E-210</v>
      </c>
      <c r="D4095" s="4">
        <v>2.88230250990825</v>
      </c>
      <c r="E4095" s="4">
        <v>0.94</v>
      </c>
      <c r="F4095" s="4">
        <v>5.8000000000000003E-2</v>
      </c>
      <c r="G4095" s="14">
        <v>3.78249935397275E-206</v>
      </c>
      <c r="H4095" s="4">
        <v>0</v>
      </c>
      <c r="I4095" s="4">
        <v>2.1760306098494699</v>
      </c>
      <c r="J4095" s="4">
        <v>0.94199999999999995</v>
      </c>
      <c r="K4095" s="4">
        <v>0.22800000000000001</v>
      </c>
      <c r="L4095" s="4">
        <v>0</v>
      </c>
      <c r="M4095" s="14">
        <v>1.22676980961073E-210</v>
      </c>
      <c r="N4095" s="4">
        <v>0</v>
      </c>
    </row>
    <row r="4096" spans="1:14" x14ac:dyDescent="0.35">
      <c r="A4096" s="4">
        <v>6</v>
      </c>
      <c r="B4096" s="4" t="s">
        <v>3540</v>
      </c>
      <c r="C4096" s="14">
        <v>1.6514764344927301E-26</v>
      </c>
      <c r="D4096" s="4">
        <v>1.5373124434291101</v>
      </c>
      <c r="E4096" s="4">
        <v>0.68700000000000006</v>
      </c>
      <c r="F4096" s="4">
        <v>0.24099999999999999</v>
      </c>
      <c r="G4096" s="14">
        <v>5.0919972904714396E-22</v>
      </c>
      <c r="H4096" s="4">
        <v>0</v>
      </c>
      <c r="I4096" s="4">
        <v>1.39348406862291</v>
      </c>
      <c r="J4096" s="4">
        <v>0.66</v>
      </c>
      <c r="K4096" s="4">
        <v>0.19400000000000001</v>
      </c>
      <c r="L4096" s="4">
        <v>0</v>
      </c>
      <c r="M4096" s="14">
        <v>1.6514764344927301E-26</v>
      </c>
      <c r="N4096" s="4">
        <v>0</v>
      </c>
    </row>
    <row r="4097" spans="1:14" x14ac:dyDescent="0.35">
      <c r="A4097" s="4">
        <v>6</v>
      </c>
      <c r="B4097" s="4" t="s">
        <v>3541</v>
      </c>
      <c r="C4097" s="14">
        <v>1.90417119731241E-28</v>
      </c>
      <c r="D4097" s="4">
        <v>0.55310220201009996</v>
      </c>
      <c r="E4097" s="4">
        <v>0.313</v>
      </c>
      <c r="F4097" s="4">
        <v>4.1000000000000002E-2</v>
      </c>
      <c r="G4097" s="14">
        <v>5.8711310526733498E-24</v>
      </c>
      <c r="H4097" s="4">
        <v>0</v>
      </c>
      <c r="I4097" s="4">
        <v>0.876785071701768</v>
      </c>
      <c r="J4097" s="4">
        <v>0.36099999999999999</v>
      </c>
      <c r="K4097" s="4">
        <v>2.3E-2</v>
      </c>
      <c r="L4097" s="4">
        <v>0</v>
      </c>
      <c r="M4097" s="14">
        <v>1.90417119731241E-28</v>
      </c>
      <c r="N4097" s="4">
        <v>0</v>
      </c>
    </row>
    <row r="4098" spans="1:14" x14ac:dyDescent="0.35">
      <c r="A4098" s="4">
        <v>6</v>
      </c>
      <c r="B4098" s="4" t="s">
        <v>3542</v>
      </c>
      <c r="C4098" s="4">
        <v>0</v>
      </c>
      <c r="D4098" s="4">
        <v>1.4274226132158601</v>
      </c>
      <c r="E4098" s="4">
        <v>0.58199999999999996</v>
      </c>
      <c r="F4098" s="4">
        <v>7.0000000000000001E-3</v>
      </c>
      <c r="G4098" s="4">
        <v>0</v>
      </c>
      <c r="H4098" s="4">
        <v>0</v>
      </c>
      <c r="I4098" s="4">
        <v>1.1685172482486801</v>
      </c>
      <c r="J4098" s="4">
        <v>0.49</v>
      </c>
      <c r="K4098" s="4">
        <v>3.5999999999999997E-2</v>
      </c>
      <c r="L4098" s="4">
        <v>0</v>
      </c>
      <c r="M4098" s="4">
        <v>0</v>
      </c>
      <c r="N4098" s="4">
        <v>0</v>
      </c>
    </row>
    <row r="4099" spans="1:14" x14ac:dyDescent="0.35">
      <c r="A4099" s="4">
        <v>6</v>
      </c>
      <c r="B4099" s="4" t="s">
        <v>3543</v>
      </c>
      <c r="C4099" s="14">
        <v>1.10973438947806E-62</v>
      </c>
      <c r="D4099" s="4">
        <v>0.76695054401232199</v>
      </c>
      <c r="E4099" s="4">
        <v>0.26900000000000002</v>
      </c>
      <c r="F4099" s="4">
        <v>1.4E-2</v>
      </c>
      <c r="G4099" s="14">
        <v>3.4216440430776899E-58</v>
      </c>
      <c r="H4099" s="4">
        <v>0</v>
      </c>
      <c r="I4099" s="4">
        <v>0.89219767344470202</v>
      </c>
      <c r="J4099" s="4">
        <v>0.373</v>
      </c>
      <c r="K4099" s="4">
        <v>2.7E-2</v>
      </c>
      <c r="L4099" s="4">
        <v>0</v>
      </c>
      <c r="M4099" s="14">
        <v>1.10973438947806E-62</v>
      </c>
      <c r="N4099" s="4">
        <v>0</v>
      </c>
    </row>
    <row r="4100" spans="1:14" x14ac:dyDescent="0.35">
      <c r="A4100" s="4">
        <v>6</v>
      </c>
      <c r="B4100" s="4" t="s">
        <v>3544</v>
      </c>
      <c r="C4100" s="4">
        <v>0</v>
      </c>
      <c r="D4100" s="4">
        <v>0.64223509414951796</v>
      </c>
      <c r="E4100" s="4">
        <v>0.35799999999999998</v>
      </c>
      <c r="F4100" s="4">
        <v>2E-3</v>
      </c>
      <c r="G4100" s="4">
        <v>0</v>
      </c>
      <c r="H4100" s="4">
        <v>0</v>
      </c>
      <c r="I4100" s="4">
        <v>0.76127725702044902</v>
      </c>
      <c r="J4100" s="4">
        <v>0.316</v>
      </c>
      <c r="K4100" s="4">
        <v>1.2999999999999999E-2</v>
      </c>
      <c r="L4100" s="4">
        <v>0</v>
      </c>
      <c r="M4100" s="4">
        <v>0</v>
      </c>
      <c r="N4100" s="4">
        <v>0</v>
      </c>
    </row>
    <row r="4101" spans="1:14" x14ac:dyDescent="0.35">
      <c r="A4101" s="4">
        <v>6</v>
      </c>
      <c r="B4101" s="4" t="s">
        <v>358</v>
      </c>
      <c r="C4101" s="14">
        <v>3.2696151299405098E-27</v>
      </c>
      <c r="D4101" s="4">
        <v>1.56802754712616</v>
      </c>
      <c r="E4101" s="4">
        <v>0.86599999999999999</v>
      </c>
      <c r="F4101" s="4">
        <v>0.36699999999999999</v>
      </c>
      <c r="G4101" s="14">
        <v>1.00812043301456E-22</v>
      </c>
      <c r="H4101" s="4">
        <v>0</v>
      </c>
      <c r="I4101" s="4">
        <v>2.24182472124475</v>
      </c>
      <c r="J4101" s="4">
        <v>0.86099999999999999</v>
      </c>
      <c r="K4101" s="4">
        <v>8.2000000000000003E-2</v>
      </c>
      <c r="L4101" s="4">
        <v>0</v>
      </c>
      <c r="M4101" s="14">
        <v>3.2696151299405098E-27</v>
      </c>
      <c r="N4101" s="4">
        <v>0</v>
      </c>
    </row>
    <row r="4102" spans="1:14" x14ac:dyDescent="0.35">
      <c r="A4102" s="4">
        <v>6</v>
      </c>
      <c r="B4102" s="4" t="s">
        <v>1442</v>
      </c>
      <c r="C4102" s="14">
        <v>9.0873311554643396E-63</v>
      </c>
      <c r="D4102" s="4">
        <v>3.4564283199168799</v>
      </c>
      <c r="E4102" s="4">
        <v>1</v>
      </c>
      <c r="F4102" s="4">
        <v>0.29599999999999999</v>
      </c>
      <c r="G4102" s="14">
        <v>2.8018968151643199E-58</v>
      </c>
      <c r="H4102" s="4">
        <v>0</v>
      </c>
      <c r="I4102" s="4">
        <v>1.3272961419128</v>
      </c>
      <c r="J4102" s="4">
        <v>0.999</v>
      </c>
      <c r="K4102" s="4">
        <v>0.90100000000000002</v>
      </c>
      <c r="L4102" s="4">
        <v>0</v>
      </c>
      <c r="M4102" s="14">
        <v>9.0873311554643396E-63</v>
      </c>
      <c r="N4102" s="4">
        <v>0</v>
      </c>
    </row>
    <row r="4103" spans="1:14" x14ac:dyDescent="0.35">
      <c r="A4103" s="4">
        <v>6</v>
      </c>
      <c r="B4103" s="4" t="s">
        <v>3545</v>
      </c>
      <c r="C4103" s="14">
        <v>1.5480975380911E-22</v>
      </c>
      <c r="D4103" s="4">
        <v>1.03883875427609</v>
      </c>
      <c r="E4103" s="4">
        <v>0.55200000000000005</v>
      </c>
      <c r="F4103" s="4">
        <v>0.16900000000000001</v>
      </c>
      <c r="G4103" s="14">
        <v>4.7732491391962802E-18</v>
      </c>
      <c r="H4103" s="4">
        <v>0</v>
      </c>
      <c r="I4103" s="4">
        <v>1.19704705741224</v>
      </c>
      <c r="J4103" s="4">
        <v>0.58299999999999996</v>
      </c>
      <c r="K4103" s="4">
        <v>0.13400000000000001</v>
      </c>
      <c r="L4103" s="4">
        <v>0</v>
      </c>
      <c r="M4103" s="14">
        <v>1.5480975380911E-22</v>
      </c>
      <c r="N4103" s="4">
        <v>0</v>
      </c>
    </row>
    <row r="4104" spans="1:14" x14ac:dyDescent="0.35">
      <c r="A4104" s="4">
        <v>6</v>
      </c>
      <c r="B4104" s="4" t="s">
        <v>3546</v>
      </c>
      <c r="C4104" s="14">
        <v>3.9628226723166199E-219</v>
      </c>
      <c r="D4104" s="4">
        <v>1.5672310582521101</v>
      </c>
      <c r="E4104" s="4">
        <v>0.627</v>
      </c>
      <c r="F4104" s="4">
        <v>2.1999999999999999E-2</v>
      </c>
      <c r="G4104" s="14">
        <v>1.22185711455538E-214</v>
      </c>
      <c r="H4104" s="4">
        <v>0</v>
      </c>
      <c r="I4104" s="4">
        <v>1.23716268015835</v>
      </c>
      <c r="J4104" s="4">
        <v>0.64700000000000002</v>
      </c>
      <c r="K4104" s="4">
        <v>0.122</v>
      </c>
      <c r="L4104" s="4">
        <v>0</v>
      </c>
      <c r="M4104" s="14">
        <v>3.9628226723166199E-219</v>
      </c>
      <c r="N4104" s="4">
        <v>0</v>
      </c>
    </row>
    <row r="4105" spans="1:14" x14ac:dyDescent="0.35">
      <c r="A4105" s="4">
        <v>6</v>
      </c>
      <c r="B4105" s="4" t="s">
        <v>3547</v>
      </c>
      <c r="C4105" s="14">
        <v>1.4858148131279999E-266</v>
      </c>
      <c r="D4105" s="4">
        <v>1.99934572520688</v>
      </c>
      <c r="E4105" s="4">
        <v>0.86599999999999999</v>
      </c>
      <c r="F4105" s="4">
        <v>3.5999999999999997E-2</v>
      </c>
      <c r="G4105" s="14">
        <v>4.5812128133175598E-262</v>
      </c>
      <c r="H4105" s="4">
        <v>0</v>
      </c>
      <c r="I4105" s="4">
        <v>1.71213290886763</v>
      </c>
      <c r="J4105" s="4">
        <v>0.80100000000000005</v>
      </c>
      <c r="K4105" s="4">
        <v>0.17499999999999999</v>
      </c>
      <c r="L4105" s="4">
        <v>0</v>
      </c>
      <c r="M4105" s="14">
        <v>1.4858148131279999E-266</v>
      </c>
      <c r="N4105" s="4">
        <v>0</v>
      </c>
    </row>
    <row r="4106" spans="1:14" x14ac:dyDescent="0.35">
      <c r="A4106" s="4">
        <v>6</v>
      </c>
      <c r="B4106" s="4" t="s">
        <v>3548</v>
      </c>
      <c r="C4106" s="14">
        <v>2.3613893783836002E-184</v>
      </c>
      <c r="D4106" s="4">
        <v>0.69223177621902099</v>
      </c>
      <c r="E4106" s="4">
        <v>0.26900000000000002</v>
      </c>
      <c r="F4106" s="4">
        <v>4.0000000000000001E-3</v>
      </c>
      <c r="G4106" s="14">
        <v>7.28087187037014E-180</v>
      </c>
      <c r="H4106" s="4">
        <v>0</v>
      </c>
      <c r="I4106" s="4">
        <v>0.81710705319305499</v>
      </c>
      <c r="J4106" s="4">
        <v>0.29399999999999998</v>
      </c>
      <c r="K4106" s="4">
        <v>2.1999999999999999E-2</v>
      </c>
      <c r="L4106" s="4">
        <v>0</v>
      </c>
      <c r="M4106" s="14">
        <v>2.3613893783836002E-184</v>
      </c>
      <c r="N4106" s="4">
        <v>0</v>
      </c>
    </row>
    <row r="4107" spans="1:14" x14ac:dyDescent="0.35">
      <c r="A4107" s="4">
        <v>6</v>
      </c>
      <c r="B4107" s="4" t="s">
        <v>3549</v>
      </c>
      <c r="C4107" s="4">
        <v>0</v>
      </c>
      <c r="D4107" s="4">
        <v>1.2151028002826501</v>
      </c>
      <c r="E4107" s="4">
        <v>0.49299999999999999</v>
      </c>
      <c r="F4107" s="4">
        <v>5.0000000000000001E-3</v>
      </c>
      <c r="G4107" s="4">
        <v>0</v>
      </c>
      <c r="H4107" s="4">
        <v>0</v>
      </c>
      <c r="I4107" s="4">
        <v>0.89671738759986497</v>
      </c>
      <c r="J4107" s="4">
        <v>0.28699999999999998</v>
      </c>
      <c r="K4107" s="4">
        <v>1.4999999999999999E-2</v>
      </c>
      <c r="L4107" s="4">
        <v>0</v>
      </c>
      <c r="M4107" s="4">
        <v>0</v>
      </c>
      <c r="N4107" s="4">
        <v>0</v>
      </c>
    </row>
    <row r="4108" spans="1:14" x14ac:dyDescent="0.35">
      <c r="A4108" s="4">
        <v>6</v>
      </c>
      <c r="B4108" s="4" t="s">
        <v>3550</v>
      </c>
      <c r="C4108" s="14">
        <v>3.8796147470382701E-35</v>
      </c>
      <c r="D4108" s="4">
        <v>1.3084536088288501</v>
      </c>
      <c r="E4108" s="4">
        <v>0.58199999999999996</v>
      </c>
      <c r="F4108" s="4">
        <v>0.126</v>
      </c>
      <c r="G4108" s="14">
        <v>1.19620161495431E-30</v>
      </c>
      <c r="H4108" s="4">
        <v>0</v>
      </c>
      <c r="I4108" s="4">
        <v>1.0647647625236001</v>
      </c>
      <c r="J4108" s="4">
        <v>0.499</v>
      </c>
      <c r="K4108" s="4">
        <v>7.0999999999999994E-2</v>
      </c>
      <c r="L4108" s="4">
        <v>0</v>
      </c>
      <c r="M4108" s="14">
        <v>3.8796147470382701E-35</v>
      </c>
      <c r="N4108" s="4">
        <v>0</v>
      </c>
    </row>
    <row r="4109" spans="1:14" x14ac:dyDescent="0.35">
      <c r="A4109" s="4">
        <v>6</v>
      </c>
      <c r="B4109" s="4" t="s">
        <v>3551</v>
      </c>
      <c r="C4109" s="14">
        <v>1.0947738121690601E-63</v>
      </c>
      <c r="D4109" s="4">
        <v>1.23358876968375</v>
      </c>
      <c r="E4109" s="4">
        <v>0.67200000000000004</v>
      </c>
      <c r="F4109" s="4">
        <v>9.5000000000000001E-2</v>
      </c>
      <c r="G4109" s="14">
        <v>3.3755160950608702E-59</v>
      </c>
      <c r="H4109" s="4">
        <v>0</v>
      </c>
      <c r="I4109" s="4">
        <v>1.36710753222873</v>
      </c>
      <c r="J4109" s="4">
        <v>0.66700000000000004</v>
      </c>
      <c r="K4109" s="4">
        <v>0.16600000000000001</v>
      </c>
      <c r="L4109" s="4">
        <v>0</v>
      </c>
      <c r="M4109" s="14">
        <v>1.0947738121690601E-63</v>
      </c>
      <c r="N4109" s="4">
        <v>0</v>
      </c>
    </row>
    <row r="4110" spans="1:14" x14ac:dyDescent="0.35">
      <c r="A4110" s="4">
        <v>6</v>
      </c>
      <c r="B4110" s="4" t="s">
        <v>3552</v>
      </c>
      <c r="C4110" s="14">
        <v>2.7115561963211502E-134</v>
      </c>
      <c r="D4110" s="4">
        <v>1.34226048257215</v>
      </c>
      <c r="E4110" s="4">
        <v>0.58199999999999996</v>
      </c>
      <c r="F4110" s="4">
        <v>3.3000000000000002E-2</v>
      </c>
      <c r="G4110" s="14">
        <v>8.3605412201170203E-130</v>
      </c>
      <c r="H4110" s="4">
        <v>0</v>
      </c>
      <c r="I4110" s="4">
        <v>1.4502633832757099</v>
      </c>
      <c r="J4110" s="4">
        <v>0.63200000000000001</v>
      </c>
      <c r="K4110" s="4">
        <v>8.5999999999999993E-2</v>
      </c>
      <c r="L4110" s="4">
        <v>0</v>
      </c>
      <c r="M4110" s="14">
        <v>2.7115561963211502E-134</v>
      </c>
      <c r="N4110" s="4">
        <v>0</v>
      </c>
    </row>
    <row r="4111" spans="1:14" x14ac:dyDescent="0.35">
      <c r="A4111" s="4">
        <v>6</v>
      </c>
      <c r="B4111" s="4" t="s">
        <v>3553</v>
      </c>
      <c r="C4111" s="14">
        <v>3.0791101315685402E-102</v>
      </c>
      <c r="D4111" s="4">
        <v>2.3442821316112101</v>
      </c>
      <c r="E4111" s="4">
        <v>0.83599999999999997</v>
      </c>
      <c r="F4111" s="4">
        <v>9.8000000000000004E-2</v>
      </c>
      <c r="G4111" s="14">
        <v>9.4938202686652895E-98</v>
      </c>
      <c r="H4111" s="4">
        <v>0</v>
      </c>
      <c r="I4111" s="4">
        <v>1.80748791863706</v>
      </c>
      <c r="J4111" s="4">
        <v>0.91700000000000004</v>
      </c>
      <c r="K4111" s="4">
        <v>0.27700000000000002</v>
      </c>
      <c r="L4111" s="4">
        <v>0</v>
      </c>
      <c r="M4111" s="14">
        <v>3.0791101315685402E-102</v>
      </c>
      <c r="N4111" s="4">
        <v>0</v>
      </c>
    </row>
    <row r="4112" spans="1:14" x14ac:dyDescent="0.35">
      <c r="A4112" s="4">
        <v>6</v>
      </c>
      <c r="B4112" s="4" t="s">
        <v>3554</v>
      </c>
      <c r="C4112" s="14">
        <v>1.3307461614080701E-73</v>
      </c>
      <c r="D4112" s="4">
        <v>3.56241434169499</v>
      </c>
      <c r="E4112" s="4">
        <v>1</v>
      </c>
      <c r="F4112" s="4">
        <v>0.253</v>
      </c>
      <c r="G4112" s="14">
        <v>4.10308963946951E-69</v>
      </c>
      <c r="H4112" s="4">
        <v>0</v>
      </c>
      <c r="I4112" s="4">
        <v>1.9544768960198</v>
      </c>
      <c r="J4112" s="4">
        <v>0.97399999999999998</v>
      </c>
      <c r="K4112" s="4">
        <v>0.63600000000000001</v>
      </c>
      <c r="L4112" s="4">
        <v>0</v>
      </c>
      <c r="M4112" s="14">
        <v>1.3307461614080701E-73</v>
      </c>
      <c r="N4112" s="4">
        <v>0</v>
      </c>
    </row>
    <row r="4113" spans="1:14" x14ac:dyDescent="0.35">
      <c r="A4113" s="4">
        <v>6</v>
      </c>
      <c r="B4113" s="4" t="s">
        <v>3555</v>
      </c>
      <c r="C4113" s="4">
        <v>0</v>
      </c>
      <c r="D4113" s="4">
        <v>2.4399453780279501</v>
      </c>
      <c r="E4113" s="4">
        <v>0.89600000000000002</v>
      </c>
      <c r="F4113" s="4">
        <v>7.0000000000000001E-3</v>
      </c>
      <c r="G4113" s="4">
        <v>0</v>
      </c>
      <c r="H4113" s="4">
        <v>0</v>
      </c>
      <c r="I4113" s="4">
        <v>2.7026974332076001</v>
      </c>
      <c r="J4113" s="4">
        <v>0.92400000000000004</v>
      </c>
      <c r="K4113" s="4">
        <v>5.7000000000000002E-2</v>
      </c>
      <c r="L4113" s="4">
        <v>0</v>
      </c>
      <c r="M4113" s="4">
        <v>0</v>
      </c>
      <c r="N4113" s="4">
        <v>0</v>
      </c>
    </row>
    <row r="4114" spans="1:14" x14ac:dyDescent="0.35">
      <c r="A4114" s="4">
        <v>6</v>
      </c>
      <c r="B4114" s="4" t="s">
        <v>3556</v>
      </c>
      <c r="C4114" s="14">
        <v>1.33261933732876E-265</v>
      </c>
      <c r="D4114" s="4">
        <v>5.2100415995441498</v>
      </c>
      <c r="E4114" s="4">
        <v>1</v>
      </c>
      <c r="F4114" s="4">
        <v>5.1999999999999998E-2</v>
      </c>
      <c r="G4114" s="14">
        <v>4.10886520278576E-261</v>
      </c>
      <c r="H4114" s="4">
        <v>0</v>
      </c>
      <c r="I4114" s="4">
        <v>4.7021104889459098</v>
      </c>
      <c r="J4114" s="4">
        <v>1</v>
      </c>
      <c r="K4114" s="4">
        <v>0.17899999999999999</v>
      </c>
      <c r="L4114" s="4">
        <v>0</v>
      </c>
      <c r="M4114" s="14">
        <v>1.33261933732876E-265</v>
      </c>
      <c r="N4114" s="4">
        <v>0</v>
      </c>
    </row>
    <row r="4115" spans="1:14" x14ac:dyDescent="0.35">
      <c r="A4115" s="4">
        <v>6</v>
      </c>
      <c r="B4115" s="4" t="s">
        <v>3557</v>
      </c>
      <c r="C4115" s="14">
        <v>8.4241023422596803E-40</v>
      </c>
      <c r="D4115" s="4">
        <v>2.2998075972749201</v>
      </c>
      <c r="E4115" s="4">
        <v>0.91</v>
      </c>
      <c r="F4115" s="4">
        <v>0.38900000000000001</v>
      </c>
      <c r="G4115" s="14">
        <v>2.59740347518893E-35</v>
      </c>
      <c r="H4115" s="4">
        <v>0</v>
      </c>
      <c r="I4115" s="4">
        <v>2.1983523347738898</v>
      </c>
      <c r="J4115" s="4">
        <v>0.93600000000000005</v>
      </c>
      <c r="K4115" s="4">
        <v>0.27200000000000002</v>
      </c>
      <c r="L4115" s="4">
        <v>0</v>
      </c>
      <c r="M4115" s="14">
        <v>8.4241023422596803E-40</v>
      </c>
      <c r="N4115" s="4">
        <v>0</v>
      </c>
    </row>
    <row r="4116" spans="1:14" x14ac:dyDescent="0.35">
      <c r="A4116" s="4">
        <v>6</v>
      </c>
      <c r="B4116" s="4" t="s">
        <v>3558</v>
      </c>
      <c r="C4116" s="14">
        <v>3.5202423180270197E-232</v>
      </c>
      <c r="D4116" s="4">
        <v>1.8560212435293499</v>
      </c>
      <c r="E4116" s="4">
        <v>0.746</v>
      </c>
      <c r="F4116" s="4">
        <v>0.03</v>
      </c>
      <c r="G4116" s="14">
        <v>1.0853963139172701E-227</v>
      </c>
      <c r="H4116" s="4">
        <v>0</v>
      </c>
      <c r="I4116" s="4">
        <v>1.6040381155563299</v>
      </c>
      <c r="J4116" s="4">
        <v>0.75600000000000001</v>
      </c>
      <c r="K4116" s="4">
        <v>0.16400000000000001</v>
      </c>
      <c r="L4116" s="4">
        <v>0</v>
      </c>
      <c r="M4116" s="14">
        <v>3.5202423180270197E-232</v>
      </c>
      <c r="N4116" s="4">
        <v>0</v>
      </c>
    </row>
    <row r="4117" spans="1:14" x14ac:dyDescent="0.35">
      <c r="A4117" s="4">
        <v>6</v>
      </c>
      <c r="B4117" s="4" t="s">
        <v>3559</v>
      </c>
      <c r="C4117" s="14">
        <v>3.4489984454335297E-157</v>
      </c>
      <c r="D4117" s="4">
        <v>4.6669979469466396</v>
      </c>
      <c r="E4117" s="4">
        <v>0.98499999999999999</v>
      </c>
      <c r="F4117" s="4">
        <v>9.2999999999999999E-2</v>
      </c>
      <c r="G4117" s="14">
        <v>1.06342969068052E-152</v>
      </c>
      <c r="H4117" s="4">
        <v>0</v>
      </c>
      <c r="I4117" s="4">
        <v>3.6685438131752899</v>
      </c>
      <c r="J4117" s="4">
        <v>1</v>
      </c>
      <c r="K4117" s="4">
        <v>0.29399999999999998</v>
      </c>
      <c r="L4117" s="4">
        <v>0</v>
      </c>
      <c r="M4117" s="14">
        <v>3.4489984454335297E-157</v>
      </c>
      <c r="N4117" s="4">
        <v>0</v>
      </c>
    </row>
    <row r="4118" spans="1:14" x14ac:dyDescent="0.35">
      <c r="A4118" s="4">
        <v>6</v>
      </c>
      <c r="B4118" s="4" t="s">
        <v>3046</v>
      </c>
      <c r="C4118" s="14">
        <v>1.6788044216931801E-172</v>
      </c>
      <c r="D4118" s="4">
        <v>1.56003506254021</v>
      </c>
      <c r="E4118" s="4">
        <v>0.77600000000000002</v>
      </c>
      <c r="F4118" s="4">
        <v>4.5999999999999999E-2</v>
      </c>
      <c r="G4118" s="14">
        <v>5.1762576734065797E-168</v>
      </c>
      <c r="H4118" s="4">
        <v>0</v>
      </c>
      <c r="I4118" s="4">
        <v>1.2315761488721699</v>
      </c>
      <c r="J4118" s="4">
        <v>0.624</v>
      </c>
      <c r="K4118" s="4">
        <v>0.13900000000000001</v>
      </c>
      <c r="L4118" s="4">
        <v>0</v>
      </c>
      <c r="M4118" s="14">
        <v>1.6788044216931801E-172</v>
      </c>
      <c r="N4118" s="4">
        <v>0</v>
      </c>
    </row>
    <row r="4119" spans="1:14" x14ac:dyDescent="0.35">
      <c r="A4119" s="4">
        <v>6</v>
      </c>
      <c r="B4119" s="4" t="s">
        <v>3560</v>
      </c>
      <c r="C4119" s="14">
        <v>1.91431269108085E-220</v>
      </c>
      <c r="D4119" s="4">
        <v>1.6505653041325801</v>
      </c>
      <c r="E4119" s="4">
        <v>0.61199999999999999</v>
      </c>
      <c r="F4119" s="4">
        <v>2.1000000000000001E-2</v>
      </c>
      <c r="G4119" s="14">
        <v>5.9024003204096004E-216</v>
      </c>
      <c r="H4119" s="4">
        <v>0</v>
      </c>
      <c r="I4119" s="4">
        <v>1.5562543285129899</v>
      </c>
      <c r="J4119" s="4">
        <v>0.64900000000000002</v>
      </c>
      <c r="K4119" s="4">
        <v>6.5000000000000002E-2</v>
      </c>
      <c r="L4119" s="4">
        <v>0</v>
      </c>
      <c r="M4119" s="14">
        <v>1.91431269108085E-220</v>
      </c>
      <c r="N4119" s="4">
        <v>0</v>
      </c>
    </row>
    <row r="4120" spans="1:14" x14ac:dyDescent="0.35">
      <c r="A4120" s="4">
        <v>6</v>
      </c>
      <c r="B4120" s="4" t="s">
        <v>3561</v>
      </c>
      <c r="C4120" s="14">
        <v>8.2345141420231995E-273</v>
      </c>
      <c r="D4120" s="4">
        <v>2.39192984288993</v>
      </c>
      <c r="E4120" s="4">
        <v>0.86599999999999999</v>
      </c>
      <c r="F4120" s="4">
        <v>3.5000000000000003E-2</v>
      </c>
      <c r="G4120" s="14">
        <v>2.5389477454100099E-268</v>
      </c>
      <c r="H4120" s="4">
        <v>0</v>
      </c>
      <c r="I4120" s="4">
        <v>0.30986031596619401</v>
      </c>
      <c r="J4120" s="4">
        <v>0.81100000000000005</v>
      </c>
      <c r="K4120" s="4">
        <v>0.189</v>
      </c>
      <c r="L4120" s="4">
        <v>0</v>
      </c>
      <c r="M4120" s="14">
        <v>8.2345141420231995E-273</v>
      </c>
      <c r="N4120" s="4">
        <v>0</v>
      </c>
    </row>
    <row r="4121" spans="1:14" x14ac:dyDescent="0.35">
      <c r="A4121" s="4">
        <v>6</v>
      </c>
      <c r="B4121" s="4" t="s">
        <v>3562</v>
      </c>
      <c r="C4121" s="14">
        <v>1.0846693998593401E-189</v>
      </c>
      <c r="D4121" s="4">
        <v>0.48846808563353999</v>
      </c>
      <c r="E4121" s="4">
        <v>0.224</v>
      </c>
      <c r="F4121" s="4">
        <v>2E-3</v>
      </c>
      <c r="G4121" s="14">
        <v>3.3443611605862999E-185</v>
      </c>
      <c r="H4121" s="4">
        <v>0</v>
      </c>
      <c r="I4121" s="4">
        <v>0.53434396305252996</v>
      </c>
      <c r="J4121" s="4">
        <v>0.22800000000000001</v>
      </c>
      <c r="K4121" s="4">
        <v>8.9999999999999993E-3</v>
      </c>
      <c r="L4121" s="4">
        <v>0</v>
      </c>
      <c r="M4121" s="14">
        <v>1.0846693998593401E-189</v>
      </c>
      <c r="N4121" s="4">
        <v>0</v>
      </c>
    </row>
    <row r="4122" spans="1:14" x14ac:dyDescent="0.35">
      <c r="A4122" s="4">
        <v>6</v>
      </c>
      <c r="B4122" s="4" t="s">
        <v>3563</v>
      </c>
      <c r="C4122" s="14">
        <v>4.4515186639811301E-59</v>
      </c>
      <c r="D4122" s="4">
        <v>1.8957248959999999</v>
      </c>
      <c r="E4122" s="4">
        <v>0.71599999999999997</v>
      </c>
      <c r="F4122" s="4">
        <v>0.11899999999999999</v>
      </c>
      <c r="G4122" s="14">
        <v>1.3725367496652999E-54</v>
      </c>
      <c r="H4122" s="4">
        <v>0</v>
      </c>
      <c r="I4122" s="4">
        <v>1.4044392196106901</v>
      </c>
      <c r="J4122" s="4">
        <v>0.78400000000000003</v>
      </c>
      <c r="K4122" s="4">
        <v>0.26100000000000001</v>
      </c>
      <c r="L4122" s="4">
        <v>0</v>
      </c>
      <c r="M4122" s="14">
        <v>4.4515186639811301E-59</v>
      </c>
      <c r="N4122" s="4">
        <v>0</v>
      </c>
    </row>
    <row r="4123" spans="1:14" x14ac:dyDescent="0.35">
      <c r="A4123" s="4">
        <v>6</v>
      </c>
      <c r="B4123" s="4" t="s">
        <v>3564</v>
      </c>
      <c r="C4123" s="4">
        <v>0</v>
      </c>
      <c r="D4123" s="4">
        <v>2.8807365454265401</v>
      </c>
      <c r="E4123" s="4">
        <v>0.92500000000000004</v>
      </c>
      <c r="F4123" s="4">
        <v>2.5000000000000001E-2</v>
      </c>
      <c r="G4123" s="4">
        <v>0</v>
      </c>
      <c r="H4123" s="4">
        <v>0</v>
      </c>
      <c r="I4123" s="4">
        <v>2.98827271052334</v>
      </c>
      <c r="J4123" s="4">
        <v>0.96799999999999997</v>
      </c>
      <c r="K4123" s="4">
        <v>0.109</v>
      </c>
      <c r="L4123" s="4">
        <v>0</v>
      </c>
      <c r="M4123" s="4">
        <v>0</v>
      </c>
      <c r="N4123" s="4">
        <v>0</v>
      </c>
    </row>
    <row r="4124" spans="1:14" x14ac:dyDescent="0.35">
      <c r="A4124" s="4">
        <v>6</v>
      </c>
      <c r="B4124" s="4" t="s">
        <v>3565</v>
      </c>
      <c r="C4124" s="14">
        <v>6.8380599151280002E-151</v>
      </c>
      <c r="D4124" s="4">
        <v>0.84819791197791305</v>
      </c>
      <c r="E4124" s="4">
        <v>0.35799999999999998</v>
      </c>
      <c r="F4124" s="4">
        <v>0.01</v>
      </c>
      <c r="G4124" s="14">
        <v>2.1083790136314202E-146</v>
      </c>
      <c r="H4124" s="4">
        <v>0</v>
      </c>
      <c r="I4124" s="4">
        <v>1.2709868135182201</v>
      </c>
      <c r="J4124" s="4">
        <v>0.46</v>
      </c>
      <c r="K4124" s="4">
        <v>2.7E-2</v>
      </c>
      <c r="L4124" s="4">
        <v>0</v>
      </c>
      <c r="M4124" s="14">
        <v>6.8380599151280002E-151</v>
      </c>
      <c r="N4124" s="4">
        <v>0</v>
      </c>
    </row>
    <row r="4125" spans="1:14" x14ac:dyDescent="0.35">
      <c r="A4125" s="4">
        <v>6</v>
      </c>
      <c r="B4125" s="4" t="s">
        <v>3566</v>
      </c>
      <c r="C4125" s="4">
        <v>0</v>
      </c>
      <c r="D4125" s="4">
        <v>0.94527051628944703</v>
      </c>
      <c r="E4125" s="4">
        <v>0.433</v>
      </c>
      <c r="F4125" s="4">
        <v>1E-3</v>
      </c>
      <c r="G4125" s="4">
        <v>0</v>
      </c>
      <c r="H4125" s="4">
        <v>0</v>
      </c>
      <c r="I4125" s="4">
        <v>0.77462766873317801</v>
      </c>
      <c r="J4125" s="4">
        <v>0.32</v>
      </c>
      <c r="K4125" s="4">
        <v>6.0000000000000001E-3</v>
      </c>
      <c r="L4125" s="4">
        <v>0</v>
      </c>
      <c r="M4125" s="4">
        <v>0</v>
      </c>
      <c r="N4125" s="4">
        <v>0</v>
      </c>
    </row>
    <row r="4126" spans="1:14" x14ac:dyDescent="0.35">
      <c r="A4126" s="4">
        <v>6</v>
      </c>
      <c r="B4126" s="4" t="s">
        <v>3567</v>
      </c>
      <c r="C4126" s="14">
        <v>2.22723174476759E-129</v>
      </c>
      <c r="D4126" s="4">
        <v>0.97067856229169702</v>
      </c>
      <c r="E4126" s="4">
        <v>0.44800000000000001</v>
      </c>
      <c r="F4126" s="4">
        <v>1.9E-2</v>
      </c>
      <c r="G4126" s="14">
        <v>6.8672236386418998E-125</v>
      </c>
      <c r="H4126" s="4">
        <v>0</v>
      </c>
      <c r="I4126" s="4">
        <v>1.02628257839528</v>
      </c>
      <c r="J4126" s="4">
        <v>0.44400000000000001</v>
      </c>
      <c r="K4126" s="4">
        <v>5.0999999999999997E-2</v>
      </c>
      <c r="L4126" s="4">
        <v>0</v>
      </c>
      <c r="M4126" s="14">
        <v>2.22723174476759E-129</v>
      </c>
      <c r="N4126" s="4">
        <v>0</v>
      </c>
    </row>
    <row r="4127" spans="1:14" x14ac:dyDescent="0.35">
      <c r="A4127" s="4">
        <v>6</v>
      </c>
      <c r="B4127" s="4" t="s">
        <v>2480</v>
      </c>
      <c r="C4127" s="14">
        <v>6.7198640577083805E-116</v>
      </c>
      <c r="D4127" s="4">
        <v>1.4112010252487599</v>
      </c>
      <c r="E4127" s="4">
        <v>0.627</v>
      </c>
      <c r="F4127" s="4">
        <v>4.2999999999999997E-2</v>
      </c>
      <c r="G4127" s="14">
        <v>2.0719356849132201E-111</v>
      </c>
      <c r="H4127" s="4">
        <v>0</v>
      </c>
      <c r="I4127" s="4">
        <v>1.3257727131013699</v>
      </c>
      <c r="J4127" s="4">
        <v>0.71799999999999997</v>
      </c>
      <c r="K4127" s="4">
        <v>0.122</v>
      </c>
      <c r="L4127" s="4">
        <v>0</v>
      </c>
      <c r="M4127" s="14">
        <v>6.7198640577083805E-116</v>
      </c>
      <c r="N4127" s="4">
        <v>0</v>
      </c>
    </row>
    <row r="4128" spans="1:14" x14ac:dyDescent="0.35">
      <c r="A4128" s="4">
        <v>6</v>
      </c>
      <c r="B4128" s="4" t="s">
        <v>3568</v>
      </c>
      <c r="C4128" s="14">
        <v>1.51287303580878E-101</v>
      </c>
      <c r="D4128" s="4">
        <v>1.71974833074591</v>
      </c>
      <c r="E4128" s="4">
        <v>0.58199999999999996</v>
      </c>
      <c r="F4128" s="4">
        <v>4.3999999999999997E-2</v>
      </c>
      <c r="G4128" s="14">
        <v>4.6646414313091999E-97</v>
      </c>
      <c r="H4128" s="4">
        <v>0</v>
      </c>
      <c r="I4128" s="4">
        <v>1.5158927989883</v>
      </c>
      <c r="J4128" s="4">
        <v>0.64500000000000002</v>
      </c>
      <c r="K4128" s="4">
        <v>0.11799999999999999</v>
      </c>
      <c r="L4128" s="4">
        <v>0</v>
      </c>
      <c r="M4128" s="14">
        <v>1.51287303580878E-101</v>
      </c>
      <c r="N4128" s="4">
        <v>0</v>
      </c>
    </row>
    <row r="4129" spans="1:14" x14ac:dyDescent="0.35">
      <c r="A4129" s="4">
        <v>6</v>
      </c>
      <c r="B4129" s="4" t="s">
        <v>3569</v>
      </c>
      <c r="C4129" s="14">
        <v>1.03972273989482E-66</v>
      </c>
      <c r="D4129" s="4">
        <v>3.16781665267473</v>
      </c>
      <c r="E4129" s="4">
        <v>0.98499999999999999</v>
      </c>
      <c r="F4129" s="4">
        <v>0.28199999999999997</v>
      </c>
      <c r="G4129" s="14">
        <v>3.2057771239177002E-62</v>
      </c>
      <c r="H4129" s="4">
        <v>0</v>
      </c>
      <c r="I4129" s="4">
        <v>2.5918245053929598</v>
      </c>
      <c r="J4129" s="4">
        <v>0.98799999999999999</v>
      </c>
      <c r="K4129" s="4">
        <v>0.42399999999999999</v>
      </c>
      <c r="L4129" s="4">
        <v>0</v>
      </c>
      <c r="M4129" s="14">
        <v>1.03972273989482E-66</v>
      </c>
      <c r="N4129" s="4">
        <v>0</v>
      </c>
    </row>
    <row r="4130" spans="1:14" x14ac:dyDescent="0.35">
      <c r="A4130" s="4">
        <v>6</v>
      </c>
      <c r="B4130" s="4" t="s">
        <v>3084</v>
      </c>
      <c r="C4130" s="14">
        <v>5.4132378577742503E-43</v>
      </c>
      <c r="D4130" s="4">
        <v>2.8862217718319099</v>
      </c>
      <c r="E4130" s="4">
        <v>0.98499999999999999</v>
      </c>
      <c r="F4130" s="4">
        <v>0.65900000000000003</v>
      </c>
      <c r="G4130" s="14">
        <v>1.6690636286875299E-38</v>
      </c>
      <c r="H4130" s="4">
        <v>0</v>
      </c>
      <c r="I4130" s="4">
        <v>2.01743166948979</v>
      </c>
      <c r="J4130" s="4">
        <v>0.98899999999999999</v>
      </c>
      <c r="K4130" s="4">
        <v>0.63300000000000001</v>
      </c>
      <c r="L4130" s="4">
        <v>0</v>
      </c>
      <c r="M4130" s="14">
        <v>5.4132378577742503E-43</v>
      </c>
      <c r="N4130" s="4">
        <v>0</v>
      </c>
    </row>
    <row r="4131" spans="1:14" x14ac:dyDescent="0.35">
      <c r="A4131" s="4">
        <v>6</v>
      </c>
      <c r="B4131" s="4" t="s">
        <v>3570</v>
      </c>
      <c r="C4131" s="14">
        <v>3.9533502459922501E-78</v>
      </c>
      <c r="D4131" s="4">
        <v>1.1925322921631201</v>
      </c>
      <c r="E4131" s="4">
        <v>0.56699999999999995</v>
      </c>
      <c r="F4131" s="4">
        <v>5.5E-2</v>
      </c>
      <c r="G4131" s="14">
        <v>1.21893648134679E-73</v>
      </c>
      <c r="H4131" s="4">
        <v>0</v>
      </c>
      <c r="I4131" s="4">
        <v>1.25621495410564</v>
      </c>
      <c r="J4131" s="4">
        <v>0.60099999999999998</v>
      </c>
      <c r="K4131" s="4">
        <v>0.11899999999999999</v>
      </c>
      <c r="L4131" s="4">
        <v>0</v>
      </c>
      <c r="M4131" s="14">
        <v>3.9533502459922501E-78</v>
      </c>
      <c r="N4131" s="4">
        <v>0</v>
      </c>
    </row>
    <row r="4132" spans="1:14" x14ac:dyDescent="0.35">
      <c r="A4132" s="4">
        <v>6</v>
      </c>
      <c r="B4132" s="4" t="s">
        <v>3571</v>
      </c>
      <c r="C4132" s="4">
        <v>0</v>
      </c>
      <c r="D4132" s="4">
        <v>1.18861272729415</v>
      </c>
      <c r="E4132" s="4">
        <v>0.53700000000000003</v>
      </c>
      <c r="F4132" s="4">
        <v>7.0000000000000001E-3</v>
      </c>
      <c r="G4132" s="4">
        <v>0</v>
      </c>
      <c r="H4132" s="4">
        <v>0</v>
      </c>
      <c r="I4132" s="4">
        <v>1.0104390123576801</v>
      </c>
      <c r="J4132" s="4">
        <v>0.42399999999999999</v>
      </c>
      <c r="K4132" s="4">
        <v>5.0999999999999997E-2</v>
      </c>
      <c r="L4132" s="4">
        <v>0</v>
      </c>
      <c r="M4132" s="4">
        <v>0</v>
      </c>
      <c r="N4132" s="4">
        <v>0</v>
      </c>
    </row>
    <row r="4133" spans="1:14" x14ac:dyDescent="0.35">
      <c r="A4133" s="4">
        <v>6</v>
      </c>
      <c r="B4133" s="4" t="s">
        <v>3572</v>
      </c>
      <c r="C4133" s="14">
        <v>8.4399133110589298E-194</v>
      </c>
      <c r="D4133" s="4">
        <v>2.1612678119973801</v>
      </c>
      <c r="E4133" s="4">
        <v>0.76100000000000001</v>
      </c>
      <c r="F4133" s="4">
        <v>3.9E-2</v>
      </c>
      <c r="G4133" s="14">
        <v>2.6022784711988E-189</v>
      </c>
      <c r="H4133" s="4">
        <v>0</v>
      </c>
      <c r="I4133" s="4">
        <v>1.57199605097135</v>
      </c>
      <c r="J4133" s="4">
        <v>0.78</v>
      </c>
      <c r="K4133" s="4">
        <v>0.16900000000000001</v>
      </c>
      <c r="L4133" s="4">
        <v>0</v>
      </c>
      <c r="M4133" s="14">
        <v>8.4399133110589298E-194</v>
      </c>
      <c r="N4133" s="4">
        <v>0</v>
      </c>
    </row>
    <row r="4134" spans="1:14" x14ac:dyDescent="0.35">
      <c r="A4134" s="4">
        <v>6</v>
      </c>
      <c r="B4134" s="4" t="s">
        <v>3573</v>
      </c>
      <c r="C4134" s="14">
        <v>1.9115044516950199E-63</v>
      </c>
      <c r="D4134" s="4">
        <v>2.04460032073177</v>
      </c>
      <c r="E4134" s="4">
        <v>0.85099999999999998</v>
      </c>
      <c r="F4134" s="4">
        <v>0.183</v>
      </c>
      <c r="G4134" s="14">
        <v>5.8937416759112502E-59</v>
      </c>
      <c r="H4134" s="4">
        <v>0</v>
      </c>
      <c r="I4134" s="4">
        <v>1.83540936900219</v>
      </c>
      <c r="J4134" s="4">
        <v>0.85599999999999998</v>
      </c>
      <c r="K4134" s="4">
        <v>0.30099999999999999</v>
      </c>
      <c r="L4134" s="4">
        <v>0</v>
      </c>
      <c r="M4134" s="14">
        <v>1.9115044516950199E-63</v>
      </c>
      <c r="N4134" s="4">
        <v>0</v>
      </c>
    </row>
    <row r="4135" spans="1:14" x14ac:dyDescent="0.35">
      <c r="A4135" s="4">
        <v>6</v>
      </c>
      <c r="B4135" s="4" t="s">
        <v>3574</v>
      </c>
      <c r="C4135" s="4">
        <v>0</v>
      </c>
      <c r="D4135" s="4">
        <v>1.8467805819732199</v>
      </c>
      <c r="E4135" s="4">
        <v>0.68700000000000006</v>
      </c>
      <c r="F4135" s="4">
        <v>6.0000000000000001E-3</v>
      </c>
      <c r="G4135" s="4">
        <v>0</v>
      </c>
      <c r="H4135" s="4">
        <v>0</v>
      </c>
      <c r="I4135" s="4">
        <v>1.7871449474018</v>
      </c>
      <c r="J4135" s="4">
        <v>0.64300000000000002</v>
      </c>
      <c r="K4135" s="4">
        <v>2.8000000000000001E-2</v>
      </c>
      <c r="L4135" s="4">
        <v>0</v>
      </c>
      <c r="M4135" s="4">
        <v>0</v>
      </c>
      <c r="N4135" s="4">
        <v>0</v>
      </c>
    </row>
    <row r="4136" spans="1:14" x14ac:dyDescent="0.35">
      <c r="A4136" s="4">
        <v>6</v>
      </c>
      <c r="B4136" s="4" t="s">
        <v>3575</v>
      </c>
      <c r="C4136" s="4">
        <v>0</v>
      </c>
      <c r="D4136" s="4">
        <v>1.51141224054291</v>
      </c>
      <c r="E4136" s="4">
        <v>0.627</v>
      </c>
      <c r="F4136" s="4">
        <v>6.0000000000000001E-3</v>
      </c>
      <c r="G4136" s="4">
        <v>0</v>
      </c>
      <c r="H4136" s="4">
        <v>0</v>
      </c>
      <c r="I4136" s="4">
        <v>1.51257334965111</v>
      </c>
      <c r="J4136" s="4">
        <v>0.57599999999999996</v>
      </c>
      <c r="K4136" s="4">
        <v>5.8999999999999997E-2</v>
      </c>
      <c r="L4136" s="4">
        <v>0</v>
      </c>
      <c r="M4136" s="4">
        <v>0</v>
      </c>
      <c r="N4136" s="4">
        <v>0</v>
      </c>
    </row>
    <row r="4137" spans="1:14" x14ac:dyDescent="0.35">
      <c r="A4137" s="4">
        <v>6</v>
      </c>
      <c r="B4137" s="4" t="s">
        <v>3576</v>
      </c>
      <c r="C4137" s="14">
        <v>1.0126239804187299E-204</v>
      </c>
      <c r="D4137" s="4">
        <v>1.8256741790621001</v>
      </c>
      <c r="E4137" s="4">
        <v>0.67200000000000004</v>
      </c>
      <c r="F4137" s="4">
        <v>2.7E-2</v>
      </c>
      <c r="G4137" s="14">
        <v>3.1222235188250798E-200</v>
      </c>
      <c r="H4137" s="4">
        <v>0</v>
      </c>
      <c r="I4137" s="4">
        <v>1.7209572588462301</v>
      </c>
      <c r="J4137" s="4">
        <v>0.76200000000000001</v>
      </c>
      <c r="K4137" s="4">
        <v>8.8999999999999996E-2</v>
      </c>
      <c r="L4137" s="4">
        <v>0</v>
      </c>
      <c r="M4137" s="14">
        <v>1.0126239804187299E-204</v>
      </c>
      <c r="N4137" s="4">
        <v>0</v>
      </c>
    </row>
    <row r="4138" spans="1:14" x14ac:dyDescent="0.35">
      <c r="A4138" s="4">
        <v>6</v>
      </c>
      <c r="B4138" s="4" t="s">
        <v>2883</v>
      </c>
      <c r="C4138" s="14">
        <v>2.7470468744992599E-232</v>
      </c>
      <c r="D4138" s="4">
        <v>2.33021823381522</v>
      </c>
      <c r="E4138" s="4">
        <v>0.88100000000000001</v>
      </c>
      <c r="F4138" s="4">
        <v>4.4999999999999998E-2</v>
      </c>
      <c r="G4138" s="14">
        <v>8.4699696281435605E-228</v>
      </c>
      <c r="H4138" s="4">
        <v>0</v>
      </c>
      <c r="I4138" s="4">
        <v>2.1484130300856399</v>
      </c>
      <c r="J4138" s="4">
        <v>0.85199999999999998</v>
      </c>
      <c r="K4138" s="4">
        <v>0.16500000000000001</v>
      </c>
      <c r="L4138" s="4">
        <v>0</v>
      </c>
      <c r="M4138" s="14">
        <v>2.7470468744992599E-232</v>
      </c>
      <c r="N4138" s="4">
        <v>0</v>
      </c>
    </row>
    <row r="4139" spans="1:14" x14ac:dyDescent="0.35">
      <c r="A4139" s="4">
        <v>6</v>
      </c>
      <c r="B4139" s="4" t="s">
        <v>2810</v>
      </c>
      <c r="C4139" s="14">
        <v>3.3283194309912301E-198</v>
      </c>
      <c r="D4139" s="4">
        <v>1.5755883290594901</v>
      </c>
      <c r="E4139" s="4">
        <v>0.67200000000000004</v>
      </c>
      <c r="F4139" s="4">
        <v>2.9000000000000001E-2</v>
      </c>
      <c r="G4139" s="14">
        <v>1.02622073015752E-193</v>
      </c>
      <c r="H4139" s="4">
        <v>0</v>
      </c>
      <c r="I4139" s="4">
        <v>1.26207257323696</v>
      </c>
      <c r="J4139" s="4">
        <v>0.66700000000000004</v>
      </c>
      <c r="K4139" s="4">
        <v>0.152</v>
      </c>
      <c r="L4139" s="4">
        <v>0</v>
      </c>
      <c r="M4139" s="14">
        <v>3.3283194309912301E-198</v>
      </c>
      <c r="N4139" s="4">
        <v>0</v>
      </c>
    </row>
    <row r="4140" spans="1:14" x14ac:dyDescent="0.35">
      <c r="A4140" s="4">
        <v>6</v>
      </c>
      <c r="B4140" s="4" t="s">
        <v>3577</v>
      </c>
      <c r="C4140" s="14">
        <v>1.8190240058601501E-123</v>
      </c>
      <c r="D4140" s="4">
        <v>0.79826600463824604</v>
      </c>
      <c r="E4140" s="4">
        <v>0.433</v>
      </c>
      <c r="F4140" s="4">
        <v>1.7999999999999999E-2</v>
      </c>
      <c r="G4140" s="14">
        <v>5.6085967172685898E-119</v>
      </c>
      <c r="H4140" s="4">
        <v>0</v>
      </c>
      <c r="I4140" s="4">
        <v>0.97932223727130596</v>
      </c>
      <c r="J4140" s="4">
        <v>0.52600000000000002</v>
      </c>
      <c r="K4140" s="4">
        <v>7.2999999999999995E-2</v>
      </c>
      <c r="L4140" s="4">
        <v>0</v>
      </c>
      <c r="M4140" s="14">
        <v>1.8190240058601501E-123</v>
      </c>
      <c r="N4140" s="4">
        <v>0</v>
      </c>
    </row>
    <row r="4141" spans="1:14" x14ac:dyDescent="0.35">
      <c r="A4141" s="4">
        <v>6</v>
      </c>
      <c r="B4141" s="4" t="s">
        <v>3578</v>
      </c>
      <c r="C4141" s="14">
        <v>2.58181717132454E-220</v>
      </c>
      <c r="D4141" s="4">
        <v>0.83598094106640797</v>
      </c>
      <c r="E4141" s="4">
        <v>0.29899999999999999</v>
      </c>
      <c r="F4141" s="4">
        <v>4.0000000000000001E-3</v>
      </c>
      <c r="G4141" s="14">
        <v>7.9605168843449403E-216</v>
      </c>
      <c r="H4141" s="4">
        <v>0</v>
      </c>
      <c r="I4141" s="4">
        <v>0.81368291304131402</v>
      </c>
      <c r="J4141" s="4">
        <v>0.26100000000000001</v>
      </c>
      <c r="K4141" s="4">
        <v>1.2E-2</v>
      </c>
      <c r="L4141" s="4">
        <v>0</v>
      </c>
      <c r="M4141" s="14">
        <v>2.58181717132454E-220</v>
      </c>
      <c r="N4141" s="4">
        <v>0</v>
      </c>
    </row>
    <row r="4142" spans="1:14" x14ac:dyDescent="0.35">
      <c r="A4142" s="4">
        <v>6</v>
      </c>
      <c r="B4142" s="4" t="s">
        <v>3579</v>
      </c>
      <c r="C4142" s="4">
        <v>0</v>
      </c>
      <c r="D4142" s="4">
        <v>3.06918572751428</v>
      </c>
      <c r="E4142" s="4">
        <v>0.94</v>
      </c>
      <c r="F4142" s="4">
        <v>1.7999999999999999E-2</v>
      </c>
      <c r="G4142" s="4">
        <v>0</v>
      </c>
      <c r="H4142" s="4">
        <v>0</v>
      </c>
      <c r="I4142" s="4">
        <v>2.4501006102418499</v>
      </c>
      <c r="J4142" s="4">
        <v>0.96599999999999997</v>
      </c>
      <c r="K4142" s="4">
        <v>0.14599999999999999</v>
      </c>
      <c r="L4142" s="4">
        <v>0</v>
      </c>
      <c r="M4142" s="4">
        <v>0</v>
      </c>
      <c r="N4142" s="4">
        <v>0</v>
      </c>
    </row>
    <row r="4143" spans="1:14" x14ac:dyDescent="0.35">
      <c r="A4143" s="4">
        <v>6</v>
      </c>
      <c r="B4143" s="4" t="s">
        <v>3580</v>
      </c>
      <c r="C4143" s="4">
        <v>0</v>
      </c>
      <c r="D4143" s="4">
        <v>1.5482126842647601</v>
      </c>
      <c r="E4143" s="4">
        <v>0.73099999999999998</v>
      </c>
      <c r="F4143" s="4">
        <v>8.0000000000000002E-3</v>
      </c>
      <c r="G4143" s="4">
        <v>0</v>
      </c>
      <c r="H4143" s="4">
        <v>0</v>
      </c>
      <c r="I4143" s="4">
        <v>1.66106334262351</v>
      </c>
      <c r="J4143" s="4">
        <v>0.66200000000000003</v>
      </c>
      <c r="K4143" s="4">
        <v>3.4000000000000002E-2</v>
      </c>
      <c r="L4143" s="4">
        <v>0</v>
      </c>
      <c r="M4143" s="4">
        <v>0</v>
      </c>
      <c r="N4143" s="4">
        <v>0</v>
      </c>
    </row>
    <row r="4144" spans="1:14" x14ac:dyDescent="0.35">
      <c r="A4144" s="4">
        <v>6</v>
      </c>
      <c r="B4144" s="4" t="s">
        <v>3581</v>
      </c>
      <c r="C4144" s="14">
        <v>3.8472197956652702E-119</v>
      </c>
      <c r="D4144" s="4">
        <v>0.53232002855328997</v>
      </c>
      <c r="E4144" s="4">
        <v>0.19400000000000001</v>
      </c>
      <c r="F4144" s="4">
        <v>3.0000000000000001E-3</v>
      </c>
      <c r="G4144" s="14">
        <v>1.1862132795974701E-114</v>
      </c>
      <c r="H4144" s="4">
        <v>0</v>
      </c>
      <c r="I4144" s="4">
        <v>0.82513323111800596</v>
      </c>
      <c r="J4144" s="4">
        <v>0.34699999999999998</v>
      </c>
      <c r="K4144" s="4">
        <v>0.01</v>
      </c>
      <c r="L4144" s="4">
        <v>0</v>
      </c>
      <c r="M4144" s="14">
        <v>3.8472197956652702E-119</v>
      </c>
      <c r="N4144" s="4">
        <v>0</v>
      </c>
    </row>
    <row r="4145" spans="1:14" x14ac:dyDescent="0.35">
      <c r="A4145" s="4">
        <v>6</v>
      </c>
      <c r="B4145" s="4" t="s">
        <v>3155</v>
      </c>
      <c r="C4145" s="14">
        <v>1.3801877923078599E-25</v>
      </c>
      <c r="D4145" s="4">
        <v>1.52522750007907</v>
      </c>
      <c r="E4145" s="4">
        <v>0.89600000000000002</v>
      </c>
      <c r="F4145" s="4">
        <v>0.52200000000000002</v>
      </c>
      <c r="G4145" s="14">
        <v>4.2555330200228198E-21</v>
      </c>
      <c r="H4145" s="4">
        <v>0</v>
      </c>
      <c r="I4145" s="4">
        <v>1.51700878993465</v>
      </c>
      <c r="J4145" s="4">
        <v>0.877</v>
      </c>
      <c r="K4145" s="4">
        <v>0.47299999999999998</v>
      </c>
      <c r="L4145" s="4">
        <v>0</v>
      </c>
      <c r="M4145" s="14">
        <v>1.3801877923078599E-25</v>
      </c>
      <c r="N4145" s="4">
        <v>0</v>
      </c>
    </row>
    <row r="4146" spans="1:14" x14ac:dyDescent="0.35">
      <c r="A4146" s="4">
        <v>6</v>
      </c>
      <c r="B4146" s="4" t="s">
        <v>3582</v>
      </c>
      <c r="C4146" s="4">
        <v>0</v>
      </c>
      <c r="D4146" s="4">
        <v>1.32430621316262</v>
      </c>
      <c r="E4146" s="4">
        <v>0.59699999999999998</v>
      </c>
      <c r="F4146" s="4">
        <v>0.01</v>
      </c>
      <c r="G4146" s="4">
        <v>0</v>
      </c>
      <c r="H4146" s="4">
        <v>0</v>
      </c>
      <c r="I4146" s="4">
        <v>1.18145447052011</v>
      </c>
      <c r="J4146" s="4">
        <v>0.50600000000000001</v>
      </c>
      <c r="K4146" s="4">
        <v>5.1999999999999998E-2</v>
      </c>
      <c r="L4146" s="4">
        <v>0</v>
      </c>
      <c r="M4146" s="4">
        <v>0</v>
      </c>
      <c r="N4146" s="4">
        <v>0</v>
      </c>
    </row>
    <row r="4147" spans="1:14" x14ac:dyDescent="0.35">
      <c r="A4147" s="4">
        <v>6</v>
      </c>
      <c r="B4147" s="4" t="s">
        <v>3583</v>
      </c>
      <c r="C4147" s="14">
        <v>4.7046395046023E-64</v>
      </c>
      <c r="D4147" s="4">
        <v>1.51252000165581</v>
      </c>
      <c r="E4147" s="4">
        <v>0.64200000000000002</v>
      </c>
      <c r="F4147" s="4">
        <v>8.6999999999999994E-2</v>
      </c>
      <c r="G4147" s="14">
        <v>1.4505814984540299E-59</v>
      </c>
      <c r="H4147" s="4">
        <v>0</v>
      </c>
      <c r="I4147" s="4">
        <v>1.28951098244992</v>
      </c>
      <c r="J4147" s="4">
        <v>0.70699999999999996</v>
      </c>
      <c r="K4147" s="4">
        <v>0.19900000000000001</v>
      </c>
      <c r="L4147" s="4">
        <v>0</v>
      </c>
      <c r="M4147" s="14">
        <v>4.7046395046023E-64</v>
      </c>
      <c r="N4147" s="4">
        <v>0</v>
      </c>
    </row>
    <row r="4148" spans="1:14" x14ac:dyDescent="0.35">
      <c r="A4148" s="4">
        <v>6</v>
      </c>
      <c r="B4148" s="4" t="s">
        <v>3584</v>
      </c>
      <c r="C4148" s="4">
        <v>0</v>
      </c>
      <c r="D4148" s="4">
        <v>1.1348097187814901</v>
      </c>
      <c r="E4148" s="4">
        <v>0.41799999999999998</v>
      </c>
      <c r="F4148" s="4">
        <v>3.0000000000000001E-3</v>
      </c>
      <c r="G4148" s="4">
        <v>0</v>
      </c>
      <c r="H4148" s="4">
        <v>0</v>
      </c>
      <c r="I4148" s="4">
        <v>1.1482160258487499</v>
      </c>
      <c r="J4148" s="4">
        <v>0.46</v>
      </c>
      <c r="K4148" s="4">
        <v>1.6E-2</v>
      </c>
      <c r="L4148" s="4">
        <v>0</v>
      </c>
      <c r="M4148" s="4">
        <v>0</v>
      </c>
      <c r="N4148" s="4">
        <v>0</v>
      </c>
    </row>
    <row r="4149" spans="1:14" x14ac:dyDescent="0.35">
      <c r="A4149" s="4">
        <v>6</v>
      </c>
      <c r="B4149" s="4" t="s">
        <v>2916</v>
      </c>
      <c r="C4149" s="14">
        <v>1.5375890020117099E-235</v>
      </c>
      <c r="D4149" s="4">
        <v>1.8120693877693399</v>
      </c>
      <c r="E4149" s="4">
        <v>0.746</v>
      </c>
      <c r="F4149" s="4">
        <v>0.03</v>
      </c>
      <c r="G4149" s="14">
        <v>4.7408481699026999E-231</v>
      </c>
      <c r="H4149" s="4">
        <v>0</v>
      </c>
      <c r="I4149" s="4">
        <v>1.4046312567266499</v>
      </c>
      <c r="J4149" s="4">
        <v>0.751</v>
      </c>
      <c r="K4149" s="4">
        <v>0.184</v>
      </c>
      <c r="L4149" s="4">
        <v>0</v>
      </c>
      <c r="M4149" s="14">
        <v>1.5375890020117099E-235</v>
      </c>
      <c r="N4149" s="4">
        <v>0</v>
      </c>
    </row>
    <row r="4150" spans="1:14" x14ac:dyDescent="0.35">
      <c r="A4150" s="4">
        <v>6</v>
      </c>
      <c r="B4150" s="4" t="s">
        <v>3585</v>
      </c>
      <c r="C4150" s="14">
        <v>1.3127744388812501E-298</v>
      </c>
      <c r="D4150" s="4">
        <v>2.8603728640764401</v>
      </c>
      <c r="E4150" s="4">
        <v>0.94</v>
      </c>
      <c r="F4150" s="4">
        <v>3.9E-2</v>
      </c>
      <c r="G4150" s="14">
        <v>4.0476774274025497E-294</v>
      </c>
      <c r="H4150" s="4">
        <v>0</v>
      </c>
      <c r="I4150" s="4">
        <v>2.5901535785336001</v>
      </c>
      <c r="J4150" s="4">
        <v>0.93</v>
      </c>
      <c r="K4150" s="4">
        <v>0.188</v>
      </c>
      <c r="L4150" s="4">
        <v>0</v>
      </c>
      <c r="M4150" s="14">
        <v>1.3127744388812501E-298</v>
      </c>
      <c r="N4150" s="4">
        <v>0</v>
      </c>
    </row>
    <row r="4151" spans="1:14" x14ac:dyDescent="0.35">
      <c r="A4151" s="4">
        <v>6</v>
      </c>
      <c r="B4151" s="4" t="s">
        <v>3586</v>
      </c>
      <c r="C4151" s="14">
        <v>1.60251296636622E-114</v>
      </c>
      <c r="D4151" s="4">
        <v>0.745672344788328</v>
      </c>
      <c r="E4151" s="4">
        <v>0.313</v>
      </c>
      <c r="F4151" s="4">
        <v>0.01</v>
      </c>
      <c r="G4151" s="14">
        <v>4.94102822919697E-110</v>
      </c>
      <c r="H4151" s="4">
        <v>0</v>
      </c>
      <c r="I4151" s="4">
        <v>0.70574090275702295</v>
      </c>
      <c r="J4151" s="4">
        <v>0.27700000000000002</v>
      </c>
      <c r="K4151" s="4">
        <v>8.9999999999999993E-3</v>
      </c>
      <c r="L4151" s="4">
        <v>0</v>
      </c>
      <c r="M4151" s="14">
        <v>1.60251296636622E-114</v>
      </c>
      <c r="N4151" s="4">
        <v>0</v>
      </c>
    </row>
    <row r="4152" spans="1:14" x14ac:dyDescent="0.35">
      <c r="A4152" s="4">
        <v>6</v>
      </c>
      <c r="B4152" s="4" t="s">
        <v>3587</v>
      </c>
      <c r="C4152" s="4">
        <v>0</v>
      </c>
      <c r="D4152" s="4">
        <v>2.5493452111781498</v>
      </c>
      <c r="E4152" s="4">
        <v>0.70099999999999996</v>
      </c>
      <c r="F4152" s="4">
        <v>4.0000000000000001E-3</v>
      </c>
      <c r="G4152" s="4">
        <v>0</v>
      </c>
      <c r="H4152" s="4">
        <v>0</v>
      </c>
      <c r="I4152" s="4">
        <v>3.22907529821462</v>
      </c>
      <c r="J4152" s="4">
        <v>0.90500000000000003</v>
      </c>
      <c r="K4152" s="4">
        <v>3.6999999999999998E-2</v>
      </c>
      <c r="L4152" s="4">
        <v>0</v>
      </c>
      <c r="M4152" s="4">
        <v>0</v>
      </c>
      <c r="N4152" s="4">
        <v>0</v>
      </c>
    </row>
    <row r="4153" spans="1:14" x14ac:dyDescent="0.35">
      <c r="A4153" s="4">
        <v>6</v>
      </c>
      <c r="B4153" s="4" t="s">
        <v>3588</v>
      </c>
      <c r="C4153" s="14">
        <v>2.8010405879656298E-203</v>
      </c>
      <c r="D4153" s="4">
        <v>1.4938687669572599</v>
      </c>
      <c r="E4153" s="4">
        <v>0.627</v>
      </c>
      <c r="F4153" s="4">
        <v>2.4E-2</v>
      </c>
      <c r="G4153" s="14">
        <v>8.6364484448744406E-199</v>
      </c>
      <c r="H4153" s="4">
        <v>0</v>
      </c>
      <c r="I4153" s="4">
        <v>1.7460739523990101</v>
      </c>
      <c r="J4153" s="4">
        <v>0.76</v>
      </c>
      <c r="K4153" s="4">
        <v>0.111</v>
      </c>
      <c r="L4153" s="4">
        <v>0</v>
      </c>
      <c r="M4153" s="14">
        <v>2.8010405879656298E-203</v>
      </c>
      <c r="N4153" s="4">
        <v>0</v>
      </c>
    </row>
    <row r="4154" spans="1:14" x14ac:dyDescent="0.35">
      <c r="A4154" s="4">
        <v>6</v>
      </c>
      <c r="B4154" s="4" t="s">
        <v>1921</v>
      </c>
      <c r="C4154" s="14">
        <v>5.6103020692777801E-5</v>
      </c>
      <c r="D4154" s="4">
        <v>0.743485977454312</v>
      </c>
      <c r="E4154" s="4">
        <v>0.70099999999999996</v>
      </c>
      <c r="F4154" s="4">
        <v>0.69</v>
      </c>
      <c r="G4154" s="4">
        <v>1</v>
      </c>
      <c r="H4154" s="4">
        <v>0</v>
      </c>
      <c r="I4154" s="4">
        <v>2.0516488178111101</v>
      </c>
      <c r="J4154" s="4">
        <v>0.86899999999999999</v>
      </c>
      <c r="K4154" s="4">
        <v>0.20300000000000001</v>
      </c>
      <c r="L4154" s="4">
        <v>0</v>
      </c>
      <c r="M4154" s="14">
        <v>5.6103020692777801E-5</v>
      </c>
      <c r="N4154" s="4">
        <v>0</v>
      </c>
    </row>
    <row r="4155" spans="1:14" x14ac:dyDescent="0.35">
      <c r="A4155" s="4">
        <v>6</v>
      </c>
      <c r="B4155" s="4" t="s">
        <v>3589</v>
      </c>
      <c r="C4155" s="14">
        <v>1.40860268838403E-288</v>
      </c>
      <c r="D4155" s="4">
        <v>1.94634898031064</v>
      </c>
      <c r="E4155" s="4">
        <v>0.77600000000000002</v>
      </c>
      <c r="F4155" s="4">
        <v>2.5999999999999999E-2</v>
      </c>
      <c r="G4155" s="14">
        <v>4.34314466909449E-284</v>
      </c>
      <c r="H4155" s="4">
        <v>0</v>
      </c>
      <c r="I4155" s="4">
        <v>2.0991674081893801</v>
      </c>
      <c r="J4155" s="4">
        <v>0.81100000000000005</v>
      </c>
      <c r="K4155" s="4">
        <v>0.11700000000000001</v>
      </c>
      <c r="L4155" s="4">
        <v>0</v>
      </c>
      <c r="M4155" s="14">
        <v>1.40860268838403E-288</v>
      </c>
      <c r="N4155" s="4">
        <v>0</v>
      </c>
    </row>
    <row r="4156" spans="1:14" x14ac:dyDescent="0.35">
      <c r="A4156" s="4">
        <v>6</v>
      </c>
      <c r="B4156" s="4" t="s">
        <v>505</v>
      </c>
      <c r="C4156" s="14">
        <v>1.7773360335264499E-35</v>
      </c>
      <c r="D4156" s="4">
        <v>1.3141205605283</v>
      </c>
      <c r="E4156" s="4">
        <v>0.89600000000000002</v>
      </c>
      <c r="F4156" s="4">
        <v>0.27800000000000002</v>
      </c>
      <c r="G4156" s="14">
        <v>5.4800601921721096E-31</v>
      </c>
      <c r="H4156" s="4">
        <v>0</v>
      </c>
      <c r="I4156" s="4">
        <v>1.9247924014101401</v>
      </c>
      <c r="J4156" s="4">
        <v>0.872</v>
      </c>
      <c r="K4156" s="4">
        <v>0.23300000000000001</v>
      </c>
      <c r="L4156" s="4">
        <v>0</v>
      </c>
      <c r="M4156" s="14">
        <v>1.7773360335264499E-35</v>
      </c>
      <c r="N4156" s="4">
        <v>0</v>
      </c>
    </row>
    <row r="4157" spans="1:14" x14ac:dyDescent="0.35">
      <c r="A4157" s="4">
        <v>6</v>
      </c>
      <c r="B4157" s="4" t="s">
        <v>3590</v>
      </c>
      <c r="C4157" s="4">
        <v>0</v>
      </c>
      <c r="D4157" s="4">
        <v>2.7456231732165799</v>
      </c>
      <c r="E4157" s="4">
        <v>0.92500000000000004</v>
      </c>
      <c r="F4157" s="4">
        <v>3.3000000000000002E-2</v>
      </c>
      <c r="G4157" s="4">
        <v>0</v>
      </c>
      <c r="H4157" s="4">
        <v>0</v>
      </c>
      <c r="I4157" s="4">
        <v>2.21586242234683</v>
      </c>
      <c r="J4157" s="4">
        <v>0.88800000000000001</v>
      </c>
      <c r="K4157" s="4">
        <v>0.123</v>
      </c>
      <c r="L4157" s="4">
        <v>0</v>
      </c>
      <c r="M4157" s="4">
        <v>0</v>
      </c>
      <c r="N4157" s="4">
        <v>0</v>
      </c>
    </row>
    <row r="4158" spans="1:14" x14ac:dyDescent="0.35">
      <c r="A4158" s="4">
        <v>6</v>
      </c>
      <c r="B4158" s="4" t="s">
        <v>3591</v>
      </c>
      <c r="C4158" s="4">
        <v>0</v>
      </c>
      <c r="D4158" s="4">
        <v>3.3537953959201401</v>
      </c>
      <c r="E4158" s="4">
        <v>0.89600000000000002</v>
      </c>
      <c r="F4158" s="4">
        <v>2.4E-2</v>
      </c>
      <c r="G4158" s="4">
        <v>0</v>
      </c>
      <c r="H4158" s="4">
        <v>0</v>
      </c>
      <c r="I4158" s="4">
        <v>3.2918843525541401</v>
      </c>
      <c r="J4158" s="4">
        <v>0.98299999999999998</v>
      </c>
      <c r="K4158" s="4">
        <v>0.12</v>
      </c>
      <c r="L4158" s="4">
        <v>0</v>
      </c>
      <c r="M4158" s="4">
        <v>0</v>
      </c>
      <c r="N4158" s="4">
        <v>0</v>
      </c>
    </row>
    <row r="4159" spans="1:14" x14ac:dyDescent="0.35">
      <c r="A4159" s="4">
        <v>6</v>
      </c>
      <c r="B4159" s="4" t="s">
        <v>3592</v>
      </c>
      <c r="C4159" s="4">
        <v>0</v>
      </c>
      <c r="D4159" s="4">
        <v>1.1862723450083801</v>
      </c>
      <c r="E4159" s="4">
        <v>0.46300000000000002</v>
      </c>
      <c r="F4159" s="4">
        <v>5.0000000000000001E-3</v>
      </c>
      <c r="G4159" s="4">
        <v>0</v>
      </c>
      <c r="H4159" s="4">
        <v>0</v>
      </c>
      <c r="I4159" s="4">
        <v>0.92672418974512005</v>
      </c>
      <c r="J4159" s="4">
        <v>0.32700000000000001</v>
      </c>
      <c r="K4159" s="4">
        <v>0.02</v>
      </c>
      <c r="L4159" s="4">
        <v>0</v>
      </c>
      <c r="M4159" s="4">
        <v>0</v>
      </c>
      <c r="N4159" s="4">
        <v>0</v>
      </c>
    </row>
    <row r="4160" spans="1:14" x14ac:dyDescent="0.35">
      <c r="A4160" s="4">
        <v>6</v>
      </c>
      <c r="B4160" s="4" t="s">
        <v>2867</v>
      </c>
      <c r="C4160" s="14">
        <v>1.6206295558926501E-228</v>
      </c>
      <c r="D4160" s="4">
        <v>2.01106439383355</v>
      </c>
      <c r="E4160" s="4">
        <v>0.82099999999999995</v>
      </c>
      <c r="F4160" s="4">
        <v>3.7999999999999999E-2</v>
      </c>
      <c r="G4160" s="14">
        <v>4.9968871096838195E-224</v>
      </c>
      <c r="H4160" s="4">
        <v>0</v>
      </c>
      <c r="I4160" s="4">
        <v>1.87926651528656</v>
      </c>
      <c r="J4160" s="4">
        <v>0.83699999999999997</v>
      </c>
      <c r="K4160" s="4">
        <v>0.151</v>
      </c>
      <c r="L4160" s="4">
        <v>0</v>
      </c>
      <c r="M4160" s="14">
        <v>1.6206295558926501E-228</v>
      </c>
      <c r="N4160" s="4">
        <v>0</v>
      </c>
    </row>
    <row r="4161" spans="1:14" x14ac:dyDescent="0.35">
      <c r="A4161" s="4">
        <v>6</v>
      </c>
      <c r="B4161" s="4" t="s">
        <v>2521</v>
      </c>
      <c r="C4161" s="14">
        <v>3.3070861237253903E-98</v>
      </c>
      <c r="D4161" s="4">
        <v>1.42374243549153</v>
      </c>
      <c r="E4161" s="4">
        <v>0.64200000000000002</v>
      </c>
      <c r="F4161" s="4">
        <v>5.1999999999999998E-2</v>
      </c>
      <c r="G4161" s="14">
        <v>1.01967386452825E-93</v>
      </c>
      <c r="H4161" s="4">
        <v>0</v>
      </c>
      <c r="I4161" s="4">
        <v>1.4139378966823299</v>
      </c>
      <c r="J4161" s="4">
        <v>0.81</v>
      </c>
      <c r="K4161" s="4">
        <v>0.24</v>
      </c>
      <c r="L4161" s="4">
        <v>0</v>
      </c>
      <c r="M4161" s="14">
        <v>3.3070861237253903E-98</v>
      </c>
      <c r="N4161" s="4">
        <v>0</v>
      </c>
    </row>
    <row r="4162" spans="1:14" x14ac:dyDescent="0.35">
      <c r="A4162" s="4">
        <v>6</v>
      </c>
      <c r="B4162" s="4" t="s">
        <v>3593</v>
      </c>
      <c r="C4162" s="4">
        <v>0</v>
      </c>
      <c r="D4162" s="4">
        <v>1.8267796544616901</v>
      </c>
      <c r="E4162" s="4">
        <v>0.79100000000000004</v>
      </c>
      <c r="F4162" s="4">
        <v>8.9999999999999993E-3</v>
      </c>
      <c r="G4162" s="4">
        <v>0</v>
      </c>
      <c r="H4162" s="4">
        <v>0</v>
      </c>
      <c r="I4162" s="4">
        <v>1.57868780716436</v>
      </c>
      <c r="J4162" s="4">
        <v>0.72</v>
      </c>
      <c r="K4162" s="4">
        <v>9.6000000000000002E-2</v>
      </c>
      <c r="L4162" s="4">
        <v>0</v>
      </c>
      <c r="M4162" s="4">
        <v>0</v>
      </c>
      <c r="N4162" s="4">
        <v>0</v>
      </c>
    </row>
    <row r="4163" spans="1:14" x14ac:dyDescent="0.35">
      <c r="A4163" s="4">
        <v>6</v>
      </c>
      <c r="B4163" s="4" t="s">
        <v>3594</v>
      </c>
      <c r="C4163" s="14">
        <v>1.11933939521321E-168</v>
      </c>
      <c r="D4163" s="4">
        <v>1.9177741954774301</v>
      </c>
      <c r="E4163" s="4">
        <v>0.746</v>
      </c>
      <c r="F4163" s="4">
        <v>4.2999999999999997E-2</v>
      </c>
      <c r="G4163" s="14">
        <v>3.45125915726088E-164</v>
      </c>
      <c r="H4163" s="4">
        <v>0</v>
      </c>
      <c r="I4163" s="4">
        <v>1.83637230633274</v>
      </c>
      <c r="J4163" s="4">
        <v>0.67500000000000004</v>
      </c>
      <c r="K4163" s="4">
        <v>8.3000000000000004E-2</v>
      </c>
      <c r="L4163" s="4">
        <v>0</v>
      </c>
      <c r="M4163" s="14">
        <v>1.11933939521321E-168</v>
      </c>
      <c r="N4163" s="4">
        <v>0</v>
      </c>
    </row>
    <row r="4164" spans="1:14" x14ac:dyDescent="0.35">
      <c r="A4164" s="4">
        <v>6</v>
      </c>
      <c r="B4164" s="4" t="s">
        <v>3595</v>
      </c>
      <c r="C4164" s="4">
        <v>0</v>
      </c>
      <c r="D4164" s="4">
        <v>1.9034754346884699</v>
      </c>
      <c r="E4164" s="4">
        <v>0.76100000000000001</v>
      </c>
      <c r="F4164" s="4">
        <v>1.2999999999999999E-2</v>
      </c>
      <c r="G4164" s="4">
        <v>0</v>
      </c>
      <c r="H4164" s="4">
        <v>0</v>
      </c>
      <c r="I4164" s="4">
        <v>1.7484497591424399</v>
      </c>
      <c r="J4164" s="4">
        <v>0.67100000000000004</v>
      </c>
      <c r="K4164" s="4">
        <v>2.4E-2</v>
      </c>
      <c r="L4164" s="4">
        <v>0</v>
      </c>
      <c r="M4164" s="4">
        <v>0</v>
      </c>
      <c r="N4164" s="4">
        <v>0</v>
      </c>
    </row>
    <row r="4165" spans="1:14" x14ac:dyDescent="0.35">
      <c r="A4165" s="4">
        <v>6</v>
      </c>
      <c r="B4165" s="4" t="s">
        <v>3596</v>
      </c>
      <c r="C4165" s="14">
        <v>4.4925439849731098E-90</v>
      </c>
      <c r="D4165" s="4">
        <v>1.7727122126539401</v>
      </c>
      <c r="E4165" s="4">
        <v>0.68700000000000006</v>
      </c>
      <c r="F4165" s="4">
        <v>7.1999999999999995E-2</v>
      </c>
      <c r="G4165" s="14">
        <v>1.38518608688676E-85</v>
      </c>
      <c r="H4165" s="4">
        <v>0</v>
      </c>
      <c r="I4165" s="4">
        <v>1.54990578684711</v>
      </c>
      <c r="J4165" s="4">
        <v>0.71799999999999997</v>
      </c>
      <c r="K4165" s="4">
        <v>0.14199999999999999</v>
      </c>
      <c r="L4165" s="4">
        <v>0</v>
      </c>
      <c r="M4165" s="14">
        <v>4.4925439849731098E-90</v>
      </c>
      <c r="N4165" s="4">
        <v>0</v>
      </c>
    </row>
    <row r="4166" spans="1:14" x14ac:dyDescent="0.35">
      <c r="A4166" s="4">
        <v>6</v>
      </c>
      <c r="B4166" s="4" t="s">
        <v>3597</v>
      </c>
      <c r="C4166" s="14">
        <v>5.9118258081111199E-284</v>
      </c>
      <c r="D4166" s="4">
        <v>1.7204981522821201</v>
      </c>
      <c r="E4166" s="4">
        <v>0.313</v>
      </c>
      <c r="F4166" s="4">
        <v>3.0000000000000001E-3</v>
      </c>
      <c r="G4166" s="14">
        <v>1.8227932514149001E-279</v>
      </c>
      <c r="H4166" s="4">
        <v>0</v>
      </c>
      <c r="I4166" s="4">
        <v>2.7960857624568001</v>
      </c>
      <c r="J4166" s="4">
        <v>0.67800000000000005</v>
      </c>
      <c r="K4166" s="4">
        <v>2.3E-2</v>
      </c>
      <c r="L4166" s="4">
        <v>0</v>
      </c>
      <c r="M4166" s="14">
        <v>5.9118258081111199E-284</v>
      </c>
      <c r="N4166" s="4">
        <v>0</v>
      </c>
    </row>
    <row r="4167" spans="1:14" x14ac:dyDescent="0.35">
      <c r="A4167" s="4">
        <v>6</v>
      </c>
      <c r="B4167" s="4" t="s">
        <v>3598</v>
      </c>
      <c r="C4167" s="14">
        <v>1.1973456973850999E-137</v>
      </c>
      <c r="D4167" s="4">
        <v>0.43763707090825299</v>
      </c>
      <c r="E4167" s="4">
        <v>0.17899999999999999</v>
      </c>
      <c r="F4167" s="4">
        <v>2E-3</v>
      </c>
      <c r="G4167" s="14">
        <v>3.69177598874746E-133</v>
      </c>
      <c r="H4167" s="4">
        <v>0</v>
      </c>
      <c r="I4167" s="4">
        <v>0.85264215172996904</v>
      </c>
      <c r="J4167" s="4">
        <v>0.28499999999999998</v>
      </c>
      <c r="K4167" s="4">
        <v>7.0000000000000001E-3</v>
      </c>
      <c r="L4167" s="4">
        <v>0</v>
      </c>
      <c r="M4167" s="14">
        <v>1.1973456973850999E-137</v>
      </c>
      <c r="N4167" s="4">
        <v>0</v>
      </c>
    </row>
    <row r="4168" spans="1:14" x14ac:dyDescent="0.35">
      <c r="A4168" s="4">
        <v>6</v>
      </c>
      <c r="B4168" s="4" t="s">
        <v>3599</v>
      </c>
      <c r="C4168" s="14">
        <v>3.6671028772929101E-286</v>
      </c>
      <c r="D4168" s="4">
        <v>2.3171077331676502</v>
      </c>
      <c r="E4168" s="4">
        <v>0.91</v>
      </c>
      <c r="F4168" s="4">
        <v>3.7999999999999999E-2</v>
      </c>
      <c r="G4168" s="14">
        <v>1.13067783015572E-281</v>
      </c>
      <c r="H4168" s="4">
        <v>0</v>
      </c>
      <c r="I4168" s="4">
        <v>2.0338767935648798</v>
      </c>
      <c r="J4168" s="4">
        <v>0.84199999999999997</v>
      </c>
      <c r="K4168" s="4">
        <v>0.10299999999999999</v>
      </c>
      <c r="L4168" s="4">
        <v>0</v>
      </c>
      <c r="M4168" s="14">
        <v>3.6671028772929101E-286</v>
      </c>
      <c r="N4168" s="4">
        <v>0</v>
      </c>
    </row>
    <row r="4169" spans="1:14" x14ac:dyDescent="0.35">
      <c r="A4169" s="4">
        <v>6</v>
      </c>
      <c r="B4169" s="4" t="s">
        <v>3600</v>
      </c>
      <c r="C4169" s="4">
        <v>0</v>
      </c>
      <c r="D4169" s="4">
        <v>3.1011500360878599</v>
      </c>
      <c r="E4169" s="4">
        <v>0.91</v>
      </c>
      <c r="F4169" s="4">
        <v>0.01</v>
      </c>
      <c r="G4169" s="4">
        <v>0</v>
      </c>
      <c r="H4169" s="4">
        <v>0</v>
      </c>
      <c r="I4169" s="4">
        <v>3.0664926720589398</v>
      </c>
      <c r="J4169" s="4">
        <v>0.97099999999999997</v>
      </c>
      <c r="K4169" s="4">
        <v>7.0000000000000007E-2</v>
      </c>
      <c r="L4169" s="4">
        <v>0</v>
      </c>
      <c r="M4169" s="4">
        <v>0</v>
      </c>
      <c r="N4169" s="4">
        <v>0</v>
      </c>
    </row>
    <row r="4170" spans="1:14" x14ac:dyDescent="0.35">
      <c r="A4170" s="4">
        <v>6</v>
      </c>
      <c r="B4170" s="4" t="s">
        <v>3601</v>
      </c>
      <c r="C4170" s="14">
        <v>5.3300838535189796E-82</v>
      </c>
      <c r="D4170" s="4">
        <v>0.85984083703476899</v>
      </c>
      <c r="E4170" s="4">
        <v>0.40300000000000002</v>
      </c>
      <c r="F4170" s="4">
        <v>2.5000000000000001E-2</v>
      </c>
      <c r="G4170" s="14">
        <v>1.64342475455551E-77</v>
      </c>
      <c r="H4170" s="4">
        <v>0</v>
      </c>
      <c r="I4170" s="4">
        <v>1.0150353097828</v>
      </c>
      <c r="J4170" s="4">
        <v>0.51700000000000002</v>
      </c>
      <c r="K4170" s="4">
        <v>9.8000000000000004E-2</v>
      </c>
      <c r="L4170" s="4">
        <v>0</v>
      </c>
      <c r="M4170" s="14">
        <v>5.3300838535189796E-82</v>
      </c>
      <c r="N4170" s="4">
        <v>0</v>
      </c>
    </row>
    <row r="4171" spans="1:14" x14ac:dyDescent="0.35">
      <c r="A4171" s="4">
        <v>6</v>
      </c>
      <c r="B4171" s="4" t="s">
        <v>3602</v>
      </c>
      <c r="C4171" s="4">
        <v>0</v>
      </c>
      <c r="D4171" s="4">
        <v>2.79705859177965</v>
      </c>
      <c r="E4171" s="4">
        <v>0.89600000000000002</v>
      </c>
      <c r="F4171" s="4">
        <v>0.02</v>
      </c>
      <c r="G4171" s="4">
        <v>0</v>
      </c>
      <c r="H4171" s="4">
        <v>0</v>
      </c>
      <c r="I4171" s="4">
        <v>2.44416888657525</v>
      </c>
      <c r="J4171" s="4">
        <v>0.85699999999999998</v>
      </c>
      <c r="K4171" s="4">
        <v>9.4E-2</v>
      </c>
      <c r="L4171" s="4">
        <v>0</v>
      </c>
      <c r="M4171" s="4">
        <v>0</v>
      </c>
      <c r="N4171" s="4">
        <v>0</v>
      </c>
    </row>
    <row r="4172" spans="1:14" x14ac:dyDescent="0.35">
      <c r="A4172" s="4">
        <v>6</v>
      </c>
      <c r="B4172" s="4" t="s">
        <v>3603</v>
      </c>
      <c r="C4172" s="4">
        <v>0</v>
      </c>
      <c r="D4172" s="4">
        <v>0.90156848055238903</v>
      </c>
      <c r="E4172" s="4">
        <v>0.47799999999999998</v>
      </c>
      <c r="F4172" s="4">
        <v>6.0000000000000001E-3</v>
      </c>
      <c r="G4172" s="4">
        <v>0</v>
      </c>
      <c r="H4172" s="4">
        <v>0</v>
      </c>
      <c r="I4172" s="4">
        <v>0.84934812639568902</v>
      </c>
      <c r="J4172" s="4">
        <v>0.36799999999999999</v>
      </c>
      <c r="K4172" s="4">
        <v>0.01</v>
      </c>
      <c r="L4172" s="4">
        <v>0</v>
      </c>
      <c r="M4172" s="4">
        <v>0</v>
      </c>
      <c r="N4172" s="4">
        <v>0</v>
      </c>
    </row>
    <row r="4173" spans="1:14" x14ac:dyDescent="0.35">
      <c r="A4173" s="4">
        <v>6</v>
      </c>
      <c r="B4173" s="4" t="s">
        <v>3604</v>
      </c>
      <c r="C4173" s="14">
        <v>3.2956814672552999E-205</v>
      </c>
      <c r="D4173" s="4">
        <v>1.62388006925248</v>
      </c>
      <c r="E4173" s="4">
        <v>0.70099999999999996</v>
      </c>
      <c r="F4173" s="4">
        <v>0.03</v>
      </c>
      <c r="G4173" s="14">
        <v>1.0161574667988301E-200</v>
      </c>
      <c r="H4173" s="4">
        <v>0</v>
      </c>
      <c r="I4173" s="4">
        <v>1.5681800063667799</v>
      </c>
      <c r="J4173" s="4">
        <v>0.70299999999999996</v>
      </c>
      <c r="K4173" s="4">
        <v>0.13300000000000001</v>
      </c>
      <c r="L4173" s="4">
        <v>0</v>
      </c>
      <c r="M4173" s="14">
        <v>3.2956814672552999E-205</v>
      </c>
      <c r="N4173" s="4">
        <v>0</v>
      </c>
    </row>
    <row r="4174" spans="1:14" x14ac:dyDescent="0.35">
      <c r="A4174" s="4">
        <v>6</v>
      </c>
      <c r="B4174" s="4" t="s">
        <v>3605</v>
      </c>
      <c r="C4174" s="14">
        <v>5.4145022703428496E-234</v>
      </c>
      <c r="D4174" s="4">
        <v>0.97424737664408601</v>
      </c>
      <c r="E4174" s="4">
        <v>0.46300000000000002</v>
      </c>
      <c r="F4174" s="4">
        <v>0.01</v>
      </c>
      <c r="G4174" s="14">
        <v>1.66945348501481E-229</v>
      </c>
      <c r="H4174" s="4">
        <v>0</v>
      </c>
      <c r="I4174" s="4">
        <v>0.95532752323514902</v>
      </c>
      <c r="J4174" s="4">
        <v>0.495</v>
      </c>
      <c r="K4174" s="4">
        <v>8.1000000000000003E-2</v>
      </c>
      <c r="L4174" s="4">
        <v>0</v>
      </c>
      <c r="M4174" s="14">
        <v>5.4145022703428496E-234</v>
      </c>
      <c r="N4174" s="4">
        <v>0</v>
      </c>
    </row>
    <row r="4175" spans="1:14" x14ac:dyDescent="0.35">
      <c r="A4175" s="4">
        <v>6</v>
      </c>
      <c r="B4175" s="4" t="s">
        <v>3606</v>
      </c>
      <c r="C4175" s="14">
        <v>1.05746437945187E-28</v>
      </c>
      <c r="D4175" s="4">
        <v>1.5833960151458699</v>
      </c>
      <c r="E4175" s="4">
        <v>0.76100000000000001</v>
      </c>
      <c r="F4175" s="4">
        <v>0.30499999999999999</v>
      </c>
      <c r="G4175" s="14">
        <v>3.26047992116395E-24</v>
      </c>
      <c r="H4175" s="4">
        <v>0</v>
      </c>
      <c r="I4175" s="4">
        <v>1.8218387481021601</v>
      </c>
      <c r="J4175" s="4">
        <v>0.85199999999999998</v>
      </c>
      <c r="K4175" s="4">
        <v>0.32100000000000001</v>
      </c>
      <c r="L4175" s="4">
        <v>0</v>
      </c>
      <c r="M4175" s="14">
        <v>1.05746437945187E-28</v>
      </c>
      <c r="N4175" s="4">
        <v>0</v>
      </c>
    </row>
    <row r="4176" spans="1:14" x14ac:dyDescent="0.35">
      <c r="A4176" s="4">
        <v>6</v>
      </c>
      <c r="B4176" s="4" t="s">
        <v>3607</v>
      </c>
      <c r="C4176" s="14">
        <v>9.6198075333437002E-275</v>
      </c>
      <c r="D4176" s="4">
        <v>0.99038573014681397</v>
      </c>
      <c r="E4176" s="4">
        <v>0.38800000000000001</v>
      </c>
      <c r="F4176" s="4">
        <v>6.0000000000000001E-3</v>
      </c>
      <c r="G4176" s="14">
        <v>2.96607525675586E-270</v>
      </c>
      <c r="H4176" s="4">
        <v>0</v>
      </c>
      <c r="I4176" s="4">
        <v>0.76240424791952999</v>
      </c>
      <c r="J4176" s="4">
        <v>0.32800000000000001</v>
      </c>
      <c r="K4176" s="4">
        <v>0.03</v>
      </c>
      <c r="L4176" s="4">
        <v>0</v>
      </c>
      <c r="M4176" s="14">
        <v>9.6198075333437002E-275</v>
      </c>
      <c r="N4176" s="4">
        <v>0</v>
      </c>
    </row>
    <row r="4177" spans="1:14" x14ac:dyDescent="0.35">
      <c r="A4177" s="4">
        <v>6</v>
      </c>
      <c r="B4177" s="4" t="s">
        <v>3608</v>
      </c>
      <c r="C4177" s="4">
        <v>0</v>
      </c>
      <c r="D4177" s="4">
        <v>1.9437296096347301</v>
      </c>
      <c r="E4177" s="4">
        <v>0.73099999999999998</v>
      </c>
      <c r="F4177" s="4">
        <v>1.4999999999999999E-2</v>
      </c>
      <c r="G4177" s="4">
        <v>0</v>
      </c>
      <c r="H4177" s="4">
        <v>0</v>
      </c>
      <c r="I4177" s="4">
        <v>2.23119250730289</v>
      </c>
      <c r="J4177" s="4">
        <v>0.82299999999999995</v>
      </c>
      <c r="K4177" s="4">
        <v>5.6000000000000001E-2</v>
      </c>
      <c r="L4177" s="4">
        <v>0</v>
      </c>
      <c r="M4177" s="4">
        <v>0</v>
      </c>
      <c r="N4177" s="4">
        <v>0</v>
      </c>
    </row>
    <row r="4178" spans="1:14" x14ac:dyDescent="0.35">
      <c r="A4178" s="4">
        <v>6</v>
      </c>
      <c r="B4178" s="4" t="s">
        <v>3609</v>
      </c>
      <c r="C4178" s="14">
        <v>3.3114630067703702E-299</v>
      </c>
      <c r="D4178" s="4">
        <v>2.2972665122513698</v>
      </c>
      <c r="E4178" s="4">
        <v>0.76100000000000001</v>
      </c>
      <c r="F4178" s="4">
        <v>2.4E-2</v>
      </c>
      <c r="G4178" s="14">
        <v>1.0210233888775099E-294</v>
      </c>
      <c r="H4178" s="4">
        <v>0</v>
      </c>
      <c r="I4178" s="4">
        <v>1.9129770848530201</v>
      </c>
      <c r="J4178" s="4">
        <v>0.85099999999999998</v>
      </c>
      <c r="K4178" s="4">
        <v>0.158</v>
      </c>
      <c r="L4178" s="4">
        <v>0</v>
      </c>
      <c r="M4178" s="14">
        <v>3.3114630067703702E-299</v>
      </c>
      <c r="N4178" s="4">
        <v>0</v>
      </c>
    </row>
    <row r="4179" spans="1:14" x14ac:dyDescent="0.35">
      <c r="A4179" s="4">
        <v>6</v>
      </c>
      <c r="B4179" s="4" t="s">
        <v>3610</v>
      </c>
      <c r="C4179" s="4">
        <v>0</v>
      </c>
      <c r="D4179" s="4">
        <v>2.1340125947678499</v>
      </c>
      <c r="E4179" s="4">
        <v>0.86599999999999999</v>
      </c>
      <c r="F4179" s="4">
        <v>1.0999999999999999E-2</v>
      </c>
      <c r="G4179" s="4">
        <v>0</v>
      </c>
      <c r="H4179" s="4">
        <v>0</v>
      </c>
      <c r="I4179" s="4">
        <v>2.1897361691416299</v>
      </c>
      <c r="J4179" s="4">
        <v>0.82199999999999995</v>
      </c>
      <c r="K4179" s="4">
        <v>3.5000000000000003E-2</v>
      </c>
      <c r="L4179" s="4">
        <v>0</v>
      </c>
      <c r="M4179" s="4">
        <v>0</v>
      </c>
      <c r="N4179" s="4">
        <v>0</v>
      </c>
    </row>
    <row r="4180" spans="1:14" x14ac:dyDescent="0.35">
      <c r="A4180" s="4">
        <v>6</v>
      </c>
      <c r="B4180" s="4" t="s">
        <v>3611</v>
      </c>
      <c r="C4180" s="14">
        <v>7.1663469737042701E-76</v>
      </c>
      <c r="D4180" s="4">
        <v>0.977258396230819</v>
      </c>
      <c r="E4180" s="4">
        <v>0.433</v>
      </c>
      <c r="F4180" s="4">
        <v>3.2000000000000001E-2</v>
      </c>
      <c r="G4180" s="14">
        <v>2.20959976240224E-71</v>
      </c>
      <c r="H4180" s="4">
        <v>0</v>
      </c>
      <c r="I4180" s="4">
        <v>0.96646351526229501</v>
      </c>
      <c r="J4180" s="4">
        <v>0.39600000000000002</v>
      </c>
      <c r="K4180" s="4">
        <v>2.7E-2</v>
      </c>
      <c r="L4180" s="4">
        <v>0</v>
      </c>
      <c r="M4180" s="14">
        <v>7.1663469737042701E-76</v>
      </c>
      <c r="N4180" s="4">
        <v>0</v>
      </c>
    </row>
    <row r="4181" spans="1:14" x14ac:dyDescent="0.35">
      <c r="A4181" s="4">
        <v>6</v>
      </c>
      <c r="B4181" s="4" t="s">
        <v>3612</v>
      </c>
      <c r="C4181" s="4">
        <v>0</v>
      </c>
      <c r="D4181" s="4">
        <v>1.1717885876699601</v>
      </c>
      <c r="E4181" s="4">
        <v>0.34300000000000003</v>
      </c>
      <c r="F4181" s="4">
        <v>2E-3</v>
      </c>
      <c r="G4181" s="4">
        <v>0</v>
      </c>
      <c r="H4181" s="4">
        <v>0</v>
      </c>
      <c r="I4181" s="4">
        <v>1.0401380134953799</v>
      </c>
      <c r="J4181" s="4">
        <v>0.35599999999999998</v>
      </c>
      <c r="K4181" s="4">
        <v>1.7999999999999999E-2</v>
      </c>
      <c r="L4181" s="4">
        <v>0</v>
      </c>
      <c r="M4181" s="4">
        <v>0</v>
      </c>
      <c r="N4181" s="4">
        <v>0</v>
      </c>
    </row>
    <row r="4182" spans="1:14" x14ac:dyDescent="0.35">
      <c r="A4182" s="4">
        <v>6</v>
      </c>
      <c r="B4182" s="4" t="s">
        <v>3613</v>
      </c>
      <c r="C4182" s="14">
        <v>2.1135364679909902E-230</v>
      </c>
      <c r="D4182" s="4">
        <v>0.93911826606972104</v>
      </c>
      <c r="E4182" s="4">
        <v>0.34300000000000003</v>
      </c>
      <c r="F4182" s="4">
        <v>5.0000000000000001E-3</v>
      </c>
      <c r="G4182" s="14">
        <v>6.5166669917566103E-226</v>
      </c>
      <c r="H4182" s="4">
        <v>0</v>
      </c>
      <c r="I4182" s="4">
        <v>1.00372805044289</v>
      </c>
      <c r="J4182" s="4">
        <v>0.39700000000000002</v>
      </c>
      <c r="K4182" s="4">
        <v>2.9000000000000001E-2</v>
      </c>
      <c r="L4182" s="4">
        <v>0</v>
      </c>
      <c r="M4182" s="14">
        <v>2.1135364679909902E-230</v>
      </c>
      <c r="N4182" s="4">
        <v>0</v>
      </c>
    </row>
    <row r="4183" spans="1:14" x14ac:dyDescent="0.35">
      <c r="A4183" s="4">
        <v>6</v>
      </c>
      <c r="B4183" s="4" t="s">
        <v>3614</v>
      </c>
      <c r="C4183" s="14">
        <v>1.4088746847626501E-246</v>
      </c>
      <c r="D4183" s="4">
        <v>2.96622307348912</v>
      </c>
      <c r="E4183" s="4">
        <v>0.98499999999999999</v>
      </c>
      <c r="F4183" s="4">
        <v>5.5E-2</v>
      </c>
      <c r="G4183" s="14">
        <v>4.3439833155286696E-242</v>
      </c>
      <c r="H4183" s="4">
        <v>0</v>
      </c>
      <c r="I4183" s="4">
        <v>2.82047795602025</v>
      </c>
      <c r="J4183" s="4">
        <v>0.92800000000000005</v>
      </c>
      <c r="K4183" s="4">
        <v>0.154</v>
      </c>
      <c r="L4183" s="4">
        <v>0</v>
      </c>
      <c r="M4183" s="14">
        <v>1.4088746847626501E-246</v>
      </c>
      <c r="N4183" s="4">
        <v>0</v>
      </c>
    </row>
    <row r="4184" spans="1:14" x14ac:dyDescent="0.35">
      <c r="A4184" s="4">
        <v>6</v>
      </c>
      <c r="B4184" s="4" t="s">
        <v>3615</v>
      </c>
      <c r="C4184" s="4">
        <v>0</v>
      </c>
      <c r="D4184" s="4">
        <v>1.85473320457612</v>
      </c>
      <c r="E4184" s="4">
        <v>0.58199999999999996</v>
      </c>
      <c r="F4184" s="4">
        <v>7.0000000000000001E-3</v>
      </c>
      <c r="G4184" s="4">
        <v>0</v>
      </c>
      <c r="H4184" s="4">
        <v>0</v>
      </c>
      <c r="I4184" s="4">
        <v>1.8176624566753301</v>
      </c>
      <c r="J4184" s="4">
        <v>0.73399999999999999</v>
      </c>
      <c r="K4184" s="4">
        <v>7.2999999999999995E-2</v>
      </c>
      <c r="L4184" s="4">
        <v>0</v>
      </c>
      <c r="M4184" s="4">
        <v>0</v>
      </c>
      <c r="N4184" s="4">
        <v>0</v>
      </c>
    </row>
    <row r="4185" spans="1:14" x14ac:dyDescent="0.35">
      <c r="A4185" s="4">
        <v>6</v>
      </c>
      <c r="B4185" s="4" t="s">
        <v>3616</v>
      </c>
      <c r="C4185" s="4">
        <v>0</v>
      </c>
      <c r="D4185" s="4">
        <v>1.12430870527561</v>
      </c>
      <c r="E4185" s="4">
        <v>0.47799999999999998</v>
      </c>
      <c r="F4185" s="4">
        <v>6.0000000000000001E-3</v>
      </c>
      <c r="G4185" s="4">
        <v>0</v>
      </c>
      <c r="H4185" s="4">
        <v>0</v>
      </c>
      <c r="I4185" s="4">
        <v>0.83767673664302</v>
      </c>
      <c r="J4185" s="4">
        <v>0.312</v>
      </c>
      <c r="K4185" s="4">
        <v>1.9E-2</v>
      </c>
      <c r="L4185" s="4">
        <v>0</v>
      </c>
      <c r="M4185" s="4">
        <v>0</v>
      </c>
      <c r="N4185" s="4">
        <v>0</v>
      </c>
    </row>
    <row r="4186" spans="1:14" x14ac:dyDescent="0.35">
      <c r="A4186" s="4">
        <v>6</v>
      </c>
      <c r="B4186" s="4" t="s">
        <v>3617</v>
      </c>
      <c r="C4186" s="14">
        <v>5.8534307594865497E-216</v>
      </c>
      <c r="D4186" s="4">
        <v>1.1104585823220301</v>
      </c>
      <c r="E4186" s="4">
        <v>0.52200000000000002</v>
      </c>
      <c r="F4186" s="4">
        <v>1.4999999999999999E-2</v>
      </c>
      <c r="G4186" s="14">
        <v>1.80478830607249E-211</v>
      </c>
      <c r="H4186" s="4">
        <v>0</v>
      </c>
      <c r="I4186" s="4">
        <v>1.0226393379618199</v>
      </c>
      <c r="J4186" s="4">
        <v>0.436</v>
      </c>
      <c r="K4186" s="4">
        <v>4.4999999999999998E-2</v>
      </c>
      <c r="L4186" s="4">
        <v>0</v>
      </c>
      <c r="M4186" s="14">
        <v>5.8534307594865497E-216</v>
      </c>
      <c r="N4186" s="4">
        <v>0</v>
      </c>
    </row>
    <row r="4187" spans="1:14" x14ac:dyDescent="0.35">
      <c r="A4187" s="4">
        <v>6</v>
      </c>
      <c r="B4187" s="4" t="s">
        <v>3618</v>
      </c>
      <c r="C4187" s="4">
        <v>0</v>
      </c>
      <c r="D4187" s="4">
        <v>1.3034788726778299</v>
      </c>
      <c r="E4187" s="4">
        <v>0.56699999999999995</v>
      </c>
      <c r="F4187" s="4">
        <v>7.0000000000000001E-3</v>
      </c>
      <c r="G4187" s="4">
        <v>0</v>
      </c>
      <c r="H4187" s="4">
        <v>0</v>
      </c>
      <c r="I4187" s="4">
        <v>1.36084686377744</v>
      </c>
      <c r="J4187" s="4">
        <v>0.58499999999999996</v>
      </c>
      <c r="K4187" s="4">
        <v>4.3999999999999997E-2</v>
      </c>
      <c r="L4187" s="4">
        <v>0</v>
      </c>
      <c r="M4187" s="4">
        <v>0</v>
      </c>
      <c r="N4187" s="4">
        <v>0</v>
      </c>
    </row>
    <row r="4188" spans="1:14" x14ac:dyDescent="0.35">
      <c r="A4188" s="4">
        <v>6</v>
      </c>
      <c r="B4188" s="4" t="s">
        <v>3619</v>
      </c>
      <c r="C4188" s="4">
        <v>0</v>
      </c>
      <c r="D4188" s="4">
        <v>1.06842394819436</v>
      </c>
      <c r="E4188" s="4">
        <v>0.49299999999999999</v>
      </c>
      <c r="F4188" s="4">
        <v>7.0000000000000001E-3</v>
      </c>
      <c r="G4188" s="4">
        <v>0</v>
      </c>
      <c r="H4188" s="4">
        <v>0</v>
      </c>
      <c r="I4188" s="4">
        <v>1.31084574995127</v>
      </c>
      <c r="J4188" s="4">
        <v>0.57899999999999996</v>
      </c>
      <c r="K4188" s="4">
        <v>7.9000000000000001E-2</v>
      </c>
      <c r="L4188" s="4">
        <v>0</v>
      </c>
      <c r="M4188" s="4">
        <v>0</v>
      </c>
      <c r="N4188" s="4">
        <v>0</v>
      </c>
    </row>
    <row r="4189" spans="1:14" x14ac:dyDescent="0.35">
      <c r="A4189" s="4">
        <v>6</v>
      </c>
      <c r="B4189" s="4" t="s">
        <v>3620</v>
      </c>
      <c r="C4189" s="4">
        <v>0</v>
      </c>
      <c r="D4189" s="4">
        <v>1.2754275757899201</v>
      </c>
      <c r="E4189" s="4">
        <v>0.61199999999999999</v>
      </c>
      <c r="F4189" s="4">
        <v>3.0000000000000001E-3</v>
      </c>
      <c r="G4189" s="4">
        <v>0</v>
      </c>
      <c r="H4189" s="4">
        <v>0</v>
      </c>
      <c r="I4189" s="4">
        <v>1.2023752096392999</v>
      </c>
      <c r="J4189" s="4">
        <v>0.5</v>
      </c>
      <c r="K4189" s="4">
        <v>1.6E-2</v>
      </c>
      <c r="L4189" s="4">
        <v>0</v>
      </c>
      <c r="M4189" s="4">
        <v>0</v>
      </c>
      <c r="N4189" s="4">
        <v>0</v>
      </c>
    </row>
    <row r="4190" spans="1:14" x14ac:dyDescent="0.35">
      <c r="A4190" s="4">
        <v>6</v>
      </c>
      <c r="B4190" s="4" t="s">
        <v>3621</v>
      </c>
      <c r="C4190" s="14">
        <v>8.8061537281334604E-90</v>
      </c>
      <c r="D4190" s="4">
        <v>2.8008649736104698</v>
      </c>
      <c r="E4190" s="4">
        <v>0.76100000000000001</v>
      </c>
      <c r="F4190" s="4">
        <v>9.4E-2</v>
      </c>
      <c r="G4190" s="14">
        <v>2.7152013789953899E-85</v>
      </c>
      <c r="H4190" s="4">
        <v>0</v>
      </c>
      <c r="I4190" s="4">
        <v>2.22123466210653</v>
      </c>
      <c r="J4190" s="4">
        <v>0.70599999999999996</v>
      </c>
      <c r="K4190" s="4">
        <v>5.6000000000000001E-2</v>
      </c>
      <c r="L4190" s="4">
        <v>0</v>
      </c>
      <c r="M4190" s="14">
        <v>8.8061537281334604E-90</v>
      </c>
      <c r="N4190" s="4">
        <v>0</v>
      </c>
    </row>
    <row r="4191" spans="1:14" x14ac:dyDescent="0.35">
      <c r="A4191" s="4">
        <v>6</v>
      </c>
      <c r="B4191" s="4" t="s">
        <v>3622</v>
      </c>
      <c r="C4191" s="14">
        <v>2.24633554825075E-65</v>
      </c>
      <c r="D4191" s="4">
        <v>0.53509460949328302</v>
      </c>
      <c r="E4191" s="4">
        <v>0.20899999999999999</v>
      </c>
      <c r="F4191" s="4">
        <v>8.0000000000000002E-3</v>
      </c>
      <c r="G4191" s="14">
        <v>6.9261263959215407E-61</v>
      </c>
      <c r="H4191" s="4">
        <v>0</v>
      </c>
      <c r="I4191" s="4">
        <v>1.4596736644409201</v>
      </c>
      <c r="J4191" s="4">
        <v>0.57799999999999996</v>
      </c>
      <c r="K4191" s="4">
        <v>6.9000000000000006E-2</v>
      </c>
      <c r="L4191" s="4">
        <v>0</v>
      </c>
      <c r="M4191" s="14">
        <v>2.24633554825075E-65</v>
      </c>
      <c r="N4191" s="4">
        <v>0</v>
      </c>
    </row>
    <row r="4192" spans="1:14" x14ac:dyDescent="0.35">
      <c r="A4192" s="4">
        <v>6</v>
      </c>
      <c r="B4192" s="4" t="s">
        <v>3623</v>
      </c>
      <c r="C4192" s="14">
        <v>1.9124772308208501E-116</v>
      </c>
      <c r="D4192" s="4">
        <v>1.0773421590119401</v>
      </c>
      <c r="E4192" s="4">
        <v>0.313</v>
      </c>
      <c r="F4192" s="4">
        <v>0.01</v>
      </c>
      <c r="G4192" s="14">
        <v>5.89674104578993E-112</v>
      </c>
      <c r="H4192" s="4">
        <v>0</v>
      </c>
      <c r="I4192" s="4">
        <v>1.0297032338343399</v>
      </c>
      <c r="J4192" s="4">
        <v>0.377</v>
      </c>
      <c r="K4192" s="4">
        <v>3.6999999999999998E-2</v>
      </c>
      <c r="L4192" s="4">
        <v>0</v>
      </c>
      <c r="M4192" s="14">
        <v>1.9124772308208501E-116</v>
      </c>
      <c r="N4192" s="4">
        <v>0</v>
      </c>
    </row>
    <row r="4193" spans="1:14" x14ac:dyDescent="0.35">
      <c r="A4193" s="4">
        <v>6</v>
      </c>
      <c r="B4193" s="4" t="s">
        <v>3624</v>
      </c>
      <c r="C4193" s="4">
        <v>0</v>
      </c>
      <c r="D4193" s="4">
        <v>5.2665888519591197</v>
      </c>
      <c r="E4193" s="4">
        <v>0.97</v>
      </c>
      <c r="F4193" s="4">
        <v>0.02</v>
      </c>
      <c r="G4193" s="4">
        <v>0</v>
      </c>
      <c r="H4193" s="4">
        <v>0</v>
      </c>
      <c r="I4193" s="4">
        <v>5.3821223671132099</v>
      </c>
      <c r="J4193" s="4">
        <v>0.999</v>
      </c>
      <c r="K4193" s="4">
        <v>9.0999999999999998E-2</v>
      </c>
      <c r="L4193" s="4">
        <v>0</v>
      </c>
      <c r="M4193" s="4">
        <v>0</v>
      </c>
      <c r="N4193" s="4">
        <v>0</v>
      </c>
    </row>
    <row r="4194" spans="1:14" x14ac:dyDescent="0.35">
      <c r="A4194" s="4">
        <v>6</v>
      </c>
      <c r="B4194" s="4" t="s">
        <v>3625</v>
      </c>
      <c r="C4194" s="14">
        <v>2.2075306319408501E-110</v>
      </c>
      <c r="D4194" s="4">
        <v>0.66582532653420801</v>
      </c>
      <c r="E4194" s="4">
        <v>0.26900000000000002</v>
      </c>
      <c r="F4194" s="4">
        <v>8.0000000000000002E-3</v>
      </c>
      <c r="G4194" s="14">
        <v>6.8064791974632203E-106</v>
      </c>
      <c r="H4194" s="4">
        <v>0</v>
      </c>
      <c r="I4194" s="4">
        <v>0.82054028715801297</v>
      </c>
      <c r="J4194" s="4">
        <v>0.33500000000000002</v>
      </c>
      <c r="K4194" s="4">
        <v>8.0000000000000002E-3</v>
      </c>
      <c r="L4194" s="4">
        <v>0</v>
      </c>
      <c r="M4194" s="14">
        <v>2.2075306319408501E-110</v>
      </c>
      <c r="N4194" s="4">
        <v>0</v>
      </c>
    </row>
    <row r="4195" spans="1:14" x14ac:dyDescent="0.35">
      <c r="A4195" s="4">
        <v>6</v>
      </c>
      <c r="B4195" s="4" t="s">
        <v>3626</v>
      </c>
      <c r="C4195" s="4">
        <v>0</v>
      </c>
      <c r="D4195" s="4">
        <v>3.4700057119687902</v>
      </c>
      <c r="E4195" s="4">
        <v>0.95499999999999996</v>
      </c>
      <c r="F4195" s="4">
        <v>5.0000000000000001E-3</v>
      </c>
      <c r="G4195" s="4">
        <v>0</v>
      </c>
      <c r="H4195" s="4">
        <v>0</v>
      </c>
      <c r="I4195" s="4">
        <v>3.8614215210027898</v>
      </c>
      <c r="J4195" s="4">
        <v>0.99099999999999999</v>
      </c>
      <c r="K4195" s="4">
        <v>4.1000000000000002E-2</v>
      </c>
      <c r="L4195" s="4">
        <v>0</v>
      </c>
      <c r="M4195" s="4">
        <v>0</v>
      </c>
      <c r="N4195" s="4">
        <v>0</v>
      </c>
    </row>
    <row r="4196" spans="1:14" x14ac:dyDescent="0.35">
      <c r="A4196" s="4">
        <v>6</v>
      </c>
      <c r="B4196" s="4" t="s">
        <v>3627</v>
      </c>
      <c r="C4196" s="14">
        <v>1.7869316797659299E-242</v>
      </c>
      <c r="D4196" s="4">
        <v>0.89237327296369195</v>
      </c>
      <c r="E4196" s="4">
        <v>0.433</v>
      </c>
      <c r="F4196" s="4">
        <v>8.0000000000000002E-3</v>
      </c>
      <c r="G4196" s="14">
        <v>5.5096464482222902E-238</v>
      </c>
      <c r="H4196" s="4">
        <v>0</v>
      </c>
      <c r="I4196" s="4">
        <v>0.986566764795616</v>
      </c>
      <c r="J4196" s="4">
        <v>0.41299999999999998</v>
      </c>
      <c r="K4196" s="4">
        <v>3.3000000000000002E-2</v>
      </c>
      <c r="L4196" s="4">
        <v>0</v>
      </c>
      <c r="M4196" s="14">
        <v>1.7869316797659299E-242</v>
      </c>
      <c r="N4196" s="4">
        <v>0</v>
      </c>
    </row>
    <row r="4197" spans="1:14" x14ac:dyDescent="0.35">
      <c r="A4197" s="4">
        <v>6</v>
      </c>
      <c r="B4197" s="4" t="s">
        <v>3628</v>
      </c>
      <c r="C4197" s="14">
        <v>1.3025070751943201E-281</v>
      </c>
      <c r="D4197" s="4">
        <v>1.6686091208571801</v>
      </c>
      <c r="E4197" s="4">
        <v>0.59699999999999998</v>
      </c>
      <c r="F4197" s="4">
        <v>1.4999999999999999E-2</v>
      </c>
      <c r="G4197" s="14">
        <v>4.0160200649466598E-277</v>
      </c>
      <c r="H4197" s="4">
        <v>0</v>
      </c>
      <c r="I4197" s="4">
        <v>1.69261579283421</v>
      </c>
      <c r="J4197" s="4">
        <v>0.67100000000000004</v>
      </c>
      <c r="K4197" s="4">
        <v>2.5999999999999999E-2</v>
      </c>
      <c r="L4197" s="4">
        <v>0</v>
      </c>
      <c r="M4197" s="14">
        <v>1.3025070751943201E-281</v>
      </c>
      <c r="N4197" s="4">
        <v>0</v>
      </c>
    </row>
    <row r="4198" spans="1:14" x14ac:dyDescent="0.35">
      <c r="A4198" s="4">
        <v>6</v>
      </c>
      <c r="B4198" s="4" t="s">
        <v>3629</v>
      </c>
      <c r="C4198" s="14">
        <v>6.1081472319218396E-28</v>
      </c>
      <c r="D4198" s="4">
        <v>1.4987124468609101</v>
      </c>
      <c r="E4198" s="4">
        <v>0.95499999999999996</v>
      </c>
      <c r="F4198" s="4">
        <v>0.78</v>
      </c>
      <c r="G4198" s="14">
        <v>1.8833250360184601E-23</v>
      </c>
      <c r="H4198" s="4">
        <v>0</v>
      </c>
      <c r="I4198" s="4">
        <v>1.8805117259158299</v>
      </c>
      <c r="J4198" s="4">
        <v>0.95199999999999996</v>
      </c>
      <c r="K4198" s="4">
        <v>0.67100000000000004</v>
      </c>
      <c r="L4198" s="4">
        <v>0</v>
      </c>
      <c r="M4198" s="14">
        <v>6.1081472319218396E-28</v>
      </c>
      <c r="N4198" s="4">
        <v>0</v>
      </c>
    </row>
    <row r="4199" spans="1:14" x14ac:dyDescent="0.35">
      <c r="A4199" s="4">
        <v>6</v>
      </c>
      <c r="B4199" s="4" t="s">
        <v>3096</v>
      </c>
      <c r="C4199" s="14">
        <v>1.05549379317076E-41</v>
      </c>
      <c r="D4199" s="4">
        <v>3.4866417901988598</v>
      </c>
      <c r="E4199" s="4">
        <v>1</v>
      </c>
      <c r="F4199" s="4">
        <v>0.69</v>
      </c>
      <c r="G4199" s="14">
        <v>3.2544040124834102E-37</v>
      </c>
      <c r="H4199" s="4">
        <v>0</v>
      </c>
      <c r="I4199" s="4">
        <v>1.94557990285839</v>
      </c>
      <c r="J4199" s="4">
        <v>1</v>
      </c>
      <c r="K4199" s="4">
        <v>0.95299999999999996</v>
      </c>
      <c r="L4199" s="4">
        <v>0</v>
      </c>
      <c r="M4199" s="14">
        <v>1.05549379317076E-41</v>
      </c>
      <c r="N4199" s="4">
        <v>0</v>
      </c>
    </row>
    <row r="4200" spans="1:14" x14ac:dyDescent="0.35">
      <c r="A4200" s="4">
        <v>6</v>
      </c>
      <c r="B4200" s="4" t="s">
        <v>3630</v>
      </c>
      <c r="C4200" s="4">
        <v>0</v>
      </c>
      <c r="D4200" s="4">
        <v>1.22737005450262</v>
      </c>
      <c r="E4200" s="4">
        <v>0.55200000000000005</v>
      </c>
      <c r="F4200" s="4">
        <v>8.0000000000000002E-3</v>
      </c>
      <c r="G4200" s="4">
        <v>0</v>
      </c>
      <c r="H4200" s="4">
        <v>0</v>
      </c>
      <c r="I4200" s="4">
        <v>1.8556282306476299</v>
      </c>
      <c r="J4200" s="4">
        <v>0.69499999999999995</v>
      </c>
      <c r="K4200" s="4">
        <v>3.3000000000000002E-2</v>
      </c>
      <c r="L4200" s="4">
        <v>0</v>
      </c>
      <c r="M4200" s="4">
        <v>0</v>
      </c>
      <c r="N4200" s="4">
        <v>0</v>
      </c>
    </row>
    <row r="4201" spans="1:14" x14ac:dyDescent="0.35">
      <c r="A4201" s="4">
        <v>6</v>
      </c>
      <c r="B4201" s="4" t="s">
        <v>3631</v>
      </c>
      <c r="C4201" s="4">
        <v>0</v>
      </c>
      <c r="D4201" s="4">
        <v>0.89267555455341396</v>
      </c>
      <c r="E4201" s="4">
        <v>0.433</v>
      </c>
      <c r="F4201" s="4">
        <v>4.0000000000000001E-3</v>
      </c>
      <c r="G4201" s="4">
        <v>0</v>
      </c>
      <c r="H4201" s="4">
        <v>0</v>
      </c>
      <c r="I4201" s="4">
        <v>1.08726285885306</v>
      </c>
      <c r="J4201" s="4">
        <v>0.45300000000000001</v>
      </c>
      <c r="K4201" s="4">
        <v>2.1999999999999999E-2</v>
      </c>
      <c r="L4201" s="4">
        <v>0</v>
      </c>
      <c r="M4201" s="4">
        <v>0</v>
      </c>
      <c r="N4201" s="4">
        <v>0</v>
      </c>
    </row>
    <row r="4202" spans="1:14" x14ac:dyDescent="0.35">
      <c r="A4202" s="4">
        <v>6</v>
      </c>
      <c r="B4202" s="4" t="s">
        <v>3632</v>
      </c>
      <c r="C4202" s="4">
        <v>0</v>
      </c>
      <c r="D4202" s="4">
        <v>2.9498227176301599</v>
      </c>
      <c r="E4202" s="4">
        <v>0.86599999999999999</v>
      </c>
      <c r="F4202" s="4">
        <v>2.3E-2</v>
      </c>
      <c r="G4202" s="4">
        <v>0</v>
      </c>
      <c r="H4202" s="4">
        <v>0</v>
      </c>
      <c r="I4202" s="4">
        <v>2.3732210156854499</v>
      </c>
      <c r="J4202" s="4">
        <v>0.90700000000000003</v>
      </c>
      <c r="K4202" s="4">
        <v>0.182</v>
      </c>
      <c r="L4202" s="4">
        <v>0</v>
      </c>
      <c r="M4202" s="4">
        <v>0</v>
      </c>
      <c r="N4202" s="4">
        <v>0</v>
      </c>
    </row>
    <row r="4203" spans="1:14" x14ac:dyDescent="0.35">
      <c r="A4203" s="4">
        <v>6</v>
      </c>
      <c r="B4203" s="4" t="s">
        <v>3633</v>
      </c>
      <c r="C4203" s="4">
        <v>0</v>
      </c>
      <c r="D4203" s="4">
        <v>1.4084661687973601</v>
      </c>
      <c r="E4203" s="4">
        <v>0.44800000000000001</v>
      </c>
      <c r="F4203" s="4">
        <v>2E-3</v>
      </c>
      <c r="G4203" s="4">
        <v>0</v>
      </c>
      <c r="H4203" s="4">
        <v>0</v>
      </c>
      <c r="I4203" s="4">
        <v>1.23407509250632</v>
      </c>
      <c r="J4203" s="4">
        <v>0.46200000000000002</v>
      </c>
      <c r="K4203" s="4">
        <v>1.4999999999999999E-2</v>
      </c>
      <c r="L4203" s="4">
        <v>0</v>
      </c>
      <c r="M4203" s="4">
        <v>0</v>
      </c>
      <c r="N4203" s="4">
        <v>0</v>
      </c>
    </row>
    <row r="4204" spans="1:14" x14ac:dyDescent="0.35">
      <c r="A4204" s="4">
        <v>6</v>
      </c>
      <c r="B4204" s="4" t="s">
        <v>3634</v>
      </c>
      <c r="C4204" s="14">
        <v>6.9071254774364402E-140</v>
      </c>
      <c r="D4204" s="4">
        <v>0.88708486484314897</v>
      </c>
      <c r="E4204" s="4">
        <v>0.34300000000000003</v>
      </c>
      <c r="F4204" s="4">
        <v>0.01</v>
      </c>
      <c r="G4204" s="14">
        <v>2.1296739984579799E-135</v>
      </c>
      <c r="H4204" s="4">
        <v>0</v>
      </c>
      <c r="I4204" s="4">
        <v>0.79721664053075403</v>
      </c>
      <c r="J4204" s="4">
        <v>0.28799999999999998</v>
      </c>
      <c r="K4204" s="4">
        <v>1.7999999999999999E-2</v>
      </c>
      <c r="L4204" s="4">
        <v>0</v>
      </c>
      <c r="M4204" s="14">
        <v>6.9071254774364402E-140</v>
      </c>
      <c r="N4204" s="4">
        <v>0</v>
      </c>
    </row>
    <row r="4205" spans="1:14" x14ac:dyDescent="0.35">
      <c r="A4205" s="4">
        <v>6</v>
      </c>
      <c r="B4205" s="4" t="s">
        <v>384</v>
      </c>
      <c r="C4205" s="14">
        <v>1.99335213965239E-12</v>
      </c>
      <c r="D4205" s="4">
        <v>0.82535178907520201</v>
      </c>
      <c r="E4205" s="4">
        <v>0.98499999999999999</v>
      </c>
      <c r="F4205" s="4">
        <v>0.94099999999999995</v>
      </c>
      <c r="G4205" s="14">
        <v>6.14610265219023E-8</v>
      </c>
      <c r="H4205" s="4">
        <v>0</v>
      </c>
      <c r="I4205" s="4">
        <v>1.46771784740268</v>
      </c>
      <c r="J4205" s="4">
        <v>0.96</v>
      </c>
      <c r="K4205" s="4">
        <v>0.84299999999999997</v>
      </c>
      <c r="L4205" s="4">
        <v>0</v>
      </c>
      <c r="M4205" s="14">
        <v>1.99335213965239E-12</v>
      </c>
      <c r="N4205" s="4">
        <v>0</v>
      </c>
    </row>
    <row r="4206" spans="1:14" x14ac:dyDescent="0.35">
      <c r="A4206" s="4">
        <v>6</v>
      </c>
      <c r="B4206" s="4" t="s">
        <v>2543</v>
      </c>
      <c r="C4206" s="14">
        <v>1.65719943026865E-151</v>
      </c>
      <c r="D4206" s="4">
        <v>3.0604974384302501</v>
      </c>
      <c r="E4206" s="4">
        <v>0.98499999999999999</v>
      </c>
      <c r="F4206" s="4">
        <v>8.8999999999999996E-2</v>
      </c>
      <c r="G4206" s="14">
        <v>5.1096430033473398E-147</v>
      </c>
      <c r="H4206" s="4">
        <v>0</v>
      </c>
      <c r="I4206" s="4">
        <v>2.2594158707084202</v>
      </c>
      <c r="J4206" s="4">
        <v>0.98899999999999999</v>
      </c>
      <c r="K4206" s="4">
        <v>0.34</v>
      </c>
      <c r="L4206" s="4">
        <v>0</v>
      </c>
      <c r="M4206" s="14">
        <v>1.65719943026865E-151</v>
      </c>
      <c r="N4206" s="4">
        <v>0</v>
      </c>
    </row>
    <row r="4207" spans="1:14" x14ac:dyDescent="0.35">
      <c r="A4207" s="4">
        <v>6</v>
      </c>
      <c r="B4207" s="4" t="s">
        <v>3635</v>
      </c>
      <c r="C4207" s="14">
        <v>3.9912037740333103E-96</v>
      </c>
      <c r="D4207" s="4">
        <v>1.5573048595910399</v>
      </c>
      <c r="E4207" s="4">
        <v>0.61199999999999999</v>
      </c>
      <c r="F4207" s="4">
        <v>5.2999999999999999E-2</v>
      </c>
      <c r="G4207" s="14">
        <v>1.23060785964769E-91</v>
      </c>
      <c r="H4207" s="4">
        <v>0</v>
      </c>
      <c r="I4207" s="4">
        <v>1.97461525572511</v>
      </c>
      <c r="J4207" s="4">
        <v>0.84299999999999997</v>
      </c>
      <c r="K4207" s="4">
        <v>0.18</v>
      </c>
      <c r="L4207" s="4">
        <v>0</v>
      </c>
      <c r="M4207" s="14">
        <v>3.9912037740333103E-96</v>
      </c>
      <c r="N4207" s="4">
        <v>0</v>
      </c>
    </row>
    <row r="4208" spans="1:14" x14ac:dyDescent="0.35">
      <c r="A4208" s="4">
        <v>6</v>
      </c>
      <c r="B4208" s="4" t="s">
        <v>3636</v>
      </c>
      <c r="C4208" s="14">
        <v>1.6112687939144999E-45</v>
      </c>
      <c r="D4208" s="4">
        <v>0.50965646790312802</v>
      </c>
      <c r="E4208" s="4">
        <v>0.20899999999999999</v>
      </c>
      <c r="F4208" s="4">
        <v>1.2E-2</v>
      </c>
      <c r="G4208" s="14">
        <v>4.9680250722765696E-41</v>
      </c>
      <c r="H4208" s="4">
        <v>0</v>
      </c>
      <c r="I4208" s="4">
        <v>0.83802081576069598</v>
      </c>
      <c r="J4208" s="4">
        <v>0.34499999999999997</v>
      </c>
      <c r="K4208" s="4">
        <v>3.4000000000000002E-2</v>
      </c>
      <c r="L4208" s="4">
        <v>0</v>
      </c>
      <c r="M4208" s="14">
        <v>1.6112687939144999E-45</v>
      </c>
      <c r="N4208" s="4">
        <v>0</v>
      </c>
    </row>
    <row r="4209" spans="1:14" x14ac:dyDescent="0.35">
      <c r="A4209" s="4">
        <v>6</v>
      </c>
      <c r="B4209" s="4" t="s">
        <v>3637</v>
      </c>
      <c r="C4209" s="14">
        <v>9.3288856606806096E-174</v>
      </c>
      <c r="D4209" s="4">
        <v>2.5046224541616602</v>
      </c>
      <c r="E4209" s="4">
        <v>0.80600000000000005</v>
      </c>
      <c r="F4209" s="4">
        <v>5.0999999999999997E-2</v>
      </c>
      <c r="G4209" s="14">
        <v>2.8763753157576498E-169</v>
      </c>
      <c r="H4209" s="4">
        <v>0</v>
      </c>
      <c r="I4209" s="4">
        <v>1.9593975605395699</v>
      </c>
      <c r="J4209" s="4">
        <v>0.77300000000000002</v>
      </c>
      <c r="K4209" s="4">
        <v>0.157</v>
      </c>
      <c r="L4209" s="4">
        <v>0</v>
      </c>
      <c r="M4209" s="14">
        <v>9.3288856606806096E-174</v>
      </c>
      <c r="N4209" s="4">
        <v>0</v>
      </c>
    </row>
    <row r="4210" spans="1:14" x14ac:dyDescent="0.35">
      <c r="A4210" s="4">
        <v>6</v>
      </c>
      <c r="B4210" s="4" t="s">
        <v>3638</v>
      </c>
      <c r="C4210" s="14">
        <v>7.57042134295376E-9</v>
      </c>
      <c r="D4210" s="4">
        <v>0.68173894121596701</v>
      </c>
      <c r="E4210" s="4">
        <v>0.70099999999999996</v>
      </c>
      <c r="F4210" s="4">
        <v>0.45300000000000001</v>
      </c>
      <c r="G4210" s="4">
        <v>2.3341880126729299E-4</v>
      </c>
      <c r="H4210" s="4">
        <v>0</v>
      </c>
      <c r="I4210" s="4">
        <v>1.42193724290186</v>
      </c>
      <c r="J4210" s="4">
        <v>0.71899999999999997</v>
      </c>
      <c r="K4210" s="4">
        <v>0.23400000000000001</v>
      </c>
      <c r="L4210" s="4">
        <v>0</v>
      </c>
      <c r="M4210" s="14">
        <v>7.57042134295376E-9</v>
      </c>
      <c r="N4210" s="4">
        <v>0</v>
      </c>
    </row>
    <row r="4211" spans="1:14" x14ac:dyDescent="0.35">
      <c r="A4211" s="4">
        <v>6</v>
      </c>
      <c r="B4211" s="4" t="s">
        <v>3639</v>
      </c>
      <c r="C4211" s="4">
        <v>0</v>
      </c>
      <c r="D4211" s="4">
        <v>1.9645541881449899</v>
      </c>
      <c r="E4211" s="4">
        <v>0.71599999999999997</v>
      </c>
      <c r="F4211" s="4">
        <v>1.7000000000000001E-2</v>
      </c>
      <c r="G4211" s="4">
        <v>0</v>
      </c>
      <c r="H4211" s="4">
        <v>0</v>
      </c>
      <c r="I4211" s="4">
        <v>1.3897535491025701</v>
      </c>
      <c r="J4211" s="4">
        <v>0.59899999999999998</v>
      </c>
      <c r="K4211" s="4">
        <v>7.9000000000000001E-2</v>
      </c>
      <c r="L4211" s="4">
        <v>0</v>
      </c>
      <c r="M4211" s="4">
        <v>0</v>
      </c>
      <c r="N4211" s="4">
        <v>0</v>
      </c>
    </row>
    <row r="4212" spans="1:14" x14ac:dyDescent="0.35">
      <c r="A4212" s="4">
        <v>6</v>
      </c>
      <c r="B4212" s="4" t="s">
        <v>3640</v>
      </c>
      <c r="C4212" s="4">
        <v>0</v>
      </c>
      <c r="D4212" s="4">
        <v>4.0003975370018603</v>
      </c>
      <c r="E4212" s="4">
        <v>0.98499999999999999</v>
      </c>
      <c r="F4212" s="4">
        <v>3.7999999999999999E-2</v>
      </c>
      <c r="G4212" s="4">
        <v>0</v>
      </c>
      <c r="H4212" s="4">
        <v>0</v>
      </c>
      <c r="I4212" s="4">
        <v>3.1649987409642599</v>
      </c>
      <c r="J4212" s="4">
        <v>0.998</v>
      </c>
      <c r="K4212" s="4">
        <v>0.22700000000000001</v>
      </c>
      <c r="L4212" s="4">
        <v>0</v>
      </c>
      <c r="M4212" s="4">
        <v>0</v>
      </c>
      <c r="N4212" s="4">
        <v>0</v>
      </c>
    </row>
    <row r="4213" spans="1:14" x14ac:dyDescent="0.35">
      <c r="A4213" s="4">
        <v>6</v>
      </c>
      <c r="B4213" s="4" t="s">
        <v>2548</v>
      </c>
      <c r="C4213" s="14">
        <v>1.0682458841844401E-108</v>
      </c>
      <c r="D4213" s="4">
        <v>2.71848110006579</v>
      </c>
      <c r="E4213" s="4">
        <v>0.94</v>
      </c>
      <c r="F4213" s="4">
        <v>0.114</v>
      </c>
      <c r="G4213" s="14">
        <v>3.2937225347058897E-104</v>
      </c>
      <c r="H4213" s="4">
        <v>0</v>
      </c>
      <c r="I4213" s="4">
        <v>1.5701355097066001</v>
      </c>
      <c r="J4213" s="4">
        <v>0.99</v>
      </c>
      <c r="K4213" s="4">
        <v>0.34699999999999998</v>
      </c>
      <c r="L4213" s="4">
        <v>0</v>
      </c>
      <c r="M4213" s="14">
        <v>1.0682458841844401E-108</v>
      </c>
      <c r="N4213" s="4">
        <v>0</v>
      </c>
    </row>
    <row r="4214" spans="1:14" x14ac:dyDescent="0.35">
      <c r="A4214" s="4">
        <v>6</v>
      </c>
      <c r="B4214" s="4" t="s">
        <v>3641</v>
      </c>
      <c r="C4214" s="4">
        <v>0</v>
      </c>
      <c r="D4214" s="4">
        <v>4.7206871356401203</v>
      </c>
      <c r="E4214" s="4">
        <v>0.97</v>
      </c>
      <c r="F4214" s="4">
        <v>2.3E-2</v>
      </c>
      <c r="G4214" s="4">
        <v>0</v>
      </c>
      <c r="H4214" s="4">
        <v>0</v>
      </c>
      <c r="I4214" s="4">
        <v>3.4324350003446802</v>
      </c>
      <c r="J4214" s="4">
        <v>0.997</v>
      </c>
      <c r="K4214" s="4">
        <v>0.14599999999999999</v>
      </c>
      <c r="L4214" s="4">
        <v>0</v>
      </c>
      <c r="M4214" s="4">
        <v>0</v>
      </c>
      <c r="N4214" s="4">
        <v>0</v>
      </c>
    </row>
    <row r="4215" spans="1:14" x14ac:dyDescent="0.35">
      <c r="A4215" s="4">
        <v>6</v>
      </c>
      <c r="B4215" s="4" t="s">
        <v>2551</v>
      </c>
      <c r="C4215" s="14">
        <v>5.1234751955630803E-217</v>
      </c>
      <c r="D4215" s="4">
        <v>2.16337221865576</v>
      </c>
      <c r="E4215" s="4">
        <v>0.91</v>
      </c>
      <c r="F4215" s="4">
        <v>0.05</v>
      </c>
      <c r="G4215" s="14">
        <v>1.57972110704797E-212</v>
      </c>
      <c r="H4215" s="4">
        <v>0</v>
      </c>
      <c r="I4215" s="4">
        <v>2.1720567746394401</v>
      </c>
      <c r="J4215" s="4">
        <v>0.94399999999999995</v>
      </c>
      <c r="K4215" s="4">
        <v>0.20599999999999999</v>
      </c>
      <c r="L4215" s="4">
        <v>0</v>
      </c>
      <c r="M4215" s="14">
        <v>5.1234751955630803E-217</v>
      </c>
      <c r="N4215" s="4">
        <v>0</v>
      </c>
    </row>
    <row r="4216" spans="1:14" x14ac:dyDescent="0.35">
      <c r="A4216" s="4">
        <v>6</v>
      </c>
      <c r="B4216" s="4" t="s">
        <v>3642</v>
      </c>
      <c r="C4216" s="14">
        <v>3.7546592942647503E-82</v>
      </c>
      <c r="D4216" s="4">
        <v>1.48090559620416</v>
      </c>
      <c r="E4216" s="4">
        <v>0.47799999999999998</v>
      </c>
      <c r="F4216" s="4">
        <v>3.5000000000000003E-2</v>
      </c>
      <c r="G4216" s="14">
        <v>1.1576741002006501E-77</v>
      </c>
      <c r="H4216" s="4">
        <v>0</v>
      </c>
      <c r="I4216" s="4">
        <v>1.6103539970110601</v>
      </c>
      <c r="J4216" s="4">
        <v>0.60299999999999998</v>
      </c>
      <c r="K4216" s="4">
        <v>0.10100000000000001</v>
      </c>
      <c r="L4216" s="4">
        <v>0</v>
      </c>
      <c r="M4216" s="14">
        <v>3.7546592942647503E-82</v>
      </c>
      <c r="N4216" s="4">
        <v>0</v>
      </c>
    </row>
    <row r="4217" spans="1:14" x14ac:dyDescent="0.35">
      <c r="A4217" s="4">
        <v>6</v>
      </c>
      <c r="B4217" s="4" t="s">
        <v>3643</v>
      </c>
      <c r="C4217" s="14">
        <v>3.7502212588840899E-208</v>
      </c>
      <c r="D4217" s="4">
        <v>2.67641214444994</v>
      </c>
      <c r="E4217" s="4">
        <v>0.79100000000000004</v>
      </c>
      <c r="F4217" s="4">
        <v>3.9E-2</v>
      </c>
      <c r="G4217" s="14">
        <v>1.15630572075173E-203</v>
      </c>
      <c r="H4217" s="4">
        <v>0</v>
      </c>
      <c r="I4217" s="4">
        <v>1.85967185655344</v>
      </c>
      <c r="J4217" s="4">
        <v>0.89</v>
      </c>
      <c r="K4217" s="4">
        <v>0.219</v>
      </c>
      <c r="L4217" s="4">
        <v>0</v>
      </c>
      <c r="M4217" s="14">
        <v>3.7502212588840899E-208</v>
      </c>
      <c r="N4217" s="4">
        <v>0</v>
      </c>
    </row>
    <row r="4218" spans="1:14" x14ac:dyDescent="0.35">
      <c r="A4218" s="4">
        <v>6</v>
      </c>
      <c r="B4218" s="4" t="s">
        <v>2553</v>
      </c>
      <c r="C4218" s="14">
        <v>2.0787040814225098E-124</v>
      </c>
      <c r="D4218" s="4">
        <v>1.44343340418734</v>
      </c>
      <c r="E4218" s="4">
        <v>0.59699999999999998</v>
      </c>
      <c r="F4218" s="4">
        <v>3.6999999999999998E-2</v>
      </c>
      <c r="G4218" s="14">
        <v>6.4092682942500297E-120</v>
      </c>
      <c r="H4218" s="4">
        <v>0</v>
      </c>
      <c r="I4218" s="4">
        <v>1.3239848196002899</v>
      </c>
      <c r="J4218" s="4">
        <v>0.63300000000000001</v>
      </c>
      <c r="K4218" s="4">
        <v>0.11799999999999999</v>
      </c>
      <c r="L4218" s="4">
        <v>0</v>
      </c>
      <c r="M4218" s="14">
        <v>2.0787040814225098E-124</v>
      </c>
      <c r="N4218" s="4">
        <v>0</v>
      </c>
    </row>
    <row r="4219" spans="1:14" x14ac:dyDescent="0.35">
      <c r="A4219" s="4">
        <v>6</v>
      </c>
      <c r="B4219" s="4" t="s">
        <v>3644</v>
      </c>
      <c r="C4219" s="14">
        <v>1.8398319644017401E-119</v>
      </c>
      <c r="D4219" s="4">
        <v>0.71215558503436405</v>
      </c>
      <c r="E4219" s="4">
        <v>0.32800000000000001</v>
      </c>
      <c r="F4219" s="4">
        <v>1.0999999999999999E-2</v>
      </c>
      <c r="G4219" s="14">
        <v>5.6727538958398896E-115</v>
      </c>
      <c r="H4219" s="4">
        <v>0</v>
      </c>
      <c r="I4219" s="4">
        <v>0.76479996858254096</v>
      </c>
      <c r="J4219" s="4">
        <v>0.36199999999999999</v>
      </c>
      <c r="K4219" s="4">
        <v>3.5000000000000003E-2</v>
      </c>
      <c r="L4219" s="4">
        <v>0</v>
      </c>
      <c r="M4219" s="14">
        <v>1.8398319644017401E-119</v>
      </c>
      <c r="N4219" s="4">
        <v>0</v>
      </c>
    </row>
    <row r="4220" spans="1:14" x14ac:dyDescent="0.35">
      <c r="A4220" s="4">
        <v>6</v>
      </c>
      <c r="B4220" s="4" t="s">
        <v>3645</v>
      </c>
      <c r="C4220" s="14">
        <v>2.2153695414933801E-99</v>
      </c>
      <c r="D4220" s="4">
        <v>4.6987181376394096</v>
      </c>
      <c r="E4220" s="4">
        <v>1</v>
      </c>
      <c r="F4220" s="4">
        <v>0.17399999999999999</v>
      </c>
      <c r="G4220" s="14">
        <v>6.8306489072865406E-95</v>
      </c>
      <c r="H4220" s="4">
        <v>0</v>
      </c>
      <c r="I4220" s="4">
        <v>4.3999501502904703</v>
      </c>
      <c r="J4220" s="4">
        <v>0.998</v>
      </c>
      <c r="K4220" s="4">
        <v>0.25800000000000001</v>
      </c>
      <c r="L4220" s="4">
        <v>0</v>
      </c>
      <c r="M4220" s="14">
        <v>2.2153695414933801E-99</v>
      </c>
      <c r="N4220" s="4">
        <v>0</v>
      </c>
    </row>
    <row r="4221" spans="1:14" x14ac:dyDescent="0.35">
      <c r="A4221" s="4">
        <v>6</v>
      </c>
      <c r="B4221" s="4" t="s">
        <v>2908</v>
      </c>
      <c r="C4221" s="14">
        <v>1.2474595881330699E-123</v>
      </c>
      <c r="D4221" s="4">
        <v>1.4057211384220101</v>
      </c>
      <c r="E4221" s="4">
        <v>0.67200000000000004</v>
      </c>
      <c r="F4221" s="4">
        <v>4.8000000000000001E-2</v>
      </c>
      <c r="G4221" s="14">
        <v>3.8462921480907101E-119</v>
      </c>
      <c r="H4221" s="4">
        <v>0</v>
      </c>
      <c r="I4221" s="4">
        <v>1.33451082442649</v>
      </c>
      <c r="J4221" s="4">
        <v>0.64900000000000002</v>
      </c>
      <c r="K4221" s="4">
        <v>0.16600000000000001</v>
      </c>
      <c r="L4221" s="4">
        <v>0</v>
      </c>
      <c r="M4221" s="14">
        <v>1.2474595881330699E-123</v>
      </c>
      <c r="N4221" s="4">
        <v>0</v>
      </c>
    </row>
    <row r="4222" spans="1:14" x14ac:dyDescent="0.35">
      <c r="A4222" s="4">
        <v>6</v>
      </c>
      <c r="B4222" s="4" t="s">
        <v>3646</v>
      </c>
      <c r="C4222" s="14">
        <v>1.8379320610551801E-47</v>
      </c>
      <c r="D4222" s="4">
        <v>2.5317252570135</v>
      </c>
      <c r="E4222" s="4">
        <v>0.98499999999999999</v>
      </c>
      <c r="F4222" s="4">
        <v>0.46300000000000002</v>
      </c>
      <c r="G4222" s="14">
        <v>5.6668959238514501E-43</v>
      </c>
      <c r="H4222" s="4">
        <v>0</v>
      </c>
      <c r="I4222" s="4">
        <v>2.5331332656623502</v>
      </c>
      <c r="J4222" s="4">
        <v>0.97099999999999997</v>
      </c>
      <c r="K4222" s="4">
        <v>0.46200000000000002</v>
      </c>
      <c r="L4222" s="4">
        <v>0</v>
      </c>
      <c r="M4222" s="14">
        <v>1.8379320610551801E-47</v>
      </c>
      <c r="N4222" s="4">
        <v>0</v>
      </c>
    </row>
    <row r="4223" spans="1:14" x14ac:dyDescent="0.35">
      <c r="A4223" s="4">
        <v>6</v>
      </c>
      <c r="B4223" s="4" t="s">
        <v>3647</v>
      </c>
      <c r="C4223" s="4">
        <v>0</v>
      </c>
      <c r="D4223" s="4">
        <v>1.5740232021695699</v>
      </c>
      <c r="E4223" s="4">
        <v>0.59699999999999998</v>
      </c>
      <c r="F4223" s="4">
        <v>4.0000000000000001E-3</v>
      </c>
      <c r="G4223" s="4">
        <v>0</v>
      </c>
      <c r="H4223" s="4">
        <v>0</v>
      </c>
      <c r="I4223" s="4">
        <v>1.54633019081524</v>
      </c>
      <c r="J4223" s="4">
        <v>0.59199999999999997</v>
      </c>
      <c r="K4223" s="4">
        <v>2.1999999999999999E-2</v>
      </c>
      <c r="L4223" s="4">
        <v>0</v>
      </c>
      <c r="M4223" s="4">
        <v>0</v>
      </c>
      <c r="N4223" s="4">
        <v>0</v>
      </c>
    </row>
    <row r="4224" spans="1:14" x14ac:dyDescent="0.35">
      <c r="A4224" s="4">
        <v>6</v>
      </c>
      <c r="B4224" s="4" t="s">
        <v>2825</v>
      </c>
      <c r="C4224" s="14">
        <v>1.2971453012573099E-297</v>
      </c>
      <c r="D4224" s="4">
        <v>3.0087256747743401</v>
      </c>
      <c r="E4224" s="4">
        <v>0.95499999999999996</v>
      </c>
      <c r="F4224" s="4">
        <v>0.04</v>
      </c>
      <c r="G4224" s="14">
        <v>3.9994881073666702E-293</v>
      </c>
      <c r="H4224" s="4">
        <v>0</v>
      </c>
      <c r="I4224" s="4">
        <v>2.5530756114866602</v>
      </c>
      <c r="J4224" s="4">
        <v>0.97699999999999998</v>
      </c>
      <c r="K4224" s="4">
        <v>0.19600000000000001</v>
      </c>
      <c r="L4224" s="4">
        <v>0</v>
      </c>
      <c r="M4224" s="14">
        <v>1.2971453012573099E-297</v>
      </c>
      <c r="N4224" s="4">
        <v>0</v>
      </c>
    </row>
    <row r="4225" spans="1:14" x14ac:dyDescent="0.35">
      <c r="A4225" s="4">
        <v>6</v>
      </c>
      <c r="B4225" s="4" t="s">
        <v>3648</v>
      </c>
      <c r="C4225" s="14">
        <v>7.69461524322645E-229</v>
      </c>
      <c r="D4225" s="4">
        <v>1.24440260208486</v>
      </c>
      <c r="E4225" s="4">
        <v>0.53700000000000003</v>
      </c>
      <c r="F4225" s="4">
        <v>1.4999999999999999E-2</v>
      </c>
      <c r="G4225" s="14">
        <v>2.37248071794401E-224</v>
      </c>
      <c r="H4225" s="4">
        <v>0</v>
      </c>
      <c r="I4225" s="4">
        <v>1.0673457668159101</v>
      </c>
      <c r="J4225" s="4">
        <v>0.48499999999999999</v>
      </c>
      <c r="K4225" s="4">
        <v>6.0999999999999999E-2</v>
      </c>
      <c r="L4225" s="4">
        <v>0</v>
      </c>
      <c r="M4225" s="14">
        <v>7.69461524322645E-229</v>
      </c>
      <c r="N4225" s="4">
        <v>0</v>
      </c>
    </row>
    <row r="4226" spans="1:14" x14ac:dyDescent="0.35">
      <c r="A4226" s="4">
        <v>6</v>
      </c>
      <c r="B4226" s="4" t="s">
        <v>1755</v>
      </c>
      <c r="C4226" s="14">
        <v>1.2218928642124299E-19</v>
      </c>
      <c r="D4226" s="4">
        <v>0.77171779572287302</v>
      </c>
      <c r="E4226" s="4">
        <v>0.433</v>
      </c>
      <c r="F4226" s="4">
        <v>0.10100000000000001</v>
      </c>
      <c r="G4226" s="14">
        <v>3.7674622682261897E-15</v>
      </c>
      <c r="H4226" s="4">
        <v>0</v>
      </c>
      <c r="I4226" s="4">
        <v>1.5799100152974599</v>
      </c>
      <c r="J4226" s="4">
        <v>0.52300000000000002</v>
      </c>
      <c r="K4226" s="4">
        <v>2.9000000000000001E-2</v>
      </c>
      <c r="L4226" s="4">
        <v>0</v>
      </c>
      <c r="M4226" s="14">
        <v>1.2218928642124299E-19</v>
      </c>
      <c r="N4226" s="4">
        <v>0</v>
      </c>
    </row>
    <row r="4227" spans="1:14" x14ac:dyDescent="0.35">
      <c r="A4227" s="4">
        <v>6</v>
      </c>
      <c r="B4227" s="4" t="s">
        <v>3649</v>
      </c>
      <c r="C4227" s="14">
        <v>1.103969649151E-32</v>
      </c>
      <c r="D4227" s="4">
        <v>1.31679478390416</v>
      </c>
      <c r="E4227" s="4">
        <v>0.67200000000000004</v>
      </c>
      <c r="F4227" s="4">
        <v>0.187</v>
      </c>
      <c r="G4227" s="14">
        <v>3.4038696192272798E-28</v>
      </c>
      <c r="H4227" s="4">
        <v>0</v>
      </c>
      <c r="I4227" s="4">
        <v>1.24372214693849</v>
      </c>
      <c r="J4227" s="4">
        <v>0.58399999999999996</v>
      </c>
      <c r="K4227" s="4">
        <v>0.13300000000000001</v>
      </c>
      <c r="L4227" s="4">
        <v>0</v>
      </c>
      <c r="M4227" s="14">
        <v>1.103969649151E-32</v>
      </c>
      <c r="N4227" s="4">
        <v>0</v>
      </c>
    </row>
    <row r="4228" spans="1:14" x14ac:dyDescent="0.35">
      <c r="A4228" s="4">
        <v>6</v>
      </c>
      <c r="B4228" s="4" t="s">
        <v>2887</v>
      </c>
      <c r="C4228" s="14">
        <v>6.6045652674645499E-196</v>
      </c>
      <c r="D4228" s="4">
        <v>3.5840967526110399</v>
      </c>
      <c r="E4228" s="4">
        <v>0.95499999999999996</v>
      </c>
      <c r="F4228" s="4">
        <v>6.6000000000000003E-2</v>
      </c>
      <c r="G4228" s="14">
        <v>2.0363856089173401E-191</v>
      </c>
      <c r="H4228" s="4">
        <v>0</v>
      </c>
      <c r="I4228" s="4">
        <v>2.5811475526446999</v>
      </c>
      <c r="J4228" s="4">
        <v>0.94699999999999995</v>
      </c>
      <c r="K4228" s="4">
        <v>0.183</v>
      </c>
      <c r="L4228" s="4">
        <v>0</v>
      </c>
      <c r="M4228" s="14">
        <v>6.6045652674645499E-196</v>
      </c>
      <c r="N4228" s="4">
        <v>0</v>
      </c>
    </row>
    <row r="4229" spans="1:14" x14ac:dyDescent="0.35">
      <c r="A4229" s="4">
        <v>6</v>
      </c>
      <c r="B4229" s="4" t="s">
        <v>3650</v>
      </c>
      <c r="C4229" s="14">
        <v>4.0234590819596601E-39</v>
      </c>
      <c r="D4229" s="4">
        <v>1.4947879800263699</v>
      </c>
      <c r="E4229" s="4">
        <v>0.49299999999999999</v>
      </c>
      <c r="F4229" s="4">
        <v>7.8E-2</v>
      </c>
      <c r="G4229" s="14">
        <v>1.24055313874062E-34</v>
      </c>
      <c r="H4229" s="4">
        <v>0</v>
      </c>
      <c r="I4229" s="4">
        <v>1.6156651664221999</v>
      </c>
      <c r="J4229" s="4">
        <v>0.44800000000000001</v>
      </c>
      <c r="K4229" s="4">
        <v>4.2000000000000003E-2</v>
      </c>
      <c r="L4229" s="4">
        <v>0</v>
      </c>
      <c r="M4229" s="14">
        <v>4.0234590819596601E-39</v>
      </c>
      <c r="N4229" s="4">
        <v>0</v>
      </c>
    </row>
    <row r="4230" spans="1:14" x14ac:dyDescent="0.35">
      <c r="A4230" s="4">
        <v>6</v>
      </c>
      <c r="B4230" s="4" t="s">
        <v>3651</v>
      </c>
      <c r="C4230" s="4">
        <v>0</v>
      </c>
      <c r="D4230" s="4">
        <v>3.2642719865892702</v>
      </c>
      <c r="E4230" s="4">
        <v>0.91</v>
      </c>
      <c r="F4230" s="4">
        <v>2.1000000000000001E-2</v>
      </c>
      <c r="G4230" s="4">
        <v>0</v>
      </c>
      <c r="H4230" s="4">
        <v>0</v>
      </c>
      <c r="I4230" s="4">
        <v>3.6682407327853701</v>
      </c>
      <c r="J4230" s="4">
        <v>0.98299999999999998</v>
      </c>
      <c r="K4230" s="4">
        <v>0.111</v>
      </c>
      <c r="L4230" s="4">
        <v>0</v>
      </c>
      <c r="M4230" s="4">
        <v>0</v>
      </c>
      <c r="N4230" s="4">
        <v>0</v>
      </c>
    </row>
    <row r="4231" spans="1:14" x14ac:dyDescent="0.35">
      <c r="A4231" s="4">
        <v>6</v>
      </c>
      <c r="B4231" s="4" t="s">
        <v>3652</v>
      </c>
      <c r="C4231" s="4">
        <v>0</v>
      </c>
      <c r="D4231" s="4">
        <v>1.67188928149549</v>
      </c>
      <c r="E4231" s="4">
        <v>0.73099999999999998</v>
      </c>
      <c r="F4231" s="4">
        <v>1.6E-2</v>
      </c>
      <c r="G4231" s="4">
        <v>0</v>
      </c>
      <c r="H4231" s="4">
        <v>0</v>
      </c>
      <c r="I4231" s="4">
        <v>1.61120041058356</v>
      </c>
      <c r="J4231" s="4">
        <v>0.71599999999999997</v>
      </c>
      <c r="K4231" s="4">
        <v>9.2999999999999999E-2</v>
      </c>
      <c r="L4231" s="4">
        <v>0</v>
      </c>
      <c r="M4231" s="4">
        <v>0</v>
      </c>
      <c r="N4231" s="4">
        <v>0</v>
      </c>
    </row>
    <row r="4232" spans="1:14" x14ac:dyDescent="0.35">
      <c r="A4232" s="4">
        <v>6</v>
      </c>
      <c r="B4232" s="4" t="s">
        <v>3653</v>
      </c>
      <c r="C4232" s="14">
        <v>7.0397514403175503E-220</v>
      </c>
      <c r="D4232" s="4">
        <v>2.1531765976327399</v>
      </c>
      <c r="E4232" s="4">
        <v>0.46300000000000002</v>
      </c>
      <c r="F4232" s="4">
        <v>1.0999999999999999E-2</v>
      </c>
      <c r="G4232" s="14">
        <v>2.17056656159311E-215</v>
      </c>
      <c r="H4232" s="4">
        <v>0</v>
      </c>
      <c r="I4232" s="4">
        <v>2.1725421344801301</v>
      </c>
      <c r="J4232" s="4">
        <v>0.56000000000000005</v>
      </c>
      <c r="K4232" s="4">
        <v>4.3999999999999997E-2</v>
      </c>
      <c r="L4232" s="4">
        <v>0</v>
      </c>
      <c r="M4232" s="14">
        <v>7.0397514403175503E-220</v>
      </c>
      <c r="N4232" s="4">
        <v>0</v>
      </c>
    </row>
    <row r="4233" spans="1:14" x14ac:dyDescent="0.35">
      <c r="A4233" s="4">
        <v>6</v>
      </c>
      <c r="B4233" s="4" t="s">
        <v>2563</v>
      </c>
      <c r="C4233" s="4">
        <v>0</v>
      </c>
      <c r="D4233" s="4">
        <v>1.915672696418</v>
      </c>
      <c r="E4233" s="4">
        <v>0.82099999999999995</v>
      </c>
      <c r="F4233" s="4">
        <v>2.7E-2</v>
      </c>
      <c r="G4233" s="4">
        <v>0</v>
      </c>
      <c r="H4233" s="4">
        <v>0</v>
      </c>
      <c r="I4233" s="4">
        <v>2.0480393226718299</v>
      </c>
      <c r="J4233" s="4">
        <v>0.871</v>
      </c>
      <c r="K4233" s="4">
        <v>0.124</v>
      </c>
      <c r="L4233" s="4">
        <v>0</v>
      </c>
      <c r="M4233" s="4">
        <v>0</v>
      </c>
      <c r="N4233" s="4">
        <v>0</v>
      </c>
    </row>
    <row r="4234" spans="1:14" x14ac:dyDescent="0.35">
      <c r="A4234" s="4">
        <v>6</v>
      </c>
      <c r="B4234" s="4" t="s">
        <v>3654</v>
      </c>
      <c r="C4234" s="14">
        <v>4.37321569336026E-221</v>
      </c>
      <c r="D4234" s="4">
        <v>0.76780387870224198</v>
      </c>
      <c r="E4234" s="4">
        <v>0.34300000000000003</v>
      </c>
      <c r="F4234" s="4">
        <v>6.0000000000000001E-3</v>
      </c>
      <c r="G4234" s="14">
        <v>1.3483935947337699E-216</v>
      </c>
      <c r="H4234" s="4">
        <v>0</v>
      </c>
      <c r="I4234" s="4">
        <v>0.88817127665026896</v>
      </c>
      <c r="J4234" s="4">
        <v>0.38100000000000001</v>
      </c>
      <c r="K4234" s="4">
        <v>3.2000000000000001E-2</v>
      </c>
      <c r="L4234" s="4">
        <v>0</v>
      </c>
      <c r="M4234" s="14">
        <v>4.37321569336026E-221</v>
      </c>
      <c r="N4234" s="4">
        <v>0</v>
      </c>
    </row>
    <row r="4235" spans="1:14" x14ac:dyDescent="0.35">
      <c r="A4235" s="4">
        <v>6</v>
      </c>
      <c r="B4235" s="4" t="s">
        <v>3655</v>
      </c>
      <c r="C4235" s="14">
        <v>8.8052028151315899E-236</v>
      </c>
      <c r="D4235" s="4">
        <v>2.20332713027463</v>
      </c>
      <c r="E4235" s="4">
        <v>0.82099999999999995</v>
      </c>
      <c r="F4235" s="4">
        <v>3.6999999999999998E-2</v>
      </c>
      <c r="G4235" s="14">
        <v>2.7149081839895201E-231</v>
      </c>
      <c r="H4235" s="4">
        <v>0</v>
      </c>
      <c r="I4235" s="4">
        <v>1.92032317477258</v>
      </c>
      <c r="J4235" s="4">
        <v>0.89700000000000002</v>
      </c>
      <c r="K4235" s="4">
        <v>0.17899999999999999</v>
      </c>
      <c r="L4235" s="4">
        <v>0</v>
      </c>
      <c r="M4235" s="14">
        <v>8.8052028151315899E-236</v>
      </c>
      <c r="N4235" s="4">
        <v>0</v>
      </c>
    </row>
    <row r="4236" spans="1:14" x14ac:dyDescent="0.35">
      <c r="A4236" s="4">
        <v>6</v>
      </c>
      <c r="B4236" s="4" t="s">
        <v>3656</v>
      </c>
      <c r="C4236" s="4">
        <v>0</v>
      </c>
      <c r="D4236" s="4">
        <v>1.9802068548410701</v>
      </c>
      <c r="E4236" s="4">
        <v>0.67200000000000004</v>
      </c>
      <c r="F4236" s="4">
        <v>4.0000000000000001E-3</v>
      </c>
      <c r="G4236" s="4">
        <v>0</v>
      </c>
      <c r="H4236" s="4">
        <v>0</v>
      </c>
      <c r="I4236" s="4">
        <v>2.0968256157770999</v>
      </c>
      <c r="J4236" s="4">
        <v>0.753</v>
      </c>
      <c r="K4236" s="4">
        <v>0.02</v>
      </c>
      <c r="L4236" s="4">
        <v>0</v>
      </c>
      <c r="M4236" s="4">
        <v>0</v>
      </c>
      <c r="N4236" s="4">
        <v>0</v>
      </c>
    </row>
    <row r="4237" spans="1:14" x14ac:dyDescent="0.35">
      <c r="A4237" s="4">
        <v>6</v>
      </c>
      <c r="B4237" s="4" t="s">
        <v>2809</v>
      </c>
      <c r="C4237" s="14">
        <v>1.43630395719263E-87</v>
      </c>
      <c r="D4237" s="4">
        <v>2.3453739482547</v>
      </c>
      <c r="E4237" s="4">
        <v>0.82099999999999995</v>
      </c>
      <c r="F4237" s="4">
        <v>0.111</v>
      </c>
      <c r="G4237" s="14">
        <v>4.4285559912120402E-83</v>
      </c>
      <c r="H4237" s="4">
        <v>0</v>
      </c>
      <c r="I4237" s="4">
        <v>2.48613704211358</v>
      </c>
      <c r="J4237" s="4">
        <v>0.93600000000000005</v>
      </c>
      <c r="K4237" s="4">
        <v>0.27700000000000002</v>
      </c>
      <c r="L4237" s="4">
        <v>0</v>
      </c>
      <c r="M4237" s="14">
        <v>1.43630395719263E-87</v>
      </c>
      <c r="N4237" s="4">
        <v>0</v>
      </c>
    </row>
    <row r="4238" spans="1:14" x14ac:dyDescent="0.35">
      <c r="A4238" s="4">
        <v>6</v>
      </c>
      <c r="B4238" s="4" t="s">
        <v>3657</v>
      </c>
      <c r="C4238" s="4">
        <v>0</v>
      </c>
      <c r="D4238" s="4">
        <v>1.7541816340727601</v>
      </c>
      <c r="E4238" s="4">
        <v>0.59699999999999998</v>
      </c>
      <c r="F4238" s="4">
        <v>7.0000000000000001E-3</v>
      </c>
      <c r="G4238" s="4">
        <v>0</v>
      </c>
      <c r="H4238" s="4">
        <v>0</v>
      </c>
      <c r="I4238" s="4">
        <v>1.4854850746846999</v>
      </c>
      <c r="J4238" s="4">
        <v>0.64</v>
      </c>
      <c r="K4238" s="4">
        <v>9.2999999999999999E-2</v>
      </c>
      <c r="L4238" s="4">
        <v>0</v>
      </c>
      <c r="M4238" s="4">
        <v>0</v>
      </c>
      <c r="N4238" s="4">
        <v>0</v>
      </c>
    </row>
    <row r="4239" spans="1:14" x14ac:dyDescent="0.35">
      <c r="A4239" s="4">
        <v>6</v>
      </c>
      <c r="B4239" s="4" t="s">
        <v>3658</v>
      </c>
      <c r="C4239" s="4">
        <v>0</v>
      </c>
      <c r="D4239" s="4">
        <v>1.8176414712431299</v>
      </c>
      <c r="E4239" s="4">
        <v>0.70099999999999996</v>
      </c>
      <c r="F4239" s="4">
        <v>1.0999999999999999E-2</v>
      </c>
      <c r="G4239" s="4">
        <v>0</v>
      </c>
      <c r="H4239" s="4">
        <v>0</v>
      </c>
      <c r="I4239" s="4">
        <v>2.5525978762080999</v>
      </c>
      <c r="J4239" s="4">
        <v>0.873</v>
      </c>
      <c r="K4239" s="4">
        <v>8.5999999999999993E-2</v>
      </c>
      <c r="L4239" s="4">
        <v>0</v>
      </c>
      <c r="M4239" s="4">
        <v>0</v>
      </c>
      <c r="N4239" s="4">
        <v>0</v>
      </c>
    </row>
    <row r="4240" spans="1:14" x14ac:dyDescent="0.35">
      <c r="A4240" s="4">
        <v>6</v>
      </c>
      <c r="B4240" s="4" t="s">
        <v>3659</v>
      </c>
      <c r="C4240" s="14">
        <v>7.0423973158097795E-223</v>
      </c>
      <c r="D4240" s="4">
        <v>1.04847545499045</v>
      </c>
      <c r="E4240" s="4">
        <v>0.433</v>
      </c>
      <c r="F4240" s="4">
        <v>0.01</v>
      </c>
      <c r="G4240" s="14">
        <v>2.1713823643836301E-218</v>
      </c>
      <c r="H4240" s="4">
        <v>0</v>
      </c>
      <c r="I4240" s="4">
        <v>1.32962803650249</v>
      </c>
      <c r="J4240" s="4">
        <v>0.53600000000000003</v>
      </c>
      <c r="K4240" s="4">
        <v>4.2000000000000003E-2</v>
      </c>
      <c r="L4240" s="4">
        <v>0</v>
      </c>
      <c r="M4240" s="14">
        <v>7.0423973158097795E-223</v>
      </c>
      <c r="N4240" s="4">
        <v>0</v>
      </c>
    </row>
    <row r="4241" spans="1:14" x14ac:dyDescent="0.35">
      <c r="A4241" s="4">
        <v>6</v>
      </c>
      <c r="B4241" s="4" t="s">
        <v>3660</v>
      </c>
      <c r="C4241" s="14">
        <v>1.27250913830138E-164</v>
      </c>
      <c r="D4241" s="4">
        <v>0.81911081064602698</v>
      </c>
      <c r="E4241" s="4">
        <v>0.38800000000000001</v>
      </c>
      <c r="F4241" s="4">
        <v>1.0999999999999999E-2</v>
      </c>
      <c r="G4241" s="14">
        <v>3.9235274261246503E-160</v>
      </c>
      <c r="H4241" s="4">
        <v>0</v>
      </c>
      <c r="I4241" s="4">
        <v>0.87930123338744404</v>
      </c>
      <c r="J4241" s="4">
        <v>0.37</v>
      </c>
      <c r="K4241" s="4">
        <v>2.7E-2</v>
      </c>
      <c r="L4241" s="4">
        <v>0</v>
      </c>
      <c r="M4241" s="14">
        <v>1.27250913830138E-164</v>
      </c>
      <c r="N4241" s="4">
        <v>0</v>
      </c>
    </row>
    <row r="4242" spans="1:14" x14ac:dyDescent="0.35">
      <c r="A4242" s="4">
        <v>6</v>
      </c>
      <c r="B4242" s="4" t="s">
        <v>3661</v>
      </c>
      <c r="C4242" s="14">
        <v>1.01629754319443E-144</v>
      </c>
      <c r="D4242" s="4">
        <v>1.7739951788392501</v>
      </c>
      <c r="E4242" s="4">
        <v>0.58199999999999996</v>
      </c>
      <c r="F4242" s="4">
        <v>0.03</v>
      </c>
      <c r="G4242" s="14">
        <v>3.1335502149314001E-140</v>
      </c>
      <c r="H4242" s="4">
        <v>0</v>
      </c>
      <c r="I4242" s="4">
        <v>1.4056497838711299</v>
      </c>
      <c r="J4242" s="4">
        <v>0.55400000000000005</v>
      </c>
      <c r="K4242" s="4">
        <v>7.0999999999999994E-2</v>
      </c>
      <c r="L4242" s="4">
        <v>0</v>
      </c>
      <c r="M4242" s="14">
        <v>1.01629754319443E-144</v>
      </c>
      <c r="N4242" s="4">
        <v>0</v>
      </c>
    </row>
    <row r="4243" spans="1:14" x14ac:dyDescent="0.35">
      <c r="A4243" s="4">
        <v>6</v>
      </c>
      <c r="B4243" s="4" t="s">
        <v>3662</v>
      </c>
      <c r="C4243" s="4">
        <v>0</v>
      </c>
      <c r="D4243" s="4">
        <v>1.34257366989319</v>
      </c>
      <c r="E4243" s="4">
        <v>0.50700000000000001</v>
      </c>
      <c r="F4243" s="4">
        <v>6.0000000000000001E-3</v>
      </c>
      <c r="G4243" s="4">
        <v>0</v>
      </c>
      <c r="H4243" s="4">
        <v>0</v>
      </c>
      <c r="I4243" s="4">
        <v>1.7387722719677099</v>
      </c>
      <c r="J4243" s="4">
        <v>0.63200000000000001</v>
      </c>
      <c r="K4243" s="4">
        <v>4.1000000000000002E-2</v>
      </c>
      <c r="L4243" s="4">
        <v>0</v>
      </c>
      <c r="M4243" s="4">
        <v>0</v>
      </c>
      <c r="N4243" s="4">
        <v>0</v>
      </c>
    </row>
    <row r="4244" spans="1:14" x14ac:dyDescent="0.35">
      <c r="A4244" s="4">
        <v>6</v>
      </c>
      <c r="B4244" s="4" t="s">
        <v>3663</v>
      </c>
      <c r="C4244" s="14">
        <v>4.3789360799369898E-220</v>
      </c>
      <c r="D4244" s="4">
        <v>1.63193474845801</v>
      </c>
      <c r="E4244" s="4">
        <v>0.627</v>
      </c>
      <c r="F4244" s="4">
        <v>2.1999999999999999E-2</v>
      </c>
      <c r="G4244" s="14">
        <v>1.35015736152697E-215</v>
      </c>
      <c r="H4244" s="4">
        <v>0</v>
      </c>
      <c r="I4244" s="4">
        <v>1.44624277322059</v>
      </c>
      <c r="J4244" s="4">
        <v>0.623</v>
      </c>
      <c r="K4244" s="4">
        <v>4.5999999999999999E-2</v>
      </c>
      <c r="L4244" s="4">
        <v>0</v>
      </c>
      <c r="M4244" s="14">
        <v>4.3789360799369898E-220</v>
      </c>
      <c r="N4244" s="4">
        <v>0</v>
      </c>
    </row>
    <row r="4245" spans="1:14" x14ac:dyDescent="0.35">
      <c r="A4245" s="4">
        <v>6</v>
      </c>
      <c r="B4245" s="4" t="s">
        <v>3664</v>
      </c>
      <c r="C4245" s="14">
        <v>1.4910185645493E-247</v>
      </c>
      <c r="D4245" s="4">
        <v>1.08556157005847</v>
      </c>
      <c r="E4245" s="4">
        <v>0.53700000000000003</v>
      </c>
      <c r="F4245" s="4">
        <v>1.4E-2</v>
      </c>
      <c r="G4245" s="14">
        <v>4.59725754007484E-243</v>
      </c>
      <c r="H4245" s="4">
        <v>0</v>
      </c>
      <c r="I4245" s="4">
        <v>1.1994834855143801</v>
      </c>
      <c r="J4245" s="4">
        <v>0.52600000000000002</v>
      </c>
      <c r="K4245" s="4">
        <v>5.7000000000000002E-2</v>
      </c>
      <c r="L4245" s="4">
        <v>0</v>
      </c>
      <c r="M4245" s="14">
        <v>1.4910185645493E-247</v>
      </c>
      <c r="N4245" s="4">
        <v>0</v>
      </c>
    </row>
    <row r="4246" spans="1:14" x14ac:dyDescent="0.35">
      <c r="A4246" s="4">
        <v>6</v>
      </c>
      <c r="B4246" s="4" t="s">
        <v>3665</v>
      </c>
      <c r="C4246" s="14">
        <v>1.4524160072449199E-136</v>
      </c>
      <c r="D4246" s="4">
        <v>1.33239281762186</v>
      </c>
      <c r="E4246" s="4">
        <v>0.627</v>
      </c>
      <c r="F4246" s="4">
        <v>3.6999999999999998E-2</v>
      </c>
      <c r="G4246" s="14">
        <v>4.4782342751382502E-132</v>
      </c>
      <c r="H4246" s="4">
        <v>0</v>
      </c>
      <c r="I4246" s="4">
        <v>1.1867968545454901</v>
      </c>
      <c r="J4246" s="4">
        <v>0.54</v>
      </c>
      <c r="K4246" s="4">
        <v>4.9000000000000002E-2</v>
      </c>
      <c r="L4246" s="4">
        <v>0</v>
      </c>
      <c r="M4246" s="14">
        <v>1.4524160072449199E-136</v>
      </c>
      <c r="N4246" s="4">
        <v>0</v>
      </c>
    </row>
    <row r="4247" spans="1:14" x14ac:dyDescent="0.35">
      <c r="A4247" s="4">
        <v>6</v>
      </c>
      <c r="B4247" s="4" t="s">
        <v>3666</v>
      </c>
      <c r="C4247" s="14">
        <v>2.3616030430148198E-140</v>
      </c>
      <c r="D4247" s="4">
        <v>1.6818571416594199</v>
      </c>
      <c r="E4247" s="4">
        <v>0.76100000000000001</v>
      </c>
      <c r="F4247" s="4">
        <v>5.6000000000000001E-2</v>
      </c>
      <c r="G4247" s="14">
        <v>7.2815306625275902E-136</v>
      </c>
      <c r="H4247" s="4">
        <v>0</v>
      </c>
      <c r="I4247" s="4">
        <v>2.0788240876722202</v>
      </c>
      <c r="J4247" s="4">
        <v>0.81100000000000005</v>
      </c>
      <c r="K4247" s="4">
        <v>8.2000000000000003E-2</v>
      </c>
      <c r="L4247" s="4">
        <v>0</v>
      </c>
      <c r="M4247" s="14">
        <v>2.3616030430148198E-140</v>
      </c>
      <c r="N4247" s="4">
        <v>0</v>
      </c>
    </row>
    <row r="4248" spans="1:14" x14ac:dyDescent="0.35">
      <c r="A4248" s="4">
        <v>6</v>
      </c>
      <c r="B4248" s="4" t="s">
        <v>3667</v>
      </c>
      <c r="C4248" s="4">
        <v>0</v>
      </c>
      <c r="D4248" s="4">
        <v>2.18042497895232</v>
      </c>
      <c r="E4248" s="4">
        <v>0.79100000000000004</v>
      </c>
      <c r="F4248" s="4">
        <v>1.4999999999999999E-2</v>
      </c>
      <c r="G4248" s="4">
        <v>0</v>
      </c>
      <c r="H4248" s="4">
        <v>0</v>
      </c>
      <c r="I4248" s="4">
        <v>2.6785439693044499</v>
      </c>
      <c r="J4248" s="4">
        <v>0.88300000000000001</v>
      </c>
      <c r="K4248" s="4">
        <v>7.0000000000000007E-2</v>
      </c>
      <c r="L4248" s="4">
        <v>0</v>
      </c>
      <c r="M4248" s="4">
        <v>0</v>
      </c>
      <c r="N4248" s="4">
        <v>0</v>
      </c>
    </row>
    <row r="4249" spans="1:14" x14ac:dyDescent="0.35">
      <c r="A4249" s="4">
        <v>6</v>
      </c>
      <c r="B4249" s="4" t="s">
        <v>3668</v>
      </c>
      <c r="C4249" s="14">
        <v>5.0040746018590898E-232</v>
      </c>
      <c r="D4249" s="4">
        <v>0.63636231937182897</v>
      </c>
      <c r="E4249" s="4">
        <v>0.28399999999999997</v>
      </c>
      <c r="F4249" s="4">
        <v>3.0000000000000001E-3</v>
      </c>
      <c r="G4249" s="14">
        <v>1.5429063219912099E-227</v>
      </c>
      <c r="H4249" s="4">
        <v>0</v>
      </c>
      <c r="I4249" s="4">
        <v>1.07132006637529</v>
      </c>
      <c r="J4249" s="4">
        <v>0.39400000000000002</v>
      </c>
      <c r="K4249" s="4">
        <v>2.4E-2</v>
      </c>
      <c r="L4249" s="4">
        <v>0</v>
      </c>
      <c r="M4249" s="14">
        <v>5.0040746018590898E-232</v>
      </c>
      <c r="N4249" s="4">
        <v>0</v>
      </c>
    </row>
    <row r="4250" spans="1:14" x14ac:dyDescent="0.35">
      <c r="A4250" s="4">
        <v>6</v>
      </c>
      <c r="B4250" s="4" t="s">
        <v>3669</v>
      </c>
      <c r="C4250" s="4">
        <v>0</v>
      </c>
      <c r="D4250" s="4">
        <v>1.8167408527061699</v>
      </c>
      <c r="E4250" s="4">
        <v>0.80600000000000005</v>
      </c>
      <c r="F4250" s="4">
        <v>1.9E-2</v>
      </c>
      <c r="G4250" s="4">
        <v>0</v>
      </c>
      <c r="H4250" s="4">
        <v>0</v>
      </c>
      <c r="I4250" s="4">
        <v>1.9722299374718999</v>
      </c>
      <c r="J4250" s="4">
        <v>0.76700000000000002</v>
      </c>
      <c r="K4250" s="4">
        <v>5.8999999999999997E-2</v>
      </c>
      <c r="L4250" s="4">
        <v>0</v>
      </c>
      <c r="M4250" s="4">
        <v>0</v>
      </c>
      <c r="N4250" s="4">
        <v>0</v>
      </c>
    </row>
    <row r="4251" spans="1:14" x14ac:dyDescent="0.35">
      <c r="A4251" s="4">
        <v>6</v>
      </c>
      <c r="B4251" s="4" t="s">
        <v>3670</v>
      </c>
      <c r="C4251" s="4">
        <v>0</v>
      </c>
      <c r="D4251" s="4">
        <v>1.4310005949872799</v>
      </c>
      <c r="E4251" s="4">
        <v>0.627</v>
      </c>
      <c r="F4251" s="4">
        <v>8.0000000000000002E-3</v>
      </c>
      <c r="G4251" s="4">
        <v>0</v>
      </c>
      <c r="H4251" s="4">
        <v>0</v>
      </c>
      <c r="I4251" s="4">
        <v>1.30138737584316</v>
      </c>
      <c r="J4251" s="4">
        <v>0.54100000000000004</v>
      </c>
      <c r="K4251" s="4">
        <v>6.0999999999999999E-2</v>
      </c>
      <c r="L4251" s="4">
        <v>0</v>
      </c>
      <c r="M4251" s="4">
        <v>0</v>
      </c>
      <c r="N4251" s="4">
        <v>0</v>
      </c>
    </row>
    <row r="4252" spans="1:14" x14ac:dyDescent="0.35">
      <c r="A4252" s="4">
        <v>6</v>
      </c>
      <c r="B4252" s="4" t="s">
        <v>3671</v>
      </c>
      <c r="C4252" s="14">
        <v>3.7133642571336199E-101</v>
      </c>
      <c r="D4252" s="4">
        <v>3.2753913269228399</v>
      </c>
      <c r="E4252" s="4">
        <v>0.92500000000000004</v>
      </c>
      <c r="F4252" s="4">
        <v>0.127</v>
      </c>
      <c r="G4252" s="14">
        <v>1.14494160140201E-96</v>
      </c>
      <c r="H4252" s="4">
        <v>0</v>
      </c>
      <c r="I4252" s="4">
        <v>2.3023792267396002</v>
      </c>
      <c r="J4252" s="4">
        <v>0.96599999999999997</v>
      </c>
      <c r="K4252" s="4">
        <v>0.32</v>
      </c>
      <c r="L4252" s="4">
        <v>0</v>
      </c>
      <c r="M4252" s="14">
        <v>3.7133642571336199E-101</v>
      </c>
      <c r="N4252" s="4">
        <v>0</v>
      </c>
    </row>
    <row r="4253" spans="1:14" x14ac:dyDescent="0.35">
      <c r="A4253" s="4">
        <v>6</v>
      </c>
      <c r="B4253" s="4" t="s">
        <v>3672</v>
      </c>
      <c r="C4253" s="14">
        <v>1.4282172672531201E-88</v>
      </c>
      <c r="D4253" s="4">
        <v>1.1602344666294699</v>
      </c>
      <c r="E4253" s="4">
        <v>0.47799999999999998</v>
      </c>
      <c r="F4253" s="4">
        <v>3.3000000000000002E-2</v>
      </c>
      <c r="G4253" s="14">
        <v>4.4036223001215499E-84</v>
      </c>
      <c r="H4253" s="4">
        <v>0</v>
      </c>
      <c r="I4253" s="4">
        <v>1.24344435425725</v>
      </c>
      <c r="J4253" s="4">
        <v>0.55200000000000005</v>
      </c>
      <c r="K4253" s="4">
        <v>7.2999999999999995E-2</v>
      </c>
      <c r="L4253" s="4">
        <v>0</v>
      </c>
      <c r="M4253" s="14">
        <v>1.4282172672531201E-88</v>
      </c>
      <c r="N4253" s="4">
        <v>0</v>
      </c>
    </row>
    <row r="4254" spans="1:14" x14ac:dyDescent="0.35">
      <c r="A4254" s="4">
        <v>6</v>
      </c>
      <c r="B4254" s="4" t="s">
        <v>3673</v>
      </c>
      <c r="C4254" s="14">
        <v>3.3973245840850502E-28</v>
      </c>
      <c r="D4254" s="4">
        <v>1.12638125171204</v>
      </c>
      <c r="E4254" s="4">
        <v>0.55200000000000005</v>
      </c>
      <c r="F4254" s="4">
        <v>0.14000000000000001</v>
      </c>
      <c r="G4254" s="14">
        <v>1.0474970890109399E-23</v>
      </c>
      <c r="H4254" s="4">
        <v>0</v>
      </c>
      <c r="I4254" s="4">
        <v>1.3278443402403399</v>
      </c>
      <c r="J4254" s="4">
        <v>0.58599999999999997</v>
      </c>
      <c r="K4254" s="4">
        <v>9.9000000000000005E-2</v>
      </c>
      <c r="L4254" s="4">
        <v>0</v>
      </c>
      <c r="M4254" s="14">
        <v>3.3973245840850502E-28</v>
      </c>
      <c r="N4254" s="4">
        <v>0</v>
      </c>
    </row>
    <row r="4255" spans="1:14" x14ac:dyDescent="0.35">
      <c r="A4255" s="4">
        <v>6</v>
      </c>
      <c r="B4255" s="4" t="s">
        <v>3674</v>
      </c>
      <c r="C4255" s="14">
        <v>5.9131001752703997E-31</v>
      </c>
      <c r="D4255" s="4">
        <v>2.3482115058523401</v>
      </c>
      <c r="E4255" s="4">
        <v>1</v>
      </c>
      <c r="F4255" s="4">
        <v>0.995</v>
      </c>
      <c r="G4255" s="14">
        <v>1.82318617704112E-26</v>
      </c>
      <c r="H4255" s="4">
        <v>0</v>
      </c>
      <c r="I4255" s="4">
        <v>2.2402474799641601</v>
      </c>
      <c r="J4255" s="4">
        <v>0.999</v>
      </c>
      <c r="K4255" s="4">
        <v>0.995</v>
      </c>
      <c r="L4255" s="4">
        <v>0</v>
      </c>
      <c r="M4255" s="14">
        <v>5.9131001752703997E-31</v>
      </c>
      <c r="N4255" s="4">
        <v>0</v>
      </c>
    </row>
    <row r="4256" spans="1:14" x14ac:dyDescent="0.35">
      <c r="A4256" s="4">
        <v>6</v>
      </c>
      <c r="B4256" s="4" t="s">
        <v>3675</v>
      </c>
      <c r="C4256" s="4">
        <v>0</v>
      </c>
      <c r="D4256" s="4">
        <v>1.60926100763582</v>
      </c>
      <c r="E4256" s="4">
        <v>0.627</v>
      </c>
      <c r="F4256" s="4">
        <v>1.2999999999999999E-2</v>
      </c>
      <c r="G4256" s="4">
        <v>0</v>
      </c>
      <c r="H4256" s="4">
        <v>0</v>
      </c>
      <c r="I4256" s="4">
        <v>1.5401327767594299</v>
      </c>
      <c r="J4256" s="4">
        <v>0.64700000000000002</v>
      </c>
      <c r="K4256" s="4">
        <v>5.1999999999999998E-2</v>
      </c>
      <c r="L4256" s="4">
        <v>0</v>
      </c>
      <c r="M4256" s="4">
        <v>0</v>
      </c>
      <c r="N4256" s="4">
        <v>0</v>
      </c>
    </row>
    <row r="4257" spans="1:14" x14ac:dyDescent="0.35">
      <c r="A4257" s="4">
        <v>6</v>
      </c>
      <c r="B4257" s="4" t="s">
        <v>3676</v>
      </c>
      <c r="C4257" s="14">
        <v>7.7080809678209895E-138</v>
      </c>
      <c r="D4257" s="4">
        <v>1.3096931501462501</v>
      </c>
      <c r="E4257" s="4">
        <v>0.56699999999999995</v>
      </c>
      <c r="F4257" s="4">
        <v>0.03</v>
      </c>
      <c r="G4257" s="14">
        <v>2.3766326048082499E-133</v>
      </c>
      <c r="H4257" s="4">
        <v>0</v>
      </c>
      <c r="I4257" s="4">
        <v>1.32378092534381</v>
      </c>
      <c r="J4257" s="4">
        <v>0.65300000000000002</v>
      </c>
      <c r="K4257" s="4">
        <v>0.16</v>
      </c>
      <c r="L4257" s="4">
        <v>0</v>
      </c>
      <c r="M4257" s="14">
        <v>7.7080809678209895E-138</v>
      </c>
      <c r="N4257" s="4">
        <v>0</v>
      </c>
    </row>
    <row r="4258" spans="1:14" x14ac:dyDescent="0.35">
      <c r="A4258" s="4">
        <v>6</v>
      </c>
      <c r="B4258" s="4" t="s">
        <v>2864</v>
      </c>
      <c r="C4258" s="14">
        <v>5.8531385055383295E-69</v>
      </c>
      <c r="D4258" s="4">
        <v>0.79008535346599496</v>
      </c>
      <c r="E4258" s="4">
        <v>0.38800000000000001</v>
      </c>
      <c r="F4258" s="4">
        <v>2.7E-2</v>
      </c>
      <c r="G4258" s="14">
        <v>1.8046981954126302E-64</v>
      </c>
      <c r="H4258" s="4">
        <v>0</v>
      </c>
      <c r="I4258" s="4">
        <v>1.0324985879502999</v>
      </c>
      <c r="J4258" s="4">
        <v>0.53</v>
      </c>
      <c r="K4258" s="4">
        <v>0.106</v>
      </c>
      <c r="L4258" s="4">
        <v>0</v>
      </c>
      <c r="M4258" s="14">
        <v>5.8531385055383295E-69</v>
      </c>
      <c r="N4258" s="4">
        <v>0</v>
      </c>
    </row>
    <row r="4259" spans="1:14" x14ac:dyDescent="0.35">
      <c r="A4259" s="4">
        <v>6</v>
      </c>
      <c r="B4259" s="4" t="s">
        <v>3677</v>
      </c>
      <c r="C4259" s="14">
        <v>4.0900600226500701E-218</v>
      </c>
      <c r="D4259" s="4">
        <v>1.21830280200271</v>
      </c>
      <c r="E4259" s="4">
        <v>0.49299999999999999</v>
      </c>
      <c r="F4259" s="4">
        <v>1.2999999999999999E-2</v>
      </c>
      <c r="G4259" s="14">
        <v>1.2610882067837001E-213</v>
      </c>
      <c r="H4259" s="4">
        <v>0</v>
      </c>
      <c r="I4259" s="4">
        <v>1.3392444602948701</v>
      </c>
      <c r="J4259" s="4">
        <v>0.55200000000000005</v>
      </c>
      <c r="K4259" s="4">
        <v>7.0999999999999994E-2</v>
      </c>
      <c r="L4259" s="4">
        <v>0</v>
      </c>
      <c r="M4259" s="14">
        <v>4.0900600226500701E-218</v>
      </c>
      <c r="N4259" s="4">
        <v>0</v>
      </c>
    </row>
    <row r="4260" spans="1:14" x14ac:dyDescent="0.35">
      <c r="A4260" s="4">
        <v>6</v>
      </c>
      <c r="B4260" s="4" t="s">
        <v>3678</v>
      </c>
      <c r="C4260" s="14">
        <v>5.2289666308883905E-84</v>
      </c>
      <c r="D4260" s="4">
        <v>1.35324538905092</v>
      </c>
      <c r="E4260" s="4">
        <v>0.56699999999999995</v>
      </c>
      <c r="F4260" s="4">
        <v>5.0999999999999997E-2</v>
      </c>
      <c r="G4260" s="14">
        <v>1.61224728130182E-79</v>
      </c>
      <c r="H4260" s="4">
        <v>0</v>
      </c>
      <c r="I4260" s="4">
        <v>1.24232416724676</v>
      </c>
      <c r="J4260" s="4">
        <v>0.53</v>
      </c>
      <c r="K4260" s="4">
        <v>0.10199999999999999</v>
      </c>
      <c r="L4260" s="4">
        <v>0</v>
      </c>
      <c r="M4260" s="14">
        <v>5.2289666308883905E-84</v>
      </c>
      <c r="N4260" s="4">
        <v>0</v>
      </c>
    </row>
    <row r="4261" spans="1:14" x14ac:dyDescent="0.35">
      <c r="A4261" s="4">
        <v>6</v>
      </c>
      <c r="B4261" s="4" t="s">
        <v>3679</v>
      </c>
      <c r="C4261" s="14">
        <v>2.3114492258486099E-171</v>
      </c>
      <c r="D4261" s="4">
        <v>1.0290229009296901</v>
      </c>
      <c r="E4261" s="4">
        <v>0.46300000000000002</v>
      </c>
      <c r="F4261" s="4">
        <v>1.4999999999999999E-2</v>
      </c>
      <c r="G4261" s="14">
        <v>7.1268913980590204E-167</v>
      </c>
      <c r="H4261" s="4">
        <v>0</v>
      </c>
      <c r="I4261" s="4">
        <v>1.48926030665042</v>
      </c>
      <c r="J4261" s="4">
        <v>0.61599999999999999</v>
      </c>
      <c r="K4261" s="4">
        <v>8.5999999999999993E-2</v>
      </c>
      <c r="L4261" s="4">
        <v>0</v>
      </c>
      <c r="M4261" s="14">
        <v>2.3114492258486099E-171</v>
      </c>
      <c r="N4261" s="4">
        <v>0</v>
      </c>
    </row>
    <row r="4262" spans="1:14" x14ac:dyDescent="0.35">
      <c r="A4262" s="4">
        <v>6</v>
      </c>
      <c r="B4262" s="4" t="s">
        <v>171</v>
      </c>
      <c r="C4262" s="14">
        <v>7.8911388606124402E-31</v>
      </c>
      <c r="D4262" s="4">
        <v>1.5483472030559799</v>
      </c>
      <c r="E4262" s="4">
        <v>0.97</v>
      </c>
      <c r="F4262" s="4">
        <v>0.44800000000000001</v>
      </c>
      <c r="G4262" s="14">
        <v>2.43307484489263E-26</v>
      </c>
      <c r="H4262" s="4">
        <v>0</v>
      </c>
      <c r="I4262" s="4">
        <v>2.6518220367691301</v>
      </c>
      <c r="J4262" s="4">
        <v>0.94399999999999995</v>
      </c>
      <c r="K4262" s="4">
        <v>8.8999999999999996E-2</v>
      </c>
      <c r="L4262" s="4">
        <v>0</v>
      </c>
      <c r="M4262" s="14">
        <v>7.8911388606124402E-31</v>
      </c>
      <c r="N4262" s="4">
        <v>0</v>
      </c>
    </row>
    <row r="4263" spans="1:14" x14ac:dyDescent="0.35">
      <c r="A4263" s="4">
        <v>6</v>
      </c>
      <c r="B4263" s="4" t="s">
        <v>3680</v>
      </c>
      <c r="C4263" s="14">
        <v>4.1143378591786899E-200</v>
      </c>
      <c r="D4263" s="4">
        <v>1.6452374403064201</v>
      </c>
      <c r="E4263" s="4">
        <v>0.71599999999999997</v>
      </c>
      <c r="F4263" s="4">
        <v>3.3000000000000002E-2</v>
      </c>
      <c r="G4263" s="14">
        <v>1.26857379212056E-195</v>
      </c>
      <c r="H4263" s="4">
        <v>0</v>
      </c>
      <c r="I4263" s="4">
        <v>1.3296453729270801</v>
      </c>
      <c r="J4263" s="4">
        <v>0.58699999999999997</v>
      </c>
      <c r="K4263" s="4">
        <v>8.1000000000000003E-2</v>
      </c>
      <c r="L4263" s="4">
        <v>0</v>
      </c>
      <c r="M4263" s="14">
        <v>4.1143378591786899E-200</v>
      </c>
      <c r="N4263" s="4">
        <v>0</v>
      </c>
    </row>
    <row r="4264" spans="1:14" x14ac:dyDescent="0.35">
      <c r="A4264" s="4">
        <v>6</v>
      </c>
      <c r="B4264" s="4" t="s">
        <v>3681</v>
      </c>
      <c r="C4264" s="4">
        <v>0</v>
      </c>
      <c r="D4264" s="4">
        <v>2.53059812052788</v>
      </c>
      <c r="E4264" s="4">
        <v>0.86599999999999999</v>
      </c>
      <c r="F4264" s="4">
        <v>8.0000000000000002E-3</v>
      </c>
      <c r="G4264" s="4">
        <v>0</v>
      </c>
      <c r="H4264" s="4">
        <v>0</v>
      </c>
      <c r="I4264" s="4">
        <v>2.5189931146641902</v>
      </c>
      <c r="J4264" s="4">
        <v>0.89900000000000002</v>
      </c>
      <c r="K4264" s="4">
        <v>2.8000000000000001E-2</v>
      </c>
      <c r="L4264" s="4">
        <v>0</v>
      </c>
      <c r="M4264" s="4">
        <v>0</v>
      </c>
      <c r="N4264" s="4">
        <v>0</v>
      </c>
    </row>
    <row r="4265" spans="1:14" x14ac:dyDescent="0.35">
      <c r="A4265" s="4">
        <v>6</v>
      </c>
      <c r="B4265" s="4" t="s">
        <v>3682</v>
      </c>
      <c r="C4265" s="4">
        <v>0</v>
      </c>
      <c r="D4265" s="4">
        <v>2.4739285116199201</v>
      </c>
      <c r="E4265" s="4">
        <v>0.94</v>
      </c>
      <c r="F4265" s="4">
        <v>1.6E-2</v>
      </c>
      <c r="G4265" s="4">
        <v>0</v>
      </c>
      <c r="H4265" s="4">
        <v>0</v>
      </c>
      <c r="I4265" s="4">
        <v>2.1185117903972199</v>
      </c>
      <c r="J4265" s="4">
        <v>0.88600000000000001</v>
      </c>
      <c r="K4265" s="4">
        <v>0.114</v>
      </c>
      <c r="L4265" s="4">
        <v>0</v>
      </c>
      <c r="M4265" s="4">
        <v>0</v>
      </c>
      <c r="N4265" s="4">
        <v>0</v>
      </c>
    </row>
    <row r="4266" spans="1:14" x14ac:dyDescent="0.35">
      <c r="A4266" s="4">
        <v>6</v>
      </c>
      <c r="B4266" s="4" t="s">
        <v>3683</v>
      </c>
      <c r="C4266" s="14">
        <v>4.3143519777816901E-155</v>
      </c>
      <c r="D4266" s="4">
        <v>1.1281333132465901</v>
      </c>
      <c r="E4266" s="4">
        <v>0.50700000000000001</v>
      </c>
      <c r="F4266" s="4">
        <v>0.02</v>
      </c>
      <c r="G4266" s="14">
        <v>1.33024414530943E-150</v>
      </c>
      <c r="H4266" s="4">
        <v>0</v>
      </c>
      <c r="I4266" s="4">
        <v>1.4980805108581801</v>
      </c>
      <c r="J4266" s="4">
        <v>0.73</v>
      </c>
      <c r="K4266" s="4">
        <v>0.13200000000000001</v>
      </c>
      <c r="L4266" s="4">
        <v>0</v>
      </c>
      <c r="M4266" s="14">
        <v>4.3143519777816901E-155</v>
      </c>
      <c r="N4266" s="4">
        <v>0</v>
      </c>
    </row>
    <row r="4267" spans="1:14" x14ac:dyDescent="0.35">
      <c r="A4267" s="4">
        <v>6</v>
      </c>
      <c r="B4267" s="4" t="s">
        <v>3684</v>
      </c>
      <c r="C4267" s="14">
        <v>3.79743899784237E-41</v>
      </c>
      <c r="D4267" s="4">
        <v>2.0223626376944899</v>
      </c>
      <c r="E4267" s="4">
        <v>0.94</v>
      </c>
      <c r="F4267" s="4">
        <v>0.38900000000000001</v>
      </c>
      <c r="G4267" s="14">
        <v>1.17086436620474E-36</v>
      </c>
      <c r="H4267" s="4">
        <v>0</v>
      </c>
      <c r="I4267" s="4">
        <v>1.5543803453082801</v>
      </c>
      <c r="J4267" s="4">
        <v>0.91300000000000003</v>
      </c>
      <c r="K4267" s="4">
        <v>0.53400000000000003</v>
      </c>
      <c r="L4267" s="4">
        <v>0</v>
      </c>
      <c r="M4267" s="14">
        <v>3.79743899784237E-41</v>
      </c>
      <c r="N4267" s="4">
        <v>0</v>
      </c>
    </row>
    <row r="4268" spans="1:14" x14ac:dyDescent="0.35">
      <c r="A4268" s="4">
        <v>6</v>
      </c>
      <c r="B4268" s="4" t="s">
        <v>3179</v>
      </c>
      <c r="C4268" s="14">
        <v>1.1947041230537799E-59</v>
      </c>
      <c r="D4268" s="4">
        <v>2.2105341144670998</v>
      </c>
      <c r="E4268" s="4">
        <v>0.92500000000000004</v>
      </c>
      <c r="F4268" s="4">
        <v>0.22700000000000001</v>
      </c>
      <c r="G4268" s="14">
        <v>3.6836312226117198E-55</v>
      </c>
      <c r="H4268" s="4">
        <v>0</v>
      </c>
      <c r="I4268" s="4">
        <v>2.0805943349824001</v>
      </c>
      <c r="J4268" s="4">
        <v>0.84399999999999997</v>
      </c>
      <c r="K4268" s="4">
        <v>0.318</v>
      </c>
      <c r="L4268" s="4">
        <v>0</v>
      </c>
      <c r="M4268" s="14">
        <v>1.1947041230537799E-59</v>
      </c>
      <c r="N4268" s="4">
        <v>0</v>
      </c>
    </row>
    <row r="4269" spans="1:14" x14ac:dyDescent="0.35">
      <c r="A4269" s="4">
        <v>6</v>
      </c>
      <c r="B4269" s="4" t="s">
        <v>3685</v>
      </c>
      <c r="C4269" s="14">
        <v>2.2879644514732898E-50</v>
      </c>
      <c r="D4269" s="4">
        <v>4.4448278771093799</v>
      </c>
      <c r="E4269" s="4">
        <v>1</v>
      </c>
      <c r="F4269" s="4">
        <v>0.50600000000000001</v>
      </c>
      <c r="G4269" s="14">
        <v>7.0544807932275907E-46</v>
      </c>
      <c r="H4269" s="4">
        <v>0</v>
      </c>
      <c r="I4269" s="4">
        <v>3.1766278000250301</v>
      </c>
      <c r="J4269" s="4">
        <v>1</v>
      </c>
      <c r="K4269" s="4">
        <v>0.70599999999999996</v>
      </c>
      <c r="L4269" s="4">
        <v>0</v>
      </c>
      <c r="M4269" s="14">
        <v>2.2879644514732898E-50</v>
      </c>
      <c r="N4269" s="4">
        <v>0</v>
      </c>
    </row>
    <row r="4270" spans="1:14" x14ac:dyDescent="0.35">
      <c r="A4270" s="4">
        <v>6</v>
      </c>
      <c r="B4270" s="4" t="s">
        <v>3686</v>
      </c>
      <c r="C4270" s="14">
        <v>4.4636178419455401E-76</v>
      </c>
      <c r="D4270" s="4">
        <v>3.8478679092984001</v>
      </c>
      <c r="E4270" s="4">
        <v>0.91</v>
      </c>
      <c r="F4270" s="4">
        <v>0.17699999999999999</v>
      </c>
      <c r="G4270" s="14">
        <v>1.37626728920707E-71</v>
      </c>
      <c r="H4270" s="4">
        <v>0</v>
      </c>
      <c r="I4270" s="4">
        <v>3.35067076182384</v>
      </c>
      <c r="J4270" s="4">
        <v>0.93300000000000005</v>
      </c>
      <c r="K4270" s="4">
        <v>0.20799999999999999</v>
      </c>
      <c r="L4270" s="4">
        <v>0</v>
      </c>
      <c r="M4270" s="14">
        <v>4.4636178419455401E-76</v>
      </c>
      <c r="N4270" s="4">
        <v>0</v>
      </c>
    </row>
    <row r="4271" spans="1:14" x14ac:dyDescent="0.35">
      <c r="A4271" s="4">
        <v>6</v>
      </c>
      <c r="B4271" s="4" t="s">
        <v>3687</v>
      </c>
      <c r="C4271" s="14">
        <v>3.0772298583511698E-271</v>
      </c>
      <c r="D4271" s="4">
        <v>3.6663034002280299</v>
      </c>
      <c r="E4271" s="4">
        <v>0.98499999999999999</v>
      </c>
      <c r="F4271" s="4">
        <v>4.9000000000000002E-2</v>
      </c>
      <c r="G4271" s="14">
        <v>9.4880228222541806E-267</v>
      </c>
      <c r="H4271" s="4">
        <v>0</v>
      </c>
      <c r="I4271" s="4">
        <v>2.8282759708750298</v>
      </c>
      <c r="J4271" s="4">
        <v>0.95099999999999996</v>
      </c>
      <c r="K4271" s="4">
        <v>0.111</v>
      </c>
      <c r="L4271" s="4">
        <v>0</v>
      </c>
      <c r="M4271" s="14">
        <v>3.0772298583511698E-271</v>
      </c>
      <c r="N4271" s="4">
        <v>0</v>
      </c>
    </row>
    <row r="4272" spans="1:14" x14ac:dyDescent="0.35">
      <c r="A4272" s="4">
        <v>6</v>
      </c>
      <c r="B4272" s="4" t="s">
        <v>3688</v>
      </c>
      <c r="C4272" s="14">
        <v>1.6274962659520299E-198</v>
      </c>
      <c r="D4272" s="4">
        <v>1.97677759079977</v>
      </c>
      <c r="E4272" s="4">
        <v>0.82099999999999995</v>
      </c>
      <c r="F4272" s="4">
        <v>4.3999999999999997E-2</v>
      </c>
      <c r="G4272" s="14">
        <v>5.0180592368098901E-194</v>
      </c>
      <c r="H4272" s="4">
        <v>0</v>
      </c>
      <c r="I4272" s="4">
        <v>1.17763065616394</v>
      </c>
      <c r="J4272" s="4">
        <v>0.86499999999999999</v>
      </c>
      <c r="K4272" s="4">
        <v>0.23</v>
      </c>
      <c r="L4272" s="4">
        <v>0</v>
      </c>
      <c r="M4272" s="14">
        <v>1.6274962659520299E-198</v>
      </c>
      <c r="N4272" s="4">
        <v>0</v>
      </c>
    </row>
    <row r="4273" spans="1:14" x14ac:dyDescent="0.35">
      <c r="A4273" s="4">
        <v>6</v>
      </c>
      <c r="B4273" s="4" t="s">
        <v>3689</v>
      </c>
      <c r="C4273" s="14">
        <v>5.7075148100424696E-116</v>
      </c>
      <c r="D4273" s="4">
        <v>1.39418154685788</v>
      </c>
      <c r="E4273" s="4">
        <v>0.627</v>
      </c>
      <c r="F4273" s="4">
        <v>4.4999999999999998E-2</v>
      </c>
      <c r="G4273" s="14">
        <v>1.7597980413803901E-111</v>
      </c>
      <c r="H4273" s="4">
        <v>0</v>
      </c>
      <c r="I4273" s="4">
        <v>1.4108127397941499</v>
      </c>
      <c r="J4273" s="4">
        <v>0.69399999999999995</v>
      </c>
      <c r="K4273" s="4">
        <v>0.13700000000000001</v>
      </c>
      <c r="L4273" s="4">
        <v>0</v>
      </c>
      <c r="M4273" s="14">
        <v>5.7075148100424696E-116</v>
      </c>
      <c r="N4273" s="4">
        <v>0</v>
      </c>
    </row>
    <row r="4274" spans="1:14" x14ac:dyDescent="0.35">
      <c r="A4274" s="4">
        <v>6</v>
      </c>
      <c r="B4274" s="4" t="s">
        <v>3690</v>
      </c>
      <c r="C4274" s="4">
        <v>0</v>
      </c>
      <c r="D4274" s="4">
        <v>1.5467910316143301</v>
      </c>
      <c r="E4274" s="4">
        <v>0.65700000000000003</v>
      </c>
      <c r="F4274" s="4">
        <v>7.0000000000000001E-3</v>
      </c>
      <c r="G4274" s="4">
        <v>0</v>
      </c>
      <c r="H4274" s="4">
        <v>0</v>
      </c>
      <c r="I4274" s="4">
        <v>1.7010477139850599</v>
      </c>
      <c r="J4274" s="4">
        <v>0.70299999999999996</v>
      </c>
      <c r="K4274" s="4">
        <v>5.8999999999999997E-2</v>
      </c>
      <c r="L4274" s="4">
        <v>0</v>
      </c>
      <c r="M4274" s="4">
        <v>0</v>
      </c>
      <c r="N4274" s="4">
        <v>0</v>
      </c>
    </row>
    <row r="4275" spans="1:14" x14ac:dyDescent="0.35">
      <c r="A4275" s="4">
        <v>6</v>
      </c>
      <c r="B4275" s="4" t="s">
        <v>3691</v>
      </c>
      <c r="C4275" s="14">
        <v>8.0559096048681898E-42</v>
      </c>
      <c r="D4275" s="4">
        <v>1.49294661058552</v>
      </c>
      <c r="E4275" s="4">
        <v>0.746</v>
      </c>
      <c r="F4275" s="4">
        <v>0.19800000000000001</v>
      </c>
      <c r="G4275" s="14">
        <v>2.4838786084690099E-37</v>
      </c>
      <c r="H4275" s="4">
        <v>0</v>
      </c>
      <c r="I4275" s="4">
        <v>1.5336440330275201</v>
      </c>
      <c r="J4275" s="4">
        <v>0.76200000000000001</v>
      </c>
      <c r="K4275" s="4">
        <v>0.31</v>
      </c>
      <c r="L4275" s="4">
        <v>0</v>
      </c>
      <c r="M4275" s="14">
        <v>8.0559096048681898E-42</v>
      </c>
      <c r="N4275" s="4">
        <v>0</v>
      </c>
    </row>
    <row r="4276" spans="1:14" x14ac:dyDescent="0.35">
      <c r="A4276" s="4">
        <v>6</v>
      </c>
      <c r="B4276" s="4" t="s">
        <v>2807</v>
      </c>
      <c r="C4276" s="14">
        <v>1.0177875655025E-171</v>
      </c>
      <c r="D4276" s="4">
        <v>2.6464989033713802</v>
      </c>
      <c r="E4276" s="4">
        <v>0.97</v>
      </c>
      <c r="F4276" s="4">
        <v>7.3999999999999996E-2</v>
      </c>
      <c r="G4276" s="14">
        <v>3.13814440071387E-167</v>
      </c>
      <c r="H4276" s="4">
        <v>0</v>
      </c>
      <c r="I4276" s="4">
        <v>1.8493923831671399</v>
      </c>
      <c r="J4276" s="4">
        <v>0.97499999999999998</v>
      </c>
      <c r="K4276" s="4">
        <v>0.3</v>
      </c>
      <c r="L4276" s="4">
        <v>0</v>
      </c>
      <c r="M4276" s="14">
        <v>1.0177875655025E-171</v>
      </c>
      <c r="N4276" s="4">
        <v>0</v>
      </c>
    </row>
    <row r="4277" spans="1:14" x14ac:dyDescent="0.35">
      <c r="A4277" s="4">
        <v>6</v>
      </c>
      <c r="B4277" s="4" t="s">
        <v>3692</v>
      </c>
      <c r="C4277" s="4">
        <v>0</v>
      </c>
      <c r="D4277" s="4">
        <v>1.06260388507797</v>
      </c>
      <c r="E4277" s="4">
        <v>0.433</v>
      </c>
      <c r="F4277" s="4">
        <v>6.0000000000000001E-3</v>
      </c>
      <c r="G4277" s="4">
        <v>0</v>
      </c>
      <c r="H4277" s="4">
        <v>0</v>
      </c>
      <c r="I4277" s="4">
        <v>1.0647547853141099</v>
      </c>
      <c r="J4277" s="4">
        <v>0.48599999999999999</v>
      </c>
      <c r="K4277" s="4">
        <v>4.4999999999999998E-2</v>
      </c>
      <c r="L4277" s="4">
        <v>0</v>
      </c>
      <c r="M4277" s="4">
        <v>0</v>
      </c>
      <c r="N4277" s="4">
        <v>0</v>
      </c>
    </row>
    <row r="4278" spans="1:14" x14ac:dyDescent="0.35">
      <c r="A4278" s="4">
        <v>6</v>
      </c>
      <c r="B4278" s="4" t="s">
        <v>3693</v>
      </c>
      <c r="C4278" s="14">
        <v>6.6707462195891796E-228</v>
      </c>
      <c r="D4278" s="4">
        <v>3.7835394402795099</v>
      </c>
      <c r="E4278" s="4">
        <v>0.97</v>
      </c>
      <c r="F4278" s="4">
        <v>5.8000000000000003E-2</v>
      </c>
      <c r="G4278" s="14">
        <v>2.05679118188593E-223</v>
      </c>
      <c r="H4278" s="4">
        <v>0</v>
      </c>
      <c r="I4278" s="4">
        <v>3.1897657244189999</v>
      </c>
      <c r="J4278" s="4">
        <v>0.98799999999999999</v>
      </c>
      <c r="K4278" s="4">
        <v>0.221</v>
      </c>
      <c r="L4278" s="4">
        <v>0</v>
      </c>
      <c r="M4278" s="14">
        <v>6.6707462195891796E-228</v>
      </c>
      <c r="N4278" s="4">
        <v>0</v>
      </c>
    </row>
    <row r="4279" spans="1:14" x14ac:dyDescent="0.35">
      <c r="A4279" s="4">
        <v>6</v>
      </c>
      <c r="B4279" s="4" t="s">
        <v>3694</v>
      </c>
      <c r="C4279" s="14">
        <v>7.39210929380935E-122</v>
      </c>
      <c r="D4279" s="4">
        <v>1.20494225023169</v>
      </c>
      <c r="E4279" s="4">
        <v>0.53700000000000003</v>
      </c>
      <c r="F4279" s="4">
        <v>0.03</v>
      </c>
      <c r="G4279" s="14">
        <v>2.2792090585602401E-117</v>
      </c>
      <c r="H4279" s="4">
        <v>0</v>
      </c>
      <c r="I4279" s="4">
        <v>1.22990243159779</v>
      </c>
      <c r="J4279" s="4">
        <v>0.53</v>
      </c>
      <c r="K4279" s="4">
        <v>9.1999999999999998E-2</v>
      </c>
      <c r="L4279" s="4">
        <v>0</v>
      </c>
      <c r="M4279" s="14">
        <v>7.39210929380935E-122</v>
      </c>
      <c r="N4279" s="4">
        <v>0</v>
      </c>
    </row>
    <row r="4280" spans="1:14" x14ac:dyDescent="0.35">
      <c r="A4280" s="4">
        <v>6</v>
      </c>
      <c r="B4280" s="4" t="s">
        <v>2844</v>
      </c>
      <c r="C4280" s="14">
        <v>5.7035030809727703E-81</v>
      </c>
      <c r="D4280" s="4">
        <v>2.1759875612267199</v>
      </c>
      <c r="E4280" s="4">
        <v>0.94</v>
      </c>
      <c r="F4280" s="4">
        <v>0.161</v>
      </c>
      <c r="G4280" s="14">
        <v>1.75856110495634E-76</v>
      </c>
      <c r="H4280" s="4">
        <v>0</v>
      </c>
      <c r="I4280" s="4">
        <v>1.61411422462474</v>
      </c>
      <c r="J4280" s="4">
        <v>0.94799999999999995</v>
      </c>
      <c r="K4280" s="4">
        <v>0.32</v>
      </c>
      <c r="L4280" s="4">
        <v>0</v>
      </c>
      <c r="M4280" s="14">
        <v>5.7035030809727703E-81</v>
      </c>
      <c r="N4280" s="4">
        <v>0</v>
      </c>
    </row>
    <row r="4281" spans="1:14" x14ac:dyDescent="0.35">
      <c r="A4281" s="4">
        <v>6</v>
      </c>
      <c r="B4281" s="4" t="s">
        <v>3695</v>
      </c>
      <c r="C4281" s="14">
        <v>5.3596887364216501E-141</v>
      </c>
      <c r="D4281" s="4">
        <v>2.0895569877653899</v>
      </c>
      <c r="E4281" s="4">
        <v>0.83599999999999997</v>
      </c>
      <c r="F4281" s="4">
        <v>6.6000000000000003E-2</v>
      </c>
      <c r="G4281" s="14">
        <v>1.65255282810089E-136</v>
      </c>
      <c r="H4281" s="4">
        <v>0</v>
      </c>
      <c r="I4281" s="4">
        <v>1.23788495779714</v>
      </c>
      <c r="J4281" s="4">
        <v>0.86699999999999999</v>
      </c>
      <c r="K4281" s="4">
        <v>0.25800000000000001</v>
      </c>
      <c r="L4281" s="4">
        <v>0</v>
      </c>
      <c r="M4281" s="14">
        <v>5.3596887364216501E-141</v>
      </c>
      <c r="N4281" s="4">
        <v>0</v>
      </c>
    </row>
    <row r="4282" spans="1:14" x14ac:dyDescent="0.35">
      <c r="A4282" s="4">
        <v>6</v>
      </c>
      <c r="B4282" s="4" t="s">
        <v>3696</v>
      </c>
      <c r="C4282" s="14">
        <v>2.65386090028863E-272</v>
      </c>
      <c r="D4282" s="4">
        <v>1.4465342884390699</v>
      </c>
      <c r="E4282" s="4">
        <v>0.627</v>
      </c>
      <c r="F4282" s="4">
        <v>1.7000000000000001E-2</v>
      </c>
      <c r="G4282" s="14">
        <v>8.1826493138599303E-268</v>
      </c>
      <c r="H4282" s="4">
        <v>0</v>
      </c>
      <c r="I4282" s="4">
        <v>1.41221002153469</v>
      </c>
      <c r="J4282" s="4">
        <v>0.60599999999999998</v>
      </c>
      <c r="K4282" s="4">
        <v>7.3999999999999996E-2</v>
      </c>
      <c r="L4282" s="4">
        <v>0</v>
      </c>
      <c r="M4282" s="14">
        <v>2.65386090028863E-272</v>
      </c>
      <c r="N4282" s="4">
        <v>0</v>
      </c>
    </row>
    <row r="4283" spans="1:14" x14ac:dyDescent="0.35">
      <c r="A4283" s="4">
        <v>6</v>
      </c>
      <c r="B4283" s="4" t="s">
        <v>3697</v>
      </c>
      <c r="C4283" s="4">
        <v>0</v>
      </c>
      <c r="D4283" s="4">
        <v>1.1734163053788</v>
      </c>
      <c r="E4283" s="4">
        <v>0.53700000000000003</v>
      </c>
      <c r="F4283" s="4">
        <v>5.0000000000000001E-3</v>
      </c>
      <c r="G4283" s="4">
        <v>0</v>
      </c>
      <c r="H4283" s="4">
        <v>0</v>
      </c>
      <c r="I4283" s="4">
        <v>1.10875188686578</v>
      </c>
      <c r="J4283" s="4">
        <v>0.48199999999999998</v>
      </c>
      <c r="K4283" s="4">
        <v>3.4000000000000002E-2</v>
      </c>
      <c r="L4283" s="4">
        <v>0</v>
      </c>
      <c r="M4283" s="4">
        <v>0</v>
      </c>
      <c r="N4283" s="4">
        <v>0</v>
      </c>
    </row>
    <row r="4284" spans="1:14" x14ac:dyDescent="0.35">
      <c r="A4284" s="4">
        <v>6</v>
      </c>
      <c r="B4284" s="4" t="s">
        <v>3698</v>
      </c>
      <c r="C4284" s="4">
        <v>0</v>
      </c>
      <c r="D4284" s="4">
        <v>5.2685363313070397</v>
      </c>
      <c r="E4284" s="4">
        <v>0.97</v>
      </c>
      <c r="F4284" s="4">
        <v>3.7999999999999999E-2</v>
      </c>
      <c r="G4284" s="4">
        <v>0</v>
      </c>
      <c r="H4284" s="4">
        <v>0</v>
      </c>
      <c r="I4284" s="4">
        <v>3.9750367530832298</v>
      </c>
      <c r="J4284" s="4">
        <v>0.98399999999999999</v>
      </c>
      <c r="K4284" s="4">
        <v>0.26200000000000001</v>
      </c>
      <c r="L4284" s="4">
        <v>0</v>
      </c>
      <c r="M4284" s="4">
        <v>0</v>
      </c>
      <c r="N4284" s="4">
        <v>0</v>
      </c>
    </row>
    <row r="4285" spans="1:14" x14ac:dyDescent="0.35">
      <c r="A4285" s="4">
        <v>6</v>
      </c>
      <c r="B4285" s="4" t="s">
        <v>3699</v>
      </c>
      <c r="C4285" s="14">
        <v>9.7928558877298005E-286</v>
      </c>
      <c r="D4285" s="4">
        <v>2.9837369376834801</v>
      </c>
      <c r="E4285" s="4">
        <v>0.91</v>
      </c>
      <c r="F4285" s="4">
        <v>3.7999999999999999E-2</v>
      </c>
      <c r="G4285" s="14">
        <v>3.0194312558637302E-281</v>
      </c>
      <c r="H4285" s="4">
        <v>0</v>
      </c>
      <c r="I4285" s="4">
        <v>2.5244404426773399</v>
      </c>
      <c r="J4285" s="4">
        <v>0.91700000000000004</v>
      </c>
      <c r="K4285" s="4">
        <v>0.16500000000000001</v>
      </c>
      <c r="L4285" s="4">
        <v>0</v>
      </c>
      <c r="M4285" s="14">
        <v>9.7928558877298005E-286</v>
      </c>
      <c r="N4285" s="4">
        <v>0</v>
      </c>
    </row>
    <row r="4286" spans="1:14" x14ac:dyDescent="0.35">
      <c r="A4286" s="4">
        <v>6</v>
      </c>
      <c r="B4286" s="4" t="s">
        <v>3700</v>
      </c>
      <c r="C4286" s="14">
        <v>4.4940798142496402E-242</v>
      </c>
      <c r="D4286" s="4">
        <v>2.4310205976830499</v>
      </c>
      <c r="E4286" s="4">
        <v>0.88100000000000001</v>
      </c>
      <c r="F4286" s="4">
        <v>4.2999999999999997E-2</v>
      </c>
      <c r="G4286" s="14">
        <v>1.3856596291275899E-237</v>
      </c>
      <c r="H4286" s="4">
        <v>0</v>
      </c>
      <c r="I4286" s="4">
        <v>2.0743192091344902</v>
      </c>
      <c r="J4286" s="4">
        <v>0.84299999999999997</v>
      </c>
      <c r="K4286" s="4">
        <v>0.20699999999999999</v>
      </c>
      <c r="L4286" s="4">
        <v>0</v>
      </c>
      <c r="M4286" s="14">
        <v>4.4940798142496402E-242</v>
      </c>
      <c r="N4286" s="4">
        <v>0</v>
      </c>
    </row>
    <row r="4287" spans="1:14" x14ac:dyDescent="0.35">
      <c r="A4287" s="4">
        <v>6</v>
      </c>
      <c r="B4287" s="4" t="s">
        <v>3701</v>
      </c>
      <c r="C4287" s="14">
        <v>4.4528300355598E-275</v>
      </c>
      <c r="D4287" s="4">
        <v>0.82377465906028602</v>
      </c>
      <c r="E4287" s="4">
        <v>0.34300000000000003</v>
      </c>
      <c r="F4287" s="4">
        <v>4.0000000000000001E-3</v>
      </c>
      <c r="G4287" s="14">
        <v>1.37294108486415E-270</v>
      </c>
      <c r="H4287" s="4">
        <v>0</v>
      </c>
      <c r="I4287" s="4">
        <v>1.113310798328</v>
      </c>
      <c r="J4287" s="4">
        <v>0.47299999999999998</v>
      </c>
      <c r="K4287" s="4">
        <v>3.5999999999999997E-2</v>
      </c>
      <c r="L4287" s="4">
        <v>0</v>
      </c>
      <c r="M4287" s="14">
        <v>4.4528300355598E-275</v>
      </c>
      <c r="N4287" s="4">
        <v>0</v>
      </c>
    </row>
    <row r="4288" spans="1:14" x14ac:dyDescent="0.35">
      <c r="A4288" s="4">
        <v>6</v>
      </c>
      <c r="B4288" s="4" t="s">
        <v>3702</v>
      </c>
      <c r="C4288" s="4">
        <v>0</v>
      </c>
      <c r="D4288" s="4">
        <v>2.1392648046488101</v>
      </c>
      <c r="E4288" s="4">
        <v>0.83599999999999997</v>
      </c>
      <c r="F4288" s="4">
        <v>1.9E-2</v>
      </c>
      <c r="G4288" s="4">
        <v>0</v>
      </c>
      <c r="H4288" s="4">
        <v>0</v>
      </c>
      <c r="I4288" s="4">
        <v>1.86484148961901</v>
      </c>
      <c r="J4288" s="4">
        <v>0.77500000000000002</v>
      </c>
      <c r="K4288" s="4">
        <v>9.7000000000000003E-2</v>
      </c>
      <c r="L4288" s="4">
        <v>0</v>
      </c>
      <c r="M4288" s="4">
        <v>0</v>
      </c>
      <c r="N4288" s="4">
        <v>0</v>
      </c>
    </row>
    <row r="4289" spans="1:14" x14ac:dyDescent="0.35">
      <c r="A4289" s="4">
        <v>6</v>
      </c>
      <c r="B4289" s="4" t="s">
        <v>3703</v>
      </c>
      <c r="C4289" s="14">
        <v>2.58212082486116E-64</v>
      </c>
      <c r="D4289" s="4">
        <v>1.1839172991567</v>
      </c>
      <c r="E4289" s="4">
        <v>0.46300000000000002</v>
      </c>
      <c r="F4289" s="4">
        <v>4.2000000000000003E-2</v>
      </c>
      <c r="G4289" s="14">
        <v>7.9614531392944104E-60</v>
      </c>
      <c r="H4289" s="4">
        <v>0</v>
      </c>
      <c r="I4289" s="4">
        <v>1.1984660085493299</v>
      </c>
      <c r="J4289" s="4">
        <v>0.495</v>
      </c>
      <c r="K4289" s="4">
        <v>7.2999999999999995E-2</v>
      </c>
      <c r="L4289" s="4">
        <v>0</v>
      </c>
      <c r="M4289" s="14">
        <v>2.58212082486116E-64</v>
      </c>
      <c r="N4289" s="4">
        <v>0</v>
      </c>
    </row>
    <row r="4290" spans="1:14" x14ac:dyDescent="0.35">
      <c r="A4290" s="4">
        <v>6</v>
      </c>
      <c r="B4290" s="4" t="s">
        <v>3704</v>
      </c>
      <c r="C4290" s="14">
        <v>1.15561939005956E-288</v>
      </c>
      <c r="D4290" s="4">
        <v>2.4712775262942799</v>
      </c>
      <c r="E4290" s="4">
        <v>0.86599999999999999</v>
      </c>
      <c r="F4290" s="4">
        <v>3.3000000000000002E-2</v>
      </c>
      <c r="G4290" s="14">
        <v>3.5631212653706502E-284</v>
      </c>
      <c r="H4290" s="4">
        <v>0</v>
      </c>
      <c r="I4290" s="4">
        <v>1.9485270683870199</v>
      </c>
      <c r="J4290" s="4">
        <v>0.83899999999999997</v>
      </c>
      <c r="K4290" s="4">
        <v>0.128</v>
      </c>
      <c r="L4290" s="4">
        <v>0</v>
      </c>
      <c r="M4290" s="14">
        <v>1.15561939005956E-288</v>
      </c>
      <c r="N4290" s="4">
        <v>0</v>
      </c>
    </row>
    <row r="4291" spans="1:14" x14ac:dyDescent="0.35">
      <c r="A4291" s="4">
        <v>6</v>
      </c>
      <c r="B4291" s="4" t="s">
        <v>3705</v>
      </c>
      <c r="C4291" s="14">
        <v>4.57149789352267E-191</v>
      </c>
      <c r="D4291" s="4">
        <v>3.4930812274093799</v>
      </c>
      <c r="E4291" s="4">
        <v>0.97</v>
      </c>
      <c r="F4291" s="4">
        <v>6.9000000000000006E-2</v>
      </c>
      <c r="G4291" s="14">
        <v>1.4095299455098499E-186</v>
      </c>
      <c r="H4291" s="4">
        <v>0</v>
      </c>
      <c r="I4291" s="4">
        <v>2.1290047034881199</v>
      </c>
      <c r="J4291" s="4">
        <v>0.99</v>
      </c>
      <c r="K4291" s="4">
        <v>0.26100000000000001</v>
      </c>
      <c r="L4291" s="4">
        <v>0</v>
      </c>
      <c r="M4291" s="14">
        <v>4.57149789352267E-191</v>
      </c>
      <c r="N4291" s="4">
        <v>0</v>
      </c>
    </row>
    <row r="4292" spans="1:14" x14ac:dyDescent="0.35">
      <c r="A4292" s="4">
        <v>6</v>
      </c>
      <c r="B4292" s="4" t="s">
        <v>3706</v>
      </c>
      <c r="C4292" s="14">
        <v>1.5098714938264801E-152</v>
      </c>
      <c r="D4292" s="4">
        <v>2.40646822818699</v>
      </c>
      <c r="E4292" s="4">
        <v>0.80600000000000005</v>
      </c>
      <c r="F4292" s="4">
        <v>5.8999999999999997E-2</v>
      </c>
      <c r="G4292" s="14">
        <v>4.6553867769151801E-148</v>
      </c>
      <c r="H4292" s="4">
        <v>0</v>
      </c>
      <c r="I4292" s="4">
        <v>2.2277535665846302</v>
      </c>
      <c r="J4292" s="4">
        <v>0.84899999999999998</v>
      </c>
      <c r="K4292" s="4">
        <v>0.17599999999999999</v>
      </c>
      <c r="L4292" s="4">
        <v>0</v>
      </c>
      <c r="M4292" s="14">
        <v>1.5098714938264801E-152</v>
      </c>
      <c r="N4292" s="4">
        <v>0</v>
      </c>
    </row>
    <row r="4293" spans="1:14" x14ac:dyDescent="0.35">
      <c r="A4293" s="4">
        <v>6</v>
      </c>
      <c r="B4293" s="4" t="s">
        <v>3707</v>
      </c>
      <c r="C4293" s="14">
        <v>2.5377490574584401E-291</v>
      </c>
      <c r="D4293" s="4">
        <v>4.1155530370959799</v>
      </c>
      <c r="E4293" s="4">
        <v>1</v>
      </c>
      <c r="F4293" s="4">
        <v>4.5999999999999999E-2</v>
      </c>
      <c r="G4293" s="14">
        <v>7.8246416688615899E-287</v>
      </c>
      <c r="H4293" s="4">
        <v>0</v>
      </c>
      <c r="I4293" s="4">
        <v>2.8780792842134399</v>
      </c>
      <c r="J4293" s="4">
        <v>0.996</v>
      </c>
      <c r="K4293" s="4">
        <v>0.217</v>
      </c>
      <c r="L4293" s="4">
        <v>0</v>
      </c>
      <c r="M4293" s="14">
        <v>2.5377490574584401E-291</v>
      </c>
      <c r="N4293" s="4">
        <v>0</v>
      </c>
    </row>
    <row r="4294" spans="1:14" x14ac:dyDescent="0.35">
      <c r="A4294" s="4">
        <v>6</v>
      </c>
      <c r="B4294" s="4" t="s">
        <v>3708</v>
      </c>
      <c r="C4294" s="4">
        <v>0</v>
      </c>
      <c r="D4294" s="4">
        <v>3.5172238024853399</v>
      </c>
      <c r="E4294" s="4">
        <v>0.94</v>
      </c>
      <c r="F4294" s="4">
        <v>8.0000000000000002E-3</v>
      </c>
      <c r="G4294" s="4">
        <v>0</v>
      </c>
      <c r="H4294" s="4">
        <v>0</v>
      </c>
      <c r="I4294" s="4">
        <v>3.56202367052795</v>
      </c>
      <c r="J4294" s="4">
        <v>0.98699999999999999</v>
      </c>
      <c r="K4294" s="4">
        <v>7.8E-2</v>
      </c>
      <c r="L4294" s="4">
        <v>0</v>
      </c>
      <c r="M4294" s="4">
        <v>0</v>
      </c>
      <c r="N4294" s="4">
        <v>0</v>
      </c>
    </row>
    <row r="4295" spans="1:14" x14ac:dyDescent="0.35">
      <c r="A4295" s="4">
        <v>6</v>
      </c>
      <c r="B4295" s="4" t="s">
        <v>3709</v>
      </c>
      <c r="C4295" s="4">
        <v>0</v>
      </c>
      <c r="D4295" s="4">
        <v>1.7964702909658901</v>
      </c>
      <c r="E4295" s="4">
        <v>0.73099999999999998</v>
      </c>
      <c r="F4295" s="4">
        <v>0.01</v>
      </c>
      <c r="G4295" s="4">
        <v>0</v>
      </c>
      <c r="H4295" s="4">
        <v>0</v>
      </c>
      <c r="I4295" s="4">
        <v>1.7199598173969</v>
      </c>
      <c r="J4295" s="4">
        <v>0.71199999999999997</v>
      </c>
      <c r="K4295" s="4">
        <v>5.8000000000000003E-2</v>
      </c>
      <c r="L4295" s="4">
        <v>0</v>
      </c>
      <c r="M4295" s="4">
        <v>0</v>
      </c>
      <c r="N4295" s="4">
        <v>0</v>
      </c>
    </row>
    <row r="4296" spans="1:14" x14ac:dyDescent="0.35">
      <c r="A4296" s="4">
        <v>6</v>
      </c>
      <c r="B4296" s="4" t="s">
        <v>3710</v>
      </c>
      <c r="C4296" s="14">
        <v>1.6960375218264101E-60</v>
      </c>
      <c r="D4296" s="4">
        <v>1.16072164196357</v>
      </c>
      <c r="E4296" s="4">
        <v>0.65700000000000003</v>
      </c>
      <c r="F4296" s="4">
        <v>9.6000000000000002E-2</v>
      </c>
      <c r="G4296" s="14">
        <v>5.2293924910473603E-56</v>
      </c>
      <c r="H4296" s="4">
        <v>0</v>
      </c>
      <c r="I4296" s="4">
        <v>1.25688770836819</v>
      </c>
      <c r="J4296" s="4">
        <v>0.55800000000000005</v>
      </c>
      <c r="K4296" s="4">
        <v>7.8E-2</v>
      </c>
      <c r="L4296" s="4">
        <v>0</v>
      </c>
      <c r="M4296" s="14">
        <v>1.6960375218264101E-60</v>
      </c>
      <c r="N4296" s="4">
        <v>0</v>
      </c>
    </row>
    <row r="4297" spans="1:14" x14ac:dyDescent="0.35">
      <c r="A4297" s="4">
        <v>6</v>
      </c>
      <c r="B4297" s="4" t="s">
        <v>3711</v>
      </c>
      <c r="C4297" s="14">
        <v>1.3547034869262001E-181</v>
      </c>
      <c r="D4297" s="4">
        <v>1.70334841674822</v>
      </c>
      <c r="E4297" s="4">
        <v>0.746</v>
      </c>
      <c r="F4297" s="4">
        <v>4.1000000000000002E-2</v>
      </c>
      <c r="G4297" s="14">
        <v>4.1769572612395602E-177</v>
      </c>
      <c r="H4297" s="4">
        <v>0</v>
      </c>
      <c r="I4297" s="4">
        <v>1.31274552444403</v>
      </c>
      <c r="J4297" s="4">
        <v>0.66400000000000003</v>
      </c>
      <c r="K4297" s="4">
        <v>0.158</v>
      </c>
      <c r="L4297" s="4">
        <v>0</v>
      </c>
      <c r="M4297" s="14">
        <v>1.3547034869262001E-181</v>
      </c>
      <c r="N4297" s="4">
        <v>0</v>
      </c>
    </row>
    <row r="4298" spans="1:14" x14ac:dyDescent="0.35">
      <c r="A4298" s="4">
        <v>6</v>
      </c>
      <c r="B4298" s="4" t="s">
        <v>3712</v>
      </c>
      <c r="C4298" s="14">
        <v>1.85066832427133E-132</v>
      </c>
      <c r="D4298" s="4">
        <v>0.84039403497121701</v>
      </c>
      <c r="E4298" s="4">
        <v>0.44800000000000001</v>
      </c>
      <c r="F4298" s="4">
        <v>1.9E-2</v>
      </c>
      <c r="G4298" s="14">
        <v>5.7061656442257995E-128</v>
      </c>
      <c r="H4298" s="4">
        <v>0</v>
      </c>
      <c r="I4298" s="4">
        <v>1.0268649040034901</v>
      </c>
      <c r="J4298" s="4">
        <v>0.45700000000000002</v>
      </c>
      <c r="K4298" s="4">
        <v>7.0000000000000007E-2</v>
      </c>
      <c r="L4298" s="4">
        <v>0</v>
      </c>
      <c r="M4298" s="14">
        <v>1.85066832427133E-132</v>
      </c>
      <c r="N4298" s="4">
        <v>0</v>
      </c>
    </row>
    <row r="4299" spans="1:14" x14ac:dyDescent="0.35">
      <c r="A4299" s="4">
        <v>6</v>
      </c>
      <c r="B4299" s="4" t="s">
        <v>3713</v>
      </c>
      <c r="C4299" s="4">
        <v>0</v>
      </c>
      <c r="D4299" s="4">
        <v>0.84415277573872805</v>
      </c>
      <c r="E4299" s="4">
        <v>0.38800000000000001</v>
      </c>
      <c r="F4299" s="4">
        <v>3.0000000000000001E-3</v>
      </c>
      <c r="G4299" s="4">
        <v>0</v>
      </c>
      <c r="H4299" s="4">
        <v>0</v>
      </c>
      <c r="I4299" s="4">
        <v>0.77744657770853498</v>
      </c>
      <c r="J4299" s="4">
        <v>0.33100000000000002</v>
      </c>
      <c r="K4299" s="4">
        <v>0.01</v>
      </c>
      <c r="L4299" s="4">
        <v>0</v>
      </c>
      <c r="M4299" s="4">
        <v>0</v>
      </c>
      <c r="N4299" s="4">
        <v>0</v>
      </c>
    </row>
    <row r="4300" spans="1:14" x14ac:dyDescent="0.35">
      <c r="A4300" s="4">
        <v>6</v>
      </c>
      <c r="B4300" s="4" t="s">
        <v>3714</v>
      </c>
      <c r="C4300" s="4">
        <v>0</v>
      </c>
      <c r="D4300" s="4">
        <v>1.7741491157460001</v>
      </c>
      <c r="E4300" s="4">
        <v>0.68700000000000006</v>
      </c>
      <c r="F4300" s="4">
        <v>1.6E-2</v>
      </c>
      <c r="G4300" s="4">
        <v>0</v>
      </c>
      <c r="H4300" s="4">
        <v>0</v>
      </c>
      <c r="I4300" s="4">
        <v>1.8523230519148699</v>
      </c>
      <c r="J4300" s="4">
        <v>0.76300000000000001</v>
      </c>
      <c r="K4300" s="4">
        <v>9.9000000000000005E-2</v>
      </c>
      <c r="L4300" s="4">
        <v>0</v>
      </c>
      <c r="M4300" s="4">
        <v>0</v>
      </c>
      <c r="N4300" s="4">
        <v>0</v>
      </c>
    </row>
    <row r="4301" spans="1:14" x14ac:dyDescent="0.35">
      <c r="A4301" s="4">
        <v>6</v>
      </c>
      <c r="B4301" s="4" t="s">
        <v>3715</v>
      </c>
      <c r="C4301" s="14">
        <v>5.3580167964657404E-12</v>
      </c>
      <c r="D4301" s="4">
        <v>0.75116733049675899</v>
      </c>
      <c r="E4301" s="4">
        <v>0.40300000000000002</v>
      </c>
      <c r="F4301" s="4">
        <v>0.14000000000000001</v>
      </c>
      <c r="G4301" s="14">
        <v>1.65203731885428E-7</v>
      </c>
      <c r="H4301" s="4">
        <v>0</v>
      </c>
      <c r="I4301" s="4">
        <v>0.79574782714292303</v>
      </c>
      <c r="J4301" s="4">
        <v>0.32700000000000001</v>
      </c>
      <c r="K4301" s="4">
        <v>2.7E-2</v>
      </c>
      <c r="L4301" s="4">
        <v>0</v>
      </c>
      <c r="M4301" s="14">
        <v>5.3580167964657404E-12</v>
      </c>
      <c r="N4301" s="4">
        <v>0</v>
      </c>
    </row>
    <row r="4302" spans="1:14" x14ac:dyDescent="0.35">
      <c r="A4302" s="4">
        <v>6</v>
      </c>
      <c r="B4302" s="4" t="s">
        <v>2895</v>
      </c>
      <c r="C4302" s="14">
        <v>1.17051182711492E-179</v>
      </c>
      <c r="D4302" s="4">
        <v>2.5100074743179301</v>
      </c>
      <c r="E4302" s="4">
        <v>0.77600000000000002</v>
      </c>
      <c r="F4302" s="4">
        <v>4.4999999999999998E-2</v>
      </c>
      <c r="G4302" s="14">
        <v>3.6090391165434298E-175</v>
      </c>
      <c r="H4302" s="4">
        <v>0</v>
      </c>
      <c r="I4302" s="4">
        <v>2.3377087403589401</v>
      </c>
      <c r="J4302" s="4">
        <v>0.91900000000000004</v>
      </c>
      <c r="K4302" s="4">
        <v>0.155</v>
      </c>
      <c r="L4302" s="4">
        <v>0</v>
      </c>
      <c r="M4302" s="14">
        <v>1.17051182711492E-179</v>
      </c>
      <c r="N4302" s="4">
        <v>0</v>
      </c>
    </row>
    <row r="4303" spans="1:14" x14ac:dyDescent="0.35">
      <c r="A4303" s="4">
        <v>6</v>
      </c>
      <c r="B4303" s="4" t="s">
        <v>3716</v>
      </c>
      <c r="C4303" s="14">
        <v>1.7658850166595498E-39</v>
      </c>
      <c r="D4303" s="4">
        <v>1.72408210437397</v>
      </c>
      <c r="E4303" s="4">
        <v>0.746</v>
      </c>
      <c r="F4303" s="4">
        <v>0.192</v>
      </c>
      <c r="G4303" s="14">
        <v>5.4447532718663904E-35</v>
      </c>
      <c r="H4303" s="4">
        <v>0</v>
      </c>
      <c r="I4303" s="4">
        <v>1.5934904280264699</v>
      </c>
      <c r="J4303" s="4">
        <v>0.80800000000000005</v>
      </c>
      <c r="K4303" s="4">
        <v>0.307</v>
      </c>
      <c r="L4303" s="4">
        <v>0</v>
      </c>
      <c r="M4303" s="14">
        <v>1.7658850166595498E-39</v>
      </c>
      <c r="N4303" s="4">
        <v>0</v>
      </c>
    </row>
    <row r="4304" spans="1:14" x14ac:dyDescent="0.35">
      <c r="A4304" s="4">
        <v>6</v>
      </c>
      <c r="B4304" s="4" t="s">
        <v>3717</v>
      </c>
      <c r="C4304" s="14">
        <v>4.3114108577967703E-279</v>
      </c>
      <c r="D4304" s="4">
        <v>2.0077199006945401</v>
      </c>
      <c r="E4304" s="4">
        <v>0.79100000000000004</v>
      </c>
      <c r="F4304" s="4">
        <v>2.8000000000000001E-2</v>
      </c>
      <c r="G4304" s="14">
        <v>1.3293373097844801E-274</v>
      </c>
      <c r="H4304" s="4">
        <v>0</v>
      </c>
      <c r="I4304" s="4">
        <v>1.54313859495288</v>
      </c>
      <c r="J4304" s="4">
        <v>0.77900000000000003</v>
      </c>
      <c r="K4304" s="4">
        <v>0.16200000000000001</v>
      </c>
      <c r="L4304" s="4">
        <v>0</v>
      </c>
      <c r="M4304" s="14">
        <v>4.3114108577967703E-279</v>
      </c>
      <c r="N4304" s="4">
        <v>0</v>
      </c>
    </row>
    <row r="4305" spans="1:14" x14ac:dyDescent="0.35">
      <c r="A4305" s="4">
        <v>6</v>
      </c>
      <c r="B4305" s="4" t="s">
        <v>3718</v>
      </c>
      <c r="C4305" s="14">
        <v>1.4705218514400399E-159</v>
      </c>
      <c r="D4305" s="4">
        <v>1.8160212076309601</v>
      </c>
      <c r="E4305" s="4">
        <v>0.65700000000000003</v>
      </c>
      <c r="F4305" s="4">
        <v>3.5000000000000003E-2</v>
      </c>
      <c r="G4305" s="14">
        <v>4.5340600245450696E-155</v>
      </c>
      <c r="H4305" s="4">
        <v>0</v>
      </c>
      <c r="I4305" s="4">
        <v>1.3905555875506601</v>
      </c>
      <c r="J4305" s="4">
        <v>0.71399999999999997</v>
      </c>
      <c r="K4305" s="4">
        <v>0.14799999999999999</v>
      </c>
      <c r="L4305" s="4">
        <v>0</v>
      </c>
      <c r="M4305" s="14">
        <v>1.4705218514400399E-159</v>
      </c>
      <c r="N4305" s="4">
        <v>0</v>
      </c>
    </row>
    <row r="4306" spans="1:14" x14ac:dyDescent="0.35">
      <c r="A4306" s="4">
        <v>6</v>
      </c>
      <c r="B4306" s="4" t="s">
        <v>2645</v>
      </c>
      <c r="C4306" s="14">
        <v>8.2210971282212599E-135</v>
      </c>
      <c r="D4306" s="4">
        <v>1.47204219040367</v>
      </c>
      <c r="E4306" s="4">
        <v>0.58199999999999996</v>
      </c>
      <c r="F4306" s="4">
        <v>3.2000000000000001E-2</v>
      </c>
      <c r="G4306" s="14">
        <v>2.53481087754446E-130</v>
      </c>
      <c r="H4306" s="4">
        <v>0</v>
      </c>
      <c r="I4306" s="4">
        <v>1.50281337121532</v>
      </c>
      <c r="J4306" s="4">
        <v>0.71399999999999997</v>
      </c>
      <c r="K4306" s="4">
        <v>0.157</v>
      </c>
      <c r="L4306" s="4">
        <v>0</v>
      </c>
      <c r="M4306" s="14">
        <v>8.2210971282212599E-135</v>
      </c>
      <c r="N4306" s="4">
        <v>0</v>
      </c>
    </row>
    <row r="4307" spans="1:14" x14ac:dyDescent="0.35">
      <c r="A4307" s="4">
        <v>6</v>
      </c>
      <c r="B4307" s="4" t="s">
        <v>3719</v>
      </c>
      <c r="C4307" s="14">
        <v>2.4177311653619801E-116</v>
      </c>
      <c r="D4307" s="4">
        <v>1.7137430796195201</v>
      </c>
      <c r="E4307" s="4">
        <v>0.64200000000000002</v>
      </c>
      <c r="F4307" s="4">
        <v>4.7E-2</v>
      </c>
      <c r="G4307" s="14">
        <v>7.4545905021606103E-112</v>
      </c>
      <c r="H4307" s="4">
        <v>0</v>
      </c>
      <c r="I4307" s="4">
        <v>1.6997582652091701</v>
      </c>
      <c r="J4307" s="4">
        <v>0.70399999999999996</v>
      </c>
      <c r="K4307" s="4">
        <v>7.2999999999999995E-2</v>
      </c>
      <c r="L4307" s="4">
        <v>0</v>
      </c>
      <c r="M4307" s="14">
        <v>2.4177311653619801E-116</v>
      </c>
      <c r="N4307" s="4">
        <v>0</v>
      </c>
    </row>
    <row r="4308" spans="1:14" x14ac:dyDescent="0.35">
      <c r="A4308" s="4">
        <v>6</v>
      </c>
      <c r="B4308" s="4" t="s">
        <v>3720</v>
      </c>
      <c r="C4308" s="14">
        <v>8.52762419324586E-146</v>
      </c>
      <c r="D4308" s="4">
        <v>1.8043151639471</v>
      </c>
      <c r="E4308" s="4">
        <v>0.77600000000000002</v>
      </c>
      <c r="F4308" s="4">
        <v>5.6000000000000001E-2</v>
      </c>
      <c r="G4308" s="14">
        <v>2.6293223675034997E-141</v>
      </c>
      <c r="H4308" s="4">
        <v>0</v>
      </c>
      <c r="I4308" s="4">
        <v>1.39434337344379</v>
      </c>
      <c r="J4308" s="4">
        <v>0.69499999999999995</v>
      </c>
      <c r="K4308" s="4">
        <v>0.14699999999999999</v>
      </c>
      <c r="L4308" s="4">
        <v>0</v>
      </c>
      <c r="M4308" s="14">
        <v>8.52762419324586E-146</v>
      </c>
      <c r="N4308" s="4">
        <v>0</v>
      </c>
    </row>
    <row r="4309" spans="1:14" x14ac:dyDescent="0.35">
      <c r="A4309" s="4">
        <v>6</v>
      </c>
      <c r="B4309" s="4" t="s">
        <v>2897</v>
      </c>
      <c r="C4309" s="14">
        <v>2.15865226486385E-166</v>
      </c>
      <c r="D4309" s="4">
        <v>1.6451353179097501</v>
      </c>
      <c r="E4309" s="4">
        <v>0.83599999999999997</v>
      </c>
      <c r="F4309" s="4">
        <v>5.6000000000000001E-2</v>
      </c>
      <c r="G4309" s="14">
        <v>6.6557725282547102E-162</v>
      </c>
      <c r="H4309" s="4">
        <v>0</v>
      </c>
      <c r="I4309" s="4">
        <v>1.37434037246428</v>
      </c>
      <c r="J4309" s="4">
        <v>0.78400000000000003</v>
      </c>
      <c r="K4309" s="4">
        <v>0.23</v>
      </c>
      <c r="L4309" s="4">
        <v>0</v>
      </c>
      <c r="M4309" s="14">
        <v>2.15865226486385E-166</v>
      </c>
      <c r="N4309" s="4">
        <v>0</v>
      </c>
    </row>
    <row r="4310" spans="1:14" x14ac:dyDescent="0.35">
      <c r="A4310" s="4">
        <v>6</v>
      </c>
      <c r="B4310" s="4" t="s">
        <v>3721</v>
      </c>
      <c r="C4310" s="14">
        <v>1.8735385300268699E-17</v>
      </c>
      <c r="D4310" s="4">
        <v>1.1437165075484299</v>
      </c>
      <c r="E4310" s="4">
        <v>0.68700000000000006</v>
      </c>
      <c r="F4310" s="4">
        <v>0.34300000000000003</v>
      </c>
      <c r="G4310" s="14">
        <v>5.7766813496318301E-13</v>
      </c>
      <c r="H4310" s="4">
        <v>0</v>
      </c>
      <c r="I4310" s="4">
        <v>1.61057771740251</v>
      </c>
      <c r="J4310" s="4">
        <v>0.73499999999999999</v>
      </c>
      <c r="K4310" s="4">
        <v>0.20200000000000001</v>
      </c>
      <c r="L4310" s="4">
        <v>0</v>
      </c>
      <c r="M4310" s="14">
        <v>1.8735385300268699E-17</v>
      </c>
      <c r="N4310" s="4">
        <v>0</v>
      </c>
    </row>
    <row r="4311" spans="1:14" x14ac:dyDescent="0.35">
      <c r="A4311" s="4">
        <v>6</v>
      </c>
      <c r="B4311" s="4" t="s">
        <v>3722</v>
      </c>
      <c r="C4311" s="14">
        <v>5.1004255846340902E-83</v>
      </c>
      <c r="D4311" s="4">
        <v>2.1155074942331602</v>
      </c>
      <c r="E4311" s="4">
        <v>0.68700000000000006</v>
      </c>
      <c r="F4311" s="4">
        <v>7.9000000000000001E-2</v>
      </c>
      <c r="G4311" s="14">
        <v>1.57261422051023E-78</v>
      </c>
      <c r="H4311" s="4">
        <v>0</v>
      </c>
      <c r="I4311" s="4">
        <v>1.6950211237695401</v>
      </c>
      <c r="J4311" s="4">
        <v>0.69</v>
      </c>
      <c r="K4311" s="4">
        <v>0.19700000000000001</v>
      </c>
      <c r="L4311" s="4">
        <v>0</v>
      </c>
      <c r="M4311" s="14">
        <v>5.1004255846340902E-83</v>
      </c>
      <c r="N4311" s="4">
        <v>0</v>
      </c>
    </row>
    <row r="4312" spans="1:14" x14ac:dyDescent="0.35">
      <c r="A4312" s="4">
        <v>6</v>
      </c>
      <c r="B4312" s="4" t="s">
        <v>3723</v>
      </c>
      <c r="C4312" s="14">
        <v>4.9711058417766699E-273</v>
      </c>
      <c r="D4312" s="4">
        <v>1.85815773066483</v>
      </c>
      <c r="E4312" s="4">
        <v>0.67200000000000004</v>
      </c>
      <c r="F4312" s="4">
        <v>0.02</v>
      </c>
      <c r="G4312" s="14">
        <v>1.5327410641949999E-268</v>
      </c>
      <c r="H4312" s="4">
        <v>0</v>
      </c>
      <c r="I4312" s="4">
        <v>1.9217912560799499</v>
      </c>
      <c r="J4312" s="4">
        <v>0.71799999999999997</v>
      </c>
      <c r="K4312" s="4">
        <v>5.6000000000000001E-2</v>
      </c>
      <c r="L4312" s="4">
        <v>0</v>
      </c>
      <c r="M4312" s="14">
        <v>4.9711058417766699E-273</v>
      </c>
      <c r="N4312" s="4">
        <v>0</v>
      </c>
    </row>
    <row r="4313" spans="1:14" x14ac:dyDescent="0.35">
      <c r="A4313" s="4">
        <v>6</v>
      </c>
      <c r="B4313" s="4" t="s">
        <v>2794</v>
      </c>
      <c r="C4313" s="14">
        <v>6.5633202687488104E-178</v>
      </c>
      <c r="D4313" s="4">
        <v>2.4382269660592599</v>
      </c>
      <c r="E4313" s="4">
        <v>0.80600000000000005</v>
      </c>
      <c r="F4313" s="4">
        <v>4.8000000000000001E-2</v>
      </c>
      <c r="G4313" s="14">
        <v>2.0236685384633201E-173</v>
      </c>
      <c r="H4313" s="4">
        <v>0</v>
      </c>
      <c r="I4313" s="4">
        <v>1.9230625601726501</v>
      </c>
      <c r="J4313" s="4">
        <v>0.871</v>
      </c>
      <c r="K4313" s="4">
        <v>0.20599999999999999</v>
      </c>
      <c r="L4313" s="4">
        <v>0</v>
      </c>
      <c r="M4313" s="14">
        <v>6.5633202687488104E-178</v>
      </c>
      <c r="N4313" s="4">
        <v>0</v>
      </c>
    </row>
    <row r="4314" spans="1:14" x14ac:dyDescent="0.35">
      <c r="A4314" s="4">
        <v>6</v>
      </c>
      <c r="B4314" s="4" t="s">
        <v>149</v>
      </c>
      <c r="C4314" s="14">
        <v>7.7463468196967302E-25</v>
      </c>
      <c r="D4314" s="4">
        <v>1.5210373199534799</v>
      </c>
      <c r="E4314" s="4">
        <v>0.97</v>
      </c>
      <c r="F4314" s="4">
        <v>0.61199999999999999</v>
      </c>
      <c r="G4314" s="14">
        <v>2.38843111491709E-20</v>
      </c>
      <c r="H4314" s="4">
        <v>0</v>
      </c>
      <c r="I4314" s="4">
        <v>3.32620843990221</v>
      </c>
      <c r="J4314" s="4">
        <v>0.997</v>
      </c>
      <c r="K4314" s="4">
        <v>0.16800000000000001</v>
      </c>
      <c r="L4314" s="4">
        <v>0</v>
      </c>
      <c r="M4314" s="14">
        <v>7.7463468196967302E-25</v>
      </c>
      <c r="N4314" s="4">
        <v>0</v>
      </c>
    </row>
    <row r="4315" spans="1:14" x14ac:dyDescent="0.35">
      <c r="A4315" s="4">
        <v>6</v>
      </c>
      <c r="B4315" s="4" t="s">
        <v>3724</v>
      </c>
      <c r="C4315" s="4">
        <v>0</v>
      </c>
      <c r="D4315" s="4">
        <v>1.8473325714872</v>
      </c>
      <c r="E4315" s="4">
        <v>0.80600000000000005</v>
      </c>
      <c r="F4315" s="4">
        <v>8.9999999999999993E-3</v>
      </c>
      <c r="G4315" s="4">
        <v>0</v>
      </c>
      <c r="H4315" s="4">
        <v>0</v>
      </c>
      <c r="I4315" s="4">
        <v>1.68323584030958</v>
      </c>
      <c r="J4315" s="4">
        <v>0.66500000000000004</v>
      </c>
      <c r="K4315" s="4">
        <v>0.03</v>
      </c>
      <c r="L4315" s="4">
        <v>0</v>
      </c>
      <c r="M4315" s="4">
        <v>0</v>
      </c>
      <c r="N4315" s="4">
        <v>0</v>
      </c>
    </row>
    <row r="4316" spans="1:14" x14ac:dyDescent="0.35">
      <c r="A4316" s="4">
        <v>6</v>
      </c>
      <c r="B4316" s="4" t="s">
        <v>3725</v>
      </c>
      <c r="C4316" s="14">
        <v>7.6657532074790898E-205</v>
      </c>
      <c r="D4316" s="4">
        <v>5.1693173863559601</v>
      </c>
      <c r="E4316" s="4">
        <v>1</v>
      </c>
      <c r="F4316" s="4">
        <v>7.0999999999999994E-2</v>
      </c>
      <c r="G4316" s="14">
        <v>2.3635816864620299E-200</v>
      </c>
      <c r="H4316" s="4">
        <v>0</v>
      </c>
      <c r="I4316" s="4">
        <v>4.33058759502096</v>
      </c>
      <c r="J4316" s="4">
        <v>0.999</v>
      </c>
      <c r="K4316" s="4">
        <v>0.26700000000000002</v>
      </c>
      <c r="L4316" s="4">
        <v>0</v>
      </c>
      <c r="M4316" s="14">
        <v>7.6657532074790898E-205</v>
      </c>
      <c r="N4316" s="4">
        <v>0</v>
      </c>
    </row>
    <row r="4317" spans="1:14" x14ac:dyDescent="0.35">
      <c r="A4317" s="4">
        <v>6</v>
      </c>
      <c r="B4317" s="4" t="s">
        <v>285</v>
      </c>
      <c r="C4317" s="14">
        <v>1.4137684423171501E-19</v>
      </c>
      <c r="D4317" s="4">
        <v>1.1582840922740401</v>
      </c>
      <c r="E4317" s="4">
        <v>0.79100000000000004</v>
      </c>
      <c r="F4317" s="4">
        <v>0.35699999999999998</v>
      </c>
      <c r="G4317" s="14">
        <v>4.3590722381964703E-15</v>
      </c>
      <c r="H4317" s="4">
        <v>0</v>
      </c>
      <c r="I4317" s="4">
        <v>1.36976970921256</v>
      </c>
      <c r="J4317" s="4">
        <v>0.73799999999999999</v>
      </c>
      <c r="K4317" s="4">
        <v>0.16700000000000001</v>
      </c>
      <c r="L4317" s="4">
        <v>0</v>
      </c>
      <c r="M4317" s="14">
        <v>1.4137684423171501E-19</v>
      </c>
      <c r="N4317" s="4">
        <v>0</v>
      </c>
    </row>
    <row r="4318" spans="1:14" x14ac:dyDescent="0.35">
      <c r="A4318" s="4">
        <v>6</v>
      </c>
      <c r="B4318" s="4" t="s">
        <v>3726</v>
      </c>
      <c r="C4318" s="14">
        <v>4.1395911300323404E-233</v>
      </c>
      <c r="D4318" s="4">
        <v>1.7517616604033901</v>
      </c>
      <c r="E4318" s="4">
        <v>0.70099999999999996</v>
      </c>
      <c r="F4318" s="4">
        <v>2.7E-2</v>
      </c>
      <c r="G4318" s="14">
        <v>1.27636013312287E-228</v>
      </c>
      <c r="H4318" s="4">
        <v>0</v>
      </c>
      <c r="I4318" s="4">
        <v>1.5249176330733301</v>
      </c>
      <c r="J4318" s="4">
        <v>0.71199999999999997</v>
      </c>
      <c r="K4318" s="4">
        <v>0.14599999999999999</v>
      </c>
      <c r="L4318" s="4">
        <v>0</v>
      </c>
      <c r="M4318" s="14">
        <v>4.1395911300323404E-233</v>
      </c>
      <c r="N4318" s="4">
        <v>0</v>
      </c>
    </row>
    <row r="4319" spans="1:14" x14ac:dyDescent="0.35">
      <c r="A4319" s="4">
        <v>6</v>
      </c>
      <c r="B4319" s="4" t="s">
        <v>3727</v>
      </c>
      <c r="C4319" s="4">
        <v>0</v>
      </c>
      <c r="D4319" s="4">
        <v>1.8721452252714099</v>
      </c>
      <c r="E4319" s="4">
        <v>0.71599999999999997</v>
      </c>
      <c r="F4319" s="4">
        <v>8.9999999999999993E-3</v>
      </c>
      <c r="G4319" s="4">
        <v>0</v>
      </c>
      <c r="H4319" s="4">
        <v>0</v>
      </c>
      <c r="I4319" s="4">
        <v>1.8007190992634701</v>
      </c>
      <c r="J4319" s="4">
        <v>0.76200000000000001</v>
      </c>
      <c r="K4319" s="4">
        <v>9.7000000000000003E-2</v>
      </c>
      <c r="L4319" s="4">
        <v>0</v>
      </c>
      <c r="M4319" s="4">
        <v>0</v>
      </c>
      <c r="N4319" s="4">
        <v>0</v>
      </c>
    </row>
    <row r="4320" spans="1:14" x14ac:dyDescent="0.35">
      <c r="A4320" s="4">
        <v>6</v>
      </c>
      <c r="B4320" s="4" t="s">
        <v>2835</v>
      </c>
      <c r="C4320" s="14">
        <v>8.1412637091406703E-251</v>
      </c>
      <c r="D4320" s="4">
        <v>3.07179157081673</v>
      </c>
      <c r="E4320" s="4">
        <v>0.97</v>
      </c>
      <c r="F4320" s="4">
        <v>5.0999999999999997E-2</v>
      </c>
      <c r="G4320" s="14">
        <v>2.51019583943934E-246</v>
      </c>
      <c r="H4320" s="4">
        <v>0</v>
      </c>
      <c r="I4320" s="4">
        <v>2.4566614314486901</v>
      </c>
      <c r="J4320" s="4">
        <v>0.97</v>
      </c>
      <c r="K4320" s="4">
        <v>0.22500000000000001</v>
      </c>
      <c r="L4320" s="4">
        <v>0</v>
      </c>
      <c r="M4320" s="14">
        <v>8.1412637091406703E-251</v>
      </c>
      <c r="N4320" s="4">
        <v>0</v>
      </c>
    </row>
    <row r="4321" spans="1:14" x14ac:dyDescent="0.35">
      <c r="A4321" s="4">
        <v>6</v>
      </c>
      <c r="B4321" s="4" t="s">
        <v>3728</v>
      </c>
      <c r="C4321" s="14">
        <v>2.4415353874479599E-169</v>
      </c>
      <c r="D4321" s="4">
        <v>1.26507909916727</v>
      </c>
      <c r="E4321" s="4">
        <v>0.50700000000000001</v>
      </c>
      <c r="F4321" s="4">
        <v>1.9E-2</v>
      </c>
      <c r="G4321" s="14">
        <v>7.5279860601182902E-165</v>
      </c>
      <c r="H4321" s="4">
        <v>0</v>
      </c>
      <c r="I4321" s="4">
        <v>1.26670112178292</v>
      </c>
      <c r="J4321" s="4">
        <v>0.54800000000000004</v>
      </c>
      <c r="K4321" s="4">
        <v>8.5999999999999993E-2</v>
      </c>
      <c r="L4321" s="4">
        <v>0</v>
      </c>
      <c r="M4321" s="14">
        <v>2.4415353874479599E-169</v>
      </c>
      <c r="N4321" s="4">
        <v>0</v>
      </c>
    </row>
    <row r="4322" spans="1:14" x14ac:dyDescent="0.35">
      <c r="A4322" s="4">
        <v>6</v>
      </c>
      <c r="B4322" s="4" t="s">
        <v>3729</v>
      </c>
      <c r="C4322" s="14">
        <v>7.1319184089652604E-176</v>
      </c>
      <c r="D4322" s="4">
        <v>0.83015694976699805</v>
      </c>
      <c r="E4322" s="4">
        <v>0.28399999999999997</v>
      </c>
      <c r="F4322" s="4">
        <v>5.0000000000000001E-3</v>
      </c>
      <c r="G4322" s="14">
        <v>2.1989844030362599E-171</v>
      </c>
      <c r="H4322" s="4">
        <v>0</v>
      </c>
      <c r="I4322" s="4">
        <v>0.86505787113793997</v>
      </c>
      <c r="J4322" s="4">
        <v>0.35699999999999998</v>
      </c>
      <c r="K4322" s="4">
        <v>1.9E-2</v>
      </c>
      <c r="L4322" s="4">
        <v>0</v>
      </c>
      <c r="M4322" s="14">
        <v>7.1319184089652604E-176</v>
      </c>
      <c r="N4322" s="4">
        <v>0</v>
      </c>
    </row>
    <row r="4323" spans="1:14" x14ac:dyDescent="0.35">
      <c r="A4323" s="4">
        <v>6</v>
      </c>
      <c r="B4323" s="4" t="s">
        <v>3730</v>
      </c>
      <c r="C4323" s="4">
        <v>0</v>
      </c>
      <c r="D4323" s="4">
        <v>1.3788367159355399</v>
      </c>
      <c r="E4323" s="4">
        <v>0.58199999999999996</v>
      </c>
      <c r="F4323" s="4">
        <v>7.0000000000000001E-3</v>
      </c>
      <c r="G4323" s="4">
        <v>0</v>
      </c>
      <c r="H4323" s="4">
        <v>0</v>
      </c>
      <c r="I4323" s="4">
        <v>1.70977387980443</v>
      </c>
      <c r="J4323" s="4">
        <v>0.67900000000000005</v>
      </c>
      <c r="K4323" s="4">
        <v>3.9E-2</v>
      </c>
      <c r="L4323" s="4">
        <v>0</v>
      </c>
      <c r="M4323" s="4">
        <v>0</v>
      </c>
      <c r="N4323" s="4">
        <v>0</v>
      </c>
    </row>
    <row r="4324" spans="1:14" x14ac:dyDescent="0.35">
      <c r="A4324" s="4">
        <v>6</v>
      </c>
      <c r="B4324" s="4" t="s">
        <v>3731</v>
      </c>
      <c r="C4324" s="14">
        <v>1.25419873885122E-111</v>
      </c>
      <c r="D4324" s="4">
        <v>1.0917839081776199</v>
      </c>
      <c r="E4324" s="4">
        <v>0.44800000000000001</v>
      </c>
      <c r="F4324" s="4">
        <v>2.3E-2</v>
      </c>
      <c r="G4324" s="14">
        <v>3.8670709714999801E-107</v>
      </c>
      <c r="H4324" s="4">
        <v>0</v>
      </c>
      <c r="I4324" s="4">
        <v>1.00739901011207</v>
      </c>
      <c r="J4324" s="4">
        <v>0.42499999999999999</v>
      </c>
      <c r="K4324" s="4">
        <v>3.2000000000000001E-2</v>
      </c>
      <c r="L4324" s="4">
        <v>0</v>
      </c>
      <c r="M4324" s="14">
        <v>1.25419873885122E-111</v>
      </c>
      <c r="N4324" s="4">
        <v>0</v>
      </c>
    </row>
    <row r="4325" spans="1:14" x14ac:dyDescent="0.35">
      <c r="A4325" s="4">
        <v>6</v>
      </c>
      <c r="B4325" s="4" t="s">
        <v>307</v>
      </c>
      <c r="C4325" s="14">
        <v>7.7627008122542403E-38</v>
      </c>
      <c r="D4325" s="4">
        <v>1.97277206234474</v>
      </c>
      <c r="E4325" s="4">
        <v>1</v>
      </c>
      <c r="F4325" s="4">
        <v>0.77400000000000002</v>
      </c>
      <c r="G4325" s="14">
        <v>2.3934735414423498E-33</v>
      </c>
      <c r="H4325" s="4">
        <v>0</v>
      </c>
      <c r="I4325" s="4">
        <v>3.1880832075693402</v>
      </c>
      <c r="J4325" s="4">
        <v>0.99199999999999999</v>
      </c>
      <c r="K4325" s="4">
        <v>0.46100000000000002</v>
      </c>
      <c r="L4325" s="4">
        <v>0</v>
      </c>
      <c r="M4325" s="14">
        <v>7.7627008122542403E-38</v>
      </c>
      <c r="N4325" s="4">
        <v>0</v>
      </c>
    </row>
    <row r="4326" spans="1:14" x14ac:dyDescent="0.35">
      <c r="A4326" s="4">
        <v>6</v>
      </c>
      <c r="B4326" s="4" t="s">
        <v>3732</v>
      </c>
      <c r="C4326" s="4">
        <v>0</v>
      </c>
      <c r="D4326" s="4">
        <v>3.4367423482238699</v>
      </c>
      <c r="E4326" s="4">
        <v>0.95499999999999996</v>
      </c>
      <c r="F4326" s="4">
        <v>8.0000000000000002E-3</v>
      </c>
      <c r="G4326" s="4">
        <v>0</v>
      </c>
      <c r="H4326" s="4">
        <v>0</v>
      </c>
      <c r="I4326" s="4">
        <v>3.11254805050595</v>
      </c>
      <c r="J4326" s="4">
        <v>0.96799999999999997</v>
      </c>
      <c r="K4326" s="4">
        <v>3.3000000000000002E-2</v>
      </c>
      <c r="L4326" s="4">
        <v>0</v>
      </c>
      <c r="M4326" s="4">
        <v>0</v>
      </c>
      <c r="N4326" s="4">
        <v>0</v>
      </c>
    </row>
    <row r="4327" spans="1:14" x14ac:dyDescent="0.35">
      <c r="A4327" s="4">
        <v>6</v>
      </c>
      <c r="B4327" s="4" t="s">
        <v>3733</v>
      </c>
      <c r="C4327" s="4">
        <v>0</v>
      </c>
      <c r="D4327" s="4">
        <v>2.2621870690766599</v>
      </c>
      <c r="E4327" s="4">
        <v>0.76100000000000001</v>
      </c>
      <c r="F4327" s="4">
        <v>1.7000000000000001E-2</v>
      </c>
      <c r="G4327" s="4">
        <v>0</v>
      </c>
      <c r="H4327" s="4">
        <v>0</v>
      </c>
      <c r="I4327" s="4">
        <v>2.4723329722525902</v>
      </c>
      <c r="J4327" s="4">
        <v>0.83899999999999997</v>
      </c>
      <c r="K4327" s="4">
        <v>0.05</v>
      </c>
      <c r="L4327" s="4">
        <v>0</v>
      </c>
      <c r="M4327" s="4">
        <v>0</v>
      </c>
      <c r="N4327" s="4">
        <v>0</v>
      </c>
    </row>
    <row r="4328" spans="1:14" x14ac:dyDescent="0.35">
      <c r="A4328" s="4">
        <v>6</v>
      </c>
      <c r="B4328" s="4" t="s">
        <v>2791</v>
      </c>
      <c r="C4328" s="14">
        <v>4.23786457826434E-97</v>
      </c>
      <c r="D4328" s="4">
        <v>3.7564100233380202</v>
      </c>
      <c r="E4328" s="4">
        <v>1</v>
      </c>
      <c r="F4328" s="4">
        <v>0.17199999999999999</v>
      </c>
      <c r="G4328" s="14">
        <v>1.30666078541625E-92</v>
      </c>
      <c r="H4328" s="4">
        <v>0</v>
      </c>
      <c r="I4328" s="4">
        <v>3.2888446425211399</v>
      </c>
      <c r="J4328" s="4">
        <v>0.998</v>
      </c>
      <c r="K4328" s="4">
        <v>0.33100000000000002</v>
      </c>
      <c r="L4328" s="4">
        <v>0</v>
      </c>
      <c r="M4328" s="14">
        <v>4.23786457826434E-97</v>
      </c>
      <c r="N4328" s="4">
        <v>0</v>
      </c>
    </row>
    <row r="4329" spans="1:14" x14ac:dyDescent="0.35">
      <c r="A4329" s="4">
        <v>6</v>
      </c>
      <c r="B4329" s="4" t="s">
        <v>3734</v>
      </c>
      <c r="C4329" s="14">
        <v>2.0639994794807999E-275</v>
      </c>
      <c r="D4329" s="4">
        <v>1.3665005896950999</v>
      </c>
      <c r="E4329" s="4">
        <v>0.52200000000000002</v>
      </c>
      <c r="F4329" s="4">
        <v>1.0999999999999999E-2</v>
      </c>
      <c r="G4329" s="14">
        <v>6.3639295950831396E-271</v>
      </c>
      <c r="H4329" s="4">
        <v>0</v>
      </c>
      <c r="I4329" s="4">
        <v>1.1041100460395501</v>
      </c>
      <c r="J4329" s="4">
        <v>0.48499999999999999</v>
      </c>
      <c r="K4329" s="4">
        <v>7.4999999999999997E-2</v>
      </c>
      <c r="L4329" s="4">
        <v>0</v>
      </c>
      <c r="M4329" s="14">
        <v>2.0639994794807999E-275</v>
      </c>
      <c r="N4329" s="4">
        <v>0</v>
      </c>
    </row>
    <row r="4330" spans="1:14" x14ac:dyDescent="0.35">
      <c r="A4330" s="4">
        <v>6</v>
      </c>
      <c r="B4330" s="4" t="s">
        <v>3735</v>
      </c>
      <c r="C4330" s="14">
        <v>6.3380690945518597E-176</v>
      </c>
      <c r="D4330" s="4">
        <v>2.7849507704763798</v>
      </c>
      <c r="E4330" s="4">
        <v>0.92500000000000004</v>
      </c>
      <c r="F4330" s="4">
        <v>7.0000000000000007E-2</v>
      </c>
      <c r="G4330" s="14">
        <v>1.95421684392317E-171</v>
      </c>
      <c r="H4330" s="4">
        <v>0</v>
      </c>
      <c r="I4330" s="4">
        <v>2.55760141136071</v>
      </c>
      <c r="J4330" s="4">
        <v>0.91800000000000004</v>
      </c>
      <c r="K4330" s="4">
        <v>0.218</v>
      </c>
      <c r="L4330" s="4">
        <v>0</v>
      </c>
      <c r="M4330" s="14">
        <v>6.3380690945518597E-176</v>
      </c>
      <c r="N4330" s="4">
        <v>0</v>
      </c>
    </row>
    <row r="4331" spans="1:14" x14ac:dyDescent="0.35">
      <c r="A4331" s="4">
        <v>6</v>
      </c>
      <c r="B4331" s="4" t="s">
        <v>3736</v>
      </c>
      <c r="C4331" s="14">
        <v>5.4043563522587501E-66</v>
      </c>
      <c r="D4331" s="4">
        <v>1.7122805690585301</v>
      </c>
      <c r="E4331" s="4">
        <v>0.64200000000000002</v>
      </c>
      <c r="F4331" s="4">
        <v>8.5999999999999993E-2</v>
      </c>
      <c r="G4331" s="14">
        <v>1.6663251940919401E-61</v>
      </c>
      <c r="H4331" s="4">
        <v>0</v>
      </c>
      <c r="I4331" s="4">
        <v>1.7451882716296701</v>
      </c>
      <c r="J4331" s="4">
        <v>0.70799999999999996</v>
      </c>
      <c r="K4331" s="4">
        <v>0.187</v>
      </c>
      <c r="L4331" s="4">
        <v>0</v>
      </c>
      <c r="M4331" s="14">
        <v>5.4043563522587501E-66</v>
      </c>
      <c r="N4331" s="4">
        <v>0</v>
      </c>
    </row>
    <row r="4332" spans="1:14" x14ac:dyDescent="0.35">
      <c r="A4332" s="4">
        <v>6</v>
      </c>
      <c r="B4332" s="4" t="s">
        <v>2839</v>
      </c>
      <c r="C4332" s="14">
        <v>2.13354917319445E-204</v>
      </c>
      <c r="D4332" s="4">
        <v>3.2171813753852199</v>
      </c>
      <c r="E4332" s="4">
        <v>0.95499999999999996</v>
      </c>
      <c r="F4332" s="4">
        <v>6.2E-2</v>
      </c>
      <c r="G4332" s="14">
        <v>6.5783721657104297E-200</v>
      </c>
      <c r="H4332" s="4">
        <v>0</v>
      </c>
      <c r="I4332" s="4">
        <v>2.5529286603250498</v>
      </c>
      <c r="J4332" s="4">
        <v>0.98499999999999999</v>
      </c>
      <c r="K4332" s="4">
        <v>0.26900000000000002</v>
      </c>
      <c r="L4332" s="4">
        <v>0</v>
      </c>
      <c r="M4332" s="14">
        <v>2.13354917319445E-204</v>
      </c>
      <c r="N4332" s="4">
        <v>0</v>
      </c>
    </row>
    <row r="4333" spans="1:14" x14ac:dyDescent="0.35">
      <c r="A4333" s="4">
        <v>6</v>
      </c>
      <c r="B4333" s="4" t="s">
        <v>2830</v>
      </c>
      <c r="C4333" s="14">
        <v>7.4740274892144296E-140</v>
      </c>
      <c r="D4333" s="4">
        <v>1.6574664555121399</v>
      </c>
      <c r="E4333" s="4">
        <v>0.746</v>
      </c>
      <c r="F4333" s="4">
        <v>5.1999999999999998E-2</v>
      </c>
      <c r="G4333" s="14">
        <v>2.30446689574949E-135</v>
      </c>
      <c r="H4333" s="4">
        <v>0</v>
      </c>
      <c r="I4333" s="4">
        <v>1.2386777678926</v>
      </c>
      <c r="J4333" s="4">
        <v>0.68300000000000005</v>
      </c>
      <c r="K4333" s="4">
        <v>0.17899999999999999</v>
      </c>
      <c r="L4333" s="4">
        <v>0</v>
      </c>
      <c r="M4333" s="14">
        <v>7.4740274892144296E-140</v>
      </c>
      <c r="N4333" s="4">
        <v>0</v>
      </c>
    </row>
    <row r="4334" spans="1:14" x14ac:dyDescent="0.35">
      <c r="A4334" s="4">
        <v>6</v>
      </c>
      <c r="B4334" s="4" t="s">
        <v>3737</v>
      </c>
      <c r="C4334" s="4">
        <v>0</v>
      </c>
      <c r="D4334" s="4">
        <v>3.6237240030778102</v>
      </c>
      <c r="E4334" s="4">
        <v>0.97</v>
      </c>
      <c r="F4334" s="4">
        <v>2.5000000000000001E-2</v>
      </c>
      <c r="G4334" s="4">
        <v>0</v>
      </c>
      <c r="H4334" s="4">
        <v>0</v>
      </c>
      <c r="I4334" s="4">
        <v>1.78093114337132</v>
      </c>
      <c r="J4334" s="4">
        <v>0.99299999999999999</v>
      </c>
      <c r="K4334" s="4">
        <v>0.187</v>
      </c>
      <c r="L4334" s="4">
        <v>0</v>
      </c>
      <c r="M4334" s="4">
        <v>0</v>
      </c>
      <c r="N4334" s="4">
        <v>0</v>
      </c>
    </row>
    <row r="4335" spans="1:14" x14ac:dyDescent="0.35">
      <c r="A4335" s="4">
        <v>6</v>
      </c>
      <c r="B4335" s="4" t="s">
        <v>3738</v>
      </c>
      <c r="C4335" s="14">
        <v>5.7301048790573598E-74</v>
      </c>
      <c r="D4335" s="4">
        <v>1.7697947880824201</v>
      </c>
      <c r="E4335" s="4">
        <v>0.89600000000000002</v>
      </c>
      <c r="F4335" s="4">
        <v>0.17100000000000001</v>
      </c>
      <c r="G4335" s="14">
        <v>1.7667632373597601E-69</v>
      </c>
      <c r="H4335" s="4">
        <v>0</v>
      </c>
      <c r="I4335" s="4">
        <v>1.7402108328864001</v>
      </c>
      <c r="J4335" s="4">
        <v>0.8</v>
      </c>
      <c r="K4335" s="4">
        <v>0.20799999999999999</v>
      </c>
      <c r="L4335" s="4">
        <v>0</v>
      </c>
      <c r="M4335" s="14">
        <v>5.7301048790573598E-74</v>
      </c>
      <c r="N4335" s="4">
        <v>0</v>
      </c>
    </row>
    <row r="4336" spans="1:14" x14ac:dyDescent="0.35">
      <c r="A4336" s="4">
        <v>6</v>
      </c>
      <c r="B4336" s="4" t="s">
        <v>3739</v>
      </c>
      <c r="C4336" s="14">
        <v>1.5650172906471201E-193</v>
      </c>
      <c r="D4336" s="4">
        <v>0.97971182444166904</v>
      </c>
      <c r="E4336" s="4">
        <v>0.34300000000000003</v>
      </c>
      <c r="F4336" s="4">
        <v>7.0000000000000001E-3</v>
      </c>
      <c r="G4336" s="14">
        <v>4.8254178122522703E-189</v>
      </c>
      <c r="H4336" s="4">
        <v>0</v>
      </c>
      <c r="I4336" s="4">
        <v>0.59770375044104795</v>
      </c>
      <c r="J4336" s="4">
        <v>0.26400000000000001</v>
      </c>
      <c r="K4336" s="4">
        <v>0.01</v>
      </c>
      <c r="L4336" s="4">
        <v>0</v>
      </c>
      <c r="M4336" s="14">
        <v>1.5650172906471201E-193</v>
      </c>
      <c r="N4336" s="4">
        <v>0</v>
      </c>
    </row>
    <row r="4337" spans="1:14" x14ac:dyDescent="0.35">
      <c r="A4337" s="4">
        <v>6</v>
      </c>
      <c r="B4337" s="4" t="s">
        <v>3740</v>
      </c>
      <c r="C4337" s="14">
        <v>3.6643062316562398E-66</v>
      </c>
      <c r="D4337" s="4">
        <v>2.4452502509107701</v>
      </c>
      <c r="E4337" s="4">
        <v>0.97</v>
      </c>
      <c r="F4337" s="4">
        <v>0.252</v>
      </c>
      <c r="G4337" s="14">
        <v>1.12981554040657E-61</v>
      </c>
      <c r="H4337" s="4">
        <v>0</v>
      </c>
      <c r="I4337" s="4">
        <v>2.5085432937889398</v>
      </c>
      <c r="J4337" s="4">
        <v>0.96199999999999997</v>
      </c>
      <c r="K4337" s="4">
        <v>0.41199999999999998</v>
      </c>
      <c r="L4337" s="4">
        <v>0</v>
      </c>
      <c r="M4337" s="14">
        <v>3.6643062316562398E-66</v>
      </c>
      <c r="N4337" s="4">
        <v>0</v>
      </c>
    </row>
    <row r="4338" spans="1:14" x14ac:dyDescent="0.35">
      <c r="A4338" s="4">
        <v>6</v>
      </c>
      <c r="B4338" s="4" t="s">
        <v>3741</v>
      </c>
      <c r="C4338" s="14">
        <v>4.6546291541048E-186</v>
      </c>
      <c r="D4338" s="4">
        <v>1.24020600174122</v>
      </c>
      <c r="E4338" s="4">
        <v>0.47799999999999998</v>
      </c>
      <c r="F4338" s="4">
        <v>1.4999999999999999E-2</v>
      </c>
      <c r="G4338" s="14">
        <v>1.43516180708513E-181</v>
      </c>
      <c r="H4338" s="4">
        <v>0</v>
      </c>
      <c r="I4338" s="4">
        <v>1.3151504395951801</v>
      </c>
      <c r="J4338" s="4">
        <v>0.57099999999999995</v>
      </c>
      <c r="K4338" s="4">
        <v>5.8000000000000003E-2</v>
      </c>
      <c r="L4338" s="4">
        <v>0</v>
      </c>
      <c r="M4338" s="14">
        <v>4.6546291541048E-186</v>
      </c>
      <c r="N4338" s="4">
        <v>0</v>
      </c>
    </row>
    <row r="4339" spans="1:14" x14ac:dyDescent="0.35">
      <c r="A4339" s="4">
        <v>6</v>
      </c>
      <c r="B4339" s="4" t="s">
        <v>3742</v>
      </c>
      <c r="C4339" s="14">
        <v>1.7025652600909001E-280</v>
      </c>
      <c r="D4339" s="4">
        <v>2.0721985237001799</v>
      </c>
      <c r="E4339" s="4">
        <v>0.89600000000000002</v>
      </c>
      <c r="F4339" s="4">
        <v>3.6999999999999998E-2</v>
      </c>
      <c r="G4339" s="14">
        <v>5.2495194664382598E-276</v>
      </c>
      <c r="H4339" s="4">
        <v>0</v>
      </c>
      <c r="I4339" s="4">
        <v>1.63794381810928</v>
      </c>
      <c r="J4339" s="4">
        <v>0.72399999999999998</v>
      </c>
      <c r="K4339" s="4">
        <v>0.10199999999999999</v>
      </c>
      <c r="L4339" s="4">
        <v>0</v>
      </c>
      <c r="M4339" s="14">
        <v>1.7025652600909001E-280</v>
      </c>
      <c r="N4339" s="4">
        <v>0</v>
      </c>
    </row>
    <row r="4340" spans="1:14" x14ac:dyDescent="0.35">
      <c r="A4340" s="4">
        <v>6</v>
      </c>
      <c r="B4340" s="4" t="s">
        <v>3743</v>
      </c>
      <c r="C4340" s="14">
        <v>6.4639868435341197E-293</v>
      </c>
      <c r="D4340" s="4">
        <v>1.7823997989487499</v>
      </c>
      <c r="E4340" s="4">
        <v>0.71599999999999997</v>
      </c>
      <c r="F4340" s="4">
        <v>2.1000000000000001E-2</v>
      </c>
      <c r="G4340" s="14">
        <v>1.99304106346688E-288</v>
      </c>
      <c r="H4340" s="4">
        <v>0</v>
      </c>
      <c r="I4340" s="4">
        <v>1.9361655544356999</v>
      </c>
      <c r="J4340" s="4">
        <v>0.72799999999999998</v>
      </c>
      <c r="K4340" s="4">
        <v>6.5000000000000002E-2</v>
      </c>
      <c r="L4340" s="4">
        <v>0</v>
      </c>
      <c r="M4340" s="14">
        <v>6.4639868435341197E-293</v>
      </c>
      <c r="N4340" s="4">
        <v>0</v>
      </c>
    </row>
    <row r="4341" spans="1:14" x14ac:dyDescent="0.35">
      <c r="A4341" s="4">
        <v>6</v>
      </c>
      <c r="B4341" s="4" t="s">
        <v>2688</v>
      </c>
      <c r="C4341" s="14">
        <v>1.7381004587929302E-33</v>
      </c>
      <c r="D4341" s="4">
        <v>1.36098767840403</v>
      </c>
      <c r="E4341" s="4">
        <v>0.64200000000000002</v>
      </c>
      <c r="F4341" s="4">
        <v>0.155</v>
      </c>
      <c r="G4341" s="14">
        <v>5.3590851445962494E-29</v>
      </c>
      <c r="H4341" s="4">
        <v>0</v>
      </c>
      <c r="I4341" s="4">
        <v>1.3011517644599899</v>
      </c>
      <c r="J4341" s="4">
        <v>0.749</v>
      </c>
      <c r="K4341" s="4">
        <v>0.14699999999999999</v>
      </c>
      <c r="L4341" s="4">
        <v>0</v>
      </c>
      <c r="M4341" s="14">
        <v>1.7381004587929302E-33</v>
      </c>
      <c r="N4341" s="4">
        <v>0</v>
      </c>
    </row>
    <row r="4342" spans="1:14" x14ac:dyDescent="0.35">
      <c r="A4342" s="4">
        <v>6</v>
      </c>
      <c r="B4342" s="4" t="s">
        <v>3744</v>
      </c>
      <c r="C4342" s="14">
        <v>1.0329703417745801E-49</v>
      </c>
      <c r="D4342" s="4">
        <v>0.87738545566639403</v>
      </c>
      <c r="E4342" s="4">
        <v>0.44800000000000001</v>
      </c>
      <c r="F4342" s="4">
        <v>5.1999999999999998E-2</v>
      </c>
      <c r="G4342" s="14">
        <v>3.1849574547935602E-45</v>
      </c>
      <c r="H4342" s="4">
        <v>0</v>
      </c>
      <c r="I4342" s="4">
        <v>1.1954123951684501</v>
      </c>
      <c r="J4342" s="4">
        <v>0.57699999999999996</v>
      </c>
      <c r="K4342" s="4">
        <v>0.111</v>
      </c>
      <c r="L4342" s="4">
        <v>0</v>
      </c>
      <c r="M4342" s="14">
        <v>1.0329703417745801E-49</v>
      </c>
      <c r="N4342" s="4">
        <v>0</v>
      </c>
    </row>
    <row r="4343" spans="1:14" x14ac:dyDescent="0.35">
      <c r="A4343" s="4">
        <v>6</v>
      </c>
      <c r="B4343" s="4" t="s">
        <v>3745</v>
      </c>
      <c r="C4343" s="14">
        <v>8.13080683133223E-234</v>
      </c>
      <c r="D4343" s="4">
        <v>1.57885561996649</v>
      </c>
      <c r="E4343" s="4">
        <v>0.64200000000000002</v>
      </c>
      <c r="F4343" s="4">
        <v>2.1999999999999999E-2</v>
      </c>
      <c r="G4343" s="14">
        <v>2.5069716703046701E-229</v>
      </c>
      <c r="H4343" s="4">
        <v>0</v>
      </c>
      <c r="I4343" s="4">
        <v>1.17295330730695</v>
      </c>
      <c r="J4343" s="4">
        <v>0.54600000000000004</v>
      </c>
      <c r="K4343" s="4">
        <v>0.113</v>
      </c>
      <c r="L4343" s="4">
        <v>0</v>
      </c>
      <c r="M4343" s="14">
        <v>8.13080683133223E-234</v>
      </c>
      <c r="N4343" s="4">
        <v>0</v>
      </c>
    </row>
    <row r="4344" spans="1:14" x14ac:dyDescent="0.35">
      <c r="A4344" s="4">
        <v>6</v>
      </c>
      <c r="B4344" s="4" t="s">
        <v>3746</v>
      </c>
      <c r="C4344" s="4">
        <v>0</v>
      </c>
      <c r="D4344" s="4">
        <v>1.2205537824888599</v>
      </c>
      <c r="E4344" s="4">
        <v>0.52200000000000002</v>
      </c>
      <c r="F4344" s="4">
        <v>6.0000000000000001E-3</v>
      </c>
      <c r="G4344" s="4">
        <v>0</v>
      </c>
      <c r="H4344" s="4">
        <v>0</v>
      </c>
      <c r="I4344" s="4">
        <v>1.32488297366542</v>
      </c>
      <c r="J4344" s="4">
        <v>0.47299999999999998</v>
      </c>
      <c r="K4344" s="4">
        <v>2.5999999999999999E-2</v>
      </c>
      <c r="L4344" s="4">
        <v>0</v>
      </c>
      <c r="M4344" s="4">
        <v>0</v>
      </c>
      <c r="N4344" s="4">
        <v>0</v>
      </c>
    </row>
    <row r="4345" spans="1:14" x14ac:dyDescent="0.35">
      <c r="A4345" s="4">
        <v>6</v>
      </c>
      <c r="B4345" s="4" t="s">
        <v>1734</v>
      </c>
      <c r="C4345" s="14">
        <v>1.12957401018345E-33</v>
      </c>
      <c r="D4345" s="4">
        <v>1.73554661506319</v>
      </c>
      <c r="E4345" s="4">
        <v>0.70099999999999996</v>
      </c>
      <c r="F4345" s="4">
        <v>0.185</v>
      </c>
      <c r="G4345" s="14">
        <v>3.4828155455986301E-29</v>
      </c>
      <c r="H4345" s="4">
        <v>0</v>
      </c>
      <c r="I4345" s="4">
        <v>1.7836782749119799</v>
      </c>
      <c r="J4345" s="4">
        <v>0.749</v>
      </c>
      <c r="K4345" s="4">
        <v>0.26400000000000001</v>
      </c>
      <c r="L4345" s="4">
        <v>0</v>
      </c>
      <c r="M4345" s="14">
        <v>1.12957401018345E-33</v>
      </c>
      <c r="N4345" s="4">
        <v>0</v>
      </c>
    </row>
    <row r="4346" spans="1:14" x14ac:dyDescent="0.35">
      <c r="A4346" s="4">
        <v>6</v>
      </c>
      <c r="B4346" s="4" t="s">
        <v>3747</v>
      </c>
      <c r="C4346" s="4">
        <v>0</v>
      </c>
      <c r="D4346" s="4">
        <v>2.2194829590830398</v>
      </c>
      <c r="E4346" s="4">
        <v>0.82099999999999995</v>
      </c>
      <c r="F4346" s="4">
        <v>1.2999999999999999E-2</v>
      </c>
      <c r="G4346" s="4">
        <v>0</v>
      </c>
      <c r="H4346" s="4">
        <v>0</v>
      </c>
      <c r="I4346" s="4">
        <v>2.1361011204819</v>
      </c>
      <c r="J4346" s="4">
        <v>0.749</v>
      </c>
      <c r="K4346" s="4">
        <v>6.2E-2</v>
      </c>
      <c r="L4346" s="4">
        <v>0</v>
      </c>
      <c r="M4346" s="4">
        <v>0</v>
      </c>
      <c r="N4346" s="4">
        <v>0</v>
      </c>
    </row>
    <row r="4347" spans="1:14" x14ac:dyDescent="0.35">
      <c r="A4347" s="4">
        <v>6</v>
      </c>
      <c r="B4347" s="4" t="s">
        <v>3748</v>
      </c>
      <c r="C4347" s="14">
        <v>9.0843543620065E-121</v>
      </c>
      <c r="D4347" s="4">
        <v>3.3019832885894198</v>
      </c>
      <c r="E4347" s="4">
        <v>0.98499999999999999</v>
      </c>
      <c r="F4347" s="4">
        <v>0.123</v>
      </c>
      <c r="G4347" s="14">
        <v>2.80097898043746E-116</v>
      </c>
      <c r="H4347" s="4">
        <v>0</v>
      </c>
      <c r="I4347" s="4">
        <v>3.71413180955913</v>
      </c>
      <c r="J4347" s="4">
        <v>0.995</v>
      </c>
      <c r="K4347" s="4">
        <v>0.252</v>
      </c>
      <c r="L4347" s="4">
        <v>0</v>
      </c>
      <c r="M4347" s="14">
        <v>9.0843543620065E-121</v>
      </c>
      <c r="N4347" s="4">
        <v>0</v>
      </c>
    </row>
    <row r="4348" spans="1:14" x14ac:dyDescent="0.35">
      <c r="A4348" s="4">
        <v>6</v>
      </c>
      <c r="B4348" s="4" t="s">
        <v>3749</v>
      </c>
      <c r="C4348" s="14">
        <v>1.22357554665451E-105</v>
      </c>
      <c r="D4348" s="4">
        <v>1.0622926485248001</v>
      </c>
      <c r="E4348" s="4">
        <v>0.49299999999999999</v>
      </c>
      <c r="F4348" s="4">
        <v>0.03</v>
      </c>
      <c r="G4348" s="14">
        <v>3.7726504829998503E-101</v>
      </c>
      <c r="H4348" s="4">
        <v>0</v>
      </c>
      <c r="I4348" s="4">
        <v>1.35753536574724</v>
      </c>
      <c r="J4348" s="4">
        <v>0.70699999999999996</v>
      </c>
      <c r="K4348" s="4">
        <v>0.17699999999999999</v>
      </c>
      <c r="L4348" s="4">
        <v>0</v>
      </c>
      <c r="M4348" s="14">
        <v>1.22357554665451E-105</v>
      </c>
      <c r="N4348" s="4">
        <v>0</v>
      </c>
    </row>
    <row r="4349" spans="1:14" x14ac:dyDescent="0.35">
      <c r="A4349" s="4">
        <v>6</v>
      </c>
      <c r="B4349" s="4" t="s">
        <v>3750</v>
      </c>
      <c r="C4349" s="14">
        <v>9.8944173412406598E-37</v>
      </c>
      <c r="D4349" s="4">
        <v>1.55479122212691</v>
      </c>
      <c r="E4349" s="4">
        <v>0.97</v>
      </c>
      <c r="F4349" s="4">
        <v>0.40899999999999997</v>
      </c>
      <c r="G4349" s="14">
        <v>3.0507456988247302E-32</v>
      </c>
      <c r="H4349" s="4">
        <v>0</v>
      </c>
      <c r="I4349" s="4">
        <v>1.4617289335418899</v>
      </c>
      <c r="J4349" s="4">
        <v>0.76900000000000002</v>
      </c>
      <c r="K4349" s="4">
        <v>0.246</v>
      </c>
      <c r="L4349" s="4">
        <v>0</v>
      </c>
      <c r="M4349" s="14">
        <v>9.8944173412406598E-37</v>
      </c>
      <c r="N4349" s="4">
        <v>0</v>
      </c>
    </row>
    <row r="4350" spans="1:14" x14ac:dyDescent="0.35">
      <c r="A4350" s="4">
        <v>6</v>
      </c>
      <c r="B4350" s="4" t="s">
        <v>3751</v>
      </c>
      <c r="C4350" s="4">
        <v>0</v>
      </c>
      <c r="D4350" s="4">
        <v>1.11259554424967</v>
      </c>
      <c r="E4350" s="4">
        <v>0.44800000000000001</v>
      </c>
      <c r="F4350" s="4">
        <v>5.0000000000000001E-3</v>
      </c>
      <c r="G4350" s="4">
        <v>0</v>
      </c>
      <c r="H4350" s="4">
        <v>0</v>
      </c>
      <c r="I4350" s="4">
        <v>1.6335412564309</v>
      </c>
      <c r="J4350" s="4">
        <v>0.54500000000000004</v>
      </c>
      <c r="K4350" s="4">
        <v>1.6E-2</v>
      </c>
      <c r="L4350" s="4">
        <v>0</v>
      </c>
      <c r="M4350" s="4">
        <v>0</v>
      </c>
      <c r="N4350" s="4">
        <v>0</v>
      </c>
    </row>
    <row r="4351" spans="1:14" x14ac:dyDescent="0.35">
      <c r="A4351" s="4">
        <v>6</v>
      </c>
      <c r="B4351" s="4" t="s">
        <v>2698</v>
      </c>
      <c r="C4351" s="14">
        <v>2.6240317625582299E-52</v>
      </c>
      <c r="D4351" s="4">
        <v>2.42828084617561</v>
      </c>
      <c r="E4351" s="4">
        <v>1</v>
      </c>
      <c r="F4351" s="4">
        <v>0.37</v>
      </c>
      <c r="G4351" s="14">
        <v>8.0906771334957996E-48</v>
      </c>
      <c r="H4351" s="4">
        <v>0</v>
      </c>
      <c r="I4351" s="4">
        <v>1.4157534506160101</v>
      </c>
      <c r="J4351" s="4">
        <v>0.997</v>
      </c>
      <c r="K4351" s="4">
        <v>0.45800000000000002</v>
      </c>
      <c r="L4351" s="4">
        <v>0</v>
      </c>
      <c r="M4351" s="14">
        <v>2.6240317625582299E-52</v>
      </c>
      <c r="N4351" s="4">
        <v>0</v>
      </c>
    </row>
    <row r="4352" spans="1:14" x14ac:dyDescent="0.35">
      <c r="A4352" s="4">
        <v>6</v>
      </c>
      <c r="B4352" s="4" t="s">
        <v>3752</v>
      </c>
      <c r="C4352" s="14">
        <v>1.9497069046382599E-244</v>
      </c>
      <c r="D4352" s="4">
        <v>4.0612415891226297</v>
      </c>
      <c r="E4352" s="4">
        <v>0.97</v>
      </c>
      <c r="F4352" s="4">
        <v>5.2999999999999999E-2</v>
      </c>
      <c r="G4352" s="14">
        <v>6.0115312990711596E-240</v>
      </c>
      <c r="H4352" s="4">
        <v>0</v>
      </c>
      <c r="I4352" s="4">
        <v>3.6762057442790299</v>
      </c>
      <c r="J4352" s="4">
        <v>0.996</v>
      </c>
      <c r="K4352" s="4">
        <v>0.22500000000000001</v>
      </c>
      <c r="L4352" s="4">
        <v>0</v>
      </c>
      <c r="M4352" s="14">
        <v>1.9497069046382599E-244</v>
      </c>
      <c r="N4352" s="4">
        <v>0</v>
      </c>
    </row>
    <row r="4353" spans="1:14" x14ac:dyDescent="0.35">
      <c r="A4353" s="4">
        <v>6</v>
      </c>
      <c r="B4353" s="4" t="s">
        <v>3753</v>
      </c>
      <c r="C4353" s="4">
        <v>0</v>
      </c>
      <c r="D4353" s="4">
        <v>1.4846122813965701</v>
      </c>
      <c r="E4353" s="4">
        <v>0.65700000000000003</v>
      </c>
      <c r="F4353" s="4">
        <v>1.0999999999999999E-2</v>
      </c>
      <c r="G4353" s="4">
        <v>0</v>
      </c>
      <c r="H4353" s="4">
        <v>0</v>
      </c>
      <c r="I4353" s="4">
        <v>1.2102524708512401</v>
      </c>
      <c r="J4353" s="4">
        <v>0.66600000000000004</v>
      </c>
      <c r="K4353" s="4">
        <v>0.11700000000000001</v>
      </c>
      <c r="L4353" s="4">
        <v>0</v>
      </c>
      <c r="M4353" s="4">
        <v>0</v>
      </c>
      <c r="N4353" s="4">
        <v>0</v>
      </c>
    </row>
    <row r="4354" spans="1:14" x14ac:dyDescent="0.35">
      <c r="A4354" s="4">
        <v>6</v>
      </c>
      <c r="B4354" s="4" t="s">
        <v>3754</v>
      </c>
      <c r="C4354" s="4">
        <v>0</v>
      </c>
      <c r="D4354" s="4">
        <v>2.36925219086468</v>
      </c>
      <c r="E4354" s="4">
        <v>0.89600000000000002</v>
      </c>
      <c r="F4354" s="4">
        <v>2.1999999999999999E-2</v>
      </c>
      <c r="G4354" s="4">
        <v>0</v>
      </c>
      <c r="H4354" s="4">
        <v>0</v>
      </c>
      <c r="I4354" s="4">
        <v>2.5777761633048102</v>
      </c>
      <c r="J4354" s="4">
        <v>0.93300000000000005</v>
      </c>
      <c r="K4354" s="4">
        <v>0.126</v>
      </c>
      <c r="L4354" s="4">
        <v>0</v>
      </c>
      <c r="M4354" s="4">
        <v>0</v>
      </c>
      <c r="N4354" s="4">
        <v>0</v>
      </c>
    </row>
    <row r="4355" spans="1:14" x14ac:dyDescent="0.35">
      <c r="A4355" s="4">
        <v>6</v>
      </c>
      <c r="B4355" s="4" t="s">
        <v>3755</v>
      </c>
      <c r="C4355" s="14">
        <v>8.6104436361997696E-47</v>
      </c>
      <c r="D4355" s="4">
        <v>2.2758717547637701</v>
      </c>
      <c r="E4355" s="4">
        <v>0.98499999999999999</v>
      </c>
      <c r="F4355" s="4">
        <v>0.379</v>
      </c>
      <c r="G4355" s="14">
        <v>2.6548580863494699E-42</v>
      </c>
      <c r="H4355" s="4">
        <v>0</v>
      </c>
      <c r="I4355" s="4">
        <v>2.35503234631248</v>
      </c>
      <c r="J4355" s="4">
        <v>0.95</v>
      </c>
      <c r="K4355" s="4">
        <v>0.27</v>
      </c>
      <c r="L4355" s="4">
        <v>0</v>
      </c>
      <c r="M4355" s="14">
        <v>8.6104436361997696E-47</v>
      </c>
      <c r="N4355" s="4">
        <v>0</v>
      </c>
    </row>
    <row r="4356" spans="1:14" x14ac:dyDescent="0.35">
      <c r="A4356" s="4">
        <v>6</v>
      </c>
      <c r="B4356" s="4" t="s">
        <v>3756</v>
      </c>
      <c r="C4356" s="14">
        <v>3.5081342547130099E-29</v>
      </c>
      <c r="D4356" s="4">
        <v>1.0606803339386199</v>
      </c>
      <c r="E4356" s="4">
        <v>0.61199999999999999</v>
      </c>
      <c r="F4356" s="4">
        <v>0.159</v>
      </c>
      <c r="G4356" s="14">
        <v>1.08166303475566E-24</v>
      </c>
      <c r="H4356" s="4">
        <v>0</v>
      </c>
      <c r="I4356" s="4">
        <v>1.44655248403902</v>
      </c>
      <c r="J4356" s="4">
        <v>0.72699999999999998</v>
      </c>
      <c r="K4356" s="4">
        <v>0.222</v>
      </c>
      <c r="L4356" s="4">
        <v>0</v>
      </c>
      <c r="M4356" s="14">
        <v>3.5081342547130099E-29</v>
      </c>
      <c r="N4356" s="4">
        <v>0</v>
      </c>
    </row>
    <row r="4357" spans="1:14" x14ac:dyDescent="0.35">
      <c r="A4357" s="4">
        <v>6</v>
      </c>
      <c r="B4357" s="4" t="s">
        <v>2886</v>
      </c>
      <c r="C4357" s="14">
        <v>2.4726916978773601E-136</v>
      </c>
      <c r="D4357" s="4">
        <v>2.0535552530885601</v>
      </c>
      <c r="E4357" s="4">
        <v>0.83599999999999997</v>
      </c>
      <c r="F4357" s="4">
        <v>7.0000000000000007E-2</v>
      </c>
      <c r="G4357" s="14">
        <v>7.6240503120652501E-132</v>
      </c>
      <c r="H4357" s="4">
        <v>0</v>
      </c>
      <c r="I4357" s="4">
        <v>1.78494698532746</v>
      </c>
      <c r="J4357" s="4">
        <v>0.84299999999999997</v>
      </c>
      <c r="K4357" s="4">
        <v>0.215</v>
      </c>
      <c r="L4357" s="4">
        <v>0</v>
      </c>
      <c r="M4357" s="14">
        <v>2.4726916978773601E-136</v>
      </c>
      <c r="N4357" s="4">
        <v>0</v>
      </c>
    </row>
    <row r="4358" spans="1:14" x14ac:dyDescent="0.35">
      <c r="A4358" s="4">
        <v>6</v>
      </c>
      <c r="B4358" s="4" t="s">
        <v>3757</v>
      </c>
      <c r="C4358" s="4">
        <v>0</v>
      </c>
      <c r="D4358" s="4">
        <v>1.4301622180423399</v>
      </c>
      <c r="E4358" s="4">
        <v>0.71599999999999997</v>
      </c>
      <c r="F4358" s="4">
        <v>1.2999999999999999E-2</v>
      </c>
      <c r="G4358" s="4">
        <v>0</v>
      </c>
      <c r="H4358" s="4">
        <v>0</v>
      </c>
      <c r="I4358" s="4">
        <v>1.3037661553767701</v>
      </c>
      <c r="J4358" s="4">
        <v>0.58699999999999997</v>
      </c>
      <c r="K4358" s="4">
        <v>0.05</v>
      </c>
      <c r="L4358" s="4">
        <v>0</v>
      </c>
      <c r="M4358" s="4">
        <v>0</v>
      </c>
      <c r="N4358" s="4">
        <v>0</v>
      </c>
    </row>
    <row r="4359" spans="1:14" x14ac:dyDescent="0.35">
      <c r="A4359" s="4">
        <v>6</v>
      </c>
      <c r="B4359" s="4" t="s">
        <v>3758</v>
      </c>
      <c r="C4359" s="14">
        <v>1.91905172780419E-44</v>
      </c>
      <c r="D4359" s="4">
        <v>0.59005268933592203</v>
      </c>
      <c r="E4359" s="4">
        <v>0.20899999999999999</v>
      </c>
      <c r="F4359" s="4">
        <v>1.2E-2</v>
      </c>
      <c r="G4359" s="14">
        <v>5.9170121923386601E-40</v>
      </c>
      <c r="H4359" s="4">
        <v>0</v>
      </c>
      <c r="I4359" s="4">
        <v>0.99235130118516102</v>
      </c>
      <c r="J4359" s="4">
        <v>0.32400000000000001</v>
      </c>
      <c r="K4359" s="4">
        <v>0.03</v>
      </c>
      <c r="L4359" s="4">
        <v>0</v>
      </c>
      <c r="M4359" s="14">
        <v>1.91905172780419E-44</v>
      </c>
      <c r="N4359" s="4">
        <v>0</v>
      </c>
    </row>
    <row r="4360" spans="1:14" x14ac:dyDescent="0.35">
      <c r="A4360" s="4">
        <v>6</v>
      </c>
      <c r="B4360" s="4" t="s">
        <v>3759</v>
      </c>
      <c r="C4360" s="14">
        <v>9.8903455235148495E-68</v>
      </c>
      <c r="D4360" s="4">
        <v>1.7899345904187201</v>
      </c>
      <c r="E4360" s="4">
        <v>0.746</v>
      </c>
      <c r="F4360" s="4">
        <v>0.121</v>
      </c>
      <c r="G4360" s="14">
        <v>3.0494902352653401E-63</v>
      </c>
      <c r="H4360" s="4">
        <v>0</v>
      </c>
      <c r="I4360" s="4">
        <v>1.8840783757931301</v>
      </c>
      <c r="J4360" s="4">
        <v>0.77100000000000002</v>
      </c>
      <c r="K4360" s="4">
        <v>0.10299999999999999</v>
      </c>
      <c r="L4360" s="4">
        <v>0</v>
      </c>
      <c r="M4360" s="14">
        <v>9.8903455235148495E-68</v>
      </c>
      <c r="N4360" s="4">
        <v>0</v>
      </c>
    </row>
    <row r="4361" spans="1:14" x14ac:dyDescent="0.35">
      <c r="A4361" s="4">
        <v>6</v>
      </c>
      <c r="B4361" s="4" t="s">
        <v>2708</v>
      </c>
      <c r="C4361" s="14">
        <v>6.97968969679038E-160</v>
      </c>
      <c r="D4361" s="4">
        <v>1.4454492111386701</v>
      </c>
      <c r="E4361" s="4">
        <v>0.71599999999999997</v>
      </c>
      <c r="F4361" s="4">
        <v>4.1000000000000002E-2</v>
      </c>
      <c r="G4361" s="14">
        <v>2.15204772421138E-155</v>
      </c>
      <c r="H4361" s="4">
        <v>0</v>
      </c>
      <c r="I4361" s="4">
        <v>1.16974234865862</v>
      </c>
      <c r="J4361" s="4">
        <v>0.66100000000000003</v>
      </c>
      <c r="K4361" s="4">
        <v>0.16200000000000001</v>
      </c>
      <c r="L4361" s="4">
        <v>0</v>
      </c>
      <c r="M4361" s="14">
        <v>6.97968969679038E-160</v>
      </c>
      <c r="N4361" s="4">
        <v>0</v>
      </c>
    </row>
    <row r="4362" spans="1:14" x14ac:dyDescent="0.35">
      <c r="A4362" s="4">
        <v>6</v>
      </c>
      <c r="B4362" s="4" t="s">
        <v>3760</v>
      </c>
      <c r="C4362" s="14">
        <v>7.8627228727280695E-130</v>
      </c>
      <c r="D4362" s="4">
        <v>2.25697617548047</v>
      </c>
      <c r="E4362" s="4">
        <v>0.83599999999999997</v>
      </c>
      <c r="F4362" s="4">
        <v>7.6999999999999999E-2</v>
      </c>
      <c r="G4362" s="14">
        <v>2.42431334334824E-125</v>
      </c>
      <c r="H4362" s="4">
        <v>0</v>
      </c>
      <c r="I4362" s="4">
        <v>2.3014906043059602</v>
      </c>
      <c r="J4362" s="4">
        <v>0.86</v>
      </c>
      <c r="K4362" s="4">
        <v>0.1</v>
      </c>
      <c r="L4362" s="4">
        <v>0</v>
      </c>
      <c r="M4362" s="14">
        <v>7.8627228727280695E-130</v>
      </c>
      <c r="N4362" s="4">
        <v>0</v>
      </c>
    </row>
    <row r="4363" spans="1:14" x14ac:dyDescent="0.35">
      <c r="A4363" s="4">
        <v>6</v>
      </c>
      <c r="B4363" s="4" t="s">
        <v>3761</v>
      </c>
      <c r="C4363" s="14">
        <v>1.51698051757813E-98</v>
      </c>
      <c r="D4363" s="4">
        <v>1.64059107142481</v>
      </c>
      <c r="E4363" s="4">
        <v>0.71599999999999997</v>
      </c>
      <c r="F4363" s="4">
        <v>7.2999999999999995E-2</v>
      </c>
      <c r="G4363" s="14">
        <v>4.6773060298486501E-94</v>
      </c>
      <c r="H4363" s="4">
        <v>0</v>
      </c>
      <c r="I4363" s="4">
        <v>2.00264115607906</v>
      </c>
      <c r="J4363" s="4">
        <v>0.77800000000000002</v>
      </c>
      <c r="K4363" s="4">
        <v>0.115</v>
      </c>
      <c r="L4363" s="4">
        <v>0</v>
      </c>
      <c r="M4363" s="14">
        <v>1.51698051757813E-98</v>
      </c>
      <c r="N4363" s="4">
        <v>0</v>
      </c>
    </row>
    <row r="4364" spans="1:14" x14ac:dyDescent="0.35">
      <c r="A4364" s="4">
        <v>6</v>
      </c>
      <c r="B4364" s="4" t="s">
        <v>3762</v>
      </c>
      <c r="C4364" s="14">
        <v>5.8351773298689797E-206</v>
      </c>
      <c r="D4364" s="4">
        <v>6.1183284658499399</v>
      </c>
      <c r="E4364" s="4">
        <v>1</v>
      </c>
      <c r="F4364" s="4">
        <v>7.0999999999999994E-2</v>
      </c>
      <c r="G4364" s="14">
        <v>1.7991602261185001E-201</v>
      </c>
      <c r="H4364" s="4">
        <v>0</v>
      </c>
      <c r="I4364" s="4">
        <v>5.1036278163175703</v>
      </c>
      <c r="J4364" s="4">
        <v>1</v>
      </c>
      <c r="K4364" s="4">
        <v>0.27100000000000002</v>
      </c>
      <c r="L4364" s="4">
        <v>0</v>
      </c>
      <c r="M4364" s="14">
        <v>5.8351773298689797E-206</v>
      </c>
      <c r="N4364" s="4">
        <v>0</v>
      </c>
    </row>
    <row r="4365" spans="1:14" x14ac:dyDescent="0.35">
      <c r="A4365" s="4">
        <v>6</v>
      </c>
      <c r="B4365" s="4" t="s">
        <v>3763</v>
      </c>
      <c r="C4365" s="14">
        <v>1.8441917074482099E-126</v>
      </c>
      <c r="D4365" s="4">
        <v>5.74758176642358</v>
      </c>
      <c r="E4365" s="4">
        <v>0.97</v>
      </c>
      <c r="F4365" s="4">
        <v>0.11799999999999999</v>
      </c>
      <c r="G4365" s="14">
        <v>5.6861962915750804E-122</v>
      </c>
      <c r="H4365" s="4">
        <v>0</v>
      </c>
      <c r="I4365" s="4">
        <v>4.5459534855426398</v>
      </c>
      <c r="J4365" s="4">
        <v>1</v>
      </c>
      <c r="K4365" s="4">
        <v>0.64</v>
      </c>
      <c r="L4365" s="4">
        <v>0</v>
      </c>
      <c r="M4365" s="14">
        <v>1.8441917074482099E-126</v>
      </c>
      <c r="N4365" s="4">
        <v>0</v>
      </c>
    </row>
    <row r="4366" spans="1:14" x14ac:dyDescent="0.35">
      <c r="A4366" s="4">
        <v>6</v>
      </c>
      <c r="B4366" s="4" t="s">
        <v>3764</v>
      </c>
      <c r="C4366" s="14">
        <v>1.53850004878257E-237</v>
      </c>
      <c r="D4366" s="4">
        <v>2.1499511709938499</v>
      </c>
      <c r="E4366" s="4">
        <v>0.83599999999999997</v>
      </c>
      <c r="F4366" s="4">
        <v>3.9E-2</v>
      </c>
      <c r="G4366" s="14">
        <v>4.7436572004112998E-233</v>
      </c>
      <c r="H4366" s="4">
        <v>0</v>
      </c>
      <c r="I4366" s="4">
        <v>1.99128464671173</v>
      </c>
      <c r="J4366" s="4">
        <v>0.82399999999999995</v>
      </c>
      <c r="K4366" s="4">
        <v>0.14699999999999999</v>
      </c>
      <c r="L4366" s="4">
        <v>0</v>
      </c>
      <c r="M4366" s="14">
        <v>1.53850004878257E-237</v>
      </c>
      <c r="N4366" s="4">
        <v>0</v>
      </c>
    </row>
    <row r="4367" spans="1:14" x14ac:dyDescent="0.35">
      <c r="A4367" s="4">
        <v>6</v>
      </c>
      <c r="B4367" s="4" t="s">
        <v>2808</v>
      </c>
      <c r="C4367" s="14">
        <v>8.7987609609137499E-85</v>
      </c>
      <c r="D4367" s="4">
        <v>1.8684985743670399</v>
      </c>
      <c r="E4367" s="4">
        <v>0.83599999999999997</v>
      </c>
      <c r="F4367" s="4">
        <v>0.12</v>
      </c>
      <c r="G4367" s="14">
        <v>2.7129219670785399E-80</v>
      </c>
      <c r="H4367" s="4">
        <v>0</v>
      </c>
      <c r="I4367" s="4">
        <v>1.35298121074852</v>
      </c>
      <c r="J4367" s="4">
        <v>0.70499999999999996</v>
      </c>
      <c r="K4367" s="4">
        <v>0.186</v>
      </c>
      <c r="L4367" s="4">
        <v>0</v>
      </c>
      <c r="M4367" s="14">
        <v>8.7987609609137499E-85</v>
      </c>
      <c r="N4367" s="4">
        <v>0</v>
      </c>
    </row>
    <row r="4368" spans="1:14" x14ac:dyDescent="0.35">
      <c r="A4368" s="4">
        <v>6</v>
      </c>
      <c r="B4368" s="4" t="s">
        <v>3765</v>
      </c>
      <c r="C4368" s="4">
        <v>0</v>
      </c>
      <c r="D4368" s="4">
        <v>2.2509916393719598</v>
      </c>
      <c r="E4368" s="4">
        <v>0.89600000000000002</v>
      </c>
      <c r="F4368" s="4">
        <v>0.01</v>
      </c>
      <c r="G4368" s="4">
        <v>0</v>
      </c>
      <c r="H4368" s="4">
        <v>0</v>
      </c>
      <c r="I4368" s="4">
        <v>2.2080058516496299</v>
      </c>
      <c r="J4368" s="4">
        <v>0.82</v>
      </c>
      <c r="K4368" s="4">
        <v>5.3999999999999999E-2</v>
      </c>
      <c r="L4368" s="4">
        <v>0</v>
      </c>
      <c r="M4368" s="4">
        <v>0</v>
      </c>
      <c r="N4368" s="4">
        <v>0</v>
      </c>
    </row>
    <row r="4369" spans="1:14" x14ac:dyDescent="0.35">
      <c r="A4369" s="4">
        <v>6</v>
      </c>
      <c r="B4369" s="4" t="s">
        <v>3766</v>
      </c>
      <c r="C4369" s="14">
        <v>8.7239440993974192E-109</v>
      </c>
      <c r="D4369" s="4">
        <v>2.7995756657028101</v>
      </c>
      <c r="E4369" s="4">
        <v>0.98499999999999999</v>
      </c>
      <c r="F4369" s="4">
        <v>0.14399999999999999</v>
      </c>
      <c r="G4369" s="14">
        <v>2.68985368416721E-104</v>
      </c>
      <c r="H4369" s="4">
        <v>0</v>
      </c>
      <c r="I4369" s="4">
        <v>2.5035287767923302</v>
      </c>
      <c r="J4369" s="4">
        <v>0.94399999999999995</v>
      </c>
      <c r="K4369" s="4">
        <v>0.23799999999999999</v>
      </c>
      <c r="L4369" s="4">
        <v>0</v>
      </c>
      <c r="M4369" s="14">
        <v>8.7239440993974192E-109</v>
      </c>
      <c r="N4369" s="4">
        <v>0</v>
      </c>
    </row>
    <row r="4370" spans="1:14" x14ac:dyDescent="0.35">
      <c r="A4370" s="4">
        <v>6</v>
      </c>
      <c r="B4370" s="4" t="s">
        <v>3767</v>
      </c>
      <c r="C4370" s="14">
        <v>4.5936444668869901E-200</v>
      </c>
      <c r="D4370" s="4">
        <v>0.53216263816744602</v>
      </c>
      <c r="E4370" s="4">
        <v>0.254</v>
      </c>
      <c r="F4370" s="4">
        <v>3.0000000000000001E-3</v>
      </c>
      <c r="G4370" s="14">
        <v>1.41635839847527E-195</v>
      </c>
      <c r="H4370" s="4">
        <v>0</v>
      </c>
      <c r="I4370" s="4">
        <v>0.60547815679481898</v>
      </c>
      <c r="J4370" s="4">
        <v>0.251</v>
      </c>
      <c r="K4370" s="4">
        <v>1.2E-2</v>
      </c>
      <c r="L4370" s="4">
        <v>0</v>
      </c>
      <c r="M4370" s="14">
        <v>4.5936444668869901E-200</v>
      </c>
      <c r="N4370" s="4">
        <v>0</v>
      </c>
    </row>
    <row r="4371" spans="1:14" x14ac:dyDescent="0.35">
      <c r="A4371" s="4">
        <v>6</v>
      </c>
      <c r="B4371" s="4" t="s">
        <v>3768</v>
      </c>
      <c r="C4371" s="4">
        <v>0</v>
      </c>
      <c r="D4371" s="4">
        <v>2.4683165531759701</v>
      </c>
      <c r="E4371" s="4">
        <v>0.88100000000000001</v>
      </c>
      <c r="F4371" s="4">
        <v>0.01</v>
      </c>
      <c r="G4371" s="4">
        <v>0</v>
      </c>
      <c r="H4371" s="4">
        <v>0</v>
      </c>
      <c r="I4371" s="4">
        <v>3.0313408697251298</v>
      </c>
      <c r="J4371" s="4">
        <v>0.97199999999999998</v>
      </c>
      <c r="K4371" s="4">
        <v>0.10100000000000001</v>
      </c>
      <c r="L4371" s="4">
        <v>0</v>
      </c>
      <c r="M4371" s="4">
        <v>0</v>
      </c>
      <c r="N4371" s="4">
        <v>0</v>
      </c>
    </row>
    <row r="4372" spans="1:14" x14ac:dyDescent="0.35">
      <c r="A4372" s="4">
        <v>6</v>
      </c>
      <c r="B4372" s="4" t="s">
        <v>3769</v>
      </c>
      <c r="C4372" s="14">
        <v>9.8676697779340704E-48</v>
      </c>
      <c r="D4372" s="4">
        <v>1.3963065984971399</v>
      </c>
      <c r="E4372" s="4">
        <v>0.76100000000000001</v>
      </c>
      <c r="F4372" s="4">
        <v>0.17699999999999999</v>
      </c>
      <c r="G4372" s="14">
        <v>3.04249862263041E-43</v>
      </c>
      <c r="H4372" s="4">
        <v>0</v>
      </c>
      <c r="I4372" s="4">
        <v>1.46895279691868</v>
      </c>
      <c r="J4372" s="4">
        <v>0.73799999999999999</v>
      </c>
      <c r="K4372" s="4">
        <v>0.215</v>
      </c>
      <c r="L4372" s="4">
        <v>0</v>
      </c>
      <c r="M4372" s="14">
        <v>9.8676697779340704E-48</v>
      </c>
      <c r="N4372" s="4">
        <v>0</v>
      </c>
    </row>
    <row r="4373" spans="1:14" x14ac:dyDescent="0.35">
      <c r="A4373" s="4">
        <v>6</v>
      </c>
      <c r="B4373" s="4" t="s">
        <v>3770</v>
      </c>
      <c r="C4373" s="4">
        <v>0</v>
      </c>
      <c r="D4373" s="4">
        <v>4.7909339025253797</v>
      </c>
      <c r="E4373" s="4">
        <v>0.98499999999999999</v>
      </c>
      <c r="F4373" s="4">
        <v>2.4E-2</v>
      </c>
      <c r="G4373" s="4">
        <v>0</v>
      </c>
      <c r="H4373" s="4">
        <v>0</v>
      </c>
      <c r="I4373" s="4">
        <v>4.5880118199271998</v>
      </c>
      <c r="J4373" s="4">
        <v>1</v>
      </c>
      <c r="K4373" s="4">
        <v>0.13900000000000001</v>
      </c>
      <c r="L4373" s="4">
        <v>0</v>
      </c>
      <c r="M4373" s="4">
        <v>0</v>
      </c>
      <c r="N4373" s="4">
        <v>0</v>
      </c>
    </row>
    <row r="4374" spans="1:14" x14ac:dyDescent="0.35">
      <c r="A4374" s="4">
        <v>6</v>
      </c>
      <c r="B4374" s="4" t="s">
        <v>2868</v>
      </c>
      <c r="C4374" s="14">
        <v>6.1035988629767299E-271</v>
      </c>
      <c r="D4374" s="4">
        <v>2.82656421644587</v>
      </c>
      <c r="E4374" s="4">
        <v>0.92500000000000004</v>
      </c>
      <c r="F4374" s="4">
        <v>4.1000000000000002E-2</v>
      </c>
      <c r="G4374" s="14">
        <v>1.8819226374216201E-266</v>
      </c>
      <c r="H4374" s="4">
        <v>0</v>
      </c>
      <c r="I4374" s="4">
        <v>2.22310876065051</v>
      </c>
      <c r="J4374" s="4">
        <v>0.95899999999999996</v>
      </c>
      <c r="K4374" s="4">
        <v>0.22900000000000001</v>
      </c>
      <c r="L4374" s="4">
        <v>0</v>
      </c>
      <c r="M4374" s="14">
        <v>6.1035988629767299E-271</v>
      </c>
      <c r="N4374" s="4">
        <v>0</v>
      </c>
    </row>
    <row r="4375" spans="1:14" x14ac:dyDescent="0.35">
      <c r="A4375" s="4">
        <v>6</v>
      </c>
      <c r="B4375" s="4" t="s">
        <v>3771</v>
      </c>
      <c r="C4375" s="4">
        <v>0</v>
      </c>
      <c r="D4375" s="4">
        <v>3.3398290474257899</v>
      </c>
      <c r="E4375" s="4">
        <v>0.92500000000000004</v>
      </c>
      <c r="F4375" s="4">
        <v>8.0000000000000002E-3</v>
      </c>
      <c r="G4375" s="4">
        <v>0</v>
      </c>
      <c r="H4375" s="4">
        <v>0</v>
      </c>
      <c r="I4375" s="4">
        <v>3.6250484309042399</v>
      </c>
      <c r="J4375" s="4">
        <v>0.98099999999999998</v>
      </c>
      <c r="K4375" s="4">
        <v>5.8000000000000003E-2</v>
      </c>
      <c r="L4375" s="4">
        <v>0</v>
      </c>
      <c r="M4375" s="4">
        <v>0</v>
      </c>
      <c r="N4375" s="4">
        <v>0</v>
      </c>
    </row>
    <row r="4376" spans="1:14" x14ac:dyDescent="0.35">
      <c r="A4376" s="4">
        <v>6</v>
      </c>
      <c r="B4376" s="4" t="s">
        <v>2718</v>
      </c>
      <c r="C4376" s="14">
        <v>3.1179368100653797E-160</v>
      </c>
      <c r="D4376" s="4">
        <v>2.6811785596156499</v>
      </c>
      <c r="E4376" s="4">
        <v>0.88100000000000001</v>
      </c>
      <c r="F4376" s="4">
        <v>6.7000000000000004E-2</v>
      </c>
      <c r="G4376" s="14">
        <v>9.6135345664745795E-156</v>
      </c>
      <c r="H4376" s="4">
        <v>0</v>
      </c>
      <c r="I4376" s="4">
        <v>2.4171438218778998</v>
      </c>
      <c r="J4376" s="4">
        <v>0.91100000000000003</v>
      </c>
      <c r="K4376" s="4">
        <v>0.21299999999999999</v>
      </c>
      <c r="L4376" s="4">
        <v>0</v>
      </c>
      <c r="M4376" s="14">
        <v>3.1179368100653797E-160</v>
      </c>
      <c r="N4376" s="4">
        <v>0</v>
      </c>
    </row>
    <row r="4377" spans="1:14" x14ac:dyDescent="0.35">
      <c r="A4377" s="4">
        <v>6</v>
      </c>
      <c r="B4377" s="4" t="s">
        <v>3772</v>
      </c>
      <c r="C4377" s="4">
        <v>0</v>
      </c>
      <c r="D4377" s="4">
        <v>1.24746723783559</v>
      </c>
      <c r="E4377" s="4">
        <v>0.47799999999999998</v>
      </c>
      <c r="F4377" s="4">
        <v>6.0000000000000001E-3</v>
      </c>
      <c r="G4377" s="4">
        <v>0</v>
      </c>
      <c r="H4377" s="4">
        <v>0</v>
      </c>
      <c r="I4377" s="4">
        <v>1.2277594164544099</v>
      </c>
      <c r="J4377" s="4">
        <v>0.51</v>
      </c>
      <c r="K4377" s="4">
        <v>4.8000000000000001E-2</v>
      </c>
      <c r="L4377" s="4">
        <v>0</v>
      </c>
      <c r="M4377" s="4">
        <v>0</v>
      </c>
      <c r="N4377" s="4">
        <v>0</v>
      </c>
    </row>
    <row r="4378" spans="1:14" x14ac:dyDescent="0.35">
      <c r="A4378" s="4">
        <v>6</v>
      </c>
      <c r="B4378" s="4" t="s">
        <v>3773</v>
      </c>
      <c r="C4378" s="14">
        <v>1.08141402683466E-19</v>
      </c>
      <c r="D4378" s="4">
        <v>1.2566427220649401</v>
      </c>
      <c r="E4378" s="4">
        <v>0.47799999999999998</v>
      </c>
      <c r="F4378" s="4">
        <v>0.13400000000000001</v>
      </c>
      <c r="G4378" s="14">
        <v>3.3343238689392998E-15</v>
      </c>
      <c r="H4378" s="4">
        <v>0</v>
      </c>
      <c r="I4378" s="4">
        <v>1.75491513774563</v>
      </c>
      <c r="J4378" s="4">
        <v>0.52400000000000002</v>
      </c>
      <c r="K4378" s="4">
        <v>5.1999999999999998E-2</v>
      </c>
      <c r="L4378" s="4">
        <v>0</v>
      </c>
      <c r="M4378" s="14">
        <v>1.08141402683466E-19</v>
      </c>
      <c r="N4378" s="4">
        <v>0</v>
      </c>
    </row>
    <row r="4379" spans="1:14" x14ac:dyDescent="0.35">
      <c r="A4379" s="4">
        <v>6</v>
      </c>
      <c r="B4379" s="4" t="s">
        <v>289</v>
      </c>
      <c r="C4379" s="14">
        <v>1.53978809257955E-25</v>
      </c>
      <c r="D4379" s="4">
        <v>1.08842608022561</v>
      </c>
      <c r="E4379" s="4">
        <v>0.58199999999999996</v>
      </c>
      <c r="F4379" s="4">
        <v>0.14499999999999999</v>
      </c>
      <c r="G4379" s="14">
        <v>4.74762862585052E-21</v>
      </c>
      <c r="H4379" s="4">
        <v>0</v>
      </c>
      <c r="I4379" s="4">
        <v>1.8181883692541501</v>
      </c>
      <c r="J4379" s="4">
        <v>0.67900000000000005</v>
      </c>
      <c r="K4379" s="4">
        <v>6.2E-2</v>
      </c>
      <c r="L4379" s="4">
        <v>0</v>
      </c>
      <c r="M4379" s="14">
        <v>1.53978809257955E-25</v>
      </c>
      <c r="N4379" s="4">
        <v>0</v>
      </c>
    </row>
    <row r="4380" spans="1:14" x14ac:dyDescent="0.35">
      <c r="A4380" s="4">
        <v>6</v>
      </c>
      <c r="B4380" s="4" t="s">
        <v>3774</v>
      </c>
      <c r="C4380" s="4">
        <v>0</v>
      </c>
      <c r="D4380" s="4">
        <v>1.7975607366888999</v>
      </c>
      <c r="E4380" s="4">
        <v>0.76100000000000001</v>
      </c>
      <c r="F4380" s="4">
        <v>8.0000000000000002E-3</v>
      </c>
      <c r="G4380" s="4">
        <v>0</v>
      </c>
      <c r="H4380" s="4">
        <v>0</v>
      </c>
      <c r="I4380" s="4">
        <v>1.8005269939284501</v>
      </c>
      <c r="J4380" s="4">
        <v>0.70799999999999996</v>
      </c>
      <c r="K4380" s="4">
        <v>2.9000000000000001E-2</v>
      </c>
      <c r="L4380" s="4">
        <v>0</v>
      </c>
      <c r="M4380" s="4">
        <v>0</v>
      </c>
      <c r="N4380" s="4">
        <v>0</v>
      </c>
    </row>
    <row r="4381" spans="1:14" x14ac:dyDescent="0.35">
      <c r="A4381" s="4">
        <v>6</v>
      </c>
      <c r="B4381" s="4" t="s">
        <v>3775</v>
      </c>
      <c r="C4381" s="4">
        <v>0</v>
      </c>
      <c r="D4381" s="4">
        <v>1.1857132281644001</v>
      </c>
      <c r="E4381" s="4">
        <v>0.52200000000000002</v>
      </c>
      <c r="F4381" s="4">
        <v>6.0000000000000001E-3</v>
      </c>
      <c r="G4381" s="4">
        <v>0</v>
      </c>
      <c r="H4381" s="4">
        <v>0</v>
      </c>
      <c r="I4381" s="4">
        <v>1.1661807982463599</v>
      </c>
      <c r="J4381" s="4">
        <v>0.54700000000000004</v>
      </c>
      <c r="K4381" s="4">
        <v>8.6999999999999994E-2</v>
      </c>
      <c r="L4381" s="4">
        <v>0</v>
      </c>
      <c r="M4381" s="4">
        <v>0</v>
      </c>
      <c r="N4381" s="4">
        <v>0</v>
      </c>
    </row>
    <row r="4382" spans="1:14" x14ac:dyDescent="0.35">
      <c r="A4382" s="4">
        <v>6</v>
      </c>
      <c r="B4382" s="4" t="s">
        <v>3776</v>
      </c>
      <c r="C4382" s="14">
        <v>9.1623310168934805E-143</v>
      </c>
      <c r="D4382" s="4">
        <v>2.16374697246424</v>
      </c>
      <c r="E4382" s="4">
        <v>0.85099999999999998</v>
      </c>
      <c r="F4382" s="4">
        <v>7.0999999999999994E-2</v>
      </c>
      <c r="G4382" s="14">
        <v>2.8250215224387699E-138</v>
      </c>
      <c r="H4382" s="4">
        <v>0</v>
      </c>
      <c r="I4382" s="4">
        <v>1.82514760148156</v>
      </c>
      <c r="J4382" s="4">
        <v>0.75600000000000001</v>
      </c>
      <c r="K4382" s="4">
        <v>0.13300000000000001</v>
      </c>
      <c r="L4382" s="4">
        <v>0</v>
      </c>
      <c r="M4382" s="14">
        <v>9.1623310168934805E-143</v>
      </c>
      <c r="N4382" s="4">
        <v>0</v>
      </c>
    </row>
    <row r="4383" spans="1:14" x14ac:dyDescent="0.35">
      <c r="A4383" s="4">
        <v>6</v>
      </c>
      <c r="B4383" s="4" t="s">
        <v>3777</v>
      </c>
      <c r="C4383" s="14">
        <v>4.9730293216047099E-216</v>
      </c>
      <c r="D4383" s="4">
        <v>1.24364196876668</v>
      </c>
      <c r="E4383" s="4">
        <v>0.59699999999999998</v>
      </c>
      <c r="F4383" s="4">
        <v>0.02</v>
      </c>
      <c r="G4383" s="14">
        <v>1.53333413073038E-211</v>
      </c>
      <c r="H4383" s="4">
        <v>0</v>
      </c>
      <c r="I4383" s="4">
        <v>1.39110810677696</v>
      </c>
      <c r="J4383" s="4">
        <v>0.58599999999999997</v>
      </c>
      <c r="K4383" s="4">
        <v>3.4000000000000002E-2</v>
      </c>
      <c r="L4383" s="4">
        <v>0</v>
      </c>
      <c r="M4383" s="14">
        <v>4.9730293216047099E-216</v>
      </c>
      <c r="N4383" s="4">
        <v>0</v>
      </c>
    </row>
    <row r="4384" spans="1:14" x14ac:dyDescent="0.35">
      <c r="A4384" s="4">
        <v>6</v>
      </c>
      <c r="B4384" s="4" t="s">
        <v>3778</v>
      </c>
      <c r="C4384" s="4">
        <v>0</v>
      </c>
      <c r="D4384" s="4">
        <v>1.64608893499539</v>
      </c>
      <c r="E4384" s="4">
        <v>0.58199999999999996</v>
      </c>
      <c r="F4384" s="4">
        <v>1.2E-2</v>
      </c>
      <c r="G4384" s="4">
        <v>0</v>
      </c>
      <c r="H4384" s="4">
        <v>0</v>
      </c>
      <c r="I4384" s="4">
        <v>1.7710707359728399</v>
      </c>
      <c r="J4384" s="4">
        <v>0.71299999999999997</v>
      </c>
      <c r="K4384" s="4">
        <v>5.2999999999999999E-2</v>
      </c>
      <c r="L4384" s="4">
        <v>0</v>
      </c>
      <c r="M4384" s="4">
        <v>0</v>
      </c>
      <c r="N4384" s="4">
        <v>0</v>
      </c>
    </row>
    <row r="4385" spans="1:14" x14ac:dyDescent="0.35">
      <c r="A4385" s="4">
        <v>6</v>
      </c>
      <c r="B4385" s="4" t="s">
        <v>3779</v>
      </c>
      <c r="C4385" s="4">
        <v>0</v>
      </c>
      <c r="D4385" s="4">
        <v>2.90330663656079</v>
      </c>
      <c r="E4385" s="4">
        <v>0.92500000000000004</v>
      </c>
      <c r="F4385" s="4">
        <v>2.9000000000000001E-2</v>
      </c>
      <c r="G4385" s="4">
        <v>0</v>
      </c>
      <c r="H4385" s="4">
        <v>0</v>
      </c>
      <c r="I4385" s="4">
        <v>2.4758695082036399</v>
      </c>
      <c r="J4385" s="4">
        <v>0.93600000000000005</v>
      </c>
      <c r="K4385" s="4">
        <v>0.13800000000000001</v>
      </c>
      <c r="L4385" s="4">
        <v>0</v>
      </c>
      <c r="M4385" s="4">
        <v>0</v>
      </c>
      <c r="N4385" s="4">
        <v>0</v>
      </c>
    </row>
    <row r="4386" spans="1:14" x14ac:dyDescent="0.35">
      <c r="A4386" s="4">
        <v>6</v>
      </c>
      <c r="B4386" s="4" t="s">
        <v>3780</v>
      </c>
      <c r="C4386" s="4">
        <v>0</v>
      </c>
      <c r="D4386" s="4">
        <v>1.34026101084772</v>
      </c>
      <c r="E4386" s="4">
        <v>0.65700000000000003</v>
      </c>
      <c r="F4386" s="4">
        <v>5.0000000000000001E-3</v>
      </c>
      <c r="G4386" s="4">
        <v>0</v>
      </c>
      <c r="H4386" s="4">
        <v>0</v>
      </c>
      <c r="I4386" s="4">
        <v>1.36674906544757</v>
      </c>
      <c r="J4386" s="4">
        <v>0.59799999999999998</v>
      </c>
      <c r="K4386" s="4">
        <v>7.0999999999999994E-2</v>
      </c>
      <c r="L4386" s="4">
        <v>0</v>
      </c>
      <c r="M4386" s="4">
        <v>0</v>
      </c>
      <c r="N4386" s="4">
        <v>0</v>
      </c>
    </row>
    <row r="4387" spans="1:14" x14ac:dyDescent="0.35">
      <c r="A4387" s="4">
        <v>6</v>
      </c>
      <c r="B4387" s="4" t="s">
        <v>3781</v>
      </c>
      <c r="C4387" s="14">
        <v>2.9321638782126101E-284</v>
      </c>
      <c r="D4387" s="4">
        <v>1.8250415511243601</v>
      </c>
      <c r="E4387" s="4">
        <v>0.73099999999999998</v>
      </c>
      <c r="F4387" s="4">
        <v>2.3E-2</v>
      </c>
      <c r="G4387" s="14">
        <v>9.0407408856929593E-280</v>
      </c>
      <c r="H4387" s="4">
        <v>0</v>
      </c>
      <c r="I4387" s="4">
        <v>1.2950387815454401</v>
      </c>
      <c r="J4387" s="4">
        <v>0.66100000000000003</v>
      </c>
      <c r="K4387" s="4">
        <v>0.13600000000000001</v>
      </c>
      <c r="L4387" s="4">
        <v>0</v>
      </c>
      <c r="M4387" s="14">
        <v>2.9321638782126101E-284</v>
      </c>
      <c r="N4387" s="4">
        <v>0</v>
      </c>
    </row>
    <row r="4388" spans="1:14" x14ac:dyDescent="0.35">
      <c r="A4388" s="4">
        <v>6</v>
      </c>
      <c r="B4388" s="4" t="s">
        <v>3782</v>
      </c>
      <c r="C4388" s="4">
        <v>0</v>
      </c>
      <c r="D4388" s="4">
        <v>4.3336317083342299</v>
      </c>
      <c r="E4388" s="4">
        <v>1</v>
      </c>
      <c r="F4388" s="4">
        <v>3.2000000000000001E-2</v>
      </c>
      <c r="G4388" s="4">
        <v>0</v>
      </c>
      <c r="H4388" s="4">
        <v>0</v>
      </c>
      <c r="I4388" s="4">
        <v>4.0847595622393102</v>
      </c>
      <c r="J4388" s="4">
        <v>0.996</v>
      </c>
      <c r="K4388" s="4">
        <v>9.8000000000000004E-2</v>
      </c>
      <c r="L4388" s="4">
        <v>0</v>
      </c>
      <c r="M4388" s="4">
        <v>0</v>
      </c>
      <c r="N4388" s="4">
        <v>0</v>
      </c>
    </row>
    <row r="4389" spans="1:14" x14ac:dyDescent="0.35">
      <c r="A4389" s="4">
        <v>6</v>
      </c>
      <c r="B4389" s="4" t="s">
        <v>3783</v>
      </c>
      <c r="C4389" s="4">
        <v>0</v>
      </c>
      <c r="D4389" s="4">
        <v>5.5349357471904499</v>
      </c>
      <c r="E4389" s="4">
        <v>0.95499999999999996</v>
      </c>
      <c r="F4389" s="4">
        <v>3.5999999999999997E-2</v>
      </c>
      <c r="G4389" s="4">
        <v>0</v>
      </c>
      <c r="H4389" s="4">
        <v>0</v>
      </c>
      <c r="I4389" s="4">
        <v>4.2900718981375796</v>
      </c>
      <c r="J4389" s="4">
        <v>0.998</v>
      </c>
      <c r="K4389" s="4">
        <v>0.224</v>
      </c>
      <c r="L4389" s="4">
        <v>0</v>
      </c>
      <c r="M4389" s="4">
        <v>0</v>
      </c>
      <c r="N4389" s="4">
        <v>0</v>
      </c>
    </row>
    <row r="4390" spans="1:14" x14ac:dyDescent="0.35">
      <c r="A4390" s="4">
        <v>6</v>
      </c>
      <c r="B4390" s="4" t="s">
        <v>3784</v>
      </c>
      <c r="C4390" s="14">
        <v>6.0382685418054302E-47</v>
      </c>
      <c r="D4390" s="4">
        <v>1.19886586972595</v>
      </c>
      <c r="E4390" s="4">
        <v>0.79100000000000004</v>
      </c>
      <c r="F4390" s="4">
        <v>0.154</v>
      </c>
      <c r="G4390" s="14">
        <v>1.8617793394948699E-42</v>
      </c>
      <c r="H4390" s="4">
        <v>0</v>
      </c>
      <c r="I4390" s="4">
        <v>1.2436915475649799</v>
      </c>
      <c r="J4390" s="4">
        <v>0.747</v>
      </c>
      <c r="K4390" s="4">
        <v>0.183</v>
      </c>
      <c r="L4390" s="4">
        <v>0</v>
      </c>
      <c r="M4390" s="14">
        <v>6.0382685418054302E-47</v>
      </c>
      <c r="N4390" s="4">
        <v>0</v>
      </c>
    </row>
    <row r="4391" spans="1:14" x14ac:dyDescent="0.35">
      <c r="A4391" s="4">
        <v>6</v>
      </c>
      <c r="B4391" s="4" t="s">
        <v>3785</v>
      </c>
      <c r="C4391" s="4">
        <v>0</v>
      </c>
      <c r="D4391" s="4">
        <v>1.6456159660432499</v>
      </c>
      <c r="E4391" s="4">
        <v>0.61199999999999999</v>
      </c>
      <c r="F4391" s="4">
        <v>1.2999999999999999E-2</v>
      </c>
      <c r="G4391" s="4">
        <v>0</v>
      </c>
      <c r="H4391" s="4">
        <v>0</v>
      </c>
      <c r="I4391" s="4">
        <v>1.97415080149835</v>
      </c>
      <c r="J4391" s="4">
        <v>0.65400000000000003</v>
      </c>
      <c r="K4391" s="4">
        <v>2.8000000000000001E-2</v>
      </c>
      <c r="L4391" s="4">
        <v>0</v>
      </c>
      <c r="M4391" s="4">
        <v>0</v>
      </c>
      <c r="N4391" s="4">
        <v>0</v>
      </c>
    </row>
    <row r="4392" spans="1:14" x14ac:dyDescent="0.35">
      <c r="A4392" s="4">
        <v>6</v>
      </c>
      <c r="B4392" s="4" t="s">
        <v>3786</v>
      </c>
      <c r="C4392" s="14">
        <v>8.7922325054716402E-35</v>
      </c>
      <c r="D4392" s="4">
        <v>0.86070952948467205</v>
      </c>
      <c r="E4392" s="4">
        <v>0.34300000000000003</v>
      </c>
      <c r="F4392" s="4">
        <v>4.2999999999999997E-2</v>
      </c>
      <c r="G4392" s="14">
        <v>2.7109090484120699E-30</v>
      </c>
      <c r="H4392" s="4">
        <v>0</v>
      </c>
      <c r="I4392" s="4">
        <v>1.1796477853122</v>
      </c>
      <c r="J4392" s="4">
        <v>0.502</v>
      </c>
      <c r="K4392" s="4">
        <v>4.5999999999999999E-2</v>
      </c>
      <c r="L4392" s="4">
        <v>0</v>
      </c>
      <c r="M4392" s="14">
        <v>8.7922325054716402E-35</v>
      </c>
      <c r="N4392" s="4">
        <v>0</v>
      </c>
    </row>
    <row r="4393" spans="1:14" x14ac:dyDescent="0.35">
      <c r="A4393" s="4">
        <v>6</v>
      </c>
      <c r="B4393" s="4" t="s">
        <v>3787</v>
      </c>
      <c r="C4393" s="14">
        <v>5.5162728956488804E-186</v>
      </c>
      <c r="D4393" s="4">
        <v>1.24417377534322</v>
      </c>
      <c r="E4393" s="4">
        <v>0.53700000000000003</v>
      </c>
      <c r="F4393" s="4">
        <v>1.9E-2</v>
      </c>
      <c r="G4393" s="14">
        <v>1.7008324219154201E-181</v>
      </c>
      <c r="H4393" s="4">
        <v>0</v>
      </c>
      <c r="I4393" s="4">
        <v>1.2699177862253801</v>
      </c>
      <c r="J4393" s="4">
        <v>0.56100000000000005</v>
      </c>
      <c r="K4393" s="4">
        <v>9.1999999999999998E-2</v>
      </c>
      <c r="L4393" s="4">
        <v>0</v>
      </c>
      <c r="M4393" s="14">
        <v>5.5162728956488804E-186</v>
      </c>
      <c r="N4393" s="4">
        <v>0</v>
      </c>
    </row>
    <row r="4394" spans="1:14" x14ac:dyDescent="0.35">
      <c r="A4394" s="4">
        <v>6</v>
      </c>
      <c r="B4394" s="4" t="s">
        <v>3788</v>
      </c>
      <c r="C4394" s="14">
        <v>1.7868051656287401E-43</v>
      </c>
      <c r="D4394" s="4">
        <v>1.8219893839535</v>
      </c>
      <c r="E4394" s="4">
        <v>0.64200000000000002</v>
      </c>
      <c r="F4394" s="4">
        <v>0.127</v>
      </c>
      <c r="G4394" s="14">
        <v>5.5092563671830799E-39</v>
      </c>
      <c r="H4394" s="4">
        <v>0</v>
      </c>
      <c r="I4394" s="4">
        <v>1.49993015776968</v>
      </c>
      <c r="J4394" s="4">
        <v>0.64500000000000002</v>
      </c>
      <c r="K4394" s="4">
        <v>0.15</v>
      </c>
      <c r="L4394" s="4">
        <v>0</v>
      </c>
      <c r="M4394" s="14">
        <v>1.7868051656287401E-43</v>
      </c>
      <c r="N4394" s="4">
        <v>0</v>
      </c>
    </row>
    <row r="4395" spans="1:14" x14ac:dyDescent="0.35">
      <c r="A4395" s="4">
        <v>6</v>
      </c>
      <c r="B4395" s="4" t="s">
        <v>3789</v>
      </c>
      <c r="C4395" s="14">
        <v>3.4919226917096302E-90</v>
      </c>
      <c r="D4395" s="4">
        <v>0.80190330992146397</v>
      </c>
      <c r="E4395" s="4">
        <v>0.32800000000000001</v>
      </c>
      <c r="F4395" s="4">
        <v>1.4999999999999999E-2</v>
      </c>
      <c r="G4395" s="14">
        <v>1.07666452353483E-85</v>
      </c>
      <c r="H4395" s="4">
        <v>0</v>
      </c>
      <c r="I4395" s="4">
        <v>0.88229927208940395</v>
      </c>
      <c r="J4395" s="4">
        <v>0.38800000000000001</v>
      </c>
      <c r="K4395" s="4">
        <v>4.8000000000000001E-2</v>
      </c>
      <c r="L4395" s="4">
        <v>0</v>
      </c>
      <c r="M4395" s="14">
        <v>3.4919226917096302E-90</v>
      </c>
      <c r="N4395" s="4">
        <v>0</v>
      </c>
    </row>
    <row r="4396" spans="1:14" x14ac:dyDescent="0.35">
      <c r="A4396" s="4">
        <v>6</v>
      </c>
      <c r="B4396" s="4" t="s">
        <v>3790</v>
      </c>
      <c r="C4396" s="14">
        <v>6.3554540569019097E-98</v>
      </c>
      <c r="D4396" s="4">
        <v>1.23272300788915</v>
      </c>
      <c r="E4396" s="4">
        <v>0.52200000000000002</v>
      </c>
      <c r="F4396" s="4">
        <v>3.5999999999999997E-2</v>
      </c>
      <c r="G4396" s="14">
        <v>1.9595771493645701E-93</v>
      </c>
      <c r="H4396" s="4">
        <v>0</v>
      </c>
      <c r="I4396" s="4">
        <v>1.2132045598802601</v>
      </c>
      <c r="J4396" s="4">
        <v>0.54700000000000004</v>
      </c>
      <c r="K4396" s="4">
        <v>0.11</v>
      </c>
      <c r="L4396" s="4">
        <v>0</v>
      </c>
      <c r="M4396" s="14">
        <v>6.3554540569019097E-98</v>
      </c>
      <c r="N4396" s="4">
        <v>0</v>
      </c>
    </row>
    <row r="4397" spans="1:14" x14ac:dyDescent="0.35">
      <c r="A4397" s="4">
        <v>6</v>
      </c>
      <c r="B4397" s="4" t="s">
        <v>3791</v>
      </c>
      <c r="C4397" s="14">
        <v>7.3578381490738304E-145</v>
      </c>
      <c r="D4397" s="4">
        <v>1.36717273418806</v>
      </c>
      <c r="E4397" s="4">
        <v>0.46300000000000002</v>
      </c>
      <c r="F4397" s="4">
        <v>1.7999999999999999E-2</v>
      </c>
      <c r="G4397" s="14">
        <v>2.2686422365039299E-140</v>
      </c>
      <c r="H4397" s="4">
        <v>0</v>
      </c>
      <c r="I4397" s="4">
        <v>1.10696442057439</v>
      </c>
      <c r="J4397" s="4">
        <v>0.442</v>
      </c>
      <c r="K4397" s="4">
        <v>3.4000000000000002E-2</v>
      </c>
      <c r="L4397" s="4">
        <v>0</v>
      </c>
      <c r="M4397" s="14">
        <v>7.3578381490738304E-145</v>
      </c>
      <c r="N4397" s="4">
        <v>0</v>
      </c>
    </row>
    <row r="4398" spans="1:14" x14ac:dyDescent="0.35">
      <c r="A4398" s="4">
        <v>6</v>
      </c>
      <c r="B4398" s="4" t="s">
        <v>3792</v>
      </c>
      <c r="C4398" s="4">
        <v>0</v>
      </c>
      <c r="D4398" s="4">
        <v>1.29577017203297</v>
      </c>
      <c r="E4398" s="4">
        <v>0.52200000000000002</v>
      </c>
      <c r="F4398" s="4">
        <v>8.9999999999999993E-3</v>
      </c>
      <c r="G4398" s="4">
        <v>0</v>
      </c>
      <c r="H4398" s="4">
        <v>0</v>
      </c>
      <c r="I4398" s="4">
        <v>1.54685265057579</v>
      </c>
      <c r="J4398" s="4">
        <v>0.65500000000000003</v>
      </c>
      <c r="K4398" s="4">
        <v>5.6000000000000001E-2</v>
      </c>
      <c r="L4398" s="4">
        <v>0</v>
      </c>
      <c r="M4398" s="4">
        <v>0</v>
      </c>
      <c r="N4398" s="4">
        <v>0</v>
      </c>
    </row>
    <row r="4399" spans="1:14" x14ac:dyDescent="0.35">
      <c r="A4399" s="4">
        <v>6</v>
      </c>
      <c r="B4399" s="4" t="s">
        <v>3793</v>
      </c>
      <c r="C4399" s="4">
        <v>0</v>
      </c>
      <c r="D4399" s="4">
        <v>2.7131347813937099</v>
      </c>
      <c r="E4399" s="4">
        <v>0.89600000000000002</v>
      </c>
      <c r="F4399" s="4">
        <v>2.1999999999999999E-2</v>
      </c>
      <c r="G4399" s="4">
        <v>0</v>
      </c>
      <c r="H4399" s="4">
        <v>0</v>
      </c>
      <c r="I4399" s="4">
        <v>2.54256380433142</v>
      </c>
      <c r="J4399" s="4">
        <v>0.95099999999999996</v>
      </c>
      <c r="K4399" s="4">
        <v>0.129</v>
      </c>
      <c r="L4399" s="4">
        <v>0</v>
      </c>
      <c r="M4399" s="4">
        <v>0</v>
      </c>
      <c r="N4399" s="4">
        <v>0</v>
      </c>
    </row>
    <row r="4400" spans="1:14" x14ac:dyDescent="0.35">
      <c r="A4400" s="4">
        <v>6</v>
      </c>
      <c r="B4400" s="4" t="s">
        <v>3794</v>
      </c>
      <c r="C4400" s="4">
        <v>0</v>
      </c>
      <c r="D4400" s="4">
        <v>2.30584517365953</v>
      </c>
      <c r="E4400" s="4">
        <v>0.85099999999999998</v>
      </c>
      <c r="F4400" s="4">
        <v>8.9999999999999993E-3</v>
      </c>
      <c r="G4400" s="4">
        <v>0</v>
      </c>
      <c r="H4400" s="4">
        <v>0</v>
      </c>
      <c r="I4400" s="4">
        <v>1.7289615459213401</v>
      </c>
      <c r="J4400" s="4">
        <v>0.71199999999999997</v>
      </c>
      <c r="K4400" s="4">
        <v>8.1000000000000003E-2</v>
      </c>
      <c r="L4400" s="4">
        <v>0</v>
      </c>
      <c r="M4400" s="4">
        <v>0</v>
      </c>
      <c r="N4400" s="4">
        <v>0</v>
      </c>
    </row>
    <row r="4401" spans="1:14" x14ac:dyDescent="0.35">
      <c r="A4401" s="4">
        <v>6</v>
      </c>
      <c r="B4401" s="4" t="s">
        <v>2753</v>
      </c>
      <c r="C4401" s="14">
        <v>5.12212060235571E-163</v>
      </c>
      <c r="D4401" s="4">
        <v>1.4086103098107501</v>
      </c>
      <c r="E4401" s="4">
        <v>0.71599999999999997</v>
      </c>
      <c r="F4401" s="4">
        <v>3.9E-2</v>
      </c>
      <c r="G4401" s="14">
        <v>1.57930344532434E-158</v>
      </c>
      <c r="H4401" s="4">
        <v>0</v>
      </c>
      <c r="I4401" s="4">
        <v>1.2142697306580099</v>
      </c>
      <c r="J4401" s="4">
        <v>0.68300000000000005</v>
      </c>
      <c r="K4401" s="4">
        <v>0.16200000000000001</v>
      </c>
      <c r="L4401" s="4">
        <v>0</v>
      </c>
      <c r="M4401" s="14">
        <v>5.12212060235571E-163</v>
      </c>
      <c r="N4401" s="4">
        <v>0</v>
      </c>
    </row>
    <row r="4402" spans="1:14" x14ac:dyDescent="0.35">
      <c r="A4402" s="4">
        <v>6</v>
      </c>
      <c r="B4402" s="4" t="s">
        <v>3795</v>
      </c>
      <c r="C4402" s="4">
        <v>0</v>
      </c>
      <c r="D4402" s="4">
        <v>3.79433675699249</v>
      </c>
      <c r="E4402" s="4">
        <v>0.97</v>
      </c>
      <c r="F4402" s="4">
        <v>2.5000000000000001E-2</v>
      </c>
      <c r="G4402" s="4">
        <v>0</v>
      </c>
      <c r="H4402" s="4">
        <v>0</v>
      </c>
      <c r="I4402" s="4">
        <v>3.8226685446381601</v>
      </c>
      <c r="J4402" s="4">
        <v>0.99399999999999999</v>
      </c>
      <c r="K4402" s="4">
        <v>0.16600000000000001</v>
      </c>
      <c r="L4402" s="4">
        <v>0</v>
      </c>
      <c r="M4402" s="4">
        <v>0</v>
      </c>
      <c r="N4402" s="4">
        <v>0</v>
      </c>
    </row>
    <row r="4403" spans="1:14" x14ac:dyDescent="0.35">
      <c r="A4403" s="4">
        <v>6</v>
      </c>
      <c r="B4403" s="4" t="s">
        <v>3796</v>
      </c>
      <c r="C4403" s="14">
        <v>2.5884746491347402E-182</v>
      </c>
      <c r="D4403" s="4">
        <v>1.2322927819715199</v>
      </c>
      <c r="E4403" s="4">
        <v>0.53700000000000003</v>
      </c>
      <c r="F4403" s="4">
        <v>1.9E-2</v>
      </c>
      <c r="G4403" s="14">
        <v>7.9810438856771399E-178</v>
      </c>
      <c r="H4403" s="4">
        <v>0</v>
      </c>
      <c r="I4403" s="4">
        <v>1.11555207889991</v>
      </c>
      <c r="J4403" s="4">
        <v>0.50900000000000001</v>
      </c>
      <c r="K4403" s="4">
        <v>0.08</v>
      </c>
      <c r="L4403" s="4">
        <v>0</v>
      </c>
      <c r="M4403" s="14">
        <v>2.5884746491347402E-182</v>
      </c>
      <c r="N4403" s="4">
        <v>0</v>
      </c>
    </row>
    <row r="4404" spans="1:14" x14ac:dyDescent="0.35">
      <c r="A4404" s="4">
        <v>6</v>
      </c>
      <c r="B4404" s="4" t="s">
        <v>3797</v>
      </c>
      <c r="C4404" s="14">
        <v>1.9348622671087201E-130</v>
      </c>
      <c r="D4404" s="4">
        <v>0.857021910911278</v>
      </c>
      <c r="E4404" s="4">
        <v>0.46300000000000002</v>
      </c>
      <c r="F4404" s="4">
        <v>0.02</v>
      </c>
      <c r="G4404" s="14">
        <v>5.9657608281763105E-126</v>
      </c>
      <c r="H4404" s="4">
        <v>0</v>
      </c>
      <c r="I4404" s="4">
        <v>0.99346866248551802</v>
      </c>
      <c r="J4404" s="4">
        <v>0.42699999999999999</v>
      </c>
      <c r="K4404" s="4">
        <v>5.0999999999999997E-2</v>
      </c>
      <c r="L4404" s="4">
        <v>0</v>
      </c>
      <c r="M4404" s="14">
        <v>1.9348622671087201E-130</v>
      </c>
      <c r="N4404" s="4">
        <v>0</v>
      </c>
    </row>
    <row r="4405" spans="1:14" x14ac:dyDescent="0.35">
      <c r="A4405" s="4">
        <v>6</v>
      </c>
      <c r="B4405" s="4" t="s">
        <v>3798</v>
      </c>
      <c r="C4405" s="14">
        <v>1.3774132286325001E-128</v>
      </c>
      <c r="D4405" s="4">
        <v>1.46214584610098</v>
      </c>
      <c r="E4405" s="4">
        <v>0.71599999999999997</v>
      </c>
      <c r="F4405" s="4">
        <v>5.1999999999999998E-2</v>
      </c>
      <c r="G4405" s="14">
        <v>4.2469782078425898E-124</v>
      </c>
      <c r="H4405" s="4">
        <v>0</v>
      </c>
      <c r="I4405" s="4">
        <v>1.3160144519438799</v>
      </c>
      <c r="J4405" s="4">
        <v>0.747</v>
      </c>
      <c r="K4405" s="4">
        <v>0.13</v>
      </c>
      <c r="L4405" s="4">
        <v>0</v>
      </c>
      <c r="M4405" s="14">
        <v>1.3774132286325001E-128</v>
      </c>
      <c r="N4405" s="4">
        <v>0</v>
      </c>
    </row>
    <row r="4406" spans="1:14" x14ac:dyDescent="0.35">
      <c r="A4406" s="4">
        <v>6</v>
      </c>
      <c r="B4406" s="4" t="s">
        <v>3799</v>
      </c>
      <c r="C4406" s="4">
        <v>0</v>
      </c>
      <c r="D4406" s="4">
        <v>3.2097610786136102</v>
      </c>
      <c r="E4406" s="4">
        <v>0.97</v>
      </c>
      <c r="F4406" s="4">
        <v>1.0999999999999999E-2</v>
      </c>
      <c r="G4406" s="4">
        <v>0</v>
      </c>
      <c r="H4406" s="4">
        <v>0</v>
      </c>
      <c r="I4406" s="4">
        <v>2.8520619072021001</v>
      </c>
      <c r="J4406" s="4">
        <v>0.96599999999999997</v>
      </c>
      <c r="K4406" s="4">
        <v>0.11600000000000001</v>
      </c>
      <c r="L4406" s="4">
        <v>0</v>
      </c>
      <c r="M4406" s="4">
        <v>0</v>
      </c>
      <c r="N4406" s="4">
        <v>0</v>
      </c>
    </row>
    <row r="4407" spans="1:14" x14ac:dyDescent="0.35">
      <c r="A4407" s="4">
        <v>6</v>
      </c>
      <c r="B4407" s="4" t="s">
        <v>3800</v>
      </c>
      <c r="C4407" s="4">
        <v>0</v>
      </c>
      <c r="D4407" s="4">
        <v>2.05454067850504</v>
      </c>
      <c r="E4407" s="4">
        <v>0.76100000000000001</v>
      </c>
      <c r="F4407" s="4">
        <v>1.6E-2</v>
      </c>
      <c r="G4407" s="4">
        <v>0</v>
      </c>
      <c r="H4407" s="4">
        <v>0</v>
      </c>
      <c r="I4407" s="4">
        <v>1.52881887869932</v>
      </c>
      <c r="J4407" s="4">
        <v>0.61299999999999999</v>
      </c>
      <c r="K4407" s="4">
        <v>9.9000000000000005E-2</v>
      </c>
      <c r="L4407" s="4">
        <v>0</v>
      </c>
      <c r="M4407" s="4">
        <v>0</v>
      </c>
      <c r="N4407" s="4">
        <v>0</v>
      </c>
    </row>
    <row r="4408" spans="1:14" x14ac:dyDescent="0.35">
      <c r="A4408" s="4">
        <v>6</v>
      </c>
      <c r="B4408" s="4" t="s">
        <v>329</v>
      </c>
      <c r="C4408" s="14">
        <v>2.6054102072468199E-5</v>
      </c>
      <c r="D4408" s="4">
        <v>0.550912870572561</v>
      </c>
      <c r="E4408" s="4">
        <v>0.77600000000000002</v>
      </c>
      <c r="F4408" s="4">
        <v>0.60099999999999998</v>
      </c>
      <c r="G4408" s="4">
        <v>0.80332612920041202</v>
      </c>
      <c r="H4408" s="4">
        <v>0</v>
      </c>
      <c r="I4408" s="4">
        <v>1.5168349665540599</v>
      </c>
      <c r="J4408" s="4">
        <v>0.73</v>
      </c>
      <c r="K4408" s="4">
        <v>0.23</v>
      </c>
      <c r="L4408" s="4">
        <v>0</v>
      </c>
      <c r="M4408" s="14">
        <v>2.6054102072468199E-5</v>
      </c>
      <c r="N4408" s="4">
        <v>0</v>
      </c>
    </row>
    <row r="4409" spans="1:14" x14ac:dyDescent="0.35">
      <c r="A4409" s="4">
        <v>6</v>
      </c>
      <c r="B4409" s="4" t="s">
        <v>2767</v>
      </c>
      <c r="C4409" s="14">
        <v>3.3007726524609301E-140</v>
      </c>
      <c r="D4409" s="4">
        <v>1.2109258168655299</v>
      </c>
      <c r="E4409" s="4">
        <v>0.58199999999999996</v>
      </c>
      <c r="F4409" s="4">
        <v>0.03</v>
      </c>
      <c r="G4409" s="14">
        <v>1.0177272319332799E-135</v>
      </c>
      <c r="H4409" s="4">
        <v>0</v>
      </c>
      <c r="I4409" s="4">
        <v>1.32760737169677</v>
      </c>
      <c r="J4409" s="4">
        <v>0.66200000000000003</v>
      </c>
      <c r="K4409" s="4">
        <v>0.121</v>
      </c>
      <c r="L4409" s="4">
        <v>0</v>
      </c>
      <c r="M4409" s="14">
        <v>3.3007726524609301E-140</v>
      </c>
      <c r="N4409" s="4">
        <v>0</v>
      </c>
    </row>
    <row r="4410" spans="1:14" x14ac:dyDescent="0.35">
      <c r="A4410" s="4">
        <v>6</v>
      </c>
      <c r="B4410" s="4" t="s">
        <v>3801</v>
      </c>
      <c r="C4410" s="14">
        <v>8.10742871714514E-58</v>
      </c>
      <c r="D4410" s="4">
        <v>2.60831963621977</v>
      </c>
      <c r="E4410" s="4">
        <v>0.97</v>
      </c>
      <c r="F4410" s="4">
        <v>0.3</v>
      </c>
      <c r="G4410" s="14">
        <v>2.49976349635736E-53</v>
      </c>
      <c r="H4410" s="4">
        <v>0</v>
      </c>
      <c r="I4410" s="4">
        <v>1.80719979689135</v>
      </c>
      <c r="J4410" s="4">
        <v>0.99099999999999999</v>
      </c>
      <c r="K4410" s="4">
        <v>0.61599999999999999</v>
      </c>
      <c r="L4410" s="4">
        <v>0</v>
      </c>
      <c r="M4410" s="14">
        <v>8.10742871714514E-58</v>
      </c>
      <c r="N4410" s="4">
        <v>0</v>
      </c>
    </row>
    <row r="4411" spans="1:14" x14ac:dyDescent="0.35">
      <c r="A4411" s="4">
        <v>6</v>
      </c>
      <c r="B4411" s="4" t="s">
        <v>3802</v>
      </c>
      <c r="C4411" s="14">
        <v>2.8751240410048798E-127</v>
      </c>
      <c r="D4411" s="4">
        <v>4.37227573779787</v>
      </c>
      <c r="E4411" s="4">
        <v>0.97</v>
      </c>
      <c r="F4411" s="4">
        <v>0.11600000000000001</v>
      </c>
      <c r="G4411" s="14">
        <v>8.8648699556303306E-123</v>
      </c>
      <c r="H4411" s="4">
        <v>0</v>
      </c>
      <c r="I4411" s="4">
        <v>3.2568119067383599</v>
      </c>
      <c r="J4411" s="4">
        <v>1</v>
      </c>
      <c r="K4411" s="4">
        <v>0.68200000000000005</v>
      </c>
      <c r="L4411" s="4">
        <v>0</v>
      </c>
      <c r="M4411" s="14">
        <v>2.8751240410048798E-127</v>
      </c>
      <c r="N4411" s="4">
        <v>0</v>
      </c>
    </row>
    <row r="4412" spans="1:14" x14ac:dyDescent="0.35">
      <c r="A4412" s="4">
        <v>6</v>
      </c>
      <c r="B4412" s="4" t="s">
        <v>3803</v>
      </c>
      <c r="C4412" s="14">
        <v>5.78330929939879E-264</v>
      </c>
      <c r="D4412" s="4">
        <v>1.9866746463643199</v>
      </c>
      <c r="E4412" s="4">
        <v>0.76100000000000001</v>
      </c>
      <c r="F4412" s="4">
        <v>2.8000000000000001E-2</v>
      </c>
      <c r="G4412" s="14">
        <v>1.7831677562836301E-259</v>
      </c>
      <c r="H4412" s="4">
        <v>0</v>
      </c>
      <c r="I4412" s="4">
        <v>1.7723920162828</v>
      </c>
      <c r="J4412" s="4">
        <v>0.69499999999999995</v>
      </c>
      <c r="K4412" s="4">
        <v>3.9E-2</v>
      </c>
      <c r="L4412" s="4">
        <v>0</v>
      </c>
      <c r="M4412" s="14">
        <v>5.78330929939879E-264</v>
      </c>
      <c r="N4412" s="4">
        <v>0</v>
      </c>
    </row>
    <row r="4413" spans="1:14" x14ac:dyDescent="0.35">
      <c r="A4413" s="4">
        <v>6</v>
      </c>
      <c r="B4413" s="4" t="s">
        <v>3804</v>
      </c>
      <c r="C4413" s="4">
        <v>0</v>
      </c>
      <c r="D4413" s="4">
        <v>4.1314802018926304</v>
      </c>
      <c r="E4413" s="4">
        <v>0.98499999999999999</v>
      </c>
      <c r="F4413" s="4">
        <v>2.9000000000000001E-2</v>
      </c>
      <c r="G4413" s="4">
        <v>0</v>
      </c>
      <c r="H4413" s="4">
        <v>0</v>
      </c>
      <c r="I4413" s="4">
        <v>3.7239094486955802</v>
      </c>
      <c r="J4413" s="4">
        <v>1</v>
      </c>
      <c r="K4413" s="4">
        <v>0.193</v>
      </c>
      <c r="L4413" s="4">
        <v>0</v>
      </c>
      <c r="M4413" s="4">
        <v>0</v>
      </c>
      <c r="N4413" s="4">
        <v>0</v>
      </c>
    </row>
    <row r="4414" spans="1:14" x14ac:dyDescent="0.35">
      <c r="A4414" s="4">
        <v>6</v>
      </c>
      <c r="B4414" s="4" t="s">
        <v>3805</v>
      </c>
      <c r="C4414" s="14">
        <v>2.2732390820093E-58</v>
      </c>
      <c r="D4414" s="4">
        <v>2.9165087645944698</v>
      </c>
      <c r="E4414" s="4">
        <v>0.98499999999999999</v>
      </c>
      <c r="F4414" s="4">
        <v>0.32800000000000001</v>
      </c>
      <c r="G4414" s="14">
        <v>7.0090780615592801E-54</v>
      </c>
      <c r="H4414" s="4">
        <v>0</v>
      </c>
      <c r="I4414" s="4">
        <v>1.7384820027818899</v>
      </c>
      <c r="J4414" s="4">
        <v>0.92700000000000005</v>
      </c>
      <c r="K4414" s="4">
        <v>0.52800000000000002</v>
      </c>
      <c r="L4414" s="4">
        <v>0</v>
      </c>
      <c r="M4414" s="14">
        <v>2.2732390820093E-58</v>
      </c>
      <c r="N4414" s="4">
        <v>0</v>
      </c>
    </row>
    <row r="4415" spans="1:14" x14ac:dyDescent="0.35">
      <c r="A4415" s="4">
        <v>6</v>
      </c>
      <c r="B4415" s="4" t="s">
        <v>3806</v>
      </c>
      <c r="C4415" s="14">
        <v>2.2601706166493E-137</v>
      </c>
      <c r="D4415" s="4">
        <v>3.5253313447050099</v>
      </c>
      <c r="E4415" s="4">
        <v>0.92500000000000004</v>
      </c>
      <c r="F4415" s="4">
        <v>9.2999999999999999E-2</v>
      </c>
      <c r="G4415" s="14">
        <v>6.9687840623147899E-133</v>
      </c>
      <c r="H4415" s="4">
        <v>0</v>
      </c>
      <c r="I4415" s="4">
        <v>2.47695663459444</v>
      </c>
      <c r="J4415" s="4">
        <v>0.95899999999999996</v>
      </c>
      <c r="K4415" s="4">
        <v>0.35199999999999998</v>
      </c>
      <c r="L4415" s="4">
        <v>0</v>
      </c>
      <c r="M4415" s="14">
        <v>2.2601706166493E-137</v>
      </c>
      <c r="N4415" s="4">
        <v>0</v>
      </c>
    </row>
    <row r="4416" spans="1:14" x14ac:dyDescent="0.35">
      <c r="A4416" s="4">
        <v>6</v>
      </c>
      <c r="B4416" s="4" t="s">
        <v>3807</v>
      </c>
      <c r="C4416" s="14">
        <v>2.4246926271059601E-60</v>
      </c>
      <c r="D4416" s="4">
        <v>1.3862807998031701</v>
      </c>
      <c r="E4416" s="4">
        <v>0.65700000000000003</v>
      </c>
      <c r="F4416" s="4">
        <v>9.6000000000000002E-2</v>
      </c>
      <c r="G4416" s="14">
        <v>7.4760547771558203E-56</v>
      </c>
      <c r="H4416" s="4">
        <v>0</v>
      </c>
      <c r="I4416" s="4">
        <v>1.5940649359646699</v>
      </c>
      <c r="J4416" s="4">
        <v>0.6</v>
      </c>
      <c r="K4416" s="4">
        <v>9.1999999999999998E-2</v>
      </c>
      <c r="L4416" s="4">
        <v>0</v>
      </c>
      <c r="M4416" s="14">
        <v>2.4246926271059601E-60</v>
      </c>
      <c r="N4416" s="4">
        <v>0</v>
      </c>
    </row>
    <row r="4417" spans="1:14" x14ac:dyDescent="0.35">
      <c r="A4417" s="4">
        <v>6</v>
      </c>
      <c r="B4417" s="4" t="s">
        <v>3808</v>
      </c>
      <c r="C4417" s="14">
        <v>3.3464320558068601E-107</v>
      </c>
      <c r="D4417" s="4">
        <v>1.98887794054789</v>
      </c>
      <c r="E4417" s="4">
        <v>0.64200000000000002</v>
      </c>
      <c r="F4417" s="4">
        <v>5.1999999999999998E-2</v>
      </c>
      <c r="G4417" s="14">
        <v>1.0318053957669301E-102</v>
      </c>
      <c r="H4417" s="4">
        <v>0</v>
      </c>
      <c r="I4417" s="4">
        <v>1.61697866714186</v>
      </c>
      <c r="J4417" s="4">
        <v>0.64100000000000001</v>
      </c>
      <c r="K4417" s="4">
        <v>0.105</v>
      </c>
      <c r="L4417" s="4">
        <v>0</v>
      </c>
      <c r="M4417" s="14">
        <v>3.3464320558068601E-107</v>
      </c>
      <c r="N4417" s="4">
        <v>0</v>
      </c>
    </row>
    <row r="4418" spans="1:14" x14ac:dyDescent="0.35">
      <c r="A4418" s="4">
        <v>6</v>
      </c>
      <c r="B4418" s="4" t="s">
        <v>3809</v>
      </c>
      <c r="C4418" s="14">
        <v>1.67496444167259E-159</v>
      </c>
      <c r="D4418" s="4">
        <v>1.0660062148735301</v>
      </c>
      <c r="E4418" s="4">
        <v>0.40300000000000002</v>
      </c>
      <c r="F4418" s="4">
        <v>1.2E-2</v>
      </c>
      <c r="G4418" s="14">
        <v>5.1644178630091101E-155</v>
      </c>
      <c r="H4418" s="4">
        <v>0</v>
      </c>
      <c r="I4418" s="4">
        <v>1.1058633981749799</v>
      </c>
      <c r="J4418" s="4">
        <v>0.46500000000000002</v>
      </c>
      <c r="K4418" s="4">
        <v>6.2E-2</v>
      </c>
      <c r="L4418" s="4">
        <v>0</v>
      </c>
      <c r="M4418" s="14">
        <v>1.67496444167259E-159</v>
      </c>
      <c r="N4418" s="4">
        <v>0</v>
      </c>
    </row>
    <row r="4419" spans="1:14" x14ac:dyDescent="0.35">
      <c r="A4419" s="4">
        <v>6</v>
      </c>
      <c r="B4419" s="4" t="s">
        <v>3810</v>
      </c>
      <c r="C4419" s="14">
        <v>3.6342443389505602E-128</v>
      </c>
      <c r="D4419" s="4">
        <v>2.3543347616510899</v>
      </c>
      <c r="E4419" s="4">
        <v>0.83599999999999997</v>
      </c>
      <c r="F4419" s="4">
        <v>7.6999999999999999E-2</v>
      </c>
      <c r="G4419" s="14">
        <v>1.12054655702863E-123</v>
      </c>
      <c r="H4419" s="4">
        <v>0</v>
      </c>
      <c r="I4419" s="4">
        <v>1.6693564958351299</v>
      </c>
      <c r="J4419" s="4">
        <v>0.77700000000000002</v>
      </c>
      <c r="K4419" s="4">
        <v>0.14799999999999999</v>
      </c>
      <c r="L4419" s="4">
        <v>0</v>
      </c>
      <c r="M4419" s="14">
        <v>3.6342443389505602E-128</v>
      </c>
      <c r="N4419" s="4">
        <v>0</v>
      </c>
    </row>
    <row r="4420" spans="1:14" x14ac:dyDescent="0.35">
      <c r="A4420" s="4">
        <v>6</v>
      </c>
      <c r="B4420" s="4" t="s">
        <v>3811</v>
      </c>
      <c r="C4420" s="14">
        <v>1.1080147343202901E-54</v>
      </c>
      <c r="D4420" s="4">
        <v>1.7917532894158199</v>
      </c>
      <c r="E4420" s="4">
        <v>0.77600000000000002</v>
      </c>
      <c r="F4420" s="4">
        <v>0.16300000000000001</v>
      </c>
      <c r="G4420" s="14">
        <v>3.4163418303297501E-50</v>
      </c>
      <c r="H4420" s="4">
        <v>0</v>
      </c>
      <c r="I4420" s="4">
        <v>1.92090938069303</v>
      </c>
      <c r="J4420" s="4">
        <v>0.79500000000000004</v>
      </c>
      <c r="K4420" s="4">
        <v>0.14099999999999999</v>
      </c>
      <c r="L4420" s="4">
        <v>0</v>
      </c>
      <c r="M4420" s="14">
        <v>1.1080147343202901E-54</v>
      </c>
      <c r="N4420" s="4">
        <v>0</v>
      </c>
    </row>
    <row r="4421" spans="1:14" x14ac:dyDescent="0.35">
      <c r="A4421" s="4">
        <v>6</v>
      </c>
      <c r="B4421" s="4" t="s">
        <v>3812</v>
      </c>
      <c r="C4421" s="14">
        <v>3.5471823134616898E-102</v>
      </c>
      <c r="D4421" s="4">
        <v>2.1857614480102501</v>
      </c>
      <c r="E4421" s="4">
        <v>0.91</v>
      </c>
      <c r="F4421" s="4">
        <v>0.12</v>
      </c>
      <c r="G4421" s="14">
        <v>1.09370272270964E-97</v>
      </c>
      <c r="H4421" s="4">
        <v>0</v>
      </c>
      <c r="I4421" s="4">
        <v>1.4110792689305101</v>
      </c>
      <c r="J4421" s="4">
        <v>0.80300000000000005</v>
      </c>
      <c r="K4421" s="4">
        <v>0.27</v>
      </c>
      <c r="L4421" s="4">
        <v>0</v>
      </c>
      <c r="M4421" s="14">
        <v>3.5471823134616898E-102</v>
      </c>
      <c r="N4421" s="4">
        <v>0</v>
      </c>
    </row>
    <row r="4422" spans="1:14" x14ac:dyDescent="0.35">
      <c r="A4422" s="4">
        <v>6</v>
      </c>
      <c r="B4422" s="4" t="s">
        <v>3813</v>
      </c>
      <c r="C4422" s="14">
        <v>5.8597686083800499E-151</v>
      </c>
      <c r="D4422" s="4">
        <v>0.77728427023433</v>
      </c>
      <c r="E4422" s="4">
        <v>0.38800000000000001</v>
      </c>
      <c r="F4422" s="4">
        <v>1.2E-2</v>
      </c>
      <c r="G4422" s="14">
        <v>1.8067424550218201E-146</v>
      </c>
      <c r="H4422" s="4">
        <v>0</v>
      </c>
      <c r="I4422" s="4">
        <v>0.83372931514128601</v>
      </c>
      <c r="J4422" s="4">
        <v>0.374</v>
      </c>
      <c r="K4422" s="4">
        <v>3.5000000000000003E-2</v>
      </c>
      <c r="L4422" s="4">
        <v>0</v>
      </c>
      <c r="M4422" s="14">
        <v>5.8597686083800499E-151</v>
      </c>
      <c r="N4422" s="4">
        <v>0</v>
      </c>
    </row>
    <row r="4423" spans="1:14" x14ac:dyDescent="0.35">
      <c r="A4423" s="4">
        <v>6</v>
      </c>
      <c r="B4423" s="4" t="s">
        <v>3814</v>
      </c>
      <c r="C4423" s="14">
        <v>3.0751334410890699E-42</v>
      </c>
      <c r="D4423" s="4">
        <v>2.6816475204816101</v>
      </c>
      <c r="E4423" s="4">
        <v>0.97</v>
      </c>
      <c r="F4423" s="4">
        <v>0.46100000000000002</v>
      </c>
      <c r="G4423" s="14">
        <v>9.4815589389099297E-38</v>
      </c>
      <c r="H4423" s="4">
        <v>0</v>
      </c>
      <c r="I4423" s="4">
        <v>1.99328056669469</v>
      </c>
      <c r="J4423" s="4">
        <v>0.98099999999999998</v>
      </c>
      <c r="K4423" s="4">
        <v>0.627</v>
      </c>
      <c r="L4423" s="4">
        <v>0</v>
      </c>
      <c r="M4423" s="14">
        <v>3.0751334410890699E-42</v>
      </c>
      <c r="N4423" s="4">
        <v>0</v>
      </c>
    </row>
    <row r="4424" spans="1:14" x14ac:dyDescent="0.35">
      <c r="A4424" s="4">
        <v>6</v>
      </c>
      <c r="B4424" s="4" t="s">
        <v>3815</v>
      </c>
      <c r="C4424" s="14">
        <v>1.6465436309390001E-122</v>
      </c>
      <c r="D4424" s="4">
        <v>1.6495378495162401</v>
      </c>
      <c r="E4424" s="4">
        <v>0.80600000000000005</v>
      </c>
      <c r="F4424" s="4">
        <v>7.0999999999999994E-2</v>
      </c>
      <c r="G4424" s="14">
        <v>5.0767879772742199E-118</v>
      </c>
      <c r="H4424" s="4">
        <v>0</v>
      </c>
      <c r="I4424" s="4">
        <v>1.41966922539702</v>
      </c>
      <c r="J4424" s="4">
        <v>0.76500000000000001</v>
      </c>
      <c r="K4424" s="4">
        <v>0.18</v>
      </c>
      <c r="L4424" s="4">
        <v>0</v>
      </c>
      <c r="M4424" s="14">
        <v>1.6465436309390001E-122</v>
      </c>
      <c r="N4424" s="4">
        <v>0</v>
      </c>
    </row>
    <row r="4425" spans="1:14" x14ac:dyDescent="0.35">
      <c r="A4425" s="4">
        <v>6</v>
      </c>
      <c r="B4425" s="4" t="s">
        <v>3816</v>
      </c>
      <c r="C4425" s="4">
        <v>0</v>
      </c>
      <c r="D4425" s="4">
        <v>1.09213411458042</v>
      </c>
      <c r="E4425" s="4">
        <v>0.46300000000000002</v>
      </c>
      <c r="F4425" s="4">
        <v>7.0000000000000001E-3</v>
      </c>
      <c r="G4425" s="4">
        <v>0</v>
      </c>
      <c r="H4425" s="14">
        <v>9.0125364235431503E-307</v>
      </c>
      <c r="I4425" s="4">
        <v>0.73010154637389102</v>
      </c>
      <c r="J4425" s="4">
        <v>0.29899999999999999</v>
      </c>
      <c r="K4425" s="4">
        <v>2.4E-2</v>
      </c>
      <c r="L4425" s="14">
        <v>2.7788353554710602E-302</v>
      </c>
      <c r="M4425" s="14">
        <v>9.0125364235431503E-307</v>
      </c>
      <c r="N4425" s="4">
        <v>0</v>
      </c>
    </row>
    <row r="4426" spans="1:14" x14ac:dyDescent="0.35">
      <c r="A4426" s="4">
        <v>6</v>
      </c>
      <c r="B4426" s="4" t="s">
        <v>3817</v>
      </c>
      <c r="C4426" s="4">
        <v>0</v>
      </c>
      <c r="D4426" s="4">
        <v>0.84863431871312001</v>
      </c>
      <c r="E4426" s="4">
        <v>0.34300000000000003</v>
      </c>
      <c r="F4426" s="4">
        <v>3.0000000000000001E-3</v>
      </c>
      <c r="G4426" s="4">
        <v>0</v>
      </c>
      <c r="H4426" s="14">
        <v>7.4778662582733496E-298</v>
      </c>
      <c r="I4426" s="4">
        <v>0.63116225689771599</v>
      </c>
      <c r="J4426" s="4">
        <v>0.23300000000000001</v>
      </c>
      <c r="K4426" s="4">
        <v>1.0999999999999999E-2</v>
      </c>
      <c r="L4426" s="14">
        <v>2.3056505034134201E-293</v>
      </c>
      <c r="M4426" s="14">
        <v>7.4778662582733496E-298</v>
      </c>
      <c r="N4426" s="4">
        <v>0</v>
      </c>
    </row>
    <row r="4427" spans="1:14" x14ac:dyDescent="0.35">
      <c r="A4427" s="4">
        <v>6</v>
      </c>
      <c r="B4427" s="4" t="s">
        <v>3818</v>
      </c>
      <c r="C4427" s="4">
        <v>0</v>
      </c>
      <c r="D4427" s="4">
        <v>0.70870878308475604</v>
      </c>
      <c r="E4427" s="4">
        <v>0.28399999999999997</v>
      </c>
      <c r="F4427" s="4">
        <v>2E-3</v>
      </c>
      <c r="G4427" s="4">
        <v>0</v>
      </c>
      <c r="H4427" s="14">
        <v>1.37039598397267E-273</v>
      </c>
      <c r="I4427" s="4">
        <v>0.48532794469012203</v>
      </c>
      <c r="J4427" s="4">
        <v>0.189</v>
      </c>
      <c r="K4427" s="4">
        <v>6.0000000000000001E-3</v>
      </c>
      <c r="L4427" s="14">
        <v>4.22534193738293E-269</v>
      </c>
      <c r="M4427" s="14">
        <v>1.37039598397267E-273</v>
      </c>
      <c r="N4427" s="4">
        <v>0</v>
      </c>
    </row>
    <row r="4428" spans="1:14" x14ac:dyDescent="0.35">
      <c r="A4428" s="4">
        <v>6</v>
      </c>
      <c r="B4428" s="4" t="s">
        <v>3819</v>
      </c>
      <c r="C4428" s="4">
        <v>0</v>
      </c>
      <c r="D4428" s="4">
        <v>1.0354471635354501</v>
      </c>
      <c r="E4428" s="4">
        <v>0.53700000000000003</v>
      </c>
      <c r="F4428" s="4">
        <v>7.0000000000000001E-3</v>
      </c>
      <c r="G4428" s="4">
        <v>0</v>
      </c>
      <c r="H4428" s="14">
        <v>4.0222394542346298E-271</v>
      </c>
      <c r="I4428" s="4">
        <v>0.92365936534328397</v>
      </c>
      <c r="J4428" s="4">
        <v>0.47599999999999998</v>
      </c>
      <c r="K4428" s="4">
        <v>8.8999999999999996E-2</v>
      </c>
      <c r="L4428" s="14">
        <v>1.24017709092416E-266</v>
      </c>
      <c r="M4428" s="14">
        <v>4.0222394542346298E-271</v>
      </c>
      <c r="N4428" s="4">
        <v>0</v>
      </c>
    </row>
    <row r="4429" spans="1:14" x14ac:dyDescent="0.35">
      <c r="A4429" s="4">
        <v>6</v>
      </c>
      <c r="B4429" s="4" t="s">
        <v>3820</v>
      </c>
      <c r="C4429" s="4">
        <v>0</v>
      </c>
      <c r="D4429" s="4">
        <v>0.43849829503918503</v>
      </c>
      <c r="E4429" s="4">
        <v>0.16400000000000001</v>
      </c>
      <c r="F4429" s="4">
        <v>0</v>
      </c>
      <c r="G4429" s="4">
        <v>0</v>
      </c>
      <c r="H4429" s="14">
        <v>1.3915088266566299E-237</v>
      </c>
      <c r="I4429" s="4">
        <v>0.41076880359963902</v>
      </c>
      <c r="J4429" s="4">
        <v>0.15</v>
      </c>
      <c r="K4429" s="4">
        <v>3.0000000000000001E-3</v>
      </c>
      <c r="L4429" s="14">
        <v>4.2904391652304001E-233</v>
      </c>
      <c r="M4429" s="14">
        <v>1.3915088266566299E-237</v>
      </c>
      <c r="N4429" s="4">
        <v>0</v>
      </c>
    </row>
    <row r="4430" spans="1:14" x14ac:dyDescent="0.35">
      <c r="A4430" s="4">
        <v>6</v>
      </c>
      <c r="B4430" s="4" t="s">
        <v>3821</v>
      </c>
      <c r="C4430" s="14">
        <v>1.9223332435327699E-158</v>
      </c>
      <c r="D4430" s="4">
        <v>1.19909162562547</v>
      </c>
      <c r="E4430" s="4">
        <v>0.41799999999999998</v>
      </c>
      <c r="F4430" s="4">
        <v>1.2999999999999999E-2</v>
      </c>
      <c r="G4430" s="14">
        <v>5.9271300897845797E-154</v>
      </c>
      <c r="H4430" s="14">
        <v>1.42734724435674E-307</v>
      </c>
      <c r="I4430" s="4">
        <v>0.99870144157781604</v>
      </c>
      <c r="J4430" s="4">
        <v>0.46200000000000002</v>
      </c>
      <c r="K4430" s="4">
        <v>7.4999999999999997E-2</v>
      </c>
      <c r="L4430" s="14">
        <v>4.4009397585251199E-303</v>
      </c>
      <c r="M4430" s="14">
        <v>1.9223332435327699E-158</v>
      </c>
      <c r="N4430" s="14">
        <v>2.8546944887131599E-307</v>
      </c>
    </row>
    <row r="4431" spans="1:14" x14ac:dyDescent="0.35">
      <c r="A4431" s="4">
        <v>6</v>
      </c>
      <c r="B4431" s="4" t="s">
        <v>3822</v>
      </c>
      <c r="C4431" s="14">
        <v>1.0355677961418199E-24</v>
      </c>
      <c r="D4431" s="4">
        <v>1.1328192972503299</v>
      </c>
      <c r="E4431" s="4">
        <v>0.97</v>
      </c>
      <c r="F4431" s="4">
        <v>0.91</v>
      </c>
      <c r="G4431" s="14">
        <v>3.1929661858440799E-20</v>
      </c>
      <c r="H4431" s="14">
        <v>1.5107430817326701E-307</v>
      </c>
      <c r="I4431" s="4">
        <v>1.12042423953048</v>
      </c>
      <c r="J4431" s="4">
        <v>0.98499999999999999</v>
      </c>
      <c r="K4431" s="4">
        <v>0.93</v>
      </c>
      <c r="L4431" s="14">
        <v>4.6580741439063402E-303</v>
      </c>
      <c r="M4431" s="14">
        <v>1.0355677961418199E-24</v>
      </c>
      <c r="N4431" s="14">
        <v>3.0214861634651299E-307</v>
      </c>
    </row>
    <row r="4432" spans="1:14" x14ac:dyDescent="0.35">
      <c r="A4432" s="4">
        <v>6</v>
      </c>
      <c r="B4432" s="4" t="s">
        <v>2478</v>
      </c>
      <c r="C4432" s="14">
        <v>1.0840122279712199E-78</v>
      </c>
      <c r="D4432" s="4">
        <v>1.2077865652748201</v>
      </c>
      <c r="E4432" s="4">
        <v>0.64200000000000002</v>
      </c>
      <c r="F4432" s="4">
        <v>6.7000000000000004E-2</v>
      </c>
      <c r="G4432" s="14">
        <v>3.34233490250365E-74</v>
      </c>
      <c r="H4432" s="14">
        <v>4.1866156036118602E-307</v>
      </c>
      <c r="I4432" s="4">
        <v>1.2282327574587799</v>
      </c>
      <c r="J4432" s="4">
        <v>0.72599999999999998</v>
      </c>
      <c r="K4432" s="4">
        <v>0.215</v>
      </c>
      <c r="L4432" s="14">
        <v>1.2908591890616499E-302</v>
      </c>
      <c r="M4432" s="14">
        <v>1.0840122279712199E-78</v>
      </c>
      <c r="N4432" s="14">
        <v>8.3732312072228399E-307</v>
      </c>
    </row>
    <row r="4433" spans="1:14" x14ac:dyDescent="0.35">
      <c r="A4433" s="4">
        <v>6</v>
      </c>
      <c r="B4433" s="4" t="s">
        <v>2584</v>
      </c>
      <c r="C4433" s="14">
        <v>5.7515817712207904E-41</v>
      </c>
      <c r="D4433" s="4">
        <v>1.5558178432070999</v>
      </c>
      <c r="E4433" s="4">
        <v>0.73099999999999998</v>
      </c>
      <c r="F4433" s="4">
        <v>0.17199999999999999</v>
      </c>
      <c r="G4433" s="14">
        <v>1.77338520752051E-36</v>
      </c>
      <c r="H4433" s="14">
        <v>5.2101475011330896E-307</v>
      </c>
      <c r="I4433" s="4">
        <v>1.34280157875505</v>
      </c>
      <c r="J4433" s="4">
        <v>0.752</v>
      </c>
      <c r="K4433" s="4">
        <v>0.24299999999999999</v>
      </c>
      <c r="L4433" s="14">
        <v>1.60644477902436E-302</v>
      </c>
      <c r="M4433" s="14">
        <v>5.7515817712207904E-41</v>
      </c>
      <c r="N4433" s="14">
        <v>1.0420295002265201E-306</v>
      </c>
    </row>
    <row r="4434" spans="1:14" x14ac:dyDescent="0.35">
      <c r="A4434" s="4">
        <v>6</v>
      </c>
      <c r="B4434" s="4" t="s">
        <v>3823</v>
      </c>
      <c r="C4434" s="14">
        <v>8.9033787103510008E-109</v>
      </c>
      <c r="D4434" s="4">
        <v>1.8007526178313</v>
      </c>
      <c r="E4434" s="4">
        <v>0.68700000000000006</v>
      </c>
      <c r="F4434" s="4">
        <v>5.8999999999999997E-2</v>
      </c>
      <c r="G4434" s="14">
        <v>2.74517875776252E-104</v>
      </c>
      <c r="H4434" s="14">
        <v>8.6631904384182292E-307</v>
      </c>
      <c r="I4434" s="4">
        <v>1.23760325413053</v>
      </c>
      <c r="J4434" s="4">
        <v>0.65100000000000002</v>
      </c>
      <c r="K4434" s="4">
        <v>0.16300000000000001</v>
      </c>
      <c r="L4434" s="14">
        <v>2.6711215078774899E-302</v>
      </c>
      <c r="M4434" s="14">
        <v>8.9033787103510008E-109</v>
      </c>
      <c r="N4434" s="14">
        <v>1.73263808768352E-306</v>
      </c>
    </row>
    <row r="4435" spans="1:14" x14ac:dyDescent="0.35">
      <c r="A4435" s="4">
        <v>6</v>
      </c>
      <c r="B4435" s="4" t="s">
        <v>3824</v>
      </c>
      <c r="C4435" s="14">
        <v>1.03569200508326E-111</v>
      </c>
      <c r="D4435" s="4">
        <v>1.59217397559859</v>
      </c>
      <c r="E4435" s="4">
        <v>0.68700000000000006</v>
      </c>
      <c r="F4435" s="4">
        <v>5.3999999999999999E-2</v>
      </c>
      <c r="G4435" s="14">
        <v>3.1933491592732201E-107</v>
      </c>
      <c r="H4435" s="14">
        <v>1.4276052609256001E-306</v>
      </c>
      <c r="I4435" s="4">
        <v>0.80480940348991503</v>
      </c>
      <c r="J4435" s="4">
        <v>0.72899999999999998</v>
      </c>
      <c r="K4435" s="4">
        <v>0.18</v>
      </c>
      <c r="L4435" s="14">
        <v>4.4017353010119102E-302</v>
      </c>
      <c r="M4435" s="14">
        <v>1.03569200508326E-111</v>
      </c>
      <c r="N4435" s="14">
        <v>2.8552105218510098E-306</v>
      </c>
    </row>
    <row r="4436" spans="1:14" x14ac:dyDescent="0.35">
      <c r="A4436" s="4">
        <v>6</v>
      </c>
      <c r="B4436" s="4" t="s">
        <v>3062</v>
      </c>
      <c r="C4436" s="14">
        <v>1.7981231997222198E-39</v>
      </c>
      <c r="D4436" s="4">
        <v>1.29344699049788</v>
      </c>
      <c r="E4436" s="4">
        <v>0.627</v>
      </c>
      <c r="F4436" s="4">
        <v>0.13</v>
      </c>
      <c r="G4436" s="14">
        <v>5.54415326170353E-35</v>
      </c>
      <c r="H4436" s="14">
        <v>2.16304618192238E-304</v>
      </c>
      <c r="I4436" s="4">
        <v>1.46312624373241</v>
      </c>
      <c r="J4436" s="4">
        <v>0.73799999999999999</v>
      </c>
      <c r="K4436" s="4">
        <v>0.25900000000000001</v>
      </c>
      <c r="L4436" s="14">
        <v>6.6693202927212897E-300</v>
      </c>
      <c r="M4436" s="14">
        <v>1.7981231997222198E-39</v>
      </c>
      <c r="N4436" s="14">
        <v>4.3260923638444499E-304</v>
      </c>
    </row>
    <row r="4437" spans="1:14" x14ac:dyDescent="0.35">
      <c r="A4437" s="4">
        <v>6</v>
      </c>
      <c r="B4437" s="4" t="s">
        <v>3825</v>
      </c>
      <c r="C4437" s="14">
        <v>2.2242958737016299E-167</v>
      </c>
      <c r="D4437" s="4">
        <v>1.5982405080239599</v>
      </c>
      <c r="E4437" s="4">
        <v>0.70099999999999996</v>
      </c>
      <c r="F4437" s="4">
        <v>3.9E-2</v>
      </c>
      <c r="G4437" s="14">
        <v>6.8581714673842502E-163</v>
      </c>
      <c r="H4437" s="14">
        <v>3.8364380745548598E-302</v>
      </c>
      <c r="I4437" s="4">
        <v>1.15643819266526</v>
      </c>
      <c r="J4437" s="4">
        <v>0.56399999999999995</v>
      </c>
      <c r="K4437" s="4">
        <v>0.127</v>
      </c>
      <c r="L4437" s="14">
        <v>1.1828889515275001E-297</v>
      </c>
      <c r="M4437" s="14">
        <v>2.2242958737016299E-167</v>
      </c>
      <c r="N4437" s="14">
        <v>7.6728761491089104E-302</v>
      </c>
    </row>
    <row r="4438" spans="1:14" x14ac:dyDescent="0.35">
      <c r="A4438" s="4">
        <v>6</v>
      </c>
      <c r="B4438" s="4" t="s">
        <v>3161</v>
      </c>
      <c r="C4438" s="14">
        <v>5.0185694744783697E-27</v>
      </c>
      <c r="D4438" s="4">
        <v>1.49917552435256</v>
      </c>
      <c r="E4438" s="4">
        <v>0.88100000000000001</v>
      </c>
      <c r="F4438" s="4">
        <v>0.43</v>
      </c>
      <c r="G4438" s="14">
        <v>1.5473755260659201E-22</v>
      </c>
      <c r="H4438" s="14">
        <v>7.2065428260202398E-302</v>
      </c>
      <c r="I4438" s="4">
        <v>1.51978608975963</v>
      </c>
      <c r="J4438" s="4">
        <v>0.90800000000000003</v>
      </c>
      <c r="K4438" s="4">
        <v>0.58099999999999996</v>
      </c>
      <c r="L4438" s="14">
        <v>2.2219933495468199E-297</v>
      </c>
      <c r="M4438" s="14">
        <v>5.0185694744783697E-27</v>
      </c>
      <c r="N4438" s="14">
        <v>1.44130856520402E-301</v>
      </c>
    </row>
    <row r="4439" spans="1:14" x14ac:dyDescent="0.35">
      <c r="A4439" s="4">
        <v>6</v>
      </c>
      <c r="B4439" s="4" t="s">
        <v>2413</v>
      </c>
      <c r="C4439" s="14">
        <v>6.4322000911934397E-151</v>
      </c>
      <c r="D4439" s="4">
        <v>1.64070867680542</v>
      </c>
      <c r="E4439" s="4">
        <v>0.73099999999999998</v>
      </c>
      <c r="F4439" s="4">
        <v>4.5999999999999999E-2</v>
      </c>
      <c r="G4439" s="14">
        <v>1.98324025411767E-146</v>
      </c>
      <c r="H4439" s="14">
        <v>3.8030494502882902E-301</v>
      </c>
      <c r="I4439" s="4">
        <v>1.2773571040962299</v>
      </c>
      <c r="J4439" s="4">
        <v>0.74199999999999999</v>
      </c>
      <c r="K4439" s="4">
        <v>0.22700000000000001</v>
      </c>
      <c r="L4439" s="14">
        <v>1.17259423700739E-296</v>
      </c>
      <c r="M4439" s="14">
        <v>6.4322000911934397E-151</v>
      </c>
      <c r="N4439" s="14">
        <v>7.6060989005760798E-301</v>
      </c>
    </row>
    <row r="4440" spans="1:14" x14ac:dyDescent="0.35">
      <c r="A4440" s="4">
        <v>6</v>
      </c>
      <c r="B4440" s="4" t="s">
        <v>3826</v>
      </c>
      <c r="C4440" s="14">
        <v>7.7089957072042796E-191</v>
      </c>
      <c r="D4440" s="4">
        <v>0.88279022366303594</v>
      </c>
      <c r="E4440" s="4">
        <v>0.373</v>
      </c>
      <c r="F4440" s="4">
        <v>8.0000000000000002E-3</v>
      </c>
      <c r="G4440" s="14">
        <v>2.3769146464023E-186</v>
      </c>
      <c r="H4440" s="14">
        <v>5.4095055592352704E-299</v>
      </c>
      <c r="I4440" s="4">
        <v>0.90527003943099904</v>
      </c>
      <c r="J4440" s="4">
        <v>0.29499999999999998</v>
      </c>
      <c r="K4440" s="4">
        <v>2.4E-2</v>
      </c>
      <c r="L4440" s="14">
        <v>1.6679128490790101E-294</v>
      </c>
      <c r="M4440" s="14">
        <v>7.7089957072042796E-191</v>
      </c>
      <c r="N4440" s="14">
        <v>1.081901111847E-298</v>
      </c>
    </row>
    <row r="4441" spans="1:14" x14ac:dyDescent="0.35">
      <c r="A4441" s="4">
        <v>6</v>
      </c>
      <c r="B4441" s="4" t="s">
        <v>2910</v>
      </c>
      <c r="C4441" s="14">
        <v>9.0134911792142797E-137</v>
      </c>
      <c r="D4441" s="4">
        <v>0.98983658166556998</v>
      </c>
      <c r="E4441" s="4">
        <v>0.433</v>
      </c>
      <c r="F4441" s="4">
        <v>1.7000000000000001E-2</v>
      </c>
      <c r="G4441" s="14">
        <v>2.7791297352871399E-132</v>
      </c>
      <c r="H4441" s="14">
        <v>2.8173351480627199E-297</v>
      </c>
      <c r="I4441" s="4">
        <v>0.83088078227947204</v>
      </c>
      <c r="J4441" s="4">
        <v>0.41899999999999998</v>
      </c>
      <c r="K4441" s="4">
        <v>6.4000000000000001E-2</v>
      </c>
      <c r="L4441" s="14">
        <v>8.6866894620217899E-293</v>
      </c>
      <c r="M4441" s="14">
        <v>9.0134911792142797E-137</v>
      </c>
      <c r="N4441" s="14">
        <v>5.6346702961250201E-297</v>
      </c>
    </row>
    <row r="4442" spans="1:14" x14ac:dyDescent="0.35">
      <c r="A4442" s="4">
        <v>6</v>
      </c>
      <c r="B4442" s="4" t="s">
        <v>3827</v>
      </c>
      <c r="C4442" s="14">
        <v>9.8535736857016099E-250</v>
      </c>
      <c r="D4442" s="4">
        <v>0.67009882924842501</v>
      </c>
      <c r="E4442" s="4">
        <v>0.254</v>
      </c>
      <c r="F4442" s="4">
        <v>2E-3</v>
      </c>
      <c r="G4442" s="14">
        <v>3.0381523745123799E-245</v>
      </c>
      <c r="H4442" s="14">
        <v>6.7589871542728003E-297</v>
      </c>
      <c r="I4442" s="4">
        <v>0.52721369699861798</v>
      </c>
      <c r="J4442" s="4">
        <v>0.2</v>
      </c>
      <c r="K4442" s="4">
        <v>6.0000000000000001E-3</v>
      </c>
      <c r="L4442" s="14">
        <v>2.0839985092769301E-292</v>
      </c>
      <c r="M4442" s="14">
        <v>9.8535736857016099E-250</v>
      </c>
      <c r="N4442" s="14">
        <v>1.3517974308545E-296</v>
      </c>
    </row>
    <row r="4443" spans="1:14" x14ac:dyDescent="0.35">
      <c r="A4443" s="4">
        <v>6</v>
      </c>
      <c r="B4443" s="4" t="s">
        <v>3828</v>
      </c>
      <c r="C4443" s="14">
        <v>6.5295756756384901E-187</v>
      </c>
      <c r="D4443" s="4">
        <v>0.58211466169144899</v>
      </c>
      <c r="E4443" s="4">
        <v>0.28399999999999997</v>
      </c>
      <c r="F4443" s="4">
        <v>4.0000000000000001E-3</v>
      </c>
      <c r="G4443" s="14">
        <v>2.01326406806962E-182</v>
      </c>
      <c r="H4443" s="14">
        <v>1.83208000146711E-295</v>
      </c>
      <c r="I4443" s="4">
        <v>0.52768431089861301</v>
      </c>
      <c r="J4443" s="4">
        <v>0.214</v>
      </c>
      <c r="K4443" s="4">
        <v>8.0000000000000002E-3</v>
      </c>
      <c r="L4443" s="14">
        <v>5.6488522685235397E-291</v>
      </c>
      <c r="M4443" s="14">
        <v>6.5295756756384901E-187</v>
      </c>
      <c r="N4443" s="14">
        <v>3.66416000293405E-295</v>
      </c>
    </row>
    <row r="4444" spans="1:14" x14ac:dyDescent="0.35">
      <c r="A4444" s="4">
        <v>6</v>
      </c>
      <c r="B4444" s="4" t="s">
        <v>3008</v>
      </c>
      <c r="C4444" s="14">
        <v>5.8479942073929103E-111</v>
      </c>
      <c r="D4444" s="4">
        <v>1.1084161213632</v>
      </c>
      <c r="E4444" s="4">
        <v>0.50700000000000001</v>
      </c>
      <c r="F4444" s="4">
        <v>0.03</v>
      </c>
      <c r="G4444" s="14">
        <v>1.8031120539654501E-106</v>
      </c>
      <c r="H4444" s="14">
        <v>1.55728057797416E-294</v>
      </c>
      <c r="I4444" s="4">
        <v>1.05267939775937</v>
      </c>
      <c r="J4444" s="4">
        <v>0.495</v>
      </c>
      <c r="K4444" s="4">
        <v>9.7000000000000003E-2</v>
      </c>
      <c r="L4444" s="14">
        <v>4.8015632060677201E-290</v>
      </c>
      <c r="M4444" s="14">
        <v>5.8479942073929103E-111</v>
      </c>
      <c r="N4444" s="14">
        <v>3.11456115594828E-294</v>
      </c>
    </row>
    <row r="4445" spans="1:14" x14ac:dyDescent="0.35">
      <c r="A4445" s="4">
        <v>6</v>
      </c>
      <c r="B4445" s="4" t="s">
        <v>3829</v>
      </c>
      <c r="C4445" s="14">
        <v>3.8799019940979098E-283</v>
      </c>
      <c r="D4445" s="4">
        <v>1.04388938058398</v>
      </c>
      <c r="E4445" s="4">
        <v>0.373</v>
      </c>
      <c r="F4445" s="4">
        <v>5.0000000000000001E-3</v>
      </c>
      <c r="G4445" s="14">
        <v>1.19629018184021E-278</v>
      </c>
      <c r="H4445" s="14">
        <v>7.9289486384792406E-294</v>
      </c>
      <c r="I4445" s="4">
        <v>0.82270600345195399</v>
      </c>
      <c r="J4445" s="4">
        <v>0.38500000000000001</v>
      </c>
      <c r="K4445" s="4">
        <v>0.05</v>
      </c>
      <c r="L4445" s="14">
        <v>2.4447327337023001E-289</v>
      </c>
      <c r="M4445" s="14">
        <v>3.8799019940979098E-283</v>
      </c>
      <c r="N4445" s="14">
        <v>1.58578972769582E-293</v>
      </c>
    </row>
    <row r="4446" spans="1:14" x14ac:dyDescent="0.35">
      <c r="A4446" s="4">
        <v>6</v>
      </c>
      <c r="B4446" s="4" t="s">
        <v>3830</v>
      </c>
      <c r="C4446" s="14">
        <v>2.1430183775339099E-96</v>
      </c>
      <c r="D4446" s="4">
        <v>0.70836940315205699</v>
      </c>
      <c r="E4446" s="4">
        <v>0.38800000000000001</v>
      </c>
      <c r="F4446" s="4">
        <v>0.02</v>
      </c>
      <c r="G4446" s="14">
        <v>6.6075685634503194E-92</v>
      </c>
      <c r="H4446" s="14">
        <v>1.9113977349910799E-293</v>
      </c>
      <c r="I4446" s="4">
        <v>0.68243313393708604</v>
      </c>
      <c r="J4446" s="4">
        <v>0.29699999999999999</v>
      </c>
      <c r="K4446" s="4">
        <v>2.5999999999999999E-2</v>
      </c>
      <c r="L4446" s="14">
        <v>5.8934126362979803E-289</v>
      </c>
      <c r="M4446" s="14">
        <v>2.1430183775339099E-96</v>
      </c>
      <c r="N4446" s="14">
        <v>3.8227954699821002E-293</v>
      </c>
    </row>
    <row r="4447" spans="1:14" x14ac:dyDescent="0.35">
      <c r="A4447" s="4">
        <v>6</v>
      </c>
      <c r="B4447" s="4" t="s">
        <v>3831</v>
      </c>
      <c r="C4447" s="14">
        <v>3.53662402847384E-78</v>
      </c>
      <c r="D4447" s="4">
        <v>1.62873472657478</v>
      </c>
      <c r="E4447" s="4">
        <v>0.65700000000000003</v>
      </c>
      <c r="F4447" s="4">
        <v>7.5999999999999998E-2</v>
      </c>
      <c r="G4447" s="14">
        <v>1.09044728669934E-73</v>
      </c>
      <c r="H4447" s="14">
        <v>6.4010295929532801E-293</v>
      </c>
      <c r="I4447" s="4">
        <v>1.2905673801516599</v>
      </c>
      <c r="J4447" s="4">
        <v>0.61299999999999999</v>
      </c>
      <c r="K4447" s="4">
        <v>0.16300000000000001</v>
      </c>
      <c r="L4447" s="14">
        <v>1.9736294543952801E-288</v>
      </c>
      <c r="M4447" s="14">
        <v>3.53662402847384E-78</v>
      </c>
      <c r="N4447" s="14">
        <v>1.2802059185905599E-292</v>
      </c>
    </row>
    <row r="4448" spans="1:14" x14ac:dyDescent="0.35">
      <c r="A4448" s="4">
        <v>6</v>
      </c>
      <c r="B4448" s="4" t="s">
        <v>3832</v>
      </c>
      <c r="C4448" s="14">
        <v>2.4348632293393701E-15</v>
      </c>
      <c r="D4448" s="4">
        <v>1.1746646826154501</v>
      </c>
      <c r="E4448" s="4">
        <v>0.85099999999999998</v>
      </c>
      <c r="F4448" s="4">
        <v>0.70399999999999996</v>
      </c>
      <c r="G4448" s="14">
        <v>7.5074137950220894E-11</v>
      </c>
      <c r="H4448" s="14">
        <v>5.5151615964374002E-292</v>
      </c>
      <c r="I4448" s="4">
        <v>1.3552365484114901</v>
      </c>
      <c r="J4448" s="4">
        <v>0.92700000000000005</v>
      </c>
      <c r="K4448" s="4">
        <v>0.69499999999999995</v>
      </c>
      <c r="L4448" s="14">
        <v>1.7004897750295401E-287</v>
      </c>
      <c r="M4448" s="14">
        <v>2.4348632293393701E-15</v>
      </c>
      <c r="N4448" s="14">
        <v>1.10303231928738E-291</v>
      </c>
    </row>
    <row r="4449" spans="1:14" x14ac:dyDescent="0.35">
      <c r="A4449" s="4">
        <v>6</v>
      </c>
      <c r="B4449" s="4" t="s">
        <v>3833</v>
      </c>
      <c r="C4449" s="14">
        <v>6.8340142807880694E-55</v>
      </c>
      <c r="D4449" s="4">
        <v>0.63340641469349701</v>
      </c>
      <c r="E4449" s="4">
        <v>0.38800000000000001</v>
      </c>
      <c r="F4449" s="4">
        <v>3.5000000000000003E-2</v>
      </c>
      <c r="G4449" s="14">
        <v>2.10713162319538E-50</v>
      </c>
      <c r="H4449" s="14">
        <v>1.13823987787316E-290</v>
      </c>
      <c r="I4449" s="4">
        <v>1.06364236758247</v>
      </c>
      <c r="J4449" s="4">
        <v>0.498</v>
      </c>
      <c r="K4449" s="4">
        <v>0.10299999999999999</v>
      </c>
      <c r="L4449" s="14">
        <v>3.5095350154463102E-286</v>
      </c>
      <c r="M4449" s="14">
        <v>6.8340142807880694E-55</v>
      </c>
      <c r="N4449" s="14">
        <v>2.2764797557463201E-290</v>
      </c>
    </row>
    <row r="4450" spans="1:14" x14ac:dyDescent="0.35">
      <c r="A4450" s="4">
        <v>6</v>
      </c>
      <c r="B4450" s="4" t="s">
        <v>3834</v>
      </c>
      <c r="C4450" s="14">
        <v>6.7493898505228901E-18</v>
      </c>
      <c r="D4450" s="4">
        <v>1.10800932442607</v>
      </c>
      <c r="E4450" s="4">
        <v>0.68700000000000006</v>
      </c>
      <c r="F4450" s="4">
        <v>0.27400000000000002</v>
      </c>
      <c r="G4450" s="14">
        <v>2.0810393726117199E-13</v>
      </c>
      <c r="H4450" s="14">
        <v>1.8270981439710801E-290</v>
      </c>
      <c r="I4450" s="4">
        <v>1.1852661442991099</v>
      </c>
      <c r="J4450" s="4">
        <v>0.70899999999999996</v>
      </c>
      <c r="K4450" s="4">
        <v>0.20200000000000001</v>
      </c>
      <c r="L4450" s="14">
        <v>5.6334917073060502E-286</v>
      </c>
      <c r="M4450" s="14">
        <v>6.7493898505228901E-18</v>
      </c>
      <c r="N4450" s="14">
        <v>3.6541962879418401E-290</v>
      </c>
    </row>
    <row r="4451" spans="1:14" x14ac:dyDescent="0.35">
      <c r="A4451" s="4">
        <v>6</v>
      </c>
      <c r="B4451" s="4" t="s">
        <v>3835</v>
      </c>
      <c r="C4451" s="14">
        <v>6.9247420964349905E-78</v>
      </c>
      <c r="D4451" s="4">
        <v>1.2727304764056599</v>
      </c>
      <c r="E4451" s="4">
        <v>0.67200000000000004</v>
      </c>
      <c r="F4451" s="4">
        <v>7.4999999999999997E-2</v>
      </c>
      <c r="G4451" s="14">
        <v>2.1351057305938E-73</v>
      </c>
      <c r="H4451" s="14">
        <v>5.0326155818562701E-290</v>
      </c>
      <c r="I4451" s="4">
        <v>1.0989028073407101</v>
      </c>
      <c r="J4451" s="4">
        <v>0.61399999999999999</v>
      </c>
      <c r="K4451" s="4">
        <v>0.15</v>
      </c>
      <c r="L4451" s="14">
        <v>1.55170636235374E-285</v>
      </c>
      <c r="M4451" s="14">
        <v>6.9247420964349905E-78</v>
      </c>
      <c r="N4451" s="14">
        <v>1.00652311637115E-289</v>
      </c>
    </row>
    <row r="4452" spans="1:14" x14ac:dyDescent="0.35">
      <c r="A4452" s="4">
        <v>6</v>
      </c>
      <c r="B4452" s="4" t="s">
        <v>3043</v>
      </c>
      <c r="C4452" s="14">
        <v>1.50306823885276E-57</v>
      </c>
      <c r="D4452" s="4">
        <v>2.0931049995728102</v>
      </c>
      <c r="E4452" s="4">
        <v>0.92500000000000004</v>
      </c>
      <c r="F4452" s="4">
        <v>0.246</v>
      </c>
      <c r="G4452" s="14">
        <v>4.6344103008547199E-53</v>
      </c>
      <c r="H4452" s="14">
        <v>5.9661482477145102E-289</v>
      </c>
      <c r="I4452" s="4">
        <v>1.5913995535785099</v>
      </c>
      <c r="J4452" s="4">
        <v>0.93100000000000005</v>
      </c>
      <c r="K4452" s="4">
        <v>0.68200000000000005</v>
      </c>
      <c r="L4452" s="14">
        <v>1.8395424892178201E-284</v>
      </c>
      <c r="M4452" s="14">
        <v>1.50306823885276E-57</v>
      </c>
      <c r="N4452" s="14">
        <v>1.1932296495428499E-288</v>
      </c>
    </row>
    <row r="4453" spans="1:14" x14ac:dyDescent="0.35">
      <c r="A4453" s="4">
        <v>6</v>
      </c>
      <c r="B4453" s="4" t="s">
        <v>3836</v>
      </c>
      <c r="C4453" s="14">
        <v>3.0143883820974099E-32</v>
      </c>
      <c r="D4453" s="4">
        <v>1.0210932316403301</v>
      </c>
      <c r="E4453" s="4">
        <v>0.59699999999999998</v>
      </c>
      <c r="F4453" s="4">
        <v>0.13500000000000001</v>
      </c>
      <c r="G4453" s="14">
        <v>9.2942636985209596E-28</v>
      </c>
      <c r="H4453" s="14">
        <v>1.0843580241840599E-288</v>
      </c>
      <c r="I4453" s="4">
        <v>1.17004562832699</v>
      </c>
      <c r="J4453" s="4">
        <v>0.57999999999999996</v>
      </c>
      <c r="K4453" s="4">
        <v>0.151</v>
      </c>
      <c r="L4453" s="14">
        <v>3.3434010959667099E-284</v>
      </c>
      <c r="M4453" s="14">
        <v>3.0143883820974099E-32</v>
      </c>
      <c r="N4453" s="14">
        <v>2.1687160483680298E-288</v>
      </c>
    </row>
    <row r="4454" spans="1:14" x14ac:dyDescent="0.35">
      <c r="A4454" s="4">
        <v>6</v>
      </c>
      <c r="B4454" s="4" t="s">
        <v>3837</v>
      </c>
      <c r="C4454" s="14">
        <v>2.42286083997208E-288</v>
      </c>
      <c r="D4454" s="4">
        <v>1.5337587540181701</v>
      </c>
      <c r="E4454" s="4">
        <v>0.70099999999999996</v>
      </c>
      <c r="F4454" s="4">
        <v>0.02</v>
      </c>
      <c r="G4454" s="14">
        <v>7.4704068278859106E-284</v>
      </c>
      <c r="H4454" s="14">
        <v>4.0167823941944003E-213</v>
      </c>
      <c r="I4454" s="4">
        <v>0.82249798829569598</v>
      </c>
      <c r="J4454" s="4">
        <v>0.44600000000000001</v>
      </c>
      <c r="K4454" s="4">
        <v>0.10199999999999999</v>
      </c>
      <c r="L4454" s="14">
        <v>1.2384945156019599E-208</v>
      </c>
      <c r="M4454" s="14">
        <v>4.0167823941944003E-213</v>
      </c>
      <c r="N4454" s="14">
        <v>4.8457216799438903E-288</v>
      </c>
    </row>
    <row r="4455" spans="1:14" x14ac:dyDescent="0.35">
      <c r="A4455" s="4">
        <v>6</v>
      </c>
      <c r="B4455" s="4" t="s">
        <v>2869</v>
      </c>
      <c r="C4455" s="14">
        <v>2.3148805281869102E-165</v>
      </c>
      <c r="D4455" s="4">
        <v>2.1251861882654701</v>
      </c>
      <c r="E4455" s="4">
        <v>0.88100000000000001</v>
      </c>
      <c r="F4455" s="4">
        <v>6.3E-2</v>
      </c>
      <c r="G4455" s="14">
        <v>7.1374711325587005E-161</v>
      </c>
      <c r="H4455" s="14">
        <v>1.97813899504699E-287</v>
      </c>
      <c r="I4455" s="4">
        <v>1.0960105239815501</v>
      </c>
      <c r="J4455" s="4">
        <v>0.78400000000000003</v>
      </c>
      <c r="K4455" s="4">
        <v>0.24199999999999999</v>
      </c>
      <c r="L4455" s="14">
        <v>6.0991959634284E-283</v>
      </c>
      <c r="M4455" s="14">
        <v>2.3148805281869102E-165</v>
      </c>
      <c r="N4455" s="14">
        <v>3.9562779900939398E-287</v>
      </c>
    </row>
    <row r="4456" spans="1:14" x14ac:dyDescent="0.35">
      <c r="A4456" s="4">
        <v>6</v>
      </c>
      <c r="B4456" s="4" t="s">
        <v>3838</v>
      </c>
      <c r="C4456" s="14">
        <v>2.8431676181187199E-50</v>
      </c>
      <c r="D4456" s="4">
        <v>0.64041246429170595</v>
      </c>
      <c r="E4456" s="4">
        <v>0.29899999999999999</v>
      </c>
      <c r="F4456" s="4">
        <v>2.1999999999999999E-2</v>
      </c>
      <c r="G4456" s="14">
        <v>8.76633871694545E-46</v>
      </c>
      <c r="H4456" s="14">
        <v>2.7723062744570599E-286</v>
      </c>
      <c r="I4456" s="4">
        <v>0.79404967794464298</v>
      </c>
      <c r="J4456" s="4">
        <v>0.36</v>
      </c>
      <c r="K4456" s="4">
        <v>4.5999999999999999E-2</v>
      </c>
      <c r="L4456" s="14">
        <v>8.5478519360334396E-282</v>
      </c>
      <c r="M4456" s="14">
        <v>2.8431676181187199E-50</v>
      </c>
      <c r="N4456" s="14">
        <v>5.5446125489137801E-286</v>
      </c>
    </row>
    <row r="4457" spans="1:14" x14ac:dyDescent="0.35">
      <c r="A4457" s="4">
        <v>6</v>
      </c>
      <c r="B4457" s="4" t="s">
        <v>3839</v>
      </c>
      <c r="C4457" s="14">
        <v>1.5497241949072701E-44</v>
      </c>
      <c r="D4457" s="4">
        <v>0.976053087386477</v>
      </c>
      <c r="E4457" s="4">
        <v>0.46300000000000002</v>
      </c>
      <c r="F4457" s="4">
        <v>6.0999999999999999E-2</v>
      </c>
      <c r="G4457" s="14">
        <v>4.7782646101575703E-40</v>
      </c>
      <c r="H4457" s="14">
        <v>2.30434277097581E-285</v>
      </c>
      <c r="I4457" s="4">
        <v>1.1725331519133499</v>
      </c>
      <c r="J4457" s="4">
        <v>0.59299999999999997</v>
      </c>
      <c r="K4457" s="4">
        <v>0.152</v>
      </c>
      <c r="L4457" s="14">
        <v>7.1049800657497104E-281</v>
      </c>
      <c r="M4457" s="14">
        <v>1.5497241949072701E-44</v>
      </c>
      <c r="N4457" s="14">
        <v>4.6086855419515499E-285</v>
      </c>
    </row>
    <row r="4458" spans="1:14" x14ac:dyDescent="0.35">
      <c r="A4458" s="4">
        <v>6</v>
      </c>
      <c r="B4458" s="4" t="s">
        <v>3840</v>
      </c>
      <c r="C4458" s="14">
        <v>2.00350814835145E-149</v>
      </c>
      <c r="D4458" s="4">
        <v>0.60530671825181004</v>
      </c>
      <c r="E4458" s="4">
        <v>0.224</v>
      </c>
      <c r="F4458" s="4">
        <v>3.0000000000000001E-3</v>
      </c>
      <c r="G4458" s="14">
        <v>6.1774166738120198E-145</v>
      </c>
      <c r="H4458" s="14">
        <v>4.0837596368302697E-285</v>
      </c>
      <c r="I4458" s="4">
        <v>0.64855809751479998</v>
      </c>
      <c r="J4458" s="4">
        <v>0.21099999999999999</v>
      </c>
      <c r="K4458" s="4">
        <v>8.0000000000000002E-3</v>
      </c>
      <c r="L4458" s="14">
        <v>1.25914560882388E-280</v>
      </c>
      <c r="M4458" s="14">
        <v>2.00350814835145E-149</v>
      </c>
      <c r="N4458" s="14">
        <v>8.1675192736601005E-285</v>
      </c>
    </row>
    <row r="4459" spans="1:14" x14ac:dyDescent="0.35">
      <c r="A4459" s="4">
        <v>6</v>
      </c>
      <c r="B4459" s="4" t="s">
        <v>3841</v>
      </c>
      <c r="C4459" s="14">
        <v>5.1045951397560704E-60</v>
      </c>
      <c r="D4459" s="4">
        <v>0.30912424004118999</v>
      </c>
      <c r="E4459" s="4">
        <v>0.14899999999999999</v>
      </c>
      <c r="F4459" s="4">
        <v>4.0000000000000001E-3</v>
      </c>
      <c r="G4459" s="14">
        <v>1.5738998194409901E-55</v>
      </c>
      <c r="H4459" s="14">
        <v>4.6189624882750503E-284</v>
      </c>
      <c r="I4459" s="4">
        <v>0.52211938692460902</v>
      </c>
      <c r="J4459" s="4">
        <v>0.21199999999999999</v>
      </c>
      <c r="K4459" s="4">
        <v>8.0000000000000002E-3</v>
      </c>
      <c r="L4459" s="14">
        <v>1.4241647040098501E-279</v>
      </c>
      <c r="M4459" s="14">
        <v>5.1045951397560704E-60</v>
      </c>
      <c r="N4459" s="14">
        <v>9.2379249765493802E-284</v>
      </c>
    </row>
    <row r="4460" spans="1:14" x14ac:dyDescent="0.35">
      <c r="A4460" s="4">
        <v>6</v>
      </c>
      <c r="B4460" s="4" t="s">
        <v>3842</v>
      </c>
      <c r="C4460" s="14">
        <v>6.0834895801257799E-24</v>
      </c>
      <c r="D4460" s="4">
        <v>0.92541104978822997</v>
      </c>
      <c r="E4460" s="4">
        <v>0.47799999999999998</v>
      </c>
      <c r="F4460" s="4">
        <v>0.11600000000000001</v>
      </c>
      <c r="G4460" s="14">
        <v>1.8757223422401799E-19</v>
      </c>
      <c r="H4460" s="14">
        <v>1.9411851039664199E-283</v>
      </c>
      <c r="I4460" s="4">
        <v>0.92310675081286298</v>
      </c>
      <c r="J4460" s="4">
        <v>0.43</v>
      </c>
      <c r="K4460" s="4">
        <v>7.2999999999999995E-2</v>
      </c>
      <c r="L4460" s="14">
        <v>5.9852560310596697E-279</v>
      </c>
      <c r="M4460" s="14">
        <v>6.0834895801257799E-24</v>
      </c>
      <c r="N4460" s="14">
        <v>3.88237020793245E-283</v>
      </c>
    </row>
    <row r="4461" spans="1:14" x14ac:dyDescent="0.35">
      <c r="A4461" s="4">
        <v>6</v>
      </c>
      <c r="B4461" s="4" t="s">
        <v>3843</v>
      </c>
      <c r="C4461" s="14">
        <v>1.8359716487679298E-99</v>
      </c>
      <c r="D4461" s="4">
        <v>1.2274159786226599</v>
      </c>
      <c r="E4461" s="4">
        <v>0.44800000000000001</v>
      </c>
      <c r="F4461" s="4">
        <v>2.5000000000000001E-2</v>
      </c>
      <c r="G4461" s="14">
        <v>5.6608513846461703E-95</v>
      </c>
      <c r="H4461" s="14">
        <v>3.1024175418067402E-283</v>
      </c>
      <c r="I4461" s="4">
        <v>1.1795478787028899</v>
      </c>
      <c r="J4461" s="4">
        <v>0.57299999999999995</v>
      </c>
      <c r="K4461" s="4">
        <v>0.13500000000000001</v>
      </c>
      <c r="L4461" s="14">
        <v>9.5656840066527204E-279</v>
      </c>
      <c r="M4461" s="14">
        <v>1.8359716487679298E-99</v>
      </c>
      <c r="N4461" s="14">
        <v>6.2048350836132004E-283</v>
      </c>
    </row>
    <row r="4462" spans="1:14" x14ac:dyDescent="0.35">
      <c r="A4462" s="4">
        <v>6</v>
      </c>
      <c r="B4462" s="4" t="s">
        <v>3844</v>
      </c>
      <c r="C4462" s="14">
        <v>6.6638373210141304E-90</v>
      </c>
      <c r="D4462" s="4">
        <v>2.67165655477997</v>
      </c>
      <c r="E4462" s="4">
        <v>0.97</v>
      </c>
      <c r="F4462" s="4">
        <v>0.16500000000000001</v>
      </c>
      <c r="G4462" s="14">
        <v>2.0546609611882901E-85</v>
      </c>
      <c r="H4462" s="14">
        <v>7.4826182063540104E-283</v>
      </c>
      <c r="I4462" s="4">
        <v>1.4922779814502201</v>
      </c>
      <c r="J4462" s="4">
        <v>0.93700000000000006</v>
      </c>
      <c r="K4462" s="4">
        <v>0.65300000000000002</v>
      </c>
      <c r="L4462" s="14">
        <v>2.3071156715651299E-278</v>
      </c>
      <c r="M4462" s="14">
        <v>6.6638373210141304E-90</v>
      </c>
      <c r="N4462" s="14">
        <v>1.49652364127067E-282</v>
      </c>
    </row>
    <row r="4463" spans="1:14" x14ac:dyDescent="0.35">
      <c r="A4463" s="4">
        <v>6</v>
      </c>
      <c r="B4463" s="4" t="s">
        <v>317</v>
      </c>
      <c r="C4463" s="14">
        <v>1.12768651515861E-10</v>
      </c>
      <c r="D4463" s="4">
        <v>0.75868981198933505</v>
      </c>
      <c r="E4463" s="4">
        <v>0.83599999999999997</v>
      </c>
      <c r="F4463" s="4">
        <v>0.59499999999999997</v>
      </c>
      <c r="G4463" s="14">
        <v>3.47699583218855E-6</v>
      </c>
      <c r="H4463" s="14">
        <v>1.3447639459166701E-282</v>
      </c>
      <c r="I4463" s="4">
        <v>1.2451392874077301</v>
      </c>
      <c r="J4463" s="4">
        <v>0.77500000000000002</v>
      </c>
      <c r="K4463" s="4">
        <v>0.33300000000000002</v>
      </c>
      <c r="L4463" s="14">
        <v>4.1463106744448601E-278</v>
      </c>
      <c r="M4463" s="14">
        <v>1.12768651515861E-10</v>
      </c>
      <c r="N4463" s="14">
        <v>2.6895278918330798E-282</v>
      </c>
    </row>
    <row r="4464" spans="1:14" x14ac:dyDescent="0.35">
      <c r="A4464" s="4">
        <v>6</v>
      </c>
      <c r="B4464" s="4" t="s">
        <v>3845</v>
      </c>
      <c r="C4464" s="14">
        <v>7.9964235171034802E-145</v>
      </c>
      <c r="D4464" s="4">
        <v>1.0845034133365601</v>
      </c>
      <c r="E4464" s="4">
        <v>0.41799999999999998</v>
      </c>
      <c r="F4464" s="4">
        <v>1.4999999999999999E-2</v>
      </c>
      <c r="G4464" s="14">
        <v>2.4655372630285101E-140</v>
      </c>
      <c r="H4464" s="14">
        <v>7.0279251514166402E-279</v>
      </c>
      <c r="I4464" s="4">
        <v>0.77129629864994897</v>
      </c>
      <c r="J4464" s="4">
        <v>0.32600000000000001</v>
      </c>
      <c r="K4464" s="4">
        <v>3.5999999999999997E-2</v>
      </c>
      <c r="L4464" s="14">
        <v>2.1669201619362901E-274</v>
      </c>
      <c r="M4464" s="14">
        <v>7.9964235171034802E-145</v>
      </c>
      <c r="N4464" s="14">
        <v>1.4055850302832699E-278</v>
      </c>
    </row>
    <row r="4465" spans="1:14" x14ac:dyDescent="0.35">
      <c r="A4465" s="4">
        <v>6</v>
      </c>
      <c r="B4465" s="4" t="s">
        <v>3846</v>
      </c>
      <c r="C4465" s="14">
        <v>3.6446619647537697E-70</v>
      </c>
      <c r="D4465" s="4">
        <v>0.80856620778870503</v>
      </c>
      <c r="E4465" s="4">
        <v>0.41799999999999998</v>
      </c>
      <c r="F4465" s="4">
        <v>3.2000000000000001E-2</v>
      </c>
      <c r="G4465" s="14">
        <v>1.12375862359253E-65</v>
      </c>
      <c r="H4465" s="14">
        <v>3.01738973089002E-278</v>
      </c>
      <c r="I4465" s="4">
        <v>0.71942112808815994</v>
      </c>
      <c r="J4465" s="4">
        <v>0.32400000000000001</v>
      </c>
      <c r="K4465" s="4">
        <v>3.5999999999999997E-2</v>
      </c>
      <c r="L4465" s="14">
        <v>9.3035177572531994E-274</v>
      </c>
      <c r="M4465" s="14">
        <v>3.6446619647537697E-70</v>
      </c>
      <c r="N4465" s="14">
        <v>6.0347794617796405E-278</v>
      </c>
    </row>
    <row r="4466" spans="1:14" x14ac:dyDescent="0.35">
      <c r="A4466" s="4">
        <v>6</v>
      </c>
      <c r="B4466" s="4" t="s">
        <v>3847</v>
      </c>
      <c r="C4466" s="14">
        <v>1.8582726746715499E-93</v>
      </c>
      <c r="D4466" s="4">
        <v>0.76262960698163795</v>
      </c>
      <c r="E4466" s="4">
        <v>0.224</v>
      </c>
      <c r="F4466" s="4">
        <v>6.0000000000000001E-3</v>
      </c>
      <c r="G4466" s="14">
        <v>5.7296121378147803E-89</v>
      </c>
      <c r="H4466" s="14">
        <v>2.3908396974092799E-277</v>
      </c>
      <c r="I4466" s="4">
        <v>0.60427355874350397</v>
      </c>
      <c r="J4466" s="4">
        <v>0.20399999999999999</v>
      </c>
      <c r="K4466" s="4">
        <v>8.0000000000000002E-3</v>
      </c>
      <c r="L4466" s="14">
        <v>7.3716760390220502E-273</v>
      </c>
      <c r="M4466" s="14">
        <v>1.8582726746715499E-93</v>
      </c>
      <c r="N4466" s="14">
        <v>4.7816793948181499E-277</v>
      </c>
    </row>
    <row r="4467" spans="1:14" x14ac:dyDescent="0.35">
      <c r="A4467" s="4">
        <v>6</v>
      </c>
      <c r="B4467" s="4" t="s">
        <v>3848</v>
      </c>
      <c r="C4467" s="14">
        <v>2.3092359385623999E-140</v>
      </c>
      <c r="D4467" s="4">
        <v>1.27400269012825</v>
      </c>
      <c r="E4467" s="4">
        <v>0.49299999999999999</v>
      </c>
      <c r="F4467" s="4">
        <v>2.1999999999999999E-2</v>
      </c>
      <c r="G4467" s="14">
        <v>7.1200671693694405E-136</v>
      </c>
      <c r="H4467" s="14">
        <v>5.1246530878445799E-277</v>
      </c>
      <c r="I4467" s="4">
        <v>1.03154653925253</v>
      </c>
      <c r="J4467" s="4">
        <v>0.42299999999999999</v>
      </c>
      <c r="K4467" s="4">
        <v>7.0000000000000007E-2</v>
      </c>
      <c r="L4467" s="14">
        <v>1.58008428657512E-272</v>
      </c>
      <c r="M4467" s="14">
        <v>2.3092359385623999E-140</v>
      </c>
      <c r="N4467" s="14">
        <v>1.02493061756882E-276</v>
      </c>
    </row>
    <row r="4468" spans="1:14" x14ac:dyDescent="0.35">
      <c r="A4468" s="4">
        <v>6</v>
      </c>
      <c r="B4468" s="4" t="s">
        <v>2971</v>
      </c>
      <c r="C4468" s="14">
        <v>2.3124009818953399E-75</v>
      </c>
      <c r="D4468" s="4">
        <v>1.7070725200088701</v>
      </c>
      <c r="E4468" s="4">
        <v>0.80600000000000005</v>
      </c>
      <c r="F4468" s="4">
        <v>0.12</v>
      </c>
      <c r="G4468" s="14">
        <v>7.1298259474778897E-71</v>
      </c>
      <c r="H4468" s="14">
        <v>1.9123416804948698E-276</v>
      </c>
      <c r="I4468" s="4">
        <v>1.28517522996853</v>
      </c>
      <c r="J4468" s="4">
        <v>0.75</v>
      </c>
      <c r="K4468" s="4">
        <v>0.30399999999999999</v>
      </c>
      <c r="L4468" s="14">
        <v>5.8963231034698398E-272</v>
      </c>
      <c r="M4468" s="14">
        <v>2.3124009818953399E-75</v>
      </c>
      <c r="N4468" s="14">
        <v>3.8246833609893596E-276</v>
      </c>
    </row>
    <row r="4469" spans="1:14" x14ac:dyDescent="0.35">
      <c r="A4469" s="4">
        <v>6</v>
      </c>
      <c r="B4469" s="4" t="s">
        <v>2633</v>
      </c>
      <c r="C4469" s="14">
        <v>7.2242955251827994E-126</v>
      </c>
      <c r="D4469" s="4">
        <v>1.6494199109246499</v>
      </c>
      <c r="E4469" s="4">
        <v>0.59699999999999998</v>
      </c>
      <c r="F4469" s="4">
        <v>3.5999999999999997E-2</v>
      </c>
      <c r="G4469" s="14">
        <v>2.2274670392796098E-121</v>
      </c>
      <c r="H4469" s="14">
        <v>9.9716856655136104E-275</v>
      </c>
      <c r="I4469" s="4">
        <v>1.1162954092931101</v>
      </c>
      <c r="J4469" s="4">
        <v>0.71599999999999997</v>
      </c>
      <c r="K4469" s="4">
        <v>0.19400000000000001</v>
      </c>
      <c r="L4469" s="14">
        <v>3.0745698412478101E-270</v>
      </c>
      <c r="M4469" s="14">
        <v>7.2242955251827994E-126</v>
      </c>
      <c r="N4469" s="14">
        <v>1.99433713310254E-274</v>
      </c>
    </row>
    <row r="4470" spans="1:14" x14ac:dyDescent="0.35">
      <c r="A4470" s="4">
        <v>6</v>
      </c>
      <c r="B4470" s="4" t="s">
        <v>3849</v>
      </c>
      <c r="C4470" s="14">
        <v>4.55670216967289E-149</v>
      </c>
      <c r="D4470" s="4">
        <v>1.28130638024527</v>
      </c>
      <c r="E4470" s="4">
        <v>0.59699999999999998</v>
      </c>
      <c r="F4470" s="4">
        <v>0.03</v>
      </c>
      <c r="G4470" s="14">
        <v>1.40496797997524E-144</v>
      </c>
      <c r="H4470" s="14">
        <v>1.05961195200497E-274</v>
      </c>
      <c r="I4470" s="4">
        <v>1.1028118350970999</v>
      </c>
      <c r="J4470" s="4">
        <v>0.61699999999999999</v>
      </c>
      <c r="K4470" s="4">
        <v>0.16500000000000001</v>
      </c>
      <c r="L4470" s="14">
        <v>3.2671015316169302E-270</v>
      </c>
      <c r="M4470" s="14">
        <v>4.55670216967289E-149</v>
      </c>
      <c r="N4470" s="14">
        <v>2.11922390400994E-274</v>
      </c>
    </row>
    <row r="4471" spans="1:14" x14ac:dyDescent="0.35">
      <c r="A4471" s="4">
        <v>6</v>
      </c>
      <c r="B4471" s="4" t="s">
        <v>3850</v>
      </c>
      <c r="C4471" s="14">
        <v>6.0940168313219299E-211</v>
      </c>
      <c r="D4471" s="4">
        <v>1.1392914738043001</v>
      </c>
      <c r="E4471" s="4">
        <v>0.55200000000000005</v>
      </c>
      <c r="F4471" s="4">
        <v>1.7000000000000001E-2</v>
      </c>
      <c r="G4471" s="14">
        <v>1.8789682096014899E-206</v>
      </c>
      <c r="H4471" s="14">
        <v>1.3793663045281899E-274</v>
      </c>
      <c r="I4471" s="4">
        <v>0.93382381938636805</v>
      </c>
      <c r="J4471" s="4">
        <v>0.59599999999999997</v>
      </c>
      <c r="K4471" s="4">
        <v>0.13500000000000001</v>
      </c>
      <c r="L4471" s="14">
        <v>4.2530001267517698E-270</v>
      </c>
      <c r="M4471" s="14">
        <v>6.0940168313219299E-211</v>
      </c>
      <c r="N4471" s="14">
        <v>2.7587326090563301E-274</v>
      </c>
    </row>
    <row r="4472" spans="1:14" x14ac:dyDescent="0.35">
      <c r="A4472" s="4">
        <v>6</v>
      </c>
      <c r="B4472" s="4" t="s">
        <v>3851</v>
      </c>
      <c r="C4472" s="14">
        <v>8.8821998560127605E-88</v>
      </c>
      <c r="D4472" s="4">
        <v>0.751281994428591</v>
      </c>
      <c r="E4472" s="4">
        <v>0.35799999999999998</v>
      </c>
      <c r="F4472" s="4">
        <v>1.7999999999999999E-2</v>
      </c>
      <c r="G4472" s="14">
        <v>2.7386486816044099E-83</v>
      </c>
      <c r="H4472" s="14">
        <v>2.8501081458134402E-274</v>
      </c>
      <c r="I4472" s="4">
        <v>0.98747079632957302</v>
      </c>
      <c r="J4472" s="4">
        <v>0.41799999999999998</v>
      </c>
      <c r="K4472" s="4">
        <v>6.6000000000000003E-2</v>
      </c>
      <c r="L4472" s="14">
        <v>8.7877384459865603E-270</v>
      </c>
      <c r="M4472" s="14">
        <v>8.8821998560127605E-88</v>
      </c>
      <c r="N4472" s="14">
        <v>5.7002162916266002E-274</v>
      </c>
    </row>
    <row r="4473" spans="1:14" x14ac:dyDescent="0.35">
      <c r="A4473" s="4">
        <v>6</v>
      </c>
      <c r="B4473" s="4" t="s">
        <v>2617</v>
      </c>
      <c r="C4473" s="14">
        <v>2.31383257071585E-80</v>
      </c>
      <c r="D4473" s="4">
        <v>1.79319710655176</v>
      </c>
      <c r="E4473" s="4">
        <v>0.76100000000000001</v>
      </c>
      <c r="F4473" s="4">
        <v>9.5000000000000001E-2</v>
      </c>
      <c r="G4473" s="14">
        <v>7.1342399652881896E-76</v>
      </c>
      <c r="H4473" s="14">
        <v>4.1058770769513101E-274</v>
      </c>
      <c r="I4473" s="4">
        <v>1.26893528972965</v>
      </c>
      <c r="J4473" s="4">
        <v>0.75600000000000001</v>
      </c>
      <c r="K4473" s="4">
        <v>0.27200000000000002</v>
      </c>
      <c r="L4473" s="14">
        <v>1.2659650791364E-269</v>
      </c>
      <c r="M4473" s="14">
        <v>2.31383257071585E-80</v>
      </c>
      <c r="N4473" s="14">
        <v>8.2117541539025598E-274</v>
      </c>
    </row>
    <row r="4474" spans="1:14" x14ac:dyDescent="0.35">
      <c r="A4474" s="4">
        <v>6</v>
      </c>
      <c r="B4474" s="4" t="s">
        <v>3852</v>
      </c>
      <c r="C4474" s="14">
        <v>9.3091959085151201E-118</v>
      </c>
      <c r="D4474" s="4">
        <v>1.2514115698311901</v>
      </c>
      <c r="E4474" s="4">
        <v>0.29899999999999999</v>
      </c>
      <c r="F4474" s="4">
        <v>8.9999999999999993E-3</v>
      </c>
      <c r="G4474" s="14">
        <v>2.8703043744724702E-113</v>
      </c>
      <c r="H4474" s="14">
        <v>1.0474444105425201E-273</v>
      </c>
      <c r="I4474" s="4">
        <v>0.64617620614284699</v>
      </c>
      <c r="J4474" s="4">
        <v>0.20300000000000001</v>
      </c>
      <c r="K4474" s="4">
        <v>8.0000000000000002E-3</v>
      </c>
      <c r="L4474" s="14">
        <v>3.2295853510257402E-269</v>
      </c>
      <c r="M4474" s="14">
        <v>9.3091959085151201E-118</v>
      </c>
      <c r="N4474" s="14">
        <v>2.0948888210849901E-273</v>
      </c>
    </row>
    <row r="4475" spans="1:14" x14ac:dyDescent="0.35">
      <c r="A4475" s="4">
        <v>6</v>
      </c>
      <c r="B4475" s="4" t="s">
        <v>3853</v>
      </c>
      <c r="C4475" s="14">
        <v>1.8303741450060399E-43</v>
      </c>
      <c r="D4475" s="4">
        <v>1.4566798722524801</v>
      </c>
      <c r="E4475" s="4">
        <v>0.58199999999999996</v>
      </c>
      <c r="F4475" s="4">
        <v>0.10299999999999999</v>
      </c>
      <c r="G4475" s="14">
        <v>5.6435926012971203E-39</v>
      </c>
      <c r="H4475" s="14">
        <v>1.5233215201426E-273</v>
      </c>
      <c r="I4475" s="4">
        <v>1.2484138189726299</v>
      </c>
      <c r="J4475" s="4">
        <v>0.753</v>
      </c>
      <c r="K4475" s="4">
        <v>0.32300000000000001</v>
      </c>
      <c r="L4475" s="14">
        <v>4.6968572430556702E-269</v>
      </c>
      <c r="M4475" s="14">
        <v>1.8303741450060399E-43</v>
      </c>
      <c r="N4475" s="14">
        <v>3.04664304028493E-273</v>
      </c>
    </row>
    <row r="4476" spans="1:14" x14ac:dyDescent="0.35">
      <c r="A4476" s="4">
        <v>6</v>
      </c>
      <c r="B4476" s="4" t="s">
        <v>3854</v>
      </c>
      <c r="C4476" s="14">
        <v>5.2588902878681901E-273</v>
      </c>
      <c r="D4476" s="4">
        <v>0.80002591105327403</v>
      </c>
      <c r="E4476" s="4">
        <v>0.40300000000000002</v>
      </c>
      <c r="F4476" s="4">
        <v>6.0000000000000001E-3</v>
      </c>
      <c r="G4476" s="14">
        <v>1.6214736424583999E-268</v>
      </c>
      <c r="H4476" s="14">
        <v>6.8334997480156397E-264</v>
      </c>
      <c r="I4476" s="4">
        <v>0.80387878290229697</v>
      </c>
      <c r="J4476" s="4">
        <v>0.36799999999999999</v>
      </c>
      <c r="K4476" s="4">
        <v>5.2999999999999999E-2</v>
      </c>
      <c r="L4476" s="14">
        <v>2.10697297730566E-259</v>
      </c>
      <c r="M4476" s="14">
        <v>6.8334997480156397E-264</v>
      </c>
      <c r="N4476" s="14">
        <v>1.0517780575735701E-272</v>
      </c>
    </row>
    <row r="4477" spans="1:14" x14ac:dyDescent="0.35">
      <c r="A4477" s="4">
        <v>6</v>
      </c>
      <c r="B4477" s="4" t="s">
        <v>3855</v>
      </c>
      <c r="C4477" s="14">
        <v>2.1456103833807499E-23</v>
      </c>
      <c r="D4477" s="4">
        <v>1.2926582040500301</v>
      </c>
      <c r="E4477" s="4">
        <v>0.86599999999999999</v>
      </c>
      <c r="F4477" s="4">
        <v>0.47</v>
      </c>
      <c r="G4477" s="14">
        <v>6.6155604950778501E-19</v>
      </c>
      <c r="H4477" s="14">
        <v>1.7729995612076501E-272</v>
      </c>
      <c r="I4477" s="4">
        <v>1.36672705024056</v>
      </c>
      <c r="J4477" s="4">
        <v>0.873</v>
      </c>
      <c r="K4477" s="4">
        <v>0.51800000000000002</v>
      </c>
      <c r="L4477" s="14">
        <v>5.4666895470715503E-268</v>
      </c>
      <c r="M4477" s="14">
        <v>2.1456103833807499E-23</v>
      </c>
      <c r="N4477" s="14">
        <v>3.54599912241514E-272</v>
      </c>
    </row>
    <row r="4478" spans="1:14" x14ac:dyDescent="0.35">
      <c r="A4478" s="4">
        <v>6</v>
      </c>
      <c r="B4478" s="4" t="s">
        <v>3856</v>
      </c>
      <c r="C4478" s="14">
        <v>1.02353537060867E-271</v>
      </c>
      <c r="D4478" s="4">
        <v>0.69629600283314397</v>
      </c>
      <c r="E4478" s="4">
        <v>0.32800000000000001</v>
      </c>
      <c r="F4478" s="4">
        <v>4.0000000000000001E-3</v>
      </c>
      <c r="G4478" s="14">
        <v>3.1558666081977E-267</v>
      </c>
      <c r="H4478" s="14">
        <v>3.8450021615953901E-189</v>
      </c>
      <c r="I4478" s="4">
        <v>0.51175025317332601</v>
      </c>
      <c r="J4478" s="4">
        <v>0.20799999999999999</v>
      </c>
      <c r="K4478" s="4">
        <v>0.02</v>
      </c>
      <c r="L4478" s="14">
        <v>1.1855295164847101E-184</v>
      </c>
      <c r="M4478" s="14">
        <v>3.8450021615953901E-189</v>
      </c>
      <c r="N4478" s="14">
        <v>2.0470707412171201E-271</v>
      </c>
    </row>
    <row r="4479" spans="1:14" x14ac:dyDescent="0.35">
      <c r="A4479" s="4">
        <v>6</v>
      </c>
      <c r="B4479" s="4" t="s">
        <v>3857</v>
      </c>
      <c r="C4479" s="14">
        <v>5.1987072377184902E-18</v>
      </c>
      <c r="D4479" s="4">
        <v>0.43458541721364202</v>
      </c>
      <c r="E4479" s="4">
        <v>0.20899999999999999</v>
      </c>
      <c r="F4479" s="4">
        <v>0.03</v>
      </c>
      <c r="G4479" s="14">
        <v>1.6029174026057399E-13</v>
      </c>
      <c r="H4479" s="14">
        <v>1.35687103808822E-271</v>
      </c>
      <c r="I4479" s="4">
        <v>0.65425838733304098</v>
      </c>
      <c r="J4479" s="4">
        <v>0.29599999999999999</v>
      </c>
      <c r="K4479" s="4">
        <v>2.9000000000000001E-2</v>
      </c>
      <c r="L4479" s="14">
        <v>4.1836404717374196E-267</v>
      </c>
      <c r="M4479" s="14">
        <v>5.1987072377184902E-18</v>
      </c>
      <c r="N4479" s="14">
        <v>2.7137420761762399E-271</v>
      </c>
    </row>
    <row r="4480" spans="1:14" x14ac:dyDescent="0.35">
      <c r="A4480" s="4">
        <v>6</v>
      </c>
      <c r="B4480" s="4" t="s">
        <v>3858</v>
      </c>
      <c r="C4480" s="14">
        <v>1.7205423664769401E-136</v>
      </c>
      <c r="D4480" s="4">
        <v>0.59341402211356398</v>
      </c>
      <c r="E4480" s="4">
        <v>0.23899999999999999</v>
      </c>
      <c r="F4480" s="4">
        <v>5.0000000000000001E-3</v>
      </c>
      <c r="G4480" s="14">
        <v>5.30494827855834E-132</v>
      </c>
      <c r="H4480" s="14">
        <v>7.36691249086859E-271</v>
      </c>
      <c r="I4480" s="4">
        <v>0.60130552541553905</v>
      </c>
      <c r="J4480" s="4">
        <v>0.22800000000000001</v>
      </c>
      <c r="K4480" s="4">
        <v>1.2999999999999999E-2</v>
      </c>
      <c r="L4480" s="14">
        <v>2.27144012830951E-266</v>
      </c>
      <c r="M4480" s="14">
        <v>1.7205423664769401E-136</v>
      </c>
      <c r="N4480" s="14">
        <v>1.47338249817359E-270</v>
      </c>
    </row>
    <row r="4481" spans="1:14" x14ac:dyDescent="0.35">
      <c r="A4481" s="4">
        <v>6</v>
      </c>
      <c r="B4481" s="4" t="s">
        <v>3859</v>
      </c>
      <c r="C4481" s="14">
        <v>3.02876884877673E-125</v>
      </c>
      <c r="D4481" s="4">
        <v>1.23598265625566</v>
      </c>
      <c r="E4481" s="4">
        <v>0.50700000000000001</v>
      </c>
      <c r="F4481" s="4">
        <v>2.5999999999999999E-2</v>
      </c>
      <c r="G4481" s="14">
        <v>9.3386029914332803E-121</v>
      </c>
      <c r="H4481" s="14">
        <v>2.7376076092761999E-269</v>
      </c>
      <c r="I4481" s="4">
        <v>1.11910139929228</v>
      </c>
      <c r="J4481" s="4">
        <v>0.53</v>
      </c>
      <c r="K4481" s="4">
        <v>0.123</v>
      </c>
      <c r="L4481" s="14">
        <v>8.4408655416813204E-265</v>
      </c>
      <c r="M4481" s="14">
        <v>3.02876884877673E-125</v>
      </c>
      <c r="N4481" s="14">
        <v>5.4752152185523703E-269</v>
      </c>
    </row>
    <row r="4482" spans="1:14" x14ac:dyDescent="0.35">
      <c r="A4482" s="4">
        <v>6</v>
      </c>
      <c r="B4482" s="4" t="s">
        <v>3860</v>
      </c>
      <c r="C4482" s="14">
        <v>4.2082405962771302E-46</v>
      </c>
      <c r="D4482" s="4">
        <v>0.88337376279495905</v>
      </c>
      <c r="E4482" s="4">
        <v>0.433</v>
      </c>
      <c r="F4482" s="4">
        <v>0.05</v>
      </c>
      <c r="G4482" s="14">
        <v>1.29752682305013E-41</v>
      </c>
      <c r="H4482" s="14">
        <v>1.87292265283553E-268</v>
      </c>
      <c r="I4482" s="4">
        <v>1.01922243537964</v>
      </c>
      <c r="J4482" s="4">
        <v>0.52800000000000002</v>
      </c>
      <c r="K4482" s="4">
        <v>0.11700000000000001</v>
      </c>
      <c r="L4482" s="14">
        <v>5.7747824154877796E-264</v>
      </c>
      <c r="M4482" s="14">
        <v>4.2082405962771302E-46</v>
      </c>
      <c r="N4482" s="14">
        <v>3.7458453056706598E-268</v>
      </c>
    </row>
    <row r="4483" spans="1:14" x14ac:dyDescent="0.35">
      <c r="A4483" s="4">
        <v>6</v>
      </c>
      <c r="B4483" s="4" t="s">
        <v>3861</v>
      </c>
      <c r="C4483" s="14">
        <v>1.1879410930648901E-266</v>
      </c>
      <c r="D4483" s="4">
        <v>0.45645769666053598</v>
      </c>
      <c r="E4483" s="4">
        <v>0.23899999999999999</v>
      </c>
      <c r="F4483" s="4">
        <v>2E-3</v>
      </c>
      <c r="G4483" s="14">
        <v>3.6627787722469901E-262</v>
      </c>
      <c r="H4483" s="14">
        <v>2.75362192412399E-245</v>
      </c>
      <c r="I4483" s="4">
        <v>0.481290550049572</v>
      </c>
      <c r="J4483" s="4">
        <v>0.18</v>
      </c>
      <c r="K4483" s="4">
        <v>7.0000000000000001E-3</v>
      </c>
      <c r="L4483" s="14">
        <v>8.4902424786515097E-241</v>
      </c>
      <c r="M4483" s="14">
        <v>2.75362192412399E-245</v>
      </c>
      <c r="N4483" s="14">
        <v>2.3758821861295398E-266</v>
      </c>
    </row>
    <row r="4484" spans="1:14" x14ac:dyDescent="0.35">
      <c r="A4484" s="4">
        <v>6</v>
      </c>
      <c r="B4484" s="4" t="s">
        <v>3862</v>
      </c>
      <c r="C4484" s="14">
        <v>1.6079586481564101E-123</v>
      </c>
      <c r="D4484" s="4">
        <v>2.3423987147116598</v>
      </c>
      <c r="E4484" s="4">
        <v>0.746</v>
      </c>
      <c r="F4484" s="4">
        <v>6.0999999999999999E-2</v>
      </c>
      <c r="G4484" s="14">
        <v>4.9578188998606697E-119</v>
      </c>
      <c r="H4484" s="14">
        <v>2.43059217478289E-266</v>
      </c>
      <c r="I4484" s="4">
        <v>1.69793719907815</v>
      </c>
      <c r="J4484" s="4">
        <v>0.67500000000000004</v>
      </c>
      <c r="K4484" s="4">
        <v>0.218</v>
      </c>
      <c r="L4484" s="14">
        <v>7.4942448525081002E-262</v>
      </c>
      <c r="M4484" s="14">
        <v>1.6079586481564101E-123</v>
      </c>
      <c r="N4484" s="14">
        <v>4.8611843495654302E-266</v>
      </c>
    </row>
    <row r="4485" spans="1:14" x14ac:dyDescent="0.35">
      <c r="A4485" s="4">
        <v>6</v>
      </c>
      <c r="B4485" s="4" t="s">
        <v>3863</v>
      </c>
      <c r="C4485" s="14">
        <v>1.2886765166073501E-59</v>
      </c>
      <c r="D4485" s="4">
        <v>0.73550402976729401</v>
      </c>
      <c r="E4485" s="4">
        <v>0.20899999999999999</v>
      </c>
      <c r="F4485" s="4">
        <v>8.9999999999999993E-3</v>
      </c>
      <c r="G4485" s="14">
        <v>3.9733763036554303E-55</v>
      </c>
      <c r="H4485" s="14">
        <v>3.3163524577941399E-264</v>
      </c>
      <c r="I4485" s="4">
        <v>0.63905939772905596</v>
      </c>
      <c r="J4485" s="4">
        <v>0.24399999999999999</v>
      </c>
      <c r="K4485" s="4">
        <v>1.7000000000000001E-2</v>
      </c>
      <c r="L4485" s="14">
        <v>1.02253095331167E-259</v>
      </c>
      <c r="M4485" s="14">
        <v>1.2886765166073501E-59</v>
      </c>
      <c r="N4485" s="14">
        <v>6.63270491558781E-264</v>
      </c>
    </row>
    <row r="4486" spans="1:14" x14ac:dyDescent="0.35">
      <c r="A4486" s="4">
        <v>6</v>
      </c>
      <c r="B4486" s="4" t="s">
        <v>3864</v>
      </c>
      <c r="C4486" s="14">
        <v>1.95720780974873E-84</v>
      </c>
      <c r="D4486" s="4">
        <v>0.88270338759372002</v>
      </c>
      <c r="E4486" s="4">
        <v>0.40300000000000002</v>
      </c>
      <c r="F4486" s="4">
        <v>2.4E-2</v>
      </c>
      <c r="G4486" s="14">
        <v>6.0346588397982703E-80</v>
      </c>
      <c r="H4486" s="14">
        <v>1.37776475970614E-263</v>
      </c>
      <c r="I4486" s="4">
        <v>0.92628308833213202</v>
      </c>
      <c r="J4486" s="4">
        <v>0.46600000000000003</v>
      </c>
      <c r="K4486" s="4">
        <v>9.6000000000000002E-2</v>
      </c>
      <c r="L4486" s="14">
        <v>4.2480620836019398E-259</v>
      </c>
      <c r="M4486" s="14">
        <v>1.95720780974873E-84</v>
      </c>
      <c r="N4486" s="14">
        <v>2.7555295194122701E-263</v>
      </c>
    </row>
    <row r="4487" spans="1:14" x14ac:dyDescent="0.35">
      <c r="A4487" s="4">
        <v>6</v>
      </c>
      <c r="B4487" s="4" t="s">
        <v>3865</v>
      </c>
      <c r="C4487" s="14">
        <v>3.0306253079803801E-176</v>
      </c>
      <c r="D4487" s="4">
        <v>1.7000823926936499</v>
      </c>
      <c r="E4487" s="4">
        <v>0.71599999999999997</v>
      </c>
      <c r="F4487" s="4">
        <v>3.7999999999999999E-2</v>
      </c>
      <c r="G4487" s="14">
        <v>9.3443270120959202E-172</v>
      </c>
      <c r="H4487" s="14">
        <v>3.5959607050472303E-263</v>
      </c>
      <c r="I4487" s="4">
        <v>1.14430800556231</v>
      </c>
      <c r="J4487" s="4">
        <v>0.55700000000000005</v>
      </c>
      <c r="K4487" s="4">
        <v>0.13900000000000001</v>
      </c>
      <c r="L4487" s="14">
        <v>1.1087425641872101E-258</v>
      </c>
      <c r="M4487" s="14">
        <v>3.0306253079803801E-176</v>
      </c>
      <c r="N4487" s="14">
        <v>7.1919214100938105E-263</v>
      </c>
    </row>
    <row r="4488" spans="1:14" x14ac:dyDescent="0.35">
      <c r="A4488" s="4">
        <v>6</v>
      </c>
      <c r="B4488" s="4" t="s">
        <v>3866</v>
      </c>
      <c r="C4488" s="14">
        <v>3.1159645160613498E-91</v>
      </c>
      <c r="D4488" s="4">
        <v>0.44789831904647998</v>
      </c>
      <c r="E4488" s="4">
        <v>0.254</v>
      </c>
      <c r="F4488" s="4">
        <v>8.0000000000000002E-3</v>
      </c>
      <c r="G4488" s="14">
        <v>9.6074533923719591E-87</v>
      </c>
      <c r="H4488" s="14">
        <v>1.02028899388548E-262</v>
      </c>
      <c r="I4488" s="4">
        <v>0.59181433539296402</v>
      </c>
      <c r="J4488" s="4">
        <v>0.26600000000000001</v>
      </c>
      <c r="K4488" s="4">
        <v>2.3E-2</v>
      </c>
      <c r="L4488" s="14">
        <v>3.1458570548471199E-258</v>
      </c>
      <c r="M4488" s="14">
        <v>3.1159645160613498E-91</v>
      </c>
      <c r="N4488" s="14">
        <v>2.0405779877709601E-262</v>
      </c>
    </row>
    <row r="4489" spans="1:14" x14ac:dyDescent="0.35">
      <c r="A4489" s="4">
        <v>6</v>
      </c>
      <c r="B4489" s="4" t="s">
        <v>3867</v>
      </c>
      <c r="C4489" s="14">
        <v>2.6579703762883901E-262</v>
      </c>
      <c r="D4489" s="4">
        <v>0.760966840414117</v>
      </c>
      <c r="E4489" s="4">
        <v>0.29899999999999999</v>
      </c>
      <c r="F4489" s="4">
        <v>3.0000000000000001E-3</v>
      </c>
      <c r="G4489" s="14">
        <v>8.19532006120999E-258</v>
      </c>
      <c r="H4489" s="14">
        <v>2.43473554354233E-185</v>
      </c>
      <c r="I4489" s="4">
        <v>0.37155475693887902</v>
      </c>
      <c r="J4489" s="4">
        <v>0.16</v>
      </c>
      <c r="K4489" s="4">
        <v>8.9999999999999993E-3</v>
      </c>
      <c r="L4489" s="14">
        <v>7.5070201014040597E-181</v>
      </c>
      <c r="M4489" s="14">
        <v>2.43473554354233E-185</v>
      </c>
      <c r="N4489" s="14">
        <v>5.3159407525763604E-262</v>
      </c>
    </row>
    <row r="4490" spans="1:14" x14ac:dyDescent="0.35">
      <c r="A4490" s="4">
        <v>6</v>
      </c>
      <c r="B4490" s="4" t="s">
        <v>3868</v>
      </c>
      <c r="C4490" s="14">
        <v>1.79496047766753E-92</v>
      </c>
      <c r="D4490" s="4">
        <v>0.92964847997996203</v>
      </c>
      <c r="E4490" s="4">
        <v>0.35799999999999998</v>
      </c>
      <c r="F4490" s="4">
        <v>1.7000000000000001E-2</v>
      </c>
      <c r="G4490" s="14">
        <v>5.5344016407922904E-88</v>
      </c>
      <c r="H4490" s="14">
        <v>6.0712299136691204E-262</v>
      </c>
      <c r="I4490" s="4">
        <v>0.75452053983890099</v>
      </c>
      <c r="J4490" s="4">
        <v>0.307</v>
      </c>
      <c r="K4490" s="4">
        <v>3.4000000000000002E-2</v>
      </c>
      <c r="L4490" s="14">
        <v>1.8719423192815999E-257</v>
      </c>
      <c r="M4490" s="14">
        <v>1.79496047766753E-92</v>
      </c>
      <c r="N4490" s="14">
        <v>1.21424598273379E-261</v>
      </c>
    </row>
    <row r="4491" spans="1:14" x14ac:dyDescent="0.35">
      <c r="A4491" s="4">
        <v>6</v>
      </c>
      <c r="B4491" s="4" t="s">
        <v>3869</v>
      </c>
      <c r="C4491" s="14">
        <v>9.9897196554496906E-44</v>
      </c>
      <c r="D4491" s="4">
        <v>1.6171176976234101</v>
      </c>
      <c r="E4491" s="4">
        <v>0.76100000000000001</v>
      </c>
      <c r="F4491" s="4">
        <v>0.19900000000000001</v>
      </c>
      <c r="G4491" s="14">
        <v>3.0801302613648001E-39</v>
      </c>
      <c r="H4491" s="14">
        <v>8.1824226679293805E-262</v>
      </c>
      <c r="I4491" s="4">
        <v>1.34215643572298</v>
      </c>
      <c r="J4491" s="4">
        <v>0.751</v>
      </c>
      <c r="K4491" s="4">
        <v>0.36</v>
      </c>
      <c r="L4491" s="14">
        <v>2.5228863812026699E-257</v>
      </c>
      <c r="M4491" s="14">
        <v>9.9897196554496906E-44</v>
      </c>
      <c r="N4491" s="14">
        <v>1.63648453358587E-261</v>
      </c>
    </row>
    <row r="4492" spans="1:14" x14ac:dyDescent="0.35">
      <c r="A4492" s="4">
        <v>6</v>
      </c>
      <c r="B4492" s="4" t="s">
        <v>3870</v>
      </c>
      <c r="C4492" s="14">
        <v>9.8470463324154504E-197</v>
      </c>
      <c r="D4492" s="4">
        <v>0.62243134517146803</v>
      </c>
      <c r="E4492" s="4">
        <v>0.26900000000000002</v>
      </c>
      <c r="F4492" s="4">
        <v>4.0000000000000001E-3</v>
      </c>
      <c r="G4492" s="14">
        <v>3.0361397956736602E-192</v>
      </c>
      <c r="H4492" s="14">
        <v>1.91018761449718E-261</v>
      </c>
      <c r="I4492" s="4">
        <v>0.65153709749255095</v>
      </c>
      <c r="J4492" s="4">
        <v>0.28499999999999998</v>
      </c>
      <c r="K4492" s="4">
        <v>2.8000000000000001E-2</v>
      </c>
      <c r="L4492" s="14">
        <v>5.88968147177915E-257</v>
      </c>
      <c r="M4492" s="14">
        <v>9.8470463324154504E-197</v>
      </c>
      <c r="N4492" s="14">
        <v>3.8203752289940698E-261</v>
      </c>
    </row>
    <row r="4493" spans="1:14" x14ac:dyDescent="0.35">
      <c r="A4493" s="4">
        <v>6</v>
      </c>
      <c r="B4493" s="4" t="s">
        <v>3871</v>
      </c>
      <c r="C4493" s="14">
        <v>6.3957822670622998E-70</v>
      </c>
      <c r="D4493" s="4">
        <v>0.70763169893969802</v>
      </c>
      <c r="E4493" s="4">
        <v>0.19400000000000001</v>
      </c>
      <c r="F4493" s="4">
        <v>6.0000000000000001E-3</v>
      </c>
      <c r="G4493" s="14">
        <v>1.9720115464033199E-65</v>
      </c>
      <c r="H4493" s="14">
        <v>9.7600013375187796E-260</v>
      </c>
      <c r="I4493" s="4">
        <v>0.681892250024284</v>
      </c>
      <c r="J4493" s="4">
        <v>0.28699999999999998</v>
      </c>
      <c r="K4493" s="4">
        <v>2.8000000000000001E-2</v>
      </c>
      <c r="L4493" s="14">
        <v>3.0093012123971598E-255</v>
      </c>
      <c r="M4493" s="14">
        <v>6.3957822670622998E-70</v>
      </c>
      <c r="N4493" s="14">
        <v>1.95200026750363E-259</v>
      </c>
    </row>
    <row r="4494" spans="1:14" x14ac:dyDescent="0.35">
      <c r="A4494" s="4">
        <v>6</v>
      </c>
      <c r="B4494" s="4" t="s">
        <v>2469</v>
      </c>
      <c r="C4494" s="14">
        <v>2.2537942264055099E-144</v>
      </c>
      <c r="D4494" s="4">
        <v>1.3462168814834501</v>
      </c>
      <c r="E4494" s="4">
        <v>0.67200000000000004</v>
      </c>
      <c r="F4494" s="4">
        <v>3.7999999999999999E-2</v>
      </c>
      <c r="G4494" s="14">
        <v>6.9491237382761205E-140</v>
      </c>
      <c r="H4494" s="14">
        <v>4.4826915572940498E-259</v>
      </c>
      <c r="I4494" s="4">
        <v>0.87942243018440802</v>
      </c>
      <c r="J4494" s="4">
        <v>0.63</v>
      </c>
      <c r="K4494" s="4">
        <v>0.156</v>
      </c>
      <c r="L4494" s="14">
        <v>1.3821482878604801E-254</v>
      </c>
      <c r="M4494" s="14">
        <v>2.2537942264055099E-144</v>
      </c>
      <c r="N4494" s="14">
        <v>8.9653831145871697E-259</v>
      </c>
    </row>
    <row r="4495" spans="1:14" x14ac:dyDescent="0.35">
      <c r="A4495" s="4">
        <v>6</v>
      </c>
      <c r="B4495" s="4" t="s">
        <v>3872</v>
      </c>
      <c r="C4495" s="14">
        <v>4.4729502064799696E-193</v>
      </c>
      <c r="D4495" s="4">
        <v>1.6786284757054699</v>
      </c>
      <c r="E4495" s="4">
        <v>0.77600000000000002</v>
      </c>
      <c r="F4495" s="4">
        <v>4.1000000000000002E-2</v>
      </c>
      <c r="G4495" s="14">
        <v>1.37914473716397E-188</v>
      </c>
      <c r="H4495" s="14">
        <v>5.76142271496913E-259</v>
      </c>
      <c r="I4495" s="4">
        <v>1.1538033763365501</v>
      </c>
      <c r="J4495" s="4">
        <v>0.60399999999999998</v>
      </c>
      <c r="K4495" s="4">
        <v>0.18</v>
      </c>
      <c r="L4495" s="14">
        <v>1.77641946570643E-254</v>
      </c>
      <c r="M4495" s="14">
        <v>4.4729502064799696E-193</v>
      </c>
      <c r="N4495" s="14">
        <v>1.1522845429938299E-258</v>
      </c>
    </row>
    <row r="4496" spans="1:14" x14ac:dyDescent="0.35">
      <c r="A4496" s="4">
        <v>6</v>
      </c>
      <c r="B4496" s="4" t="s">
        <v>3873</v>
      </c>
      <c r="C4496" s="14">
        <v>1.01716135795838E-76</v>
      </c>
      <c r="D4496" s="4">
        <v>2.2134167185401199</v>
      </c>
      <c r="E4496" s="4">
        <v>0.92500000000000004</v>
      </c>
      <c r="F4496" s="4">
        <v>0.17299999999999999</v>
      </c>
      <c r="G4496" s="14">
        <v>3.1362136149930702E-72</v>
      </c>
      <c r="H4496" s="14">
        <v>5.8641780135625701E-258</v>
      </c>
      <c r="I4496" s="4">
        <v>1.29898796728864</v>
      </c>
      <c r="J4496" s="4">
        <v>0.84899999999999998</v>
      </c>
      <c r="K4496" s="4">
        <v>0.53200000000000003</v>
      </c>
      <c r="L4496" s="14">
        <v>1.80810200692175E-253</v>
      </c>
      <c r="M4496" s="14">
        <v>1.01716135795838E-76</v>
      </c>
      <c r="N4496" s="14">
        <v>1.1728356027124501E-257</v>
      </c>
    </row>
    <row r="4497" spans="1:14" x14ac:dyDescent="0.35">
      <c r="A4497" s="4">
        <v>6</v>
      </c>
      <c r="B4497" s="4" t="s">
        <v>3196</v>
      </c>
      <c r="C4497" s="14">
        <v>2.6174287130561802E-37</v>
      </c>
      <c r="D4497" s="4">
        <v>1.6437781719258699</v>
      </c>
      <c r="E4497" s="4">
        <v>0.82099999999999995</v>
      </c>
      <c r="F4497" s="4">
        <v>0.29099999999999998</v>
      </c>
      <c r="G4497" s="14">
        <v>8.0703179509661201E-33</v>
      </c>
      <c r="H4497" s="14">
        <v>2.0356420049260701E-257</v>
      </c>
      <c r="I4497" s="4">
        <v>1.3941399336826299</v>
      </c>
      <c r="J4497" s="4">
        <v>0.79200000000000004</v>
      </c>
      <c r="K4497" s="4">
        <v>0.441</v>
      </c>
      <c r="L4497" s="14">
        <v>6.27649499378856E-253</v>
      </c>
      <c r="M4497" s="14">
        <v>2.6174287130561802E-37</v>
      </c>
      <c r="N4497" s="14">
        <v>4.0712840098518201E-257</v>
      </c>
    </row>
    <row r="4498" spans="1:14" x14ac:dyDescent="0.35">
      <c r="A4498" s="4">
        <v>6</v>
      </c>
      <c r="B4498" s="4" t="s">
        <v>3874</v>
      </c>
      <c r="C4498" s="14">
        <v>2.5930186943709699E-121</v>
      </c>
      <c r="D4498" s="4">
        <v>0.87658705145036697</v>
      </c>
      <c r="E4498" s="4">
        <v>0.433</v>
      </c>
      <c r="F4498" s="4">
        <v>1.9E-2</v>
      </c>
      <c r="G4498" s="14">
        <v>7.9950545403540301E-117</v>
      </c>
      <c r="H4498" s="14">
        <v>7.0793058390713494E-257</v>
      </c>
      <c r="I4498" s="4">
        <v>0.65187551688150502</v>
      </c>
      <c r="J4498" s="4">
        <v>0.30499999999999999</v>
      </c>
      <c r="K4498" s="4">
        <v>3.5000000000000003E-2</v>
      </c>
      <c r="L4498" s="14">
        <v>2.1827623693608701E-252</v>
      </c>
      <c r="M4498" s="14">
        <v>2.5930186943709699E-121</v>
      </c>
      <c r="N4498" s="14">
        <v>1.4158611678142699E-256</v>
      </c>
    </row>
    <row r="4499" spans="1:14" x14ac:dyDescent="0.35">
      <c r="A4499" s="4">
        <v>6</v>
      </c>
      <c r="B4499" s="4" t="s">
        <v>1460</v>
      </c>
      <c r="C4499" s="14">
        <v>7.12931736676515E-54</v>
      </c>
      <c r="D4499" s="4">
        <v>1.9769120675904801</v>
      </c>
      <c r="E4499" s="4">
        <v>0.89600000000000002</v>
      </c>
      <c r="F4499" s="4">
        <v>0.22</v>
      </c>
      <c r="G4499" s="14">
        <v>2.1981824236947E-49</v>
      </c>
      <c r="H4499" s="14">
        <v>4.8670422096674101E-256</v>
      </c>
      <c r="I4499" s="4">
        <v>1.2861994721572501</v>
      </c>
      <c r="J4499" s="4">
        <v>0.85199999999999998</v>
      </c>
      <c r="K4499" s="4">
        <v>0.41199999999999998</v>
      </c>
      <c r="L4499" s="14">
        <v>1.5006551245067501E-251</v>
      </c>
      <c r="M4499" s="14">
        <v>7.12931736676515E-54</v>
      </c>
      <c r="N4499" s="14">
        <v>9.7340844193348001E-256</v>
      </c>
    </row>
    <row r="4500" spans="1:14" x14ac:dyDescent="0.35">
      <c r="A4500" s="4">
        <v>6</v>
      </c>
      <c r="B4500" s="4" t="s">
        <v>3875</v>
      </c>
      <c r="C4500" s="14">
        <v>1.9615197075657E-100</v>
      </c>
      <c r="D4500" s="4">
        <v>0.46118673580993302</v>
      </c>
      <c r="E4500" s="4">
        <v>0.26900000000000002</v>
      </c>
      <c r="F4500" s="4">
        <v>8.0000000000000002E-3</v>
      </c>
      <c r="G4500" s="14">
        <v>6.0479537143373099E-96</v>
      </c>
      <c r="H4500" s="14">
        <v>1.14271806832274E-255</v>
      </c>
      <c r="I4500" s="4">
        <v>0.74338097807569103</v>
      </c>
      <c r="J4500" s="4">
        <v>0.32800000000000001</v>
      </c>
      <c r="K4500" s="4">
        <v>0.04</v>
      </c>
      <c r="L4500" s="14">
        <v>3.5233426200594898E-251</v>
      </c>
      <c r="M4500" s="14">
        <v>1.9615197075657E-100</v>
      </c>
      <c r="N4500" s="14">
        <v>2.28543613664532E-255</v>
      </c>
    </row>
    <row r="4501" spans="1:14" x14ac:dyDescent="0.35">
      <c r="A4501" s="4">
        <v>6</v>
      </c>
      <c r="B4501" s="4" t="s">
        <v>3876</v>
      </c>
      <c r="C4501" s="14">
        <v>2.15361353532136E-64</v>
      </c>
      <c r="D4501" s="4">
        <v>0.69430479803943701</v>
      </c>
      <c r="E4501" s="4">
        <v>0.313</v>
      </c>
      <c r="F4501" s="4">
        <v>1.9E-2</v>
      </c>
      <c r="G4501" s="14">
        <v>6.6402366134563597E-60</v>
      </c>
      <c r="H4501" s="14">
        <v>6.8236993116315502E-255</v>
      </c>
      <c r="I4501" s="4">
        <v>0.74234293700840603</v>
      </c>
      <c r="J4501" s="4">
        <v>0.32100000000000001</v>
      </c>
      <c r="K4501" s="4">
        <v>3.9E-2</v>
      </c>
      <c r="L4501" s="14">
        <v>2.10395120875536E-250</v>
      </c>
      <c r="M4501" s="14">
        <v>2.15361353532136E-64</v>
      </c>
      <c r="N4501" s="14">
        <v>1.36473986232618E-254</v>
      </c>
    </row>
    <row r="4502" spans="1:14" x14ac:dyDescent="0.35">
      <c r="A4502" s="4">
        <v>6</v>
      </c>
      <c r="B4502" s="4" t="s">
        <v>3877</v>
      </c>
      <c r="C4502" s="14">
        <v>2.8803050059475698E-134</v>
      </c>
      <c r="D4502" s="4">
        <v>0.846841293445879</v>
      </c>
      <c r="E4502" s="4">
        <v>0.46300000000000002</v>
      </c>
      <c r="F4502" s="4">
        <v>0.02</v>
      </c>
      <c r="G4502" s="14">
        <v>8.8808444248381399E-130</v>
      </c>
      <c r="H4502" s="14">
        <v>6.9831722714768104E-255</v>
      </c>
      <c r="I4502" s="4">
        <v>0.95743244514784398</v>
      </c>
      <c r="J4502" s="4">
        <v>0.47</v>
      </c>
      <c r="K4502" s="4">
        <v>9.7000000000000003E-2</v>
      </c>
      <c r="L4502" s="14">
        <v>2.1531215064644399E-250</v>
      </c>
      <c r="M4502" s="14">
        <v>2.8803050059475698E-134</v>
      </c>
      <c r="N4502" s="14">
        <v>1.39663445429524E-254</v>
      </c>
    </row>
    <row r="4503" spans="1:14" x14ac:dyDescent="0.35">
      <c r="A4503" s="4">
        <v>6</v>
      </c>
      <c r="B4503" s="4" t="s">
        <v>3878</v>
      </c>
      <c r="C4503" s="14">
        <v>6.6577204630883501E-28</v>
      </c>
      <c r="D4503" s="4">
        <v>1.6083318460778</v>
      </c>
      <c r="E4503" s="4">
        <v>0.83599999999999997</v>
      </c>
      <c r="F4503" s="4">
        <v>0.432</v>
      </c>
      <c r="G4503" s="14">
        <v>2.0527749503840299E-23</v>
      </c>
      <c r="H4503" s="14">
        <v>1.1469538274144799E-254</v>
      </c>
      <c r="I4503" s="4">
        <v>1.2971535288293401</v>
      </c>
      <c r="J4503" s="4">
        <v>0.84699999999999998</v>
      </c>
      <c r="K4503" s="4">
        <v>0.53400000000000003</v>
      </c>
      <c r="L4503" s="14">
        <v>3.5364027360670598E-250</v>
      </c>
      <c r="M4503" s="14">
        <v>6.6577204630883501E-28</v>
      </c>
      <c r="N4503" s="14">
        <v>2.29390765482886E-254</v>
      </c>
    </row>
    <row r="4504" spans="1:14" x14ac:dyDescent="0.35">
      <c r="A4504" s="4">
        <v>6</v>
      </c>
      <c r="B4504" s="4" t="s">
        <v>3879</v>
      </c>
      <c r="C4504" s="14">
        <v>8.4757481327584903E-194</v>
      </c>
      <c r="D4504" s="4">
        <v>0.78294004421860597</v>
      </c>
      <c r="E4504" s="4">
        <v>0.38800000000000001</v>
      </c>
      <c r="F4504" s="4">
        <v>8.9999999999999993E-3</v>
      </c>
      <c r="G4504" s="14">
        <v>2.6133274217734298E-189</v>
      </c>
      <c r="H4504" s="14">
        <v>1.0253474824192199E-253</v>
      </c>
      <c r="I4504" s="4">
        <v>0.83152407711437104</v>
      </c>
      <c r="J4504" s="4">
        <v>0.42899999999999999</v>
      </c>
      <c r="K4504" s="4">
        <v>7.6999999999999999E-2</v>
      </c>
      <c r="L4504" s="14">
        <v>3.1614538925431801E-249</v>
      </c>
      <c r="M4504" s="14">
        <v>8.4757481327584903E-194</v>
      </c>
      <c r="N4504" s="14">
        <v>2.0506949648383999E-253</v>
      </c>
    </row>
    <row r="4505" spans="1:14" x14ac:dyDescent="0.35">
      <c r="A4505" s="4">
        <v>6</v>
      </c>
      <c r="B4505" s="4" t="s">
        <v>3880</v>
      </c>
      <c r="C4505" s="14">
        <v>3.8597656691504399E-53</v>
      </c>
      <c r="D4505" s="4">
        <v>1.6949569315600601</v>
      </c>
      <c r="E4505" s="4">
        <v>0.77600000000000002</v>
      </c>
      <c r="F4505" s="4">
        <v>0.17</v>
      </c>
      <c r="G4505" s="14">
        <v>1.1900815487691601E-48</v>
      </c>
      <c r="H4505" s="14">
        <v>1.35212250477677E-252</v>
      </c>
      <c r="I4505" s="4">
        <v>1.2705648807530801</v>
      </c>
      <c r="J4505" s="4">
        <v>0.75800000000000001</v>
      </c>
      <c r="K4505" s="4">
        <v>0.371</v>
      </c>
      <c r="L4505" s="14">
        <v>4.16899931897823E-248</v>
      </c>
      <c r="M4505" s="14">
        <v>3.8597656691504399E-53</v>
      </c>
      <c r="N4505" s="14">
        <v>2.70424500955334E-252</v>
      </c>
    </row>
    <row r="4506" spans="1:14" x14ac:dyDescent="0.35">
      <c r="A4506" s="4">
        <v>6</v>
      </c>
      <c r="B4506" s="4" t="s">
        <v>1241</v>
      </c>
      <c r="C4506" s="14">
        <v>5.1242291119603299E-26</v>
      </c>
      <c r="D4506" s="4">
        <v>1.35739142267347</v>
      </c>
      <c r="E4506" s="4">
        <v>0.85099999999999998</v>
      </c>
      <c r="F4506" s="4">
        <v>0.41599999999999998</v>
      </c>
      <c r="G4506" s="14">
        <v>1.5799535620907301E-21</v>
      </c>
      <c r="H4506" s="14">
        <v>1.0959660640377399E-251</v>
      </c>
      <c r="I4506" s="4">
        <v>1.2714633586696</v>
      </c>
      <c r="J4506" s="4">
        <v>0.78100000000000003</v>
      </c>
      <c r="K4506" s="4">
        <v>0.41599999999999998</v>
      </c>
      <c r="L4506" s="14">
        <v>3.37919216524757E-247</v>
      </c>
      <c r="M4506" s="14">
        <v>5.1242291119603299E-26</v>
      </c>
      <c r="N4506" s="14">
        <v>2.1919321280753202E-251</v>
      </c>
    </row>
    <row r="4507" spans="1:14" x14ac:dyDescent="0.35">
      <c r="A4507" s="4">
        <v>6</v>
      </c>
      <c r="B4507" s="4" t="s">
        <v>3881</v>
      </c>
      <c r="C4507" s="14">
        <v>1.4176060898509399E-163</v>
      </c>
      <c r="D4507" s="4">
        <v>0.82784962674799401</v>
      </c>
      <c r="E4507" s="4">
        <v>0.40300000000000002</v>
      </c>
      <c r="F4507" s="4">
        <v>1.2E-2</v>
      </c>
      <c r="G4507" s="14">
        <v>4.3709048568373999E-159</v>
      </c>
      <c r="H4507" s="14">
        <v>1.1772512040869099E-251</v>
      </c>
      <c r="I4507" s="4">
        <v>0.87382688744998405</v>
      </c>
      <c r="J4507" s="4">
        <v>0.39900000000000002</v>
      </c>
      <c r="K4507" s="4">
        <v>6.9000000000000006E-2</v>
      </c>
      <c r="L4507" s="14">
        <v>3.6298186375611602E-247</v>
      </c>
      <c r="M4507" s="14">
        <v>1.4176060898509399E-163</v>
      </c>
      <c r="N4507" s="14">
        <v>2.3545024081737501E-251</v>
      </c>
    </row>
    <row r="4508" spans="1:14" x14ac:dyDescent="0.35">
      <c r="A4508" s="4">
        <v>6</v>
      </c>
      <c r="B4508" s="4" t="s">
        <v>3882</v>
      </c>
      <c r="C4508" s="14">
        <v>1.3123683153784799E-39</v>
      </c>
      <c r="D4508" s="4">
        <v>0.49375634018035702</v>
      </c>
      <c r="E4508" s="4">
        <v>0.254</v>
      </c>
      <c r="F4508" s="4">
        <v>2.1000000000000001E-2</v>
      </c>
      <c r="G4508" s="14">
        <v>4.0464252268064698E-35</v>
      </c>
      <c r="H4508" s="14">
        <v>1.72898959614092E-251</v>
      </c>
      <c r="I4508" s="4">
        <v>0.535930803534448</v>
      </c>
      <c r="J4508" s="4">
        <v>0.219</v>
      </c>
      <c r="K4508" s="4">
        <v>1.4E-2</v>
      </c>
      <c r="L4508" s="14">
        <v>5.3309936217813098E-247</v>
      </c>
      <c r="M4508" s="14">
        <v>1.3123683153784799E-39</v>
      </c>
      <c r="N4508" s="14">
        <v>3.45797919228156E-251</v>
      </c>
    </row>
    <row r="4509" spans="1:14" x14ac:dyDescent="0.35">
      <c r="A4509" s="4">
        <v>6</v>
      </c>
      <c r="B4509" s="4" t="s">
        <v>3883</v>
      </c>
      <c r="C4509" s="14">
        <v>6.0962938241976005E-44</v>
      </c>
      <c r="D4509" s="4">
        <v>0.61736276736040896</v>
      </c>
      <c r="E4509" s="4">
        <v>0.35799999999999998</v>
      </c>
      <c r="F4509" s="4">
        <v>3.6999999999999998E-2</v>
      </c>
      <c r="G4509" s="14">
        <v>1.87967027481485E-39</v>
      </c>
      <c r="H4509" s="14">
        <v>6.5203156239371396E-251</v>
      </c>
      <c r="I4509" s="4">
        <v>0.808873398282003</v>
      </c>
      <c r="J4509" s="4">
        <v>0.38200000000000001</v>
      </c>
      <c r="K4509" s="4">
        <v>6.3E-2</v>
      </c>
      <c r="L4509" s="14">
        <v>2.0104089163285399E-246</v>
      </c>
      <c r="M4509" s="14">
        <v>6.0962938241976005E-44</v>
      </c>
      <c r="N4509" s="14">
        <v>1.3040631247873E-250</v>
      </c>
    </row>
    <row r="4510" spans="1:14" x14ac:dyDescent="0.35">
      <c r="A4510" s="4">
        <v>6</v>
      </c>
      <c r="B4510" s="4" t="s">
        <v>1784</v>
      </c>
      <c r="C4510" s="14">
        <v>8.8034984361202896E-40</v>
      </c>
      <c r="D4510" s="4">
        <v>1.2809986398656701</v>
      </c>
      <c r="E4510" s="4">
        <v>0.71599999999999997</v>
      </c>
      <c r="F4510" s="4">
        <v>0.158</v>
      </c>
      <c r="G4510" s="14">
        <v>2.71438267280897E-35</v>
      </c>
      <c r="H4510" s="14">
        <v>7.25075995152469E-251</v>
      </c>
      <c r="I4510" s="4">
        <v>1.3238599407204601</v>
      </c>
      <c r="J4510" s="4">
        <v>0.72499999999999998</v>
      </c>
      <c r="K4510" s="4">
        <v>0.30399999999999999</v>
      </c>
      <c r="L4510" s="14">
        <v>2.23562681585361E-246</v>
      </c>
      <c r="M4510" s="14">
        <v>8.8034984361202896E-40</v>
      </c>
      <c r="N4510" s="14">
        <v>1.4501519903048701E-250</v>
      </c>
    </row>
    <row r="4511" spans="1:14" x14ac:dyDescent="0.35">
      <c r="A4511" s="4">
        <v>6</v>
      </c>
      <c r="B4511" s="4" t="s">
        <v>3884</v>
      </c>
      <c r="C4511" s="14">
        <v>3.3224255732357598E-56</v>
      </c>
      <c r="D4511" s="4">
        <v>2.0096099080637799</v>
      </c>
      <c r="E4511" s="4">
        <v>0.41799999999999998</v>
      </c>
      <c r="F4511" s="4">
        <v>0.04</v>
      </c>
      <c r="G4511" s="14">
        <v>1.0244034769957801E-51</v>
      </c>
      <c r="H4511" s="14">
        <v>1.06338838265138E-250</v>
      </c>
      <c r="I4511" s="4">
        <v>0.85902998879017101</v>
      </c>
      <c r="J4511" s="4">
        <v>0.245</v>
      </c>
      <c r="K4511" s="4">
        <v>1.9E-2</v>
      </c>
      <c r="L4511" s="14">
        <v>3.2787454002290001E-246</v>
      </c>
      <c r="M4511" s="14">
        <v>3.3224255732357598E-56</v>
      </c>
      <c r="N4511" s="14">
        <v>2.1267767653025401E-250</v>
      </c>
    </row>
    <row r="4512" spans="1:14" x14ac:dyDescent="0.35">
      <c r="A4512" s="4">
        <v>6</v>
      </c>
      <c r="B4512" s="4" t="s">
        <v>3885</v>
      </c>
      <c r="C4512" s="14">
        <v>7.2288497247151106E-98</v>
      </c>
      <c r="D4512" s="4">
        <v>1.7204091573440601</v>
      </c>
      <c r="E4512" s="4">
        <v>0.79100000000000004</v>
      </c>
      <c r="F4512" s="4">
        <v>8.5000000000000006E-2</v>
      </c>
      <c r="G4512" s="14">
        <v>2.2288712356214099E-93</v>
      </c>
      <c r="H4512" s="14">
        <v>2.24464841881025E-250</v>
      </c>
      <c r="I4512" s="4">
        <v>1.1772217592530201</v>
      </c>
      <c r="J4512" s="4">
        <v>0.74199999999999999</v>
      </c>
      <c r="K4512" s="4">
        <v>0.26300000000000001</v>
      </c>
      <c r="L4512" s="14">
        <v>6.9209244697176501E-246</v>
      </c>
      <c r="M4512" s="14">
        <v>7.2288497247151106E-98</v>
      </c>
      <c r="N4512" s="14">
        <v>4.4892968376202897E-250</v>
      </c>
    </row>
    <row r="4513" spans="1:14" x14ac:dyDescent="0.35">
      <c r="A4513" s="4">
        <v>6</v>
      </c>
      <c r="B4513" s="4" t="s">
        <v>3886</v>
      </c>
      <c r="C4513" s="14">
        <v>5.63818696954213E-21</v>
      </c>
      <c r="D4513" s="4">
        <v>1.2755388954796101</v>
      </c>
      <c r="E4513" s="4">
        <v>0.92500000000000004</v>
      </c>
      <c r="F4513" s="4">
        <v>0.68700000000000006</v>
      </c>
      <c r="G4513" s="14">
        <v>1.73842218831892E-16</v>
      </c>
      <c r="H4513" s="14">
        <v>2.4344287795835201E-250</v>
      </c>
      <c r="I4513" s="4">
        <v>1.3291556537322</v>
      </c>
      <c r="J4513" s="4">
        <v>0.84899999999999998</v>
      </c>
      <c r="K4513" s="4">
        <v>0.57899999999999996</v>
      </c>
      <c r="L4513" s="14">
        <v>7.5060742560898696E-246</v>
      </c>
      <c r="M4513" s="14">
        <v>5.63818696954213E-21</v>
      </c>
      <c r="N4513" s="14">
        <v>4.86885755916682E-250</v>
      </c>
    </row>
    <row r="4514" spans="1:14" x14ac:dyDescent="0.35">
      <c r="A4514" s="4">
        <v>6</v>
      </c>
      <c r="B4514" s="4" t="s">
        <v>2484</v>
      </c>
      <c r="C4514" s="14">
        <v>4.6099032914869903E-96</v>
      </c>
      <c r="D4514" s="4">
        <v>1.57787648322118</v>
      </c>
      <c r="E4514" s="4">
        <v>0.73099999999999998</v>
      </c>
      <c r="F4514" s="4">
        <v>7.2999999999999995E-2</v>
      </c>
      <c r="G4514" s="14">
        <v>1.42137148186419E-91</v>
      </c>
      <c r="H4514" s="14">
        <v>6.9893116898594403E-249</v>
      </c>
      <c r="I4514" s="4">
        <v>1.0312068163055701</v>
      </c>
      <c r="J4514" s="4">
        <v>0.61399999999999999</v>
      </c>
      <c r="K4514" s="4">
        <v>0.17899999999999999</v>
      </c>
      <c r="L4514" s="14">
        <v>2.15501447333436E-244</v>
      </c>
      <c r="M4514" s="14">
        <v>4.6099032914869903E-96</v>
      </c>
      <c r="N4514" s="14">
        <v>1.39786233797187E-248</v>
      </c>
    </row>
    <row r="4515" spans="1:14" x14ac:dyDescent="0.35">
      <c r="A4515" s="4">
        <v>6</v>
      </c>
      <c r="B4515" s="4" t="s">
        <v>2630</v>
      </c>
      <c r="C4515" s="14">
        <v>1.9948142098856901E-132</v>
      </c>
      <c r="D4515" s="4">
        <v>1.5435133857255501</v>
      </c>
      <c r="E4515" s="4">
        <v>0.79100000000000004</v>
      </c>
      <c r="F4515" s="4">
        <v>6.0999999999999999E-2</v>
      </c>
      <c r="G4515" s="14">
        <v>6.1506106533405403E-128</v>
      </c>
      <c r="H4515" s="14">
        <v>8.52110267364801E-249</v>
      </c>
      <c r="I4515" s="4">
        <v>0.966097214411483</v>
      </c>
      <c r="J4515" s="4">
        <v>0.72199999999999998</v>
      </c>
      <c r="K4515" s="4">
        <v>0.22600000000000001</v>
      </c>
      <c r="L4515" s="14">
        <v>2.6273115873658901E-244</v>
      </c>
      <c r="M4515" s="14">
        <v>1.9948142098856901E-132</v>
      </c>
      <c r="N4515" s="14">
        <v>1.7042205347294901E-248</v>
      </c>
    </row>
    <row r="4516" spans="1:14" x14ac:dyDescent="0.35">
      <c r="A4516" s="4">
        <v>6</v>
      </c>
      <c r="B4516" s="4" t="s">
        <v>3887</v>
      </c>
      <c r="C4516" s="14">
        <v>3.3397534172100802E-30</v>
      </c>
      <c r="D4516" s="4">
        <v>1.45082643396045</v>
      </c>
      <c r="E4516" s="4">
        <v>0.86599999999999999</v>
      </c>
      <c r="F4516" s="4">
        <v>0.39700000000000002</v>
      </c>
      <c r="G4516" s="14">
        <v>1.02974617112838E-25</v>
      </c>
      <c r="H4516" s="14">
        <v>1.2888236185281099E-246</v>
      </c>
      <c r="I4516" s="4">
        <v>1.1784743194287099</v>
      </c>
      <c r="J4516" s="4">
        <v>0.88900000000000001</v>
      </c>
      <c r="K4516" s="4">
        <v>0.54800000000000004</v>
      </c>
      <c r="L4516" s="14">
        <v>3.9738298630077304E-242</v>
      </c>
      <c r="M4516" s="14">
        <v>3.3397534172100802E-30</v>
      </c>
      <c r="N4516" s="14">
        <v>2.5776472370561802E-246</v>
      </c>
    </row>
    <row r="4517" spans="1:14" x14ac:dyDescent="0.35">
      <c r="A4517" s="4">
        <v>6</v>
      </c>
      <c r="B4517" s="4" t="s">
        <v>2740</v>
      </c>
      <c r="C4517" s="14">
        <v>3.4280543726964098E-53</v>
      </c>
      <c r="D4517" s="4">
        <v>2.2839524511738101</v>
      </c>
      <c r="E4517" s="4">
        <v>0.97</v>
      </c>
      <c r="F4517" s="4">
        <v>0.29399999999999998</v>
      </c>
      <c r="G4517" s="14">
        <v>1.05697200473348E-48</v>
      </c>
      <c r="H4517" s="14">
        <v>1.76236136491093E-246</v>
      </c>
      <c r="I4517" s="4">
        <v>1.0637127331948399</v>
      </c>
      <c r="J4517" s="4">
        <v>0.95499999999999996</v>
      </c>
      <c r="K4517" s="4">
        <v>0.40600000000000003</v>
      </c>
      <c r="L4517" s="14">
        <v>5.4338887964298603E-242</v>
      </c>
      <c r="M4517" s="14">
        <v>3.4280543726964098E-53</v>
      </c>
      <c r="N4517" s="14">
        <v>3.5247227298214698E-246</v>
      </c>
    </row>
    <row r="4518" spans="1:14" x14ac:dyDescent="0.35">
      <c r="A4518" s="4">
        <v>6</v>
      </c>
      <c r="B4518" s="4" t="s">
        <v>3888</v>
      </c>
      <c r="C4518" s="14">
        <v>7.9931966630322298E-186</v>
      </c>
      <c r="D4518" s="4">
        <v>0.96302535211926399</v>
      </c>
      <c r="E4518" s="4">
        <v>0.47799999999999998</v>
      </c>
      <c r="F4518" s="4">
        <v>1.4999999999999999E-2</v>
      </c>
      <c r="G4518" s="14">
        <v>2.4645423271127302E-181</v>
      </c>
      <c r="H4518" s="14">
        <v>7.6728517053549296E-246</v>
      </c>
      <c r="I4518" s="4">
        <v>0.78659417071299698</v>
      </c>
      <c r="J4518" s="4">
        <v>0.371</v>
      </c>
      <c r="K4518" s="4">
        <v>5.8999999999999997E-2</v>
      </c>
      <c r="L4518" s="14">
        <v>2.3657703663120899E-241</v>
      </c>
      <c r="M4518" s="14">
        <v>7.9931966630322298E-186</v>
      </c>
      <c r="N4518" s="14">
        <v>1.5345703410708599E-245</v>
      </c>
    </row>
    <row r="4519" spans="1:14" x14ac:dyDescent="0.35">
      <c r="A4519" s="4">
        <v>6</v>
      </c>
      <c r="B4519" s="4" t="s">
        <v>3889</v>
      </c>
      <c r="C4519" s="14">
        <v>5.1256143884038299E-41</v>
      </c>
      <c r="D4519" s="4">
        <v>1.8065551531369399</v>
      </c>
      <c r="E4519" s="4">
        <v>0.80600000000000005</v>
      </c>
      <c r="F4519" s="4">
        <v>0.24399999999999999</v>
      </c>
      <c r="G4519" s="14">
        <v>1.5803806843765501E-36</v>
      </c>
      <c r="H4519" s="14">
        <v>4.6919975956466096E-245</v>
      </c>
      <c r="I4519" s="4">
        <v>1.3472147525012901</v>
      </c>
      <c r="J4519" s="4">
        <v>0.79500000000000004</v>
      </c>
      <c r="K4519" s="4">
        <v>0.44900000000000001</v>
      </c>
      <c r="L4519" s="14">
        <v>1.4466836186657199E-240</v>
      </c>
      <c r="M4519" s="14">
        <v>5.1256143884038299E-41</v>
      </c>
      <c r="N4519" s="14">
        <v>9.3839951912923997E-245</v>
      </c>
    </row>
    <row r="4520" spans="1:14" x14ac:dyDescent="0.35">
      <c r="A4520" s="4">
        <v>6</v>
      </c>
      <c r="B4520" s="4" t="s">
        <v>2848</v>
      </c>
      <c r="C4520" s="14">
        <v>6.7383068498932702E-172</v>
      </c>
      <c r="D4520" s="4">
        <v>1.8409426306027099</v>
      </c>
      <c r="E4520" s="4">
        <v>0.86599999999999999</v>
      </c>
      <c r="F4520" s="4">
        <v>5.8000000000000003E-2</v>
      </c>
      <c r="G4520" s="14">
        <v>2.0776221510275902E-167</v>
      </c>
      <c r="H4520" s="14">
        <v>3.5328762153660601E-243</v>
      </c>
      <c r="I4520" s="4">
        <v>0.92275332584778202</v>
      </c>
      <c r="J4520" s="4">
        <v>0.64700000000000002</v>
      </c>
      <c r="K4520" s="4">
        <v>0.183</v>
      </c>
      <c r="L4520" s="14">
        <v>1.08929172348382E-238</v>
      </c>
      <c r="M4520" s="14">
        <v>6.7383068498932702E-172</v>
      </c>
      <c r="N4520" s="14">
        <v>7.0657524307317601E-243</v>
      </c>
    </row>
    <row r="4521" spans="1:14" x14ac:dyDescent="0.35">
      <c r="A4521" s="4">
        <v>6</v>
      </c>
      <c r="B4521" s="4" t="s">
        <v>442</v>
      </c>
      <c r="C4521" s="14">
        <v>5.3686471260873501E-6</v>
      </c>
      <c r="D4521" s="4">
        <v>0.75164324199675803</v>
      </c>
      <c r="E4521" s="4">
        <v>0.70099999999999996</v>
      </c>
      <c r="F4521" s="4">
        <v>0.59799999999999998</v>
      </c>
      <c r="G4521" s="4">
        <v>0.16553149683865101</v>
      </c>
      <c r="H4521" s="14">
        <v>5.9498594234492699E-243</v>
      </c>
      <c r="I4521" s="4">
        <v>1.26296317403034</v>
      </c>
      <c r="J4521" s="4">
        <v>0.77800000000000002</v>
      </c>
      <c r="K4521" s="4">
        <v>0.42499999999999999</v>
      </c>
      <c r="L4521" s="14">
        <v>1.8345201560321102E-238</v>
      </c>
      <c r="M4521" s="14">
        <v>5.3686471260873501E-6</v>
      </c>
      <c r="N4521" s="14">
        <v>1.1899718846898001E-242</v>
      </c>
    </row>
    <row r="4522" spans="1:14" x14ac:dyDescent="0.35">
      <c r="A4522" s="4">
        <v>6</v>
      </c>
      <c r="B4522" s="4" t="s">
        <v>3890</v>
      </c>
      <c r="C4522" s="14">
        <v>9.2801915049834301E-156</v>
      </c>
      <c r="D4522" s="4">
        <v>1.01852621431305</v>
      </c>
      <c r="E4522" s="4">
        <v>0.40300000000000002</v>
      </c>
      <c r="F4522" s="4">
        <v>1.2E-2</v>
      </c>
      <c r="G4522" s="14">
        <v>2.8613614467315401E-151</v>
      </c>
      <c r="H4522" s="14">
        <v>1.06313486210309E-242</v>
      </c>
      <c r="I4522" s="4">
        <v>0.86496635887525097</v>
      </c>
      <c r="J4522" s="4">
        <v>0.35099999999999998</v>
      </c>
      <c r="K4522" s="4">
        <v>5.2999999999999999E-2</v>
      </c>
      <c r="L4522" s="14">
        <v>3.27796372032246E-238</v>
      </c>
      <c r="M4522" s="14">
        <v>9.2801915049834301E-156</v>
      </c>
      <c r="N4522" s="14">
        <v>2.12626972420616E-242</v>
      </c>
    </row>
    <row r="4523" spans="1:14" x14ac:dyDescent="0.35">
      <c r="A4523" s="4">
        <v>6</v>
      </c>
      <c r="B4523" s="4" t="s">
        <v>3891</v>
      </c>
      <c r="C4523" s="14">
        <v>1.0841775152443E-70</v>
      </c>
      <c r="D4523" s="4">
        <v>0.86620547469550202</v>
      </c>
      <c r="E4523" s="4">
        <v>0.313</v>
      </c>
      <c r="F4523" s="4">
        <v>1.7999999999999999E-2</v>
      </c>
      <c r="G4523" s="14">
        <v>3.3428445327527502E-66</v>
      </c>
      <c r="H4523" s="14">
        <v>1.52901468323851E-242</v>
      </c>
      <c r="I4523" s="4">
        <v>0.93101929259688998</v>
      </c>
      <c r="J4523" s="4">
        <v>0.371</v>
      </c>
      <c r="K4523" s="4">
        <v>6.0999999999999999E-2</v>
      </c>
      <c r="L4523" s="14">
        <v>4.7144109728292798E-238</v>
      </c>
      <c r="M4523" s="14">
        <v>1.0841775152443E-70</v>
      </c>
      <c r="N4523" s="14">
        <v>3.0580293664766898E-242</v>
      </c>
    </row>
    <row r="4524" spans="1:14" x14ac:dyDescent="0.35">
      <c r="A4524" s="4">
        <v>6</v>
      </c>
      <c r="B4524" s="4" t="s">
        <v>1847</v>
      </c>
      <c r="C4524" s="14">
        <v>1.69416762308466E-40</v>
      </c>
      <c r="D4524" s="4">
        <v>1.4411836670857601</v>
      </c>
      <c r="E4524" s="4">
        <v>0.64200000000000002</v>
      </c>
      <c r="F4524" s="4">
        <v>0.125</v>
      </c>
      <c r="G4524" s="14">
        <v>5.2236270322569302E-36</v>
      </c>
      <c r="H4524" s="14">
        <v>3.9892249390348196E-242</v>
      </c>
      <c r="I4524" s="4">
        <v>1.22949580215862</v>
      </c>
      <c r="J4524" s="4">
        <v>0.56799999999999995</v>
      </c>
      <c r="K4524" s="4">
        <v>0.158</v>
      </c>
      <c r="L4524" s="14">
        <v>1.2299977254526099E-237</v>
      </c>
      <c r="M4524" s="14">
        <v>1.69416762308466E-40</v>
      </c>
      <c r="N4524" s="14">
        <v>7.9784498780692496E-242</v>
      </c>
    </row>
    <row r="4525" spans="1:14" x14ac:dyDescent="0.35">
      <c r="A4525" s="4">
        <v>6</v>
      </c>
      <c r="B4525" s="4" t="s">
        <v>1703</v>
      </c>
      <c r="C4525" s="14">
        <v>1.94695861482246E-8</v>
      </c>
      <c r="D4525" s="4">
        <v>0.38251105019348802</v>
      </c>
      <c r="E4525" s="4">
        <v>0.56699999999999995</v>
      </c>
      <c r="F4525" s="4">
        <v>0.26500000000000001</v>
      </c>
      <c r="G4525" s="4">
        <v>6.0030574970821096E-4</v>
      </c>
      <c r="H4525" s="14">
        <v>4.7792834707665003E-242</v>
      </c>
      <c r="I4525" s="4">
        <v>0.91999449155069402</v>
      </c>
      <c r="J4525" s="4">
        <v>0.53400000000000003</v>
      </c>
      <c r="K4525" s="4">
        <v>0.13600000000000001</v>
      </c>
      <c r="L4525" s="14">
        <v>1.4735964725414401E-237</v>
      </c>
      <c r="M4525" s="14">
        <v>1.94695861482246E-8</v>
      </c>
      <c r="N4525" s="14">
        <v>9.5585669415323196E-242</v>
      </c>
    </row>
    <row r="4526" spans="1:14" x14ac:dyDescent="0.35">
      <c r="A4526" s="4">
        <v>6</v>
      </c>
      <c r="B4526" s="4" t="s">
        <v>3892</v>
      </c>
      <c r="C4526" s="14">
        <v>3.0954003252826101E-149</v>
      </c>
      <c r="D4526" s="4">
        <v>0.96224642931078297</v>
      </c>
      <c r="E4526" s="4">
        <v>0.433</v>
      </c>
      <c r="F4526" s="4">
        <v>1.4999999999999999E-2</v>
      </c>
      <c r="G4526" s="14">
        <v>9.5440478229438797E-145</v>
      </c>
      <c r="H4526" s="14">
        <v>8.9587252497303792E-242</v>
      </c>
      <c r="I4526" s="4">
        <v>0.91812706739392802</v>
      </c>
      <c r="J4526" s="4">
        <v>0.48899999999999999</v>
      </c>
      <c r="K4526" s="4">
        <v>0.106</v>
      </c>
      <c r="L4526" s="14">
        <v>2.76224375624937E-237</v>
      </c>
      <c r="M4526" s="14">
        <v>3.0954003252826101E-149</v>
      </c>
      <c r="N4526" s="14">
        <v>1.7917450499459999E-241</v>
      </c>
    </row>
    <row r="4527" spans="1:14" x14ac:dyDescent="0.35">
      <c r="A4527" s="4">
        <v>6</v>
      </c>
      <c r="B4527" s="4" t="s">
        <v>3893</v>
      </c>
      <c r="C4527" s="14">
        <v>2.1326331656967298E-56</v>
      </c>
      <c r="D4527" s="4">
        <v>0.86289687301638296</v>
      </c>
      <c r="E4527" s="4">
        <v>0.34300000000000003</v>
      </c>
      <c r="F4527" s="4">
        <v>2.5999999999999999E-2</v>
      </c>
      <c r="G4527" s="14">
        <v>6.57554783979273E-52</v>
      </c>
      <c r="H4527" s="14">
        <v>1.2445115743371E-241</v>
      </c>
      <c r="I4527" s="4">
        <v>0.69870318255815</v>
      </c>
      <c r="J4527" s="4">
        <v>0.316</v>
      </c>
      <c r="K4527" s="4">
        <v>4.1000000000000002E-2</v>
      </c>
      <c r="L4527" s="14">
        <v>3.8372025371535901E-237</v>
      </c>
      <c r="M4527" s="14">
        <v>2.1326331656967298E-56</v>
      </c>
      <c r="N4527" s="14">
        <v>2.48902314867393E-241</v>
      </c>
    </row>
    <row r="4528" spans="1:14" x14ac:dyDescent="0.35">
      <c r="A4528" s="4">
        <v>6</v>
      </c>
      <c r="B4528" s="4" t="s">
        <v>3894</v>
      </c>
      <c r="C4528" s="14">
        <v>4.8107984135235102E-57</v>
      </c>
      <c r="D4528" s="4">
        <v>0.95196631637885498</v>
      </c>
      <c r="E4528" s="4">
        <v>0.47799999999999998</v>
      </c>
      <c r="F4528" s="4">
        <v>5.1999999999999998E-2</v>
      </c>
      <c r="G4528" s="14">
        <v>1.4833134748417E-52</v>
      </c>
      <c r="H4528" s="14">
        <v>4.8439433773560997E-241</v>
      </c>
      <c r="I4528" s="4">
        <v>1.0829178390585701</v>
      </c>
      <c r="J4528" s="4">
        <v>0.52900000000000003</v>
      </c>
      <c r="K4528" s="4">
        <v>0.14499999999999999</v>
      </c>
      <c r="L4528" s="14">
        <v>1.49353306154021E-236</v>
      </c>
      <c r="M4528" s="14">
        <v>4.8107984135235102E-57</v>
      </c>
      <c r="N4528" s="14">
        <v>9.6878867547113602E-241</v>
      </c>
    </row>
    <row r="4529" spans="1:14" x14ac:dyDescent="0.35">
      <c r="A4529" s="4">
        <v>6</v>
      </c>
      <c r="B4529" s="4" t="s">
        <v>3895</v>
      </c>
      <c r="C4529" s="14">
        <v>1.6384031235395999E-238</v>
      </c>
      <c r="D4529" s="4">
        <v>0.68214368139543902</v>
      </c>
      <c r="E4529" s="4">
        <v>0.313</v>
      </c>
      <c r="F4529" s="4">
        <v>4.0000000000000001E-3</v>
      </c>
      <c r="G4529" s="14">
        <v>5.0516883508096399E-234</v>
      </c>
      <c r="H4529" s="14">
        <v>1.2080939003004401E-234</v>
      </c>
      <c r="I4529" s="4">
        <v>0.54933065124209701</v>
      </c>
      <c r="J4529" s="4">
        <v>0.23200000000000001</v>
      </c>
      <c r="K4529" s="4">
        <v>1.7999999999999999E-2</v>
      </c>
      <c r="L4529" s="14">
        <v>3.7249159227963502E-230</v>
      </c>
      <c r="M4529" s="14">
        <v>1.2080939003004401E-234</v>
      </c>
      <c r="N4529" s="14">
        <v>3.2768062470790197E-238</v>
      </c>
    </row>
    <row r="4530" spans="1:14" x14ac:dyDescent="0.35">
      <c r="A4530" s="4">
        <v>6</v>
      </c>
      <c r="B4530" s="4" t="s">
        <v>3896</v>
      </c>
      <c r="C4530" s="14">
        <v>9.6399034414905595E-115</v>
      </c>
      <c r="D4530" s="4">
        <v>0.69320602647637097</v>
      </c>
      <c r="E4530" s="4">
        <v>0.254</v>
      </c>
      <c r="F4530" s="4">
        <v>6.0000000000000001E-3</v>
      </c>
      <c r="G4530" s="14">
        <v>2.9722714281147802E-110</v>
      </c>
      <c r="H4530" s="14">
        <v>3.7144452786383602E-238</v>
      </c>
      <c r="I4530" s="4">
        <v>0.61809248177307796</v>
      </c>
      <c r="J4530" s="4">
        <v>0.25600000000000001</v>
      </c>
      <c r="K4530" s="4">
        <v>2.4E-2</v>
      </c>
      <c r="L4530" s="14">
        <v>1.1452749127625601E-233</v>
      </c>
      <c r="M4530" s="14">
        <v>9.6399034414905595E-115</v>
      </c>
      <c r="N4530" s="14">
        <v>7.4288905572765104E-238</v>
      </c>
    </row>
    <row r="4531" spans="1:14" x14ac:dyDescent="0.35">
      <c r="A4531" s="4">
        <v>6</v>
      </c>
      <c r="B4531" s="4" t="s">
        <v>3356</v>
      </c>
      <c r="C4531" s="14">
        <v>4.2092102899727599E-43</v>
      </c>
      <c r="D4531" s="4">
        <v>1.56377825721787</v>
      </c>
      <c r="E4531" s="4">
        <v>0.85099999999999998</v>
      </c>
      <c r="F4531" s="4">
        <v>0.26800000000000002</v>
      </c>
      <c r="G4531" s="14">
        <v>1.2978258087072999E-38</v>
      </c>
      <c r="H4531" s="14">
        <v>1.37309821821803E-237</v>
      </c>
      <c r="I4531" s="4">
        <v>1.15070351172583</v>
      </c>
      <c r="J4531" s="4">
        <v>0.6</v>
      </c>
      <c r="K4531" s="4">
        <v>0.20399999999999999</v>
      </c>
      <c r="L4531" s="14">
        <v>4.2336737362316402E-233</v>
      </c>
      <c r="M4531" s="14">
        <v>4.2092102899727599E-43</v>
      </c>
      <c r="N4531" s="14">
        <v>2.7461964364359603E-237</v>
      </c>
    </row>
    <row r="4532" spans="1:14" x14ac:dyDescent="0.35">
      <c r="A4532" s="4">
        <v>6</v>
      </c>
      <c r="B4532" s="4" t="s">
        <v>3897</v>
      </c>
      <c r="C4532" s="14">
        <v>4.5769037721986803E-26</v>
      </c>
      <c r="D4532" s="4">
        <v>1.51785305038421</v>
      </c>
      <c r="E4532" s="4">
        <v>0.95499999999999996</v>
      </c>
      <c r="F4532" s="4">
        <v>0.66800000000000004</v>
      </c>
      <c r="G4532" s="14">
        <v>1.41119674008202E-21</v>
      </c>
      <c r="H4532" s="14">
        <v>4.84653035945666E-237</v>
      </c>
      <c r="I4532" s="4">
        <v>1.2202289020147901</v>
      </c>
      <c r="J4532" s="4">
        <v>0.93200000000000005</v>
      </c>
      <c r="K4532" s="4">
        <v>0.78400000000000003</v>
      </c>
      <c r="L4532" s="14">
        <v>1.4943307057312701E-232</v>
      </c>
      <c r="M4532" s="14">
        <v>4.5769037721986803E-26</v>
      </c>
      <c r="N4532" s="14">
        <v>9.6930607189130996E-237</v>
      </c>
    </row>
    <row r="4533" spans="1:14" x14ac:dyDescent="0.35">
      <c r="A4533" s="4">
        <v>6</v>
      </c>
      <c r="B4533" s="4" t="s">
        <v>3898</v>
      </c>
      <c r="C4533" s="14">
        <v>2.05347188732895E-93</v>
      </c>
      <c r="D4533" s="4">
        <v>0.65864494366121795</v>
      </c>
      <c r="E4533" s="4">
        <v>0.224</v>
      </c>
      <c r="F4533" s="4">
        <v>6.0000000000000001E-3</v>
      </c>
      <c r="G4533" s="14">
        <v>6.3314698702013603E-89</v>
      </c>
      <c r="H4533" s="14">
        <v>2.0504645546334901E-236</v>
      </c>
      <c r="I4533" s="4">
        <v>0.63972486630746195</v>
      </c>
      <c r="J4533" s="4">
        <v>0.22900000000000001</v>
      </c>
      <c r="K4533" s="4">
        <v>1.7999999999999999E-2</v>
      </c>
      <c r="L4533" s="14">
        <v>6.3221973613014403E-232</v>
      </c>
      <c r="M4533" s="14">
        <v>2.05347188732895E-93</v>
      </c>
      <c r="N4533" s="14">
        <v>4.1009291092668702E-236</v>
      </c>
    </row>
    <row r="4534" spans="1:14" x14ac:dyDescent="0.35">
      <c r="A4534" s="4">
        <v>6</v>
      </c>
      <c r="B4534" s="4" t="s">
        <v>2849</v>
      </c>
      <c r="C4534" s="14">
        <v>1.9795508009237901E-138</v>
      </c>
      <c r="D4534" s="4">
        <v>2.0011452707336201</v>
      </c>
      <c r="E4534" s="4">
        <v>0.88100000000000001</v>
      </c>
      <c r="F4534" s="4">
        <v>7.6999999999999999E-2</v>
      </c>
      <c r="G4534" s="14">
        <v>6.1035489844883204E-134</v>
      </c>
      <c r="H4534" s="14">
        <v>1.2385025988265999E-234</v>
      </c>
      <c r="I4534" s="4">
        <v>1.1026818864697101</v>
      </c>
      <c r="J4534" s="4">
        <v>0.75700000000000001</v>
      </c>
      <c r="K4534" s="4">
        <v>0.27400000000000002</v>
      </c>
      <c r="L4534" s="14">
        <v>3.81867506296205E-230</v>
      </c>
      <c r="M4534" s="14">
        <v>1.9795508009237901E-138</v>
      </c>
      <c r="N4534" s="14">
        <v>2.47700519765293E-234</v>
      </c>
    </row>
    <row r="4535" spans="1:14" x14ac:dyDescent="0.35">
      <c r="A4535" s="4">
        <v>6</v>
      </c>
      <c r="B4535" s="4" t="s">
        <v>3899</v>
      </c>
      <c r="C4535" s="14">
        <v>1.60248800259849E-74</v>
      </c>
      <c r="D4535" s="4">
        <v>0.83066876995752603</v>
      </c>
      <c r="E4535" s="4">
        <v>0.35799999999999998</v>
      </c>
      <c r="F4535" s="4">
        <v>2.1999999999999999E-2</v>
      </c>
      <c r="G4535" s="14">
        <v>4.9409512584119101E-70</v>
      </c>
      <c r="H4535" s="14">
        <v>1.6227147731376001E-234</v>
      </c>
      <c r="I4535" s="4">
        <v>0.95687705666581002</v>
      </c>
      <c r="J4535" s="4">
        <v>0.43099999999999999</v>
      </c>
      <c r="K4535" s="4">
        <v>8.8999999999999996E-2</v>
      </c>
      <c r="L4535" s="14">
        <v>5.0033164600151603E-230</v>
      </c>
      <c r="M4535" s="14">
        <v>1.60248800259849E-74</v>
      </c>
      <c r="N4535" s="14">
        <v>3.2454295462750902E-234</v>
      </c>
    </row>
    <row r="4536" spans="1:14" x14ac:dyDescent="0.35">
      <c r="A4536" s="4">
        <v>6</v>
      </c>
      <c r="B4536" s="4" t="s">
        <v>3900</v>
      </c>
      <c r="C4536" s="14">
        <v>6.6232559572988995E-44</v>
      </c>
      <c r="D4536" s="4">
        <v>1.6352877316915</v>
      </c>
      <c r="E4536" s="4">
        <v>0.70099999999999996</v>
      </c>
      <c r="F4536" s="4">
        <v>0.16300000000000001</v>
      </c>
      <c r="G4536" s="14">
        <v>2.0421485093139699E-39</v>
      </c>
      <c r="H4536" s="14">
        <v>1.1879807133785101E-233</v>
      </c>
      <c r="I4536" s="4">
        <v>1.2034179560101299</v>
      </c>
      <c r="J4536" s="4">
        <v>0.63100000000000001</v>
      </c>
      <c r="K4536" s="4">
        <v>0.23799999999999999</v>
      </c>
      <c r="L4536" s="14">
        <v>3.6629009335599503E-229</v>
      </c>
      <c r="M4536" s="14">
        <v>6.6232559572988995E-44</v>
      </c>
      <c r="N4536" s="14">
        <v>2.3759614267569201E-233</v>
      </c>
    </row>
    <row r="4537" spans="1:14" x14ac:dyDescent="0.35">
      <c r="A4537" s="4">
        <v>6</v>
      </c>
      <c r="B4537" s="4" t="s">
        <v>3901</v>
      </c>
      <c r="C4537" s="14">
        <v>5.3995511647029701E-71</v>
      </c>
      <c r="D4537" s="4">
        <v>0.72021272991571605</v>
      </c>
      <c r="E4537" s="4">
        <v>0.26900000000000002</v>
      </c>
      <c r="F4537" s="4">
        <v>1.2999999999999999E-2</v>
      </c>
      <c r="G4537" s="14">
        <v>1.66484361061287E-66</v>
      </c>
      <c r="H4537" s="14">
        <v>1.16757394319036E-231</v>
      </c>
      <c r="I4537" s="4">
        <v>0.62588131983200901</v>
      </c>
      <c r="J4537" s="4">
        <v>0.24099999999999999</v>
      </c>
      <c r="K4537" s="4">
        <v>2.1000000000000001E-2</v>
      </c>
      <c r="L4537" s="14">
        <v>3.5999807390388301E-227</v>
      </c>
      <c r="M4537" s="14">
        <v>5.3995511647029701E-71</v>
      </c>
      <c r="N4537" s="14">
        <v>2.3351478863806501E-231</v>
      </c>
    </row>
    <row r="4538" spans="1:14" x14ac:dyDescent="0.35">
      <c r="A4538" s="4">
        <v>6</v>
      </c>
      <c r="B4538" s="4" t="s">
        <v>3902</v>
      </c>
      <c r="C4538" s="14">
        <v>2.3622582082408201E-115</v>
      </c>
      <c r="D4538" s="4">
        <v>0.99055724845936899</v>
      </c>
      <c r="E4538" s="4">
        <v>0.46300000000000002</v>
      </c>
      <c r="F4538" s="4">
        <v>2.3E-2</v>
      </c>
      <c r="G4538" s="14">
        <v>7.28355073346892E-111</v>
      </c>
      <c r="H4538" s="14">
        <v>5.9860281530454198E-231</v>
      </c>
      <c r="I4538" s="4">
        <v>0.886482101628566</v>
      </c>
      <c r="J4538" s="4">
        <v>0.36099999999999999</v>
      </c>
      <c r="K4538" s="4">
        <v>6.0999999999999999E-2</v>
      </c>
      <c r="L4538" s="14">
        <v>1.84567206042849E-226</v>
      </c>
      <c r="M4538" s="14">
        <v>2.3622582082408201E-115</v>
      </c>
      <c r="N4538" s="14">
        <v>1.197205630609E-230</v>
      </c>
    </row>
    <row r="4539" spans="1:14" x14ac:dyDescent="0.35">
      <c r="A4539" s="4">
        <v>6</v>
      </c>
      <c r="B4539" s="4" t="s">
        <v>3903</v>
      </c>
      <c r="C4539" s="14">
        <v>1.12643800802195E-142</v>
      </c>
      <c r="D4539" s="4">
        <v>0.46489487656917999</v>
      </c>
      <c r="E4539" s="4">
        <v>0.254</v>
      </c>
      <c r="F4539" s="4">
        <v>5.0000000000000001E-3</v>
      </c>
      <c r="G4539" s="14">
        <v>3.4731463101340898E-138</v>
      </c>
      <c r="H4539" s="14">
        <v>8.8111957928159404E-231</v>
      </c>
      <c r="I4539" s="4">
        <v>0.54518924573767802</v>
      </c>
      <c r="J4539" s="4">
        <v>0.23100000000000001</v>
      </c>
      <c r="K4539" s="4">
        <v>1.9E-2</v>
      </c>
      <c r="L4539" s="14">
        <v>2.7167559987989399E-226</v>
      </c>
      <c r="M4539" s="14">
        <v>1.12643800802195E-142</v>
      </c>
      <c r="N4539" s="14">
        <v>1.7622391585631199E-230</v>
      </c>
    </row>
    <row r="4540" spans="1:14" x14ac:dyDescent="0.35">
      <c r="A4540" s="4">
        <v>6</v>
      </c>
      <c r="B4540" s="4" t="s">
        <v>3904</v>
      </c>
      <c r="C4540" s="14">
        <v>9.4961573922418195E-231</v>
      </c>
      <c r="D4540" s="4">
        <v>0.71198476314966297</v>
      </c>
      <c r="E4540" s="4">
        <v>0.32800000000000001</v>
      </c>
      <c r="F4540" s="4">
        <v>5.0000000000000001E-3</v>
      </c>
      <c r="G4540" s="14">
        <v>2.9279502087499198E-226</v>
      </c>
      <c r="H4540" s="14">
        <v>6.0654430232196099E-196</v>
      </c>
      <c r="I4540" s="4">
        <v>0.65174818656681399</v>
      </c>
      <c r="J4540" s="4">
        <v>0.28499999999999998</v>
      </c>
      <c r="K4540" s="4">
        <v>4.2000000000000003E-2</v>
      </c>
      <c r="L4540" s="14">
        <v>1.8701580473493001E-191</v>
      </c>
      <c r="M4540" s="14">
        <v>6.0654430232196099E-196</v>
      </c>
      <c r="N4540" s="14">
        <v>1.89923147844829E-230</v>
      </c>
    </row>
    <row r="4541" spans="1:14" x14ac:dyDescent="0.35">
      <c r="A4541" s="4">
        <v>6</v>
      </c>
      <c r="B4541" s="4" t="s">
        <v>3905</v>
      </c>
      <c r="C4541" s="14">
        <v>8.9283160909666406E-95</v>
      </c>
      <c r="D4541" s="4">
        <v>1.0000046003333001</v>
      </c>
      <c r="E4541" s="4">
        <v>0.34300000000000003</v>
      </c>
      <c r="F4541" s="4">
        <v>1.6E-2</v>
      </c>
      <c r="G4541" s="14">
        <v>2.7528677003277402E-90</v>
      </c>
      <c r="H4541" s="14">
        <v>1.37376919748425E-230</v>
      </c>
      <c r="I4541" s="4">
        <v>0.78698436794736204</v>
      </c>
      <c r="J4541" s="4">
        <v>0.32400000000000001</v>
      </c>
      <c r="K4541" s="4">
        <v>4.7E-2</v>
      </c>
      <c r="L4541" s="14">
        <v>4.2357425666032E-226</v>
      </c>
      <c r="M4541" s="14">
        <v>8.9283160909666406E-95</v>
      </c>
      <c r="N4541" s="14">
        <v>2.7475383949682702E-230</v>
      </c>
    </row>
    <row r="4542" spans="1:14" x14ac:dyDescent="0.35">
      <c r="A4542" s="4">
        <v>6</v>
      </c>
      <c r="B4542" s="4" t="s">
        <v>3906</v>
      </c>
      <c r="C4542" s="14">
        <v>7.7303979283337705E-221</v>
      </c>
      <c r="D4542" s="4">
        <v>1.0307566777752799</v>
      </c>
      <c r="E4542" s="4">
        <v>0.55200000000000005</v>
      </c>
      <c r="F4542" s="4">
        <v>1.6E-2</v>
      </c>
      <c r="G4542" s="14">
        <v>2.3835135932431499E-216</v>
      </c>
      <c r="H4542" s="14">
        <v>9.8910035076270908E-230</v>
      </c>
      <c r="I4542" s="4">
        <v>0.86905443788821601</v>
      </c>
      <c r="J4542" s="4">
        <v>0.41899999999999998</v>
      </c>
      <c r="K4542" s="4">
        <v>8.4000000000000005E-2</v>
      </c>
      <c r="L4542" s="14">
        <v>3.0496931115066601E-225</v>
      </c>
      <c r="M4542" s="14">
        <v>7.7303979283337705E-221</v>
      </c>
      <c r="N4542" s="14">
        <v>1.9782007015252999E-229</v>
      </c>
    </row>
    <row r="4543" spans="1:14" x14ac:dyDescent="0.35">
      <c r="A4543" s="4">
        <v>6</v>
      </c>
      <c r="B4543" s="4" t="s">
        <v>3907</v>
      </c>
      <c r="C4543" s="14">
        <v>9.6489168028076896E-45</v>
      </c>
      <c r="D4543" s="4">
        <v>1.6862814865030999</v>
      </c>
      <c r="E4543" s="4">
        <v>0.88100000000000001</v>
      </c>
      <c r="F4543" s="4">
        <v>0.27400000000000002</v>
      </c>
      <c r="G4543" s="14">
        <v>2.9750505178096901E-40</v>
      </c>
      <c r="H4543" s="14">
        <v>2.0079235935483501E-229</v>
      </c>
      <c r="I4543" s="4">
        <v>1.2452347751411501</v>
      </c>
      <c r="J4543" s="4">
        <v>0.81299999999999994</v>
      </c>
      <c r="K4543" s="4">
        <v>0.51300000000000001</v>
      </c>
      <c r="L4543" s="14">
        <v>6.1910308159876201E-225</v>
      </c>
      <c r="M4543" s="14">
        <v>9.6489168028076896E-45</v>
      </c>
      <c r="N4543" s="14">
        <v>4.0158471870965099E-229</v>
      </c>
    </row>
    <row r="4544" spans="1:14" x14ac:dyDescent="0.35">
      <c r="A4544" s="4">
        <v>6</v>
      </c>
      <c r="B4544" s="4" t="s">
        <v>3908</v>
      </c>
      <c r="C4544" s="14">
        <v>3.3454612687813901E-202</v>
      </c>
      <c r="D4544" s="4">
        <v>0.583555315810523</v>
      </c>
      <c r="E4544" s="4">
        <v>0.34300000000000003</v>
      </c>
      <c r="F4544" s="4">
        <v>6.0000000000000001E-3</v>
      </c>
      <c r="G4544" s="14">
        <v>1.03150607300337E-197</v>
      </c>
      <c r="H4544" s="14">
        <v>1.3540226403090299E-228</v>
      </c>
      <c r="I4544" s="4">
        <v>0.58285413558673105</v>
      </c>
      <c r="J4544" s="4">
        <v>0.255</v>
      </c>
      <c r="K4544" s="4">
        <v>2.5000000000000001E-2</v>
      </c>
      <c r="L4544" s="14">
        <v>4.1748580068648198E-224</v>
      </c>
      <c r="M4544" s="14">
        <v>3.3454612687813901E-202</v>
      </c>
      <c r="N4544" s="14">
        <v>2.7080452806177699E-228</v>
      </c>
    </row>
    <row r="4545" spans="1:14" x14ac:dyDescent="0.35">
      <c r="A4545" s="4">
        <v>6</v>
      </c>
      <c r="B4545" s="4" t="s">
        <v>1715</v>
      </c>
      <c r="C4545" s="14">
        <v>1.2190116708365E-22</v>
      </c>
      <c r="D4545" s="4">
        <v>1.539700975093</v>
      </c>
      <c r="E4545" s="4">
        <v>0.82099999999999995</v>
      </c>
      <c r="F4545" s="4">
        <v>0.40500000000000003</v>
      </c>
      <c r="G4545" s="14">
        <v>3.7585786846901704E-18</v>
      </c>
      <c r="H4545" s="14">
        <v>1.24886267984111E-227</v>
      </c>
      <c r="I4545" s="4">
        <v>1.3794273094368501</v>
      </c>
      <c r="J4545" s="4">
        <v>0.84799999999999998</v>
      </c>
      <c r="K4545" s="4">
        <v>0.53100000000000003</v>
      </c>
      <c r="L4545" s="14">
        <v>3.85061830075408E-223</v>
      </c>
      <c r="M4545" s="14">
        <v>1.2190116708365E-22</v>
      </c>
      <c r="N4545" s="14">
        <v>2.4977253596821099E-227</v>
      </c>
    </row>
    <row r="4546" spans="1:14" x14ac:dyDescent="0.35">
      <c r="A4546" s="4">
        <v>6</v>
      </c>
      <c r="B4546" s="4" t="s">
        <v>200</v>
      </c>
      <c r="C4546" s="4">
        <v>2.7300362901521601E-4</v>
      </c>
      <c r="D4546" s="4">
        <v>0.430962283603396</v>
      </c>
      <c r="E4546" s="4">
        <v>0.82099999999999995</v>
      </c>
      <c r="F4546" s="4">
        <v>0.72599999999999998</v>
      </c>
      <c r="G4546" s="4">
        <v>1</v>
      </c>
      <c r="H4546" s="14">
        <v>1.9144210311566199E-227</v>
      </c>
      <c r="I4546" s="4">
        <v>1.2350392756133499</v>
      </c>
      <c r="J4546" s="4">
        <v>0.85499999999999998</v>
      </c>
      <c r="K4546" s="4">
        <v>0.56100000000000005</v>
      </c>
      <c r="L4546" s="14">
        <v>5.9027343653652203E-223</v>
      </c>
      <c r="M4546" s="4">
        <v>2.7300362901521601E-4</v>
      </c>
      <c r="N4546" s="14">
        <v>3.8288420623132301E-227</v>
      </c>
    </row>
    <row r="4547" spans="1:14" x14ac:dyDescent="0.35">
      <c r="A4547" s="4">
        <v>6</v>
      </c>
      <c r="B4547" s="4" t="s">
        <v>3909</v>
      </c>
      <c r="C4547" s="14">
        <v>4.2994080122635399E-26</v>
      </c>
      <c r="D4547" s="4">
        <v>1.33246497208524</v>
      </c>
      <c r="E4547" s="4">
        <v>0.80600000000000005</v>
      </c>
      <c r="F4547" s="4">
        <v>0.33800000000000002</v>
      </c>
      <c r="G4547" s="14">
        <v>1.3256364724212201E-21</v>
      </c>
      <c r="H4547" s="14">
        <v>6.2480117817894902E-226</v>
      </c>
      <c r="I4547" s="4">
        <v>1.33650303684186</v>
      </c>
      <c r="J4547" s="4">
        <v>0.69799999999999995</v>
      </c>
      <c r="K4547" s="4">
        <v>0.314</v>
      </c>
      <c r="L4547" s="14">
        <v>1.9264494726791501E-221</v>
      </c>
      <c r="M4547" s="14">
        <v>4.2994080122635399E-26</v>
      </c>
      <c r="N4547" s="14">
        <v>1.2496023563578599E-225</v>
      </c>
    </row>
    <row r="4548" spans="1:14" x14ac:dyDescent="0.35">
      <c r="A4548" s="4">
        <v>6</v>
      </c>
      <c r="B4548" s="4" t="s">
        <v>3910</v>
      </c>
      <c r="C4548" s="14">
        <v>4.8059157387610798E-183</v>
      </c>
      <c r="D4548" s="4">
        <v>2.1953042804246099</v>
      </c>
      <c r="E4548" s="4">
        <v>0.76100000000000001</v>
      </c>
      <c r="F4548" s="4">
        <v>4.2000000000000003E-2</v>
      </c>
      <c r="G4548" s="14">
        <v>1.4818079997322001E-178</v>
      </c>
      <c r="H4548" s="14">
        <v>9.3100540947416805E-225</v>
      </c>
      <c r="I4548" s="4">
        <v>1.09247145040245</v>
      </c>
      <c r="J4548" s="4">
        <v>0.48699999999999999</v>
      </c>
      <c r="K4548" s="4">
        <v>0.108</v>
      </c>
      <c r="L4548" s="14">
        <v>2.8705689790316999E-220</v>
      </c>
      <c r="M4548" s="14">
        <v>4.8059157387610798E-183</v>
      </c>
      <c r="N4548" s="14">
        <v>1.86201081894822E-224</v>
      </c>
    </row>
    <row r="4549" spans="1:14" x14ac:dyDescent="0.35">
      <c r="A4549" s="4">
        <v>6</v>
      </c>
      <c r="B4549" s="4" t="s">
        <v>3911</v>
      </c>
      <c r="C4549" s="14">
        <v>1.6445174917996899E-73</v>
      </c>
      <c r="D4549" s="4">
        <v>0.77172245276908602</v>
      </c>
      <c r="E4549" s="4">
        <v>0.34300000000000003</v>
      </c>
      <c r="F4549" s="4">
        <v>0.02</v>
      </c>
      <c r="G4549" s="14">
        <v>5.0705407824659899E-69</v>
      </c>
      <c r="H4549" s="14">
        <v>1.10186136441573E-224</v>
      </c>
      <c r="I4549" s="4">
        <v>0.85261682533102501</v>
      </c>
      <c r="J4549" s="4">
        <v>0.35699999999999998</v>
      </c>
      <c r="K4549" s="4">
        <v>0.06</v>
      </c>
      <c r="L4549" s="14">
        <v>3.39736914490302E-220</v>
      </c>
      <c r="M4549" s="14">
        <v>1.6445174917996899E-73</v>
      </c>
      <c r="N4549" s="14">
        <v>2.2037227288314402E-224</v>
      </c>
    </row>
    <row r="4550" spans="1:14" x14ac:dyDescent="0.35">
      <c r="A4550" s="4">
        <v>6</v>
      </c>
      <c r="B4550" s="4" t="s">
        <v>3912</v>
      </c>
      <c r="C4550" s="14">
        <v>2.5127362540237299E-178</v>
      </c>
      <c r="D4550" s="4">
        <v>0.676768760652111</v>
      </c>
      <c r="E4550" s="4">
        <v>0.26900000000000002</v>
      </c>
      <c r="F4550" s="4">
        <v>4.0000000000000001E-3</v>
      </c>
      <c r="G4550" s="14">
        <v>7.7475196920313599E-174</v>
      </c>
      <c r="H4550" s="14">
        <v>1.8964322164340201E-224</v>
      </c>
      <c r="I4550" s="4">
        <v>0.41828114431491498</v>
      </c>
      <c r="J4550" s="4">
        <v>0.16700000000000001</v>
      </c>
      <c r="K4550" s="4">
        <v>7.0000000000000001E-3</v>
      </c>
      <c r="L4550" s="14">
        <v>5.8472694529310301E-220</v>
      </c>
      <c r="M4550" s="14">
        <v>2.5127362540237299E-178</v>
      </c>
      <c r="N4550" s="14">
        <v>3.7928644328678602E-224</v>
      </c>
    </row>
    <row r="4551" spans="1:14" x14ac:dyDescent="0.35">
      <c r="A4551" s="4">
        <v>6</v>
      </c>
      <c r="B4551" s="4" t="s">
        <v>3913</v>
      </c>
      <c r="C4551" s="14">
        <v>5.4784702218967604E-59</v>
      </c>
      <c r="D4551" s="4">
        <v>0.98936630500247702</v>
      </c>
      <c r="E4551" s="4">
        <v>0.49299999999999999</v>
      </c>
      <c r="F4551" s="4">
        <v>5.2999999999999999E-2</v>
      </c>
      <c r="G4551" s="14">
        <v>1.6891767235174299E-54</v>
      </c>
      <c r="H4551" s="14">
        <v>5.3278646260972901E-224</v>
      </c>
      <c r="I4551" s="4">
        <v>0.93810703146543095</v>
      </c>
      <c r="J4551" s="4">
        <v>0.45700000000000002</v>
      </c>
      <c r="K4551" s="4">
        <v>0.112</v>
      </c>
      <c r="L4551" s="14">
        <v>1.6427405001645799E-219</v>
      </c>
      <c r="M4551" s="14">
        <v>5.4784702218967604E-59</v>
      </c>
      <c r="N4551" s="14">
        <v>1.06557292521941E-223</v>
      </c>
    </row>
    <row r="4552" spans="1:14" x14ac:dyDescent="0.35">
      <c r="A4552" s="4">
        <v>6</v>
      </c>
      <c r="B4552" s="4" t="s">
        <v>3914</v>
      </c>
      <c r="C4552" s="14">
        <v>7.3649472832189305E-104</v>
      </c>
      <c r="D4552" s="4">
        <v>1.0236118117873401</v>
      </c>
      <c r="E4552" s="4">
        <v>0.49299999999999999</v>
      </c>
      <c r="F4552" s="4">
        <v>0.03</v>
      </c>
      <c r="G4552" s="14">
        <v>2.2708341958348902E-99</v>
      </c>
      <c r="H4552" s="14">
        <v>8.6608747513160204E-224</v>
      </c>
      <c r="I4552" s="4">
        <v>0.97511669269535695</v>
      </c>
      <c r="J4552" s="4">
        <v>0.44700000000000001</v>
      </c>
      <c r="K4552" s="4">
        <v>0.10100000000000001</v>
      </c>
      <c r="L4552" s="14">
        <v>2.6704075120732701E-219</v>
      </c>
      <c r="M4552" s="14">
        <v>7.3649472832189305E-104</v>
      </c>
      <c r="N4552" s="14">
        <v>1.7321749502631998E-223</v>
      </c>
    </row>
    <row r="4553" spans="1:14" x14ac:dyDescent="0.35">
      <c r="A4553" s="4">
        <v>6</v>
      </c>
      <c r="B4553" s="4" t="s">
        <v>3210</v>
      </c>
      <c r="C4553" s="14">
        <v>3.6906187370960599E-39</v>
      </c>
      <c r="D4553" s="4">
        <v>1.0271089497763299</v>
      </c>
      <c r="E4553" s="4">
        <v>0.49299999999999999</v>
      </c>
      <c r="F4553" s="4">
        <v>0.08</v>
      </c>
      <c r="G4553" s="14">
        <v>1.13792847520883E-34</v>
      </c>
      <c r="H4553" s="14">
        <v>2.3066279133825099E-223</v>
      </c>
      <c r="I4553" s="4">
        <v>1.08849333909697</v>
      </c>
      <c r="J4553" s="4">
        <v>0.60199999999999998</v>
      </c>
      <c r="K4553" s="4">
        <v>0.21299999999999999</v>
      </c>
      <c r="L4553" s="14">
        <v>7.1120258453322996E-219</v>
      </c>
      <c r="M4553" s="14">
        <v>3.6906187370960599E-39</v>
      </c>
      <c r="N4553" s="14">
        <v>4.6132558267652901E-223</v>
      </c>
    </row>
    <row r="4554" spans="1:14" x14ac:dyDescent="0.35">
      <c r="A4554" s="4">
        <v>6</v>
      </c>
      <c r="B4554" s="4" t="s">
        <v>3915</v>
      </c>
      <c r="C4554" s="14">
        <v>4.6661529577032904E-62</v>
      </c>
      <c r="D4554" s="4">
        <v>0.81672982865764199</v>
      </c>
      <c r="E4554" s="4">
        <v>0.34300000000000003</v>
      </c>
      <c r="F4554" s="4">
        <v>2.4E-2</v>
      </c>
      <c r="G4554" s="14">
        <v>1.43871494144866E-57</v>
      </c>
      <c r="H4554" s="14">
        <v>3.3569817385350399E-223</v>
      </c>
      <c r="I4554" s="4">
        <v>0.90501616296298004</v>
      </c>
      <c r="J4554" s="4">
        <v>0.47799999999999998</v>
      </c>
      <c r="K4554" s="4">
        <v>0.114</v>
      </c>
      <c r="L4554" s="14">
        <v>1.03505817944251E-218</v>
      </c>
      <c r="M4554" s="14">
        <v>4.6661529577032904E-62</v>
      </c>
      <c r="N4554" s="14">
        <v>6.7139634770702102E-223</v>
      </c>
    </row>
    <row r="4555" spans="1:14" x14ac:dyDescent="0.35">
      <c r="A4555" s="4">
        <v>6</v>
      </c>
      <c r="B4555" s="4" t="s">
        <v>3916</v>
      </c>
      <c r="C4555" s="14">
        <v>2.8501312580986701E-55</v>
      </c>
      <c r="D4555" s="4">
        <v>0.58523096027153698</v>
      </c>
      <c r="E4555" s="4">
        <v>0.26900000000000002</v>
      </c>
      <c r="F4555" s="4">
        <v>1.6E-2</v>
      </c>
      <c r="G4555" s="14">
        <v>8.78780970809563E-51</v>
      </c>
      <c r="H4555" s="14">
        <v>5.8734752628031298E-223</v>
      </c>
      <c r="I4555" s="4">
        <v>0.61692738208312503</v>
      </c>
      <c r="J4555" s="4">
        <v>0.28399999999999997</v>
      </c>
      <c r="K4555" s="4">
        <v>3.5000000000000003E-2</v>
      </c>
      <c r="L4555" s="14">
        <v>1.8109686277800901E-218</v>
      </c>
      <c r="M4555" s="14">
        <v>2.8501312580986701E-55</v>
      </c>
      <c r="N4555" s="14">
        <v>1.17469505256061E-222</v>
      </c>
    </row>
    <row r="4556" spans="1:14" x14ac:dyDescent="0.35">
      <c r="A4556" s="4">
        <v>6</v>
      </c>
      <c r="B4556" s="4" t="s">
        <v>3917</v>
      </c>
      <c r="C4556" s="14">
        <v>1.64188433072123E-45</v>
      </c>
      <c r="D4556" s="4">
        <v>1.3766450617836801</v>
      </c>
      <c r="E4556" s="4">
        <v>0.80600000000000005</v>
      </c>
      <c r="F4556" s="4">
        <v>0.191</v>
      </c>
      <c r="G4556" s="14">
        <v>5.0624219569127704E-41</v>
      </c>
      <c r="H4556" s="14">
        <v>5.9166919430969599E-223</v>
      </c>
      <c r="I4556" s="4">
        <v>1.3039571009747399</v>
      </c>
      <c r="J4556" s="4">
        <v>0.754</v>
      </c>
      <c r="K4556" s="4">
        <v>0.39600000000000002</v>
      </c>
      <c r="L4556" s="14">
        <v>1.8242936268150901E-218</v>
      </c>
      <c r="M4556" s="14">
        <v>1.64188433072123E-45</v>
      </c>
      <c r="N4556" s="14">
        <v>1.18333838861937E-222</v>
      </c>
    </row>
    <row r="4557" spans="1:14" x14ac:dyDescent="0.35">
      <c r="A4557" s="4">
        <v>6</v>
      </c>
      <c r="B4557" s="4" t="s">
        <v>3918</v>
      </c>
      <c r="C4557" s="14">
        <v>7.267854156373E-88</v>
      </c>
      <c r="D4557" s="4">
        <v>0.92570098586987004</v>
      </c>
      <c r="E4557" s="4">
        <v>0.224</v>
      </c>
      <c r="F4557" s="4">
        <v>7.0000000000000001E-3</v>
      </c>
      <c r="G4557" s="14">
        <v>2.2408974720344901E-83</v>
      </c>
      <c r="H4557" s="14">
        <v>1.5236264187292901E-222</v>
      </c>
      <c r="I4557" s="4">
        <v>0.58156991299275196</v>
      </c>
      <c r="J4557" s="4">
        <v>0.23300000000000001</v>
      </c>
      <c r="K4557" s="4">
        <v>2.1000000000000001E-2</v>
      </c>
      <c r="L4557" s="14">
        <v>4.6977973368680299E-218</v>
      </c>
      <c r="M4557" s="14">
        <v>7.267854156373E-88</v>
      </c>
      <c r="N4557" s="14">
        <v>3.0472528374586103E-222</v>
      </c>
    </row>
    <row r="4558" spans="1:14" x14ac:dyDescent="0.35">
      <c r="A4558" s="4">
        <v>6</v>
      </c>
      <c r="B4558" s="4" t="s">
        <v>3919</v>
      </c>
      <c r="C4558" s="14">
        <v>7.4941603776438395E-46</v>
      </c>
      <c r="D4558" s="4">
        <v>1.2654231690544</v>
      </c>
      <c r="E4558" s="4">
        <v>0.67200000000000004</v>
      </c>
      <c r="F4558" s="4">
        <v>0.13100000000000001</v>
      </c>
      <c r="G4558" s="14">
        <v>2.3106744692389301E-41</v>
      </c>
      <c r="H4558" s="14">
        <v>3.02162048794091E-220</v>
      </c>
      <c r="I4558" s="4">
        <v>1.07047634956916</v>
      </c>
      <c r="J4558" s="4">
        <v>0.67800000000000005</v>
      </c>
      <c r="K4558" s="4">
        <v>0.26700000000000002</v>
      </c>
      <c r="L4558" s="14">
        <v>9.3165624504682194E-216</v>
      </c>
      <c r="M4558" s="14">
        <v>7.4941603776438395E-46</v>
      </c>
      <c r="N4558" s="14">
        <v>6.04324097588171E-220</v>
      </c>
    </row>
    <row r="4559" spans="1:14" x14ac:dyDescent="0.35">
      <c r="A4559" s="4">
        <v>6</v>
      </c>
      <c r="B4559" s="4" t="s">
        <v>3920</v>
      </c>
      <c r="C4559" s="14">
        <v>3.3846416406326301E-43</v>
      </c>
      <c r="D4559" s="4">
        <v>0.62143732644058503</v>
      </c>
      <c r="E4559" s="4">
        <v>0.20899999999999999</v>
      </c>
      <c r="F4559" s="4">
        <v>1.2999999999999999E-2</v>
      </c>
      <c r="G4559" s="14">
        <v>1.04358655705626E-38</v>
      </c>
      <c r="H4559" s="14">
        <v>5.3356780358047403E-220</v>
      </c>
      <c r="I4559" s="4">
        <v>0.77756148163625805</v>
      </c>
      <c r="J4559" s="4">
        <v>0.27600000000000002</v>
      </c>
      <c r="K4559" s="4">
        <v>3.3000000000000002E-2</v>
      </c>
      <c r="L4559" s="14">
        <v>1.64514960877968E-215</v>
      </c>
      <c r="M4559" s="14">
        <v>3.3846416406326301E-43</v>
      </c>
      <c r="N4559" s="14">
        <v>1.06713560716096E-219</v>
      </c>
    </row>
    <row r="4560" spans="1:14" x14ac:dyDescent="0.35">
      <c r="A4560" s="4">
        <v>6</v>
      </c>
      <c r="B4560" s="4" t="s">
        <v>3921</v>
      </c>
      <c r="C4560" s="14">
        <v>5.4602027809354999E-154</v>
      </c>
      <c r="D4560" s="4">
        <v>0.57906205982645198</v>
      </c>
      <c r="E4560" s="4">
        <v>0.20899999999999999</v>
      </c>
      <c r="F4560" s="4">
        <v>3.0000000000000001E-3</v>
      </c>
      <c r="G4560" s="14">
        <v>1.6835443234458401E-149</v>
      </c>
      <c r="H4560" s="14">
        <v>1.06501140742909E-219</v>
      </c>
      <c r="I4560" s="4">
        <v>0.48510491028901198</v>
      </c>
      <c r="J4560" s="4">
        <v>0.188</v>
      </c>
      <c r="K4560" s="4">
        <v>1.0999999999999999E-2</v>
      </c>
      <c r="L4560" s="14">
        <v>3.2837496725261201E-215</v>
      </c>
      <c r="M4560" s="14">
        <v>5.4602027809354999E-154</v>
      </c>
      <c r="N4560" s="14">
        <v>2.1300228148581801E-219</v>
      </c>
    </row>
    <row r="4561" spans="1:14" x14ac:dyDescent="0.35">
      <c r="A4561" s="4">
        <v>6</v>
      </c>
      <c r="B4561" s="4" t="s">
        <v>3922</v>
      </c>
      <c r="C4561" s="14">
        <v>2.47522248901116E-55</v>
      </c>
      <c r="D4561" s="4">
        <v>0.63431711001131996</v>
      </c>
      <c r="E4561" s="4">
        <v>0.23899999999999999</v>
      </c>
      <c r="F4561" s="4">
        <v>1.2999999999999999E-2</v>
      </c>
      <c r="G4561" s="14">
        <v>7.6318535003681099E-51</v>
      </c>
      <c r="H4561" s="14">
        <v>8.3197450007912504E-218</v>
      </c>
      <c r="I4561" s="4">
        <v>0.61543700948356705</v>
      </c>
      <c r="J4561" s="4">
        <v>0.21099999999999999</v>
      </c>
      <c r="K4561" s="4">
        <v>1.6E-2</v>
      </c>
      <c r="L4561" s="14">
        <v>2.5652269760939599E-213</v>
      </c>
      <c r="M4561" s="14">
        <v>2.47522248901116E-55</v>
      </c>
      <c r="N4561" s="14">
        <v>1.6639490001582599E-217</v>
      </c>
    </row>
    <row r="4562" spans="1:14" x14ac:dyDescent="0.35">
      <c r="A4562" s="4">
        <v>6</v>
      </c>
      <c r="B4562" s="4" t="s">
        <v>3923</v>
      </c>
      <c r="C4562" s="14">
        <v>1.8900607954220099E-98</v>
      </c>
      <c r="D4562" s="4">
        <v>1.0341653822221799</v>
      </c>
      <c r="E4562" s="4">
        <v>0.44800000000000001</v>
      </c>
      <c r="F4562" s="4">
        <v>2.5999999999999999E-2</v>
      </c>
      <c r="G4562" s="14">
        <v>5.8276244505246799E-94</v>
      </c>
      <c r="H4562" s="14">
        <v>2.6835497509841399E-217</v>
      </c>
      <c r="I4562" s="4">
        <v>0.64756002856165096</v>
      </c>
      <c r="J4562" s="4">
        <v>0.26200000000000001</v>
      </c>
      <c r="K4562" s="4">
        <v>2.9000000000000001E-2</v>
      </c>
      <c r="L4562" s="14">
        <v>8.2741889472093996E-213</v>
      </c>
      <c r="M4562" s="14">
        <v>1.8900607954220099E-98</v>
      </c>
      <c r="N4562" s="14">
        <v>5.3670995019682798E-217</v>
      </c>
    </row>
    <row r="4563" spans="1:14" x14ac:dyDescent="0.35">
      <c r="A4563" s="4">
        <v>6</v>
      </c>
      <c r="B4563" s="4" t="s">
        <v>3924</v>
      </c>
      <c r="C4563" s="14">
        <v>9.29547393293416E-88</v>
      </c>
      <c r="D4563" s="4">
        <v>0.75234783888951895</v>
      </c>
      <c r="E4563" s="4">
        <v>0.34300000000000003</v>
      </c>
      <c r="F4563" s="4">
        <v>1.7000000000000001E-2</v>
      </c>
      <c r="G4563" s="14">
        <v>2.8660734777415899E-83</v>
      </c>
      <c r="H4563" s="14">
        <v>4.0771985661082098E-217</v>
      </c>
      <c r="I4563" s="4">
        <v>0.767992311066649</v>
      </c>
      <c r="J4563" s="4">
        <v>0.3</v>
      </c>
      <c r="K4563" s="4">
        <v>4.1000000000000002E-2</v>
      </c>
      <c r="L4563" s="14">
        <v>1.25712263388814E-212</v>
      </c>
      <c r="M4563" s="14">
        <v>9.29547393293416E-88</v>
      </c>
      <c r="N4563" s="14">
        <v>8.1543971322166096E-217</v>
      </c>
    </row>
    <row r="4564" spans="1:14" x14ac:dyDescent="0.35">
      <c r="A4564" s="4">
        <v>6</v>
      </c>
      <c r="B4564" s="4" t="s">
        <v>3925</v>
      </c>
      <c r="C4564" s="14">
        <v>5.2058797800814797E-199</v>
      </c>
      <c r="D4564" s="4">
        <v>1.0021366529825999</v>
      </c>
      <c r="E4564" s="4">
        <v>0.49299999999999999</v>
      </c>
      <c r="F4564" s="4">
        <v>1.4E-2</v>
      </c>
      <c r="G4564" s="14">
        <v>1.6051289125925201E-194</v>
      </c>
      <c r="H4564" s="14">
        <v>5.6515761637185904E-217</v>
      </c>
      <c r="I4564" s="4">
        <v>0.83212020994501701</v>
      </c>
      <c r="J4564" s="4">
        <v>0.38400000000000001</v>
      </c>
      <c r="K4564" s="4">
        <v>7.2999999999999995E-2</v>
      </c>
      <c r="L4564" s="14">
        <v>1.74255047855935E-212</v>
      </c>
      <c r="M4564" s="14">
        <v>5.2058797800814797E-199</v>
      </c>
      <c r="N4564" s="14">
        <v>1.1303152327436901E-216</v>
      </c>
    </row>
    <row r="4565" spans="1:14" x14ac:dyDescent="0.35">
      <c r="A4565" s="4">
        <v>6</v>
      </c>
      <c r="B4565" s="4" t="s">
        <v>3926</v>
      </c>
      <c r="C4565" s="14">
        <v>4.3803236788755202E-46</v>
      </c>
      <c r="D4565" s="4">
        <v>1.22675218380186</v>
      </c>
      <c r="E4565" s="4">
        <v>0.61199999999999999</v>
      </c>
      <c r="F4565" s="4">
        <v>0.107</v>
      </c>
      <c r="G4565" s="14">
        <v>1.35058519990769E-41</v>
      </c>
      <c r="H4565" s="14">
        <v>5.4908136073279102E-216</v>
      </c>
      <c r="I4565" s="4">
        <v>0.95544876155087299</v>
      </c>
      <c r="J4565" s="4">
        <v>0.50800000000000001</v>
      </c>
      <c r="K4565" s="4">
        <v>0.14099999999999999</v>
      </c>
      <c r="L4565" s="14">
        <v>1.69298255954741E-211</v>
      </c>
      <c r="M4565" s="14">
        <v>4.3803236788755202E-46</v>
      </c>
      <c r="N4565" s="14">
        <v>1.09816272146557E-215</v>
      </c>
    </row>
    <row r="4566" spans="1:14" x14ac:dyDescent="0.35">
      <c r="A4566" s="4">
        <v>6</v>
      </c>
      <c r="B4566" s="4" t="s">
        <v>1379</v>
      </c>
      <c r="C4566" s="4">
        <v>9.1413239676041702E-2</v>
      </c>
      <c r="D4566" s="4">
        <v>0.31979795760505197</v>
      </c>
      <c r="E4566" s="4">
        <v>0.55200000000000005</v>
      </c>
      <c r="F4566" s="4">
        <v>0.51300000000000001</v>
      </c>
      <c r="G4566" s="4">
        <v>1</v>
      </c>
      <c r="H4566" s="14">
        <v>3.2530852610730502E-215</v>
      </c>
      <c r="I4566" s="4">
        <v>1.3427805995626101</v>
      </c>
      <c r="J4566" s="4">
        <v>0.58599999999999997</v>
      </c>
      <c r="K4566" s="4">
        <v>0.17499999999999999</v>
      </c>
      <c r="L4566" s="14">
        <v>1.00302377854665E-210</v>
      </c>
      <c r="M4566" s="4">
        <v>9.1413239676041702E-2</v>
      </c>
      <c r="N4566" s="14">
        <v>6.5061705221462499E-215</v>
      </c>
    </row>
    <row r="4567" spans="1:14" x14ac:dyDescent="0.35">
      <c r="A4567" s="4">
        <v>6</v>
      </c>
      <c r="B4567" s="4" t="s">
        <v>521</v>
      </c>
      <c r="C4567" s="14">
        <v>9.8737041619485206E-49</v>
      </c>
      <c r="D4567" s="4">
        <v>2.5954778738247399</v>
      </c>
      <c r="E4567" s="4">
        <v>0.97</v>
      </c>
      <c r="F4567" s="4">
        <v>0.375</v>
      </c>
      <c r="G4567" s="14">
        <v>3.0443592042535901E-44</v>
      </c>
      <c r="H4567" s="14">
        <v>4.3981150577123402E-215</v>
      </c>
      <c r="I4567" s="4">
        <v>1.0736736390343999</v>
      </c>
      <c r="J4567" s="4">
        <v>0.98599999999999999</v>
      </c>
      <c r="K4567" s="4">
        <v>0.82899999999999996</v>
      </c>
      <c r="L4567" s="14">
        <v>1.3560708157444499E-210</v>
      </c>
      <c r="M4567" s="14">
        <v>9.8737041619485206E-49</v>
      </c>
      <c r="N4567" s="14">
        <v>8.7962301154246103E-215</v>
      </c>
    </row>
    <row r="4568" spans="1:14" x14ac:dyDescent="0.35">
      <c r="A4568" s="4">
        <v>6</v>
      </c>
      <c r="B4568" s="4" t="s">
        <v>3927</v>
      </c>
      <c r="C4568" s="14">
        <v>5.7564165397408101E-20</v>
      </c>
      <c r="D4568" s="4">
        <v>0.72462178457595905</v>
      </c>
      <c r="E4568" s="4">
        <v>0.47799999999999998</v>
      </c>
      <c r="F4568" s="4">
        <v>0.127</v>
      </c>
      <c r="G4568" s="14">
        <v>1.77487591169828E-15</v>
      </c>
      <c r="H4568" s="14">
        <v>1.30710328514153E-214</v>
      </c>
      <c r="I4568" s="4">
        <v>0.81308095164746397</v>
      </c>
      <c r="J4568" s="4">
        <v>0.372</v>
      </c>
      <c r="K4568" s="4">
        <v>7.0999999999999994E-2</v>
      </c>
      <c r="L4568" s="14">
        <v>4.0301915590768901E-210</v>
      </c>
      <c r="M4568" s="14">
        <v>5.7564165397408101E-20</v>
      </c>
      <c r="N4568" s="14">
        <v>2.6142065702830501E-214</v>
      </c>
    </row>
    <row r="4569" spans="1:14" x14ac:dyDescent="0.35">
      <c r="A4569" s="4">
        <v>6</v>
      </c>
      <c r="B4569" s="4" t="s">
        <v>3928</v>
      </c>
      <c r="C4569" s="14">
        <v>1.1973264819119301E-159</v>
      </c>
      <c r="D4569" s="4">
        <v>1.7578564222816</v>
      </c>
      <c r="E4569" s="4">
        <v>0.77600000000000002</v>
      </c>
      <c r="F4569" s="4">
        <v>0.05</v>
      </c>
      <c r="G4569" s="14">
        <v>3.6917167416790598E-155</v>
      </c>
      <c r="H4569" s="14">
        <v>1.6761491983627599E-214</v>
      </c>
      <c r="I4569" s="4">
        <v>0.87061144313758099</v>
      </c>
      <c r="J4569" s="4">
        <v>0.621</v>
      </c>
      <c r="K4569" s="4">
        <v>0.191</v>
      </c>
      <c r="L4569" s="14">
        <v>5.1680708233118903E-210</v>
      </c>
      <c r="M4569" s="14">
        <v>1.1973264819119301E-159</v>
      </c>
      <c r="N4569" s="14">
        <v>3.3522983967255602E-214</v>
      </c>
    </row>
    <row r="4570" spans="1:14" x14ac:dyDescent="0.35">
      <c r="A4570" s="4">
        <v>6</v>
      </c>
      <c r="B4570" s="4" t="s">
        <v>2522</v>
      </c>
      <c r="C4570" s="14">
        <v>2.1743370944684301E-161</v>
      </c>
      <c r="D4570" s="4">
        <v>1.60680592441211</v>
      </c>
      <c r="E4570" s="4">
        <v>0.79100000000000004</v>
      </c>
      <c r="F4570" s="4">
        <v>0.05</v>
      </c>
      <c r="G4570" s="14">
        <v>6.7041335633745204E-157</v>
      </c>
      <c r="H4570" s="14">
        <v>7.9078498506478497E-214</v>
      </c>
      <c r="I4570" s="4">
        <v>0.98734945676509001</v>
      </c>
      <c r="J4570" s="4">
        <v>0.61</v>
      </c>
      <c r="K4570" s="4">
        <v>0.19600000000000001</v>
      </c>
      <c r="L4570" s="14">
        <v>2.43822734445025E-209</v>
      </c>
      <c r="M4570" s="14">
        <v>2.1743370944684301E-161</v>
      </c>
      <c r="N4570" s="14">
        <v>1.5815699701295601E-213</v>
      </c>
    </row>
    <row r="4571" spans="1:14" x14ac:dyDescent="0.35">
      <c r="A4571" s="4">
        <v>6</v>
      </c>
      <c r="B4571" s="4" t="s">
        <v>3929</v>
      </c>
      <c r="C4571" s="14">
        <v>1.02618806292237E-125</v>
      </c>
      <c r="D4571" s="4">
        <v>1.1492380904633599</v>
      </c>
      <c r="E4571" s="4">
        <v>0.47799999999999998</v>
      </c>
      <c r="F4571" s="4">
        <v>2.3E-2</v>
      </c>
      <c r="G4571" s="14">
        <v>3.1640456544085301E-121</v>
      </c>
      <c r="H4571" s="14">
        <v>1.1130013165062201E-213</v>
      </c>
      <c r="I4571" s="4">
        <v>0.85805579703895596</v>
      </c>
      <c r="J4571" s="4">
        <v>0.439</v>
      </c>
      <c r="K4571" s="4">
        <v>9.8000000000000004E-2</v>
      </c>
      <c r="L4571" s="14">
        <v>3.4317169591836101E-209</v>
      </c>
      <c r="M4571" s="14">
        <v>1.02618806292237E-125</v>
      </c>
      <c r="N4571" s="14">
        <v>2.22600263301242E-213</v>
      </c>
    </row>
    <row r="4572" spans="1:14" x14ac:dyDescent="0.35">
      <c r="A4572" s="4">
        <v>6</v>
      </c>
      <c r="B4572" s="4" t="s">
        <v>2653</v>
      </c>
      <c r="C4572" s="14">
        <v>1.4350796893099101E-28</v>
      </c>
      <c r="D4572" s="4">
        <v>1.4775487411185799</v>
      </c>
      <c r="E4572" s="4">
        <v>0.83599999999999997</v>
      </c>
      <c r="F4572" s="4">
        <v>0.32900000000000001</v>
      </c>
      <c r="G4572" s="14">
        <v>4.4247812060492301E-24</v>
      </c>
      <c r="H4572" s="14">
        <v>8.0681282840305002E-213</v>
      </c>
      <c r="I4572" s="4">
        <v>1.0263976073822201</v>
      </c>
      <c r="J4572" s="4">
        <v>0.78300000000000003</v>
      </c>
      <c r="K4572" s="4">
        <v>0.34599999999999997</v>
      </c>
      <c r="L4572" s="14">
        <v>2.4876459938151201E-208</v>
      </c>
      <c r="M4572" s="14">
        <v>1.4350796893099101E-28</v>
      </c>
      <c r="N4572" s="14">
        <v>1.6136256568061101E-212</v>
      </c>
    </row>
    <row r="4573" spans="1:14" x14ac:dyDescent="0.35">
      <c r="A4573" s="4">
        <v>6</v>
      </c>
      <c r="B4573" s="4" t="s">
        <v>3051</v>
      </c>
      <c r="C4573" s="14">
        <v>5.3965040090466398E-59</v>
      </c>
      <c r="D4573" s="4">
        <v>1.64649896595477</v>
      </c>
      <c r="E4573" s="4">
        <v>0.746</v>
      </c>
      <c r="F4573" s="4">
        <v>0.13300000000000001</v>
      </c>
      <c r="G4573" s="14">
        <v>1.66390408110935E-54</v>
      </c>
      <c r="H4573" s="14">
        <v>1.80863783904437E-212</v>
      </c>
      <c r="I4573" s="4">
        <v>1.18679633961068</v>
      </c>
      <c r="J4573" s="4">
        <v>0.66400000000000003</v>
      </c>
      <c r="K4573" s="4">
        <v>0.29499999999999998</v>
      </c>
      <c r="L4573" s="14">
        <v>5.5765730491255196E-208</v>
      </c>
      <c r="M4573" s="14">
        <v>5.3965040090466398E-59</v>
      </c>
      <c r="N4573" s="14">
        <v>3.6172756780887901E-212</v>
      </c>
    </row>
    <row r="4574" spans="1:14" x14ac:dyDescent="0.35">
      <c r="A4574" s="4">
        <v>6</v>
      </c>
      <c r="B4574" s="4" t="s">
        <v>2416</v>
      </c>
      <c r="C4574" s="14">
        <v>4.5517403829821797E-89</v>
      </c>
      <c r="D4574" s="4">
        <v>2.0039130386021999</v>
      </c>
      <c r="E4574" s="4">
        <v>0.91</v>
      </c>
      <c r="F4574" s="4">
        <v>0.126</v>
      </c>
      <c r="G4574" s="14">
        <v>1.4034381122849E-84</v>
      </c>
      <c r="H4574" s="14">
        <v>2.5183872887693302E-212</v>
      </c>
      <c r="I4574" s="4">
        <v>1.19707210699265</v>
      </c>
      <c r="J4574" s="4">
        <v>0.86899999999999999</v>
      </c>
      <c r="K4574" s="4">
        <v>0.49299999999999999</v>
      </c>
      <c r="L4574" s="14">
        <v>7.7649435274624704E-208</v>
      </c>
      <c r="M4574" s="14">
        <v>4.5517403829821797E-89</v>
      </c>
      <c r="N4574" s="14">
        <v>5.0367745775386203E-212</v>
      </c>
    </row>
    <row r="4575" spans="1:14" x14ac:dyDescent="0.35">
      <c r="A4575" s="4">
        <v>6</v>
      </c>
      <c r="B4575" s="4" t="s">
        <v>2678</v>
      </c>
      <c r="C4575" s="14">
        <v>1.08639022878981E-32</v>
      </c>
      <c r="D4575" s="4">
        <v>1.3782105972779599</v>
      </c>
      <c r="E4575" s="4">
        <v>0.70099999999999996</v>
      </c>
      <c r="F4575" s="4">
        <v>0.19</v>
      </c>
      <c r="G4575" s="14">
        <v>3.3496669924276101E-28</v>
      </c>
      <c r="H4575" s="14">
        <v>2.9601984875126101E-211</v>
      </c>
      <c r="I4575" s="4">
        <v>0.84342225097614199</v>
      </c>
      <c r="J4575" s="4">
        <v>0.84899999999999998</v>
      </c>
      <c r="K4575" s="4">
        <v>0.437</v>
      </c>
      <c r="L4575" s="14">
        <v>9.1271799965476294E-207</v>
      </c>
      <c r="M4575" s="14">
        <v>1.08639022878981E-32</v>
      </c>
      <c r="N4575" s="14">
        <v>5.9203969750253502E-211</v>
      </c>
    </row>
    <row r="4576" spans="1:14" x14ac:dyDescent="0.35">
      <c r="A4576" s="4">
        <v>6</v>
      </c>
      <c r="B4576" s="4" t="s">
        <v>3930</v>
      </c>
      <c r="C4576" s="14">
        <v>1.17783252568267E-64</v>
      </c>
      <c r="D4576" s="4">
        <v>1.37424749258709</v>
      </c>
      <c r="E4576" s="4">
        <v>0.746</v>
      </c>
      <c r="F4576" s="4">
        <v>0.122</v>
      </c>
      <c r="G4576" s="14">
        <v>3.6316110264373799E-60</v>
      </c>
      <c r="H4576" s="14">
        <v>3.0368368944548801E-211</v>
      </c>
      <c r="I4576" s="4">
        <v>1.06761703922774</v>
      </c>
      <c r="J4576" s="4">
        <v>0.63500000000000001</v>
      </c>
      <c r="K4576" s="4">
        <v>0.26100000000000001</v>
      </c>
      <c r="L4576" s="14">
        <v>9.3634791966727205E-207</v>
      </c>
      <c r="M4576" s="14">
        <v>1.17783252568267E-64</v>
      </c>
      <c r="N4576" s="14">
        <v>6.0736737889097602E-211</v>
      </c>
    </row>
    <row r="4577" spans="1:14" x14ac:dyDescent="0.35">
      <c r="A4577" s="4">
        <v>6</v>
      </c>
      <c r="B4577" s="4" t="s">
        <v>2582</v>
      </c>
      <c r="C4577" s="14">
        <v>3.4147508627843002E-41</v>
      </c>
      <c r="D4577" s="4">
        <v>1.88635077941114</v>
      </c>
      <c r="E4577" s="4">
        <v>0.98499999999999999</v>
      </c>
      <c r="F4577" s="4">
        <v>0.46600000000000003</v>
      </c>
      <c r="G4577" s="14">
        <v>1.05287013352228E-36</v>
      </c>
      <c r="H4577" s="14">
        <v>4.3579990732906599E-210</v>
      </c>
      <c r="I4577" s="4">
        <v>0.70617032169494798</v>
      </c>
      <c r="J4577" s="4">
        <v>0.95499999999999996</v>
      </c>
      <c r="K4577" s="4">
        <v>0.68100000000000005</v>
      </c>
      <c r="L4577" s="14">
        <v>1.34370185426771E-205</v>
      </c>
      <c r="M4577" s="14">
        <v>3.4147508627843002E-41</v>
      </c>
      <c r="N4577" s="14">
        <v>8.7159981465815399E-210</v>
      </c>
    </row>
    <row r="4578" spans="1:14" x14ac:dyDescent="0.35">
      <c r="A4578" s="4">
        <v>6</v>
      </c>
      <c r="B4578" s="4" t="s">
        <v>3931</v>
      </c>
      <c r="C4578" s="14">
        <v>4.4480304346178497E-33</v>
      </c>
      <c r="D4578" s="4">
        <v>1.5741605235964999</v>
      </c>
      <c r="E4578" s="4">
        <v>0.76100000000000001</v>
      </c>
      <c r="F4578" s="4">
        <v>0.253</v>
      </c>
      <c r="G4578" s="14">
        <v>1.3714612239057199E-28</v>
      </c>
      <c r="H4578" s="14">
        <v>1.7243012380832701E-209</v>
      </c>
      <c r="I4578" s="4">
        <v>1.2007975249254199</v>
      </c>
      <c r="J4578" s="4">
        <v>0.79</v>
      </c>
      <c r="K4578" s="4">
        <v>0.49</v>
      </c>
      <c r="L4578" s="14">
        <v>5.31653800738213E-205</v>
      </c>
      <c r="M4578" s="14">
        <v>4.4480304346178497E-33</v>
      </c>
      <c r="N4578" s="14">
        <v>3.4486024761665899E-209</v>
      </c>
    </row>
    <row r="4579" spans="1:14" x14ac:dyDescent="0.35">
      <c r="A4579" s="4">
        <v>6</v>
      </c>
      <c r="B4579" s="4" t="s">
        <v>3932</v>
      </c>
      <c r="C4579" s="14">
        <v>2.5123813699927301E-155</v>
      </c>
      <c r="D4579" s="4">
        <v>1.56041353095476</v>
      </c>
      <c r="E4579" s="4">
        <v>0.70099999999999996</v>
      </c>
      <c r="F4579" s="4">
        <v>4.1000000000000002E-2</v>
      </c>
      <c r="G4579" s="14">
        <v>7.7464254780985995E-151</v>
      </c>
      <c r="H4579" s="14">
        <v>2.7678851719775201E-208</v>
      </c>
      <c r="I4579" s="4">
        <v>1.11553892337717</v>
      </c>
      <c r="J4579" s="4">
        <v>0.70099999999999996</v>
      </c>
      <c r="K4579" s="4">
        <v>0.307</v>
      </c>
      <c r="L4579" s="14">
        <v>8.5342203507582903E-204</v>
      </c>
      <c r="M4579" s="14">
        <v>2.5123813699927301E-155</v>
      </c>
      <c r="N4579" s="14">
        <v>5.5357703439549002E-208</v>
      </c>
    </row>
    <row r="4580" spans="1:14" x14ac:dyDescent="0.35">
      <c r="A4580" s="4">
        <v>6</v>
      </c>
      <c r="B4580" s="4" t="s">
        <v>3933</v>
      </c>
      <c r="C4580" s="14">
        <v>2.1543029666282001E-6</v>
      </c>
      <c r="D4580" s="4">
        <v>0.58612747754074901</v>
      </c>
      <c r="E4580" s="4">
        <v>0.53700000000000003</v>
      </c>
      <c r="F4580" s="4">
        <v>0.33600000000000002</v>
      </c>
      <c r="G4580" s="4">
        <v>6.6423623370047299E-2</v>
      </c>
      <c r="H4580" s="14">
        <v>3.5866020555581498E-207</v>
      </c>
      <c r="I4580" s="4">
        <v>0.68388110538928204</v>
      </c>
      <c r="J4580" s="4">
        <v>0.60199999999999998</v>
      </c>
      <c r="K4580" s="4">
        <v>0.17</v>
      </c>
      <c r="L4580" s="14">
        <v>1.1058570117902401E-202</v>
      </c>
      <c r="M4580" s="14">
        <v>2.1543029666282001E-6</v>
      </c>
      <c r="N4580" s="14">
        <v>7.1732041111163203E-207</v>
      </c>
    </row>
    <row r="4581" spans="1:14" x14ac:dyDescent="0.35">
      <c r="A4581" s="4">
        <v>6</v>
      </c>
      <c r="B4581" s="4" t="s">
        <v>3934</v>
      </c>
      <c r="C4581" s="14">
        <v>1.5327838160811999E-87</v>
      </c>
      <c r="D4581" s="4">
        <v>0.82692498602257802</v>
      </c>
      <c r="E4581" s="4">
        <v>0.373</v>
      </c>
      <c r="F4581" s="4">
        <v>0.02</v>
      </c>
      <c r="G4581" s="14">
        <v>4.7260323401231697E-83</v>
      </c>
      <c r="H4581" s="14">
        <v>8.9395950878124997E-206</v>
      </c>
      <c r="I4581" s="4">
        <v>1.0336723818879101</v>
      </c>
      <c r="J4581" s="4">
        <v>0.57799999999999996</v>
      </c>
      <c r="K4581" s="4">
        <v>0.19900000000000001</v>
      </c>
      <c r="L4581" s="14">
        <v>2.7563453534252298E-201</v>
      </c>
      <c r="M4581" s="14">
        <v>1.5327838160811999E-87</v>
      </c>
      <c r="N4581" s="14">
        <v>1.78791901756253E-205</v>
      </c>
    </row>
    <row r="4582" spans="1:14" x14ac:dyDescent="0.35">
      <c r="A4582" s="4">
        <v>6</v>
      </c>
      <c r="B4582" s="4" t="s">
        <v>3935</v>
      </c>
      <c r="C4582" s="14">
        <v>1.07225570451527E-12</v>
      </c>
      <c r="D4582" s="4">
        <v>1.0277268755864799</v>
      </c>
      <c r="E4582" s="4">
        <v>0.77600000000000002</v>
      </c>
      <c r="F4582" s="4">
        <v>0.54100000000000004</v>
      </c>
      <c r="G4582" s="14">
        <v>3.3060860137319303E-8</v>
      </c>
      <c r="H4582" s="14">
        <v>1.1670789978933301E-205</v>
      </c>
      <c r="I4582" s="4">
        <v>1.192197083216</v>
      </c>
      <c r="J4582" s="4">
        <v>0.745</v>
      </c>
      <c r="K4582" s="4">
        <v>0.439</v>
      </c>
      <c r="L4582" s="14">
        <v>3.5984546742045096E-201</v>
      </c>
      <c r="M4582" s="14">
        <v>1.07225570451527E-12</v>
      </c>
      <c r="N4582" s="14">
        <v>2.3341579957866699E-205</v>
      </c>
    </row>
    <row r="4583" spans="1:14" x14ac:dyDescent="0.35">
      <c r="A4583" s="4">
        <v>6</v>
      </c>
      <c r="B4583" s="4" t="s">
        <v>3936</v>
      </c>
      <c r="C4583" s="14">
        <v>2.3775613763946E-17</v>
      </c>
      <c r="D4583" s="4">
        <v>1.1848653703513501</v>
      </c>
      <c r="E4583" s="4">
        <v>0.41799999999999998</v>
      </c>
      <c r="F4583" s="4">
        <v>0.11600000000000001</v>
      </c>
      <c r="G4583" s="14">
        <v>7.3307349918374795E-13</v>
      </c>
      <c r="H4583" s="14">
        <v>5.9445556074636801E-205</v>
      </c>
      <c r="I4583" s="4">
        <v>1.06774071147463</v>
      </c>
      <c r="J4583" s="4">
        <v>0.52100000000000002</v>
      </c>
      <c r="K4583" s="4">
        <v>0.158</v>
      </c>
      <c r="L4583" s="14">
        <v>1.83288483044928E-200</v>
      </c>
      <c r="M4583" s="14">
        <v>2.3775613763946E-17</v>
      </c>
      <c r="N4583" s="14">
        <v>1.1889111214927399E-204</v>
      </c>
    </row>
    <row r="4584" spans="1:14" x14ac:dyDescent="0.35">
      <c r="A4584" s="4">
        <v>6</v>
      </c>
      <c r="B4584" s="4" t="s">
        <v>3937</v>
      </c>
      <c r="C4584" s="14">
        <v>1.7635117056095601E-171</v>
      </c>
      <c r="D4584" s="4">
        <v>1.7155685582645299</v>
      </c>
      <c r="E4584" s="4">
        <v>0.76100000000000001</v>
      </c>
      <c r="F4584" s="4">
        <v>4.4999999999999998E-2</v>
      </c>
      <c r="G4584" s="14">
        <v>5.4374356419059698E-167</v>
      </c>
      <c r="H4584" s="14">
        <v>9.8851435495131796E-205</v>
      </c>
      <c r="I4584" s="4">
        <v>1.12375691301247</v>
      </c>
      <c r="J4584" s="4">
        <v>0.63100000000000001</v>
      </c>
      <c r="K4584" s="4">
        <v>0.26200000000000001</v>
      </c>
      <c r="L4584" s="14">
        <v>3.0478863106214002E-200</v>
      </c>
      <c r="M4584" s="14">
        <v>1.7635117056095601E-171</v>
      </c>
      <c r="N4584" s="14">
        <v>1.9770287099026901E-204</v>
      </c>
    </row>
    <row r="4585" spans="1:14" x14ac:dyDescent="0.35">
      <c r="A4585" s="4">
        <v>6</v>
      </c>
      <c r="B4585" s="4" t="s">
        <v>3938</v>
      </c>
      <c r="C4585" s="14">
        <v>1.03032161896786E-56</v>
      </c>
      <c r="D4585" s="4">
        <v>0.35549656529757101</v>
      </c>
      <c r="E4585" s="4">
        <v>0.17899999999999999</v>
      </c>
      <c r="F4585" s="4">
        <v>7.0000000000000001E-3</v>
      </c>
      <c r="G4585" s="14">
        <v>3.17679064776359E-52</v>
      </c>
      <c r="H4585" s="14">
        <v>2.20089468988397E-203</v>
      </c>
      <c r="I4585" s="4">
        <v>0.49345771931131099</v>
      </c>
      <c r="J4585" s="4">
        <v>0.20799999999999999</v>
      </c>
      <c r="K4585" s="4">
        <v>1.7999999999999999E-2</v>
      </c>
      <c r="L4585" s="14">
        <v>6.7860185973192303E-199</v>
      </c>
      <c r="M4585" s="14">
        <v>1.03032161896786E-56</v>
      </c>
      <c r="N4585" s="14">
        <v>4.4017893797680102E-203</v>
      </c>
    </row>
    <row r="4586" spans="1:14" x14ac:dyDescent="0.35">
      <c r="A4586" s="4">
        <v>6</v>
      </c>
      <c r="B4586" s="4" t="s">
        <v>3939</v>
      </c>
      <c r="C4586" s="14">
        <v>3.9558452828921402E-36</v>
      </c>
      <c r="D4586" s="4">
        <v>0.99463713209434002</v>
      </c>
      <c r="E4586" s="4">
        <v>0.23899999999999999</v>
      </c>
      <c r="F4586" s="4">
        <v>0.02</v>
      </c>
      <c r="G4586" s="14">
        <v>1.2197057760741299E-31</v>
      </c>
      <c r="H4586" s="14">
        <v>2.2453651886756901E-203</v>
      </c>
      <c r="I4586" s="4">
        <v>0.90946154604232499</v>
      </c>
      <c r="J4586" s="4">
        <v>0.25900000000000001</v>
      </c>
      <c r="K4586" s="4">
        <v>3.1E-2</v>
      </c>
      <c r="L4586" s="14">
        <v>6.9231344862437602E-199</v>
      </c>
      <c r="M4586" s="14">
        <v>3.9558452828921402E-36</v>
      </c>
      <c r="N4586" s="14">
        <v>4.4907303773512901E-203</v>
      </c>
    </row>
    <row r="4587" spans="1:14" x14ac:dyDescent="0.35">
      <c r="A4587" s="4">
        <v>6</v>
      </c>
      <c r="B4587" s="4" t="s">
        <v>3940</v>
      </c>
      <c r="C4587" s="14">
        <v>3.17047646627422E-24</v>
      </c>
      <c r="D4587" s="4">
        <v>0.51290534007438204</v>
      </c>
      <c r="E4587" s="4">
        <v>0.23899999999999999</v>
      </c>
      <c r="F4587" s="4">
        <v>2.9000000000000001E-2</v>
      </c>
      <c r="G4587" s="14">
        <v>9.7755300884633006E-20</v>
      </c>
      <c r="H4587" s="14">
        <v>2.83061037668059E-202</v>
      </c>
      <c r="I4587" s="4">
        <v>0.64901368258858905</v>
      </c>
      <c r="J4587" s="4">
        <v>0.29099999999999998</v>
      </c>
      <c r="K4587" s="4">
        <v>4.2000000000000003E-2</v>
      </c>
      <c r="L4587" s="14">
        <v>8.7276209744192606E-198</v>
      </c>
      <c r="M4587" s="14">
        <v>3.17047646627422E-24</v>
      </c>
      <c r="N4587" s="14">
        <v>5.6612207533612099E-202</v>
      </c>
    </row>
    <row r="4588" spans="1:14" x14ac:dyDescent="0.35">
      <c r="A4588" s="4">
        <v>6</v>
      </c>
      <c r="B4588" s="4" t="s">
        <v>3941</v>
      </c>
      <c r="C4588" s="14">
        <v>7.1962067097209705E-43</v>
      </c>
      <c r="D4588" s="4">
        <v>1.27351753846275</v>
      </c>
      <c r="E4588" s="4">
        <v>0.76100000000000001</v>
      </c>
      <c r="F4588" s="4">
        <v>0.186</v>
      </c>
      <c r="G4588" s="14">
        <v>2.2188064148082701E-38</v>
      </c>
      <c r="H4588" s="14">
        <v>3.72687799008239E-202</v>
      </c>
      <c r="I4588" s="4">
        <v>1.0541855058040399</v>
      </c>
      <c r="J4588" s="4">
        <v>0.69199999999999995</v>
      </c>
      <c r="K4588" s="4">
        <v>0.32600000000000001</v>
      </c>
      <c r="L4588" s="14">
        <v>1.1491082906821E-197</v>
      </c>
      <c r="M4588" s="14">
        <v>7.1962067097209705E-43</v>
      </c>
      <c r="N4588" s="14">
        <v>7.4537559801649902E-202</v>
      </c>
    </row>
    <row r="4589" spans="1:14" x14ac:dyDescent="0.35">
      <c r="A4589" s="4">
        <v>6</v>
      </c>
      <c r="B4589" s="4" t="s">
        <v>1777</v>
      </c>
      <c r="C4589" s="14">
        <v>1.28406183183295E-19</v>
      </c>
      <c r="D4589" s="4">
        <v>0.96937039751369403</v>
      </c>
      <c r="E4589" s="4">
        <v>0.71599999999999997</v>
      </c>
      <c r="F4589" s="4">
        <v>0.25600000000000001</v>
      </c>
      <c r="G4589" s="14">
        <v>3.9591478460905198E-15</v>
      </c>
      <c r="H4589" s="14">
        <v>4.5592176511495704E-202</v>
      </c>
      <c r="I4589" s="4">
        <v>1.0646619490754201</v>
      </c>
      <c r="J4589" s="4">
        <v>0.68700000000000006</v>
      </c>
      <c r="K4589" s="4">
        <v>0.27600000000000002</v>
      </c>
      <c r="L4589" s="14">
        <v>1.4057435783789501E-197</v>
      </c>
      <c r="M4589" s="14">
        <v>1.28406183183295E-19</v>
      </c>
      <c r="N4589" s="14">
        <v>9.1184353022989306E-202</v>
      </c>
    </row>
    <row r="4590" spans="1:14" x14ac:dyDescent="0.35">
      <c r="A4590" s="4">
        <v>6</v>
      </c>
      <c r="B4590" s="4" t="s">
        <v>3942</v>
      </c>
      <c r="C4590" s="14">
        <v>3.4807857514953402E-118</v>
      </c>
      <c r="D4590" s="4">
        <v>0.59330548681198902</v>
      </c>
      <c r="E4590" s="4">
        <v>0.23899999999999999</v>
      </c>
      <c r="F4590" s="4">
        <v>5.0000000000000001E-3</v>
      </c>
      <c r="G4590" s="14">
        <v>1.07323067075856E-113</v>
      </c>
      <c r="H4590" s="14">
        <v>6.2179178913416303E-202</v>
      </c>
      <c r="I4590" s="4">
        <v>0.52802737865069405</v>
      </c>
      <c r="J4590" s="4">
        <v>0.20799999999999999</v>
      </c>
      <c r="K4590" s="4">
        <v>1.7999999999999999E-2</v>
      </c>
      <c r="L4590" s="14">
        <v>1.91717062343737E-197</v>
      </c>
      <c r="M4590" s="14">
        <v>3.4807857514953402E-118</v>
      </c>
      <c r="N4590" s="14">
        <v>1.2435835782683099E-201</v>
      </c>
    </row>
    <row r="4591" spans="1:14" x14ac:dyDescent="0.35">
      <c r="A4591" s="4">
        <v>6</v>
      </c>
      <c r="B4591" s="4" t="s">
        <v>3943</v>
      </c>
      <c r="C4591" s="14">
        <v>4.7554346793062603E-105</v>
      </c>
      <c r="D4591" s="4">
        <v>0.96595146828032896</v>
      </c>
      <c r="E4591" s="4">
        <v>0.52200000000000002</v>
      </c>
      <c r="F4591" s="4">
        <v>3.4000000000000002E-2</v>
      </c>
      <c r="G4591" s="14">
        <v>1.4662431746704999E-100</v>
      </c>
      <c r="H4591" s="14">
        <v>1.2649460715146999E-201</v>
      </c>
      <c r="I4591" s="4">
        <v>0.82865976245924</v>
      </c>
      <c r="J4591" s="4">
        <v>0.432</v>
      </c>
      <c r="K4591" s="4">
        <v>0.106</v>
      </c>
      <c r="L4591" s="14">
        <v>3.9002082223012799E-197</v>
      </c>
      <c r="M4591" s="14">
        <v>4.7554346793062603E-105</v>
      </c>
      <c r="N4591" s="14">
        <v>2.5298921430293401E-201</v>
      </c>
    </row>
    <row r="4592" spans="1:14" x14ac:dyDescent="0.35">
      <c r="A4592" s="4">
        <v>6</v>
      </c>
      <c r="B4592" s="4" t="s">
        <v>3944</v>
      </c>
      <c r="C4592" s="14">
        <v>5.5226191722974404E-46</v>
      </c>
      <c r="D4592" s="4">
        <v>1.5571123025664499</v>
      </c>
      <c r="E4592" s="4">
        <v>0.61199999999999999</v>
      </c>
      <c r="F4592" s="4">
        <v>0.106</v>
      </c>
      <c r="G4592" s="14">
        <v>1.7027891693944699E-41</v>
      </c>
      <c r="H4592" s="14">
        <v>1.3018683305769601E-201</v>
      </c>
      <c r="I4592" s="4">
        <v>1.06697802733334</v>
      </c>
      <c r="J4592" s="4">
        <v>0.48899999999999999</v>
      </c>
      <c r="K4592" s="4">
        <v>0.13500000000000001</v>
      </c>
      <c r="L4592" s="14">
        <v>4.0140506236679498E-197</v>
      </c>
      <c r="M4592" s="14">
        <v>5.5226191722974404E-46</v>
      </c>
      <c r="N4592" s="14">
        <v>2.6037366611539499E-201</v>
      </c>
    </row>
    <row r="4593" spans="1:14" x14ac:dyDescent="0.35">
      <c r="A4593" s="4">
        <v>6</v>
      </c>
      <c r="B4593" s="4" t="s">
        <v>3945</v>
      </c>
      <c r="C4593" s="14">
        <v>4.3974857397106302E-93</v>
      </c>
      <c r="D4593" s="4">
        <v>0.45306097946338397</v>
      </c>
      <c r="E4593" s="4">
        <v>0.224</v>
      </c>
      <c r="F4593" s="4">
        <v>6.0000000000000001E-3</v>
      </c>
      <c r="G4593" s="14">
        <v>1.3558767781249799E-88</v>
      </c>
      <c r="H4593" s="14">
        <v>1.6562766597827099E-201</v>
      </c>
      <c r="I4593" s="4">
        <v>0.38011495853623101</v>
      </c>
      <c r="J4593" s="4">
        <v>0.184</v>
      </c>
      <c r="K4593" s="4">
        <v>1.2E-2</v>
      </c>
      <c r="L4593" s="14">
        <v>5.1067978251080198E-197</v>
      </c>
      <c r="M4593" s="14">
        <v>4.3974857397106302E-93</v>
      </c>
      <c r="N4593" s="14">
        <v>3.3125533195654299E-201</v>
      </c>
    </row>
    <row r="4594" spans="1:14" x14ac:dyDescent="0.35">
      <c r="A4594" s="4">
        <v>6</v>
      </c>
      <c r="B4594" s="4" t="s">
        <v>3021</v>
      </c>
      <c r="C4594" s="14">
        <v>1.9535139551075299E-28</v>
      </c>
      <c r="D4594" s="4">
        <v>1.4119101700983101</v>
      </c>
      <c r="E4594" s="4">
        <v>0.97</v>
      </c>
      <c r="F4594" s="4">
        <v>0.84599999999999997</v>
      </c>
      <c r="G4594" s="14">
        <v>6.0232695777830502E-24</v>
      </c>
      <c r="H4594" s="14">
        <v>1.40989196907649E-200</v>
      </c>
      <c r="I4594" s="4">
        <v>0.95805298114970705</v>
      </c>
      <c r="J4594" s="4">
        <v>0.96599999999999997</v>
      </c>
      <c r="K4594" s="4">
        <v>0.88700000000000001</v>
      </c>
      <c r="L4594" s="14">
        <v>4.34711990825353E-196</v>
      </c>
      <c r="M4594" s="14">
        <v>1.9535139551075299E-28</v>
      </c>
      <c r="N4594" s="14">
        <v>2.8197839381530502E-200</v>
      </c>
    </row>
    <row r="4595" spans="1:14" x14ac:dyDescent="0.35">
      <c r="A4595" s="4">
        <v>6</v>
      </c>
      <c r="B4595" s="4" t="s">
        <v>3946</v>
      </c>
      <c r="C4595" s="14">
        <v>1.3085143050399301E-166</v>
      </c>
      <c r="D4595" s="4">
        <v>0.74024684085514902</v>
      </c>
      <c r="E4595" s="4">
        <v>0.35799999999999998</v>
      </c>
      <c r="F4595" s="4">
        <v>8.9999999999999993E-3</v>
      </c>
      <c r="G4595" s="14">
        <v>4.03454215672961E-162</v>
      </c>
      <c r="H4595" s="14">
        <v>2.3846349439846701E-200</v>
      </c>
      <c r="I4595" s="4">
        <v>0.59628029626849299</v>
      </c>
      <c r="J4595" s="4">
        <v>0.251</v>
      </c>
      <c r="K4595" s="4">
        <v>0.03</v>
      </c>
      <c r="L4595" s="14">
        <v>7.3525449227879396E-196</v>
      </c>
      <c r="M4595" s="14">
        <v>1.3085143050399301E-166</v>
      </c>
      <c r="N4595" s="14">
        <v>4.7692698879692398E-200</v>
      </c>
    </row>
    <row r="4596" spans="1:14" x14ac:dyDescent="0.35">
      <c r="A4596" s="4">
        <v>6</v>
      </c>
      <c r="B4596" s="4" t="s">
        <v>3947</v>
      </c>
      <c r="C4596" s="14">
        <v>8.9487647502326303E-200</v>
      </c>
      <c r="D4596" s="4">
        <v>0.80911890089694705</v>
      </c>
      <c r="E4596" s="4">
        <v>0.41799999999999998</v>
      </c>
      <c r="F4596" s="4">
        <v>0.01</v>
      </c>
      <c r="G4596" s="14">
        <v>2.75917263543923E-195</v>
      </c>
      <c r="H4596" s="14">
        <v>2.7732805678416599E-184</v>
      </c>
      <c r="I4596" s="4">
        <v>0.48270725935771902</v>
      </c>
      <c r="J4596" s="4">
        <v>0.19400000000000001</v>
      </c>
      <c r="K4596" s="4">
        <v>1.7000000000000001E-2</v>
      </c>
      <c r="L4596" s="14">
        <v>8.5508559748261893E-180</v>
      </c>
      <c r="M4596" s="14">
        <v>2.7732805678416599E-184</v>
      </c>
      <c r="N4596" s="14">
        <v>1.78975295004655E-199</v>
      </c>
    </row>
    <row r="4597" spans="1:14" x14ac:dyDescent="0.35">
      <c r="A4597" s="4">
        <v>6</v>
      </c>
      <c r="B4597" s="4" t="s">
        <v>1618</v>
      </c>
      <c r="C4597" s="14">
        <v>2.1444925679270002E-21</v>
      </c>
      <c r="D4597" s="4">
        <v>0.82808440279268303</v>
      </c>
      <c r="E4597" s="4">
        <v>0.64200000000000002</v>
      </c>
      <c r="F4597" s="4">
        <v>0.19600000000000001</v>
      </c>
      <c r="G4597" s="14">
        <v>6.61211393468933E-17</v>
      </c>
      <c r="H4597" s="14">
        <v>1.4206348853754901E-199</v>
      </c>
      <c r="I4597" s="4">
        <v>0.83632353028394502</v>
      </c>
      <c r="J4597" s="4">
        <v>0.46100000000000002</v>
      </c>
      <c r="K4597" s="4">
        <v>0.115</v>
      </c>
      <c r="L4597" s="14">
        <v>4.3802435420782499E-195</v>
      </c>
      <c r="M4597" s="14">
        <v>2.1444925679270002E-21</v>
      </c>
      <c r="N4597" s="14">
        <v>2.8412697707509101E-199</v>
      </c>
    </row>
    <row r="4598" spans="1:14" x14ac:dyDescent="0.35">
      <c r="A4598" s="4">
        <v>6</v>
      </c>
      <c r="B4598" s="4" t="s">
        <v>3948</v>
      </c>
      <c r="C4598" s="14">
        <v>4.1425697077272397E-71</v>
      </c>
      <c r="D4598" s="4">
        <v>1.1517791666699499</v>
      </c>
      <c r="E4598" s="4">
        <v>0.46300000000000002</v>
      </c>
      <c r="F4598" s="4">
        <v>3.9E-2</v>
      </c>
      <c r="G4598" s="14">
        <v>1.2772785179835401E-66</v>
      </c>
      <c r="H4598" s="14">
        <v>1.67351537687616E-199</v>
      </c>
      <c r="I4598" s="4">
        <v>0.97499331279755896</v>
      </c>
      <c r="J4598" s="4">
        <v>0.47199999999999998</v>
      </c>
      <c r="K4598" s="4">
        <v>0.121</v>
      </c>
      <c r="L4598" s="14">
        <v>5.1599499615222501E-195</v>
      </c>
      <c r="M4598" s="14">
        <v>4.1425697077272397E-71</v>
      </c>
      <c r="N4598" s="14">
        <v>3.3470307537523098E-199</v>
      </c>
    </row>
    <row r="4599" spans="1:14" x14ac:dyDescent="0.35">
      <c r="A4599" s="4">
        <v>6</v>
      </c>
      <c r="B4599" s="4" t="s">
        <v>1445</v>
      </c>
      <c r="C4599" s="14">
        <v>2.3903750604810801E-45</v>
      </c>
      <c r="D4599" s="4">
        <v>1.8979232161230399</v>
      </c>
      <c r="E4599" s="4">
        <v>0.89600000000000002</v>
      </c>
      <c r="F4599" s="4">
        <v>0.23899999999999999</v>
      </c>
      <c r="G4599" s="14">
        <v>7.3702434239813203E-41</v>
      </c>
      <c r="H4599" s="14">
        <v>1.9504978756328099E-199</v>
      </c>
      <c r="I4599" s="4">
        <v>1.03375585453513</v>
      </c>
      <c r="J4599" s="4">
        <v>0.79500000000000004</v>
      </c>
      <c r="K4599" s="4">
        <v>0.34599999999999997</v>
      </c>
      <c r="L4599" s="14">
        <v>6.0139700999386499E-195</v>
      </c>
      <c r="M4599" s="14">
        <v>2.3903750604810801E-45</v>
      </c>
      <c r="N4599" s="14">
        <v>3.9009957512656199E-199</v>
      </c>
    </row>
    <row r="4600" spans="1:14" x14ac:dyDescent="0.35">
      <c r="A4600" s="4">
        <v>6</v>
      </c>
      <c r="B4600" s="4" t="s">
        <v>3949</v>
      </c>
      <c r="C4600" s="14">
        <v>2.54009682260655E-143</v>
      </c>
      <c r="D4600" s="4">
        <v>1.3078465046084899</v>
      </c>
      <c r="E4600" s="4">
        <v>0.627</v>
      </c>
      <c r="F4600" s="4">
        <v>3.5000000000000003E-2</v>
      </c>
      <c r="G4600" s="14">
        <v>7.8318805331427799E-139</v>
      </c>
      <c r="H4600" s="14">
        <v>2.6825000403833099E-199</v>
      </c>
      <c r="I4600" s="4">
        <v>0.89747693077482404</v>
      </c>
      <c r="J4600" s="4">
        <v>0.503</v>
      </c>
      <c r="K4600" s="4">
        <v>0.13</v>
      </c>
      <c r="L4600" s="14">
        <v>8.2709523745138502E-195</v>
      </c>
      <c r="M4600" s="14">
        <v>2.54009682260655E-143</v>
      </c>
      <c r="N4600" s="14">
        <v>5.3650000807666197E-199</v>
      </c>
    </row>
    <row r="4601" spans="1:14" x14ac:dyDescent="0.35">
      <c r="A4601" s="4">
        <v>6</v>
      </c>
      <c r="B4601" s="4" t="s">
        <v>3950</v>
      </c>
      <c r="C4601" s="14">
        <v>5.2673406894024797E-77</v>
      </c>
      <c r="D4601" s="4">
        <v>1.0046259990011801</v>
      </c>
      <c r="E4601" s="4">
        <v>0.53700000000000003</v>
      </c>
      <c r="F4601" s="4">
        <v>0.05</v>
      </c>
      <c r="G4601" s="14">
        <v>1.6240791547634699E-72</v>
      </c>
      <c r="H4601" s="14">
        <v>1.5532236127797E-198</v>
      </c>
      <c r="I4601" s="4">
        <v>0.72052171517734698</v>
      </c>
      <c r="J4601" s="4">
        <v>0.35899999999999999</v>
      </c>
      <c r="K4601" s="4">
        <v>7.1999999999999995E-2</v>
      </c>
      <c r="L4601" s="14">
        <v>4.78905436528364E-194</v>
      </c>
      <c r="M4601" s="14">
        <v>5.2673406894024797E-77</v>
      </c>
      <c r="N4601" s="14">
        <v>3.1064472255594701E-198</v>
      </c>
    </row>
    <row r="4602" spans="1:14" x14ac:dyDescent="0.35">
      <c r="A4602" s="4">
        <v>6</v>
      </c>
      <c r="B4602" s="4" t="s">
        <v>3951</v>
      </c>
      <c r="C4602" s="14">
        <v>3.42080494851201E-159</v>
      </c>
      <c r="D4602" s="4">
        <v>0.50187185439273196</v>
      </c>
      <c r="E4602" s="4">
        <v>0.16400000000000001</v>
      </c>
      <c r="F4602" s="4">
        <v>1E-3</v>
      </c>
      <c r="G4602" s="14">
        <v>1.0547367897747101E-154</v>
      </c>
      <c r="H4602" s="14">
        <v>1.8762357307580201E-198</v>
      </c>
      <c r="I4602" s="4">
        <v>0.390984423431533</v>
      </c>
      <c r="J4602" s="4">
        <v>0.14699999999999999</v>
      </c>
      <c r="K4602" s="4">
        <v>6.0000000000000001E-3</v>
      </c>
      <c r="L4602" s="14">
        <v>5.7849976286462106E-194</v>
      </c>
      <c r="M4602" s="14">
        <v>3.42080494851201E-159</v>
      </c>
      <c r="N4602" s="14">
        <v>3.75247146151611E-198</v>
      </c>
    </row>
    <row r="4603" spans="1:14" x14ac:dyDescent="0.35">
      <c r="A4603" s="4">
        <v>6</v>
      </c>
      <c r="B4603" s="4" t="s">
        <v>2758</v>
      </c>
      <c r="C4603" s="14">
        <v>3.4671883814385302E-68</v>
      </c>
      <c r="D4603" s="4">
        <v>1.3145346840293699</v>
      </c>
      <c r="E4603" s="4">
        <v>0.64200000000000002</v>
      </c>
      <c r="F4603" s="4">
        <v>7.3999999999999996E-2</v>
      </c>
      <c r="G4603" s="14">
        <v>1.06903819364894E-63</v>
      </c>
      <c r="H4603" s="14">
        <v>7.8103711092547896E-198</v>
      </c>
      <c r="I4603" s="4">
        <v>0.75117653097450898</v>
      </c>
      <c r="J4603" s="4">
        <v>0.69899999999999995</v>
      </c>
      <c r="K4603" s="4">
        <v>0.24</v>
      </c>
      <c r="L4603" s="14">
        <v>2.4081717241165299E-193</v>
      </c>
      <c r="M4603" s="14">
        <v>3.4671883814385302E-68</v>
      </c>
      <c r="N4603" s="14">
        <v>1.56207422185096E-197</v>
      </c>
    </row>
    <row r="4604" spans="1:14" x14ac:dyDescent="0.35">
      <c r="A4604" s="4">
        <v>6</v>
      </c>
      <c r="B4604" s="4" t="s">
        <v>3952</v>
      </c>
      <c r="C4604" s="14">
        <v>6.2285992836283802E-54</v>
      </c>
      <c r="D4604" s="4">
        <v>0.57559288195796698</v>
      </c>
      <c r="E4604" s="4">
        <v>0.254</v>
      </c>
      <c r="F4604" s="4">
        <v>1.4999999999999999E-2</v>
      </c>
      <c r="G4604" s="14">
        <v>1.9204640171211398E-49</v>
      </c>
      <c r="H4604" s="14">
        <v>1.31005915265862E-197</v>
      </c>
      <c r="I4604" s="4">
        <v>0.56259839753607299</v>
      </c>
      <c r="J4604" s="4">
        <v>0.23</v>
      </c>
      <c r="K4604" s="4">
        <v>2.4E-2</v>
      </c>
      <c r="L4604" s="14">
        <v>4.0393053853923099E-193</v>
      </c>
      <c r="M4604" s="14">
        <v>6.2285992836283802E-54</v>
      </c>
      <c r="N4604" s="14">
        <v>2.62011830531727E-197</v>
      </c>
    </row>
    <row r="4605" spans="1:14" x14ac:dyDescent="0.35">
      <c r="A4605" s="4">
        <v>6</v>
      </c>
      <c r="B4605" s="4" t="s">
        <v>3953</v>
      </c>
      <c r="C4605" s="14">
        <v>6.6553856930144098E-84</v>
      </c>
      <c r="D4605" s="4">
        <v>0.99312762650128195</v>
      </c>
      <c r="E4605" s="4">
        <v>0.44800000000000001</v>
      </c>
      <c r="F4605" s="4">
        <v>0.03</v>
      </c>
      <c r="G4605" s="14">
        <v>2.05205507072713E-79</v>
      </c>
      <c r="H4605" s="14">
        <v>2.5914686601911699E-196</v>
      </c>
      <c r="I4605" s="4">
        <v>0.81460164824934</v>
      </c>
      <c r="J4605" s="4">
        <v>0.41099999999999998</v>
      </c>
      <c r="K4605" s="4">
        <v>9.1999999999999998E-2</v>
      </c>
      <c r="L4605" s="14">
        <v>7.9902753199674301E-192</v>
      </c>
      <c r="M4605" s="14">
        <v>6.6553856930144098E-84</v>
      </c>
      <c r="N4605" s="14">
        <v>5.1829373203823797E-196</v>
      </c>
    </row>
    <row r="4606" spans="1:14" x14ac:dyDescent="0.35">
      <c r="A4606" s="4">
        <v>6</v>
      </c>
      <c r="B4606" s="4" t="s">
        <v>3954</v>
      </c>
      <c r="C4606" s="14">
        <v>5.8126378309976202E-106</v>
      </c>
      <c r="D4606" s="4">
        <v>0.933638487941026</v>
      </c>
      <c r="E4606" s="4">
        <v>0.44800000000000001</v>
      </c>
      <c r="F4606" s="4">
        <v>2.4E-2</v>
      </c>
      <c r="G4606" s="14">
        <v>1.7922106224315001E-101</v>
      </c>
      <c r="H4606" s="14">
        <v>6.15653132224718E-196</v>
      </c>
      <c r="I4606" s="4">
        <v>0.90134501614104301</v>
      </c>
      <c r="J4606" s="4">
        <v>0.42299999999999999</v>
      </c>
      <c r="K4606" s="4">
        <v>0.10299999999999999</v>
      </c>
      <c r="L4606" s="14">
        <v>1.8982433025884699E-191</v>
      </c>
      <c r="M4606" s="14">
        <v>5.8126378309976202E-106</v>
      </c>
      <c r="N4606" s="14">
        <v>1.2313062644494299E-195</v>
      </c>
    </row>
    <row r="4607" spans="1:14" x14ac:dyDescent="0.35">
      <c r="A4607" s="4">
        <v>6</v>
      </c>
      <c r="B4607" s="4" t="s">
        <v>3955</v>
      </c>
      <c r="C4607" s="14">
        <v>1.7712066329904899E-110</v>
      </c>
      <c r="D4607" s="4">
        <v>1.68492042564878</v>
      </c>
      <c r="E4607" s="4">
        <v>0.82099999999999995</v>
      </c>
      <c r="F4607" s="4">
        <v>8.5000000000000006E-2</v>
      </c>
      <c r="G4607" s="14">
        <v>5.4611614114995896E-106</v>
      </c>
      <c r="H4607" s="14">
        <v>8.8196341856615096E-196</v>
      </c>
      <c r="I4607" s="4">
        <v>1.2405953852849101</v>
      </c>
      <c r="J4607" s="4">
        <v>0.74299999999999999</v>
      </c>
      <c r="K4607" s="4">
        <v>0.41799999999999998</v>
      </c>
      <c r="L4607" s="14">
        <v>2.7193578084650099E-191</v>
      </c>
      <c r="M4607" s="14">
        <v>1.7712066329904899E-110</v>
      </c>
      <c r="N4607" s="14">
        <v>1.7639268371323202E-195</v>
      </c>
    </row>
    <row r="4608" spans="1:14" x14ac:dyDescent="0.35">
      <c r="A4608" s="4">
        <v>6</v>
      </c>
      <c r="B4608" s="4" t="s">
        <v>3050</v>
      </c>
      <c r="C4608" s="14">
        <v>1.35867821130288E-186</v>
      </c>
      <c r="D4608" s="4">
        <v>1.36622574307162</v>
      </c>
      <c r="E4608" s="4">
        <v>0.56699999999999995</v>
      </c>
      <c r="F4608" s="4">
        <v>2.1000000000000001E-2</v>
      </c>
      <c r="G4608" s="14">
        <v>4.1892125289101597E-182</v>
      </c>
      <c r="H4608" s="14">
        <v>9.2951518203796395E-196</v>
      </c>
      <c r="I4608" s="4">
        <v>0.93475110914284798</v>
      </c>
      <c r="J4608" s="4">
        <v>0.441</v>
      </c>
      <c r="K4608" s="4">
        <v>0.11</v>
      </c>
      <c r="L4608" s="14">
        <v>2.8659741607776601E-191</v>
      </c>
      <c r="M4608" s="14">
        <v>1.35867821130288E-186</v>
      </c>
      <c r="N4608" s="14">
        <v>1.8590303640759701E-195</v>
      </c>
    </row>
    <row r="4609" spans="1:14" x14ac:dyDescent="0.35">
      <c r="A4609" s="4">
        <v>6</v>
      </c>
      <c r="B4609" s="4" t="s">
        <v>1475</v>
      </c>
      <c r="C4609" s="14">
        <v>9.1163335520015098E-24</v>
      </c>
      <c r="D4609" s="4">
        <v>1.15764765214682</v>
      </c>
      <c r="E4609" s="4">
        <v>0.67200000000000004</v>
      </c>
      <c r="F4609" s="4">
        <v>0.24299999999999999</v>
      </c>
      <c r="G4609" s="14">
        <v>2.81083912408863E-19</v>
      </c>
      <c r="H4609" s="14">
        <v>2.9720215631029101E-195</v>
      </c>
      <c r="I4609" s="4">
        <v>1.1676589741076999</v>
      </c>
      <c r="J4609" s="4">
        <v>0.61399999999999999</v>
      </c>
      <c r="K4609" s="4">
        <v>0.25600000000000001</v>
      </c>
      <c r="L4609" s="14">
        <v>9.16363408551521E-191</v>
      </c>
      <c r="M4609" s="14">
        <v>9.1163335520015098E-24</v>
      </c>
      <c r="N4609" s="14">
        <v>5.9440431262057098E-195</v>
      </c>
    </row>
    <row r="4610" spans="1:14" x14ac:dyDescent="0.35">
      <c r="A4610" s="4">
        <v>6</v>
      </c>
      <c r="B4610" s="4" t="s">
        <v>3956</v>
      </c>
      <c r="C4610" s="14">
        <v>3.37229269034052E-66</v>
      </c>
      <c r="D4610" s="4">
        <v>0.49060161223577597</v>
      </c>
      <c r="E4610" s="4">
        <v>0.23899999999999999</v>
      </c>
      <c r="F4610" s="4">
        <v>1.0999999999999999E-2</v>
      </c>
      <c r="G4610" s="14">
        <v>1.03977900521269E-61</v>
      </c>
      <c r="H4610" s="14">
        <v>3.2325734427305201E-195</v>
      </c>
      <c r="I4610" s="4">
        <v>0.48722715076468898</v>
      </c>
      <c r="J4610" s="4">
        <v>0.22</v>
      </c>
      <c r="K4610" s="4">
        <v>2.1999999999999999E-2</v>
      </c>
      <c r="L4610" s="14">
        <v>9.9669936959710201E-191</v>
      </c>
      <c r="M4610" s="14">
        <v>3.37229269034052E-66</v>
      </c>
      <c r="N4610" s="14">
        <v>6.4651468854609201E-195</v>
      </c>
    </row>
    <row r="4611" spans="1:14" x14ac:dyDescent="0.35">
      <c r="A4611" s="4">
        <v>6</v>
      </c>
      <c r="B4611" s="4" t="s">
        <v>2943</v>
      </c>
      <c r="C4611" s="14">
        <v>4.0234794807017599E-41</v>
      </c>
      <c r="D4611" s="4">
        <v>1.6070799186379401</v>
      </c>
      <c r="E4611" s="4">
        <v>0.85099999999999998</v>
      </c>
      <c r="F4611" s="4">
        <v>0.25700000000000001</v>
      </c>
      <c r="G4611" s="14">
        <v>1.24055942828477E-36</v>
      </c>
      <c r="H4611" s="14">
        <v>1.13711278756853E-194</v>
      </c>
      <c r="I4611" s="4">
        <v>1.1753065677653001</v>
      </c>
      <c r="J4611" s="4">
        <v>0.71699999999999997</v>
      </c>
      <c r="K4611" s="4">
        <v>0.33700000000000002</v>
      </c>
      <c r="L4611" s="14">
        <v>3.5060598579100498E-190</v>
      </c>
      <c r="M4611" s="14">
        <v>4.0234794807017599E-41</v>
      </c>
      <c r="N4611" s="14">
        <v>2.2742255751370101E-194</v>
      </c>
    </row>
    <row r="4612" spans="1:14" x14ac:dyDescent="0.35">
      <c r="A4612" s="4">
        <v>6</v>
      </c>
      <c r="B4612" s="4" t="s">
        <v>2857</v>
      </c>
      <c r="C4612" s="14">
        <v>5.9414045515491606E-70</v>
      </c>
      <c r="D4612" s="4">
        <v>0.61801321733668602</v>
      </c>
      <c r="E4612" s="4">
        <v>0.28399999999999997</v>
      </c>
      <c r="F4612" s="4">
        <v>1.4E-2</v>
      </c>
      <c r="G4612" s="14">
        <v>1.8319132653791499E-65</v>
      </c>
      <c r="H4612" s="14">
        <v>1.19627455834777E-194</v>
      </c>
      <c r="I4612" s="4">
        <v>0.68985691419396</v>
      </c>
      <c r="J4612" s="4">
        <v>0.29699999999999999</v>
      </c>
      <c r="K4612" s="4">
        <v>4.7E-2</v>
      </c>
      <c r="L4612" s="14">
        <v>3.6884733457536902E-190</v>
      </c>
      <c r="M4612" s="14">
        <v>5.9414045515491606E-70</v>
      </c>
      <c r="N4612" s="14">
        <v>2.3925491166955698E-194</v>
      </c>
    </row>
    <row r="4613" spans="1:14" x14ac:dyDescent="0.35">
      <c r="A4613" s="4">
        <v>6</v>
      </c>
      <c r="B4613" s="4" t="s">
        <v>3957</v>
      </c>
      <c r="C4613" s="14">
        <v>1.8728422215811701E-172</v>
      </c>
      <c r="D4613" s="4">
        <v>0.60926303831975404</v>
      </c>
      <c r="E4613" s="4">
        <v>0.26900000000000002</v>
      </c>
      <c r="F4613" s="4">
        <v>4.0000000000000001E-3</v>
      </c>
      <c r="G4613" s="14">
        <v>5.7745344218012195E-168</v>
      </c>
      <c r="H4613" s="14">
        <v>1.3598349436165901E-194</v>
      </c>
      <c r="I4613" s="4">
        <v>0.460937943463605</v>
      </c>
      <c r="J4613" s="4">
        <v>0.19500000000000001</v>
      </c>
      <c r="K4613" s="4">
        <v>1.4999999999999999E-2</v>
      </c>
      <c r="L4613" s="14">
        <v>4.1927790816530299E-190</v>
      </c>
      <c r="M4613" s="14">
        <v>1.8728422215811701E-172</v>
      </c>
      <c r="N4613" s="14">
        <v>2.7196698872331801E-194</v>
      </c>
    </row>
    <row r="4614" spans="1:14" x14ac:dyDescent="0.35">
      <c r="A4614" s="4">
        <v>6</v>
      </c>
      <c r="B4614" s="4" t="s">
        <v>3958</v>
      </c>
      <c r="C4614" s="14">
        <v>1.3246853967028701E-66</v>
      </c>
      <c r="D4614" s="4">
        <v>0.93547540717285604</v>
      </c>
      <c r="E4614" s="4">
        <v>0.52200000000000002</v>
      </c>
      <c r="F4614" s="4">
        <v>5.2999999999999999E-2</v>
      </c>
      <c r="G4614" s="14">
        <v>4.0844024836539502E-62</v>
      </c>
      <c r="H4614" s="14">
        <v>1.7238289106191299E-194</v>
      </c>
      <c r="I4614" s="4">
        <v>0.73381390751138897</v>
      </c>
      <c r="J4614" s="4">
        <v>0.38</v>
      </c>
      <c r="K4614" s="4">
        <v>8.2000000000000003E-2</v>
      </c>
      <c r="L4614" s="14">
        <v>5.3150816801119801E-190</v>
      </c>
      <c r="M4614" s="14">
        <v>1.3246853967028701E-66</v>
      </c>
      <c r="N4614" s="14">
        <v>3.4476578212382001E-194</v>
      </c>
    </row>
    <row r="4615" spans="1:14" x14ac:dyDescent="0.35">
      <c r="A4615" s="4">
        <v>6</v>
      </c>
      <c r="B4615" s="4" t="s">
        <v>3959</v>
      </c>
      <c r="C4615" s="14">
        <v>3.1840159831581398E-67</v>
      </c>
      <c r="D4615" s="4">
        <v>0.67267377979489495</v>
      </c>
      <c r="E4615" s="4">
        <v>0.34300000000000003</v>
      </c>
      <c r="F4615" s="4">
        <v>2.1999999999999999E-2</v>
      </c>
      <c r="G4615" s="14">
        <v>9.8172764808714894E-63</v>
      </c>
      <c r="H4615" s="14">
        <v>1.89932785179639E-194</v>
      </c>
      <c r="I4615" s="4">
        <v>0.94884319688737895</v>
      </c>
      <c r="J4615" s="4">
        <v>0.47</v>
      </c>
      <c r="K4615" s="4">
        <v>0.123</v>
      </c>
      <c r="L4615" s="14">
        <v>5.8561975654437897E-190</v>
      </c>
      <c r="M4615" s="14">
        <v>3.1840159831581398E-67</v>
      </c>
      <c r="N4615" s="14">
        <v>3.7986557035928803E-194</v>
      </c>
    </row>
    <row r="4616" spans="1:14" x14ac:dyDescent="0.35">
      <c r="A4616" s="4">
        <v>6</v>
      </c>
      <c r="B4616" s="4" t="s">
        <v>3960</v>
      </c>
      <c r="C4616" s="14">
        <v>1.92726075968032E-128</v>
      </c>
      <c r="D4616" s="4">
        <v>0.69443625627433003</v>
      </c>
      <c r="E4616" s="4">
        <v>0.34300000000000003</v>
      </c>
      <c r="F4616" s="4">
        <v>1.0999999999999999E-2</v>
      </c>
      <c r="G4616" s="14">
        <v>5.9423231003223403E-124</v>
      </c>
      <c r="H4616" s="14">
        <v>2.0319826823975599E-194</v>
      </c>
      <c r="I4616" s="4">
        <v>0.59203831865065204</v>
      </c>
      <c r="J4616" s="4">
        <v>0.224</v>
      </c>
      <c r="K4616" s="4">
        <v>2.3E-2</v>
      </c>
      <c r="L4616" s="14">
        <v>6.2652122046364103E-190</v>
      </c>
      <c r="M4616" s="14">
        <v>1.92726075968032E-128</v>
      </c>
      <c r="N4616" s="14">
        <v>4.0639653647950998E-194</v>
      </c>
    </row>
    <row r="4617" spans="1:14" x14ac:dyDescent="0.35">
      <c r="A4617" s="4">
        <v>6</v>
      </c>
      <c r="B4617" s="4" t="s">
        <v>3961</v>
      </c>
      <c r="C4617" s="14">
        <v>6.4323950716360497E-60</v>
      </c>
      <c r="D4617" s="4">
        <v>0.77663944440413601</v>
      </c>
      <c r="E4617" s="4">
        <v>0.40300000000000002</v>
      </c>
      <c r="F4617" s="4">
        <v>3.5000000000000003E-2</v>
      </c>
      <c r="G4617" s="14">
        <v>1.9833003724375402E-55</v>
      </c>
      <c r="H4617" s="14">
        <v>6.8607802830656099E-194</v>
      </c>
      <c r="I4617" s="4">
        <v>0.69868380074179004</v>
      </c>
      <c r="J4617" s="4">
        <v>0.35599999999999998</v>
      </c>
      <c r="K4617" s="4">
        <v>7.2999999999999995E-2</v>
      </c>
      <c r="L4617" s="14">
        <v>2.1153843846776199E-189</v>
      </c>
      <c r="M4617" s="14">
        <v>6.4323950716360497E-60</v>
      </c>
      <c r="N4617" s="14">
        <v>1.3721560566131001E-193</v>
      </c>
    </row>
    <row r="4618" spans="1:14" x14ac:dyDescent="0.35">
      <c r="A4618" s="4">
        <v>6</v>
      </c>
      <c r="B4618" s="4" t="s">
        <v>3962</v>
      </c>
      <c r="C4618" s="14">
        <v>9.9084558931978396E-88</v>
      </c>
      <c r="D4618" s="4">
        <v>0.92520694142462101</v>
      </c>
      <c r="E4618" s="4">
        <v>0.41799999999999998</v>
      </c>
      <c r="F4618" s="4">
        <v>2.5000000000000001E-2</v>
      </c>
      <c r="G4618" s="14">
        <v>3.0550742055496901E-83</v>
      </c>
      <c r="H4618" s="14">
        <v>5.35253884859463E-193</v>
      </c>
      <c r="I4618" s="4">
        <v>0.89581943047061796</v>
      </c>
      <c r="J4618" s="4">
        <v>0.45600000000000002</v>
      </c>
      <c r="K4618" s="4">
        <v>0.113</v>
      </c>
      <c r="L4618" s="14">
        <v>1.6503483031871802E-188</v>
      </c>
      <c r="M4618" s="14">
        <v>9.9084558931978396E-88</v>
      </c>
      <c r="N4618" s="14">
        <v>1.0705077697189301E-192</v>
      </c>
    </row>
    <row r="4619" spans="1:14" x14ac:dyDescent="0.35">
      <c r="A4619" s="4">
        <v>6</v>
      </c>
      <c r="B4619" s="4" t="s">
        <v>3963</v>
      </c>
      <c r="C4619" s="14">
        <v>8.1403491437305198E-135</v>
      </c>
      <c r="D4619" s="4">
        <v>0.80028630312028803</v>
      </c>
      <c r="E4619" s="4">
        <v>0.373</v>
      </c>
      <c r="F4619" s="4">
        <v>1.2E-2</v>
      </c>
      <c r="G4619" s="14">
        <v>2.5099138514864299E-130</v>
      </c>
      <c r="H4619" s="14">
        <v>1.1585410154743101E-192</v>
      </c>
      <c r="I4619" s="4">
        <v>0.75972060465299496</v>
      </c>
      <c r="J4619" s="4">
        <v>0.372</v>
      </c>
      <c r="K4619" s="4">
        <v>7.6999999999999999E-2</v>
      </c>
      <c r="L4619" s="14">
        <v>3.5721295130119403E-188</v>
      </c>
      <c r="M4619" s="14">
        <v>8.1403491437305198E-135</v>
      </c>
      <c r="N4619" s="14">
        <v>2.3170820309486501E-192</v>
      </c>
    </row>
    <row r="4620" spans="1:14" x14ac:dyDescent="0.35">
      <c r="A4620" s="4">
        <v>6</v>
      </c>
      <c r="B4620" s="4" t="s">
        <v>3964</v>
      </c>
      <c r="C4620" s="14">
        <v>1.16754878519309E-129</v>
      </c>
      <c r="D4620" s="4">
        <v>2.72710310050994</v>
      </c>
      <c r="E4620" s="4">
        <v>0.97</v>
      </c>
      <c r="F4620" s="4">
        <v>0.104</v>
      </c>
      <c r="G4620" s="14">
        <v>3.5999031693858502E-125</v>
      </c>
      <c r="H4620" s="14">
        <v>1.02653753223177E-190</v>
      </c>
      <c r="I4620" s="4">
        <v>0.91281522904504397</v>
      </c>
      <c r="J4620" s="4">
        <v>0.96599999999999997</v>
      </c>
      <c r="K4620" s="4">
        <v>0.67</v>
      </c>
      <c r="L4620" s="14">
        <v>3.1651231731302198E-186</v>
      </c>
      <c r="M4620" s="14">
        <v>1.16754878519309E-129</v>
      </c>
      <c r="N4620" s="14">
        <v>2.0530750644635799E-190</v>
      </c>
    </row>
    <row r="4621" spans="1:14" x14ac:dyDescent="0.35">
      <c r="A4621" s="4">
        <v>6</v>
      </c>
      <c r="B4621" s="4" t="s">
        <v>3965</v>
      </c>
      <c r="C4621" s="14">
        <v>7.5533641926806899E-58</v>
      </c>
      <c r="D4621" s="4">
        <v>1.2752697385068801</v>
      </c>
      <c r="E4621" s="4">
        <v>0.41799999999999998</v>
      </c>
      <c r="F4621" s="4">
        <v>3.9E-2</v>
      </c>
      <c r="G4621" s="14">
        <v>2.3289287815292401E-53</v>
      </c>
      <c r="H4621" s="14">
        <v>3.9500501090982E-190</v>
      </c>
      <c r="I4621" s="4">
        <v>1.1072295255551701</v>
      </c>
      <c r="J4621" s="4">
        <v>0.40500000000000003</v>
      </c>
      <c r="K4621" s="4">
        <v>9.7000000000000003E-2</v>
      </c>
      <c r="L4621" s="14">
        <v>1.21791895013825E-185</v>
      </c>
      <c r="M4621" s="14">
        <v>7.5533641926806899E-58</v>
      </c>
      <c r="N4621" s="14">
        <v>7.9001002181963701E-190</v>
      </c>
    </row>
    <row r="4622" spans="1:14" x14ac:dyDescent="0.35">
      <c r="A4622" s="4">
        <v>6</v>
      </c>
      <c r="B4622" s="4" t="s">
        <v>3966</v>
      </c>
      <c r="C4622" s="14">
        <v>2.8540100678215101E-27</v>
      </c>
      <c r="D4622" s="4">
        <v>0.95464551271771902</v>
      </c>
      <c r="E4622" s="4">
        <v>0.53700000000000003</v>
      </c>
      <c r="F4622" s="4">
        <v>0.128</v>
      </c>
      <c r="G4622" s="14">
        <v>8.7997692421140696E-23</v>
      </c>
      <c r="H4622" s="14">
        <v>7.1976299008638597E-190</v>
      </c>
      <c r="I4622" s="4">
        <v>0.94684696455796402</v>
      </c>
      <c r="J4622" s="4">
        <v>0.52300000000000002</v>
      </c>
      <c r="K4622" s="4">
        <v>0.17100000000000001</v>
      </c>
      <c r="L4622" s="14">
        <v>2.2192452273333501E-185</v>
      </c>
      <c r="M4622" s="14">
        <v>2.8540100678215101E-27</v>
      </c>
      <c r="N4622" s="14">
        <v>1.43952598017275E-189</v>
      </c>
    </row>
    <row r="4623" spans="1:14" x14ac:dyDescent="0.35">
      <c r="A4623" s="4">
        <v>6</v>
      </c>
      <c r="B4623" s="4" t="s">
        <v>3967</v>
      </c>
      <c r="C4623" s="14">
        <v>3.7097585187555001E-17</v>
      </c>
      <c r="D4623" s="4">
        <v>0.35178061587542597</v>
      </c>
      <c r="E4623" s="4">
        <v>0.13400000000000001</v>
      </c>
      <c r="F4623" s="4">
        <v>1.4E-2</v>
      </c>
      <c r="G4623" s="14">
        <v>1.1438298440878799E-12</v>
      </c>
      <c r="H4623" s="14">
        <v>1.1830365229462299E-189</v>
      </c>
      <c r="I4623" s="4">
        <v>0.47545525878895301</v>
      </c>
      <c r="J4623" s="4">
        <v>0.16800000000000001</v>
      </c>
      <c r="K4623" s="4">
        <v>1.0999999999999999E-2</v>
      </c>
      <c r="L4623" s="14">
        <v>3.6476565112001198E-185</v>
      </c>
      <c r="M4623" s="14">
        <v>3.7097585187555001E-17</v>
      </c>
      <c r="N4623" s="14">
        <v>2.36607304589253E-189</v>
      </c>
    </row>
    <row r="4624" spans="1:14" x14ac:dyDescent="0.35">
      <c r="A4624" s="4">
        <v>6</v>
      </c>
      <c r="B4624" s="4" t="s">
        <v>3968</v>
      </c>
      <c r="C4624" s="14">
        <v>1.5349855961874001E-20</v>
      </c>
      <c r="D4624" s="4">
        <v>1.03302568877805</v>
      </c>
      <c r="E4624" s="4">
        <v>0.71599999999999997</v>
      </c>
      <c r="F4624" s="4">
        <v>0.318</v>
      </c>
      <c r="G4624" s="14">
        <v>4.7328210887245999E-16</v>
      </c>
      <c r="H4624" s="14">
        <v>3.2044414894468601E-189</v>
      </c>
      <c r="I4624" s="4">
        <v>1.0126963700362099</v>
      </c>
      <c r="J4624" s="4">
        <v>0.58099999999999996</v>
      </c>
      <c r="K4624" s="4">
        <v>0.23899999999999999</v>
      </c>
      <c r="L4624" s="14">
        <v>9.88025444441149E-185</v>
      </c>
      <c r="M4624" s="14">
        <v>1.5349855961874001E-20</v>
      </c>
      <c r="N4624" s="14">
        <v>6.4088829788937801E-189</v>
      </c>
    </row>
    <row r="4625" spans="1:14" x14ac:dyDescent="0.35">
      <c r="A4625" s="4">
        <v>6</v>
      </c>
      <c r="B4625" s="4" t="s">
        <v>3969</v>
      </c>
      <c r="C4625" s="14">
        <v>1.3117371142935599E-22</v>
      </c>
      <c r="D4625" s="4">
        <v>0.45810685817108299</v>
      </c>
      <c r="E4625" s="4">
        <v>0.20899999999999999</v>
      </c>
      <c r="F4625" s="4">
        <v>2.4E-2</v>
      </c>
      <c r="G4625" s="14">
        <v>4.0444790445013298E-18</v>
      </c>
      <c r="H4625" s="14">
        <v>6.1886517407266102E-189</v>
      </c>
      <c r="I4625" s="4">
        <v>0.75391223624016801</v>
      </c>
      <c r="J4625" s="4">
        <v>0.33800000000000002</v>
      </c>
      <c r="K4625" s="4">
        <v>6.6000000000000003E-2</v>
      </c>
      <c r="L4625" s="14">
        <v>1.9081469912182401E-184</v>
      </c>
      <c r="M4625" s="14">
        <v>1.3117371142935599E-22</v>
      </c>
      <c r="N4625" s="14">
        <v>1.23773034814529E-188</v>
      </c>
    </row>
    <row r="4626" spans="1:14" x14ac:dyDescent="0.35">
      <c r="A4626" s="4">
        <v>6</v>
      </c>
      <c r="B4626" s="4" t="s">
        <v>2008</v>
      </c>
      <c r="C4626" s="4">
        <v>1.38115023551281E-4</v>
      </c>
      <c r="D4626" s="4">
        <v>0.660844729585505</v>
      </c>
      <c r="E4626" s="4">
        <v>0.70099999999999996</v>
      </c>
      <c r="F4626" s="4">
        <v>0.63100000000000001</v>
      </c>
      <c r="G4626" s="4">
        <v>1</v>
      </c>
      <c r="H4626" s="14">
        <v>1.77042164823402E-188</v>
      </c>
      <c r="I4626" s="4">
        <v>1.1096481808899401</v>
      </c>
      <c r="J4626" s="4">
        <v>0.81599999999999995</v>
      </c>
      <c r="K4626" s="4">
        <v>0.47399999999999998</v>
      </c>
      <c r="L4626" s="14">
        <v>5.4587410679999497E-184</v>
      </c>
      <c r="M4626" s="4">
        <v>1.38115023551281E-4</v>
      </c>
      <c r="N4626" s="14">
        <v>3.5408432964679902E-188</v>
      </c>
    </row>
    <row r="4627" spans="1:14" x14ac:dyDescent="0.35">
      <c r="A4627" s="4">
        <v>6</v>
      </c>
      <c r="B4627" s="4" t="s">
        <v>3970</v>
      </c>
      <c r="C4627" s="14">
        <v>4.9078127309500799E-25</v>
      </c>
      <c r="D4627" s="4">
        <v>1.2617858155425901</v>
      </c>
      <c r="E4627" s="4">
        <v>0.47799999999999998</v>
      </c>
      <c r="F4627" s="4">
        <v>0.11</v>
      </c>
      <c r="G4627" s="14">
        <v>1.5132258993338401E-20</v>
      </c>
      <c r="H4627" s="14">
        <v>2.1265332649937099E-188</v>
      </c>
      <c r="I4627" s="4">
        <v>1.2789959354303899</v>
      </c>
      <c r="J4627" s="4">
        <v>0.496</v>
      </c>
      <c r="K4627" s="4">
        <v>0.15</v>
      </c>
      <c r="L4627" s="14">
        <v>6.5567400159551096E-184</v>
      </c>
      <c r="M4627" s="14">
        <v>4.9078127309500799E-25</v>
      </c>
      <c r="N4627" s="14">
        <v>4.2530665299875403E-188</v>
      </c>
    </row>
    <row r="4628" spans="1:14" x14ac:dyDescent="0.35">
      <c r="A4628" s="4">
        <v>6</v>
      </c>
      <c r="B4628" s="4" t="s">
        <v>3107</v>
      </c>
      <c r="C4628" s="14">
        <v>3.2166514286730503E-8</v>
      </c>
      <c r="D4628" s="4">
        <v>0.70391703901096903</v>
      </c>
      <c r="E4628" s="4">
        <v>0.433</v>
      </c>
      <c r="F4628" s="4">
        <v>0.19700000000000001</v>
      </c>
      <c r="G4628" s="4">
        <v>9.9179013500276005E-4</v>
      </c>
      <c r="H4628" s="14">
        <v>8.1525684907124698E-188</v>
      </c>
      <c r="I4628" s="4">
        <v>1.00517425933795</v>
      </c>
      <c r="J4628" s="4">
        <v>0.47</v>
      </c>
      <c r="K4628" s="4">
        <v>0.13700000000000001</v>
      </c>
      <c r="L4628" s="14">
        <v>2.5136814427413699E-183</v>
      </c>
      <c r="M4628" s="14">
        <v>3.2166514286730503E-8</v>
      </c>
      <c r="N4628" s="14">
        <v>1.6305136981425001E-187</v>
      </c>
    </row>
    <row r="4629" spans="1:14" x14ac:dyDescent="0.35">
      <c r="A4629" s="4">
        <v>6</v>
      </c>
      <c r="B4629" s="4" t="s">
        <v>2871</v>
      </c>
      <c r="C4629" s="14">
        <v>5.2732179191089298E-64</v>
      </c>
      <c r="D4629" s="4">
        <v>1.99613684916145</v>
      </c>
      <c r="E4629" s="4">
        <v>0.61199999999999999</v>
      </c>
      <c r="F4629" s="4">
        <v>7.4999999999999997E-2</v>
      </c>
      <c r="G4629" s="14">
        <v>1.62589128099886E-59</v>
      </c>
      <c r="H4629" s="14">
        <v>9.7889974036750904E-188</v>
      </c>
      <c r="I4629" s="4">
        <v>1.1927774973983001</v>
      </c>
      <c r="J4629" s="4">
        <v>0.46600000000000003</v>
      </c>
      <c r="K4629" s="4">
        <v>0.126</v>
      </c>
      <c r="L4629" s="14">
        <v>3.0182415694751402E-183</v>
      </c>
      <c r="M4629" s="14">
        <v>5.2732179191089298E-64</v>
      </c>
      <c r="N4629" s="14">
        <v>1.95779948073505E-187</v>
      </c>
    </row>
    <row r="4630" spans="1:14" x14ac:dyDescent="0.35">
      <c r="A4630" s="4">
        <v>6</v>
      </c>
      <c r="B4630" s="4" t="s">
        <v>3971</v>
      </c>
      <c r="C4630" s="14">
        <v>6.63179360652962E-15</v>
      </c>
      <c r="D4630" s="4">
        <v>1.3345875210390601</v>
      </c>
      <c r="E4630" s="4">
        <v>0.83599999999999997</v>
      </c>
      <c r="F4630" s="4">
        <v>0.78100000000000003</v>
      </c>
      <c r="G4630" s="14">
        <v>2.0447809227012799E-10</v>
      </c>
      <c r="H4630" s="14">
        <v>1.02274235568923E-187</v>
      </c>
      <c r="I4630" s="4">
        <v>1.18151734084432</v>
      </c>
      <c r="J4630" s="4">
        <v>0.92400000000000004</v>
      </c>
      <c r="K4630" s="4">
        <v>0.81100000000000005</v>
      </c>
      <c r="L4630" s="14">
        <v>3.1534215052965998E-183</v>
      </c>
      <c r="M4630" s="14">
        <v>6.63179360652962E-15</v>
      </c>
      <c r="N4630" s="14">
        <v>2.0454847113784501E-187</v>
      </c>
    </row>
    <row r="4631" spans="1:14" x14ac:dyDescent="0.35">
      <c r="A4631" s="4">
        <v>6</v>
      </c>
      <c r="B4631" s="4" t="s">
        <v>3972</v>
      </c>
      <c r="C4631" s="14">
        <v>1.5950510762531499E-155</v>
      </c>
      <c r="D4631" s="4">
        <v>0.76028917195471202</v>
      </c>
      <c r="E4631" s="4">
        <v>0.23899999999999999</v>
      </c>
      <c r="F4631" s="4">
        <v>4.0000000000000001E-3</v>
      </c>
      <c r="G4631" s="14">
        <v>4.9180209834113502E-151</v>
      </c>
      <c r="H4631" s="14">
        <v>1.65369105745162E-187</v>
      </c>
      <c r="I4631" s="4">
        <v>0.39310352914472602</v>
      </c>
      <c r="J4631" s="4">
        <v>0.157</v>
      </c>
      <c r="K4631" s="4">
        <v>8.0000000000000002E-3</v>
      </c>
      <c r="L4631" s="14">
        <v>5.0988256374405797E-183</v>
      </c>
      <c r="M4631" s="14">
        <v>1.5950510762531499E-155</v>
      </c>
      <c r="N4631" s="14">
        <v>3.30738211490324E-187</v>
      </c>
    </row>
    <row r="4632" spans="1:14" x14ac:dyDescent="0.35">
      <c r="A4632" s="4">
        <v>6</v>
      </c>
      <c r="B4632" s="4" t="s">
        <v>3973</v>
      </c>
      <c r="C4632" s="14">
        <v>1.8830269724797701E-105</v>
      </c>
      <c r="D4632" s="4">
        <v>0.76450857544836304</v>
      </c>
      <c r="E4632" s="4">
        <v>0.373</v>
      </c>
      <c r="F4632" s="4">
        <v>1.6E-2</v>
      </c>
      <c r="G4632" s="14">
        <v>5.8059370642468905E-101</v>
      </c>
      <c r="H4632" s="14">
        <v>5.0940415080953205E-187</v>
      </c>
      <c r="I4632" s="4">
        <v>0.76683913557373096</v>
      </c>
      <c r="J4632" s="4">
        <v>0.38100000000000001</v>
      </c>
      <c r="K4632" s="4">
        <v>8.5999999999999993E-2</v>
      </c>
      <c r="L4632" s="14">
        <v>1.5706458181910299E-182</v>
      </c>
      <c r="M4632" s="14">
        <v>1.8830269724797701E-105</v>
      </c>
      <c r="N4632" s="14">
        <v>1.01880830161906E-186</v>
      </c>
    </row>
    <row r="4633" spans="1:14" x14ac:dyDescent="0.35">
      <c r="A4633" s="4">
        <v>6</v>
      </c>
      <c r="B4633" s="4" t="s">
        <v>2525</v>
      </c>
      <c r="C4633" s="14">
        <v>1.6616747243940599E-15</v>
      </c>
      <c r="D4633" s="4">
        <v>1.13042107496264</v>
      </c>
      <c r="E4633" s="4">
        <v>0.65700000000000003</v>
      </c>
      <c r="F4633" s="4">
        <v>0.33600000000000002</v>
      </c>
      <c r="G4633" s="14">
        <v>5.12344167772419E-11</v>
      </c>
      <c r="H4633" s="14">
        <v>2.8949870269285102E-185</v>
      </c>
      <c r="I4633" s="4">
        <v>0.95923962626218096</v>
      </c>
      <c r="J4633" s="4">
        <v>0.79300000000000004</v>
      </c>
      <c r="K4633" s="4">
        <v>0.47</v>
      </c>
      <c r="L4633" s="14">
        <v>8.9261135001286598E-181</v>
      </c>
      <c r="M4633" s="14">
        <v>1.6616747243940599E-15</v>
      </c>
      <c r="N4633" s="14">
        <v>5.7899740538571301E-185</v>
      </c>
    </row>
    <row r="4634" spans="1:14" x14ac:dyDescent="0.35">
      <c r="A4634" s="4">
        <v>6</v>
      </c>
      <c r="B4634" s="4" t="s">
        <v>3974</v>
      </c>
      <c r="C4634" s="14">
        <v>7.9067552197467906E-185</v>
      </c>
      <c r="D4634" s="4">
        <v>0.59202256912337003</v>
      </c>
      <c r="E4634" s="4">
        <v>0.23899999999999999</v>
      </c>
      <c r="F4634" s="4">
        <v>3.0000000000000001E-3</v>
      </c>
      <c r="G4634" s="14">
        <v>2.4378898369045299E-180</v>
      </c>
      <c r="H4634" s="14">
        <v>2.62813391258242E-178</v>
      </c>
      <c r="I4634" s="4">
        <v>0.37221559949527799</v>
      </c>
      <c r="J4634" s="4">
        <v>0.14599999999999999</v>
      </c>
      <c r="K4634" s="4">
        <v>8.0000000000000002E-3</v>
      </c>
      <c r="L4634" s="14">
        <v>8.10332529266537E-174</v>
      </c>
      <c r="M4634" s="14">
        <v>2.62813391258242E-178</v>
      </c>
      <c r="N4634" s="14">
        <v>1.5813510439493801E-184</v>
      </c>
    </row>
    <row r="4635" spans="1:14" x14ac:dyDescent="0.35">
      <c r="A4635" s="4">
        <v>6</v>
      </c>
      <c r="B4635" s="4" t="s">
        <v>379</v>
      </c>
      <c r="C4635" s="14">
        <v>2.1748039623405202E-9</v>
      </c>
      <c r="D4635" s="4">
        <v>0.765933028240944</v>
      </c>
      <c r="E4635" s="4">
        <v>0.73099999999999998</v>
      </c>
      <c r="F4635" s="4">
        <v>0.47799999999999998</v>
      </c>
      <c r="G4635" s="14">
        <v>6.7055730570845194E-5</v>
      </c>
      <c r="H4635" s="14">
        <v>8.8113641151328299E-185</v>
      </c>
      <c r="I4635" s="4">
        <v>1.24425097101898</v>
      </c>
      <c r="J4635" s="4">
        <v>0.66</v>
      </c>
      <c r="K4635" s="4">
        <v>0.30499999999999999</v>
      </c>
      <c r="L4635" s="14">
        <v>2.7168078976189001E-180</v>
      </c>
      <c r="M4635" s="14">
        <v>2.1748039623405202E-9</v>
      </c>
      <c r="N4635" s="14">
        <v>1.76227282302659E-184</v>
      </c>
    </row>
    <row r="4636" spans="1:14" x14ac:dyDescent="0.35">
      <c r="A4636" s="4">
        <v>6</v>
      </c>
      <c r="B4636" s="4" t="s">
        <v>3975</v>
      </c>
      <c r="C4636" s="14">
        <v>1.1054660676322301E-184</v>
      </c>
      <c r="D4636" s="4">
        <v>0.67530689643318997</v>
      </c>
      <c r="E4636" s="4">
        <v>0.313</v>
      </c>
      <c r="F4636" s="4">
        <v>6.0000000000000001E-3</v>
      </c>
      <c r="G4636" s="14">
        <v>3.4084835263304602E-180</v>
      </c>
      <c r="H4636" s="14">
        <v>5.4131114862843E-142</v>
      </c>
      <c r="I4636" s="4">
        <v>0.42885295131418999</v>
      </c>
      <c r="J4636" s="4">
        <v>0.189</v>
      </c>
      <c r="K4636" s="4">
        <v>2.4E-2</v>
      </c>
      <c r="L4636" s="14">
        <v>1.6690246645660399E-137</v>
      </c>
      <c r="M4636" s="14">
        <v>5.4131114862843E-142</v>
      </c>
      <c r="N4636" s="14">
        <v>2.2109321352644601E-184</v>
      </c>
    </row>
    <row r="4637" spans="1:14" x14ac:dyDescent="0.35">
      <c r="A4637" s="4">
        <v>6</v>
      </c>
      <c r="B4637" s="4" t="s">
        <v>3976</v>
      </c>
      <c r="C4637" s="14">
        <v>6.2065721184704997E-26</v>
      </c>
      <c r="D4637" s="4">
        <v>1.0017725970198199</v>
      </c>
      <c r="E4637" s="4">
        <v>0.433</v>
      </c>
      <c r="F4637" s="4">
        <v>8.8999999999999996E-2</v>
      </c>
      <c r="G4637" s="14">
        <v>1.9136723812880101E-21</v>
      </c>
      <c r="H4637" s="14">
        <v>8.6940072314805696E-184</v>
      </c>
      <c r="I4637" s="4">
        <v>0.91170272779551698</v>
      </c>
      <c r="J4637" s="4">
        <v>0.46</v>
      </c>
      <c r="K4637" s="4">
        <v>0.13500000000000001</v>
      </c>
      <c r="L4637" s="14">
        <v>2.6806232496823998E-179</v>
      </c>
      <c r="M4637" s="14">
        <v>6.2065721184704997E-26</v>
      </c>
      <c r="N4637" s="14">
        <v>1.73880144629607E-183</v>
      </c>
    </row>
    <row r="4638" spans="1:14" x14ac:dyDescent="0.35">
      <c r="A4638" s="4">
        <v>6</v>
      </c>
      <c r="B4638" s="4" t="s">
        <v>2966</v>
      </c>
      <c r="C4638" s="14">
        <v>3.7065509258814202E-51</v>
      </c>
      <c r="D4638" s="4">
        <v>1.1730077073158101</v>
      </c>
      <c r="E4638" s="4">
        <v>0.53700000000000003</v>
      </c>
      <c r="F4638" s="4">
        <v>7.3999999999999996E-2</v>
      </c>
      <c r="G4638" s="14">
        <v>1.1428408469770201E-46</v>
      </c>
      <c r="H4638" s="14">
        <v>9.27130564622935E-184</v>
      </c>
      <c r="I4638" s="4">
        <v>0.87200311176534195</v>
      </c>
      <c r="J4638" s="4">
        <v>0.52100000000000002</v>
      </c>
      <c r="K4638" s="4">
        <v>0.16300000000000001</v>
      </c>
      <c r="L4638" s="14">
        <v>2.8586216699019E-179</v>
      </c>
      <c r="M4638" s="14">
        <v>3.7065509258814202E-51</v>
      </c>
      <c r="N4638" s="14">
        <v>1.8542611292458399E-183</v>
      </c>
    </row>
    <row r="4639" spans="1:14" x14ac:dyDescent="0.35">
      <c r="A4639" s="4">
        <v>6</v>
      </c>
      <c r="B4639" s="4" t="s">
        <v>3082</v>
      </c>
      <c r="C4639" s="14">
        <v>6.3488391409365E-44</v>
      </c>
      <c r="D4639" s="4">
        <v>1.7496702412492799</v>
      </c>
      <c r="E4639" s="4">
        <v>0.92500000000000004</v>
      </c>
      <c r="F4639" s="4">
        <v>0.32800000000000001</v>
      </c>
      <c r="G4639" s="14">
        <v>1.9575375723249501E-39</v>
      </c>
      <c r="H4639" s="14">
        <v>2.4591532897293E-183</v>
      </c>
      <c r="I4639" s="4">
        <v>1.01643726257755</v>
      </c>
      <c r="J4639" s="4">
        <v>0.84899999999999998</v>
      </c>
      <c r="K4639" s="4">
        <v>0.57099999999999995</v>
      </c>
      <c r="L4639" s="14">
        <v>7.5823073382223595E-179</v>
      </c>
      <c r="M4639" s="14">
        <v>6.3488391409365E-44</v>
      </c>
      <c r="N4639" s="14">
        <v>4.9183065794586602E-183</v>
      </c>
    </row>
    <row r="4640" spans="1:14" x14ac:dyDescent="0.35">
      <c r="A4640" s="4">
        <v>6</v>
      </c>
      <c r="B4640" s="4" t="s">
        <v>2935</v>
      </c>
      <c r="C4640" s="14">
        <v>1.0710126396364801E-21</v>
      </c>
      <c r="D4640" s="4">
        <v>0.47887833162988303</v>
      </c>
      <c r="E4640" s="4">
        <v>0.224</v>
      </c>
      <c r="F4640" s="4">
        <v>2.9000000000000001E-2</v>
      </c>
      <c r="G4640" s="14">
        <v>3.3022532717911699E-17</v>
      </c>
      <c r="H4640" s="14">
        <v>7.3274394669922803E-183</v>
      </c>
      <c r="I4640" s="4">
        <v>0.91954975639798797</v>
      </c>
      <c r="J4640" s="4">
        <v>0.443</v>
      </c>
      <c r="K4640" s="4">
        <v>0.121</v>
      </c>
      <c r="L4640" s="14">
        <v>2.25926941085773E-178</v>
      </c>
      <c r="M4640" s="14">
        <v>1.0710126396364801E-21</v>
      </c>
      <c r="N4640" s="14">
        <v>1.46548789339845E-182</v>
      </c>
    </row>
    <row r="4641" spans="1:14" x14ac:dyDescent="0.35">
      <c r="A4641" s="4">
        <v>6</v>
      </c>
      <c r="B4641" s="4" t="s">
        <v>3977</v>
      </c>
      <c r="C4641" s="14">
        <v>3.4051048249710802E-182</v>
      </c>
      <c r="D4641" s="4">
        <v>0.78442944420340899</v>
      </c>
      <c r="E4641" s="4">
        <v>0.313</v>
      </c>
      <c r="F4641" s="4">
        <v>6.0000000000000001E-3</v>
      </c>
      <c r="G4641" s="14">
        <v>1.0498959706833299E-177</v>
      </c>
      <c r="H4641" s="14">
        <v>5.7775321841962697E-182</v>
      </c>
      <c r="I4641" s="4">
        <v>0.64440829925908805</v>
      </c>
      <c r="J4641" s="4">
        <v>0.25800000000000001</v>
      </c>
      <c r="K4641" s="4">
        <v>3.5999999999999997E-2</v>
      </c>
      <c r="L4641" s="14">
        <v>1.7813864983532299E-177</v>
      </c>
      <c r="M4641" s="14">
        <v>5.7775321841962697E-182</v>
      </c>
      <c r="N4641" s="14">
        <v>6.8102096499421496E-182</v>
      </c>
    </row>
    <row r="4642" spans="1:14" x14ac:dyDescent="0.35">
      <c r="A4642" s="4">
        <v>6</v>
      </c>
      <c r="B4642" s="4" t="s">
        <v>2884</v>
      </c>
      <c r="C4642" s="14">
        <v>3.0464312372574601E-119</v>
      </c>
      <c r="D4642" s="4">
        <v>1.1185539208587401</v>
      </c>
      <c r="E4642" s="4">
        <v>0.58199999999999996</v>
      </c>
      <c r="F4642" s="4">
        <v>3.5999999999999997E-2</v>
      </c>
      <c r="G4642" s="14">
        <v>9.3930614338359298E-115</v>
      </c>
      <c r="H4642" s="14">
        <v>1.60300669471432E-181</v>
      </c>
      <c r="I4642" s="4">
        <v>0.89597939951344197</v>
      </c>
      <c r="J4642" s="4">
        <v>0.52900000000000003</v>
      </c>
      <c r="K4642" s="4">
        <v>0.17100000000000001</v>
      </c>
      <c r="L4642" s="14">
        <v>4.9425505418126801E-177</v>
      </c>
      <c r="M4642" s="14">
        <v>3.0464312372574601E-119</v>
      </c>
      <c r="N4642" s="14">
        <v>3.2060133894287299E-181</v>
      </c>
    </row>
    <row r="4643" spans="1:14" x14ac:dyDescent="0.35">
      <c r="A4643" s="4">
        <v>6</v>
      </c>
      <c r="B4643" s="4" t="s">
        <v>3281</v>
      </c>
      <c r="C4643" s="14">
        <v>8.4163977241190503E-26</v>
      </c>
      <c r="D4643" s="4">
        <v>1.1358841113171101</v>
      </c>
      <c r="E4643" s="4">
        <v>0.61199999999999999</v>
      </c>
      <c r="F4643" s="4">
        <v>0.187</v>
      </c>
      <c r="G4643" s="14">
        <v>2.5950279102776299E-21</v>
      </c>
      <c r="H4643" s="14">
        <v>2.5848591684192798E-181</v>
      </c>
      <c r="I4643" s="4">
        <v>1.0803864132310801</v>
      </c>
      <c r="J4643" s="4">
        <v>0.60799999999999998</v>
      </c>
      <c r="K4643" s="4">
        <v>0.26900000000000002</v>
      </c>
      <c r="L4643" s="14">
        <v>7.9698962739871506E-177</v>
      </c>
      <c r="M4643" s="14">
        <v>8.4163977241190503E-26</v>
      </c>
      <c r="N4643" s="14">
        <v>5.1697183368386399E-181</v>
      </c>
    </row>
    <row r="4644" spans="1:14" x14ac:dyDescent="0.35">
      <c r="A4644" s="4">
        <v>6</v>
      </c>
      <c r="B4644" s="4" t="s">
        <v>3978</v>
      </c>
      <c r="C4644" s="14">
        <v>6.7767622348058096E-129</v>
      </c>
      <c r="D4644" s="4">
        <v>0.78401796450249694</v>
      </c>
      <c r="E4644" s="4">
        <v>0.32800000000000001</v>
      </c>
      <c r="F4644" s="4">
        <v>0.01</v>
      </c>
      <c r="G4644" s="14">
        <v>2.08947909985768E-124</v>
      </c>
      <c r="H4644" s="14">
        <v>5.49955806518739E-181</v>
      </c>
      <c r="I4644" s="4">
        <v>0.48765459903456998</v>
      </c>
      <c r="J4644" s="4">
        <v>0.19900000000000001</v>
      </c>
      <c r="K4644" s="4">
        <v>1.9E-2</v>
      </c>
      <c r="L4644" s="14">
        <v>1.6956787382392301E-176</v>
      </c>
      <c r="M4644" s="14">
        <v>6.7767622348058096E-129</v>
      </c>
      <c r="N4644" s="14">
        <v>1.09991161303749E-180</v>
      </c>
    </row>
    <row r="4645" spans="1:14" x14ac:dyDescent="0.35">
      <c r="A4645" s="4">
        <v>6</v>
      </c>
      <c r="B4645" s="4" t="s">
        <v>3979</v>
      </c>
      <c r="C4645" s="14">
        <v>8.8906915581412495E-181</v>
      </c>
      <c r="D4645" s="4">
        <v>0.501488296759942</v>
      </c>
      <c r="E4645" s="4">
        <v>0.224</v>
      </c>
      <c r="F4645" s="4">
        <v>3.0000000000000001E-3</v>
      </c>
      <c r="G4645" s="14">
        <v>2.7412669281216899E-176</v>
      </c>
      <c r="H4645" s="14">
        <v>2.50640708531778E-172</v>
      </c>
      <c r="I4645" s="4">
        <v>0.300000296172307</v>
      </c>
      <c r="J4645" s="4">
        <v>0.13300000000000001</v>
      </c>
      <c r="K4645" s="4">
        <v>6.0000000000000001E-3</v>
      </c>
      <c r="L4645" s="14">
        <v>7.7280049661603002E-168</v>
      </c>
      <c r="M4645" s="14">
        <v>2.50640708531778E-172</v>
      </c>
      <c r="N4645" s="14">
        <v>1.7781383116282199E-180</v>
      </c>
    </row>
    <row r="4646" spans="1:14" x14ac:dyDescent="0.35">
      <c r="A4646" s="4">
        <v>6</v>
      </c>
      <c r="B4646" s="4" t="s">
        <v>2523</v>
      </c>
      <c r="C4646" s="14">
        <v>1.1959644973579699E-128</v>
      </c>
      <c r="D4646" s="4">
        <v>1.38201563382611</v>
      </c>
      <c r="E4646" s="4">
        <v>0.80600000000000005</v>
      </c>
      <c r="F4646" s="4">
        <v>6.2E-2</v>
      </c>
      <c r="G4646" s="14">
        <v>3.6875173347038301E-124</v>
      </c>
      <c r="H4646" s="14">
        <v>1.03869759736382E-180</v>
      </c>
      <c r="I4646" s="4">
        <v>0.54177199150795097</v>
      </c>
      <c r="J4646" s="4">
        <v>0.751</v>
      </c>
      <c r="K4646" s="4">
        <v>0.26200000000000001</v>
      </c>
      <c r="L4646" s="14">
        <v>3.2026163019518597E-176</v>
      </c>
      <c r="M4646" s="14">
        <v>1.1959644973579699E-128</v>
      </c>
      <c r="N4646" s="14">
        <v>2.0773951947276298E-180</v>
      </c>
    </row>
    <row r="4647" spans="1:14" x14ac:dyDescent="0.35">
      <c r="A4647" s="4">
        <v>6</v>
      </c>
      <c r="B4647" s="4" t="s">
        <v>3379</v>
      </c>
      <c r="C4647" s="14">
        <v>5.9595804723470601E-14</v>
      </c>
      <c r="D4647" s="4">
        <v>1.0879504341703199</v>
      </c>
      <c r="E4647" s="4">
        <v>0.64200000000000002</v>
      </c>
      <c r="F4647" s="4">
        <v>0.32800000000000001</v>
      </c>
      <c r="G4647" s="14">
        <v>1.83751744703877E-9</v>
      </c>
      <c r="H4647" s="14">
        <v>8.2973051395307403E-180</v>
      </c>
      <c r="I4647" s="4">
        <v>1.1727403792786499</v>
      </c>
      <c r="J4647" s="4">
        <v>0.752</v>
      </c>
      <c r="K4647" s="4">
        <v>0.436</v>
      </c>
      <c r="L4647" s="14">
        <v>2.55830809367151E-175</v>
      </c>
      <c r="M4647" s="14">
        <v>5.9595804723470601E-14</v>
      </c>
      <c r="N4647" s="14">
        <v>1.6594610279061799E-179</v>
      </c>
    </row>
    <row r="4648" spans="1:14" x14ac:dyDescent="0.35">
      <c r="A4648" s="4">
        <v>6</v>
      </c>
      <c r="B4648" s="4" t="s">
        <v>3980</v>
      </c>
      <c r="C4648" s="14">
        <v>9.0820435268679298E-96</v>
      </c>
      <c r="D4648" s="4">
        <v>0.76539231535261898</v>
      </c>
      <c r="E4648" s="4">
        <v>0.34300000000000003</v>
      </c>
      <c r="F4648" s="4">
        <v>1.4999999999999999E-2</v>
      </c>
      <c r="G4648" s="14">
        <v>2.8002664806391903E-91</v>
      </c>
      <c r="H4648" s="14">
        <v>5.7156338620228399E-179</v>
      </c>
      <c r="I4648" s="4">
        <v>0.66110706084937199</v>
      </c>
      <c r="J4648" s="4">
        <v>0.28199999999999997</v>
      </c>
      <c r="K4648" s="4">
        <v>4.3999999999999997E-2</v>
      </c>
      <c r="L4648" s="14">
        <v>1.7623013886774999E-174</v>
      </c>
      <c r="M4648" s="14">
        <v>9.0820435268679298E-96</v>
      </c>
      <c r="N4648" s="14">
        <v>1.14312677240454E-178</v>
      </c>
    </row>
    <row r="4649" spans="1:14" x14ac:dyDescent="0.35">
      <c r="A4649" s="4">
        <v>6</v>
      </c>
      <c r="B4649" s="4" t="s">
        <v>1704</v>
      </c>
      <c r="C4649" s="14">
        <v>8.1389826244025497E-9</v>
      </c>
      <c r="D4649" s="4">
        <v>0.56088427901858795</v>
      </c>
      <c r="E4649" s="4">
        <v>0.53700000000000003</v>
      </c>
      <c r="F4649" s="4">
        <v>0.245</v>
      </c>
      <c r="G4649" s="4">
        <v>2.5094925125820401E-4</v>
      </c>
      <c r="H4649" s="14">
        <v>1.22075319362948E-178</v>
      </c>
      <c r="I4649" s="4">
        <v>0.84332946721947899</v>
      </c>
      <c r="J4649" s="4">
        <v>0.433</v>
      </c>
      <c r="K4649" s="4">
        <v>0.11</v>
      </c>
      <c r="L4649" s="14">
        <v>3.7639483219177699E-174</v>
      </c>
      <c r="M4649" s="14">
        <v>8.1389826244025497E-9</v>
      </c>
      <c r="N4649" s="14">
        <v>2.4415063872589501E-178</v>
      </c>
    </row>
    <row r="4650" spans="1:14" x14ac:dyDescent="0.35">
      <c r="A4650" s="4">
        <v>6</v>
      </c>
      <c r="B4650" s="4" t="s">
        <v>3981</v>
      </c>
      <c r="C4650" s="14">
        <v>2.2408764989725401E-44</v>
      </c>
      <c r="D4650" s="4">
        <v>0.39846646825887899</v>
      </c>
      <c r="E4650" s="4">
        <v>0.254</v>
      </c>
      <c r="F4650" s="4">
        <v>1.7999999999999999E-2</v>
      </c>
      <c r="G4650" s="14">
        <v>6.9092945092820197E-40</v>
      </c>
      <c r="H4650" s="14">
        <v>4.5711133406964697E-178</v>
      </c>
      <c r="I4650" s="4">
        <v>0.63542283027447799</v>
      </c>
      <c r="J4650" s="4">
        <v>0.307</v>
      </c>
      <c r="K4650" s="4">
        <v>5.5E-2</v>
      </c>
      <c r="L4650" s="14">
        <v>1.40941137633694E-173</v>
      </c>
      <c r="M4650" s="14">
        <v>2.2408764989725401E-44</v>
      </c>
      <c r="N4650" s="14">
        <v>9.1422266813928803E-178</v>
      </c>
    </row>
    <row r="4651" spans="1:14" x14ac:dyDescent="0.35">
      <c r="A4651" s="4">
        <v>6</v>
      </c>
      <c r="B4651" s="4" t="s">
        <v>3409</v>
      </c>
      <c r="C4651" s="14">
        <v>4.6285118055355804E-25</v>
      </c>
      <c r="D4651" s="4">
        <v>1.4024851637129201</v>
      </c>
      <c r="E4651" s="4">
        <v>0.82099999999999995</v>
      </c>
      <c r="F4651" s="4">
        <v>0.38700000000000001</v>
      </c>
      <c r="G4651" s="14">
        <v>1.4271090450007901E-20</v>
      </c>
      <c r="H4651" s="14">
        <v>5.7324590412378295E-178</v>
      </c>
      <c r="I4651" s="4">
        <v>1.09156747849672</v>
      </c>
      <c r="J4651" s="4">
        <v>0.76300000000000001</v>
      </c>
      <c r="K4651" s="4">
        <v>0.39800000000000002</v>
      </c>
      <c r="L4651" s="14">
        <v>1.76748909618486E-173</v>
      </c>
      <c r="M4651" s="14">
        <v>4.6285118055355804E-25</v>
      </c>
      <c r="N4651" s="14">
        <v>1.1464918082475799E-177</v>
      </c>
    </row>
    <row r="4652" spans="1:14" x14ac:dyDescent="0.35">
      <c r="A4652" s="4">
        <v>6</v>
      </c>
      <c r="B4652" s="4" t="s">
        <v>3982</v>
      </c>
      <c r="C4652" s="14">
        <v>7.0839280584952399E-25</v>
      </c>
      <c r="D4652" s="4">
        <v>0.90233409383045804</v>
      </c>
      <c r="E4652" s="4">
        <v>0.53700000000000003</v>
      </c>
      <c r="F4652" s="4">
        <v>0.14199999999999999</v>
      </c>
      <c r="G4652" s="14">
        <v>2.18418753827584E-20</v>
      </c>
      <c r="H4652" s="14">
        <v>8.6333579525970795E-178</v>
      </c>
      <c r="I4652" s="4">
        <v>0.81209824377341799</v>
      </c>
      <c r="J4652" s="4">
        <v>0.42099999999999999</v>
      </c>
      <c r="K4652" s="4">
        <v>0.113</v>
      </c>
      <c r="L4652" s="14">
        <v>2.6619232575242601E-173</v>
      </c>
      <c r="M4652" s="14">
        <v>7.0839280584952399E-25</v>
      </c>
      <c r="N4652" s="14">
        <v>1.7266715905194501E-177</v>
      </c>
    </row>
    <row r="4653" spans="1:14" x14ac:dyDescent="0.35">
      <c r="A4653" s="4">
        <v>6</v>
      </c>
      <c r="B4653" s="4" t="s">
        <v>3983</v>
      </c>
      <c r="C4653" s="14">
        <v>5.2210617633133503E-49</v>
      </c>
      <c r="D4653" s="4">
        <v>0.82509216161180199</v>
      </c>
      <c r="E4653" s="4">
        <v>0.34300000000000003</v>
      </c>
      <c r="F4653" s="4">
        <v>0.03</v>
      </c>
      <c r="G4653" s="14">
        <v>1.6098099734824E-44</v>
      </c>
      <c r="H4653" s="14">
        <v>9.8064212219119205E-178</v>
      </c>
      <c r="I4653" s="4">
        <v>0.67944320361508104</v>
      </c>
      <c r="J4653" s="4">
        <v>0.311</v>
      </c>
      <c r="K4653" s="4">
        <v>5.2999999999999999E-2</v>
      </c>
      <c r="L4653" s="14">
        <v>3.0236138553520999E-173</v>
      </c>
      <c r="M4653" s="14">
        <v>5.2210617633133503E-49</v>
      </c>
      <c r="N4653" s="14">
        <v>1.96128424438234E-177</v>
      </c>
    </row>
    <row r="4654" spans="1:14" x14ac:dyDescent="0.35">
      <c r="A4654" s="4">
        <v>6</v>
      </c>
      <c r="B4654" s="4" t="s">
        <v>3984</v>
      </c>
      <c r="C4654" s="14">
        <v>9.5329350760669201E-113</v>
      </c>
      <c r="D4654" s="4">
        <v>1.3178237951549401</v>
      </c>
      <c r="E4654" s="4">
        <v>0.68700000000000006</v>
      </c>
      <c r="F4654" s="4">
        <v>5.5E-2</v>
      </c>
      <c r="G4654" s="14">
        <v>2.9392898720037099E-108</v>
      </c>
      <c r="H4654" s="14">
        <v>1.0612715195375999E-177</v>
      </c>
      <c r="I4654" s="4">
        <v>0.83952857657381397</v>
      </c>
      <c r="J4654" s="4">
        <v>0.503</v>
      </c>
      <c r="K4654" s="4">
        <v>0.156</v>
      </c>
      <c r="L4654" s="14">
        <v>3.2722184761902903E-173</v>
      </c>
      <c r="M4654" s="14">
        <v>9.5329350760669201E-113</v>
      </c>
      <c r="N4654" s="14">
        <v>2.1225430390752099E-177</v>
      </c>
    </row>
    <row r="4655" spans="1:14" x14ac:dyDescent="0.35">
      <c r="A4655" s="4">
        <v>6</v>
      </c>
      <c r="B4655" s="4" t="s">
        <v>3985</v>
      </c>
      <c r="C4655" s="14">
        <v>9.9359111813915305E-148</v>
      </c>
      <c r="D4655" s="4">
        <v>0.50513712111332398</v>
      </c>
      <c r="E4655" s="4">
        <v>0.16400000000000001</v>
      </c>
      <c r="F4655" s="4">
        <v>2E-3</v>
      </c>
      <c r="G4655" s="14">
        <v>3.0635394945584502E-143</v>
      </c>
      <c r="H4655" s="14">
        <v>8.05094394840833E-177</v>
      </c>
      <c r="I4655" s="4">
        <v>0.45839066473014201</v>
      </c>
      <c r="J4655" s="4">
        <v>0.16500000000000001</v>
      </c>
      <c r="K4655" s="4">
        <v>1.0999999999999999E-2</v>
      </c>
      <c r="L4655" s="14">
        <v>2.4823475476127399E-172</v>
      </c>
      <c r="M4655" s="14">
        <v>9.9359111813915305E-148</v>
      </c>
      <c r="N4655" s="14">
        <v>1.6101887896817E-176</v>
      </c>
    </row>
    <row r="4656" spans="1:14" x14ac:dyDescent="0.35">
      <c r="A4656" s="4">
        <v>6</v>
      </c>
      <c r="B4656" s="4" t="s">
        <v>3986</v>
      </c>
      <c r="C4656" s="14">
        <v>8.4529966792142106E-25</v>
      </c>
      <c r="D4656" s="4">
        <v>1.16062657093897</v>
      </c>
      <c r="E4656" s="4">
        <v>0.76100000000000001</v>
      </c>
      <c r="F4656" s="4">
        <v>0.34200000000000003</v>
      </c>
      <c r="G4656" s="14">
        <v>2.60631246610212E-20</v>
      </c>
      <c r="H4656" s="14">
        <v>8.5066367436054901E-174</v>
      </c>
      <c r="I4656" s="4">
        <v>1.05689198878964</v>
      </c>
      <c r="J4656" s="4">
        <v>0.68300000000000005</v>
      </c>
      <c r="K4656" s="4">
        <v>0.38200000000000001</v>
      </c>
      <c r="L4656" s="14">
        <v>2.62285130715588E-169</v>
      </c>
      <c r="M4656" s="14">
        <v>8.4529966792142106E-25</v>
      </c>
      <c r="N4656" s="14">
        <v>1.7013273487211099E-173</v>
      </c>
    </row>
    <row r="4657" spans="1:14" x14ac:dyDescent="0.35">
      <c r="A4657" s="4">
        <v>6</v>
      </c>
      <c r="B4657" s="4" t="s">
        <v>3987</v>
      </c>
      <c r="C4657" s="14">
        <v>4.7346464342674298E-160</v>
      </c>
      <c r="D4657" s="4">
        <v>0.66585431517409599</v>
      </c>
      <c r="E4657" s="4">
        <v>0.34300000000000003</v>
      </c>
      <c r="F4657" s="4">
        <v>8.0000000000000002E-3</v>
      </c>
      <c r="G4657" s="14">
        <v>1.4598335350776801E-155</v>
      </c>
      <c r="H4657" s="14">
        <v>2.39877416044396E-173</v>
      </c>
      <c r="I4657" s="4">
        <v>0.40446402661514103</v>
      </c>
      <c r="J4657" s="4">
        <v>0.17199999999999999</v>
      </c>
      <c r="K4657" s="4">
        <v>1.4E-2</v>
      </c>
      <c r="L4657" s="14">
        <v>7.3961403688968605E-169</v>
      </c>
      <c r="M4657" s="14">
        <v>4.7346464342674298E-160</v>
      </c>
      <c r="N4657" s="14">
        <v>4.7975483208878898E-173</v>
      </c>
    </row>
    <row r="4658" spans="1:14" x14ac:dyDescent="0.35">
      <c r="A4658" s="4">
        <v>6</v>
      </c>
      <c r="B4658" s="4" t="s">
        <v>2934</v>
      </c>
      <c r="C4658" s="14">
        <v>2.42413157484489E-64</v>
      </c>
      <c r="D4658" s="4">
        <v>0.80393333500284203</v>
      </c>
      <c r="E4658" s="4">
        <v>0.373</v>
      </c>
      <c r="F4658" s="4">
        <v>2.8000000000000001E-2</v>
      </c>
      <c r="G4658" s="14">
        <v>7.4743248847192398E-60</v>
      </c>
      <c r="H4658" s="14">
        <v>1.2322697623378E-172</v>
      </c>
      <c r="I4658" s="4">
        <v>0.77464717070688205</v>
      </c>
      <c r="J4658" s="4">
        <v>0.39400000000000002</v>
      </c>
      <c r="K4658" s="4">
        <v>9.9000000000000005E-2</v>
      </c>
      <c r="L4658" s="14">
        <v>3.79945735821613E-168</v>
      </c>
      <c r="M4658" s="14">
        <v>2.42413157484489E-64</v>
      </c>
      <c r="N4658" s="14">
        <v>2.4645395246755301E-172</v>
      </c>
    </row>
    <row r="4659" spans="1:14" x14ac:dyDescent="0.35">
      <c r="A4659" s="4">
        <v>6</v>
      </c>
      <c r="B4659" s="4" t="s">
        <v>3988</v>
      </c>
      <c r="C4659" s="14">
        <v>2.2996084676232199E-41</v>
      </c>
      <c r="D4659" s="4">
        <v>0.52185475768738598</v>
      </c>
      <c r="E4659" s="4">
        <v>0.254</v>
      </c>
      <c r="F4659" s="4">
        <v>0.02</v>
      </c>
      <c r="G4659" s="14">
        <v>7.0903827882226697E-37</v>
      </c>
      <c r="H4659" s="14">
        <v>1.4836825727466099E-172</v>
      </c>
      <c r="I4659" s="4">
        <v>0.46761457081447999</v>
      </c>
      <c r="J4659" s="4">
        <v>0.18</v>
      </c>
      <c r="K4659" s="4">
        <v>1.4999999999999999E-2</v>
      </c>
      <c r="L4659" s="14">
        <v>4.5746384765496201E-168</v>
      </c>
      <c r="M4659" s="14">
        <v>2.2996084676232199E-41</v>
      </c>
      <c r="N4659" s="14">
        <v>2.96736514549319E-172</v>
      </c>
    </row>
    <row r="4660" spans="1:14" x14ac:dyDescent="0.35">
      <c r="A4660" s="4">
        <v>6</v>
      </c>
      <c r="B4660" s="4" t="s">
        <v>3989</v>
      </c>
      <c r="C4660" s="14">
        <v>6.0315917165897602E-84</v>
      </c>
      <c r="D4660" s="4">
        <v>0.35054934547636002</v>
      </c>
      <c r="E4660" s="4">
        <v>0.14899999999999999</v>
      </c>
      <c r="F4660" s="4">
        <v>3.0000000000000001E-3</v>
      </c>
      <c r="G4660" s="14">
        <v>1.8597206739761201E-79</v>
      </c>
      <c r="H4660" s="14">
        <v>2.1259159762889601E-172</v>
      </c>
      <c r="I4660" s="4">
        <v>0.54479380361515195</v>
      </c>
      <c r="J4660" s="4">
        <v>0.219</v>
      </c>
      <c r="K4660" s="4">
        <v>2.5999999999999999E-2</v>
      </c>
      <c r="L4660" s="14">
        <v>6.5548367296917503E-168</v>
      </c>
      <c r="M4660" s="14">
        <v>6.0315917165897602E-84</v>
      </c>
      <c r="N4660" s="14">
        <v>4.2518319525779799E-172</v>
      </c>
    </row>
    <row r="4661" spans="1:14" x14ac:dyDescent="0.35">
      <c r="A4661" s="4">
        <v>6</v>
      </c>
      <c r="B4661" s="4" t="s">
        <v>3990</v>
      </c>
      <c r="C4661" s="14">
        <v>2.75627274571174E-64</v>
      </c>
      <c r="D4661" s="4">
        <v>0.98731051638734901</v>
      </c>
      <c r="E4661" s="4">
        <v>0.38800000000000001</v>
      </c>
      <c r="F4661" s="4">
        <v>0.03</v>
      </c>
      <c r="G4661" s="14">
        <v>8.4984157568530205E-60</v>
      </c>
      <c r="H4661" s="14">
        <v>1.4938776725125299E-171</v>
      </c>
      <c r="I4661" s="4">
        <v>0.84063814646073198</v>
      </c>
      <c r="J4661" s="4">
        <v>0.33300000000000002</v>
      </c>
      <c r="K4661" s="4">
        <v>7.0000000000000007E-2</v>
      </c>
      <c r="L4661" s="14">
        <v>4.6060730276578699E-167</v>
      </c>
      <c r="M4661" s="14">
        <v>2.75627274571174E-64</v>
      </c>
      <c r="N4661" s="14">
        <v>2.9877553450250902E-171</v>
      </c>
    </row>
    <row r="4662" spans="1:14" x14ac:dyDescent="0.35">
      <c r="A4662" s="4">
        <v>6</v>
      </c>
      <c r="B4662" s="4" t="s">
        <v>3991</v>
      </c>
      <c r="C4662" s="14">
        <v>1.1906002242428599E-25</v>
      </c>
      <c r="D4662" s="4">
        <v>1.0908638683437</v>
      </c>
      <c r="E4662" s="4">
        <v>0.64200000000000002</v>
      </c>
      <c r="F4662" s="4">
        <v>0.20399999999999999</v>
      </c>
      <c r="G4662" s="14">
        <v>3.6709776714080201E-21</v>
      </c>
      <c r="H4662" s="14">
        <v>1.61557981466861E-171</v>
      </c>
      <c r="I4662" s="4">
        <v>1.08709289083942</v>
      </c>
      <c r="J4662" s="4">
        <v>0.58099999999999996</v>
      </c>
      <c r="K4662" s="4">
        <v>0.246</v>
      </c>
      <c r="L4662" s="14">
        <v>4.9813172425677302E-167</v>
      </c>
      <c r="M4662" s="14">
        <v>1.1906002242428599E-25</v>
      </c>
      <c r="N4662" s="14">
        <v>3.2311596293371902E-171</v>
      </c>
    </row>
    <row r="4663" spans="1:14" x14ac:dyDescent="0.35">
      <c r="A4663" s="4">
        <v>6</v>
      </c>
      <c r="B4663" s="4" t="s">
        <v>3992</v>
      </c>
      <c r="C4663" s="14">
        <v>1.3953923391699799E-8</v>
      </c>
      <c r="D4663" s="4">
        <v>0.47012210331132298</v>
      </c>
      <c r="E4663" s="4">
        <v>0.32800000000000001</v>
      </c>
      <c r="F4663" s="4">
        <v>0.111</v>
      </c>
      <c r="G4663" s="4">
        <v>4.3024131993627901E-4</v>
      </c>
      <c r="H4663" s="14">
        <v>3.9338332263391498E-171</v>
      </c>
      <c r="I4663" s="4">
        <v>1.03130206567257</v>
      </c>
      <c r="J4663" s="4">
        <v>0.42699999999999999</v>
      </c>
      <c r="K4663" s="4">
        <v>0.115</v>
      </c>
      <c r="L4663" s="14">
        <v>1.2129187986771499E-166</v>
      </c>
      <c r="M4663" s="14">
        <v>1.3953923391699799E-8</v>
      </c>
      <c r="N4663" s="14">
        <v>7.8676664526781103E-171</v>
      </c>
    </row>
    <row r="4664" spans="1:14" x14ac:dyDescent="0.35">
      <c r="A4664" s="4">
        <v>6</v>
      </c>
      <c r="B4664" s="4" t="s">
        <v>3993</v>
      </c>
      <c r="C4664" s="14">
        <v>2.17527362242127E-160</v>
      </c>
      <c r="D4664" s="4">
        <v>0.96716833196682805</v>
      </c>
      <c r="E4664" s="4">
        <v>0.47799999999999998</v>
      </c>
      <c r="F4664" s="4">
        <v>1.7000000000000001E-2</v>
      </c>
      <c r="G4664" s="14">
        <v>6.7070211600115101E-156</v>
      </c>
      <c r="H4664" s="14">
        <v>4.4312186400672996E-171</v>
      </c>
      <c r="I4664" s="4">
        <v>0.64606910503523196</v>
      </c>
      <c r="J4664" s="4">
        <v>0.318</v>
      </c>
      <c r="K4664" s="4">
        <v>0.06</v>
      </c>
      <c r="L4664" s="14">
        <v>1.3662776432919501E-166</v>
      </c>
      <c r="M4664" s="14">
        <v>2.17527362242127E-160</v>
      </c>
      <c r="N4664" s="14">
        <v>8.8624372801346801E-171</v>
      </c>
    </row>
    <row r="4665" spans="1:14" x14ac:dyDescent="0.35">
      <c r="A4665" s="4">
        <v>6</v>
      </c>
      <c r="B4665" s="4" t="s">
        <v>3994</v>
      </c>
      <c r="C4665" s="14">
        <v>8.6667298321379899E-148</v>
      </c>
      <c r="D4665" s="4">
        <v>0.54007719484005401</v>
      </c>
      <c r="E4665" s="4">
        <v>0.313</v>
      </c>
      <c r="F4665" s="4">
        <v>8.0000000000000002E-3</v>
      </c>
      <c r="G4665" s="14">
        <v>2.6722128091431101E-143</v>
      </c>
      <c r="H4665" s="14">
        <v>1.05733262041151E-170</v>
      </c>
      <c r="I4665" s="4">
        <v>0.67175041003587299</v>
      </c>
      <c r="J4665" s="4">
        <v>0.34</v>
      </c>
      <c r="K4665" s="4">
        <v>7.1999999999999995E-2</v>
      </c>
      <c r="L4665" s="14">
        <v>3.26007366851481E-166</v>
      </c>
      <c r="M4665" s="14">
        <v>8.6667298321379899E-148</v>
      </c>
      <c r="N4665" s="14">
        <v>2.1146652408230699E-170</v>
      </c>
    </row>
    <row r="4666" spans="1:14" x14ac:dyDescent="0.35">
      <c r="A4666" s="4">
        <v>6</v>
      </c>
      <c r="B4666" s="4" t="s">
        <v>3995</v>
      </c>
      <c r="C4666" s="14">
        <v>3.63813302683813E-103</v>
      </c>
      <c r="D4666" s="4">
        <v>0.776500930774776</v>
      </c>
      <c r="E4666" s="4">
        <v>0.35799999999999998</v>
      </c>
      <c r="F4666" s="4">
        <v>1.4999999999999999E-2</v>
      </c>
      <c r="G4666" s="14">
        <v>1.121745556165E-98</v>
      </c>
      <c r="H4666" s="14">
        <v>1.21377563828267E-170</v>
      </c>
      <c r="I4666" s="4">
        <v>0.59228704876037896</v>
      </c>
      <c r="J4666" s="4">
        <v>0.29099999999999998</v>
      </c>
      <c r="K4666" s="4">
        <v>5.1999999999999998E-2</v>
      </c>
      <c r="L4666" s="14">
        <v>3.7424344255169599E-166</v>
      </c>
      <c r="M4666" s="14">
        <v>3.63813302683813E-103</v>
      </c>
      <c r="N4666" s="14">
        <v>2.4275512765652998E-170</v>
      </c>
    </row>
    <row r="4667" spans="1:14" x14ac:dyDescent="0.35">
      <c r="A4667" s="4">
        <v>6</v>
      </c>
      <c r="B4667" s="4" t="s">
        <v>3996</v>
      </c>
      <c r="C4667" s="14">
        <v>2.5068769620476101E-24</v>
      </c>
      <c r="D4667" s="4">
        <v>1.1219451379718499</v>
      </c>
      <c r="E4667" s="4">
        <v>0.65700000000000003</v>
      </c>
      <c r="F4667" s="4">
        <v>0.22</v>
      </c>
      <c r="G4667" s="14">
        <v>7.7294537370814001E-20</v>
      </c>
      <c r="H4667" s="14">
        <v>1.25267394507478E-170</v>
      </c>
      <c r="I4667" s="4">
        <v>0.994449901769482</v>
      </c>
      <c r="J4667" s="4">
        <v>0.59099999999999997</v>
      </c>
      <c r="K4667" s="4">
        <v>0.26200000000000001</v>
      </c>
      <c r="L4667" s="14">
        <v>3.8623695748490597E-166</v>
      </c>
      <c r="M4667" s="14">
        <v>2.5068769620476101E-24</v>
      </c>
      <c r="N4667" s="14">
        <v>2.5053478901495301E-170</v>
      </c>
    </row>
    <row r="4668" spans="1:14" x14ac:dyDescent="0.35">
      <c r="A4668" s="4">
        <v>6</v>
      </c>
      <c r="B4668" s="4" t="s">
        <v>3997</v>
      </c>
      <c r="C4668" s="14">
        <v>3.0542409658136099E-41</v>
      </c>
      <c r="D4668" s="4">
        <v>0.94115070759714003</v>
      </c>
      <c r="E4668" s="4">
        <v>0.40300000000000002</v>
      </c>
      <c r="F4668" s="4">
        <v>4.9000000000000002E-2</v>
      </c>
      <c r="G4668" s="14">
        <v>9.4171411698930995E-37</v>
      </c>
      <c r="H4668" s="14">
        <v>1.8255946762511999E-170</v>
      </c>
      <c r="I4668" s="4">
        <v>0.81101980282474495</v>
      </c>
      <c r="J4668" s="4">
        <v>0.38</v>
      </c>
      <c r="K4668" s="4">
        <v>9.2999999999999999E-2</v>
      </c>
      <c r="L4668" s="14">
        <v>5.6288560652853195E-166</v>
      </c>
      <c r="M4668" s="14">
        <v>3.0542409658136099E-41</v>
      </c>
      <c r="N4668" s="14">
        <v>3.65118935250233E-170</v>
      </c>
    </row>
    <row r="4669" spans="1:14" x14ac:dyDescent="0.35">
      <c r="A4669" s="4">
        <v>6</v>
      </c>
      <c r="B4669" s="4" t="s">
        <v>3998</v>
      </c>
      <c r="C4669" s="14">
        <v>5.3334961055410801E-168</v>
      </c>
      <c r="D4669" s="4">
        <v>1.66041063123527</v>
      </c>
      <c r="E4669" s="4">
        <v>0.64200000000000002</v>
      </c>
      <c r="F4669" s="4">
        <v>0.03</v>
      </c>
      <c r="G4669" s="14">
        <v>1.6444768542214799E-163</v>
      </c>
      <c r="H4669" s="14">
        <v>2.5380978750118101E-170</v>
      </c>
      <c r="I4669" s="4">
        <v>0.58488351093006297</v>
      </c>
      <c r="J4669" s="4">
        <v>0.45700000000000002</v>
      </c>
      <c r="K4669" s="4">
        <v>0.115</v>
      </c>
      <c r="L4669" s="14">
        <v>7.8257171780239199E-166</v>
      </c>
      <c r="M4669" s="14">
        <v>5.3334961055410801E-168</v>
      </c>
      <c r="N4669" s="14">
        <v>5.0761957500237599E-170</v>
      </c>
    </row>
    <row r="4670" spans="1:14" x14ac:dyDescent="0.35">
      <c r="A4670" s="4">
        <v>6</v>
      </c>
      <c r="B4670" s="4" t="s">
        <v>3999</v>
      </c>
      <c r="C4670" s="14">
        <v>2.5187654098218799E-69</v>
      </c>
      <c r="D4670" s="4">
        <v>0.38005117860295801</v>
      </c>
      <c r="E4670" s="4">
        <v>0.16400000000000001</v>
      </c>
      <c r="F4670" s="4">
        <v>5.0000000000000001E-3</v>
      </c>
      <c r="G4670" s="14">
        <v>7.7661093881038096E-65</v>
      </c>
      <c r="H4670" s="14">
        <v>2.3993717215848199E-169</v>
      </c>
      <c r="I4670" s="4">
        <v>0.58971208749342896</v>
      </c>
      <c r="J4670" s="4">
        <v>0.28000000000000003</v>
      </c>
      <c r="K4670" s="4">
        <v>4.8000000000000001E-2</v>
      </c>
      <c r="L4670" s="14">
        <v>7.3979828291624795E-165</v>
      </c>
      <c r="M4670" s="14">
        <v>2.5187654098218799E-69</v>
      </c>
      <c r="N4670" s="14">
        <v>4.7987434431696598E-169</v>
      </c>
    </row>
    <row r="4671" spans="1:14" x14ac:dyDescent="0.35">
      <c r="A4671" s="4">
        <v>6</v>
      </c>
      <c r="B4671" s="4" t="s">
        <v>4000</v>
      </c>
      <c r="C4671" s="14">
        <v>9.7176102019074505E-147</v>
      </c>
      <c r="D4671" s="4">
        <v>1.6638695022452099</v>
      </c>
      <c r="E4671" s="4">
        <v>0.627</v>
      </c>
      <c r="F4671" s="4">
        <v>3.4000000000000002E-2</v>
      </c>
      <c r="G4671" s="14">
        <v>2.9962307535541201E-142</v>
      </c>
      <c r="H4671" s="14">
        <v>4.78314353960416E-169</v>
      </c>
      <c r="I4671" s="4">
        <v>1.12383494450111</v>
      </c>
      <c r="J4671" s="4">
        <v>0.66500000000000004</v>
      </c>
      <c r="K4671" s="4">
        <v>0.29399999999999998</v>
      </c>
      <c r="L4671" s="14">
        <v>1.4747866475661501E-164</v>
      </c>
      <c r="M4671" s="14">
        <v>9.7176102019074505E-147</v>
      </c>
      <c r="N4671" s="14">
        <v>9.5662870792083401E-169</v>
      </c>
    </row>
    <row r="4672" spans="1:14" x14ac:dyDescent="0.35">
      <c r="A4672" s="4">
        <v>6</v>
      </c>
      <c r="B4672" s="4" t="s">
        <v>4001</v>
      </c>
      <c r="C4672" s="14">
        <v>2.8206201572090699E-54</v>
      </c>
      <c r="D4672" s="4">
        <v>1.1966745274847099</v>
      </c>
      <c r="E4672" s="4">
        <v>0.46300000000000002</v>
      </c>
      <c r="F4672" s="4">
        <v>5.0999999999999997E-2</v>
      </c>
      <c r="G4672" s="14">
        <v>8.6968181307227201E-50</v>
      </c>
      <c r="H4672" s="14">
        <v>2.6308050097814402E-168</v>
      </c>
      <c r="I4672" s="4">
        <v>0.89362987012097905</v>
      </c>
      <c r="J4672" s="4">
        <v>0.43</v>
      </c>
      <c r="K4672" s="4">
        <v>0.126</v>
      </c>
      <c r="L4672" s="14">
        <v>8.1115610866591195E-164</v>
      </c>
      <c r="M4672" s="14">
        <v>2.8206201572090699E-54</v>
      </c>
      <c r="N4672" s="14">
        <v>5.2616100195628899E-168</v>
      </c>
    </row>
    <row r="4673" spans="1:14" x14ac:dyDescent="0.35">
      <c r="A4673" s="4">
        <v>6</v>
      </c>
      <c r="B4673" s="4" t="s">
        <v>4002</v>
      </c>
      <c r="C4673" s="14">
        <v>5.5392395999212798E-36</v>
      </c>
      <c r="D4673" s="4">
        <v>1.09454116166306</v>
      </c>
      <c r="E4673" s="4">
        <v>0.44800000000000001</v>
      </c>
      <c r="F4673" s="4">
        <v>6.8000000000000005E-2</v>
      </c>
      <c r="G4673" s="14">
        <v>1.70791374584373E-31</v>
      </c>
      <c r="H4673" s="14">
        <v>4.5682127692057301E-167</v>
      </c>
      <c r="I4673" s="4">
        <v>0.94825840048008603</v>
      </c>
      <c r="J4673" s="4">
        <v>0.40500000000000003</v>
      </c>
      <c r="K4673" s="4">
        <v>0.107</v>
      </c>
      <c r="L4673" s="14">
        <v>1.4085170431291999E-162</v>
      </c>
      <c r="M4673" s="14">
        <v>5.5392395999212798E-36</v>
      </c>
      <c r="N4673" s="14">
        <v>9.1364255384114707E-167</v>
      </c>
    </row>
    <row r="4674" spans="1:14" x14ac:dyDescent="0.35">
      <c r="A4674" s="4">
        <v>6</v>
      </c>
      <c r="B4674" s="4" t="s">
        <v>4003</v>
      </c>
      <c r="C4674" s="14">
        <v>1.74289199643365E-16</v>
      </c>
      <c r="D4674" s="4">
        <v>0.76242155264140299</v>
      </c>
      <c r="E4674" s="4">
        <v>0.55200000000000005</v>
      </c>
      <c r="F4674" s="4">
        <v>0.20499999999999999</v>
      </c>
      <c r="G4674" s="14">
        <v>5.37385889260387E-12</v>
      </c>
      <c r="H4674" s="14">
        <v>1.4759169889354799E-166</v>
      </c>
      <c r="I4674" s="4">
        <v>0.89299026552151195</v>
      </c>
      <c r="J4674" s="4">
        <v>0.48299999999999998</v>
      </c>
      <c r="K4674" s="4">
        <v>0.16800000000000001</v>
      </c>
      <c r="L4674" s="14">
        <v>4.5506948519847798E-162</v>
      </c>
      <c r="M4674" s="14">
        <v>1.74289199643365E-16</v>
      </c>
      <c r="N4674" s="14">
        <v>2.95183397787102E-166</v>
      </c>
    </row>
    <row r="4675" spans="1:14" x14ac:dyDescent="0.35">
      <c r="A4675" s="4">
        <v>6</v>
      </c>
      <c r="B4675" s="4" t="s">
        <v>4004</v>
      </c>
      <c r="C4675" s="14">
        <v>1.08748913998E-57</v>
      </c>
      <c r="D4675" s="4">
        <v>0.42127596137161699</v>
      </c>
      <c r="E4675" s="4">
        <v>0.19400000000000001</v>
      </c>
      <c r="F4675" s="4">
        <v>8.0000000000000002E-3</v>
      </c>
      <c r="G4675" s="14">
        <v>3.3530552653003301E-53</v>
      </c>
      <c r="H4675" s="14">
        <v>1.7347956850267099E-166</v>
      </c>
      <c r="I4675" s="4">
        <v>0.50497854289704103</v>
      </c>
      <c r="J4675" s="4">
        <v>0.187</v>
      </c>
      <c r="K4675" s="4">
        <v>1.7999999999999999E-2</v>
      </c>
      <c r="L4675" s="14">
        <v>5.3488955356428404E-162</v>
      </c>
      <c r="M4675" s="14">
        <v>1.08748913998E-57</v>
      </c>
      <c r="N4675" s="14">
        <v>3.4695913700533999E-166</v>
      </c>
    </row>
    <row r="4676" spans="1:14" x14ac:dyDescent="0.35">
      <c r="A4676" s="4">
        <v>6</v>
      </c>
      <c r="B4676" s="4" t="s">
        <v>3142</v>
      </c>
      <c r="C4676" s="14">
        <v>2.55493271385849E-17</v>
      </c>
      <c r="D4676" s="4">
        <v>0.84229269344911895</v>
      </c>
      <c r="E4676" s="4">
        <v>0.46300000000000002</v>
      </c>
      <c r="F4676" s="4">
        <v>0.14199999999999999</v>
      </c>
      <c r="G4676" s="14">
        <v>7.8776240366398697E-13</v>
      </c>
      <c r="H4676" s="14">
        <v>1.9749880275095701E-166</v>
      </c>
      <c r="I4676" s="4">
        <v>0.90146565800638301</v>
      </c>
      <c r="J4676" s="4">
        <v>0.47899999999999998</v>
      </c>
      <c r="K4676" s="4">
        <v>0.157</v>
      </c>
      <c r="L4676" s="14">
        <v>6.0894805852202696E-162</v>
      </c>
      <c r="M4676" s="14">
        <v>2.55493271385849E-17</v>
      </c>
      <c r="N4676" s="14">
        <v>3.9499760550192299E-166</v>
      </c>
    </row>
    <row r="4677" spans="1:14" x14ac:dyDescent="0.35">
      <c r="A4677" s="4">
        <v>6</v>
      </c>
      <c r="B4677" s="4" t="s">
        <v>4005</v>
      </c>
      <c r="C4677" s="14">
        <v>1.0702033620891099E-127</v>
      </c>
      <c r="D4677" s="4">
        <v>1.5115826981082401</v>
      </c>
      <c r="E4677" s="4">
        <v>0.70099999999999996</v>
      </c>
      <c r="F4677" s="4">
        <v>0.05</v>
      </c>
      <c r="G4677" s="14">
        <v>3.2997580263293503E-123</v>
      </c>
      <c r="H4677" s="14">
        <v>2.1344218161674299E-166</v>
      </c>
      <c r="I4677" s="4">
        <v>0.76853196040655003</v>
      </c>
      <c r="J4677" s="4">
        <v>0.61799999999999999</v>
      </c>
      <c r="K4677" s="4">
        <v>0.21</v>
      </c>
      <c r="L4677" s="14">
        <v>6.5810627857890504E-162</v>
      </c>
      <c r="M4677" s="14">
        <v>1.0702033620891099E-127</v>
      </c>
      <c r="N4677" s="14">
        <v>4.2688436323349001E-166</v>
      </c>
    </row>
    <row r="4678" spans="1:14" x14ac:dyDescent="0.35">
      <c r="A4678" s="4">
        <v>6</v>
      </c>
      <c r="B4678" s="4" t="s">
        <v>4006</v>
      </c>
      <c r="C4678" s="14">
        <v>4.5796721160017696E-59</v>
      </c>
      <c r="D4678" s="4">
        <v>0.453946863717339</v>
      </c>
      <c r="E4678" s="4">
        <v>0.20899999999999999</v>
      </c>
      <c r="F4678" s="4">
        <v>8.9999999999999993E-3</v>
      </c>
      <c r="G4678" s="14">
        <v>1.41205030352683E-54</v>
      </c>
      <c r="H4678" s="14">
        <v>2.7949302601228399E-166</v>
      </c>
      <c r="I4678" s="4">
        <v>0.57786863035125002</v>
      </c>
      <c r="J4678" s="4">
        <v>0.25900000000000001</v>
      </c>
      <c r="K4678" s="4">
        <v>4.1000000000000002E-2</v>
      </c>
      <c r="L4678" s="14">
        <v>8.6176084710367598E-162</v>
      </c>
      <c r="M4678" s="14">
        <v>4.5796721160017696E-59</v>
      </c>
      <c r="N4678" s="14">
        <v>5.5898605202456098E-166</v>
      </c>
    </row>
    <row r="4679" spans="1:14" x14ac:dyDescent="0.35">
      <c r="A4679" s="4">
        <v>6</v>
      </c>
      <c r="B4679" s="4" t="s">
        <v>4007</v>
      </c>
      <c r="C4679" s="14">
        <v>1.2137802039807201E-5</v>
      </c>
      <c r="D4679" s="4">
        <v>0.58349926104904104</v>
      </c>
      <c r="E4679" s="4">
        <v>0.433</v>
      </c>
      <c r="F4679" s="4">
        <v>0.26300000000000001</v>
      </c>
      <c r="G4679" s="4">
        <v>0.37424485029337501</v>
      </c>
      <c r="H4679" s="14">
        <v>3.2556584177172402E-166</v>
      </c>
      <c r="I4679" s="4">
        <v>0.71812124546322698</v>
      </c>
      <c r="J4679" s="4">
        <v>0.373</v>
      </c>
      <c r="K4679" s="4">
        <v>9.2999999999999999E-2</v>
      </c>
      <c r="L4679" s="14">
        <v>1.0038171599347599E-161</v>
      </c>
      <c r="M4679" s="14">
        <v>1.2137802039807201E-5</v>
      </c>
      <c r="N4679" s="14">
        <v>6.5113168354345202E-166</v>
      </c>
    </row>
    <row r="4680" spans="1:14" x14ac:dyDescent="0.35">
      <c r="A4680" s="4">
        <v>6</v>
      </c>
      <c r="B4680" s="4" t="s">
        <v>4008</v>
      </c>
      <c r="C4680" s="14">
        <v>1.4545043044055299E-93</v>
      </c>
      <c r="D4680" s="4">
        <v>0.78980982789448495</v>
      </c>
      <c r="E4680" s="4">
        <v>0.40300000000000002</v>
      </c>
      <c r="F4680" s="4">
        <v>2.1000000000000001E-2</v>
      </c>
      <c r="G4680" s="14">
        <v>4.48467312177358E-89</v>
      </c>
      <c r="H4680" s="14">
        <v>1.62434941837007E-165</v>
      </c>
      <c r="I4680" s="4">
        <v>0.62185716951779202</v>
      </c>
      <c r="J4680" s="4">
        <v>0.34599999999999997</v>
      </c>
      <c r="K4680" s="4">
        <v>7.0999999999999994E-2</v>
      </c>
      <c r="L4680" s="14">
        <v>5.0083565616604303E-161</v>
      </c>
      <c r="M4680" s="14">
        <v>1.4545043044055299E-93</v>
      </c>
      <c r="N4680" s="14">
        <v>3.2486988367400701E-165</v>
      </c>
    </row>
    <row r="4681" spans="1:14" x14ac:dyDescent="0.35">
      <c r="A4681" s="4">
        <v>6</v>
      </c>
      <c r="B4681" s="4" t="s">
        <v>4009</v>
      </c>
      <c r="C4681" s="14">
        <v>1.1451235608197101E-52</v>
      </c>
      <c r="D4681" s="4">
        <v>1.49646312033651</v>
      </c>
      <c r="E4681" s="4">
        <v>0.77600000000000002</v>
      </c>
      <c r="F4681" s="4">
        <v>0.16500000000000001</v>
      </c>
      <c r="G4681" s="14">
        <v>3.5307594750754098E-48</v>
      </c>
      <c r="H4681" s="14">
        <v>2.1913864867302602E-165</v>
      </c>
      <c r="I4681" s="4">
        <v>1.04845640797649</v>
      </c>
      <c r="J4681" s="4">
        <v>0.70399999999999996</v>
      </c>
      <c r="K4681" s="4">
        <v>0.40600000000000003</v>
      </c>
      <c r="L4681" s="14">
        <v>6.7567019545354103E-161</v>
      </c>
      <c r="M4681" s="14">
        <v>1.1451235608197101E-52</v>
      </c>
      <c r="N4681" s="14">
        <v>4.3827729734605203E-165</v>
      </c>
    </row>
    <row r="4682" spans="1:14" x14ac:dyDescent="0.35">
      <c r="A4682" s="4">
        <v>6</v>
      </c>
      <c r="B4682" s="4" t="s">
        <v>2524</v>
      </c>
      <c r="C4682" s="14">
        <v>6.86396509547791E-66</v>
      </c>
      <c r="D4682" s="4">
        <v>0.63755868933474602</v>
      </c>
      <c r="E4682" s="4">
        <v>0.35799999999999998</v>
      </c>
      <c r="F4682" s="4">
        <v>2.4E-2</v>
      </c>
      <c r="G4682" s="14">
        <v>2.1163663578886999E-61</v>
      </c>
      <c r="H4682" s="14">
        <v>5.4900720131929196E-165</v>
      </c>
      <c r="I4682" s="4">
        <v>0.75513158723324203</v>
      </c>
      <c r="J4682" s="4">
        <v>0.42399999999999999</v>
      </c>
      <c r="K4682" s="4">
        <v>0.115</v>
      </c>
      <c r="L4682" s="14">
        <v>1.69275390382777E-160</v>
      </c>
      <c r="M4682" s="14">
        <v>6.86396509547791E-66</v>
      </c>
      <c r="N4682" s="14">
        <v>1.09801440263857E-164</v>
      </c>
    </row>
    <row r="4683" spans="1:14" x14ac:dyDescent="0.35">
      <c r="A4683" s="4">
        <v>6</v>
      </c>
      <c r="B4683" s="4" t="s">
        <v>4010</v>
      </c>
      <c r="C4683" s="14">
        <v>4.0922548879899802E-10</v>
      </c>
      <c r="D4683" s="4">
        <v>0.78128133550477796</v>
      </c>
      <c r="E4683" s="4">
        <v>0.61199999999999999</v>
      </c>
      <c r="F4683" s="4">
        <v>0.34699999999999998</v>
      </c>
      <c r="G4683" s="14">
        <v>1.26176494961395E-5</v>
      </c>
      <c r="H4683" s="14">
        <v>4.1804078890161799E-164</v>
      </c>
      <c r="I4683" s="4">
        <v>1.0805389097565199</v>
      </c>
      <c r="J4683" s="4">
        <v>0.65200000000000002</v>
      </c>
      <c r="K4683" s="4">
        <v>0.34100000000000003</v>
      </c>
      <c r="L4683" s="14">
        <v>1.28894516442036E-159</v>
      </c>
      <c r="M4683" s="14">
        <v>4.0922548879899802E-10</v>
      </c>
      <c r="N4683" s="14">
        <v>8.3608157780325897E-164</v>
      </c>
    </row>
    <row r="4684" spans="1:14" x14ac:dyDescent="0.35">
      <c r="A4684" s="4">
        <v>6</v>
      </c>
      <c r="B4684" s="4" t="s">
        <v>4011</v>
      </c>
      <c r="C4684" s="14">
        <v>9.2673965986854892E-40</v>
      </c>
      <c r="D4684" s="4">
        <v>0.67487647661942995</v>
      </c>
      <c r="E4684" s="4">
        <v>0.224</v>
      </c>
      <c r="F4684" s="4">
        <v>1.6E-2</v>
      </c>
      <c r="G4684" s="14">
        <v>2.8574163932726999E-35</v>
      </c>
      <c r="H4684" s="14">
        <v>4.6627062678245402E-164</v>
      </c>
      <c r="I4684" s="4">
        <v>0.88156591812046003</v>
      </c>
      <c r="J4684" s="4">
        <v>0.30599999999999999</v>
      </c>
      <c r="K4684" s="4">
        <v>0.06</v>
      </c>
      <c r="L4684" s="14">
        <v>1.4376522235583401E-159</v>
      </c>
      <c r="M4684" s="14">
        <v>9.2673965986854892E-40</v>
      </c>
      <c r="N4684" s="14">
        <v>9.3254125356491606E-164</v>
      </c>
    </row>
    <row r="4685" spans="1:14" x14ac:dyDescent="0.35">
      <c r="A4685" s="4">
        <v>6</v>
      </c>
      <c r="B4685" s="4" t="s">
        <v>4012</v>
      </c>
      <c r="C4685" s="14">
        <v>1.7532989600055599E-12</v>
      </c>
      <c r="D4685" s="4">
        <v>0.84345107294435495</v>
      </c>
      <c r="E4685" s="4">
        <v>0.65700000000000003</v>
      </c>
      <c r="F4685" s="4">
        <v>0.38900000000000001</v>
      </c>
      <c r="G4685" s="14">
        <v>5.4059466833851497E-8</v>
      </c>
      <c r="H4685" s="14">
        <v>5.6213204619686698E-164</v>
      </c>
      <c r="I4685" s="4">
        <v>0.93742052558842304</v>
      </c>
      <c r="J4685" s="4">
        <v>0.624</v>
      </c>
      <c r="K4685" s="4">
        <v>0.30399999999999999</v>
      </c>
      <c r="L4685" s="14">
        <v>1.7332217380388001E-159</v>
      </c>
      <c r="M4685" s="14">
        <v>1.7532989600055599E-12</v>
      </c>
      <c r="N4685" s="14">
        <v>1.12426409239373E-163</v>
      </c>
    </row>
    <row r="4686" spans="1:14" x14ac:dyDescent="0.35">
      <c r="A4686" s="4">
        <v>6</v>
      </c>
      <c r="B4686" s="4" t="s">
        <v>4013</v>
      </c>
      <c r="C4686" s="14">
        <v>8.7809771679107206E-27</v>
      </c>
      <c r="D4686" s="4">
        <v>1.4611106963659799</v>
      </c>
      <c r="E4686" s="4">
        <v>0.97</v>
      </c>
      <c r="F4686" s="4">
        <v>0.83199999999999996</v>
      </c>
      <c r="G4686" s="14">
        <v>2.7074386901819101E-22</v>
      </c>
      <c r="H4686" s="14">
        <v>3.7784264773411999E-163</v>
      </c>
      <c r="I4686" s="4">
        <v>0.89361041777820605</v>
      </c>
      <c r="J4686" s="4">
        <v>0.95699999999999996</v>
      </c>
      <c r="K4686" s="4">
        <v>0.873</v>
      </c>
      <c r="L4686" s="14">
        <v>1.16500223575861E-158</v>
      </c>
      <c r="M4686" s="14">
        <v>8.7809771679107206E-27</v>
      </c>
      <c r="N4686" s="14">
        <v>7.5568529546824898E-163</v>
      </c>
    </row>
    <row r="4687" spans="1:14" x14ac:dyDescent="0.35">
      <c r="A4687" s="4">
        <v>6</v>
      </c>
      <c r="B4687" s="4" t="s">
        <v>4014</v>
      </c>
      <c r="C4687" s="14">
        <v>7.7602205926582998E-81</v>
      </c>
      <c r="D4687" s="4">
        <v>1.4381966250849501</v>
      </c>
      <c r="E4687" s="4">
        <v>0.61199999999999999</v>
      </c>
      <c r="F4687" s="4">
        <v>6.2E-2</v>
      </c>
      <c r="G4687" s="14">
        <v>2.3927088153343301E-76</v>
      </c>
      <c r="H4687" s="14">
        <v>5.0369042428503998E-163</v>
      </c>
      <c r="I4687" s="4">
        <v>0.97784885509657204</v>
      </c>
      <c r="J4687" s="4">
        <v>0.53100000000000003</v>
      </c>
      <c r="K4687" s="4">
        <v>0.19800000000000001</v>
      </c>
      <c r="L4687" s="14">
        <v>1.55302868519806E-158</v>
      </c>
      <c r="M4687" s="14">
        <v>7.7602205926582998E-81</v>
      </c>
      <c r="N4687" s="14">
        <v>1.00738084857007E-162</v>
      </c>
    </row>
    <row r="4688" spans="1:14" x14ac:dyDescent="0.35">
      <c r="A4688" s="4">
        <v>6</v>
      </c>
      <c r="B4688" s="4" t="s">
        <v>4015</v>
      </c>
      <c r="C4688" s="14">
        <v>3.5249248729525997E-58</v>
      </c>
      <c r="D4688" s="4">
        <v>0.60651516821294604</v>
      </c>
      <c r="E4688" s="4">
        <v>0.23899999999999999</v>
      </c>
      <c r="F4688" s="4">
        <v>1.2E-2</v>
      </c>
      <c r="G4688" s="14">
        <v>1.0868400860774799E-53</v>
      </c>
      <c r="H4688" s="14">
        <v>5.1472999366337599E-163</v>
      </c>
      <c r="I4688" s="4">
        <v>0.52497679371808303</v>
      </c>
      <c r="J4688" s="4">
        <v>0.20399999999999999</v>
      </c>
      <c r="K4688" s="4">
        <v>2.4E-2</v>
      </c>
      <c r="L4688" s="14">
        <v>1.58706698946229E-158</v>
      </c>
      <c r="M4688" s="14">
        <v>3.5249248729525997E-58</v>
      </c>
      <c r="N4688" s="14">
        <v>1.02945998732675E-162</v>
      </c>
    </row>
    <row r="4689" spans="1:14" x14ac:dyDescent="0.35">
      <c r="A4689" s="4">
        <v>6</v>
      </c>
      <c r="B4689" s="4" t="s">
        <v>4016</v>
      </c>
      <c r="C4689" s="14">
        <v>2.7055915790962699E-71</v>
      </c>
      <c r="D4689" s="4">
        <v>0.78545050842406405</v>
      </c>
      <c r="E4689" s="4">
        <v>0.41799999999999998</v>
      </c>
      <c r="F4689" s="4">
        <v>3.1E-2</v>
      </c>
      <c r="G4689" s="14">
        <v>8.3421505158275299E-67</v>
      </c>
      <c r="H4689" s="14">
        <v>5.6321579333074798E-163</v>
      </c>
      <c r="I4689" s="4">
        <v>0.54786768016363097</v>
      </c>
      <c r="J4689" s="4">
        <v>0.219</v>
      </c>
      <c r="K4689" s="4">
        <v>2.8000000000000001E-2</v>
      </c>
      <c r="L4689" s="14">
        <v>1.7365632555767E-158</v>
      </c>
      <c r="M4689" s="14">
        <v>2.7055915790962699E-71</v>
      </c>
      <c r="N4689" s="14">
        <v>1.12643158666147E-162</v>
      </c>
    </row>
    <row r="4690" spans="1:14" x14ac:dyDescent="0.35">
      <c r="A4690" s="4">
        <v>6</v>
      </c>
      <c r="B4690" s="4" t="s">
        <v>4017</v>
      </c>
      <c r="C4690" s="14">
        <v>5.1244159294827304E-90</v>
      </c>
      <c r="D4690" s="4">
        <v>0.72195903440793396</v>
      </c>
      <c r="E4690" s="4">
        <v>0.32800000000000001</v>
      </c>
      <c r="F4690" s="4">
        <v>1.4999999999999999E-2</v>
      </c>
      <c r="G4690" s="14">
        <v>1.58001116353741E-85</v>
      </c>
      <c r="H4690" s="14">
        <v>1.4206321193454299E-162</v>
      </c>
      <c r="I4690" s="4">
        <v>0.69465451012697499</v>
      </c>
      <c r="J4690" s="4">
        <v>0.32900000000000001</v>
      </c>
      <c r="K4690" s="4">
        <v>7.1999999999999995E-2</v>
      </c>
      <c r="L4690" s="14">
        <v>4.38023501357775E-158</v>
      </c>
      <c r="M4690" s="14">
        <v>5.1244159294827304E-90</v>
      </c>
      <c r="N4690" s="14">
        <v>2.8412642386908298E-162</v>
      </c>
    </row>
    <row r="4691" spans="1:14" x14ac:dyDescent="0.35">
      <c r="A4691" s="4">
        <v>6</v>
      </c>
      <c r="B4691" s="4" t="s">
        <v>1630</v>
      </c>
      <c r="C4691" s="14">
        <v>8.4366471412651704E-13</v>
      </c>
      <c r="D4691" s="4">
        <v>0.67279713582997602</v>
      </c>
      <c r="E4691" s="4">
        <v>0.55200000000000005</v>
      </c>
      <c r="F4691" s="4">
        <v>0.221</v>
      </c>
      <c r="G4691" s="14">
        <v>2.60127141306629E-8</v>
      </c>
      <c r="H4691" s="14">
        <v>1.5642741184745201E-162</v>
      </c>
      <c r="I4691" s="4">
        <v>0.72103453856285604</v>
      </c>
      <c r="J4691" s="4">
        <v>0.46700000000000003</v>
      </c>
      <c r="K4691" s="4">
        <v>0.14099999999999999</v>
      </c>
      <c r="L4691" s="14">
        <v>4.8231263894924799E-158</v>
      </c>
      <c r="M4691" s="14">
        <v>8.4366471412651704E-13</v>
      </c>
      <c r="N4691" s="14">
        <v>3.1285482369490298E-162</v>
      </c>
    </row>
    <row r="4692" spans="1:14" x14ac:dyDescent="0.35">
      <c r="A4692" s="4">
        <v>6</v>
      </c>
      <c r="B4692" s="4" t="s">
        <v>1652</v>
      </c>
      <c r="C4692" s="14">
        <v>2.9609753431265202E-14</v>
      </c>
      <c r="D4692" s="4">
        <v>0.76254752676515802</v>
      </c>
      <c r="E4692" s="4">
        <v>0.627</v>
      </c>
      <c r="F4692" s="4">
        <v>0.255</v>
      </c>
      <c r="G4692" s="14">
        <v>9.1295752754619899E-10</v>
      </c>
      <c r="H4692" s="14">
        <v>2.08323296764749E-162</v>
      </c>
      <c r="I4692" s="4">
        <v>0.92317739009601996</v>
      </c>
      <c r="J4692" s="4">
        <v>0.60899999999999999</v>
      </c>
      <c r="K4692" s="4">
        <v>0.248</v>
      </c>
      <c r="L4692" s="14">
        <v>6.42323220914751E-158</v>
      </c>
      <c r="M4692" s="14">
        <v>2.9609753431265202E-14</v>
      </c>
      <c r="N4692" s="14">
        <v>4.1664659352949202E-162</v>
      </c>
    </row>
    <row r="4693" spans="1:14" x14ac:dyDescent="0.35">
      <c r="A4693" s="4">
        <v>6</v>
      </c>
      <c r="B4693" s="4" t="s">
        <v>3150</v>
      </c>
      <c r="C4693" s="14">
        <v>4.50748585660911E-38</v>
      </c>
      <c r="D4693" s="4">
        <v>1.35964648329385</v>
      </c>
      <c r="E4693" s="4">
        <v>0.73099999999999998</v>
      </c>
      <c r="F4693" s="4">
        <v>0.19600000000000001</v>
      </c>
      <c r="G4693" s="14">
        <v>1.3897931141682899E-33</v>
      </c>
      <c r="H4693" s="14">
        <v>2.8802978693038102E-162</v>
      </c>
      <c r="I4693" s="4">
        <v>0.99521474298156198</v>
      </c>
      <c r="J4693" s="4">
        <v>0.59599999999999997</v>
      </c>
      <c r="K4693" s="4">
        <v>0.27900000000000003</v>
      </c>
      <c r="L4693" s="14">
        <v>8.8808224204244502E-158</v>
      </c>
      <c r="M4693" s="14">
        <v>4.50748585660911E-38</v>
      </c>
      <c r="N4693" s="14">
        <v>5.7605957386078E-162</v>
      </c>
    </row>
    <row r="4694" spans="1:14" x14ac:dyDescent="0.35">
      <c r="A4694" s="4">
        <v>6</v>
      </c>
      <c r="B4694" s="4" t="s">
        <v>4018</v>
      </c>
      <c r="C4694" s="14">
        <v>8.3813178714119104E-41</v>
      </c>
      <c r="D4694" s="4">
        <v>0.37134633026627201</v>
      </c>
      <c r="E4694" s="4">
        <v>0.11899999999999999</v>
      </c>
      <c r="F4694" s="4">
        <v>4.0000000000000001E-3</v>
      </c>
      <c r="G4694" s="14">
        <v>2.5842117392924301E-36</v>
      </c>
      <c r="H4694" s="14">
        <v>4.0215679216392001E-162</v>
      </c>
      <c r="I4694" s="4">
        <v>0.32873266701734899</v>
      </c>
      <c r="J4694" s="4">
        <v>0.14399999999999999</v>
      </c>
      <c r="K4694" s="4">
        <v>8.9999999999999993E-3</v>
      </c>
      <c r="L4694" s="14">
        <v>1.2399700372790099E-157</v>
      </c>
      <c r="M4694" s="14">
        <v>8.3813178714119104E-41</v>
      </c>
      <c r="N4694" s="14">
        <v>8.0431358432782995E-162</v>
      </c>
    </row>
    <row r="4695" spans="1:14" x14ac:dyDescent="0.35">
      <c r="A4695" s="4">
        <v>6</v>
      </c>
      <c r="B4695" s="4" t="s">
        <v>4019</v>
      </c>
      <c r="C4695" s="14">
        <v>4.9350753166204296E-28</v>
      </c>
      <c r="D4695" s="4">
        <v>1.4249653058363001</v>
      </c>
      <c r="E4695" s="4">
        <v>0.79100000000000004</v>
      </c>
      <c r="F4695" s="4">
        <v>0.32900000000000001</v>
      </c>
      <c r="G4695" s="14">
        <v>1.5216317723735801E-23</v>
      </c>
      <c r="H4695" s="14">
        <v>4.7158623844123998E-162</v>
      </c>
      <c r="I4695" s="4">
        <v>0.98197037637922902</v>
      </c>
      <c r="J4695" s="4">
        <v>0.67300000000000004</v>
      </c>
      <c r="K4695" s="4">
        <v>0.33700000000000002</v>
      </c>
      <c r="L4695" s="14">
        <v>1.4540418489858799E-157</v>
      </c>
      <c r="M4695" s="14">
        <v>4.9350753166204296E-28</v>
      </c>
      <c r="N4695" s="14">
        <v>9.4317247688249397E-162</v>
      </c>
    </row>
    <row r="4696" spans="1:14" x14ac:dyDescent="0.35">
      <c r="A4696" s="4">
        <v>6</v>
      </c>
      <c r="B4696" s="4" t="s">
        <v>4020</v>
      </c>
      <c r="C4696" s="14">
        <v>8.3361956047109398E-11</v>
      </c>
      <c r="D4696" s="4">
        <v>0.75919041746989002</v>
      </c>
      <c r="E4696" s="4">
        <v>0.91</v>
      </c>
      <c r="F4696" s="4">
        <v>0.90900000000000003</v>
      </c>
      <c r="G4696" s="14">
        <v>2.5702991908005198E-6</v>
      </c>
      <c r="H4696" s="14">
        <v>1.12622051534694E-160</v>
      </c>
      <c r="I4696" s="4">
        <v>0.72302994814456301</v>
      </c>
      <c r="J4696" s="4">
        <v>0.97599999999999998</v>
      </c>
      <c r="K4696" s="4">
        <v>0.95599999999999996</v>
      </c>
      <c r="L4696" s="14">
        <v>3.4724757149692302E-156</v>
      </c>
      <c r="M4696" s="14">
        <v>8.3361956047109398E-11</v>
      </c>
      <c r="N4696" s="14">
        <v>2.2524410306939299E-160</v>
      </c>
    </row>
    <row r="4697" spans="1:14" x14ac:dyDescent="0.35">
      <c r="A4697" s="4">
        <v>6</v>
      </c>
      <c r="B4697" s="4" t="s">
        <v>2932</v>
      </c>
      <c r="C4697" s="14">
        <v>6.6938784888126795E-39</v>
      </c>
      <c r="D4697" s="4">
        <v>0.92609362130061301</v>
      </c>
      <c r="E4697" s="4">
        <v>0.44800000000000001</v>
      </c>
      <c r="F4697" s="4">
        <v>6.5000000000000002E-2</v>
      </c>
      <c r="G4697" s="14">
        <v>2.0639235544556102E-34</v>
      </c>
      <c r="H4697" s="14">
        <v>4.9825866818442698E-160</v>
      </c>
      <c r="I4697" s="4">
        <v>0.86904192623898802</v>
      </c>
      <c r="J4697" s="4">
        <v>0.47899999999999998</v>
      </c>
      <c r="K4697" s="4">
        <v>0.155</v>
      </c>
      <c r="L4697" s="14">
        <v>1.5362809516130401E-155</v>
      </c>
      <c r="M4697" s="14">
        <v>6.6938784888126795E-39</v>
      </c>
      <c r="N4697" s="14">
        <v>9.96517336368845E-160</v>
      </c>
    </row>
    <row r="4698" spans="1:14" x14ac:dyDescent="0.35">
      <c r="A4698" s="4">
        <v>6</v>
      </c>
      <c r="B4698" s="4" t="s">
        <v>4021</v>
      </c>
      <c r="C4698" s="14">
        <v>3.9410181490193901E-38</v>
      </c>
      <c r="D4698" s="4">
        <v>0.96074574277404701</v>
      </c>
      <c r="E4698" s="4">
        <v>0.38800000000000001</v>
      </c>
      <c r="F4698" s="4">
        <v>0.05</v>
      </c>
      <c r="G4698" s="14">
        <v>1.21513412588715E-33</v>
      </c>
      <c r="H4698" s="14">
        <v>1.04207934897151E-159</v>
      </c>
      <c r="I4698" s="4">
        <v>0.802154175089419</v>
      </c>
      <c r="J4698" s="4">
        <v>0.38500000000000001</v>
      </c>
      <c r="K4698" s="4">
        <v>0.10299999999999999</v>
      </c>
      <c r="L4698" s="14">
        <v>3.2130432566838499E-155</v>
      </c>
      <c r="M4698" s="14">
        <v>3.9410181490193901E-38</v>
      </c>
      <c r="N4698" s="14">
        <v>2.0841586979429899E-159</v>
      </c>
    </row>
    <row r="4699" spans="1:14" x14ac:dyDescent="0.35">
      <c r="A4699" s="4">
        <v>6</v>
      </c>
      <c r="B4699" s="4" t="s">
        <v>4022</v>
      </c>
      <c r="C4699" s="14">
        <v>5.5530754338159904E-27</v>
      </c>
      <c r="D4699" s="4">
        <v>0.79463889389857001</v>
      </c>
      <c r="E4699" s="4">
        <v>0.433</v>
      </c>
      <c r="F4699" s="4">
        <v>8.4000000000000005E-2</v>
      </c>
      <c r="G4699" s="14">
        <v>1.71217974850848E-22</v>
      </c>
      <c r="H4699" s="14">
        <v>1.3331432617730801E-159</v>
      </c>
      <c r="I4699" s="4">
        <v>0.83418200867634595</v>
      </c>
      <c r="J4699" s="4">
        <v>0.42899999999999999</v>
      </c>
      <c r="K4699" s="4">
        <v>0.13</v>
      </c>
      <c r="L4699" s="14">
        <v>4.1104806190249498E-155</v>
      </c>
      <c r="M4699" s="14">
        <v>5.5530754338159904E-27</v>
      </c>
      <c r="N4699" s="14">
        <v>2.6662865235462199E-159</v>
      </c>
    </row>
    <row r="4700" spans="1:14" x14ac:dyDescent="0.35">
      <c r="A4700" s="4">
        <v>6</v>
      </c>
      <c r="B4700" s="4" t="s">
        <v>4023</v>
      </c>
      <c r="C4700" s="14">
        <v>9.9198565347232896E-95</v>
      </c>
      <c r="D4700" s="4">
        <v>0.78490849875360502</v>
      </c>
      <c r="E4700" s="4">
        <v>0.32800000000000001</v>
      </c>
      <c r="F4700" s="4">
        <v>1.4E-2</v>
      </c>
      <c r="G4700" s="14">
        <v>3.0585893653512299E-90</v>
      </c>
      <c r="H4700" s="14">
        <v>5.7019992818977004E-159</v>
      </c>
      <c r="I4700" s="4">
        <v>0.63543762047844199</v>
      </c>
      <c r="J4700" s="4">
        <v>0.26400000000000001</v>
      </c>
      <c r="K4700" s="4">
        <v>4.4999999999999998E-2</v>
      </c>
      <c r="L4700" s="14">
        <v>1.7580974385875199E-154</v>
      </c>
      <c r="M4700" s="14">
        <v>9.9198565347232896E-95</v>
      </c>
      <c r="N4700" s="14">
        <v>1.14039985637957E-158</v>
      </c>
    </row>
    <row r="4701" spans="1:14" x14ac:dyDescent="0.35">
      <c r="A4701" s="4">
        <v>6</v>
      </c>
      <c r="B4701" s="4" t="s">
        <v>2591</v>
      </c>
      <c r="C4701" s="14">
        <v>5.5988387355061498E-70</v>
      </c>
      <c r="D4701" s="4">
        <v>1.19027374255116</v>
      </c>
      <c r="E4701" s="4">
        <v>0.55200000000000005</v>
      </c>
      <c r="F4701" s="4">
        <v>5.3999999999999999E-2</v>
      </c>
      <c r="G4701" s="14">
        <v>1.72628994731861E-65</v>
      </c>
      <c r="H4701" s="14">
        <v>2.9994585926649399E-158</v>
      </c>
      <c r="I4701" s="4">
        <v>0.84177623606240104</v>
      </c>
      <c r="J4701" s="4">
        <v>0.53600000000000003</v>
      </c>
      <c r="K4701" s="4">
        <v>0.17499999999999999</v>
      </c>
      <c r="L4701" s="14">
        <v>9.2482306787637894E-154</v>
      </c>
      <c r="M4701" s="14">
        <v>5.5988387355061498E-70</v>
      </c>
      <c r="N4701" s="14">
        <v>5.9989171853298498E-158</v>
      </c>
    </row>
    <row r="4702" spans="1:14" x14ac:dyDescent="0.35">
      <c r="A4702" s="4">
        <v>6</v>
      </c>
      <c r="B4702" s="4" t="s">
        <v>4024</v>
      </c>
      <c r="C4702" s="14">
        <v>9.0951117197772298E-53</v>
      </c>
      <c r="D4702" s="4">
        <v>0.99615503201123001</v>
      </c>
      <c r="E4702" s="4">
        <v>0.433</v>
      </c>
      <c r="F4702" s="4">
        <v>4.4999999999999998E-2</v>
      </c>
      <c r="G4702" s="14">
        <v>2.80429579655891E-48</v>
      </c>
      <c r="H4702" s="14">
        <v>3.5376688857942599E-158</v>
      </c>
      <c r="I4702" s="4">
        <v>0.89859438256523505</v>
      </c>
      <c r="J4702" s="4">
        <v>0.54700000000000004</v>
      </c>
      <c r="K4702" s="4">
        <v>0.20799999999999999</v>
      </c>
      <c r="L4702" s="14">
        <v>1.09076944755694E-153</v>
      </c>
      <c r="M4702" s="14">
        <v>9.0951117197772298E-53</v>
      </c>
      <c r="N4702" s="14">
        <v>7.0753377715884899E-158</v>
      </c>
    </row>
    <row r="4703" spans="1:14" x14ac:dyDescent="0.35">
      <c r="A4703" s="4">
        <v>6</v>
      </c>
      <c r="B4703" s="4" t="s">
        <v>4025</v>
      </c>
      <c r="C4703" s="14">
        <v>2.9297374650248002E-9</v>
      </c>
      <c r="D4703" s="4">
        <v>0.76933740094849101</v>
      </c>
      <c r="E4703" s="4">
        <v>0.56699999999999995</v>
      </c>
      <c r="F4703" s="4">
        <v>0.315</v>
      </c>
      <c r="G4703" s="14">
        <v>9.0332595259109597E-5</v>
      </c>
      <c r="H4703" s="14">
        <v>4.0188009489046098E-158</v>
      </c>
      <c r="I4703" s="4">
        <v>1.04521978815807</v>
      </c>
      <c r="J4703" s="4">
        <v>0.55000000000000004</v>
      </c>
      <c r="K4703" s="4">
        <v>0.22600000000000001</v>
      </c>
      <c r="L4703" s="14">
        <v>1.2391168965757599E-153</v>
      </c>
      <c r="M4703" s="14">
        <v>2.9297374650248002E-9</v>
      </c>
      <c r="N4703" s="14">
        <v>8.0376018978092503E-158</v>
      </c>
    </row>
    <row r="4704" spans="1:14" x14ac:dyDescent="0.35">
      <c r="A4704" s="4">
        <v>6</v>
      </c>
      <c r="B4704" s="4" t="s">
        <v>2816</v>
      </c>
      <c r="C4704" s="14">
        <v>1.8927091971489E-47</v>
      </c>
      <c r="D4704" s="4">
        <v>1.0206919374493799</v>
      </c>
      <c r="E4704" s="4">
        <v>0.49299999999999999</v>
      </c>
      <c r="F4704" s="4">
        <v>6.3E-2</v>
      </c>
      <c r="G4704" s="14">
        <v>5.8357902675691901E-43</v>
      </c>
      <c r="H4704" s="14">
        <v>6.6547423661274799E-158</v>
      </c>
      <c r="I4704" s="4">
        <v>0.89599205943476301</v>
      </c>
      <c r="J4704" s="4">
        <v>0.61099999999999999</v>
      </c>
      <c r="K4704" s="4">
        <v>0.245</v>
      </c>
      <c r="L4704" s="14">
        <v>2.05185671374809E-153</v>
      </c>
      <c r="M4704" s="14">
        <v>1.8927091971489E-47</v>
      </c>
      <c r="N4704" s="14">
        <v>1.3309484732255201E-157</v>
      </c>
    </row>
    <row r="4705" spans="1:14" x14ac:dyDescent="0.35">
      <c r="A4705" s="4">
        <v>6</v>
      </c>
      <c r="B4705" s="4" t="s">
        <v>3265</v>
      </c>
      <c r="C4705" s="14">
        <v>2.2204725150254599E-23</v>
      </c>
      <c r="D4705" s="4">
        <v>1.3057261103589599</v>
      </c>
      <c r="E4705" s="4">
        <v>0.80600000000000005</v>
      </c>
      <c r="F4705" s="4">
        <v>0.40699999999999997</v>
      </c>
      <c r="G4705" s="14">
        <v>6.8463829055780097E-19</v>
      </c>
      <c r="H4705" s="14">
        <v>3.4868038958090002E-157</v>
      </c>
      <c r="I4705" s="4">
        <v>1.0160160487860901</v>
      </c>
      <c r="J4705" s="4">
        <v>0.73199999999999998</v>
      </c>
      <c r="K4705" s="4">
        <v>0.45200000000000001</v>
      </c>
      <c r="L4705" s="14">
        <v>1.07508624519479E-152</v>
      </c>
      <c r="M4705" s="14">
        <v>2.2204725150254599E-23</v>
      </c>
      <c r="N4705" s="14">
        <v>6.9736077916179395E-157</v>
      </c>
    </row>
    <row r="4706" spans="1:14" x14ac:dyDescent="0.35">
      <c r="A4706" s="4">
        <v>6</v>
      </c>
      <c r="B4706" s="4" t="s">
        <v>2581</v>
      </c>
      <c r="C4706" s="14">
        <v>1.6154554468465701E-47</v>
      </c>
      <c r="D4706" s="4">
        <v>1.0895783693027901</v>
      </c>
      <c r="E4706" s="4">
        <v>0.71599999999999997</v>
      </c>
      <c r="F4706" s="4">
        <v>0.13500000000000001</v>
      </c>
      <c r="G4706" s="14">
        <v>4.9809337792620202E-43</v>
      </c>
      <c r="H4706" s="14">
        <v>4.8579648441439197E-157</v>
      </c>
      <c r="I4706" s="4">
        <v>0.77959387417196702</v>
      </c>
      <c r="J4706" s="4">
        <v>0.69299999999999995</v>
      </c>
      <c r="K4706" s="4">
        <v>0.26800000000000002</v>
      </c>
      <c r="L4706" s="14">
        <v>1.4978563003949E-152</v>
      </c>
      <c r="M4706" s="14">
        <v>1.6154554468465701E-47</v>
      </c>
      <c r="N4706" s="14">
        <v>9.7159296882880697E-157</v>
      </c>
    </row>
    <row r="4707" spans="1:14" x14ac:dyDescent="0.35">
      <c r="A4707" s="4">
        <v>6</v>
      </c>
      <c r="B4707" s="4" t="s">
        <v>2659</v>
      </c>
      <c r="C4707" s="14">
        <v>1.1946852614670199E-121</v>
      </c>
      <c r="D4707" s="4">
        <v>1.4444877235231499</v>
      </c>
      <c r="E4707" s="4">
        <v>0.71599999999999997</v>
      </c>
      <c r="F4707" s="4">
        <v>5.1999999999999998E-2</v>
      </c>
      <c r="G4707" s="14">
        <v>3.68357306668125E-117</v>
      </c>
      <c r="H4707" s="14">
        <v>5.22237638717805E-157</v>
      </c>
      <c r="I4707" s="4">
        <v>0.32217477217179802</v>
      </c>
      <c r="J4707" s="4">
        <v>0.66700000000000004</v>
      </c>
      <c r="K4707" s="4">
        <v>0.221</v>
      </c>
      <c r="L4707" s="14">
        <v>1.6102153114586101E-152</v>
      </c>
      <c r="M4707" s="14">
        <v>1.1946852614670199E-121</v>
      </c>
      <c r="N4707" s="14">
        <v>1.0444752774356E-156</v>
      </c>
    </row>
    <row r="4708" spans="1:14" x14ac:dyDescent="0.35">
      <c r="A4708" s="4">
        <v>6</v>
      </c>
      <c r="B4708" s="4" t="s">
        <v>4026</v>
      </c>
      <c r="C4708" s="14">
        <v>5.9157833033521396E-32</v>
      </c>
      <c r="D4708" s="4">
        <v>1.3725036321135</v>
      </c>
      <c r="E4708" s="4">
        <v>0.73099999999999998</v>
      </c>
      <c r="F4708" s="4">
        <v>0.248</v>
      </c>
      <c r="G4708" s="14">
        <v>1.8240134659225699E-27</v>
      </c>
      <c r="H4708" s="14">
        <v>5.4808874547535397E-157</v>
      </c>
      <c r="I4708" s="4">
        <v>1.06562087102206</v>
      </c>
      <c r="J4708" s="4">
        <v>0.65500000000000003</v>
      </c>
      <c r="K4708" s="4">
        <v>0.36599999999999999</v>
      </c>
      <c r="L4708" s="14">
        <v>1.6899220289241599E-152</v>
      </c>
      <c r="M4708" s="14">
        <v>5.9157833033521396E-32</v>
      </c>
      <c r="N4708" s="14">
        <v>1.09617749095068E-156</v>
      </c>
    </row>
    <row r="4709" spans="1:14" x14ac:dyDescent="0.35">
      <c r="A4709" s="4">
        <v>6</v>
      </c>
      <c r="B4709" s="4" t="s">
        <v>4027</v>
      </c>
      <c r="C4709" s="14">
        <v>5.6132276510571099E-6</v>
      </c>
      <c r="D4709" s="4">
        <v>0.75895640060164005</v>
      </c>
      <c r="E4709" s="4">
        <v>0.68700000000000006</v>
      </c>
      <c r="F4709" s="4">
        <v>0.63400000000000001</v>
      </c>
      <c r="G4709" s="4">
        <v>0.173072648165044</v>
      </c>
      <c r="H4709" s="14">
        <v>8.9097455138502798E-157</v>
      </c>
      <c r="I4709" s="4">
        <v>1.0739558036360699</v>
      </c>
      <c r="J4709" s="4">
        <v>0.67100000000000004</v>
      </c>
      <c r="K4709" s="4">
        <v>0.376</v>
      </c>
      <c r="L4709" s="14">
        <v>2.7471418342854599E-152</v>
      </c>
      <c r="M4709" s="14">
        <v>5.6132276510571099E-6</v>
      </c>
      <c r="N4709" s="14">
        <v>1.78194910277011E-156</v>
      </c>
    </row>
    <row r="4710" spans="1:14" x14ac:dyDescent="0.35">
      <c r="A4710" s="4">
        <v>6</v>
      </c>
      <c r="B4710" s="4" t="s">
        <v>2874</v>
      </c>
      <c r="C4710" s="14">
        <v>1.0720355207964699E-110</v>
      </c>
      <c r="D4710" s="4">
        <v>1.09473143713323</v>
      </c>
      <c r="E4710" s="4">
        <v>0.55200000000000005</v>
      </c>
      <c r="F4710" s="4">
        <v>3.5999999999999997E-2</v>
      </c>
      <c r="G4710" s="14">
        <v>3.30540712127174E-106</v>
      </c>
      <c r="H4710" s="14">
        <v>2.20246329876728E-156</v>
      </c>
      <c r="I4710" s="4">
        <v>0.76347637173576499</v>
      </c>
      <c r="J4710" s="4">
        <v>0.436</v>
      </c>
      <c r="K4710" s="4">
        <v>0.13200000000000001</v>
      </c>
      <c r="L4710" s="14">
        <v>6.7908550890891396E-152</v>
      </c>
      <c r="M4710" s="14">
        <v>1.0720355207964699E-110</v>
      </c>
      <c r="N4710" s="14">
        <v>4.4049265975346402E-156</v>
      </c>
    </row>
    <row r="4711" spans="1:14" x14ac:dyDescent="0.35">
      <c r="A4711" s="4">
        <v>6</v>
      </c>
      <c r="B4711" s="4" t="s">
        <v>4028</v>
      </c>
      <c r="C4711" s="14">
        <v>4.94416486283325E-57</v>
      </c>
      <c r="D4711" s="4">
        <v>0.64270530443663498</v>
      </c>
      <c r="E4711" s="4">
        <v>0.23899999999999999</v>
      </c>
      <c r="F4711" s="4">
        <v>1.2999999999999999E-2</v>
      </c>
      <c r="G4711" s="14">
        <v>1.5244343521573799E-52</v>
      </c>
      <c r="H4711" s="14">
        <v>5.2291531007010397E-156</v>
      </c>
      <c r="I4711" s="4">
        <v>0.58393166606408298</v>
      </c>
      <c r="J4711" s="4">
        <v>0.27900000000000003</v>
      </c>
      <c r="K4711" s="4">
        <v>5.0999999999999997E-2</v>
      </c>
      <c r="L4711" s="14">
        <v>1.61230477553915E-151</v>
      </c>
      <c r="M4711" s="14">
        <v>4.94416486283325E-57</v>
      </c>
      <c r="N4711" s="14">
        <v>1.0458306201402301E-155</v>
      </c>
    </row>
    <row r="4712" spans="1:14" x14ac:dyDescent="0.35">
      <c r="A4712" s="4">
        <v>6</v>
      </c>
      <c r="B4712" s="4" t="s">
        <v>4029</v>
      </c>
      <c r="C4712" s="14">
        <v>1.02753371350285E-77</v>
      </c>
      <c r="D4712" s="4">
        <v>0.57789786017110001</v>
      </c>
      <c r="E4712" s="4">
        <v>0.34300000000000003</v>
      </c>
      <c r="F4712" s="4">
        <v>1.9E-2</v>
      </c>
      <c r="G4712" s="14">
        <v>3.1681946988433398E-73</v>
      </c>
      <c r="H4712" s="14">
        <v>1.41074381239281E-155</v>
      </c>
      <c r="I4712" s="4">
        <v>0.69460161987555102</v>
      </c>
      <c r="J4712" s="4">
        <v>0.32800000000000001</v>
      </c>
      <c r="K4712" s="4">
        <v>7.5999999999999998E-2</v>
      </c>
      <c r="L4712" s="14">
        <v>4.34974639675075E-151</v>
      </c>
      <c r="M4712" s="14">
        <v>1.02753371350285E-77</v>
      </c>
      <c r="N4712" s="14">
        <v>2.8214876247856299E-155</v>
      </c>
    </row>
    <row r="4713" spans="1:14" x14ac:dyDescent="0.35">
      <c r="A4713" s="4">
        <v>6</v>
      </c>
      <c r="B4713" s="4" t="s">
        <v>4030</v>
      </c>
      <c r="C4713" s="14">
        <v>1.3597162538594201E-34</v>
      </c>
      <c r="D4713" s="4">
        <v>0.72258938096941805</v>
      </c>
      <c r="E4713" s="4">
        <v>0.40300000000000002</v>
      </c>
      <c r="F4713" s="4">
        <v>5.8000000000000003E-2</v>
      </c>
      <c r="G4713" s="14">
        <v>4.1924131255247401E-30</v>
      </c>
      <c r="H4713" s="14">
        <v>1.9012191494764501E-155</v>
      </c>
      <c r="I4713" s="4">
        <v>0.71598194588024</v>
      </c>
      <c r="J4713" s="4">
        <v>0.34200000000000003</v>
      </c>
      <c r="K4713" s="4">
        <v>0.08</v>
      </c>
      <c r="L4713" s="14">
        <v>5.8620290035807498E-151</v>
      </c>
      <c r="M4713" s="14">
        <v>1.3597162538594201E-34</v>
      </c>
      <c r="N4713" s="14">
        <v>3.8024382989528903E-155</v>
      </c>
    </row>
    <row r="4714" spans="1:14" x14ac:dyDescent="0.35">
      <c r="A4714" s="4">
        <v>6</v>
      </c>
      <c r="B4714" s="4" t="s">
        <v>1454</v>
      </c>
      <c r="C4714" s="14">
        <v>2.2145747471621199E-43</v>
      </c>
      <c r="D4714" s="4">
        <v>1.7014225467216699</v>
      </c>
      <c r="E4714" s="4">
        <v>1</v>
      </c>
      <c r="F4714" s="4">
        <v>0.33900000000000002</v>
      </c>
      <c r="G4714" s="14">
        <v>6.8281983179249599E-39</v>
      </c>
      <c r="H4714" s="14">
        <v>2.9069879166989799E-155</v>
      </c>
      <c r="I4714" s="4">
        <v>0.83220799774514798</v>
      </c>
      <c r="J4714" s="4">
        <v>0.93799999999999994</v>
      </c>
      <c r="K4714" s="4">
        <v>0.72699999999999998</v>
      </c>
      <c r="L4714" s="14">
        <v>8.96311584355795E-151</v>
      </c>
      <c r="M4714" s="14">
        <v>2.2145747471621199E-43</v>
      </c>
      <c r="N4714" s="14">
        <v>5.8139758333979499E-155</v>
      </c>
    </row>
    <row r="4715" spans="1:14" x14ac:dyDescent="0.35">
      <c r="A4715" s="4">
        <v>6</v>
      </c>
      <c r="B4715" s="4" t="s">
        <v>3483</v>
      </c>
      <c r="C4715" s="14">
        <v>1.26818351349805E-19</v>
      </c>
      <c r="D4715" s="4">
        <v>1.1936857862299</v>
      </c>
      <c r="E4715" s="4">
        <v>0.82099999999999995</v>
      </c>
      <c r="F4715" s="4">
        <v>0.47099999999999997</v>
      </c>
      <c r="G4715" s="14">
        <v>3.9101902271685499E-15</v>
      </c>
      <c r="H4715" s="14">
        <v>3.07480985360158E-155</v>
      </c>
      <c r="I4715" s="4">
        <v>0.96477331338981598</v>
      </c>
      <c r="J4715" s="4">
        <v>0.73</v>
      </c>
      <c r="K4715" s="4">
        <v>0.441</v>
      </c>
      <c r="L4715" s="14">
        <v>9.4805612216097499E-151</v>
      </c>
      <c r="M4715" s="14">
        <v>1.26818351349805E-19</v>
      </c>
      <c r="N4715" s="14">
        <v>6.14961970720303E-155</v>
      </c>
    </row>
    <row r="4716" spans="1:14" x14ac:dyDescent="0.35">
      <c r="A4716" s="4">
        <v>6</v>
      </c>
      <c r="B4716" s="4" t="s">
        <v>2311</v>
      </c>
      <c r="C4716" s="14">
        <v>4.4685067297640398E-11</v>
      </c>
      <c r="D4716" s="4">
        <v>0.89116555089778504</v>
      </c>
      <c r="E4716" s="4">
        <v>0.61199999999999999</v>
      </c>
      <c r="F4716" s="4">
        <v>0.33700000000000002</v>
      </c>
      <c r="G4716" s="14">
        <v>1.37777467998815E-6</v>
      </c>
      <c r="H4716" s="14">
        <v>5.0579010680530898E-154</v>
      </c>
      <c r="I4716" s="4">
        <v>0.87057185313806695</v>
      </c>
      <c r="J4716" s="4">
        <v>0.53800000000000003</v>
      </c>
      <c r="K4716" s="4">
        <v>0.21</v>
      </c>
      <c r="L4716" s="14">
        <v>1.55950263631281E-149</v>
      </c>
      <c r="M4716" s="14">
        <v>4.4685067297640398E-11</v>
      </c>
      <c r="N4716" s="14">
        <v>1.0115802136106399E-153</v>
      </c>
    </row>
    <row r="4717" spans="1:14" x14ac:dyDescent="0.35">
      <c r="A4717" s="4">
        <v>6</v>
      </c>
      <c r="B4717" s="4" t="s">
        <v>4031</v>
      </c>
      <c r="C4717" s="14">
        <v>2.7700841416939199E-153</v>
      </c>
      <c r="D4717" s="4">
        <v>0.39083509763294799</v>
      </c>
      <c r="E4717" s="4">
        <v>0.16400000000000001</v>
      </c>
      <c r="F4717" s="4">
        <v>2E-3</v>
      </c>
      <c r="G4717" s="14">
        <v>8.5410004340848704E-149</v>
      </c>
      <c r="H4717" s="14">
        <v>3.9394350796968601E-105</v>
      </c>
      <c r="I4717" s="4">
        <v>0.3347830261625</v>
      </c>
      <c r="J4717" s="4">
        <v>0.14099999999999999</v>
      </c>
      <c r="K4717" s="4">
        <v>1.7000000000000001E-2</v>
      </c>
      <c r="L4717" s="14">
        <v>1.21464601812293E-100</v>
      </c>
      <c r="M4717" s="14">
        <v>3.9394350796968601E-105</v>
      </c>
      <c r="N4717" s="14">
        <v>5.5401682833878705E-153</v>
      </c>
    </row>
    <row r="4718" spans="1:14" x14ac:dyDescent="0.35">
      <c r="A4718" s="4">
        <v>6</v>
      </c>
      <c r="B4718" s="4" t="s">
        <v>4032</v>
      </c>
      <c r="C4718" s="14">
        <v>8.3342720717301292E-9</v>
      </c>
      <c r="D4718" s="4">
        <v>0.794784057258487</v>
      </c>
      <c r="E4718" s="4">
        <v>0.67200000000000004</v>
      </c>
      <c r="F4718" s="4">
        <v>0.48499999999999999</v>
      </c>
      <c r="G4718" s="4">
        <v>2.5697061078765502E-4</v>
      </c>
      <c r="H4718" s="14">
        <v>3.9000632811532001E-153</v>
      </c>
      <c r="I4718" s="4">
        <v>1.0116317482817601</v>
      </c>
      <c r="J4718" s="4">
        <v>0.67500000000000004</v>
      </c>
      <c r="K4718" s="4">
        <v>0.38600000000000001</v>
      </c>
      <c r="L4718" s="14">
        <v>1.2025065114779699E-148</v>
      </c>
      <c r="M4718" s="14">
        <v>8.3342720717301292E-9</v>
      </c>
      <c r="N4718" s="14">
        <v>7.8001265623062095E-153</v>
      </c>
    </row>
    <row r="4719" spans="1:14" x14ac:dyDescent="0.35">
      <c r="A4719" s="4">
        <v>6</v>
      </c>
      <c r="B4719" s="4" t="s">
        <v>4033</v>
      </c>
      <c r="C4719" s="14">
        <v>4.1211795599386102E-153</v>
      </c>
      <c r="D4719" s="4">
        <v>1.4084066898981</v>
      </c>
      <c r="E4719" s="4">
        <v>0.627</v>
      </c>
      <c r="F4719" s="4">
        <v>3.3000000000000002E-2</v>
      </c>
      <c r="G4719" s="14">
        <v>1.27068329371587E-148</v>
      </c>
      <c r="H4719" s="14">
        <v>2.1786681699901901E-78</v>
      </c>
      <c r="I4719" s="4">
        <v>0.55606369034147995</v>
      </c>
      <c r="J4719" s="4">
        <v>0.53400000000000003</v>
      </c>
      <c r="K4719" s="4">
        <v>0.28000000000000003</v>
      </c>
      <c r="L4719" s="14">
        <v>6.7174875685307603E-74</v>
      </c>
      <c r="M4719" s="14">
        <v>2.1786681699901901E-78</v>
      </c>
      <c r="N4719" s="14">
        <v>8.2423591198771896E-153</v>
      </c>
    </row>
    <row r="4720" spans="1:14" x14ac:dyDescent="0.35">
      <c r="A4720" s="4">
        <v>6</v>
      </c>
      <c r="B4720" s="4" t="s">
        <v>4034</v>
      </c>
      <c r="C4720" s="14">
        <v>4.6614510111167502E-135</v>
      </c>
      <c r="D4720" s="4">
        <v>0.56103074294370603</v>
      </c>
      <c r="E4720" s="4">
        <v>0.254</v>
      </c>
      <c r="F4720" s="4">
        <v>5.0000000000000001E-3</v>
      </c>
      <c r="G4720" s="14">
        <v>1.4372651902576299E-130</v>
      </c>
      <c r="H4720" s="14">
        <v>4.4837633359379799E-153</v>
      </c>
      <c r="I4720" s="4">
        <v>0.50882957720958899</v>
      </c>
      <c r="J4720" s="4">
        <v>0.19700000000000001</v>
      </c>
      <c r="K4720" s="4">
        <v>2.4E-2</v>
      </c>
      <c r="L4720" s="14">
        <v>1.3824787493697601E-148</v>
      </c>
      <c r="M4720" s="14">
        <v>4.6614510111167502E-135</v>
      </c>
      <c r="N4720" s="14">
        <v>8.9675266718762004E-153</v>
      </c>
    </row>
    <row r="4721" spans="1:14" x14ac:dyDescent="0.35">
      <c r="A4721" s="4">
        <v>6</v>
      </c>
      <c r="B4721" s="4" t="s">
        <v>4035</v>
      </c>
      <c r="C4721" s="14">
        <v>1.4532145519617401E-72</v>
      </c>
      <c r="D4721" s="4">
        <v>1.34510283793758</v>
      </c>
      <c r="E4721" s="4">
        <v>0.373</v>
      </c>
      <c r="F4721" s="4">
        <v>2.4E-2</v>
      </c>
      <c r="G4721" s="14">
        <v>4.48069642806365E-68</v>
      </c>
      <c r="H4721" s="14">
        <v>7.5028009226276204E-153</v>
      </c>
      <c r="I4721" s="4">
        <v>1.0776526878672901</v>
      </c>
      <c r="J4721" s="4">
        <v>0.40699999999999997</v>
      </c>
      <c r="K4721" s="4">
        <v>0.111</v>
      </c>
      <c r="L4721" s="14">
        <v>2.31333860847377E-148</v>
      </c>
      <c r="M4721" s="14">
        <v>1.4532145519617401E-72</v>
      </c>
      <c r="N4721" s="14">
        <v>1.5005601845255499E-152</v>
      </c>
    </row>
    <row r="4722" spans="1:14" x14ac:dyDescent="0.35">
      <c r="A4722" s="4">
        <v>6</v>
      </c>
      <c r="B4722" s="4" t="s">
        <v>4036</v>
      </c>
      <c r="C4722" s="14">
        <v>2.08576989528886E-101</v>
      </c>
      <c r="D4722" s="4">
        <v>0.30757455012902402</v>
      </c>
      <c r="E4722" s="4">
        <v>0.16400000000000001</v>
      </c>
      <c r="F4722" s="4">
        <v>3.0000000000000001E-3</v>
      </c>
      <c r="G4722" s="14">
        <v>6.4310543181441297E-97</v>
      </c>
      <c r="H4722" s="14">
        <v>9.9570245104778194E-153</v>
      </c>
      <c r="I4722" s="4">
        <v>0.41692418282851301</v>
      </c>
      <c r="J4722" s="4">
        <v>0.152</v>
      </c>
      <c r="K4722" s="4">
        <v>1.2E-2</v>
      </c>
      <c r="L4722" s="14">
        <v>3.0700493673156199E-148</v>
      </c>
      <c r="M4722" s="14">
        <v>2.08576989528886E-101</v>
      </c>
      <c r="N4722" s="14">
        <v>1.9914049020956101E-152</v>
      </c>
    </row>
    <row r="4723" spans="1:14" x14ac:dyDescent="0.35">
      <c r="A4723" s="4">
        <v>6</v>
      </c>
      <c r="B4723" s="4" t="s">
        <v>4037</v>
      </c>
      <c r="C4723" s="14">
        <v>5.8714020560541399E-36</v>
      </c>
      <c r="D4723" s="4">
        <v>0.960006318473419</v>
      </c>
      <c r="E4723" s="4">
        <v>0.46300000000000002</v>
      </c>
      <c r="F4723" s="4">
        <v>7.3999999999999996E-2</v>
      </c>
      <c r="G4723" s="14">
        <v>1.81032939594317E-31</v>
      </c>
      <c r="H4723" s="14">
        <v>1.03323961032146E-152</v>
      </c>
      <c r="I4723" s="4">
        <v>0.76805247390315701</v>
      </c>
      <c r="J4723" s="4">
        <v>0.30299999999999999</v>
      </c>
      <c r="K4723" s="4">
        <v>6.4000000000000001E-2</v>
      </c>
      <c r="L4723" s="14">
        <v>3.1857876905041603E-148</v>
      </c>
      <c r="M4723" s="14">
        <v>5.8714020560541399E-36</v>
      </c>
      <c r="N4723" s="14">
        <v>2.06647922064297E-152</v>
      </c>
    </row>
    <row r="4724" spans="1:14" x14ac:dyDescent="0.35">
      <c r="A4724" s="4">
        <v>6</v>
      </c>
      <c r="B4724" s="4" t="s">
        <v>2986</v>
      </c>
      <c r="C4724" s="14">
        <v>3.9204535906135598E-20</v>
      </c>
      <c r="D4724" s="4">
        <v>0.93359973178698497</v>
      </c>
      <c r="E4724" s="4">
        <v>0.56699999999999995</v>
      </c>
      <c r="F4724" s="4">
        <v>0.186</v>
      </c>
      <c r="G4724" s="14">
        <v>1.20879345559388E-15</v>
      </c>
      <c r="H4724" s="14">
        <v>1.74620963690183E-152</v>
      </c>
      <c r="I4724" s="4">
        <v>0.95014788524076699</v>
      </c>
      <c r="J4724" s="4">
        <v>0.63700000000000001</v>
      </c>
      <c r="K4724" s="4">
        <v>0.308</v>
      </c>
      <c r="L4724" s="14">
        <v>5.3840881734594198E-148</v>
      </c>
      <c r="M4724" s="14">
        <v>3.9204535906135598E-20</v>
      </c>
      <c r="N4724" s="14">
        <v>3.4924192738036799E-152</v>
      </c>
    </row>
    <row r="4725" spans="1:14" x14ac:dyDescent="0.35">
      <c r="A4725" s="4">
        <v>6</v>
      </c>
      <c r="B4725" s="4" t="s">
        <v>4038</v>
      </c>
      <c r="C4725" s="14">
        <v>1.3857717402677699E-80</v>
      </c>
      <c r="D4725" s="4">
        <v>0.610336890346732</v>
      </c>
      <c r="E4725" s="4">
        <v>0.313</v>
      </c>
      <c r="F4725" s="4">
        <v>1.4999999999999999E-2</v>
      </c>
      <c r="G4725" s="14">
        <v>4.2727500067676E-76</v>
      </c>
      <c r="H4725" s="14">
        <v>1.73533293383113E-151</v>
      </c>
      <c r="I4725" s="4">
        <v>0.70444875155612496</v>
      </c>
      <c r="J4725" s="4">
        <v>0.30599999999999999</v>
      </c>
      <c r="K4725" s="4">
        <v>6.6000000000000003E-2</v>
      </c>
      <c r="L4725" s="14">
        <v>5.35055203488153E-147</v>
      </c>
      <c r="M4725" s="14">
        <v>1.3857717402677699E-80</v>
      </c>
      <c r="N4725" s="14">
        <v>3.4706658676623598E-151</v>
      </c>
    </row>
    <row r="4726" spans="1:14" x14ac:dyDescent="0.35">
      <c r="A4726" s="4">
        <v>6</v>
      </c>
      <c r="B4726" s="4" t="s">
        <v>4039</v>
      </c>
      <c r="C4726" s="14">
        <v>3.26427708473178E-124</v>
      </c>
      <c r="D4726" s="4">
        <v>0.83061249939045401</v>
      </c>
      <c r="E4726" s="4">
        <v>0.313</v>
      </c>
      <c r="F4726" s="4">
        <v>8.9999999999999993E-3</v>
      </c>
      <c r="G4726" s="14">
        <v>1.00647455353535E-119</v>
      </c>
      <c r="H4726" s="14">
        <v>1.92423991977713E-151</v>
      </c>
      <c r="I4726" s="4">
        <v>0.64326277977073698</v>
      </c>
      <c r="J4726" s="4">
        <v>0.34100000000000003</v>
      </c>
      <c r="K4726" s="4">
        <v>7.6999999999999999E-2</v>
      </c>
      <c r="L4726" s="14">
        <v>5.9330089446488105E-147</v>
      </c>
      <c r="M4726" s="14">
        <v>3.26427708473178E-124</v>
      </c>
      <c r="N4726" s="14">
        <v>3.8484798395542803E-151</v>
      </c>
    </row>
    <row r="4727" spans="1:14" x14ac:dyDescent="0.35">
      <c r="A4727" s="4">
        <v>6</v>
      </c>
      <c r="B4727" s="4" t="s">
        <v>4040</v>
      </c>
      <c r="C4727" s="14">
        <v>5.95635669401448E-92</v>
      </c>
      <c r="D4727" s="4">
        <v>0.43119550031075699</v>
      </c>
      <c r="E4727" s="4">
        <v>0.17899999999999999</v>
      </c>
      <c r="F4727" s="4">
        <v>4.0000000000000001E-3</v>
      </c>
      <c r="G4727" s="14">
        <v>1.83652345946548E-87</v>
      </c>
      <c r="H4727" s="14">
        <v>3.6138601107166797E-151</v>
      </c>
      <c r="I4727" s="4">
        <v>0.3543326572985</v>
      </c>
      <c r="J4727" s="4">
        <v>0.14399999999999999</v>
      </c>
      <c r="K4727" s="4">
        <v>0.01</v>
      </c>
      <c r="L4727" s="14">
        <v>1.1142614879372799E-146</v>
      </c>
      <c r="M4727" s="14">
        <v>5.95635669401448E-92</v>
      </c>
      <c r="N4727" s="14">
        <v>7.2277202214334707E-151</v>
      </c>
    </row>
    <row r="4728" spans="1:14" x14ac:dyDescent="0.35">
      <c r="A4728" s="4">
        <v>6</v>
      </c>
      <c r="B4728" s="4" t="s">
        <v>4041</v>
      </c>
      <c r="C4728" s="14">
        <v>1.2723984496604499E-75</v>
      </c>
      <c r="D4728" s="4">
        <v>0.50939681376789103</v>
      </c>
      <c r="E4728" s="4">
        <v>0.11899999999999999</v>
      </c>
      <c r="F4728" s="4">
        <v>2E-3</v>
      </c>
      <c r="G4728" s="14">
        <v>3.9231861398380701E-71</v>
      </c>
      <c r="H4728" s="14">
        <v>1.9330791537064101E-150</v>
      </c>
      <c r="I4728" s="4">
        <v>0.51850267012863904</v>
      </c>
      <c r="J4728" s="4">
        <v>0.111</v>
      </c>
      <c r="K4728" s="4">
        <v>4.0000000000000001E-3</v>
      </c>
      <c r="L4728" s="14">
        <v>5.96026295462296E-146</v>
      </c>
      <c r="M4728" s="14">
        <v>1.2723984496604499E-75</v>
      </c>
      <c r="N4728" s="14">
        <v>3.8661583074128098E-150</v>
      </c>
    </row>
    <row r="4729" spans="1:14" x14ac:dyDescent="0.35">
      <c r="A4729" s="4">
        <v>6</v>
      </c>
      <c r="B4729" s="4" t="s">
        <v>4042</v>
      </c>
      <c r="C4729" s="4">
        <v>1.9406875523246E-4</v>
      </c>
      <c r="D4729" s="4">
        <v>0.43478010387676203</v>
      </c>
      <c r="E4729" s="4">
        <v>0.65700000000000003</v>
      </c>
      <c r="F4729" s="4">
        <v>0.54600000000000004</v>
      </c>
      <c r="G4729" s="4">
        <v>1</v>
      </c>
      <c r="H4729" s="14">
        <v>5.1447149429207905E-150</v>
      </c>
      <c r="I4729" s="4">
        <v>0.94288631852955196</v>
      </c>
      <c r="J4729" s="4">
        <v>0.58799999999999997</v>
      </c>
      <c r="K4729" s="4">
        <v>0.28199999999999997</v>
      </c>
      <c r="L4729" s="14">
        <v>1.58626995835077E-145</v>
      </c>
      <c r="M4729" s="4">
        <v>1.9406875523246E-4</v>
      </c>
      <c r="N4729" s="14">
        <v>1.02894298858416E-149</v>
      </c>
    </row>
    <row r="4730" spans="1:14" x14ac:dyDescent="0.35">
      <c r="A4730" s="4">
        <v>6</v>
      </c>
      <c r="B4730" s="4" t="s">
        <v>4043</v>
      </c>
      <c r="C4730" s="14">
        <v>2.1393725000275199E-77</v>
      </c>
      <c r="D4730" s="4">
        <v>0.35120420711232803</v>
      </c>
      <c r="E4730" s="4">
        <v>0.13400000000000001</v>
      </c>
      <c r="F4730" s="4">
        <v>3.0000000000000001E-3</v>
      </c>
      <c r="G4730" s="14">
        <v>6.5963272293348404E-73</v>
      </c>
      <c r="H4730" s="14">
        <v>5.8339247304007595E-150</v>
      </c>
      <c r="I4730" s="4">
        <v>0.38909529171608098</v>
      </c>
      <c r="J4730" s="4">
        <v>0.13400000000000001</v>
      </c>
      <c r="K4730" s="4">
        <v>8.0000000000000002E-3</v>
      </c>
      <c r="L4730" s="14">
        <v>1.79877401212447E-145</v>
      </c>
      <c r="M4730" s="14">
        <v>2.1393725000275199E-77</v>
      </c>
      <c r="N4730" s="14">
        <v>1.16678494608013E-149</v>
      </c>
    </row>
    <row r="4731" spans="1:14" x14ac:dyDescent="0.35">
      <c r="A4731" s="4">
        <v>6</v>
      </c>
      <c r="B4731" s="4" t="s">
        <v>4044</v>
      </c>
      <c r="C4731" s="14">
        <v>1.2837679638895301E-119</v>
      </c>
      <c r="D4731" s="4">
        <v>1.5312124638195399</v>
      </c>
      <c r="E4731" s="4">
        <v>0.61199999999999999</v>
      </c>
      <c r="F4731" s="4">
        <v>4.1000000000000002E-2</v>
      </c>
      <c r="G4731" s="14">
        <v>3.9582417630605901E-115</v>
      </c>
      <c r="H4731" s="14">
        <v>5.9462551943309799E-150</v>
      </c>
      <c r="I4731" s="4">
        <v>1.0479264342419301</v>
      </c>
      <c r="J4731" s="4">
        <v>0.61599999999999999</v>
      </c>
      <c r="K4731" s="4">
        <v>0.30299999999999999</v>
      </c>
      <c r="L4731" s="14">
        <v>1.8334088640680701E-145</v>
      </c>
      <c r="M4731" s="14">
        <v>1.2837679638895301E-119</v>
      </c>
      <c r="N4731" s="14">
        <v>1.1892510388661799E-149</v>
      </c>
    </row>
    <row r="4732" spans="1:14" x14ac:dyDescent="0.35">
      <c r="A4732" s="4">
        <v>6</v>
      </c>
      <c r="B4732" s="4" t="s">
        <v>4045</v>
      </c>
      <c r="C4732" s="14">
        <v>2.3536913374245601E-52</v>
      </c>
      <c r="D4732" s="4">
        <v>0.37673883563857202</v>
      </c>
      <c r="E4732" s="4">
        <v>0.16400000000000001</v>
      </c>
      <c r="F4732" s="4">
        <v>6.0000000000000001E-3</v>
      </c>
      <c r="G4732" s="14">
        <v>7.2571365006811403E-48</v>
      </c>
      <c r="H4732" s="14">
        <v>6.3944640891566697E-150</v>
      </c>
      <c r="I4732" s="4">
        <v>0.37977127640348102</v>
      </c>
      <c r="J4732" s="4">
        <v>0.17100000000000001</v>
      </c>
      <c r="K4732" s="4">
        <v>1.7000000000000001E-2</v>
      </c>
      <c r="L4732" s="14">
        <v>1.9716051126096699E-145</v>
      </c>
      <c r="M4732" s="14">
        <v>2.3536913374245601E-52</v>
      </c>
      <c r="N4732" s="14">
        <v>1.27889281783136E-149</v>
      </c>
    </row>
    <row r="4733" spans="1:14" x14ac:dyDescent="0.35">
      <c r="A4733" s="4">
        <v>6</v>
      </c>
      <c r="B4733" s="4" t="s">
        <v>4046</v>
      </c>
      <c r="C4733" s="14">
        <v>8.6864582259701205E-11</v>
      </c>
      <c r="D4733" s="4">
        <v>0.62937134021181596</v>
      </c>
      <c r="E4733" s="4">
        <v>0.94</v>
      </c>
      <c r="F4733" s="4">
        <v>0.92400000000000004</v>
      </c>
      <c r="G4733" s="14">
        <v>2.6782956648133699E-6</v>
      </c>
      <c r="H4733" s="14">
        <v>4.5456255415486001E-148</v>
      </c>
      <c r="I4733" s="4">
        <v>0.84826728546164898</v>
      </c>
      <c r="J4733" s="4">
        <v>0.92</v>
      </c>
      <c r="K4733" s="4">
        <v>0.83499999999999996</v>
      </c>
      <c r="L4733" s="14">
        <v>1.4015527232256801E-143</v>
      </c>
      <c r="M4733" s="14">
        <v>8.6864582259701205E-11</v>
      </c>
      <c r="N4733" s="14">
        <v>9.0912510830972793E-148</v>
      </c>
    </row>
    <row r="4734" spans="1:14" x14ac:dyDescent="0.35">
      <c r="A4734" s="4">
        <v>6</v>
      </c>
      <c r="B4734" s="4" t="s">
        <v>2892</v>
      </c>
      <c r="C4734" s="14">
        <v>8.9255501520602396E-86</v>
      </c>
      <c r="D4734" s="4">
        <v>1.4004276849169</v>
      </c>
      <c r="E4734" s="4">
        <v>0.61199999999999999</v>
      </c>
      <c r="F4734" s="4">
        <v>5.7000000000000002E-2</v>
      </c>
      <c r="G4734" s="14">
        <v>2.7520148783847299E-81</v>
      </c>
      <c r="H4734" s="14">
        <v>4.5457116312037202E-148</v>
      </c>
      <c r="I4734" s="4">
        <v>1.02837571598668</v>
      </c>
      <c r="J4734" s="4">
        <v>0.56799999999999995</v>
      </c>
      <c r="K4734" s="4">
        <v>0.22700000000000001</v>
      </c>
      <c r="L4734" s="14">
        <v>1.40157926724904E-143</v>
      </c>
      <c r="M4734" s="14">
        <v>8.9255501520602396E-86</v>
      </c>
      <c r="N4734" s="14">
        <v>9.0914232624072307E-148</v>
      </c>
    </row>
    <row r="4735" spans="1:14" x14ac:dyDescent="0.35">
      <c r="A4735" s="4">
        <v>6</v>
      </c>
      <c r="B4735" s="4" t="s">
        <v>4047</v>
      </c>
      <c r="C4735" s="14">
        <v>1.03090057917173E-104</v>
      </c>
      <c r="D4735" s="4">
        <v>0.96790252369705299</v>
      </c>
      <c r="E4735" s="4">
        <v>0.28399999999999997</v>
      </c>
      <c r="F4735" s="4">
        <v>8.9999999999999993E-3</v>
      </c>
      <c r="G4735" s="14">
        <v>3.1785757557601902E-100</v>
      </c>
      <c r="H4735" s="14">
        <v>5.3845136832145898E-148</v>
      </c>
      <c r="I4735" s="4">
        <v>0.65822092393542997</v>
      </c>
      <c r="J4735" s="4">
        <v>0.189</v>
      </c>
      <c r="K4735" s="4">
        <v>2.1999999999999999E-2</v>
      </c>
      <c r="L4735" s="14">
        <v>1.6602071039455501E-143</v>
      </c>
      <c r="M4735" s="14">
        <v>1.03090057917173E-104</v>
      </c>
      <c r="N4735" s="14">
        <v>1.07690273664295E-147</v>
      </c>
    </row>
    <row r="4736" spans="1:14" x14ac:dyDescent="0.35">
      <c r="A4736" s="4">
        <v>6</v>
      </c>
      <c r="B4736" s="4" t="s">
        <v>306</v>
      </c>
      <c r="C4736" s="14">
        <v>2.1880917397134999E-7</v>
      </c>
      <c r="D4736" s="4">
        <v>0.51674467334495999</v>
      </c>
      <c r="E4736" s="4">
        <v>0.98499999999999999</v>
      </c>
      <c r="F4736" s="4">
        <v>0.89400000000000002</v>
      </c>
      <c r="G4736" s="4">
        <v>6.7465432610586303E-3</v>
      </c>
      <c r="H4736" s="14">
        <v>6.9709582522057894E-148</v>
      </c>
      <c r="I4736" s="4">
        <v>0.81590065244379595</v>
      </c>
      <c r="J4736" s="4">
        <v>0.91</v>
      </c>
      <c r="K4736" s="4">
        <v>0.80600000000000005</v>
      </c>
      <c r="L4736" s="14">
        <v>2.1493555579026101E-143</v>
      </c>
      <c r="M4736" s="14">
        <v>2.1880917397134999E-7</v>
      </c>
      <c r="N4736" s="14">
        <v>1.3941916504411401E-147</v>
      </c>
    </row>
    <row r="4737" spans="1:14" x14ac:dyDescent="0.35">
      <c r="A4737" s="4">
        <v>6</v>
      </c>
      <c r="B4737" s="4" t="s">
        <v>4048</v>
      </c>
      <c r="C4737" s="14">
        <v>1.05450889752132E-54</v>
      </c>
      <c r="D4737" s="4">
        <v>0.543381323725458</v>
      </c>
      <c r="E4737" s="4">
        <v>0.29899999999999999</v>
      </c>
      <c r="F4737" s="4">
        <v>0.02</v>
      </c>
      <c r="G4737" s="14">
        <v>3.2513672837274999E-50</v>
      </c>
      <c r="H4737" s="14">
        <v>1.26745002286898E-147</v>
      </c>
      <c r="I4737" s="4">
        <v>0.72075582186190901</v>
      </c>
      <c r="J4737" s="4">
        <v>0.36699999999999999</v>
      </c>
      <c r="K4737" s="4">
        <v>9.7000000000000003E-2</v>
      </c>
      <c r="L4737" s="14">
        <v>3.9079286555119299E-143</v>
      </c>
      <c r="M4737" s="14">
        <v>1.05450889752132E-54</v>
      </c>
      <c r="N4737" s="14">
        <v>2.53490004573794E-147</v>
      </c>
    </row>
    <row r="4738" spans="1:14" x14ac:dyDescent="0.35">
      <c r="A4738" s="4">
        <v>6</v>
      </c>
      <c r="B4738" s="4" t="s">
        <v>4049</v>
      </c>
      <c r="C4738" s="14">
        <v>1.0999611514115801E-46</v>
      </c>
      <c r="D4738" s="4">
        <v>0.70590565018436802</v>
      </c>
      <c r="E4738" s="4">
        <v>0.32800000000000001</v>
      </c>
      <c r="F4738" s="4">
        <v>0.03</v>
      </c>
      <c r="G4738" s="14">
        <v>3.39151021814734E-42</v>
      </c>
      <c r="H4738" s="14">
        <v>2.5014477011925601E-147</v>
      </c>
      <c r="I4738" s="4">
        <v>0.61742836140852797</v>
      </c>
      <c r="J4738" s="4">
        <v>0.307</v>
      </c>
      <c r="K4738" s="4">
        <v>6.9000000000000006E-2</v>
      </c>
      <c r="L4738" s="14">
        <v>7.7127136970870303E-143</v>
      </c>
      <c r="M4738" s="14">
        <v>1.0999611514115801E-46</v>
      </c>
      <c r="N4738" s="14">
        <v>5.0028954023850002E-147</v>
      </c>
    </row>
    <row r="4739" spans="1:14" x14ac:dyDescent="0.35">
      <c r="A4739" s="4">
        <v>6</v>
      </c>
      <c r="B4739" s="4" t="s">
        <v>4050</v>
      </c>
      <c r="C4739" s="14">
        <v>3.6372641730157402E-147</v>
      </c>
      <c r="D4739" s="4">
        <v>0.98542119194118005</v>
      </c>
      <c r="E4739" s="4">
        <v>0.44800000000000001</v>
      </c>
      <c r="F4739" s="4">
        <v>1.7000000000000001E-2</v>
      </c>
      <c r="G4739" s="14">
        <v>1.1214776624659399E-142</v>
      </c>
      <c r="H4739" s="14">
        <v>9.9608728799249003E-112</v>
      </c>
      <c r="I4739" s="4">
        <v>0.58668025531434298</v>
      </c>
      <c r="J4739" s="4">
        <v>0.31</v>
      </c>
      <c r="K4739" s="4">
        <v>8.6999999999999994E-2</v>
      </c>
      <c r="L4739" s="14">
        <v>3.0712359350672397E-107</v>
      </c>
      <c r="M4739" s="14">
        <v>9.9608728799249003E-112</v>
      </c>
      <c r="N4739" s="14">
        <v>7.2745283460313204E-147</v>
      </c>
    </row>
    <row r="4740" spans="1:14" x14ac:dyDescent="0.35">
      <c r="A4740" s="4">
        <v>6</v>
      </c>
      <c r="B4740" s="4" t="s">
        <v>4051</v>
      </c>
      <c r="C4740" s="14">
        <v>5.4275201247688103E-119</v>
      </c>
      <c r="D4740" s="4">
        <v>1.2563460552458201</v>
      </c>
      <c r="E4740" s="4">
        <v>0.61199999999999999</v>
      </c>
      <c r="F4740" s="4">
        <v>4.1000000000000002E-2</v>
      </c>
      <c r="G4740" s="14">
        <v>1.6734672800699701E-114</v>
      </c>
      <c r="H4740" s="14">
        <v>5.1844780965055596E-147</v>
      </c>
      <c r="I4740" s="4">
        <v>0.73086644191554295</v>
      </c>
      <c r="J4740" s="4">
        <v>0.51400000000000001</v>
      </c>
      <c r="K4740" s="4">
        <v>0.17299999999999999</v>
      </c>
      <c r="L4740" s="14">
        <v>1.59853013149556E-142</v>
      </c>
      <c r="M4740" s="14">
        <v>5.4275201247688103E-119</v>
      </c>
      <c r="N4740" s="14">
        <v>1.0368956193010999E-146</v>
      </c>
    </row>
    <row r="4741" spans="1:14" x14ac:dyDescent="0.35">
      <c r="A4741" s="4">
        <v>6</v>
      </c>
      <c r="B4741" s="4" t="s">
        <v>4052</v>
      </c>
      <c r="C4741" s="14">
        <v>1.68501415733965E-114</v>
      </c>
      <c r="D4741" s="4">
        <v>0.53187419247836698</v>
      </c>
      <c r="E4741" s="4">
        <v>0.254</v>
      </c>
      <c r="F4741" s="4">
        <v>6.0000000000000001E-3</v>
      </c>
      <c r="G4741" s="14">
        <v>5.19540415132534E-110</v>
      </c>
      <c r="H4741" s="14">
        <v>1.59754767757798E-146</v>
      </c>
      <c r="I4741" s="4">
        <v>0.52904428083061295</v>
      </c>
      <c r="J4741" s="4">
        <v>0.25900000000000001</v>
      </c>
      <c r="K4741" s="4">
        <v>4.5999999999999999E-2</v>
      </c>
      <c r="L4741" s="14">
        <v>4.9257187542761797E-142</v>
      </c>
      <c r="M4741" s="14">
        <v>1.68501415733965E-114</v>
      </c>
      <c r="N4741" s="14">
        <v>3.1950953551560099E-146</v>
      </c>
    </row>
    <row r="4742" spans="1:14" x14ac:dyDescent="0.35">
      <c r="A4742" s="4">
        <v>6</v>
      </c>
      <c r="B4742" s="4" t="s">
        <v>4053</v>
      </c>
      <c r="C4742" s="14">
        <v>1.2846820295876901E-21</v>
      </c>
      <c r="D4742" s="4">
        <v>0.81925647656163103</v>
      </c>
      <c r="E4742" s="4">
        <v>0.41799999999999998</v>
      </c>
      <c r="F4742" s="4">
        <v>9.5000000000000001E-2</v>
      </c>
      <c r="G4742" s="14">
        <v>3.9610601018277398E-17</v>
      </c>
      <c r="H4742" s="14">
        <v>1.81774159002419E-146</v>
      </c>
      <c r="I4742" s="4">
        <v>0.85116417185292703</v>
      </c>
      <c r="J4742" s="4">
        <v>0.46600000000000003</v>
      </c>
      <c r="K4742" s="4">
        <v>0.16700000000000001</v>
      </c>
      <c r="L4742" s="14">
        <v>5.60464264452158E-142</v>
      </c>
      <c r="M4742" s="14">
        <v>1.2846820295876901E-21</v>
      </c>
      <c r="N4742" s="14">
        <v>3.6354831800484001E-146</v>
      </c>
    </row>
    <row r="4743" spans="1:14" x14ac:dyDescent="0.35">
      <c r="A4743" s="4">
        <v>6</v>
      </c>
      <c r="B4743" s="4" t="s">
        <v>4054</v>
      </c>
      <c r="C4743" s="14">
        <v>3.2796601713056599E-146</v>
      </c>
      <c r="D4743" s="4">
        <v>0.86556719634382895</v>
      </c>
      <c r="E4743" s="4">
        <v>0.41799999999999998</v>
      </c>
      <c r="F4743" s="4">
        <v>1.4E-2</v>
      </c>
      <c r="G4743" s="14">
        <v>1.0112176206186699E-141</v>
      </c>
      <c r="H4743" s="14">
        <v>1.35858281066945E-104</v>
      </c>
      <c r="I4743" s="4">
        <v>0.54767443227564505</v>
      </c>
      <c r="J4743" s="4">
        <v>0.29599999999999999</v>
      </c>
      <c r="K4743" s="4">
        <v>8.2000000000000003E-2</v>
      </c>
      <c r="L4743" s="14">
        <v>4.1889183801371102E-100</v>
      </c>
      <c r="M4743" s="14">
        <v>1.35858281066945E-104</v>
      </c>
      <c r="N4743" s="14">
        <v>6.5593203426114097E-146</v>
      </c>
    </row>
    <row r="4744" spans="1:14" x14ac:dyDescent="0.35">
      <c r="A4744" s="4">
        <v>6</v>
      </c>
      <c r="B4744" s="4" t="s">
        <v>952</v>
      </c>
      <c r="C4744" s="14">
        <v>8.6794736842791197E-21</v>
      </c>
      <c r="D4744" s="4">
        <v>1.3298541302512199</v>
      </c>
      <c r="E4744" s="4">
        <v>0.97</v>
      </c>
      <c r="F4744" s="4">
        <v>0.84499999999999997</v>
      </c>
      <c r="G4744" s="14">
        <v>2.6761421210737802E-16</v>
      </c>
      <c r="H4744" s="14">
        <v>3.3166402371363E-146</v>
      </c>
      <c r="I4744" s="4">
        <v>0.88821690508232098</v>
      </c>
      <c r="J4744" s="4">
        <v>0.97299999999999998</v>
      </c>
      <c r="K4744" s="4">
        <v>0.91400000000000003</v>
      </c>
      <c r="L4744" s="14">
        <v>1.02261968431624E-141</v>
      </c>
      <c r="M4744" s="14">
        <v>8.6794736842791197E-21</v>
      </c>
      <c r="N4744" s="14">
        <v>6.6332804742727102E-146</v>
      </c>
    </row>
    <row r="4745" spans="1:14" x14ac:dyDescent="0.35">
      <c r="A4745" s="4">
        <v>6</v>
      </c>
      <c r="B4745" s="4" t="s">
        <v>4055</v>
      </c>
      <c r="C4745" s="14">
        <v>1.6096722313618E-37</v>
      </c>
      <c r="D4745" s="4">
        <v>1.45072417803385</v>
      </c>
      <c r="E4745" s="4">
        <v>0.68700000000000006</v>
      </c>
      <c r="F4745" s="4">
        <v>0.17599999999999999</v>
      </c>
      <c r="G4745" s="14">
        <v>4.9631023909578303E-33</v>
      </c>
      <c r="H4745" s="14">
        <v>2.1042841646317701E-144</v>
      </c>
      <c r="I4745" s="4">
        <v>1.12268006322229</v>
      </c>
      <c r="J4745" s="4">
        <v>0.57099999999999995</v>
      </c>
      <c r="K4745" s="4">
        <v>0.27700000000000002</v>
      </c>
      <c r="L4745" s="14">
        <v>6.4881393648091298E-140</v>
      </c>
      <c r="M4745" s="14">
        <v>1.6096722313618E-37</v>
      </c>
      <c r="N4745" s="14">
        <v>4.2085683292634498E-144</v>
      </c>
    </row>
    <row r="4746" spans="1:14" x14ac:dyDescent="0.35">
      <c r="A4746" s="4">
        <v>6</v>
      </c>
      <c r="B4746" s="4" t="s">
        <v>4056</v>
      </c>
      <c r="C4746" s="14">
        <v>4.8837232417193601E-144</v>
      </c>
      <c r="D4746" s="4">
        <v>0.71637989225107501</v>
      </c>
      <c r="E4746" s="4">
        <v>0.224</v>
      </c>
      <c r="F4746" s="4">
        <v>4.0000000000000001E-3</v>
      </c>
      <c r="G4746" s="14">
        <v>1.50579838711933E-139</v>
      </c>
      <c r="H4746" s="14">
        <v>1.06051412380562E-137</v>
      </c>
      <c r="I4746" s="4">
        <v>0.38765675176535003</v>
      </c>
      <c r="J4746" s="4">
        <v>0.127</v>
      </c>
      <c r="K4746" s="4">
        <v>8.0000000000000002E-3</v>
      </c>
      <c r="L4746" s="14">
        <v>3.2698831979298702E-133</v>
      </c>
      <c r="M4746" s="14">
        <v>1.06051412380562E-137</v>
      </c>
      <c r="N4746" s="14">
        <v>9.7674464834387304E-144</v>
      </c>
    </row>
    <row r="4747" spans="1:14" x14ac:dyDescent="0.35">
      <c r="A4747" s="4">
        <v>6</v>
      </c>
      <c r="B4747" s="4" t="s">
        <v>2877</v>
      </c>
      <c r="C4747" s="14">
        <v>2.7019205253090399E-92</v>
      </c>
      <c r="D4747" s="4">
        <v>1.03842247810965</v>
      </c>
      <c r="E4747" s="4">
        <v>0.49299999999999999</v>
      </c>
      <c r="F4747" s="4">
        <v>3.3000000000000002E-2</v>
      </c>
      <c r="G4747" s="14">
        <v>8.3308315556853501E-88</v>
      </c>
      <c r="H4747" s="14">
        <v>5.4865240002679004E-144</v>
      </c>
      <c r="I4747" s="4">
        <v>0.79582181870126301</v>
      </c>
      <c r="J4747" s="4">
        <v>0.50700000000000001</v>
      </c>
      <c r="K4747" s="4">
        <v>0.17599999999999999</v>
      </c>
      <c r="L4747" s="14">
        <v>1.6916599450026002E-139</v>
      </c>
      <c r="M4747" s="14">
        <v>2.7019205253090399E-92</v>
      </c>
      <c r="N4747" s="14">
        <v>1.0973048000536099E-143</v>
      </c>
    </row>
    <row r="4748" spans="1:14" x14ac:dyDescent="0.35">
      <c r="A4748" s="4">
        <v>6</v>
      </c>
      <c r="B4748" s="4" t="s">
        <v>2734</v>
      </c>
      <c r="C4748" s="14">
        <v>2.7885783313310599E-30</v>
      </c>
      <c r="D4748" s="4">
        <v>0.66655720521671802</v>
      </c>
      <c r="E4748" s="4">
        <v>0.373</v>
      </c>
      <c r="F4748" s="4">
        <v>5.5E-2</v>
      </c>
      <c r="G4748" s="14">
        <v>8.59802356899305E-26</v>
      </c>
      <c r="H4748" s="14">
        <v>6.5780427472858899E-144</v>
      </c>
      <c r="I4748" s="4">
        <v>0.79038615518116395</v>
      </c>
      <c r="J4748" s="4">
        <v>0.41699999999999998</v>
      </c>
      <c r="K4748" s="4">
        <v>0.125</v>
      </c>
      <c r="L4748" s="14">
        <v>2.0282079202706602E-139</v>
      </c>
      <c r="M4748" s="14">
        <v>2.7885783313310599E-30</v>
      </c>
      <c r="N4748" s="14">
        <v>1.3156085494572001E-143</v>
      </c>
    </row>
    <row r="4749" spans="1:14" x14ac:dyDescent="0.35">
      <c r="A4749" s="4">
        <v>6</v>
      </c>
      <c r="B4749" s="4" t="s">
        <v>4057</v>
      </c>
      <c r="C4749" s="14">
        <v>2.28727522723365E-9</v>
      </c>
      <c r="D4749" s="4">
        <v>1.51374823088286</v>
      </c>
      <c r="E4749" s="4">
        <v>0.41799999999999998</v>
      </c>
      <c r="F4749" s="4">
        <v>0.19</v>
      </c>
      <c r="G4749" s="14">
        <v>7.0523557081294996E-5</v>
      </c>
      <c r="H4749" s="14">
        <v>1.0602257092803299E-143</v>
      </c>
      <c r="I4749" s="4">
        <v>1.24149263562773</v>
      </c>
      <c r="J4749" s="4">
        <v>0.47399999999999998</v>
      </c>
      <c r="K4749" s="4">
        <v>0.183</v>
      </c>
      <c r="L4749" s="14">
        <v>3.2689939294240501E-139</v>
      </c>
      <c r="M4749" s="14">
        <v>2.28727522723365E-9</v>
      </c>
      <c r="N4749" s="14">
        <v>2.1204514185606699E-143</v>
      </c>
    </row>
    <row r="4750" spans="1:14" x14ac:dyDescent="0.35">
      <c r="A4750" s="4">
        <v>6</v>
      </c>
      <c r="B4750" s="4" t="s">
        <v>2911</v>
      </c>
      <c r="C4750" s="14">
        <v>8.7378175041351899E-106</v>
      </c>
      <c r="D4750" s="4">
        <v>0.85619036648159097</v>
      </c>
      <c r="E4750" s="4">
        <v>0.47799999999999998</v>
      </c>
      <c r="F4750" s="4">
        <v>2.7E-2</v>
      </c>
      <c r="G4750" s="14">
        <v>2.6941312710500001E-101</v>
      </c>
      <c r="H4750" s="14">
        <v>2.48014018597009E-143</v>
      </c>
      <c r="I4750" s="4">
        <v>0.60374810750558905</v>
      </c>
      <c r="J4750" s="4">
        <v>0.29599999999999999</v>
      </c>
      <c r="K4750" s="4">
        <v>6.4000000000000001E-2</v>
      </c>
      <c r="L4750" s="14">
        <v>7.6470162354015897E-139</v>
      </c>
      <c r="M4750" s="14">
        <v>8.7378175041351899E-106</v>
      </c>
      <c r="N4750" s="14">
        <v>4.9602803719401899E-143</v>
      </c>
    </row>
    <row r="4751" spans="1:14" x14ac:dyDescent="0.35">
      <c r="A4751" s="4">
        <v>6</v>
      </c>
      <c r="B4751" s="4" t="s">
        <v>2814</v>
      </c>
      <c r="C4751" s="14">
        <v>4.25948048478408E-29</v>
      </c>
      <c r="D4751" s="4">
        <v>0.76988918088549996</v>
      </c>
      <c r="E4751" s="4">
        <v>0.41799999999999998</v>
      </c>
      <c r="F4751" s="4">
        <v>7.2999999999999995E-2</v>
      </c>
      <c r="G4751" s="14">
        <v>1.3133256178734699E-24</v>
      </c>
      <c r="H4751" s="14">
        <v>3.0768593459101101E-143</v>
      </c>
      <c r="I4751" s="4">
        <v>0.80602785513501396</v>
      </c>
      <c r="J4751" s="4">
        <v>0.46400000000000002</v>
      </c>
      <c r="K4751" s="4">
        <v>0.16400000000000001</v>
      </c>
      <c r="L4751" s="14">
        <v>9.4868804212446601E-139</v>
      </c>
      <c r="M4751" s="14">
        <v>4.25948048478408E-29</v>
      </c>
      <c r="N4751" s="14">
        <v>6.1537186918203103E-143</v>
      </c>
    </row>
    <row r="4752" spans="1:14" x14ac:dyDescent="0.35">
      <c r="A4752" s="4">
        <v>6</v>
      </c>
      <c r="B4752" s="4" t="s">
        <v>4058</v>
      </c>
      <c r="C4752" s="14">
        <v>2.4754371619762301E-55</v>
      </c>
      <c r="D4752" s="4">
        <v>0.90860989725503505</v>
      </c>
      <c r="E4752" s="4">
        <v>0.47799999999999998</v>
      </c>
      <c r="F4752" s="4">
        <v>5.2999999999999999E-2</v>
      </c>
      <c r="G4752" s="14">
        <v>7.6325154015213201E-51</v>
      </c>
      <c r="H4752" s="14">
        <v>3.3535431459894698E-143</v>
      </c>
      <c r="I4752" s="4">
        <v>0.82435274498767297</v>
      </c>
      <c r="J4752" s="4">
        <v>0.42099999999999999</v>
      </c>
      <c r="K4752" s="4">
        <v>0.14000000000000001</v>
      </c>
      <c r="L4752" s="14">
        <v>1.0339979582029299E-138</v>
      </c>
      <c r="M4752" s="14">
        <v>2.4754371619762301E-55</v>
      </c>
      <c r="N4752" s="14">
        <v>6.7070862919788796E-143</v>
      </c>
    </row>
    <row r="4753" spans="1:14" x14ac:dyDescent="0.35">
      <c r="A4753" s="4">
        <v>6</v>
      </c>
      <c r="B4753" s="4" t="s">
        <v>4059</v>
      </c>
      <c r="C4753" s="14">
        <v>2.2863519361709599E-55</v>
      </c>
      <c r="D4753" s="4">
        <v>1.1721440489214201</v>
      </c>
      <c r="E4753" s="4">
        <v>0.58199999999999996</v>
      </c>
      <c r="F4753" s="4">
        <v>8.2000000000000003E-2</v>
      </c>
      <c r="G4753" s="14">
        <v>7.0495089247959198E-51</v>
      </c>
      <c r="H4753" s="14">
        <v>3.8490635911899901E-143</v>
      </c>
      <c r="I4753" s="4">
        <v>0.769254937089483</v>
      </c>
      <c r="J4753" s="4">
        <v>0.42499999999999999</v>
      </c>
      <c r="K4753" s="4">
        <v>0.13700000000000001</v>
      </c>
      <c r="L4753" s="14">
        <v>1.18678177707161E-138</v>
      </c>
      <c r="M4753" s="14">
        <v>2.2863519361709599E-55</v>
      </c>
      <c r="N4753" s="14">
        <v>7.6981271823797899E-143</v>
      </c>
    </row>
    <row r="4754" spans="1:14" x14ac:dyDescent="0.35">
      <c r="A4754" s="4">
        <v>6</v>
      </c>
      <c r="B4754" s="4" t="s">
        <v>4060</v>
      </c>
      <c r="C4754" s="14">
        <v>2.25207160809532E-39</v>
      </c>
      <c r="D4754" s="4">
        <v>1.22730427036686</v>
      </c>
      <c r="E4754" s="4">
        <v>0.40300000000000002</v>
      </c>
      <c r="F4754" s="4">
        <v>5.1999999999999998E-2</v>
      </c>
      <c r="G4754" s="14">
        <v>6.9438123892403099E-35</v>
      </c>
      <c r="H4754" s="14">
        <v>7.2979956209535404E-143</v>
      </c>
      <c r="I4754" s="4">
        <v>0.86180229710006595</v>
      </c>
      <c r="J4754" s="4">
        <v>0.32300000000000001</v>
      </c>
      <c r="K4754" s="4">
        <v>7.9000000000000001E-2</v>
      </c>
      <c r="L4754" s="14">
        <v>2.2501909898085999E-138</v>
      </c>
      <c r="M4754" s="14">
        <v>2.25207160809532E-39</v>
      </c>
      <c r="N4754" s="14">
        <v>1.4595991241907101E-142</v>
      </c>
    </row>
    <row r="4755" spans="1:14" x14ac:dyDescent="0.35">
      <c r="A4755" s="4">
        <v>6</v>
      </c>
      <c r="B4755" s="4" t="s">
        <v>4061</v>
      </c>
      <c r="C4755" s="14">
        <v>2.6028770456328601E-23</v>
      </c>
      <c r="D4755" s="4">
        <v>0.72059511621671601</v>
      </c>
      <c r="E4755" s="4">
        <v>0.254</v>
      </c>
      <c r="F4755" s="4">
        <v>3.4000000000000002E-2</v>
      </c>
      <c r="G4755" s="14">
        <v>8.0254507947997996E-19</v>
      </c>
      <c r="H4755" s="14">
        <v>8.1892849402975903E-143</v>
      </c>
      <c r="I4755" s="4">
        <v>0.66297971498061603</v>
      </c>
      <c r="J4755" s="4">
        <v>0.26</v>
      </c>
      <c r="K4755" s="4">
        <v>4.8000000000000001E-2</v>
      </c>
      <c r="L4755" s="14">
        <v>2.52500222564195E-138</v>
      </c>
      <c r="M4755" s="14">
        <v>2.6028770456328601E-23</v>
      </c>
      <c r="N4755" s="14">
        <v>1.6378569880595599E-142</v>
      </c>
    </row>
    <row r="4756" spans="1:14" x14ac:dyDescent="0.35">
      <c r="A4756" s="4">
        <v>6</v>
      </c>
      <c r="B4756" s="4" t="s">
        <v>4062</v>
      </c>
      <c r="C4756" s="14">
        <v>5.1536795044952001E-59</v>
      </c>
      <c r="D4756" s="4">
        <v>0.90758175046474399</v>
      </c>
      <c r="E4756" s="4">
        <v>0.34300000000000003</v>
      </c>
      <c r="F4756" s="4">
        <v>2.5000000000000001E-2</v>
      </c>
      <c r="G4756" s="14">
        <v>1.5890340016210099E-54</v>
      </c>
      <c r="H4756" s="14">
        <v>4.6778741088332798E-142</v>
      </c>
      <c r="I4756" s="4">
        <v>0.83863920305254003</v>
      </c>
      <c r="J4756" s="4">
        <v>0.40899999999999997</v>
      </c>
      <c r="K4756" s="4">
        <v>0.121</v>
      </c>
      <c r="L4756" s="14">
        <v>1.4423289239765699E-137</v>
      </c>
      <c r="M4756" s="14">
        <v>5.1536795044952001E-59</v>
      </c>
      <c r="N4756" s="14">
        <v>9.3557482176663294E-142</v>
      </c>
    </row>
    <row r="4757" spans="1:14" x14ac:dyDescent="0.35">
      <c r="A4757" s="4">
        <v>6</v>
      </c>
      <c r="B4757" s="4" t="s">
        <v>4063</v>
      </c>
      <c r="C4757" s="14">
        <v>2.12549041207032E-19</v>
      </c>
      <c r="D4757" s="4">
        <v>0.31913336858221603</v>
      </c>
      <c r="E4757" s="4">
        <v>0.17899999999999999</v>
      </c>
      <c r="F4757" s="4">
        <v>2.1000000000000001E-2</v>
      </c>
      <c r="G4757" s="14">
        <v>6.55352458753643E-15</v>
      </c>
      <c r="H4757" s="14">
        <v>4.9731395206713397E-142</v>
      </c>
      <c r="I4757" s="4">
        <v>0.44228008658043</v>
      </c>
      <c r="J4757" s="4">
        <v>0.189</v>
      </c>
      <c r="K4757" s="4">
        <v>2.3E-2</v>
      </c>
      <c r="L4757" s="14">
        <v>1.53336810840859E-137</v>
      </c>
      <c r="M4757" s="14">
        <v>2.12549041207032E-19</v>
      </c>
      <c r="N4757" s="14">
        <v>9.9462790413426401E-142</v>
      </c>
    </row>
    <row r="4758" spans="1:14" x14ac:dyDescent="0.35">
      <c r="A4758" s="4">
        <v>6</v>
      </c>
      <c r="B4758" s="4" t="s">
        <v>4064</v>
      </c>
      <c r="C4758" s="14">
        <v>1.6202320855885701E-25</v>
      </c>
      <c r="D4758" s="4">
        <v>1.3299222155718</v>
      </c>
      <c r="E4758" s="4">
        <v>0.89600000000000002</v>
      </c>
      <c r="F4758" s="4">
        <v>0.47399999999999998</v>
      </c>
      <c r="G4758" s="14">
        <v>4.9956615894952197E-21</v>
      </c>
      <c r="H4758" s="14">
        <v>7.3118838263599407E-142</v>
      </c>
      <c r="I4758" s="4">
        <v>0.94145351771561903</v>
      </c>
      <c r="J4758" s="4">
        <v>0.78600000000000003</v>
      </c>
      <c r="K4758" s="4">
        <v>0.56599999999999995</v>
      </c>
      <c r="L4758" s="14">
        <v>2.25447314018156E-137</v>
      </c>
      <c r="M4758" s="14">
        <v>1.6202320855885701E-25</v>
      </c>
      <c r="N4758" s="14">
        <v>1.46237676527195E-141</v>
      </c>
    </row>
    <row r="4759" spans="1:14" x14ac:dyDescent="0.35">
      <c r="A4759" s="4">
        <v>6</v>
      </c>
      <c r="B4759" s="4" t="s">
        <v>4065</v>
      </c>
      <c r="C4759" s="14">
        <v>2.6742860293580102E-47</v>
      </c>
      <c r="D4759" s="4">
        <v>1.37059723095703</v>
      </c>
      <c r="E4759" s="4">
        <v>0.76100000000000001</v>
      </c>
      <c r="F4759" s="4">
        <v>0.16300000000000001</v>
      </c>
      <c r="G4759" s="14">
        <v>8.2456261143195706E-43</v>
      </c>
      <c r="H4759" s="14">
        <v>1.4296603199285901E-141</v>
      </c>
      <c r="I4759" s="4">
        <v>0.33698629719496198</v>
      </c>
      <c r="J4759" s="4">
        <v>0.70699999999999996</v>
      </c>
      <c r="K4759" s="4">
        <v>0.28599999999999998</v>
      </c>
      <c r="L4759" s="14">
        <v>4.4080716644358204E-137</v>
      </c>
      <c r="M4759" s="14">
        <v>2.6742860293580102E-47</v>
      </c>
      <c r="N4759" s="14">
        <v>2.8593206398571102E-141</v>
      </c>
    </row>
    <row r="4760" spans="1:14" x14ac:dyDescent="0.35">
      <c r="A4760" s="4">
        <v>6</v>
      </c>
      <c r="B4760" s="4" t="s">
        <v>4066</v>
      </c>
      <c r="C4760" s="14">
        <v>7.1330536412920096E-66</v>
      </c>
      <c r="D4760" s="4">
        <v>0.63499776545222297</v>
      </c>
      <c r="E4760" s="4">
        <v>0.29899999999999999</v>
      </c>
      <c r="F4760" s="4">
        <v>1.7000000000000001E-2</v>
      </c>
      <c r="G4760" s="14">
        <v>2.1993344292195699E-61</v>
      </c>
      <c r="H4760" s="14">
        <v>1.83661550809869E-141</v>
      </c>
      <c r="I4760" s="4">
        <v>0.71436805476349297</v>
      </c>
      <c r="J4760" s="4">
        <v>0.39100000000000001</v>
      </c>
      <c r="K4760" s="4">
        <v>0.108</v>
      </c>
      <c r="L4760" s="14">
        <v>5.6628365961206797E-137</v>
      </c>
      <c r="M4760" s="14">
        <v>7.1330536412920096E-66</v>
      </c>
      <c r="N4760" s="14">
        <v>3.6732310161972798E-141</v>
      </c>
    </row>
    <row r="4761" spans="1:14" x14ac:dyDescent="0.35">
      <c r="A4761" s="4">
        <v>6</v>
      </c>
      <c r="B4761" s="4" t="s">
        <v>4067</v>
      </c>
      <c r="C4761" s="14">
        <v>4.6277519376560702E-72</v>
      </c>
      <c r="D4761" s="4">
        <v>1.15370697573756</v>
      </c>
      <c r="E4761" s="4">
        <v>0.53700000000000003</v>
      </c>
      <c r="F4761" s="4">
        <v>5.2999999999999999E-2</v>
      </c>
      <c r="G4761" s="14">
        <v>1.42687475493749E-67</v>
      </c>
      <c r="H4761" s="14">
        <v>2.54286115405553E-141</v>
      </c>
      <c r="I4761" s="4">
        <v>0.78764936040598599</v>
      </c>
      <c r="J4761" s="4">
        <v>0.41099999999999998</v>
      </c>
      <c r="K4761" s="4">
        <v>0.13400000000000001</v>
      </c>
      <c r="L4761" s="14">
        <v>7.8404037962994003E-137</v>
      </c>
      <c r="M4761" s="14">
        <v>4.6277519376560702E-72</v>
      </c>
      <c r="N4761" s="14">
        <v>5.0857223081111001E-141</v>
      </c>
    </row>
    <row r="4762" spans="1:14" x14ac:dyDescent="0.35">
      <c r="A4762" s="4">
        <v>6</v>
      </c>
      <c r="B4762" s="4" t="s">
        <v>4068</v>
      </c>
      <c r="C4762" s="14">
        <v>4.0151095333794402E-130</v>
      </c>
      <c r="D4762" s="4">
        <v>0.51729445588302003</v>
      </c>
      <c r="E4762" s="4">
        <v>0.20899999999999999</v>
      </c>
      <c r="F4762" s="4">
        <v>4.0000000000000001E-3</v>
      </c>
      <c r="G4762" s="14">
        <v>1.2379787224268799E-125</v>
      </c>
      <c r="H4762" s="14">
        <v>6.5576909377505105E-141</v>
      </c>
      <c r="I4762" s="4">
        <v>0.41755616540462598</v>
      </c>
      <c r="J4762" s="4">
        <v>0.17899999999999999</v>
      </c>
      <c r="K4762" s="4">
        <v>2.1000000000000001E-2</v>
      </c>
      <c r="L4762" s="14">
        <v>2.02193284683661E-136</v>
      </c>
      <c r="M4762" s="14">
        <v>4.0151095333794402E-130</v>
      </c>
      <c r="N4762" s="14">
        <v>1.3115381875501E-140</v>
      </c>
    </row>
    <row r="4763" spans="1:14" x14ac:dyDescent="0.35">
      <c r="A4763" s="4">
        <v>6</v>
      </c>
      <c r="B4763" s="4" t="s">
        <v>4069</v>
      </c>
      <c r="C4763" s="14">
        <v>1.53911327533478E-41</v>
      </c>
      <c r="D4763" s="4">
        <v>0.91417699824029597</v>
      </c>
      <c r="E4763" s="4">
        <v>0.41799999999999998</v>
      </c>
      <c r="F4763" s="4">
        <v>5.3999999999999999E-2</v>
      </c>
      <c r="G4763" s="14">
        <v>4.7455479618397202E-37</v>
      </c>
      <c r="H4763" s="14">
        <v>9.1440876311152497E-141</v>
      </c>
      <c r="I4763" s="4">
        <v>0.67442928343946096</v>
      </c>
      <c r="J4763" s="4">
        <v>0.34100000000000003</v>
      </c>
      <c r="K4763" s="4">
        <v>8.8999999999999996E-2</v>
      </c>
      <c r="L4763" s="14">
        <v>2.8193965393017701E-136</v>
      </c>
      <c r="M4763" s="14">
        <v>1.53911327533478E-41</v>
      </c>
      <c r="N4763" s="14">
        <v>1.8288175262231001E-140</v>
      </c>
    </row>
    <row r="4764" spans="1:14" x14ac:dyDescent="0.35">
      <c r="A4764" s="4">
        <v>6</v>
      </c>
      <c r="B4764" s="4" t="s">
        <v>2898</v>
      </c>
      <c r="C4764" s="14">
        <v>6.7893751621845499E-83</v>
      </c>
      <c r="D4764" s="4">
        <v>1.1923708275136</v>
      </c>
      <c r="E4764" s="4">
        <v>0.52200000000000002</v>
      </c>
      <c r="F4764" s="4">
        <v>4.2999999999999997E-2</v>
      </c>
      <c r="G4764" s="14">
        <v>2.09336804375636E-78</v>
      </c>
      <c r="H4764" s="14">
        <v>1.21720429695855E-140</v>
      </c>
      <c r="I4764" s="4">
        <v>0.80846795509754998</v>
      </c>
      <c r="J4764" s="4">
        <v>0.51300000000000001</v>
      </c>
      <c r="K4764" s="4">
        <v>0.187</v>
      </c>
      <c r="L4764" s="14">
        <v>3.75300600881229E-136</v>
      </c>
      <c r="M4764" s="14">
        <v>6.7893751621845499E-83</v>
      </c>
      <c r="N4764" s="14">
        <v>2.43440859391714E-140</v>
      </c>
    </row>
    <row r="4765" spans="1:14" x14ac:dyDescent="0.35">
      <c r="A4765" s="4">
        <v>6</v>
      </c>
      <c r="B4765" s="4" t="s">
        <v>4070</v>
      </c>
      <c r="C4765" s="14">
        <v>7.7872480847051504E-61</v>
      </c>
      <c r="D4765" s="4">
        <v>0.95764060297679399</v>
      </c>
      <c r="E4765" s="4">
        <v>0.41799999999999998</v>
      </c>
      <c r="F4765" s="4">
        <v>3.6999999999999998E-2</v>
      </c>
      <c r="G4765" s="14">
        <v>2.4010422019571401E-56</v>
      </c>
      <c r="H4765" s="14">
        <v>6.1108850848990604E-140</v>
      </c>
      <c r="I4765" s="4">
        <v>0.820486036120467</v>
      </c>
      <c r="J4765" s="4">
        <v>0.439</v>
      </c>
      <c r="K4765" s="4">
        <v>0.14699999999999999</v>
      </c>
      <c r="L4765" s="14">
        <v>1.8841691982269301E-135</v>
      </c>
      <c r="M4765" s="14">
        <v>7.7872480847051504E-61</v>
      </c>
      <c r="N4765" s="14">
        <v>1.2221770169798E-139</v>
      </c>
    </row>
    <row r="4766" spans="1:14" x14ac:dyDescent="0.35">
      <c r="A4766" s="4">
        <v>6</v>
      </c>
      <c r="B4766" s="4" t="s">
        <v>4071</v>
      </c>
      <c r="C4766" s="14">
        <v>6.4375410388604504E-37</v>
      </c>
      <c r="D4766" s="4">
        <v>1.35879265853451</v>
      </c>
      <c r="E4766" s="4">
        <v>0.73099999999999998</v>
      </c>
      <c r="F4766" s="4">
        <v>0.182</v>
      </c>
      <c r="G4766" s="14">
        <v>1.98488702851184E-32</v>
      </c>
      <c r="H4766" s="14">
        <v>6.6625826394631601E-140</v>
      </c>
      <c r="I4766" s="4">
        <v>0.92175135635324701</v>
      </c>
      <c r="J4766" s="4">
        <v>0.79500000000000004</v>
      </c>
      <c r="K4766" s="4">
        <v>0.51600000000000001</v>
      </c>
      <c r="L4766" s="14">
        <v>2.0542741052256801E-135</v>
      </c>
      <c r="M4766" s="14">
        <v>6.4375410388604504E-37</v>
      </c>
      <c r="N4766" s="14">
        <v>1.3325165278926499E-139</v>
      </c>
    </row>
    <row r="4767" spans="1:14" x14ac:dyDescent="0.35">
      <c r="A4767" s="4">
        <v>6</v>
      </c>
      <c r="B4767" s="4" t="s">
        <v>4072</v>
      </c>
      <c r="C4767" s="14">
        <v>8.1784813277700096E-35</v>
      </c>
      <c r="D4767" s="4">
        <v>0.86658803953666197</v>
      </c>
      <c r="E4767" s="4">
        <v>0.55200000000000005</v>
      </c>
      <c r="F4767" s="4">
        <v>0.112</v>
      </c>
      <c r="G4767" s="14">
        <v>2.5216711477913301E-30</v>
      </c>
      <c r="H4767" s="14">
        <v>1.3900265451841999E-139</v>
      </c>
      <c r="I4767" s="4">
        <v>0.75661137323959404</v>
      </c>
      <c r="J4767" s="4">
        <v>0.40699999999999997</v>
      </c>
      <c r="K4767" s="4">
        <v>0.13100000000000001</v>
      </c>
      <c r="L4767" s="14">
        <v>4.2858688467664499E-135</v>
      </c>
      <c r="M4767" s="14">
        <v>8.1784813277700096E-35</v>
      </c>
      <c r="N4767" s="14">
        <v>2.7800530903683402E-139</v>
      </c>
    </row>
    <row r="4768" spans="1:14" x14ac:dyDescent="0.35">
      <c r="A4768" s="4">
        <v>6</v>
      </c>
      <c r="B4768" s="4" t="s">
        <v>4073</v>
      </c>
      <c r="C4768" s="14">
        <v>8.5314364618039397E-27</v>
      </c>
      <c r="D4768" s="4">
        <v>0.80848519602951696</v>
      </c>
      <c r="E4768" s="4">
        <v>0.373</v>
      </c>
      <c r="F4768" s="4">
        <v>6.4000000000000001E-2</v>
      </c>
      <c r="G4768" s="14">
        <v>2.6304978042680099E-22</v>
      </c>
      <c r="H4768" s="14">
        <v>1.8742023675047301E-139</v>
      </c>
      <c r="I4768" s="4">
        <v>0.76762194648512405</v>
      </c>
      <c r="J4768" s="4">
        <v>0.44500000000000001</v>
      </c>
      <c r="K4768" s="4">
        <v>0.157</v>
      </c>
      <c r="L4768" s="14">
        <v>5.7787281597273294E-135</v>
      </c>
      <c r="M4768" s="14">
        <v>8.5314364618039397E-27</v>
      </c>
      <c r="N4768" s="14">
        <v>3.74840473500937E-139</v>
      </c>
    </row>
    <row r="4769" spans="1:14" x14ac:dyDescent="0.35">
      <c r="A4769" s="4">
        <v>6</v>
      </c>
      <c r="B4769" s="4" t="s">
        <v>4074</v>
      </c>
      <c r="C4769" s="14">
        <v>1.07744076172951E-138</v>
      </c>
      <c r="D4769" s="4">
        <v>0.63629270325252396</v>
      </c>
      <c r="E4769" s="4">
        <v>0.26900000000000002</v>
      </c>
      <c r="F4769" s="4">
        <v>6.0000000000000001E-3</v>
      </c>
      <c r="G4769" s="14">
        <v>3.3220731006406002E-134</v>
      </c>
      <c r="H4769" s="14">
        <v>4.8487199113568597E-107</v>
      </c>
      <c r="I4769" s="4">
        <v>0.398641450154956</v>
      </c>
      <c r="J4769" s="4">
        <v>0.17199999999999999</v>
      </c>
      <c r="K4769" s="4">
        <v>2.7E-2</v>
      </c>
      <c r="L4769" s="14">
        <v>1.49500581026866E-102</v>
      </c>
      <c r="M4769" s="14">
        <v>4.8487199113568597E-107</v>
      </c>
      <c r="N4769" s="14">
        <v>2.1548815234590799E-138</v>
      </c>
    </row>
    <row r="4770" spans="1:14" x14ac:dyDescent="0.35">
      <c r="A4770" s="4">
        <v>6</v>
      </c>
      <c r="B4770" s="4" t="s">
        <v>1764</v>
      </c>
      <c r="C4770" s="14">
        <v>2.3836761642387399E-8</v>
      </c>
      <c r="D4770" s="4">
        <v>0.31914782170147099</v>
      </c>
      <c r="E4770" s="4">
        <v>0.19400000000000001</v>
      </c>
      <c r="F4770" s="4">
        <v>4.8000000000000001E-2</v>
      </c>
      <c r="G4770" s="4">
        <v>7.3495887171973195E-4</v>
      </c>
      <c r="H4770" s="14">
        <v>7.4124404166351598E-138</v>
      </c>
      <c r="I4770" s="4">
        <v>0.55631245294515796</v>
      </c>
      <c r="J4770" s="4">
        <v>0.218</v>
      </c>
      <c r="K4770" s="4">
        <v>3.4000000000000002E-2</v>
      </c>
      <c r="L4770" s="14">
        <v>2.2854777536611202E-133</v>
      </c>
      <c r="M4770" s="14">
        <v>2.3836761642387399E-8</v>
      </c>
      <c r="N4770" s="14">
        <v>1.482488083327E-137</v>
      </c>
    </row>
    <row r="4771" spans="1:14" x14ac:dyDescent="0.35">
      <c r="A4771" s="4">
        <v>6</v>
      </c>
      <c r="B4771" s="4" t="s">
        <v>4075</v>
      </c>
      <c r="C4771" s="14">
        <v>5.55121582894545E-10</v>
      </c>
      <c r="D4771" s="4">
        <v>0.70941103856320198</v>
      </c>
      <c r="E4771" s="4">
        <v>0.77600000000000002</v>
      </c>
      <c r="F4771" s="4">
        <v>0.622</v>
      </c>
      <c r="G4771" s="14">
        <v>1.7116063765387502E-5</v>
      </c>
      <c r="H4771" s="14">
        <v>1.82845551505058E-137</v>
      </c>
      <c r="I4771" s="4">
        <v>0.904237191940088</v>
      </c>
      <c r="J4771" s="4">
        <v>0.80400000000000005</v>
      </c>
      <c r="K4771" s="4">
        <v>0.61399999999999999</v>
      </c>
      <c r="L4771" s="14">
        <v>5.6376768895554497E-133</v>
      </c>
      <c r="M4771" s="14">
        <v>5.55121582894545E-10</v>
      </c>
      <c r="N4771" s="14">
        <v>3.6569110301010998E-137</v>
      </c>
    </row>
    <row r="4772" spans="1:14" x14ac:dyDescent="0.35">
      <c r="A4772" s="4">
        <v>6</v>
      </c>
      <c r="B4772" s="4" t="s">
        <v>4076</v>
      </c>
      <c r="C4772" s="14">
        <v>3.2252892814649398E-28</v>
      </c>
      <c r="D4772" s="4">
        <v>1.4037527816408499</v>
      </c>
      <c r="E4772" s="4">
        <v>1</v>
      </c>
      <c r="F4772" s="4">
        <v>0.99099999999999999</v>
      </c>
      <c r="G4772" s="14">
        <v>9.9445344415408503E-24</v>
      </c>
      <c r="H4772" s="14">
        <v>2.0474490535147599E-137</v>
      </c>
      <c r="I4772" s="4">
        <v>0.47239912910708298</v>
      </c>
      <c r="J4772" s="4">
        <v>1</v>
      </c>
      <c r="K4772" s="4">
        <v>0.998</v>
      </c>
      <c r="L4772" s="14">
        <v>6.3128996667020598E-133</v>
      </c>
      <c r="M4772" s="14">
        <v>3.2252892814649398E-28</v>
      </c>
      <c r="N4772" s="14">
        <v>4.0948981070294701E-137</v>
      </c>
    </row>
    <row r="4773" spans="1:14" x14ac:dyDescent="0.35">
      <c r="A4773" s="4">
        <v>6</v>
      </c>
      <c r="B4773" s="4" t="s">
        <v>4077</v>
      </c>
      <c r="C4773" s="14">
        <v>4.6421814362524397E-79</v>
      </c>
      <c r="D4773" s="4">
        <v>1.02114039668544</v>
      </c>
      <c r="E4773" s="4">
        <v>0.38800000000000001</v>
      </c>
      <c r="F4773" s="4">
        <v>2.4E-2</v>
      </c>
      <c r="G4773" s="14">
        <v>1.4313238022397099E-74</v>
      </c>
      <c r="H4773" s="14">
        <v>5.9962253584618702E-137</v>
      </c>
      <c r="I4773" s="4">
        <v>0.73614421252141204</v>
      </c>
      <c r="J4773" s="4">
        <v>0.34399999999999997</v>
      </c>
      <c r="K4773" s="4">
        <v>8.7999999999999995E-2</v>
      </c>
      <c r="L4773" s="14">
        <v>1.8488161647745499E-132</v>
      </c>
      <c r="M4773" s="14">
        <v>4.6421814362524397E-79</v>
      </c>
      <c r="N4773" s="14">
        <v>1.1992450716923599E-136</v>
      </c>
    </row>
    <row r="4774" spans="1:14" x14ac:dyDescent="0.35">
      <c r="A4774" s="4">
        <v>6</v>
      </c>
      <c r="B4774" s="4" t="s">
        <v>2447</v>
      </c>
      <c r="C4774" s="14">
        <v>1.03255327153336E-102</v>
      </c>
      <c r="D4774" s="4">
        <v>1.2879025627335501</v>
      </c>
      <c r="E4774" s="4">
        <v>0.627</v>
      </c>
      <c r="F4774" s="4">
        <v>4.8000000000000001E-2</v>
      </c>
      <c r="G4774" s="14">
        <v>3.1836715021188103E-98</v>
      </c>
      <c r="H4774" s="14">
        <v>8.9537194882764501E-137</v>
      </c>
      <c r="I4774" s="4">
        <v>0.67106673626782898</v>
      </c>
      <c r="J4774" s="4">
        <v>0.6</v>
      </c>
      <c r="K4774" s="4">
        <v>0.219</v>
      </c>
      <c r="L4774" s="14">
        <v>2.76070032982028E-132</v>
      </c>
      <c r="M4774" s="14">
        <v>1.03255327153336E-102</v>
      </c>
      <c r="N4774" s="14">
        <v>1.7907438976552801E-136</v>
      </c>
    </row>
    <row r="4775" spans="1:14" x14ac:dyDescent="0.35">
      <c r="A4775" s="4">
        <v>6</v>
      </c>
      <c r="B4775" s="4" t="s">
        <v>4078</v>
      </c>
      <c r="C4775" s="14">
        <v>5.1635675935811602E-23</v>
      </c>
      <c r="D4775" s="4">
        <v>0.88535126776024098</v>
      </c>
      <c r="E4775" s="4">
        <v>0.53700000000000003</v>
      </c>
      <c r="F4775" s="4">
        <v>0.15</v>
      </c>
      <c r="G4775" s="14">
        <v>1.59208279612888E-18</v>
      </c>
      <c r="H4775" s="14">
        <v>1.6094250382814101E-136</v>
      </c>
      <c r="I4775" s="4">
        <v>0.91288932681623602</v>
      </c>
      <c r="J4775" s="4">
        <v>0.55700000000000005</v>
      </c>
      <c r="K4775" s="4">
        <v>0.27100000000000002</v>
      </c>
      <c r="L4775" s="14">
        <v>4.9623402205330797E-132</v>
      </c>
      <c r="M4775" s="14">
        <v>5.1635675935811602E-23</v>
      </c>
      <c r="N4775" s="14">
        <v>3.2188500765629098E-136</v>
      </c>
    </row>
    <row r="4776" spans="1:14" x14ac:dyDescent="0.35">
      <c r="A4776" s="4">
        <v>6</v>
      </c>
      <c r="B4776" s="4" t="s">
        <v>4079</v>
      </c>
      <c r="C4776" s="14">
        <v>4.0490105568489901E-49</v>
      </c>
      <c r="D4776" s="4">
        <v>0.56274378460552299</v>
      </c>
      <c r="E4776" s="4">
        <v>0.254</v>
      </c>
      <c r="F4776" s="4">
        <v>1.7000000000000001E-2</v>
      </c>
      <c r="G4776" s="14">
        <v>1.2484314249932501E-44</v>
      </c>
      <c r="H4776" s="14">
        <v>2.2846274786238701E-136</v>
      </c>
      <c r="I4776" s="4">
        <v>0.54633215547533698</v>
      </c>
      <c r="J4776" s="4">
        <v>0.23899999999999999</v>
      </c>
      <c r="K4776" s="4">
        <v>4.2000000000000003E-2</v>
      </c>
      <c r="L4776" s="14">
        <v>7.0441919048409698E-132</v>
      </c>
      <c r="M4776" s="14">
        <v>4.0490105568489901E-49</v>
      </c>
      <c r="N4776" s="14">
        <v>4.5692549572477501E-136</v>
      </c>
    </row>
    <row r="4777" spans="1:14" x14ac:dyDescent="0.35">
      <c r="A4777" s="4">
        <v>6</v>
      </c>
      <c r="B4777" s="4" t="s">
        <v>2831</v>
      </c>
      <c r="C4777" s="14">
        <v>1.66026059384946E-47</v>
      </c>
      <c r="D4777" s="4">
        <v>0.94750554692311695</v>
      </c>
      <c r="E4777" s="4">
        <v>0.38800000000000001</v>
      </c>
      <c r="F4777" s="4">
        <v>0.04</v>
      </c>
      <c r="G4777" s="14">
        <v>5.1190814890160498E-43</v>
      </c>
      <c r="H4777" s="14">
        <v>3.8552152695605203E-136</v>
      </c>
      <c r="I4777" s="4">
        <v>0.78879543750931902</v>
      </c>
      <c r="J4777" s="4">
        <v>0.49399999999999999</v>
      </c>
      <c r="K4777" s="4">
        <v>0.17799999999999999</v>
      </c>
      <c r="L4777" s="14">
        <v>1.1886785240636001E-131</v>
      </c>
      <c r="M4777" s="14">
        <v>1.66026059384946E-47</v>
      </c>
      <c r="N4777" s="14">
        <v>7.7104305391209795E-136</v>
      </c>
    </row>
    <row r="4778" spans="1:14" x14ac:dyDescent="0.35">
      <c r="A4778" s="4">
        <v>6</v>
      </c>
      <c r="B4778" s="4" t="s">
        <v>4080</v>
      </c>
      <c r="C4778" s="14">
        <v>9.4769024436535001E-26</v>
      </c>
      <c r="D4778" s="4">
        <v>1.37439001463426</v>
      </c>
      <c r="E4778" s="4">
        <v>0.80600000000000005</v>
      </c>
      <c r="F4778" s="4">
        <v>0.36099999999999999</v>
      </c>
      <c r="G4778" s="14">
        <v>2.9220133304516799E-21</v>
      </c>
      <c r="H4778" s="14">
        <v>2.5428713576320101E-135</v>
      </c>
      <c r="I4778" s="4">
        <v>0.97369137212593104</v>
      </c>
      <c r="J4778" s="4">
        <v>0.622</v>
      </c>
      <c r="K4778" s="4">
        <v>0.33700000000000002</v>
      </c>
      <c r="L4778" s="14">
        <v>7.8404352569867802E-131</v>
      </c>
      <c r="M4778" s="14">
        <v>9.4769024436535001E-26</v>
      </c>
      <c r="N4778" s="14">
        <v>5.0857427152639798E-135</v>
      </c>
    </row>
    <row r="4779" spans="1:14" x14ac:dyDescent="0.35">
      <c r="A4779" s="4">
        <v>6</v>
      </c>
      <c r="B4779" s="4" t="s">
        <v>4081</v>
      </c>
      <c r="C4779" s="14">
        <v>6.14685500511795E-51</v>
      </c>
      <c r="D4779" s="4">
        <v>0.63796175000758404</v>
      </c>
      <c r="E4779" s="4">
        <v>0.32800000000000001</v>
      </c>
      <c r="F4779" s="4">
        <v>2.7E-2</v>
      </c>
      <c r="G4779" s="14">
        <v>1.8952598037280202E-46</v>
      </c>
      <c r="H4779" s="14">
        <v>8.2007949639350304E-135</v>
      </c>
      <c r="I4779" s="4">
        <v>0.65274936186889199</v>
      </c>
      <c r="J4779" s="4">
        <v>0.372</v>
      </c>
      <c r="K4779" s="4">
        <v>0.107</v>
      </c>
      <c r="L4779" s="14">
        <v>2.5285511112300901E-130</v>
      </c>
      <c r="M4779" s="14">
        <v>6.14685500511795E-51</v>
      </c>
      <c r="N4779" s="14">
        <v>1.64015899278702E-134</v>
      </c>
    </row>
    <row r="4780" spans="1:14" x14ac:dyDescent="0.35">
      <c r="A4780" s="4">
        <v>6</v>
      </c>
      <c r="B4780" s="4" t="s">
        <v>4082</v>
      </c>
      <c r="C4780" s="14">
        <v>2.5521935189785799E-10</v>
      </c>
      <c r="D4780" s="4">
        <v>0.87401564932768205</v>
      </c>
      <c r="E4780" s="4">
        <v>0.59699999999999998</v>
      </c>
      <c r="F4780" s="4">
        <v>0.30499999999999999</v>
      </c>
      <c r="G4780" s="14">
        <v>7.8691782770666596E-6</v>
      </c>
      <c r="H4780" s="14">
        <v>1.8527699567461E-134</v>
      </c>
      <c r="I4780" s="4">
        <v>0.82980984493547905</v>
      </c>
      <c r="J4780" s="4">
        <v>0.50600000000000001</v>
      </c>
      <c r="K4780" s="4">
        <v>0.19900000000000001</v>
      </c>
      <c r="L4780" s="14">
        <v>5.7126456076352397E-130</v>
      </c>
      <c r="M4780" s="14">
        <v>2.5521935189785799E-10</v>
      </c>
      <c r="N4780" s="14">
        <v>3.7055399134921599E-134</v>
      </c>
    </row>
    <row r="4781" spans="1:14" x14ac:dyDescent="0.35">
      <c r="A4781" s="4">
        <v>6</v>
      </c>
      <c r="B4781" s="4" t="s">
        <v>4083</v>
      </c>
      <c r="C4781" s="14">
        <v>1.7162677576363202E-30</v>
      </c>
      <c r="D4781" s="4">
        <v>0.91057927073965195</v>
      </c>
      <c r="E4781" s="4">
        <v>0.47799999999999998</v>
      </c>
      <c r="F4781" s="4">
        <v>9.4E-2</v>
      </c>
      <c r="G4781" s="14">
        <v>5.2917683771200605E-26</v>
      </c>
      <c r="H4781" s="14">
        <v>2.5614480203775102E-134</v>
      </c>
      <c r="I4781" s="4">
        <v>0.81971063214559703</v>
      </c>
      <c r="J4781" s="4">
        <v>0.42899999999999999</v>
      </c>
      <c r="K4781" s="4">
        <v>0.15</v>
      </c>
      <c r="L4781" s="14">
        <v>7.8977126812299694E-130</v>
      </c>
      <c r="M4781" s="14">
        <v>1.7162677576363202E-30</v>
      </c>
      <c r="N4781" s="14">
        <v>5.1228960407551699E-134</v>
      </c>
    </row>
    <row r="4782" spans="1:14" x14ac:dyDescent="0.35">
      <c r="A4782" s="4">
        <v>6</v>
      </c>
      <c r="B4782" s="4" t="s">
        <v>4084</v>
      </c>
      <c r="C4782" s="14">
        <v>1.22380547557237E-129</v>
      </c>
      <c r="D4782" s="4">
        <v>0.47371385420970502</v>
      </c>
      <c r="E4782" s="4">
        <v>0.19400000000000001</v>
      </c>
      <c r="F4782" s="4">
        <v>3.0000000000000001E-3</v>
      </c>
      <c r="G4782" s="14">
        <v>3.7733594228322702E-125</v>
      </c>
      <c r="H4782" s="14">
        <v>2.70622435711906E-134</v>
      </c>
      <c r="I4782" s="4">
        <v>0.34674436751219401</v>
      </c>
      <c r="J4782" s="4">
        <v>0.13700000000000001</v>
      </c>
      <c r="K4782" s="4">
        <v>1.0999999999999999E-2</v>
      </c>
      <c r="L4782" s="14">
        <v>8.3441015603051994E-130</v>
      </c>
      <c r="M4782" s="14">
        <v>1.22380547557237E-129</v>
      </c>
      <c r="N4782" s="14">
        <v>5.4124487142381005E-134</v>
      </c>
    </row>
    <row r="4783" spans="1:14" x14ac:dyDescent="0.35">
      <c r="A4783" s="4">
        <v>6</v>
      </c>
      <c r="B4783" s="4" t="s">
        <v>4085</v>
      </c>
      <c r="C4783" s="14">
        <v>5.3638739247850397E-45</v>
      </c>
      <c r="D4783" s="4">
        <v>0.98909655405564501</v>
      </c>
      <c r="E4783" s="4">
        <v>0.373</v>
      </c>
      <c r="F4783" s="4">
        <v>3.9E-2</v>
      </c>
      <c r="G4783" s="14">
        <v>1.6538432472289701E-40</v>
      </c>
      <c r="H4783" s="14">
        <v>7.6350097620082095E-134</v>
      </c>
      <c r="I4783" s="4">
        <v>0.86892354776203296</v>
      </c>
      <c r="J4783" s="4">
        <v>0.40300000000000002</v>
      </c>
      <c r="K4783" s="4">
        <v>0.125</v>
      </c>
      <c r="L4783" s="14">
        <v>2.35410255991999E-129</v>
      </c>
      <c r="M4783" s="14">
        <v>5.3638739247850397E-45</v>
      </c>
      <c r="N4783" s="14">
        <v>1.52700195240161E-133</v>
      </c>
    </row>
    <row r="4784" spans="1:14" x14ac:dyDescent="0.35">
      <c r="A4784" s="4">
        <v>6</v>
      </c>
      <c r="B4784" s="4" t="s">
        <v>4086</v>
      </c>
      <c r="C4784" s="14">
        <v>1.64029291700814E-133</v>
      </c>
      <c r="D4784" s="4">
        <v>0.72727153887914997</v>
      </c>
      <c r="E4784" s="4">
        <v>0.32800000000000001</v>
      </c>
      <c r="F4784" s="4">
        <v>0.01</v>
      </c>
      <c r="G4784" s="14">
        <v>5.0575151510112102E-129</v>
      </c>
      <c r="H4784" s="14">
        <v>2.44406809033657E-125</v>
      </c>
      <c r="I4784" s="4">
        <v>0.71245721610682899</v>
      </c>
      <c r="J4784" s="4">
        <v>0.24099999999999999</v>
      </c>
      <c r="K4784" s="4">
        <v>4.7E-2</v>
      </c>
      <c r="L4784" s="14">
        <v>7.5357951429347398E-121</v>
      </c>
      <c r="M4784" s="14">
        <v>2.44406809033657E-125</v>
      </c>
      <c r="N4784" s="14">
        <v>3.28058583401628E-133</v>
      </c>
    </row>
    <row r="4785" spans="1:14" x14ac:dyDescent="0.35">
      <c r="A4785" s="4">
        <v>6</v>
      </c>
      <c r="B4785" s="4" t="s">
        <v>4087</v>
      </c>
      <c r="C4785" s="14">
        <v>2.7586646955430202E-12</v>
      </c>
      <c r="D4785" s="4">
        <v>1.04509632387634</v>
      </c>
      <c r="E4785" s="4">
        <v>0.71599999999999997</v>
      </c>
      <c r="F4785" s="4">
        <v>0.48699999999999999</v>
      </c>
      <c r="G4785" s="14">
        <v>8.5057908557677907E-8</v>
      </c>
      <c r="H4785" s="14">
        <v>2.3869471950168699E-133</v>
      </c>
      <c r="I4785" s="4">
        <v>0.93809394453525197</v>
      </c>
      <c r="J4785" s="4">
        <v>0.69299999999999995</v>
      </c>
      <c r="K4785" s="4">
        <v>0.47699999999999998</v>
      </c>
      <c r="L4785" s="14">
        <v>7.35967428639551E-129</v>
      </c>
      <c r="M4785" s="14">
        <v>2.7586646955430202E-12</v>
      </c>
      <c r="N4785" s="14">
        <v>4.7738943900337703E-133</v>
      </c>
    </row>
    <row r="4786" spans="1:14" x14ac:dyDescent="0.35">
      <c r="A4786" s="4">
        <v>6</v>
      </c>
      <c r="B4786" s="4" t="s">
        <v>4088</v>
      </c>
      <c r="C4786" s="4">
        <v>1.71585348869051E-4</v>
      </c>
      <c r="D4786" s="4">
        <v>0.35552849525486402</v>
      </c>
      <c r="E4786" s="4">
        <v>0.254</v>
      </c>
      <c r="F4786" s="4">
        <v>0.121</v>
      </c>
      <c r="G4786" s="4">
        <v>1</v>
      </c>
      <c r="H4786" s="14">
        <v>1.02666307354418E-131</v>
      </c>
      <c r="I4786" s="4">
        <v>0.62341964600683797</v>
      </c>
      <c r="J4786" s="4">
        <v>0.31900000000000001</v>
      </c>
      <c r="K4786" s="4">
        <v>8.3000000000000004E-2</v>
      </c>
      <c r="L4786" s="14">
        <v>3.16551025465877E-127</v>
      </c>
      <c r="M4786" s="4">
        <v>1.71585348869051E-4</v>
      </c>
      <c r="N4786" s="14">
        <v>2.05332614708842E-131</v>
      </c>
    </row>
    <row r="4787" spans="1:14" x14ac:dyDescent="0.35">
      <c r="A4787" s="4">
        <v>6</v>
      </c>
      <c r="B4787" s="4" t="s">
        <v>2770</v>
      </c>
      <c r="C4787" s="14">
        <v>7.1041193951902897E-46</v>
      </c>
      <c r="D4787" s="4">
        <v>0.89503864872747796</v>
      </c>
      <c r="E4787" s="4">
        <v>0.47799999999999998</v>
      </c>
      <c r="F4787" s="4">
        <v>6.0999999999999999E-2</v>
      </c>
      <c r="G4787" s="14">
        <v>2.1904131331190201E-41</v>
      </c>
      <c r="H4787" s="14">
        <v>2.01840801228141E-131</v>
      </c>
      <c r="I4787" s="4">
        <v>0.51997633431573098</v>
      </c>
      <c r="J4787" s="4">
        <v>0.47899999999999998</v>
      </c>
      <c r="K4787" s="4">
        <v>0.153</v>
      </c>
      <c r="L4787" s="14">
        <v>6.22335742426726E-127</v>
      </c>
      <c r="M4787" s="14">
        <v>7.1041193951902897E-46</v>
      </c>
      <c r="N4787" s="14">
        <v>4.0368160245627799E-131</v>
      </c>
    </row>
    <row r="4788" spans="1:14" x14ac:dyDescent="0.35">
      <c r="A4788" s="4">
        <v>6</v>
      </c>
      <c r="B4788" s="4" t="s">
        <v>4089</v>
      </c>
      <c r="C4788" s="14">
        <v>7.0914929104910195E-14</v>
      </c>
      <c r="D4788" s="4">
        <v>1.1254200180893299</v>
      </c>
      <c r="E4788" s="4">
        <v>0.68700000000000006</v>
      </c>
      <c r="F4788" s="4">
        <v>0.41799999999999998</v>
      </c>
      <c r="G4788" s="14">
        <v>2.1865200090917001E-9</v>
      </c>
      <c r="H4788" s="14">
        <v>7.7156797993261197E-131</v>
      </c>
      <c r="I4788" s="4">
        <v>0.909671559578483</v>
      </c>
      <c r="J4788" s="4">
        <v>0.751</v>
      </c>
      <c r="K4788" s="4">
        <v>0.51200000000000001</v>
      </c>
      <c r="L4788" s="14">
        <v>2.37897555252622E-126</v>
      </c>
      <c r="M4788" s="14">
        <v>7.0914929104910195E-14</v>
      </c>
      <c r="N4788" s="14">
        <v>1.54313595986526E-130</v>
      </c>
    </row>
    <row r="4789" spans="1:14" x14ac:dyDescent="0.35">
      <c r="A4789" s="4">
        <v>6</v>
      </c>
      <c r="B4789" s="4" t="s">
        <v>4090</v>
      </c>
      <c r="C4789" s="14">
        <v>4.6660990919003604E-21</v>
      </c>
      <c r="D4789" s="4">
        <v>1.1628527051783399</v>
      </c>
      <c r="E4789" s="4">
        <v>0.82099999999999995</v>
      </c>
      <c r="F4789" s="4">
        <v>0.45400000000000001</v>
      </c>
      <c r="G4789" s="14">
        <v>1.4386983330056399E-16</v>
      </c>
      <c r="H4789" s="14">
        <v>8.3569525694811904E-131</v>
      </c>
      <c r="I4789" s="4">
        <v>0.88721544818181397</v>
      </c>
      <c r="J4789" s="4">
        <v>0.82299999999999995</v>
      </c>
      <c r="K4789" s="4">
        <v>0.70199999999999996</v>
      </c>
      <c r="L4789" s="14">
        <v>2.5766991857481401E-126</v>
      </c>
      <c r="M4789" s="14">
        <v>4.6660990919003604E-21</v>
      </c>
      <c r="N4789" s="14">
        <v>1.6713905138962501E-130</v>
      </c>
    </row>
    <row r="4790" spans="1:14" x14ac:dyDescent="0.35">
      <c r="A4790" s="4">
        <v>6</v>
      </c>
      <c r="B4790" s="4" t="s">
        <v>4091</v>
      </c>
      <c r="C4790" s="14">
        <v>2.92159020088244E-31</v>
      </c>
      <c r="D4790" s="4">
        <v>0.61729836595937004</v>
      </c>
      <c r="E4790" s="4">
        <v>0.34300000000000003</v>
      </c>
      <c r="F4790" s="4">
        <v>4.7E-2</v>
      </c>
      <c r="G4790" s="14">
        <v>9.0081390663808196E-27</v>
      </c>
      <c r="H4790" s="14">
        <v>1.2500700736574299E-130</v>
      </c>
      <c r="I4790" s="4">
        <v>0.64789119815521301</v>
      </c>
      <c r="J4790" s="4">
        <v>0.33700000000000002</v>
      </c>
      <c r="K4790" s="4">
        <v>9.4E-2</v>
      </c>
      <c r="L4790" s="14">
        <v>3.8543410581079403E-126</v>
      </c>
      <c r="M4790" s="14">
        <v>2.92159020088244E-31</v>
      </c>
      <c r="N4790" s="14">
        <v>2.5001401473148002E-130</v>
      </c>
    </row>
    <row r="4791" spans="1:14" x14ac:dyDescent="0.35">
      <c r="A4791" s="4">
        <v>6</v>
      </c>
      <c r="B4791" s="4" t="s">
        <v>4092</v>
      </c>
      <c r="C4791" s="14">
        <v>2.4344225280247501E-102</v>
      </c>
      <c r="D4791" s="4">
        <v>0.84698631383260403</v>
      </c>
      <c r="E4791" s="4">
        <v>0.224</v>
      </c>
      <c r="F4791" s="4">
        <v>6.0000000000000001E-3</v>
      </c>
      <c r="G4791" s="14">
        <v>7.5060549806587303E-98</v>
      </c>
      <c r="H4791" s="14">
        <v>1.28245195322869E-130</v>
      </c>
      <c r="I4791" s="4">
        <v>0.58357743227509395</v>
      </c>
      <c r="J4791" s="4">
        <v>0.17699999999999999</v>
      </c>
      <c r="K4791" s="4">
        <v>2.3E-2</v>
      </c>
      <c r="L4791" s="14">
        <v>3.95418410739001E-126</v>
      </c>
      <c r="M4791" s="14">
        <v>2.4344225280247501E-102</v>
      </c>
      <c r="N4791" s="14">
        <v>2.56490390645744E-130</v>
      </c>
    </row>
    <row r="4792" spans="1:14" x14ac:dyDescent="0.35">
      <c r="A4792" s="4">
        <v>6</v>
      </c>
      <c r="B4792" s="4" t="s">
        <v>3275</v>
      </c>
      <c r="C4792" s="14">
        <v>9.4354055070053305E-19</v>
      </c>
      <c r="D4792" s="4">
        <v>1.18822994413737</v>
      </c>
      <c r="E4792" s="4">
        <v>0.85099999999999998</v>
      </c>
      <c r="F4792" s="4">
        <v>0.52200000000000002</v>
      </c>
      <c r="G4792" s="14">
        <v>2.9092185799749499E-14</v>
      </c>
      <c r="H4792" s="14">
        <v>1.56464535567729E-130</v>
      </c>
      <c r="I4792" s="4">
        <v>1.0007985700552899</v>
      </c>
      <c r="J4792" s="4">
        <v>0.82299999999999995</v>
      </c>
      <c r="K4792" s="4">
        <v>0.65500000000000003</v>
      </c>
      <c r="L4792" s="14">
        <v>4.8242710251597897E-126</v>
      </c>
      <c r="M4792" s="14">
        <v>9.4354055070053305E-19</v>
      </c>
      <c r="N4792" s="14">
        <v>3.1292907113545199E-130</v>
      </c>
    </row>
    <row r="4793" spans="1:14" x14ac:dyDescent="0.35">
      <c r="A4793" s="4">
        <v>6</v>
      </c>
      <c r="B4793" s="4" t="s">
        <v>4093</v>
      </c>
      <c r="C4793" s="14">
        <v>3.9475614444216601E-8</v>
      </c>
      <c r="D4793" s="4">
        <v>0.78375898724160098</v>
      </c>
      <c r="E4793" s="4">
        <v>0.73099999999999998</v>
      </c>
      <c r="F4793" s="4">
        <v>0.63</v>
      </c>
      <c r="G4793" s="4">
        <v>1.2171516201585301E-3</v>
      </c>
      <c r="H4793" s="14">
        <v>1.9199421442522899E-130</v>
      </c>
      <c r="I4793" s="4">
        <v>0.93912631892857301</v>
      </c>
      <c r="J4793" s="4">
        <v>0.73599999999999999</v>
      </c>
      <c r="K4793" s="4">
        <v>0.55100000000000005</v>
      </c>
      <c r="L4793" s="14">
        <v>5.9197576133730697E-126</v>
      </c>
      <c r="M4793" s="14">
        <v>3.9475614444216601E-8</v>
      </c>
      <c r="N4793" s="14">
        <v>3.8398842885045799E-130</v>
      </c>
    </row>
    <row r="4794" spans="1:14" x14ac:dyDescent="0.35">
      <c r="A4794" s="4">
        <v>6</v>
      </c>
      <c r="B4794" s="4" t="s">
        <v>4094</v>
      </c>
      <c r="C4794" s="14">
        <v>6.4283450344367296E-85</v>
      </c>
      <c r="D4794" s="4">
        <v>0.80150368263387595</v>
      </c>
      <c r="E4794" s="4">
        <v>0.40300000000000002</v>
      </c>
      <c r="F4794" s="4">
        <v>2.4E-2</v>
      </c>
      <c r="G4794" s="14">
        <v>1.9820516244678801E-80</v>
      </c>
      <c r="H4794" s="14">
        <v>3.56606731529727E-130</v>
      </c>
      <c r="I4794" s="4">
        <v>0.59165057089047601</v>
      </c>
      <c r="J4794" s="4">
        <v>0.34599999999999997</v>
      </c>
      <c r="K4794" s="4">
        <v>9.2999999999999999E-2</v>
      </c>
      <c r="L4794" s="14">
        <v>1.09952553532561E-125</v>
      </c>
      <c r="M4794" s="14">
        <v>6.4283450344367296E-85</v>
      </c>
      <c r="N4794" s="14">
        <v>7.1321346305945496E-130</v>
      </c>
    </row>
    <row r="4795" spans="1:14" x14ac:dyDescent="0.35">
      <c r="A4795" s="4">
        <v>6</v>
      </c>
      <c r="B4795" s="4" t="s">
        <v>4095</v>
      </c>
      <c r="C4795" s="14">
        <v>5.2888470060604498E-59</v>
      </c>
      <c r="D4795" s="4">
        <v>0.53325573813744398</v>
      </c>
      <c r="E4795" s="4">
        <v>0.254</v>
      </c>
      <c r="F4795" s="4">
        <v>1.4E-2</v>
      </c>
      <c r="G4795" s="14">
        <v>1.63071019737862E-54</v>
      </c>
      <c r="H4795" s="14">
        <v>4.0595808031038499E-130</v>
      </c>
      <c r="I4795" s="4">
        <v>0.52263862995712496</v>
      </c>
      <c r="J4795" s="4">
        <v>0.26900000000000002</v>
      </c>
      <c r="K4795" s="4">
        <v>5.8000000000000003E-2</v>
      </c>
      <c r="L4795" s="14">
        <v>1.2516905490210101E-125</v>
      </c>
      <c r="M4795" s="14">
        <v>5.2888470060604498E-59</v>
      </c>
      <c r="N4795" s="14">
        <v>8.1191616062079193E-130</v>
      </c>
    </row>
    <row r="4796" spans="1:14" x14ac:dyDescent="0.35">
      <c r="A4796" s="4">
        <v>6</v>
      </c>
      <c r="B4796" s="4" t="s">
        <v>4096</v>
      </c>
      <c r="C4796" s="14">
        <v>2.5633154316796102E-94</v>
      </c>
      <c r="D4796" s="4">
        <v>0.85595962200926801</v>
      </c>
      <c r="E4796" s="4">
        <v>0.41799999999999998</v>
      </c>
      <c r="F4796" s="4">
        <v>2.3E-2</v>
      </c>
      <c r="G4796" s="14">
        <v>7.9034704704977409E-90</v>
      </c>
      <c r="H4796" s="14">
        <v>4.2578607943595903E-130</v>
      </c>
      <c r="I4796" s="4">
        <v>0.67827165794095901</v>
      </c>
      <c r="J4796" s="4">
        <v>0.37</v>
      </c>
      <c r="K4796" s="4">
        <v>0.108</v>
      </c>
      <c r="L4796" s="14">
        <v>1.3128262187248901E-125</v>
      </c>
      <c r="M4796" s="14">
        <v>2.5633154316796102E-94</v>
      </c>
      <c r="N4796" s="14">
        <v>8.5157215887189707E-130</v>
      </c>
    </row>
    <row r="4797" spans="1:14" x14ac:dyDescent="0.35">
      <c r="A4797" s="4">
        <v>6</v>
      </c>
      <c r="B4797" s="4" t="s">
        <v>4097</v>
      </c>
      <c r="C4797" s="4">
        <v>1.3583848132417E-4</v>
      </c>
      <c r="D4797" s="4">
        <v>0.53636540590288395</v>
      </c>
      <c r="E4797" s="4">
        <v>0.68700000000000006</v>
      </c>
      <c r="F4797" s="4">
        <v>0.61099999999999999</v>
      </c>
      <c r="G4797" s="4">
        <v>1</v>
      </c>
      <c r="H4797" s="14">
        <v>9.2077297766282198E-130</v>
      </c>
      <c r="I4797" s="4">
        <v>0.91276515224809796</v>
      </c>
      <c r="J4797" s="4">
        <v>0.70599999999999996</v>
      </c>
      <c r="K4797" s="4">
        <v>0.46899999999999997</v>
      </c>
      <c r="L4797" s="14">
        <v>2.8390193220277797E-125</v>
      </c>
      <c r="M4797" s="4">
        <v>1.3583848132417E-4</v>
      </c>
      <c r="N4797" s="14">
        <v>1.8415459553256699E-129</v>
      </c>
    </row>
    <row r="4798" spans="1:14" x14ac:dyDescent="0.35">
      <c r="A4798" s="4">
        <v>6</v>
      </c>
      <c r="B4798" s="4" t="s">
        <v>4098</v>
      </c>
      <c r="C4798" s="14">
        <v>6.4096691324739897E-24</v>
      </c>
      <c r="D4798" s="4">
        <v>1.0743335880524001</v>
      </c>
      <c r="E4798" s="4">
        <v>0.76100000000000001</v>
      </c>
      <c r="F4798" s="4">
        <v>0.32100000000000001</v>
      </c>
      <c r="G4798" s="14">
        <v>1.9762932836157001E-19</v>
      </c>
      <c r="H4798" s="14">
        <v>7.4330116909855594E-129</v>
      </c>
      <c r="I4798" s="4">
        <v>0.82630974602281704</v>
      </c>
      <c r="J4798" s="4">
        <v>0.49399999999999999</v>
      </c>
      <c r="K4798" s="4">
        <v>0.21199999999999999</v>
      </c>
      <c r="L4798" s="14">
        <v>2.2918204946815801E-124</v>
      </c>
      <c r="M4798" s="14">
        <v>6.4096691324739897E-24</v>
      </c>
      <c r="N4798" s="14">
        <v>1.4866023381971301E-128</v>
      </c>
    </row>
    <row r="4799" spans="1:14" x14ac:dyDescent="0.35">
      <c r="A4799" s="4">
        <v>6</v>
      </c>
      <c r="B4799" s="4" t="s">
        <v>3244</v>
      </c>
      <c r="C4799" s="14">
        <v>1.9669265591255099E-20</v>
      </c>
      <c r="D4799" s="4">
        <v>1.1120614525532799</v>
      </c>
      <c r="E4799" s="4">
        <v>0.746</v>
      </c>
      <c r="F4799" s="4">
        <v>0.35499999999999998</v>
      </c>
      <c r="G4799" s="14">
        <v>6.0646246597516998E-16</v>
      </c>
      <c r="H4799" s="14">
        <v>1.8370881159185701E-128</v>
      </c>
      <c r="I4799" s="4">
        <v>0.87963522173192199</v>
      </c>
      <c r="J4799" s="4">
        <v>0.75600000000000001</v>
      </c>
      <c r="K4799" s="4">
        <v>0.47499999999999998</v>
      </c>
      <c r="L4799" s="14">
        <v>5.6642937878117201E-124</v>
      </c>
      <c r="M4799" s="14">
        <v>1.9669265591255099E-20</v>
      </c>
      <c r="N4799" s="14">
        <v>3.6741762318370802E-128</v>
      </c>
    </row>
    <row r="4800" spans="1:14" x14ac:dyDescent="0.35">
      <c r="A4800" s="4">
        <v>6</v>
      </c>
      <c r="B4800" s="4" t="s">
        <v>3262</v>
      </c>
      <c r="C4800" s="14">
        <v>1.90122300243435E-35</v>
      </c>
      <c r="D4800" s="4">
        <v>1.30097553562681</v>
      </c>
      <c r="E4800" s="4">
        <v>0.83599999999999997</v>
      </c>
      <c r="F4800" s="4">
        <v>0.28000000000000003</v>
      </c>
      <c r="G4800" s="14">
        <v>5.8620408834058203E-31</v>
      </c>
      <c r="H4800" s="14">
        <v>7.0803095854241002E-128</v>
      </c>
      <c r="I4800" s="4">
        <v>0.87193888448221402</v>
      </c>
      <c r="J4800" s="4">
        <v>0.69</v>
      </c>
      <c r="K4800" s="4">
        <v>0.45300000000000001</v>
      </c>
      <c r="L4800" s="14">
        <v>2.1830718544738101E-123</v>
      </c>
      <c r="M4800" s="14">
        <v>1.90122300243435E-35</v>
      </c>
      <c r="N4800" s="14">
        <v>1.4160619170848301E-127</v>
      </c>
    </row>
    <row r="4801" spans="1:14" x14ac:dyDescent="0.35">
      <c r="A4801" s="4">
        <v>6</v>
      </c>
      <c r="B4801" s="4" t="s">
        <v>4099</v>
      </c>
      <c r="C4801" s="14">
        <v>2.9686303904436501E-119</v>
      </c>
      <c r="D4801" s="4">
        <v>0.72325868557664197</v>
      </c>
      <c r="E4801" s="4">
        <v>0.38800000000000001</v>
      </c>
      <c r="F4801" s="4">
        <v>1.6E-2</v>
      </c>
      <c r="G4801" s="14">
        <v>9.1531780828548992E-115</v>
      </c>
      <c r="H4801" s="14">
        <v>2.7072107410683901E-127</v>
      </c>
      <c r="I4801" s="4">
        <v>0.485714650779004</v>
      </c>
      <c r="J4801" s="4">
        <v>0.22800000000000001</v>
      </c>
      <c r="K4801" s="4">
        <v>4.1000000000000002E-2</v>
      </c>
      <c r="L4801" s="14">
        <v>8.3471428779361695E-123</v>
      </c>
      <c r="M4801" s="14">
        <v>2.9686303904436501E-119</v>
      </c>
      <c r="N4801" s="14">
        <v>5.4144214821367696E-127</v>
      </c>
    </row>
    <row r="4802" spans="1:14" x14ac:dyDescent="0.35">
      <c r="A4802" s="4">
        <v>6</v>
      </c>
      <c r="B4802" s="4" t="s">
        <v>4100</v>
      </c>
      <c r="C4802" s="14">
        <v>3.3416222676918001E-16</v>
      </c>
      <c r="D4802" s="4">
        <v>1.07259338949548</v>
      </c>
      <c r="E4802" s="4">
        <v>0.76100000000000001</v>
      </c>
      <c r="F4802" s="4">
        <v>0.48799999999999999</v>
      </c>
      <c r="G4802" s="14">
        <v>1.03032239379741E-11</v>
      </c>
      <c r="H4802" s="14">
        <v>4.1172418690737302E-127</v>
      </c>
      <c r="I4802" s="4">
        <v>0.85546340460473003</v>
      </c>
      <c r="J4802" s="4">
        <v>0.754</v>
      </c>
      <c r="K4802" s="4">
        <v>0.58199999999999996</v>
      </c>
      <c r="L4802" s="14">
        <v>1.2694691854915E-122</v>
      </c>
      <c r="M4802" s="14">
        <v>3.3416222676918001E-16</v>
      </c>
      <c r="N4802" s="14">
        <v>8.2344837381476507E-127</v>
      </c>
    </row>
    <row r="4803" spans="1:14" x14ac:dyDescent="0.35">
      <c r="A4803" s="4">
        <v>6</v>
      </c>
      <c r="B4803" s="4" t="s">
        <v>185</v>
      </c>
      <c r="C4803" s="14">
        <v>5.0942581425806001E-5</v>
      </c>
      <c r="D4803" s="4">
        <v>0.50423876595017103</v>
      </c>
      <c r="E4803" s="4">
        <v>0.52200000000000002</v>
      </c>
      <c r="F4803" s="4">
        <v>0.35</v>
      </c>
      <c r="G4803" s="4">
        <v>1</v>
      </c>
      <c r="H4803" s="14">
        <v>1.0687601964009701E-126</v>
      </c>
      <c r="I4803" s="4">
        <v>0.72239389149734401</v>
      </c>
      <c r="J4803" s="4">
        <v>0.38800000000000001</v>
      </c>
      <c r="K4803" s="4">
        <v>0.125</v>
      </c>
      <c r="L4803" s="14">
        <v>3.2953083135631199E-122</v>
      </c>
      <c r="M4803" s="14">
        <v>5.0942581425806001E-5</v>
      </c>
      <c r="N4803" s="14">
        <v>2.1375203928019201E-126</v>
      </c>
    </row>
    <row r="4804" spans="1:14" x14ac:dyDescent="0.35">
      <c r="A4804" s="4">
        <v>6</v>
      </c>
      <c r="B4804" s="4" t="s">
        <v>4101</v>
      </c>
      <c r="C4804" s="14">
        <v>8.1574702793674992E-12</v>
      </c>
      <c r="D4804" s="4">
        <v>0.56820298340268405</v>
      </c>
      <c r="E4804" s="4">
        <v>0.313</v>
      </c>
      <c r="F4804" s="4">
        <v>8.7999999999999995E-2</v>
      </c>
      <c r="G4804" s="14">
        <v>2.5151928112373802E-7</v>
      </c>
      <c r="H4804" s="14">
        <v>2.7813493851653201E-126</v>
      </c>
      <c r="I4804" s="4">
        <v>0.559876509239565</v>
      </c>
      <c r="J4804" s="4">
        <v>0.27100000000000002</v>
      </c>
      <c r="K4804" s="4">
        <v>5.8999999999999997E-2</v>
      </c>
      <c r="L4804" s="14">
        <v>8.5757345592802403E-122</v>
      </c>
      <c r="M4804" s="14">
        <v>8.1574702793674992E-12</v>
      </c>
      <c r="N4804" s="14">
        <v>5.5626987703306402E-126</v>
      </c>
    </row>
    <row r="4805" spans="1:14" x14ac:dyDescent="0.35">
      <c r="A4805" s="4">
        <v>6</v>
      </c>
      <c r="B4805" s="4" t="s">
        <v>4102</v>
      </c>
      <c r="C4805" s="14">
        <v>2.88019702263502E-90</v>
      </c>
      <c r="D4805" s="4">
        <v>0.73660822006029003</v>
      </c>
      <c r="E4805" s="4">
        <v>0.32800000000000001</v>
      </c>
      <c r="F4805" s="4">
        <v>1.4999999999999999E-2</v>
      </c>
      <c r="G4805" s="14">
        <v>8.8805114798905596E-86</v>
      </c>
      <c r="H4805" s="14">
        <v>1.44288196282665E-125</v>
      </c>
      <c r="I4805" s="4">
        <v>0.59843606881101497</v>
      </c>
      <c r="J4805" s="4">
        <v>0.33700000000000002</v>
      </c>
      <c r="K4805" s="4">
        <v>9.1999999999999998E-2</v>
      </c>
      <c r="L4805" s="14">
        <v>4.4488379559834201E-121</v>
      </c>
      <c r="M4805" s="14">
        <v>2.88019702263502E-90</v>
      </c>
      <c r="N4805" s="14">
        <v>2.8857639256533699E-125</v>
      </c>
    </row>
    <row r="4806" spans="1:14" x14ac:dyDescent="0.35">
      <c r="A4806" s="4">
        <v>6</v>
      </c>
      <c r="B4806" s="4" t="s">
        <v>1914</v>
      </c>
      <c r="C4806" s="14">
        <v>1.58640934493568E-5</v>
      </c>
      <c r="D4806" s="4">
        <v>0.41692812065467499</v>
      </c>
      <c r="E4806" s="4">
        <v>0.44800000000000001</v>
      </c>
      <c r="F4806" s="4">
        <v>0.26300000000000001</v>
      </c>
      <c r="G4806" s="4">
        <v>0.48913759332401902</v>
      </c>
      <c r="H4806" s="14">
        <v>5.3318192109884504E-125</v>
      </c>
      <c r="I4806" s="4">
        <v>0.74874048543424698</v>
      </c>
      <c r="J4806" s="4">
        <v>0.44800000000000001</v>
      </c>
      <c r="K4806" s="4">
        <v>0.17299999999999999</v>
      </c>
      <c r="L4806" s="14">
        <v>1.64395981732407E-120</v>
      </c>
      <c r="M4806" s="14">
        <v>1.58640934493568E-5</v>
      </c>
      <c r="N4806" s="14">
        <v>1.0663638421977201E-124</v>
      </c>
    </row>
    <row r="4807" spans="1:14" x14ac:dyDescent="0.35">
      <c r="A4807" s="4">
        <v>6</v>
      </c>
      <c r="B4807" s="4" t="s">
        <v>3016</v>
      </c>
      <c r="C4807" s="14">
        <v>1.0059432412589299E-12</v>
      </c>
      <c r="D4807" s="4">
        <v>0.86656353554145105</v>
      </c>
      <c r="E4807" s="4">
        <v>0.77600000000000002</v>
      </c>
      <c r="F4807" s="4">
        <v>0.50900000000000001</v>
      </c>
      <c r="G4807" s="14">
        <v>3.1016247957736501E-8</v>
      </c>
      <c r="H4807" s="14">
        <v>5.5297733157428395E-125</v>
      </c>
      <c r="I4807" s="4">
        <v>0.76972734169050405</v>
      </c>
      <c r="J4807" s="4">
        <v>0.73499999999999999</v>
      </c>
      <c r="K4807" s="4">
        <v>0.40500000000000003</v>
      </c>
      <c r="L4807" s="14">
        <v>1.7049950064429901E-120</v>
      </c>
      <c r="M4807" s="14">
        <v>1.0059432412589299E-12</v>
      </c>
      <c r="N4807" s="14">
        <v>1.10595466314859E-124</v>
      </c>
    </row>
    <row r="4808" spans="1:14" x14ac:dyDescent="0.35">
      <c r="A4808" s="4">
        <v>6</v>
      </c>
      <c r="B4808" s="4" t="s">
        <v>2656</v>
      </c>
      <c r="C4808" s="14">
        <v>2.4001039077556901E-5</v>
      </c>
      <c r="D4808" s="4">
        <v>0.48223923107668698</v>
      </c>
      <c r="E4808" s="4">
        <v>0.83599999999999997</v>
      </c>
      <c r="F4808" s="4">
        <v>0.70399999999999996</v>
      </c>
      <c r="G4808" s="4">
        <v>0.74002403787831095</v>
      </c>
      <c r="H4808" s="14">
        <v>1.7878776335875401E-124</v>
      </c>
      <c r="I4808" s="4">
        <v>0.79385918197846495</v>
      </c>
      <c r="J4808" s="4">
        <v>0.67300000000000004</v>
      </c>
      <c r="K4808" s="4">
        <v>0.35499999999999998</v>
      </c>
      <c r="L4808" s="14">
        <v>5.51256310764047E-120</v>
      </c>
      <c r="M4808" s="14">
        <v>2.4001039077556901E-5</v>
      </c>
      <c r="N4808" s="14">
        <v>3.5757552671750298E-124</v>
      </c>
    </row>
    <row r="4809" spans="1:14" x14ac:dyDescent="0.35">
      <c r="A4809" s="4">
        <v>6</v>
      </c>
      <c r="B4809" s="4" t="s">
        <v>4103</v>
      </c>
      <c r="C4809" s="14">
        <v>1.24331493038251E-17</v>
      </c>
      <c r="D4809" s="4">
        <v>0.58669487152994604</v>
      </c>
      <c r="E4809" s="4">
        <v>0.29899999999999999</v>
      </c>
      <c r="F4809" s="4">
        <v>0.06</v>
      </c>
      <c r="G4809" s="14">
        <v>3.8335129248483999E-13</v>
      </c>
      <c r="H4809" s="14">
        <v>7.3822813693657603E-124</v>
      </c>
      <c r="I4809" s="4">
        <v>0.64522056254879101</v>
      </c>
      <c r="J4809" s="4">
        <v>0.32100000000000001</v>
      </c>
      <c r="K4809" s="4">
        <v>8.8999999999999996E-2</v>
      </c>
      <c r="L4809" s="14">
        <v>2.2761788146165499E-119</v>
      </c>
      <c r="M4809" s="14">
        <v>1.24331493038251E-17</v>
      </c>
      <c r="N4809" s="14">
        <v>1.47645627387314E-123</v>
      </c>
    </row>
    <row r="4810" spans="1:14" x14ac:dyDescent="0.35">
      <c r="A4810" s="4">
        <v>6</v>
      </c>
      <c r="B4810" s="4" t="s">
        <v>4104</v>
      </c>
      <c r="C4810" s="14">
        <v>5.39697649148656E-70</v>
      </c>
      <c r="D4810" s="4">
        <v>0.99939970812448597</v>
      </c>
      <c r="E4810" s="4">
        <v>0.44800000000000001</v>
      </c>
      <c r="F4810" s="4">
        <v>3.6999999999999998E-2</v>
      </c>
      <c r="G4810" s="14">
        <v>1.6640497616200501E-65</v>
      </c>
      <c r="H4810" s="14">
        <v>8.4792501922698608E-124</v>
      </c>
      <c r="I4810" s="4">
        <v>0.54405217498758296</v>
      </c>
      <c r="J4810" s="4">
        <v>0.27200000000000002</v>
      </c>
      <c r="K4810" s="4">
        <v>6.3E-2</v>
      </c>
      <c r="L4810" s="14">
        <v>2.6144072117825698E-119</v>
      </c>
      <c r="M4810" s="14">
        <v>5.39697649148656E-70</v>
      </c>
      <c r="N4810" s="14">
        <v>1.69585003845399E-123</v>
      </c>
    </row>
    <row r="4811" spans="1:14" x14ac:dyDescent="0.35">
      <c r="A4811" s="4">
        <v>6</v>
      </c>
      <c r="B4811" s="4" t="s">
        <v>4105</v>
      </c>
      <c r="C4811" s="14">
        <v>1.9666923911423199E-5</v>
      </c>
      <c r="D4811" s="4">
        <v>0.50942527165850604</v>
      </c>
      <c r="E4811" s="4">
        <v>0.83599999999999997</v>
      </c>
      <c r="F4811" s="4">
        <v>0.80700000000000005</v>
      </c>
      <c r="G4811" s="4">
        <v>0.60639026496091097</v>
      </c>
      <c r="H4811" s="14">
        <v>3.1425293762925897E-123</v>
      </c>
      <c r="I4811" s="4">
        <v>0.83175505151830798</v>
      </c>
      <c r="J4811" s="4">
        <v>0.84099999999999997</v>
      </c>
      <c r="K4811" s="4">
        <v>0.70799999999999996</v>
      </c>
      <c r="L4811" s="14">
        <v>9.68936082592293E-119</v>
      </c>
      <c r="M4811" s="14">
        <v>1.9666923911423199E-5</v>
      </c>
      <c r="N4811" s="14">
        <v>6.2850587525851405E-123</v>
      </c>
    </row>
    <row r="4812" spans="1:14" x14ac:dyDescent="0.35">
      <c r="A4812" s="4">
        <v>6</v>
      </c>
      <c r="B4812" s="4" t="s">
        <v>4106</v>
      </c>
      <c r="C4812" s="14">
        <v>1.6067468453187101E-29</v>
      </c>
      <c r="D4812" s="4">
        <v>0.93091500021513596</v>
      </c>
      <c r="E4812" s="4">
        <v>0.46300000000000002</v>
      </c>
      <c r="F4812" s="4">
        <v>8.8999999999999996E-2</v>
      </c>
      <c r="G4812" s="14">
        <v>4.9540825481711704E-25</v>
      </c>
      <c r="H4812" s="14">
        <v>6.9055378666119094E-123</v>
      </c>
      <c r="I4812" s="4">
        <v>0.77522505727047697</v>
      </c>
      <c r="J4812" s="4">
        <v>0.44900000000000001</v>
      </c>
      <c r="K4812" s="4">
        <v>0.16800000000000001</v>
      </c>
      <c r="L4812" s="14">
        <v>2.1291844904124499E-118</v>
      </c>
      <c r="M4812" s="14">
        <v>1.6067468453187101E-29</v>
      </c>
      <c r="N4812" s="14">
        <v>1.3811075733223899E-122</v>
      </c>
    </row>
    <row r="4813" spans="1:14" x14ac:dyDescent="0.35">
      <c r="A4813" s="4">
        <v>6</v>
      </c>
      <c r="B4813" s="4" t="s">
        <v>2805</v>
      </c>
      <c r="C4813" s="14">
        <v>1.4513908152042999E-74</v>
      </c>
      <c r="D4813" s="4">
        <v>1.3224741940499201</v>
      </c>
      <c r="E4813" s="4">
        <v>0.55200000000000005</v>
      </c>
      <c r="F4813" s="4">
        <v>5.1999999999999998E-2</v>
      </c>
      <c r="G4813" s="14">
        <v>4.4750733005194303E-70</v>
      </c>
      <c r="H4813" s="14">
        <v>1.39324584702361E-122</v>
      </c>
      <c r="I4813" s="4">
        <v>0.87580425002868501</v>
      </c>
      <c r="J4813" s="4">
        <v>0.50900000000000001</v>
      </c>
      <c r="K4813" s="4">
        <v>0.19700000000000001</v>
      </c>
      <c r="L4813" s="14">
        <v>4.2957949201279E-118</v>
      </c>
      <c r="M4813" s="14">
        <v>1.4513908152042999E-74</v>
      </c>
      <c r="N4813" s="14">
        <v>2.7864916940472001E-122</v>
      </c>
    </row>
    <row r="4814" spans="1:14" x14ac:dyDescent="0.35">
      <c r="A4814" s="4">
        <v>6</v>
      </c>
      <c r="B4814" s="4" t="s">
        <v>4107</v>
      </c>
      <c r="C4814" s="14">
        <v>1.1730602624133301E-64</v>
      </c>
      <c r="D4814" s="4">
        <v>0.330268922771708</v>
      </c>
      <c r="E4814" s="4">
        <v>0.11899999999999999</v>
      </c>
      <c r="F4814" s="4">
        <v>2E-3</v>
      </c>
      <c r="G4814" s="14">
        <v>3.6168967070990298E-60</v>
      </c>
      <c r="H4814" s="14">
        <v>4.45456558778881E-122</v>
      </c>
      <c r="I4814" s="4">
        <v>0.31587247612514202</v>
      </c>
      <c r="J4814" s="4">
        <v>0.12</v>
      </c>
      <c r="K4814" s="4">
        <v>8.9999999999999993E-3</v>
      </c>
      <c r="L4814" s="14">
        <v>1.37347620768292E-117</v>
      </c>
      <c r="M4814" s="14">
        <v>1.1730602624133301E-64</v>
      </c>
      <c r="N4814" s="14">
        <v>8.9091311755773899E-122</v>
      </c>
    </row>
    <row r="4815" spans="1:14" x14ac:dyDescent="0.35">
      <c r="A4815" s="4">
        <v>6</v>
      </c>
      <c r="B4815" s="4" t="s">
        <v>4108</v>
      </c>
      <c r="C4815" s="14">
        <v>5.8690917515228099E-10</v>
      </c>
      <c r="D4815" s="4">
        <v>0.46400512555481599</v>
      </c>
      <c r="E4815" s="4">
        <v>0.20899999999999999</v>
      </c>
      <c r="F4815" s="4">
        <v>4.9000000000000002E-2</v>
      </c>
      <c r="G4815" s="14">
        <v>1.8096170597470301E-5</v>
      </c>
      <c r="H4815" s="14">
        <v>1.16109351530443E-121</v>
      </c>
      <c r="I4815" s="4">
        <v>0.44654104831860503</v>
      </c>
      <c r="J4815" s="4">
        <v>0.189</v>
      </c>
      <c r="K4815" s="4">
        <v>2.8000000000000001E-2</v>
      </c>
      <c r="L4815" s="14">
        <v>3.5799996357381499E-117</v>
      </c>
      <c r="M4815" s="14">
        <v>5.8690917515228099E-10</v>
      </c>
      <c r="N4815" s="14">
        <v>2.3221870306088999E-121</v>
      </c>
    </row>
    <row r="4816" spans="1:14" x14ac:dyDescent="0.35">
      <c r="A4816" s="4">
        <v>6</v>
      </c>
      <c r="B4816" s="4" t="s">
        <v>2838</v>
      </c>
      <c r="C4816" s="14">
        <v>1.30259369997186E-121</v>
      </c>
      <c r="D4816" s="4">
        <v>0.87499155164326003</v>
      </c>
      <c r="E4816" s="4">
        <v>0.50700000000000001</v>
      </c>
      <c r="F4816" s="4">
        <v>2.5999999999999999E-2</v>
      </c>
      <c r="G4816" s="14">
        <v>4.0162871551232501E-117</v>
      </c>
      <c r="H4816" s="14">
        <v>2.2692766124512699E-82</v>
      </c>
      <c r="I4816" s="4">
        <v>0.33265450439302302</v>
      </c>
      <c r="J4816" s="4">
        <v>0.438</v>
      </c>
      <c r="K4816" s="4">
        <v>0.16400000000000001</v>
      </c>
      <c r="L4816" s="14">
        <v>6.9968605791710102E-78</v>
      </c>
      <c r="M4816" s="14">
        <v>2.2692766124512699E-82</v>
      </c>
      <c r="N4816" s="14">
        <v>2.60518739994376E-121</v>
      </c>
    </row>
    <row r="4817" spans="1:14" x14ac:dyDescent="0.35">
      <c r="A4817" s="4">
        <v>6</v>
      </c>
      <c r="B4817" s="4" t="s">
        <v>2976</v>
      </c>
      <c r="C4817" s="14">
        <v>4.34467298602995E-26</v>
      </c>
      <c r="D4817" s="4">
        <v>1.2414247998802299</v>
      </c>
      <c r="E4817" s="4">
        <v>0.64200000000000002</v>
      </c>
      <c r="F4817" s="4">
        <v>0.20100000000000001</v>
      </c>
      <c r="G4817" s="14">
        <v>1.3395930217826201E-21</v>
      </c>
      <c r="H4817" s="14">
        <v>1.60707821493164E-121</v>
      </c>
      <c r="I4817" s="4">
        <v>0.94224090935313098</v>
      </c>
      <c r="J4817" s="4">
        <v>0.65500000000000003</v>
      </c>
      <c r="K4817" s="4">
        <v>0.38600000000000001</v>
      </c>
      <c r="L4817" s="14">
        <v>4.9551042600987198E-117</v>
      </c>
      <c r="M4817" s="14">
        <v>4.34467298602995E-26</v>
      </c>
      <c r="N4817" s="14">
        <v>3.21415642986328E-121</v>
      </c>
    </row>
    <row r="4818" spans="1:14" x14ac:dyDescent="0.35">
      <c r="A4818" s="4">
        <v>6</v>
      </c>
      <c r="B4818" s="4" t="s">
        <v>3023</v>
      </c>
      <c r="C4818" s="14">
        <v>2.1308623411893199E-15</v>
      </c>
      <c r="D4818" s="4">
        <v>1.0061575495471</v>
      </c>
      <c r="E4818" s="4">
        <v>0.79100000000000004</v>
      </c>
      <c r="F4818" s="4">
        <v>0.53600000000000003</v>
      </c>
      <c r="G4818" s="14">
        <v>6.5700878565890406E-11</v>
      </c>
      <c r="H4818" s="14">
        <v>2.3952105177195801E-121</v>
      </c>
      <c r="I4818" s="4">
        <v>0.83028607832649703</v>
      </c>
      <c r="J4818" s="4">
        <v>0.81100000000000005</v>
      </c>
      <c r="K4818" s="4">
        <v>0.63500000000000001</v>
      </c>
      <c r="L4818" s="14">
        <v>7.3851525892847894E-117</v>
      </c>
      <c r="M4818" s="14">
        <v>2.1308623411893199E-15</v>
      </c>
      <c r="N4818" s="14">
        <v>4.7904210354391197E-121</v>
      </c>
    </row>
    <row r="4819" spans="1:14" x14ac:dyDescent="0.35">
      <c r="A4819" s="4">
        <v>6</v>
      </c>
      <c r="B4819" s="4" t="s">
        <v>4109</v>
      </c>
      <c r="C4819" s="14">
        <v>1.5795255994974701E-28</v>
      </c>
      <c r="D4819" s="4">
        <v>0.331906477353621</v>
      </c>
      <c r="E4819" s="4">
        <v>0.17899999999999999</v>
      </c>
      <c r="F4819" s="4">
        <v>1.4E-2</v>
      </c>
      <c r="G4819" s="14">
        <v>4.8701512809305496E-24</v>
      </c>
      <c r="H4819" s="14">
        <v>1.4047790389761799E-120</v>
      </c>
      <c r="I4819" s="4">
        <v>0.41014980196544598</v>
      </c>
      <c r="J4819" s="4">
        <v>0.16400000000000001</v>
      </c>
      <c r="K4819" s="4">
        <v>2.1000000000000001E-2</v>
      </c>
      <c r="L4819" s="14">
        <v>4.33135521087526E-116</v>
      </c>
      <c r="M4819" s="14">
        <v>1.5795255994974701E-28</v>
      </c>
      <c r="N4819" s="14">
        <v>2.8095580779523299E-120</v>
      </c>
    </row>
    <row r="4820" spans="1:14" x14ac:dyDescent="0.35">
      <c r="A4820" s="4">
        <v>6</v>
      </c>
      <c r="B4820" s="4" t="s">
        <v>4110</v>
      </c>
      <c r="C4820" s="14">
        <v>2.35770789198627E-101</v>
      </c>
      <c r="D4820" s="4">
        <v>1.85770922518536</v>
      </c>
      <c r="E4820" s="4">
        <v>0.55200000000000005</v>
      </c>
      <c r="F4820" s="4">
        <v>3.9E-2</v>
      </c>
      <c r="G4820" s="14">
        <v>7.2695207433612805E-97</v>
      </c>
      <c r="H4820" s="14">
        <v>1.44827332436092E-120</v>
      </c>
      <c r="I4820" s="4">
        <v>0.81222530656213199</v>
      </c>
      <c r="J4820" s="4">
        <v>0.42099999999999999</v>
      </c>
      <c r="K4820" s="4">
        <v>0.13600000000000001</v>
      </c>
      <c r="L4820" s="14">
        <v>4.4654611410020298E-116</v>
      </c>
      <c r="M4820" s="14">
        <v>2.35770789198627E-101</v>
      </c>
      <c r="N4820" s="14">
        <v>2.8965466487218698E-120</v>
      </c>
    </row>
    <row r="4821" spans="1:14" x14ac:dyDescent="0.35">
      <c r="A4821" s="4">
        <v>6</v>
      </c>
      <c r="B4821" s="4" t="s">
        <v>4111</v>
      </c>
      <c r="C4821" s="14">
        <v>6.4869401852720803E-39</v>
      </c>
      <c r="D4821" s="4">
        <v>0.92725162323396004</v>
      </c>
      <c r="E4821" s="4">
        <v>0.35799999999999998</v>
      </c>
      <c r="F4821" s="4">
        <v>4.1000000000000002E-2</v>
      </c>
      <c r="G4821" s="14">
        <v>2.0001182673249398E-34</v>
      </c>
      <c r="H4821" s="14">
        <v>1.6320654641090201E-120</v>
      </c>
      <c r="I4821" s="4">
        <v>0.79620063695143495</v>
      </c>
      <c r="J4821" s="4">
        <v>0.42199999999999999</v>
      </c>
      <c r="K4821" s="4">
        <v>0.14399999999999999</v>
      </c>
      <c r="L4821" s="14">
        <v>5.0321474454873402E-116</v>
      </c>
      <c r="M4821" s="14">
        <v>6.4869401852720803E-39</v>
      </c>
      <c r="N4821" s="14">
        <v>3.2641309282180498E-120</v>
      </c>
    </row>
    <row r="4822" spans="1:14" x14ac:dyDescent="0.35">
      <c r="A4822" s="4">
        <v>6</v>
      </c>
      <c r="B4822" s="4" t="s">
        <v>4112</v>
      </c>
      <c r="C4822" s="14">
        <v>3.1447318426477401E-14</v>
      </c>
      <c r="D4822" s="4">
        <v>0.36811691335616697</v>
      </c>
      <c r="E4822" s="4">
        <v>0.17899999999999999</v>
      </c>
      <c r="F4822" s="4">
        <v>2.7E-2</v>
      </c>
      <c r="G4822" s="14">
        <v>9.6961516904357903E-10</v>
      </c>
      <c r="H4822" s="14">
        <v>1.9346490261806499E-120</v>
      </c>
      <c r="I4822" s="4">
        <v>0.38566425660855103</v>
      </c>
      <c r="J4822" s="4">
        <v>0.17599999999999999</v>
      </c>
      <c r="K4822" s="4">
        <v>2.5000000000000001E-2</v>
      </c>
      <c r="L4822" s="14">
        <v>5.9651033424227999E-116</v>
      </c>
      <c r="M4822" s="14">
        <v>3.1447318426477401E-14</v>
      </c>
      <c r="N4822" s="14">
        <v>3.86929805236137E-120</v>
      </c>
    </row>
    <row r="4823" spans="1:14" x14ac:dyDescent="0.35">
      <c r="A4823" s="4">
        <v>6</v>
      </c>
      <c r="B4823" s="4" t="s">
        <v>4113</v>
      </c>
      <c r="C4823" s="14">
        <v>1.82218171543614E-39</v>
      </c>
      <c r="D4823" s="4">
        <v>0.43596222356424802</v>
      </c>
      <c r="E4823" s="4">
        <v>0.16400000000000001</v>
      </c>
      <c r="F4823" s="4">
        <v>8.9999999999999993E-3</v>
      </c>
      <c r="G4823" s="14">
        <v>5.6183328832042501E-35</v>
      </c>
      <c r="H4823" s="14">
        <v>2.1819928739425101E-120</v>
      </c>
      <c r="I4823" s="4">
        <v>0.38344765886367899</v>
      </c>
      <c r="J4823" s="4">
        <v>0.14399999999999999</v>
      </c>
      <c r="K4823" s="4">
        <v>1.4999999999999999E-2</v>
      </c>
      <c r="L4823" s="14">
        <v>6.7277386282269403E-116</v>
      </c>
      <c r="M4823" s="14">
        <v>1.82218171543614E-39</v>
      </c>
      <c r="N4823" s="14">
        <v>4.3639857478850098E-120</v>
      </c>
    </row>
    <row r="4824" spans="1:14" x14ac:dyDescent="0.35">
      <c r="A4824" s="4">
        <v>6</v>
      </c>
      <c r="B4824" s="4" t="s">
        <v>4114</v>
      </c>
      <c r="C4824" s="14">
        <v>1.12789621131731E-35</v>
      </c>
      <c r="D4824" s="4">
        <v>0.87853155350821599</v>
      </c>
      <c r="E4824" s="4">
        <v>0.55200000000000005</v>
      </c>
      <c r="F4824" s="4">
        <v>9.9000000000000005E-2</v>
      </c>
      <c r="G4824" s="14">
        <v>3.4776423883546699E-31</v>
      </c>
      <c r="H4824" s="14">
        <v>1.6048198594604701E-119</v>
      </c>
      <c r="I4824" s="4">
        <v>0.85248001412062502</v>
      </c>
      <c r="J4824" s="4">
        <v>0.42299999999999999</v>
      </c>
      <c r="K4824" s="4">
        <v>0.151</v>
      </c>
      <c r="L4824" s="14">
        <v>4.9481410726744597E-115</v>
      </c>
      <c r="M4824" s="14">
        <v>1.12789621131731E-35</v>
      </c>
      <c r="N4824" s="14">
        <v>3.2096397189209099E-119</v>
      </c>
    </row>
    <row r="4825" spans="1:14" x14ac:dyDescent="0.35">
      <c r="A4825" s="4">
        <v>6</v>
      </c>
      <c r="B4825" s="4" t="s">
        <v>2651</v>
      </c>
      <c r="C4825" s="14">
        <v>1.22246715695581E-51</v>
      </c>
      <c r="D4825" s="4">
        <v>1.32464871579717</v>
      </c>
      <c r="E4825" s="4">
        <v>0.52200000000000002</v>
      </c>
      <c r="F4825" s="4">
        <v>6.7000000000000004E-2</v>
      </c>
      <c r="G4825" s="14">
        <v>3.7692329850418399E-47</v>
      </c>
      <c r="H4825" s="14">
        <v>2.7421770435405001E-119</v>
      </c>
      <c r="I4825" s="4">
        <v>0.84517460870102601</v>
      </c>
      <c r="J4825" s="4">
        <v>0.53</v>
      </c>
      <c r="K4825" s="4">
        <v>0.23100000000000001</v>
      </c>
      <c r="L4825" s="14">
        <v>8.4549544783484191E-115</v>
      </c>
      <c r="M4825" s="14">
        <v>1.22246715695581E-51</v>
      </c>
      <c r="N4825" s="14">
        <v>5.4843540870809398E-119</v>
      </c>
    </row>
    <row r="4826" spans="1:14" x14ac:dyDescent="0.35">
      <c r="A4826" s="4">
        <v>6</v>
      </c>
      <c r="B4826" s="4" t="s">
        <v>4115</v>
      </c>
      <c r="C4826" s="14">
        <v>7.8269362843137501E-22</v>
      </c>
      <c r="D4826" s="4">
        <v>0.65586866981075398</v>
      </c>
      <c r="E4826" s="4">
        <v>0.313</v>
      </c>
      <c r="F4826" s="4">
        <v>5.3999999999999999E-2</v>
      </c>
      <c r="G4826" s="14">
        <v>2.41327926454246E-17</v>
      </c>
      <c r="H4826" s="14">
        <v>1.2455950488599399E-118</v>
      </c>
      <c r="I4826" s="4">
        <v>0.396972732369266</v>
      </c>
      <c r="J4826" s="4">
        <v>0.17499999999999999</v>
      </c>
      <c r="K4826" s="4">
        <v>2.5000000000000001E-2</v>
      </c>
      <c r="L4826" s="14">
        <v>3.8405432141498501E-114</v>
      </c>
      <c r="M4826" s="14">
        <v>7.8269362843137501E-22</v>
      </c>
      <c r="N4826" s="14">
        <v>2.4911900977198799E-118</v>
      </c>
    </row>
    <row r="4827" spans="1:14" x14ac:dyDescent="0.35">
      <c r="A4827" s="4">
        <v>6</v>
      </c>
      <c r="B4827" s="4" t="s">
        <v>4116</v>
      </c>
      <c r="C4827" s="14">
        <v>8.5478949090377595E-23</v>
      </c>
      <c r="D4827" s="4">
        <v>1.45624916360599</v>
      </c>
      <c r="E4827" s="4">
        <v>0.95499999999999996</v>
      </c>
      <c r="F4827" s="4">
        <v>0.68</v>
      </c>
      <c r="G4827" s="14">
        <v>2.6355724373036102E-18</v>
      </c>
      <c r="H4827" s="14">
        <v>1.6717033932549399E-118</v>
      </c>
      <c r="I4827" s="4">
        <v>0.72282483248902596</v>
      </c>
      <c r="J4827" s="4">
        <v>0.94499999999999995</v>
      </c>
      <c r="K4827" s="4">
        <v>0.88300000000000001</v>
      </c>
      <c r="L4827" s="14">
        <v>5.15436307242296E-114</v>
      </c>
      <c r="M4827" s="14">
        <v>8.5478949090377595E-23</v>
      </c>
      <c r="N4827" s="14">
        <v>3.3434067865098899E-118</v>
      </c>
    </row>
    <row r="4828" spans="1:14" x14ac:dyDescent="0.35">
      <c r="A4828" s="4">
        <v>6</v>
      </c>
      <c r="B4828" s="4" t="s">
        <v>2861</v>
      </c>
      <c r="C4828" s="14">
        <v>7.8649584127616306E-34</v>
      </c>
      <c r="D4828" s="4">
        <v>1.2478322999242999</v>
      </c>
      <c r="E4828" s="4">
        <v>0.68700000000000006</v>
      </c>
      <c r="F4828" s="4">
        <v>0.17599999999999999</v>
      </c>
      <c r="G4828" s="14">
        <v>2.42500262740679E-29</v>
      </c>
      <c r="H4828" s="14">
        <v>3.8460392285913799E-118</v>
      </c>
      <c r="I4828" s="4">
        <v>0.69076810399864796</v>
      </c>
      <c r="J4828" s="4">
        <v>0.71099999999999997</v>
      </c>
      <c r="K4828" s="4">
        <v>0.39200000000000002</v>
      </c>
      <c r="L4828" s="14">
        <v>1.18584927535158E-113</v>
      </c>
      <c r="M4828" s="14">
        <v>7.8649584127616306E-34</v>
      </c>
      <c r="N4828" s="14">
        <v>7.6920784571829402E-118</v>
      </c>
    </row>
    <row r="4829" spans="1:14" x14ac:dyDescent="0.35">
      <c r="A4829" s="4">
        <v>6</v>
      </c>
      <c r="B4829" s="4" t="s">
        <v>2975</v>
      </c>
      <c r="C4829" s="14">
        <v>4.3454944422562897E-22</v>
      </c>
      <c r="D4829" s="4">
        <v>1.13996104966181</v>
      </c>
      <c r="E4829" s="4">
        <v>0.746</v>
      </c>
      <c r="F4829" s="4">
        <v>0.315</v>
      </c>
      <c r="G4829" s="14">
        <v>1.33984630138088E-17</v>
      </c>
      <c r="H4829" s="14">
        <v>4.4268392907305697E-118</v>
      </c>
      <c r="I4829" s="4">
        <v>0.72977081554108403</v>
      </c>
      <c r="J4829" s="4">
        <v>0.71099999999999997</v>
      </c>
      <c r="K4829" s="4">
        <v>0.41399999999999998</v>
      </c>
      <c r="L4829" s="14">
        <v>1.36492735851096E-113</v>
      </c>
      <c r="M4829" s="14">
        <v>4.3454944422562897E-22</v>
      </c>
      <c r="N4829" s="14">
        <v>8.85367858146109E-118</v>
      </c>
    </row>
    <row r="4830" spans="1:14" x14ac:dyDescent="0.35">
      <c r="A4830" s="4">
        <v>6</v>
      </c>
      <c r="B4830" s="4" t="s">
        <v>2904</v>
      </c>
      <c r="C4830" s="14">
        <v>4.6492271004792702E-60</v>
      </c>
      <c r="D4830" s="4">
        <v>0.65749251302624701</v>
      </c>
      <c r="E4830" s="4">
        <v>0.32800000000000001</v>
      </c>
      <c r="F4830" s="4">
        <v>2.3E-2</v>
      </c>
      <c r="G4830" s="14">
        <v>1.4334961918907699E-55</v>
      </c>
      <c r="H4830" s="14">
        <v>4.5783066512884797E-118</v>
      </c>
      <c r="I4830" s="4">
        <v>0.57525285336139798</v>
      </c>
      <c r="J4830" s="4">
        <v>0.28100000000000003</v>
      </c>
      <c r="K4830" s="4">
        <v>6.9000000000000006E-2</v>
      </c>
      <c r="L4830" s="14">
        <v>1.4116292897917799E-113</v>
      </c>
      <c r="M4830" s="14">
        <v>4.6492271004792702E-60</v>
      </c>
      <c r="N4830" s="14">
        <v>9.1566133025767305E-118</v>
      </c>
    </row>
    <row r="4831" spans="1:14" x14ac:dyDescent="0.35">
      <c r="A4831" s="4">
        <v>6</v>
      </c>
      <c r="B4831" s="4" t="s">
        <v>1991</v>
      </c>
      <c r="C4831" s="14">
        <v>5.0107134451532202E-16</v>
      </c>
      <c r="D4831" s="4">
        <v>0.84502890996402302</v>
      </c>
      <c r="E4831" s="4">
        <v>0.83599999999999997</v>
      </c>
      <c r="F4831" s="4">
        <v>0.502</v>
      </c>
      <c r="G4831" s="14">
        <v>1.5449532765440899E-11</v>
      </c>
      <c r="H4831" s="14">
        <v>6.7076873885333902E-118</v>
      </c>
      <c r="I4831" s="4">
        <v>0.86967302423206205</v>
      </c>
      <c r="J4831" s="4">
        <v>0.64900000000000002</v>
      </c>
      <c r="K4831" s="4">
        <v>0.39300000000000002</v>
      </c>
      <c r="L4831" s="14">
        <v>2.0681812525064999E-113</v>
      </c>
      <c r="M4831" s="14">
        <v>5.0107134451532202E-16</v>
      </c>
      <c r="N4831" s="14">
        <v>1.3415374777066699E-117</v>
      </c>
    </row>
    <row r="4832" spans="1:14" x14ac:dyDescent="0.35">
      <c r="A4832" s="4">
        <v>6</v>
      </c>
      <c r="B4832" s="4" t="s">
        <v>4117</v>
      </c>
      <c r="C4832" s="14">
        <v>5.9068195308416599E-11</v>
      </c>
      <c r="D4832" s="4">
        <v>0.60482665899324095</v>
      </c>
      <c r="E4832" s="4">
        <v>0.47799999999999998</v>
      </c>
      <c r="F4832" s="4">
        <v>0.20399999999999999</v>
      </c>
      <c r="G4832" s="14">
        <v>1.8212496659444101E-6</v>
      </c>
      <c r="H4832" s="14">
        <v>4.5467031456752503E-117</v>
      </c>
      <c r="I4832" s="4">
        <v>0.61532729077367199</v>
      </c>
      <c r="J4832" s="4">
        <v>0.318</v>
      </c>
      <c r="K4832" s="4">
        <v>8.8999999999999996E-2</v>
      </c>
      <c r="L4832" s="14">
        <v>1.40188498090605E-112</v>
      </c>
      <c r="M4832" s="14">
        <v>5.9068195308416599E-11</v>
      </c>
      <c r="N4832" s="14">
        <v>9.0934062913504203E-117</v>
      </c>
    </row>
    <row r="4833" spans="1:14" x14ac:dyDescent="0.35">
      <c r="A4833" s="4">
        <v>6</v>
      </c>
      <c r="B4833" s="4" t="s">
        <v>4118</v>
      </c>
      <c r="C4833" s="4">
        <v>8.5895709845781496E-4</v>
      </c>
      <c r="D4833" s="4">
        <v>0.44843986921072698</v>
      </c>
      <c r="E4833" s="4">
        <v>0.38800000000000001</v>
      </c>
      <c r="F4833" s="4">
        <v>0.27</v>
      </c>
      <c r="G4833" s="4">
        <v>1</v>
      </c>
      <c r="H4833" s="14">
        <v>4.84031920607287E-117</v>
      </c>
      <c r="I4833" s="4">
        <v>0.81274560707046395</v>
      </c>
      <c r="J4833" s="4">
        <v>0.47499999999999998</v>
      </c>
      <c r="K4833" s="4">
        <v>0.21199999999999999</v>
      </c>
      <c r="L4833" s="14">
        <v>1.4924156208084499E-112</v>
      </c>
      <c r="M4833" s="4">
        <v>8.5895709845781496E-4</v>
      </c>
      <c r="N4833" s="14">
        <v>9.6806384121459795E-117</v>
      </c>
    </row>
    <row r="4834" spans="1:14" x14ac:dyDescent="0.35">
      <c r="A4834" s="4">
        <v>6</v>
      </c>
      <c r="B4834" s="4" t="s">
        <v>4119</v>
      </c>
      <c r="C4834" s="14">
        <v>5.2200419337808595E-75</v>
      </c>
      <c r="D4834" s="4">
        <v>0.61573892473362801</v>
      </c>
      <c r="E4834" s="4">
        <v>0.32800000000000001</v>
      </c>
      <c r="F4834" s="4">
        <v>1.7999999999999999E-2</v>
      </c>
      <c r="G4834" s="14">
        <v>1.60949552944265E-70</v>
      </c>
      <c r="H4834" s="14">
        <v>9.6442331168913699E-117</v>
      </c>
      <c r="I4834" s="4">
        <v>0.57620005284651898</v>
      </c>
      <c r="J4834" s="4">
        <v>0.28899999999999998</v>
      </c>
      <c r="K4834" s="4">
        <v>7.3999999999999996E-2</v>
      </c>
      <c r="L4834" s="14">
        <v>2.9736063969311201E-112</v>
      </c>
      <c r="M4834" s="14">
        <v>5.2200419337808595E-75</v>
      </c>
      <c r="N4834" s="14">
        <v>1.92884662337827E-116</v>
      </c>
    </row>
    <row r="4835" spans="1:14" x14ac:dyDescent="0.35">
      <c r="A4835" s="4">
        <v>6</v>
      </c>
      <c r="B4835" s="4" t="s">
        <v>1986</v>
      </c>
      <c r="C4835" s="14">
        <v>4.3019162946490999E-5</v>
      </c>
      <c r="D4835" s="4">
        <v>0.40958869746319798</v>
      </c>
      <c r="E4835" s="4">
        <v>0.88100000000000001</v>
      </c>
      <c r="F4835" s="4">
        <v>0.82099999999999995</v>
      </c>
      <c r="G4835" s="4">
        <v>1</v>
      </c>
      <c r="H4835" s="14">
        <v>4.4477692379570099E-115</v>
      </c>
      <c r="I4835" s="4">
        <v>0.64969422830745305</v>
      </c>
      <c r="J4835" s="4">
        <v>0.89800000000000002</v>
      </c>
      <c r="K4835" s="4">
        <v>0.751</v>
      </c>
      <c r="L4835" s="14">
        <v>1.37138068913928E-110</v>
      </c>
      <c r="M4835" s="14">
        <v>4.3019162946490999E-5</v>
      </c>
      <c r="N4835" s="14">
        <v>8.8955384759141695E-115</v>
      </c>
    </row>
    <row r="4836" spans="1:14" x14ac:dyDescent="0.35">
      <c r="A4836" s="4">
        <v>6</v>
      </c>
      <c r="B4836" s="4" t="s">
        <v>3334</v>
      </c>
      <c r="C4836" s="14">
        <v>1.08339334705808E-9</v>
      </c>
      <c r="D4836" s="4">
        <v>0.89237526042480897</v>
      </c>
      <c r="E4836" s="4">
        <v>0.61199999999999999</v>
      </c>
      <c r="F4836" s="4">
        <v>0.38400000000000001</v>
      </c>
      <c r="G4836" s="14">
        <v>3.34042670698417E-5</v>
      </c>
      <c r="H4836" s="14">
        <v>5.5926892922523699E-115</v>
      </c>
      <c r="I4836" s="4">
        <v>0.81456168901213699</v>
      </c>
      <c r="J4836" s="4">
        <v>0.77300000000000002</v>
      </c>
      <c r="K4836" s="4">
        <v>0.56000000000000005</v>
      </c>
      <c r="L4836" s="14">
        <v>1.72439388948017E-110</v>
      </c>
      <c r="M4836" s="14">
        <v>1.08339334705808E-9</v>
      </c>
      <c r="N4836" s="14">
        <v>1.11853785845047E-114</v>
      </c>
    </row>
    <row r="4837" spans="1:14" x14ac:dyDescent="0.35">
      <c r="A4837" s="4">
        <v>6</v>
      </c>
      <c r="B4837" s="4" t="s">
        <v>4120</v>
      </c>
      <c r="C4837" s="14">
        <v>1.33890332899138E-99</v>
      </c>
      <c r="D4837" s="4">
        <v>0.52307003711610101</v>
      </c>
      <c r="E4837" s="4">
        <v>0.29899999999999999</v>
      </c>
      <c r="F4837" s="4">
        <v>1.0999999999999999E-2</v>
      </c>
      <c r="G4837" s="14">
        <v>4.1282406342791299E-95</v>
      </c>
      <c r="H4837" s="14">
        <v>6.4498593818804003E-115</v>
      </c>
      <c r="I4837" s="4">
        <v>0.52893372746591105</v>
      </c>
      <c r="J4837" s="4">
        <v>0.255</v>
      </c>
      <c r="K4837" s="4">
        <v>5.7000000000000002E-2</v>
      </c>
      <c r="L4837" s="14">
        <v>1.9886851432151801E-110</v>
      </c>
      <c r="M4837" s="14">
        <v>1.33890332899138E-99</v>
      </c>
      <c r="N4837" s="14">
        <v>1.28997187637607E-114</v>
      </c>
    </row>
    <row r="4838" spans="1:14" x14ac:dyDescent="0.35">
      <c r="A4838" s="4">
        <v>6</v>
      </c>
      <c r="B4838" s="4" t="s">
        <v>4121</v>
      </c>
      <c r="C4838" s="14">
        <v>5.97230874463157E-30</v>
      </c>
      <c r="D4838" s="4">
        <v>0.79153834877506202</v>
      </c>
      <c r="E4838" s="4">
        <v>0.56699999999999995</v>
      </c>
      <c r="F4838" s="4">
        <v>0.13400000000000001</v>
      </c>
      <c r="G4838" s="14">
        <v>1.8414419552322501E-25</v>
      </c>
      <c r="H4838" s="14">
        <v>9.7738341069518397E-115</v>
      </c>
      <c r="I4838" s="4">
        <v>0.74810223497669104</v>
      </c>
      <c r="J4838" s="4">
        <v>0.49199999999999999</v>
      </c>
      <c r="K4838" s="4">
        <v>0.22500000000000001</v>
      </c>
      <c r="L4838" s="14">
        <v>3.0135662701964603E-110</v>
      </c>
      <c r="M4838" s="14">
        <v>5.97230874463157E-30</v>
      </c>
      <c r="N4838" s="14">
        <v>1.9547668213903701E-114</v>
      </c>
    </row>
    <row r="4839" spans="1:14" x14ac:dyDescent="0.35">
      <c r="A4839" s="4">
        <v>6</v>
      </c>
      <c r="B4839" s="4" t="s">
        <v>4122</v>
      </c>
      <c r="C4839" s="14">
        <v>2.5009552427126E-114</v>
      </c>
      <c r="D4839" s="4">
        <v>0.90604451369634698</v>
      </c>
      <c r="E4839" s="4">
        <v>0.47799999999999998</v>
      </c>
      <c r="F4839" s="4">
        <v>2.4E-2</v>
      </c>
      <c r="G4839" s="14">
        <v>7.7111952998557505E-110</v>
      </c>
      <c r="H4839" s="14">
        <v>7.0006491175193004E-58</v>
      </c>
      <c r="I4839" s="4">
        <v>0.37053130562255099</v>
      </c>
      <c r="J4839" s="4">
        <v>0.31900000000000001</v>
      </c>
      <c r="K4839" s="4">
        <v>0.127</v>
      </c>
      <c r="L4839" s="14">
        <v>2.1585101424047299E-53</v>
      </c>
      <c r="M4839" s="14">
        <v>7.0006491175193004E-58</v>
      </c>
      <c r="N4839" s="14">
        <v>5.0019104854253299E-114</v>
      </c>
    </row>
    <row r="4840" spans="1:14" x14ac:dyDescent="0.35">
      <c r="A4840" s="4">
        <v>6</v>
      </c>
      <c r="B4840" s="4" t="s">
        <v>4123</v>
      </c>
      <c r="C4840" s="14">
        <v>3.0739818082350801E-30</v>
      </c>
      <c r="D4840" s="4">
        <v>0.74796373453382603</v>
      </c>
      <c r="E4840" s="4">
        <v>0.47799999999999998</v>
      </c>
      <c r="F4840" s="4">
        <v>0.09</v>
      </c>
      <c r="G4840" s="14">
        <v>9.4780081093312295E-26</v>
      </c>
      <c r="H4840" s="14">
        <v>7.4225321065630603E-114</v>
      </c>
      <c r="I4840" s="4">
        <v>0.693112614458545</v>
      </c>
      <c r="J4840" s="4">
        <v>0.36499999999999999</v>
      </c>
      <c r="K4840" s="4">
        <v>0.11899999999999999</v>
      </c>
      <c r="L4840" s="14">
        <v>2.2885893244165899E-109</v>
      </c>
      <c r="M4840" s="14">
        <v>3.0739818082350801E-30</v>
      </c>
      <c r="N4840" s="14">
        <v>1.48450642131263E-113</v>
      </c>
    </row>
    <row r="4841" spans="1:14" x14ac:dyDescent="0.35">
      <c r="A4841" s="4">
        <v>6</v>
      </c>
      <c r="B4841" s="4" t="s">
        <v>4124</v>
      </c>
      <c r="C4841" s="14">
        <v>5.7608385956623403E-43</v>
      </c>
      <c r="D4841" s="4">
        <v>1.0979056851633</v>
      </c>
      <c r="E4841" s="4">
        <v>0.59699999999999998</v>
      </c>
      <c r="F4841" s="4">
        <v>0.10100000000000001</v>
      </c>
      <c r="G4841" s="14">
        <v>1.7762393642005701E-38</v>
      </c>
      <c r="H4841" s="14">
        <v>9.8073838997472803E-114</v>
      </c>
      <c r="I4841" s="4">
        <v>0.69411449252789004</v>
      </c>
      <c r="J4841" s="4">
        <v>0.504</v>
      </c>
      <c r="K4841" s="4">
        <v>0.20300000000000001</v>
      </c>
      <c r="L4841" s="14">
        <v>3.0239106778090801E-109</v>
      </c>
      <c r="M4841" s="14">
        <v>5.7608385956623403E-43</v>
      </c>
      <c r="N4841" s="14">
        <v>1.9614767799494099E-113</v>
      </c>
    </row>
    <row r="4842" spans="1:14" x14ac:dyDescent="0.35">
      <c r="A4842" s="4">
        <v>6</v>
      </c>
      <c r="B4842" s="4" t="s">
        <v>4125</v>
      </c>
      <c r="C4842" s="14">
        <v>3.8058223343918101E-12</v>
      </c>
      <c r="D4842" s="4">
        <v>0.587850539522357</v>
      </c>
      <c r="E4842" s="4">
        <v>0.433</v>
      </c>
      <c r="F4842" s="4">
        <v>0.16300000000000001</v>
      </c>
      <c r="G4842" s="14">
        <v>1.17344920036303E-7</v>
      </c>
      <c r="H4842" s="14">
        <v>6.7802233364250501E-113</v>
      </c>
      <c r="I4842" s="4">
        <v>0.70562913455546905</v>
      </c>
      <c r="J4842" s="4">
        <v>0.39700000000000002</v>
      </c>
      <c r="K4842" s="4">
        <v>0.14599999999999999</v>
      </c>
      <c r="L4842" s="14">
        <v>2.0905462613199299E-108</v>
      </c>
      <c r="M4842" s="14">
        <v>3.8058223343918101E-12</v>
      </c>
      <c r="N4842" s="14">
        <v>1.3560446672849899E-112</v>
      </c>
    </row>
    <row r="4843" spans="1:14" x14ac:dyDescent="0.35">
      <c r="A4843" s="4">
        <v>6</v>
      </c>
      <c r="B4843" s="4" t="s">
        <v>4126</v>
      </c>
      <c r="C4843" s="14">
        <v>8.0946943146624405E-113</v>
      </c>
      <c r="D4843" s="4">
        <v>0.46384136514022301</v>
      </c>
      <c r="E4843" s="4">
        <v>0.28399999999999997</v>
      </c>
      <c r="F4843" s="4">
        <v>8.0000000000000002E-3</v>
      </c>
      <c r="G4843" s="14">
        <v>2.4958370980398701E-108</v>
      </c>
      <c r="H4843" s="14">
        <v>2.6290591785394499E-92</v>
      </c>
      <c r="I4843" s="4">
        <v>0.52507389943581895</v>
      </c>
      <c r="J4843" s="4">
        <v>0.248</v>
      </c>
      <c r="K4843" s="4">
        <v>6.7000000000000004E-2</v>
      </c>
      <c r="L4843" s="14">
        <v>8.1061781651906898E-88</v>
      </c>
      <c r="M4843" s="14">
        <v>2.6290591785394499E-92</v>
      </c>
      <c r="N4843" s="14">
        <v>1.6189388629325301E-112</v>
      </c>
    </row>
    <row r="4844" spans="1:14" x14ac:dyDescent="0.35">
      <c r="A4844" s="4">
        <v>6</v>
      </c>
      <c r="B4844" s="4" t="s">
        <v>4127</v>
      </c>
      <c r="C4844" s="14">
        <v>1.69984329896953E-28</v>
      </c>
      <c r="D4844" s="4">
        <v>1.15792028575601</v>
      </c>
      <c r="E4844" s="4">
        <v>0.373</v>
      </c>
      <c r="F4844" s="4">
        <v>6.0999999999999999E-2</v>
      </c>
      <c r="G4844" s="14">
        <v>5.2411268437127497E-24</v>
      </c>
      <c r="H4844" s="14">
        <v>1.85280412246894E-112</v>
      </c>
      <c r="I4844" s="4">
        <v>0.89021973865383996</v>
      </c>
      <c r="J4844" s="4">
        <v>0.46100000000000002</v>
      </c>
      <c r="K4844" s="4">
        <v>0.17499999999999999</v>
      </c>
      <c r="L4844" s="14">
        <v>5.7127509508084701E-108</v>
      </c>
      <c r="M4844" s="14">
        <v>1.69984329896953E-28</v>
      </c>
      <c r="N4844" s="14">
        <v>3.7056082449378201E-112</v>
      </c>
    </row>
    <row r="4845" spans="1:14" x14ac:dyDescent="0.35">
      <c r="A4845" s="4">
        <v>6</v>
      </c>
      <c r="B4845" s="4" t="s">
        <v>2716</v>
      </c>
      <c r="C4845" s="14">
        <v>4.6276636481412197E-9</v>
      </c>
      <c r="D4845" s="4">
        <v>0.68143794466610197</v>
      </c>
      <c r="E4845" s="4">
        <v>0.58199999999999996</v>
      </c>
      <c r="F4845" s="4">
        <v>0.35099999999999998</v>
      </c>
      <c r="G4845" s="4">
        <v>1.42684753263138E-4</v>
      </c>
      <c r="H4845" s="14">
        <v>3.4954262323896902E-112</v>
      </c>
      <c r="I4845" s="4">
        <v>0.665414827455584</v>
      </c>
      <c r="J4845" s="4">
        <v>0.63600000000000001</v>
      </c>
      <c r="K4845" s="4">
        <v>0.34300000000000003</v>
      </c>
      <c r="L4845" s="14">
        <v>1.07774477023271E-107</v>
      </c>
      <c r="M4845" s="14">
        <v>4.6276636481412197E-9</v>
      </c>
      <c r="N4845" s="14">
        <v>6.9908524647793896E-112</v>
      </c>
    </row>
    <row r="4846" spans="1:14" x14ac:dyDescent="0.35">
      <c r="A4846" s="4">
        <v>6</v>
      </c>
      <c r="B4846" s="4" t="s">
        <v>2468</v>
      </c>
      <c r="C4846" s="14">
        <v>1.14197589159712E-18</v>
      </c>
      <c r="D4846" s="4">
        <v>0.49731096929249602</v>
      </c>
      <c r="E4846" s="4">
        <v>0.26900000000000002</v>
      </c>
      <c r="F4846" s="4">
        <v>4.4999999999999998E-2</v>
      </c>
      <c r="G4846" s="14">
        <v>3.5210542665613997E-14</v>
      </c>
      <c r="H4846" s="14">
        <v>3.8942861835087201E-112</v>
      </c>
      <c r="I4846" s="4">
        <v>0.62771247790479301</v>
      </c>
      <c r="J4846" s="4">
        <v>0.39400000000000002</v>
      </c>
      <c r="K4846" s="4">
        <v>0.127</v>
      </c>
      <c r="L4846" s="14">
        <v>1.2007252589612399E-107</v>
      </c>
      <c r="M4846" s="14">
        <v>1.14197589159712E-18</v>
      </c>
      <c r="N4846" s="14">
        <v>7.7885723670175196E-112</v>
      </c>
    </row>
    <row r="4847" spans="1:14" x14ac:dyDescent="0.35">
      <c r="A4847" s="4">
        <v>6</v>
      </c>
      <c r="B4847" s="4" t="s">
        <v>4128</v>
      </c>
      <c r="C4847" s="14">
        <v>4.0043911813698298E-112</v>
      </c>
      <c r="D4847" s="4">
        <v>0.61045825403102705</v>
      </c>
      <c r="E4847" s="4">
        <v>0.32800000000000001</v>
      </c>
      <c r="F4847" s="4">
        <v>1.2E-2</v>
      </c>
      <c r="G4847" s="14">
        <v>1.2346739329517599E-107</v>
      </c>
      <c r="H4847" s="14">
        <v>1.7423311260352999E-78</v>
      </c>
      <c r="I4847" s="4">
        <v>0.40547184419057802</v>
      </c>
      <c r="J4847" s="4">
        <v>0.23799999999999999</v>
      </c>
      <c r="K4847" s="4">
        <v>6.8000000000000005E-2</v>
      </c>
      <c r="L4847" s="14">
        <v>5.3721295609046299E-74</v>
      </c>
      <c r="M4847" s="14">
        <v>1.7423311260352999E-78</v>
      </c>
      <c r="N4847" s="14">
        <v>8.0087823627396402E-112</v>
      </c>
    </row>
    <row r="4848" spans="1:14" x14ac:dyDescent="0.35">
      <c r="A4848" s="4">
        <v>6</v>
      </c>
      <c r="B4848" s="4" t="s">
        <v>4129</v>
      </c>
      <c r="C4848" s="4">
        <v>1.06742374329809E-4</v>
      </c>
      <c r="D4848" s="4">
        <v>0.64144874424833698</v>
      </c>
      <c r="E4848" s="4">
        <v>0.313</v>
      </c>
      <c r="F4848" s="4">
        <v>0.16300000000000001</v>
      </c>
      <c r="G4848" s="4">
        <v>1</v>
      </c>
      <c r="H4848" s="14">
        <v>6.3600534099397205E-112</v>
      </c>
      <c r="I4848" s="4">
        <v>0.93800368376825405</v>
      </c>
      <c r="J4848" s="4">
        <v>0.436</v>
      </c>
      <c r="K4848" s="4">
        <v>0.16200000000000001</v>
      </c>
      <c r="L4848" s="14">
        <v>1.9609952678867101E-107</v>
      </c>
      <c r="M4848" s="4">
        <v>1.06742374329809E-4</v>
      </c>
      <c r="N4848" s="14">
        <v>1.27201068198795E-111</v>
      </c>
    </row>
    <row r="4849" spans="1:14" x14ac:dyDescent="0.35">
      <c r="A4849" s="4">
        <v>6</v>
      </c>
      <c r="B4849" s="4" t="s">
        <v>513</v>
      </c>
      <c r="C4849" s="14">
        <v>9.2349547380360701E-112</v>
      </c>
      <c r="D4849" s="4">
        <v>1.8137783978594999</v>
      </c>
      <c r="E4849" s="4">
        <v>0.85099999999999998</v>
      </c>
      <c r="F4849" s="4">
        <v>8.5000000000000006E-2</v>
      </c>
      <c r="G4849" s="14">
        <v>2.8474135943786602E-107</v>
      </c>
      <c r="H4849" s="14">
        <v>1.2898182472775701E-36</v>
      </c>
      <c r="I4849" s="4">
        <v>0.42135058112303703</v>
      </c>
      <c r="J4849" s="4">
        <v>0.76100000000000001</v>
      </c>
      <c r="K4849" s="4">
        <v>0.60499999999999998</v>
      </c>
      <c r="L4849" s="14">
        <v>3.9768966018309502E-32</v>
      </c>
      <c r="M4849" s="14">
        <v>1.2898182472775701E-36</v>
      </c>
      <c r="N4849" s="14">
        <v>1.8469909476072199E-111</v>
      </c>
    </row>
    <row r="4850" spans="1:14" x14ac:dyDescent="0.35">
      <c r="A4850" s="4">
        <v>6</v>
      </c>
      <c r="B4850" s="4" t="s">
        <v>4130</v>
      </c>
      <c r="C4850" s="14">
        <v>9.3353182997204394E-67</v>
      </c>
      <c r="D4850" s="4">
        <v>0.40079017451534499</v>
      </c>
      <c r="E4850" s="4">
        <v>0.20899999999999999</v>
      </c>
      <c r="F4850" s="4">
        <v>8.0000000000000002E-3</v>
      </c>
      <c r="G4850" s="14">
        <v>2.8783586913528002E-62</v>
      </c>
      <c r="H4850" s="14">
        <v>1.0694843677599601E-111</v>
      </c>
      <c r="I4850" s="4">
        <v>0.31109450449891002</v>
      </c>
      <c r="J4850" s="4">
        <v>0.122</v>
      </c>
      <c r="K4850" s="4">
        <v>1.0999999999999999E-2</v>
      </c>
      <c r="L4850" s="14">
        <v>3.2975411511142801E-107</v>
      </c>
      <c r="M4850" s="14">
        <v>9.3353182997204394E-67</v>
      </c>
      <c r="N4850" s="14">
        <v>2.1389687355199002E-111</v>
      </c>
    </row>
    <row r="4851" spans="1:14" x14ac:dyDescent="0.35">
      <c r="A4851" s="4">
        <v>6</v>
      </c>
      <c r="B4851" s="4" t="s">
        <v>4131</v>
      </c>
      <c r="C4851" s="14">
        <v>9.6268429980853797E-56</v>
      </c>
      <c r="D4851" s="4">
        <v>0.657409605933719</v>
      </c>
      <c r="E4851" s="4">
        <v>0.313</v>
      </c>
      <c r="F4851" s="4">
        <v>2.1999999999999999E-2</v>
      </c>
      <c r="G4851" s="14">
        <v>2.9682445015996601E-51</v>
      </c>
      <c r="H4851" s="14">
        <v>2.4020005848346301E-111</v>
      </c>
      <c r="I4851" s="4">
        <v>0.54129430834502201</v>
      </c>
      <c r="J4851" s="4">
        <v>0.28499999999999998</v>
      </c>
      <c r="K4851" s="4">
        <v>7.3999999999999996E-2</v>
      </c>
      <c r="L4851" s="14">
        <v>7.4060884032206099E-107</v>
      </c>
      <c r="M4851" s="14">
        <v>9.6268429980853797E-56</v>
      </c>
      <c r="N4851" s="14">
        <v>4.8040011696693104E-111</v>
      </c>
    </row>
    <row r="4852" spans="1:14" x14ac:dyDescent="0.35">
      <c r="A4852" s="4">
        <v>6</v>
      </c>
      <c r="B4852" s="4" t="s">
        <v>4132</v>
      </c>
      <c r="C4852" s="14">
        <v>1.26598307581028E-80</v>
      </c>
      <c r="D4852" s="4">
        <v>0.90705637453147703</v>
      </c>
      <c r="E4852" s="4">
        <v>0.433</v>
      </c>
      <c r="F4852" s="4">
        <v>2.9000000000000001E-2</v>
      </c>
      <c r="G4852" s="14">
        <v>3.9034056176458301E-76</v>
      </c>
      <c r="H4852" s="14">
        <v>4.43396838688768E-111</v>
      </c>
      <c r="I4852" s="4">
        <v>0.43356308426274098</v>
      </c>
      <c r="J4852" s="4">
        <v>0.39</v>
      </c>
      <c r="K4852" s="4">
        <v>0.11700000000000001</v>
      </c>
      <c r="L4852" s="14">
        <v>1.3671254727290801E-106</v>
      </c>
      <c r="M4852" s="14">
        <v>1.26598307581028E-80</v>
      </c>
      <c r="N4852" s="14">
        <v>8.8679367737753703E-111</v>
      </c>
    </row>
    <row r="4853" spans="1:14" x14ac:dyDescent="0.35">
      <c r="A4853" s="4">
        <v>6</v>
      </c>
      <c r="B4853" s="4" t="s">
        <v>4133</v>
      </c>
      <c r="C4853" s="14">
        <v>1.29185004009618E-62</v>
      </c>
      <c r="D4853" s="4">
        <v>0.41664923940194398</v>
      </c>
      <c r="E4853" s="4">
        <v>0.14899999999999999</v>
      </c>
      <c r="F4853" s="4">
        <v>4.0000000000000001E-3</v>
      </c>
      <c r="G4853" s="14">
        <v>3.9831612286285399E-58</v>
      </c>
      <c r="H4853" s="14">
        <v>4.5043662312139901E-111</v>
      </c>
      <c r="I4853" s="4">
        <v>0.51446903129580002</v>
      </c>
      <c r="J4853" s="4">
        <v>0.20899999999999999</v>
      </c>
      <c r="K4853" s="4">
        <v>3.9E-2</v>
      </c>
      <c r="L4853" s="14">
        <v>1.3888312400702101E-106</v>
      </c>
      <c r="M4853" s="14">
        <v>1.29185004009618E-62</v>
      </c>
      <c r="N4853" s="14">
        <v>9.0087324624280097E-111</v>
      </c>
    </row>
    <row r="4854" spans="1:14" x14ac:dyDescent="0.35">
      <c r="A4854" s="4">
        <v>6</v>
      </c>
      <c r="B4854" s="4" t="s">
        <v>4134</v>
      </c>
      <c r="C4854" s="14">
        <v>9.7352392762207897E-58</v>
      </c>
      <c r="D4854" s="4">
        <v>1.1519031274704301</v>
      </c>
      <c r="E4854" s="4">
        <v>0.61199999999999999</v>
      </c>
      <c r="F4854" s="4">
        <v>8.4000000000000005E-2</v>
      </c>
      <c r="G4854" s="14">
        <v>3.00166632603716E-53</v>
      </c>
      <c r="H4854" s="14">
        <v>1.0782854913052999E-110</v>
      </c>
      <c r="I4854" s="4">
        <v>0.85914397830451805</v>
      </c>
      <c r="J4854" s="4">
        <v>0.60499999999999998</v>
      </c>
      <c r="K4854" s="4">
        <v>0.34599999999999997</v>
      </c>
      <c r="L4854" s="14">
        <v>3.3246776553416201E-106</v>
      </c>
      <c r="M4854" s="14">
        <v>9.7352392762207897E-58</v>
      </c>
      <c r="N4854" s="14">
        <v>2.1565709826105901E-110</v>
      </c>
    </row>
    <row r="4855" spans="1:14" x14ac:dyDescent="0.35">
      <c r="A4855" s="4">
        <v>6</v>
      </c>
      <c r="B4855" s="4" t="s">
        <v>2147</v>
      </c>
      <c r="C4855" s="4">
        <v>1.4065863996162499E-2</v>
      </c>
      <c r="D4855" s="4">
        <v>0.331175906287144</v>
      </c>
      <c r="E4855" s="4">
        <v>0.71599999999999997</v>
      </c>
      <c r="F4855" s="4">
        <v>0.68899999999999995</v>
      </c>
      <c r="G4855" s="4">
        <v>1</v>
      </c>
      <c r="H4855" s="14">
        <v>1.3667253421022599E-110</v>
      </c>
      <c r="I4855" s="4">
        <v>0.81419264402236402</v>
      </c>
      <c r="J4855" s="4">
        <v>0.63100000000000001</v>
      </c>
      <c r="K4855" s="4">
        <v>0.36399999999999999</v>
      </c>
      <c r="L4855" s="14">
        <v>4.2140242473039E-106</v>
      </c>
      <c r="M4855" s="4">
        <v>1.4065863996162499E-2</v>
      </c>
      <c r="N4855" s="14">
        <v>2.7334506842044997E-110</v>
      </c>
    </row>
    <row r="4856" spans="1:14" x14ac:dyDescent="0.35">
      <c r="A4856" s="4">
        <v>6</v>
      </c>
      <c r="B4856" s="4" t="s">
        <v>4135</v>
      </c>
      <c r="C4856" s="14">
        <v>2.0291460179244202E-65</v>
      </c>
      <c r="D4856" s="4">
        <v>0.38640103639892698</v>
      </c>
      <c r="E4856" s="4">
        <v>0.26900000000000002</v>
      </c>
      <c r="F4856" s="4">
        <v>1.4E-2</v>
      </c>
      <c r="G4856" s="14">
        <v>6.2564659170663594E-61</v>
      </c>
      <c r="H4856" s="14">
        <v>5.8356162956126605E-110</v>
      </c>
      <c r="I4856" s="4">
        <v>0.49992375668043398</v>
      </c>
      <c r="J4856" s="4">
        <v>0.23899999999999999</v>
      </c>
      <c r="K4856" s="4">
        <v>5.1999999999999998E-2</v>
      </c>
      <c r="L4856" s="14">
        <v>1.7992955724262498E-105</v>
      </c>
      <c r="M4856" s="14">
        <v>2.0291460179244202E-65</v>
      </c>
      <c r="N4856" s="14">
        <v>1.1671232591225201E-109</v>
      </c>
    </row>
    <row r="4857" spans="1:14" x14ac:dyDescent="0.35">
      <c r="A4857" s="4">
        <v>6</v>
      </c>
      <c r="B4857" s="4" t="s">
        <v>4136</v>
      </c>
      <c r="C4857" s="14">
        <v>2.1860946550344499E-58</v>
      </c>
      <c r="D4857" s="4">
        <v>0.62634442549496805</v>
      </c>
      <c r="E4857" s="4">
        <v>0.313</v>
      </c>
      <c r="F4857" s="4">
        <v>2.1000000000000001E-2</v>
      </c>
      <c r="G4857" s="14">
        <v>6.74038564986771E-54</v>
      </c>
      <c r="H4857" s="14">
        <v>3.8315718393980099E-109</v>
      </c>
      <c r="I4857" s="4">
        <v>0.54303321592481502</v>
      </c>
      <c r="J4857" s="4">
        <v>0.27</v>
      </c>
      <c r="K4857" s="4">
        <v>6.8000000000000005E-2</v>
      </c>
      <c r="L4857" s="14">
        <v>1.18138854524159E-104</v>
      </c>
      <c r="M4857" s="14">
        <v>2.1860946550344499E-58</v>
      </c>
      <c r="N4857" s="14">
        <v>7.66314367879612E-109</v>
      </c>
    </row>
    <row r="4858" spans="1:14" x14ac:dyDescent="0.35">
      <c r="A4858" s="4">
        <v>6</v>
      </c>
      <c r="B4858" s="4" t="s">
        <v>4137</v>
      </c>
      <c r="C4858" s="14">
        <v>5.5105030035426099E-39</v>
      </c>
      <c r="D4858" s="4">
        <v>0.55994503977065202</v>
      </c>
      <c r="E4858" s="4">
        <v>0.29899999999999999</v>
      </c>
      <c r="F4858" s="4">
        <v>2.9000000000000001E-2</v>
      </c>
      <c r="G4858" s="14">
        <v>1.6990533910822899E-34</v>
      </c>
      <c r="H4858" s="14">
        <v>4.3304584565588799E-109</v>
      </c>
      <c r="I4858" s="4">
        <v>0.59965122344472499</v>
      </c>
      <c r="J4858" s="4">
        <v>0.33</v>
      </c>
      <c r="K4858" s="4">
        <v>0.10299999999999999</v>
      </c>
      <c r="L4858" s="14">
        <v>1.3352102559108E-104</v>
      </c>
      <c r="M4858" s="14">
        <v>5.5105030035426099E-39</v>
      </c>
      <c r="N4858" s="14">
        <v>8.6609169131178996E-109</v>
      </c>
    </row>
    <row r="4859" spans="1:14" x14ac:dyDescent="0.35">
      <c r="A4859" s="4">
        <v>6</v>
      </c>
      <c r="B4859" s="4" t="s">
        <v>2643</v>
      </c>
      <c r="C4859" s="14">
        <v>3.1635451756947601E-65</v>
      </c>
      <c r="D4859" s="4">
        <v>1.9520857629583599</v>
      </c>
      <c r="E4859" s="4">
        <v>0.67200000000000004</v>
      </c>
      <c r="F4859" s="4">
        <v>8.8999999999999996E-2</v>
      </c>
      <c r="G4859" s="14">
        <v>9.75415884021966E-61</v>
      </c>
      <c r="H4859" s="14">
        <v>8.2927576372081099E-109</v>
      </c>
      <c r="I4859" s="4">
        <v>0.77304588876084901</v>
      </c>
      <c r="J4859" s="4">
        <v>0.63200000000000001</v>
      </c>
      <c r="K4859" s="4">
        <v>0.27900000000000003</v>
      </c>
      <c r="L4859" s="14">
        <v>2.5569059622803799E-104</v>
      </c>
      <c r="M4859" s="14">
        <v>3.1635451756947601E-65</v>
      </c>
      <c r="N4859" s="14">
        <v>1.6585515274416201E-108</v>
      </c>
    </row>
    <row r="4860" spans="1:14" x14ac:dyDescent="0.35">
      <c r="A4860" s="4">
        <v>6</v>
      </c>
      <c r="B4860" s="4" t="s">
        <v>4138</v>
      </c>
      <c r="C4860" s="4">
        <v>5.2125779378284698E-3</v>
      </c>
      <c r="D4860" s="4">
        <v>0.32595486607848401</v>
      </c>
      <c r="E4860" s="4">
        <v>0.433</v>
      </c>
      <c r="F4860" s="4">
        <v>0.32600000000000001</v>
      </c>
      <c r="G4860" s="4">
        <v>1</v>
      </c>
      <c r="H4860" s="14">
        <v>1.7670147580704601E-108</v>
      </c>
      <c r="I4860" s="4">
        <v>0.83857286854601398</v>
      </c>
      <c r="J4860" s="4">
        <v>0.45200000000000001</v>
      </c>
      <c r="K4860" s="4">
        <v>0.193</v>
      </c>
      <c r="L4860" s="14">
        <v>5.44823660355865E-104</v>
      </c>
      <c r="M4860" s="4">
        <v>5.2125779378284698E-3</v>
      </c>
      <c r="N4860" s="14">
        <v>3.53402951614093E-108</v>
      </c>
    </row>
    <row r="4861" spans="1:14" x14ac:dyDescent="0.35">
      <c r="A4861" s="4">
        <v>6</v>
      </c>
      <c r="B4861" s="4" t="s">
        <v>4139</v>
      </c>
      <c r="C4861" s="14">
        <v>1.18877119607539E-42</v>
      </c>
      <c r="D4861" s="4">
        <v>0.31637139704334999</v>
      </c>
      <c r="E4861" s="4">
        <v>0.14899999999999999</v>
      </c>
      <c r="F4861" s="4">
        <v>6.0000000000000001E-3</v>
      </c>
      <c r="G4861" s="14">
        <v>3.6653382288592399E-38</v>
      </c>
      <c r="H4861" s="14">
        <v>2.0981615088631899E-108</v>
      </c>
      <c r="I4861" s="4">
        <v>0.45667928699273103</v>
      </c>
      <c r="J4861" s="4">
        <v>0.192</v>
      </c>
      <c r="K4861" s="4">
        <v>3.4000000000000002E-2</v>
      </c>
      <c r="L4861" s="14">
        <v>6.4692613802778704E-104</v>
      </c>
      <c r="M4861" s="14">
        <v>1.18877119607539E-42</v>
      </c>
      <c r="N4861" s="14">
        <v>4.1963230177263797E-108</v>
      </c>
    </row>
    <row r="4862" spans="1:14" x14ac:dyDescent="0.35">
      <c r="A4862" s="4">
        <v>6</v>
      </c>
      <c r="B4862" s="4" t="s">
        <v>4140</v>
      </c>
      <c r="C4862" s="14">
        <v>1.7717927755964201E-16</v>
      </c>
      <c r="D4862" s="4">
        <v>0.38358777209251199</v>
      </c>
      <c r="E4862" s="4">
        <v>0.20899999999999999</v>
      </c>
      <c r="F4862" s="4">
        <v>3.2000000000000001E-2</v>
      </c>
      <c r="G4862" s="14">
        <v>5.4629686649964599E-12</v>
      </c>
      <c r="H4862" s="14">
        <v>2.8293444374181499E-108</v>
      </c>
      <c r="I4862" s="4">
        <v>0.47757553648876599</v>
      </c>
      <c r="J4862" s="4">
        <v>0.223</v>
      </c>
      <c r="K4862" s="4">
        <v>4.5999999999999999E-2</v>
      </c>
      <c r="L4862" s="14">
        <v>8.7237177038913699E-104</v>
      </c>
      <c r="M4862" s="14">
        <v>1.7717927755964201E-16</v>
      </c>
      <c r="N4862" s="14">
        <v>5.65868887483638E-108</v>
      </c>
    </row>
    <row r="4863" spans="1:14" x14ac:dyDescent="0.35">
      <c r="A4863" s="4">
        <v>6</v>
      </c>
      <c r="B4863" s="4" t="s">
        <v>2907</v>
      </c>
      <c r="C4863" s="14">
        <v>8.6130481720783099E-62</v>
      </c>
      <c r="D4863" s="4">
        <v>0.98309537082999199</v>
      </c>
      <c r="E4863" s="4">
        <v>0.47799999999999998</v>
      </c>
      <c r="F4863" s="4">
        <v>4.5999999999999999E-2</v>
      </c>
      <c r="G4863" s="14">
        <v>2.6556611428969101E-57</v>
      </c>
      <c r="H4863" s="14">
        <v>5.8209506215597897E-108</v>
      </c>
      <c r="I4863" s="4">
        <v>0.75255511221528604</v>
      </c>
      <c r="J4863" s="4">
        <v>0.44600000000000001</v>
      </c>
      <c r="K4863" s="4">
        <v>0.17199999999999999</v>
      </c>
      <c r="L4863" s="14">
        <v>1.7947737051455299E-103</v>
      </c>
      <c r="M4863" s="14">
        <v>8.6130481720783099E-62</v>
      </c>
      <c r="N4863" s="14">
        <v>1.16419012431197E-107</v>
      </c>
    </row>
    <row r="4864" spans="1:14" x14ac:dyDescent="0.35">
      <c r="A4864" s="4">
        <v>6</v>
      </c>
      <c r="B4864" s="4" t="s">
        <v>4141</v>
      </c>
      <c r="C4864" s="14">
        <v>2.45248694970196E-26</v>
      </c>
      <c r="D4864" s="4">
        <v>0.40837676495097902</v>
      </c>
      <c r="E4864" s="4">
        <v>0.14899999999999999</v>
      </c>
      <c r="F4864" s="4">
        <v>1.0999999999999999E-2</v>
      </c>
      <c r="G4864" s="14">
        <v>7.5617530120160697E-22</v>
      </c>
      <c r="H4864" s="14">
        <v>1.54498847064382E-107</v>
      </c>
      <c r="I4864" s="4">
        <v>0.41231427795127901</v>
      </c>
      <c r="J4864" s="4">
        <v>0.185</v>
      </c>
      <c r="K4864" s="4">
        <v>3.1E-2</v>
      </c>
      <c r="L4864" s="14">
        <v>4.7636629515360903E-103</v>
      </c>
      <c r="M4864" s="14">
        <v>2.45248694970196E-26</v>
      </c>
      <c r="N4864" s="14">
        <v>3.08997694128764E-107</v>
      </c>
    </row>
    <row r="4865" spans="1:14" x14ac:dyDescent="0.35">
      <c r="A4865" s="4">
        <v>6</v>
      </c>
      <c r="B4865" s="4" t="s">
        <v>4142</v>
      </c>
      <c r="C4865" s="14">
        <v>1.24801162997346E-13</v>
      </c>
      <c r="D4865" s="4">
        <v>0.964966329721613</v>
      </c>
      <c r="E4865" s="4">
        <v>0.53700000000000003</v>
      </c>
      <c r="F4865" s="4">
        <v>0.23899999999999999</v>
      </c>
      <c r="G4865" s="14">
        <v>3.8479942586971703E-9</v>
      </c>
      <c r="H4865" s="14">
        <v>2.0995835071181399E-107</v>
      </c>
      <c r="I4865" s="4">
        <v>0.84407572021633903</v>
      </c>
      <c r="J4865" s="4">
        <v>0.50900000000000001</v>
      </c>
      <c r="K4865" s="4">
        <v>0.26600000000000001</v>
      </c>
      <c r="L4865" s="14">
        <v>6.4736458274973702E-103</v>
      </c>
      <c r="M4865" s="14">
        <v>1.24801162997346E-13</v>
      </c>
      <c r="N4865" s="14">
        <v>4.1991670142362399E-107</v>
      </c>
    </row>
    <row r="4866" spans="1:14" x14ac:dyDescent="0.35">
      <c r="A4866" s="4">
        <v>6</v>
      </c>
      <c r="B4866" s="4" t="s">
        <v>4143</v>
      </c>
      <c r="C4866" s="14">
        <v>8.1974583179854701E-23</v>
      </c>
      <c r="D4866" s="4">
        <v>0.97805677190908602</v>
      </c>
      <c r="E4866" s="4">
        <v>0.65700000000000003</v>
      </c>
      <c r="F4866" s="4">
        <v>0.245</v>
      </c>
      <c r="G4866" s="14">
        <v>2.5275223231844598E-18</v>
      </c>
      <c r="H4866" s="14">
        <v>2.11179695431513E-107</v>
      </c>
      <c r="I4866" s="4">
        <v>0.80910058641543003</v>
      </c>
      <c r="J4866" s="4">
        <v>0.63300000000000001</v>
      </c>
      <c r="K4866" s="4">
        <v>0.39300000000000002</v>
      </c>
      <c r="L4866" s="14">
        <v>6.5113035492398304E-103</v>
      </c>
      <c r="M4866" s="14">
        <v>8.1974583179854701E-23</v>
      </c>
      <c r="N4866" s="14">
        <v>4.2235939086303102E-107</v>
      </c>
    </row>
    <row r="4867" spans="1:14" x14ac:dyDescent="0.35">
      <c r="A4867" s="4">
        <v>6</v>
      </c>
      <c r="B4867" s="4" t="s">
        <v>2790</v>
      </c>
      <c r="C4867" s="14">
        <v>2.1926164709660701E-62</v>
      </c>
      <c r="D4867" s="4">
        <v>0.97661768711761898</v>
      </c>
      <c r="E4867" s="4">
        <v>0.38800000000000001</v>
      </c>
      <c r="F4867" s="4">
        <v>3.1E-2</v>
      </c>
      <c r="G4867" s="14">
        <v>6.7604943649296899E-58</v>
      </c>
      <c r="H4867" s="14">
        <v>2.8076801834088902E-107</v>
      </c>
      <c r="I4867" s="4">
        <v>0.66484515938751199</v>
      </c>
      <c r="J4867" s="4">
        <v>0.39200000000000002</v>
      </c>
      <c r="K4867" s="4">
        <v>0.13700000000000001</v>
      </c>
      <c r="L4867" s="14">
        <v>8.65692030950464E-103</v>
      </c>
      <c r="M4867" s="14">
        <v>2.1926164709660701E-62</v>
      </c>
      <c r="N4867" s="14">
        <v>5.6153603668178095E-107</v>
      </c>
    </row>
    <row r="4868" spans="1:14" x14ac:dyDescent="0.35">
      <c r="A4868" s="4">
        <v>6</v>
      </c>
      <c r="B4868" s="4" t="s">
        <v>2702</v>
      </c>
      <c r="C4868" s="14">
        <v>1.38473923361894E-75</v>
      </c>
      <c r="D4868" s="4">
        <v>1.23009469239728</v>
      </c>
      <c r="E4868" s="4">
        <v>0.58199999999999996</v>
      </c>
      <c r="F4868" s="4">
        <v>5.6000000000000001E-2</v>
      </c>
      <c r="G4868" s="14">
        <v>4.2695664790172899E-71</v>
      </c>
      <c r="H4868" s="14">
        <v>1.28815449617323E-106</v>
      </c>
      <c r="I4868" s="4">
        <v>0.61784574432406703</v>
      </c>
      <c r="J4868" s="4">
        <v>0.55100000000000005</v>
      </c>
      <c r="K4868" s="4">
        <v>0.22500000000000001</v>
      </c>
      <c r="L4868" s="14">
        <v>3.9717667580509202E-102</v>
      </c>
      <c r="M4868" s="14">
        <v>1.38473923361894E-75</v>
      </c>
      <c r="N4868" s="14">
        <v>2.5763089923465001E-106</v>
      </c>
    </row>
    <row r="4869" spans="1:14" x14ac:dyDescent="0.35">
      <c r="A4869" s="4">
        <v>6</v>
      </c>
      <c r="B4869" s="4" t="s">
        <v>4144</v>
      </c>
      <c r="C4869" s="14">
        <v>4.5891810043059901E-15</v>
      </c>
      <c r="D4869" s="4">
        <v>1.06190876528152</v>
      </c>
      <c r="E4869" s="4">
        <v>0.59699999999999998</v>
      </c>
      <c r="F4869" s="4">
        <v>0.26100000000000001</v>
      </c>
      <c r="G4869" s="14">
        <v>1.4149821790576701E-10</v>
      </c>
      <c r="H4869" s="14">
        <v>1.9550319792669999E-106</v>
      </c>
      <c r="I4869" s="4">
        <v>0.91085992452292597</v>
      </c>
      <c r="J4869" s="4">
        <v>0.505</v>
      </c>
      <c r="K4869" s="4">
        <v>0.25600000000000001</v>
      </c>
      <c r="L4869" s="14">
        <v>6.0279501016739399E-102</v>
      </c>
      <c r="M4869" s="14">
        <v>4.5891810043059901E-15</v>
      </c>
      <c r="N4869" s="14">
        <v>3.91006395853404E-106</v>
      </c>
    </row>
    <row r="4870" spans="1:14" x14ac:dyDescent="0.35">
      <c r="A4870" s="4">
        <v>6</v>
      </c>
      <c r="B4870" s="4" t="s">
        <v>2938</v>
      </c>
      <c r="C4870" s="14">
        <v>3.1656440951777402E-19</v>
      </c>
      <c r="D4870" s="4">
        <v>0.99951288086012202</v>
      </c>
      <c r="E4870" s="4">
        <v>0.89600000000000002</v>
      </c>
      <c r="F4870" s="4">
        <v>0.74</v>
      </c>
      <c r="G4870" s="14">
        <v>9.7606304386615296E-15</v>
      </c>
      <c r="H4870" s="14">
        <v>2.9235594884052E-106</v>
      </c>
      <c r="I4870" s="4">
        <v>0.74153290258438098</v>
      </c>
      <c r="J4870" s="4">
        <v>0.82299999999999995</v>
      </c>
      <c r="K4870" s="4">
        <v>0.67600000000000005</v>
      </c>
      <c r="L4870" s="14">
        <v>9.0142109705997499E-102</v>
      </c>
      <c r="M4870" s="14">
        <v>3.1656440951777402E-19</v>
      </c>
      <c r="N4870" s="14">
        <v>5.8471189768103903E-106</v>
      </c>
    </row>
    <row r="4871" spans="1:14" x14ac:dyDescent="0.35">
      <c r="A4871" s="4">
        <v>6</v>
      </c>
      <c r="B4871" s="4" t="s">
        <v>3022</v>
      </c>
      <c r="C4871" s="14">
        <v>5.0792342501794702E-48</v>
      </c>
      <c r="D4871" s="4">
        <v>1.4399875156472</v>
      </c>
      <c r="E4871" s="4">
        <v>0.73099999999999998</v>
      </c>
      <c r="F4871" s="4">
        <v>0.156</v>
      </c>
      <c r="G4871" s="14">
        <v>1.56608029635784E-43</v>
      </c>
      <c r="H4871" s="14">
        <v>2.92632652036301E-106</v>
      </c>
      <c r="I4871" s="4">
        <v>0.83175732981023798</v>
      </c>
      <c r="J4871" s="4">
        <v>0.64800000000000002</v>
      </c>
      <c r="K4871" s="4">
        <v>0.4</v>
      </c>
      <c r="L4871" s="14">
        <v>9.0227425602352704E-102</v>
      </c>
      <c r="M4871" s="14">
        <v>5.0792342501794702E-48</v>
      </c>
      <c r="N4871" s="14">
        <v>5.8526530407260897E-106</v>
      </c>
    </row>
    <row r="4872" spans="1:14" x14ac:dyDescent="0.35">
      <c r="A4872" s="4">
        <v>6</v>
      </c>
      <c r="B4872" s="4" t="s">
        <v>4145</v>
      </c>
      <c r="C4872" s="14">
        <v>8.0745146555906004E-21</v>
      </c>
      <c r="D4872" s="4">
        <v>0.58510370259323297</v>
      </c>
      <c r="E4872" s="4">
        <v>0.313</v>
      </c>
      <c r="F4872" s="4">
        <v>5.6000000000000001E-2</v>
      </c>
      <c r="G4872" s="14">
        <v>2.48961510375825E-16</v>
      </c>
      <c r="H4872" s="14">
        <v>3.24821929923792E-106</v>
      </c>
      <c r="I4872" s="4">
        <v>0.61074152515713698</v>
      </c>
      <c r="J4872" s="4">
        <v>0.315</v>
      </c>
      <c r="K4872" s="4">
        <v>9.7000000000000003E-2</v>
      </c>
      <c r="L4872" s="14">
        <v>1.00152345653403E-101</v>
      </c>
      <c r="M4872" s="14">
        <v>8.0745146555906004E-21</v>
      </c>
      <c r="N4872" s="14">
        <v>6.4964385984757702E-106</v>
      </c>
    </row>
    <row r="4873" spans="1:14" x14ac:dyDescent="0.35">
      <c r="A4873" s="4">
        <v>6</v>
      </c>
      <c r="B4873" s="4" t="s">
        <v>234</v>
      </c>
      <c r="C4873" s="14">
        <v>2.3925522106973499E-5</v>
      </c>
      <c r="D4873" s="4">
        <v>0.393684013509572</v>
      </c>
      <c r="E4873" s="4">
        <v>0.88100000000000001</v>
      </c>
      <c r="F4873" s="4">
        <v>0.69699999999999995</v>
      </c>
      <c r="G4873" s="4">
        <v>0.73769562312431503</v>
      </c>
      <c r="H4873" s="14">
        <v>5.247616611599E-105</v>
      </c>
      <c r="I4873" s="4">
        <v>0.84318820154607699</v>
      </c>
      <c r="J4873" s="4">
        <v>0.73199999999999998</v>
      </c>
      <c r="K4873" s="4">
        <v>0.52600000000000002</v>
      </c>
      <c r="L4873" s="14">
        <v>1.6179976298543201E-100</v>
      </c>
      <c r="M4873" s="14">
        <v>2.3925522106973499E-5</v>
      </c>
      <c r="N4873" s="14">
        <v>1.0495233223198101E-104</v>
      </c>
    </row>
    <row r="4874" spans="1:14" x14ac:dyDescent="0.35">
      <c r="A4874" s="4">
        <v>6</v>
      </c>
      <c r="B4874" s="4" t="s">
        <v>4146</v>
      </c>
      <c r="C4874" s="14">
        <v>8.0059486369131598E-48</v>
      </c>
      <c r="D4874" s="4">
        <v>1.0338553770096901</v>
      </c>
      <c r="E4874" s="4">
        <v>0.47799999999999998</v>
      </c>
      <c r="F4874" s="4">
        <v>6.0999999999999999E-2</v>
      </c>
      <c r="G4874" s="14">
        <v>2.4684741432194302E-43</v>
      </c>
      <c r="H4874" s="14">
        <v>1.1287716630230599E-104</v>
      </c>
      <c r="I4874" s="4">
        <v>0.90987649056479403</v>
      </c>
      <c r="J4874" s="4">
        <v>0.34399999999999997</v>
      </c>
      <c r="K4874" s="4">
        <v>0.115</v>
      </c>
      <c r="L4874" s="14">
        <v>3.4803416685990102E-100</v>
      </c>
      <c r="M4874" s="14">
        <v>8.0059486369131598E-48</v>
      </c>
      <c r="N4874" s="14">
        <v>2.2575433260461301E-104</v>
      </c>
    </row>
    <row r="4875" spans="1:14" x14ac:dyDescent="0.35">
      <c r="A4875" s="4">
        <v>6</v>
      </c>
      <c r="B4875" s="4" t="s">
        <v>4147</v>
      </c>
      <c r="C4875" s="14">
        <v>1.1437614765742E-48</v>
      </c>
      <c r="D4875" s="4">
        <v>0.53916314546077804</v>
      </c>
      <c r="E4875" s="4">
        <v>0.254</v>
      </c>
      <c r="F4875" s="4">
        <v>1.7000000000000001E-2</v>
      </c>
      <c r="G4875" s="14">
        <v>3.5265597607212302E-44</v>
      </c>
      <c r="H4875" s="14">
        <v>1.24473542136049E-104</v>
      </c>
      <c r="I4875" s="4">
        <v>0.43642002054347501</v>
      </c>
      <c r="J4875" s="4">
        <v>0.19500000000000001</v>
      </c>
      <c r="K4875" s="4">
        <v>3.5999999999999997E-2</v>
      </c>
      <c r="L4875" s="14">
        <v>3.83789272468079E-100</v>
      </c>
      <c r="M4875" s="14">
        <v>1.1437614765742E-48</v>
      </c>
      <c r="N4875" s="14">
        <v>2.4894708427210001E-104</v>
      </c>
    </row>
    <row r="4876" spans="1:14" x14ac:dyDescent="0.35">
      <c r="A4876" s="4">
        <v>6</v>
      </c>
      <c r="B4876" s="4" t="s">
        <v>2818</v>
      </c>
      <c r="C4876" s="14">
        <v>2.2665698689112302E-56</v>
      </c>
      <c r="D4876" s="4">
        <v>0.95860022422295599</v>
      </c>
      <c r="E4876" s="4">
        <v>0.49299999999999999</v>
      </c>
      <c r="F4876" s="4">
        <v>5.3999999999999999E-2</v>
      </c>
      <c r="G4876" s="14">
        <v>6.9885148768140095E-52</v>
      </c>
      <c r="H4876" s="14">
        <v>3.4366073434000301E-104</v>
      </c>
      <c r="I4876" s="4">
        <v>0.62268178680378605</v>
      </c>
      <c r="J4876" s="4">
        <v>0.49299999999999999</v>
      </c>
      <c r="K4876" s="4">
        <v>0.19800000000000001</v>
      </c>
      <c r="L4876" s="14">
        <v>1.0596091421905301E-99</v>
      </c>
      <c r="M4876" s="14">
        <v>2.2665698689112302E-56</v>
      </c>
      <c r="N4876" s="14">
        <v>6.8732146868000799E-104</v>
      </c>
    </row>
    <row r="4877" spans="1:14" x14ac:dyDescent="0.35">
      <c r="A4877" s="4">
        <v>6</v>
      </c>
      <c r="B4877" s="4" t="s">
        <v>4148</v>
      </c>
      <c r="C4877" s="14">
        <v>9.1314854721453005E-43</v>
      </c>
      <c r="D4877" s="4">
        <v>0.85193216155387197</v>
      </c>
      <c r="E4877" s="4">
        <v>0.52200000000000002</v>
      </c>
      <c r="F4877" s="4">
        <v>8.2000000000000003E-2</v>
      </c>
      <c r="G4877" s="14">
        <v>2.8155109156265601E-38</v>
      </c>
      <c r="H4877" s="14">
        <v>4.5732397588955498E-104</v>
      </c>
      <c r="I4877" s="4">
        <v>0.65054621492988796</v>
      </c>
      <c r="J4877" s="4">
        <v>0.38200000000000001</v>
      </c>
      <c r="K4877" s="4">
        <v>0.14099999999999999</v>
      </c>
      <c r="L4877" s="14">
        <v>1.41006701486026E-99</v>
      </c>
      <c r="M4877" s="14">
        <v>9.1314854721453005E-43</v>
      </c>
      <c r="N4877" s="14">
        <v>9.1464795177910997E-104</v>
      </c>
    </row>
    <row r="4878" spans="1:14" x14ac:dyDescent="0.35">
      <c r="A4878" s="4">
        <v>6</v>
      </c>
      <c r="B4878" s="4" t="s">
        <v>4149</v>
      </c>
      <c r="C4878" s="14">
        <v>1.58522919413503E-16</v>
      </c>
      <c r="D4878" s="4">
        <v>0.85515581863563395</v>
      </c>
      <c r="E4878" s="4">
        <v>0.53700000000000003</v>
      </c>
      <c r="F4878" s="4">
        <v>0.19500000000000001</v>
      </c>
      <c r="G4878" s="14">
        <v>4.8877371742765501E-12</v>
      </c>
      <c r="H4878" s="14">
        <v>5.9131393103972497E-104</v>
      </c>
      <c r="I4878" s="4">
        <v>0.809071728672624</v>
      </c>
      <c r="J4878" s="4">
        <v>0.53</v>
      </c>
      <c r="K4878" s="4">
        <v>0.28100000000000003</v>
      </c>
      <c r="L4878" s="14">
        <v>1.8231982435747801E-99</v>
      </c>
      <c r="M4878" s="14">
        <v>1.58522919413503E-16</v>
      </c>
      <c r="N4878" s="14">
        <v>1.1826278620794601E-103</v>
      </c>
    </row>
    <row r="4879" spans="1:14" x14ac:dyDescent="0.35">
      <c r="A4879" s="4">
        <v>6</v>
      </c>
      <c r="B4879" s="4" t="s">
        <v>4150</v>
      </c>
      <c r="C4879" s="14">
        <v>4.0515193412083102E-59</v>
      </c>
      <c r="D4879" s="4">
        <v>0.76080600571789003</v>
      </c>
      <c r="E4879" s="4">
        <v>0.35799999999999998</v>
      </c>
      <c r="F4879" s="4">
        <v>2.8000000000000001E-2</v>
      </c>
      <c r="G4879" s="14">
        <v>1.24920495847476E-54</v>
      </c>
      <c r="H4879" s="14">
        <v>7.0006739825051198E-104</v>
      </c>
      <c r="I4879" s="4">
        <v>0.53537474549823505</v>
      </c>
      <c r="J4879" s="4">
        <v>0.27400000000000002</v>
      </c>
      <c r="K4879" s="4">
        <v>7.3999999999999996E-2</v>
      </c>
      <c r="L4879" s="14">
        <v>2.1585178090257998E-99</v>
      </c>
      <c r="M4879" s="14">
        <v>4.0515193412083102E-59</v>
      </c>
      <c r="N4879" s="14">
        <v>1.4001347965010401E-103</v>
      </c>
    </row>
    <row r="4880" spans="1:14" x14ac:dyDescent="0.35">
      <c r="A4880" s="4">
        <v>6</v>
      </c>
      <c r="B4880" s="4" t="s">
        <v>2888</v>
      </c>
      <c r="C4880" s="14">
        <v>8.0348782466386697E-38</v>
      </c>
      <c r="D4880" s="4">
        <v>0.40088741148298301</v>
      </c>
      <c r="E4880" s="4">
        <v>0.20899999999999999</v>
      </c>
      <c r="F4880" s="4">
        <v>1.4999999999999999E-2</v>
      </c>
      <c r="G4880" s="14">
        <v>2.4773940097860999E-33</v>
      </c>
      <c r="H4880" s="14">
        <v>8.8555686276796302E-104</v>
      </c>
      <c r="I4880" s="4">
        <v>0.44218235784653798</v>
      </c>
      <c r="J4880" s="4">
        <v>0.20499999999999999</v>
      </c>
      <c r="K4880" s="4">
        <v>4.1000000000000002E-2</v>
      </c>
      <c r="L4880" s="14">
        <v>2.7304374749724599E-99</v>
      </c>
      <c r="M4880" s="14">
        <v>8.0348782466386697E-38</v>
      </c>
      <c r="N4880" s="14">
        <v>1.7711137255359201E-103</v>
      </c>
    </row>
    <row r="4881" spans="1:14" x14ac:dyDescent="0.35">
      <c r="A4881" s="4">
        <v>6</v>
      </c>
      <c r="B4881" s="4" t="s">
        <v>2859</v>
      </c>
      <c r="C4881" s="14">
        <v>2.6343805950001501E-25</v>
      </c>
      <c r="D4881" s="4">
        <v>0.84316632836287098</v>
      </c>
      <c r="E4881" s="4">
        <v>0.433</v>
      </c>
      <c r="F4881" s="4">
        <v>8.7999999999999995E-2</v>
      </c>
      <c r="G4881" s="14">
        <v>8.1225856885639604E-21</v>
      </c>
      <c r="H4881" s="14">
        <v>3.9855920461309699E-103</v>
      </c>
      <c r="I4881" s="4">
        <v>0.77355959824168596</v>
      </c>
      <c r="J4881" s="4">
        <v>0.504</v>
      </c>
      <c r="K4881" s="4">
        <v>0.23699999999999999</v>
      </c>
      <c r="L4881" s="14">
        <v>1.22887759558356E-98</v>
      </c>
      <c r="M4881" s="14">
        <v>2.6343805950001501E-25</v>
      </c>
      <c r="N4881" s="14">
        <v>7.97118409226203E-103</v>
      </c>
    </row>
    <row r="4882" spans="1:14" x14ac:dyDescent="0.35">
      <c r="A4882" s="4">
        <v>6</v>
      </c>
      <c r="B4882" s="4" t="s">
        <v>4151</v>
      </c>
      <c r="C4882" s="14">
        <v>4.1571942809427403E-24</v>
      </c>
      <c r="D4882" s="4">
        <v>0.423935382827209</v>
      </c>
      <c r="E4882" s="4">
        <v>0.28399999999999997</v>
      </c>
      <c r="F4882" s="4">
        <v>0.04</v>
      </c>
      <c r="G4882" s="14">
        <v>1.2817877126430701E-19</v>
      </c>
      <c r="H4882" s="14">
        <v>4.3138024999536498E-103</v>
      </c>
      <c r="I4882" s="4">
        <v>0.42050402904101902</v>
      </c>
      <c r="J4882" s="4">
        <v>0.189</v>
      </c>
      <c r="K4882" s="4">
        <v>3.5000000000000003E-2</v>
      </c>
      <c r="L4882" s="14">
        <v>1.33007472481071E-98</v>
      </c>
      <c r="M4882" s="14">
        <v>4.1571942809427403E-24</v>
      </c>
      <c r="N4882" s="14">
        <v>8.6276049999072103E-103</v>
      </c>
    </row>
    <row r="4883" spans="1:14" x14ac:dyDescent="0.35">
      <c r="A4883" s="4">
        <v>6</v>
      </c>
      <c r="B4883" s="4" t="s">
        <v>4152</v>
      </c>
      <c r="C4883" s="14">
        <v>9.2567539969262408E-25</v>
      </c>
      <c r="D4883" s="4">
        <v>0.63901808705014795</v>
      </c>
      <c r="E4883" s="4">
        <v>0.224</v>
      </c>
      <c r="F4883" s="4">
        <v>2.5000000000000001E-2</v>
      </c>
      <c r="G4883" s="14">
        <v>2.8541349598722697E-20</v>
      </c>
      <c r="H4883" s="14">
        <v>5.18666786021086E-103</v>
      </c>
      <c r="I4883" s="4">
        <v>0.64448390748614004</v>
      </c>
      <c r="J4883" s="4">
        <v>0.28599999999999998</v>
      </c>
      <c r="K4883" s="4">
        <v>8.1000000000000003E-2</v>
      </c>
      <c r="L4883" s="14">
        <v>1.5992053013388099E-98</v>
      </c>
      <c r="M4883" s="14">
        <v>9.2567539969262408E-25</v>
      </c>
      <c r="N4883" s="14">
        <v>1.0373335720421799E-102</v>
      </c>
    </row>
    <row r="4884" spans="1:14" x14ac:dyDescent="0.35">
      <c r="A4884" s="4">
        <v>6</v>
      </c>
      <c r="B4884" s="4" t="s">
        <v>4153</v>
      </c>
      <c r="C4884" s="14">
        <v>7.7981662073886606E-21</v>
      </c>
      <c r="D4884" s="4">
        <v>1.0237806071086699</v>
      </c>
      <c r="E4884" s="4">
        <v>0.67200000000000004</v>
      </c>
      <c r="F4884" s="4">
        <v>0.27700000000000002</v>
      </c>
      <c r="G4884" s="14">
        <v>2.40440858672415E-16</v>
      </c>
      <c r="H4884" s="14">
        <v>5.5583384656679098E-103</v>
      </c>
      <c r="I4884" s="4">
        <v>0.85924065383411496</v>
      </c>
      <c r="J4884" s="4">
        <v>0.56200000000000006</v>
      </c>
      <c r="K4884" s="4">
        <v>0.33300000000000002</v>
      </c>
      <c r="L4884" s="14">
        <v>1.71380249911939E-98</v>
      </c>
      <c r="M4884" s="14">
        <v>7.7981662073886606E-21</v>
      </c>
      <c r="N4884" s="14">
        <v>1.1116676931335901E-102</v>
      </c>
    </row>
    <row r="4885" spans="1:14" x14ac:dyDescent="0.35">
      <c r="A4885" s="4">
        <v>6</v>
      </c>
      <c r="B4885" s="4" t="s">
        <v>3122</v>
      </c>
      <c r="C4885" s="14">
        <v>4.3292883794994499E-16</v>
      </c>
      <c r="D4885" s="4">
        <v>1.1731644900998801</v>
      </c>
      <c r="E4885" s="4">
        <v>0.38800000000000001</v>
      </c>
      <c r="F4885" s="4">
        <v>0.105</v>
      </c>
      <c r="G4885" s="14">
        <v>1.3348494860510699E-11</v>
      </c>
      <c r="H4885" s="14">
        <v>8.8103428193562996E-103</v>
      </c>
      <c r="I4885" s="4">
        <v>1.07877512784298</v>
      </c>
      <c r="J4885" s="4">
        <v>0.498</v>
      </c>
      <c r="K4885" s="4">
        <v>0.23</v>
      </c>
      <c r="L4885" s="14">
        <v>2.71649300149213E-98</v>
      </c>
      <c r="M4885" s="14">
        <v>4.3292883794994499E-16</v>
      </c>
      <c r="N4885" s="14">
        <v>1.7620685638712901E-102</v>
      </c>
    </row>
    <row r="4886" spans="1:14" x14ac:dyDescent="0.35">
      <c r="A4886" s="4">
        <v>6</v>
      </c>
      <c r="B4886" s="4" t="s">
        <v>3060</v>
      </c>
      <c r="C4886" s="14">
        <v>1.6630416280038E-37</v>
      </c>
      <c r="D4886" s="4">
        <v>1.0977841923382601</v>
      </c>
      <c r="E4886" s="4">
        <v>0.59699999999999998</v>
      </c>
      <c r="F4886" s="4">
        <v>0.121</v>
      </c>
      <c r="G4886" s="14">
        <v>5.1276562516241202E-33</v>
      </c>
      <c r="H4886" s="14">
        <v>9.6123098990004095E-103</v>
      </c>
      <c r="I4886" s="4">
        <v>0.81848252014278</v>
      </c>
      <c r="J4886" s="4">
        <v>0.56999999999999995</v>
      </c>
      <c r="K4886" s="4">
        <v>0.3</v>
      </c>
      <c r="L4886" s="14">
        <v>2.9637635111587897E-98</v>
      </c>
      <c r="M4886" s="14">
        <v>1.6630416280038E-37</v>
      </c>
      <c r="N4886" s="14">
        <v>1.9224619798001101E-102</v>
      </c>
    </row>
    <row r="4887" spans="1:14" x14ac:dyDescent="0.35">
      <c r="A4887" s="4">
        <v>6</v>
      </c>
      <c r="B4887" s="4" t="s">
        <v>4154</v>
      </c>
      <c r="C4887" s="14">
        <v>6.66764809887536E-54</v>
      </c>
      <c r="D4887" s="4">
        <v>0.52561523579332003</v>
      </c>
      <c r="E4887" s="4">
        <v>0.16400000000000001</v>
      </c>
      <c r="F4887" s="4">
        <v>6.0000000000000001E-3</v>
      </c>
      <c r="G4887" s="14">
        <v>2.0558359383262399E-49</v>
      </c>
      <c r="H4887" s="14">
        <v>2.38000706856925E-102</v>
      </c>
      <c r="I4887" s="4">
        <v>0.32633199966347498</v>
      </c>
      <c r="J4887" s="4">
        <v>0.13500000000000001</v>
      </c>
      <c r="K4887" s="4">
        <v>1.6E-2</v>
      </c>
      <c r="L4887" s="14">
        <v>7.3382757945195596E-98</v>
      </c>
      <c r="M4887" s="14">
        <v>6.66764809887536E-54</v>
      </c>
      <c r="N4887" s="14">
        <v>4.7600141371385199E-102</v>
      </c>
    </row>
    <row r="4888" spans="1:14" x14ac:dyDescent="0.35">
      <c r="A4888" s="4">
        <v>6</v>
      </c>
      <c r="B4888" s="4" t="s">
        <v>4155</v>
      </c>
      <c r="C4888" s="14">
        <v>1.7796600425043199E-101</v>
      </c>
      <c r="D4888" s="4">
        <v>0.64057891377107201</v>
      </c>
      <c r="E4888" s="4">
        <v>0.35799999999999998</v>
      </c>
      <c r="F4888" s="4">
        <v>1.6E-2</v>
      </c>
      <c r="G4888" s="14">
        <v>5.4872258090535595E-97</v>
      </c>
      <c r="H4888" s="14">
        <v>1.3440035608119499E-85</v>
      </c>
      <c r="I4888" s="4">
        <v>0.50264464165702405</v>
      </c>
      <c r="J4888" s="4">
        <v>0.29099999999999998</v>
      </c>
      <c r="K4888" s="4">
        <v>9.6000000000000002E-2</v>
      </c>
      <c r="L4888" s="14">
        <v>4.1439661790515001E-81</v>
      </c>
      <c r="M4888" s="14">
        <v>1.3440035608119499E-85</v>
      </c>
      <c r="N4888" s="14">
        <v>3.5593200850085998E-101</v>
      </c>
    </row>
    <row r="4889" spans="1:14" x14ac:dyDescent="0.35">
      <c r="A4889" s="4">
        <v>6</v>
      </c>
      <c r="B4889" s="4" t="s">
        <v>274</v>
      </c>
      <c r="C4889" s="14">
        <v>1.05700337560293E-6</v>
      </c>
      <c r="D4889" s="4">
        <v>0.489679554405825</v>
      </c>
      <c r="E4889" s="4">
        <v>0.35799999999999998</v>
      </c>
      <c r="F4889" s="4">
        <v>0.16300000000000001</v>
      </c>
      <c r="G4889" s="4">
        <v>3.2590585079965102E-2</v>
      </c>
      <c r="H4889" s="14">
        <v>3.3704418295510597E-101</v>
      </c>
      <c r="I4889" s="4">
        <v>0.51936135961076602</v>
      </c>
      <c r="J4889" s="4">
        <v>0.26800000000000002</v>
      </c>
      <c r="K4889" s="4">
        <v>7.1999999999999995E-2</v>
      </c>
      <c r="L4889" s="14">
        <v>1.0392083293054801E-96</v>
      </c>
      <c r="M4889" s="14">
        <v>1.05700337560293E-6</v>
      </c>
      <c r="N4889" s="14">
        <v>6.7408836591021397E-101</v>
      </c>
    </row>
    <row r="4890" spans="1:14" x14ac:dyDescent="0.35">
      <c r="A4890" s="4">
        <v>6</v>
      </c>
      <c r="B4890" s="4" t="s">
        <v>4156</v>
      </c>
      <c r="C4890" s="14">
        <v>3.2707542727179901E-40</v>
      </c>
      <c r="D4890" s="4">
        <v>0.32425872469115102</v>
      </c>
      <c r="E4890" s="4">
        <v>0.224</v>
      </c>
      <c r="F4890" s="4">
        <v>1.6E-2</v>
      </c>
      <c r="G4890" s="14">
        <v>1.00847166490714E-35</v>
      </c>
      <c r="H4890" s="14">
        <v>3.9853343297958799E-101</v>
      </c>
      <c r="I4890" s="4">
        <v>0.36655635059066</v>
      </c>
      <c r="J4890" s="4">
        <v>0.188</v>
      </c>
      <c r="K4890" s="4">
        <v>3.5000000000000003E-2</v>
      </c>
      <c r="L4890" s="14">
        <v>1.22879813390596E-96</v>
      </c>
      <c r="M4890" s="14">
        <v>3.2707542727179901E-40</v>
      </c>
      <c r="N4890" s="14">
        <v>7.9706686595917104E-101</v>
      </c>
    </row>
    <row r="4891" spans="1:14" x14ac:dyDescent="0.35">
      <c r="A4891" s="4">
        <v>6</v>
      </c>
      <c r="B4891" s="4" t="s">
        <v>4157</v>
      </c>
      <c r="C4891" s="14">
        <v>3.4758016294212E-18</v>
      </c>
      <c r="D4891" s="4">
        <v>0.61151198029880605</v>
      </c>
      <c r="E4891" s="4">
        <v>0.14899999999999999</v>
      </c>
      <c r="F4891" s="4">
        <v>1.6E-2</v>
      </c>
      <c r="G4891" s="14">
        <v>1.07169391639944E-13</v>
      </c>
      <c r="H4891" s="14">
        <v>7.7223590450882505E-101</v>
      </c>
      <c r="I4891" s="4">
        <v>0.47079549341063698</v>
      </c>
      <c r="J4891" s="4">
        <v>0.15</v>
      </c>
      <c r="K4891" s="4">
        <v>2.1000000000000001E-2</v>
      </c>
      <c r="L4891" s="14">
        <v>2.3810349643720602E-96</v>
      </c>
      <c r="M4891" s="14">
        <v>3.4758016294212E-18</v>
      </c>
      <c r="N4891" s="14">
        <v>1.5444718090176699E-100</v>
      </c>
    </row>
    <row r="4892" spans="1:14" x14ac:dyDescent="0.35">
      <c r="A4892" s="4">
        <v>6</v>
      </c>
      <c r="B4892" s="4" t="s">
        <v>4158</v>
      </c>
      <c r="C4892" s="14">
        <v>1.2632516853848701E-100</v>
      </c>
      <c r="D4892" s="4">
        <v>0.96010128279731899</v>
      </c>
      <c r="E4892" s="4">
        <v>0.47799999999999998</v>
      </c>
      <c r="F4892" s="4">
        <v>2.9000000000000001E-2</v>
      </c>
      <c r="G4892" s="14">
        <v>3.8949839215471597E-96</v>
      </c>
      <c r="H4892" s="14">
        <v>5.3444717365086297E-80</v>
      </c>
      <c r="I4892" s="4">
        <v>0.48349839750546902</v>
      </c>
      <c r="J4892" s="4">
        <v>0.248</v>
      </c>
      <c r="K4892" s="4">
        <v>7.3999999999999996E-2</v>
      </c>
      <c r="L4892" s="14">
        <v>1.6478609705177099E-75</v>
      </c>
      <c r="M4892" s="14">
        <v>5.3444717365086297E-80</v>
      </c>
      <c r="N4892" s="14">
        <v>2.52650337076973E-100</v>
      </c>
    </row>
    <row r="4893" spans="1:14" x14ac:dyDescent="0.35">
      <c r="A4893" s="4">
        <v>6</v>
      </c>
      <c r="B4893" s="4" t="s">
        <v>4159</v>
      </c>
      <c r="C4893" s="14">
        <v>4.8518550279130297E-52</v>
      </c>
      <c r="D4893" s="4">
        <v>1.5826406280894401</v>
      </c>
      <c r="E4893" s="4">
        <v>0.746</v>
      </c>
      <c r="F4893" s="4">
        <v>0.14899999999999999</v>
      </c>
      <c r="G4893" s="14">
        <v>1.4959724607564301E-47</v>
      </c>
      <c r="H4893" s="14">
        <v>1.5231228255333601E-100</v>
      </c>
      <c r="I4893" s="4">
        <v>0.890804781162022</v>
      </c>
      <c r="J4893" s="4">
        <v>0.66700000000000004</v>
      </c>
      <c r="K4893" s="4">
        <v>0.437</v>
      </c>
      <c r="L4893" s="14">
        <v>4.6962446079669999E-96</v>
      </c>
      <c r="M4893" s="14">
        <v>4.8518550279130297E-52</v>
      </c>
      <c r="N4893" s="14">
        <v>3.0462456510667399E-100</v>
      </c>
    </row>
    <row r="4894" spans="1:14" x14ac:dyDescent="0.35">
      <c r="A4894" s="4">
        <v>6</v>
      </c>
      <c r="B4894" s="4" t="s">
        <v>2837</v>
      </c>
      <c r="C4894" s="14">
        <v>1.5943429126129701E-69</v>
      </c>
      <c r="D4894" s="4">
        <v>1.1937204447580101</v>
      </c>
      <c r="E4894" s="4">
        <v>0.41799999999999998</v>
      </c>
      <c r="F4894" s="4">
        <v>3.2000000000000001E-2</v>
      </c>
      <c r="G4894" s="14">
        <v>4.9158375024595602E-65</v>
      </c>
      <c r="H4894" s="14">
        <v>1.5240047939200799E-100</v>
      </c>
      <c r="I4894" s="4">
        <v>0.67333881301940501</v>
      </c>
      <c r="J4894" s="4">
        <v>0.39100000000000001</v>
      </c>
      <c r="K4894" s="4">
        <v>0.14499999999999999</v>
      </c>
      <c r="L4894" s="14">
        <v>4.6989639810937997E-96</v>
      </c>
      <c r="M4894" s="14">
        <v>1.5943429126129701E-69</v>
      </c>
      <c r="N4894" s="14">
        <v>3.0480095878401598E-100</v>
      </c>
    </row>
    <row r="4895" spans="1:14" x14ac:dyDescent="0.35">
      <c r="A4895" s="4">
        <v>6</v>
      </c>
      <c r="B4895" s="4" t="s">
        <v>2875</v>
      </c>
      <c r="C4895" s="14">
        <v>1.21578098566914E-60</v>
      </c>
      <c r="D4895" s="4">
        <v>1.11534190044837</v>
      </c>
      <c r="E4895" s="4">
        <v>0.58199999999999996</v>
      </c>
      <c r="F4895" s="4">
        <v>7.1999999999999995E-2</v>
      </c>
      <c r="G4895" s="14">
        <v>3.74861751311367E-56</v>
      </c>
      <c r="H4895" s="14">
        <v>4.1550071905394702E-100</v>
      </c>
      <c r="I4895" s="4">
        <v>0.71751842412719202</v>
      </c>
      <c r="J4895" s="4">
        <v>0.54</v>
      </c>
      <c r="K4895" s="4">
        <v>0.26700000000000002</v>
      </c>
      <c r="L4895" s="14">
        <v>1.28111336705903E-95</v>
      </c>
      <c r="M4895" s="14">
        <v>1.21578098566914E-60</v>
      </c>
      <c r="N4895" s="14">
        <v>8.3100143810789099E-100</v>
      </c>
    </row>
    <row r="4896" spans="1:14" x14ac:dyDescent="0.35">
      <c r="A4896" s="4">
        <v>6</v>
      </c>
      <c r="B4896" s="4" t="s">
        <v>424</v>
      </c>
      <c r="C4896" s="14">
        <v>5.4545762714481098E-5</v>
      </c>
      <c r="D4896" s="4">
        <v>0.51468771791054202</v>
      </c>
      <c r="E4896" s="4">
        <v>0.49299999999999999</v>
      </c>
      <c r="F4896" s="4">
        <v>0.32300000000000001</v>
      </c>
      <c r="G4896" s="4">
        <v>1</v>
      </c>
      <c r="H4896" s="14">
        <v>8.8631405739118298E-100</v>
      </c>
      <c r="I4896" s="4">
        <v>0.682210592236835</v>
      </c>
      <c r="J4896" s="4">
        <v>0.35899999999999999</v>
      </c>
      <c r="K4896" s="4">
        <v>0.129</v>
      </c>
      <c r="L4896" s="14">
        <v>2.73277213315423E-95</v>
      </c>
      <c r="M4896" s="14">
        <v>5.4545762714481098E-5</v>
      </c>
      <c r="N4896" s="14">
        <v>1.7726281147823601E-99</v>
      </c>
    </row>
    <row r="4897" spans="1:14" x14ac:dyDescent="0.35">
      <c r="A4897" s="4">
        <v>6</v>
      </c>
      <c r="B4897" s="4" t="s">
        <v>4160</v>
      </c>
      <c r="C4897" s="14">
        <v>1.57524213433113E-99</v>
      </c>
      <c r="D4897" s="4">
        <v>0.94457605774388598</v>
      </c>
      <c r="E4897" s="4">
        <v>0.373</v>
      </c>
      <c r="F4897" s="4">
        <v>1.7000000000000001E-2</v>
      </c>
      <c r="G4897" s="14">
        <v>4.8569440727831601E-95</v>
      </c>
      <c r="H4897" s="14">
        <v>6.2979124589614498E-82</v>
      </c>
      <c r="I4897" s="4">
        <v>0.55689187739203205</v>
      </c>
      <c r="J4897" s="4">
        <v>0.28000000000000003</v>
      </c>
      <c r="K4897" s="4">
        <v>8.8999999999999996E-2</v>
      </c>
      <c r="L4897" s="14">
        <v>1.9418353484715799E-77</v>
      </c>
      <c r="M4897" s="14">
        <v>6.2979124589614498E-82</v>
      </c>
      <c r="N4897" s="14">
        <v>3.1504842686622401E-99</v>
      </c>
    </row>
    <row r="4898" spans="1:14" x14ac:dyDescent="0.35">
      <c r="A4898" s="4">
        <v>6</v>
      </c>
      <c r="B4898" s="4" t="s">
        <v>4161</v>
      </c>
      <c r="C4898" s="14">
        <v>1.87351407901425E-55</v>
      </c>
      <c r="D4898" s="4">
        <v>0.416083931424168</v>
      </c>
      <c r="E4898" s="4">
        <v>0.20899999999999999</v>
      </c>
      <c r="F4898" s="4">
        <v>0.01</v>
      </c>
      <c r="G4898" s="14">
        <v>5.7766059598246295E-51</v>
      </c>
      <c r="H4898" s="14">
        <v>1.7794666831267601E-98</v>
      </c>
      <c r="I4898" s="4">
        <v>0.32166004106545898</v>
      </c>
      <c r="J4898" s="4">
        <v>0.129</v>
      </c>
      <c r="K4898" s="4">
        <v>1.4999999999999999E-2</v>
      </c>
      <c r="L4898" s="14">
        <v>5.4866296240847502E-94</v>
      </c>
      <c r="M4898" s="14">
        <v>1.87351407901425E-55</v>
      </c>
      <c r="N4898" s="14">
        <v>3.5589333662534902E-98</v>
      </c>
    </row>
    <row r="4899" spans="1:14" x14ac:dyDescent="0.35">
      <c r="A4899" s="4">
        <v>6</v>
      </c>
      <c r="B4899" s="4" t="s">
        <v>4162</v>
      </c>
      <c r="C4899" s="14">
        <v>1.9857138047172598E-15</v>
      </c>
      <c r="D4899" s="4">
        <v>0.43162422395557898</v>
      </c>
      <c r="E4899" s="4">
        <v>0.19400000000000001</v>
      </c>
      <c r="F4899" s="4">
        <v>0.03</v>
      </c>
      <c r="G4899" s="14">
        <v>6.1225513740847106E-11</v>
      </c>
      <c r="H4899" s="14">
        <v>1.59665089199684E-97</v>
      </c>
      <c r="I4899" s="4">
        <v>0.50144836540663595</v>
      </c>
      <c r="J4899" s="4">
        <v>0.28499999999999998</v>
      </c>
      <c r="K4899" s="4">
        <v>0.08</v>
      </c>
      <c r="L4899" s="14">
        <v>4.9229536952938496E-93</v>
      </c>
      <c r="M4899" s="14">
        <v>1.9857138047172598E-15</v>
      </c>
      <c r="N4899" s="14">
        <v>3.1933017839936499E-97</v>
      </c>
    </row>
    <row r="4900" spans="1:14" x14ac:dyDescent="0.35">
      <c r="A4900" s="4">
        <v>6</v>
      </c>
      <c r="B4900" s="4" t="s">
        <v>4163</v>
      </c>
      <c r="C4900" s="14">
        <v>2.4901782002341399E-33</v>
      </c>
      <c r="D4900" s="4">
        <v>0.51066812284738194</v>
      </c>
      <c r="E4900" s="4">
        <v>0.16400000000000001</v>
      </c>
      <c r="F4900" s="4">
        <v>0.01</v>
      </c>
      <c r="G4900" s="14">
        <v>7.6779664447819103E-29</v>
      </c>
      <c r="H4900" s="14">
        <v>2.0412432356786E-97</v>
      </c>
      <c r="I4900" s="4">
        <v>0.42607352137964399</v>
      </c>
      <c r="J4900" s="4">
        <v>0.17</v>
      </c>
      <c r="K4900" s="4">
        <v>2.9000000000000001E-2</v>
      </c>
      <c r="L4900" s="14">
        <v>6.2937652685678097E-93</v>
      </c>
      <c r="M4900" s="14">
        <v>2.4901782002341399E-33</v>
      </c>
      <c r="N4900" s="14">
        <v>4.0824864713571402E-97</v>
      </c>
    </row>
    <row r="4901" spans="1:14" x14ac:dyDescent="0.35">
      <c r="A4901" s="4">
        <v>6</v>
      </c>
      <c r="B4901" s="4" t="s">
        <v>4164</v>
      </c>
      <c r="C4901" s="14">
        <v>2.09610623567583E-23</v>
      </c>
      <c r="D4901" s="4">
        <v>1.2153210687548699</v>
      </c>
      <c r="E4901" s="4">
        <v>0.80600000000000005</v>
      </c>
      <c r="F4901" s="4">
        <v>0.433</v>
      </c>
      <c r="G4901" s="14">
        <v>6.4629243564592902E-19</v>
      </c>
      <c r="H4901" s="14">
        <v>2.5226475215151403E-97</v>
      </c>
      <c r="I4901" s="4">
        <v>0.78074490379532802</v>
      </c>
      <c r="J4901" s="4">
        <v>0.747</v>
      </c>
      <c r="K4901" s="4">
        <v>0.58599999999999997</v>
      </c>
      <c r="L4901" s="14">
        <v>7.7780791030876492E-93</v>
      </c>
      <c r="M4901" s="14">
        <v>2.09610623567583E-23</v>
      </c>
      <c r="N4901" s="14">
        <v>5.0452950430302597E-97</v>
      </c>
    </row>
    <row r="4902" spans="1:14" x14ac:dyDescent="0.35">
      <c r="A4902" s="4">
        <v>6</v>
      </c>
      <c r="B4902" s="4" t="s">
        <v>4165</v>
      </c>
      <c r="C4902" s="14">
        <v>4.3604750211219802E-97</v>
      </c>
      <c r="D4902" s="4">
        <v>1.19705519658502</v>
      </c>
      <c r="E4902" s="4">
        <v>0.68700000000000006</v>
      </c>
      <c r="F4902" s="4">
        <v>6.3E-2</v>
      </c>
      <c r="G4902" s="14">
        <v>1.3444652632625399E-92</v>
      </c>
      <c r="H4902" s="14">
        <v>3.69396913914521E-44</v>
      </c>
      <c r="I4902" s="4">
        <v>0.40342055047696201</v>
      </c>
      <c r="J4902" s="4">
        <v>0.504</v>
      </c>
      <c r="K4902" s="4">
        <v>0.313</v>
      </c>
      <c r="L4902" s="14">
        <v>1.13896150467264E-39</v>
      </c>
      <c r="M4902" s="14">
        <v>3.69396913914521E-44</v>
      </c>
      <c r="N4902" s="14">
        <v>8.7209500422439001E-97</v>
      </c>
    </row>
    <row r="4903" spans="1:14" x14ac:dyDescent="0.35">
      <c r="A4903" s="4">
        <v>6</v>
      </c>
      <c r="B4903" s="4" t="s">
        <v>4166</v>
      </c>
      <c r="C4903" s="14">
        <v>4.9400912242842797E-97</v>
      </c>
      <c r="D4903" s="4">
        <v>0.87895669392938103</v>
      </c>
      <c r="E4903" s="4">
        <v>0.433</v>
      </c>
      <c r="F4903" s="4">
        <v>2.4E-2</v>
      </c>
      <c r="G4903" s="14">
        <v>1.5231783271835701E-92</v>
      </c>
      <c r="H4903" s="14">
        <v>1.24624840180006E-60</v>
      </c>
      <c r="I4903" s="4">
        <v>0.50106320064868304</v>
      </c>
      <c r="J4903" s="4">
        <v>0.311</v>
      </c>
      <c r="K4903" s="4">
        <v>0.124</v>
      </c>
      <c r="L4903" s="14">
        <v>3.8425576972701301E-56</v>
      </c>
      <c r="M4903" s="14">
        <v>1.24624840180006E-60</v>
      </c>
      <c r="N4903" s="14">
        <v>9.8801824485685491E-97</v>
      </c>
    </row>
    <row r="4904" spans="1:14" x14ac:dyDescent="0.35">
      <c r="A4904" s="4">
        <v>6</v>
      </c>
      <c r="B4904" s="4" t="s">
        <v>4167</v>
      </c>
      <c r="C4904" s="14">
        <v>4.8143568424546397E-43</v>
      </c>
      <c r="D4904" s="4">
        <v>0.64725093081667096</v>
      </c>
      <c r="E4904" s="4">
        <v>0.19400000000000001</v>
      </c>
      <c r="F4904" s="4">
        <v>1.0999999999999999E-2</v>
      </c>
      <c r="G4904" s="14">
        <v>1.48441064523404E-38</v>
      </c>
      <c r="H4904" s="14">
        <v>9.0760401796171403E-97</v>
      </c>
      <c r="I4904" s="4">
        <v>0.55573528158087104</v>
      </c>
      <c r="J4904" s="4">
        <v>0.23699999999999999</v>
      </c>
      <c r="K4904" s="4">
        <v>5.7000000000000002E-2</v>
      </c>
      <c r="L4904" s="14">
        <v>2.79841546858135E-92</v>
      </c>
      <c r="M4904" s="14">
        <v>4.8143568424546397E-43</v>
      </c>
      <c r="N4904" s="14">
        <v>1.81520803592341E-96</v>
      </c>
    </row>
    <row r="4905" spans="1:14" x14ac:dyDescent="0.35">
      <c r="A4905" s="4">
        <v>6</v>
      </c>
      <c r="B4905" s="4" t="s">
        <v>4168</v>
      </c>
      <c r="C4905" s="14">
        <v>1.4707055864769299E-37</v>
      </c>
      <c r="D4905" s="4">
        <v>0.60335935607478097</v>
      </c>
      <c r="E4905" s="4">
        <v>0.26900000000000002</v>
      </c>
      <c r="F4905" s="4">
        <v>2.4E-2</v>
      </c>
      <c r="G4905" s="14">
        <v>4.5346265347843102E-33</v>
      </c>
      <c r="H4905" s="14">
        <v>9.7431865426350409E-97</v>
      </c>
      <c r="I4905" s="4">
        <v>0.54093969800712505</v>
      </c>
      <c r="J4905" s="4">
        <v>0.26500000000000001</v>
      </c>
      <c r="K4905" s="4">
        <v>7.1999999999999995E-2</v>
      </c>
      <c r="L4905" s="14">
        <v>3.0041167066906601E-92</v>
      </c>
      <c r="M4905" s="14">
        <v>1.4707055864769299E-37</v>
      </c>
      <c r="N4905" s="14">
        <v>1.9486373085270298E-96</v>
      </c>
    </row>
    <row r="4906" spans="1:14" x14ac:dyDescent="0.35">
      <c r="A4906" s="4">
        <v>6</v>
      </c>
      <c r="B4906" s="4" t="s">
        <v>4169</v>
      </c>
      <c r="C4906" s="14">
        <v>4.44655018792625E-63</v>
      </c>
      <c r="D4906" s="4">
        <v>1.10012674326965</v>
      </c>
      <c r="E4906" s="4">
        <v>0.49299999999999999</v>
      </c>
      <c r="F4906" s="4">
        <v>4.8000000000000001E-2</v>
      </c>
      <c r="G4906" s="14">
        <v>1.3710048194433E-58</v>
      </c>
      <c r="H4906" s="14">
        <v>1.0694833747528099E-96</v>
      </c>
      <c r="I4906" s="4">
        <v>0.68573105678537405</v>
      </c>
      <c r="J4906" s="4">
        <v>0.432</v>
      </c>
      <c r="K4906" s="4">
        <v>0.17100000000000001</v>
      </c>
      <c r="L4906" s="14">
        <v>3.2975380893753402E-92</v>
      </c>
      <c r="M4906" s="14">
        <v>4.44655018792625E-63</v>
      </c>
      <c r="N4906" s="14">
        <v>2.1389667495056398E-96</v>
      </c>
    </row>
    <row r="4907" spans="1:14" x14ac:dyDescent="0.35">
      <c r="A4907" s="4">
        <v>6</v>
      </c>
      <c r="B4907" s="4" t="s">
        <v>2926</v>
      </c>
      <c r="C4907" s="14">
        <v>1.1642500377705E-57</v>
      </c>
      <c r="D4907" s="4">
        <v>0.90842991928449601</v>
      </c>
      <c r="E4907" s="4">
        <v>0.52200000000000002</v>
      </c>
      <c r="F4907" s="4">
        <v>0.06</v>
      </c>
      <c r="G4907" s="14">
        <v>3.58973214145779E-53</v>
      </c>
      <c r="H4907" s="14">
        <v>1.12186026829774E-96</v>
      </c>
      <c r="I4907" s="4">
        <v>0.73100878579999895</v>
      </c>
      <c r="J4907" s="4">
        <v>0.46700000000000003</v>
      </c>
      <c r="K4907" s="4">
        <v>0.218</v>
      </c>
      <c r="L4907" s="14">
        <v>3.4590317652424098E-92</v>
      </c>
      <c r="M4907" s="14">
        <v>1.1642500377705E-57</v>
      </c>
      <c r="N4907" s="14">
        <v>2.24372053659548E-96</v>
      </c>
    </row>
    <row r="4908" spans="1:14" x14ac:dyDescent="0.35">
      <c r="A4908" s="4">
        <v>6</v>
      </c>
      <c r="B4908" s="4" t="s">
        <v>4170</v>
      </c>
      <c r="C4908" s="14">
        <v>2.3778560561105601E-85</v>
      </c>
      <c r="D4908" s="4">
        <v>0.88128401527092104</v>
      </c>
      <c r="E4908" s="4">
        <v>0.40300000000000002</v>
      </c>
      <c r="F4908" s="4">
        <v>2.4E-2</v>
      </c>
      <c r="G4908" s="14">
        <v>7.3316435778057003E-81</v>
      </c>
      <c r="H4908" s="14">
        <v>1.78399460349565E-96</v>
      </c>
      <c r="I4908" s="4">
        <v>0.63860829381898998</v>
      </c>
      <c r="J4908" s="4">
        <v>0.31900000000000001</v>
      </c>
      <c r="K4908" s="4">
        <v>0.10299999999999999</v>
      </c>
      <c r="L4908" s="14">
        <v>5.5005905609581503E-92</v>
      </c>
      <c r="M4908" s="14">
        <v>2.3778560561105601E-85</v>
      </c>
      <c r="N4908" s="14">
        <v>3.5679892069913E-96</v>
      </c>
    </row>
    <row r="4909" spans="1:14" x14ac:dyDescent="0.35">
      <c r="A4909" s="4">
        <v>6</v>
      </c>
      <c r="B4909" s="4" t="s">
        <v>4171</v>
      </c>
      <c r="C4909" s="14">
        <v>2.6454072416561198E-44</v>
      </c>
      <c r="D4909" s="4">
        <v>1.2251051251816301</v>
      </c>
      <c r="E4909" s="4">
        <v>0.47799999999999998</v>
      </c>
      <c r="F4909" s="4">
        <v>6.7000000000000004E-2</v>
      </c>
      <c r="G4909" s="14">
        <v>8.1565841481983201E-40</v>
      </c>
      <c r="H4909" s="14">
        <v>4.3715516453454398E-96</v>
      </c>
      <c r="I4909" s="4">
        <v>0.64382975458776603</v>
      </c>
      <c r="J4909" s="4">
        <v>0.36299999999999999</v>
      </c>
      <c r="K4909" s="4">
        <v>0.13300000000000001</v>
      </c>
      <c r="L4909" s="14">
        <v>1.3478805188093601E-91</v>
      </c>
      <c r="M4909" s="14">
        <v>2.6454072416561198E-44</v>
      </c>
      <c r="N4909" s="14">
        <v>8.7431032906908795E-96</v>
      </c>
    </row>
    <row r="4910" spans="1:14" x14ac:dyDescent="0.35">
      <c r="A4910" s="4">
        <v>6</v>
      </c>
      <c r="B4910" s="4" t="s">
        <v>3128</v>
      </c>
      <c r="C4910" s="14">
        <v>9.3626907843518698E-29</v>
      </c>
      <c r="D4910" s="4">
        <v>0.89921673369270405</v>
      </c>
      <c r="E4910" s="4">
        <v>0.47799999999999998</v>
      </c>
      <c r="F4910" s="4">
        <v>9.9000000000000005E-2</v>
      </c>
      <c r="G4910" s="14">
        <v>2.8867984495392101E-24</v>
      </c>
      <c r="H4910" s="14">
        <v>4.86630233956576E-96</v>
      </c>
      <c r="I4910" s="4">
        <v>0.68876250652289595</v>
      </c>
      <c r="J4910" s="4">
        <v>0.42299999999999999</v>
      </c>
      <c r="K4910" s="4">
        <v>0.185</v>
      </c>
      <c r="L4910" s="14">
        <v>1.5004270003583101E-91</v>
      </c>
      <c r="M4910" s="14">
        <v>9.3626907843518698E-29</v>
      </c>
      <c r="N4910" s="14">
        <v>9.7326046791316198E-96</v>
      </c>
    </row>
    <row r="4911" spans="1:14" x14ac:dyDescent="0.35">
      <c r="A4911" s="4">
        <v>6</v>
      </c>
      <c r="B4911" s="4" t="s">
        <v>4172</v>
      </c>
      <c r="C4911" s="14">
        <v>2.5103296358698502E-16</v>
      </c>
      <c r="D4911" s="4">
        <v>0.93560231948029005</v>
      </c>
      <c r="E4911" s="4">
        <v>0.52200000000000002</v>
      </c>
      <c r="F4911" s="4">
        <v>0.2</v>
      </c>
      <c r="G4911" s="14">
        <v>7.7400993662775199E-12</v>
      </c>
      <c r="H4911" s="14">
        <v>4.9226066321968502E-96</v>
      </c>
      <c r="I4911" s="4">
        <v>0.72125721240441798</v>
      </c>
      <c r="J4911" s="4">
        <v>0.46600000000000003</v>
      </c>
      <c r="K4911" s="4">
        <v>0.23300000000000001</v>
      </c>
      <c r="L4911" s="14">
        <v>1.51778730290525E-91</v>
      </c>
      <c r="M4911" s="14">
        <v>2.5103296358698502E-16</v>
      </c>
      <c r="N4911" s="14">
        <v>9.8452132643936704E-96</v>
      </c>
    </row>
    <row r="4912" spans="1:14" x14ac:dyDescent="0.35">
      <c r="A4912" s="4">
        <v>6</v>
      </c>
      <c r="B4912" s="4" t="s">
        <v>2467</v>
      </c>
      <c r="C4912" s="14">
        <v>5.5079951050175397E-96</v>
      </c>
      <c r="D4912" s="4">
        <v>1.25578156047055</v>
      </c>
      <c r="E4912" s="4">
        <v>0.68700000000000006</v>
      </c>
      <c r="F4912" s="4">
        <v>0.06</v>
      </c>
      <c r="G4912" s="14">
        <v>1.6982801307300601E-91</v>
      </c>
      <c r="H4912" s="14">
        <v>1.4325963566406399E-63</v>
      </c>
      <c r="I4912" s="4">
        <v>0.42059273135229203</v>
      </c>
      <c r="J4912" s="4">
        <v>0.46200000000000002</v>
      </c>
      <c r="K4912" s="4">
        <v>0.215</v>
      </c>
      <c r="L4912" s="14">
        <v>4.41712434643009E-59</v>
      </c>
      <c r="M4912" s="14">
        <v>1.4325963566406399E-63</v>
      </c>
      <c r="N4912" s="14">
        <v>1.1015990210035E-95</v>
      </c>
    </row>
    <row r="4913" spans="1:14" x14ac:dyDescent="0.35">
      <c r="A4913" s="4">
        <v>6</v>
      </c>
      <c r="B4913" s="4" t="s">
        <v>4173</v>
      </c>
      <c r="C4913" s="14">
        <v>5.3008782307022803E-7</v>
      </c>
      <c r="D4913" s="4">
        <v>0.75108925896279399</v>
      </c>
      <c r="E4913" s="4">
        <v>0.65700000000000003</v>
      </c>
      <c r="F4913" s="4">
        <v>0.53500000000000003</v>
      </c>
      <c r="G4913" s="4">
        <v>1.63441978487243E-2</v>
      </c>
      <c r="H4913" s="14">
        <v>7.5522514121660304E-96</v>
      </c>
      <c r="I4913" s="4">
        <v>0.86050918139263199</v>
      </c>
      <c r="J4913" s="4">
        <v>0.57799999999999996</v>
      </c>
      <c r="K4913" s="4">
        <v>0.371</v>
      </c>
      <c r="L4913" s="14">
        <v>2.32858567791315E-91</v>
      </c>
      <c r="M4913" s="14">
        <v>5.3008782307022803E-7</v>
      </c>
      <c r="N4913" s="14">
        <v>1.51045028243322E-95</v>
      </c>
    </row>
    <row r="4914" spans="1:14" x14ac:dyDescent="0.35">
      <c r="A4914" s="4">
        <v>6</v>
      </c>
      <c r="B4914" s="4" t="s">
        <v>4174</v>
      </c>
      <c r="C4914" s="14">
        <v>9.2521691695158001E-61</v>
      </c>
      <c r="D4914" s="4">
        <v>0.41096478076331699</v>
      </c>
      <c r="E4914" s="4">
        <v>0.20899999999999999</v>
      </c>
      <c r="F4914" s="4">
        <v>8.9999999999999993E-3</v>
      </c>
      <c r="G4914" s="14">
        <v>2.8527213200368102E-56</v>
      </c>
      <c r="H4914" s="14">
        <v>1.03646446860527E-95</v>
      </c>
      <c r="I4914" s="4">
        <v>0.470675114141131</v>
      </c>
      <c r="J4914" s="4">
        <v>0.20100000000000001</v>
      </c>
      <c r="K4914" s="4">
        <v>4.2000000000000003E-2</v>
      </c>
      <c r="L4914" s="14">
        <v>3.1957308960506099E-91</v>
      </c>
      <c r="M4914" s="14">
        <v>9.2521691695158001E-61</v>
      </c>
      <c r="N4914" s="14">
        <v>2.07292893721052E-95</v>
      </c>
    </row>
    <row r="4915" spans="1:14" x14ac:dyDescent="0.35">
      <c r="A4915" s="4">
        <v>6</v>
      </c>
      <c r="B4915" s="4" t="s">
        <v>4175</v>
      </c>
      <c r="C4915" s="14">
        <v>4.2598353076777197E-33</v>
      </c>
      <c r="D4915" s="4">
        <v>0.90887739525616096</v>
      </c>
      <c r="E4915" s="4">
        <v>0.47799999999999998</v>
      </c>
      <c r="F4915" s="4">
        <v>8.7999999999999995E-2</v>
      </c>
      <c r="G4915" s="14">
        <v>1.31343502041627E-28</v>
      </c>
      <c r="H4915" s="14">
        <v>1.38345252956332E-95</v>
      </c>
      <c r="I4915" s="4">
        <v>0.61881330330309603</v>
      </c>
      <c r="J4915" s="4">
        <v>0.36599999999999999</v>
      </c>
      <c r="K4915" s="4">
        <v>0.14099999999999999</v>
      </c>
      <c r="L4915" s="14">
        <v>4.26559918440258E-91</v>
      </c>
      <c r="M4915" s="14">
        <v>4.2598353076777197E-33</v>
      </c>
      <c r="N4915" s="14">
        <v>2.7669050591266101E-95</v>
      </c>
    </row>
    <row r="4916" spans="1:14" x14ac:dyDescent="0.35">
      <c r="A4916" s="4">
        <v>6</v>
      </c>
      <c r="B4916" s="4" t="s">
        <v>4176</v>
      </c>
      <c r="C4916" s="14">
        <v>1.8748710513282801E-95</v>
      </c>
      <c r="D4916" s="4">
        <v>0.35694117172955703</v>
      </c>
      <c r="E4916" s="4">
        <v>0.19400000000000001</v>
      </c>
      <c r="F4916" s="4">
        <v>4.0000000000000001E-3</v>
      </c>
      <c r="G4916" s="14">
        <v>5.7807899125604997E-91</v>
      </c>
      <c r="H4916" s="14">
        <v>2.08390488638034E-41</v>
      </c>
      <c r="I4916" s="4">
        <v>0.30252764193050302</v>
      </c>
      <c r="J4916" s="4">
        <v>0.15</v>
      </c>
      <c r="K4916" s="4">
        <v>4.8000000000000001E-2</v>
      </c>
      <c r="L4916" s="14">
        <v>6.4253039361765104E-37</v>
      </c>
      <c r="M4916" s="14">
        <v>2.08390488638034E-41</v>
      </c>
      <c r="N4916" s="14">
        <v>3.7497421026565701E-95</v>
      </c>
    </row>
    <row r="4917" spans="1:14" x14ac:dyDescent="0.35">
      <c r="A4917" s="4">
        <v>6</v>
      </c>
      <c r="B4917" s="4" t="s">
        <v>4177</v>
      </c>
      <c r="C4917" s="14">
        <v>1.92546688975756E-50</v>
      </c>
      <c r="D4917" s="4">
        <v>0.41818873409020801</v>
      </c>
      <c r="E4917" s="4">
        <v>0.14899999999999999</v>
      </c>
      <c r="F4917" s="4">
        <v>5.0000000000000001E-3</v>
      </c>
      <c r="G4917" s="14">
        <v>5.93679206118949E-46</v>
      </c>
      <c r="H4917" s="14">
        <v>1.9487089225745401E-95</v>
      </c>
      <c r="I4917" s="4">
        <v>0.37215079360132902</v>
      </c>
      <c r="J4917" s="4">
        <v>0.16500000000000001</v>
      </c>
      <c r="K4917" s="4">
        <v>2.8000000000000001E-2</v>
      </c>
      <c r="L4917" s="14">
        <v>6.0084542209740895E-91</v>
      </c>
      <c r="M4917" s="14">
        <v>1.92546688975756E-50</v>
      </c>
      <c r="N4917" s="14">
        <v>3.8974178451490602E-95</v>
      </c>
    </row>
    <row r="4918" spans="1:14" x14ac:dyDescent="0.35">
      <c r="A4918" s="4">
        <v>6</v>
      </c>
      <c r="B4918" s="4" t="s">
        <v>4178</v>
      </c>
      <c r="C4918" s="14">
        <v>3.4410840041080001E-6</v>
      </c>
      <c r="D4918" s="4">
        <v>0.55688037148632696</v>
      </c>
      <c r="E4918" s="4">
        <v>0.53700000000000003</v>
      </c>
      <c r="F4918" s="4">
        <v>0.36899999999999999</v>
      </c>
      <c r="G4918" s="4">
        <v>0.106098943098662</v>
      </c>
      <c r="H4918" s="14">
        <v>3.2750052360266901E-95</v>
      </c>
      <c r="I4918" s="4">
        <v>0.78731265062861699</v>
      </c>
      <c r="J4918" s="4">
        <v>0.60299999999999998</v>
      </c>
      <c r="K4918" s="4">
        <v>0.39300000000000002</v>
      </c>
      <c r="L4918" s="14">
        <v>1.0097823644241101E-90</v>
      </c>
      <c r="M4918" s="14">
        <v>3.4410840041080001E-6</v>
      </c>
      <c r="N4918" s="14">
        <v>6.5500104720534294E-95</v>
      </c>
    </row>
    <row r="4919" spans="1:14" x14ac:dyDescent="0.35">
      <c r="A4919" s="4">
        <v>6</v>
      </c>
      <c r="B4919" s="4" t="s">
        <v>4179</v>
      </c>
      <c r="C4919" s="14">
        <v>4.0703823238692197E-6</v>
      </c>
      <c r="D4919" s="4">
        <v>0.66276553118113202</v>
      </c>
      <c r="E4919" s="4">
        <v>0.68700000000000006</v>
      </c>
      <c r="F4919" s="4">
        <v>0.59</v>
      </c>
      <c r="G4919" s="4">
        <v>0.12550209819186001</v>
      </c>
      <c r="H4919" s="14">
        <v>5.0061944277032399E-95</v>
      </c>
      <c r="I4919" s="4">
        <v>0.74187548575256701</v>
      </c>
      <c r="J4919" s="4">
        <v>0.70499999999999996</v>
      </c>
      <c r="K4919" s="4">
        <v>0.51900000000000002</v>
      </c>
      <c r="L4919" s="14">
        <v>1.5435599278937401E-90</v>
      </c>
      <c r="M4919" s="14">
        <v>4.0703823238692197E-6</v>
      </c>
      <c r="N4919" s="14">
        <v>1.00123888554064E-94</v>
      </c>
    </row>
    <row r="4920" spans="1:14" x14ac:dyDescent="0.35">
      <c r="A4920" s="4">
        <v>6</v>
      </c>
      <c r="B4920" s="4" t="s">
        <v>4180</v>
      </c>
      <c r="C4920" s="14">
        <v>9.4977514238004607E-22</v>
      </c>
      <c r="D4920" s="4">
        <v>0.86206480644732497</v>
      </c>
      <c r="E4920" s="4">
        <v>0.46300000000000002</v>
      </c>
      <c r="F4920" s="4">
        <v>0.115</v>
      </c>
      <c r="G4920" s="14">
        <v>2.9284416965003998E-17</v>
      </c>
      <c r="H4920" s="14">
        <v>2.2914994702841701E-94</v>
      </c>
      <c r="I4920" s="4">
        <v>0.78948939859756195</v>
      </c>
      <c r="J4920" s="4">
        <v>0.41499999999999998</v>
      </c>
      <c r="K4920" s="4">
        <v>0.17599999999999999</v>
      </c>
      <c r="L4920" s="14">
        <v>7.0653803167271702E-90</v>
      </c>
      <c r="M4920" s="14">
        <v>9.4977514238004607E-22</v>
      </c>
      <c r="N4920" s="14">
        <v>4.5829989405683301E-94</v>
      </c>
    </row>
    <row r="4921" spans="1:14" x14ac:dyDescent="0.35">
      <c r="A4921" s="4">
        <v>6</v>
      </c>
      <c r="B4921" s="4" t="s">
        <v>3289</v>
      </c>
      <c r="C4921" s="14">
        <v>1.72359143769889E-17</v>
      </c>
      <c r="D4921" s="4">
        <v>1.01405354376137</v>
      </c>
      <c r="E4921" s="4">
        <v>0.80600000000000005</v>
      </c>
      <c r="F4921" s="4">
        <v>0.44500000000000001</v>
      </c>
      <c r="G4921" s="14">
        <v>5.31434947985698E-13</v>
      </c>
      <c r="H4921" s="14">
        <v>2.3612573928957199E-94</v>
      </c>
      <c r="I4921" s="4">
        <v>0.77829400773257496</v>
      </c>
      <c r="J4921" s="4">
        <v>0.64800000000000002</v>
      </c>
      <c r="K4921" s="4">
        <v>0.41399999999999998</v>
      </c>
      <c r="L4921" s="14">
        <v>7.2804649195153698E-90</v>
      </c>
      <c r="M4921" s="14">
        <v>1.72359143769889E-17</v>
      </c>
      <c r="N4921" s="14">
        <v>4.7225147857914999E-94</v>
      </c>
    </row>
    <row r="4922" spans="1:14" x14ac:dyDescent="0.35">
      <c r="A4922" s="4">
        <v>6</v>
      </c>
      <c r="B4922" s="4" t="s">
        <v>4181</v>
      </c>
      <c r="C4922" s="14">
        <v>5.9382594973705401E-27</v>
      </c>
      <c r="D4922" s="4">
        <v>0.730626190431925</v>
      </c>
      <c r="E4922" s="4">
        <v>0.373</v>
      </c>
      <c r="F4922" s="4">
        <v>6.2E-2</v>
      </c>
      <c r="G4922" s="14">
        <v>1.83094355082426E-22</v>
      </c>
      <c r="H4922" s="14">
        <v>3.4427680916021402E-94</v>
      </c>
      <c r="I4922" s="4">
        <v>0.73651411395337596</v>
      </c>
      <c r="J4922" s="4">
        <v>0.38700000000000001</v>
      </c>
      <c r="K4922" s="4">
        <v>0.14599999999999999</v>
      </c>
      <c r="L4922" s="14">
        <v>1.06150868568369E-89</v>
      </c>
      <c r="M4922" s="14">
        <v>5.9382594973705401E-27</v>
      </c>
      <c r="N4922" s="14">
        <v>6.8855361832042602E-94</v>
      </c>
    </row>
    <row r="4923" spans="1:14" x14ac:dyDescent="0.35">
      <c r="A4923" s="4">
        <v>6</v>
      </c>
      <c r="B4923" s="4" t="s">
        <v>2974</v>
      </c>
      <c r="C4923" s="14">
        <v>1.3172263045817299E-5</v>
      </c>
      <c r="D4923" s="4">
        <v>0.64951377974762603</v>
      </c>
      <c r="E4923" s="4">
        <v>0.73099999999999998</v>
      </c>
      <c r="F4923" s="4">
        <v>0.66500000000000004</v>
      </c>
      <c r="G4923" s="4">
        <v>0.40614038649168399</v>
      </c>
      <c r="H4923" s="14">
        <v>6.1361292261302405E-94</v>
      </c>
      <c r="I4923" s="4">
        <v>0.73660985691781</v>
      </c>
      <c r="J4923" s="4">
        <v>0.78</v>
      </c>
      <c r="K4923" s="4">
        <v>0.64300000000000002</v>
      </c>
      <c r="L4923" s="14">
        <v>1.8919527242927401E-89</v>
      </c>
      <c r="M4923" s="14">
        <v>1.3172263045817299E-5</v>
      </c>
      <c r="N4923" s="14">
        <v>1.22722584522604E-93</v>
      </c>
    </row>
    <row r="4924" spans="1:14" x14ac:dyDescent="0.35">
      <c r="A4924" s="4">
        <v>6</v>
      </c>
      <c r="B4924" s="4" t="s">
        <v>4182</v>
      </c>
      <c r="C4924" s="14">
        <v>8.7566883104504899E-6</v>
      </c>
      <c r="D4924" s="4">
        <v>0.74767041046558702</v>
      </c>
      <c r="E4924" s="4">
        <v>0.58199999999999996</v>
      </c>
      <c r="F4924" s="4">
        <v>0.46700000000000003</v>
      </c>
      <c r="G4924" s="4">
        <v>0.26999497067611999</v>
      </c>
      <c r="H4924" s="14">
        <v>9.1070395379944702E-94</v>
      </c>
      <c r="I4924" s="4">
        <v>0.78728750474910802</v>
      </c>
      <c r="J4924" s="4">
        <v>0.71299999999999997</v>
      </c>
      <c r="K4924" s="4">
        <v>0.56100000000000005</v>
      </c>
      <c r="L4924" s="14">
        <v>2.8079735007498401E-89</v>
      </c>
      <c r="M4924" s="14">
        <v>8.7566883104504899E-6</v>
      </c>
      <c r="N4924" s="14">
        <v>1.82140790759887E-93</v>
      </c>
    </row>
    <row r="4925" spans="1:14" x14ac:dyDescent="0.35">
      <c r="A4925" s="4">
        <v>6</v>
      </c>
      <c r="B4925" s="4" t="s">
        <v>4183</v>
      </c>
      <c r="C4925" s="14">
        <v>4.3402078644255101E-35</v>
      </c>
      <c r="D4925" s="4">
        <v>0.71243610439316896</v>
      </c>
      <c r="E4925" s="4">
        <v>0.23899999999999999</v>
      </c>
      <c r="F4925" s="4">
        <v>2.1000000000000001E-2</v>
      </c>
      <c r="G4925" s="14">
        <v>1.33821629083832E-30</v>
      </c>
      <c r="H4925" s="14">
        <v>1.4357076524892499E-93</v>
      </c>
      <c r="I4925" s="4">
        <v>0.38384069611853</v>
      </c>
      <c r="J4925" s="4">
        <v>0.161</v>
      </c>
      <c r="K4925" s="4">
        <v>2.7E-2</v>
      </c>
      <c r="L4925" s="14">
        <v>4.4267174049201101E-89</v>
      </c>
      <c r="M4925" s="14">
        <v>4.3402078644255101E-35</v>
      </c>
      <c r="N4925" s="14">
        <v>2.8714153049785198E-93</v>
      </c>
    </row>
    <row r="4926" spans="1:14" x14ac:dyDescent="0.35">
      <c r="A4926" s="4">
        <v>6</v>
      </c>
      <c r="B4926" s="4" t="s">
        <v>4184</v>
      </c>
      <c r="C4926" s="14">
        <v>1.91381591461577E-54</v>
      </c>
      <c r="D4926" s="4">
        <v>0.67330737397038598</v>
      </c>
      <c r="E4926" s="4">
        <v>0.28399999999999997</v>
      </c>
      <c r="F4926" s="4">
        <v>1.9E-2</v>
      </c>
      <c r="G4926" s="14">
        <v>5.90086860953481E-50</v>
      </c>
      <c r="H4926" s="14">
        <v>1.5883606192247901E-93</v>
      </c>
      <c r="I4926" s="4">
        <v>0.43106930215101502</v>
      </c>
      <c r="J4926" s="4">
        <v>0.218</v>
      </c>
      <c r="K4926" s="4">
        <v>5.0999999999999997E-2</v>
      </c>
      <c r="L4926" s="14">
        <v>4.8973922972558001E-89</v>
      </c>
      <c r="M4926" s="14">
        <v>1.91381591461577E-54</v>
      </c>
      <c r="N4926" s="14">
        <v>3.1767212384495899E-93</v>
      </c>
    </row>
    <row r="4927" spans="1:14" x14ac:dyDescent="0.35">
      <c r="A4927" s="4">
        <v>6</v>
      </c>
      <c r="B4927" s="4" t="s">
        <v>4185</v>
      </c>
      <c r="C4927" s="14">
        <v>3.29550198020878E-93</v>
      </c>
      <c r="D4927" s="4">
        <v>0.99202257388727799</v>
      </c>
      <c r="E4927" s="4">
        <v>0.38800000000000001</v>
      </c>
      <c r="F4927" s="4">
        <v>0.02</v>
      </c>
      <c r="G4927" s="14">
        <v>1.0161021255577701E-88</v>
      </c>
      <c r="H4927" s="14">
        <v>2.0289989855093499E-41</v>
      </c>
      <c r="I4927" s="4">
        <v>0.384680782967602</v>
      </c>
      <c r="J4927" s="4">
        <v>0.214</v>
      </c>
      <c r="K4927" s="4">
        <v>8.5000000000000006E-2</v>
      </c>
      <c r="L4927" s="14">
        <v>6.2560125720209701E-37</v>
      </c>
      <c r="M4927" s="14">
        <v>2.0289989855093499E-41</v>
      </c>
      <c r="N4927" s="14">
        <v>6.5910039604175498E-93</v>
      </c>
    </row>
    <row r="4928" spans="1:14" x14ac:dyDescent="0.35">
      <c r="A4928" s="4">
        <v>6</v>
      </c>
      <c r="B4928" s="4" t="s">
        <v>4186</v>
      </c>
      <c r="C4928" s="14">
        <v>2.2625810105059099E-18</v>
      </c>
      <c r="D4928" s="4">
        <v>0.42159959451526802</v>
      </c>
      <c r="E4928" s="4">
        <v>0.254</v>
      </c>
      <c r="F4928" s="4">
        <v>4.2000000000000003E-2</v>
      </c>
      <c r="G4928" s="14">
        <v>6.9762160296928595E-14</v>
      </c>
      <c r="H4928" s="14">
        <v>3.6683972572522602E-93</v>
      </c>
      <c r="I4928" s="4">
        <v>0.56423313736684799</v>
      </c>
      <c r="J4928" s="4">
        <v>0.23100000000000001</v>
      </c>
      <c r="K4928" s="4">
        <v>5.8000000000000003E-2</v>
      </c>
      <c r="L4928" s="14">
        <v>1.1310769263285899E-88</v>
      </c>
      <c r="M4928" s="14">
        <v>2.2625810105059099E-18</v>
      </c>
      <c r="N4928" s="14">
        <v>7.3367945145044496E-93</v>
      </c>
    </row>
    <row r="4929" spans="1:14" x14ac:dyDescent="0.35">
      <c r="A4929" s="4">
        <v>6</v>
      </c>
      <c r="B4929" s="4" t="s">
        <v>4187</v>
      </c>
      <c r="C4929" s="14">
        <v>2.62849973513595E-11</v>
      </c>
      <c r="D4929" s="4">
        <v>0.76181915044751702</v>
      </c>
      <c r="E4929" s="4">
        <v>0.83599999999999997</v>
      </c>
      <c r="F4929" s="4">
        <v>0.67100000000000004</v>
      </c>
      <c r="G4929" s="14">
        <v>8.1044532333446704E-7</v>
      </c>
      <c r="H4929" s="14">
        <v>3.7199138340642699E-93</v>
      </c>
      <c r="I4929" s="4">
        <v>0.76762678139543705</v>
      </c>
      <c r="J4929" s="4">
        <v>0.69799999999999995</v>
      </c>
      <c r="K4929" s="4">
        <v>0.51700000000000002</v>
      </c>
      <c r="L4929" s="14">
        <v>1.14696103245704E-88</v>
      </c>
      <c r="M4929" s="14">
        <v>2.62849973513595E-11</v>
      </c>
      <c r="N4929" s="14">
        <v>7.4398276681285799E-93</v>
      </c>
    </row>
    <row r="4930" spans="1:14" x14ac:dyDescent="0.35">
      <c r="A4930" s="4">
        <v>6</v>
      </c>
      <c r="B4930" s="4" t="s">
        <v>4188</v>
      </c>
      <c r="C4930" s="14">
        <v>1.36785879466774E-20</v>
      </c>
      <c r="D4930" s="4">
        <v>1.06620448807042</v>
      </c>
      <c r="E4930" s="4">
        <v>0.73099999999999998</v>
      </c>
      <c r="F4930" s="4">
        <v>0.35899999999999999</v>
      </c>
      <c r="G4930" s="14">
        <v>4.2175190215990402E-16</v>
      </c>
      <c r="H4930" s="14">
        <v>3.9766139362270103E-93</v>
      </c>
      <c r="I4930" s="4">
        <v>0.78226811088646597</v>
      </c>
      <c r="J4930" s="4">
        <v>0.55300000000000005</v>
      </c>
      <c r="K4930" s="4">
        <v>0.32700000000000001</v>
      </c>
      <c r="L4930" s="14">
        <v>1.22610937495687E-88</v>
      </c>
      <c r="M4930" s="14">
        <v>1.36785879466774E-20</v>
      </c>
      <c r="N4930" s="14">
        <v>7.9532278724541108E-93</v>
      </c>
    </row>
    <row r="4931" spans="1:14" x14ac:dyDescent="0.35">
      <c r="A4931" s="4">
        <v>6</v>
      </c>
      <c r="B4931" s="4" t="s">
        <v>3158</v>
      </c>
      <c r="C4931" s="14">
        <v>3.37701482823117E-20</v>
      </c>
      <c r="D4931" s="4">
        <v>1.1738237005157599</v>
      </c>
      <c r="E4931" s="4">
        <v>0.92500000000000004</v>
      </c>
      <c r="F4931" s="4">
        <v>0.75900000000000001</v>
      </c>
      <c r="G4931" s="14">
        <v>1.04123498198852E-15</v>
      </c>
      <c r="H4931" s="14">
        <v>5.16044480090687E-93</v>
      </c>
      <c r="I4931" s="4">
        <v>0.68934066487095003</v>
      </c>
      <c r="J4931" s="4">
        <v>0.86099999999999999</v>
      </c>
      <c r="K4931" s="4">
        <v>0.79600000000000004</v>
      </c>
      <c r="L4931" s="14">
        <v>1.59111994546361E-88</v>
      </c>
      <c r="M4931" s="14">
        <v>3.37701482823117E-20</v>
      </c>
      <c r="N4931" s="14">
        <v>1.03208896018138E-92</v>
      </c>
    </row>
    <row r="4932" spans="1:14" x14ac:dyDescent="0.35">
      <c r="A4932" s="4">
        <v>6</v>
      </c>
      <c r="B4932" s="4" t="s">
        <v>4189</v>
      </c>
      <c r="C4932" s="14">
        <v>1.4051400730099301E-46</v>
      </c>
      <c r="D4932" s="4">
        <v>0.502964634427432</v>
      </c>
      <c r="E4932" s="4">
        <v>0.19400000000000001</v>
      </c>
      <c r="F4932" s="4">
        <v>0.01</v>
      </c>
      <c r="G4932" s="14">
        <v>4.3324683871115098E-42</v>
      </c>
      <c r="H4932" s="14">
        <v>9.5807268414304302E-93</v>
      </c>
      <c r="I4932" s="4">
        <v>0.50852004899077996</v>
      </c>
      <c r="J4932" s="4">
        <v>0.23</v>
      </c>
      <c r="K4932" s="4">
        <v>5.5E-2</v>
      </c>
      <c r="L4932" s="14">
        <v>2.9540255070182499E-88</v>
      </c>
      <c r="M4932" s="14">
        <v>1.4051400730099301E-46</v>
      </c>
      <c r="N4932" s="14">
        <v>1.9161453682860901E-92</v>
      </c>
    </row>
    <row r="4933" spans="1:14" x14ac:dyDescent="0.35">
      <c r="A4933" s="4">
        <v>6</v>
      </c>
      <c r="B4933" s="4" t="s">
        <v>4190</v>
      </c>
      <c r="C4933" s="14">
        <v>4.1589300007125301E-48</v>
      </c>
      <c r="D4933" s="4">
        <v>0.89910300542520905</v>
      </c>
      <c r="E4933" s="4">
        <v>0.38800000000000001</v>
      </c>
      <c r="F4933" s="4">
        <v>3.9E-2</v>
      </c>
      <c r="G4933" s="14">
        <v>1.2823228871197E-43</v>
      </c>
      <c r="H4933" s="14">
        <v>1.43125326813149E-92</v>
      </c>
      <c r="I4933" s="4">
        <v>0.66956167902074004</v>
      </c>
      <c r="J4933" s="4">
        <v>0.42099999999999999</v>
      </c>
      <c r="K4933" s="4">
        <v>0.16500000000000001</v>
      </c>
      <c r="L4933" s="14">
        <v>4.4129832016298302E-88</v>
      </c>
      <c r="M4933" s="14">
        <v>4.1589300007125301E-48</v>
      </c>
      <c r="N4933" s="14">
        <v>2.8625065362629701E-92</v>
      </c>
    </row>
    <row r="4934" spans="1:14" x14ac:dyDescent="0.35">
      <c r="A4934" s="4">
        <v>6</v>
      </c>
      <c r="B4934" s="4" t="s">
        <v>4191</v>
      </c>
      <c r="C4934" s="14">
        <v>1.8848079059347601E-92</v>
      </c>
      <c r="D4934" s="4">
        <v>0.72624322764054405</v>
      </c>
      <c r="E4934" s="4">
        <v>0.35799999999999998</v>
      </c>
      <c r="F4934" s="4">
        <v>1.7000000000000001E-2</v>
      </c>
      <c r="G4934" s="14">
        <v>5.8114282163686596E-88</v>
      </c>
      <c r="H4934" s="14">
        <v>1.15323234446728E-52</v>
      </c>
      <c r="I4934" s="4">
        <v>0.43319662086120803</v>
      </c>
      <c r="J4934" s="4">
        <v>0.27</v>
      </c>
      <c r="K4934" s="4">
        <v>0.107</v>
      </c>
      <c r="L4934" s="14">
        <v>3.5557612876959501E-48</v>
      </c>
      <c r="M4934" s="14">
        <v>1.15323234446728E-52</v>
      </c>
      <c r="N4934" s="14">
        <v>3.7696158118695502E-92</v>
      </c>
    </row>
    <row r="4935" spans="1:14" x14ac:dyDescent="0.35">
      <c r="A4935" s="4">
        <v>6</v>
      </c>
      <c r="B4935" s="4" t="s">
        <v>4192</v>
      </c>
      <c r="C4935" s="14">
        <v>2.7146555858967301E-5</v>
      </c>
      <c r="D4935" s="4">
        <v>0.61278479958145304</v>
      </c>
      <c r="E4935" s="4">
        <v>0.68700000000000006</v>
      </c>
      <c r="F4935" s="4">
        <v>0.64900000000000002</v>
      </c>
      <c r="G4935" s="4">
        <v>0.83700975679953804</v>
      </c>
      <c r="H4935" s="14">
        <v>1.9713332307111199E-92</v>
      </c>
      <c r="I4935" s="4">
        <v>0.67487980509546397</v>
      </c>
      <c r="J4935" s="4">
        <v>0.81899999999999995</v>
      </c>
      <c r="K4935" s="4">
        <v>0.71899999999999997</v>
      </c>
      <c r="L4935" s="14">
        <v>6.0782117502516101E-88</v>
      </c>
      <c r="M4935" s="14">
        <v>2.7146555858967301E-5</v>
      </c>
      <c r="N4935" s="14">
        <v>3.94266646142225E-92</v>
      </c>
    </row>
    <row r="4936" spans="1:14" x14ac:dyDescent="0.35">
      <c r="A4936" s="4">
        <v>6</v>
      </c>
      <c r="B4936" s="4" t="s">
        <v>4193</v>
      </c>
      <c r="C4936" s="14">
        <v>6.54074138865353E-15</v>
      </c>
      <c r="D4936" s="4">
        <v>0.84937418467623405</v>
      </c>
      <c r="E4936" s="4">
        <v>0.50700000000000001</v>
      </c>
      <c r="F4936" s="4">
        <v>0.191</v>
      </c>
      <c r="G4936" s="14">
        <v>2.0167067923635401E-10</v>
      </c>
      <c r="H4936" s="14">
        <v>2.0742732731820099E-92</v>
      </c>
      <c r="I4936" s="4">
        <v>0.78375412224348395</v>
      </c>
      <c r="J4936" s="4">
        <v>0.42099999999999999</v>
      </c>
      <c r="K4936" s="4">
        <v>0.191</v>
      </c>
      <c r="L4936" s="14">
        <v>6.3956067832020896E-88</v>
      </c>
      <c r="M4936" s="14">
        <v>6.54074138865353E-15</v>
      </c>
      <c r="N4936" s="14">
        <v>4.1485465463640197E-92</v>
      </c>
    </row>
    <row r="4937" spans="1:14" x14ac:dyDescent="0.35">
      <c r="A4937" s="4">
        <v>6</v>
      </c>
      <c r="B4937" s="4" t="s">
        <v>4194</v>
      </c>
      <c r="C4937" s="14">
        <v>6.3778730287991696E-13</v>
      </c>
      <c r="D4937" s="4">
        <v>0.94844008929772705</v>
      </c>
      <c r="E4937" s="4">
        <v>0.50700000000000001</v>
      </c>
      <c r="F4937" s="4">
        <v>0.20599999999999999</v>
      </c>
      <c r="G4937" s="14">
        <v>1.9664895909696502E-8</v>
      </c>
      <c r="H4937" s="14">
        <v>3.7313742003939699E-92</v>
      </c>
      <c r="I4937" s="4">
        <v>0.79220523970666101</v>
      </c>
      <c r="J4937" s="4">
        <v>0.53400000000000003</v>
      </c>
      <c r="K4937" s="4">
        <v>0.29299999999999998</v>
      </c>
      <c r="L4937" s="14">
        <v>1.15049460720747E-87</v>
      </c>
      <c r="M4937" s="14">
        <v>6.3778730287991696E-13</v>
      </c>
      <c r="N4937" s="14">
        <v>7.4627484007878798E-92</v>
      </c>
    </row>
    <row r="4938" spans="1:14" x14ac:dyDescent="0.35">
      <c r="A4938" s="4">
        <v>6</v>
      </c>
      <c r="B4938" s="4" t="s">
        <v>4195</v>
      </c>
      <c r="C4938" s="14">
        <v>5.7631200761839402E-9</v>
      </c>
      <c r="D4938" s="4">
        <v>0.40574647641225797</v>
      </c>
      <c r="E4938" s="4">
        <v>0.433</v>
      </c>
      <c r="F4938" s="4">
        <v>0.17699999999999999</v>
      </c>
      <c r="G4938" s="4">
        <v>1.7769428130897901E-4</v>
      </c>
      <c r="H4938" s="14">
        <v>4.0177769984839397E-92</v>
      </c>
      <c r="I4938" s="4">
        <v>0.63672241182957501</v>
      </c>
      <c r="J4938" s="4">
        <v>0.498</v>
      </c>
      <c r="K4938" s="4">
        <v>0.254</v>
      </c>
      <c r="L4938" s="14">
        <v>1.2388011819425501E-87</v>
      </c>
      <c r="M4938" s="14">
        <v>5.7631200761839402E-9</v>
      </c>
      <c r="N4938" s="14">
        <v>8.0355539969679503E-92</v>
      </c>
    </row>
    <row r="4939" spans="1:14" x14ac:dyDescent="0.35">
      <c r="A4939" s="4">
        <v>6</v>
      </c>
      <c r="B4939" s="4" t="s">
        <v>4196</v>
      </c>
      <c r="C4939" s="14">
        <v>6.6784839872258901E-38</v>
      </c>
      <c r="D4939" s="4">
        <v>0.78233741904092802</v>
      </c>
      <c r="E4939" s="4">
        <v>0.44800000000000001</v>
      </c>
      <c r="F4939" s="4">
        <v>6.6000000000000003E-2</v>
      </c>
      <c r="G4939" s="14">
        <v>2.05917696778136E-33</v>
      </c>
      <c r="H4939" s="14">
        <v>5.4742866961371402E-92</v>
      </c>
      <c r="I4939" s="4">
        <v>0.759274732479023</v>
      </c>
      <c r="J4939" s="4">
        <v>0.54100000000000004</v>
      </c>
      <c r="K4939" s="4">
        <v>0.31</v>
      </c>
      <c r="L4939" s="14">
        <v>1.6878868170199701E-87</v>
      </c>
      <c r="M4939" s="14">
        <v>6.6784839872258901E-38</v>
      </c>
      <c r="N4939" s="14">
        <v>1.09485733922744E-91</v>
      </c>
    </row>
    <row r="4940" spans="1:14" x14ac:dyDescent="0.35">
      <c r="A4940" s="4">
        <v>6</v>
      </c>
      <c r="B4940" s="4" t="s">
        <v>4197</v>
      </c>
      <c r="C4940" s="14">
        <v>2.0700463875529599E-23</v>
      </c>
      <c r="D4940" s="4">
        <v>1.3041144093636301</v>
      </c>
      <c r="E4940" s="4">
        <v>0.76100000000000001</v>
      </c>
      <c r="F4940" s="4">
        <v>0.35</v>
      </c>
      <c r="G4940" s="14">
        <v>6.3825740267420402E-19</v>
      </c>
      <c r="H4940" s="14">
        <v>1.53119401674275E-91</v>
      </c>
      <c r="I4940" s="4">
        <v>0.77350661250517605</v>
      </c>
      <c r="J4940" s="4">
        <v>0.67400000000000004</v>
      </c>
      <c r="K4940" s="4">
        <v>0.46899999999999997</v>
      </c>
      <c r="L4940" s="14">
        <v>4.7211305118229098E-87</v>
      </c>
      <c r="M4940" s="14">
        <v>2.0700463875529599E-23</v>
      </c>
      <c r="N4940" s="14">
        <v>3.0623880334854799E-91</v>
      </c>
    </row>
    <row r="4941" spans="1:14" x14ac:dyDescent="0.35">
      <c r="A4941" s="4">
        <v>6</v>
      </c>
      <c r="B4941" s="4" t="s">
        <v>4198</v>
      </c>
      <c r="C4941" s="14">
        <v>2.20648147771816E-69</v>
      </c>
      <c r="D4941" s="4">
        <v>0.51219131119264305</v>
      </c>
      <c r="E4941" s="4">
        <v>0.16400000000000001</v>
      </c>
      <c r="F4941" s="4">
        <v>5.0000000000000001E-3</v>
      </c>
      <c r="G4941" s="14">
        <v>6.8032443402483899E-65</v>
      </c>
      <c r="H4941" s="14">
        <v>3.1634482477761699E-91</v>
      </c>
      <c r="I4941" s="4">
        <v>0.35880855159618003</v>
      </c>
      <c r="J4941" s="4">
        <v>0.13500000000000001</v>
      </c>
      <c r="K4941" s="4">
        <v>1.9E-2</v>
      </c>
      <c r="L4941" s="14">
        <v>9.7538599823682598E-87</v>
      </c>
      <c r="M4941" s="14">
        <v>2.20648147771816E-69</v>
      </c>
      <c r="N4941" s="14">
        <v>6.3268964955523104E-91</v>
      </c>
    </row>
    <row r="4942" spans="1:14" x14ac:dyDescent="0.35">
      <c r="A4942" s="4">
        <v>6</v>
      </c>
      <c r="B4942" s="4" t="s">
        <v>4199</v>
      </c>
      <c r="C4942" s="14">
        <v>5.0153983205990403E-7</v>
      </c>
      <c r="D4942" s="4">
        <v>0.62791943407939199</v>
      </c>
      <c r="E4942" s="4">
        <v>0.52200000000000002</v>
      </c>
      <c r="F4942" s="4">
        <v>0.33400000000000002</v>
      </c>
      <c r="G4942" s="4">
        <v>1.5463977641903E-2</v>
      </c>
      <c r="H4942" s="14">
        <v>4.9997391824778705E-91</v>
      </c>
      <c r="I4942" s="4">
        <v>0.76982178385506905</v>
      </c>
      <c r="J4942" s="4">
        <v>0.51400000000000001</v>
      </c>
      <c r="K4942" s="4">
        <v>0.29099999999999998</v>
      </c>
      <c r="L4942" s="14">
        <v>1.5415695821333999E-86</v>
      </c>
      <c r="M4942" s="14">
        <v>5.0153983205990403E-7</v>
      </c>
      <c r="N4942" s="14">
        <v>9.99947836495573E-91</v>
      </c>
    </row>
    <row r="4943" spans="1:14" x14ac:dyDescent="0.35">
      <c r="A4943" s="4">
        <v>6</v>
      </c>
      <c r="B4943" s="4" t="s">
        <v>4200</v>
      </c>
      <c r="C4943" s="4">
        <v>2.32364597315513E-2</v>
      </c>
      <c r="D4943" s="4">
        <v>0.31822144289733501</v>
      </c>
      <c r="E4943" s="4">
        <v>0.29899999999999999</v>
      </c>
      <c r="F4943" s="4">
        <v>0.20699999999999999</v>
      </c>
      <c r="G4943" s="4">
        <v>1</v>
      </c>
      <c r="H4943" s="14">
        <v>5.4661425603158705E-91</v>
      </c>
      <c r="I4943" s="4">
        <v>0.42300630594564398</v>
      </c>
      <c r="J4943" s="4">
        <v>0.219</v>
      </c>
      <c r="K4943" s="4">
        <v>5.1999999999999998E-2</v>
      </c>
      <c r="L4943" s="14">
        <v>1.6853757356221899E-86</v>
      </c>
      <c r="M4943" s="4">
        <v>2.32364597315513E-2</v>
      </c>
      <c r="N4943" s="14">
        <v>1.09322851206317E-90</v>
      </c>
    </row>
    <row r="4944" spans="1:14" x14ac:dyDescent="0.35">
      <c r="A4944" s="4">
        <v>6</v>
      </c>
      <c r="B4944" s="4" t="s">
        <v>4201</v>
      </c>
      <c r="C4944" s="14">
        <v>3.29466170371481E-31</v>
      </c>
      <c r="D4944" s="4">
        <v>0.39087505869281097</v>
      </c>
      <c r="E4944" s="4">
        <v>0.104</v>
      </c>
      <c r="F4944" s="4">
        <v>4.0000000000000001E-3</v>
      </c>
      <c r="G4944" s="14">
        <v>1.0158430431063901E-26</v>
      </c>
      <c r="H4944" s="14">
        <v>8.5530348499646996E-91</v>
      </c>
      <c r="I4944" s="4">
        <v>0.34364609349996</v>
      </c>
      <c r="J4944" s="4">
        <v>0.129</v>
      </c>
      <c r="K4944" s="4">
        <v>1.7000000000000001E-2</v>
      </c>
      <c r="L4944" s="14">
        <v>2.63715723528962E-86</v>
      </c>
      <c r="M4944" s="14">
        <v>3.29466170371481E-31</v>
      </c>
      <c r="N4944" s="14">
        <v>1.7106069699929299E-90</v>
      </c>
    </row>
    <row r="4945" spans="1:14" x14ac:dyDescent="0.35">
      <c r="A4945" s="4">
        <v>6</v>
      </c>
      <c r="B4945" s="4" t="s">
        <v>2738</v>
      </c>
      <c r="C4945" s="14">
        <v>1.24571106445249E-90</v>
      </c>
      <c r="D4945" s="4">
        <v>1.2077313971629</v>
      </c>
      <c r="E4945" s="4">
        <v>0.50700000000000001</v>
      </c>
      <c r="F4945" s="4">
        <v>3.5999999999999997E-2</v>
      </c>
      <c r="G4945" s="14">
        <v>3.84090092502637E-86</v>
      </c>
      <c r="H4945" s="14">
        <v>4.45931528523986E-82</v>
      </c>
      <c r="I4945" s="4">
        <v>0.63071332715927197</v>
      </c>
      <c r="J4945" s="4">
        <v>0.378</v>
      </c>
      <c r="K4945" s="4">
        <v>0.14799999999999999</v>
      </c>
      <c r="L4945" s="14">
        <v>1.37494068189801E-77</v>
      </c>
      <c r="M4945" s="14">
        <v>4.45931528523986E-82</v>
      </c>
      <c r="N4945" s="14">
        <v>2.4914221289049699E-90</v>
      </c>
    </row>
    <row r="4946" spans="1:14" x14ac:dyDescent="0.35">
      <c r="A4946" s="4">
        <v>6</v>
      </c>
      <c r="B4946" s="4" t="s">
        <v>4202</v>
      </c>
      <c r="C4946" s="14">
        <v>8.7443506062824503E-80</v>
      </c>
      <c r="D4946" s="4">
        <v>1.03935408025814</v>
      </c>
      <c r="E4946" s="4">
        <v>0.44800000000000001</v>
      </c>
      <c r="F4946" s="4">
        <v>3.2000000000000001E-2</v>
      </c>
      <c r="G4946" s="14">
        <v>2.6961456224350702E-75</v>
      </c>
      <c r="H4946" s="14">
        <v>2.6629130557505899E-90</v>
      </c>
      <c r="I4946" s="4">
        <v>0.57766501254571501</v>
      </c>
      <c r="J4946" s="4">
        <v>0.35799999999999998</v>
      </c>
      <c r="K4946" s="4">
        <v>0.127</v>
      </c>
      <c r="L4946" s="14">
        <v>8.2105598247957904E-86</v>
      </c>
      <c r="M4946" s="14">
        <v>8.7443506062824503E-80</v>
      </c>
      <c r="N4946" s="14">
        <v>5.3258261115011902E-90</v>
      </c>
    </row>
    <row r="4947" spans="1:14" x14ac:dyDescent="0.35">
      <c r="A4947" s="4">
        <v>6</v>
      </c>
      <c r="B4947" s="4" t="s">
        <v>4203</v>
      </c>
      <c r="C4947" s="14">
        <v>1.0875249957715099E-19</v>
      </c>
      <c r="D4947" s="4">
        <v>1.0885352707943401</v>
      </c>
      <c r="E4947" s="4">
        <v>0.89600000000000002</v>
      </c>
      <c r="F4947" s="4">
        <v>0.68300000000000005</v>
      </c>
      <c r="G4947" s="14">
        <v>3.3531658194622899E-15</v>
      </c>
      <c r="H4947" s="14">
        <v>4.10974407657392E-90</v>
      </c>
      <c r="I4947" s="4">
        <v>0.66459161445022896</v>
      </c>
      <c r="J4947" s="4">
        <v>0.86899999999999999</v>
      </c>
      <c r="K4947" s="4">
        <v>0.78300000000000003</v>
      </c>
      <c r="L4947" s="14">
        <v>1.2671573911300401E-85</v>
      </c>
      <c r="M4947" s="14">
        <v>1.0875249957715099E-19</v>
      </c>
      <c r="N4947" s="14">
        <v>8.2194881531478697E-90</v>
      </c>
    </row>
    <row r="4948" spans="1:14" x14ac:dyDescent="0.35">
      <c r="A4948" s="4">
        <v>6</v>
      </c>
      <c r="B4948" s="4" t="s">
        <v>4204</v>
      </c>
      <c r="C4948" s="14">
        <v>1.9194581162465799E-10</v>
      </c>
      <c r="D4948" s="4">
        <v>0.82886191968428702</v>
      </c>
      <c r="E4948" s="4">
        <v>0.68700000000000006</v>
      </c>
      <c r="F4948" s="4">
        <v>0.47699999999999998</v>
      </c>
      <c r="G4948" s="14">
        <v>5.9182652098230899E-6</v>
      </c>
      <c r="H4948" s="14">
        <v>4.48848707189208E-90</v>
      </c>
      <c r="I4948" s="4">
        <v>0.80660899366361205</v>
      </c>
      <c r="J4948" s="4">
        <v>0.68600000000000005</v>
      </c>
      <c r="K4948" s="4">
        <v>0.51300000000000001</v>
      </c>
      <c r="L4948" s="14">
        <v>1.3839352188764899E-85</v>
      </c>
      <c r="M4948" s="14">
        <v>1.9194581162465799E-10</v>
      </c>
      <c r="N4948" s="14">
        <v>8.9769741437842994E-90</v>
      </c>
    </row>
    <row r="4949" spans="1:14" x14ac:dyDescent="0.35">
      <c r="A4949" s="4">
        <v>6</v>
      </c>
      <c r="B4949" s="4" t="s">
        <v>4205</v>
      </c>
      <c r="C4949" s="14">
        <v>7.2608348824105002E-19</v>
      </c>
      <c r="D4949" s="4">
        <v>1.2203920763031399</v>
      </c>
      <c r="E4949" s="4">
        <v>0.83599999999999997</v>
      </c>
      <c r="F4949" s="4">
        <v>0.51700000000000002</v>
      </c>
      <c r="G4949" s="14">
        <v>2.23873321929363E-14</v>
      </c>
      <c r="H4949" s="14">
        <v>8.9036519876061995E-90</v>
      </c>
      <c r="I4949" s="4">
        <v>0.65515494679208897</v>
      </c>
      <c r="J4949" s="4">
        <v>0.80400000000000005</v>
      </c>
      <c r="K4949" s="4">
        <v>0.63900000000000001</v>
      </c>
      <c r="L4949" s="14">
        <v>2.7452630173386201E-85</v>
      </c>
      <c r="M4949" s="14">
        <v>7.2608348824105002E-19</v>
      </c>
      <c r="N4949" s="14">
        <v>1.78073039752125E-89</v>
      </c>
    </row>
    <row r="4950" spans="1:14" x14ac:dyDescent="0.35">
      <c r="A4950" s="4">
        <v>6</v>
      </c>
      <c r="B4950" s="4" t="s">
        <v>4206</v>
      </c>
      <c r="C4950" s="14">
        <v>4.0656851237849397E-11</v>
      </c>
      <c r="D4950" s="4">
        <v>0.93233047503936195</v>
      </c>
      <c r="E4950" s="4">
        <v>0.50700000000000001</v>
      </c>
      <c r="F4950" s="4">
        <v>0.246</v>
      </c>
      <c r="G4950" s="14">
        <v>1.25357269421661E-6</v>
      </c>
      <c r="H4950" s="14">
        <v>9.0984221264043098E-90</v>
      </c>
      <c r="I4950" s="4">
        <v>0.74342568377527296</v>
      </c>
      <c r="J4950" s="4">
        <v>0.48199999999999998</v>
      </c>
      <c r="K4950" s="4">
        <v>0.26</v>
      </c>
      <c r="L4950" s="14">
        <v>2.8053164942342402E-85</v>
      </c>
      <c r="M4950" s="14">
        <v>4.0656851237849397E-11</v>
      </c>
      <c r="N4950" s="14">
        <v>1.81968442528087E-89</v>
      </c>
    </row>
    <row r="4951" spans="1:14" x14ac:dyDescent="0.35">
      <c r="A4951" s="4">
        <v>6</v>
      </c>
      <c r="B4951" s="4" t="s">
        <v>2893</v>
      </c>
      <c r="C4951" s="14">
        <v>2.38960837860433E-89</v>
      </c>
      <c r="D4951" s="4">
        <v>1.47983446058977</v>
      </c>
      <c r="E4951" s="4">
        <v>0.746</v>
      </c>
      <c r="F4951" s="4">
        <v>8.2000000000000003E-2</v>
      </c>
      <c r="G4951" s="14">
        <v>7.3678795137507302E-85</v>
      </c>
      <c r="H4951" s="14">
        <v>2.99774896665662E-80</v>
      </c>
      <c r="I4951" s="4">
        <v>0.45867247454438997</v>
      </c>
      <c r="J4951" s="4">
        <v>0.67400000000000004</v>
      </c>
      <c r="K4951" s="4">
        <v>0.39500000000000002</v>
      </c>
      <c r="L4951" s="14">
        <v>9.2429593888923497E-76</v>
      </c>
      <c r="M4951" s="14">
        <v>2.99774896665662E-80</v>
      </c>
      <c r="N4951" s="14">
        <v>4.7792167572087297E-89</v>
      </c>
    </row>
    <row r="4952" spans="1:14" x14ac:dyDescent="0.35">
      <c r="A4952" s="4">
        <v>6</v>
      </c>
      <c r="B4952" s="4" t="s">
        <v>4207</v>
      </c>
      <c r="C4952" s="14">
        <v>2.46891632918561E-22</v>
      </c>
      <c r="D4952" s="4">
        <v>0.75454074654859304</v>
      </c>
      <c r="E4952" s="4">
        <v>0.49299999999999999</v>
      </c>
      <c r="F4952" s="4">
        <v>0.13200000000000001</v>
      </c>
      <c r="G4952" s="14">
        <v>7.6124097177780002E-18</v>
      </c>
      <c r="H4952" s="14">
        <v>4.0389444700574399E-89</v>
      </c>
      <c r="I4952" s="4">
        <v>0.66842614592418104</v>
      </c>
      <c r="J4952" s="4">
        <v>0.40200000000000002</v>
      </c>
      <c r="K4952" s="4">
        <v>0.17799999999999999</v>
      </c>
      <c r="L4952" s="14">
        <v>1.24532774845281E-84</v>
      </c>
      <c r="M4952" s="14">
        <v>2.46891632918561E-22</v>
      </c>
      <c r="N4952" s="14">
        <v>8.0778889401148198E-89</v>
      </c>
    </row>
    <row r="4953" spans="1:14" x14ac:dyDescent="0.35">
      <c r="A4953" s="4">
        <v>6</v>
      </c>
      <c r="B4953" s="4" t="s">
        <v>4208</v>
      </c>
      <c r="C4953" s="14">
        <v>8.2950918973410899E-20</v>
      </c>
      <c r="D4953" s="4">
        <v>0.83128764971522695</v>
      </c>
      <c r="E4953" s="4">
        <v>0.50700000000000001</v>
      </c>
      <c r="F4953" s="4">
        <v>0.14799999999999999</v>
      </c>
      <c r="G4953" s="14">
        <v>2.5576256847071801E-15</v>
      </c>
      <c r="H4953" s="14">
        <v>5.7183593371356301E-89</v>
      </c>
      <c r="I4953" s="4">
        <v>0.75002531655812799</v>
      </c>
      <c r="J4953" s="4">
        <v>0.39400000000000002</v>
      </c>
      <c r="K4953" s="4">
        <v>0.16700000000000001</v>
      </c>
      <c r="L4953" s="14">
        <v>1.76314173441903E-84</v>
      </c>
      <c r="M4953" s="14">
        <v>8.2950918973410899E-20</v>
      </c>
      <c r="N4953" s="14">
        <v>1.1436718674271301E-88</v>
      </c>
    </row>
    <row r="4954" spans="1:14" x14ac:dyDescent="0.35">
      <c r="A4954" s="4">
        <v>6</v>
      </c>
      <c r="B4954" s="4" t="s">
        <v>4209</v>
      </c>
      <c r="C4954" s="14">
        <v>5.9313448632639799E-10</v>
      </c>
      <c r="D4954" s="4">
        <v>0.83695045653969602</v>
      </c>
      <c r="E4954" s="4">
        <v>0.52200000000000002</v>
      </c>
      <c r="F4954" s="4">
        <v>0.26300000000000001</v>
      </c>
      <c r="G4954" s="14">
        <v>1.82881156169018E-5</v>
      </c>
      <c r="H4954" s="14">
        <v>5.97738940430924E-89</v>
      </c>
      <c r="I4954" s="4">
        <v>0.80432355292578195</v>
      </c>
      <c r="J4954" s="4">
        <v>0.55600000000000005</v>
      </c>
      <c r="K4954" s="4">
        <v>0.34599999999999997</v>
      </c>
      <c r="L4954" s="14">
        <v>1.84300847503067E-84</v>
      </c>
      <c r="M4954" s="14">
        <v>5.9313448632639799E-10</v>
      </c>
      <c r="N4954" s="14">
        <v>1.19547788086185E-88</v>
      </c>
    </row>
    <row r="4955" spans="1:14" x14ac:dyDescent="0.35">
      <c r="A4955" s="4">
        <v>6</v>
      </c>
      <c r="B4955" s="4" t="s">
        <v>4210</v>
      </c>
      <c r="C4955" s="14">
        <v>3.3767433881428699E-6</v>
      </c>
      <c r="D4955" s="4">
        <v>0.54510737365981499</v>
      </c>
      <c r="E4955" s="4">
        <v>0.79100000000000004</v>
      </c>
      <c r="F4955" s="4">
        <v>0.77900000000000003</v>
      </c>
      <c r="G4955" s="4">
        <v>0.104115128886609</v>
      </c>
      <c r="H4955" s="14">
        <v>6.5762521383106799E-89</v>
      </c>
      <c r="I4955" s="4">
        <v>0.75141222924774098</v>
      </c>
      <c r="J4955" s="4">
        <v>0.76100000000000001</v>
      </c>
      <c r="K4955" s="4">
        <v>0.63300000000000001</v>
      </c>
      <c r="L4955" s="14">
        <v>2.0276558218053299E-84</v>
      </c>
      <c r="M4955" s="14">
        <v>3.3767433881428699E-6</v>
      </c>
      <c r="N4955" s="14">
        <v>1.3152504276621399E-88</v>
      </c>
    </row>
    <row r="4956" spans="1:14" x14ac:dyDescent="0.35">
      <c r="A4956" s="4">
        <v>6</v>
      </c>
      <c r="B4956" s="4" t="s">
        <v>4211</v>
      </c>
      <c r="C4956" s="14">
        <v>1.27410181823213E-66</v>
      </c>
      <c r="D4956" s="4">
        <v>0.98833186766988401</v>
      </c>
      <c r="E4956" s="4">
        <v>0.34300000000000003</v>
      </c>
      <c r="F4956" s="4">
        <v>2.1999999999999999E-2</v>
      </c>
      <c r="G4956" s="14">
        <v>3.9284381361551298E-62</v>
      </c>
      <c r="H4956" s="14">
        <v>1.01202091916541E-88</v>
      </c>
      <c r="I4956" s="4">
        <v>0.58171627381575297</v>
      </c>
      <c r="J4956" s="4">
        <v>0.254</v>
      </c>
      <c r="K4956" s="4">
        <v>7.0000000000000007E-2</v>
      </c>
      <c r="L4956" s="14">
        <v>3.1203641000627099E-84</v>
      </c>
      <c r="M4956" s="14">
        <v>1.27410181823213E-66</v>
      </c>
      <c r="N4956" s="14">
        <v>2.0240418383308401E-88</v>
      </c>
    </row>
    <row r="4957" spans="1:14" x14ac:dyDescent="0.35">
      <c r="A4957" s="4">
        <v>6</v>
      </c>
      <c r="B4957" s="4" t="s">
        <v>4212</v>
      </c>
      <c r="C4957" s="14">
        <v>4.9261929843984302E-22</v>
      </c>
      <c r="D4957" s="4">
        <v>0.93590825841499903</v>
      </c>
      <c r="E4957" s="4">
        <v>0.38800000000000001</v>
      </c>
      <c r="F4957" s="4">
        <v>0.08</v>
      </c>
      <c r="G4957" s="14">
        <v>1.5188930828795699E-17</v>
      </c>
      <c r="H4957" s="14">
        <v>2.0117608969495001E-88</v>
      </c>
      <c r="I4957" s="4">
        <v>0.74764938138911097</v>
      </c>
      <c r="J4957" s="4">
        <v>0.38300000000000001</v>
      </c>
      <c r="K4957" s="4">
        <v>0.156</v>
      </c>
      <c r="L4957" s="14">
        <v>6.2028623735644103E-84</v>
      </c>
      <c r="M4957" s="14">
        <v>4.9261929843984302E-22</v>
      </c>
      <c r="N4957" s="14">
        <v>4.0235217938990102E-88</v>
      </c>
    </row>
    <row r="4958" spans="1:14" x14ac:dyDescent="0.35">
      <c r="A4958" s="4">
        <v>6</v>
      </c>
      <c r="B4958" s="4" t="s">
        <v>4213</v>
      </c>
      <c r="C4958" s="14">
        <v>2.16980944929419E-6</v>
      </c>
      <c r="D4958" s="4">
        <v>0.47884389541407202</v>
      </c>
      <c r="E4958" s="4">
        <v>0.41799999999999998</v>
      </c>
      <c r="F4958" s="4">
        <v>0.215</v>
      </c>
      <c r="G4958" s="4">
        <v>6.6901734750087705E-2</v>
      </c>
      <c r="H4958" s="14">
        <v>5.7245954662882797E-88</v>
      </c>
      <c r="I4958" s="4">
        <v>0.52052527213751099</v>
      </c>
      <c r="J4958" s="4">
        <v>0.312</v>
      </c>
      <c r="K4958" s="4">
        <v>0.106</v>
      </c>
      <c r="L4958" s="14">
        <v>1.76506452012066E-83</v>
      </c>
      <c r="M4958" s="14">
        <v>2.16980944929419E-6</v>
      </c>
      <c r="N4958" s="14">
        <v>1.1449190932576499E-87</v>
      </c>
    </row>
    <row r="4959" spans="1:14" x14ac:dyDescent="0.35">
      <c r="A4959" s="4">
        <v>6</v>
      </c>
      <c r="B4959" s="4" t="s">
        <v>4214</v>
      </c>
      <c r="C4959" s="14">
        <v>2.4814985566012698E-22</v>
      </c>
      <c r="D4959" s="4">
        <v>1.2730584940516101</v>
      </c>
      <c r="E4959" s="4">
        <v>1</v>
      </c>
      <c r="F4959" s="4">
        <v>0.95</v>
      </c>
      <c r="G4959" s="14">
        <v>7.6512044995687102E-18</v>
      </c>
      <c r="H4959" s="14">
        <v>9.3278897865680197E-88</v>
      </c>
      <c r="I4959" s="4">
        <v>0.48879779098572301</v>
      </c>
      <c r="J4959" s="4">
        <v>0.996</v>
      </c>
      <c r="K4959" s="4">
        <v>0.99</v>
      </c>
      <c r="L4959" s="14">
        <v>2.87606825789252E-83</v>
      </c>
      <c r="M4959" s="14">
        <v>2.4814985566012698E-22</v>
      </c>
      <c r="N4959" s="14">
        <v>1.86557795731362E-87</v>
      </c>
    </row>
    <row r="4960" spans="1:14" x14ac:dyDescent="0.35">
      <c r="A4960" s="4">
        <v>6</v>
      </c>
      <c r="B4960" s="4" t="s">
        <v>4215</v>
      </c>
      <c r="C4960" s="14">
        <v>1.21561123595837E-42</v>
      </c>
      <c r="D4960" s="4">
        <v>0.75178251209607005</v>
      </c>
      <c r="E4960" s="4">
        <v>0.38800000000000001</v>
      </c>
      <c r="F4960" s="4">
        <v>4.3999999999999997E-2</v>
      </c>
      <c r="G4960" s="14">
        <v>3.7480941238304298E-38</v>
      </c>
      <c r="H4960" s="14">
        <v>1.0116655400525801E-87</v>
      </c>
      <c r="I4960" s="4">
        <v>0.45986671344318503</v>
      </c>
      <c r="J4960" s="4">
        <v>0.25</v>
      </c>
      <c r="K4960" s="4">
        <v>7.0000000000000007E-2</v>
      </c>
      <c r="L4960" s="14">
        <v>3.11926835964413E-83</v>
      </c>
      <c r="M4960" s="14">
        <v>1.21561123595837E-42</v>
      </c>
      <c r="N4960" s="14">
        <v>2.0233310801051999E-87</v>
      </c>
    </row>
    <row r="4961" spans="1:14" x14ac:dyDescent="0.35">
      <c r="A4961" s="4">
        <v>6</v>
      </c>
      <c r="B4961" s="4" t="s">
        <v>4216</v>
      </c>
      <c r="C4961" s="14">
        <v>3.6505630404882298E-78</v>
      </c>
      <c r="D4961" s="4">
        <v>0.49960276003193699</v>
      </c>
      <c r="E4961" s="4">
        <v>0.23899999999999999</v>
      </c>
      <c r="F4961" s="4">
        <v>8.9999999999999993E-3</v>
      </c>
      <c r="G4961" s="14">
        <v>1.12557810227374E-73</v>
      </c>
      <c r="H4961" s="14">
        <v>1.16580937186733E-87</v>
      </c>
      <c r="I4961" s="4">
        <v>0.34703852322069201</v>
      </c>
      <c r="J4961" s="4">
        <v>0.16</v>
      </c>
      <c r="K4961" s="4">
        <v>2.9000000000000001E-2</v>
      </c>
      <c r="L4961" s="14">
        <v>3.5945400362785502E-83</v>
      </c>
      <c r="M4961" s="14">
        <v>3.6505630404882298E-78</v>
      </c>
      <c r="N4961" s="14">
        <v>2.3316187437346802E-87</v>
      </c>
    </row>
    <row r="4962" spans="1:14" x14ac:dyDescent="0.35">
      <c r="A4962" s="4">
        <v>6</v>
      </c>
      <c r="B4962" s="4" t="s">
        <v>4217</v>
      </c>
      <c r="C4962" s="14">
        <v>3.9252960740039302E-26</v>
      </c>
      <c r="D4962" s="4">
        <v>0.85882847133822604</v>
      </c>
      <c r="E4962" s="4">
        <v>0.34300000000000003</v>
      </c>
      <c r="F4962" s="4">
        <v>5.5E-2</v>
      </c>
      <c r="G4962" s="14">
        <v>1.2102865384976301E-21</v>
      </c>
      <c r="H4962" s="14">
        <v>2.7184927466902001E-87</v>
      </c>
      <c r="I4962" s="4">
        <v>0.66487493453964097</v>
      </c>
      <c r="J4962" s="4">
        <v>0.28000000000000003</v>
      </c>
      <c r="K4962" s="4">
        <v>8.5999999999999993E-2</v>
      </c>
      <c r="L4962" s="14">
        <v>8.3819286858698898E-83</v>
      </c>
      <c r="M4962" s="14">
        <v>3.9252960740039302E-26</v>
      </c>
      <c r="N4962" s="14">
        <v>5.43698549338041E-87</v>
      </c>
    </row>
    <row r="4963" spans="1:14" x14ac:dyDescent="0.35">
      <c r="A4963" s="4">
        <v>6</v>
      </c>
      <c r="B4963" s="4" t="s">
        <v>4218</v>
      </c>
      <c r="C4963" s="14">
        <v>2.97193141163712E-87</v>
      </c>
      <c r="D4963" s="4">
        <v>1.07337634022229</v>
      </c>
      <c r="E4963" s="4">
        <v>0.50700000000000001</v>
      </c>
      <c r="F4963" s="4">
        <v>3.7999999999999999E-2</v>
      </c>
      <c r="G4963" s="14">
        <v>9.1633561215007406E-83</v>
      </c>
      <c r="H4963" s="14">
        <v>9.6393663010991205E-84</v>
      </c>
      <c r="I4963" s="4">
        <v>0.67495903370583699</v>
      </c>
      <c r="J4963" s="4">
        <v>0.38900000000000001</v>
      </c>
      <c r="K4963" s="4">
        <v>0.155</v>
      </c>
      <c r="L4963" s="14">
        <v>2.9721058116178899E-79</v>
      </c>
      <c r="M4963" s="14">
        <v>9.6393663010991205E-84</v>
      </c>
      <c r="N4963" s="14">
        <v>5.94386282327424E-87</v>
      </c>
    </row>
    <row r="4964" spans="1:14" x14ac:dyDescent="0.35">
      <c r="A4964" s="4">
        <v>6</v>
      </c>
      <c r="B4964" s="4" t="s">
        <v>4219</v>
      </c>
      <c r="C4964" s="14">
        <v>1.4511019358539201E-56</v>
      </c>
      <c r="D4964" s="4">
        <v>0.75124948188265395</v>
      </c>
      <c r="E4964" s="4">
        <v>0.35799999999999998</v>
      </c>
      <c r="F4964" s="4">
        <v>2.9000000000000001E-2</v>
      </c>
      <c r="G4964" s="14">
        <v>4.4741825988184003E-52</v>
      </c>
      <c r="H4964" s="14">
        <v>3.7117702847400102E-87</v>
      </c>
      <c r="I4964" s="4">
        <v>0.55700913667618102</v>
      </c>
      <c r="J4964" s="4">
        <v>0.28799999999999998</v>
      </c>
      <c r="K4964" s="4">
        <v>0.09</v>
      </c>
      <c r="L4964" s="14">
        <v>1.14445013189389E-82</v>
      </c>
      <c r="M4964" s="14">
        <v>1.4511019358539201E-56</v>
      </c>
      <c r="N4964" s="14">
        <v>7.4235405694800703E-87</v>
      </c>
    </row>
    <row r="4965" spans="1:14" x14ac:dyDescent="0.35">
      <c r="A4965" s="4">
        <v>6</v>
      </c>
      <c r="B4965" s="4" t="s">
        <v>4220</v>
      </c>
      <c r="C4965" s="14">
        <v>7.3659453445063403E-52</v>
      </c>
      <c r="D4965" s="4">
        <v>1.1834657364922501</v>
      </c>
      <c r="E4965" s="4">
        <v>0.49299999999999999</v>
      </c>
      <c r="F4965" s="4">
        <v>0.06</v>
      </c>
      <c r="G4965" s="14">
        <v>2.27114192807164E-47</v>
      </c>
      <c r="H4965" s="14">
        <v>5.5785150979419299E-87</v>
      </c>
      <c r="I4965" s="4">
        <v>0.54880008618785703</v>
      </c>
      <c r="J4965" s="4">
        <v>0.317</v>
      </c>
      <c r="K4965" s="4">
        <v>0.10299999999999999</v>
      </c>
      <c r="L4965" s="14">
        <v>1.72002356014843E-82</v>
      </c>
      <c r="M4965" s="14">
        <v>7.3659453445063403E-52</v>
      </c>
      <c r="N4965" s="14">
        <v>1.1157030195883901E-86</v>
      </c>
    </row>
    <row r="4966" spans="1:14" x14ac:dyDescent="0.35">
      <c r="A4966" s="4">
        <v>6</v>
      </c>
      <c r="B4966" s="4" t="s">
        <v>4221</v>
      </c>
      <c r="C4966" s="14">
        <v>3.26159552758896E-77</v>
      </c>
      <c r="D4966" s="4">
        <v>0.938141972768195</v>
      </c>
      <c r="E4966" s="4">
        <v>0.433</v>
      </c>
      <c r="F4966" s="4">
        <v>3.1E-2</v>
      </c>
      <c r="G4966" s="14">
        <v>1.00564774902151E-72</v>
      </c>
      <c r="H4966" s="14">
        <v>5.9903898440037599E-87</v>
      </c>
      <c r="I4966" s="4">
        <v>0.36813812221490899</v>
      </c>
      <c r="J4966" s="4">
        <v>0.19500000000000001</v>
      </c>
      <c r="K4966" s="4">
        <v>4.2999999999999997E-2</v>
      </c>
      <c r="L4966" s="14">
        <v>1.84701690060168E-82</v>
      </c>
      <c r="M4966" s="14">
        <v>3.26159552758896E-77</v>
      </c>
      <c r="N4966" s="14">
        <v>1.19807796880077E-86</v>
      </c>
    </row>
    <row r="4967" spans="1:14" x14ac:dyDescent="0.35">
      <c r="A4967" s="4">
        <v>6</v>
      </c>
      <c r="B4967" s="4" t="s">
        <v>2393</v>
      </c>
      <c r="C4967" s="14">
        <v>2.2884754248216802E-39</v>
      </c>
      <c r="D4967" s="4">
        <v>0.60286998830834504</v>
      </c>
      <c r="E4967" s="4">
        <v>0.29899999999999999</v>
      </c>
      <c r="F4967" s="4">
        <v>2.8000000000000001E-2</v>
      </c>
      <c r="G4967" s="14">
        <v>7.0560562773527003E-35</v>
      </c>
      <c r="H4967" s="14">
        <v>8.4314924232691E-87</v>
      </c>
      <c r="I4967" s="4">
        <v>0.60263202323506504</v>
      </c>
      <c r="J4967" s="4">
        <v>0.33700000000000002</v>
      </c>
      <c r="K4967" s="4">
        <v>0.123</v>
      </c>
      <c r="L4967" s="14">
        <v>2.5996820588665601E-82</v>
      </c>
      <c r="M4967" s="14">
        <v>2.2884754248216802E-39</v>
      </c>
      <c r="N4967" s="14">
        <v>1.68629848465382E-86</v>
      </c>
    </row>
    <row r="4968" spans="1:14" x14ac:dyDescent="0.35">
      <c r="A4968" s="4">
        <v>6</v>
      </c>
      <c r="B4968" s="4" t="s">
        <v>4222</v>
      </c>
      <c r="C4968" s="14">
        <v>1.4127790356160501E-72</v>
      </c>
      <c r="D4968" s="4">
        <v>2.0283481769867602</v>
      </c>
      <c r="E4968" s="4">
        <v>0.59699999999999998</v>
      </c>
      <c r="F4968" s="4">
        <v>6.5000000000000002E-2</v>
      </c>
      <c r="G4968" s="14">
        <v>4.3560216005149498E-68</v>
      </c>
      <c r="H4968" s="14">
        <v>8.4424273109214804E-87</v>
      </c>
      <c r="I4968" s="4">
        <v>1.15282946806694</v>
      </c>
      <c r="J4968" s="4">
        <v>0.56799999999999995</v>
      </c>
      <c r="K4968" s="4">
        <v>0.32800000000000001</v>
      </c>
      <c r="L4968" s="14">
        <v>2.60305361277642E-82</v>
      </c>
      <c r="M4968" s="14">
        <v>1.4127790356160501E-72</v>
      </c>
      <c r="N4968" s="14">
        <v>1.68848546218431E-86</v>
      </c>
    </row>
    <row r="4969" spans="1:14" x14ac:dyDescent="0.35">
      <c r="A4969" s="4">
        <v>6</v>
      </c>
      <c r="B4969" s="4" t="s">
        <v>4223</v>
      </c>
      <c r="C4969" s="14">
        <v>1.1097810858304501E-26</v>
      </c>
      <c r="D4969" s="4">
        <v>0.43151801714724197</v>
      </c>
      <c r="E4969" s="4">
        <v>0.19400000000000001</v>
      </c>
      <c r="F4969" s="4">
        <v>1.7999999999999999E-2</v>
      </c>
      <c r="G4969" s="14">
        <v>3.4217880219410299E-22</v>
      </c>
      <c r="H4969" s="14">
        <v>1.25782262340295E-86</v>
      </c>
      <c r="I4969" s="4">
        <v>0.51007010957669796</v>
      </c>
      <c r="J4969" s="4">
        <v>0.26400000000000001</v>
      </c>
      <c r="K4969" s="4">
        <v>7.6999999999999999E-2</v>
      </c>
      <c r="L4969" s="14">
        <v>3.8782444947383297E-82</v>
      </c>
      <c r="M4969" s="14">
        <v>1.1097810858304501E-26</v>
      </c>
      <c r="N4969" s="14">
        <v>2.51564524680589E-86</v>
      </c>
    </row>
    <row r="4970" spans="1:14" x14ac:dyDescent="0.35">
      <c r="A4970" s="4">
        <v>6</v>
      </c>
      <c r="B4970" s="4" t="s">
        <v>4224</v>
      </c>
      <c r="C4970" s="4">
        <v>1.5126934751556899E-4</v>
      </c>
      <c r="D4970" s="4">
        <v>0.61558024277361001</v>
      </c>
      <c r="E4970" s="4">
        <v>0.313</v>
      </c>
      <c r="F4970" s="4">
        <v>0.17199999999999999</v>
      </c>
      <c r="G4970" s="4">
        <v>1</v>
      </c>
      <c r="H4970" s="14">
        <v>1.52940701699737E-86</v>
      </c>
      <c r="I4970" s="4">
        <v>0.72049769537626296</v>
      </c>
      <c r="J4970" s="4">
        <v>0.39300000000000002</v>
      </c>
      <c r="K4970" s="4">
        <v>0.17100000000000001</v>
      </c>
      <c r="L4970" s="14">
        <v>4.7156206555079897E-82</v>
      </c>
      <c r="M4970" s="4">
        <v>1.5126934751556899E-4</v>
      </c>
      <c r="N4970" s="14">
        <v>3.0588140339947701E-86</v>
      </c>
    </row>
    <row r="4971" spans="1:14" x14ac:dyDescent="0.35">
      <c r="A4971" s="4">
        <v>6</v>
      </c>
      <c r="B4971" s="4" t="s">
        <v>2583</v>
      </c>
      <c r="C4971" s="14">
        <v>3.0232023996057299E-56</v>
      </c>
      <c r="D4971" s="4">
        <v>0.93123186196313101</v>
      </c>
      <c r="E4971" s="4">
        <v>0.49299999999999999</v>
      </c>
      <c r="F4971" s="4">
        <v>5.1999999999999998E-2</v>
      </c>
      <c r="G4971" s="14">
        <v>9.3214399587043597E-52</v>
      </c>
      <c r="H4971" s="14">
        <v>1.8366600517552501E-86</v>
      </c>
      <c r="I4971" s="4">
        <v>0.57154071511541704</v>
      </c>
      <c r="J4971" s="4">
        <v>0.437</v>
      </c>
      <c r="K4971" s="4">
        <v>0.17100000000000001</v>
      </c>
      <c r="L4971" s="14">
        <v>5.6629739375769503E-82</v>
      </c>
      <c r="M4971" s="14">
        <v>3.0232023996057299E-56</v>
      </c>
      <c r="N4971" s="14">
        <v>3.6733201035105302E-86</v>
      </c>
    </row>
    <row r="4972" spans="1:14" x14ac:dyDescent="0.35">
      <c r="A4972" s="4">
        <v>6</v>
      </c>
      <c r="B4972" s="4" t="s">
        <v>4225</v>
      </c>
      <c r="C4972" s="14">
        <v>4.8529101636207298E-36</v>
      </c>
      <c r="D4972" s="4">
        <v>0.83521271133832997</v>
      </c>
      <c r="E4972" s="4">
        <v>0.35799999999999998</v>
      </c>
      <c r="F4972" s="4">
        <v>4.4999999999999998E-2</v>
      </c>
      <c r="G4972" s="14">
        <v>1.4962977907491799E-31</v>
      </c>
      <c r="H4972" s="14">
        <v>2.3301551450629199E-86</v>
      </c>
      <c r="I4972" s="4">
        <v>0.635739403718806</v>
      </c>
      <c r="J4972" s="4">
        <v>0.33700000000000002</v>
      </c>
      <c r="K4972" s="4">
        <v>0.126</v>
      </c>
      <c r="L4972" s="14">
        <v>7.1845673587725098E-82</v>
      </c>
      <c r="M4972" s="14">
        <v>4.8529101636207298E-36</v>
      </c>
      <c r="N4972" s="14">
        <v>4.6603102901258999E-86</v>
      </c>
    </row>
    <row r="4973" spans="1:14" x14ac:dyDescent="0.35">
      <c r="A4973" s="4">
        <v>6</v>
      </c>
      <c r="B4973" s="4" t="s">
        <v>2432</v>
      </c>
      <c r="C4973" s="14">
        <v>1.01882104657221E-70</v>
      </c>
      <c r="D4973" s="4">
        <v>1.0190097251868999</v>
      </c>
      <c r="E4973" s="4">
        <v>0.52200000000000002</v>
      </c>
      <c r="F4973" s="4">
        <v>4.8000000000000001E-2</v>
      </c>
      <c r="G4973" s="14">
        <v>3.1413309328960898E-66</v>
      </c>
      <c r="H4973" s="14">
        <v>2.9013516811129201E-86</v>
      </c>
      <c r="I4973" s="4">
        <v>0.58178616302097697</v>
      </c>
      <c r="J4973" s="4">
        <v>0.46300000000000002</v>
      </c>
      <c r="K4973" s="4">
        <v>0.19600000000000001</v>
      </c>
      <c r="L4973" s="14">
        <v>8.9457376383754701E-82</v>
      </c>
      <c r="M4973" s="14">
        <v>1.01882104657221E-70</v>
      </c>
      <c r="N4973" s="14">
        <v>5.8027033622258702E-86</v>
      </c>
    </row>
    <row r="4974" spans="1:14" x14ac:dyDescent="0.35">
      <c r="A4974" s="4">
        <v>6</v>
      </c>
      <c r="B4974" s="4" t="s">
        <v>4226</v>
      </c>
      <c r="C4974" s="14">
        <v>3.8265392205309101E-86</v>
      </c>
      <c r="D4974" s="4">
        <v>1.0181776806396301</v>
      </c>
      <c r="E4974" s="4">
        <v>0.52200000000000002</v>
      </c>
      <c r="F4974" s="4">
        <v>4.1000000000000002E-2</v>
      </c>
      <c r="G4974" s="14">
        <v>1.1798368378663E-81</v>
      </c>
      <c r="H4974" s="14">
        <v>1.8539004426256402E-61</v>
      </c>
      <c r="I4974" s="4">
        <v>0.48000638584977001</v>
      </c>
      <c r="J4974" s="4">
        <v>0.39400000000000002</v>
      </c>
      <c r="K4974" s="4">
        <v>0.17599999999999999</v>
      </c>
      <c r="L4974" s="14">
        <v>5.7161312347476199E-57</v>
      </c>
      <c r="M4974" s="14">
        <v>1.8539004426256402E-61</v>
      </c>
      <c r="N4974" s="14">
        <v>7.6530784410618003E-86</v>
      </c>
    </row>
    <row r="4975" spans="1:14" x14ac:dyDescent="0.35">
      <c r="A4975" s="4">
        <v>6</v>
      </c>
      <c r="B4975" s="4" t="s">
        <v>4227</v>
      </c>
      <c r="C4975" s="14">
        <v>1.2049317295194599E-9</v>
      </c>
      <c r="D4975" s="4">
        <v>0.89924632868177401</v>
      </c>
      <c r="E4975" s="4">
        <v>0.71599999999999997</v>
      </c>
      <c r="F4975" s="4">
        <v>0.5</v>
      </c>
      <c r="G4975" s="14">
        <v>3.7151660016273498E-5</v>
      </c>
      <c r="H4975" s="14">
        <v>6.5471578290105202E-86</v>
      </c>
      <c r="I4975" s="4">
        <v>0.87585202330119205</v>
      </c>
      <c r="J4975" s="4">
        <v>0.70399999999999996</v>
      </c>
      <c r="K4975" s="4">
        <v>0.56200000000000006</v>
      </c>
      <c r="L4975" s="14">
        <v>2.0186851734188101E-81</v>
      </c>
      <c r="M4975" s="14">
        <v>1.2049317295194599E-9</v>
      </c>
      <c r="N4975" s="14">
        <v>1.30943156580211E-85</v>
      </c>
    </row>
    <row r="4976" spans="1:14" x14ac:dyDescent="0.35">
      <c r="A4976" s="4">
        <v>6</v>
      </c>
      <c r="B4976" s="4" t="s">
        <v>3325</v>
      </c>
      <c r="C4976" s="14">
        <v>7.9749572999105999E-9</v>
      </c>
      <c r="D4976" s="4">
        <v>0.60031791508023502</v>
      </c>
      <c r="E4976" s="4">
        <v>0.92500000000000004</v>
      </c>
      <c r="F4976" s="4">
        <v>0.85599999999999998</v>
      </c>
      <c r="G4976" s="4">
        <v>2.45891858428143E-4</v>
      </c>
      <c r="H4976" s="14">
        <v>6.9330691416174106E-86</v>
      </c>
      <c r="I4976" s="4">
        <v>0.63568292689591499</v>
      </c>
      <c r="J4976" s="4">
        <v>0.878</v>
      </c>
      <c r="K4976" s="4">
        <v>0.85799999999999998</v>
      </c>
      <c r="L4976" s="14">
        <v>2.1376732084349001E-81</v>
      </c>
      <c r="M4976" s="14">
        <v>7.9749572999105999E-9</v>
      </c>
      <c r="N4976" s="14">
        <v>1.3866138283235001E-85</v>
      </c>
    </row>
    <row r="4977" spans="1:14" x14ac:dyDescent="0.35">
      <c r="A4977" s="4">
        <v>6</v>
      </c>
      <c r="B4977" s="4" t="s">
        <v>4228</v>
      </c>
      <c r="C4977" s="14">
        <v>1.0529848834659199E-85</v>
      </c>
      <c r="D4977" s="4">
        <v>0.95697054268581605</v>
      </c>
      <c r="E4977" s="4">
        <v>0.55200000000000005</v>
      </c>
      <c r="F4977" s="4">
        <v>4.4999999999999998E-2</v>
      </c>
      <c r="G4977" s="14">
        <v>3.2466682911904802E-81</v>
      </c>
      <c r="H4977" s="14">
        <v>1.0998335456183199E-31</v>
      </c>
      <c r="I4977" s="4">
        <v>0.41544100459745897</v>
      </c>
      <c r="J4977" s="4">
        <v>0.38100000000000001</v>
      </c>
      <c r="K4977" s="4">
        <v>0.25</v>
      </c>
      <c r="L4977" s="14">
        <v>3.3911167712049499E-27</v>
      </c>
      <c r="M4977" s="14">
        <v>1.0998335456183199E-31</v>
      </c>
      <c r="N4977" s="14">
        <v>2.1059697669318299E-85</v>
      </c>
    </row>
    <row r="4978" spans="1:14" x14ac:dyDescent="0.35">
      <c r="A4978" s="4">
        <v>6</v>
      </c>
      <c r="B4978" s="4" t="s">
        <v>4229</v>
      </c>
      <c r="C4978" s="14">
        <v>1.4944415547118901E-41</v>
      </c>
      <c r="D4978" s="4">
        <v>0.49049104700169499</v>
      </c>
      <c r="E4978" s="4">
        <v>0.224</v>
      </c>
      <c r="F4978" s="4">
        <v>1.4999999999999999E-2</v>
      </c>
      <c r="G4978" s="14">
        <v>4.6078116456431599E-37</v>
      </c>
      <c r="H4978" s="14">
        <v>1.96804654156274E-85</v>
      </c>
      <c r="I4978" s="4">
        <v>0.44485939517053802</v>
      </c>
      <c r="J4978" s="4">
        <v>0.21299999999999999</v>
      </c>
      <c r="K4978" s="4">
        <v>5.2999999999999999E-2</v>
      </c>
      <c r="L4978" s="14">
        <v>6.0680779016003999E-81</v>
      </c>
      <c r="M4978" s="14">
        <v>1.4944415547118901E-41</v>
      </c>
      <c r="N4978" s="14">
        <v>3.9360930831254698E-85</v>
      </c>
    </row>
    <row r="4979" spans="1:14" x14ac:dyDescent="0.35">
      <c r="A4979" s="4">
        <v>6</v>
      </c>
      <c r="B4979" s="4" t="s">
        <v>4230</v>
      </c>
      <c r="C4979" s="14">
        <v>7.2002162857591401E-35</v>
      </c>
      <c r="D4979" s="4">
        <v>0.67482082960285605</v>
      </c>
      <c r="E4979" s="4">
        <v>0.224</v>
      </c>
      <c r="F4979" s="4">
        <v>1.7999999999999999E-2</v>
      </c>
      <c r="G4979" s="14">
        <v>2.2200426873881201E-30</v>
      </c>
      <c r="H4979" s="14">
        <v>2.8932216453642801E-85</v>
      </c>
      <c r="I4979" s="4">
        <v>0.65854405371452396</v>
      </c>
      <c r="J4979" s="4">
        <v>0.24</v>
      </c>
      <c r="K4979" s="4">
        <v>6.7000000000000004E-2</v>
      </c>
      <c r="L4979" s="14">
        <v>8.9206702991516991E-81</v>
      </c>
      <c r="M4979" s="14">
        <v>7.2002162857591401E-35</v>
      </c>
      <c r="N4979" s="14">
        <v>5.7864432907286506E-85</v>
      </c>
    </row>
    <row r="4980" spans="1:14" x14ac:dyDescent="0.35">
      <c r="A4980" s="4">
        <v>6</v>
      </c>
      <c r="B4980" s="4" t="s">
        <v>4231</v>
      </c>
      <c r="C4980" s="14">
        <v>3.43780845097708E-37</v>
      </c>
      <c r="D4980" s="4">
        <v>0.38967338836432203</v>
      </c>
      <c r="E4980" s="4">
        <v>0.19400000000000001</v>
      </c>
      <c r="F4980" s="4">
        <v>1.2999999999999999E-2</v>
      </c>
      <c r="G4980" s="14">
        <v>1.05997947968976E-32</v>
      </c>
      <c r="H4980" s="14">
        <v>4.5459152984291699E-85</v>
      </c>
      <c r="I4980" s="4">
        <v>0.390411592340355</v>
      </c>
      <c r="J4980" s="4">
        <v>0.21199999999999999</v>
      </c>
      <c r="K4980" s="4">
        <v>5.1999999999999998E-2</v>
      </c>
      <c r="L4980" s="14">
        <v>1.40164206396466E-80</v>
      </c>
      <c r="M4980" s="14">
        <v>3.43780845097708E-37</v>
      </c>
      <c r="N4980" s="14">
        <v>9.0918305968584598E-85</v>
      </c>
    </row>
    <row r="4981" spans="1:14" x14ac:dyDescent="0.35">
      <c r="A4981" s="4">
        <v>6</v>
      </c>
      <c r="B4981" s="4" t="s">
        <v>3037</v>
      </c>
      <c r="C4981" s="14">
        <v>1.39521259892985E-22</v>
      </c>
      <c r="D4981" s="4">
        <v>1.3136027638252701</v>
      </c>
      <c r="E4981" s="4">
        <v>0.94</v>
      </c>
      <c r="F4981" s="4">
        <v>0.65</v>
      </c>
      <c r="G4981" s="14">
        <v>4.3018590062804E-18</v>
      </c>
      <c r="H4981" s="14">
        <v>8.0119706671619698E-85</v>
      </c>
      <c r="I4981" s="4">
        <v>0.66814344942500203</v>
      </c>
      <c r="J4981" s="4">
        <v>0.83899999999999997</v>
      </c>
      <c r="K4981" s="4">
        <v>0.753</v>
      </c>
      <c r="L4981" s="14">
        <v>2.47033091580605E-80</v>
      </c>
      <c r="M4981" s="14">
        <v>1.39521259892985E-22</v>
      </c>
      <c r="N4981" s="14">
        <v>1.6023941334323999E-84</v>
      </c>
    </row>
    <row r="4982" spans="1:14" x14ac:dyDescent="0.35">
      <c r="A4982" s="4">
        <v>6</v>
      </c>
      <c r="B4982" s="4" t="s">
        <v>4232</v>
      </c>
      <c r="C4982" s="14">
        <v>9.2640154326582206E-31</v>
      </c>
      <c r="D4982" s="4">
        <v>0.48823272349862101</v>
      </c>
      <c r="E4982" s="4">
        <v>0.20899999999999999</v>
      </c>
      <c r="F4982" s="4">
        <v>1.7999999999999999E-2</v>
      </c>
      <c r="G4982" s="14">
        <v>2.85637387835151E-26</v>
      </c>
      <c r="H4982" s="14">
        <v>1.0158757619053399E-84</v>
      </c>
      <c r="I4982" s="4">
        <v>0.51184171741671403</v>
      </c>
      <c r="J4982" s="4">
        <v>0.27400000000000002</v>
      </c>
      <c r="K4982" s="4">
        <v>8.4000000000000005E-2</v>
      </c>
      <c r="L4982" s="14">
        <v>3.1322497366827399E-80</v>
      </c>
      <c r="M4982" s="14">
        <v>9.2640154326582206E-31</v>
      </c>
      <c r="N4982" s="14">
        <v>2.0317515238106899E-84</v>
      </c>
    </row>
    <row r="4983" spans="1:14" x14ac:dyDescent="0.35">
      <c r="A4983" s="4">
        <v>6</v>
      </c>
      <c r="B4983" s="4" t="s">
        <v>4233</v>
      </c>
      <c r="C4983" s="14">
        <v>1.58706645484343E-84</v>
      </c>
      <c r="D4983" s="4">
        <v>0.37083507263874299</v>
      </c>
      <c r="E4983" s="4">
        <v>0.224</v>
      </c>
      <c r="F4983" s="4">
        <v>7.0000000000000001E-3</v>
      </c>
      <c r="G4983" s="14">
        <v>4.8934020002187599E-80</v>
      </c>
      <c r="H4983" s="14">
        <v>1.43129715603175E-66</v>
      </c>
      <c r="I4983" s="4">
        <v>0.365417376517916</v>
      </c>
      <c r="J4983" s="4">
        <v>0.16200000000000001</v>
      </c>
      <c r="K4983" s="4">
        <v>3.7999999999999999E-2</v>
      </c>
      <c r="L4983" s="14">
        <v>4.4131185211927103E-62</v>
      </c>
      <c r="M4983" s="14">
        <v>1.43129715603175E-66</v>
      </c>
      <c r="N4983" s="14">
        <v>3.1741329096868399E-84</v>
      </c>
    </row>
    <row r="4984" spans="1:14" x14ac:dyDescent="0.35">
      <c r="A4984" s="4">
        <v>6</v>
      </c>
      <c r="B4984" s="4" t="s">
        <v>4234</v>
      </c>
      <c r="C4984" s="14">
        <v>1.4882888609546099E-51</v>
      </c>
      <c r="D4984" s="4">
        <v>0.60642086301916998</v>
      </c>
      <c r="E4984" s="4">
        <v>0.28399999999999997</v>
      </c>
      <c r="F4984" s="4">
        <v>0.02</v>
      </c>
      <c r="G4984" s="14">
        <v>4.5888410449813602E-47</v>
      </c>
      <c r="H4984" s="14">
        <v>2.2396904219239E-84</v>
      </c>
      <c r="I4984" s="4">
        <v>0.43948768157434098</v>
      </c>
      <c r="J4984" s="4">
        <v>0.21099999999999999</v>
      </c>
      <c r="K4984" s="4">
        <v>5.1999999999999998E-2</v>
      </c>
      <c r="L4984" s="14">
        <v>6.9056374779179601E-80</v>
      </c>
      <c r="M4984" s="14">
        <v>1.4882888609546099E-51</v>
      </c>
      <c r="N4984" s="14">
        <v>4.4793808438477899E-84</v>
      </c>
    </row>
    <row r="4985" spans="1:14" x14ac:dyDescent="0.35">
      <c r="A4985" s="4">
        <v>6</v>
      </c>
      <c r="B4985" s="4" t="s">
        <v>4235</v>
      </c>
      <c r="C4985" s="14">
        <v>4.8990737882778801E-26</v>
      </c>
      <c r="D4985" s="4">
        <v>1.2846894243835401</v>
      </c>
      <c r="E4985" s="4">
        <v>0.89600000000000002</v>
      </c>
      <c r="F4985" s="4">
        <v>0.498</v>
      </c>
      <c r="G4985" s="14">
        <v>1.51053142113972E-21</v>
      </c>
      <c r="H4985" s="14">
        <v>4.1339210749061901E-84</v>
      </c>
      <c r="I4985" s="4">
        <v>0.69073615134000299</v>
      </c>
      <c r="J4985" s="4">
        <v>0.77500000000000002</v>
      </c>
      <c r="K4985" s="4">
        <v>0.64400000000000002</v>
      </c>
      <c r="L4985" s="14">
        <v>1.27461188502583E-79</v>
      </c>
      <c r="M4985" s="14">
        <v>4.8990737882778801E-26</v>
      </c>
      <c r="N4985" s="14">
        <v>8.2678421498124808E-84</v>
      </c>
    </row>
    <row r="4986" spans="1:14" x14ac:dyDescent="0.35">
      <c r="A4986" s="4">
        <v>6</v>
      </c>
      <c r="B4986" s="4" t="s">
        <v>4236</v>
      </c>
      <c r="C4986" s="14">
        <v>5.6713323607318199E-22</v>
      </c>
      <c r="D4986" s="4">
        <v>0.85995521005506304</v>
      </c>
      <c r="E4986" s="4">
        <v>1</v>
      </c>
      <c r="F4986" s="4">
        <v>0.99</v>
      </c>
      <c r="G4986" s="14">
        <v>1.7486419067844399E-17</v>
      </c>
      <c r="H4986" s="14">
        <v>4.16978023159571E-84</v>
      </c>
      <c r="I4986" s="4">
        <v>0.449461055070139</v>
      </c>
      <c r="J4986" s="4">
        <v>0.98799999999999999</v>
      </c>
      <c r="K4986" s="4">
        <v>0.98</v>
      </c>
      <c r="L4986" s="14">
        <v>1.2856683388079E-79</v>
      </c>
      <c r="M4986" s="14">
        <v>5.6713323607318199E-22</v>
      </c>
      <c r="N4986" s="14">
        <v>8.3395604631913194E-84</v>
      </c>
    </row>
    <row r="4987" spans="1:14" x14ac:dyDescent="0.35">
      <c r="A4987" s="4">
        <v>6</v>
      </c>
      <c r="B4987" s="4" t="s">
        <v>4237</v>
      </c>
      <c r="C4987" s="14">
        <v>6.0483471444476697E-22</v>
      </c>
      <c r="D4987" s="4">
        <v>0.41468698360775702</v>
      </c>
      <c r="E4987" s="4">
        <v>0.14899999999999999</v>
      </c>
      <c r="F4987" s="4">
        <v>1.2999999999999999E-2</v>
      </c>
      <c r="G4987" s="14">
        <v>1.86488687504755E-17</v>
      </c>
      <c r="H4987" s="14">
        <v>1.0233850908334301E-83</v>
      </c>
      <c r="I4987" s="4">
        <v>0.52016217198530901</v>
      </c>
      <c r="J4987" s="4">
        <v>0.21</v>
      </c>
      <c r="K4987" s="4">
        <v>5.1999999999999998E-2</v>
      </c>
      <c r="L4987" s="14">
        <v>3.1554032505667298E-79</v>
      </c>
      <c r="M4987" s="14">
        <v>6.0483471444476697E-22</v>
      </c>
      <c r="N4987" s="14">
        <v>2.0467701816668601E-83</v>
      </c>
    </row>
    <row r="4988" spans="1:14" x14ac:dyDescent="0.35">
      <c r="A4988" s="4">
        <v>6</v>
      </c>
      <c r="B4988" s="4" t="s">
        <v>4238</v>
      </c>
      <c r="C4988" s="14">
        <v>4.5566192340847999E-21</v>
      </c>
      <c r="D4988" s="4">
        <v>0.36807674806548601</v>
      </c>
      <c r="E4988" s="4">
        <v>0.16400000000000001</v>
      </c>
      <c r="F4988" s="4">
        <v>1.6E-2</v>
      </c>
      <c r="G4988" s="14">
        <v>1.40494240844537E-16</v>
      </c>
      <c r="H4988" s="14">
        <v>1.03224765005195E-83</v>
      </c>
      <c r="I4988" s="4">
        <v>0.51345213101546605</v>
      </c>
      <c r="J4988" s="4">
        <v>0.23699999999999999</v>
      </c>
      <c r="K4988" s="4">
        <v>6.4000000000000001E-2</v>
      </c>
      <c r="L4988" s="14">
        <v>3.18272917940516E-79</v>
      </c>
      <c r="M4988" s="14">
        <v>4.5566192340847999E-21</v>
      </c>
      <c r="N4988" s="14">
        <v>2.0644953001038802E-83</v>
      </c>
    </row>
    <row r="4989" spans="1:14" x14ac:dyDescent="0.35">
      <c r="A4989" s="4">
        <v>6</v>
      </c>
      <c r="B4989" s="4" t="s">
        <v>4239</v>
      </c>
      <c r="C4989" s="14">
        <v>9.2612695661212504E-10</v>
      </c>
      <c r="D4989" s="4">
        <v>0.88157686327106599</v>
      </c>
      <c r="E4989" s="4">
        <v>0.67200000000000004</v>
      </c>
      <c r="F4989" s="4">
        <v>0.45700000000000002</v>
      </c>
      <c r="G4989" s="14">
        <v>2.85552724532217E-5</v>
      </c>
      <c r="H4989" s="14">
        <v>1.2114777276531899E-83</v>
      </c>
      <c r="I4989" s="4">
        <v>0.77031927261392596</v>
      </c>
      <c r="J4989" s="4">
        <v>0.66100000000000003</v>
      </c>
      <c r="K4989" s="4">
        <v>0.49099999999999999</v>
      </c>
      <c r="L4989" s="14">
        <v>3.7353492776730903E-79</v>
      </c>
      <c r="M4989" s="14">
        <v>9.2612695661212504E-10</v>
      </c>
      <c r="N4989" s="14">
        <v>2.4229554553063601E-83</v>
      </c>
    </row>
    <row r="4990" spans="1:14" x14ac:dyDescent="0.35">
      <c r="A4990" s="4">
        <v>6</v>
      </c>
      <c r="B4990" s="4" t="s">
        <v>4240</v>
      </c>
      <c r="C4990" s="14">
        <v>8.1725697590357498E-10</v>
      </c>
      <c r="D4990" s="4">
        <v>0.93968389358373505</v>
      </c>
      <c r="E4990" s="4">
        <v>0.50700000000000001</v>
      </c>
      <c r="F4990" s="4">
        <v>0.251</v>
      </c>
      <c r="G4990" s="14">
        <v>2.51984843380349E-5</v>
      </c>
      <c r="H4990" s="14">
        <v>1.2724953574507699E-83</v>
      </c>
      <c r="I4990" s="4">
        <v>0.81152522642613201</v>
      </c>
      <c r="J4990" s="4">
        <v>0.627</v>
      </c>
      <c r="K4990" s="4">
        <v>0.41499999999999998</v>
      </c>
      <c r="L4990" s="14">
        <v>3.92348493562797E-79</v>
      </c>
      <c r="M4990" s="14">
        <v>8.1725697590357498E-10</v>
      </c>
      <c r="N4990" s="14">
        <v>2.5449907149015801E-83</v>
      </c>
    </row>
    <row r="4991" spans="1:14" x14ac:dyDescent="0.35">
      <c r="A4991" s="4">
        <v>6</v>
      </c>
      <c r="B4991" s="4" t="s">
        <v>4241</v>
      </c>
      <c r="C4991" s="14">
        <v>1.35398101160661E-25</v>
      </c>
      <c r="D4991" s="4">
        <v>1.1491092293504901</v>
      </c>
      <c r="E4991" s="4">
        <v>0.56699999999999995</v>
      </c>
      <c r="F4991" s="4">
        <v>0.159</v>
      </c>
      <c r="G4991" s="14">
        <v>4.1747296530866598E-21</v>
      </c>
      <c r="H4991" s="14">
        <v>1.46177008654899E-83</v>
      </c>
      <c r="I4991" s="4">
        <v>0.76513886286039401</v>
      </c>
      <c r="J4991" s="4">
        <v>0.52400000000000002</v>
      </c>
      <c r="K4991" s="4">
        <v>0.31</v>
      </c>
      <c r="L4991" s="14">
        <v>4.5070757078565E-79</v>
      </c>
      <c r="M4991" s="14">
        <v>1.35398101160661E-25</v>
      </c>
      <c r="N4991" s="14">
        <v>2.92354017309798E-83</v>
      </c>
    </row>
    <row r="4992" spans="1:14" x14ac:dyDescent="0.35">
      <c r="A4992" s="4">
        <v>6</v>
      </c>
      <c r="B4992" s="4" t="s">
        <v>4242</v>
      </c>
      <c r="C4992" s="14">
        <v>2.7333344627368402E-5</v>
      </c>
      <c r="D4992" s="4">
        <v>0.54109114654383805</v>
      </c>
      <c r="E4992" s="4">
        <v>0.313</v>
      </c>
      <c r="F4992" s="4">
        <v>0.157</v>
      </c>
      <c r="G4992" s="4">
        <v>0.84276901489564904</v>
      </c>
      <c r="H4992" s="14">
        <v>1.5384306151717201E-83</v>
      </c>
      <c r="I4992" s="4">
        <v>0.69279902356673795</v>
      </c>
      <c r="J4992" s="4">
        <v>0.45200000000000001</v>
      </c>
      <c r="K4992" s="4">
        <v>0.23100000000000001</v>
      </c>
      <c r="L4992" s="14">
        <v>4.7434431157589497E-79</v>
      </c>
      <c r="M4992" s="14">
        <v>2.7333344627368402E-5</v>
      </c>
      <c r="N4992" s="14">
        <v>3.07686123034348E-83</v>
      </c>
    </row>
    <row r="4993" spans="1:14" x14ac:dyDescent="0.35">
      <c r="A4993" s="4">
        <v>6</v>
      </c>
      <c r="B4993" s="4" t="s">
        <v>4243</v>
      </c>
      <c r="C4993" s="14">
        <v>1.6669708605993899E-15</v>
      </c>
      <c r="D4993" s="4">
        <v>0.90757297717004004</v>
      </c>
      <c r="E4993" s="4">
        <v>0.26900000000000002</v>
      </c>
      <c r="F4993" s="4">
        <v>5.3999999999999999E-2</v>
      </c>
      <c r="G4993" s="14">
        <v>5.1397712544861099E-11</v>
      </c>
      <c r="H4993" s="14">
        <v>2.0150006715220999E-83</v>
      </c>
      <c r="I4993" s="4">
        <v>0.76633828458081099</v>
      </c>
      <c r="J4993" s="4">
        <v>0.32100000000000001</v>
      </c>
      <c r="K4993" s="4">
        <v>0.113</v>
      </c>
      <c r="L4993" s="14">
        <v>6.2128515705040901E-79</v>
      </c>
      <c r="M4993" s="14">
        <v>1.6669708605993899E-15</v>
      </c>
      <c r="N4993" s="14">
        <v>4.0300013430442203E-83</v>
      </c>
    </row>
    <row r="4994" spans="1:14" x14ac:dyDescent="0.35">
      <c r="A4994" s="4">
        <v>6</v>
      </c>
      <c r="B4994" s="4" t="s">
        <v>4244</v>
      </c>
      <c r="C4994" s="14">
        <v>4.2464119910599603E-17</v>
      </c>
      <c r="D4994" s="4">
        <v>0.57864378762107904</v>
      </c>
      <c r="E4994" s="4">
        <v>0.28399999999999997</v>
      </c>
      <c r="F4994" s="4">
        <v>5.6000000000000001E-2</v>
      </c>
      <c r="G4994" s="14">
        <v>1.30929620920352E-12</v>
      </c>
      <c r="H4994" s="14">
        <v>2.8502678053253801E-83</v>
      </c>
      <c r="I4994" s="4">
        <v>0.60412365205083596</v>
      </c>
      <c r="J4994" s="4">
        <v>0.34300000000000003</v>
      </c>
      <c r="K4994" s="4">
        <v>0.13300000000000001</v>
      </c>
      <c r="L4994" s="14">
        <v>8.7882307241597406E-79</v>
      </c>
      <c r="M4994" s="14">
        <v>4.2464119910599603E-17</v>
      </c>
      <c r="N4994" s="14">
        <v>5.70053561065069E-83</v>
      </c>
    </row>
    <row r="4995" spans="1:14" x14ac:dyDescent="0.35">
      <c r="A4995" s="4">
        <v>6</v>
      </c>
      <c r="B4995" s="4" t="s">
        <v>4245</v>
      </c>
      <c r="C4995" s="14">
        <v>1.69509121895474E-43</v>
      </c>
      <c r="D4995" s="4">
        <v>0.66724068742304199</v>
      </c>
      <c r="E4995" s="4">
        <v>0.373</v>
      </c>
      <c r="F4995" s="4">
        <v>4.1000000000000002E-2</v>
      </c>
      <c r="G4995" s="14">
        <v>5.2264747554031601E-39</v>
      </c>
      <c r="H4995" s="14">
        <v>3.17368849942682E-83</v>
      </c>
      <c r="I4995" s="4">
        <v>0.50759027000313495</v>
      </c>
      <c r="J4995" s="4">
        <v>0.24399999999999999</v>
      </c>
      <c r="K4995" s="4">
        <v>7.0999999999999994E-2</v>
      </c>
      <c r="L4995" s="14">
        <v>9.78543375028271E-79</v>
      </c>
      <c r="M4995" s="14">
        <v>1.69509121895474E-43</v>
      </c>
      <c r="N4995" s="14">
        <v>6.3473769988536803E-83</v>
      </c>
    </row>
    <row r="4996" spans="1:14" x14ac:dyDescent="0.35">
      <c r="A4996" s="4">
        <v>6</v>
      </c>
      <c r="B4996" s="4" t="s">
        <v>4246</v>
      </c>
      <c r="C4996" s="14">
        <v>1.6900984332189599E-9</v>
      </c>
      <c r="D4996" s="4">
        <v>0.47495933670958401</v>
      </c>
      <c r="E4996" s="4">
        <v>0.32800000000000001</v>
      </c>
      <c r="F4996" s="4">
        <v>0.113</v>
      </c>
      <c r="G4996" s="14">
        <v>5.2110804991440098E-5</v>
      </c>
      <c r="H4996" s="14">
        <v>5.6937614003891801E-83</v>
      </c>
      <c r="I4996" s="4">
        <v>0.63105109734564202</v>
      </c>
      <c r="J4996" s="4">
        <v>0.371</v>
      </c>
      <c r="K4996" s="4">
        <v>0.16</v>
      </c>
      <c r="L4996" s="14">
        <v>1.755557452582E-78</v>
      </c>
      <c r="M4996" s="14">
        <v>1.6900984332189599E-9</v>
      </c>
      <c r="N4996" s="14">
        <v>1.1387522800778501E-82</v>
      </c>
    </row>
    <row r="4997" spans="1:14" x14ac:dyDescent="0.35">
      <c r="A4997" s="4">
        <v>6</v>
      </c>
      <c r="B4997" s="4" t="s">
        <v>2842</v>
      </c>
      <c r="C4997" s="14">
        <v>1.16469407455517E-82</v>
      </c>
      <c r="D4997" s="4">
        <v>0.93013625911341202</v>
      </c>
      <c r="E4997" s="4">
        <v>0.46300000000000002</v>
      </c>
      <c r="F4997" s="4">
        <v>3.2000000000000001E-2</v>
      </c>
      <c r="G4997" s="14">
        <v>3.5911012400759601E-78</v>
      </c>
      <c r="H4997" s="14">
        <v>1.7800379186550899E-46</v>
      </c>
      <c r="I4997" s="4">
        <v>0.35821959391987201</v>
      </c>
      <c r="J4997" s="4">
        <v>0.23899999999999999</v>
      </c>
      <c r="K4997" s="4">
        <v>9.6000000000000002E-2</v>
      </c>
      <c r="L4997" s="14">
        <v>5.4883909145892403E-42</v>
      </c>
      <c r="M4997" s="14">
        <v>1.7800379186550899E-46</v>
      </c>
      <c r="N4997" s="14">
        <v>2.32938814911034E-82</v>
      </c>
    </row>
    <row r="4998" spans="1:14" x14ac:dyDescent="0.35">
      <c r="A4998" s="4">
        <v>6</v>
      </c>
      <c r="B4998" s="4" t="s">
        <v>4247</v>
      </c>
      <c r="C4998" s="14">
        <v>1.3046011110052E-40</v>
      </c>
      <c r="D4998" s="4">
        <v>0.54789889691140803</v>
      </c>
      <c r="E4998" s="4">
        <v>0.224</v>
      </c>
      <c r="F4998" s="4">
        <v>1.6E-2</v>
      </c>
      <c r="G4998" s="14">
        <v>4.0224766055623399E-36</v>
      </c>
      <c r="H4998" s="14">
        <v>2.3100157991915299E-82</v>
      </c>
      <c r="I4998" s="4">
        <v>0.42314393924996302</v>
      </c>
      <c r="J4998" s="4">
        <v>0.223</v>
      </c>
      <c r="K4998" s="4">
        <v>5.8999999999999997E-2</v>
      </c>
      <c r="L4998" s="14">
        <v>7.1224717136472401E-78</v>
      </c>
      <c r="M4998" s="14">
        <v>1.3046011110052E-40</v>
      </c>
      <c r="N4998" s="14">
        <v>4.6200315983830299E-82</v>
      </c>
    </row>
    <row r="4999" spans="1:14" x14ac:dyDescent="0.35">
      <c r="A4999" s="4">
        <v>6</v>
      </c>
      <c r="B4999" s="4" t="s">
        <v>4248</v>
      </c>
      <c r="C4999" s="14">
        <v>9.6395484919012999E-14</v>
      </c>
      <c r="D4999" s="4">
        <v>0.64116272468130797</v>
      </c>
      <c r="E4999" s="4">
        <v>0.313</v>
      </c>
      <c r="F4999" s="4">
        <v>0.08</v>
      </c>
      <c r="G4999" s="14">
        <v>2.9721619865079298E-9</v>
      </c>
      <c r="H4999" s="14">
        <v>3.39777417889226E-82</v>
      </c>
      <c r="I4999" s="4">
        <v>0.59468501133698903</v>
      </c>
      <c r="J4999" s="4">
        <v>0.28399999999999997</v>
      </c>
      <c r="K4999" s="4">
        <v>9.4E-2</v>
      </c>
      <c r="L4999" s="14">
        <v>1.04763571257785E-77</v>
      </c>
      <c r="M4999" s="14">
        <v>9.6395484919012999E-14</v>
      </c>
      <c r="N4999" s="14">
        <v>6.7955483577845094E-82</v>
      </c>
    </row>
    <row r="5000" spans="1:14" x14ac:dyDescent="0.35">
      <c r="A5000" s="4">
        <v>6</v>
      </c>
      <c r="B5000" s="4" t="s">
        <v>4249</v>
      </c>
      <c r="C5000" s="14">
        <v>2.1587165778738699E-8</v>
      </c>
      <c r="D5000" s="4">
        <v>0.47235967536138601</v>
      </c>
      <c r="E5000" s="4">
        <v>0.23899999999999999</v>
      </c>
      <c r="F5000" s="4">
        <v>7.0999999999999994E-2</v>
      </c>
      <c r="G5000" s="4">
        <v>6.6559708245584898E-4</v>
      </c>
      <c r="H5000" s="14">
        <v>4.9335272977923003E-82</v>
      </c>
      <c r="I5000" s="4">
        <v>0.53585148511381897</v>
      </c>
      <c r="J5000" s="4">
        <v>0.247</v>
      </c>
      <c r="K5000" s="4">
        <v>7.2999999999999995E-2</v>
      </c>
      <c r="L5000" s="14">
        <v>1.5211544717283E-77</v>
      </c>
      <c r="M5000" s="14">
        <v>2.1587165778738699E-8</v>
      </c>
      <c r="N5000" s="14">
        <v>9.8670545955847304E-82</v>
      </c>
    </row>
    <row r="5001" spans="1:14" x14ac:dyDescent="0.35">
      <c r="A5001" s="4">
        <v>6</v>
      </c>
      <c r="B5001" s="4" t="s">
        <v>4250</v>
      </c>
      <c r="C5001" s="14">
        <v>2.3144895140516301E-44</v>
      </c>
      <c r="D5001" s="4">
        <v>0.64625775691795095</v>
      </c>
      <c r="E5001" s="4">
        <v>0.29899999999999999</v>
      </c>
      <c r="F5001" s="4">
        <v>2.5000000000000001E-2</v>
      </c>
      <c r="G5001" s="14">
        <v>7.1362655186753902E-40</v>
      </c>
      <c r="H5001" s="14">
        <v>1.8901199220373999E-81</v>
      </c>
      <c r="I5001" s="4">
        <v>0.51728039293439299</v>
      </c>
      <c r="J5001" s="4">
        <v>0.27700000000000002</v>
      </c>
      <c r="K5001" s="4">
        <v>8.7999999999999995E-2</v>
      </c>
      <c r="L5001" s="14">
        <v>5.8278067556179103E-77</v>
      </c>
      <c r="M5001" s="14">
        <v>2.3144895140516301E-44</v>
      </c>
      <c r="N5001" s="14">
        <v>3.78023984407479E-81</v>
      </c>
    </row>
    <row r="5002" spans="1:14" x14ac:dyDescent="0.35">
      <c r="A5002" s="4">
        <v>6</v>
      </c>
      <c r="B5002" s="4" t="s">
        <v>4251</v>
      </c>
      <c r="C5002" s="14">
        <v>6.8761772528318897E-7</v>
      </c>
      <c r="D5002" s="4">
        <v>0.760605700459834</v>
      </c>
      <c r="E5002" s="4">
        <v>0.68700000000000006</v>
      </c>
      <c r="F5002" s="4">
        <v>0.51600000000000001</v>
      </c>
      <c r="G5002" s="4">
        <v>2.1201317323656599E-2</v>
      </c>
      <c r="H5002" s="14">
        <v>2.2088566335954102E-81</v>
      </c>
      <c r="I5002" s="4">
        <v>0.88720813590820802</v>
      </c>
      <c r="J5002" s="4">
        <v>0.74199999999999999</v>
      </c>
      <c r="K5002" s="4">
        <v>0.57999999999999996</v>
      </c>
      <c r="L5002" s="14">
        <v>6.8105676583647297E-77</v>
      </c>
      <c r="M5002" s="14">
        <v>6.8761772528318897E-7</v>
      </c>
      <c r="N5002" s="14">
        <v>4.4177132671908401E-81</v>
      </c>
    </row>
    <row r="5003" spans="1:14" x14ac:dyDescent="0.35">
      <c r="A5003" s="4">
        <v>6</v>
      </c>
      <c r="B5003" s="4" t="s">
        <v>4252</v>
      </c>
      <c r="C5003" s="14">
        <v>1.68835163850046E-31</v>
      </c>
      <c r="D5003" s="4">
        <v>0.50018861462932496</v>
      </c>
      <c r="E5003" s="4">
        <v>0.28399999999999997</v>
      </c>
      <c r="F5003" s="4">
        <v>3.2000000000000001E-2</v>
      </c>
      <c r="G5003" s="14">
        <v>5.2056946069884699E-27</v>
      </c>
      <c r="H5003" s="14">
        <v>3.1828715782110501E-81</v>
      </c>
      <c r="I5003" s="4">
        <v>0.43964902866014599</v>
      </c>
      <c r="J5003" s="4">
        <v>0.19500000000000001</v>
      </c>
      <c r="K5003" s="4">
        <v>4.7E-2</v>
      </c>
      <c r="L5003" s="14">
        <v>9.8137479370981298E-77</v>
      </c>
      <c r="M5003" s="14">
        <v>1.68835163850046E-31</v>
      </c>
      <c r="N5003" s="14">
        <v>6.3657431564221498E-81</v>
      </c>
    </row>
    <row r="5004" spans="1:14" x14ac:dyDescent="0.35">
      <c r="A5004" s="4">
        <v>6</v>
      </c>
      <c r="B5004" s="4" t="s">
        <v>4253</v>
      </c>
      <c r="C5004" s="14">
        <v>2.2064334828427599E-5</v>
      </c>
      <c r="D5004" s="4">
        <v>0.50923699692025204</v>
      </c>
      <c r="E5004" s="4">
        <v>0.77600000000000002</v>
      </c>
      <c r="F5004" s="4">
        <v>0.73099999999999998</v>
      </c>
      <c r="G5004" s="4">
        <v>0.68030963576490799</v>
      </c>
      <c r="H5004" s="14">
        <v>3.4119677524151201E-81</v>
      </c>
      <c r="I5004" s="4">
        <v>0.64956056220523095</v>
      </c>
      <c r="J5004" s="4">
        <v>0.79900000000000004</v>
      </c>
      <c r="K5004" s="4">
        <v>0.72499999999999998</v>
      </c>
      <c r="L5004" s="14">
        <v>1.0520120171021501E-76</v>
      </c>
      <c r="M5004" s="14">
        <v>2.2064334828427599E-5</v>
      </c>
      <c r="N5004" s="14">
        <v>6.8239355048301803E-81</v>
      </c>
    </row>
    <row r="5005" spans="1:14" x14ac:dyDescent="0.35">
      <c r="A5005" s="4">
        <v>6</v>
      </c>
      <c r="B5005" s="4" t="s">
        <v>4254</v>
      </c>
      <c r="C5005" s="14">
        <v>2.9855257997867299E-21</v>
      </c>
      <c r="D5005" s="4">
        <v>1.15618068115969</v>
      </c>
      <c r="E5005" s="4">
        <v>0.73099999999999998</v>
      </c>
      <c r="F5005" s="4">
        <v>0.34100000000000003</v>
      </c>
      <c r="G5005" s="14">
        <v>9.2052716984824097E-17</v>
      </c>
      <c r="H5005" s="14">
        <v>1.46467402758896E-80</v>
      </c>
      <c r="I5005" s="4">
        <v>0.71781934854187501</v>
      </c>
      <c r="J5005" s="4">
        <v>0.63700000000000001</v>
      </c>
      <c r="K5005" s="4">
        <v>0.46500000000000002</v>
      </c>
      <c r="L5005" s="14">
        <v>4.5160294292650399E-76</v>
      </c>
      <c r="M5005" s="14">
        <v>2.9855257997867299E-21</v>
      </c>
      <c r="N5005" s="14">
        <v>2.92934805517795E-80</v>
      </c>
    </row>
    <row r="5006" spans="1:14" x14ac:dyDescent="0.35">
      <c r="A5006" s="4">
        <v>6</v>
      </c>
      <c r="B5006" s="4" t="s">
        <v>4255</v>
      </c>
      <c r="C5006" s="14">
        <v>1.84219626985258E-62</v>
      </c>
      <c r="D5006" s="4">
        <v>0.725773831755812</v>
      </c>
      <c r="E5006" s="4">
        <v>0.34300000000000003</v>
      </c>
      <c r="F5006" s="4">
        <v>2.4E-2</v>
      </c>
      <c r="G5006" s="14">
        <v>5.6800437588364704E-58</v>
      </c>
      <c r="H5006" s="14">
        <v>2.8073718324855502E-80</v>
      </c>
      <c r="I5006" s="4">
        <v>0.57236945592092203</v>
      </c>
      <c r="J5006" s="4">
        <v>0.33700000000000002</v>
      </c>
      <c r="K5006" s="4">
        <v>0.13500000000000001</v>
      </c>
      <c r="L5006" s="14">
        <v>8.6559695711026797E-76</v>
      </c>
      <c r="M5006" s="14">
        <v>1.84219626985258E-62</v>
      </c>
      <c r="N5006" s="14">
        <v>5.6147436649711101E-80</v>
      </c>
    </row>
    <row r="5007" spans="1:14" x14ac:dyDescent="0.35">
      <c r="A5007" s="4">
        <v>6</v>
      </c>
      <c r="B5007" s="4" t="s">
        <v>4256</v>
      </c>
      <c r="C5007" s="14">
        <v>4.7622591793864398E-77</v>
      </c>
      <c r="D5007" s="4">
        <v>0.78629444886179301</v>
      </c>
      <c r="E5007" s="4">
        <v>0.41799999999999998</v>
      </c>
      <c r="F5007" s="4">
        <v>2.9000000000000001E-2</v>
      </c>
      <c r="G5007" s="14">
        <v>1.4683473727802201E-72</v>
      </c>
      <c r="H5007" s="14">
        <v>4.98541274148188E-80</v>
      </c>
      <c r="I5007" s="4">
        <v>0.43611652151980701</v>
      </c>
      <c r="J5007" s="4">
        <v>0.23799999999999999</v>
      </c>
      <c r="K5007" s="4">
        <v>6.9000000000000006E-2</v>
      </c>
      <c r="L5007" s="14">
        <v>1.53715231058111E-75</v>
      </c>
      <c r="M5007" s="14">
        <v>4.7622591793864398E-77</v>
      </c>
      <c r="N5007" s="14">
        <v>9.9708254829636596E-80</v>
      </c>
    </row>
    <row r="5008" spans="1:14" x14ac:dyDescent="0.35">
      <c r="A5008" s="4">
        <v>6</v>
      </c>
      <c r="B5008" s="4" t="s">
        <v>4257</v>
      </c>
      <c r="C5008" s="14">
        <v>5.4777891084339397E-36</v>
      </c>
      <c r="D5008" s="4">
        <v>0.40731473857264</v>
      </c>
      <c r="E5008" s="4">
        <v>0.17899999999999999</v>
      </c>
      <c r="F5008" s="4">
        <v>1.0999999999999999E-2</v>
      </c>
      <c r="G5008" s="14">
        <v>1.6889667158034401E-31</v>
      </c>
      <c r="H5008" s="14">
        <v>8.5937397178009096E-80</v>
      </c>
      <c r="I5008" s="4">
        <v>0.33426422332184802</v>
      </c>
      <c r="J5008" s="4">
        <v>0.158</v>
      </c>
      <c r="K5008" s="4">
        <v>3.1E-2</v>
      </c>
      <c r="L5008" s="14">
        <v>2.6497077671895499E-75</v>
      </c>
      <c r="M5008" s="14">
        <v>5.4777891084339397E-36</v>
      </c>
      <c r="N5008" s="14">
        <v>1.7187479435601801E-79</v>
      </c>
    </row>
    <row r="5009" spans="1:14" x14ac:dyDescent="0.35">
      <c r="A5009" s="4">
        <v>6</v>
      </c>
      <c r="B5009" s="4" t="s">
        <v>4258</v>
      </c>
      <c r="C5009" s="14">
        <v>2.5920409201608799E-28</v>
      </c>
      <c r="D5009" s="4">
        <v>1.0117809394352899</v>
      </c>
      <c r="E5009" s="4">
        <v>0.44800000000000001</v>
      </c>
      <c r="F5009" s="4">
        <v>8.5000000000000006E-2</v>
      </c>
      <c r="G5009" s="14">
        <v>7.9920397691320307E-24</v>
      </c>
      <c r="H5009" s="14">
        <v>9.4049628125310405E-80</v>
      </c>
      <c r="I5009" s="4">
        <v>0.53659518082547397</v>
      </c>
      <c r="J5009" s="4">
        <v>0.33400000000000002</v>
      </c>
      <c r="K5009" s="4">
        <v>0.125</v>
      </c>
      <c r="L5009" s="14">
        <v>2.8998321839877002E-75</v>
      </c>
      <c r="M5009" s="14">
        <v>2.5920409201608799E-28</v>
      </c>
      <c r="N5009" s="14">
        <v>1.8809925625062099E-79</v>
      </c>
    </row>
    <row r="5010" spans="1:14" x14ac:dyDescent="0.35">
      <c r="A5010" s="4">
        <v>6</v>
      </c>
      <c r="B5010" s="4" t="s">
        <v>4259</v>
      </c>
      <c r="C5010" s="14">
        <v>6.2512186354109598E-55</v>
      </c>
      <c r="D5010" s="4">
        <v>0.71472083955023202</v>
      </c>
      <c r="E5010" s="4">
        <v>0.313</v>
      </c>
      <c r="F5010" s="4">
        <v>2.3E-2</v>
      </c>
      <c r="G5010" s="14">
        <v>1.92743824185626E-50</v>
      </c>
      <c r="H5010" s="14">
        <v>1.22748653743813E-79</v>
      </c>
      <c r="I5010" s="4">
        <v>0.45472094045401901</v>
      </c>
      <c r="J5010" s="4">
        <v>0.186</v>
      </c>
      <c r="K5010" s="4">
        <v>4.2999999999999997E-2</v>
      </c>
      <c r="L5010" s="14">
        <v>3.7847092408829801E-75</v>
      </c>
      <c r="M5010" s="14">
        <v>6.2512186354109598E-55</v>
      </c>
      <c r="N5010" s="14">
        <v>2.45497307487623E-79</v>
      </c>
    </row>
    <row r="5011" spans="1:14" x14ac:dyDescent="0.35">
      <c r="A5011" s="4">
        <v>6</v>
      </c>
      <c r="B5011" s="4" t="s">
        <v>4260</v>
      </c>
      <c r="C5011" s="14">
        <v>2.2318299676783602E-71</v>
      </c>
      <c r="D5011" s="4">
        <v>0.73824402904889097</v>
      </c>
      <c r="E5011" s="4">
        <v>0.38800000000000001</v>
      </c>
      <c r="F5011" s="4">
        <v>2.7E-2</v>
      </c>
      <c r="G5011" s="14">
        <v>6.8814013393426807E-67</v>
      </c>
      <c r="H5011" s="14">
        <v>1.33662136362128E-79</v>
      </c>
      <c r="I5011" s="4">
        <v>0.45185804739499402</v>
      </c>
      <c r="J5011" s="4">
        <v>0.314</v>
      </c>
      <c r="K5011" s="4">
        <v>0.104</v>
      </c>
      <c r="L5011" s="14">
        <v>4.1212046504534898E-75</v>
      </c>
      <c r="M5011" s="14">
        <v>2.2318299676783602E-71</v>
      </c>
      <c r="N5011" s="14">
        <v>2.6732427272425599E-79</v>
      </c>
    </row>
    <row r="5012" spans="1:14" x14ac:dyDescent="0.35">
      <c r="A5012" s="4">
        <v>6</v>
      </c>
      <c r="B5012" s="4" t="s">
        <v>3007</v>
      </c>
      <c r="C5012" s="14">
        <v>3.8706520235085301E-22</v>
      </c>
      <c r="D5012" s="4">
        <v>1.4547803598873199</v>
      </c>
      <c r="E5012" s="4">
        <v>0.82099999999999995</v>
      </c>
      <c r="F5012" s="4">
        <v>0.49299999999999999</v>
      </c>
      <c r="G5012" s="14">
        <v>1.1934381384083799E-17</v>
      </c>
      <c r="H5012" s="14">
        <v>1.6479913750263101E-79</v>
      </c>
      <c r="I5012" s="4">
        <v>0.46952664827450202</v>
      </c>
      <c r="J5012" s="4">
        <v>0.75900000000000001</v>
      </c>
      <c r="K5012" s="4">
        <v>0.53900000000000003</v>
      </c>
      <c r="L5012" s="14">
        <v>5.0812518066186201E-75</v>
      </c>
      <c r="M5012" s="14">
        <v>3.8706520235085301E-22</v>
      </c>
      <c r="N5012" s="14">
        <v>3.2959827500526297E-79</v>
      </c>
    </row>
    <row r="5013" spans="1:14" x14ac:dyDescent="0.35">
      <c r="A5013" s="4">
        <v>6</v>
      </c>
      <c r="B5013" s="4" t="s">
        <v>4261</v>
      </c>
      <c r="C5013" s="14">
        <v>1.6913791831007601E-52</v>
      </c>
      <c r="D5013" s="4">
        <v>0.92238934778406401</v>
      </c>
      <c r="E5013" s="4">
        <v>0.34300000000000003</v>
      </c>
      <c r="F5013" s="4">
        <v>2.9000000000000001E-2</v>
      </c>
      <c r="G5013" s="14">
        <v>5.2150294352545698E-48</v>
      </c>
      <c r="H5013" s="14">
        <v>1.9529403326684701E-79</v>
      </c>
      <c r="I5013" s="4">
        <v>0.54550642481156397</v>
      </c>
      <c r="J5013" s="4">
        <v>0.248</v>
      </c>
      <c r="K5013" s="4">
        <v>7.3999999999999996E-2</v>
      </c>
      <c r="L5013" s="14">
        <v>6.0215009277167001E-75</v>
      </c>
      <c r="M5013" s="14">
        <v>1.6913791831007601E-52</v>
      </c>
      <c r="N5013" s="14">
        <v>3.9058806653369001E-79</v>
      </c>
    </row>
    <row r="5014" spans="1:14" x14ac:dyDescent="0.35">
      <c r="A5014" s="4">
        <v>6</v>
      </c>
      <c r="B5014" s="4" t="s">
        <v>4262</v>
      </c>
      <c r="C5014" s="14">
        <v>2.4805873442916801E-25</v>
      </c>
      <c r="D5014" s="4">
        <v>1.2407908296260901</v>
      </c>
      <c r="E5014" s="4">
        <v>1</v>
      </c>
      <c r="F5014" s="4">
        <v>0.99</v>
      </c>
      <c r="G5014" s="14">
        <v>7.6483949586545304E-21</v>
      </c>
      <c r="H5014" s="14">
        <v>1.1078613550894599E-78</v>
      </c>
      <c r="I5014" s="4">
        <v>0.36279221547652601</v>
      </c>
      <c r="J5014" s="4">
        <v>1</v>
      </c>
      <c r="K5014" s="4">
        <v>0.997</v>
      </c>
      <c r="L5014" s="14">
        <v>3.4158689161473398E-74</v>
      </c>
      <c r="M5014" s="14">
        <v>2.4805873442916801E-25</v>
      </c>
      <c r="N5014" s="14">
        <v>2.2157227101789098E-78</v>
      </c>
    </row>
    <row r="5015" spans="1:14" x14ac:dyDescent="0.35">
      <c r="A5015" s="4">
        <v>6</v>
      </c>
      <c r="B5015" s="4" t="s">
        <v>4263</v>
      </c>
      <c r="C5015" s="14">
        <v>5.9933855076193998E-32</v>
      </c>
      <c r="D5015" s="4">
        <v>1.1232832673147199</v>
      </c>
      <c r="E5015" s="4">
        <v>0.61199999999999999</v>
      </c>
      <c r="F5015" s="4">
        <v>0.155</v>
      </c>
      <c r="G5015" s="14">
        <v>1.8479405535642901E-27</v>
      </c>
      <c r="H5015" s="14">
        <v>1.3485639366531699E-78</v>
      </c>
      <c r="I5015" s="4">
        <v>0.71602232544570799</v>
      </c>
      <c r="J5015" s="4">
        <v>0.51900000000000002</v>
      </c>
      <c r="K5015" s="4">
        <v>0.312</v>
      </c>
      <c r="L5015" s="14">
        <v>4.1580271858827303E-74</v>
      </c>
      <c r="M5015" s="14">
        <v>5.9933855076193998E-32</v>
      </c>
      <c r="N5015" s="14">
        <v>2.6971278733063202E-78</v>
      </c>
    </row>
    <row r="5016" spans="1:14" x14ac:dyDescent="0.35">
      <c r="A5016" s="4">
        <v>6</v>
      </c>
      <c r="B5016" s="4" t="s">
        <v>1427</v>
      </c>
      <c r="C5016" s="4">
        <v>2.3970337356746E-3</v>
      </c>
      <c r="D5016" s="4">
        <v>0.61670065352769399</v>
      </c>
      <c r="E5016" s="4">
        <v>0.53700000000000003</v>
      </c>
      <c r="F5016" s="4">
        <v>0.41</v>
      </c>
      <c r="G5016" s="4">
        <v>1</v>
      </c>
      <c r="H5016" s="14">
        <v>1.7898539573879701E-78</v>
      </c>
      <c r="I5016" s="4">
        <v>0.71045475159271898</v>
      </c>
      <c r="J5016" s="4">
        <v>0.42599999999999999</v>
      </c>
      <c r="K5016" s="4">
        <v>0.186</v>
      </c>
      <c r="L5016" s="14">
        <v>5.5186567068143404E-74</v>
      </c>
      <c r="M5016" s="4">
        <v>2.3970337356746E-3</v>
      </c>
      <c r="N5016" s="14">
        <v>3.57970791477592E-78</v>
      </c>
    </row>
    <row r="5017" spans="1:14" x14ac:dyDescent="0.35">
      <c r="A5017" s="4">
        <v>6</v>
      </c>
      <c r="B5017" s="4" t="s">
        <v>4264</v>
      </c>
      <c r="C5017" s="14">
        <v>1.4712573398229199E-5</v>
      </c>
      <c r="D5017" s="4">
        <v>0.492544237834041</v>
      </c>
      <c r="E5017" s="4">
        <v>0.91</v>
      </c>
      <c r="F5017" s="4">
        <v>0.90800000000000003</v>
      </c>
      <c r="G5017" s="4">
        <v>0.45363277558760001</v>
      </c>
      <c r="H5017" s="14">
        <v>2.1335431219346801E-78</v>
      </c>
      <c r="I5017" s="4">
        <v>0.57623234440508897</v>
      </c>
      <c r="J5017" s="4">
        <v>0.88900000000000001</v>
      </c>
      <c r="K5017" s="4">
        <v>0.88500000000000001</v>
      </c>
      <c r="L5017" s="14">
        <v>6.5783535078611997E-74</v>
      </c>
      <c r="M5017" s="14">
        <v>1.4712573398229199E-5</v>
      </c>
      <c r="N5017" s="14">
        <v>4.26708624386934E-78</v>
      </c>
    </row>
    <row r="5018" spans="1:14" x14ac:dyDescent="0.35">
      <c r="A5018" s="4">
        <v>6</v>
      </c>
      <c r="B5018" s="4" t="s">
        <v>4265</v>
      </c>
      <c r="C5018" s="14">
        <v>1.8707366332973399E-12</v>
      </c>
      <c r="D5018" s="4">
        <v>0.85491919155229401</v>
      </c>
      <c r="E5018" s="4">
        <v>0.61199999999999999</v>
      </c>
      <c r="F5018" s="4">
        <v>0.311</v>
      </c>
      <c r="G5018" s="14">
        <v>5.7680422614456798E-8</v>
      </c>
      <c r="H5018" s="14">
        <v>4.57580725154037E-78</v>
      </c>
      <c r="I5018" s="4">
        <v>0.71334137925351004</v>
      </c>
      <c r="J5018" s="4">
        <v>0.501</v>
      </c>
      <c r="K5018" s="4">
        <v>0.29099999999999998</v>
      </c>
      <c r="L5018" s="14">
        <v>1.41085864986744E-73</v>
      </c>
      <c r="M5018" s="14">
        <v>1.8707366332973399E-12</v>
      </c>
      <c r="N5018" s="14">
        <v>9.1516145030806403E-78</v>
      </c>
    </row>
    <row r="5019" spans="1:14" x14ac:dyDescent="0.35">
      <c r="A5019" s="4">
        <v>6</v>
      </c>
      <c r="B5019" s="4" t="s">
        <v>4266</v>
      </c>
      <c r="C5019" s="14">
        <v>2.0350688874598502E-48</v>
      </c>
      <c r="D5019" s="4">
        <v>0.41814494562758697</v>
      </c>
      <c r="E5019" s="4">
        <v>0.224</v>
      </c>
      <c r="F5019" s="4">
        <v>1.2999999999999999E-2</v>
      </c>
      <c r="G5019" s="14">
        <v>6.2747279007049604E-44</v>
      </c>
      <c r="H5019" s="14">
        <v>6.9352687170804102E-78</v>
      </c>
      <c r="I5019" s="4">
        <v>0.37849149868656201</v>
      </c>
      <c r="J5019" s="4">
        <v>0.188</v>
      </c>
      <c r="K5019" s="4">
        <v>4.4999999999999998E-2</v>
      </c>
      <c r="L5019" s="14">
        <v>2.1383514035374002E-73</v>
      </c>
      <c r="M5019" s="14">
        <v>2.0350688874598502E-48</v>
      </c>
      <c r="N5019" s="14">
        <v>1.3870537434161001E-77</v>
      </c>
    </row>
    <row r="5020" spans="1:14" x14ac:dyDescent="0.35">
      <c r="A5020" s="4">
        <v>6</v>
      </c>
      <c r="B5020" s="4" t="s">
        <v>4267</v>
      </c>
      <c r="C5020" s="14">
        <v>5.8189264656091498E-27</v>
      </c>
      <c r="D5020" s="4">
        <v>0.33896035989454598</v>
      </c>
      <c r="E5020" s="4">
        <v>0.11899999999999999</v>
      </c>
      <c r="F5020" s="4">
        <v>7.0000000000000001E-3</v>
      </c>
      <c r="G5020" s="14">
        <v>1.7941495971412701E-22</v>
      </c>
      <c r="H5020" s="14">
        <v>7.9135666989011996E-78</v>
      </c>
      <c r="I5020" s="4">
        <v>0.38557587919869701</v>
      </c>
      <c r="J5020" s="4">
        <v>0.13400000000000001</v>
      </c>
      <c r="K5020" s="4">
        <v>2.1999999999999999E-2</v>
      </c>
      <c r="L5020" s="14">
        <v>2.43999002027221E-73</v>
      </c>
      <c r="M5020" s="14">
        <v>5.8189264656091498E-27</v>
      </c>
      <c r="N5020" s="14">
        <v>1.5827133397802399E-77</v>
      </c>
    </row>
    <row r="5021" spans="1:14" x14ac:dyDescent="0.35">
      <c r="A5021" s="4">
        <v>6</v>
      </c>
      <c r="B5021" s="4" t="s">
        <v>4268</v>
      </c>
      <c r="C5021" s="14">
        <v>8.5763404608469502E-17</v>
      </c>
      <c r="D5021" s="4">
        <v>0.79740619589914297</v>
      </c>
      <c r="E5021" s="4">
        <v>0.47799999999999998</v>
      </c>
      <c r="F5021" s="4">
        <v>0.155</v>
      </c>
      <c r="G5021" s="14">
        <v>2.6443430542929399E-12</v>
      </c>
      <c r="H5021" s="14">
        <v>8.1645045264391796E-78</v>
      </c>
      <c r="I5021" s="4">
        <v>0.63522404411186195</v>
      </c>
      <c r="J5021" s="4">
        <v>0.38200000000000001</v>
      </c>
      <c r="K5021" s="4">
        <v>0.17699999999999999</v>
      </c>
      <c r="L5021" s="14">
        <v>2.5173616806369901E-73</v>
      </c>
      <c r="M5021" s="14">
        <v>8.5763404608469502E-17</v>
      </c>
      <c r="N5021" s="14">
        <v>1.6329009052878499E-77</v>
      </c>
    </row>
    <row r="5022" spans="1:14" x14ac:dyDescent="0.35">
      <c r="A5022" s="4">
        <v>6</v>
      </c>
      <c r="B5022" s="4" t="s">
        <v>3089</v>
      </c>
      <c r="C5022" s="14">
        <v>1.71402826437737E-26</v>
      </c>
      <c r="D5022" s="4">
        <v>1.23328184983469</v>
      </c>
      <c r="E5022" s="4">
        <v>0.50700000000000001</v>
      </c>
      <c r="F5022" s="4">
        <v>0.11600000000000001</v>
      </c>
      <c r="G5022" s="14">
        <v>5.2848633475547601E-22</v>
      </c>
      <c r="H5022" s="14">
        <v>1.1285185691950699E-77</v>
      </c>
      <c r="I5022" s="4">
        <v>0.66829407137310903</v>
      </c>
      <c r="J5022" s="4">
        <v>0.48699999999999999</v>
      </c>
      <c r="K5022" s="4">
        <v>0.27</v>
      </c>
      <c r="L5022" s="14">
        <v>3.47956130439915E-73</v>
      </c>
      <c r="M5022" s="14">
        <v>1.71402826437737E-26</v>
      </c>
      <c r="N5022" s="14">
        <v>2.2570371383901299E-77</v>
      </c>
    </row>
    <row r="5023" spans="1:14" x14ac:dyDescent="0.35">
      <c r="A5023" s="4">
        <v>6</v>
      </c>
      <c r="B5023" s="4" t="s">
        <v>4269</v>
      </c>
      <c r="C5023" s="14">
        <v>2.4931144697048501E-10</v>
      </c>
      <c r="D5023" s="4">
        <v>0.52663528401403603</v>
      </c>
      <c r="E5023" s="4">
        <v>0.35799999999999998</v>
      </c>
      <c r="F5023" s="4">
        <v>0.128</v>
      </c>
      <c r="G5023" s="14">
        <v>7.6870198444409499E-6</v>
      </c>
      <c r="H5023" s="14">
        <v>1.30872235812063E-77</v>
      </c>
      <c r="I5023" s="4">
        <v>0.443666640157305</v>
      </c>
      <c r="J5023" s="4">
        <v>0.20399999999999999</v>
      </c>
      <c r="K5023" s="4">
        <v>5.2999999999999999E-2</v>
      </c>
      <c r="L5023" s="14">
        <v>4.0351836467933497E-73</v>
      </c>
      <c r="M5023" s="14">
        <v>2.4931144697048501E-10</v>
      </c>
      <c r="N5023" s="14">
        <v>2.61744471624129E-77</v>
      </c>
    </row>
    <row r="5024" spans="1:14" x14ac:dyDescent="0.35">
      <c r="A5024" s="4">
        <v>6</v>
      </c>
      <c r="B5024" s="4" t="s">
        <v>3175</v>
      </c>
      <c r="C5024" s="14">
        <v>8.2431328705210003E-14</v>
      </c>
      <c r="D5024" s="4">
        <v>0.81283003739898496</v>
      </c>
      <c r="E5024" s="4">
        <v>0.49299999999999999</v>
      </c>
      <c r="F5024" s="4">
        <v>0.185</v>
      </c>
      <c r="G5024" s="14">
        <v>2.5416051579677399E-9</v>
      </c>
      <c r="H5024" s="14">
        <v>1.63124415237764E-77</v>
      </c>
      <c r="I5024" s="4">
        <v>0.69653270712779503</v>
      </c>
      <c r="J5024" s="4">
        <v>0.51400000000000001</v>
      </c>
      <c r="K5024" s="4">
        <v>0.28899999999999998</v>
      </c>
      <c r="L5024" s="14">
        <v>5.0296150950259899E-73</v>
      </c>
      <c r="M5024" s="14">
        <v>8.2431328705210003E-14</v>
      </c>
      <c r="N5024" s="14">
        <v>3.2624883047552799E-77</v>
      </c>
    </row>
    <row r="5025" spans="1:14" x14ac:dyDescent="0.35">
      <c r="A5025" s="4">
        <v>6</v>
      </c>
      <c r="B5025" s="4" t="s">
        <v>4270</v>
      </c>
      <c r="C5025" s="14">
        <v>4.7579122403205597E-34</v>
      </c>
      <c r="D5025" s="4">
        <v>1.22068642848149</v>
      </c>
      <c r="E5025" s="4">
        <v>0.67200000000000004</v>
      </c>
      <c r="F5025" s="4">
        <v>0.17499999999999999</v>
      </c>
      <c r="G5025" s="14">
        <v>1.4670070810580401E-29</v>
      </c>
      <c r="H5025" s="14">
        <v>1.6686941363022199E-77</v>
      </c>
      <c r="I5025" s="4">
        <v>0.75926687801692405</v>
      </c>
      <c r="J5025" s="4">
        <v>0.61799999999999999</v>
      </c>
      <c r="K5025" s="4">
        <v>0.43</v>
      </c>
      <c r="L5025" s="14">
        <v>5.1450846304606399E-73</v>
      </c>
      <c r="M5025" s="14">
        <v>4.7579122403205597E-34</v>
      </c>
      <c r="N5025" s="14">
        <v>3.3373882726044E-77</v>
      </c>
    </row>
    <row r="5026" spans="1:14" x14ac:dyDescent="0.35">
      <c r="A5026" s="4">
        <v>6</v>
      </c>
      <c r="B5026" s="4" t="s">
        <v>2720</v>
      </c>
      <c r="C5026" s="14">
        <v>2.9734119715919602E-39</v>
      </c>
      <c r="D5026" s="4">
        <v>0.80518799599434698</v>
      </c>
      <c r="E5026" s="4">
        <v>0.38800000000000001</v>
      </c>
      <c r="F5026" s="4">
        <v>4.8000000000000001E-2</v>
      </c>
      <c r="G5026" s="14">
        <v>9.1679211320094997E-35</v>
      </c>
      <c r="H5026" s="14">
        <v>2.3167596381219302E-77</v>
      </c>
      <c r="I5026" s="4">
        <v>0.51440775409984896</v>
      </c>
      <c r="J5026" s="4">
        <v>0.308</v>
      </c>
      <c r="K5026" s="4">
        <v>0.11</v>
      </c>
      <c r="L5026" s="14">
        <v>7.14326499222133E-73</v>
      </c>
      <c r="M5026" s="14">
        <v>2.9734119715919602E-39</v>
      </c>
      <c r="N5026" s="14">
        <v>4.6335192762438496E-77</v>
      </c>
    </row>
    <row r="5027" spans="1:14" x14ac:dyDescent="0.35">
      <c r="A5027" s="4">
        <v>6</v>
      </c>
      <c r="B5027" s="4" t="s">
        <v>4271</v>
      </c>
      <c r="C5027" s="14">
        <v>4.5899767590344601E-29</v>
      </c>
      <c r="D5027" s="4">
        <v>0.99495093169623094</v>
      </c>
      <c r="E5027" s="4">
        <v>0.56699999999999995</v>
      </c>
      <c r="F5027" s="4">
        <v>0.13800000000000001</v>
      </c>
      <c r="G5027" s="14">
        <v>1.4152275341131001E-24</v>
      </c>
      <c r="H5027" s="14">
        <v>2.4964531569958501E-77</v>
      </c>
      <c r="I5027" s="4">
        <v>0.61057168900462799</v>
      </c>
      <c r="J5027" s="4">
        <v>0.42</v>
      </c>
      <c r="K5027" s="4">
        <v>0.19700000000000001</v>
      </c>
      <c r="L5027" s="14">
        <v>7.6973140189653104E-73</v>
      </c>
      <c r="M5027" s="14">
        <v>4.5899767590344601E-29</v>
      </c>
      <c r="N5027" s="14">
        <v>4.99290631399176E-77</v>
      </c>
    </row>
    <row r="5028" spans="1:14" x14ac:dyDescent="0.35">
      <c r="A5028" s="4">
        <v>6</v>
      </c>
      <c r="B5028" s="4" t="s">
        <v>4272</v>
      </c>
      <c r="C5028" s="14">
        <v>6.12600489855886E-16</v>
      </c>
      <c r="D5028" s="4">
        <v>0.33921727275804198</v>
      </c>
      <c r="E5028" s="4">
        <v>0.11899999999999999</v>
      </c>
      <c r="F5028" s="4">
        <v>1.2E-2</v>
      </c>
      <c r="G5028" s="14">
        <v>1.88883109037265E-11</v>
      </c>
      <c r="H5028" s="14">
        <v>3.12817071307472E-77</v>
      </c>
      <c r="I5028" s="4">
        <v>0.34702890650135299</v>
      </c>
      <c r="J5028" s="4">
        <v>0.151</v>
      </c>
      <c r="K5028" s="4">
        <v>2.9000000000000001E-2</v>
      </c>
      <c r="L5028" s="14">
        <v>9.6450887596233003E-73</v>
      </c>
      <c r="M5028" s="14">
        <v>6.12600489855886E-16</v>
      </c>
      <c r="N5028" s="14">
        <v>6.2563414261494998E-77</v>
      </c>
    </row>
    <row r="5029" spans="1:14" x14ac:dyDescent="0.35">
      <c r="A5029" s="4">
        <v>6</v>
      </c>
      <c r="B5029" s="4" t="s">
        <v>4273</v>
      </c>
      <c r="C5029" s="14">
        <v>3.8990637821237602E-77</v>
      </c>
      <c r="D5029" s="4">
        <v>0.80257145649014305</v>
      </c>
      <c r="E5029" s="4">
        <v>0.373</v>
      </c>
      <c r="F5029" s="4">
        <v>2.3E-2</v>
      </c>
      <c r="G5029" s="14">
        <v>1.2021983359422199E-72</v>
      </c>
      <c r="H5029" s="14">
        <v>9.4478383258356896E-45</v>
      </c>
      <c r="I5029" s="4">
        <v>0.40357158412549499</v>
      </c>
      <c r="J5029" s="4">
        <v>0.254</v>
      </c>
      <c r="K5029" s="4">
        <v>0.108</v>
      </c>
      <c r="L5029" s="14">
        <v>2.9130519910049201E-40</v>
      </c>
      <c r="M5029" s="14">
        <v>9.4478383258356896E-45</v>
      </c>
      <c r="N5029" s="14">
        <v>7.7981275642475005E-77</v>
      </c>
    </row>
    <row r="5030" spans="1:14" x14ac:dyDescent="0.35">
      <c r="A5030" s="4">
        <v>6</v>
      </c>
      <c r="B5030" s="4" t="s">
        <v>4274</v>
      </c>
      <c r="C5030" s="14">
        <v>5.21341484626397E-40</v>
      </c>
      <c r="D5030" s="4">
        <v>0.582197153107053</v>
      </c>
      <c r="E5030" s="4">
        <v>0.313</v>
      </c>
      <c r="F5030" s="4">
        <v>3.1E-2</v>
      </c>
      <c r="G5030" s="14">
        <v>1.6074521995485701E-35</v>
      </c>
      <c r="H5030" s="14">
        <v>4.9981963990553802E-77</v>
      </c>
      <c r="I5030" s="4">
        <v>0.475240055697775</v>
      </c>
      <c r="J5030" s="4">
        <v>0.255</v>
      </c>
      <c r="K5030" s="4">
        <v>0.08</v>
      </c>
      <c r="L5030" s="14">
        <v>1.54109389572075E-72</v>
      </c>
      <c r="M5030" s="14">
        <v>5.21341484626397E-40</v>
      </c>
      <c r="N5030" s="14">
        <v>9.9963927981107205E-77</v>
      </c>
    </row>
    <row r="5031" spans="1:14" x14ac:dyDescent="0.35">
      <c r="A5031" s="4">
        <v>6</v>
      </c>
      <c r="B5031" s="4" t="s">
        <v>4275</v>
      </c>
      <c r="C5031" s="14">
        <v>7.3778593428966796E-15</v>
      </c>
      <c r="D5031" s="4">
        <v>0.80160142590019701</v>
      </c>
      <c r="E5031" s="4">
        <v>0.627</v>
      </c>
      <c r="F5031" s="4">
        <v>0.29299999999999998</v>
      </c>
      <c r="G5031" s="14">
        <v>2.27481537119533E-10</v>
      </c>
      <c r="H5031" s="14">
        <v>6.1875313137718099E-77</v>
      </c>
      <c r="I5031" s="4">
        <v>0.68371181945772497</v>
      </c>
      <c r="J5031" s="4">
        <v>0.441</v>
      </c>
      <c r="K5031" s="4">
        <v>0.22900000000000001</v>
      </c>
      <c r="L5031" s="14">
        <v>1.90780152997526E-72</v>
      </c>
      <c r="M5031" s="14">
        <v>7.3778593428966796E-15</v>
      </c>
      <c r="N5031" s="14">
        <v>1.2375062627543699E-76</v>
      </c>
    </row>
    <row r="5032" spans="1:14" x14ac:dyDescent="0.35">
      <c r="A5032" s="4">
        <v>6</v>
      </c>
      <c r="B5032" s="4" t="s">
        <v>2631</v>
      </c>
      <c r="C5032" s="14">
        <v>5.6999478956514303E-17</v>
      </c>
      <c r="D5032" s="4">
        <v>0.311676348460942</v>
      </c>
      <c r="E5032" s="4">
        <v>0.16400000000000001</v>
      </c>
      <c r="F5032" s="4">
        <v>0.02</v>
      </c>
      <c r="G5032" s="14">
        <v>1.7574649346662001E-12</v>
      </c>
      <c r="H5032" s="14">
        <v>2.7352015233032199E-76</v>
      </c>
      <c r="I5032" s="4">
        <v>0.378784393558455</v>
      </c>
      <c r="J5032" s="4">
        <v>0.19400000000000001</v>
      </c>
      <c r="K5032" s="4">
        <v>4.7E-2</v>
      </c>
      <c r="L5032" s="14">
        <v>8.4334468568008204E-72</v>
      </c>
      <c r="M5032" s="14">
        <v>5.6999478956514303E-17</v>
      </c>
      <c r="N5032" s="14">
        <v>5.4704030466063901E-76</v>
      </c>
    </row>
    <row r="5033" spans="1:14" x14ac:dyDescent="0.35">
      <c r="A5033" s="4">
        <v>6</v>
      </c>
      <c r="B5033" s="4" t="s">
        <v>4276</v>
      </c>
      <c r="C5033" s="14">
        <v>8.3173571253369098E-66</v>
      </c>
      <c r="D5033" s="4">
        <v>0.57036863590209896</v>
      </c>
      <c r="E5033" s="4">
        <v>0.29899999999999999</v>
      </c>
      <c r="F5033" s="4">
        <v>1.7000000000000001E-2</v>
      </c>
      <c r="G5033" s="14">
        <v>2.5644907224551299E-61</v>
      </c>
      <c r="H5033" s="14">
        <v>2.7742033383936398E-76</v>
      </c>
      <c r="I5033" s="4">
        <v>0.36295512349617798</v>
      </c>
      <c r="J5033" s="4">
        <v>0.16700000000000001</v>
      </c>
      <c r="K5033" s="4">
        <v>3.5999999999999997E-2</v>
      </c>
      <c r="L5033" s="14">
        <v>8.5537011532691196E-72</v>
      </c>
      <c r="M5033" s="14">
        <v>8.3173571253369098E-66</v>
      </c>
      <c r="N5033" s="14">
        <v>5.5484066767873299E-76</v>
      </c>
    </row>
    <row r="5034" spans="1:14" x14ac:dyDescent="0.35">
      <c r="A5034" s="4">
        <v>6</v>
      </c>
      <c r="B5034" s="4" t="s">
        <v>3002</v>
      </c>
      <c r="C5034" s="14">
        <v>2.2160581366113098E-18</v>
      </c>
      <c r="D5034" s="4">
        <v>0.69142039975111302</v>
      </c>
      <c r="E5034" s="4">
        <v>0.433</v>
      </c>
      <c r="F5034" s="4">
        <v>0.115</v>
      </c>
      <c r="G5034" s="14">
        <v>6.8327720526136604E-14</v>
      </c>
      <c r="H5034" s="14">
        <v>5.2814263525538301E-76</v>
      </c>
      <c r="I5034" s="4">
        <v>0.66101769823909096</v>
      </c>
      <c r="J5034" s="4">
        <v>0.503</v>
      </c>
      <c r="K5034" s="4">
        <v>0.28599999999999998</v>
      </c>
      <c r="L5034" s="14">
        <v>1.62842218728292E-71</v>
      </c>
      <c r="M5034" s="14">
        <v>2.2160581366113098E-18</v>
      </c>
      <c r="N5034" s="14">
        <v>1.05628527051076E-75</v>
      </c>
    </row>
    <row r="5035" spans="1:14" x14ac:dyDescent="0.35">
      <c r="A5035" s="4">
        <v>6</v>
      </c>
      <c r="B5035" s="4" t="s">
        <v>4277</v>
      </c>
      <c r="C5035" s="14">
        <v>3.4776449872703199E-10</v>
      </c>
      <c r="D5035" s="4">
        <v>0.68299043447137997</v>
      </c>
      <c r="E5035" s="4">
        <v>0.41799999999999998</v>
      </c>
      <c r="F5035" s="4">
        <v>0.17499999999999999</v>
      </c>
      <c r="G5035" s="14">
        <v>1.0722622789250601E-5</v>
      </c>
      <c r="H5035" s="14">
        <v>7.1775092156517394E-76</v>
      </c>
      <c r="I5035" s="4">
        <v>0.59788603996146905</v>
      </c>
      <c r="J5035" s="4">
        <v>0.36199999999999999</v>
      </c>
      <c r="K5035" s="4">
        <v>0.158</v>
      </c>
      <c r="L5035" s="14">
        <v>2.2130414164619E-71</v>
      </c>
      <c r="M5035" s="14">
        <v>3.4776449872703199E-10</v>
      </c>
      <c r="N5035" s="14">
        <v>1.43550184313033E-75</v>
      </c>
    </row>
    <row r="5036" spans="1:14" x14ac:dyDescent="0.35">
      <c r="A5036" s="4">
        <v>6</v>
      </c>
      <c r="B5036" s="4" t="s">
        <v>4278</v>
      </c>
      <c r="C5036" s="14">
        <v>1.83474867062204E-7</v>
      </c>
      <c r="D5036" s="4">
        <v>0.58669757549854096</v>
      </c>
      <c r="E5036" s="4">
        <v>0.56699999999999995</v>
      </c>
      <c r="F5036" s="4">
        <v>0.35499999999999998</v>
      </c>
      <c r="G5036" s="4">
        <v>5.6570805761289398E-3</v>
      </c>
      <c r="H5036" s="14">
        <v>1.3394151739724199E-75</v>
      </c>
      <c r="I5036" s="4">
        <v>0.72624270352418796</v>
      </c>
      <c r="J5036" s="4">
        <v>0.52500000000000002</v>
      </c>
      <c r="K5036" s="4">
        <v>0.31900000000000001</v>
      </c>
      <c r="L5036" s="14">
        <v>4.1298188059091601E-71</v>
      </c>
      <c r="M5036" s="14">
        <v>1.83474867062204E-7</v>
      </c>
      <c r="N5036" s="14">
        <v>2.6788303479448198E-75</v>
      </c>
    </row>
    <row r="5037" spans="1:14" x14ac:dyDescent="0.35">
      <c r="A5037" s="4">
        <v>6</v>
      </c>
      <c r="B5037" s="4" t="s">
        <v>4279</v>
      </c>
      <c r="C5037" s="14">
        <v>2.5643760422371101E-40</v>
      </c>
      <c r="D5037" s="4">
        <v>0.52805266814077101</v>
      </c>
      <c r="E5037" s="4">
        <v>0.224</v>
      </c>
      <c r="F5037" s="4">
        <v>1.6E-2</v>
      </c>
      <c r="G5037" s="14">
        <v>7.9067406510296699E-36</v>
      </c>
      <c r="H5037" s="14">
        <v>1.35038315242569E-75</v>
      </c>
      <c r="I5037" s="4">
        <v>0.40868403073294202</v>
      </c>
      <c r="J5037" s="4">
        <v>0.193</v>
      </c>
      <c r="K5037" s="4">
        <v>4.8000000000000001E-2</v>
      </c>
      <c r="L5037" s="14">
        <v>4.1636363738741196E-71</v>
      </c>
      <c r="M5037" s="14">
        <v>2.5643760422371101E-40</v>
      </c>
      <c r="N5037" s="14">
        <v>2.7007663048514099E-75</v>
      </c>
    </row>
    <row r="5038" spans="1:14" x14ac:dyDescent="0.35">
      <c r="A5038" s="4">
        <v>6</v>
      </c>
      <c r="B5038" s="4" t="s">
        <v>4280</v>
      </c>
      <c r="C5038" s="14">
        <v>2.4391658867818302E-75</v>
      </c>
      <c r="D5038" s="4">
        <v>0.65636986897723903</v>
      </c>
      <c r="E5038" s="4">
        <v>0.26900000000000002</v>
      </c>
      <c r="F5038" s="4">
        <v>1.2E-2</v>
      </c>
      <c r="G5038" s="14">
        <v>7.5206801787144201E-71</v>
      </c>
      <c r="H5038" s="14">
        <v>9.8959241337044996E-74</v>
      </c>
      <c r="I5038" s="4">
        <v>0.374270842200214</v>
      </c>
      <c r="J5038" s="4">
        <v>0.16800000000000001</v>
      </c>
      <c r="K5038" s="4">
        <v>3.7999999999999999E-2</v>
      </c>
      <c r="L5038" s="14">
        <v>3.0512102881451098E-69</v>
      </c>
      <c r="M5038" s="14">
        <v>9.8959241337044996E-74</v>
      </c>
      <c r="N5038" s="14">
        <v>4.8783317735636702E-75</v>
      </c>
    </row>
    <row r="5039" spans="1:14" x14ac:dyDescent="0.35">
      <c r="A5039" s="4">
        <v>6</v>
      </c>
      <c r="B5039" s="4" t="s">
        <v>4281</v>
      </c>
      <c r="C5039" s="14">
        <v>1.94289149525041E-47</v>
      </c>
      <c r="D5039" s="4">
        <v>0.76762865170375605</v>
      </c>
      <c r="E5039" s="4">
        <v>0.34300000000000003</v>
      </c>
      <c r="F5039" s="4">
        <v>3.1E-2</v>
      </c>
      <c r="G5039" s="14">
        <v>5.9905173473055901E-43</v>
      </c>
      <c r="H5039" s="14">
        <v>3.04380064978863E-75</v>
      </c>
      <c r="I5039" s="4">
        <v>0.61425101852344699</v>
      </c>
      <c r="J5039" s="4">
        <v>0.29099999999999998</v>
      </c>
      <c r="K5039" s="4">
        <v>0.105</v>
      </c>
      <c r="L5039" s="14">
        <v>9.3849505434932894E-71</v>
      </c>
      <c r="M5039" s="14">
        <v>1.94289149525041E-47</v>
      </c>
      <c r="N5039" s="14">
        <v>6.0876012995772501E-75</v>
      </c>
    </row>
    <row r="5040" spans="1:14" x14ac:dyDescent="0.35">
      <c r="A5040" s="4">
        <v>6</v>
      </c>
      <c r="B5040" s="4" t="s">
        <v>4282</v>
      </c>
      <c r="C5040" s="14">
        <v>3.1515624203307002E-49</v>
      </c>
      <c r="D5040" s="4">
        <v>1.1013812641667999</v>
      </c>
      <c r="E5040" s="4">
        <v>0.46300000000000002</v>
      </c>
      <c r="F5040" s="4">
        <v>5.3999999999999999E-2</v>
      </c>
      <c r="G5040" s="14">
        <v>9.7172124106056403E-45</v>
      </c>
      <c r="H5040" s="14">
        <v>3.1025217626975502E-75</v>
      </c>
      <c r="I5040" s="4">
        <v>0.57811746263141395</v>
      </c>
      <c r="J5040" s="4">
        <v>0.53300000000000003</v>
      </c>
      <c r="K5040" s="4">
        <v>0.27100000000000002</v>
      </c>
      <c r="L5040" s="14">
        <v>9.5660053509253599E-71</v>
      </c>
      <c r="M5040" s="14">
        <v>3.1515624203307002E-49</v>
      </c>
      <c r="N5040" s="14">
        <v>6.2050435253951005E-75</v>
      </c>
    </row>
    <row r="5041" spans="1:14" x14ac:dyDescent="0.35">
      <c r="A5041" s="4">
        <v>6</v>
      </c>
      <c r="B5041" s="4" t="s">
        <v>4283</v>
      </c>
      <c r="C5041" s="14">
        <v>4.6118562489825802E-21</v>
      </c>
      <c r="D5041" s="4">
        <v>0.67358748198422802</v>
      </c>
      <c r="E5041" s="4">
        <v>0.373</v>
      </c>
      <c r="F5041" s="4">
        <v>7.9000000000000001E-2</v>
      </c>
      <c r="G5041" s="14">
        <v>1.4219736372488001E-16</v>
      </c>
      <c r="H5041" s="14">
        <v>9.4000334381477E-75</v>
      </c>
      <c r="I5041" s="4">
        <v>0.51896255091364896</v>
      </c>
      <c r="J5041" s="4">
        <v>0.30199999999999999</v>
      </c>
      <c r="K5041" s="4">
        <v>0.115</v>
      </c>
      <c r="L5041" s="14">
        <v>2.8983123099840798E-70</v>
      </c>
      <c r="M5041" s="14">
        <v>4.6118562489825802E-21</v>
      </c>
      <c r="N5041" s="14">
        <v>1.88000668762956E-74</v>
      </c>
    </row>
    <row r="5042" spans="1:14" x14ac:dyDescent="0.35">
      <c r="A5042" s="4">
        <v>6</v>
      </c>
      <c r="B5042" s="4" t="s">
        <v>4284</v>
      </c>
      <c r="C5042" s="14">
        <v>2.22077709913899E-24</v>
      </c>
      <c r="D5042" s="4">
        <v>0.35931506947423603</v>
      </c>
      <c r="E5042" s="4">
        <v>0.16400000000000001</v>
      </c>
      <c r="F5042" s="4">
        <v>1.4E-2</v>
      </c>
      <c r="G5042" s="14">
        <v>6.8473220297752596E-20</v>
      </c>
      <c r="H5042" s="14">
        <v>1.0404664838370101E-74</v>
      </c>
      <c r="I5042" s="4">
        <v>0.31303004616539798</v>
      </c>
      <c r="J5042" s="4">
        <v>0.13800000000000001</v>
      </c>
      <c r="K5042" s="4">
        <v>2.5000000000000001E-2</v>
      </c>
      <c r="L5042" s="14">
        <v>3.20807030961465E-70</v>
      </c>
      <c r="M5042" s="14">
        <v>2.22077709913899E-24</v>
      </c>
      <c r="N5042" s="14">
        <v>2.08093296767403E-74</v>
      </c>
    </row>
    <row r="5043" spans="1:14" x14ac:dyDescent="0.35">
      <c r="A5043" s="4">
        <v>6</v>
      </c>
      <c r="B5043" s="4" t="s">
        <v>4285</v>
      </c>
      <c r="C5043" s="14">
        <v>2.9057458277076601E-30</v>
      </c>
      <c r="D5043" s="4">
        <v>0.30048400495294902</v>
      </c>
      <c r="E5043" s="4">
        <v>0.17899999999999999</v>
      </c>
      <c r="F5043" s="4">
        <v>1.2999999999999999E-2</v>
      </c>
      <c r="G5043" s="14">
        <v>8.9592861105710195E-26</v>
      </c>
      <c r="H5043" s="14">
        <v>1.5732013390058299E-74</v>
      </c>
      <c r="I5043" s="4">
        <v>0.30381616609453599</v>
      </c>
      <c r="J5043" s="4">
        <v>0.17100000000000001</v>
      </c>
      <c r="K5043" s="4">
        <v>3.6999999999999998E-2</v>
      </c>
      <c r="L5043" s="14">
        <v>4.8506516885566902E-70</v>
      </c>
      <c r="M5043" s="14">
        <v>2.9057458277076601E-30</v>
      </c>
      <c r="N5043" s="14">
        <v>3.1464026780116999E-74</v>
      </c>
    </row>
    <row r="5044" spans="1:14" x14ac:dyDescent="0.35">
      <c r="A5044" s="4">
        <v>6</v>
      </c>
      <c r="B5044" s="4" t="s">
        <v>4286</v>
      </c>
      <c r="C5044" s="14">
        <v>3.3913350960984398E-26</v>
      </c>
      <c r="D5044" s="4">
        <v>0.74282364958930902</v>
      </c>
      <c r="E5044" s="4">
        <v>0.34300000000000003</v>
      </c>
      <c r="F5044" s="4">
        <v>5.3999999999999999E-2</v>
      </c>
      <c r="G5044" s="14">
        <v>1.04565035018003E-21</v>
      </c>
      <c r="H5044" s="14">
        <v>3.4291756780857599E-74</v>
      </c>
      <c r="I5044" s="4">
        <v>0.53289799416183903</v>
      </c>
      <c r="J5044" s="4">
        <v>0.34599999999999997</v>
      </c>
      <c r="K5044" s="4">
        <v>0.13400000000000001</v>
      </c>
      <c r="L5044" s="14">
        <v>1.05731773682418E-69</v>
      </c>
      <c r="M5044" s="14">
        <v>3.3913350960984398E-26</v>
      </c>
      <c r="N5044" s="14">
        <v>6.8583513561715299E-74</v>
      </c>
    </row>
    <row r="5045" spans="1:14" x14ac:dyDescent="0.35">
      <c r="A5045" s="4">
        <v>6</v>
      </c>
      <c r="B5045" s="4" t="s">
        <v>4287</v>
      </c>
      <c r="C5045" s="14">
        <v>3.0863157276070201E-46</v>
      </c>
      <c r="D5045" s="4">
        <v>0.49209965216773199</v>
      </c>
      <c r="E5045" s="4">
        <v>0.23899999999999999</v>
      </c>
      <c r="F5045" s="4">
        <v>1.4999999999999999E-2</v>
      </c>
      <c r="G5045" s="14">
        <v>9.5160372829307097E-42</v>
      </c>
      <c r="H5045" s="14">
        <v>4.5630230444733201E-74</v>
      </c>
      <c r="I5045" s="4">
        <v>0.39891545775737902</v>
      </c>
      <c r="J5045" s="4">
        <v>0.20899999999999999</v>
      </c>
      <c r="K5045" s="4">
        <v>5.7000000000000002E-2</v>
      </c>
      <c r="L5045" s="14">
        <v>1.40691689530246E-69</v>
      </c>
      <c r="M5045" s="14">
        <v>3.0863157276070201E-46</v>
      </c>
      <c r="N5045" s="14">
        <v>9.1260460889466293E-74</v>
      </c>
    </row>
    <row r="5046" spans="1:14" x14ac:dyDescent="0.35">
      <c r="A5046" s="4">
        <v>6</v>
      </c>
      <c r="B5046" s="4" t="s">
        <v>2863</v>
      </c>
      <c r="C5046" s="14">
        <v>4.7941077957262903E-46</v>
      </c>
      <c r="D5046" s="4">
        <v>1.2467475833680099</v>
      </c>
      <c r="E5046" s="4">
        <v>0.73099999999999998</v>
      </c>
      <c r="F5046" s="4">
        <v>0.14599999999999999</v>
      </c>
      <c r="G5046" s="14">
        <v>1.4781672566562899E-41</v>
      </c>
      <c r="H5046" s="14">
        <v>6.3678762802831404E-74</v>
      </c>
      <c r="I5046" s="4">
        <v>0.60488727390008201</v>
      </c>
      <c r="J5046" s="4">
        <v>0.7</v>
      </c>
      <c r="K5046" s="4">
        <v>0.46200000000000002</v>
      </c>
      <c r="L5046" s="14">
        <v>1.9634072934996999E-69</v>
      </c>
      <c r="M5046" s="14">
        <v>4.7941077957262903E-46</v>
      </c>
      <c r="N5046" s="14">
        <v>1.27357525605663E-73</v>
      </c>
    </row>
    <row r="5047" spans="1:14" x14ac:dyDescent="0.35">
      <c r="A5047" s="4">
        <v>6</v>
      </c>
      <c r="B5047" s="4" t="s">
        <v>4288</v>
      </c>
      <c r="C5047" s="14">
        <v>2.2225117087636701E-6</v>
      </c>
      <c r="D5047" s="4">
        <v>0.58007191475990005</v>
      </c>
      <c r="E5047" s="4">
        <v>0.71599999999999997</v>
      </c>
      <c r="F5047" s="4">
        <v>0.55000000000000004</v>
      </c>
      <c r="G5047" s="4">
        <v>6.85267035163101E-2</v>
      </c>
      <c r="H5047" s="14">
        <v>1.0991223183768599E-73</v>
      </c>
      <c r="I5047" s="4">
        <v>0.57951469690701896</v>
      </c>
      <c r="J5047" s="4">
        <v>0.78300000000000003</v>
      </c>
      <c r="K5047" s="4">
        <v>0.67300000000000004</v>
      </c>
      <c r="L5047" s="14">
        <v>3.3889238442513601E-69</v>
      </c>
      <c r="M5047" s="14">
        <v>2.2225117087636701E-6</v>
      </c>
      <c r="N5047" s="14">
        <v>2.1982446367537199E-73</v>
      </c>
    </row>
    <row r="5048" spans="1:14" x14ac:dyDescent="0.35">
      <c r="A5048" s="4">
        <v>6</v>
      </c>
      <c r="B5048" s="4" t="s">
        <v>4289</v>
      </c>
      <c r="C5048" s="14">
        <v>1.2649763780977699E-73</v>
      </c>
      <c r="D5048" s="4">
        <v>0.88135875656655904</v>
      </c>
      <c r="E5048" s="4">
        <v>0.34300000000000003</v>
      </c>
      <c r="F5048" s="4">
        <v>0.02</v>
      </c>
      <c r="G5048" s="14">
        <v>3.9003016665888602E-69</v>
      </c>
      <c r="H5048" s="14">
        <v>5.6873609429810398E-47</v>
      </c>
      <c r="I5048" s="4">
        <v>0.37845616418606998</v>
      </c>
      <c r="J5048" s="4">
        <v>0.184</v>
      </c>
      <c r="K5048" s="4">
        <v>6.4000000000000001E-2</v>
      </c>
      <c r="L5048" s="14">
        <v>1.7535839995493399E-42</v>
      </c>
      <c r="M5048" s="14">
        <v>5.6873609429810398E-47</v>
      </c>
      <c r="N5048" s="14">
        <v>2.52995275619557E-73</v>
      </c>
    </row>
    <row r="5049" spans="1:14" x14ac:dyDescent="0.35">
      <c r="A5049" s="4">
        <v>6</v>
      </c>
      <c r="B5049" s="4" t="s">
        <v>4290</v>
      </c>
      <c r="C5049" s="14">
        <v>1.0773982800405499E-30</v>
      </c>
      <c r="D5049" s="4">
        <v>1.49374653088614</v>
      </c>
      <c r="E5049" s="4">
        <v>1</v>
      </c>
      <c r="F5049" s="4">
        <v>0.98599999999999999</v>
      </c>
      <c r="G5049" s="14">
        <v>3.3219421168490201E-26</v>
      </c>
      <c r="H5049" s="14">
        <v>1.31181006179034E-73</v>
      </c>
      <c r="I5049" s="4">
        <v>0.37413766786995101</v>
      </c>
      <c r="J5049" s="4">
        <v>1</v>
      </c>
      <c r="K5049" s="4">
        <v>0.995</v>
      </c>
      <c r="L5049" s="14">
        <v>4.0447039635181602E-69</v>
      </c>
      <c r="M5049" s="14">
        <v>1.0773982800405499E-30</v>
      </c>
      <c r="N5049" s="14">
        <v>2.62362012358069E-73</v>
      </c>
    </row>
    <row r="5050" spans="1:14" x14ac:dyDescent="0.35">
      <c r="A5050" s="4">
        <v>6</v>
      </c>
      <c r="B5050" s="4" t="s">
        <v>4291</v>
      </c>
      <c r="C5050" s="14">
        <v>4.9011875017513203E-73</v>
      </c>
      <c r="D5050" s="4">
        <v>0.96038143341294702</v>
      </c>
      <c r="E5050" s="4">
        <v>0.41799999999999998</v>
      </c>
      <c r="F5050" s="4">
        <v>0.03</v>
      </c>
      <c r="G5050" s="14">
        <v>1.51118314241499E-68</v>
      </c>
      <c r="H5050" s="14">
        <v>1.86196387242013E-73</v>
      </c>
      <c r="I5050" s="4">
        <v>0.579511559933231</v>
      </c>
      <c r="J5050" s="4">
        <v>0.33</v>
      </c>
      <c r="K5050" s="4">
        <v>0.124</v>
      </c>
      <c r="L5050" s="14">
        <v>5.7409932078329697E-69</v>
      </c>
      <c r="M5050" s="14">
        <v>4.9011875017513203E-73</v>
      </c>
      <c r="N5050" s="14">
        <v>3.7239277448403103E-73</v>
      </c>
    </row>
    <row r="5051" spans="1:14" x14ac:dyDescent="0.35">
      <c r="A5051" s="4">
        <v>6</v>
      </c>
      <c r="B5051" s="4" t="s">
        <v>4292</v>
      </c>
      <c r="C5051" s="14">
        <v>6.4046317854691103E-11</v>
      </c>
      <c r="D5051" s="4">
        <v>0.56314280274197903</v>
      </c>
      <c r="E5051" s="4">
        <v>0.433</v>
      </c>
      <c r="F5051" s="4">
        <v>0.17499999999999999</v>
      </c>
      <c r="G5051" s="14">
        <v>1.97474011841369E-6</v>
      </c>
      <c r="H5051" s="14">
        <v>3.0064128094022103E-73</v>
      </c>
      <c r="I5051" s="4">
        <v>0.50932340780986396</v>
      </c>
      <c r="J5051" s="4">
        <v>0.27300000000000002</v>
      </c>
      <c r="K5051" s="4">
        <v>9.6000000000000002E-2</v>
      </c>
      <c r="L5051" s="14">
        <v>9.2696726152298296E-69</v>
      </c>
      <c r="M5051" s="14">
        <v>6.4046317854691103E-11</v>
      </c>
      <c r="N5051" s="14">
        <v>6.0128256188044105E-73</v>
      </c>
    </row>
    <row r="5052" spans="1:14" x14ac:dyDescent="0.35">
      <c r="A5052" s="4">
        <v>6</v>
      </c>
      <c r="B5052" s="4" t="s">
        <v>3261</v>
      </c>
      <c r="C5052" s="14">
        <v>1.2375386249489001E-22</v>
      </c>
      <c r="D5052" s="4">
        <v>0.90448016997671699</v>
      </c>
      <c r="E5052" s="4">
        <v>0.56699999999999995</v>
      </c>
      <c r="F5052" s="4">
        <v>0.17299999999999999</v>
      </c>
      <c r="G5052" s="14">
        <v>3.8157028423049499E-18</v>
      </c>
      <c r="H5052" s="14">
        <v>9.1235989120803802E-73</v>
      </c>
      <c r="I5052" s="4">
        <v>0.63029459934519005</v>
      </c>
      <c r="J5052" s="4">
        <v>0.47599999999999998</v>
      </c>
      <c r="K5052" s="4">
        <v>0.27100000000000002</v>
      </c>
      <c r="L5052" s="14">
        <v>2.8130792525617401E-68</v>
      </c>
      <c r="M5052" s="14">
        <v>1.2375386249489001E-22</v>
      </c>
      <c r="N5052" s="14">
        <v>1.8247197824160999E-72</v>
      </c>
    </row>
    <row r="5053" spans="1:14" x14ac:dyDescent="0.35">
      <c r="A5053" s="4">
        <v>6</v>
      </c>
      <c r="B5053" s="4" t="s">
        <v>3465</v>
      </c>
      <c r="C5053" s="14">
        <v>7.4128146257376698E-7</v>
      </c>
      <c r="D5053" s="4">
        <v>0.527946495168931</v>
      </c>
      <c r="E5053" s="4">
        <v>0.71599999999999997</v>
      </c>
      <c r="F5053" s="4">
        <v>0.55000000000000004</v>
      </c>
      <c r="G5053" s="4">
        <v>2.2855931335537E-2</v>
      </c>
      <c r="H5053" s="14">
        <v>1.3345616555324701E-72</v>
      </c>
      <c r="I5053" s="4">
        <v>0.71227835765732495</v>
      </c>
      <c r="J5053" s="4">
        <v>0.63700000000000001</v>
      </c>
      <c r="K5053" s="4">
        <v>0.48699999999999999</v>
      </c>
      <c r="L5053" s="14">
        <v>4.11485395250327E-68</v>
      </c>
      <c r="M5053" s="14">
        <v>7.4128146257376698E-7</v>
      </c>
      <c r="N5053" s="14">
        <v>2.6691233110649201E-72</v>
      </c>
    </row>
    <row r="5054" spans="1:14" x14ac:dyDescent="0.35">
      <c r="A5054" s="4">
        <v>6</v>
      </c>
      <c r="B5054" s="4" t="s">
        <v>4293</v>
      </c>
      <c r="C5054" s="14">
        <v>7.7682270092328397E-13</v>
      </c>
      <c r="D5054" s="4">
        <v>0.47520303650545798</v>
      </c>
      <c r="E5054" s="4">
        <v>0.28399999999999997</v>
      </c>
      <c r="F5054" s="4">
        <v>7.0999999999999994E-2</v>
      </c>
      <c r="G5054" s="14">
        <v>2.39517743375676E-8</v>
      </c>
      <c r="H5054" s="14">
        <v>1.56938890823178E-72</v>
      </c>
      <c r="I5054" s="4">
        <v>0.51375931421974597</v>
      </c>
      <c r="J5054" s="4">
        <v>0.26700000000000002</v>
      </c>
      <c r="K5054" s="4">
        <v>9.2999999999999999E-2</v>
      </c>
      <c r="L5054" s="14">
        <v>4.8388968207510402E-68</v>
      </c>
      <c r="M5054" s="14">
        <v>7.7682270092328397E-13</v>
      </c>
      <c r="N5054" s="14">
        <v>3.1387778164635601E-72</v>
      </c>
    </row>
    <row r="5055" spans="1:14" x14ac:dyDescent="0.35">
      <c r="A5055" s="4">
        <v>6</v>
      </c>
      <c r="B5055" s="4" t="s">
        <v>4294</v>
      </c>
      <c r="C5055" s="14">
        <v>1.1328326925657099E-30</v>
      </c>
      <c r="D5055" s="4">
        <v>0.85134459656850703</v>
      </c>
      <c r="E5055" s="4">
        <v>0.35799999999999998</v>
      </c>
      <c r="F5055" s="4">
        <v>5.1999999999999998E-2</v>
      </c>
      <c r="G5055" s="14">
        <v>3.49286304098785E-26</v>
      </c>
      <c r="H5055" s="14">
        <v>3.2203561610669299E-72</v>
      </c>
      <c r="I5055" s="4">
        <v>0.51340798060250004</v>
      </c>
      <c r="J5055" s="4">
        <v>0.23599999999999999</v>
      </c>
      <c r="K5055" s="4">
        <v>7.3999999999999996E-2</v>
      </c>
      <c r="L5055" s="14">
        <v>9.92932415141767E-68</v>
      </c>
      <c r="M5055" s="14">
        <v>1.1328326925657099E-30</v>
      </c>
      <c r="N5055" s="14">
        <v>6.4407123221339604E-72</v>
      </c>
    </row>
    <row r="5056" spans="1:14" x14ac:dyDescent="0.35">
      <c r="A5056" s="4">
        <v>6</v>
      </c>
      <c r="B5056" s="4" t="s">
        <v>2597</v>
      </c>
      <c r="C5056" s="14">
        <v>5.3669394585022695E-72</v>
      </c>
      <c r="D5056" s="4">
        <v>1.0944729888909299</v>
      </c>
      <c r="E5056" s="4">
        <v>0.61199999999999999</v>
      </c>
      <c r="F5056" s="4">
        <v>6.2E-2</v>
      </c>
      <c r="G5056" s="14">
        <v>1.6547884432399999E-67</v>
      </c>
      <c r="H5056" s="14">
        <v>6.2692499479328997E-69</v>
      </c>
      <c r="I5056" s="4">
        <v>0.33890833697999601</v>
      </c>
      <c r="J5056" s="4">
        <v>0.49299999999999999</v>
      </c>
      <c r="K5056" s="4">
        <v>0.217</v>
      </c>
      <c r="L5056" s="14">
        <v>1.9329978364461498E-64</v>
      </c>
      <c r="M5056" s="14">
        <v>6.2692499479328997E-69</v>
      </c>
      <c r="N5056" s="14">
        <v>1.07338789170044E-71</v>
      </c>
    </row>
    <row r="5057" spans="1:14" x14ac:dyDescent="0.35">
      <c r="A5057" s="4">
        <v>6</v>
      </c>
      <c r="B5057" s="4" t="s">
        <v>4295</v>
      </c>
      <c r="C5057" s="14">
        <v>1.6286651675308902E-39</v>
      </c>
      <c r="D5057" s="4">
        <v>0.46893292463332997</v>
      </c>
      <c r="E5057" s="4">
        <v>0.28399999999999997</v>
      </c>
      <c r="F5057" s="4">
        <v>2.5999999999999999E-2</v>
      </c>
      <c r="G5057" s="14">
        <v>5.0216633110479795E-35</v>
      </c>
      <c r="H5057" s="14">
        <v>5.4293569874237095E-72</v>
      </c>
      <c r="I5057" s="4">
        <v>0.40653400319548699</v>
      </c>
      <c r="J5057" s="4">
        <v>0.20499999999999999</v>
      </c>
      <c r="K5057" s="4">
        <v>5.7000000000000002E-2</v>
      </c>
      <c r="L5057" s="14">
        <v>1.67403363993235E-67</v>
      </c>
      <c r="M5057" s="14">
        <v>1.6286651675308902E-39</v>
      </c>
      <c r="N5057" s="14">
        <v>1.08587139748475E-71</v>
      </c>
    </row>
    <row r="5058" spans="1:14" x14ac:dyDescent="0.35">
      <c r="A5058" s="4">
        <v>6</v>
      </c>
      <c r="B5058" s="4" t="s">
        <v>4296</v>
      </c>
      <c r="C5058" s="14">
        <v>3.0277745568946298E-16</v>
      </c>
      <c r="D5058" s="4">
        <v>0.412680258576336</v>
      </c>
      <c r="E5058" s="4">
        <v>0.224</v>
      </c>
      <c r="F5058" s="4">
        <v>3.6999999999999998E-2</v>
      </c>
      <c r="G5058" s="14">
        <v>9.3355372912732099E-12</v>
      </c>
      <c r="H5058" s="14">
        <v>6.6526102505733599E-72</v>
      </c>
      <c r="I5058" s="4">
        <v>0.50357051088065197</v>
      </c>
      <c r="J5058" s="4">
        <v>0.33400000000000002</v>
      </c>
      <c r="K5058" s="4">
        <v>0.13100000000000001</v>
      </c>
      <c r="L5058" s="14">
        <v>2.0511993185592799E-67</v>
      </c>
      <c r="M5058" s="14">
        <v>3.0277745568946298E-16</v>
      </c>
      <c r="N5058" s="14">
        <v>1.33052205011468E-71</v>
      </c>
    </row>
    <row r="5059" spans="1:14" x14ac:dyDescent="0.35">
      <c r="A5059" s="4">
        <v>6</v>
      </c>
      <c r="B5059" s="4" t="s">
        <v>4297</v>
      </c>
      <c r="C5059" s="14">
        <v>1.1871550952996401E-11</v>
      </c>
      <c r="D5059" s="4">
        <v>0.795942980274155</v>
      </c>
      <c r="E5059" s="4">
        <v>0.91</v>
      </c>
      <c r="F5059" s="4">
        <v>0.66100000000000003</v>
      </c>
      <c r="G5059" s="14">
        <v>3.6603553053373801E-7</v>
      </c>
      <c r="H5059" s="14">
        <v>1.46383755542908E-71</v>
      </c>
      <c r="I5059" s="4">
        <v>0.650875182232732</v>
      </c>
      <c r="J5059" s="4">
        <v>0.81299999999999994</v>
      </c>
      <c r="K5059" s="4">
        <v>0.72199999999999998</v>
      </c>
      <c r="L5059" s="14">
        <v>4.5134503346544797E-67</v>
      </c>
      <c r="M5059" s="14">
        <v>1.1871550952996401E-11</v>
      </c>
      <c r="N5059" s="14">
        <v>2.9276751108581499E-71</v>
      </c>
    </row>
    <row r="5060" spans="1:14" x14ac:dyDescent="0.35">
      <c r="A5060" s="4">
        <v>6</v>
      </c>
      <c r="B5060" s="4" t="s">
        <v>1818</v>
      </c>
      <c r="C5060" s="14">
        <v>1.5016804052615699E-10</v>
      </c>
      <c r="D5060" s="4">
        <v>0.67439354775390303</v>
      </c>
      <c r="E5060" s="4">
        <v>0.64200000000000002</v>
      </c>
      <c r="F5060" s="4">
        <v>0.34699999999999998</v>
      </c>
      <c r="G5060" s="14">
        <v>4.6301311935429904E-6</v>
      </c>
      <c r="H5060" s="14">
        <v>1.8805629573577902E-71</v>
      </c>
      <c r="I5060" s="4">
        <v>0.71133254995183604</v>
      </c>
      <c r="J5060" s="4">
        <v>0.54700000000000004</v>
      </c>
      <c r="K5060" s="4">
        <v>0.34300000000000003</v>
      </c>
      <c r="L5060" s="14">
        <v>5.7983397664212901E-67</v>
      </c>
      <c r="M5060" s="14">
        <v>1.5016804052615699E-10</v>
      </c>
      <c r="N5060" s="14">
        <v>3.7611259147155804E-71</v>
      </c>
    </row>
    <row r="5061" spans="1:14" x14ac:dyDescent="0.35">
      <c r="A5061" s="4">
        <v>6</v>
      </c>
      <c r="B5061" s="4" t="s">
        <v>4298</v>
      </c>
      <c r="C5061" s="14">
        <v>2.1888719122337799E-39</v>
      </c>
      <c r="D5061" s="4">
        <v>0.59512761303307005</v>
      </c>
      <c r="E5061" s="4">
        <v>0.28399999999999997</v>
      </c>
      <c r="F5061" s="4">
        <v>2.5000000000000001E-2</v>
      </c>
      <c r="G5061" s="14">
        <v>6.7489487669904099E-35</v>
      </c>
      <c r="H5061" s="14">
        <v>2.0722965980736302E-71</v>
      </c>
      <c r="I5061" s="4">
        <v>0.54786181349365604</v>
      </c>
      <c r="J5061" s="4">
        <v>0.28599999999999998</v>
      </c>
      <c r="K5061" s="4">
        <v>0.10299999999999999</v>
      </c>
      <c r="L5061" s="14">
        <v>6.3895121008404306E-67</v>
      </c>
      <c r="M5061" s="14">
        <v>2.1888719122337799E-39</v>
      </c>
      <c r="N5061" s="14">
        <v>4.1445931961473199E-71</v>
      </c>
    </row>
    <row r="5062" spans="1:14" x14ac:dyDescent="0.35">
      <c r="A5062" s="4">
        <v>6</v>
      </c>
      <c r="B5062" s="4" t="s">
        <v>4299</v>
      </c>
      <c r="C5062" s="14">
        <v>1.18071201140188E-54</v>
      </c>
      <c r="D5062" s="4">
        <v>0.36676392172195998</v>
      </c>
      <c r="E5062" s="4">
        <v>0.20899999999999999</v>
      </c>
      <c r="F5062" s="4">
        <v>0.01</v>
      </c>
      <c r="G5062" s="14">
        <v>3.6404893447554102E-50</v>
      </c>
      <c r="H5062" s="14">
        <v>2.5699028683270201E-71</v>
      </c>
      <c r="I5062" s="4">
        <v>0.33543669162365403</v>
      </c>
      <c r="J5062" s="4">
        <v>0.17100000000000001</v>
      </c>
      <c r="K5062" s="4">
        <v>0.04</v>
      </c>
      <c r="L5062" s="14">
        <v>7.9237815139126896E-67</v>
      </c>
      <c r="M5062" s="14">
        <v>1.18071201140188E-54</v>
      </c>
      <c r="N5062" s="14">
        <v>5.1398057366540096E-71</v>
      </c>
    </row>
    <row r="5063" spans="1:14" x14ac:dyDescent="0.35">
      <c r="A5063" s="4">
        <v>6</v>
      </c>
      <c r="B5063" s="4" t="s">
        <v>4300</v>
      </c>
      <c r="C5063" s="14">
        <v>1.60473457437006E-14</v>
      </c>
      <c r="D5063" s="4">
        <v>0.59199454938903695</v>
      </c>
      <c r="E5063" s="4">
        <v>0.373</v>
      </c>
      <c r="F5063" s="4">
        <v>9.9000000000000005E-2</v>
      </c>
      <c r="G5063" s="14">
        <v>4.9478781131551896E-10</v>
      </c>
      <c r="H5063" s="14">
        <v>2.99537961539933E-71</v>
      </c>
      <c r="I5063" s="4">
        <v>0.43482206813350999</v>
      </c>
      <c r="J5063" s="4">
        <v>0.28799999999999998</v>
      </c>
      <c r="K5063" s="4">
        <v>0.10100000000000001</v>
      </c>
      <c r="L5063" s="14">
        <v>9.2356539681607394E-67</v>
      </c>
      <c r="M5063" s="14">
        <v>1.60473457437006E-14</v>
      </c>
      <c r="N5063" s="14">
        <v>5.9907592307985901E-71</v>
      </c>
    </row>
    <row r="5064" spans="1:14" x14ac:dyDescent="0.35">
      <c r="A5064" s="4">
        <v>6</v>
      </c>
      <c r="B5064" s="4" t="s">
        <v>3184</v>
      </c>
      <c r="C5064" s="4">
        <v>1.73820826497719E-2</v>
      </c>
      <c r="D5064" s="4">
        <v>0.36199948052640901</v>
      </c>
      <c r="E5064" s="4">
        <v>0.70099999999999996</v>
      </c>
      <c r="F5064" s="4">
        <v>0.70199999999999996</v>
      </c>
      <c r="G5064" s="4">
        <v>1</v>
      </c>
      <c r="H5064" s="14">
        <v>3.6763651123611202E-71</v>
      </c>
      <c r="I5064" s="4">
        <v>0.65192749314208298</v>
      </c>
      <c r="J5064" s="4">
        <v>0.73799999999999999</v>
      </c>
      <c r="K5064" s="4">
        <v>0.622</v>
      </c>
      <c r="L5064" s="14">
        <v>1.1335336550943099E-66</v>
      </c>
      <c r="M5064" s="4">
        <v>1.73820826497719E-2</v>
      </c>
      <c r="N5064" s="14">
        <v>7.3527302247223208E-71</v>
      </c>
    </row>
    <row r="5065" spans="1:14" x14ac:dyDescent="0.35">
      <c r="A5065" s="4">
        <v>6</v>
      </c>
      <c r="B5065" s="4" t="s">
        <v>4301</v>
      </c>
      <c r="C5065" s="14">
        <v>1.65887193957215E-23</v>
      </c>
      <c r="D5065" s="4">
        <v>0.97254377080751597</v>
      </c>
      <c r="E5065" s="4">
        <v>0.56699999999999995</v>
      </c>
      <c r="F5065" s="4">
        <v>0.17</v>
      </c>
      <c r="G5065" s="14">
        <v>5.11479985128282E-19</v>
      </c>
      <c r="H5065" s="14">
        <v>5.5206065511152702E-71</v>
      </c>
      <c r="I5065" s="4">
        <v>0.69325164064532996</v>
      </c>
      <c r="J5065" s="4">
        <v>0.46200000000000002</v>
      </c>
      <c r="K5065" s="4">
        <v>0.26100000000000001</v>
      </c>
      <c r="L5065" s="14">
        <v>1.7021686179053699E-66</v>
      </c>
      <c r="M5065" s="14">
        <v>1.65887193957215E-23</v>
      </c>
      <c r="N5065" s="14">
        <v>1.10412131022305E-70</v>
      </c>
    </row>
    <row r="5066" spans="1:14" x14ac:dyDescent="0.35">
      <c r="A5066" s="4">
        <v>6</v>
      </c>
      <c r="B5066" s="4" t="s">
        <v>2865</v>
      </c>
      <c r="C5066" s="14">
        <v>1.9769437675232301E-48</v>
      </c>
      <c r="D5066" s="4">
        <v>0.70564018821829999</v>
      </c>
      <c r="E5066" s="4">
        <v>0.313</v>
      </c>
      <c r="F5066" s="4">
        <v>2.5000000000000001E-2</v>
      </c>
      <c r="G5066" s="14">
        <v>6.0955107184043905E-44</v>
      </c>
      <c r="H5066" s="14">
        <v>1.40188347774183E-70</v>
      </c>
      <c r="I5066" s="4">
        <v>0.54804051536538501</v>
      </c>
      <c r="J5066" s="4">
        <v>0.315</v>
      </c>
      <c r="K5066" s="4">
        <v>0.12</v>
      </c>
      <c r="L5066" s="14">
        <v>4.3224273269213798E-66</v>
      </c>
      <c r="M5066" s="14">
        <v>1.9769437675232301E-48</v>
      </c>
      <c r="N5066" s="14">
        <v>2.80376695548368E-70</v>
      </c>
    </row>
    <row r="5067" spans="1:14" x14ac:dyDescent="0.35">
      <c r="A5067" s="4">
        <v>6</v>
      </c>
      <c r="B5067" s="4" t="s">
        <v>4302</v>
      </c>
      <c r="C5067" s="14">
        <v>5.4795151817023102E-29</v>
      </c>
      <c r="D5067" s="4">
        <v>0.55019566575880297</v>
      </c>
      <c r="E5067" s="4">
        <v>0.28399999999999997</v>
      </c>
      <c r="F5067" s="4">
        <v>3.5000000000000003E-2</v>
      </c>
      <c r="G5067" s="14">
        <v>1.6894989159742701E-24</v>
      </c>
      <c r="H5067" s="14">
        <v>1.8263268810219699E-70</v>
      </c>
      <c r="I5067" s="4">
        <v>0.46451303528030102</v>
      </c>
      <c r="J5067" s="4">
        <v>0.27</v>
      </c>
      <c r="K5067" s="4">
        <v>9.4E-2</v>
      </c>
      <c r="L5067" s="14">
        <v>5.6311136722550403E-66</v>
      </c>
      <c r="M5067" s="14">
        <v>5.4795151817023102E-29</v>
      </c>
      <c r="N5067" s="14">
        <v>3.6526537620439901E-70</v>
      </c>
    </row>
    <row r="5068" spans="1:14" x14ac:dyDescent="0.35">
      <c r="A5068" s="4">
        <v>6</v>
      </c>
      <c r="B5068" s="4" t="s">
        <v>4303</v>
      </c>
      <c r="C5068" s="14">
        <v>2.4241027673420201E-23</v>
      </c>
      <c r="D5068" s="4">
        <v>1.12810747423021</v>
      </c>
      <c r="E5068" s="4">
        <v>0.79100000000000004</v>
      </c>
      <c r="F5068" s="4">
        <v>0.39300000000000002</v>
      </c>
      <c r="G5068" s="14">
        <v>7.4742360625456398E-19</v>
      </c>
      <c r="H5068" s="14">
        <v>3.68249703367767E-70</v>
      </c>
      <c r="I5068" s="4">
        <v>0.63449682053282297</v>
      </c>
      <c r="J5068" s="4">
        <v>0.373</v>
      </c>
      <c r="K5068" s="4">
        <v>0.18</v>
      </c>
      <c r="L5068" s="14">
        <v>1.13542431039384E-65</v>
      </c>
      <c r="M5068" s="14">
        <v>2.4241027673420201E-23</v>
      </c>
      <c r="N5068" s="14">
        <v>7.3649940673553297E-70</v>
      </c>
    </row>
    <row r="5069" spans="1:14" x14ac:dyDescent="0.35">
      <c r="A5069" s="4">
        <v>6</v>
      </c>
      <c r="B5069" s="4" t="s">
        <v>4304</v>
      </c>
      <c r="C5069" s="14">
        <v>1.61226074874923E-13</v>
      </c>
      <c r="D5069" s="4">
        <v>0.68780177347821903</v>
      </c>
      <c r="E5069" s="4">
        <v>0.40300000000000002</v>
      </c>
      <c r="F5069" s="4">
        <v>0.13200000000000001</v>
      </c>
      <c r="G5069" s="14">
        <v>4.9710835666184999E-9</v>
      </c>
      <c r="H5069" s="14">
        <v>3.7455302271710798E-70</v>
      </c>
      <c r="I5069" s="4">
        <v>0.58902142502198296</v>
      </c>
      <c r="J5069" s="4">
        <v>0.32700000000000001</v>
      </c>
      <c r="K5069" s="4">
        <v>0.13700000000000001</v>
      </c>
      <c r="L5069" s="14">
        <v>1.1548593349436601E-65</v>
      </c>
      <c r="M5069" s="14">
        <v>1.61226074874923E-13</v>
      </c>
      <c r="N5069" s="14">
        <v>7.4910604543421404E-70</v>
      </c>
    </row>
    <row r="5070" spans="1:14" x14ac:dyDescent="0.35">
      <c r="A5070" s="4">
        <v>6</v>
      </c>
      <c r="B5070" s="4" t="s">
        <v>4305</v>
      </c>
      <c r="C5070" s="14">
        <v>8.0594951680305997E-10</v>
      </c>
      <c r="D5070" s="4">
        <v>0.57649964662592501</v>
      </c>
      <c r="E5070" s="4">
        <v>0.313</v>
      </c>
      <c r="F5070" s="4">
        <v>0.10199999999999999</v>
      </c>
      <c r="G5070" s="14">
        <v>2.4849841451588802E-5</v>
      </c>
      <c r="H5070" s="14">
        <v>7.2398071201068203E-70</v>
      </c>
      <c r="I5070" s="4">
        <v>0.58666002861903499</v>
      </c>
      <c r="J5070" s="4">
        <v>0.35899999999999999</v>
      </c>
      <c r="K5070" s="4">
        <v>0.16200000000000001</v>
      </c>
      <c r="L5070" s="14">
        <v>2.2322497293425399E-65</v>
      </c>
      <c r="M5070" s="14">
        <v>8.0594951680305997E-10</v>
      </c>
      <c r="N5070" s="14">
        <v>1.4479614240213499E-69</v>
      </c>
    </row>
    <row r="5071" spans="1:14" x14ac:dyDescent="0.35">
      <c r="A5071" s="4">
        <v>6</v>
      </c>
      <c r="B5071" s="4" t="s">
        <v>4306</v>
      </c>
      <c r="C5071" s="14">
        <v>1.1894225463619E-12</v>
      </c>
      <c r="D5071" s="4">
        <v>0.81940265722037897</v>
      </c>
      <c r="E5071" s="4">
        <v>0.47799999999999998</v>
      </c>
      <c r="F5071" s="4">
        <v>0.189</v>
      </c>
      <c r="G5071" s="14">
        <v>3.6673465371976398E-8</v>
      </c>
      <c r="H5071" s="14">
        <v>2.5223204554472101E-69</v>
      </c>
      <c r="I5071" s="4">
        <v>0.66482755697141604</v>
      </c>
      <c r="J5071" s="4">
        <v>0.55800000000000005</v>
      </c>
      <c r="K5071" s="4">
        <v>0.35099999999999998</v>
      </c>
      <c r="L5071" s="14">
        <v>7.7770706602803806E-65</v>
      </c>
      <c r="M5071" s="14">
        <v>1.1894225463619E-12</v>
      </c>
      <c r="N5071" s="14">
        <v>5.0446409108943697E-69</v>
      </c>
    </row>
    <row r="5072" spans="1:14" x14ac:dyDescent="0.35">
      <c r="A5072" s="4">
        <v>6</v>
      </c>
      <c r="B5072" s="4" t="s">
        <v>4307</v>
      </c>
      <c r="C5072" s="14">
        <v>2.7476820070905399E-69</v>
      </c>
      <c r="D5072" s="4">
        <v>0.72979449628260795</v>
      </c>
      <c r="E5072" s="4">
        <v>0.35799999999999998</v>
      </c>
      <c r="F5072" s="4">
        <v>2.3E-2</v>
      </c>
      <c r="G5072" s="14">
        <v>8.4719279324622595E-65</v>
      </c>
      <c r="H5072" s="14">
        <v>1.0341860981034399E-51</v>
      </c>
      <c r="I5072" s="4">
        <v>0.39435171821296999</v>
      </c>
      <c r="J5072" s="4">
        <v>0.245</v>
      </c>
      <c r="K5072" s="4">
        <v>9.6000000000000002E-2</v>
      </c>
      <c r="L5072" s="14">
        <v>3.1887059962823502E-47</v>
      </c>
      <c r="M5072" s="14">
        <v>1.0341860981034399E-51</v>
      </c>
      <c r="N5072" s="14">
        <v>5.4953640141810499E-69</v>
      </c>
    </row>
    <row r="5073" spans="1:14" x14ac:dyDescent="0.35">
      <c r="A5073" s="4">
        <v>6</v>
      </c>
      <c r="B5073" s="4" t="s">
        <v>4308</v>
      </c>
      <c r="C5073" s="14">
        <v>1.54887795292745E-43</v>
      </c>
      <c r="D5073" s="4">
        <v>0.70833437517259301</v>
      </c>
      <c r="E5073" s="4">
        <v>0.38800000000000001</v>
      </c>
      <c r="F5073" s="4">
        <v>4.3999999999999997E-2</v>
      </c>
      <c r="G5073" s="14">
        <v>4.77565539226122E-39</v>
      </c>
      <c r="H5073" s="14">
        <v>4.49234057847865E-69</v>
      </c>
      <c r="I5073" s="4">
        <v>0.57686568225953305</v>
      </c>
      <c r="J5073" s="4">
        <v>0.36799999999999999</v>
      </c>
      <c r="K5073" s="4">
        <v>0.16800000000000001</v>
      </c>
      <c r="L5073" s="14">
        <v>1.3851233705623201E-64</v>
      </c>
      <c r="M5073" s="14">
        <v>1.54887795292745E-43</v>
      </c>
      <c r="N5073" s="14">
        <v>8.9846811569572497E-69</v>
      </c>
    </row>
    <row r="5074" spans="1:14" x14ac:dyDescent="0.35">
      <c r="A5074" s="4">
        <v>6</v>
      </c>
      <c r="B5074" s="4" t="s">
        <v>4309</v>
      </c>
      <c r="C5074" s="14">
        <v>1.3377887291355E-24</v>
      </c>
      <c r="D5074" s="4">
        <v>0.96262867104611305</v>
      </c>
      <c r="E5074" s="4">
        <v>0.56699999999999995</v>
      </c>
      <c r="F5074" s="4">
        <v>0.159</v>
      </c>
      <c r="G5074" s="14">
        <v>4.1248039885434901E-20</v>
      </c>
      <c r="H5074" s="14">
        <v>5.4961744753282103E-69</v>
      </c>
      <c r="I5074" s="4">
        <v>0.66142030411813202</v>
      </c>
      <c r="J5074" s="4">
        <v>0.55300000000000005</v>
      </c>
      <c r="K5074" s="4">
        <v>0.34300000000000003</v>
      </c>
      <c r="L5074" s="14">
        <v>1.6946354759779499E-64</v>
      </c>
      <c r="M5074" s="14">
        <v>1.3377887291355E-24</v>
      </c>
      <c r="N5074" s="14">
        <v>1.0992348950656501E-68</v>
      </c>
    </row>
    <row r="5075" spans="1:14" x14ac:dyDescent="0.35">
      <c r="A5075" s="4">
        <v>6</v>
      </c>
      <c r="B5075" s="4" t="s">
        <v>4310</v>
      </c>
      <c r="C5075" s="14">
        <v>2.9073051484042402E-22</v>
      </c>
      <c r="D5075" s="4">
        <v>0.79733112200766298</v>
      </c>
      <c r="E5075" s="4">
        <v>0.44800000000000001</v>
      </c>
      <c r="F5075" s="4">
        <v>0.108</v>
      </c>
      <c r="G5075" s="14">
        <v>8.9640939640747904E-18</v>
      </c>
      <c r="H5075" s="14">
        <v>1.00870820008611E-68</v>
      </c>
      <c r="I5075" s="4">
        <v>0.62805345828647396</v>
      </c>
      <c r="J5075" s="4">
        <v>0.373</v>
      </c>
      <c r="K5075" s="4">
        <v>0.18099999999999999</v>
      </c>
      <c r="L5075" s="14">
        <v>3.1101499933255002E-64</v>
      </c>
      <c r="M5075" s="14">
        <v>2.9073051484042402E-22</v>
      </c>
      <c r="N5075" s="14">
        <v>2.0174164001722299E-68</v>
      </c>
    </row>
    <row r="5076" spans="1:14" x14ac:dyDescent="0.35">
      <c r="A5076" s="4">
        <v>6</v>
      </c>
      <c r="B5076" s="4" t="s">
        <v>3185</v>
      </c>
      <c r="C5076" s="14">
        <v>3.0838687214641099E-13</v>
      </c>
      <c r="D5076" s="4">
        <v>0.75829189630120897</v>
      </c>
      <c r="E5076" s="4">
        <v>0.433</v>
      </c>
      <c r="F5076" s="4">
        <v>0.14599999999999999</v>
      </c>
      <c r="G5076" s="14">
        <v>9.5084924288903E-9</v>
      </c>
      <c r="H5076" s="14">
        <v>1.24544746949703E-68</v>
      </c>
      <c r="I5076" s="4">
        <v>0.65890755843493998</v>
      </c>
      <c r="J5076" s="4">
        <v>0.43099999999999999</v>
      </c>
      <c r="K5076" s="4">
        <v>0.22</v>
      </c>
      <c r="L5076" s="14">
        <v>3.8400881827001999E-64</v>
      </c>
      <c r="M5076" s="14">
        <v>3.0838687214641099E-13</v>
      </c>
      <c r="N5076" s="14">
        <v>2.4908949389940399E-68</v>
      </c>
    </row>
    <row r="5077" spans="1:14" x14ac:dyDescent="0.35">
      <c r="A5077" s="4">
        <v>6</v>
      </c>
      <c r="B5077" s="4" t="s">
        <v>4311</v>
      </c>
      <c r="C5077" s="14">
        <v>3.8815386255151599E-12</v>
      </c>
      <c r="D5077" s="4">
        <v>0.806048297209352</v>
      </c>
      <c r="E5077" s="4">
        <v>0.746</v>
      </c>
      <c r="F5077" s="4">
        <v>0.48299999999999998</v>
      </c>
      <c r="G5077" s="14">
        <v>1.19679480440509E-7</v>
      </c>
      <c r="H5077" s="14">
        <v>1.58124468684526E-68</v>
      </c>
      <c r="I5077" s="4">
        <v>0.69344660900868105</v>
      </c>
      <c r="J5077" s="4">
        <v>0.63300000000000001</v>
      </c>
      <c r="K5077" s="4">
        <v>0.49</v>
      </c>
      <c r="L5077" s="14">
        <v>4.8754517429499802E-64</v>
      </c>
      <c r="M5077" s="14">
        <v>3.8815386255151599E-12</v>
      </c>
      <c r="N5077" s="14">
        <v>3.1624893736905201E-68</v>
      </c>
    </row>
    <row r="5078" spans="1:14" x14ac:dyDescent="0.35">
      <c r="A5078" s="4">
        <v>6</v>
      </c>
      <c r="B5078" s="4" t="s">
        <v>4312</v>
      </c>
      <c r="C5078" s="14">
        <v>4.8887083963849502E-36</v>
      </c>
      <c r="D5078" s="4">
        <v>0.43453220307658103</v>
      </c>
      <c r="E5078" s="4">
        <v>0.17899999999999999</v>
      </c>
      <c r="F5078" s="4">
        <v>1.0999999999999999E-2</v>
      </c>
      <c r="G5078" s="14">
        <v>1.5073354598573701E-31</v>
      </c>
      <c r="H5078" s="14">
        <v>1.6167417562267901E-68</v>
      </c>
      <c r="I5078" s="4">
        <v>0.35582552342012302</v>
      </c>
      <c r="J5078" s="4">
        <v>0.17499999999999999</v>
      </c>
      <c r="K5078" s="4">
        <v>4.2999999999999997E-2</v>
      </c>
      <c r="L5078" s="14">
        <v>4.9848998569740599E-64</v>
      </c>
      <c r="M5078" s="14">
        <v>4.8887083963849502E-36</v>
      </c>
      <c r="N5078" s="14">
        <v>3.23348351245356E-68</v>
      </c>
    </row>
    <row r="5079" spans="1:14" x14ac:dyDescent="0.35">
      <c r="A5079" s="4">
        <v>6</v>
      </c>
      <c r="B5079" s="4" t="s">
        <v>4313</v>
      </c>
      <c r="C5079" s="14">
        <v>2.8481765332405E-18</v>
      </c>
      <c r="D5079" s="4">
        <v>0.55186606211330103</v>
      </c>
      <c r="E5079" s="4">
        <v>0.20899999999999999</v>
      </c>
      <c r="F5079" s="4">
        <v>0.03</v>
      </c>
      <c r="G5079" s="14">
        <v>8.7817827049404495E-14</v>
      </c>
      <c r="H5079" s="14">
        <v>2.1378758203416602E-68</v>
      </c>
      <c r="I5079" s="4">
        <v>0.54132440497172796</v>
      </c>
      <c r="J5079" s="4">
        <v>0.29699999999999999</v>
      </c>
      <c r="K5079" s="4">
        <v>0.113</v>
      </c>
      <c r="L5079" s="14">
        <v>6.5917125168594394E-64</v>
      </c>
      <c r="M5079" s="14">
        <v>2.8481765332405E-18</v>
      </c>
      <c r="N5079" s="14">
        <v>4.27575164068328E-68</v>
      </c>
    </row>
    <row r="5080" spans="1:14" x14ac:dyDescent="0.35">
      <c r="A5080" s="4">
        <v>6</v>
      </c>
      <c r="B5080" s="4" t="s">
        <v>412</v>
      </c>
      <c r="C5080" s="4">
        <v>7.9994164379984598E-4</v>
      </c>
      <c r="D5080" s="4">
        <v>0.58965589111532501</v>
      </c>
      <c r="E5080" s="4">
        <v>0.68700000000000006</v>
      </c>
      <c r="F5080" s="4">
        <v>0.63600000000000001</v>
      </c>
      <c r="G5080" s="4">
        <v>1</v>
      </c>
      <c r="H5080" s="14">
        <v>8.8643012293792801E-68</v>
      </c>
      <c r="I5080" s="4">
        <v>0.68510896051612402</v>
      </c>
      <c r="J5080" s="4">
        <v>0.72699999999999998</v>
      </c>
      <c r="K5080" s="4">
        <v>0.60799999999999998</v>
      </c>
      <c r="L5080" s="14">
        <v>2.7331299980545102E-63</v>
      </c>
      <c r="M5080" s="4">
        <v>7.9994164379984598E-4</v>
      </c>
      <c r="N5080" s="14">
        <v>1.77286024587586E-67</v>
      </c>
    </row>
    <row r="5081" spans="1:14" x14ac:dyDescent="0.35">
      <c r="A5081" s="4">
        <v>6</v>
      </c>
      <c r="B5081" s="4" t="s">
        <v>4314</v>
      </c>
      <c r="C5081" s="14">
        <v>3.1496060957058698E-20</v>
      </c>
      <c r="D5081" s="4">
        <v>0.92519274925208295</v>
      </c>
      <c r="E5081" s="4">
        <v>0.49299999999999999</v>
      </c>
      <c r="F5081" s="4">
        <v>0.14599999999999999</v>
      </c>
      <c r="G5081" s="14">
        <v>9.711180474889911E-16</v>
      </c>
      <c r="H5081" s="14">
        <v>1.0636801343646301E-67</v>
      </c>
      <c r="I5081" s="4">
        <v>0.53966245652432598</v>
      </c>
      <c r="J5081" s="4">
        <v>0.36499999999999999</v>
      </c>
      <c r="K5081" s="4">
        <v>0.16500000000000001</v>
      </c>
      <c r="L5081" s="14">
        <v>3.2796449582864601E-63</v>
      </c>
      <c r="M5081" s="14">
        <v>3.1496060957058698E-20</v>
      </c>
      <c r="N5081" s="14">
        <v>2.1273602687292499E-67</v>
      </c>
    </row>
    <row r="5082" spans="1:14" x14ac:dyDescent="0.35">
      <c r="A5082" s="4">
        <v>6</v>
      </c>
      <c r="B5082" s="4" t="s">
        <v>4315</v>
      </c>
      <c r="C5082" s="14">
        <v>9.7222897013998904E-25</v>
      </c>
      <c r="D5082" s="4">
        <v>0.79839015694201898</v>
      </c>
      <c r="E5082" s="4">
        <v>0.52200000000000002</v>
      </c>
      <c r="F5082" s="4">
        <v>0.13300000000000001</v>
      </c>
      <c r="G5082" s="14">
        <v>2.99767358363263E-20</v>
      </c>
      <c r="H5082" s="14">
        <v>1.2850942851088E-67</v>
      </c>
      <c r="I5082" s="4">
        <v>0.64570875045326404</v>
      </c>
      <c r="J5082" s="4">
        <v>0.45400000000000001</v>
      </c>
      <c r="K5082" s="4">
        <v>0.252</v>
      </c>
      <c r="L5082" s="14">
        <v>3.9623312092759701E-63</v>
      </c>
      <c r="M5082" s="14">
        <v>9.7222897013998904E-25</v>
      </c>
      <c r="N5082" s="14">
        <v>2.5701885702175901E-67</v>
      </c>
    </row>
    <row r="5083" spans="1:14" x14ac:dyDescent="0.35">
      <c r="A5083" s="4">
        <v>6</v>
      </c>
      <c r="B5083" s="4" t="s">
        <v>4316</v>
      </c>
      <c r="C5083" s="14">
        <v>8.2663387206495801E-10</v>
      </c>
      <c r="D5083" s="4">
        <v>0.317682075864064</v>
      </c>
      <c r="E5083" s="4">
        <v>0.16400000000000001</v>
      </c>
      <c r="F5083" s="4">
        <v>3.2000000000000001E-2</v>
      </c>
      <c r="G5083" s="14">
        <v>2.5487602177378801E-5</v>
      </c>
      <c r="H5083" s="14">
        <v>2.0948930214882299E-67</v>
      </c>
      <c r="I5083" s="4">
        <v>0.51755072532652102</v>
      </c>
      <c r="J5083" s="4">
        <v>0.26100000000000001</v>
      </c>
      <c r="K5083" s="4">
        <v>9.1999999999999998E-2</v>
      </c>
      <c r="L5083" s="14">
        <v>6.4591836531546705E-63</v>
      </c>
      <c r="M5083" s="14">
        <v>8.2663387206495801E-10</v>
      </c>
      <c r="N5083" s="14">
        <v>4.1897860429764401E-67</v>
      </c>
    </row>
    <row r="5084" spans="1:14" x14ac:dyDescent="0.35">
      <c r="A5084" s="4">
        <v>6</v>
      </c>
      <c r="B5084" s="4" t="s">
        <v>2783</v>
      </c>
      <c r="C5084" s="14">
        <v>2.43494458197093E-67</v>
      </c>
      <c r="D5084" s="4">
        <v>0.71563710504898004</v>
      </c>
      <c r="E5084" s="4">
        <v>0.47799999999999998</v>
      </c>
      <c r="F5084" s="4">
        <v>4.1000000000000002E-2</v>
      </c>
      <c r="G5084" s="14">
        <v>7.5076646295909805E-63</v>
      </c>
      <c r="H5084" s="14">
        <v>1.6289782419648999E-40</v>
      </c>
      <c r="I5084" s="4">
        <v>0.33465893680437703</v>
      </c>
      <c r="J5084" s="4">
        <v>0.37</v>
      </c>
      <c r="K5084" s="4">
        <v>0.192</v>
      </c>
      <c r="L5084" s="14">
        <v>5.0226286134503602E-36</v>
      </c>
      <c r="M5084" s="14">
        <v>1.6289782419648999E-40</v>
      </c>
      <c r="N5084" s="14">
        <v>4.8698891639419002E-67</v>
      </c>
    </row>
    <row r="5085" spans="1:14" x14ac:dyDescent="0.35">
      <c r="A5085" s="4">
        <v>6</v>
      </c>
      <c r="B5085" s="4" t="s">
        <v>4317</v>
      </c>
      <c r="C5085" s="14">
        <v>4.9998699279028601E-51</v>
      </c>
      <c r="D5085" s="4">
        <v>0.419713234877444</v>
      </c>
      <c r="E5085" s="4">
        <v>0.17899999999999999</v>
      </c>
      <c r="F5085" s="4">
        <v>8.0000000000000002E-3</v>
      </c>
      <c r="G5085" s="14">
        <v>1.5416098948702901E-46</v>
      </c>
      <c r="H5085" s="14">
        <v>6.2619092640389394E-67</v>
      </c>
      <c r="I5085" s="4">
        <v>0.35128676425637001</v>
      </c>
      <c r="J5085" s="4">
        <v>0.15</v>
      </c>
      <c r="K5085" s="4">
        <v>3.2000000000000001E-2</v>
      </c>
      <c r="L5085" s="14">
        <v>1.9307344833811301E-62</v>
      </c>
      <c r="M5085" s="14">
        <v>4.9998699279028601E-51</v>
      </c>
      <c r="N5085" s="14">
        <v>1.25238185280779E-66</v>
      </c>
    </row>
    <row r="5086" spans="1:14" x14ac:dyDescent="0.35">
      <c r="A5086" s="4">
        <v>6</v>
      </c>
      <c r="B5086" s="4" t="s">
        <v>4318</v>
      </c>
      <c r="C5086" s="14">
        <v>3.3264787440617898E-31</v>
      </c>
      <c r="D5086" s="4">
        <v>0.33092495876080902</v>
      </c>
      <c r="E5086" s="4">
        <v>0.19400000000000001</v>
      </c>
      <c r="F5086" s="4">
        <v>1.4999999999999999E-2</v>
      </c>
      <c r="G5086" s="14">
        <v>1.02565319115657E-26</v>
      </c>
      <c r="H5086" s="14">
        <v>8.8529854596308996E-67</v>
      </c>
      <c r="I5086" s="4">
        <v>0.43755105856086401</v>
      </c>
      <c r="J5086" s="4">
        <v>0.30099999999999999</v>
      </c>
      <c r="K5086" s="4">
        <v>0.115</v>
      </c>
      <c r="L5086" s="14">
        <v>2.7296410067680002E-62</v>
      </c>
      <c r="M5086" s="14">
        <v>3.3264787440617898E-31</v>
      </c>
      <c r="N5086" s="14">
        <v>1.7705970919262E-66</v>
      </c>
    </row>
    <row r="5087" spans="1:14" x14ac:dyDescent="0.35">
      <c r="A5087" s="4">
        <v>6</v>
      </c>
      <c r="B5087" s="4" t="s">
        <v>4319</v>
      </c>
      <c r="C5087" s="14">
        <v>4.0131162879326301E-9</v>
      </c>
      <c r="D5087" s="4">
        <v>0.42815302065312999</v>
      </c>
      <c r="E5087" s="4">
        <v>0.254</v>
      </c>
      <c r="F5087" s="4">
        <v>7.3999999999999996E-2</v>
      </c>
      <c r="G5087" s="4">
        <v>1.2373641450582701E-4</v>
      </c>
      <c r="H5087" s="14">
        <v>9.8546158783922198E-67</v>
      </c>
      <c r="I5087" s="4">
        <v>0.421080480852218</v>
      </c>
      <c r="J5087" s="4">
        <v>0.20799999999999999</v>
      </c>
      <c r="K5087" s="4">
        <v>6.0999999999999999E-2</v>
      </c>
      <c r="L5087" s="14">
        <v>3.0384737137846699E-62</v>
      </c>
      <c r="M5087" s="14">
        <v>4.0131162879326301E-9</v>
      </c>
      <c r="N5087" s="14">
        <v>1.9709231756784701E-66</v>
      </c>
    </row>
    <row r="5088" spans="1:14" x14ac:dyDescent="0.35">
      <c r="A5088" s="4">
        <v>6</v>
      </c>
      <c r="B5088" s="4" t="s">
        <v>4320</v>
      </c>
      <c r="C5088" s="14">
        <v>1.6109955390893499E-17</v>
      </c>
      <c r="D5088" s="4">
        <v>0.95664020746266498</v>
      </c>
      <c r="E5088" s="4">
        <v>0.59699999999999998</v>
      </c>
      <c r="F5088" s="4">
        <v>0.24</v>
      </c>
      <c r="G5088" s="14">
        <v>4.9671825456741995E-13</v>
      </c>
      <c r="H5088" s="14">
        <v>1.7569905500410599E-66</v>
      </c>
      <c r="I5088" s="4">
        <v>0.75188530264159503</v>
      </c>
      <c r="J5088" s="4">
        <v>0.48499999999999999</v>
      </c>
      <c r="K5088" s="4">
        <v>0.29399999999999998</v>
      </c>
      <c r="L5088" s="14">
        <v>5.4173289629415996E-62</v>
      </c>
      <c r="M5088" s="14">
        <v>1.6109955390893499E-17</v>
      </c>
      <c r="N5088" s="14">
        <v>3.5139811000820998E-66</v>
      </c>
    </row>
    <row r="5089" spans="1:14" x14ac:dyDescent="0.35">
      <c r="A5089" s="4">
        <v>6</v>
      </c>
      <c r="B5089" s="4" t="s">
        <v>4321</v>
      </c>
      <c r="C5089" s="14">
        <v>3.1411971545864402E-7</v>
      </c>
      <c r="D5089" s="4">
        <v>0.70908362494779797</v>
      </c>
      <c r="E5089" s="4">
        <v>0.64200000000000002</v>
      </c>
      <c r="F5089" s="4">
        <v>0.47799999999999998</v>
      </c>
      <c r="G5089" s="4">
        <v>9.6852531867363794E-3</v>
      </c>
      <c r="H5089" s="14">
        <v>1.77332338107574E-66</v>
      </c>
      <c r="I5089" s="4">
        <v>0.71390603324242197</v>
      </c>
      <c r="J5089" s="4">
        <v>0.58299999999999996</v>
      </c>
      <c r="K5089" s="4">
        <v>0.43099999999999999</v>
      </c>
      <c r="L5089" s="14">
        <v>5.4676879808708304E-62</v>
      </c>
      <c r="M5089" s="14">
        <v>3.1411971545864402E-7</v>
      </c>
      <c r="N5089" s="14">
        <v>3.54664676215149E-66</v>
      </c>
    </row>
    <row r="5090" spans="1:14" x14ac:dyDescent="0.35">
      <c r="A5090" s="4">
        <v>6</v>
      </c>
      <c r="B5090" s="4" t="s">
        <v>4322</v>
      </c>
      <c r="C5090" s="14">
        <v>1.9867049839509101E-15</v>
      </c>
      <c r="D5090" s="4">
        <v>0.92953244985731198</v>
      </c>
      <c r="E5090" s="4">
        <v>0.59699999999999998</v>
      </c>
      <c r="F5090" s="4">
        <v>0.26500000000000001</v>
      </c>
      <c r="G5090" s="14">
        <v>6.1256074770158296E-11</v>
      </c>
      <c r="H5090" s="14">
        <v>2.0316959815067601E-66</v>
      </c>
      <c r="I5090" s="4">
        <v>0.664846247029384</v>
      </c>
      <c r="J5090" s="4">
        <v>0.52900000000000003</v>
      </c>
      <c r="K5090" s="4">
        <v>0.32500000000000001</v>
      </c>
      <c r="L5090" s="14">
        <v>6.2643282197798E-62</v>
      </c>
      <c r="M5090" s="14">
        <v>1.9867049839509101E-15</v>
      </c>
      <c r="N5090" s="14">
        <v>4.0633919630135402E-66</v>
      </c>
    </row>
    <row r="5091" spans="1:14" x14ac:dyDescent="0.35">
      <c r="A5091" s="4">
        <v>6</v>
      </c>
      <c r="B5091" s="4" t="s">
        <v>4323</v>
      </c>
      <c r="C5091" s="14">
        <v>3.4571220779466E-7</v>
      </c>
      <c r="D5091" s="4">
        <v>0.67575821375061695</v>
      </c>
      <c r="E5091" s="4">
        <v>0.64200000000000002</v>
      </c>
      <c r="F5091" s="4">
        <v>0.47199999999999998</v>
      </c>
      <c r="G5091" s="4">
        <v>1.0659344502932801E-2</v>
      </c>
      <c r="H5091" s="14">
        <v>6.9649860840541796E-66</v>
      </c>
      <c r="I5091" s="4">
        <v>0.63471244678384597</v>
      </c>
      <c r="J5091" s="4">
        <v>0.71099999999999997</v>
      </c>
      <c r="K5091" s="4">
        <v>0.59399999999999997</v>
      </c>
      <c r="L5091" s="14">
        <v>2.1475141592964299E-61</v>
      </c>
      <c r="M5091" s="14">
        <v>3.4571220779466E-7</v>
      </c>
      <c r="N5091" s="14">
        <v>1.39299721681085E-65</v>
      </c>
    </row>
    <row r="5092" spans="1:14" x14ac:dyDescent="0.35">
      <c r="A5092" s="4">
        <v>6</v>
      </c>
      <c r="B5092" s="4" t="s">
        <v>4324</v>
      </c>
      <c r="C5092" s="14">
        <v>1.2969579072242999E-9</v>
      </c>
      <c r="D5092" s="4">
        <v>0.58052354469387002</v>
      </c>
      <c r="E5092" s="4">
        <v>0.34300000000000003</v>
      </c>
      <c r="F5092" s="4">
        <v>0.122</v>
      </c>
      <c r="G5092" s="14">
        <v>3.9989103153446898E-5</v>
      </c>
      <c r="H5092" s="14">
        <v>7.5022878440096804E-66</v>
      </c>
      <c r="I5092" s="4">
        <v>0.61799875177886199</v>
      </c>
      <c r="J5092" s="4">
        <v>0.32300000000000001</v>
      </c>
      <c r="K5092" s="4">
        <v>0.14199999999999999</v>
      </c>
      <c r="L5092" s="14">
        <v>2.3131804109435002E-61</v>
      </c>
      <c r="M5092" s="14">
        <v>1.2969579072242999E-9</v>
      </c>
      <c r="N5092" s="14">
        <v>1.50045756880193E-65</v>
      </c>
    </row>
    <row r="5093" spans="1:14" x14ac:dyDescent="0.35">
      <c r="A5093" s="4">
        <v>6</v>
      </c>
      <c r="B5093" s="4" t="s">
        <v>3132</v>
      </c>
      <c r="C5093" s="14">
        <v>1.40746308198231E-7</v>
      </c>
      <c r="D5093" s="4">
        <v>0.67162760087529705</v>
      </c>
      <c r="E5093" s="4">
        <v>0.44800000000000001</v>
      </c>
      <c r="F5093" s="4">
        <v>0.23699999999999999</v>
      </c>
      <c r="G5093" s="4">
        <v>4.3396309206760499E-3</v>
      </c>
      <c r="H5093" s="14">
        <v>7.7022777416340604E-66</v>
      </c>
      <c r="I5093" s="4">
        <v>0.66470200567498094</v>
      </c>
      <c r="J5093" s="4">
        <v>0.496</v>
      </c>
      <c r="K5093" s="4">
        <v>0.3</v>
      </c>
      <c r="L5093" s="14">
        <v>2.3748432960780299E-61</v>
      </c>
      <c r="M5093" s="14">
        <v>1.40746308198231E-7</v>
      </c>
      <c r="N5093" s="14">
        <v>1.54045554832681E-65</v>
      </c>
    </row>
    <row r="5094" spans="1:14" x14ac:dyDescent="0.35">
      <c r="A5094" s="4">
        <v>6</v>
      </c>
      <c r="B5094" s="4" t="s">
        <v>4325</v>
      </c>
      <c r="C5094" s="14">
        <v>1.0359543845295001E-8</v>
      </c>
      <c r="D5094" s="4">
        <v>0.712224994306357</v>
      </c>
      <c r="E5094" s="4">
        <v>0.50700000000000001</v>
      </c>
      <c r="F5094" s="4">
        <v>0.27600000000000002</v>
      </c>
      <c r="G5094" s="4">
        <v>3.1941581538198001E-4</v>
      </c>
      <c r="H5094" s="14">
        <v>1.0668410791576599E-65</v>
      </c>
      <c r="I5094" s="4">
        <v>0.66514679584039105</v>
      </c>
      <c r="J5094" s="4">
        <v>0.47199999999999998</v>
      </c>
      <c r="K5094" s="4">
        <v>0.27600000000000002</v>
      </c>
      <c r="L5094" s="14">
        <v>3.2893910993668099E-61</v>
      </c>
      <c r="M5094" s="14">
        <v>1.0359543845295001E-8</v>
      </c>
      <c r="N5094" s="14">
        <v>2.13368215831533E-65</v>
      </c>
    </row>
    <row r="5095" spans="1:14" x14ac:dyDescent="0.35">
      <c r="A5095" s="4">
        <v>6</v>
      </c>
      <c r="B5095" s="4" t="s">
        <v>2729</v>
      </c>
      <c r="C5095" s="14">
        <v>1.8846760844484201E-65</v>
      </c>
      <c r="D5095" s="4">
        <v>0.74700409138792501</v>
      </c>
      <c r="E5095" s="4">
        <v>0.40300000000000002</v>
      </c>
      <c r="F5095" s="4">
        <v>3.1E-2</v>
      </c>
      <c r="G5095" s="14">
        <v>5.8110217711798099E-61</v>
      </c>
      <c r="H5095" s="14">
        <v>2.7013544830656202E-54</v>
      </c>
      <c r="I5095" s="4">
        <v>0.49196544570219503</v>
      </c>
      <c r="J5095" s="4">
        <v>0.29299999999999998</v>
      </c>
      <c r="K5095" s="4">
        <v>0.125</v>
      </c>
      <c r="L5095" s="14">
        <v>8.3290862776362401E-50</v>
      </c>
      <c r="M5095" s="14">
        <v>2.7013544830656202E-54</v>
      </c>
      <c r="N5095" s="14">
        <v>3.7693521688968701E-65</v>
      </c>
    </row>
    <row r="5096" spans="1:14" x14ac:dyDescent="0.35">
      <c r="A5096" s="4">
        <v>6</v>
      </c>
      <c r="B5096" s="4" t="s">
        <v>2797</v>
      </c>
      <c r="C5096" s="14">
        <v>7.5917890428663003E-26</v>
      </c>
      <c r="D5096" s="4">
        <v>1.1936367055039501</v>
      </c>
      <c r="E5096" s="4">
        <v>0.61199999999999999</v>
      </c>
      <c r="F5096" s="4">
        <v>0.17899999999999999</v>
      </c>
      <c r="G5096" s="14">
        <v>2.3407763155869701E-21</v>
      </c>
      <c r="H5096" s="14">
        <v>2.7008729407078101E-65</v>
      </c>
      <c r="I5096" s="4">
        <v>0.56924440767458395</v>
      </c>
      <c r="J5096" s="4">
        <v>0.70099999999999996</v>
      </c>
      <c r="K5096" s="4">
        <v>0.53</v>
      </c>
      <c r="L5096" s="14">
        <v>8.3276015380844003E-61</v>
      </c>
      <c r="M5096" s="14">
        <v>7.5917890428663003E-26</v>
      </c>
      <c r="N5096" s="14">
        <v>5.4017458814155898E-65</v>
      </c>
    </row>
    <row r="5097" spans="1:14" x14ac:dyDescent="0.35">
      <c r="A5097" s="4">
        <v>6</v>
      </c>
      <c r="B5097" s="4" t="s">
        <v>4326</v>
      </c>
      <c r="C5097" s="14">
        <v>3.7308977734267798E-65</v>
      </c>
      <c r="D5097" s="4">
        <v>0.60492726246295003</v>
      </c>
      <c r="E5097" s="4">
        <v>0.20899999999999999</v>
      </c>
      <c r="F5097" s="4">
        <v>8.0000000000000002E-3</v>
      </c>
      <c r="G5097" s="14">
        <v>1.1503477104806801E-60</v>
      </c>
      <c r="H5097" s="14">
        <v>6.8440466025672601E-38</v>
      </c>
      <c r="I5097" s="4">
        <v>0.314818541871902</v>
      </c>
      <c r="J5097" s="4">
        <v>0.111</v>
      </c>
      <c r="K5097" s="4">
        <v>0.03</v>
      </c>
      <c r="L5097" s="14">
        <v>2.1102248889695602E-33</v>
      </c>
      <c r="M5097" s="14">
        <v>6.8440466025672601E-38</v>
      </c>
      <c r="N5097" s="14">
        <v>7.4617955468534896E-65</v>
      </c>
    </row>
    <row r="5098" spans="1:14" x14ac:dyDescent="0.35">
      <c r="A5098" s="4">
        <v>6</v>
      </c>
      <c r="B5098" s="4" t="s">
        <v>4327</v>
      </c>
      <c r="C5098" s="14">
        <v>1.0606063620218099E-37</v>
      </c>
      <c r="D5098" s="4">
        <v>0.35113453729057398</v>
      </c>
      <c r="E5098" s="4">
        <v>0.17899999999999999</v>
      </c>
      <c r="F5098" s="4">
        <v>1.0999999999999999E-2</v>
      </c>
      <c r="G5098" s="14">
        <v>3.2701675960218497E-33</v>
      </c>
      <c r="H5098" s="14">
        <v>4.0133826875902497E-65</v>
      </c>
      <c r="I5098" s="4">
        <v>0.41548379689097198</v>
      </c>
      <c r="J5098" s="4">
        <v>0.17199999999999999</v>
      </c>
      <c r="K5098" s="4">
        <v>4.3999999999999997E-2</v>
      </c>
      <c r="L5098" s="14">
        <v>1.2374462840647E-60</v>
      </c>
      <c r="M5098" s="14">
        <v>1.0606063620218099E-37</v>
      </c>
      <c r="N5098" s="14">
        <v>8.0267653751804893E-65</v>
      </c>
    </row>
    <row r="5099" spans="1:14" x14ac:dyDescent="0.35">
      <c r="A5099" s="4">
        <v>6</v>
      </c>
      <c r="B5099" s="4" t="s">
        <v>4328</v>
      </c>
      <c r="C5099" s="14">
        <v>3.6702798649864097E-48</v>
      </c>
      <c r="D5099" s="4">
        <v>0.43113920666640498</v>
      </c>
      <c r="E5099" s="4">
        <v>0.19400000000000001</v>
      </c>
      <c r="F5099" s="4">
        <v>0.01</v>
      </c>
      <c r="G5099" s="14">
        <v>1.1316573907712599E-43</v>
      </c>
      <c r="H5099" s="14">
        <v>4.4492262323931199E-65</v>
      </c>
      <c r="I5099" s="4">
        <v>0.39914148524829401</v>
      </c>
      <c r="J5099" s="4">
        <v>0.182</v>
      </c>
      <c r="K5099" s="4">
        <v>4.9000000000000002E-2</v>
      </c>
      <c r="L5099" s="14">
        <v>1.37182992423377E-60</v>
      </c>
      <c r="M5099" s="14">
        <v>3.6702798649864097E-48</v>
      </c>
      <c r="N5099" s="14">
        <v>8.8984524647861808E-65</v>
      </c>
    </row>
    <row r="5100" spans="1:14" x14ac:dyDescent="0.35">
      <c r="A5100" s="4">
        <v>6</v>
      </c>
      <c r="B5100" s="4" t="s">
        <v>4329</v>
      </c>
      <c r="C5100" s="14">
        <v>6.8092331380462998E-15</v>
      </c>
      <c r="D5100" s="4">
        <v>0.70850931931238903</v>
      </c>
      <c r="E5100" s="4">
        <v>0.44800000000000001</v>
      </c>
      <c r="F5100" s="4">
        <v>0.153</v>
      </c>
      <c r="G5100" s="14">
        <v>2.0994908534538199E-10</v>
      </c>
      <c r="H5100" s="14">
        <v>5.8068187722215197E-65</v>
      </c>
      <c r="I5100" s="4">
        <v>0.51138475073187795</v>
      </c>
      <c r="J5100" s="4">
        <v>0.29799999999999999</v>
      </c>
      <c r="K5100" s="4">
        <v>0.122</v>
      </c>
      <c r="L5100" s="14">
        <v>1.7904164320390599E-60</v>
      </c>
      <c r="M5100" s="14">
        <v>6.8092331380462998E-15</v>
      </c>
      <c r="N5100" s="14">
        <v>1.1613637544443001E-64</v>
      </c>
    </row>
    <row r="5101" spans="1:14" x14ac:dyDescent="0.35">
      <c r="A5101" s="4">
        <v>6</v>
      </c>
      <c r="B5101" s="4" t="s">
        <v>4330</v>
      </c>
      <c r="C5101" s="14">
        <v>9.5634639702342805E-11</v>
      </c>
      <c r="D5101" s="4">
        <v>0.84651875896207696</v>
      </c>
      <c r="E5101" s="4">
        <v>0.76100000000000001</v>
      </c>
      <c r="F5101" s="4">
        <v>0.56499999999999995</v>
      </c>
      <c r="G5101" s="14">
        <v>2.9487028459423401E-6</v>
      </c>
      <c r="H5101" s="14">
        <v>1.25459012521923E-64</v>
      </c>
      <c r="I5101" s="4">
        <v>0.72139749974753398</v>
      </c>
      <c r="J5101" s="4">
        <v>0.629</v>
      </c>
      <c r="K5101" s="4">
        <v>0.501</v>
      </c>
      <c r="L5101" s="14">
        <v>3.8682777330884698E-60</v>
      </c>
      <c r="M5101" s="14">
        <v>9.5634639702342805E-11</v>
      </c>
      <c r="N5101" s="14">
        <v>2.5091802504384799E-64</v>
      </c>
    </row>
    <row r="5102" spans="1:14" x14ac:dyDescent="0.35">
      <c r="A5102" s="4">
        <v>6</v>
      </c>
      <c r="B5102" s="4" t="s">
        <v>4331</v>
      </c>
      <c r="C5102" s="14">
        <v>2.8091003647586498E-16</v>
      </c>
      <c r="D5102" s="4">
        <v>0.37154983850579798</v>
      </c>
      <c r="E5102" s="4">
        <v>0.14899999999999999</v>
      </c>
      <c r="F5102" s="4">
        <v>1.7000000000000001E-2</v>
      </c>
      <c r="G5102" s="14">
        <v>8.6612991546603608E-12</v>
      </c>
      <c r="H5102" s="14">
        <v>4.1549299242211699E-64</v>
      </c>
      <c r="I5102" s="4">
        <v>0.32786592883365401</v>
      </c>
      <c r="J5102" s="4">
        <v>0.158</v>
      </c>
      <c r="K5102" s="4">
        <v>3.7999999999999999E-2</v>
      </c>
      <c r="L5102" s="14">
        <v>1.2810895435351101E-59</v>
      </c>
      <c r="M5102" s="14">
        <v>2.8091003647586498E-16</v>
      </c>
      <c r="N5102" s="14">
        <v>8.3098598484423398E-64</v>
      </c>
    </row>
    <row r="5103" spans="1:14" x14ac:dyDescent="0.35">
      <c r="A5103" s="4">
        <v>6</v>
      </c>
      <c r="B5103" s="4" t="s">
        <v>4332</v>
      </c>
      <c r="C5103" s="4">
        <v>7.5041199625948602E-4</v>
      </c>
      <c r="D5103" s="4">
        <v>0.43161889195221398</v>
      </c>
      <c r="E5103" s="4">
        <v>0.41799999999999998</v>
      </c>
      <c r="F5103" s="4">
        <v>0.28999999999999998</v>
      </c>
      <c r="G5103" s="4">
        <v>1</v>
      </c>
      <c r="H5103" s="14">
        <v>4.2756108823246998E-64</v>
      </c>
      <c r="I5103" s="4">
        <v>0.61429937522039602</v>
      </c>
      <c r="J5103" s="4">
        <v>0.42599999999999999</v>
      </c>
      <c r="K5103" s="4">
        <v>0.245</v>
      </c>
      <c r="L5103" s="14">
        <v>1.3182991033471801E-59</v>
      </c>
      <c r="M5103" s="4">
        <v>7.5041199625948602E-4</v>
      </c>
      <c r="N5103" s="14">
        <v>8.5512217646493295E-64</v>
      </c>
    </row>
    <row r="5104" spans="1:14" x14ac:dyDescent="0.35">
      <c r="A5104" s="4">
        <v>6</v>
      </c>
      <c r="B5104" s="4" t="s">
        <v>3213</v>
      </c>
      <c r="C5104" s="4">
        <v>1.2498225631048601E-4</v>
      </c>
      <c r="D5104" s="4">
        <v>0.56488596133595104</v>
      </c>
      <c r="E5104" s="4">
        <v>0.58199999999999996</v>
      </c>
      <c r="F5104" s="4">
        <v>0.45300000000000001</v>
      </c>
      <c r="G5104" s="4">
        <v>1</v>
      </c>
      <c r="H5104" s="14">
        <v>9.2875801413082296E-64</v>
      </c>
      <c r="I5104" s="4">
        <v>0.64882330252502196</v>
      </c>
      <c r="J5104" s="4">
        <v>0.51800000000000002</v>
      </c>
      <c r="K5104" s="4">
        <v>0.317</v>
      </c>
      <c r="L5104" s="14">
        <v>2.8636395849695702E-59</v>
      </c>
      <c r="M5104" s="4">
        <v>1.2498225631048601E-4</v>
      </c>
      <c r="N5104" s="14">
        <v>1.85751602826166E-63</v>
      </c>
    </row>
    <row r="5105" spans="1:14" x14ac:dyDescent="0.35">
      <c r="A5105" s="4">
        <v>6</v>
      </c>
      <c r="B5105" s="4" t="s">
        <v>4333</v>
      </c>
      <c r="C5105" s="14">
        <v>1.0138635527996601E-37</v>
      </c>
      <c r="D5105" s="4">
        <v>0.84127511249766496</v>
      </c>
      <c r="E5105" s="4">
        <v>0.38800000000000001</v>
      </c>
      <c r="F5105" s="4">
        <v>5.0999999999999997E-2</v>
      </c>
      <c r="G5105" s="14">
        <v>3.12604549234721E-33</v>
      </c>
      <c r="H5105" s="14">
        <v>1.9989247551842599E-63</v>
      </c>
      <c r="I5105" s="4">
        <v>0.58941710421281501</v>
      </c>
      <c r="J5105" s="4">
        <v>0.36199999999999999</v>
      </c>
      <c r="K5105" s="4">
        <v>0.17399999999999999</v>
      </c>
      <c r="L5105" s="14">
        <v>6.1632846976596199E-59</v>
      </c>
      <c r="M5105" s="14">
        <v>1.0138635527996601E-37</v>
      </c>
      <c r="N5105" s="14">
        <v>3.9978495103685198E-63</v>
      </c>
    </row>
    <row r="5106" spans="1:14" x14ac:dyDescent="0.35">
      <c r="A5106" s="4">
        <v>6</v>
      </c>
      <c r="B5106" s="4" t="s">
        <v>3011</v>
      </c>
      <c r="C5106" s="14">
        <v>3.6440004485620802E-7</v>
      </c>
      <c r="D5106" s="4">
        <v>0.53175776414272102</v>
      </c>
      <c r="E5106" s="4">
        <v>0.40300000000000002</v>
      </c>
      <c r="F5106" s="4">
        <v>0.192</v>
      </c>
      <c r="G5106" s="4">
        <v>1.12355465830515E-2</v>
      </c>
      <c r="H5106" s="14">
        <v>2.11737700020457E-63</v>
      </c>
      <c r="I5106" s="4">
        <v>0.60465446904459397</v>
      </c>
      <c r="J5106" s="4">
        <v>0.49</v>
      </c>
      <c r="K5106" s="4">
        <v>0.28000000000000003</v>
      </c>
      <c r="L5106" s="14">
        <v>6.5285085047307399E-59</v>
      </c>
      <c r="M5106" s="14">
        <v>3.6440004485620802E-7</v>
      </c>
      <c r="N5106" s="14">
        <v>4.2347540004091E-63</v>
      </c>
    </row>
    <row r="5107" spans="1:14" x14ac:dyDescent="0.35">
      <c r="A5107" s="4">
        <v>6</v>
      </c>
      <c r="B5107" s="4" t="s">
        <v>4334</v>
      </c>
      <c r="C5107" s="14">
        <v>6.1368175578874603E-12</v>
      </c>
      <c r="D5107" s="4">
        <v>0.54853378646894202</v>
      </c>
      <c r="E5107" s="4">
        <v>0.29899999999999999</v>
      </c>
      <c r="F5107" s="4">
        <v>0.08</v>
      </c>
      <c r="G5107" s="14">
        <v>1.8921649576234401E-7</v>
      </c>
      <c r="H5107" s="14">
        <v>2.25317206584622E-63</v>
      </c>
      <c r="I5107" s="4">
        <v>0.44709832354136902</v>
      </c>
      <c r="J5107" s="4">
        <v>0.20799999999999999</v>
      </c>
      <c r="K5107" s="4">
        <v>6.4000000000000001E-2</v>
      </c>
      <c r="L5107" s="14">
        <v>6.9472054306236399E-59</v>
      </c>
      <c r="M5107" s="14">
        <v>6.1368175578874603E-12</v>
      </c>
      <c r="N5107" s="14">
        <v>4.5063441316924001E-63</v>
      </c>
    </row>
    <row r="5108" spans="1:14" x14ac:dyDescent="0.35">
      <c r="A5108" s="4">
        <v>6</v>
      </c>
      <c r="B5108" s="4" t="s">
        <v>4335</v>
      </c>
      <c r="C5108" s="14">
        <v>3.5481129831566297E-18</v>
      </c>
      <c r="D5108" s="4">
        <v>0.65700228863182497</v>
      </c>
      <c r="E5108" s="4">
        <v>0.46300000000000002</v>
      </c>
      <c r="F5108" s="4">
        <v>0.13300000000000001</v>
      </c>
      <c r="G5108" s="14">
        <v>1.09398967609668E-13</v>
      </c>
      <c r="H5108" s="14">
        <v>2.43770022654641E-63</v>
      </c>
      <c r="I5108" s="4">
        <v>0.53268263932390603</v>
      </c>
      <c r="J5108" s="4">
        <v>0.29599999999999999</v>
      </c>
      <c r="K5108" s="4">
        <v>0.124</v>
      </c>
      <c r="L5108" s="14">
        <v>7.5161611085105304E-59</v>
      </c>
      <c r="M5108" s="14">
        <v>3.5481129831566297E-18</v>
      </c>
      <c r="N5108" s="14">
        <v>4.8754004530928697E-63</v>
      </c>
    </row>
    <row r="5109" spans="1:14" x14ac:dyDescent="0.35">
      <c r="A5109" s="4">
        <v>6</v>
      </c>
      <c r="B5109" s="4" t="s">
        <v>4336</v>
      </c>
      <c r="C5109" s="14">
        <v>7.7181013282943606E-21</v>
      </c>
      <c r="D5109" s="4">
        <v>1.0434954331098101</v>
      </c>
      <c r="E5109" s="4">
        <v>0.53700000000000003</v>
      </c>
      <c r="F5109" s="4">
        <v>0.17100000000000001</v>
      </c>
      <c r="G5109" s="14">
        <v>2.379722182553E-16</v>
      </c>
      <c r="H5109" s="14">
        <v>2.5912483367360101E-63</v>
      </c>
      <c r="I5109" s="4">
        <v>0.68303533683519102</v>
      </c>
      <c r="J5109" s="4">
        <v>0.42299999999999999</v>
      </c>
      <c r="K5109" s="4">
        <v>0.23599999999999999</v>
      </c>
      <c r="L5109" s="14">
        <v>7.9895959966581493E-59</v>
      </c>
      <c r="M5109" s="14">
        <v>7.7181013282943606E-21</v>
      </c>
      <c r="N5109" s="14">
        <v>5.18249667347199E-63</v>
      </c>
    </row>
    <row r="5110" spans="1:14" x14ac:dyDescent="0.35">
      <c r="A5110" s="4">
        <v>6</v>
      </c>
      <c r="B5110" s="4" t="s">
        <v>3342</v>
      </c>
      <c r="C5110" s="14">
        <v>1.1873445755343901E-12</v>
      </c>
      <c r="D5110" s="4">
        <v>0.88888025538394</v>
      </c>
      <c r="E5110" s="4">
        <v>0.89600000000000002</v>
      </c>
      <c r="F5110" s="4">
        <v>0.84499999999999997</v>
      </c>
      <c r="G5110" s="14">
        <v>3.6609395297451902E-8</v>
      </c>
      <c r="H5110" s="14">
        <v>1.2937258347351299E-62</v>
      </c>
      <c r="I5110" s="4">
        <v>0.54298414972093001</v>
      </c>
      <c r="J5110" s="4">
        <v>0.90700000000000003</v>
      </c>
      <c r="K5110" s="4">
        <v>0.91200000000000003</v>
      </c>
      <c r="L5110" s="14">
        <v>3.9889448662388298E-58</v>
      </c>
      <c r="M5110" s="14">
        <v>1.1873445755343901E-12</v>
      </c>
      <c r="N5110" s="14">
        <v>2.5874516694703E-62</v>
      </c>
    </row>
    <row r="5111" spans="1:14" x14ac:dyDescent="0.35">
      <c r="A5111" s="4">
        <v>6</v>
      </c>
      <c r="B5111" s="4" t="s">
        <v>3208</v>
      </c>
      <c r="C5111" s="14">
        <v>9.1364538993736807E-8</v>
      </c>
      <c r="D5111" s="4">
        <v>0.75586814416200898</v>
      </c>
      <c r="E5111" s="4">
        <v>0.55200000000000005</v>
      </c>
      <c r="F5111" s="4">
        <v>0.33800000000000002</v>
      </c>
      <c r="G5111" s="4">
        <v>2.8170428307938899E-3</v>
      </c>
      <c r="H5111" s="14">
        <v>1.45212229065388E-62</v>
      </c>
      <c r="I5111" s="4">
        <v>0.64043277982046498</v>
      </c>
      <c r="J5111" s="4">
        <v>0.621</v>
      </c>
      <c r="K5111" s="4">
        <v>0.42199999999999999</v>
      </c>
      <c r="L5111" s="14">
        <v>4.4773286587730904E-58</v>
      </c>
      <c r="M5111" s="14">
        <v>9.1364538993736807E-8</v>
      </c>
      <c r="N5111" s="14">
        <v>2.9042445813077401E-62</v>
      </c>
    </row>
    <row r="5112" spans="1:14" x14ac:dyDescent="0.35">
      <c r="A5112" s="4">
        <v>6</v>
      </c>
      <c r="B5112" s="4" t="s">
        <v>4337</v>
      </c>
      <c r="C5112" s="14">
        <v>7.5912014901321395E-32</v>
      </c>
      <c r="D5112" s="4">
        <v>0.597320644589585</v>
      </c>
      <c r="E5112" s="4">
        <v>0.26900000000000002</v>
      </c>
      <c r="F5112" s="4">
        <v>2.9000000000000001E-2</v>
      </c>
      <c r="G5112" s="14">
        <v>2.3405951554524401E-27</v>
      </c>
      <c r="H5112" s="14">
        <v>1.47900208507542E-62</v>
      </c>
      <c r="I5112" s="4">
        <v>0.40928127507048101</v>
      </c>
      <c r="J5112" s="4">
        <v>0.19800000000000001</v>
      </c>
      <c r="K5112" s="4">
        <v>5.8000000000000003E-2</v>
      </c>
      <c r="L5112" s="14">
        <v>4.5602071289130397E-58</v>
      </c>
      <c r="M5112" s="14">
        <v>7.5912014901321395E-32</v>
      </c>
      <c r="N5112" s="14">
        <v>2.9580041701508702E-62</v>
      </c>
    </row>
    <row r="5113" spans="1:14" x14ac:dyDescent="0.35">
      <c r="A5113" s="4">
        <v>6</v>
      </c>
      <c r="B5113" s="4" t="s">
        <v>390</v>
      </c>
      <c r="C5113" s="14">
        <v>2.3271249928648701E-5</v>
      </c>
      <c r="D5113" s="4">
        <v>0.38081746496895502</v>
      </c>
      <c r="E5113" s="4">
        <v>0.95499999999999996</v>
      </c>
      <c r="F5113" s="4">
        <v>0.9</v>
      </c>
      <c r="G5113" s="4">
        <v>0.71752244905002704</v>
      </c>
      <c r="H5113" s="14">
        <v>2.3250925426106501E-62</v>
      </c>
      <c r="I5113" s="4">
        <v>0.53824915985014399</v>
      </c>
      <c r="J5113" s="4">
        <v>0.89700000000000002</v>
      </c>
      <c r="K5113" s="4">
        <v>0.88300000000000001</v>
      </c>
      <c r="L5113" s="14">
        <v>7.1689578366314098E-58</v>
      </c>
      <c r="M5113" s="14">
        <v>2.3271249928648701E-5</v>
      </c>
      <c r="N5113" s="14">
        <v>4.65018508522125E-62</v>
      </c>
    </row>
    <row r="5114" spans="1:14" x14ac:dyDescent="0.35">
      <c r="A5114" s="4">
        <v>6</v>
      </c>
      <c r="B5114" s="4" t="s">
        <v>250</v>
      </c>
      <c r="C5114" s="4">
        <v>1.60985018464107E-2</v>
      </c>
      <c r="D5114" s="4">
        <v>0.31658780081806698</v>
      </c>
      <c r="E5114" s="4">
        <v>0.94</v>
      </c>
      <c r="F5114" s="4">
        <v>0.872</v>
      </c>
      <c r="G5114" s="4">
        <v>1</v>
      </c>
      <c r="H5114" s="14">
        <v>2.4846457649256701E-62</v>
      </c>
      <c r="I5114" s="4">
        <v>0.474230764665444</v>
      </c>
      <c r="J5114" s="4">
        <v>0.95299999999999996</v>
      </c>
      <c r="K5114" s="4">
        <v>0.89600000000000002</v>
      </c>
      <c r="L5114" s="14">
        <v>7.6609082869953107E-58</v>
      </c>
      <c r="M5114" s="4">
        <v>1.60985018464107E-2</v>
      </c>
      <c r="N5114" s="14">
        <v>4.9692915298513601E-62</v>
      </c>
    </row>
    <row r="5115" spans="1:14" x14ac:dyDescent="0.35">
      <c r="A5115" s="4">
        <v>6</v>
      </c>
      <c r="B5115" s="4" t="s">
        <v>4338</v>
      </c>
      <c r="C5115" s="14">
        <v>4.1265358816712298E-62</v>
      </c>
      <c r="D5115" s="4">
        <v>0.51373206624191603</v>
      </c>
      <c r="E5115" s="4">
        <v>0.29899999999999999</v>
      </c>
      <c r="F5115" s="4">
        <v>1.7999999999999999E-2</v>
      </c>
      <c r="G5115" s="14">
        <v>1.2723348083956901E-57</v>
      </c>
      <c r="H5115" s="14">
        <v>6.5350696040543203E-47</v>
      </c>
      <c r="I5115" s="4">
        <v>0.34462611167660601</v>
      </c>
      <c r="J5115" s="4">
        <v>0.19800000000000001</v>
      </c>
      <c r="K5115" s="4">
        <v>7.0999999999999994E-2</v>
      </c>
      <c r="L5115" s="14">
        <v>2.01495801101807E-42</v>
      </c>
      <c r="M5115" s="14">
        <v>6.5350696040543203E-47</v>
      </c>
      <c r="N5115" s="14">
        <v>8.2530717633423801E-62</v>
      </c>
    </row>
    <row r="5116" spans="1:14" x14ac:dyDescent="0.35">
      <c r="A5116" s="4">
        <v>6</v>
      </c>
      <c r="B5116" s="4" t="s">
        <v>4339</v>
      </c>
      <c r="C5116" s="14">
        <v>4.2163824681699898E-57</v>
      </c>
      <c r="D5116" s="4">
        <v>1.64693856782629</v>
      </c>
      <c r="E5116" s="4">
        <v>0.55200000000000005</v>
      </c>
      <c r="F5116" s="4">
        <v>7.0999999999999994E-2</v>
      </c>
      <c r="G5116" s="14">
        <v>1.30003720641085E-52</v>
      </c>
      <c r="H5116" s="14">
        <v>4.7427733415096499E-62</v>
      </c>
      <c r="I5116" s="4">
        <v>0.63382754669966801</v>
      </c>
      <c r="J5116" s="4">
        <v>0.43</v>
      </c>
      <c r="K5116" s="4">
        <v>0.21</v>
      </c>
      <c r="L5116" s="14">
        <v>1.46233930438767E-57</v>
      </c>
      <c r="M5116" s="14">
        <v>4.2163824681699898E-57</v>
      </c>
      <c r="N5116" s="14">
        <v>9.4855466830194E-62</v>
      </c>
    </row>
    <row r="5117" spans="1:14" x14ac:dyDescent="0.35">
      <c r="A5117" s="4">
        <v>6</v>
      </c>
      <c r="B5117" s="4" t="s">
        <v>4340</v>
      </c>
      <c r="C5117" s="14">
        <v>7.6784178545545303E-9</v>
      </c>
      <c r="D5117" s="4">
        <v>0.804553346259549</v>
      </c>
      <c r="E5117" s="4">
        <v>0.52200000000000002</v>
      </c>
      <c r="F5117" s="4">
        <v>0.29799999999999999</v>
      </c>
      <c r="G5117" s="4">
        <v>2.3674865770948001E-4</v>
      </c>
      <c r="H5117" s="14">
        <v>5.5239412168839202E-62</v>
      </c>
      <c r="I5117" s="4">
        <v>0.73393491305339698</v>
      </c>
      <c r="J5117" s="4">
        <v>0.58499999999999996</v>
      </c>
      <c r="K5117" s="4">
        <v>0.45500000000000002</v>
      </c>
      <c r="L5117" s="14">
        <v>1.70319679540182E-57</v>
      </c>
      <c r="M5117" s="14">
        <v>7.6784178545545303E-9</v>
      </c>
      <c r="N5117" s="14">
        <v>1.1047882433767999E-61</v>
      </c>
    </row>
    <row r="5118" spans="1:14" x14ac:dyDescent="0.35">
      <c r="A5118" s="4">
        <v>6</v>
      </c>
      <c r="B5118" s="4" t="s">
        <v>4341</v>
      </c>
      <c r="C5118" s="14">
        <v>3.5190455669073397E-5</v>
      </c>
      <c r="D5118" s="4">
        <v>0.57808728143143895</v>
      </c>
      <c r="E5118" s="4">
        <v>0.52200000000000002</v>
      </c>
      <c r="F5118" s="4">
        <v>0.40899999999999997</v>
      </c>
      <c r="G5118" s="4">
        <v>1</v>
      </c>
      <c r="H5118" s="14">
        <v>8.5754139615149994E-62</v>
      </c>
      <c r="I5118" s="4">
        <v>0.665005953888681</v>
      </c>
      <c r="J5118" s="4">
        <v>0.49099999999999999</v>
      </c>
      <c r="K5118" s="4">
        <v>0.32200000000000001</v>
      </c>
      <c r="L5118" s="14">
        <v>2.6440573867539201E-57</v>
      </c>
      <c r="M5118" s="14">
        <v>3.5190455669073397E-5</v>
      </c>
      <c r="N5118" s="14">
        <v>1.7150827923030199E-61</v>
      </c>
    </row>
    <row r="5119" spans="1:14" x14ac:dyDescent="0.35">
      <c r="A5119" s="4">
        <v>6</v>
      </c>
      <c r="B5119" s="4" t="s">
        <v>4342</v>
      </c>
      <c r="C5119" s="14">
        <v>1.5754173612158599E-55</v>
      </c>
      <c r="D5119" s="4">
        <v>0.64954773793509302</v>
      </c>
      <c r="E5119" s="4">
        <v>0.40300000000000002</v>
      </c>
      <c r="F5119" s="4">
        <v>3.6999999999999998E-2</v>
      </c>
      <c r="G5119" s="14">
        <v>4.8574843498368598E-51</v>
      </c>
      <c r="H5119" s="14">
        <v>9.3386301099932106E-62</v>
      </c>
      <c r="I5119" s="4">
        <v>0.44618721562449898</v>
      </c>
      <c r="J5119" s="4">
        <v>0.27100000000000002</v>
      </c>
      <c r="K5119" s="4">
        <v>0.10199999999999999</v>
      </c>
      <c r="L5119" s="14">
        <v>2.8793798218142099E-57</v>
      </c>
      <c r="M5119" s="14">
        <v>1.5754173612158599E-55</v>
      </c>
      <c r="N5119" s="14">
        <v>1.86772602199863E-61</v>
      </c>
    </row>
    <row r="5120" spans="1:14" x14ac:dyDescent="0.35">
      <c r="A5120" s="4">
        <v>6</v>
      </c>
      <c r="B5120" s="4" t="s">
        <v>4343</v>
      </c>
      <c r="C5120" s="14">
        <v>5.77251037705479E-5</v>
      </c>
      <c r="D5120" s="4">
        <v>0.39239494368174099</v>
      </c>
      <c r="E5120" s="4">
        <v>0.14899999999999999</v>
      </c>
      <c r="F5120" s="4">
        <v>4.9000000000000002E-2</v>
      </c>
      <c r="G5120" s="4">
        <v>1</v>
      </c>
      <c r="H5120" s="14">
        <v>1.42890660116667E-61</v>
      </c>
      <c r="I5120" s="4">
        <v>0.366314419243913</v>
      </c>
      <c r="J5120" s="4">
        <v>0.17</v>
      </c>
      <c r="K5120" s="4">
        <v>4.4999999999999998E-2</v>
      </c>
      <c r="L5120" s="14">
        <v>4.4057477233772E-57</v>
      </c>
      <c r="M5120" s="14">
        <v>5.77251037705479E-5</v>
      </c>
      <c r="N5120" s="14">
        <v>2.8578132023333201E-61</v>
      </c>
    </row>
    <row r="5121" spans="1:14" x14ac:dyDescent="0.35">
      <c r="A5121" s="4">
        <v>6</v>
      </c>
      <c r="B5121" s="4" t="s">
        <v>4344</v>
      </c>
      <c r="C5121" s="14">
        <v>3.8744653230536802E-10</v>
      </c>
      <c r="D5121" s="4">
        <v>0.315522172619775</v>
      </c>
      <c r="E5121" s="4">
        <v>0.19400000000000001</v>
      </c>
      <c r="F5121" s="4">
        <v>4.2000000000000003E-2</v>
      </c>
      <c r="G5121" s="14">
        <v>1.19461389305714E-5</v>
      </c>
      <c r="H5121" s="14">
        <v>1.9284965396678101E-61</v>
      </c>
      <c r="I5121" s="4">
        <v>0.31610054476452099</v>
      </c>
      <c r="J5121" s="4">
        <v>0.151</v>
      </c>
      <c r="K5121" s="4">
        <v>3.5000000000000003E-2</v>
      </c>
      <c r="L5121" s="14">
        <v>5.9461333807577502E-57</v>
      </c>
      <c r="M5121" s="14">
        <v>3.8744653230536802E-10</v>
      </c>
      <c r="N5121" s="14">
        <v>3.8569930793355801E-61</v>
      </c>
    </row>
    <row r="5122" spans="1:14" x14ac:dyDescent="0.35">
      <c r="A5122" s="4">
        <v>6</v>
      </c>
      <c r="B5122" s="4" t="s">
        <v>3359</v>
      </c>
      <c r="C5122" s="14">
        <v>2.6972864795156998E-7</v>
      </c>
      <c r="D5122" s="4">
        <v>0.77577009660156304</v>
      </c>
      <c r="E5122" s="4">
        <v>0.52200000000000002</v>
      </c>
      <c r="F5122" s="4">
        <v>0.31</v>
      </c>
      <c r="G5122" s="4">
        <v>8.3165434022907606E-3</v>
      </c>
      <c r="H5122" s="14">
        <v>2.4570876948398899E-61</v>
      </c>
      <c r="I5122" s="4">
        <v>0.65977415496855396</v>
      </c>
      <c r="J5122" s="4">
        <v>0.59599999999999997</v>
      </c>
      <c r="K5122" s="4">
        <v>0.40100000000000002</v>
      </c>
      <c r="L5122" s="14">
        <v>7.5759384894998304E-57</v>
      </c>
      <c r="M5122" s="14">
        <v>2.6972864795156998E-7</v>
      </c>
      <c r="N5122" s="14">
        <v>4.9141753896797702E-61</v>
      </c>
    </row>
    <row r="5123" spans="1:14" x14ac:dyDescent="0.35">
      <c r="A5123" s="4">
        <v>6</v>
      </c>
      <c r="B5123" s="4" t="s">
        <v>4345</v>
      </c>
      <c r="C5123" s="14">
        <v>2.8127093980152599E-53</v>
      </c>
      <c r="D5123" s="4">
        <v>0.72788219626537698</v>
      </c>
      <c r="E5123" s="4">
        <v>0.32800000000000001</v>
      </c>
      <c r="F5123" s="4">
        <v>2.5999999999999999E-2</v>
      </c>
      <c r="G5123" s="14">
        <v>8.6724268869004394E-49</v>
      </c>
      <c r="H5123" s="14">
        <v>4.1464947950565897E-61</v>
      </c>
      <c r="I5123" s="4">
        <v>0.45399822749761298</v>
      </c>
      <c r="J5123" s="4">
        <v>0.27800000000000002</v>
      </c>
      <c r="K5123" s="4">
        <v>0.106</v>
      </c>
      <c r="L5123" s="14">
        <v>1.2784887401598E-56</v>
      </c>
      <c r="M5123" s="14">
        <v>2.8127093980152599E-53</v>
      </c>
      <c r="N5123" s="14">
        <v>8.2929895901132705E-61</v>
      </c>
    </row>
    <row r="5124" spans="1:14" x14ac:dyDescent="0.35">
      <c r="A5124" s="4">
        <v>6</v>
      </c>
      <c r="B5124" s="4" t="s">
        <v>2765</v>
      </c>
      <c r="C5124" s="14">
        <v>5.0220775884312702E-61</v>
      </c>
      <c r="D5124" s="4">
        <v>1.21224394456655</v>
      </c>
      <c r="E5124" s="4">
        <v>0.64200000000000002</v>
      </c>
      <c r="F5124" s="4">
        <v>8.4000000000000005E-2</v>
      </c>
      <c r="G5124" s="14">
        <v>1.5484571828410099E-56</v>
      </c>
      <c r="H5124" s="14">
        <v>6.1688125157244403E-43</v>
      </c>
      <c r="I5124" s="4">
        <v>0.48247222594975397</v>
      </c>
      <c r="J5124" s="4">
        <v>0.59299999999999997</v>
      </c>
      <c r="K5124" s="4">
        <v>0.42899999999999999</v>
      </c>
      <c r="L5124" s="14">
        <v>1.9020299629733199E-38</v>
      </c>
      <c r="M5124" s="14">
        <v>6.1688125157244403E-43</v>
      </c>
      <c r="N5124" s="14">
        <v>1.00441551768626E-60</v>
      </c>
    </row>
    <row r="5125" spans="1:14" x14ac:dyDescent="0.35">
      <c r="A5125" s="4">
        <v>6</v>
      </c>
      <c r="B5125" s="4" t="s">
        <v>4346</v>
      </c>
      <c r="C5125" s="14">
        <v>1.7813037072203701E-18</v>
      </c>
      <c r="D5125" s="4">
        <v>0.84221577515312596</v>
      </c>
      <c r="E5125" s="4">
        <v>0.44800000000000001</v>
      </c>
      <c r="F5125" s="4">
        <v>0.127</v>
      </c>
      <c r="G5125" s="14">
        <v>5.4922937204725702E-14</v>
      </c>
      <c r="H5125" s="14">
        <v>2.3379088294629799E-60</v>
      </c>
      <c r="I5125" s="4">
        <v>0.53678079291037495</v>
      </c>
      <c r="J5125" s="4">
        <v>0.35099999999999998</v>
      </c>
      <c r="K5125" s="4">
        <v>0.17299999999999999</v>
      </c>
      <c r="L5125" s="14">
        <v>7.2084742938832097E-56</v>
      </c>
      <c r="M5125" s="14">
        <v>1.7813037072203701E-18</v>
      </c>
      <c r="N5125" s="14">
        <v>4.67581765892601E-60</v>
      </c>
    </row>
    <row r="5126" spans="1:14" x14ac:dyDescent="0.35">
      <c r="A5126" s="4">
        <v>6</v>
      </c>
      <c r="B5126" s="4" t="s">
        <v>3405</v>
      </c>
      <c r="C5126" s="14">
        <v>1.6880855752205201E-10</v>
      </c>
      <c r="D5126" s="4">
        <v>0.62788356222798203</v>
      </c>
      <c r="E5126" s="4">
        <v>0.46300000000000002</v>
      </c>
      <c r="F5126" s="4">
        <v>0.20599999999999999</v>
      </c>
      <c r="G5126" s="14">
        <v>5.2048742540774204E-6</v>
      </c>
      <c r="H5126" s="14">
        <v>2.8832476658394701E-60</v>
      </c>
      <c r="I5126" s="4">
        <v>0.58658501884382397</v>
      </c>
      <c r="J5126" s="4">
        <v>0.4</v>
      </c>
      <c r="K5126" s="4">
        <v>0.218</v>
      </c>
      <c r="L5126" s="14">
        <v>8.8899175280828305E-56</v>
      </c>
      <c r="M5126" s="14">
        <v>1.6880855752205201E-10</v>
      </c>
      <c r="N5126" s="14">
        <v>5.766495331679E-60</v>
      </c>
    </row>
    <row r="5127" spans="1:14" x14ac:dyDescent="0.35">
      <c r="A5127" s="4">
        <v>6</v>
      </c>
      <c r="B5127" s="4" t="s">
        <v>4347</v>
      </c>
      <c r="C5127" s="14">
        <v>1.6821890288027701E-15</v>
      </c>
      <c r="D5127" s="4">
        <v>0.77463932603358998</v>
      </c>
      <c r="E5127" s="4">
        <v>0.47799999999999998</v>
      </c>
      <c r="F5127" s="4">
        <v>0.16500000000000001</v>
      </c>
      <c r="G5127" s="14">
        <v>5.1866934325076002E-11</v>
      </c>
      <c r="H5127" s="14">
        <v>3.0523381695561E-60</v>
      </c>
      <c r="I5127" s="4">
        <v>0.65066957276864301</v>
      </c>
      <c r="J5127" s="4">
        <v>0.45200000000000001</v>
      </c>
      <c r="K5127" s="4">
        <v>0.27400000000000002</v>
      </c>
      <c r="L5127" s="14">
        <v>9.4112742781923208E-56</v>
      </c>
      <c r="M5127" s="14">
        <v>1.6821890288027701E-15</v>
      </c>
      <c r="N5127" s="14">
        <v>6.1046763391121801E-60</v>
      </c>
    </row>
    <row r="5128" spans="1:14" x14ac:dyDescent="0.35">
      <c r="A5128" s="4">
        <v>6</v>
      </c>
      <c r="B5128" s="4" t="s">
        <v>4348</v>
      </c>
      <c r="C5128" s="14">
        <v>3.1214229778628598E-7</v>
      </c>
      <c r="D5128" s="4">
        <v>0.450694976432713</v>
      </c>
      <c r="E5128" s="4">
        <v>0.254</v>
      </c>
      <c r="F5128" s="4">
        <v>8.8999999999999996E-2</v>
      </c>
      <c r="G5128" s="4">
        <v>9.6242834676445593E-3</v>
      </c>
      <c r="H5128" s="14">
        <v>3.3444294516207501E-60</v>
      </c>
      <c r="I5128" s="4">
        <v>0.51044075078611795</v>
      </c>
      <c r="J5128" s="4">
        <v>0.28199999999999997</v>
      </c>
      <c r="K5128" s="4">
        <v>0.115</v>
      </c>
      <c r="L5128" s="14">
        <v>1.03118793281823E-55</v>
      </c>
      <c r="M5128" s="14">
        <v>3.1214229778628598E-7</v>
      </c>
      <c r="N5128" s="14">
        <v>6.6888589032415102E-60</v>
      </c>
    </row>
    <row r="5129" spans="1:14" x14ac:dyDescent="0.35">
      <c r="A5129" s="4">
        <v>6</v>
      </c>
      <c r="B5129" s="4" t="s">
        <v>4349</v>
      </c>
      <c r="C5129" s="14">
        <v>4.0682521574994998E-10</v>
      </c>
      <c r="D5129" s="4">
        <v>0.72486494781092103</v>
      </c>
      <c r="E5129" s="4">
        <v>0.41799999999999998</v>
      </c>
      <c r="F5129" s="4">
        <v>0.17599999999999999</v>
      </c>
      <c r="G5129" s="14">
        <v>1.25436418772182E-5</v>
      </c>
      <c r="H5129" s="14">
        <v>3.80638955772273E-60</v>
      </c>
      <c r="I5129" s="4">
        <v>0.61673669563927702</v>
      </c>
      <c r="J5129" s="4">
        <v>0.35299999999999998</v>
      </c>
      <c r="K5129" s="4">
        <v>0.17599999999999999</v>
      </c>
      <c r="L5129" s="14">
        <v>1.17362409233265E-55</v>
      </c>
      <c r="M5129" s="14">
        <v>4.0682521574994998E-10</v>
      </c>
      <c r="N5129" s="14">
        <v>7.6127791154453805E-60</v>
      </c>
    </row>
    <row r="5130" spans="1:14" x14ac:dyDescent="0.35">
      <c r="A5130" s="4">
        <v>6</v>
      </c>
      <c r="B5130" s="4" t="s">
        <v>4350</v>
      </c>
      <c r="C5130" s="14">
        <v>1.3091289051489499E-57</v>
      </c>
      <c r="D5130" s="4">
        <v>0.53745692354619301</v>
      </c>
      <c r="E5130" s="4">
        <v>0.26900000000000002</v>
      </c>
      <c r="F5130" s="4">
        <v>1.6E-2</v>
      </c>
      <c r="G5130" s="14">
        <v>4.03643715324575E-53</v>
      </c>
      <c r="H5130" s="14">
        <v>3.8335983384883402E-60</v>
      </c>
      <c r="I5130" s="4">
        <v>0.50158043363676497</v>
      </c>
      <c r="J5130" s="4">
        <v>0.27200000000000002</v>
      </c>
      <c r="K5130" s="4">
        <v>0.109</v>
      </c>
      <c r="L5130" s="14">
        <v>1.1820133757061099E-55</v>
      </c>
      <c r="M5130" s="14">
        <v>1.3091289051489499E-57</v>
      </c>
      <c r="N5130" s="14">
        <v>7.6671966769766396E-60</v>
      </c>
    </row>
    <row r="5131" spans="1:14" x14ac:dyDescent="0.35">
      <c r="A5131" s="4">
        <v>6</v>
      </c>
      <c r="B5131" s="4" t="s">
        <v>4351</v>
      </c>
      <c r="C5131" s="14">
        <v>1.01150364470382E-8</v>
      </c>
      <c r="D5131" s="4">
        <v>0.625919607951546</v>
      </c>
      <c r="E5131" s="4">
        <v>0.47799999999999998</v>
      </c>
      <c r="F5131" s="4">
        <v>0.23100000000000001</v>
      </c>
      <c r="G5131" s="4">
        <v>3.1187691877152798E-4</v>
      </c>
      <c r="H5131" s="14">
        <v>4.6823025322488602E-60</v>
      </c>
      <c r="I5131" s="4">
        <v>0.62617712236066903</v>
      </c>
      <c r="J5131" s="4">
        <v>0.46200000000000002</v>
      </c>
      <c r="K5131" s="4">
        <v>0.27300000000000002</v>
      </c>
      <c r="L5131" s="14">
        <v>1.4436943397682899E-55</v>
      </c>
      <c r="M5131" s="14">
        <v>1.01150364470382E-8</v>
      </c>
      <c r="N5131" s="14">
        <v>9.3646050644976696E-60</v>
      </c>
    </row>
    <row r="5132" spans="1:14" x14ac:dyDescent="0.35">
      <c r="A5132" s="4">
        <v>6</v>
      </c>
      <c r="B5132" s="4" t="s">
        <v>3204</v>
      </c>
      <c r="C5132" s="14">
        <v>1.5530430781582901E-11</v>
      </c>
      <c r="D5132" s="4">
        <v>0.50304588278654305</v>
      </c>
      <c r="E5132" s="4">
        <v>0.23899999999999999</v>
      </c>
      <c r="F5132" s="4">
        <v>5.5E-2</v>
      </c>
      <c r="G5132" s="14">
        <v>4.7884977228854505E-7</v>
      </c>
      <c r="H5132" s="14">
        <v>9.0905069489840798E-60</v>
      </c>
      <c r="I5132" s="4">
        <v>0.55364891413937201</v>
      </c>
      <c r="J5132" s="4">
        <v>0.29899999999999999</v>
      </c>
      <c r="K5132" s="4">
        <v>0.126</v>
      </c>
      <c r="L5132" s="14">
        <v>2.80287600758026E-55</v>
      </c>
      <c r="M5132" s="14">
        <v>1.5530430781582901E-11</v>
      </c>
      <c r="N5132" s="14">
        <v>1.8181013897968401E-59</v>
      </c>
    </row>
    <row r="5133" spans="1:14" x14ac:dyDescent="0.35">
      <c r="A5133" s="4">
        <v>6</v>
      </c>
      <c r="B5133" s="4" t="s">
        <v>4352</v>
      </c>
      <c r="C5133" s="14">
        <v>1.3968536937610601E-7</v>
      </c>
      <c r="D5133" s="4">
        <v>0.59100190333386904</v>
      </c>
      <c r="E5133" s="4">
        <v>0.40300000000000002</v>
      </c>
      <c r="F5133" s="4">
        <v>0.182</v>
      </c>
      <c r="G5133" s="4">
        <v>4.3069189939734702E-3</v>
      </c>
      <c r="H5133" s="14">
        <v>1.22758959561612E-59</v>
      </c>
      <c r="I5133" s="4">
        <v>0.60785883366897397</v>
      </c>
      <c r="J5133" s="4">
        <v>0.46100000000000002</v>
      </c>
      <c r="K5133" s="4">
        <v>0.27</v>
      </c>
      <c r="L5133" s="14">
        <v>3.78502700016317E-55</v>
      </c>
      <c r="M5133" s="14">
        <v>1.3968536937610601E-7</v>
      </c>
      <c r="N5133" s="14">
        <v>2.4551791912322201E-59</v>
      </c>
    </row>
    <row r="5134" spans="1:14" x14ac:dyDescent="0.35">
      <c r="A5134" s="4">
        <v>6</v>
      </c>
      <c r="B5134" s="4" t="s">
        <v>4353</v>
      </c>
      <c r="C5134" s="14">
        <v>7.0305694628011495E-55</v>
      </c>
      <c r="D5134" s="4">
        <v>0.80804834759116395</v>
      </c>
      <c r="E5134" s="4">
        <v>0.35799999999999998</v>
      </c>
      <c r="F5134" s="4">
        <v>0.03</v>
      </c>
      <c r="G5134" s="14">
        <v>2.1677354824654799E-50</v>
      </c>
      <c r="H5134" s="14">
        <v>1.33344893143245E-59</v>
      </c>
      <c r="I5134" s="4">
        <v>0.46557347865857002</v>
      </c>
      <c r="J5134" s="4">
        <v>0.25600000000000001</v>
      </c>
      <c r="K5134" s="4">
        <v>9.5000000000000001E-2</v>
      </c>
      <c r="L5134" s="14">
        <v>4.1114230902856601E-55</v>
      </c>
      <c r="M5134" s="14">
        <v>7.0305694628011495E-55</v>
      </c>
      <c r="N5134" s="14">
        <v>2.6668978628648698E-59</v>
      </c>
    </row>
    <row r="5135" spans="1:14" x14ac:dyDescent="0.35">
      <c r="A5135" s="4">
        <v>6</v>
      </c>
      <c r="B5135" s="4" t="s">
        <v>4354</v>
      </c>
      <c r="C5135" s="14">
        <v>5.7134068979498602E-44</v>
      </c>
      <c r="D5135" s="4">
        <v>0.42052550596640598</v>
      </c>
      <c r="E5135" s="4">
        <v>0.254</v>
      </c>
      <c r="F5135" s="4">
        <v>1.7999999999999999E-2</v>
      </c>
      <c r="G5135" s="14">
        <v>1.7616147488448801E-39</v>
      </c>
      <c r="H5135" s="14">
        <v>4.0520124305652997E-59</v>
      </c>
      <c r="I5135" s="4">
        <v>0.33800916384413998</v>
      </c>
      <c r="J5135" s="4">
        <v>0.19600000000000001</v>
      </c>
      <c r="K5135" s="4">
        <v>5.8999999999999997E-2</v>
      </c>
      <c r="L5135" s="14">
        <v>1.2493569927161999E-54</v>
      </c>
      <c r="M5135" s="14">
        <v>5.7134068979498602E-44</v>
      </c>
      <c r="N5135" s="14">
        <v>8.1040248611307108E-59</v>
      </c>
    </row>
    <row r="5136" spans="1:14" x14ac:dyDescent="0.35">
      <c r="A5136" s="4">
        <v>6</v>
      </c>
      <c r="B5136" s="4" t="s">
        <v>4355</v>
      </c>
      <c r="C5136" s="14">
        <v>2.43671773805388E-45</v>
      </c>
      <c r="D5136" s="4">
        <v>0.58371300992171804</v>
      </c>
      <c r="E5136" s="4">
        <v>0.28399999999999997</v>
      </c>
      <c r="F5136" s="4">
        <v>2.1999999999999999E-2</v>
      </c>
      <c r="G5136" s="14">
        <v>7.5131318017415203E-41</v>
      </c>
      <c r="H5136" s="14">
        <v>4.7978654046384497E-59</v>
      </c>
      <c r="I5136" s="4">
        <v>0.31753647329958501</v>
      </c>
      <c r="J5136" s="4">
        <v>0.14799999999999999</v>
      </c>
      <c r="K5136" s="4">
        <v>3.5999999999999997E-2</v>
      </c>
      <c r="L5136" s="14">
        <v>1.4793258402121701E-54</v>
      </c>
      <c r="M5136" s="14">
        <v>2.43671773805388E-45</v>
      </c>
      <c r="N5136" s="14">
        <v>9.5957308092770107E-59</v>
      </c>
    </row>
    <row r="5137" spans="1:14" x14ac:dyDescent="0.35">
      <c r="A5137" s="4">
        <v>6</v>
      </c>
      <c r="B5137" s="4" t="s">
        <v>4356</v>
      </c>
      <c r="C5137" s="14">
        <v>9.0687812263772202E-42</v>
      </c>
      <c r="D5137" s="4">
        <v>0.79624604787289799</v>
      </c>
      <c r="E5137" s="4">
        <v>0.224</v>
      </c>
      <c r="F5137" s="4">
        <v>1.4999999999999999E-2</v>
      </c>
      <c r="G5137" s="14">
        <v>2.7961773155288902E-37</v>
      </c>
      <c r="H5137" s="14">
        <v>7.2462101245069899E-59</v>
      </c>
      <c r="I5137" s="4">
        <v>0.66160379798035596</v>
      </c>
      <c r="J5137" s="4">
        <v>0.21</v>
      </c>
      <c r="K5137" s="4">
        <v>6.7000000000000004E-2</v>
      </c>
      <c r="L5137" s="14">
        <v>2.2342239676892399E-54</v>
      </c>
      <c r="M5137" s="14">
        <v>9.0687812263772202E-42</v>
      </c>
      <c r="N5137" s="14">
        <v>1.44924202490141E-58</v>
      </c>
    </row>
    <row r="5138" spans="1:14" x14ac:dyDescent="0.35">
      <c r="A5138" s="4">
        <v>6</v>
      </c>
      <c r="B5138" s="4" t="s">
        <v>4357</v>
      </c>
      <c r="C5138" s="14">
        <v>2.93288504120864E-10</v>
      </c>
      <c r="D5138" s="4">
        <v>0.84413797802565704</v>
      </c>
      <c r="E5138" s="4">
        <v>0.40300000000000002</v>
      </c>
      <c r="F5138" s="4">
        <v>0.16300000000000001</v>
      </c>
      <c r="G5138" s="14">
        <v>9.0429644475585902E-6</v>
      </c>
      <c r="H5138" s="14">
        <v>7.9377368673205296E-59</v>
      </c>
      <c r="I5138" s="4">
        <v>0.70729970018118704</v>
      </c>
      <c r="J5138" s="4">
        <v>0.38500000000000001</v>
      </c>
      <c r="K5138" s="4">
        <v>0.20599999999999999</v>
      </c>
      <c r="L5138" s="14">
        <v>2.44744240830094E-54</v>
      </c>
      <c r="M5138" s="14">
        <v>2.93288504120864E-10</v>
      </c>
      <c r="N5138" s="14">
        <v>1.5875473734641201E-58</v>
      </c>
    </row>
    <row r="5139" spans="1:14" x14ac:dyDescent="0.35">
      <c r="A5139" s="4">
        <v>6</v>
      </c>
      <c r="B5139" s="4" t="s">
        <v>4358</v>
      </c>
      <c r="C5139" s="14">
        <v>1.2952159870587699E-43</v>
      </c>
      <c r="D5139" s="4">
        <v>0.67065032564286298</v>
      </c>
      <c r="E5139" s="4">
        <v>0.23899999999999999</v>
      </c>
      <c r="F5139" s="4">
        <v>1.7000000000000001E-2</v>
      </c>
      <c r="G5139" s="14">
        <v>3.9935394528983201E-39</v>
      </c>
      <c r="H5139" s="14">
        <v>9.0036793833621097E-59</v>
      </c>
      <c r="I5139" s="4">
        <v>0.45937746712772698</v>
      </c>
      <c r="J5139" s="4">
        <v>0.24099999999999999</v>
      </c>
      <c r="K5139" s="4">
        <v>8.5999999999999993E-2</v>
      </c>
      <c r="L5139" s="14">
        <v>2.7761044642720401E-54</v>
      </c>
      <c r="M5139" s="14">
        <v>1.2952159870587699E-43</v>
      </c>
      <c r="N5139" s="14">
        <v>1.8007358766724E-58</v>
      </c>
    </row>
    <row r="5140" spans="1:14" x14ac:dyDescent="0.35">
      <c r="A5140" s="4">
        <v>6</v>
      </c>
      <c r="B5140" s="4" t="s">
        <v>4359</v>
      </c>
      <c r="C5140" s="14">
        <v>6.6538499130983898E-23</v>
      </c>
      <c r="D5140" s="4">
        <v>0.74929113150772197</v>
      </c>
      <c r="E5140" s="4">
        <v>0.29899999999999999</v>
      </c>
      <c r="F5140" s="4">
        <v>4.7E-2</v>
      </c>
      <c r="G5140" s="14">
        <v>2.0515815437056298E-18</v>
      </c>
      <c r="H5140" s="14">
        <v>1.30080905235572E-58</v>
      </c>
      <c r="I5140" s="4">
        <v>0.57163506967927802</v>
      </c>
      <c r="J5140" s="4">
        <v>0.29699999999999999</v>
      </c>
      <c r="K5140" s="4">
        <v>0.122</v>
      </c>
      <c r="L5140" s="14">
        <v>4.0107845511283997E-54</v>
      </c>
      <c r="M5140" s="14">
        <v>6.6538499130983898E-23</v>
      </c>
      <c r="N5140" s="14">
        <v>2.60161810471145E-58</v>
      </c>
    </row>
    <row r="5141" spans="1:14" x14ac:dyDescent="0.35">
      <c r="A5141" s="4">
        <v>6</v>
      </c>
      <c r="B5141" s="4" t="s">
        <v>4360</v>
      </c>
      <c r="C5141" s="14">
        <v>1.47603800535587E-58</v>
      </c>
      <c r="D5141" s="4">
        <v>0.465014955784328</v>
      </c>
      <c r="E5141" s="4">
        <v>0.254</v>
      </c>
      <c r="F5141" s="4">
        <v>1.4E-2</v>
      </c>
      <c r="G5141" s="14">
        <v>4.5510679819137402E-54</v>
      </c>
      <c r="H5141" s="14">
        <v>2.2270199623990801E-41</v>
      </c>
      <c r="I5141" s="4">
        <v>0.31295839240217799</v>
      </c>
      <c r="J5141" s="4">
        <v>0.20599999999999999</v>
      </c>
      <c r="K5141" s="4">
        <v>7.8E-2</v>
      </c>
      <c r="L5141" s="14">
        <v>6.8665706500650896E-37</v>
      </c>
      <c r="M5141" s="14">
        <v>2.2270199623990801E-41</v>
      </c>
      <c r="N5141" s="14">
        <v>2.9520760107117201E-58</v>
      </c>
    </row>
    <row r="5142" spans="1:14" x14ac:dyDescent="0.35">
      <c r="A5142" s="4">
        <v>6</v>
      </c>
      <c r="B5142" s="4" t="s">
        <v>4361</v>
      </c>
      <c r="C5142" s="14">
        <v>4.5791000526674399E-18</v>
      </c>
      <c r="D5142" s="4">
        <v>0.55488085955615996</v>
      </c>
      <c r="E5142" s="4">
        <v>0.35799999999999998</v>
      </c>
      <c r="F5142" s="4">
        <v>0.08</v>
      </c>
      <c r="G5142" s="14">
        <v>1.4118739192389501E-13</v>
      </c>
      <c r="H5142" s="14">
        <v>1.91345624579441E-58</v>
      </c>
      <c r="I5142" s="4">
        <v>0.36500600196653599</v>
      </c>
      <c r="J5142" s="4">
        <v>0.191</v>
      </c>
      <c r="K5142" s="4">
        <v>5.8000000000000003E-2</v>
      </c>
      <c r="L5142" s="14">
        <v>5.8997596426578995E-54</v>
      </c>
      <c r="M5142" s="14">
        <v>4.5791000526674399E-18</v>
      </c>
      <c r="N5142" s="14">
        <v>3.8269124915888299E-58</v>
      </c>
    </row>
    <row r="5143" spans="1:14" x14ac:dyDescent="0.35">
      <c r="A5143" s="4">
        <v>6</v>
      </c>
      <c r="B5143" s="4" t="s">
        <v>4362</v>
      </c>
      <c r="C5143" s="14">
        <v>9.1476999189860695E-11</v>
      </c>
      <c r="D5143" s="4">
        <v>0.88540500167340996</v>
      </c>
      <c r="E5143" s="4">
        <v>0.73099999999999998</v>
      </c>
      <c r="F5143" s="4">
        <v>0.52400000000000002</v>
      </c>
      <c r="G5143" s="14">
        <v>2.8205103160209701E-6</v>
      </c>
      <c r="H5143" s="14">
        <v>3.7373015381439102E-58</v>
      </c>
      <c r="I5143" s="4">
        <v>0.61055285872498199</v>
      </c>
      <c r="J5143" s="4">
        <v>0.65800000000000003</v>
      </c>
      <c r="K5143" s="4">
        <v>0.54700000000000004</v>
      </c>
      <c r="L5143" s="14">
        <v>1.15232218325591E-53</v>
      </c>
      <c r="M5143" s="14">
        <v>9.1476999189860695E-11</v>
      </c>
      <c r="N5143" s="14">
        <v>7.4746030762879096E-58</v>
      </c>
    </row>
    <row r="5144" spans="1:14" x14ac:dyDescent="0.35">
      <c r="A5144" s="4">
        <v>6</v>
      </c>
      <c r="B5144" s="4" t="s">
        <v>4363</v>
      </c>
      <c r="C5144" s="14">
        <v>1.08452950202746E-11</v>
      </c>
      <c r="D5144" s="4">
        <v>0.79317950245926805</v>
      </c>
      <c r="E5144" s="4">
        <v>0.82099999999999995</v>
      </c>
      <c r="F5144" s="4">
        <v>0.60599999999999998</v>
      </c>
      <c r="G5144" s="14">
        <v>3.3439298136012498E-7</v>
      </c>
      <c r="H5144" s="14">
        <v>5.19019862838301E-58</v>
      </c>
      <c r="I5144" s="4">
        <v>0.59951257640154998</v>
      </c>
      <c r="J5144" s="4">
        <v>0.74199999999999999</v>
      </c>
      <c r="K5144" s="4">
        <v>0.68200000000000005</v>
      </c>
      <c r="L5144" s="14">
        <v>1.60029394308933E-53</v>
      </c>
      <c r="M5144" s="14">
        <v>1.08452950202746E-11</v>
      </c>
      <c r="N5144" s="14">
        <v>1.0380397256766E-57</v>
      </c>
    </row>
    <row r="5145" spans="1:14" x14ac:dyDescent="0.35">
      <c r="A5145" s="4">
        <v>6</v>
      </c>
      <c r="B5145" s="4" t="s">
        <v>4364</v>
      </c>
      <c r="C5145" s="14">
        <v>6.5548724607193096E-58</v>
      </c>
      <c r="D5145" s="4">
        <v>0.845299308726006</v>
      </c>
      <c r="E5145" s="4">
        <v>0.40300000000000002</v>
      </c>
      <c r="F5145" s="4">
        <v>3.5999999999999997E-2</v>
      </c>
      <c r="G5145" s="14">
        <v>2.0210638258135901E-53</v>
      </c>
      <c r="H5145" s="14">
        <v>6.5529528890318602E-16</v>
      </c>
      <c r="I5145" s="4">
        <v>0.33421982085386398</v>
      </c>
      <c r="J5145" s="4">
        <v>0.29199999999999998</v>
      </c>
      <c r="K5145" s="4">
        <v>0.20300000000000001</v>
      </c>
      <c r="L5145" s="14">
        <v>2.0204719642751899E-11</v>
      </c>
      <c r="M5145" s="14">
        <v>6.5529528890318602E-16</v>
      </c>
      <c r="N5145" s="14">
        <v>1.3109744921438599E-57</v>
      </c>
    </row>
    <row r="5146" spans="1:14" x14ac:dyDescent="0.35">
      <c r="A5146" s="4">
        <v>6</v>
      </c>
      <c r="B5146" s="4" t="s">
        <v>4365</v>
      </c>
      <c r="C5146" s="14">
        <v>3.42686411941245E-17</v>
      </c>
      <c r="D5146" s="4">
        <v>1.10767211113478</v>
      </c>
      <c r="E5146" s="4">
        <v>0.85099999999999998</v>
      </c>
      <c r="F5146" s="4">
        <v>0.52100000000000002</v>
      </c>
      <c r="G5146" s="14">
        <v>1.0566050139384401E-12</v>
      </c>
      <c r="H5146" s="14">
        <v>1.5717819409609501E-57</v>
      </c>
      <c r="I5146" s="4">
        <v>0.58804081999467195</v>
      </c>
      <c r="J5146" s="4">
        <v>0.76700000000000002</v>
      </c>
      <c r="K5146" s="4">
        <v>0.69699999999999995</v>
      </c>
      <c r="L5146" s="14">
        <v>4.8462752585648998E-53</v>
      </c>
      <c r="M5146" s="14">
        <v>3.42686411941245E-17</v>
      </c>
      <c r="N5146" s="14">
        <v>3.1435638819218901E-57</v>
      </c>
    </row>
    <row r="5147" spans="1:14" x14ac:dyDescent="0.35">
      <c r="A5147" s="4">
        <v>6</v>
      </c>
      <c r="B5147" s="4" t="s">
        <v>4366</v>
      </c>
      <c r="C5147" s="14">
        <v>2.64738997695482E-13</v>
      </c>
      <c r="D5147" s="4">
        <v>0.35656060935450201</v>
      </c>
      <c r="E5147" s="4">
        <v>0.224</v>
      </c>
      <c r="F5147" s="4">
        <v>4.2999999999999997E-2</v>
      </c>
      <c r="G5147" s="14">
        <v>8.1626975159447893E-9</v>
      </c>
      <c r="H5147" s="14">
        <v>2.3559421581984099E-57</v>
      </c>
      <c r="I5147" s="4">
        <v>0.39723535454499698</v>
      </c>
      <c r="J5147" s="4">
        <v>0.24299999999999999</v>
      </c>
      <c r="K5147" s="4">
        <v>8.7999999999999995E-2</v>
      </c>
      <c r="L5147" s="14">
        <v>7.2640764563731598E-53</v>
      </c>
      <c r="M5147" s="14">
        <v>2.64738997695482E-13</v>
      </c>
      <c r="N5147" s="14">
        <v>4.7118843163968798E-57</v>
      </c>
    </row>
    <row r="5148" spans="1:14" x14ac:dyDescent="0.35">
      <c r="A5148" s="4">
        <v>6</v>
      </c>
      <c r="B5148" s="4" t="s">
        <v>4367</v>
      </c>
      <c r="C5148" s="14">
        <v>1.46011548480747E-15</v>
      </c>
      <c r="D5148" s="4">
        <v>0.84653454214128399</v>
      </c>
      <c r="E5148" s="4">
        <v>0.433</v>
      </c>
      <c r="F5148" s="4">
        <v>0.13200000000000001</v>
      </c>
      <c r="G5148" s="14">
        <v>4.5019740743068799E-11</v>
      </c>
      <c r="H5148" s="14">
        <v>2.8451404224770001E-57</v>
      </c>
      <c r="I5148" s="4">
        <v>0.65393205858710801</v>
      </c>
      <c r="J5148" s="4">
        <v>0.49399999999999999</v>
      </c>
      <c r="K5148" s="4">
        <v>0.29199999999999998</v>
      </c>
      <c r="L5148" s="14">
        <v>8.7724214646233493E-53</v>
      </c>
      <c r="M5148" s="14">
        <v>1.46011548480747E-15</v>
      </c>
      <c r="N5148" s="14">
        <v>5.6902808449539697E-57</v>
      </c>
    </row>
    <row r="5149" spans="1:14" x14ac:dyDescent="0.35">
      <c r="A5149" s="4">
        <v>6</v>
      </c>
      <c r="B5149" s="4" t="s">
        <v>4368</v>
      </c>
      <c r="C5149" s="14">
        <v>4.4823874845248402E-13</v>
      </c>
      <c r="D5149" s="4">
        <v>0.83278327633860605</v>
      </c>
      <c r="E5149" s="4">
        <v>0.65700000000000003</v>
      </c>
      <c r="F5149" s="4">
        <v>0.35299999999999998</v>
      </c>
      <c r="G5149" s="14">
        <v>1.38205453310354E-8</v>
      </c>
      <c r="H5149" s="14">
        <v>3.8902784786710199E-57</v>
      </c>
      <c r="I5149" s="4">
        <v>0.69155236731912095</v>
      </c>
      <c r="J5149" s="4">
        <v>0.57499999999999996</v>
      </c>
      <c r="K5149" s="4">
        <v>0.44500000000000001</v>
      </c>
      <c r="L5149" s="14">
        <v>1.19948956332863E-52</v>
      </c>
      <c r="M5149" s="14">
        <v>4.4823874845248402E-13</v>
      </c>
      <c r="N5149" s="14">
        <v>7.7805569573420104E-57</v>
      </c>
    </row>
    <row r="5150" spans="1:14" x14ac:dyDescent="0.35">
      <c r="A5150" s="4">
        <v>6</v>
      </c>
      <c r="B5150" s="4" t="s">
        <v>4369</v>
      </c>
      <c r="C5150" s="14">
        <v>1.60416800773383E-56</v>
      </c>
      <c r="D5150" s="4">
        <v>0.70192378451708404</v>
      </c>
      <c r="E5150" s="4">
        <v>0.313</v>
      </c>
      <c r="F5150" s="4">
        <v>2.1999999999999999E-2</v>
      </c>
      <c r="G5150" s="14">
        <v>4.9461312182457299E-52</v>
      </c>
      <c r="H5150" s="14">
        <v>5.0130711483856199E-53</v>
      </c>
      <c r="I5150" s="4">
        <v>0.37036167719054203</v>
      </c>
      <c r="J5150" s="4">
        <v>0.19900000000000001</v>
      </c>
      <c r="K5150" s="4">
        <v>6.7000000000000004E-2</v>
      </c>
      <c r="L5150" s="14">
        <v>1.5456802271817401E-48</v>
      </c>
      <c r="M5150" s="14">
        <v>5.0130711483856199E-53</v>
      </c>
      <c r="N5150" s="14">
        <v>3.20833601546764E-56</v>
      </c>
    </row>
    <row r="5151" spans="1:14" x14ac:dyDescent="0.35">
      <c r="A5151" s="4">
        <v>6</v>
      </c>
      <c r="B5151" s="4" t="s">
        <v>2905</v>
      </c>
      <c r="C5151" s="14">
        <v>1.3098126711703301E-47</v>
      </c>
      <c r="D5151" s="4">
        <v>0.50077771165737694</v>
      </c>
      <c r="E5151" s="4">
        <v>0.29899999999999999</v>
      </c>
      <c r="F5151" s="4">
        <v>2.3E-2</v>
      </c>
      <c r="G5151" s="14">
        <v>4.0385454090194704E-43</v>
      </c>
      <c r="H5151" s="14">
        <v>5.2339283069647705E-56</v>
      </c>
      <c r="I5151" s="4">
        <v>0.53819662632409604</v>
      </c>
      <c r="J5151" s="4">
        <v>0.30299999999999999</v>
      </c>
      <c r="K5151" s="4">
        <v>0.127</v>
      </c>
      <c r="L5151" s="14">
        <v>1.6137771148864499E-51</v>
      </c>
      <c r="M5151" s="14">
        <v>1.3098126711703301E-47</v>
      </c>
      <c r="N5151" s="14">
        <v>1.0467856613929499E-55</v>
      </c>
    </row>
    <row r="5152" spans="1:14" x14ac:dyDescent="0.35">
      <c r="A5152" s="4">
        <v>6</v>
      </c>
      <c r="B5152" s="4" t="s">
        <v>4370</v>
      </c>
      <c r="C5152" s="4">
        <v>2.5124946579100299E-3</v>
      </c>
      <c r="D5152" s="4">
        <v>0.38048853745679401</v>
      </c>
      <c r="E5152" s="4">
        <v>0.28399999999999997</v>
      </c>
      <c r="F5152" s="4">
        <v>0.17599999999999999</v>
      </c>
      <c r="G5152" s="4">
        <v>1</v>
      </c>
      <c r="H5152" s="14">
        <v>7.8989335469829302E-56</v>
      </c>
      <c r="I5152" s="4">
        <v>0.45477396084906302</v>
      </c>
      <c r="J5152" s="4">
        <v>0.26300000000000001</v>
      </c>
      <c r="K5152" s="4">
        <v>0.109</v>
      </c>
      <c r="L5152" s="14">
        <v>2.43547818054125E-51</v>
      </c>
      <c r="M5152" s="4">
        <v>2.5124946579100299E-3</v>
      </c>
      <c r="N5152" s="14">
        <v>1.57978670939659E-55</v>
      </c>
    </row>
    <row r="5153" spans="1:14" x14ac:dyDescent="0.35">
      <c r="A5153" s="4">
        <v>6</v>
      </c>
      <c r="B5153" s="4" t="s">
        <v>4371</v>
      </c>
      <c r="C5153" s="14">
        <v>1.1998284394856E-44</v>
      </c>
      <c r="D5153" s="4">
        <v>0.524274807914896</v>
      </c>
      <c r="E5153" s="4">
        <v>0.26900000000000002</v>
      </c>
      <c r="F5153" s="4">
        <v>0.02</v>
      </c>
      <c r="G5153" s="14">
        <v>3.6994310274659503E-40</v>
      </c>
      <c r="H5153" s="14">
        <v>1.0612968339968401E-55</v>
      </c>
      <c r="I5153" s="4">
        <v>0.38746295341939702</v>
      </c>
      <c r="J5153" s="4">
        <v>0.22</v>
      </c>
      <c r="K5153" s="4">
        <v>7.4999999999999997E-2</v>
      </c>
      <c r="L5153" s="14">
        <v>3.2722965282624598E-51</v>
      </c>
      <c r="M5153" s="14">
        <v>1.1998284394856E-44</v>
      </c>
      <c r="N5153" s="14">
        <v>2.1225936679936802E-55</v>
      </c>
    </row>
    <row r="5154" spans="1:14" x14ac:dyDescent="0.35">
      <c r="A5154" s="4">
        <v>6</v>
      </c>
      <c r="B5154" s="4" t="s">
        <v>4372</v>
      </c>
      <c r="C5154" s="14">
        <v>2.9735337557438899E-5</v>
      </c>
      <c r="D5154" s="4">
        <v>0.62496890790901805</v>
      </c>
      <c r="E5154" s="4">
        <v>0.61199999999999999</v>
      </c>
      <c r="F5154" s="4">
        <v>0.53300000000000003</v>
      </c>
      <c r="G5154" s="4">
        <v>0.91682966290851498</v>
      </c>
      <c r="H5154" s="14">
        <v>1.56139623726393E-55</v>
      </c>
      <c r="I5154" s="4">
        <v>0.57381825518469198</v>
      </c>
      <c r="J5154" s="4">
        <v>0.67500000000000004</v>
      </c>
      <c r="K5154" s="4">
        <v>0.55700000000000005</v>
      </c>
      <c r="L5154" s="14">
        <v>4.8142530183558701E-51</v>
      </c>
      <c r="M5154" s="14">
        <v>2.9735337557438899E-5</v>
      </c>
      <c r="N5154" s="14">
        <v>3.1227924745278701E-55</v>
      </c>
    </row>
    <row r="5155" spans="1:14" x14ac:dyDescent="0.35">
      <c r="A5155" s="4">
        <v>6</v>
      </c>
      <c r="B5155" s="4" t="s">
        <v>4373</v>
      </c>
      <c r="C5155" s="14">
        <v>2.3796353220276801E-38</v>
      </c>
      <c r="D5155" s="4">
        <v>0.43797530654953198</v>
      </c>
      <c r="E5155" s="4">
        <v>0.224</v>
      </c>
      <c r="F5155" s="4">
        <v>1.6E-2</v>
      </c>
      <c r="G5155" s="14">
        <v>7.3371295884079601E-34</v>
      </c>
      <c r="H5155" s="14">
        <v>2.97198126836075E-55</v>
      </c>
      <c r="I5155" s="4">
        <v>0.30609691564895303</v>
      </c>
      <c r="J5155" s="4">
        <v>0.151</v>
      </c>
      <c r="K5155" s="4">
        <v>3.9E-2</v>
      </c>
      <c r="L5155" s="14">
        <v>9.1635098447367104E-51</v>
      </c>
      <c r="M5155" s="14">
        <v>2.3796353220276801E-38</v>
      </c>
      <c r="N5155" s="14">
        <v>5.9439625367215297E-55</v>
      </c>
    </row>
    <row r="5156" spans="1:14" x14ac:dyDescent="0.35">
      <c r="A5156" s="4">
        <v>6</v>
      </c>
      <c r="B5156" s="4" t="s">
        <v>4374</v>
      </c>
      <c r="C5156" s="14">
        <v>2.2899649663265198E-15</v>
      </c>
      <c r="D5156" s="4">
        <v>0.62046951179215104</v>
      </c>
      <c r="E5156" s="4">
        <v>0.38800000000000001</v>
      </c>
      <c r="F5156" s="4">
        <v>0.109</v>
      </c>
      <c r="G5156" s="14">
        <v>7.0606489806745398E-11</v>
      </c>
      <c r="H5156" s="14">
        <v>3.1190799000953998E-55</v>
      </c>
      <c r="I5156" s="4">
        <v>0.495954786536138</v>
      </c>
      <c r="J5156" s="4">
        <v>0.29499999999999998</v>
      </c>
      <c r="K5156" s="4">
        <v>0.13300000000000001</v>
      </c>
      <c r="L5156" s="14">
        <v>9.6170590559641496E-51</v>
      </c>
      <c r="M5156" s="14">
        <v>2.2899649663265198E-15</v>
      </c>
      <c r="N5156" s="14">
        <v>6.2381598001907903E-55</v>
      </c>
    </row>
    <row r="5157" spans="1:14" x14ac:dyDescent="0.35">
      <c r="A5157" s="4">
        <v>6</v>
      </c>
      <c r="B5157" s="4" t="s">
        <v>4375</v>
      </c>
      <c r="C5157" s="14">
        <v>3.8934356816068303E-55</v>
      </c>
      <c r="D5157" s="4">
        <v>0.53334889954475495</v>
      </c>
      <c r="E5157" s="4">
        <v>0.254</v>
      </c>
      <c r="F5157" s="4">
        <v>1.4999999999999999E-2</v>
      </c>
      <c r="G5157" s="14">
        <v>1.20046302370984E-50</v>
      </c>
      <c r="H5157" s="14">
        <v>2.0996532199804299E-52</v>
      </c>
      <c r="I5157" s="4">
        <v>0.35168122239840699</v>
      </c>
      <c r="J5157" s="4">
        <v>0.193</v>
      </c>
      <c r="K5157" s="4">
        <v>6.3E-2</v>
      </c>
      <c r="L5157" s="14">
        <v>6.47386077316566E-48</v>
      </c>
      <c r="M5157" s="14">
        <v>2.0996532199804299E-52</v>
      </c>
      <c r="N5157" s="14">
        <v>7.7868713632136404E-55</v>
      </c>
    </row>
    <row r="5158" spans="1:14" x14ac:dyDescent="0.35">
      <c r="A5158" s="4">
        <v>6</v>
      </c>
      <c r="B5158" s="4" t="s">
        <v>4376</v>
      </c>
      <c r="C5158" s="14">
        <v>1.4791034295451201E-26</v>
      </c>
      <c r="D5158" s="4">
        <v>0.54968899093923296</v>
      </c>
      <c r="E5158" s="4">
        <v>0.313</v>
      </c>
      <c r="F5158" s="4">
        <v>4.4999999999999998E-2</v>
      </c>
      <c r="G5158" s="14">
        <v>4.5605196043164501E-22</v>
      </c>
      <c r="H5158" s="14">
        <v>5.8413975787655103E-55</v>
      </c>
      <c r="I5158" s="4">
        <v>0.50512316978031002</v>
      </c>
      <c r="J5158" s="4">
        <v>0.28299999999999997</v>
      </c>
      <c r="K5158" s="4">
        <v>0.123</v>
      </c>
      <c r="L5158" s="14">
        <v>1.80107811546077E-50</v>
      </c>
      <c r="M5158" s="14">
        <v>1.4791034295451201E-26</v>
      </c>
      <c r="N5158" s="14">
        <v>1.1682795157531E-54</v>
      </c>
    </row>
    <row r="5159" spans="1:14" x14ac:dyDescent="0.35">
      <c r="A5159" s="4">
        <v>6</v>
      </c>
      <c r="B5159" s="4" t="s">
        <v>4377</v>
      </c>
      <c r="C5159" s="14">
        <v>7.7546860071502799E-18</v>
      </c>
      <c r="D5159" s="4">
        <v>0.62904876168596102</v>
      </c>
      <c r="E5159" s="4">
        <v>0.373</v>
      </c>
      <c r="F5159" s="4">
        <v>8.8999999999999996E-2</v>
      </c>
      <c r="G5159" s="14">
        <v>2.3910023365846499E-13</v>
      </c>
      <c r="H5159" s="14">
        <v>6.0249195340971202E-55</v>
      </c>
      <c r="I5159" s="4">
        <v>0.55046215430230705</v>
      </c>
      <c r="J5159" s="4">
        <v>0.29799999999999999</v>
      </c>
      <c r="K5159" s="4">
        <v>0.13700000000000001</v>
      </c>
      <c r="L5159" s="14">
        <v>1.85766343994817E-50</v>
      </c>
      <c r="M5159" s="14">
        <v>7.7546860071502799E-18</v>
      </c>
      <c r="N5159" s="14">
        <v>1.20498390681943E-54</v>
      </c>
    </row>
    <row r="5160" spans="1:14" x14ac:dyDescent="0.35">
      <c r="A5160" s="4">
        <v>6</v>
      </c>
      <c r="B5160" s="4" t="s">
        <v>4378</v>
      </c>
      <c r="C5160" s="14">
        <v>6.0713212533385899E-55</v>
      </c>
      <c r="D5160" s="4">
        <v>0.64756443968791</v>
      </c>
      <c r="E5160" s="4">
        <v>0.34300000000000003</v>
      </c>
      <c r="F5160" s="4">
        <v>2.7E-2</v>
      </c>
      <c r="G5160" s="14">
        <v>1.8719704820418901E-50</v>
      </c>
      <c r="H5160" s="14">
        <v>1.7559553929667298E-52</v>
      </c>
      <c r="I5160" s="4">
        <v>0.55100330867546898</v>
      </c>
      <c r="J5160" s="4">
        <v>0.32600000000000001</v>
      </c>
      <c r="K5160" s="4">
        <v>0.161</v>
      </c>
      <c r="L5160" s="14">
        <v>5.4141372631343198E-48</v>
      </c>
      <c r="M5160" s="14">
        <v>1.7559553929667298E-52</v>
      </c>
      <c r="N5160" s="14">
        <v>1.21426425066772E-54</v>
      </c>
    </row>
    <row r="5161" spans="1:14" x14ac:dyDescent="0.35">
      <c r="A5161" s="4">
        <v>6</v>
      </c>
      <c r="B5161" s="4" t="s">
        <v>4379</v>
      </c>
      <c r="C5161" s="14">
        <v>6.36012723224108E-6</v>
      </c>
      <c r="D5161" s="4">
        <v>0.57703759744155703</v>
      </c>
      <c r="E5161" s="4">
        <v>0.73099999999999998</v>
      </c>
      <c r="F5161" s="4">
        <v>0.64800000000000002</v>
      </c>
      <c r="G5161" s="4">
        <v>0.196101802951689</v>
      </c>
      <c r="H5161" s="14">
        <v>7.5392738368682599E-55</v>
      </c>
      <c r="I5161" s="4">
        <v>0.57956330044813198</v>
      </c>
      <c r="J5161" s="4">
        <v>0.56999999999999995</v>
      </c>
      <c r="K5161" s="4">
        <v>0.439</v>
      </c>
      <c r="L5161" s="14">
        <v>2.3245843021215901E-50</v>
      </c>
      <c r="M5161" s="14">
        <v>6.36012723224108E-6</v>
      </c>
      <c r="N5161" s="14">
        <v>1.50785476737365E-54</v>
      </c>
    </row>
    <row r="5162" spans="1:14" x14ac:dyDescent="0.35">
      <c r="A5162" s="4">
        <v>6</v>
      </c>
      <c r="B5162" s="4" t="s">
        <v>1897</v>
      </c>
      <c r="C5162" s="14">
        <v>1.7893034720668699E-6</v>
      </c>
      <c r="D5162" s="4">
        <v>0.61686521343005796</v>
      </c>
      <c r="E5162" s="4">
        <v>0.70099999999999996</v>
      </c>
      <c r="F5162" s="4">
        <v>0.55400000000000005</v>
      </c>
      <c r="G5162" s="4">
        <v>5.5169593954237803E-2</v>
      </c>
      <c r="H5162" s="14">
        <v>9.7910361621821593E-55</v>
      </c>
      <c r="I5162" s="4">
        <v>0.68422788281490998</v>
      </c>
      <c r="J5162" s="4">
        <v>0.63200000000000001</v>
      </c>
      <c r="K5162" s="4">
        <v>0.50800000000000001</v>
      </c>
      <c r="L5162" s="14">
        <v>3.0188701798856298E-50</v>
      </c>
      <c r="M5162" s="14">
        <v>1.7893034720668699E-6</v>
      </c>
      <c r="N5162" s="14">
        <v>1.9582072324364301E-54</v>
      </c>
    </row>
    <row r="5163" spans="1:14" x14ac:dyDescent="0.35">
      <c r="A5163" s="4">
        <v>6</v>
      </c>
      <c r="B5163" s="4" t="s">
        <v>4380</v>
      </c>
      <c r="C5163" s="14">
        <v>4.5795107486433699E-43</v>
      </c>
      <c r="D5163" s="4">
        <v>0.53674569768734104</v>
      </c>
      <c r="E5163" s="4">
        <v>0.254</v>
      </c>
      <c r="F5163" s="4">
        <v>1.9E-2</v>
      </c>
      <c r="G5163" s="14">
        <v>1.41200054912921E-38</v>
      </c>
      <c r="H5163" s="14">
        <v>1.04130784146841E-54</v>
      </c>
      <c r="I5163" s="4">
        <v>0.42549206733117101</v>
      </c>
      <c r="J5163" s="4">
        <v>0.252</v>
      </c>
      <c r="K5163" s="4">
        <v>9.8000000000000004E-2</v>
      </c>
      <c r="L5163" s="14">
        <v>3.2106644675995402E-50</v>
      </c>
      <c r="M5163" s="14">
        <v>4.5795107486433699E-43</v>
      </c>
      <c r="N5163" s="14">
        <v>2.0826156829368199E-54</v>
      </c>
    </row>
    <row r="5164" spans="1:14" x14ac:dyDescent="0.35">
      <c r="A5164" s="4">
        <v>6</v>
      </c>
      <c r="B5164" s="4" t="s">
        <v>4381</v>
      </c>
      <c r="C5164" s="14">
        <v>8.1151445706151599E-41</v>
      </c>
      <c r="D5164" s="4">
        <v>0.56067150283032896</v>
      </c>
      <c r="E5164" s="4">
        <v>0.29899999999999999</v>
      </c>
      <c r="F5164" s="4">
        <v>2.8000000000000001E-2</v>
      </c>
      <c r="G5164" s="14">
        <v>2.5021425254577702E-36</v>
      </c>
      <c r="H5164" s="14">
        <v>1.28583682989925E-54</v>
      </c>
      <c r="I5164" s="4">
        <v>0.35897688559572999</v>
      </c>
      <c r="J5164" s="4">
        <v>0.18099999999999999</v>
      </c>
      <c r="K5164" s="4">
        <v>5.6000000000000001E-2</v>
      </c>
      <c r="L5164" s="14">
        <v>3.9646206976283399E-50</v>
      </c>
      <c r="M5164" s="14">
        <v>8.1151445706151599E-41</v>
      </c>
      <c r="N5164" s="14">
        <v>2.5716736597984901E-54</v>
      </c>
    </row>
    <row r="5165" spans="1:14" x14ac:dyDescent="0.35">
      <c r="A5165" s="4">
        <v>6</v>
      </c>
      <c r="B5165" s="4" t="s">
        <v>2412</v>
      </c>
      <c r="C5165" s="14">
        <v>6.6503840860586102E-13</v>
      </c>
      <c r="D5165" s="4">
        <v>0.78353166308839595</v>
      </c>
      <c r="E5165" s="4">
        <v>0.56699999999999995</v>
      </c>
      <c r="F5165" s="4">
        <v>0.25</v>
      </c>
      <c r="G5165" s="14">
        <v>2.05051292525445E-8</v>
      </c>
      <c r="H5165" s="14">
        <v>1.9152779542863201E-54</v>
      </c>
      <c r="I5165" s="4">
        <v>0.53729647088334898</v>
      </c>
      <c r="J5165" s="4">
        <v>0.56000000000000005</v>
      </c>
      <c r="K5165" s="4">
        <v>0.375</v>
      </c>
      <c r="L5165" s="14">
        <v>5.9053765164510199E-50</v>
      </c>
      <c r="M5165" s="14">
        <v>6.6503840860586102E-13</v>
      </c>
      <c r="N5165" s="14">
        <v>3.8305559085726703E-54</v>
      </c>
    </row>
    <row r="5166" spans="1:14" x14ac:dyDescent="0.35">
      <c r="A5166" s="4">
        <v>6</v>
      </c>
      <c r="B5166" s="4" t="s">
        <v>2144</v>
      </c>
      <c r="C5166" s="14">
        <v>8.9554077855770603E-7</v>
      </c>
      <c r="D5166" s="4">
        <v>0.57486291618524199</v>
      </c>
      <c r="E5166" s="4">
        <v>0.56699999999999995</v>
      </c>
      <c r="F5166" s="4">
        <v>0.36899999999999999</v>
      </c>
      <c r="G5166" s="4">
        <v>2.7612208825269699E-2</v>
      </c>
      <c r="H5166" s="14">
        <v>3.7099613790247502E-54</v>
      </c>
      <c r="I5166" s="4">
        <v>0.640922294646738</v>
      </c>
      <c r="J5166" s="4">
        <v>0.47799999999999998</v>
      </c>
      <c r="K5166" s="4">
        <v>0.31900000000000001</v>
      </c>
      <c r="L5166" s="14">
        <v>1.1438923919947E-49</v>
      </c>
      <c r="M5166" s="14">
        <v>8.9554077855770603E-7</v>
      </c>
      <c r="N5166" s="14">
        <v>7.4199227580494599E-54</v>
      </c>
    </row>
    <row r="5167" spans="1:14" x14ac:dyDescent="0.35">
      <c r="A5167" s="4">
        <v>6</v>
      </c>
      <c r="B5167" s="4" t="s">
        <v>4382</v>
      </c>
      <c r="C5167" s="14">
        <v>1.550027102833E-24</v>
      </c>
      <c r="D5167" s="4">
        <v>0.47948212405782398</v>
      </c>
      <c r="E5167" s="4">
        <v>0.17899999999999999</v>
      </c>
      <c r="F5167" s="4">
        <v>1.7000000000000001E-2</v>
      </c>
      <c r="G5167" s="14">
        <v>4.7791985661649998E-20</v>
      </c>
      <c r="H5167" s="14">
        <v>5.36701233756804E-54</v>
      </c>
      <c r="I5167" s="4">
        <v>0.37132797952970398</v>
      </c>
      <c r="J5167" s="4">
        <v>0.17100000000000001</v>
      </c>
      <c r="K5167" s="4">
        <v>0.05</v>
      </c>
      <c r="L5167" s="14">
        <v>1.65481091404235E-49</v>
      </c>
      <c r="M5167" s="14">
        <v>1.550027102833E-24</v>
      </c>
      <c r="N5167" s="14">
        <v>1.0734024675136101E-53</v>
      </c>
    </row>
    <row r="5168" spans="1:14" x14ac:dyDescent="0.35">
      <c r="A5168" s="4">
        <v>6</v>
      </c>
      <c r="B5168" s="4" t="s">
        <v>4383</v>
      </c>
      <c r="C5168" s="14">
        <v>1.4052191385802501E-39</v>
      </c>
      <c r="D5168" s="4">
        <v>0.68098803071400205</v>
      </c>
      <c r="E5168" s="4">
        <v>0.35799999999999998</v>
      </c>
      <c r="F5168" s="4">
        <v>4.1000000000000002E-2</v>
      </c>
      <c r="G5168" s="14">
        <v>4.33271216998448E-35</v>
      </c>
      <c r="H5168" s="14">
        <v>9.7793060745071599E-54</v>
      </c>
      <c r="I5168" s="4">
        <v>0.35714211811899299</v>
      </c>
      <c r="J5168" s="4">
        <v>0.22900000000000001</v>
      </c>
      <c r="K5168" s="4">
        <v>8.3000000000000004E-2</v>
      </c>
      <c r="L5168" s="14">
        <v>3.0152534419527901E-49</v>
      </c>
      <c r="M5168" s="14">
        <v>1.4052191385802501E-39</v>
      </c>
      <c r="N5168" s="14">
        <v>1.9558612149014299E-53</v>
      </c>
    </row>
    <row r="5169" spans="1:14" x14ac:dyDescent="0.35">
      <c r="A5169" s="4">
        <v>6</v>
      </c>
      <c r="B5169" s="4" t="s">
        <v>4384</v>
      </c>
      <c r="C5169" s="14">
        <v>1.27461296998765E-5</v>
      </c>
      <c r="D5169" s="4">
        <v>0.57720250159892394</v>
      </c>
      <c r="E5169" s="4">
        <v>0.68700000000000006</v>
      </c>
      <c r="F5169" s="4">
        <v>0.58699999999999997</v>
      </c>
      <c r="G5169" s="4">
        <v>0.39300141703629399</v>
      </c>
      <c r="H5169" s="14">
        <v>1.16488197061058E-53</v>
      </c>
      <c r="I5169" s="4">
        <v>0.58557947435554103</v>
      </c>
      <c r="J5169" s="4">
        <v>0.71199999999999997</v>
      </c>
      <c r="K5169" s="4">
        <v>0.64800000000000002</v>
      </c>
      <c r="L5169" s="14">
        <v>3.5916805799836099E-49</v>
      </c>
      <c r="M5169" s="14">
        <v>1.27461296998765E-5</v>
      </c>
      <c r="N5169" s="14">
        <v>2.3297639412211599E-53</v>
      </c>
    </row>
    <row r="5170" spans="1:14" x14ac:dyDescent="0.35">
      <c r="A5170" s="4">
        <v>6</v>
      </c>
      <c r="B5170" s="4" t="s">
        <v>2425</v>
      </c>
      <c r="C5170" s="14">
        <v>5.0269225382302698E-13</v>
      </c>
      <c r="D5170" s="4">
        <v>0.95029071819192101</v>
      </c>
      <c r="E5170" s="4">
        <v>0.80600000000000005</v>
      </c>
      <c r="F5170" s="4">
        <v>0.60599999999999998</v>
      </c>
      <c r="G5170" s="14">
        <v>1.5499510262125399E-8</v>
      </c>
      <c r="H5170" s="14">
        <v>1.30432255913875E-53</v>
      </c>
      <c r="I5170" s="4">
        <v>0.34947934809884801</v>
      </c>
      <c r="J5170" s="4">
        <v>0.84299999999999997</v>
      </c>
      <c r="K5170" s="4">
        <v>0.66700000000000004</v>
      </c>
      <c r="L5170" s="14">
        <v>4.0216177465925203E-49</v>
      </c>
      <c r="M5170" s="14">
        <v>5.0269225382302698E-13</v>
      </c>
      <c r="N5170" s="14">
        <v>2.60864511827752E-53</v>
      </c>
    </row>
    <row r="5171" spans="1:14" x14ac:dyDescent="0.35">
      <c r="A5171" s="4">
        <v>6</v>
      </c>
      <c r="B5171" s="4" t="s">
        <v>4385</v>
      </c>
      <c r="C5171" s="14">
        <v>8.0392665908932405E-45</v>
      </c>
      <c r="D5171" s="4">
        <v>1.2037255399848401</v>
      </c>
      <c r="E5171" s="4">
        <v>0.64200000000000002</v>
      </c>
      <c r="F5171" s="4">
        <v>0.122</v>
      </c>
      <c r="G5171" s="14">
        <v>2.4787470679701101E-40</v>
      </c>
      <c r="H5171" s="14">
        <v>1.4016181812478399E-53</v>
      </c>
      <c r="I5171" s="4">
        <v>0.664773327697325</v>
      </c>
      <c r="J5171" s="4">
        <v>0.624</v>
      </c>
      <c r="K5171" s="4">
        <v>0.51900000000000002</v>
      </c>
      <c r="L5171" s="14">
        <v>4.3216093382414698E-49</v>
      </c>
      <c r="M5171" s="14">
        <v>8.0392665908932405E-45</v>
      </c>
      <c r="N5171" s="14">
        <v>2.8032363624956701E-53</v>
      </c>
    </row>
    <row r="5172" spans="1:14" x14ac:dyDescent="0.35">
      <c r="A5172" s="4">
        <v>6</v>
      </c>
      <c r="B5172" s="4" t="s">
        <v>2930</v>
      </c>
      <c r="C5172" s="14">
        <v>2.9839260925860998E-20</v>
      </c>
      <c r="D5172" s="4">
        <v>0.69372061129122298</v>
      </c>
      <c r="E5172" s="4">
        <v>0.373</v>
      </c>
      <c r="F5172" s="4">
        <v>7.8E-2</v>
      </c>
      <c r="G5172" s="14">
        <v>9.2003393212707209E-16</v>
      </c>
      <c r="H5172" s="14">
        <v>1.6079950403923101E-53</v>
      </c>
      <c r="I5172" s="4">
        <v>0.42319426671246801</v>
      </c>
      <c r="J5172" s="4">
        <v>0.35599999999999998</v>
      </c>
      <c r="K5172" s="4">
        <v>0.159</v>
      </c>
      <c r="L5172" s="14">
        <v>4.9579311080415896E-49</v>
      </c>
      <c r="M5172" s="14">
        <v>2.9839260925860998E-20</v>
      </c>
      <c r="N5172" s="14">
        <v>3.2159900807845998E-53</v>
      </c>
    </row>
    <row r="5173" spans="1:14" x14ac:dyDescent="0.35">
      <c r="A5173" s="4">
        <v>6</v>
      </c>
      <c r="B5173" s="4" t="s">
        <v>4386</v>
      </c>
      <c r="C5173" s="14">
        <v>2.13759338202948E-16</v>
      </c>
      <c r="D5173" s="4">
        <v>0.739920661647547</v>
      </c>
      <c r="E5173" s="4">
        <v>0.38800000000000001</v>
      </c>
      <c r="F5173" s="4">
        <v>0.106</v>
      </c>
      <c r="G5173" s="14">
        <v>6.5908416748115001E-12</v>
      </c>
      <c r="H5173" s="14">
        <v>1.6806708661479501E-53</v>
      </c>
      <c r="I5173" s="4">
        <v>0.47311168270395698</v>
      </c>
      <c r="J5173" s="4">
        <v>0.28399999999999997</v>
      </c>
      <c r="K5173" s="4">
        <v>0.124</v>
      </c>
      <c r="L5173" s="14">
        <v>5.1820124815939898E-49</v>
      </c>
      <c r="M5173" s="14">
        <v>2.13759338202948E-16</v>
      </c>
      <c r="N5173" s="14">
        <v>3.3613417322959201E-53</v>
      </c>
    </row>
    <row r="5174" spans="1:14" x14ac:dyDescent="0.35">
      <c r="A5174" s="4">
        <v>6</v>
      </c>
      <c r="B5174" s="4" t="s">
        <v>4387</v>
      </c>
      <c r="C5174" s="14">
        <v>2.1259491668799699E-53</v>
      </c>
      <c r="D5174" s="4">
        <v>1.30129488118231</v>
      </c>
      <c r="E5174" s="4">
        <v>0.67200000000000004</v>
      </c>
      <c r="F5174" s="4">
        <v>0.109</v>
      </c>
      <c r="G5174" s="14">
        <v>6.5549390662410197E-49</v>
      </c>
      <c r="H5174" s="14">
        <v>4.0116994696471803E-40</v>
      </c>
      <c r="I5174" s="4">
        <v>0.31088600532079202</v>
      </c>
      <c r="J5174" s="4">
        <v>0.63</v>
      </c>
      <c r="K5174" s="4">
        <v>0.49</v>
      </c>
      <c r="L5174" s="14">
        <v>1.23692729747632E-35</v>
      </c>
      <c r="M5174" s="14">
        <v>4.0116994696471803E-40</v>
      </c>
      <c r="N5174" s="14">
        <v>4.2518983337599696E-53</v>
      </c>
    </row>
    <row r="5175" spans="1:14" x14ac:dyDescent="0.35">
      <c r="A5175" s="4">
        <v>6</v>
      </c>
      <c r="B5175" s="4" t="s">
        <v>2455</v>
      </c>
      <c r="C5175" s="14">
        <v>2.7042211221630798E-53</v>
      </c>
      <c r="D5175" s="4">
        <v>1.2338421986528201</v>
      </c>
      <c r="E5175" s="4">
        <v>0.58199999999999996</v>
      </c>
      <c r="F5175" s="4">
        <v>7.8E-2</v>
      </c>
      <c r="G5175" s="14">
        <v>8.3379249859654403E-49</v>
      </c>
      <c r="H5175" s="14">
        <v>3.3820591608332501E-51</v>
      </c>
      <c r="I5175" s="4">
        <v>0.44373994534720201</v>
      </c>
      <c r="J5175" s="4">
        <v>0.54800000000000004</v>
      </c>
      <c r="K5175" s="4">
        <v>0.32200000000000001</v>
      </c>
      <c r="L5175" s="14">
        <v>1.0427903010597199E-46</v>
      </c>
      <c r="M5175" s="14">
        <v>3.3820591608332501E-51</v>
      </c>
      <c r="N5175" s="14">
        <v>5.4084422443261996E-53</v>
      </c>
    </row>
    <row r="5176" spans="1:14" x14ac:dyDescent="0.35">
      <c r="A5176" s="4">
        <v>6</v>
      </c>
      <c r="B5176" s="4" t="s">
        <v>4388</v>
      </c>
      <c r="C5176" s="14">
        <v>3.3575295873024597E-14</v>
      </c>
      <c r="D5176" s="4">
        <v>0.58916373717926895</v>
      </c>
      <c r="E5176" s="4">
        <v>0.38800000000000001</v>
      </c>
      <c r="F5176" s="4">
        <v>0.112</v>
      </c>
      <c r="G5176" s="14">
        <v>1.03522709765297E-9</v>
      </c>
      <c r="H5176" s="14">
        <v>2.8441952262720898E-53</v>
      </c>
      <c r="I5176" s="4">
        <v>0.599665164097268</v>
      </c>
      <c r="J5176" s="4">
        <v>0.33900000000000002</v>
      </c>
      <c r="K5176" s="4">
        <v>0.17199999999999999</v>
      </c>
      <c r="L5176" s="14">
        <v>8.7695071411647305E-49</v>
      </c>
      <c r="M5176" s="14">
        <v>3.3575295873024597E-14</v>
      </c>
      <c r="N5176" s="14">
        <v>5.6883904525442E-53</v>
      </c>
    </row>
    <row r="5177" spans="1:14" x14ac:dyDescent="0.35">
      <c r="A5177" s="4">
        <v>6</v>
      </c>
      <c r="B5177" s="4" t="s">
        <v>4389</v>
      </c>
      <c r="C5177" s="14">
        <v>2.60586135183638E-11</v>
      </c>
      <c r="D5177" s="4">
        <v>0.88382275176037695</v>
      </c>
      <c r="E5177" s="4">
        <v>0.56699999999999995</v>
      </c>
      <c r="F5177" s="4">
        <v>0.28999999999999998</v>
      </c>
      <c r="G5177" s="14">
        <v>8.0346523061171098E-7</v>
      </c>
      <c r="H5177" s="14">
        <v>3.28426881518835E-53</v>
      </c>
      <c r="I5177" s="4">
        <v>0.63837001960039996</v>
      </c>
      <c r="J5177" s="4">
        <v>0.53700000000000003</v>
      </c>
      <c r="K5177" s="4">
        <v>0.38800000000000001</v>
      </c>
      <c r="L5177" s="14">
        <v>1.01263860378702E-48</v>
      </c>
      <c r="M5177" s="14">
        <v>2.60586135183638E-11</v>
      </c>
      <c r="N5177" s="14">
        <v>6.5685376303766796E-53</v>
      </c>
    </row>
    <row r="5178" spans="1:14" x14ac:dyDescent="0.35">
      <c r="A5178" s="4">
        <v>6</v>
      </c>
      <c r="B5178" s="4" t="s">
        <v>4390</v>
      </c>
      <c r="C5178" s="14">
        <v>1.23188857020869E-32</v>
      </c>
      <c r="D5178" s="4">
        <v>0.66146987522717005</v>
      </c>
      <c r="E5178" s="4">
        <v>0.40300000000000002</v>
      </c>
      <c r="F5178" s="4">
        <v>6.0999999999999999E-2</v>
      </c>
      <c r="G5178" s="14">
        <v>3.7982820285244601E-28</v>
      </c>
      <c r="H5178" s="14">
        <v>3.8959668087620502E-53</v>
      </c>
      <c r="I5178" s="4">
        <v>0.51085795436010495</v>
      </c>
      <c r="J5178" s="4">
        <v>0.28899999999999998</v>
      </c>
      <c r="K5178" s="4">
        <v>0.13</v>
      </c>
      <c r="L5178" s="14">
        <v>1.2012434461456E-48</v>
      </c>
      <c r="M5178" s="14">
        <v>1.23188857020869E-32</v>
      </c>
      <c r="N5178" s="14">
        <v>7.7919336175241598E-53</v>
      </c>
    </row>
    <row r="5179" spans="1:14" x14ac:dyDescent="0.35">
      <c r="A5179" s="4">
        <v>6</v>
      </c>
      <c r="B5179" s="4" t="s">
        <v>2780</v>
      </c>
      <c r="C5179" s="14">
        <v>8.6624862301081501E-39</v>
      </c>
      <c r="D5179" s="4">
        <v>1.0131540040218301</v>
      </c>
      <c r="E5179" s="4">
        <v>0.47799999999999998</v>
      </c>
      <c r="F5179" s="4">
        <v>7.1999999999999995E-2</v>
      </c>
      <c r="G5179" s="14">
        <v>2.6709043793292502E-34</v>
      </c>
      <c r="H5179" s="14">
        <v>4.0738079309985499E-53</v>
      </c>
      <c r="I5179" s="4">
        <v>0.45137415477244303</v>
      </c>
      <c r="J5179" s="4">
        <v>0.39</v>
      </c>
      <c r="K5179" s="4">
        <v>0.192</v>
      </c>
      <c r="L5179" s="14">
        <v>1.25607719936478E-48</v>
      </c>
      <c r="M5179" s="14">
        <v>8.6624862301081501E-39</v>
      </c>
      <c r="N5179" s="14">
        <v>8.1476158619971101E-53</v>
      </c>
    </row>
    <row r="5180" spans="1:14" x14ac:dyDescent="0.35">
      <c r="A5180" s="4">
        <v>6</v>
      </c>
      <c r="B5180" s="4" t="s">
        <v>4391</v>
      </c>
      <c r="C5180" s="4">
        <v>8.7766743842350708E-3</v>
      </c>
      <c r="D5180" s="4">
        <v>0.51355690127425302</v>
      </c>
      <c r="E5180" s="4">
        <v>0.50700000000000001</v>
      </c>
      <c r="F5180" s="4">
        <v>0.502</v>
      </c>
      <c r="G5180" s="4">
        <v>1</v>
      </c>
      <c r="H5180" s="14">
        <v>5.5411766102159303E-53</v>
      </c>
      <c r="I5180" s="4">
        <v>0.598190492710995</v>
      </c>
      <c r="J5180" s="4">
        <v>0.58199999999999996</v>
      </c>
      <c r="K5180" s="4">
        <v>0.442</v>
      </c>
      <c r="L5180" s="14">
        <v>1.7085109842278799E-48</v>
      </c>
      <c r="M5180" s="4">
        <v>8.7766743842350708E-3</v>
      </c>
      <c r="N5180" s="14">
        <v>1.10823532204319E-52</v>
      </c>
    </row>
    <row r="5181" spans="1:14" x14ac:dyDescent="0.35">
      <c r="A5181" s="4">
        <v>6</v>
      </c>
      <c r="B5181" s="4" t="s">
        <v>4392</v>
      </c>
      <c r="C5181" s="14">
        <v>6.8238419114246697E-53</v>
      </c>
      <c r="D5181" s="4">
        <v>0.52357701293537895</v>
      </c>
      <c r="E5181" s="4">
        <v>0.254</v>
      </c>
      <c r="F5181" s="4">
        <v>1.4999999999999999E-2</v>
      </c>
      <c r="G5181" s="14">
        <v>2.10399517654957E-48</v>
      </c>
      <c r="H5181" s="14">
        <v>1.38434169607373E-44</v>
      </c>
      <c r="I5181" s="4">
        <v>0.32098115836535901</v>
      </c>
      <c r="J5181" s="4">
        <v>0.17699999999999999</v>
      </c>
      <c r="K5181" s="4">
        <v>6.0999999999999999E-2</v>
      </c>
      <c r="L5181" s="14">
        <v>4.2683407515041398E-40</v>
      </c>
      <c r="M5181" s="14">
        <v>1.38434169607373E-44</v>
      </c>
      <c r="N5181" s="14">
        <v>1.36476838228493E-52</v>
      </c>
    </row>
    <row r="5182" spans="1:14" x14ac:dyDescent="0.35">
      <c r="A5182" s="4">
        <v>6</v>
      </c>
      <c r="B5182" s="4" t="s">
        <v>4393</v>
      </c>
      <c r="C5182" s="14">
        <v>1.79320330134316E-7</v>
      </c>
      <c r="D5182" s="4">
        <v>0.32870858917026302</v>
      </c>
      <c r="E5182" s="4">
        <v>0.16400000000000001</v>
      </c>
      <c r="F5182" s="4">
        <v>4.1000000000000002E-2</v>
      </c>
      <c r="G5182" s="4">
        <v>5.5289837390313703E-3</v>
      </c>
      <c r="H5182" s="14">
        <v>7.1336853018121702E-53</v>
      </c>
      <c r="I5182" s="4">
        <v>0.409919208905907</v>
      </c>
      <c r="J5182" s="4">
        <v>0.17599999999999999</v>
      </c>
      <c r="K5182" s="4">
        <v>5.3999999999999999E-2</v>
      </c>
      <c r="L5182" s="14">
        <v>2.19952918910775E-48</v>
      </c>
      <c r="M5182" s="14">
        <v>1.79320330134316E-7</v>
      </c>
      <c r="N5182" s="14">
        <v>1.42673706036244E-52</v>
      </c>
    </row>
    <row r="5183" spans="1:14" x14ac:dyDescent="0.35">
      <c r="A5183" s="4">
        <v>6</v>
      </c>
      <c r="B5183" s="4" t="s">
        <v>3211</v>
      </c>
      <c r="C5183" s="14">
        <v>5.10500266504489E-14</v>
      </c>
      <c r="D5183" s="4">
        <v>1.16072786372339</v>
      </c>
      <c r="E5183" s="4">
        <v>0.82099999999999995</v>
      </c>
      <c r="F5183" s="4">
        <v>0.50600000000000001</v>
      </c>
      <c r="G5183" s="14">
        <v>1.5740254717132901E-9</v>
      </c>
      <c r="H5183" s="14">
        <v>7.7017315778120596E-53</v>
      </c>
      <c r="I5183" s="4">
        <v>0.47831604174124798</v>
      </c>
      <c r="J5183" s="4">
        <v>0.745</v>
      </c>
      <c r="K5183" s="4">
        <v>0.57299999999999995</v>
      </c>
      <c r="L5183" s="14">
        <v>2.3746748973867901E-48</v>
      </c>
      <c r="M5183" s="14">
        <v>5.10500266504489E-14</v>
      </c>
      <c r="N5183" s="14">
        <v>1.5403463155624201E-52</v>
      </c>
    </row>
    <row r="5184" spans="1:14" x14ac:dyDescent="0.35">
      <c r="A5184" s="4">
        <v>6</v>
      </c>
      <c r="B5184" s="4" t="s">
        <v>4394</v>
      </c>
      <c r="C5184" s="14">
        <v>8.5742886322233604E-10</v>
      </c>
      <c r="D5184" s="4">
        <v>0.69840192759915498</v>
      </c>
      <c r="E5184" s="4">
        <v>0.67200000000000004</v>
      </c>
      <c r="F5184" s="4">
        <v>0.436</v>
      </c>
      <c r="G5184" s="14">
        <v>2.6437104139734299E-5</v>
      </c>
      <c r="H5184" s="14">
        <v>8.4725348622935797E-53</v>
      </c>
      <c r="I5184" s="4">
        <v>0.62351602393300398</v>
      </c>
      <c r="J5184" s="4">
        <v>0.51900000000000002</v>
      </c>
      <c r="K5184" s="4">
        <v>0.372</v>
      </c>
      <c r="L5184" s="14">
        <v>2.6123366740909799E-48</v>
      </c>
      <c r="M5184" s="14">
        <v>8.5742886322233604E-10</v>
      </c>
      <c r="N5184" s="14">
        <v>1.69450697245871E-52</v>
      </c>
    </row>
    <row r="5185" spans="1:14" x14ac:dyDescent="0.35">
      <c r="A5185" s="4">
        <v>6</v>
      </c>
      <c r="B5185" s="4" t="s">
        <v>2792</v>
      </c>
      <c r="C5185" s="14">
        <v>5.57840269841559E-52</v>
      </c>
      <c r="D5185" s="4">
        <v>1.1709928550839199</v>
      </c>
      <c r="E5185" s="4">
        <v>0.71599999999999997</v>
      </c>
      <c r="F5185" s="4">
        <v>0.126</v>
      </c>
      <c r="G5185" s="14">
        <v>1.71998890400248E-47</v>
      </c>
      <c r="H5185" s="14">
        <v>9.8767882696690597E-53</v>
      </c>
      <c r="I5185" s="4">
        <v>0.40659456996445797</v>
      </c>
      <c r="J5185" s="4">
        <v>0.53900000000000003</v>
      </c>
      <c r="K5185" s="4">
        <v>0.30399999999999999</v>
      </c>
      <c r="L5185" s="14">
        <v>3.0453101271870601E-48</v>
      </c>
      <c r="M5185" s="14">
        <v>5.57840269841559E-52</v>
      </c>
      <c r="N5185" s="14">
        <v>1.9753576539338201E-52</v>
      </c>
    </row>
    <row r="5186" spans="1:14" x14ac:dyDescent="0.35">
      <c r="A5186" s="4">
        <v>6</v>
      </c>
      <c r="B5186" s="4" t="s">
        <v>1972</v>
      </c>
      <c r="C5186" s="4">
        <v>1.34878358900357E-3</v>
      </c>
      <c r="D5186" s="4">
        <v>0.33914179172013298</v>
      </c>
      <c r="E5186" s="4">
        <v>0.313</v>
      </c>
      <c r="F5186" s="4">
        <v>0.186</v>
      </c>
      <c r="G5186" s="4">
        <v>1</v>
      </c>
      <c r="H5186" s="14">
        <v>1.57728394750776E-52</v>
      </c>
      <c r="I5186" s="4">
        <v>0.40032296185085903</v>
      </c>
      <c r="J5186" s="4">
        <v>0.22500000000000001</v>
      </c>
      <c r="K5186" s="4">
        <v>8.2000000000000003E-2</v>
      </c>
      <c r="L5186" s="14">
        <v>4.8632395953506801E-48</v>
      </c>
      <c r="M5186" s="4">
        <v>1.34878358900357E-3</v>
      </c>
      <c r="N5186" s="14">
        <v>3.1545678950155401E-52</v>
      </c>
    </row>
    <row r="5187" spans="1:14" x14ac:dyDescent="0.35">
      <c r="A5187" s="4">
        <v>6</v>
      </c>
      <c r="B5187" s="4" t="s">
        <v>3299</v>
      </c>
      <c r="C5187" s="14">
        <v>1.8578817518465201E-6</v>
      </c>
      <c r="D5187" s="4">
        <v>0.64022684301869104</v>
      </c>
      <c r="E5187" s="4">
        <v>0.373</v>
      </c>
      <c r="F5187" s="4">
        <v>0.189</v>
      </c>
      <c r="G5187" s="4">
        <v>5.7284068054683598E-2</v>
      </c>
      <c r="H5187" s="14">
        <v>1.74959930303429E-52</v>
      </c>
      <c r="I5187" s="4">
        <v>0.54739907072825</v>
      </c>
      <c r="J5187" s="4">
        <v>0.42099999999999999</v>
      </c>
      <c r="K5187" s="4">
        <v>0.24</v>
      </c>
      <c r="L5187" s="14">
        <v>5.3945395310456198E-48</v>
      </c>
      <c r="M5187" s="14">
        <v>1.8578817518465201E-6</v>
      </c>
      <c r="N5187" s="14">
        <v>3.49919860606856E-52</v>
      </c>
    </row>
    <row r="5188" spans="1:14" x14ac:dyDescent="0.35">
      <c r="A5188" s="4">
        <v>6</v>
      </c>
      <c r="B5188" s="4" t="s">
        <v>4395</v>
      </c>
      <c r="C5188" s="14">
        <v>1.5048114235227901E-38</v>
      </c>
      <c r="D5188" s="4">
        <v>0.77712944879470802</v>
      </c>
      <c r="E5188" s="4">
        <v>0.29899999999999999</v>
      </c>
      <c r="F5188" s="4">
        <v>2.9000000000000001E-2</v>
      </c>
      <c r="G5188" s="14">
        <v>4.6397850621478104E-34</v>
      </c>
      <c r="H5188" s="14">
        <v>1.8634239853733901E-52</v>
      </c>
      <c r="I5188" s="4">
        <v>0.51194447320168002</v>
      </c>
      <c r="J5188" s="4">
        <v>0.254</v>
      </c>
      <c r="K5188" s="4">
        <v>0.10100000000000001</v>
      </c>
      <c r="L5188" s="14">
        <v>5.7454951741017696E-48</v>
      </c>
      <c r="M5188" s="14">
        <v>1.5048114235227901E-38</v>
      </c>
      <c r="N5188" s="14">
        <v>3.7268479707467697E-52</v>
      </c>
    </row>
    <row r="5189" spans="1:14" x14ac:dyDescent="0.35">
      <c r="A5189" s="4">
        <v>6</v>
      </c>
      <c r="B5189" s="4" t="s">
        <v>4396</v>
      </c>
      <c r="C5189" s="14">
        <v>4.8194920819465499E-31</v>
      </c>
      <c r="D5189" s="4">
        <v>0.57904770927556104</v>
      </c>
      <c r="E5189" s="4">
        <v>0.224</v>
      </c>
      <c r="F5189" s="4">
        <v>0.02</v>
      </c>
      <c r="G5189" s="14">
        <v>1.48599399362658E-26</v>
      </c>
      <c r="H5189" s="14">
        <v>2.9187655490781801E-52</v>
      </c>
      <c r="I5189" s="4">
        <v>0.51298911851920004</v>
      </c>
      <c r="J5189" s="4">
        <v>0.23100000000000001</v>
      </c>
      <c r="K5189" s="4">
        <v>8.3000000000000004E-2</v>
      </c>
      <c r="L5189" s="14">
        <v>8.99942981747276E-48</v>
      </c>
      <c r="M5189" s="14">
        <v>4.8194920819465499E-31</v>
      </c>
      <c r="N5189" s="14">
        <v>5.8375310981563699E-52</v>
      </c>
    </row>
    <row r="5190" spans="1:14" x14ac:dyDescent="0.35">
      <c r="A5190" s="4">
        <v>6</v>
      </c>
      <c r="B5190" s="4" t="s">
        <v>4397</v>
      </c>
      <c r="C5190" s="14">
        <v>4.4882118126810397E-8</v>
      </c>
      <c r="D5190" s="4">
        <v>0.60233910285472203</v>
      </c>
      <c r="E5190" s="4">
        <v>0.433</v>
      </c>
      <c r="F5190" s="4">
        <v>0.21299999999999999</v>
      </c>
      <c r="G5190" s="4">
        <v>1.3838503482039501E-3</v>
      </c>
      <c r="H5190" s="14">
        <v>3.0030052284808301E-52</v>
      </c>
      <c r="I5190" s="4">
        <v>0.549400944717369</v>
      </c>
      <c r="J5190" s="4">
        <v>0.45100000000000001</v>
      </c>
      <c r="K5190" s="4">
        <v>0.28000000000000003</v>
      </c>
      <c r="L5190" s="14">
        <v>9.2591660209749404E-48</v>
      </c>
      <c r="M5190" s="14">
        <v>4.4882118126810397E-8</v>
      </c>
      <c r="N5190" s="14">
        <v>6.0060104569616601E-52</v>
      </c>
    </row>
    <row r="5191" spans="1:14" x14ac:dyDescent="0.35">
      <c r="A5191" s="4">
        <v>6</v>
      </c>
      <c r="B5191" s="4" t="s">
        <v>4398</v>
      </c>
      <c r="C5191" s="14">
        <v>1.4657581511383399E-35</v>
      </c>
      <c r="D5191" s="4">
        <v>0.58311218793420305</v>
      </c>
      <c r="E5191" s="4">
        <v>0.23899999999999999</v>
      </c>
      <c r="F5191" s="4">
        <v>0.02</v>
      </c>
      <c r="G5191" s="14">
        <v>4.5193721074048597E-31</v>
      </c>
      <c r="H5191" s="14">
        <v>3.3810123785511703E-52</v>
      </c>
      <c r="I5191" s="4">
        <v>0.40857890915878098</v>
      </c>
      <c r="J5191" s="4">
        <v>0.221</v>
      </c>
      <c r="K5191" s="4">
        <v>0.08</v>
      </c>
      <c r="L5191" s="14">
        <v>1.04246754667868E-47</v>
      </c>
      <c r="M5191" s="14">
        <v>1.4657581511383399E-35</v>
      </c>
      <c r="N5191" s="14">
        <v>6.7620247571023494E-52</v>
      </c>
    </row>
    <row r="5192" spans="1:14" x14ac:dyDescent="0.35">
      <c r="A5192" s="4">
        <v>6</v>
      </c>
      <c r="B5192" s="4" t="s">
        <v>4399</v>
      </c>
      <c r="C5192" s="4">
        <v>6.1917533822652298E-4</v>
      </c>
      <c r="D5192" s="4">
        <v>0.311920610776523</v>
      </c>
      <c r="E5192" s="4">
        <v>0.19400000000000001</v>
      </c>
      <c r="F5192" s="4">
        <v>8.7999999999999995E-2</v>
      </c>
      <c r="G5192" s="4">
        <v>1</v>
      </c>
      <c r="H5192" s="14">
        <v>5.3160408756093402E-52</v>
      </c>
      <c r="I5192" s="4">
        <v>0.41607345756824798</v>
      </c>
      <c r="J5192" s="4">
        <v>0.221</v>
      </c>
      <c r="K5192" s="4">
        <v>8.3000000000000004E-2</v>
      </c>
      <c r="L5192" s="14">
        <v>1.63909488317663E-47</v>
      </c>
      <c r="M5192" s="4">
        <v>6.1917533822652298E-4</v>
      </c>
      <c r="N5192" s="14">
        <v>1.06320817512187E-51</v>
      </c>
    </row>
    <row r="5193" spans="1:14" x14ac:dyDescent="0.35">
      <c r="A5193" s="4">
        <v>6</v>
      </c>
      <c r="B5193" s="4" t="s">
        <v>2041</v>
      </c>
      <c r="C5193" s="14">
        <v>1.42858626187769E-5</v>
      </c>
      <c r="D5193" s="4">
        <v>0.34644023160680099</v>
      </c>
      <c r="E5193" s="4">
        <v>0.94</v>
      </c>
      <c r="F5193" s="4">
        <v>0.96199999999999997</v>
      </c>
      <c r="G5193" s="4">
        <v>0.44047600212474902</v>
      </c>
      <c r="H5193" s="14">
        <v>8.9021012974050194E-52</v>
      </c>
      <c r="I5193" s="4">
        <v>0.40525406297649802</v>
      </c>
      <c r="J5193" s="4">
        <v>0.94199999999999995</v>
      </c>
      <c r="K5193" s="4">
        <v>0.94599999999999995</v>
      </c>
      <c r="L5193" s="14">
        <v>2.74478489302889E-47</v>
      </c>
      <c r="M5193" s="14">
        <v>1.42858626187769E-5</v>
      </c>
      <c r="N5193" s="14">
        <v>1.7804202594810199E-51</v>
      </c>
    </row>
    <row r="5194" spans="1:14" x14ac:dyDescent="0.35">
      <c r="A5194" s="4">
        <v>6</v>
      </c>
      <c r="B5194" s="4" t="s">
        <v>4400</v>
      </c>
      <c r="C5194" s="14">
        <v>1.6807120350215701E-35</v>
      </c>
      <c r="D5194" s="4">
        <v>0.77892327866765299</v>
      </c>
      <c r="E5194" s="4">
        <v>0.44800000000000001</v>
      </c>
      <c r="F5194" s="4">
        <v>6.8000000000000005E-2</v>
      </c>
      <c r="G5194" s="14">
        <v>5.182139417582E-31</v>
      </c>
      <c r="H5194" s="14">
        <v>1.07638875615431E-51</v>
      </c>
      <c r="I5194" s="4">
        <v>0.50025943111489701</v>
      </c>
      <c r="J5194" s="4">
        <v>0.41799999999999998</v>
      </c>
      <c r="K5194" s="4">
        <v>0.221</v>
      </c>
      <c r="L5194" s="14">
        <v>3.3188294518505698E-47</v>
      </c>
      <c r="M5194" s="14">
        <v>1.6807120350215701E-35</v>
      </c>
      <c r="N5194" s="14">
        <v>2.15277751230862E-51</v>
      </c>
    </row>
    <row r="5195" spans="1:14" x14ac:dyDescent="0.35">
      <c r="A5195" s="4">
        <v>6</v>
      </c>
      <c r="B5195" s="4" t="s">
        <v>3190</v>
      </c>
      <c r="C5195" s="4">
        <v>7.4257761086683196E-4</v>
      </c>
      <c r="D5195" s="4">
        <v>0.49050916348490398</v>
      </c>
      <c r="E5195" s="4">
        <v>0.86599999999999999</v>
      </c>
      <c r="F5195" s="4">
        <v>0.875</v>
      </c>
      <c r="G5195" s="4">
        <v>1</v>
      </c>
      <c r="H5195" s="14">
        <v>2.08827263571303E-51</v>
      </c>
      <c r="I5195" s="4">
        <v>0.49577501523495199</v>
      </c>
      <c r="J5195" s="4">
        <v>0.86899999999999999</v>
      </c>
      <c r="K5195" s="4">
        <v>0.876</v>
      </c>
      <c r="L5195" s="14">
        <v>6.4387710176939898E-47</v>
      </c>
      <c r="M5195" s="4">
        <v>7.4257761086683196E-4</v>
      </c>
      <c r="N5195" s="14">
        <v>4.1765452714261003E-51</v>
      </c>
    </row>
    <row r="5196" spans="1:14" x14ac:dyDescent="0.35">
      <c r="A5196" s="4">
        <v>6</v>
      </c>
      <c r="B5196" s="4" t="s">
        <v>4401</v>
      </c>
      <c r="C5196" s="14">
        <v>4.69951731317059E-12</v>
      </c>
      <c r="D5196" s="4">
        <v>0.69989061995272095</v>
      </c>
      <c r="E5196" s="4">
        <v>0.49299999999999999</v>
      </c>
      <c r="F5196" s="4">
        <v>0.20599999999999999</v>
      </c>
      <c r="G5196" s="14">
        <v>1.44900217316989E-7</v>
      </c>
      <c r="H5196" s="14">
        <v>2.4061204807693501E-51</v>
      </c>
      <c r="I5196" s="4">
        <v>0.57319161940978802</v>
      </c>
      <c r="J5196" s="4">
        <v>0.44</v>
      </c>
      <c r="K5196" s="4">
        <v>0.28000000000000003</v>
      </c>
      <c r="L5196" s="14">
        <v>7.4187912783561402E-47</v>
      </c>
      <c r="M5196" s="14">
        <v>4.69951731317059E-12</v>
      </c>
      <c r="N5196" s="14">
        <v>4.8122409615387299E-51</v>
      </c>
    </row>
    <row r="5197" spans="1:14" x14ac:dyDescent="0.35">
      <c r="A5197" s="4">
        <v>6</v>
      </c>
      <c r="B5197" s="4" t="s">
        <v>1702</v>
      </c>
      <c r="C5197" s="14">
        <v>4.1693238540712503E-6</v>
      </c>
      <c r="D5197" s="4">
        <v>0.63836607645328902</v>
      </c>
      <c r="E5197" s="4">
        <v>0.433</v>
      </c>
      <c r="F5197" s="4">
        <v>0.223</v>
      </c>
      <c r="G5197" s="4">
        <v>0.12855276239257901</v>
      </c>
      <c r="H5197" s="14">
        <v>4.5021116936921499E-51</v>
      </c>
      <c r="I5197" s="4">
        <v>0.62456158017028196</v>
      </c>
      <c r="J5197" s="4">
        <v>0.48</v>
      </c>
      <c r="K5197" s="4">
        <v>0.29899999999999999</v>
      </c>
      <c r="L5197" s="14">
        <v>1.3881360985161001E-46</v>
      </c>
      <c r="M5197" s="14">
        <v>4.1693238540712503E-6</v>
      </c>
      <c r="N5197" s="14">
        <v>9.0042233873842702E-51</v>
      </c>
    </row>
    <row r="5198" spans="1:14" x14ac:dyDescent="0.35">
      <c r="A5198" s="4">
        <v>6</v>
      </c>
      <c r="B5198" s="4" t="s">
        <v>4402</v>
      </c>
      <c r="C5198" s="14">
        <v>1.01244250240247E-8</v>
      </c>
      <c r="D5198" s="4">
        <v>0.893480831877834</v>
      </c>
      <c r="E5198" s="4">
        <v>0.85099999999999998</v>
      </c>
      <c r="F5198" s="4">
        <v>0.75600000000000001</v>
      </c>
      <c r="G5198" s="4">
        <v>3.1216639676575199E-4</v>
      </c>
      <c r="H5198" s="14">
        <v>4.9927911330224199E-51</v>
      </c>
      <c r="I5198" s="4">
        <v>0.68456755829417504</v>
      </c>
      <c r="J5198" s="4">
        <v>0.77100000000000002</v>
      </c>
      <c r="K5198" s="4">
        <v>0.749</v>
      </c>
      <c r="L5198" s="14">
        <v>1.5394272900448001E-46</v>
      </c>
      <c r="M5198" s="14">
        <v>1.01244250240247E-8</v>
      </c>
      <c r="N5198" s="14">
        <v>9.9855822660449205E-51</v>
      </c>
    </row>
    <row r="5199" spans="1:14" x14ac:dyDescent="0.35">
      <c r="A5199" s="4">
        <v>6</v>
      </c>
      <c r="B5199" s="4" t="s">
        <v>2822</v>
      </c>
      <c r="C5199" s="14">
        <v>1.0961074310855701E-50</v>
      </c>
      <c r="D5199" s="4">
        <v>0.68662321873257603</v>
      </c>
      <c r="E5199" s="4">
        <v>0.41799999999999998</v>
      </c>
      <c r="F5199" s="4">
        <v>4.2000000000000003E-2</v>
      </c>
      <c r="G5199" s="14">
        <v>3.3796280422661401E-46</v>
      </c>
      <c r="H5199" s="14">
        <v>5.11479403945241E-51</v>
      </c>
      <c r="I5199" s="4">
        <v>0.439879885754142</v>
      </c>
      <c r="J5199" s="4">
        <v>0.34100000000000003</v>
      </c>
      <c r="K5199" s="4">
        <v>0.16300000000000001</v>
      </c>
      <c r="L5199" s="14">
        <v>1.5770444461843599E-46</v>
      </c>
      <c r="M5199" s="14">
        <v>1.0961074310855701E-50</v>
      </c>
      <c r="N5199" s="14">
        <v>1.02295880789048E-50</v>
      </c>
    </row>
    <row r="5200" spans="1:14" x14ac:dyDescent="0.35">
      <c r="A5200" s="4">
        <v>6</v>
      </c>
      <c r="B5200" s="4" t="s">
        <v>4403</v>
      </c>
      <c r="C5200" s="14">
        <v>7.5533138899584195E-11</v>
      </c>
      <c r="D5200" s="4">
        <v>0.50002752295520003</v>
      </c>
      <c r="E5200" s="4">
        <v>0.32800000000000001</v>
      </c>
      <c r="F5200" s="4">
        <v>0.1</v>
      </c>
      <c r="G5200" s="14">
        <v>2.3289132716908801E-6</v>
      </c>
      <c r="H5200" s="14">
        <v>7.2851196964747305E-51</v>
      </c>
      <c r="I5200" s="4">
        <v>0.49700931768196399</v>
      </c>
      <c r="J5200" s="4">
        <v>0.34499999999999997</v>
      </c>
      <c r="K5200" s="4">
        <v>0.17499999999999999</v>
      </c>
      <c r="L5200" s="14">
        <v>2.24622095601405E-46</v>
      </c>
      <c r="M5200" s="14">
        <v>7.5533138899584195E-11</v>
      </c>
      <c r="N5200" s="14">
        <v>1.4570239392949499E-50</v>
      </c>
    </row>
    <row r="5201" spans="1:14" x14ac:dyDescent="0.35">
      <c r="A5201" s="4">
        <v>6</v>
      </c>
      <c r="B5201" s="4" t="s">
        <v>4404</v>
      </c>
      <c r="C5201" s="14">
        <v>1.23058199598343E-8</v>
      </c>
      <c r="D5201" s="4">
        <v>0.64129973610157098</v>
      </c>
      <c r="E5201" s="4">
        <v>0.55200000000000005</v>
      </c>
      <c r="F5201" s="4">
        <v>0.32400000000000001</v>
      </c>
      <c r="G5201" s="4">
        <v>3.7942534682157202E-4</v>
      </c>
      <c r="H5201" s="14">
        <v>8.5494562401131005E-51</v>
      </c>
      <c r="I5201" s="4">
        <v>0.60233521847376603</v>
      </c>
      <c r="J5201" s="4">
        <v>0.45200000000000001</v>
      </c>
      <c r="K5201" s="4">
        <v>0.29799999999999999</v>
      </c>
      <c r="L5201" s="14">
        <v>2.6360538425140702E-46</v>
      </c>
      <c r="M5201" s="14">
        <v>1.23058199598343E-8</v>
      </c>
      <c r="N5201" s="14">
        <v>1.7098912480226099E-50</v>
      </c>
    </row>
    <row r="5202" spans="1:14" x14ac:dyDescent="0.35">
      <c r="A5202" s="4">
        <v>6</v>
      </c>
      <c r="B5202" s="4" t="s">
        <v>3139</v>
      </c>
      <c r="C5202" s="14">
        <v>1.2493607262115701E-16</v>
      </c>
      <c r="D5202" s="4">
        <v>0.94060413435171897</v>
      </c>
      <c r="E5202" s="4">
        <v>0.82099999999999995</v>
      </c>
      <c r="F5202" s="4">
        <v>0.50900000000000001</v>
      </c>
      <c r="G5202" s="14">
        <v>3.8521539271281404E-12</v>
      </c>
      <c r="H5202" s="14">
        <v>1.15390757444034E-50</v>
      </c>
      <c r="I5202" s="4">
        <v>0.52294515645137296</v>
      </c>
      <c r="J5202" s="4">
        <v>0.72899999999999998</v>
      </c>
      <c r="K5202" s="4">
        <v>0.628</v>
      </c>
      <c r="L5202" s="14">
        <v>3.5578432242719104E-46</v>
      </c>
      <c r="M5202" s="14">
        <v>1.2493607262115701E-16</v>
      </c>
      <c r="N5202" s="14">
        <v>2.3078151488806999E-50</v>
      </c>
    </row>
    <row r="5203" spans="1:14" x14ac:dyDescent="0.35">
      <c r="A5203" s="4">
        <v>6</v>
      </c>
      <c r="B5203" s="4" t="s">
        <v>4405</v>
      </c>
      <c r="C5203" s="14">
        <v>4.5643797557318401E-16</v>
      </c>
      <c r="D5203" s="4">
        <v>0.76747115406080602</v>
      </c>
      <c r="E5203" s="4">
        <v>0.433</v>
      </c>
      <c r="F5203" s="4">
        <v>0.13500000000000001</v>
      </c>
      <c r="G5203" s="14">
        <v>1.4073352100848E-11</v>
      </c>
      <c r="H5203" s="14">
        <v>1.38887315467358E-50</v>
      </c>
      <c r="I5203" s="4">
        <v>0.47420757343250602</v>
      </c>
      <c r="J5203" s="4">
        <v>0.253</v>
      </c>
      <c r="K5203" s="4">
        <v>0.108</v>
      </c>
      <c r="L5203" s="14">
        <v>4.2823125978050403E-46</v>
      </c>
      <c r="M5203" s="14">
        <v>4.5643797557318401E-16</v>
      </c>
      <c r="N5203" s="14">
        <v>2.7777463093471501E-50</v>
      </c>
    </row>
    <row r="5204" spans="1:14" x14ac:dyDescent="0.35">
      <c r="A5204" s="4">
        <v>6</v>
      </c>
      <c r="B5204" s="4" t="s">
        <v>4406</v>
      </c>
      <c r="C5204" s="14">
        <v>1.91574297614735E-6</v>
      </c>
      <c r="D5204" s="4">
        <v>0.58363032299079598</v>
      </c>
      <c r="E5204" s="4">
        <v>0.79100000000000004</v>
      </c>
      <c r="F5204" s="4">
        <v>0.68799999999999994</v>
      </c>
      <c r="G5204" s="4">
        <v>5.9068103183551102E-2</v>
      </c>
      <c r="H5204" s="14">
        <v>1.47577552979893E-50</v>
      </c>
      <c r="I5204" s="4">
        <v>0.51654422122210497</v>
      </c>
      <c r="J5204" s="4">
        <v>0.76400000000000001</v>
      </c>
      <c r="K5204" s="4">
        <v>0.70799999999999996</v>
      </c>
      <c r="L5204" s="14">
        <v>4.5502586910290401E-46</v>
      </c>
      <c r="M5204" s="14">
        <v>1.91574297614735E-6</v>
      </c>
      <c r="N5204" s="14">
        <v>2.95155105959786E-50</v>
      </c>
    </row>
    <row r="5205" spans="1:14" x14ac:dyDescent="0.35">
      <c r="A5205" s="4">
        <v>6</v>
      </c>
      <c r="B5205" s="4" t="s">
        <v>2709</v>
      </c>
      <c r="C5205" s="14">
        <v>7.6237912556116199E-26</v>
      </c>
      <c r="D5205" s="4">
        <v>0.56799425405943904</v>
      </c>
      <c r="E5205" s="4">
        <v>0.28399999999999997</v>
      </c>
      <c r="F5205" s="4">
        <v>3.7999999999999999E-2</v>
      </c>
      <c r="G5205" s="14">
        <v>2.35064355784273E-21</v>
      </c>
      <c r="H5205" s="14">
        <v>1.5136068165184201E-50</v>
      </c>
      <c r="I5205" s="4">
        <v>0.453016908308709</v>
      </c>
      <c r="J5205" s="4">
        <v>0.30399999999999999</v>
      </c>
      <c r="K5205" s="4">
        <v>0.13600000000000001</v>
      </c>
      <c r="L5205" s="14">
        <v>4.6669038973712502E-46</v>
      </c>
      <c r="M5205" s="14">
        <v>7.6237912556116199E-26</v>
      </c>
      <c r="N5205" s="14">
        <v>3.0272136330368601E-50</v>
      </c>
    </row>
    <row r="5206" spans="1:14" x14ac:dyDescent="0.35">
      <c r="A5206" s="4">
        <v>6</v>
      </c>
      <c r="B5206" s="4" t="s">
        <v>4407</v>
      </c>
      <c r="C5206" s="14">
        <v>5.0898470142193898E-7</v>
      </c>
      <c r="D5206" s="4">
        <v>0.604903027426833</v>
      </c>
      <c r="E5206" s="4">
        <v>0.52200000000000002</v>
      </c>
      <c r="F5206" s="4">
        <v>0.33400000000000002</v>
      </c>
      <c r="G5206" s="4">
        <v>1.56935252989426E-2</v>
      </c>
      <c r="H5206" s="14">
        <v>2.3852360077252101E-50</v>
      </c>
      <c r="I5206" s="4">
        <v>0.58529585579795396</v>
      </c>
      <c r="J5206" s="4">
        <v>0.622</v>
      </c>
      <c r="K5206" s="4">
        <v>0.52400000000000002</v>
      </c>
      <c r="L5206" s="14">
        <v>7.3543981826191504E-46</v>
      </c>
      <c r="M5206" s="14">
        <v>5.0898470142193898E-7</v>
      </c>
      <c r="N5206" s="14">
        <v>4.7704720154504098E-50</v>
      </c>
    </row>
    <row r="5207" spans="1:14" x14ac:dyDescent="0.35">
      <c r="A5207" s="4">
        <v>6</v>
      </c>
      <c r="B5207" s="4" t="s">
        <v>4408</v>
      </c>
      <c r="C5207" s="14">
        <v>1.8695459025330401E-14</v>
      </c>
      <c r="D5207" s="4">
        <v>0.473961282865418</v>
      </c>
      <c r="E5207" s="4">
        <v>0.28399999999999997</v>
      </c>
      <c r="F5207" s="4">
        <v>6.4000000000000001E-2</v>
      </c>
      <c r="G5207" s="14">
        <v>5.7643708812801303E-10</v>
      </c>
      <c r="H5207" s="14">
        <v>2.47936548893143E-50</v>
      </c>
      <c r="I5207" s="4">
        <v>0.45987125061602402</v>
      </c>
      <c r="J5207" s="4">
        <v>0.28100000000000003</v>
      </c>
      <c r="K5207" s="4">
        <v>0.128</v>
      </c>
      <c r="L5207" s="14">
        <v>7.6446276120222799E-46</v>
      </c>
      <c r="M5207" s="14">
        <v>1.8695459025330401E-14</v>
      </c>
      <c r="N5207" s="14">
        <v>4.9587309778628904E-50</v>
      </c>
    </row>
    <row r="5208" spans="1:14" x14ac:dyDescent="0.35">
      <c r="A5208" s="4">
        <v>6</v>
      </c>
      <c r="B5208" s="4" t="s">
        <v>3006</v>
      </c>
      <c r="C5208" s="14">
        <v>1.8549383609321699E-46</v>
      </c>
      <c r="D5208" s="4">
        <v>1.9325293931726599</v>
      </c>
      <c r="E5208" s="4">
        <v>0.91</v>
      </c>
      <c r="F5208" s="4">
        <v>0.26500000000000001</v>
      </c>
      <c r="G5208" s="14">
        <v>5.7193314482621698E-42</v>
      </c>
      <c r="H5208" s="14">
        <v>2.5439043168387599E-50</v>
      </c>
      <c r="I5208" s="4">
        <v>0.58339481386171499</v>
      </c>
      <c r="J5208" s="4">
        <v>0.81</v>
      </c>
      <c r="K5208" s="4">
        <v>0.73399999999999999</v>
      </c>
      <c r="L5208" s="14">
        <v>7.8436201801089592E-46</v>
      </c>
      <c r="M5208" s="14">
        <v>1.8549383609321699E-46</v>
      </c>
      <c r="N5208" s="14">
        <v>5.0878086336775503E-50</v>
      </c>
    </row>
    <row r="5209" spans="1:14" x14ac:dyDescent="0.35">
      <c r="A5209" s="4">
        <v>6</v>
      </c>
      <c r="B5209" s="4" t="s">
        <v>4409</v>
      </c>
      <c r="C5209" s="14">
        <v>4.2257849190239098E-50</v>
      </c>
      <c r="D5209" s="4">
        <v>0.45790478953867297</v>
      </c>
      <c r="E5209" s="4">
        <v>0.254</v>
      </c>
      <c r="F5209" s="4">
        <v>1.6E-2</v>
      </c>
      <c r="G5209" s="14">
        <v>1.30293626408264E-45</v>
      </c>
      <c r="H5209" s="14">
        <v>2.6202709022134999E-45</v>
      </c>
      <c r="I5209" s="4">
        <v>0.33667959179991702</v>
      </c>
      <c r="J5209" s="4">
        <v>0.185</v>
      </c>
      <c r="K5209" s="4">
        <v>6.5000000000000002E-2</v>
      </c>
      <c r="L5209" s="14">
        <v>8.0790812727948804E-41</v>
      </c>
      <c r="M5209" s="14">
        <v>2.6202709022134999E-45</v>
      </c>
      <c r="N5209" s="14">
        <v>8.4515698380478604E-50</v>
      </c>
    </row>
    <row r="5210" spans="1:14" x14ac:dyDescent="0.35">
      <c r="A5210" s="4">
        <v>6</v>
      </c>
      <c r="B5210" s="4" t="s">
        <v>4410</v>
      </c>
      <c r="C5210" s="14">
        <v>3.5176497341350502E-14</v>
      </c>
      <c r="D5210" s="4">
        <v>0.81626666116178903</v>
      </c>
      <c r="E5210" s="4">
        <v>0.53700000000000003</v>
      </c>
      <c r="F5210" s="4">
        <v>0.217</v>
      </c>
      <c r="G5210" s="14">
        <v>1.0845969425258601E-9</v>
      </c>
      <c r="H5210" s="14">
        <v>2.35781527155999E-49</v>
      </c>
      <c r="I5210" s="4">
        <v>0.496952629885624</v>
      </c>
      <c r="J5210" s="4">
        <v>0.27500000000000002</v>
      </c>
      <c r="K5210" s="4">
        <v>0.124</v>
      </c>
      <c r="L5210" s="14">
        <v>7.2698518268009299E-45</v>
      </c>
      <c r="M5210" s="14">
        <v>3.5176497341350502E-14</v>
      </c>
      <c r="N5210" s="14">
        <v>4.7156305431199998E-49</v>
      </c>
    </row>
    <row r="5211" spans="1:14" x14ac:dyDescent="0.35">
      <c r="A5211" s="4">
        <v>6</v>
      </c>
      <c r="B5211" s="4" t="s">
        <v>4411</v>
      </c>
      <c r="C5211" s="14">
        <v>7.5788084046939205E-37</v>
      </c>
      <c r="D5211" s="4">
        <v>1.3181386425578301</v>
      </c>
      <c r="E5211" s="4">
        <v>0.627</v>
      </c>
      <c r="F5211" s="4">
        <v>0.13500000000000001</v>
      </c>
      <c r="G5211" s="14">
        <v>2.3367739954192699E-32</v>
      </c>
      <c r="H5211" s="14">
        <v>2.49297395204124E-49</v>
      </c>
      <c r="I5211" s="4">
        <v>0.61581567050459796</v>
      </c>
      <c r="J5211" s="4">
        <v>0.50600000000000001</v>
      </c>
      <c r="K5211" s="4">
        <v>0.33600000000000002</v>
      </c>
      <c r="L5211" s="14">
        <v>7.6865865863287401E-45</v>
      </c>
      <c r="M5211" s="14">
        <v>7.5788084046939205E-37</v>
      </c>
      <c r="N5211" s="14">
        <v>4.9859479040824503E-49</v>
      </c>
    </row>
    <row r="5212" spans="1:14" x14ac:dyDescent="0.35">
      <c r="A5212" s="4">
        <v>6</v>
      </c>
      <c r="B5212" s="4" t="s">
        <v>4412</v>
      </c>
      <c r="C5212" s="14">
        <v>2.63636558169046E-14</v>
      </c>
      <c r="D5212" s="4">
        <v>0.83348740262145404</v>
      </c>
      <c r="E5212" s="4">
        <v>0.58199999999999996</v>
      </c>
      <c r="F5212" s="4">
        <v>0.26900000000000002</v>
      </c>
      <c r="G5212" s="14">
        <v>8.1287059980261898E-10</v>
      </c>
      <c r="H5212" s="14">
        <v>3.4726465371278602E-49</v>
      </c>
      <c r="I5212" s="4">
        <v>0.60216538428508504</v>
      </c>
      <c r="J5212" s="4">
        <v>0.443</v>
      </c>
      <c r="K5212" s="4">
        <v>0.29199999999999998</v>
      </c>
      <c r="L5212" s="14">
        <v>1.07072110679263E-44</v>
      </c>
      <c r="M5212" s="14">
        <v>2.63636558169046E-14</v>
      </c>
      <c r="N5212" s="14">
        <v>6.9452930742557706E-49</v>
      </c>
    </row>
    <row r="5213" spans="1:14" x14ac:dyDescent="0.35">
      <c r="A5213" s="4">
        <v>6</v>
      </c>
      <c r="B5213" s="4" t="s">
        <v>4413</v>
      </c>
      <c r="C5213" s="14">
        <v>8.51286635192278E-14</v>
      </c>
      <c r="D5213" s="4">
        <v>0.63815593327272702</v>
      </c>
      <c r="E5213" s="4">
        <v>0.313</v>
      </c>
      <c r="F5213" s="4">
        <v>0.08</v>
      </c>
      <c r="G5213" s="14">
        <v>2.6247720822883501E-9</v>
      </c>
      <c r="H5213" s="14">
        <v>3.5999263894256398E-49</v>
      </c>
      <c r="I5213" s="4">
        <v>0.41754984173361098</v>
      </c>
      <c r="J5213" s="4">
        <v>0.44500000000000001</v>
      </c>
      <c r="K5213" s="4">
        <v>0.249</v>
      </c>
      <c r="L5213" s="14">
        <v>1.10996530365161E-44</v>
      </c>
      <c r="M5213" s="14">
        <v>8.51286635192278E-14</v>
      </c>
      <c r="N5213" s="14">
        <v>7.1998527788512705E-49</v>
      </c>
    </row>
    <row r="5214" spans="1:14" x14ac:dyDescent="0.35">
      <c r="A5214" s="4">
        <v>6</v>
      </c>
      <c r="B5214" s="4" t="s">
        <v>2929</v>
      </c>
      <c r="C5214" s="14">
        <v>4.7672468838618599E-7</v>
      </c>
      <c r="D5214" s="4">
        <v>0.518986150861934</v>
      </c>
      <c r="E5214" s="4">
        <v>0.29899999999999999</v>
      </c>
      <c r="F5214" s="4">
        <v>0.11899999999999999</v>
      </c>
      <c r="G5214" s="4">
        <v>1.4698852317011299E-2</v>
      </c>
      <c r="H5214" s="14">
        <v>7.3267575350589602E-49</v>
      </c>
      <c r="I5214" s="4">
        <v>0.48478984111602702</v>
      </c>
      <c r="J5214" s="4">
        <v>0.32400000000000001</v>
      </c>
      <c r="K5214" s="4">
        <v>0.16</v>
      </c>
      <c r="L5214" s="14">
        <v>2.2590591507847301E-44</v>
      </c>
      <c r="M5214" s="14">
        <v>4.7672468838618599E-7</v>
      </c>
      <c r="N5214" s="14">
        <v>1.4653515070117999E-48</v>
      </c>
    </row>
    <row r="5215" spans="1:14" x14ac:dyDescent="0.35">
      <c r="A5215" s="4">
        <v>6</v>
      </c>
      <c r="B5215" s="4" t="s">
        <v>4414</v>
      </c>
      <c r="C5215" s="14">
        <v>4.9269965073000398E-23</v>
      </c>
      <c r="D5215" s="4">
        <v>0.86457493735686597</v>
      </c>
      <c r="E5215" s="4">
        <v>0.55200000000000005</v>
      </c>
      <c r="F5215" s="4">
        <v>0.152</v>
      </c>
      <c r="G5215" s="14">
        <v>1.51914083309582E-18</v>
      </c>
      <c r="H5215" s="14">
        <v>1.4066496815931699E-48</v>
      </c>
      <c r="I5215" s="4">
        <v>0.60221009334060205</v>
      </c>
      <c r="J5215" s="4">
        <v>0.49199999999999999</v>
      </c>
      <c r="K5215" s="4">
        <v>0.33200000000000002</v>
      </c>
      <c r="L5215" s="14">
        <v>4.3371229632562298E-44</v>
      </c>
      <c r="M5215" s="14">
        <v>4.9269965073000398E-23</v>
      </c>
      <c r="N5215" s="14">
        <v>2.8132993631863502E-48</v>
      </c>
    </row>
    <row r="5216" spans="1:14" x14ac:dyDescent="0.35">
      <c r="A5216" s="4">
        <v>6</v>
      </c>
      <c r="B5216" s="4" t="s">
        <v>4415</v>
      </c>
      <c r="C5216" s="14">
        <v>1.5298741758473799E-20</v>
      </c>
      <c r="D5216" s="4">
        <v>0.58741183570398403</v>
      </c>
      <c r="E5216" s="4">
        <v>0.38800000000000001</v>
      </c>
      <c r="F5216" s="4">
        <v>8.4000000000000005E-2</v>
      </c>
      <c r="G5216" s="14">
        <v>4.7170610463902202E-16</v>
      </c>
      <c r="H5216" s="14">
        <v>1.64351289718048E-48</v>
      </c>
      <c r="I5216" s="4">
        <v>0.440573387516423</v>
      </c>
      <c r="J5216" s="4">
        <v>0.317</v>
      </c>
      <c r="K5216" s="4">
        <v>0.153</v>
      </c>
      <c r="L5216" s="14">
        <v>5.0674433158765605E-44</v>
      </c>
      <c r="M5216" s="14">
        <v>1.5298741758473799E-20</v>
      </c>
      <c r="N5216" s="14">
        <v>3.2870257943609703E-48</v>
      </c>
    </row>
    <row r="5217" spans="1:14" x14ac:dyDescent="0.35">
      <c r="A5217" s="4">
        <v>6</v>
      </c>
      <c r="B5217" s="4" t="s">
        <v>4416</v>
      </c>
      <c r="C5217" s="14">
        <v>6.47482706121919E-40</v>
      </c>
      <c r="D5217" s="4">
        <v>0.68985268129014299</v>
      </c>
      <c r="E5217" s="4">
        <v>0.32800000000000001</v>
      </c>
      <c r="F5217" s="4">
        <v>3.4000000000000002E-2</v>
      </c>
      <c r="G5217" s="14">
        <v>1.9963834277857101E-35</v>
      </c>
      <c r="H5217" s="14">
        <v>3.0217603829672301E-48</v>
      </c>
      <c r="I5217" s="4">
        <v>0.33155567906942601</v>
      </c>
      <c r="J5217" s="4">
        <v>0.17899999999999999</v>
      </c>
      <c r="K5217" s="4">
        <v>5.8999999999999997E-2</v>
      </c>
      <c r="L5217" s="14">
        <v>9.3169937888028407E-44</v>
      </c>
      <c r="M5217" s="14">
        <v>6.47482706121919E-40</v>
      </c>
      <c r="N5217" s="14">
        <v>6.0435207659344298E-48</v>
      </c>
    </row>
    <row r="5218" spans="1:14" x14ac:dyDescent="0.35">
      <c r="A5218" s="4">
        <v>6</v>
      </c>
      <c r="B5218" s="4" t="s">
        <v>4417</v>
      </c>
      <c r="C5218" s="14">
        <v>3.3398873809121701E-8</v>
      </c>
      <c r="D5218" s="4">
        <v>0.598776765940912</v>
      </c>
      <c r="E5218" s="4">
        <v>0.373</v>
      </c>
      <c r="F5218" s="4">
        <v>0.154</v>
      </c>
      <c r="G5218" s="4">
        <v>1.02978747615665E-3</v>
      </c>
      <c r="H5218" s="14">
        <v>3.9397107560699299E-48</v>
      </c>
      <c r="I5218" s="4">
        <v>0.54518414953319805</v>
      </c>
      <c r="J5218" s="4">
        <v>0.26800000000000002</v>
      </c>
      <c r="K5218" s="4">
        <v>0.121</v>
      </c>
      <c r="L5218" s="14">
        <v>1.2147310174190399E-43</v>
      </c>
      <c r="M5218" s="14">
        <v>3.3398873809121701E-8</v>
      </c>
      <c r="N5218" s="14">
        <v>7.8794215121398295E-48</v>
      </c>
    </row>
    <row r="5219" spans="1:14" x14ac:dyDescent="0.35">
      <c r="A5219" s="4">
        <v>6</v>
      </c>
      <c r="B5219" s="4" t="s">
        <v>4418</v>
      </c>
      <c r="C5219" s="14">
        <v>2.9420725416203702E-17</v>
      </c>
      <c r="D5219" s="4">
        <v>0.48344560260488101</v>
      </c>
      <c r="E5219" s="4">
        <v>0.28399999999999997</v>
      </c>
      <c r="F5219" s="4">
        <v>5.2999999999999999E-2</v>
      </c>
      <c r="G5219" s="14">
        <v>9.0712922675780702E-13</v>
      </c>
      <c r="H5219" s="14">
        <v>4.5575338047773201E-48</v>
      </c>
      <c r="I5219" s="4">
        <v>0.41307035000661502</v>
      </c>
      <c r="J5219" s="4">
        <v>0.246</v>
      </c>
      <c r="K5219" s="4">
        <v>0.10100000000000001</v>
      </c>
      <c r="L5219" s="14">
        <v>1.40522439802699E-43</v>
      </c>
      <c r="M5219" s="14">
        <v>2.9420725416203702E-17</v>
      </c>
      <c r="N5219" s="14">
        <v>9.1150676095546195E-48</v>
      </c>
    </row>
    <row r="5220" spans="1:14" x14ac:dyDescent="0.35">
      <c r="A5220" s="4">
        <v>6</v>
      </c>
      <c r="B5220" s="4" t="s">
        <v>4419</v>
      </c>
      <c r="C5220" s="14">
        <v>7.6639277636509902E-5</v>
      </c>
      <c r="D5220" s="4">
        <v>0.69654497692562201</v>
      </c>
      <c r="E5220" s="4">
        <v>0.80600000000000005</v>
      </c>
      <c r="F5220" s="4">
        <v>0.79300000000000004</v>
      </c>
      <c r="G5220" s="4">
        <v>1</v>
      </c>
      <c r="H5220" s="14">
        <v>5.5337613152146004E-48</v>
      </c>
      <c r="I5220" s="4">
        <v>0.58588282184733897</v>
      </c>
      <c r="J5220" s="4">
        <v>0.77500000000000002</v>
      </c>
      <c r="K5220" s="4">
        <v>0.72</v>
      </c>
      <c r="L5220" s="14">
        <v>1.70622462632012E-43</v>
      </c>
      <c r="M5220" s="14">
        <v>7.6639277636509902E-5</v>
      </c>
      <c r="N5220" s="14">
        <v>1.1067522630429201E-47</v>
      </c>
    </row>
    <row r="5221" spans="1:14" x14ac:dyDescent="0.35">
      <c r="A5221" s="4">
        <v>6</v>
      </c>
      <c r="B5221" s="4" t="s">
        <v>3018</v>
      </c>
      <c r="C5221" s="14">
        <v>7.2581290278228102E-10</v>
      </c>
      <c r="D5221" s="4">
        <v>0.78802737211676099</v>
      </c>
      <c r="E5221" s="4">
        <v>0.52200000000000002</v>
      </c>
      <c r="F5221" s="4">
        <v>0.26400000000000001</v>
      </c>
      <c r="G5221" s="14">
        <v>2.2378989231486099E-5</v>
      </c>
      <c r="H5221" s="14">
        <v>9.0854467104306704E-48</v>
      </c>
      <c r="I5221" s="4">
        <v>0.56983121764415801</v>
      </c>
      <c r="J5221" s="4">
        <v>0.53600000000000003</v>
      </c>
      <c r="K5221" s="4">
        <v>0.378</v>
      </c>
      <c r="L5221" s="14">
        <v>2.80131578422709E-43</v>
      </c>
      <c r="M5221" s="14">
        <v>7.2581290278228102E-10</v>
      </c>
      <c r="N5221" s="14">
        <v>1.8170893420861399E-47</v>
      </c>
    </row>
    <row r="5222" spans="1:14" x14ac:dyDescent="0.35">
      <c r="A5222" s="4">
        <v>6</v>
      </c>
      <c r="B5222" s="4" t="s">
        <v>1162</v>
      </c>
      <c r="C5222" s="14">
        <v>3.3215793464257799E-7</v>
      </c>
      <c r="D5222" s="4">
        <v>0.71653454434525299</v>
      </c>
      <c r="E5222" s="4">
        <v>0.56699999999999995</v>
      </c>
      <c r="F5222" s="4">
        <v>0.35499999999999998</v>
      </c>
      <c r="G5222" s="4">
        <v>1.02414255988346E-2</v>
      </c>
      <c r="H5222" s="14">
        <v>1.15276572109717E-47</v>
      </c>
      <c r="I5222" s="4">
        <v>0.62255471916862504</v>
      </c>
      <c r="J5222" s="4">
        <v>0.51700000000000002</v>
      </c>
      <c r="K5222" s="4">
        <v>0.376</v>
      </c>
      <c r="L5222" s="14">
        <v>3.5543225478589E-43</v>
      </c>
      <c r="M5222" s="14">
        <v>3.3215793464257799E-7</v>
      </c>
      <c r="N5222" s="14">
        <v>2.3055314421943298E-47</v>
      </c>
    </row>
    <row r="5223" spans="1:14" x14ac:dyDescent="0.35">
      <c r="A5223" s="4">
        <v>6</v>
      </c>
      <c r="B5223" s="4" t="s">
        <v>4420</v>
      </c>
      <c r="C5223" s="14">
        <v>2.67415227390663E-13</v>
      </c>
      <c r="D5223" s="4">
        <v>0.56320556219720697</v>
      </c>
      <c r="E5223" s="4">
        <v>0.32800000000000001</v>
      </c>
      <c r="F5223" s="4">
        <v>0.09</v>
      </c>
      <c r="G5223" s="14">
        <v>8.2452137061363093E-9</v>
      </c>
      <c r="H5223" s="14">
        <v>1.29159329226473E-47</v>
      </c>
      <c r="I5223" s="4">
        <v>0.49250836121610603</v>
      </c>
      <c r="J5223" s="4">
        <v>0.315</v>
      </c>
      <c r="K5223" s="4">
        <v>0.16</v>
      </c>
      <c r="L5223" s="14">
        <v>3.9823695980398403E-43</v>
      </c>
      <c r="M5223" s="14">
        <v>2.67415227390663E-13</v>
      </c>
      <c r="N5223" s="14">
        <v>2.5831865845294799E-47</v>
      </c>
    </row>
    <row r="5224" spans="1:14" x14ac:dyDescent="0.35">
      <c r="A5224" s="4">
        <v>6</v>
      </c>
      <c r="B5224" s="4" t="s">
        <v>4421</v>
      </c>
      <c r="C5224" s="14">
        <v>2.1849538032600298E-8</v>
      </c>
      <c r="D5224" s="4">
        <v>0.69280986386190002</v>
      </c>
      <c r="E5224" s="4">
        <v>0.44800000000000001</v>
      </c>
      <c r="F5224" s="4">
        <v>0.22900000000000001</v>
      </c>
      <c r="G5224" s="4">
        <v>6.7368680615916498E-4</v>
      </c>
      <c r="H5224" s="14">
        <v>3.2740837955266501E-47</v>
      </c>
      <c r="I5224" s="4">
        <v>0.58027165060797303</v>
      </c>
      <c r="J5224" s="4">
        <v>0.434</v>
      </c>
      <c r="K5224" s="4">
        <v>0.28100000000000003</v>
      </c>
      <c r="L5224" s="14">
        <v>1.0094982566747301E-42</v>
      </c>
      <c r="M5224" s="14">
        <v>2.1849538032600298E-8</v>
      </c>
      <c r="N5224" s="14">
        <v>6.5481675910532904E-47</v>
      </c>
    </row>
    <row r="5225" spans="1:14" x14ac:dyDescent="0.35">
      <c r="A5225" s="4">
        <v>6</v>
      </c>
      <c r="B5225" s="4" t="s">
        <v>4422</v>
      </c>
      <c r="C5225" s="14">
        <v>8.6773769253806399E-11</v>
      </c>
      <c r="D5225" s="4">
        <v>0.82317420813251896</v>
      </c>
      <c r="E5225" s="4">
        <v>0.83599999999999997</v>
      </c>
      <c r="F5225" s="4">
        <v>0.76</v>
      </c>
      <c r="G5225" s="14">
        <v>2.67549562740261E-6</v>
      </c>
      <c r="H5225" s="14">
        <v>3.4538399681765301E-47</v>
      </c>
      <c r="I5225" s="4">
        <v>0.59738982208104097</v>
      </c>
      <c r="J5225" s="4">
        <v>0.72</v>
      </c>
      <c r="K5225" s="4">
        <v>0.67800000000000005</v>
      </c>
      <c r="L5225" s="14">
        <v>1.06492247738787E-42</v>
      </c>
      <c r="M5225" s="14">
        <v>8.6773769253806399E-11</v>
      </c>
      <c r="N5225" s="14">
        <v>6.9076799363530797E-47</v>
      </c>
    </row>
    <row r="5226" spans="1:14" x14ac:dyDescent="0.35">
      <c r="A5226" s="4">
        <v>6</v>
      </c>
      <c r="B5226" s="4" t="s">
        <v>4423</v>
      </c>
      <c r="C5226" s="14">
        <v>4.5676751790842897E-15</v>
      </c>
      <c r="D5226" s="4">
        <v>0.83887226590712605</v>
      </c>
      <c r="E5226" s="4">
        <v>0.73099999999999998</v>
      </c>
      <c r="F5226" s="4">
        <v>0.40100000000000002</v>
      </c>
      <c r="G5226" s="14">
        <v>1.4083512879670599E-10</v>
      </c>
      <c r="H5226" s="14">
        <v>3.51931478132813E-47</v>
      </c>
      <c r="I5226" s="4">
        <v>0.55040583129544596</v>
      </c>
      <c r="J5226" s="4">
        <v>0.61099999999999999</v>
      </c>
      <c r="K5226" s="4">
        <v>0.495</v>
      </c>
      <c r="L5226" s="14">
        <v>1.0851103265269E-42</v>
      </c>
      <c r="M5226" s="14">
        <v>4.5676751790842897E-15</v>
      </c>
      <c r="N5226" s="14">
        <v>7.0386295626563203E-47</v>
      </c>
    </row>
    <row r="5227" spans="1:14" x14ac:dyDescent="0.35">
      <c r="A5227" s="4">
        <v>6</v>
      </c>
      <c r="B5227" s="4" t="s">
        <v>2900</v>
      </c>
      <c r="C5227" s="14">
        <v>2.1259919637395701E-16</v>
      </c>
      <c r="D5227" s="4">
        <v>0.89409486882049205</v>
      </c>
      <c r="E5227" s="4">
        <v>0.313</v>
      </c>
      <c r="F5227" s="4">
        <v>6.9000000000000006E-2</v>
      </c>
      <c r="G5227" s="14">
        <v>6.5550710217982198E-12</v>
      </c>
      <c r="H5227" s="14">
        <v>7.30173619448471E-47</v>
      </c>
      <c r="I5227" s="4">
        <v>0.50087865153833699</v>
      </c>
      <c r="J5227" s="4">
        <v>0.31900000000000001</v>
      </c>
      <c r="K5227" s="4">
        <v>0.155</v>
      </c>
      <c r="L5227" s="14">
        <v>2.25134432084547E-42</v>
      </c>
      <c r="M5227" s="14">
        <v>2.1259919637395701E-16</v>
      </c>
      <c r="N5227" s="14">
        <v>1.4603472388969401E-46</v>
      </c>
    </row>
    <row r="5228" spans="1:14" x14ac:dyDescent="0.35">
      <c r="A5228" s="4">
        <v>6</v>
      </c>
      <c r="B5228" s="4" t="s">
        <v>4424</v>
      </c>
      <c r="C5228" s="14">
        <v>8.6578794499121897E-10</v>
      </c>
      <c r="D5228" s="4">
        <v>0.66982278844509202</v>
      </c>
      <c r="E5228" s="4">
        <v>0.433</v>
      </c>
      <c r="F5228" s="4">
        <v>0.192</v>
      </c>
      <c r="G5228" s="14">
        <v>2.6694839707914302E-5</v>
      </c>
      <c r="H5228" s="14">
        <v>7.9099664311461597E-47</v>
      </c>
      <c r="I5228" s="4">
        <v>0.501112519779504</v>
      </c>
      <c r="J5228" s="4">
        <v>0.34599999999999997</v>
      </c>
      <c r="K5228" s="4">
        <v>0.191</v>
      </c>
      <c r="L5228" s="14">
        <v>2.4388799497152999E-42</v>
      </c>
      <c r="M5228" s="14">
        <v>8.6578794499121897E-10</v>
      </c>
      <c r="N5228" s="14">
        <v>1.5819932862292201E-46</v>
      </c>
    </row>
    <row r="5229" spans="1:14" x14ac:dyDescent="0.35">
      <c r="A5229" s="4">
        <v>6</v>
      </c>
      <c r="B5229" s="4" t="s">
        <v>4425</v>
      </c>
      <c r="C5229" s="14">
        <v>1.3287809982522399E-16</v>
      </c>
      <c r="D5229" s="4">
        <v>0.55168578269691204</v>
      </c>
      <c r="E5229" s="4">
        <v>0.254</v>
      </c>
      <c r="F5229" s="4">
        <v>4.5999999999999999E-2</v>
      </c>
      <c r="G5229" s="14">
        <v>4.09703045191114E-12</v>
      </c>
      <c r="H5229" s="14">
        <v>8.8523888790755795E-47</v>
      </c>
      <c r="I5229" s="4">
        <v>0.44007123952219501</v>
      </c>
      <c r="J5229" s="4">
        <v>0.16600000000000001</v>
      </c>
      <c r="K5229" s="4">
        <v>5.1999999999999998E-2</v>
      </c>
      <c r="L5229" s="14">
        <v>2.7294570630853702E-42</v>
      </c>
      <c r="M5229" s="14">
        <v>1.3287809982522399E-16</v>
      </c>
      <c r="N5229" s="14">
        <v>1.7704777758151202E-46</v>
      </c>
    </row>
    <row r="5230" spans="1:14" x14ac:dyDescent="0.35">
      <c r="A5230" s="4">
        <v>6</v>
      </c>
      <c r="B5230" s="4" t="s">
        <v>4426</v>
      </c>
      <c r="C5230" s="4">
        <v>1.6082636204957802E-2</v>
      </c>
      <c r="D5230" s="4">
        <v>0.46129032949621701</v>
      </c>
      <c r="E5230" s="4">
        <v>0.65700000000000003</v>
      </c>
      <c r="F5230" s="4">
        <v>0.70299999999999996</v>
      </c>
      <c r="G5230" s="4">
        <v>1</v>
      </c>
      <c r="H5230" s="14">
        <v>1.2396357646309501E-46</v>
      </c>
      <c r="I5230" s="4">
        <v>0.62667969786215505</v>
      </c>
      <c r="J5230" s="4">
        <v>0.752</v>
      </c>
      <c r="K5230" s="4">
        <v>0.72899999999999998</v>
      </c>
      <c r="L5230" s="14">
        <v>3.8221689530866201E-42</v>
      </c>
      <c r="M5230" s="4">
        <v>1.6082636204957802E-2</v>
      </c>
      <c r="N5230" s="14">
        <v>2.47927152926192E-46</v>
      </c>
    </row>
    <row r="5231" spans="1:14" x14ac:dyDescent="0.35">
      <c r="A5231" s="4">
        <v>6</v>
      </c>
      <c r="B5231" s="4" t="s">
        <v>4427</v>
      </c>
      <c r="C5231" s="4">
        <v>3.1326105583187201E-4</v>
      </c>
      <c r="D5231" s="4">
        <v>0.51565091400277496</v>
      </c>
      <c r="E5231" s="4">
        <v>0.41799999999999998</v>
      </c>
      <c r="F5231" s="4">
        <v>0.29299999999999998</v>
      </c>
      <c r="G5231" s="4">
        <v>1</v>
      </c>
      <c r="H5231" s="14">
        <v>1.2836600772405E-46</v>
      </c>
      <c r="I5231" s="4">
        <v>0.55179518291094498</v>
      </c>
      <c r="J5231" s="4">
        <v>0.49099999999999999</v>
      </c>
      <c r="K5231" s="4">
        <v>0.35499999999999998</v>
      </c>
      <c r="L5231" s="14">
        <v>3.9579091161556299E-42</v>
      </c>
      <c r="M5231" s="4">
        <v>3.1326105583187201E-4</v>
      </c>
      <c r="N5231" s="14">
        <v>2.5673201544810202E-46</v>
      </c>
    </row>
    <row r="5232" spans="1:14" x14ac:dyDescent="0.35">
      <c r="A5232" s="4">
        <v>6</v>
      </c>
      <c r="B5232" s="4" t="s">
        <v>2989</v>
      </c>
      <c r="C5232" s="14">
        <v>6.5706021986463302E-12</v>
      </c>
      <c r="D5232" s="4">
        <v>0.61934684329860801</v>
      </c>
      <c r="E5232" s="4">
        <v>0.313</v>
      </c>
      <c r="F5232" s="4">
        <v>8.5000000000000006E-2</v>
      </c>
      <c r="G5232" s="14">
        <v>2.02591377590862E-7</v>
      </c>
      <c r="H5232" s="14">
        <v>1.6183905460556501E-46</v>
      </c>
      <c r="I5232" s="4">
        <v>0.45171272722072198</v>
      </c>
      <c r="J5232" s="4">
        <v>0.32200000000000001</v>
      </c>
      <c r="K5232" s="4">
        <v>0.153</v>
      </c>
      <c r="L5232" s="14">
        <v>4.9899835706533798E-42</v>
      </c>
      <c r="M5232" s="14">
        <v>6.5706021986463302E-12</v>
      </c>
      <c r="N5232" s="14">
        <v>3.2367810921113199E-46</v>
      </c>
    </row>
    <row r="5233" spans="1:14" x14ac:dyDescent="0.35">
      <c r="A5233" s="4">
        <v>6</v>
      </c>
      <c r="B5233" s="4" t="s">
        <v>4428</v>
      </c>
      <c r="C5233" s="4">
        <v>1.64875173050079E-3</v>
      </c>
      <c r="D5233" s="4">
        <v>0.37860666890143002</v>
      </c>
      <c r="E5233" s="4">
        <v>0.28399999999999997</v>
      </c>
      <c r="F5233" s="4">
        <v>0.158</v>
      </c>
      <c r="G5233" s="4">
        <v>1</v>
      </c>
      <c r="H5233" s="14">
        <v>1.69596966513367E-46</v>
      </c>
      <c r="I5233" s="4">
        <v>0.44066745958595099</v>
      </c>
      <c r="J5233" s="4">
        <v>0.222</v>
      </c>
      <c r="K5233" s="4">
        <v>8.6999999999999994E-2</v>
      </c>
      <c r="L5233" s="14">
        <v>5.22918326850665E-42</v>
      </c>
      <c r="M5233" s="4">
        <v>1.64875173050079E-3</v>
      </c>
      <c r="N5233" s="14">
        <v>3.39193933026737E-46</v>
      </c>
    </row>
    <row r="5234" spans="1:14" x14ac:dyDescent="0.35">
      <c r="A5234" s="4">
        <v>6</v>
      </c>
      <c r="B5234" s="4" t="s">
        <v>4429</v>
      </c>
      <c r="C5234" s="14">
        <v>9.8966749564946603E-17</v>
      </c>
      <c r="D5234" s="4">
        <v>0.31221886821828698</v>
      </c>
      <c r="E5234" s="4">
        <v>0.16400000000000001</v>
      </c>
      <c r="F5234" s="4">
        <v>0.02</v>
      </c>
      <c r="G5234" s="14">
        <v>3.0514417893360001E-12</v>
      </c>
      <c r="H5234" s="14">
        <v>2.1532594035193501E-46</v>
      </c>
      <c r="I5234" s="4">
        <v>0.33506038565580598</v>
      </c>
      <c r="J5234" s="4">
        <v>0.17100000000000001</v>
      </c>
      <c r="K5234" s="4">
        <v>5.6000000000000001E-2</v>
      </c>
      <c r="L5234" s="14">
        <v>6.6391447188712194E-42</v>
      </c>
      <c r="M5234" s="14">
        <v>9.8966749564946603E-17</v>
      </c>
      <c r="N5234" s="14">
        <v>4.30651880703869E-46</v>
      </c>
    </row>
    <row r="5235" spans="1:14" x14ac:dyDescent="0.35">
      <c r="A5235" s="4">
        <v>6</v>
      </c>
      <c r="B5235" s="4" t="s">
        <v>2264</v>
      </c>
      <c r="C5235" s="14">
        <v>1.9469295792356401E-5</v>
      </c>
      <c r="D5235" s="4">
        <v>0.527108090458414</v>
      </c>
      <c r="E5235" s="4">
        <v>0.71599999999999997</v>
      </c>
      <c r="F5235" s="4">
        <v>0.63400000000000001</v>
      </c>
      <c r="G5235" s="4">
        <v>0.60029679716572504</v>
      </c>
      <c r="H5235" s="14">
        <v>2.4919748230703101E-46</v>
      </c>
      <c r="I5235" s="4">
        <v>0.51029304919199303</v>
      </c>
      <c r="J5235" s="4">
        <v>0.70799999999999996</v>
      </c>
      <c r="K5235" s="4">
        <v>0.64300000000000002</v>
      </c>
      <c r="L5235" s="14">
        <v>7.6835059719726999E-42</v>
      </c>
      <c r="M5235" s="14">
        <v>1.9469295792356401E-5</v>
      </c>
      <c r="N5235" s="14">
        <v>4.9839496461406203E-46</v>
      </c>
    </row>
    <row r="5236" spans="1:14" x14ac:dyDescent="0.35">
      <c r="A5236" s="4">
        <v>6</v>
      </c>
      <c r="B5236" s="4" t="s">
        <v>4430</v>
      </c>
      <c r="C5236" s="14">
        <v>2.0069477940689001E-12</v>
      </c>
      <c r="D5236" s="4">
        <v>0.82717805506079001</v>
      </c>
      <c r="E5236" s="4">
        <v>0.26900000000000002</v>
      </c>
      <c r="F5236" s="4">
        <v>6.5000000000000002E-2</v>
      </c>
      <c r="G5236" s="14">
        <v>6.1880221334526401E-8</v>
      </c>
      <c r="H5236" s="14">
        <v>2.84108816229042E-46</v>
      </c>
      <c r="I5236" s="4">
        <v>0.71526593654418802</v>
      </c>
      <c r="J5236" s="4">
        <v>0.34399999999999997</v>
      </c>
      <c r="K5236" s="4">
        <v>0.17499999999999999</v>
      </c>
      <c r="L5236" s="14">
        <v>8.7599271307900497E-42</v>
      </c>
      <c r="M5236" s="14">
        <v>2.0069477940689001E-12</v>
      </c>
      <c r="N5236" s="14">
        <v>5.6821763245808602E-46</v>
      </c>
    </row>
    <row r="5237" spans="1:14" x14ac:dyDescent="0.35">
      <c r="A5237" s="4">
        <v>6</v>
      </c>
      <c r="B5237" s="4" t="s">
        <v>4431</v>
      </c>
      <c r="C5237" s="4">
        <v>1.7694305312486699E-4</v>
      </c>
      <c r="D5237" s="4">
        <v>0.459247232062308</v>
      </c>
      <c r="E5237" s="4">
        <v>0.433</v>
      </c>
      <c r="F5237" s="4">
        <v>0.28000000000000003</v>
      </c>
      <c r="G5237" s="4">
        <v>1</v>
      </c>
      <c r="H5237" s="14">
        <v>4.4188561339041001E-46</v>
      </c>
      <c r="I5237" s="4">
        <v>0.63834975393933902</v>
      </c>
      <c r="J5237" s="4">
        <v>0.44600000000000001</v>
      </c>
      <c r="K5237" s="4">
        <v>0.29599999999999999</v>
      </c>
      <c r="L5237" s="14">
        <v>1.36246591176665E-41</v>
      </c>
      <c r="M5237" s="4">
        <v>1.7694305312486699E-4</v>
      </c>
      <c r="N5237" s="14">
        <v>8.83771226780818E-46</v>
      </c>
    </row>
    <row r="5238" spans="1:14" x14ac:dyDescent="0.35">
      <c r="A5238" s="4">
        <v>6</v>
      </c>
      <c r="B5238" s="4" t="s">
        <v>4432</v>
      </c>
      <c r="C5238" s="14">
        <v>6.9314737889059598E-32</v>
      </c>
      <c r="D5238" s="4">
        <v>0.58410300578738505</v>
      </c>
      <c r="E5238" s="4">
        <v>0.313</v>
      </c>
      <c r="F5238" s="4">
        <v>3.7999999999999999E-2</v>
      </c>
      <c r="G5238" s="14">
        <v>2.1371813133333699E-27</v>
      </c>
      <c r="H5238" s="14">
        <v>5.9750737649356997E-46</v>
      </c>
      <c r="I5238" s="4">
        <v>0.50593166157732095</v>
      </c>
      <c r="J5238" s="4">
        <v>0.35499999999999998</v>
      </c>
      <c r="K5238" s="4">
        <v>0.2</v>
      </c>
      <c r="L5238" s="14">
        <v>1.84229449394263E-41</v>
      </c>
      <c r="M5238" s="14">
        <v>6.9314737889059598E-32</v>
      </c>
      <c r="N5238" s="14">
        <v>1.19501475298715E-45</v>
      </c>
    </row>
    <row r="5239" spans="1:14" x14ac:dyDescent="0.35">
      <c r="A5239" s="4">
        <v>6</v>
      </c>
      <c r="B5239" s="4" t="s">
        <v>2743</v>
      </c>
      <c r="C5239" s="14">
        <v>4.1696646710788899E-16</v>
      </c>
      <c r="D5239" s="4">
        <v>0.84054002501451497</v>
      </c>
      <c r="E5239" s="4">
        <v>0.49299999999999999</v>
      </c>
      <c r="F5239" s="4">
        <v>0.16500000000000001</v>
      </c>
      <c r="G5239" s="14">
        <v>1.2856327080337501E-11</v>
      </c>
      <c r="H5239" s="14">
        <v>7.4261955703782193E-46</v>
      </c>
      <c r="I5239" s="4">
        <v>0.48495484272676098</v>
      </c>
      <c r="J5239" s="4">
        <v>0.54700000000000004</v>
      </c>
      <c r="K5239" s="4">
        <v>0.371</v>
      </c>
      <c r="L5239" s="14">
        <v>2.2897188802147199E-41</v>
      </c>
      <c r="M5239" s="14">
        <v>4.1696646710788899E-16</v>
      </c>
      <c r="N5239" s="14">
        <v>1.4852391140756501E-45</v>
      </c>
    </row>
    <row r="5240" spans="1:14" x14ac:dyDescent="0.35">
      <c r="A5240" s="4">
        <v>6</v>
      </c>
      <c r="B5240" s="4" t="s">
        <v>2896</v>
      </c>
      <c r="C5240" s="14">
        <v>5.7807351199125894E-29</v>
      </c>
      <c r="D5240" s="4">
        <v>0.44688352085802802</v>
      </c>
      <c r="E5240" s="4">
        <v>0.26900000000000002</v>
      </c>
      <c r="F5240" s="4">
        <v>3.1E-2</v>
      </c>
      <c r="G5240" s="14">
        <v>1.78237405952265E-24</v>
      </c>
      <c r="H5240" s="14">
        <v>7.6962846845878908E-46</v>
      </c>
      <c r="I5240" s="4">
        <v>0.32003176662927602</v>
      </c>
      <c r="J5240" s="4">
        <v>0.189</v>
      </c>
      <c r="K5240" s="4">
        <v>6.6000000000000003E-2</v>
      </c>
      <c r="L5240" s="14">
        <v>2.3729954567989801E-41</v>
      </c>
      <c r="M5240" s="14">
        <v>5.7807351199125894E-29</v>
      </c>
      <c r="N5240" s="14">
        <v>1.5392569369175701E-45</v>
      </c>
    </row>
    <row r="5241" spans="1:14" x14ac:dyDescent="0.35">
      <c r="A5241" s="4">
        <v>6</v>
      </c>
      <c r="B5241" s="4" t="s">
        <v>4433</v>
      </c>
      <c r="C5241" s="14">
        <v>8.0509096741871004E-11</v>
      </c>
      <c r="D5241" s="4">
        <v>0.85618432266931099</v>
      </c>
      <c r="E5241" s="4">
        <v>0.44800000000000001</v>
      </c>
      <c r="F5241" s="4">
        <v>0.193</v>
      </c>
      <c r="G5241" s="14">
        <v>2.4823369798421099E-6</v>
      </c>
      <c r="H5241" s="14">
        <v>7.8167115977495398E-46</v>
      </c>
      <c r="I5241" s="4">
        <v>0.58904769838681703</v>
      </c>
      <c r="J5241" s="4">
        <v>0.38800000000000001</v>
      </c>
      <c r="K5241" s="4">
        <v>0.23200000000000001</v>
      </c>
      <c r="L5241" s="14">
        <v>2.4101266869341201E-41</v>
      </c>
      <c r="M5241" s="14">
        <v>8.0509096741871004E-11</v>
      </c>
      <c r="N5241" s="14">
        <v>1.5633423195499201E-45</v>
      </c>
    </row>
    <row r="5242" spans="1:14" x14ac:dyDescent="0.35">
      <c r="A5242" s="4">
        <v>6</v>
      </c>
      <c r="B5242" s="4" t="s">
        <v>4434</v>
      </c>
      <c r="C5242" s="14">
        <v>1.7264305786877001E-25</v>
      </c>
      <c r="D5242" s="4">
        <v>0.90420984622954703</v>
      </c>
      <c r="E5242" s="4">
        <v>0.313</v>
      </c>
      <c r="F5242" s="4">
        <v>4.8000000000000001E-2</v>
      </c>
      <c r="G5242" s="14">
        <v>5.3231034032677702E-21</v>
      </c>
      <c r="H5242" s="14">
        <v>8.1138884350874307E-46</v>
      </c>
      <c r="I5242" s="4">
        <v>0.55228127186349696</v>
      </c>
      <c r="J5242" s="4">
        <v>0.28499999999999998</v>
      </c>
      <c r="K5242" s="4">
        <v>0.13500000000000001</v>
      </c>
      <c r="L5242" s="14">
        <v>2.5017552211905098E-41</v>
      </c>
      <c r="M5242" s="14">
        <v>1.7264305786877001E-25</v>
      </c>
      <c r="N5242" s="14">
        <v>1.6227776870174799E-45</v>
      </c>
    </row>
    <row r="5243" spans="1:14" x14ac:dyDescent="0.35">
      <c r="A5243" s="4">
        <v>6</v>
      </c>
      <c r="B5243" s="4" t="s">
        <v>2936</v>
      </c>
      <c r="C5243" s="4">
        <v>9.6908861518485798E-3</v>
      </c>
      <c r="D5243" s="4">
        <v>0.30300682342840402</v>
      </c>
      <c r="E5243" s="4">
        <v>0.28399999999999997</v>
      </c>
      <c r="F5243" s="4">
        <v>0.182</v>
      </c>
      <c r="G5243" s="4">
        <v>1</v>
      </c>
      <c r="H5243" s="14">
        <v>9.0270646421858599E-46</v>
      </c>
      <c r="I5243" s="4">
        <v>0.43421874735967497</v>
      </c>
      <c r="J5243" s="4">
        <v>0.35399999999999998</v>
      </c>
      <c r="K5243" s="4">
        <v>0.18099999999999999</v>
      </c>
      <c r="L5243" s="14">
        <v>2.7833148411251698E-41</v>
      </c>
      <c r="M5243" s="4">
        <v>9.6908861518485798E-3</v>
      </c>
      <c r="N5243" s="14">
        <v>1.8054129284371601E-45</v>
      </c>
    </row>
    <row r="5244" spans="1:14" x14ac:dyDescent="0.35">
      <c r="A5244" s="4">
        <v>6</v>
      </c>
      <c r="B5244" s="4" t="s">
        <v>4435</v>
      </c>
      <c r="C5244" s="4">
        <v>1.9088308976592298E-2</v>
      </c>
      <c r="D5244" s="4">
        <v>0.37853832154668399</v>
      </c>
      <c r="E5244" s="4">
        <v>0.58199999999999996</v>
      </c>
      <c r="F5244" s="4">
        <v>0.59199999999999997</v>
      </c>
      <c r="G5244" s="4">
        <v>1</v>
      </c>
      <c r="H5244" s="14">
        <v>9.3433444938230594E-46</v>
      </c>
      <c r="I5244" s="4">
        <v>0.65226353878906795</v>
      </c>
      <c r="J5244" s="4">
        <v>0.57199999999999995</v>
      </c>
      <c r="K5244" s="4">
        <v>0.46200000000000002</v>
      </c>
      <c r="L5244" s="14">
        <v>2.8808334077804598E-41</v>
      </c>
      <c r="M5244" s="4">
        <v>1.9088308976592298E-2</v>
      </c>
      <c r="N5244" s="14">
        <v>1.86866889876462E-45</v>
      </c>
    </row>
    <row r="5245" spans="1:14" x14ac:dyDescent="0.35">
      <c r="A5245" s="4">
        <v>6</v>
      </c>
      <c r="B5245" s="4" t="s">
        <v>3038</v>
      </c>
      <c r="C5245" s="14">
        <v>3.7308909457483002E-17</v>
      </c>
      <c r="D5245" s="4">
        <v>0.89721040082213499</v>
      </c>
      <c r="E5245" s="4">
        <v>0.50700000000000001</v>
      </c>
      <c r="F5245" s="4">
        <v>0.17</v>
      </c>
      <c r="G5245" s="14">
        <v>1.15034560530257E-12</v>
      </c>
      <c r="H5245" s="14">
        <v>1.1529117193381501E-45</v>
      </c>
      <c r="I5245" s="4">
        <v>0.59879554842046401</v>
      </c>
      <c r="J5245" s="4">
        <v>0.54500000000000004</v>
      </c>
      <c r="K5245" s="4">
        <v>0.41099999999999998</v>
      </c>
      <c r="L5245" s="14">
        <v>3.5547727042353101E-41</v>
      </c>
      <c r="M5245" s="14">
        <v>3.7308909457483002E-17</v>
      </c>
      <c r="N5245" s="14">
        <v>2.3058234386762898E-45</v>
      </c>
    </row>
    <row r="5246" spans="1:14" x14ac:dyDescent="0.35">
      <c r="A5246" s="4">
        <v>6</v>
      </c>
      <c r="B5246" s="4" t="s">
        <v>4436</v>
      </c>
      <c r="C5246" s="14">
        <v>7.4793106182045803E-29</v>
      </c>
      <c r="D5246" s="4">
        <v>0.54941360100074399</v>
      </c>
      <c r="E5246" s="4">
        <v>0.26900000000000002</v>
      </c>
      <c r="F5246" s="4">
        <v>3.1E-2</v>
      </c>
      <c r="G5246" s="14">
        <v>2.3060958429110201E-24</v>
      </c>
      <c r="H5246" s="14">
        <v>3.4544997743266897E-45</v>
      </c>
      <c r="I5246" s="4">
        <v>0.49722910050175401</v>
      </c>
      <c r="J5246" s="4">
        <v>0.216</v>
      </c>
      <c r="K5246" s="4">
        <v>8.4000000000000005E-2</v>
      </c>
      <c r="L5246" s="14">
        <v>1.06512591541815E-40</v>
      </c>
      <c r="M5246" s="14">
        <v>7.4793106182045803E-29</v>
      </c>
      <c r="N5246" s="14">
        <v>6.9089995486533794E-45</v>
      </c>
    </row>
    <row r="5247" spans="1:14" x14ac:dyDescent="0.35">
      <c r="A5247" s="4">
        <v>6</v>
      </c>
      <c r="B5247" s="4" t="s">
        <v>3410</v>
      </c>
      <c r="C5247" s="14">
        <v>2.12248191961512E-12</v>
      </c>
      <c r="D5247" s="4">
        <v>0.82783238710583196</v>
      </c>
      <c r="E5247" s="4">
        <v>0.52200000000000002</v>
      </c>
      <c r="F5247" s="4">
        <v>0.22900000000000001</v>
      </c>
      <c r="G5247" s="14">
        <v>6.54424850274929E-8</v>
      </c>
      <c r="H5247" s="14">
        <v>3.6945054326448201E-45</v>
      </c>
      <c r="I5247" s="4">
        <v>0.56674811004842596</v>
      </c>
      <c r="J5247" s="4">
        <v>0.501</v>
      </c>
      <c r="K5247" s="4">
        <v>0.35899999999999999</v>
      </c>
      <c r="L5247" s="14">
        <v>1.13912686004738E-40</v>
      </c>
      <c r="M5247" s="14">
        <v>2.12248191961512E-12</v>
      </c>
      <c r="N5247" s="14">
        <v>7.3890108652896502E-45</v>
      </c>
    </row>
    <row r="5248" spans="1:14" x14ac:dyDescent="0.35">
      <c r="A5248" s="4">
        <v>6</v>
      </c>
      <c r="B5248" s="4" t="s">
        <v>4437</v>
      </c>
      <c r="C5248" s="14">
        <v>1.0871937784735499E-22</v>
      </c>
      <c r="D5248" s="4">
        <v>0.45422105485189601</v>
      </c>
      <c r="E5248" s="4">
        <v>0.19400000000000001</v>
      </c>
      <c r="F5248" s="4">
        <v>0.02</v>
      </c>
      <c r="G5248" s="14">
        <v>3.3521445771674999E-18</v>
      </c>
      <c r="H5248" s="14">
        <v>4.9679443811977998E-45</v>
      </c>
      <c r="I5248" s="4">
        <v>0.34815999142825099</v>
      </c>
      <c r="J5248" s="4">
        <v>0.19600000000000001</v>
      </c>
      <c r="K5248" s="4">
        <v>6.8000000000000005E-2</v>
      </c>
      <c r="L5248" s="14">
        <v>1.53176629105472E-40</v>
      </c>
      <c r="M5248" s="14">
        <v>1.0871937784735499E-22</v>
      </c>
      <c r="N5248" s="14">
        <v>9.9358887623956505E-45</v>
      </c>
    </row>
    <row r="5249" spans="1:14" x14ac:dyDescent="0.35">
      <c r="A5249" s="4">
        <v>6</v>
      </c>
      <c r="B5249" s="4" t="s">
        <v>4438</v>
      </c>
      <c r="C5249" s="14">
        <v>2.1461257727378801E-37</v>
      </c>
      <c r="D5249" s="4">
        <v>0.61194138665656295</v>
      </c>
      <c r="E5249" s="4">
        <v>0.313</v>
      </c>
      <c r="F5249" s="4">
        <v>3.3000000000000002E-2</v>
      </c>
      <c r="G5249" s="14">
        <v>6.6171495950827101E-33</v>
      </c>
      <c r="H5249" s="14">
        <v>5.2872692819571703E-45</v>
      </c>
      <c r="I5249" s="4">
        <v>0.43760337485432699</v>
      </c>
      <c r="J5249" s="4">
        <v>0.246</v>
      </c>
      <c r="K5249" s="4">
        <v>0.106</v>
      </c>
      <c r="L5249" s="14">
        <v>1.63022373770586E-40</v>
      </c>
      <c r="M5249" s="14">
        <v>2.1461257727378801E-37</v>
      </c>
      <c r="N5249" s="14">
        <v>1.05745385639144E-44</v>
      </c>
    </row>
    <row r="5250" spans="1:14" x14ac:dyDescent="0.35">
      <c r="A5250" s="4">
        <v>6</v>
      </c>
      <c r="B5250" s="4" t="s">
        <v>4439</v>
      </c>
      <c r="C5250" s="14">
        <v>8.2681483949329096E-11</v>
      </c>
      <c r="D5250" s="4">
        <v>0.48013290476054399</v>
      </c>
      <c r="E5250" s="4">
        <v>0.34300000000000003</v>
      </c>
      <c r="F5250" s="4">
        <v>0.113</v>
      </c>
      <c r="G5250" s="14">
        <v>2.5493181946096702E-6</v>
      </c>
      <c r="H5250" s="14">
        <v>9.5337718388628104E-45</v>
      </c>
      <c r="I5250" s="4">
        <v>0.44629076269433998</v>
      </c>
      <c r="J5250" s="4">
        <v>0.26600000000000001</v>
      </c>
      <c r="K5250" s="4">
        <v>0.123</v>
      </c>
      <c r="L5250" s="14">
        <v>2.9395478710765698E-40</v>
      </c>
      <c r="M5250" s="14">
        <v>8.2681483949329096E-11</v>
      </c>
      <c r="N5250" s="14">
        <v>1.9067543677725701E-44</v>
      </c>
    </row>
    <row r="5251" spans="1:14" x14ac:dyDescent="0.35">
      <c r="A5251" s="4">
        <v>6</v>
      </c>
      <c r="B5251" s="4" t="s">
        <v>831</v>
      </c>
      <c r="C5251" s="14">
        <v>1.0891481717194499E-44</v>
      </c>
      <c r="D5251" s="4">
        <v>1.0457020968804001</v>
      </c>
      <c r="E5251" s="4">
        <v>0.52200000000000002</v>
      </c>
      <c r="F5251" s="4">
        <v>7.9000000000000001E-2</v>
      </c>
      <c r="G5251" s="14">
        <v>3.3581705578625701E-40</v>
      </c>
      <c r="H5251" s="14">
        <v>3.9158186671420898E-22</v>
      </c>
      <c r="I5251" s="4">
        <v>0.46161755737001398</v>
      </c>
      <c r="J5251" s="4">
        <v>0.41899999999999998</v>
      </c>
      <c r="K5251" s="4">
        <v>0.33</v>
      </c>
      <c r="L5251" s="14">
        <v>1.20736436963992E-17</v>
      </c>
      <c r="M5251" s="14">
        <v>3.9158186671420898E-22</v>
      </c>
      <c r="N5251" s="14">
        <v>2.17829634343888E-44</v>
      </c>
    </row>
    <row r="5252" spans="1:14" x14ac:dyDescent="0.35">
      <c r="A5252" s="4">
        <v>6</v>
      </c>
      <c r="B5252" s="4" t="s">
        <v>4440</v>
      </c>
      <c r="C5252" s="14">
        <v>1.40873887283898E-5</v>
      </c>
      <c r="D5252" s="4">
        <v>0.54125145703033195</v>
      </c>
      <c r="E5252" s="4">
        <v>0.56699999999999995</v>
      </c>
      <c r="F5252" s="4">
        <v>0.42799999999999999</v>
      </c>
      <c r="G5252" s="4">
        <v>0.43435645666244399</v>
      </c>
      <c r="H5252" s="14">
        <v>1.3123490848103099E-44</v>
      </c>
      <c r="I5252" s="4">
        <v>0.57097150998760104</v>
      </c>
      <c r="J5252" s="4">
        <v>0.49199999999999999</v>
      </c>
      <c r="K5252" s="4">
        <v>0.36599999999999999</v>
      </c>
      <c r="L5252" s="14">
        <v>4.04636593319562E-40</v>
      </c>
      <c r="M5252" s="14">
        <v>1.40873887283898E-5</v>
      </c>
      <c r="N5252" s="14">
        <v>2.6246981696206298E-44</v>
      </c>
    </row>
    <row r="5253" spans="1:14" x14ac:dyDescent="0.35">
      <c r="A5253" s="4">
        <v>6</v>
      </c>
      <c r="B5253" s="4" t="s">
        <v>4441</v>
      </c>
      <c r="C5253" s="14">
        <v>7.2045074124172004E-34</v>
      </c>
      <c r="D5253" s="4">
        <v>0.69293613955343103</v>
      </c>
      <c r="E5253" s="4">
        <v>0.41799999999999998</v>
      </c>
      <c r="F5253" s="4">
        <v>6.2E-2</v>
      </c>
      <c r="G5253" s="14">
        <v>2.22136577047059E-29</v>
      </c>
      <c r="H5253" s="14">
        <v>1.8895547282760699E-44</v>
      </c>
      <c r="I5253" s="4">
        <v>0.47050573768739601</v>
      </c>
      <c r="J5253" s="4">
        <v>0.372</v>
      </c>
      <c r="K5253" s="4">
        <v>0.2</v>
      </c>
      <c r="L5253" s="14">
        <v>5.8260640936936102E-40</v>
      </c>
      <c r="M5253" s="14">
        <v>7.2045074124172004E-34</v>
      </c>
      <c r="N5253" s="14">
        <v>3.7791094565521299E-44</v>
      </c>
    </row>
    <row r="5254" spans="1:14" x14ac:dyDescent="0.35">
      <c r="A5254" s="4">
        <v>6</v>
      </c>
      <c r="B5254" s="4" t="s">
        <v>4442</v>
      </c>
      <c r="C5254" s="14">
        <v>2.5726737747911501E-44</v>
      </c>
      <c r="D5254" s="4">
        <v>0.78331896529655798</v>
      </c>
      <c r="E5254" s="4">
        <v>0.38800000000000001</v>
      </c>
      <c r="F5254" s="4">
        <v>4.2999999999999997E-2</v>
      </c>
      <c r="G5254" s="14">
        <v>7.9323250498135597E-40</v>
      </c>
      <c r="H5254" s="14">
        <v>5.6499029877194097E-34</v>
      </c>
      <c r="I5254" s="4">
        <v>0.42260445033930799</v>
      </c>
      <c r="J5254" s="4">
        <v>0.25900000000000001</v>
      </c>
      <c r="K5254" s="4">
        <v>0.13600000000000001</v>
      </c>
      <c r="L5254" s="14">
        <v>1.7420345882035199E-29</v>
      </c>
      <c r="M5254" s="14">
        <v>5.6499029877194097E-34</v>
      </c>
      <c r="N5254" s="14">
        <v>5.1453475495823003E-44</v>
      </c>
    </row>
    <row r="5255" spans="1:14" x14ac:dyDescent="0.35">
      <c r="A5255" s="4">
        <v>6</v>
      </c>
      <c r="B5255" s="4" t="s">
        <v>3054</v>
      </c>
      <c r="C5255" s="14">
        <v>6.5746943280348297E-6</v>
      </c>
      <c r="D5255" s="4">
        <v>0.31679137831897902</v>
      </c>
      <c r="E5255" s="4">
        <v>0.40300000000000002</v>
      </c>
      <c r="F5255" s="4">
        <v>0.19600000000000001</v>
      </c>
      <c r="G5255" s="4">
        <v>0.202717550216298</v>
      </c>
      <c r="H5255" s="14">
        <v>2.9491633343935798E-44</v>
      </c>
      <c r="I5255" s="4">
        <v>0.42803284234118699</v>
      </c>
      <c r="J5255" s="4">
        <v>0.39700000000000002</v>
      </c>
      <c r="K5255" s="4">
        <v>0.221</v>
      </c>
      <c r="L5255" s="14">
        <v>9.0931553089357103E-40</v>
      </c>
      <c r="M5255" s="14">
        <v>6.5746943280348297E-6</v>
      </c>
      <c r="N5255" s="14">
        <v>5.8983266687871296E-44</v>
      </c>
    </row>
    <row r="5256" spans="1:14" x14ac:dyDescent="0.35">
      <c r="A5256" s="4">
        <v>6</v>
      </c>
      <c r="B5256" s="4" t="s">
        <v>4443</v>
      </c>
      <c r="C5256" s="14">
        <v>4.8701491780637299E-37</v>
      </c>
      <c r="D5256" s="4">
        <v>0.78386316677382095</v>
      </c>
      <c r="E5256" s="4">
        <v>0.44800000000000001</v>
      </c>
      <c r="F5256" s="4">
        <v>6.9000000000000006E-2</v>
      </c>
      <c r="G5256" s="14">
        <v>1.50161309607239E-32</v>
      </c>
      <c r="H5256" s="14">
        <v>4.7585983182463205E-44</v>
      </c>
      <c r="I5256" s="4">
        <v>0.41131484406870999</v>
      </c>
      <c r="J5256" s="4">
        <v>0.253</v>
      </c>
      <c r="K5256" s="4">
        <v>0.114</v>
      </c>
      <c r="L5256" s="14">
        <v>1.4672186194648899E-39</v>
      </c>
      <c r="M5256" s="14">
        <v>4.8701491780637299E-37</v>
      </c>
      <c r="N5256" s="14">
        <v>9.5171966364926907E-44</v>
      </c>
    </row>
    <row r="5257" spans="1:14" x14ac:dyDescent="0.35">
      <c r="A5257" s="4">
        <v>6</v>
      </c>
      <c r="B5257" s="4" t="s">
        <v>4444</v>
      </c>
      <c r="C5257" s="4">
        <v>3.1578354008034702E-3</v>
      </c>
      <c r="D5257" s="4">
        <v>0.43325178106379397</v>
      </c>
      <c r="E5257" s="4">
        <v>0.53700000000000003</v>
      </c>
      <c r="F5257" s="4">
        <v>0.48</v>
      </c>
      <c r="G5257" s="4">
        <v>1</v>
      </c>
      <c r="H5257" s="14">
        <v>5.6614463311545398E-44</v>
      </c>
      <c r="I5257" s="4">
        <v>0.55852180957838704</v>
      </c>
      <c r="J5257" s="4">
        <v>0.59799999999999998</v>
      </c>
      <c r="K5257" s="4">
        <v>0.501</v>
      </c>
      <c r="L5257" s="14">
        <v>1.7455937472848801E-39</v>
      </c>
      <c r="M5257" s="4">
        <v>3.1578354008034702E-3</v>
      </c>
      <c r="N5257" s="14">
        <v>1.13228926623091E-43</v>
      </c>
    </row>
    <row r="5258" spans="1:14" x14ac:dyDescent="0.35">
      <c r="A5258" s="4">
        <v>6</v>
      </c>
      <c r="B5258" s="4" t="s">
        <v>4445</v>
      </c>
      <c r="C5258" s="4">
        <v>2.1210871648481101E-2</v>
      </c>
      <c r="D5258" s="4">
        <v>0.33115838864811797</v>
      </c>
      <c r="E5258" s="4">
        <v>0.313</v>
      </c>
      <c r="F5258" s="4">
        <v>0.23400000000000001</v>
      </c>
      <c r="G5258" s="4">
        <v>1</v>
      </c>
      <c r="H5258" s="14">
        <v>1.02877472024855E-43</v>
      </c>
      <c r="I5258" s="4">
        <v>0.57604086384055497</v>
      </c>
      <c r="J5258" s="4">
        <v>0.40200000000000002</v>
      </c>
      <c r="K5258" s="4">
        <v>0.25800000000000001</v>
      </c>
      <c r="L5258" s="14">
        <v>3.1720210949423502E-39</v>
      </c>
      <c r="M5258" s="4">
        <v>2.1210871648481101E-2</v>
      </c>
      <c r="N5258" s="14">
        <v>2.0575494404971099E-43</v>
      </c>
    </row>
    <row r="5259" spans="1:14" x14ac:dyDescent="0.35">
      <c r="A5259" s="4">
        <v>6</v>
      </c>
      <c r="B5259" s="4" t="s">
        <v>4446</v>
      </c>
      <c r="C5259" s="14">
        <v>1.12945653356758E-16</v>
      </c>
      <c r="D5259" s="4">
        <v>0.802012967940263</v>
      </c>
      <c r="E5259" s="4">
        <v>0.627</v>
      </c>
      <c r="F5259" s="4">
        <v>0.27800000000000002</v>
      </c>
      <c r="G5259" s="14">
        <v>3.4824533299489201E-12</v>
      </c>
      <c r="H5259" s="14">
        <v>1.1181987133851699E-43</v>
      </c>
      <c r="I5259" s="4">
        <v>0.583762631911383</v>
      </c>
      <c r="J5259" s="4">
        <v>0.54500000000000004</v>
      </c>
      <c r="K5259" s="4">
        <v>0.42799999999999999</v>
      </c>
      <c r="L5259" s="14">
        <v>3.4477420929805E-39</v>
      </c>
      <c r="M5259" s="14">
        <v>1.12945653356758E-16</v>
      </c>
      <c r="N5259" s="14">
        <v>2.2363974267703502E-43</v>
      </c>
    </row>
    <row r="5260" spans="1:14" x14ac:dyDescent="0.35">
      <c r="A5260" s="4">
        <v>6</v>
      </c>
      <c r="B5260" s="4" t="s">
        <v>4447</v>
      </c>
      <c r="C5260" s="4">
        <v>7.6271122685329304E-3</v>
      </c>
      <c r="D5260" s="4">
        <v>0.33347310831319199</v>
      </c>
      <c r="E5260" s="4">
        <v>0.44800000000000001</v>
      </c>
      <c r="F5260" s="4">
        <v>0.36299999999999999</v>
      </c>
      <c r="G5260" s="4">
        <v>1</v>
      </c>
      <c r="H5260" s="14">
        <v>2.0649168452085402E-43</v>
      </c>
      <c r="I5260" s="4">
        <v>0.53323693353562795</v>
      </c>
      <c r="J5260" s="4">
        <v>0.44400000000000001</v>
      </c>
      <c r="K5260" s="4">
        <v>0.29399999999999998</v>
      </c>
      <c r="L5260" s="14">
        <v>6.3667581088314796E-39</v>
      </c>
      <c r="M5260" s="4">
        <v>7.6271122685329304E-3</v>
      </c>
      <c r="N5260" s="14">
        <v>4.1298336904170899E-43</v>
      </c>
    </row>
    <row r="5261" spans="1:14" x14ac:dyDescent="0.35">
      <c r="A5261" s="4">
        <v>6</v>
      </c>
      <c r="B5261" s="4" t="s">
        <v>2977</v>
      </c>
      <c r="C5261" s="14">
        <v>2.5479999334530098E-43</v>
      </c>
      <c r="D5261" s="4">
        <v>0.628713357865886</v>
      </c>
      <c r="E5261" s="4">
        <v>0.32800000000000001</v>
      </c>
      <c r="F5261" s="4">
        <v>3.1E-2</v>
      </c>
      <c r="G5261" s="14">
        <v>7.8562481948156705E-39</v>
      </c>
      <c r="H5261" s="14">
        <v>7.6919148747153095E-30</v>
      </c>
      <c r="I5261" s="4">
        <v>0.33712390883372401</v>
      </c>
      <c r="J5261" s="4">
        <v>0.23799999999999999</v>
      </c>
      <c r="K5261" s="4">
        <v>0.11899999999999999</v>
      </c>
      <c r="L5261" s="14">
        <v>2.3716481133209702E-25</v>
      </c>
      <c r="M5261" s="14">
        <v>7.6919148747153095E-30</v>
      </c>
      <c r="N5261" s="14">
        <v>5.0959998669060698E-43</v>
      </c>
    </row>
    <row r="5262" spans="1:14" x14ac:dyDescent="0.35">
      <c r="A5262" s="4">
        <v>6</v>
      </c>
      <c r="B5262" s="4" t="s">
        <v>3138</v>
      </c>
      <c r="C5262" s="14">
        <v>2.7282938617443101E-43</v>
      </c>
      <c r="D5262" s="4">
        <v>1.42342248609554</v>
      </c>
      <c r="E5262" s="4">
        <v>0.67200000000000004</v>
      </c>
      <c r="F5262" s="4">
        <v>0.14099999999999999</v>
      </c>
      <c r="G5262" s="14">
        <v>8.4121484639162398E-39</v>
      </c>
      <c r="H5262" s="14">
        <v>3.4827382568845802E-32</v>
      </c>
      <c r="I5262" s="4">
        <v>0.60533105654336605</v>
      </c>
      <c r="J5262" s="4">
        <v>0.49199999999999999</v>
      </c>
      <c r="K5262" s="4">
        <v>0.371</v>
      </c>
      <c r="L5262" s="14">
        <v>1.07383268674522E-27</v>
      </c>
      <c r="M5262" s="14">
        <v>3.4827382568845802E-32</v>
      </c>
      <c r="N5262" s="14">
        <v>5.4565877234886703E-43</v>
      </c>
    </row>
    <row r="5263" spans="1:14" x14ac:dyDescent="0.35">
      <c r="A5263" s="4">
        <v>6</v>
      </c>
      <c r="B5263" s="4" t="s">
        <v>3319</v>
      </c>
      <c r="C5263" s="14">
        <v>6.84664550110258E-11</v>
      </c>
      <c r="D5263" s="4">
        <v>0.758521731585723</v>
      </c>
      <c r="E5263" s="4">
        <v>0.86599999999999999</v>
      </c>
      <c r="F5263" s="4">
        <v>0.74299999999999999</v>
      </c>
      <c r="G5263" s="14">
        <v>2.1110262073549598E-6</v>
      </c>
      <c r="H5263" s="14">
        <v>3.5944132203005699E-43</v>
      </c>
      <c r="I5263" s="4">
        <v>0.439663502987094</v>
      </c>
      <c r="J5263" s="4">
        <v>0.90600000000000003</v>
      </c>
      <c r="K5263" s="4">
        <v>0.873</v>
      </c>
      <c r="L5263" s="14">
        <v>1.1082654282152701E-38</v>
      </c>
      <c r="M5263" s="14">
        <v>6.84664550110258E-11</v>
      </c>
      <c r="N5263" s="14">
        <v>7.1888264406011494E-43</v>
      </c>
    </row>
    <row r="5264" spans="1:14" x14ac:dyDescent="0.35">
      <c r="A5264" s="4">
        <v>6</v>
      </c>
      <c r="B5264" s="4" t="s">
        <v>4448</v>
      </c>
      <c r="C5264" s="14">
        <v>6.2006598059602602E-12</v>
      </c>
      <c r="D5264" s="4">
        <v>0.54149414784927097</v>
      </c>
      <c r="E5264" s="4">
        <v>0.28399999999999997</v>
      </c>
      <c r="F5264" s="4">
        <v>7.2999999999999995E-2</v>
      </c>
      <c r="G5264" s="14">
        <v>1.9118494379717299E-7</v>
      </c>
      <c r="H5264" s="14">
        <v>6.2190952493859597E-43</v>
      </c>
      <c r="I5264" s="4">
        <v>0.35668795757106497</v>
      </c>
      <c r="J5264" s="4">
        <v>0.22600000000000001</v>
      </c>
      <c r="K5264" s="4">
        <v>9.2999999999999999E-2</v>
      </c>
      <c r="L5264" s="14">
        <v>1.91753363824317E-38</v>
      </c>
      <c r="M5264" s="14">
        <v>6.2006598059602602E-12</v>
      </c>
      <c r="N5264" s="14">
        <v>1.24381904987719E-42</v>
      </c>
    </row>
    <row r="5265" spans="1:14" x14ac:dyDescent="0.35">
      <c r="A5265" s="4">
        <v>6</v>
      </c>
      <c r="B5265" s="4" t="s">
        <v>4449</v>
      </c>
      <c r="C5265" s="14">
        <v>8.9557767791680006E-16</v>
      </c>
      <c r="D5265" s="4">
        <v>0.95609907178583198</v>
      </c>
      <c r="E5265" s="4">
        <v>0.95499999999999996</v>
      </c>
      <c r="F5265" s="4">
        <v>0.73699999999999999</v>
      </c>
      <c r="G5265" s="14">
        <v>2.7613346543208699E-11</v>
      </c>
      <c r="H5265" s="14">
        <v>8.6172353730856508E-43</v>
      </c>
      <c r="I5265" s="4">
        <v>0.39426776476664199</v>
      </c>
      <c r="J5265" s="4">
        <v>0.96499999999999997</v>
      </c>
      <c r="K5265" s="4">
        <v>0.93</v>
      </c>
      <c r="L5265" s="14">
        <v>2.6569521825835001E-38</v>
      </c>
      <c r="M5265" s="14">
        <v>8.9557767791680006E-16</v>
      </c>
      <c r="N5265" s="14">
        <v>1.7234470746171499E-42</v>
      </c>
    </row>
    <row r="5266" spans="1:14" x14ac:dyDescent="0.35">
      <c r="A5266" s="4">
        <v>6</v>
      </c>
      <c r="B5266" s="4" t="s">
        <v>4450</v>
      </c>
      <c r="C5266" s="14">
        <v>2.9984469997574802E-10</v>
      </c>
      <c r="D5266" s="4">
        <v>0.77404441357387299</v>
      </c>
      <c r="E5266" s="4">
        <v>0.76100000000000001</v>
      </c>
      <c r="F5266" s="4">
        <v>0.55500000000000005</v>
      </c>
      <c r="G5266" s="14">
        <v>9.2451116343522296E-6</v>
      </c>
      <c r="H5266" s="14">
        <v>1.12937093643548E-42</v>
      </c>
      <c r="I5266" s="4">
        <v>0.55614258931591498</v>
      </c>
      <c r="J5266" s="4">
        <v>0.63500000000000001</v>
      </c>
      <c r="K5266" s="4">
        <v>0.55500000000000005</v>
      </c>
      <c r="L5266" s="14">
        <v>3.4821894083115099E-38</v>
      </c>
      <c r="M5266" s="14">
        <v>2.9984469997574802E-10</v>
      </c>
      <c r="N5266" s="14">
        <v>2.2587418728709599E-42</v>
      </c>
    </row>
    <row r="5267" spans="1:14" x14ac:dyDescent="0.35">
      <c r="A5267" s="4">
        <v>6</v>
      </c>
      <c r="B5267" s="4" t="s">
        <v>4451</v>
      </c>
      <c r="C5267" s="14">
        <v>1.5474011549504499E-8</v>
      </c>
      <c r="D5267" s="4">
        <v>0.57736979501681596</v>
      </c>
      <c r="E5267" s="4">
        <v>0.627</v>
      </c>
      <c r="F5267" s="4">
        <v>0.41699999999999998</v>
      </c>
      <c r="G5267" s="4">
        <v>4.7711019810587198E-4</v>
      </c>
      <c r="H5267" s="14">
        <v>1.3072505315729401E-42</v>
      </c>
      <c r="I5267" s="4">
        <v>0.59655274427139404</v>
      </c>
      <c r="J5267" s="4">
        <v>0.55700000000000005</v>
      </c>
      <c r="K5267" s="4">
        <v>0.45900000000000002</v>
      </c>
      <c r="L5267" s="14">
        <v>4.0306455639988601E-38</v>
      </c>
      <c r="M5267" s="14">
        <v>1.5474011549504499E-8</v>
      </c>
      <c r="N5267" s="14">
        <v>2.6145010631458999E-42</v>
      </c>
    </row>
    <row r="5268" spans="1:14" x14ac:dyDescent="0.35">
      <c r="A5268" s="4">
        <v>6</v>
      </c>
      <c r="B5268" s="4" t="s">
        <v>4452</v>
      </c>
      <c r="C5268" s="14">
        <v>3.3867839196133202E-14</v>
      </c>
      <c r="D5268" s="4">
        <v>0.61971283355471796</v>
      </c>
      <c r="E5268" s="4">
        <v>0.40300000000000002</v>
      </c>
      <c r="F5268" s="4">
        <v>0.127</v>
      </c>
      <c r="G5268" s="14">
        <v>1.0442470859343699E-9</v>
      </c>
      <c r="H5268" s="14">
        <v>1.41639137368314E-42</v>
      </c>
      <c r="I5268" s="4">
        <v>0.51051416010567496</v>
      </c>
      <c r="J5268" s="4">
        <v>0.35499999999999998</v>
      </c>
      <c r="K5268" s="4">
        <v>0.20599999999999999</v>
      </c>
      <c r="L5268" s="14">
        <v>4.36715952247721E-38</v>
      </c>
      <c r="M5268" s="14">
        <v>3.3867839196133202E-14</v>
      </c>
      <c r="N5268" s="14">
        <v>2.8327827473662699E-42</v>
      </c>
    </row>
    <row r="5269" spans="1:14" x14ac:dyDescent="0.35">
      <c r="A5269" s="4">
        <v>6</v>
      </c>
      <c r="B5269" s="4" t="s">
        <v>4453</v>
      </c>
      <c r="C5269" s="14">
        <v>1.0663106673062999E-5</v>
      </c>
      <c r="D5269" s="4">
        <v>0.52256192270298596</v>
      </c>
      <c r="E5269" s="4">
        <v>0.41799999999999998</v>
      </c>
      <c r="F5269" s="4">
        <v>0.23699999999999999</v>
      </c>
      <c r="G5269" s="4">
        <v>0.32877556805055103</v>
      </c>
      <c r="H5269" s="14">
        <v>1.6740035450741301E-42</v>
      </c>
      <c r="I5269" s="4">
        <v>0.51828019940438597</v>
      </c>
      <c r="J5269" s="4">
        <v>0.34399999999999997</v>
      </c>
      <c r="K5269" s="4">
        <v>0.19600000000000001</v>
      </c>
      <c r="L5269" s="14">
        <v>5.1614551305270701E-38</v>
      </c>
      <c r="M5269" s="14">
        <v>1.0663106673062999E-5</v>
      </c>
      <c r="N5269" s="14">
        <v>3.3480070901482603E-42</v>
      </c>
    </row>
    <row r="5270" spans="1:14" x14ac:dyDescent="0.35">
      <c r="A5270" s="4">
        <v>6</v>
      </c>
      <c r="B5270" s="4" t="s">
        <v>4454</v>
      </c>
      <c r="C5270" s="14">
        <v>1.8352928469327399E-13</v>
      </c>
      <c r="D5270" s="4">
        <v>0.57934960492346099</v>
      </c>
      <c r="E5270" s="4">
        <v>0.38800000000000001</v>
      </c>
      <c r="F5270" s="4">
        <v>0.11700000000000001</v>
      </c>
      <c r="G5270" s="14">
        <v>5.6587584349477203E-9</v>
      </c>
      <c r="H5270" s="14">
        <v>1.9467193023873801E-42</v>
      </c>
      <c r="I5270" s="4">
        <v>0.47529107597903603</v>
      </c>
      <c r="J5270" s="4">
        <v>0.376</v>
      </c>
      <c r="K5270" s="4">
        <v>0.21199999999999999</v>
      </c>
      <c r="L5270" s="14">
        <v>6.0023196250510004E-38</v>
      </c>
      <c r="M5270" s="14">
        <v>1.8352928469327399E-13</v>
      </c>
      <c r="N5270" s="14">
        <v>3.8934386047747499E-42</v>
      </c>
    </row>
    <row r="5271" spans="1:14" x14ac:dyDescent="0.35">
      <c r="A5271" s="4">
        <v>6</v>
      </c>
      <c r="B5271" s="4" t="s">
        <v>4455</v>
      </c>
      <c r="C5271" s="14">
        <v>6.62849106634081E-7</v>
      </c>
      <c r="D5271" s="4">
        <v>0.51810910021612899</v>
      </c>
      <c r="E5271" s="4">
        <v>0.35799999999999998</v>
      </c>
      <c r="F5271" s="4">
        <v>0.16600000000000001</v>
      </c>
      <c r="G5271" s="4">
        <v>2.0437626504848601E-2</v>
      </c>
      <c r="H5271" s="14">
        <v>2.4761766732216001E-42</v>
      </c>
      <c r="I5271" s="4">
        <v>0.52475855795743098</v>
      </c>
      <c r="J5271" s="4">
        <v>0.35299999999999998</v>
      </c>
      <c r="K5271" s="4">
        <v>0.20599999999999999</v>
      </c>
      <c r="L5271" s="14">
        <v>7.6347955365441497E-38</v>
      </c>
      <c r="M5271" s="14">
        <v>6.62849106634081E-7</v>
      </c>
      <c r="N5271" s="14">
        <v>4.9523533464432098E-42</v>
      </c>
    </row>
    <row r="5272" spans="1:14" x14ac:dyDescent="0.35">
      <c r="A5272" s="4">
        <v>6</v>
      </c>
      <c r="B5272" s="4" t="s">
        <v>3028</v>
      </c>
      <c r="C5272" s="14">
        <v>2.2157246816814001E-5</v>
      </c>
      <c r="D5272" s="4">
        <v>0.55441026724735498</v>
      </c>
      <c r="E5272" s="4">
        <v>0.49299999999999999</v>
      </c>
      <c r="F5272" s="4">
        <v>0.32300000000000001</v>
      </c>
      <c r="G5272" s="4">
        <v>0.68317439110282596</v>
      </c>
      <c r="H5272" s="14">
        <v>3.1479665104466901E-42</v>
      </c>
      <c r="I5272" s="4">
        <v>0.55705270929955297</v>
      </c>
      <c r="J5272" s="4">
        <v>0.5</v>
      </c>
      <c r="K5272" s="4">
        <v>0.36399999999999999</v>
      </c>
      <c r="L5272" s="14">
        <v>9.7061251416602794E-38</v>
      </c>
      <c r="M5272" s="14">
        <v>2.2157246816814001E-5</v>
      </c>
      <c r="N5272" s="14">
        <v>6.2959330208934197E-42</v>
      </c>
    </row>
    <row r="5273" spans="1:14" x14ac:dyDescent="0.35">
      <c r="A5273" s="4">
        <v>6</v>
      </c>
      <c r="B5273" s="4" t="s">
        <v>4456</v>
      </c>
      <c r="C5273" s="14">
        <v>1.57180830605609E-7</v>
      </c>
      <c r="D5273" s="4">
        <v>0.80730198481427795</v>
      </c>
      <c r="E5273" s="4">
        <v>0.77600000000000002</v>
      </c>
      <c r="F5273" s="4">
        <v>0.67</v>
      </c>
      <c r="G5273" s="4">
        <v>4.8463565500627597E-3</v>
      </c>
      <c r="H5273" s="14">
        <v>3.4702006745894897E-42</v>
      </c>
      <c r="I5273" s="4">
        <v>0.59096953901091398</v>
      </c>
      <c r="J5273" s="4">
        <v>0.70299999999999996</v>
      </c>
      <c r="K5273" s="4">
        <v>0.64600000000000002</v>
      </c>
      <c r="L5273" s="14">
        <v>1.06996697399618E-37</v>
      </c>
      <c r="M5273" s="14">
        <v>1.57180830605609E-7</v>
      </c>
      <c r="N5273" s="14">
        <v>6.9404013491790406E-42</v>
      </c>
    </row>
    <row r="5274" spans="1:14" x14ac:dyDescent="0.35">
      <c r="A5274" s="4">
        <v>6</v>
      </c>
      <c r="B5274" s="4" t="s">
        <v>2947</v>
      </c>
      <c r="C5274" s="4">
        <v>4.3138692141329101E-4</v>
      </c>
      <c r="D5274" s="4">
        <v>0.40119713072980601</v>
      </c>
      <c r="E5274" s="4">
        <v>0.68700000000000006</v>
      </c>
      <c r="F5274" s="4">
        <v>0.57699999999999996</v>
      </c>
      <c r="G5274" s="4">
        <v>1</v>
      </c>
      <c r="H5274" s="14">
        <v>4.4887471210550498E-42</v>
      </c>
      <c r="I5274" s="4">
        <v>0.53428035789385597</v>
      </c>
      <c r="J5274" s="4">
        <v>0.60399999999999998</v>
      </c>
      <c r="K5274" s="4">
        <v>0.46600000000000003</v>
      </c>
      <c r="L5274" s="14">
        <v>1.3840153998349001E-37</v>
      </c>
      <c r="M5274" s="4">
        <v>4.3138692141329101E-4</v>
      </c>
      <c r="N5274" s="14">
        <v>8.9774942421101403E-42</v>
      </c>
    </row>
    <row r="5275" spans="1:14" x14ac:dyDescent="0.35">
      <c r="A5275" s="4">
        <v>6</v>
      </c>
      <c r="B5275" s="4" t="s">
        <v>4457</v>
      </c>
      <c r="C5275" s="14">
        <v>1.1366611073072201E-10</v>
      </c>
      <c r="D5275" s="4">
        <v>0.76502035978633698</v>
      </c>
      <c r="E5275" s="4">
        <v>0.50700000000000001</v>
      </c>
      <c r="F5275" s="4">
        <v>0.248</v>
      </c>
      <c r="G5275" s="14">
        <v>3.5046671921603599E-6</v>
      </c>
      <c r="H5275" s="14">
        <v>5.5744017125478898E-42</v>
      </c>
      <c r="I5275" s="4">
        <v>0.55224561784339798</v>
      </c>
      <c r="J5275" s="4">
        <v>0.55600000000000005</v>
      </c>
      <c r="K5275" s="4">
        <v>0.46400000000000002</v>
      </c>
      <c r="L5275" s="14">
        <v>1.71875528002989E-37</v>
      </c>
      <c r="M5275" s="14">
        <v>1.1366611073072201E-10</v>
      </c>
      <c r="N5275" s="14">
        <v>1.1148803425095901E-41</v>
      </c>
    </row>
    <row r="5276" spans="1:14" x14ac:dyDescent="0.35">
      <c r="A5276" s="4">
        <v>6</v>
      </c>
      <c r="B5276" s="4" t="s">
        <v>4458</v>
      </c>
      <c r="C5276" s="14">
        <v>4.2724270386430798E-14</v>
      </c>
      <c r="D5276" s="4">
        <v>0.77461188887218502</v>
      </c>
      <c r="E5276" s="4">
        <v>0.68700000000000006</v>
      </c>
      <c r="F5276" s="4">
        <v>0.33100000000000002</v>
      </c>
      <c r="G5276" s="14">
        <v>1.31731742882482E-9</v>
      </c>
      <c r="H5276" s="14">
        <v>7.1000804493168495E-42</v>
      </c>
      <c r="I5276" s="4">
        <v>0.54102901123074099</v>
      </c>
      <c r="J5276" s="4">
        <v>0.55300000000000005</v>
      </c>
      <c r="K5276" s="4">
        <v>0.42699999999999999</v>
      </c>
      <c r="L5276" s="14">
        <v>2.18916780493787E-37</v>
      </c>
      <c r="M5276" s="14">
        <v>4.2724270386430798E-14</v>
      </c>
      <c r="N5276" s="14">
        <v>1.4200160898633801E-41</v>
      </c>
    </row>
    <row r="5277" spans="1:14" x14ac:dyDescent="0.35">
      <c r="A5277" s="4">
        <v>6</v>
      </c>
      <c r="B5277" s="4" t="s">
        <v>4459</v>
      </c>
      <c r="C5277" s="14">
        <v>2.1269117951746799E-41</v>
      </c>
      <c r="D5277" s="4">
        <v>0.48610628107263898</v>
      </c>
      <c r="E5277" s="4">
        <v>0.254</v>
      </c>
      <c r="F5277" s="4">
        <v>0.02</v>
      </c>
      <c r="G5277" s="14">
        <v>6.5579071380621001E-37</v>
      </c>
      <c r="H5277" s="14">
        <v>2.6993869522962699E-24</v>
      </c>
      <c r="I5277" s="4">
        <v>0.31600479466716302</v>
      </c>
      <c r="J5277" s="4">
        <v>0.215</v>
      </c>
      <c r="K5277" s="4">
        <v>0.115</v>
      </c>
      <c r="L5277" s="14">
        <v>8.3230197900151003E-20</v>
      </c>
      <c r="M5277" s="14">
        <v>2.6993869522962699E-24</v>
      </c>
      <c r="N5277" s="14">
        <v>4.2538235903493502E-41</v>
      </c>
    </row>
    <row r="5278" spans="1:14" x14ac:dyDescent="0.35">
      <c r="A5278" s="4">
        <v>6</v>
      </c>
      <c r="B5278" s="4" t="s">
        <v>4460</v>
      </c>
      <c r="C5278" s="14">
        <v>7.1566838474068501E-8</v>
      </c>
      <c r="D5278" s="4">
        <v>0.70604980758902003</v>
      </c>
      <c r="E5278" s="4">
        <v>0.59699999999999998</v>
      </c>
      <c r="F5278" s="4">
        <v>0.39600000000000002</v>
      </c>
      <c r="G5278" s="4">
        <v>2.2066203306709501E-3</v>
      </c>
      <c r="H5278" s="14">
        <v>2.14633054414201E-41</v>
      </c>
      <c r="I5278" s="4">
        <v>0.54687345232052598</v>
      </c>
      <c r="J5278" s="4">
        <v>0.57699999999999996</v>
      </c>
      <c r="K5278" s="4">
        <v>0.47199999999999998</v>
      </c>
      <c r="L5278" s="14">
        <v>6.6177809667530697E-37</v>
      </c>
      <c r="M5278" s="14">
        <v>7.1566838474068501E-8</v>
      </c>
      <c r="N5278" s="14">
        <v>4.2926610882840398E-41</v>
      </c>
    </row>
    <row r="5279" spans="1:14" x14ac:dyDescent="0.35">
      <c r="A5279" s="4">
        <v>6</v>
      </c>
      <c r="B5279" s="4" t="s">
        <v>4461</v>
      </c>
      <c r="C5279" s="14">
        <v>8.36134418546169E-19</v>
      </c>
      <c r="D5279" s="4">
        <v>0.46648994723197701</v>
      </c>
      <c r="E5279" s="4">
        <v>0.26900000000000002</v>
      </c>
      <c r="F5279" s="4">
        <v>4.4999999999999998E-2</v>
      </c>
      <c r="G5279" s="14">
        <v>2.5780532527033999E-14</v>
      </c>
      <c r="H5279" s="14">
        <v>2.4677537365645201E-41</v>
      </c>
      <c r="I5279" s="4">
        <v>0.42886140656598898</v>
      </c>
      <c r="J5279" s="4">
        <v>0.33400000000000002</v>
      </c>
      <c r="K5279" s="4">
        <v>0.16900000000000001</v>
      </c>
      <c r="L5279" s="14">
        <v>7.6088250959493693E-37</v>
      </c>
      <c r="M5279" s="14">
        <v>8.36134418546169E-19</v>
      </c>
      <c r="N5279" s="14">
        <v>4.9355074731290097E-41</v>
      </c>
    </row>
    <row r="5280" spans="1:14" x14ac:dyDescent="0.35">
      <c r="A5280" s="4">
        <v>6</v>
      </c>
      <c r="B5280" s="4" t="s">
        <v>4462</v>
      </c>
      <c r="C5280" s="14">
        <v>3.5250700797199699E-6</v>
      </c>
      <c r="D5280" s="4">
        <v>0.43642987912206899</v>
      </c>
      <c r="E5280" s="4">
        <v>0.29899999999999999</v>
      </c>
      <c r="F5280" s="4">
        <v>0.129</v>
      </c>
      <c r="G5280" s="4">
        <v>0.10868848576800599</v>
      </c>
      <c r="H5280" s="14">
        <v>2.9199984868551199E-41</v>
      </c>
      <c r="I5280" s="4">
        <v>0.439738192748093</v>
      </c>
      <c r="J5280" s="4">
        <v>0.246</v>
      </c>
      <c r="K5280" s="4">
        <v>0.114</v>
      </c>
      <c r="L5280" s="14">
        <v>9.0032313345203795E-37</v>
      </c>
      <c r="M5280" s="14">
        <v>3.5250700797199699E-6</v>
      </c>
      <c r="N5280" s="14">
        <v>5.8399969737102205E-41</v>
      </c>
    </row>
    <row r="5281" spans="1:14" x14ac:dyDescent="0.35">
      <c r="A5281" s="4">
        <v>6</v>
      </c>
      <c r="B5281" s="4" t="s">
        <v>3355</v>
      </c>
      <c r="C5281" s="14">
        <v>2.6052214391514601E-14</v>
      </c>
      <c r="D5281" s="4">
        <v>0.82908376413429796</v>
      </c>
      <c r="E5281" s="4">
        <v>0.49299999999999999</v>
      </c>
      <c r="F5281" s="4">
        <v>0.18</v>
      </c>
      <c r="G5281" s="14">
        <v>8.0326792633356799E-10</v>
      </c>
      <c r="H5281" s="14">
        <v>4.3506421817906202E-41</v>
      </c>
      <c r="I5281" s="4">
        <v>0.60225714372428596</v>
      </c>
      <c r="J5281" s="4">
        <v>0.39800000000000002</v>
      </c>
      <c r="K5281" s="4">
        <v>0.247</v>
      </c>
      <c r="L5281" s="14">
        <v>1.3414335039115001E-36</v>
      </c>
      <c r="M5281" s="14">
        <v>2.6052214391514601E-14</v>
      </c>
      <c r="N5281" s="14">
        <v>8.7012843635812403E-41</v>
      </c>
    </row>
    <row r="5282" spans="1:14" x14ac:dyDescent="0.35">
      <c r="A5282" s="4">
        <v>6</v>
      </c>
      <c r="B5282" s="4" t="s">
        <v>4463</v>
      </c>
      <c r="C5282" s="14">
        <v>3.6079084751821999E-7</v>
      </c>
      <c r="D5282" s="4">
        <v>0.49057326439017102</v>
      </c>
      <c r="E5282" s="4">
        <v>0.26900000000000002</v>
      </c>
      <c r="F5282" s="4">
        <v>9.7000000000000003E-2</v>
      </c>
      <c r="G5282" s="4">
        <v>1.11242642015293E-2</v>
      </c>
      <c r="H5282" s="14">
        <v>6.04526044158946E-41</v>
      </c>
      <c r="I5282" s="4">
        <v>0.42263885177404198</v>
      </c>
      <c r="J5282" s="4">
        <v>0.27500000000000002</v>
      </c>
      <c r="K5282" s="4">
        <v>0.13</v>
      </c>
      <c r="L5282" s="14">
        <v>1.86393515195528E-36</v>
      </c>
      <c r="M5282" s="14">
        <v>3.6079084751821999E-7</v>
      </c>
      <c r="N5282" s="14">
        <v>1.20905208831789E-40</v>
      </c>
    </row>
    <row r="5283" spans="1:14" x14ac:dyDescent="0.35">
      <c r="A5283" s="4">
        <v>6</v>
      </c>
      <c r="B5283" s="4" t="s">
        <v>4464</v>
      </c>
      <c r="C5283" s="14">
        <v>7.8870538841632497E-10</v>
      </c>
      <c r="D5283" s="4">
        <v>0.54509696263004004</v>
      </c>
      <c r="E5283" s="4">
        <v>0.26900000000000002</v>
      </c>
      <c r="F5283" s="4">
        <v>7.5999999999999998E-2</v>
      </c>
      <c r="G5283" s="14">
        <v>2.43181532410405E-5</v>
      </c>
      <c r="H5283" s="14">
        <v>6.8034817748240398E-41</v>
      </c>
      <c r="I5283" s="4">
        <v>0.447722057919481</v>
      </c>
      <c r="J5283" s="4">
        <v>0.255</v>
      </c>
      <c r="K5283" s="4">
        <v>0.11700000000000001</v>
      </c>
      <c r="L5283" s="14">
        <v>2.0977175356315001E-36</v>
      </c>
      <c r="M5283" s="14">
        <v>7.8870538841632497E-10</v>
      </c>
      <c r="N5283" s="14">
        <v>1.36069635496481E-40</v>
      </c>
    </row>
    <row r="5284" spans="1:14" x14ac:dyDescent="0.35">
      <c r="A5284" s="4">
        <v>6</v>
      </c>
      <c r="B5284" s="4" t="s">
        <v>4465</v>
      </c>
      <c r="C5284" s="14">
        <v>8.3698514292064899E-11</v>
      </c>
      <c r="D5284" s="4">
        <v>0.79864217529285297</v>
      </c>
      <c r="E5284" s="4">
        <v>0.67200000000000004</v>
      </c>
      <c r="F5284" s="4">
        <v>0.46500000000000002</v>
      </c>
      <c r="G5284" s="14">
        <v>2.5806762911672401E-6</v>
      </c>
      <c r="H5284" s="14">
        <v>7.4130749281612404E-41</v>
      </c>
      <c r="I5284" s="4">
        <v>0.54658116894575004</v>
      </c>
      <c r="J5284" s="4">
        <v>0.41199999999999998</v>
      </c>
      <c r="K5284" s="4">
        <v>0.27700000000000002</v>
      </c>
      <c r="L5284" s="14">
        <v>2.2856733925999598E-36</v>
      </c>
      <c r="M5284" s="14">
        <v>8.3698514292064899E-11</v>
      </c>
      <c r="N5284" s="14">
        <v>1.4826149856322499E-40</v>
      </c>
    </row>
    <row r="5285" spans="1:14" x14ac:dyDescent="0.35">
      <c r="A5285" s="4">
        <v>6</v>
      </c>
      <c r="B5285" s="4" t="s">
        <v>2960</v>
      </c>
      <c r="C5285" s="4">
        <v>1.4166116385809101E-4</v>
      </c>
      <c r="D5285" s="4">
        <v>0.36266489446298</v>
      </c>
      <c r="E5285" s="4">
        <v>0.40300000000000002</v>
      </c>
      <c r="F5285" s="4">
        <v>0.24399999999999999</v>
      </c>
      <c r="G5285" s="4">
        <v>1</v>
      </c>
      <c r="H5285" s="14">
        <v>1.1551813932658099E-40</v>
      </c>
      <c r="I5285" s="4">
        <v>0.49746750990925798</v>
      </c>
      <c r="J5285" s="4">
        <v>0.38200000000000001</v>
      </c>
      <c r="K5285" s="4">
        <v>0.22900000000000001</v>
      </c>
      <c r="L5285" s="14">
        <v>3.56177078985648E-36</v>
      </c>
      <c r="M5285" s="4">
        <v>1.4166116385809101E-4</v>
      </c>
      <c r="N5285" s="14">
        <v>2.3103627865316398E-40</v>
      </c>
    </row>
    <row r="5286" spans="1:14" x14ac:dyDescent="0.35">
      <c r="A5286" s="4">
        <v>6</v>
      </c>
      <c r="B5286" s="4" t="s">
        <v>2293</v>
      </c>
      <c r="C5286" s="4">
        <v>1.25788464287124E-2</v>
      </c>
      <c r="D5286" s="4">
        <v>0.423081507811571</v>
      </c>
      <c r="E5286" s="4">
        <v>0.44800000000000001</v>
      </c>
      <c r="F5286" s="4">
        <v>0.38600000000000001</v>
      </c>
      <c r="G5286" s="4">
        <v>1</v>
      </c>
      <c r="H5286" s="14">
        <v>2.1322931560958502E-40</v>
      </c>
      <c r="I5286" s="4">
        <v>0.452533206053363</v>
      </c>
      <c r="J5286" s="4">
        <v>0.34699999999999998</v>
      </c>
      <c r="K5286" s="4">
        <v>0.19900000000000001</v>
      </c>
      <c r="L5286" s="14">
        <v>6.57449948819032E-36</v>
      </c>
      <c r="M5286" s="4">
        <v>1.25788464287124E-2</v>
      </c>
      <c r="N5286" s="14">
        <v>4.26458631219168E-40</v>
      </c>
    </row>
    <row r="5287" spans="1:14" x14ac:dyDescent="0.35">
      <c r="A5287" s="4">
        <v>6</v>
      </c>
      <c r="B5287" s="4" t="s">
        <v>4466</v>
      </c>
      <c r="C5287" s="14">
        <v>6.0399810241563097E-29</v>
      </c>
      <c r="D5287" s="4">
        <v>0.69669433895729704</v>
      </c>
      <c r="E5287" s="4">
        <v>0.41799999999999998</v>
      </c>
      <c r="F5287" s="4">
        <v>7.3999999999999996E-2</v>
      </c>
      <c r="G5287" s="14">
        <v>1.8623073491781199E-24</v>
      </c>
      <c r="H5287" s="14">
        <v>5.8740990118380699E-40</v>
      </c>
      <c r="I5287" s="4">
        <v>0.499408739297382</v>
      </c>
      <c r="J5287" s="4">
        <v>0.30599999999999999</v>
      </c>
      <c r="K5287" s="4">
        <v>0.16400000000000001</v>
      </c>
      <c r="L5287" s="14">
        <v>1.8111609483200301E-35</v>
      </c>
      <c r="M5287" s="14">
        <v>6.0399810241563097E-29</v>
      </c>
      <c r="N5287" s="14">
        <v>1.1748198023676101E-39</v>
      </c>
    </row>
    <row r="5288" spans="1:14" x14ac:dyDescent="0.35">
      <c r="A5288" s="4">
        <v>6</v>
      </c>
      <c r="B5288" s="4" t="s">
        <v>3494</v>
      </c>
      <c r="C5288" s="14">
        <v>5.6755301355463402E-11</v>
      </c>
      <c r="D5288" s="4">
        <v>0.82471735099890398</v>
      </c>
      <c r="E5288" s="4">
        <v>0.58199999999999996</v>
      </c>
      <c r="F5288" s="4">
        <v>0.33200000000000002</v>
      </c>
      <c r="G5288" s="14">
        <v>1.749936206693E-6</v>
      </c>
      <c r="H5288" s="14">
        <v>1.16585826654265E-39</v>
      </c>
      <c r="I5288" s="4">
        <v>0.60187596949644995</v>
      </c>
      <c r="J5288" s="4">
        <v>0.53600000000000003</v>
      </c>
      <c r="K5288" s="4">
        <v>0.442</v>
      </c>
      <c r="L5288" s="14">
        <v>3.5946907932309601E-35</v>
      </c>
      <c r="M5288" s="14">
        <v>5.6755301355463402E-11</v>
      </c>
      <c r="N5288" s="14">
        <v>2.3317165330853101E-39</v>
      </c>
    </row>
    <row r="5289" spans="1:14" x14ac:dyDescent="0.35">
      <c r="A5289" s="4">
        <v>6</v>
      </c>
      <c r="B5289" s="4" t="s">
        <v>4467</v>
      </c>
      <c r="C5289" s="14">
        <v>2.7668531365283699E-28</v>
      </c>
      <c r="D5289" s="4">
        <v>0.758898117865209</v>
      </c>
      <c r="E5289" s="4">
        <v>0.28399999999999997</v>
      </c>
      <c r="F5289" s="4">
        <v>3.5000000000000003E-2</v>
      </c>
      <c r="G5289" s="14">
        <v>8.5310382758579303E-24</v>
      </c>
      <c r="H5289" s="14">
        <v>1.35972493822887E-39</v>
      </c>
      <c r="I5289" s="4">
        <v>0.54650758053592097</v>
      </c>
      <c r="J5289" s="4">
        <v>0.26200000000000001</v>
      </c>
      <c r="K5289" s="4">
        <v>0.123</v>
      </c>
      <c r="L5289" s="14">
        <v>4.1924399020410601E-35</v>
      </c>
      <c r="M5289" s="14">
        <v>2.7668531365283699E-28</v>
      </c>
      <c r="N5289" s="14">
        <v>2.7194498764577401E-39</v>
      </c>
    </row>
    <row r="5290" spans="1:14" x14ac:dyDescent="0.35">
      <c r="A5290" s="4">
        <v>6</v>
      </c>
      <c r="B5290" s="4" t="s">
        <v>3205</v>
      </c>
      <c r="C5290" s="14">
        <v>1.01375503061492E-14</v>
      </c>
      <c r="D5290" s="4">
        <v>0.79489104401488098</v>
      </c>
      <c r="E5290" s="4">
        <v>0.79100000000000004</v>
      </c>
      <c r="F5290" s="4">
        <v>0.44400000000000001</v>
      </c>
      <c r="G5290" s="14">
        <v>3.1257108858949698E-10</v>
      </c>
      <c r="H5290" s="14">
        <v>2.1528389958276601E-39</v>
      </c>
      <c r="I5290" s="4">
        <v>0.54170258404320304</v>
      </c>
      <c r="J5290" s="4">
        <v>0.69299999999999995</v>
      </c>
      <c r="K5290" s="4">
        <v>0.60799999999999998</v>
      </c>
      <c r="L5290" s="14">
        <v>6.63784847583542E-35</v>
      </c>
      <c r="M5290" s="14">
        <v>1.01375503061492E-14</v>
      </c>
      <c r="N5290" s="14">
        <v>4.3056779916553202E-39</v>
      </c>
    </row>
    <row r="5291" spans="1:14" x14ac:dyDescent="0.35">
      <c r="A5291" s="4">
        <v>6</v>
      </c>
      <c r="B5291" s="4" t="s">
        <v>3160</v>
      </c>
      <c r="C5291" s="14">
        <v>1.6822374377630801E-10</v>
      </c>
      <c r="D5291" s="4">
        <v>0.61972945167165405</v>
      </c>
      <c r="E5291" s="4">
        <v>1</v>
      </c>
      <c r="F5291" s="4">
        <v>0.97399999999999998</v>
      </c>
      <c r="G5291" s="14">
        <v>5.1868426918549002E-6</v>
      </c>
      <c r="H5291" s="14">
        <v>2.4989723155018299E-39</v>
      </c>
      <c r="I5291" s="4">
        <v>0.33070359697759899</v>
      </c>
      <c r="J5291" s="4">
        <v>0.96599999999999997</v>
      </c>
      <c r="K5291" s="4">
        <v>0.98099999999999998</v>
      </c>
      <c r="L5291" s="14">
        <v>7.7050813403868004E-35</v>
      </c>
      <c r="M5291" s="14">
        <v>1.6822374377630801E-10</v>
      </c>
      <c r="N5291" s="14">
        <v>4.9979446310036598E-39</v>
      </c>
    </row>
    <row r="5292" spans="1:14" x14ac:dyDescent="0.35">
      <c r="A5292" s="4">
        <v>6</v>
      </c>
      <c r="B5292" s="4" t="s">
        <v>4468</v>
      </c>
      <c r="C5292" s="14">
        <v>4.1052257932009396E-31</v>
      </c>
      <c r="D5292" s="4">
        <v>0.54619079812542704</v>
      </c>
      <c r="E5292" s="4">
        <v>0.23899999999999999</v>
      </c>
      <c r="F5292" s="4">
        <v>2.3E-2</v>
      </c>
      <c r="G5292" s="14">
        <v>1.2657642688176499E-26</v>
      </c>
      <c r="H5292" s="14">
        <v>3.3940671320667798E-39</v>
      </c>
      <c r="I5292" s="4">
        <v>0.35637934016947498</v>
      </c>
      <c r="J5292" s="4">
        <v>0.28299999999999997</v>
      </c>
      <c r="K5292" s="4">
        <v>0.129</v>
      </c>
      <c r="L5292" s="14">
        <v>1.04649271883015E-34</v>
      </c>
      <c r="M5292" s="14">
        <v>4.1052257932009396E-31</v>
      </c>
      <c r="N5292" s="14">
        <v>6.7881342641336197E-39</v>
      </c>
    </row>
    <row r="5293" spans="1:14" x14ac:dyDescent="0.35">
      <c r="A5293" s="4">
        <v>6</v>
      </c>
      <c r="B5293" s="4" t="s">
        <v>4469</v>
      </c>
      <c r="C5293" s="14">
        <v>4.1672593619688602E-6</v>
      </c>
      <c r="D5293" s="4">
        <v>0.73079452849644999</v>
      </c>
      <c r="E5293" s="4">
        <v>0.627</v>
      </c>
      <c r="F5293" s="4">
        <v>0.49199999999999999</v>
      </c>
      <c r="G5293" s="4">
        <v>0.128489107907586</v>
      </c>
      <c r="H5293" s="14">
        <v>4.6936708230341902E-39</v>
      </c>
      <c r="I5293" s="4">
        <v>0.571291678634818</v>
      </c>
      <c r="J5293" s="4">
        <v>0.63200000000000001</v>
      </c>
      <c r="K5293" s="4">
        <v>0.57499999999999996</v>
      </c>
      <c r="L5293" s="14">
        <v>1.44719952486613E-34</v>
      </c>
      <c r="M5293" s="14">
        <v>4.1672593619688602E-6</v>
      </c>
      <c r="N5293" s="14">
        <v>9.3873416460683804E-39</v>
      </c>
    </row>
    <row r="5294" spans="1:14" x14ac:dyDescent="0.35">
      <c r="A5294" s="4">
        <v>6</v>
      </c>
      <c r="B5294" s="4" t="s">
        <v>2430</v>
      </c>
      <c r="C5294" s="14">
        <v>2.51969120795675E-15</v>
      </c>
      <c r="D5294" s="4">
        <v>0.46690119322361701</v>
      </c>
      <c r="E5294" s="4">
        <v>0.224</v>
      </c>
      <c r="F5294" s="4">
        <v>3.9E-2</v>
      </c>
      <c r="G5294" s="14">
        <v>7.7689639014930594E-11</v>
      </c>
      <c r="H5294" s="14">
        <v>5.5351172920625802E-39</v>
      </c>
      <c r="I5294" s="4">
        <v>0.43995408241823097</v>
      </c>
      <c r="J5294" s="4">
        <v>0.25600000000000001</v>
      </c>
      <c r="K5294" s="4">
        <v>0.12</v>
      </c>
      <c r="L5294" s="14">
        <v>1.70664271466165E-34</v>
      </c>
      <c r="M5294" s="14">
        <v>2.51969120795675E-15</v>
      </c>
      <c r="N5294" s="14">
        <v>1.10702345841251E-38</v>
      </c>
    </row>
    <row r="5295" spans="1:14" x14ac:dyDescent="0.35">
      <c r="A5295" s="4">
        <v>6</v>
      </c>
      <c r="B5295" s="4" t="s">
        <v>4470</v>
      </c>
      <c r="C5295" s="14">
        <v>1.8671937048285099E-6</v>
      </c>
      <c r="D5295" s="4">
        <v>0.51440260132047599</v>
      </c>
      <c r="E5295" s="4">
        <v>0.50700000000000001</v>
      </c>
      <c r="F5295" s="4">
        <v>0.316</v>
      </c>
      <c r="G5295" s="4">
        <v>5.7571183500977299E-2</v>
      </c>
      <c r="H5295" s="14">
        <v>5.6908929467729402E-39</v>
      </c>
      <c r="I5295" s="4">
        <v>0.50410710569549799</v>
      </c>
      <c r="J5295" s="4">
        <v>0.41399999999999998</v>
      </c>
      <c r="K5295" s="4">
        <v>0.27800000000000002</v>
      </c>
      <c r="L5295" s="14">
        <v>1.7546730222784999E-34</v>
      </c>
      <c r="M5295" s="14">
        <v>1.8671937048285099E-6</v>
      </c>
      <c r="N5295" s="14">
        <v>1.1381785893545799E-38</v>
      </c>
    </row>
    <row r="5296" spans="1:14" x14ac:dyDescent="0.35">
      <c r="A5296" s="4">
        <v>6</v>
      </c>
      <c r="B5296" s="4" t="s">
        <v>4471</v>
      </c>
      <c r="C5296" s="14">
        <v>1.36322382956477E-21</v>
      </c>
      <c r="D5296" s="4">
        <v>0.58223937273527204</v>
      </c>
      <c r="E5296" s="4">
        <v>0.313</v>
      </c>
      <c r="F5296" s="4">
        <v>5.2999999999999999E-2</v>
      </c>
      <c r="G5296" s="14">
        <v>4.2032280336970501E-17</v>
      </c>
      <c r="H5296" s="14">
        <v>1.2319928194543099E-38</v>
      </c>
      <c r="I5296" s="4">
        <v>0.34087548579437299</v>
      </c>
      <c r="J5296" s="4">
        <v>0.246</v>
      </c>
      <c r="K5296" s="4">
        <v>0.109</v>
      </c>
      <c r="L5296" s="14">
        <v>3.79860346022348E-34</v>
      </c>
      <c r="M5296" s="14">
        <v>1.36322382956477E-21</v>
      </c>
      <c r="N5296" s="14">
        <v>2.4639856389086198E-38</v>
      </c>
    </row>
    <row r="5297" spans="1:14" x14ac:dyDescent="0.35">
      <c r="A5297" s="4">
        <v>6</v>
      </c>
      <c r="B5297" s="4" t="s">
        <v>4472</v>
      </c>
      <c r="C5297" s="14">
        <v>3.3845208823079098E-13</v>
      </c>
      <c r="D5297" s="4">
        <v>0.49397032488363102</v>
      </c>
      <c r="E5297" s="4">
        <v>0.26900000000000002</v>
      </c>
      <c r="F5297" s="4">
        <v>6.2E-2</v>
      </c>
      <c r="G5297" s="14">
        <v>1.043549323642E-8</v>
      </c>
      <c r="H5297" s="14">
        <v>2.0575848628774099E-38</v>
      </c>
      <c r="I5297" s="4">
        <v>0.42113727501124398</v>
      </c>
      <c r="J5297" s="4">
        <v>0.219</v>
      </c>
      <c r="K5297" s="4">
        <v>9.6000000000000002E-2</v>
      </c>
      <c r="L5297" s="14">
        <v>6.3441514077098998E-34</v>
      </c>
      <c r="M5297" s="14">
        <v>3.3845208823079098E-13</v>
      </c>
      <c r="N5297" s="14">
        <v>4.1151697257548098E-38</v>
      </c>
    </row>
    <row r="5298" spans="1:14" x14ac:dyDescent="0.35">
      <c r="A5298" s="4">
        <v>6</v>
      </c>
      <c r="B5298" s="4" t="s">
        <v>2940</v>
      </c>
      <c r="C5298" s="14">
        <v>7.4846658922484102E-6</v>
      </c>
      <c r="D5298" s="4">
        <v>0.46592681725113</v>
      </c>
      <c r="E5298" s="4">
        <v>0.34300000000000003</v>
      </c>
      <c r="F5298" s="4">
        <v>0.161</v>
      </c>
      <c r="G5298" s="4">
        <v>0.23077470345569501</v>
      </c>
      <c r="H5298" s="14">
        <v>2.6935119766105898E-38</v>
      </c>
      <c r="I5298" s="4">
        <v>0.45310697239196301</v>
      </c>
      <c r="J5298" s="4">
        <v>0.36399999999999999</v>
      </c>
      <c r="K5298" s="4">
        <v>0.214</v>
      </c>
      <c r="L5298" s="14">
        <v>8.3049054774834303E-34</v>
      </c>
      <c r="M5298" s="14">
        <v>7.4846658922484102E-6</v>
      </c>
      <c r="N5298" s="14">
        <v>5.38702395322119E-38</v>
      </c>
    </row>
    <row r="5299" spans="1:14" x14ac:dyDescent="0.35">
      <c r="A5299" s="4">
        <v>6</v>
      </c>
      <c r="B5299" s="4" t="s">
        <v>4473</v>
      </c>
      <c r="C5299" s="4">
        <v>3.0210027155375401E-4</v>
      </c>
      <c r="D5299" s="4">
        <v>0.35741979349140601</v>
      </c>
      <c r="E5299" s="4">
        <v>0.20899999999999999</v>
      </c>
      <c r="F5299" s="4">
        <v>9.2999999999999999E-2</v>
      </c>
      <c r="G5299" s="4">
        <v>1</v>
      </c>
      <c r="H5299" s="14">
        <v>2.8437277582429599E-38</v>
      </c>
      <c r="I5299" s="4">
        <v>0.37171389208563699</v>
      </c>
      <c r="J5299" s="4">
        <v>0.22900000000000001</v>
      </c>
      <c r="K5299" s="4">
        <v>0.10299999999999999</v>
      </c>
      <c r="L5299" s="14">
        <v>8.7680657969905298E-34</v>
      </c>
      <c r="M5299" s="4">
        <v>3.0210027155375401E-4</v>
      </c>
      <c r="N5299" s="14">
        <v>5.6874555164859197E-38</v>
      </c>
    </row>
    <row r="5300" spans="1:14" x14ac:dyDescent="0.35">
      <c r="A5300" s="4">
        <v>6</v>
      </c>
      <c r="B5300" s="4" t="s">
        <v>2511</v>
      </c>
      <c r="C5300" s="14">
        <v>3.1454346616756399E-12</v>
      </c>
      <c r="D5300" s="4">
        <v>0.44175120330135098</v>
      </c>
      <c r="E5300" s="4">
        <v>0.35799999999999998</v>
      </c>
      <c r="F5300" s="4">
        <v>0.104</v>
      </c>
      <c r="G5300" s="14">
        <v>9.6983186923444996E-8</v>
      </c>
      <c r="H5300" s="14">
        <v>3.4032566394732203E-38</v>
      </c>
      <c r="I5300" s="4">
        <v>0.38816421214612501</v>
      </c>
      <c r="J5300" s="4">
        <v>0.35</v>
      </c>
      <c r="K5300" s="4">
        <v>0.19</v>
      </c>
      <c r="L5300" s="14">
        <v>1.0493261196487801E-33</v>
      </c>
      <c r="M5300" s="14">
        <v>3.1454346616756399E-12</v>
      </c>
      <c r="N5300" s="14">
        <v>6.8065132789464102E-38</v>
      </c>
    </row>
    <row r="5301" spans="1:14" x14ac:dyDescent="0.35">
      <c r="A5301" s="4">
        <v>6</v>
      </c>
      <c r="B5301" s="4" t="s">
        <v>4474</v>
      </c>
      <c r="C5301" s="14">
        <v>1.00070424761543E-15</v>
      </c>
      <c r="D5301" s="4">
        <v>0.83635646982324396</v>
      </c>
      <c r="E5301" s="4">
        <v>0.52200000000000002</v>
      </c>
      <c r="F5301" s="4">
        <v>0.19900000000000001</v>
      </c>
      <c r="G5301" s="14">
        <v>3.0854714066726698E-11</v>
      </c>
      <c r="H5301" s="14">
        <v>3.4093970064681002E-38</v>
      </c>
      <c r="I5301" s="4">
        <v>0.48109591814108199</v>
      </c>
      <c r="J5301" s="4">
        <v>0.34399999999999997</v>
      </c>
      <c r="K5301" s="4">
        <v>0.21</v>
      </c>
      <c r="L5301" s="14">
        <v>1.05121937900431E-33</v>
      </c>
      <c r="M5301" s="14">
        <v>1.00070424761543E-15</v>
      </c>
      <c r="N5301" s="14">
        <v>6.8187940129361597E-38</v>
      </c>
    </row>
    <row r="5302" spans="1:14" x14ac:dyDescent="0.35">
      <c r="A5302" s="4">
        <v>6</v>
      </c>
      <c r="B5302" s="4" t="s">
        <v>3169</v>
      </c>
      <c r="C5302" s="14">
        <v>1.8279104798752901E-8</v>
      </c>
      <c r="D5302" s="4">
        <v>0.69761789820911801</v>
      </c>
      <c r="E5302" s="4">
        <v>0.58199999999999996</v>
      </c>
      <c r="F5302" s="4">
        <v>0.33900000000000002</v>
      </c>
      <c r="G5302" s="4">
        <v>5.6359963825994904E-4</v>
      </c>
      <c r="H5302" s="14">
        <v>8.3865042141629496E-38</v>
      </c>
      <c r="I5302" s="4">
        <v>0.55246990994475198</v>
      </c>
      <c r="J5302" s="4">
        <v>0.58699999999999997</v>
      </c>
      <c r="K5302" s="4">
        <v>0.47099999999999997</v>
      </c>
      <c r="L5302" s="14">
        <v>2.58581084435286E-33</v>
      </c>
      <c r="M5302" s="14">
        <v>1.8279104798752901E-8</v>
      </c>
      <c r="N5302" s="14">
        <v>1.6773008428325899E-37</v>
      </c>
    </row>
    <row r="5303" spans="1:14" x14ac:dyDescent="0.35">
      <c r="A5303" s="4">
        <v>6</v>
      </c>
      <c r="B5303" s="4" t="s">
        <v>4475</v>
      </c>
      <c r="C5303" s="4">
        <v>5.1305046546884199E-4</v>
      </c>
      <c r="D5303" s="4">
        <v>0.54745150894532002</v>
      </c>
      <c r="E5303" s="4">
        <v>0.58199999999999996</v>
      </c>
      <c r="F5303" s="4">
        <v>0.51400000000000001</v>
      </c>
      <c r="G5303" s="4">
        <v>1</v>
      </c>
      <c r="H5303" s="14">
        <v>8.7903743931352298E-38</v>
      </c>
      <c r="I5303" s="4">
        <v>0.564792703302326</v>
      </c>
      <c r="J5303" s="4">
        <v>0.55500000000000005</v>
      </c>
      <c r="K5303" s="4">
        <v>0.42899999999999999</v>
      </c>
      <c r="L5303" s="14">
        <v>2.7103361366353799E-33</v>
      </c>
      <c r="M5303" s="4">
        <v>5.1305046546884199E-4</v>
      </c>
      <c r="N5303" s="14">
        <v>1.7580748786270399E-37</v>
      </c>
    </row>
    <row r="5304" spans="1:14" x14ac:dyDescent="0.35">
      <c r="A5304" s="4">
        <v>6</v>
      </c>
      <c r="B5304" s="4" t="s">
        <v>4476</v>
      </c>
      <c r="C5304" s="14">
        <v>1.5317357999098401E-11</v>
      </c>
      <c r="D5304" s="4">
        <v>0.75654631501215397</v>
      </c>
      <c r="E5304" s="4">
        <v>0.59699999999999998</v>
      </c>
      <c r="F5304" s="4">
        <v>0.30299999999999999</v>
      </c>
      <c r="G5304" s="14">
        <v>4.7228009918620101E-7</v>
      </c>
      <c r="H5304" s="14">
        <v>1.2488600486205801E-37</v>
      </c>
      <c r="I5304" s="4">
        <v>0.52376514316887302</v>
      </c>
      <c r="J5304" s="4">
        <v>0.499</v>
      </c>
      <c r="K5304" s="4">
        <v>0.38100000000000001</v>
      </c>
      <c r="L5304" s="14">
        <v>3.8506101879118298E-33</v>
      </c>
      <c r="M5304" s="14">
        <v>1.5317357999098401E-11</v>
      </c>
      <c r="N5304" s="14">
        <v>2.4977200972411798E-37</v>
      </c>
    </row>
    <row r="5305" spans="1:14" x14ac:dyDescent="0.35">
      <c r="A5305" s="4">
        <v>6</v>
      </c>
      <c r="B5305" s="4" t="s">
        <v>2891</v>
      </c>
      <c r="C5305" s="14">
        <v>3.6527058551379802E-36</v>
      </c>
      <c r="D5305" s="4">
        <v>1.03068534154622</v>
      </c>
      <c r="E5305" s="4">
        <v>0.433</v>
      </c>
      <c r="F5305" s="4">
        <v>6.4000000000000001E-2</v>
      </c>
      <c r="G5305" s="14">
        <v>1.12623879631469E-31</v>
      </c>
      <c r="H5305" s="14">
        <v>1.77187987844385E-37</v>
      </c>
      <c r="I5305" s="4">
        <v>0.61899855545490801</v>
      </c>
      <c r="J5305" s="4">
        <v>0.36199999999999999</v>
      </c>
      <c r="K5305" s="4">
        <v>0.20499999999999999</v>
      </c>
      <c r="L5305" s="14">
        <v>5.4632372292059101E-33</v>
      </c>
      <c r="M5305" s="14">
        <v>3.6527058551379802E-36</v>
      </c>
      <c r="N5305" s="14">
        <v>3.5437597568876899E-37</v>
      </c>
    </row>
    <row r="5306" spans="1:14" x14ac:dyDescent="0.35">
      <c r="A5306" s="4">
        <v>6</v>
      </c>
      <c r="B5306" s="4" t="s">
        <v>4477</v>
      </c>
      <c r="C5306" s="14">
        <v>1.9764483951868202E-37</v>
      </c>
      <c r="D5306" s="4">
        <v>0.91556667093810296</v>
      </c>
      <c r="E5306" s="4">
        <v>0.34300000000000003</v>
      </c>
      <c r="F5306" s="4">
        <v>0.04</v>
      </c>
      <c r="G5306" s="14">
        <v>6.0939833368795201E-33</v>
      </c>
      <c r="H5306" s="14">
        <v>7.18380152019481E-28</v>
      </c>
      <c r="I5306" s="4">
        <v>0.596092324731478</v>
      </c>
      <c r="J5306" s="4">
        <v>0.27900000000000003</v>
      </c>
      <c r="K5306" s="4">
        <v>0.16200000000000001</v>
      </c>
      <c r="L5306" s="14">
        <v>2.21498152272167E-23</v>
      </c>
      <c r="M5306" s="14">
        <v>7.18380152019481E-28</v>
      </c>
      <c r="N5306" s="14">
        <v>3.9528967903736503E-37</v>
      </c>
    </row>
    <row r="5307" spans="1:14" x14ac:dyDescent="0.35">
      <c r="A5307" s="4">
        <v>6</v>
      </c>
      <c r="B5307" s="4" t="s">
        <v>2931</v>
      </c>
      <c r="C5307" s="14">
        <v>4.4039084010132399E-20</v>
      </c>
      <c r="D5307" s="4">
        <v>0.74193382625030202</v>
      </c>
      <c r="E5307" s="4">
        <v>0.55200000000000005</v>
      </c>
      <c r="F5307" s="4">
        <v>0.16500000000000001</v>
      </c>
      <c r="G5307" s="14">
        <v>1.3578570772844099E-15</v>
      </c>
      <c r="H5307" s="14">
        <v>3.6723146958942999E-37</v>
      </c>
      <c r="I5307" s="4">
        <v>0.444678158474904</v>
      </c>
      <c r="J5307" s="4">
        <v>0.45400000000000001</v>
      </c>
      <c r="K5307" s="4">
        <v>0.29099999999999998</v>
      </c>
      <c r="L5307" s="14">
        <v>1.1322847901850901E-32</v>
      </c>
      <c r="M5307" s="14">
        <v>4.4039084010132399E-20</v>
      </c>
      <c r="N5307" s="14">
        <v>7.3446293917885999E-37</v>
      </c>
    </row>
    <row r="5308" spans="1:14" x14ac:dyDescent="0.35">
      <c r="A5308" s="4">
        <v>6</v>
      </c>
      <c r="B5308" s="4" t="s">
        <v>3144</v>
      </c>
      <c r="C5308" s="14">
        <v>1.0066991485043301E-6</v>
      </c>
      <c r="D5308" s="4">
        <v>0.62900396466666897</v>
      </c>
      <c r="E5308" s="4">
        <v>0.67200000000000004</v>
      </c>
      <c r="F5308" s="4">
        <v>0.52800000000000002</v>
      </c>
      <c r="G5308" s="4">
        <v>3.1039554845834001E-2</v>
      </c>
      <c r="H5308" s="14">
        <v>4.6608935525307603E-37</v>
      </c>
      <c r="I5308" s="4">
        <v>0.547359337123279</v>
      </c>
      <c r="J5308" s="4">
        <v>0.64900000000000002</v>
      </c>
      <c r="K5308" s="4">
        <v>0.58799999999999997</v>
      </c>
      <c r="L5308" s="14">
        <v>1.43709330905181E-32</v>
      </c>
      <c r="M5308" s="14">
        <v>1.0066991485043301E-6</v>
      </c>
      <c r="N5308" s="14">
        <v>9.3217871050615406E-37</v>
      </c>
    </row>
    <row r="5309" spans="1:14" x14ac:dyDescent="0.35">
      <c r="A5309" s="4">
        <v>6</v>
      </c>
      <c r="B5309" s="4" t="s">
        <v>4478</v>
      </c>
      <c r="C5309" s="14">
        <v>2.19421508681025E-12</v>
      </c>
      <c r="D5309" s="4">
        <v>1.01661598923406</v>
      </c>
      <c r="E5309" s="4">
        <v>0.73099999999999998</v>
      </c>
      <c r="F5309" s="4">
        <v>0.49199999999999999</v>
      </c>
      <c r="G5309" s="14">
        <v>6.7654233771620403E-8</v>
      </c>
      <c r="H5309" s="14">
        <v>5.4122898136309902E-37</v>
      </c>
      <c r="I5309" s="4">
        <v>0.57174102090731904</v>
      </c>
      <c r="J5309" s="4">
        <v>0.53500000000000003</v>
      </c>
      <c r="K5309" s="4">
        <v>0.43099999999999999</v>
      </c>
      <c r="L5309" s="14">
        <v>1.6687713182368399E-32</v>
      </c>
      <c r="M5309" s="14">
        <v>2.19421508681025E-12</v>
      </c>
      <c r="N5309" s="14">
        <v>1.0824579627262E-36</v>
      </c>
    </row>
    <row r="5310" spans="1:14" x14ac:dyDescent="0.35">
      <c r="A5310" s="4">
        <v>6</v>
      </c>
      <c r="B5310" s="4" t="s">
        <v>4479</v>
      </c>
      <c r="C5310" s="14">
        <v>4.71734435812238E-10</v>
      </c>
      <c r="D5310" s="4">
        <v>0.44154578984023402</v>
      </c>
      <c r="E5310" s="4">
        <v>0.26900000000000002</v>
      </c>
      <c r="F5310" s="4">
        <v>7.5999999999999998E-2</v>
      </c>
      <c r="G5310" s="14">
        <v>1.45449878593987E-5</v>
      </c>
      <c r="H5310" s="14">
        <v>5.6574547093180399E-37</v>
      </c>
      <c r="I5310" s="4">
        <v>0.44505515217705499</v>
      </c>
      <c r="J5310" s="4">
        <v>0.26100000000000001</v>
      </c>
      <c r="K5310" s="4">
        <v>0.13200000000000001</v>
      </c>
      <c r="L5310" s="14">
        <v>1.7443630105240299E-32</v>
      </c>
      <c r="M5310" s="14">
        <v>4.71734435812238E-10</v>
      </c>
      <c r="N5310" s="14">
        <v>1.13149094186362E-36</v>
      </c>
    </row>
    <row r="5311" spans="1:14" x14ac:dyDescent="0.35">
      <c r="A5311" s="4">
        <v>6</v>
      </c>
      <c r="B5311" s="4" t="s">
        <v>4480</v>
      </c>
      <c r="C5311" s="14">
        <v>8.1221743321037299E-13</v>
      </c>
      <c r="D5311" s="4">
        <v>0.69984975806793204</v>
      </c>
      <c r="E5311" s="4">
        <v>0.49299999999999999</v>
      </c>
      <c r="F5311" s="4">
        <v>0.20799999999999999</v>
      </c>
      <c r="G5311" s="14">
        <v>2.50431001181754E-8</v>
      </c>
      <c r="H5311" s="14">
        <v>7.5629178827611507E-37</v>
      </c>
      <c r="I5311" s="4">
        <v>0.509611529652642</v>
      </c>
      <c r="J5311" s="4">
        <v>0.503</v>
      </c>
      <c r="K5311" s="4">
        <v>0.39900000000000002</v>
      </c>
      <c r="L5311" s="14">
        <v>2.33187447079174E-32</v>
      </c>
      <c r="M5311" s="14">
        <v>8.1221743321037299E-13</v>
      </c>
      <c r="N5311" s="14">
        <v>1.5125835765522402E-36</v>
      </c>
    </row>
    <row r="5312" spans="1:14" x14ac:dyDescent="0.35">
      <c r="A5312" s="4">
        <v>6</v>
      </c>
      <c r="B5312" s="4" t="s">
        <v>4481</v>
      </c>
      <c r="C5312" s="14">
        <v>7.1954705627446601E-14</v>
      </c>
      <c r="D5312" s="4">
        <v>0.51760690103867701</v>
      </c>
      <c r="E5312" s="4">
        <v>0.34300000000000003</v>
      </c>
      <c r="F5312" s="4">
        <v>9.2999999999999999E-2</v>
      </c>
      <c r="G5312" s="14">
        <v>2.2185794386110599E-9</v>
      </c>
      <c r="H5312" s="14">
        <v>7.9246800052967396E-37</v>
      </c>
      <c r="I5312" s="4">
        <v>0.39197223428602501</v>
      </c>
      <c r="J5312" s="4">
        <v>0.23300000000000001</v>
      </c>
      <c r="K5312" s="4">
        <v>0.109</v>
      </c>
      <c r="L5312" s="14">
        <v>2.4434165860331401E-32</v>
      </c>
      <c r="M5312" s="14">
        <v>7.1954705627446601E-14</v>
      </c>
      <c r="N5312" s="14">
        <v>1.5849360010593399E-36</v>
      </c>
    </row>
    <row r="5313" spans="1:14" x14ac:dyDescent="0.35">
      <c r="A5313" s="4">
        <v>6</v>
      </c>
      <c r="B5313" s="4" t="s">
        <v>4482</v>
      </c>
      <c r="C5313" s="14">
        <v>8.3231770052728202E-13</v>
      </c>
      <c r="D5313" s="4">
        <v>0.636050826571669</v>
      </c>
      <c r="E5313" s="4">
        <v>0.40300000000000002</v>
      </c>
      <c r="F5313" s="4">
        <v>0.13400000000000001</v>
      </c>
      <c r="G5313" s="14">
        <v>2.56628516603577E-8</v>
      </c>
      <c r="H5313" s="14">
        <v>1.07172896128705E-36</v>
      </c>
      <c r="I5313" s="4">
        <v>0.46260013945634099</v>
      </c>
      <c r="J5313" s="4">
        <v>0.35699999999999998</v>
      </c>
      <c r="K5313" s="4">
        <v>0.22</v>
      </c>
      <c r="L5313" s="14">
        <v>3.3044619063363602E-32</v>
      </c>
      <c r="M5313" s="14">
        <v>8.3231770052728202E-13</v>
      </c>
      <c r="N5313" s="14">
        <v>2.14345792257409E-36</v>
      </c>
    </row>
    <row r="5314" spans="1:14" x14ac:dyDescent="0.35">
      <c r="A5314" s="4">
        <v>6</v>
      </c>
      <c r="B5314" s="4" t="s">
        <v>4483</v>
      </c>
      <c r="C5314" s="14">
        <v>1.7509152684258901E-7</v>
      </c>
      <c r="D5314" s="4">
        <v>0.62392891775794901</v>
      </c>
      <c r="E5314" s="4">
        <v>0.56699999999999995</v>
      </c>
      <c r="F5314" s="4">
        <v>0.376</v>
      </c>
      <c r="G5314" s="4">
        <v>5.3985970471375298E-3</v>
      </c>
      <c r="H5314" s="14">
        <v>1.08271519659986E-36</v>
      </c>
      <c r="I5314" s="4">
        <v>0.52036050608761197</v>
      </c>
      <c r="J5314" s="4">
        <v>0.48299999999999998</v>
      </c>
      <c r="K5314" s="4">
        <v>0.371</v>
      </c>
      <c r="L5314" s="14">
        <v>3.33833576567636E-32</v>
      </c>
      <c r="M5314" s="14">
        <v>1.7509152684258901E-7</v>
      </c>
      <c r="N5314" s="14">
        <v>2.16543039319972E-36</v>
      </c>
    </row>
    <row r="5315" spans="1:14" x14ac:dyDescent="0.35">
      <c r="A5315" s="4">
        <v>6</v>
      </c>
      <c r="B5315" s="4" t="s">
        <v>1327</v>
      </c>
      <c r="C5315" s="4">
        <v>1.4922546256948099E-3</v>
      </c>
      <c r="D5315" s="4">
        <v>0.62165802878394605</v>
      </c>
      <c r="E5315" s="4">
        <v>0.71599999999999997</v>
      </c>
      <c r="F5315" s="4">
        <v>0.65800000000000003</v>
      </c>
      <c r="G5315" s="4">
        <v>1</v>
      </c>
      <c r="H5315" s="14">
        <v>1.4373229233604799E-36</v>
      </c>
      <c r="I5315" s="4">
        <v>0.49234788290756298</v>
      </c>
      <c r="J5315" s="4">
        <v>0.748</v>
      </c>
      <c r="K5315" s="4">
        <v>0.69799999999999995</v>
      </c>
      <c r="L5315" s="14">
        <v>4.4316977695973599E-32</v>
      </c>
      <c r="M5315" s="4">
        <v>1.4922546256948099E-3</v>
      </c>
      <c r="N5315" s="14">
        <v>2.8746458467209401E-36</v>
      </c>
    </row>
    <row r="5316" spans="1:14" x14ac:dyDescent="0.35">
      <c r="A5316" s="4">
        <v>6</v>
      </c>
      <c r="B5316" s="4" t="s">
        <v>4484</v>
      </c>
      <c r="C5316" s="14">
        <v>6.38385938096428E-30</v>
      </c>
      <c r="D5316" s="4">
        <v>1.0326217360982399</v>
      </c>
      <c r="E5316" s="4">
        <v>0.61199999999999999</v>
      </c>
      <c r="F5316" s="4">
        <v>0.156</v>
      </c>
      <c r="G5316" s="14">
        <v>1.96833536293272E-25</v>
      </c>
      <c r="H5316" s="14">
        <v>1.5664040077098699E-36</v>
      </c>
      <c r="I5316" s="4">
        <v>0.52902808676163604</v>
      </c>
      <c r="J5316" s="4">
        <v>0.52800000000000002</v>
      </c>
      <c r="K5316" s="4">
        <v>0.42199999999999999</v>
      </c>
      <c r="L5316" s="14">
        <v>4.8296934769718498E-32</v>
      </c>
      <c r="M5316" s="14">
        <v>6.38385938096428E-30</v>
      </c>
      <c r="N5316" s="14">
        <v>3.1328080154197297E-36</v>
      </c>
    </row>
    <row r="5317" spans="1:14" x14ac:dyDescent="0.35">
      <c r="A5317" s="4">
        <v>6</v>
      </c>
      <c r="B5317" s="4" t="s">
        <v>4485</v>
      </c>
      <c r="C5317" s="14">
        <v>1.8996443012511401E-10</v>
      </c>
      <c r="D5317" s="4">
        <v>0.91723929891997502</v>
      </c>
      <c r="E5317" s="4">
        <v>0.433</v>
      </c>
      <c r="F5317" s="4">
        <v>0.17299999999999999</v>
      </c>
      <c r="G5317" s="14">
        <v>5.8571732740476404E-6</v>
      </c>
      <c r="H5317" s="14">
        <v>1.7868512314385E-36</v>
      </c>
      <c r="I5317" s="4">
        <v>0.54137996882181305</v>
      </c>
      <c r="J5317" s="4">
        <v>0.35499999999999998</v>
      </c>
      <c r="K5317" s="4">
        <v>0.21099999999999999</v>
      </c>
      <c r="L5317" s="14">
        <v>5.5093984018943196E-32</v>
      </c>
      <c r="M5317" s="14">
        <v>1.8996443012511401E-10</v>
      </c>
      <c r="N5317" s="14">
        <v>3.573702462877E-36</v>
      </c>
    </row>
    <row r="5318" spans="1:14" x14ac:dyDescent="0.35">
      <c r="A5318" s="4">
        <v>6</v>
      </c>
      <c r="B5318" s="4" t="s">
        <v>4486</v>
      </c>
      <c r="C5318" s="14">
        <v>3.0528979631435498E-5</v>
      </c>
      <c r="D5318" s="4">
        <v>0.63231547036531599</v>
      </c>
      <c r="E5318" s="4">
        <v>0.71599999999999997</v>
      </c>
      <c r="F5318" s="4">
        <v>0.63</v>
      </c>
      <c r="G5318" s="4">
        <v>0.94130002897604903</v>
      </c>
      <c r="H5318" s="14">
        <v>2.3649515002344001E-36</v>
      </c>
      <c r="I5318" s="4">
        <v>0.46016972199617601</v>
      </c>
      <c r="J5318" s="4">
        <v>0.65900000000000003</v>
      </c>
      <c r="K5318" s="4">
        <v>0.59899999999999998</v>
      </c>
      <c r="L5318" s="14">
        <v>7.2918549606727404E-32</v>
      </c>
      <c r="M5318" s="14">
        <v>3.0528979631435498E-5</v>
      </c>
      <c r="N5318" s="14">
        <v>4.7299030004687902E-36</v>
      </c>
    </row>
    <row r="5319" spans="1:14" x14ac:dyDescent="0.35">
      <c r="A5319" s="4">
        <v>6</v>
      </c>
      <c r="B5319" s="4" t="s">
        <v>4487</v>
      </c>
      <c r="C5319" s="14">
        <v>2.3594627242450099E-10</v>
      </c>
      <c r="D5319" s="4">
        <v>0.59669271045127104</v>
      </c>
      <c r="E5319" s="4">
        <v>0.26900000000000002</v>
      </c>
      <c r="F5319" s="4">
        <v>7.6999999999999999E-2</v>
      </c>
      <c r="G5319" s="14">
        <v>7.2749314176646298E-6</v>
      </c>
      <c r="H5319" s="14">
        <v>3.3573555055034303E-36</v>
      </c>
      <c r="I5319" s="4">
        <v>0.35149245064101597</v>
      </c>
      <c r="J5319" s="4">
        <v>0.22</v>
      </c>
      <c r="K5319" s="4">
        <v>0.1</v>
      </c>
      <c r="L5319" s="14">
        <v>1.0351734230118701E-31</v>
      </c>
      <c r="M5319" s="14">
        <v>2.3594627242450099E-10</v>
      </c>
      <c r="N5319" s="14">
        <v>6.7147110110068605E-36</v>
      </c>
    </row>
    <row r="5320" spans="1:14" x14ac:dyDescent="0.35">
      <c r="A5320" s="4">
        <v>6</v>
      </c>
      <c r="B5320" s="4" t="s">
        <v>3239</v>
      </c>
      <c r="C5320" s="14">
        <v>1.5070359212110599E-20</v>
      </c>
      <c r="D5320" s="4">
        <v>0.78506546616832895</v>
      </c>
      <c r="E5320" s="4">
        <v>0.47799999999999998</v>
      </c>
      <c r="F5320" s="4">
        <v>0.124</v>
      </c>
      <c r="G5320" s="14">
        <v>4.6466438558700801E-16</v>
      </c>
      <c r="H5320" s="14">
        <v>4.6049088206861799E-36</v>
      </c>
      <c r="I5320" s="4">
        <v>0.47611749009881998</v>
      </c>
      <c r="J5320" s="4">
        <v>0.38400000000000001</v>
      </c>
      <c r="K5320" s="4">
        <v>0.23699999999999999</v>
      </c>
      <c r="L5320" s="14">
        <v>1.4198315366821701E-31</v>
      </c>
      <c r="M5320" s="14">
        <v>1.5070359212110599E-20</v>
      </c>
      <c r="N5320" s="14">
        <v>9.2098176413723304E-36</v>
      </c>
    </row>
    <row r="5321" spans="1:14" x14ac:dyDescent="0.35">
      <c r="A5321" s="4">
        <v>6</v>
      </c>
      <c r="B5321" s="4" t="s">
        <v>4488</v>
      </c>
      <c r="C5321" s="14">
        <v>3.9504575946093098E-5</v>
      </c>
      <c r="D5321" s="4">
        <v>0.39587361905406698</v>
      </c>
      <c r="E5321" s="4">
        <v>0.373</v>
      </c>
      <c r="F5321" s="4">
        <v>0.21099999999999999</v>
      </c>
      <c r="G5321" s="4">
        <v>1</v>
      </c>
      <c r="H5321" s="14">
        <v>8.7686462975754193E-36</v>
      </c>
      <c r="I5321" s="4">
        <v>0.48809375318836301</v>
      </c>
      <c r="J5321" s="4">
        <v>0.34100000000000003</v>
      </c>
      <c r="K5321" s="4">
        <v>0.21199999999999999</v>
      </c>
      <c r="L5321" s="14">
        <v>2.7036367129314302E-31</v>
      </c>
      <c r="M5321" s="14">
        <v>3.9504575946093098E-5</v>
      </c>
      <c r="N5321" s="14">
        <v>1.7537292595150801E-35</v>
      </c>
    </row>
    <row r="5322" spans="1:14" x14ac:dyDescent="0.35">
      <c r="A5322" s="4">
        <v>6</v>
      </c>
      <c r="B5322" s="4" t="s">
        <v>4489</v>
      </c>
      <c r="C5322" s="14">
        <v>1.19338945696882E-35</v>
      </c>
      <c r="D5322" s="4">
        <v>1.2470099911915</v>
      </c>
      <c r="E5322" s="4">
        <v>0.35799999999999998</v>
      </c>
      <c r="F5322" s="4">
        <v>4.3999999999999997E-2</v>
      </c>
      <c r="G5322" s="14">
        <v>3.6795777126719599E-31</v>
      </c>
      <c r="H5322" s="14">
        <v>5.6303027112624701E-33</v>
      </c>
      <c r="I5322" s="4">
        <v>0.63455530157581497</v>
      </c>
      <c r="J5322" s="4">
        <v>0.35199999999999998</v>
      </c>
      <c r="K5322" s="4">
        <v>0.21099999999999999</v>
      </c>
      <c r="L5322" s="14">
        <v>1.7359912349635599E-28</v>
      </c>
      <c r="M5322" s="14">
        <v>5.6303027112624701E-33</v>
      </c>
      <c r="N5322" s="14">
        <v>2.3867789139376499E-35</v>
      </c>
    </row>
    <row r="5323" spans="1:14" x14ac:dyDescent="0.35">
      <c r="A5323" s="4">
        <v>6</v>
      </c>
      <c r="B5323" s="4" t="s">
        <v>4490</v>
      </c>
      <c r="C5323" s="14">
        <v>1.5295350120287601E-9</v>
      </c>
      <c r="D5323" s="4">
        <v>0.69879803756481396</v>
      </c>
      <c r="E5323" s="4">
        <v>0.65700000000000003</v>
      </c>
      <c r="F5323" s="4">
        <v>0.44900000000000001</v>
      </c>
      <c r="G5323" s="14">
        <v>4.71601530258828E-5</v>
      </c>
      <c r="H5323" s="14">
        <v>2.21893693873919E-35</v>
      </c>
      <c r="I5323" s="4">
        <v>0.52373054524006002</v>
      </c>
      <c r="J5323" s="4">
        <v>0.60099999999999998</v>
      </c>
      <c r="K5323" s="4">
        <v>0.56299999999999994</v>
      </c>
      <c r="L5323" s="14">
        <v>6.8416482632145602E-31</v>
      </c>
      <c r="M5323" s="14">
        <v>1.5295350120287601E-9</v>
      </c>
      <c r="N5323" s="14">
        <v>4.4378738774784298E-35</v>
      </c>
    </row>
    <row r="5324" spans="1:14" x14ac:dyDescent="0.35">
      <c r="A5324" s="4">
        <v>6</v>
      </c>
      <c r="B5324" s="4" t="s">
        <v>4491</v>
      </c>
      <c r="C5324" s="14">
        <v>1.1839074845216E-6</v>
      </c>
      <c r="D5324" s="4">
        <v>0.44375057241985</v>
      </c>
      <c r="E5324" s="4">
        <v>0.20899999999999999</v>
      </c>
      <c r="F5324" s="4">
        <v>6.7000000000000004E-2</v>
      </c>
      <c r="G5324" s="4">
        <v>3.6503419470254601E-2</v>
      </c>
      <c r="H5324" s="14">
        <v>2.38631416091133E-35</v>
      </c>
      <c r="I5324" s="4">
        <v>0.33831184008995702</v>
      </c>
      <c r="J5324" s="4">
        <v>0.188</v>
      </c>
      <c r="K5324" s="4">
        <v>7.8E-2</v>
      </c>
      <c r="L5324" s="14">
        <v>7.3577224523379002E-31</v>
      </c>
      <c r="M5324" s="14">
        <v>1.1839074845216E-6</v>
      </c>
      <c r="N5324" s="14">
        <v>4.7726283218226798E-35</v>
      </c>
    </row>
    <row r="5325" spans="1:14" x14ac:dyDescent="0.35">
      <c r="A5325" s="4">
        <v>6</v>
      </c>
      <c r="B5325" s="4" t="s">
        <v>4492</v>
      </c>
      <c r="C5325" s="4">
        <v>2.6061419692431501E-4</v>
      </c>
      <c r="D5325" s="4">
        <v>0.50550381395239996</v>
      </c>
      <c r="E5325" s="4">
        <v>0.28399999999999997</v>
      </c>
      <c r="F5325" s="4">
        <v>0.151</v>
      </c>
      <c r="G5325" s="4">
        <v>1</v>
      </c>
      <c r="H5325" s="14">
        <v>2.4190099224744998E-35</v>
      </c>
      <c r="I5325" s="4">
        <v>0.47101045047819001</v>
      </c>
      <c r="J5325" s="4">
        <v>0.25600000000000001</v>
      </c>
      <c r="K5325" s="4">
        <v>0.13100000000000001</v>
      </c>
      <c r="L5325" s="14">
        <v>7.45853329396564E-31</v>
      </c>
      <c r="M5325" s="4">
        <v>2.6061419692431501E-4</v>
      </c>
      <c r="N5325" s="14">
        <v>4.83801984494902E-35</v>
      </c>
    </row>
    <row r="5326" spans="1:14" x14ac:dyDescent="0.35">
      <c r="A5326" s="4">
        <v>6</v>
      </c>
      <c r="B5326" s="4" t="s">
        <v>4493</v>
      </c>
      <c r="C5326" s="14">
        <v>2.6973359441127999E-35</v>
      </c>
      <c r="D5326" s="4">
        <v>1.1272070609222</v>
      </c>
      <c r="E5326" s="4">
        <v>0.373</v>
      </c>
      <c r="F5326" s="4">
        <v>4.9000000000000002E-2</v>
      </c>
      <c r="G5326" s="14">
        <v>8.3166959164830104E-31</v>
      </c>
      <c r="H5326" s="14">
        <v>2.2472568030589099E-19</v>
      </c>
      <c r="I5326" s="4">
        <v>0.398399089332996</v>
      </c>
      <c r="J5326" s="4">
        <v>0.29699999999999999</v>
      </c>
      <c r="K5326" s="4">
        <v>0.193</v>
      </c>
      <c r="L5326" s="14">
        <v>6.9289669008715501E-15</v>
      </c>
      <c r="M5326" s="14">
        <v>2.2472568030589099E-19</v>
      </c>
      <c r="N5326" s="14">
        <v>5.3946718882255998E-35</v>
      </c>
    </row>
    <row r="5327" spans="1:14" x14ac:dyDescent="0.35">
      <c r="A5327" s="4">
        <v>6</v>
      </c>
      <c r="B5327" s="4" t="s">
        <v>4494</v>
      </c>
      <c r="C5327" s="14">
        <v>6.3394360814292997E-6</v>
      </c>
      <c r="D5327" s="4">
        <v>0.34443462424535898</v>
      </c>
      <c r="E5327" s="4">
        <v>0.224</v>
      </c>
      <c r="F5327" s="4">
        <v>8.2000000000000003E-2</v>
      </c>
      <c r="G5327" s="4">
        <v>0.19546383269871001</v>
      </c>
      <c r="H5327" s="14">
        <v>3.80815735360483E-35</v>
      </c>
      <c r="I5327" s="4">
        <v>0.35951223107956498</v>
      </c>
      <c r="J5327" s="4">
        <v>0.219</v>
      </c>
      <c r="K5327" s="4">
        <v>0.1</v>
      </c>
      <c r="L5327" s="14">
        <v>1.17416915683698E-30</v>
      </c>
      <c r="M5327" s="14">
        <v>6.3394360814292997E-6</v>
      </c>
      <c r="N5327" s="14">
        <v>7.6163147072097103E-35</v>
      </c>
    </row>
    <row r="5328" spans="1:14" x14ac:dyDescent="0.35">
      <c r="A5328" s="4">
        <v>6</v>
      </c>
      <c r="B5328" s="4" t="s">
        <v>4495</v>
      </c>
      <c r="C5328" s="14">
        <v>5.0218263603596497E-5</v>
      </c>
      <c r="D5328" s="4">
        <v>0.67457196174890299</v>
      </c>
      <c r="E5328" s="4">
        <v>0.47799999999999998</v>
      </c>
      <c r="F5328" s="4">
        <v>0.34100000000000003</v>
      </c>
      <c r="G5328" s="4">
        <v>1</v>
      </c>
      <c r="H5328" s="14">
        <v>4.1934576941414199E-35</v>
      </c>
      <c r="I5328" s="4">
        <v>0.52463703035250697</v>
      </c>
      <c r="J5328" s="4">
        <v>0.52100000000000002</v>
      </c>
      <c r="K5328" s="4">
        <v>0.41499999999999998</v>
      </c>
      <c r="L5328" s="14">
        <v>1.2929688108346199E-30</v>
      </c>
      <c r="M5328" s="14">
        <v>5.0218263603596497E-5</v>
      </c>
      <c r="N5328" s="14">
        <v>8.3869153882828397E-35</v>
      </c>
    </row>
    <row r="5329" spans="1:14" x14ac:dyDescent="0.35">
      <c r="A5329" s="4">
        <v>6</v>
      </c>
      <c r="B5329" s="4" t="s">
        <v>4496</v>
      </c>
      <c r="C5329" s="14">
        <v>7.11681090934431E-28</v>
      </c>
      <c r="D5329" s="4">
        <v>0.63362071795805397</v>
      </c>
      <c r="E5329" s="4">
        <v>0.38800000000000001</v>
      </c>
      <c r="F5329" s="4">
        <v>6.6000000000000003E-2</v>
      </c>
      <c r="G5329" s="14">
        <v>2.1943263076781299E-23</v>
      </c>
      <c r="H5329" s="14">
        <v>6.2443423035219402E-35</v>
      </c>
      <c r="I5329" s="4">
        <v>0.44934780779066602</v>
      </c>
      <c r="J5329" s="4">
        <v>0.28000000000000003</v>
      </c>
      <c r="K5329" s="4">
        <v>0.153</v>
      </c>
      <c r="L5329" s="14">
        <v>1.9253180624449202E-30</v>
      </c>
      <c r="M5329" s="14">
        <v>7.11681090934431E-28</v>
      </c>
      <c r="N5329" s="14">
        <v>1.24886846070439E-34</v>
      </c>
    </row>
    <row r="5330" spans="1:14" x14ac:dyDescent="0.35">
      <c r="A5330" s="4">
        <v>6</v>
      </c>
      <c r="B5330" s="4" t="s">
        <v>4497</v>
      </c>
      <c r="C5330" s="14">
        <v>4.0584859763256901E-7</v>
      </c>
      <c r="D5330" s="4">
        <v>0.59297836199701104</v>
      </c>
      <c r="E5330" s="4">
        <v>0.32800000000000001</v>
      </c>
      <c r="F5330" s="4">
        <v>0.14000000000000001</v>
      </c>
      <c r="G5330" s="4">
        <v>1.2513529810805E-2</v>
      </c>
      <c r="H5330" s="14">
        <v>6.4306438186639497E-35</v>
      </c>
      <c r="I5330" s="4">
        <v>0.49197696631060001</v>
      </c>
      <c r="J5330" s="4">
        <v>0.35599999999999998</v>
      </c>
      <c r="K5330" s="4">
        <v>0.22500000000000001</v>
      </c>
      <c r="L5330" s="14">
        <v>1.98276040860865E-30</v>
      </c>
      <c r="M5330" s="14">
        <v>4.0584859763256901E-7</v>
      </c>
      <c r="N5330" s="14">
        <v>1.2861287637328E-34</v>
      </c>
    </row>
    <row r="5331" spans="1:14" x14ac:dyDescent="0.35">
      <c r="A5331" s="4">
        <v>6</v>
      </c>
      <c r="B5331" s="4" t="s">
        <v>4498</v>
      </c>
      <c r="C5331" s="4">
        <v>2.6617573628538201E-4</v>
      </c>
      <c r="D5331" s="4">
        <v>0.61362092128670198</v>
      </c>
      <c r="E5331" s="4">
        <v>0.52200000000000002</v>
      </c>
      <c r="F5331" s="4">
        <v>0.41899999999999998</v>
      </c>
      <c r="G5331" s="4">
        <v>1</v>
      </c>
      <c r="H5331" s="14">
        <v>6.8403996257366702E-35</v>
      </c>
      <c r="I5331" s="4">
        <v>0.53542637038501795</v>
      </c>
      <c r="J5331" s="4">
        <v>0.42499999999999999</v>
      </c>
      <c r="K5331" s="4">
        <v>0.31</v>
      </c>
      <c r="L5331" s="14">
        <v>2.1091004166033899E-30</v>
      </c>
      <c r="M5331" s="4">
        <v>2.6617573628538201E-4</v>
      </c>
      <c r="N5331" s="14">
        <v>1.3680799251473501E-34</v>
      </c>
    </row>
    <row r="5332" spans="1:14" x14ac:dyDescent="0.35">
      <c r="A5332" s="4">
        <v>6</v>
      </c>
      <c r="B5332" s="4" t="s">
        <v>4499</v>
      </c>
      <c r="C5332" s="14">
        <v>3.53567101351774E-9</v>
      </c>
      <c r="D5332" s="4">
        <v>0.43512084046497301</v>
      </c>
      <c r="E5332" s="4">
        <v>0.313</v>
      </c>
      <c r="F5332" s="4">
        <v>0.107</v>
      </c>
      <c r="G5332" s="4">
        <v>1.09015344359793E-4</v>
      </c>
      <c r="H5332" s="14">
        <v>8.6352253245642997E-35</v>
      </c>
      <c r="I5332" s="4">
        <v>0.357183335076314</v>
      </c>
      <c r="J5332" s="4">
        <v>0.19800000000000001</v>
      </c>
      <c r="K5332" s="4">
        <v>8.6999999999999994E-2</v>
      </c>
      <c r="L5332" s="14">
        <v>2.6624990243229099E-30</v>
      </c>
      <c r="M5332" s="14">
        <v>3.53567101351774E-9</v>
      </c>
      <c r="N5332" s="14">
        <v>1.7270450649128599E-34</v>
      </c>
    </row>
    <row r="5333" spans="1:14" x14ac:dyDescent="0.35">
      <c r="A5333" s="4">
        <v>6</v>
      </c>
      <c r="B5333" s="4" t="s">
        <v>4500</v>
      </c>
      <c r="C5333" s="14">
        <v>1.94881521728211E-9</v>
      </c>
      <c r="D5333" s="4">
        <v>0.69288845253877396</v>
      </c>
      <c r="E5333" s="4">
        <v>0.46300000000000002</v>
      </c>
      <c r="F5333" s="4">
        <v>0.21</v>
      </c>
      <c r="G5333" s="14">
        <v>6.0087819594459401E-5</v>
      </c>
      <c r="H5333" s="14">
        <v>1.1089562603403299E-34</v>
      </c>
      <c r="I5333" s="4">
        <v>0.45137059544041502</v>
      </c>
      <c r="J5333" s="4">
        <v>0.314</v>
      </c>
      <c r="K5333" s="4">
        <v>0.17899999999999999</v>
      </c>
      <c r="L5333" s="14">
        <v>3.41924483750735E-30</v>
      </c>
      <c r="M5333" s="14">
        <v>1.94881521728211E-9</v>
      </c>
      <c r="N5333" s="14">
        <v>2.2179125206806799E-34</v>
      </c>
    </row>
    <row r="5334" spans="1:14" x14ac:dyDescent="0.35">
      <c r="A5334" s="4">
        <v>6</v>
      </c>
      <c r="B5334" s="4" t="s">
        <v>4501</v>
      </c>
      <c r="C5334" s="14">
        <v>3.3716210560776898E-13</v>
      </c>
      <c r="D5334" s="4">
        <v>0.42608378054457402</v>
      </c>
      <c r="E5334" s="4">
        <v>0.23899999999999999</v>
      </c>
      <c r="F5334" s="4">
        <v>0.05</v>
      </c>
      <c r="G5334" s="14">
        <v>1.03957192022043E-8</v>
      </c>
      <c r="H5334" s="14">
        <v>1.16303996099023E-34</v>
      </c>
      <c r="I5334" s="4">
        <v>0.32545451647414197</v>
      </c>
      <c r="J5334" s="4">
        <v>0.19600000000000001</v>
      </c>
      <c r="K5334" s="4">
        <v>8.4000000000000005E-2</v>
      </c>
      <c r="L5334" s="14">
        <v>3.5860011117211602E-30</v>
      </c>
      <c r="M5334" s="14">
        <v>3.3716210560776898E-13</v>
      </c>
      <c r="N5334" s="14">
        <v>2.3260799219804502E-34</v>
      </c>
    </row>
    <row r="5335" spans="1:14" x14ac:dyDescent="0.35">
      <c r="A5335" s="4">
        <v>6</v>
      </c>
      <c r="B5335" s="4" t="s">
        <v>4502</v>
      </c>
      <c r="C5335" s="4">
        <v>2.5730637010816401E-4</v>
      </c>
      <c r="D5335" s="4">
        <v>0.31497360419445702</v>
      </c>
      <c r="E5335" s="4">
        <v>0.34300000000000003</v>
      </c>
      <c r="F5335" s="4">
        <v>0.184</v>
      </c>
      <c r="G5335" s="4">
        <v>1</v>
      </c>
      <c r="H5335" s="14">
        <v>1.3813571524461E-34</v>
      </c>
      <c r="I5335" s="4">
        <v>0.50971005426943905</v>
      </c>
      <c r="J5335" s="4">
        <v>0.32800000000000001</v>
      </c>
      <c r="K5335" s="4">
        <v>0.187</v>
      </c>
      <c r="L5335" s="14">
        <v>4.2591385081370698E-30</v>
      </c>
      <c r="M5335" s="4">
        <v>2.5730637010816401E-4</v>
      </c>
      <c r="N5335" s="14">
        <v>2.7627143048921999E-34</v>
      </c>
    </row>
    <row r="5336" spans="1:14" x14ac:dyDescent="0.35">
      <c r="A5336" s="4">
        <v>6</v>
      </c>
      <c r="B5336" s="4" t="s">
        <v>4503</v>
      </c>
      <c r="C5336" s="14">
        <v>8.17284004957561E-8</v>
      </c>
      <c r="D5336" s="4">
        <v>0.50625691909581605</v>
      </c>
      <c r="E5336" s="4">
        <v>0.28399999999999997</v>
      </c>
      <c r="F5336" s="4">
        <v>0.10199999999999999</v>
      </c>
      <c r="G5336" s="4">
        <v>2.5199317724856501E-3</v>
      </c>
      <c r="H5336" s="14">
        <v>1.4997197888652001E-34</v>
      </c>
      <c r="I5336" s="4">
        <v>0.45778971950380898</v>
      </c>
      <c r="J5336" s="4">
        <v>0.35099999999999998</v>
      </c>
      <c r="K5336" s="4">
        <v>0.218</v>
      </c>
      <c r="L5336" s="14">
        <v>4.6240860250080802E-30</v>
      </c>
      <c r="M5336" s="14">
        <v>8.17284004957561E-8</v>
      </c>
      <c r="N5336" s="14">
        <v>2.9994395777303899E-34</v>
      </c>
    </row>
    <row r="5337" spans="1:14" x14ac:dyDescent="0.35">
      <c r="A5337" s="4">
        <v>6</v>
      </c>
      <c r="B5337" s="4" t="s">
        <v>2906</v>
      </c>
      <c r="C5337" s="14">
        <v>5.57968914756548E-27</v>
      </c>
      <c r="D5337" s="4">
        <v>0.51714918464985604</v>
      </c>
      <c r="E5337" s="4">
        <v>0.28399999999999997</v>
      </c>
      <c r="F5337" s="4">
        <v>3.5999999999999997E-2</v>
      </c>
      <c r="G5337" s="14">
        <v>1.7203855548688601E-22</v>
      </c>
      <c r="H5337" s="14">
        <v>1.5266954066089699E-34</v>
      </c>
      <c r="I5337" s="4">
        <v>0.42921509023347898</v>
      </c>
      <c r="J5337" s="4">
        <v>0.27100000000000002</v>
      </c>
      <c r="K5337" s="4">
        <v>0.14000000000000001</v>
      </c>
      <c r="L5337" s="14">
        <v>4.7072599471974303E-30</v>
      </c>
      <c r="M5337" s="14">
        <v>5.57968914756548E-27</v>
      </c>
      <c r="N5337" s="14">
        <v>3.0533908132179398E-34</v>
      </c>
    </row>
    <row r="5338" spans="1:14" x14ac:dyDescent="0.35">
      <c r="A5338" s="4">
        <v>6</v>
      </c>
      <c r="B5338" s="4" t="s">
        <v>4504</v>
      </c>
      <c r="C5338" s="14">
        <v>3.6866271268889101E-7</v>
      </c>
      <c r="D5338" s="4">
        <v>0.69672364198688796</v>
      </c>
      <c r="E5338" s="4">
        <v>0.35799999999999998</v>
      </c>
      <c r="F5338" s="4">
        <v>0.16700000000000001</v>
      </c>
      <c r="G5338" s="4">
        <v>1.1366977420336599E-2</v>
      </c>
      <c r="H5338" s="14">
        <v>3.5958658165540101E-34</v>
      </c>
      <c r="I5338" s="4">
        <v>0.53038434127025402</v>
      </c>
      <c r="J5338" s="4">
        <v>0.505</v>
      </c>
      <c r="K5338" s="4">
        <v>0.40799999999999997</v>
      </c>
      <c r="L5338" s="14">
        <v>1.1087133072180999E-29</v>
      </c>
      <c r="M5338" s="14">
        <v>3.6866271268889101E-7</v>
      </c>
      <c r="N5338" s="14">
        <v>7.1917316331079997E-34</v>
      </c>
    </row>
    <row r="5339" spans="1:14" x14ac:dyDescent="0.35">
      <c r="A5339" s="4">
        <v>6</v>
      </c>
      <c r="B5339" s="4" t="s">
        <v>4505</v>
      </c>
      <c r="C5339" s="14">
        <v>5.58340364625166E-28</v>
      </c>
      <c r="D5339" s="4">
        <v>0.82967341546937401</v>
      </c>
      <c r="E5339" s="4">
        <v>0.52200000000000002</v>
      </c>
      <c r="F5339" s="4">
        <v>0.11799999999999999</v>
      </c>
      <c r="G5339" s="14">
        <v>1.7215308462487701E-23</v>
      </c>
      <c r="H5339" s="14">
        <v>3.6682225526141598E-34</v>
      </c>
      <c r="I5339" s="4">
        <v>0.53845019316064802</v>
      </c>
      <c r="J5339" s="4">
        <v>0.46700000000000003</v>
      </c>
      <c r="K5339" s="4">
        <v>0.35299999999999998</v>
      </c>
      <c r="L5339" s="14">
        <v>1.13102305964752E-29</v>
      </c>
      <c r="M5339" s="14">
        <v>5.58340364625166E-28</v>
      </c>
      <c r="N5339" s="14">
        <v>7.3364451052283804E-34</v>
      </c>
    </row>
    <row r="5340" spans="1:14" x14ac:dyDescent="0.35">
      <c r="A5340" s="4">
        <v>6</v>
      </c>
      <c r="B5340" s="4" t="s">
        <v>4506</v>
      </c>
      <c r="C5340" s="14">
        <v>1.09604122341326E-11</v>
      </c>
      <c r="D5340" s="4">
        <v>1.17590110484232</v>
      </c>
      <c r="E5340" s="4">
        <v>0.61199999999999999</v>
      </c>
      <c r="F5340" s="4">
        <v>0.33</v>
      </c>
      <c r="G5340" s="14">
        <v>3.3794239041500999E-7</v>
      </c>
      <c r="H5340" s="14">
        <v>4.7611679869854796E-34</v>
      </c>
      <c r="I5340" s="4">
        <v>0.66495960269502496</v>
      </c>
      <c r="J5340" s="4">
        <v>0.51900000000000002</v>
      </c>
      <c r="K5340" s="4">
        <v>0.41899999999999998</v>
      </c>
      <c r="L5340" s="14">
        <v>1.4680109254272299E-29</v>
      </c>
      <c r="M5340" s="14">
        <v>1.09604122341326E-11</v>
      </c>
      <c r="N5340" s="14">
        <v>9.5223359739710293E-34</v>
      </c>
    </row>
    <row r="5341" spans="1:14" x14ac:dyDescent="0.35">
      <c r="A5341" s="4">
        <v>6</v>
      </c>
      <c r="B5341" s="4" t="s">
        <v>4507</v>
      </c>
      <c r="C5341" s="14">
        <v>5.4103701913498997E-7</v>
      </c>
      <c r="D5341" s="4">
        <v>0.59507999627307395</v>
      </c>
      <c r="E5341" s="4">
        <v>0.46300000000000002</v>
      </c>
      <c r="F5341" s="4">
        <v>0.26700000000000002</v>
      </c>
      <c r="G5341" s="4">
        <v>1.66817944109891E-2</v>
      </c>
      <c r="H5341" s="14">
        <v>5.7940064052022501E-34</v>
      </c>
      <c r="I5341" s="4">
        <v>0.59355085564495502</v>
      </c>
      <c r="J5341" s="4">
        <v>0.46800000000000003</v>
      </c>
      <c r="K5341" s="4">
        <v>0.36399999999999999</v>
      </c>
      <c r="L5341" s="14">
        <v>1.7864659949160101E-29</v>
      </c>
      <c r="M5341" s="14">
        <v>5.4103701913498997E-7</v>
      </c>
      <c r="N5341" s="14">
        <v>1.1588012810404599E-33</v>
      </c>
    </row>
    <row r="5342" spans="1:14" x14ac:dyDescent="0.35">
      <c r="A5342" s="4">
        <v>6</v>
      </c>
      <c r="B5342" s="4" t="s">
        <v>4508</v>
      </c>
      <c r="C5342" s="14">
        <v>2.3128062483765099E-10</v>
      </c>
      <c r="D5342" s="4">
        <v>0.68702928491582804</v>
      </c>
      <c r="E5342" s="4">
        <v>0.61199999999999999</v>
      </c>
      <c r="F5342" s="4">
        <v>0.36099999999999999</v>
      </c>
      <c r="G5342" s="14">
        <v>7.13107550561928E-6</v>
      </c>
      <c r="H5342" s="14">
        <v>7.28782322831131E-34</v>
      </c>
      <c r="I5342" s="4">
        <v>0.48358313671660802</v>
      </c>
      <c r="J5342" s="4">
        <v>0.35699999999999998</v>
      </c>
      <c r="K5342" s="4">
        <v>0.23499999999999999</v>
      </c>
      <c r="L5342" s="14">
        <v>2.24705453598523E-29</v>
      </c>
      <c r="M5342" s="14">
        <v>2.3128062483765099E-10</v>
      </c>
      <c r="N5342" s="14">
        <v>1.45756464566227E-33</v>
      </c>
    </row>
    <row r="5343" spans="1:14" x14ac:dyDescent="0.35">
      <c r="A5343" s="4">
        <v>6</v>
      </c>
      <c r="B5343" s="4" t="s">
        <v>4509</v>
      </c>
      <c r="C5343" s="14">
        <v>1.9712919401863002E-9</v>
      </c>
      <c r="D5343" s="4">
        <v>0.58814823924404902</v>
      </c>
      <c r="E5343" s="4">
        <v>0.373</v>
      </c>
      <c r="F5343" s="4">
        <v>0.14299999999999999</v>
      </c>
      <c r="G5343" s="14">
        <v>6.0780844391764E-5</v>
      </c>
      <c r="H5343" s="14">
        <v>7.3522332175517798E-34</v>
      </c>
      <c r="I5343" s="4">
        <v>0.44294962658494702</v>
      </c>
      <c r="J5343" s="4">
        <v>0.374</v>
      </c>
      <c r="K5343" s="4">
        <v>0.22900000000000001</v>
      </c>
      <c r="L5343" s="14">
        <v>2.26691406796774E-29</v>
      </c>
      <c r="M5343" s="14">
        <v>1.9712919401863002E-9</v>
      </c>
      <c r="N5343" s="14">
        <v>1.4704466435103601E-33</v>
      </c>
    </row>
    <row r="5344" spans="1:14" x14ac:dyDescent="0.35">
      <c r="A5344" s="4">
        <v>6</v>
      </c>
      <c r="B5344" s="4" t="s">
        <v>3322</v>
      </c>
      <c r="C5344" s="14">
        <v>8.5735114194368905E-5</v>
      </c>
      <c r="D5344" s="4">
        <v>0.53408865152886698</v>
      </c>
      <c r="E5344" s="4">
        <v>0.71599999999999997</v>
      </c>
      <c r="F5344" s="4">
        <v>0.65</v>
      </c>
      <c r="G5344" s="4">
        <v>1</v>
      </c>
      <c r="H5344" s="14">
        <v>1.15458412417574E-33</v>
      </c>
      <c r="I5344" s="4">
        <v>0.42999552557797899</v>
      </c>
      <c r="J5344" s="4">
        <v>0.67100000000000004</v>
      </c>
      <c r="K5344" s="4">
        <v>0.624</v>
      </c>
      <c r="L5344" s="14">
        <v>3.5599292300710601E-29</v>
      </c>
      <c r="M5344" s="14">
        <v>8.5735114194368905E-5</v>
      </c>
      <c r="N5344" s="14">
        <v>2.3091682483514799E-33</v>
      </c>
    </row>
    <row r="5345" spans="1:14" x14ac:dyDescent="0.35">
      <c r="A5345" s="4">
        <v>6</v>
      </c>
      <c r="B5345" s="4" t="s">
        <v>4510</v>
      </c>
      <c r="C5345" s="14">
        <v>4.03840364866193E-5</v>
      </c>
      <c r="D5345" s="4">
        <v>0.60672528696408801</v>
      </c>
      <c r="E5345" s="4">
        <v>0.46300000000000002</v>
      </c>
      <c r="F5345" s="4">
        <v>0.33100000000000002</v>
      </c>
      <c r="G5345" s="4">
        <v>1</v>
      </c>
      <c r="H5345" s="14">
        <v>1.4346777811912401E-33</v>
      </c>
      <c r="I5345" s="4">
        <v>0.49831568017162398</v>
      </c>
      <c r="J5345" s="4">
        <v>0.39200000000000002</v>
      </c>
      <c r="K5345" s="4">
        <v>0.26800000000000002</v>
      </c>
      <c r="L5345" s="14">
        <v>4.4235420027469503E-29</v>
      </c>
      <c r="M5345" s="14">
        <v>4.03840364866193E-5</v>
      </c>
      <c r="N5345" s="14">
        <v>2.8693555623824699E-33</v>
      </c>
    </row>
    <row r="5346" spans="1:14" x14ac:dyDescent="0.35">
      <c r="A5346" s="4">
        <v>6</v>
      </c>
      <c r="B5346" s="4" t="s">
        <v>2635</v>
      </c>
      <c r="C5346" s="14">
        <v>8.4163646876938106E-11</v>
      </c>
      <c r="D5346" s="4">
        <v>0.74992213782624995</v>
      </c>
      <c r="E5346" s="4">
        <v>0.41799999999999998</v>
      </c>
      <c r="F5346" s="4">
        <v>0.161</v>
      </c>
      <c r="G5346" s="14">
        <v>2.59501772415663E-6</v>
      </c>
      <c r="H5346" s="14">
        <v>2.7300499922401599E-33</v>
      </c>
      <c r="I5346" s="4">
        <v>0.36311608936293099</v>
      </c>
      <c r="J5346" s="4">
        <v>0.502</v>
      </c>
      <c r="K5346" s="4">
        <v>0.35699999999999998</v>
      </c>
      <c r="L5346" s="14">
        <v>8.4175631410740905E-29</v>
      </c>
      <c r="M5346" s="14">
        <v>8.4163646876938106E-11</v>
      </c>
      <c r="N5346" s="14">
        <v>5.4600999844803198E-33</v>
      </c>
    </row>
    <row r="5347" spans="1:14" x14ac:dyDescent="0.35">
      <c r="A5347" s="4">
        <v>6</v>
      </c>
      <c r="B5347" s="4" t="s">
        <v>4511</v>
      </c>
      <c r="C5347" s="14">
        <v>1.0273515629687599E-8</v>
      </c>
      <c r="D5347" s="4">
        <v>0.46096267575465799</v>
      </c>
      <c r="E5347" s="4">
        <v>0.254</v>
      </c>
      <c r="F5347" s="4">
        <v>7.6999999999999999E-2</v>
      </c>
      <c r="G5347" s="4">
        <v>3.1676330741015703E-4</v>
      </c>
      <c r="H5347" s="14">
        <v>2.8207085215526299E-33</v>
      </c>
      <c r="I5347" s="4">
        <v>0.414522187628657</v>
      </c>
      <c r="J5347" s="4">
        <v>0.29899999999999999</v>
      </c>
      <c r="K5347" s="4">
        <v>0.16900000000000001</v>
      </c>
      <c r="L5347" s="14">
        <v>8.6970905845032301E-29</v>
      </c>
      <c r="M5347" s="14">
        <v>1.0273515629687599E-8</v>
      </c>
      <c r="N5347" s="14">
        <v>5.6414170431052597E-33</v>
      </c>
    </row>
    <row r="5348" spans="1:14" x14ac:dyDescent="0.35">
      <c r="A5348" s="4">
        <v>6</v>
      </c>
      <c r="B5348" s="4" t="s">
        <v>4512</v>
      </c>
      <c r="C5348" s="14">
        <v>2.9340996358827701E-33</v>
      </c>
      <c r="D5348" s="4">
        <v>0.48731373373501902</v>
      </c>
      <c r="E5348" s="4">
        <v>0.224</v>
      </c>
      <c r="F5348" s="4">
        <v>1.9E-2</v>
      </c>
      <c r="G5348" s="14">
        <v>9.0467094073173405E-29</v>
      </c>
      <c r="H5348" s="14">
        <v>1.8357913234393E-30</v>
      </c>
      <c r="I5348" s="4">
        <v>0.34599165969398599</v>
      </c>
      <c r="J5348" s="4">
        <v>0.19600000000000001</v>
      </c>
      <c r="K5348" s="4">
        <v>8.6999999999999994E-2</v>
      </c>
      <c r="L5348" s="14">
        <v>5.6602953875603995E-26</v>
      </c>
      <c r="M5348" s="14">
        <v>1.8357913234393E-30</v>
      </c>
      <c r="N5348" s="14">
        <v>5.86819927176551E-33</v>
      </c>
    </row>
    <row r="5349" spans="1:14" x14ac:dyDescent="0.35">
      <c r="A5349" s="4">
        <v>6</v>
      </c>
      <c r="B5349" s="4" t="s">
        <v>3327</v>
      </c>
      <c r="C5349" s="14">
        <v>7.5413554613172894E-8</v>
      </c>
      <c r="D5349" s="4">
        <v>0.71482252478712804</v>
      </c>
      <c r="E5349" s="4">
        <v>0.65700000000000003</v>
      </c>
      <c r="F5349" s="4">
        <v>0.499</v>
      </c>
      <c r="G5349" s="4">
        <v>2.3252261293879601E-3</v>
      </c>
      <c r="H5349" s="14">
        <v>3.0155276961835901E-33</v>
      </c>
      <c r="I5349" s="4">
        <v>0.52273145537072896</v>
      </c>
      <c r="J5349" s="4">
        <v>0.58899999999999997</v>
      </c>
      <c r="K5349" s="4">
        <v>0.52700000000000002</v>
      </c>
      <c r="L5349" s="14">
        <v>9.2977765456428598E-29</v>
      </c>
      <c r="M5349" s="14">
        <v>7.5413554613172894E-8</v>
      </c>
      <c r="N5349" s="14">
        <v>6.0310553923671501E-33</v>
      </c>
    </row>
    <row r="5350" spans="1:14" x14ac:dyDescent="0.35">
      <c r="A5350" s="4">
        <v>6</v>
      </c>
      <c r="B5350" s="4" t="s">
        <v>4513</v>
      </c>
      <c r="C5350" s="14">
        <v>4.5132319324191603E-9</v>
      </c>
      <c r="D5350" s="4">
        <v>0.69804115624944396</v>
      </c>
      <c r="E5350" s="4">
        <v>0.76100000000000001</v>
      </c>
      <c r="F5350" s="4">
        <v>0.58199999999999996</v>
      </c>
      <c r="G5350" s="4">
        <v>1.3915648017228001E-4</v>
      </c>
      <c r="H5350" s="14">
        <v>5.51343444742257E-33</v>
      </c>
      <c r="I5350" s="4">
        <v>0.45457573052983602</v>
      </c>
      <c r="J5350" s="4">
        <v>0.64500000000000002</v>
      </c>
      <c r="K5350" s="4">
        <v>0.60499999999999998</v>
      </c>
      <c r="L5350" s="14">
        <v>1.6999572431738E-28</v>
      </c>
      <c r="M5350" s="14">
        <v>4.5132319324191603E-9</v>
      </c>
      <c r="N5350" s="14">
        <v>1.10268688948451E-32</v>
      </c>
    </row>
    <row r="5351" spans="1:14" x14ac:dyDescent="0.35">
      <c r="A5351" s="4">
        <v>6</v>
      </c>
      <c r="B5351" s="4" t="s">
        <v>4514</v>
      </c>
      <c r="C5351" s="14">
        <v>3.3356172959163798E-10</v>
      </c>
      <c r="D5351" s="4">
        <v>0.35976070902729601</v>
      </c>
      <c r="E5351" s="4">
        <v>0.26900000000000002</v>
      </c>
      <c r="F5351" s="4">
        <v>7.4999999999999997E-2</v>
      </c>
      <c r="G5351" s="14">
        <v>1.0284708808499E-5</v>
      </c>
      <c r="H5351" s="14">
        <v>7.1471246459701007E-33</v>
      </c>
      <c r="I5351" s="4">
        <v>0.37223928032554698</v>
      </c>
      <c r="J5351" s="4">
        <v>0.219</v>
      </c>
      <c r="K5351" s="4">
        <v>0.106</v>
      </c>
      <c r="L5351" s="14">
        <v>2.20367294209196E-28</v>
      </c>
      <c r="M5351" s="14">
        <v>3.3356172959163798E-10</v>
      </c>
      <c r="N5351" s="14">
        <v>1.42942492919403E-32</v>
      </c>
    </row>
    <row r="5352" spans="1:14" x14ac:dyDescent="0.35">
      <c r="A5352" s="4">
        <v>6</v>
      </c>
      <c r="B5352" s="4" t="s">
        <v>4515</v>
      </c>
      <c r="C5352" s="14">
        <v>5.2451561662198403E-13</v>
      </c>
      <c r="D5352" s="4">
        <v>0.50581706875531396</v>
      </c>
      <c r="E5352" s="4">
        <v>0.34300000000000003</v>
      </c>
      <c r="F5352" s="4">
        <v>9.9000000000000005E-2</v>
      </c>
      <c r="G5352" s="14">
        <v>1.6172390007305599E-8</v>
      </c>
      <c r="H5352" s="14">
        <v>1.38388906893561E-32</v>
      </c>
      <c r="I5352" s="4">
        <v>0.41499836298878201</v>
      </c>
      <c r="J5352" s="4">
        <v>0.253</v>
      </c>
      <c r="K5352" s="4">
        <v>0.13400000000000001</v>
      </c>
      <c r="L5352" s="14">
        <v>4.2669451662491597E-28</v>
      </c>
      <c r="M5352" s="14">
        <v>5.2451561662198403E-13</v>
      </c>
      <c r="N5352" s="14">
        <v>2.76777813787122E-32</v>
      </c>
    </row>
    <row r="5353" spans="1:14" x14ac:dyDescent="0.35">
      <c r="A5353" s="4">
        <v>6</v>
      </c>
      <c r="B5353" s="4" t="s">
        <v>4516</v>
      </c>
      <c r="C5353" s="4">
        <v>3.3348985873608697E-2</v>
      </c>
      <c r="D5353" s="4">
        <v>0.31543759018766498</v>
      </c>
      <c r="E5353" s="4">
        <v>0.44800000000000001</v>
      </c>
      <c r="F5353" s="4">
        <v>0.41899999999999998</v>
      </c>
      <c r="G5353" s="4">
        <v>1</v>
      </c>
      <c r="H5353" s="14">
        <v>1.49844853513186E-32</v>
      </c>
      <c r="I5353" s="4">
        <v>0.482633138649945</v>
      </c>
      <c r="J5353" s="4">
        <v>0.45700000000000002</v>
      </c>
      <c r="K5353" s="4">
        <v>0.35699999999999998</v>
      </c>
      <c r="L5353" s="14">
        <v>4.6201663683720697E-28</v>
      </c>
      <c r="M5353" s="4">
        <v>3.3348985873608697E-2</v>
      </c>
      <c r="N5353" s="14">
        <v>2.99689707026372E-32</v>
      </c>
    </row>
    <row r="5354" spans="1:14" x14ac:dyDescent="0.35">
      <c r="A5354" s="4">
        <v>6</v>
      </c>
      <c r="B5354" s="4" t="s">
        <v>4517</v>
      </c>
      <c r="C5354" s="14">
        <v>2.0812628142960999E-20</v>
      </c>
      <c r="D5354" s="4">
        <v>0.33637396208632703</v>
      </c>
      <c r="E5354" s="4">
        <v>0.23899999999999999</v>
      </c>
      <c r="F5354" s="4">
        <v>3.4000000000000002E-2</v>
      </c>
      <c r="G5354" s="14">
        <v>6.4171576353191504E-16</v>
      </c>
      <c r="H5354" s="14">
        <v>1.8607882128661499E-32</v>
      </c>
      <c r="I5354" s="4">
        <v>0.31268320297430402</v>
      </c>
      <c r="J5354" s="4">
        <v>0.184</v>
      </c>
      <c r="K5354" s="4">
        <v>7.8E-2</v>
      </c>
      <c r="L5354" s="14">
        <v>5.7373682967301997E-28</v>
      </c>
      <c r="M5354" s="14">
        <v>2.0812628142960999E-20</v>
      </c>
      <c r="N5354" s="14">
        <v>3.7215764257323102E-32</v>
      </c>
    </row>
    <row r="5355" spans="1:14" x14ac:dyDescent="0.35">
      <c r="A5355" s="4">
        <v>6</v>
      </c>
      <c r="B5355" s="4" t="s">
        <v>4518</v>
      </c>
      <c r="C5355" s="4">
        <v>7.8366113516613201E-3</v>
      </c>
      <c r="D5355" s="4">
        <v>0.47676035462245098</v>
      </c>
      <c r="E5355" s="4">
        <v>0.58199999999999996</v>
      </c>
      <c r="F5355" s="4">
        <v>0.57699999999999996</v>
      </c>
      <c r="G5355" s="4">
        <v>1</v>
      </c>
      <c r="H5355" s="14">
        <v>2.2076109314883899E-32</v>
      </c>
      <c r="I5355" s="4">
        <v>0.483244338427463</v>
      </c>
      <c r="J5355" s="4">
        <v>0.61699999999999999</v>
      </c>
      <c r="K5355" s="4">
        <v>0.55700000000000005</v>
      </c>
      <c r="L5355" s="14">
        <v>6.8067267850581498E-28</v>
      </c>
      <c r="M5355" s="4">
        <v>7.8366113516613201E-3</v>
      </c>
      <c r="N5355" s="14">
        <v>4.4152218629767798E-32</v>
      </c>
    </row>
    <row r="5356" spans="1:14" x14ac:dyDescent="0.35">
      <c r="A5356" s="4">
        <v>6</v>
      </c>
      <c r="B5356" s="4" t="s">
        <v>3235</v>
      </c>
      <c r="C5356" s="14">
        <v>4.77356785147334E-8</v>
      </c>
      <c r="D5356" s="4">
        <v>0.61654311199912704</v>
      </c>
      <c r="E5356" s="4">
        <v>0.46300000000000002</v>
      </c>
      <c r="F5356" s="4">
        <v>0.23100000000000001</v>
      </c>
      <c r="G5356" s="4">
        <v>1.47183417564478E-3</v>
      </c>
      <c r="H5356" s="14">
        <v>2.79348414144597E-32</v>
      </c>
      <c r="I5356" s="4">
        <v>0.46367612532885699</v>
      </c>
      <c r="J5356" s="4">
        <v>0.42199999999999999</v>
      </c>
      <c r="K5356" s="4">
        <v>0.29399999999999998</v>
      </c>
      <c r="L5356" s="14">
        <v>8.6131496533203493E-28</v>
      </c>
      <c r="M5356" s="14">
        <v>4.77356785147334E-8</v>
      </c>
      <c r="N5356" s="14">
        <v>5.5869682828919105E-32</v>
      </c>
    </row>
    <row r="5357" spans="1:14" x14ac:dyDescent="0.35">
      <c r="A5357" s="4">
        <v>6</v>
      </c>
      <c r="B5357" s="4" t="s">
        <v>4519</v>
      </c>
      <c r="C5357" s="4">
        <v>1.2698070597150701E-3</v>
      </c>
      <c r="D5357" s="4">
        <v>0.31273902309351598</v>
      </c>
      <c r="E5357" s="4">
        <v>0.20899999999999999</v>
      </c>
      <c r="F5357" s="4">
        <v>0.10299999999999999</v>
      </c>
      <c r="G5357" s="4">
        <v>1</v>
      </c>
      <c r="H5357" s="14">
        <v>3.1316909841369002E-32</v>
      </c>
      <c r="I5357" s="4">
        <v>0.35668881345157599</v>
      </c>
      <c r="J5357" s="4">
        <v>0.19400000000000001</v>
      </c>
      <c r="K5357" s="4">
        <v>8.5999999999999993E-2</v>
      </c>
      <c r="L5357" s="14">
        <v>9.6559428113893099E-28</v>
      </c>
      <c r="M5357" s="4">
        <v>1.2698070597150701E-3</v>
      </c>
      <c r="N5357" s="14">
        <v>6.2633819682738103E-32</v>
      </c>
    </row>
    <row r="5358" spans="1:14" x14ac:dyDescent="0.35">
      <c r="A5358" s="4">
        <v>6</v>
      </c>
      <c r="B5358" s="4" t="s">
        <v>4520</v>
      </c>
      <c r="C5358" s="4">
        <v>1.75017829320799E-2</v>
      </c>
      <c r="D5358" s="4">
        <v>0.36640315271608798</v>
      </c>
      <c r="E5358" s="4">
        <v>0.35799999999999998</v>
      </c>
      <c r="F5358" s="4">
        <v>0.29099999999999998</v>
      </c>
      <c r="G5358" s="4">
        <v>1</v>
      </c>
      <c r="H5358" s="14">
        <v>3.1520643234921502E-32</v>
      </c>
      <c r="I5358" s="4">
        <v>0.46635718563170198</v>
      </c>
      <c r="J5358" s="4">
        <v>0.40799999999999997</v>
      </c>
      <c r="K5358" s="4">
        <v>0.29299999999999998</v>
      </c>
      <c r="L5358" s="14">
        <v>9.7187599286233395E-28</v>
      </c>
      <c r="M5358" s="4">
        <v>1.75017829320799E-2</v>
      </c>
      <c r="N5358" s="14">
        <v>6.3041286469842698E-32</v>
      </c>
    </row>
    <row r="5359" spans="1:14" x14ac:dyDescent="0.35">
      <c r="A5359" s="4">
        <v>6</v>
      </c>
      <c r="B5359" s="4" t="s">
        <v>4521</v>
      </c>
      <c r="C5359" s="14">
        <v>1.5244502911119599E-13</v>
      </c>
      <c r="D5359" s="4">
        <v>0.41540752117915603</v>
      </c>
      <c r="E5359" s="4">
        <v>0.20899999999999999</v>
      </c>
      <c r="F5359" s="4">
        <v>3.9E-2</v>
      </c>
      <c r="G5359" s="14">
        <v>4.7003375825854997E-9</v>
      </c>
      <c r="H5359" s="14">
        <v>3.2931314789162601E-32</v>
      </c>
      <c r="I5359" s="4">
        <v>0.356484804827986</v>
      </c>
      <c r="J5359" s="4">
        <v>0.20300000000000001</v>
      </c>
      <c r="K5359" s="4">
        <v>9.2999999999999999E-2</v>
      </c>
      <c r="L5359" s="14">
        <v>1.01537122889425E-27</v>
      </c>
      <c r="M5359" s="14">
        <v>1.5244502911119599E-13</v>
      </c>
      <c r="N5359" s="14">
        <v>6.58626295783254E-32</v>
      </c>
    </row>
    <row r="5360" spans="1:14" x14ac:dyDescent="0.35">
      <c r="A5360" s="4">
        <v>6</v>
      </c>
      <c r="B5360" s="4" t="s">
        <v>4522</v>
      </c>
      <c r="C5360" s="4">
        <v>7.4099619873619097E-3</v>
      </c>
      <c r="D5360" s="4">
        <v>0.46046768595521298</v>
      </c>
      <c r="E5360" s="4">
        <v>0.47799999999999998</v>
      </c>
      <c r="F5360" s="4">
        <v>0.42599999999999999</v>
      </c>
      <c r="G5360" s="4">
        <v>1</v>
      </c>
      <c r="H5360" s="14">
        <v>3.8879868996378799E-32</v>
      </c>
      <c r="I5360" s="4">
        <v>0.50367498800408295</v>
      </c>
      <c r="J5360" s="4">
        <v>0.53900000000000003</v>
      </c>
      <c r="K5360" s="4">
        <v>0.47</v>
      </c>
      <c r="L5360" s="14">
        <v>1.19878300076535E-27</v>
      </c>
      <c r="M5360" s="4">
        <v>7.4099619873619097E-3</v>
      </c>
      <c r="N5360" s="14">
        <v>7.7759737992758003E-32</v>
      </c>
    </row>
    <row r="5361" spans="1:14" x14ac:dyDescent="0.35">
      <c r="A5361" s="4">
        <v>6</v>
      </c>
      <c r="B5361" s="4" t="s">
        <v>4523</v>
      </c>
      <c r="C5361" s="14">
        <v>6.8330403849905199E-6</v>
      </c>
      <c r="D5361" s="4">
        <v>0.36494052213737499</v>
      </c>
      <c r="E5361" s="4">
        <v>0.23899999999999999</v>
      </c>
      <c r="F5361" s="4">
        <v>9.2999999999999999E-2</v>
      </c>
      <c r="G5361" s="4">
        <v>0.21068313419041301</v>
      </c>
      <c r="H5361" s="14">
        <v>4.7783684558086001E-32</v>
      </c>
      <c r="I5361" s="4">
        <v>0.35306424790763902</v>
      </c>
      <c r="J5361" s="4">
        <v>0.20399999999999999</v>
      </c>
      <c r="K5361" s="4">
        <v>9.2999999999999999E-2</v>
      </c>
      <c r="L5361" s="14">
        <v>1.47331434597946E-27</v>
      </c>
      <c r="M5361" s="14">
        <v>6.8330403849905199E-6</v>
      </c>
      <c r="N5361" s="14">
        <v>9.5567369116172505E-32</v>
      </c>
    </row>
    <row r="5362" spans="1:14" x14ac:dyDescent="0.35">
      <c r="A5362" s="4">
        <v>6</v>
      </c>
      <c r="B5362" s="4" t="s">
        <v>4524</v>
      </c>
      <c r="C5362" s="14">
        <v>2.9230528947082599E-10</v>
      </c>
      <c r="D5362" s="4">
        <v>0.60849933237759002</v>
      </c>
      <c r="E5362" s="4">
        <v>0.46300000000000002</v>
      </c>
      <c r="F5362" s="4">
        <v>0.20599999999999999</v>
      </c>
      <c r="G5362" s="14">
        <v>9.0126489902539794E-6</v>
      </c>
      <c r="H5362" s="14">
        <v>6.5156899345943599E-32</v>
      </c>
      <c r="I5362" s="4">
        <v>0.39252163979365501</v>
      </c>
      <c r="J5362" s="4">
        <v>0.26400000000000001</v>
      </c>
      <c r="K5362" s="4">
        <v>0.14199999999999999</v>
      </c>
      <c r="L5362" s="14">
        <v>2.0089826775334801E-27</v>
      </c>
      <c r="M5362" s="14">
        <v>2.9230528947082599E-10</v>
      </c>
      <c r="N5362" s="14">
        <v>1.30313798691887E-31</v>
      </c>
    </row>
    <row r="5363" spans="1:14" x14ac:dyDescent="0.35">
      <c r="A5363" s="4">
        <v>6</v>
      </c>
      <c r="B5363" s="4" t="s">
        <v>3170</v>
      </c>
      <c r="C5363" s="14">
        <v>3.0160158443774802E-11</v>
      </c>
      <c r="D5363" s="4">
        <v>0.70551193308278803</v>
      </c>
      <c r="E5363" s="4">
        <v>0.46300000000000002</v>
      </c>
      <c r="F5363" s="4">
        <v>0.19500000000000001</v>
      </c>
      <c r="G5363" s="14">
        <v>9.29928165296908E-7</v>
      </c>
      <c r="H5363" s="14">
        <v>1.10116571576856E-31</v>
      </c>
      <c r="I5363" s="4">
        <v>0.44899073236710901</v>
      </c>
      <c r="J5363" s="4">
        <v>0.40799999999999997</v>
      </c>
      <c r="K5363" s="4">
        <v>0.28199999999999997</v>
      </c>
      <c r="L5363" s="14">
        <v>3.3952242514292001E-27</v>
      </c>
      <c r="M5363" s="14">
        <v>3.0160158443774802E-11</v>
      </c>
      <c r="N5363" s="14">
        <v>2.2023314315371099E-31</v>
      </c>
    </row>
    <row r="5364" spans="1:14" x14ac:dyDescent="0.35">
      <c r="A5364" s="4">
        <v>6</v>
      </c>
      <c r="B5364" s="4" t="s">
        <v>4525</v>
      </c>
      <c r="C5364" s="14">
        <v>3.0981135519893403E-5</v>
      </c>
      <c r="D5364" s="4">
        <v>0.43823605888760397</v>
      </c>
      <c r="E5364" s="4">
        <v>0.77600000000000002</v>
      </c>
      <c r="F5364" s="4">
        <v>0.68700000000000006</v>
      </c>
      <c r="G5364" s="4">
        <v>0.95524135148487399</v>
      </c>
      <c r="H5364" s="14">
        <v>1.1572558460412E-31</v>
      </c>
      <c r="I5364" s="4">
        <v>0.44360321696578298</v>
      </c>
      <c r="J5364" s="4">
        <v>0.68700000000000006</v>
      </c>
      <c r="K5364" s="4">
        <v>0.68500000000000005</v>
      </c>
      <c r="L5364" s="14">
        <v>3.5681669500988402E-27</v>
      </c>
      <c r="M5364" s="14">
        <v>3.0981135519893403E-5</v>
      </c>
      <c r="N5364" s="14">
        <v>2.3145116920824202E-31</v>
      </c>
    </row>
    <row r="5365" spans="1:14" x14ac:dyDescent="0.35">
      <c r="A5365" s="4">
        <v>6</v>
      </c>
      <c r="B5365" s="4" t="s">
        <v>4526</v>
      </c>
      <c r="C5365" s="4">
        <v>1.2319993829965401E-4</v>
      </c>
      <c r="D5365" s="4">
        <v>0.45441031778743302</v>
      </c>
      <c r="E5365" s="4">
        <v>0.313</v>
      </c>
      <c r="F5365" s="4">
        <v>0.17299999999999999</v>
      </c>
      <c r="G5365" s="4">
        <v>1</v>
      </c>
      <c r="H5365" s="14">
        <v>1.3598688688512799E-31</v>
      </c>
      <c r="I5365" s="4">
        <v>0.38384614408599799</v>
      </c>
      <c r="J5365" s="4">
        <v>0.24299999999999999</v>
      </c>
      <c r="K5365" s="4">
        <v>0.126</v>
      </c>
      <c r="L5365" s="14">
        <v>4.1928836833291601E-27</v>
      </c>
      <c r="M5365" s="4">
        <v>1.2319993829965401E-4</v>
      </c>
      <c r="N5365" s="14">
        <v>2.71973773770258E-31</v>
      </c>
    </row>
    <row r="5366" spans="1:14" x14ac:dyDescent="0.35">
      <c r="A5366" s="4">
        <v>6</v>
      </c>
      <c r="B5366" s="4" t="s">
        <v>4527</v>
      </c>
      <c r="C5366" s="14">
        <v>3.3810068631797301E-6</v>
      </c>
      <c r="D5366" s="4">
        <v>0.45179212847299399</v>
      </c>
      <c r="E5366" s="4">
        <v>0.224</v>
      </c>
      <c r="F5366" s="4">
        <v>0.08</v>
      </c>
      <c r="G5366" s="4">
        <v>0.10424658461242101</v>
      </c>
      <c r="H5366" s="14">
        <v>1.6331991341424499E-31</v>
      </c>
      <c r="I5366" s="4">
        <v>0.39847313745547303</v>
      </c>
      <c r="J5366" s="4">
        <v>0.22900000000000001</v>
      </c>
      <c r="K5366" s="4">
        <v>0.113</v>
      </c>
      <c r="L5366" s="14">
        <v>5.0356428903014298E-27</v>
      </c>
      <c r="M5366" s="14">
        <v>3.3810068631797301E-6</v>
      </c>
      <c r="N5366" s="14">
        <v>3.2663982682848999E-31</v>
      </c>
    </row>
    <row r="5367" spans="1:14" x14ac:dyDescent="0.35">
      <c r="A5367" s="4">
        <v>6</v>
      </c>
      <c r="B5367" s="4" t="s">
        <v>4528</v>
      </c>
      <c r="C5367" s="14">
        <v>2.4430696305883601E-31</v>
      </c>
      <c r="D5367" s="4">
        <v>0.693843187115468</v>
      </c>
      <c r="E5367" s="4">
        <v>0.373</v>
      </c>
      <c r="F5367" s="4">
        <v>5.5E-2</v>
      </c>
      <c r="G5367" s="14">
        <v>7.5327165919930998E-27</v>
      </c>
      <c r="H5367" s="14">
        <v>5.0389415689011098E-26</v>
      </c>
      <c r="I5367" s="4">
        <v>0.43254111073148599</v>
      </c>
      <c r="J5367" s="4">
        <v>0.34399999999999997</v>
      </c>
      <c r="K5367" s="4">
        <v>0.23499999999999999</v>
      </c>
      <c r="L5367" s="14">
        <v>1.5536568539392801E-21</v>
      </c>
      <c r="M5367" s="14">
        <v>5.0389415689011098E-26</v>
      </c>
      <c r="N5367" s="14">
        <v>4.88613926117675E-31</v>
      </c>
    </row>
    <row r="5368" spans="1:14" x14ac:dyDescent="0.35">
      <c r="A5368" s="4">
        <v>6</v>
      </c>
      <c r="B5368" s="4" t="s">
        <v>4529</v>
      </c>
      <c r="C5368" s="14">
        <v>9.1244299560091395E-23</v>
      </c>
      <c r="D5368" s="4">
        <v>0.74232198130488602</v>
      </c>
      <c r="E5368" s="4">
        <v>0.35799999999999998</v>
      </c>
      <c r="F5368" s="4">
        <v>6.8000000000000005E-2</v>
      </c>
      <c r="G5368" s="14">
        <v>2.8133354883363001E-18</v>
      </c>
      <c r="H5368" s="14">
        <v>3.1553969639611301E-31</v>
      </c>
      <c r="I5368" s="4">
        <v>0.42397676082088398</v>
      </c>
      <c r="J5368" s="4">
        <v>0.27700000000000002</v>
      </c>
      <c r="K5368" s="4">
        <v>0.153</v>
      </c>
      <c r="L5368" s="14">
        <v>9.7290354589813397E-27</v>
      </c>
      <c r="M5368" s="14">
        <v>9.1244299560091395E-23</v>
      </c>
      <c r="N5368" s="14">
        <v>6.3107939279222698E-31</v>
      </c>
    </row>
    <row r="5369" spans="1:14" x14ac:dyDescent="0.35">
      <c r="A5369" s="4">
        <v>6</v>
      </c>
      <c r="B5369" s="4" t="s">
        <v>4530</v>
      </c>
      <c r="C5369" s="14">
        <v>8.9461025985402007E-9</v>
      </c>
      <c r="D5369" s="4">
        <v>0.435950916050169</v>
      </c>
      <c r="E5369" s="4">
        <v>0.26900000000000002</v>
      </c>
      <c r="F5369" s="4">
        <v>8.5000000000000006E-2</v>
      </c>
      <c r="G5369" s="4">
        <v>2.7583518142079E-4</v>
      </c>
      <c r="H5369" s="14">
        <v>3.31009162877057E-31</v>
      </c>
      <c r="I5369" s="4">
        <v>0.45013172641107402</v>
      </c>
      <c r="J5369" s="4">
        <v>0.34699999999999998</v>
      </c>
      <c r="K5369" s="4">
        <v>0.221</v>
      </c>
      <c r="L5369" s="14">
        <v>1.0206005518988299E-26</v>
      </c>
      <c r="M5369" s="14">
        <v>8.9461025985402007E-9</v>
      </c>
      <c r="N5369" s="14">
        <v>6.6201832575411803E-31</v>
      </c>
    </row>
    <row r="5370" spans="1:14" x14ac:dyDescent="0.35">
      <c r="A5370" s="4">
        <v>6</v>
      </c>
      <c r="B5370" s="4" t="s">
        <v>4531</v>
      </c>
      <c r="C5370" s="4">
        <v>1.2818787652919301E-3</v>
      </c>
      <c r="D5370" s="4">
        <v>0.50190123356260796</v>
      </c>
      <c r="E5370" s="4">
        <v>0.56699999999999995</v>
      </c>
      <c r="F5370" s="4">
        <v>0.50800000000000001</v>
      </c>
      <c r="G5370" s="4">
        <v>1</v>
      </c>
      <c r="H5370" s="14">
        <v>7.9957124882430395E-31</v>
      </c>
      <c r="I5370" s="4">
        <v>0.45746511394675599</v>
      </c>
      <c r="J5370" s="4">
        <v>0.59699999999999998</v>
      </c>
      <c r="K5370" s="4">
        <v>0.54200000000000004</v>
      </c>
      <c r="L5370" s="14">
        <v>2.46531803149998E-26</v>
      </c>
      <c r="M5370" s="4">
        <v>1.2818787652919301E-3</v>
      </c>
      <c r="N5370" s="14">
        <v>1.59914249764861E-30</v>
      </c>
    </row>
    <row r="5371" spans="1:14" x14ac:dyDescent="0.35">
      <c r="A5371" s="4">
        <v>6</v>
      </c>
      <c r="B5371" s="4" t="s">
        <v>4532</v>
      </c>
      <c r="C5371" s="14">
        <v>7.9258863546710601E-8</v>
      </c>
      <c r="D5371" s="4">
        <v>0.52076742525259001</v>
      </c>
      <c r="E5371" s="4">
        <v>0.16400000000000001</v>
      </c>
      <c r="F5371" s="4">
        <v>0.04</v>
      </c>
      <c r="G5371" s="4">
        <v>2.4437885397357302E-3</v>
      </c>
      <c r="H5371" s="14">
        <v>1.30896641208245E-30</v>
      </c>
      <c r="I5371" s="4">
        <v>0.392976616851757</v>
      </c>
      <c r="J5371" s="4">
        <v>0.13400000000000001</v>
      </c>
      <c r="K5371" s="4">
        <v>4.8000000000000001E-2</v>
      </c>
      <c r="L5371" s="14">
        <v>4.0359361383738097E-26</v>
      </c>
      <c r="M5371" s="14">
        <v>7.9258863546710601E-8</v>
      </c>
      <c r="N5371" s="14">
        <v>2.6179328241648801E-30</v>
      </c>
    </row>
    <row r="5372" spans="1:14" x14ac:dyDescent="0.35">
      <c r="A5372" s="4">
        <v>6</v>
      </c>
      <c r="B5372" s="4" t="s">
        <v>4533</v>
      </c>
      <c r="C5372" s="14">
        <v>2.35229984749409E-5</v>
      </c>
      <c r="D5372" s="4">
        <v>0.492946211620721</v>
      </c>
      <c r="E5372" s="4">
        <v>0.38800000000000001</v>
      </c>
      <c r="F5372" s="4">
        <v>0.219</v>
      </c>
      <c r="G5372" s="4">
        <v>0.72528461197785199</v>
      </c>
      <c r="H5372" s="14">
        <v>1.35632374177213E-30</v>
      </c>
      <c r="I5372" s="4">
        <v>0.49096513913574602</v>
      </c>
      <c r="J5372" s="4">
        <v>0.40899999999999997</v>
      </c>
      <c r="K5372" s="4">
        <v>0.29199999999999998</v>
      </c>
      <c r="L5372" s="14">
        <v>4.1819529930059899E-26</v>
      </c>
      <c r="M5372" s="14">
        <v>2.35229984749409E-5</v>
      </c>
      <c r="N5372" s="14">
        <v>2.7126474835442401E-30</v>
      </c>
    </row>
    <row r="5373" spans="1:14" x14ac:dyDescent="0.35">
      <c r="A5373" s="4">
        <v>6</v>
      </c>
      <c r="B5373" s="4" t="s">
        <v>4534</v>
      </c>
      <c r="C5373" s="14">
        <v>1.5328018527611599E-15</v>
      </c>
      <c r="D5373" s="4">
        <v>0.48463334094197802</v>
      </c>
      <c r="E5373" s="4">
        <v>0.20899999999999999</v>
      </c>
      <c r="F5373" s="4">
        <v>3.4000000000000002E-2</v>
      </c>
      <c r="G5373" s="14">
        <v>4.72608795261849E-11</v>
      </c>
      <c r="H5373" s="14">
        <v>1.90227924688598E-30</v>
      </c>
      <c r="I5373" s="4">
        <v>0.33579053680358401</v>
      </c>
      <c r="J5373" s="4">
        <v>0.17299999999999999</v>
      </c>
      <c r="K5373" s="4">
        <v>7.2999999999999995E-2</v>
      </c>
      <c r="L5373" s="14">
        <v>5.8652976019235503E-26</v>
      </c>
      <c r="M5373" s="14">
        <v>1.5328018527611599E-15</v>
      </c>
      <c r="N5373" s="14">
        <v>3.8045584937719698E-30</v>
      </c>
    </row>
    <row r="5374" spans="1:14" x14ac:dyDescent="0.35">
      <c r="A5374" s="4">
        <v>6</v>
      </c>
      <c r="B5374" s="4" t="s">
        <v>3338</v>
      </c>
      <c r="C5374" s="14">
        <v>4.5827877257720204E-15</v>
      </c>
      <c r="D5374" s="4">
        <v>1.07025562582587</v>
      </c>
      <c r="E5374" s="4">
        <v>0.58199999999999996</v>
      </c>
      <c r="F5374" s="4">
        <v>0.23400000000000001</v>
      </c>
      <c r="G5374" s="14">
        <v>1.4130109394872901E-10</v>
      </c>
      <c r="H5374" s="14">
        <v>1.98483884740298E-30</v>
      </c>
      <c r="I5374" s="4">
        <v>0.67954891441286402</v>
      </c>
      <c r="J5374" s="4">
        <v>0.441</v>
      </c>
      <c r="K5374" s="4">
        <v>0.32500000000000001</v>
      </c>
      <c r="L5374" s="14">
        <v>6.1198536181975996E-26</v>
      </c>
      <c r="M5374" s="14">
        <v>4.5827877257720204E-15</v>
      </c>
      <c r="N5374" s="14">
        <v>3.9696776948059397E-30</v>
      </c>
    </row>
    <row r="5375" spans="1:14" x14ac:dyDescent="0.35">
      <c r="A5375" s="4">
        <v>6</v>
      </c>
      <c r="B5375" s="4" t="s">
        <v>4535</v>
      </c>
      <c r="C5375" s="14">
        <v>2.2345959935204599E-30</v>
      </c>
      <c r="D5375" s="4">
        <v>0.75487168646073599</v>
      </c>
      <c r="E5375" s="4">
        <v>0.44800000000000001</v>
      </c>
      <c r="F5375" s="4">
        <v>0.08</v>
      </c>
      <c r="G5375" s="14">
        <v>6.8899298268216301E-26</v>
      </c>
      <c r="H5375" s="14">
        <v>2.5284800188814401E-14</v>
      </c>
      <c r="I5375" s="4">
        <v>0.32620375764434001</v>
      </c>
      <c r="J5375" s="4">
        <v>0.24299999999999999</v>
      </c>
      <c r="K5375" s="4">
        <v>0.16700000000000001</v>
      </c>
      <c r="L5375" s="14">
        <v>7.7960624422171505E-10</v>
      </c>
      <c r="M5375" s="14">
        <v>2.5284800188814401E-14</v>
      </c>
      <c r="N5375" s="14">
        <v>4.46919198704095E-30</v>
      </c>
    </row>
    <row r="5376" spans="1:14" x14ac:dyDescent="0.35">
      <c r="A5376" s="4">
        <v>6</v>
      </c>
      <c r="B5376" s="4" t="s">
        <v>4536</v>
      </c>
      <c r="C5376" s="4">
        <v>1.21315466578355E-3</v>
      </c>
      <c r="D5376" s="4">
        <v>0.43237067587704597</v>
      </c>
      <c r="E5376" s="4">
        <v>0.35799999999999998</v>
      </c>
      <c r="F5376" s="4">
        <v>0.24099999999999999</v>
      </c>
      <c r="G5376" s="4">
        <v>1</v>
      </c>
      <c r="H5376" s="14">
        <v>3.2785994047161797E-30</v>
      </c>
      <c r="I5376" s="4">
        <v>0.41654710573187198</v>
      </c>
      <c r="J5376" s="4">
        <v>0.308</v>
      </c>
      <c r="K5376" s="4">
        <v>0.188</v>
      </c>
      <c r="L5376" s="14">
        <v>1.01089055445614E-25</v>
      </c>
      <c r="M5376" s="4">
        <v>1.21315466578355E-3</v>
      </c>
      <c r="N5376" s="14">
        <v>6.5571988094323593E-30</v>
      </c>
    </row>
    <row r="5377" spans="1:14" x14ac:dyDescent="0.35">
      <c r="A5377" s="4">
        <v>6</v>
      </c>
      <c r="B5377" s="4" t="s">
        <v>4537</v>
      </c>
      <c r="C5377" s="14">
        <v>3.8927823448423703E-15</v>
      </c>
      <c r="D5377" s="4">
        <v>0.71890584909564703</v>
      </c>
      <c r="E5377" s="4">
        <v>0.50700000000000001</v>
      </c>
      <c r="F5377" s="4">
        <v>0.182</v>
      </c>
      <c r="G5377" s="14">
        <v>1.20026158038525E-10</v>
      </c>
      <c r="H5377" s="14">
        <v>3.4809743235696203E-30</v>
      </c>
      <c r="I5377" s="4">
        <v>0.37721354135965601</v>
      </c>
      <c r="J5377" s="4">
        <v>0.33300000000000002</v>
      </c>
      <c r="K5377" s="4">
        <v>0.20399999999999999</v>
      </c>
      <c r="L5377" s="14">
        <v>1.07328881318622E-25</v>
      </c>
      <c r="M5377" s="14">
        <v>3.8927823448423703E-15</v>
      </c>
      <c r="N5377" s="14">
        <v>6.9619486471392098E-30</v>
      </c>
    </row>
    <row r="5378" spans="1:14" x14ac:dyDescent="0.35">
      <c r="A5378" s="4">
        <v>6</v>
      </c>
      <c r="B5378" s="4" t="s">
        <v>4538</v>
      </c>
      <c r="C5378" s="14">
        <v>2.4943906611670799E-6</v>
      </c>
      <c r="D5378" s="4">
        <v>0.71573785721855598</v>
      </c>
      <c r="E5378" s="4">
        <v>0.49299999999999999</v>
      </c>
      <c r="F5378" s="4">
        <v>0.32300000000000001</v>
      </c>
      <c r="G5378" s="4">
        <v>7.6909547255764502E-2</v>
      </c>
      <c r="H5378" s="14">
        <v>4.6810125309684802E-30</v>
      </c>
      <c r="I5378" s="4">
        <v>0.54448578685458204</v>
      </c>
      <c r="J5378" s="4">
        <v>0.42899999999999999</v>
      </c>
      <c r="K5378" s="4">
        <v>0.31900000000000001</v>
      </c>
      <c r="L5378" s="14">
        <v>1.4432965936735101E-25</v>
      </c>
      <c r="M5378" s="14">
        <v>2.4943906611670799E-6</v>
      </c>
      <c r="N5378" s="14">
        <v>9.3620250619370095E-30</v>
      </c>
    </row>
    <row r="5379" spans="1:14" x14ac:dyDescent="0.35">
      <c r="A5379" s="4">
        <v>6</v>
      </c>
      <c r="B5379" s="4" t="s">
        <v>4539</v>
      </c>
      <c r="C5379" s="14">
        <v>8.7936283892836607E-6</v>
      </c>
      <c r="D5379" s="4">
        <v>0.35195501870407098</v>
      </c>
      <c r="E5379" s="4">
        <v>0.26900000000000002</v>
      </c>
      <c r="F5379" s="4">
        <v>0.113</v>
      </c>
      <c r="G5379" s="4">
        <v>0.27113394412678299</v>
      </c>
      <c r="H5379" s="14">
        <v>5.6578179552393303E-30</v>
      </c>
      <c r="I5379" s="4">
        <v>0.43102980078775599</v>
      </c>
      <c r="J5379" s="4">
        <v>0.27600000000000002</v>
      </c>
      <c r="K5379" s="4">
        <v>0.158</v>
      </c>
      <c r="L5379" s="14">
        <v>1.74447501013894E-25</v>
      </c>
      <c r="M5379" s="14">
        <v>8.7936283892836607E-6</v>
      </c>
      <c r="N5379" s="14">
        <v>1.13156359104787E-29</v>
      </c>
    </row>
    <row r="5380" spans="1:14" x14ac:dyDescent="0.35">
      <c r="A5380" s="4">
        <v>6</v>
      </c>
      <c r="B5380" s="4" t="s">
        <v>4540</v>
      </c>
      <c r="C5380" s="14">
        <v>2.9336611212079299E-6</v>
      </c>
      <c r="D5380" s="4">
        <v>0.48795725615407298</v>
      </c>
      <c r="E5380" s="4">
        <v>0.55200000000000005</v>
      </c>
      <c r="F5380" s="4">
        <v>0.36299999999999999</v>
      </c>
      <c r="G5380" s="4">
        <v>9.0453573350204097E-2</v>
      </c>
      <c r="H5380" s="14">
        <v>5.8368617726006698E-30</v>
      </c>
      <c r="I5380" s="4">
        <v>0.48309795664599597</v>
      </c>
      <c r="J5380" s="4">
        <v>0.41799999999999998</v>
      </c>
      <c r="K5380" s="4">
        <v>0.316</v>
      </c>
      <c r="L5380" s="14">
        <v>1.7996795903459601E-25</v>
      </c>
      <c r="M5380" s="14">
        <v>2.9336611212079299E-6</v>
      </c>
      <c r="N5380" s="14">
        <v>1.16737235452013E-29</v>
      </c>
    </row>
    <row r="5381" spans="1:14" x14ac:dyDescent="0.35">
      <c r="A5381" s="4">
        <v>6</v>
      </c>
      <c r="B5381" s="4" t="s">
        <v>4541</v>
      </c>
      <c r="C5381" s="14">
        <v>9.9614960277146702E-8</v>
      </c>
      <c r="D5381" s="4">
        <v>0.54020307487104702</v>
      </c>
      <c r="E5381" s="4">
        <v>0.86599999999999999</v>
      </c>
      <c r="F5381" s="4">
        <v>0.83399999999999996</v>
      </c>
      <c r="G5381" s="4">
        <v>3.0714280702252598E-3</v>
      </c>
      <c r="H5381" s="14">
        <v>6.1679810771526102E-30</v>
      </c>
      <c r="I5381" s="4">
        <v>0.40378126061056602</v>
      </c>
      <c r="J5381" s="4">
        <v>0.752</v>
      </c>
      <c r="K5381" s="4">
        <v>0.752</v>
      </c>
      <c r="L5381" s="14">
        <v>1.90177360551846E-25</v>
      </c>
      <c r="M5381" s="14">
        <v>9.9614960277146702E-8</v>
      </c>
      <c r="N5381" s="14">
        <v>1.23359621543053E-29</v>
      </c>
    </row>
    <row r="5382" spans="1:14" x14ac:dyDescent="0.35">
      <c r="A5382" s="4">
        <v>6</v>
      </c>
      <c r="B5382" s="4" t="s">
        <v>4542</v>
      </c>
      <c r="C5382" s="14">
        <v>1.70374649718227E-9</v>
      </c>
      <c r="D5382" s="4">
        <v>0.87599546945664297</v>
      </c>
      <c r="E5382" s="4">
        <v>0.82099999999999995</v>
      </c>
      <c r="F5382" s="4">
        <v>0.69299999999999995</v>
      </c>
      <c r="G5382" s="14">
        <v>5.2531615747620903E-5</v>
      </c>
      <c r="H5382" s="14">
        <v>6.2178067896026402E-30</v>
      </c>
      <c r="I5382" s="4">
        <v>0.43699290430487098</v>
      </c>
      <c r="J5382" s="4">
        <v>0.77300000000000002</v>
      </c>
      <c r="K5382" s="4">
        <v>0.755</v>
      </c>
      <c r="L5382" s="14">
        <v>1.9171363674381801E-25</v>
      </c>
      <c r="M5382" s="14">
        <v>1.70374649718227E-9</v>
      </c>
      <c r="N5382" s="14">
        <v>1.24356135792053E-29</v>
      </c>
    </row>
    <row r="5383" spans="1:14" x14ac:dyDescent="0.35">
      <c r="A5383" s="4">
        <v>6</v>
      </c>
      <c r="B5383" s="4" t="s">
        <v>3055</v>
      </c>
      <c r="C5383" s="4">
        <v>2.5172589551993599E-4</v>
      </c>
      <c r="D5383" s="4">
        <v>0.55631930330324997</v>
      </c>
      <c r="E5383" s="4">
        <v>0.46300000000000002</v>
      </c>
      <c r="F5383" s="4">
        <v>0.32300000000000001</v>
      </c>
      <c r="G5383" s="4">
        <v>1</v>
      </c>
      <c r="H5383" s="14">
        <v>6.8882212597389705E-30</v>
      </c>
      <c r="I5383" s="4">
        <v>0.41735875032058101</v>
      </c>
      <c r="J5383" s="4">
        <v>0.51300000000000001</v>
      </c>
      <c r="K5383" s="4">
        <v>0.38400000000000001</v>
      </c>
      <c r="L5383" s="14">
        <v>2.1238452610153199E-25</v>
      </c>
      <c r="M5383" s="4">
        <v>2.5172589551993599E-4</v>
      </c>
      <c r="N5383" s="14">
        <v>1.3776442519478E-29</v>
      </c>
    </row>
    <row r="5384" spans="1:14" x14ac:dyDescent="0.35">
      <c r="A5384" s="4">
        <v>6</v>
      </c>
      <c r="B5384" s="4" t="s">
        <v>4543</v>
      </c>
      <c r="C5384" s="4">
        <v>4.9481678572155699E-2</v>
      </c>
      <c r="D5384" s="4">
        <v>0.31898156521221599</v>
      </c>
      <c r="E5384" s="4">
        <v>0.38800000000000001</v>
      </c>
      <c r="F5384" s="4">
        <v>0.34499999999999997</v>
      </c>
      <c r="G5384" s="4">
        <v>1</v>
      </c>
      <c r="H5384" s="14">
        <v>7.3776307701334904E-30</v>
      </c>
      <c r="I5384" s="4">
        <v>0.52682920870570804</v>
      </c>
      <c r="J5384" s="4">
        <v>0.40899999999999997</v>
      </c>
      <c r="K5384" s="4">
        <v>0.29399999999999998</v>
      </c>
      <c r="L5384" s="14">
        <v>2.2747448953552599E-25</v>
      </c>
      <c r="M5384" s="4">
        <v>4.9481678572155699E-2</v>
      </c>
      <c r="N5384" s="14">
        <v>1.4755261540267E-29</v>
      </c>
    </row>
    <row r="5385" spans="1:14" x14ac:dyDescent="0.35">
      <c r="A5385" s="4">
        <v>6</v>
      </c>
      <c r="B5385" s="4" t="s">
        <v>4544</v>
      </c>
      <c r="C5385" s="14">
        <v>1.2689702836413201E-29</v>
      </c>
      <c r="D5385" s="4">
        <v>0.603844371780064</v>
      </c>
      <c r="E5385" s="4">
        <v>0.313</v>
      </c>
      <c r="F5385" s="4">
        <v>4.1000000000000002E-2</v>
      </c>
      <c r="G5385" s="14">
        <v>3.9126160755512801E-25</v>
      </c>
      <c r="H5385" s="14">
        <v>1.32199806176052E-10</v>
      </c>
      <c r="I5385" s="4">
        <v>0.31577497919389502</v>
      </c>
      <c r="J5385" s="4">
        <v>0.26700000000000002</v>
      </c>
      <c r="K5385" s="4">
        <v>0.20699999999999999</v>
      </c>
      <c r="L5385" s="14">
        <v>4.07611662382621E-6</v>
      </c>
      <c r="M5385" s="14">
        <v>1.32199806176052E-10</v>
      </c>
      <c r="N5385" s="14">
        <v>2.5379405672826498E-29</v>
      </c>
    </row>
    <row r="5386" spans="1:14" x14ac:dyDescent="0.35">
      <c r="A5386" s="4">
        <v>6</v>
      </c>
      <c r="B5386" s="4" t="s">
        <v>4545</v>
      </c>
      <c r="C5386" s="14">
        <v>7.7235349290489103E-19</v>
      </c>
      <c r="D5386" s="4">
        <v>0.48176616414881401</v>
      </c>
      <c r="E5386" s="4">
        <v>0.29899999999999999</v>
      </c>
      <c r="F5386" s="4">
        <v>5.5E-2</v>
      </c>
      <c r="G5386" s="14">
        <v>2.3813975246736499E-14</v>
      </c>
      <c r="H5386" s="14">
        <v>1.8596540138811099E-29</v>
      </c>
      <c r="I5386" s="4">
        <v>0.40701465211777998</v>
      </c>
      <c r="J5386" s="4">
        <v>0.246</v>
      </c>
      <c r="K5386" s="4">
        <v>0.13100000000000001</v>
      </c>
      <c r="L5386" s="14">
        <v>5.7338712209996101E-25</v>
      </c>
      <c r="M5386" s="14">
        <v>7.7235349290489103E-19</v>
      </c>
      <c r="N5386" s="14">
        <v>3.7193080277622002E-29</v>
      </c>
    </row>
    <row r="5387" spans="1:14" x14ac:dyDescent="0.35">
      <c r="A5387" s="4">
        <v>6</v>
      </c>
      <c r="B5387" s="4" t="s">
        <v>3315</v>
      </c>
      <c r="C5387" s="4">
        <v>5.6248788015808701E-3</v>
      </c>
      <c r="D5387" s="4">
        <v>0.376029679701256</v>
      </c>
      <c r="E5387" s="4">
        <v>0.26900000000000002</v>
      </c>
      <c r="F5387" s="4">
        <v>0.16500000000000001</v>
      </c>
      <c r="G5387" s="4">
        <v>1</v>
      </c>
      <c r="H5387" s="14">
        <v>2.7670075667146401E-29</v>
      </c>
      <c r="I5387" s="4">
        <v>0.45750799190314301</v>
      </c>
      <c r="J5387" s="4">
        <v>0.32800000000000001</v>
      </c>
      <c r="K5387" s="4">
        <v>0.20499999999999999</v>
      </c>
      <c r="L5387" s="14">
        <v>8.5315144304512505E-25</v>
      </c>
      <c r="M5387" s="4">
        <v>5.6248788015808701E-3</v>
      </c>
      <c r="N5387" s="14">
        <v>5.5340151334292902E-29</v>
      </c>
    </row>
    <row r="5388" spans="1:14" x14ac:dyDescent="0.35">
      <c r="A5388" s="4">
        <v>6</v>
      </c>
      <c r="B5388" s="4" t="s">
        <v>4546</v>
      </c>
      <c r="C5388" s="14">
        <v>8.3842932829405203E-11</v>
      </c>
      <c r="D5388" s="4">
        <v>0.64659876121343196</v>
      </c>
      <c r="E5388" s="4">
        <v>0.433</v>
      </c>
      <c r="F5388" s="4">
        <v>0.17499999999999999</v>
      </c>
      <c r="G5388" s="14">
        <v>2.5851291479290499E-6</v>
      </c>
      <c r="H5388" s="14">
        <v>3.1056549700431598E-29</v>
      </c>
      <c r="I5388" s="4">
        <v>0.44940923738298499</v>
      </c>
      <c r="J5388" s="4">
        <v>0.36599999999999999</v>
      </c>
      <c r="K5388" s="4">
        <v>0.252</v>
      </c>
      <c r="L5388" s="14">
        <v>9.5756659691340802E-25</v>
      </c>
      <c r="M5388" s="14">
        <v>8.3842932829405203E-11</v>
      </c>
      <c r="N5388" s="14">
        <v>6.2113099400863095E-29</v>
      </c>
    </row>
    <row r="5389" spans="1:14" x14ac:dyDescent="0.35">
      <c r="A5389" s="4">
        <v>6</v>
      </c>
      <c r="B5389" s="4" t="s">
        <v>4547</v>
      </c>
      <c r="C5389" s="14">
        <v>3.4903573834620298E-10</v>
      </c>
      <c r="D5389" s="4">
        <v>0.728313757053348</v>
      </c>
      <c r="E5389" s="4">
        <v>0.38800000000000001</v>
      </c>
      <c r="F5389" s="4">
        <v>0.14299999999999999</v>
      </c>
      <c r="G5389" s="14">
        <v>1.07618189204285E-5</v>
      </c>
      <c r="H5389" s="14">
        <v>6.8004402152919798E-29</v>
      </c>
      <c r="I5389" s="4">
        <v>0.33270262287303798</v>
      </c>
      <c r="J5389" s="4">
        <v>0.17199999999999999</v>
      </c>
      <c r="K5389" s="4">
        <v>7.3999999999999996E-2</v>
      </c>
      <c r="L5389" s="14">
        <v>2.0967797315809799E-24</v>
      </c>
      <c r="M5389" s="14">
        <v>3.4903573834620298E-10</v>
      </c>
      <c r="N5389" s="14">
        <v>1.3600880430584101E-28</v>
      </c>
    </row>
    <row r="5390" spans="1:14" x14ac:dyDescent="0.35">
      <c r="A5390" s="4">
        <v>6</v>
      </c>
      <c r="B5390" s="4" t="s">
        <v>4548</v>
      </c>
      <c r="C5390" s="14">
        <v>2.0934257653836101E-12</v>
      </c>
      <c r="D5390" s="4">
        <v>0.68841783573624704</v>
      </c>
      <c r="E5390" s="4">
        <v>0.224</v>
      </c>
      <c r="F5390" s="4">
        <v>4.7E-2</v>
      </c>
      <c r="G5390" s="14">
        <v>6.4546596624072798E-8</v>
      </c>
      <c r="H5390" s="14">
        <v>7.81619742770618E-29</v>
      </c>
      <c r="I5390" s="4">
        <v>0.45266564825959699</v>
      </c>
      <c r="J5390" s="4">
        <v>0.307</v>
      </c>
      <c r="K5390" s="4">
        <v>0.17</v>
      </c>
      <c r="L5390" s="14">
        <v>2.4099681528846499E-24</v>
      </c>
      <c r="M5390" s="14">
        <v>2.0934257653836101E-12</v>
      </c>
      <c r="N5390" s="14">
        <v>1.56323948554124E-28</v>
      </c>
    </row>
    <row r="5391" spans="1:14" x14ac:dyDescent="0.35">
      <c r="A5391" s="4">
        <v>6</v>
      </c>
      <c r="B5391" s="4" t="s">
        <v>1922</v>
      </c>
      <c r="C5391" s="4">
        <v>4.7804561141567999E-4</v>
      </c>
      <c r="D5391" s="4">
        <v>0.41639666220794302</v>
      </c>
      <c r="E5391" s="4">
        <v>0.433</v>
      </c>
      <c r="F5391" s="4">
        <v>0.28100000000000003</v>
      </c>
      <c r="G5391" s="4">
        <v>1</v>
      </c>
      <c r="H5391" s="14">
        <v>1.2076130934747301E-28</v>
      </c>
      <c r="I5391" s="4">
        <v>0.46854373703552799</v>
      </c>
      <c r="J5391" s="4">
        <v>0.36299999999999999</v>
      </c>
      <c r="K5391" s="4">
        <v>0.24</v>
      </c>
      <c r="L5391" s="14">
        <v>3.7234334511106503E-24</v>
      </c>
      <c r="M5391" s="4">
        <v>4.7804561141567999E-4</v>
      </c>
      <c r="N5391" s="14">
        <v>2.4152261869494602E-28</v>
      </c>
    </row>
    <row r="5392" spans="1:14" x14ac:dyDescent="0.35">
      <c r="A5392" s="4">
        <v>6</v>
      </c>
      <c r="B5392" s="4" t="s">
        <v>4549</v>
      </c>
      <c r="C5392" s="4">
        <v>1.44323780467481E-4</v>
      </c>
      <c r="D5392" s="4">
        <v>0.56295642977506299</v>
      </c>
      <c r="E5392" s="4">
        <v>0.68700000000000006</v>
      </c>
      <c r="F5392" s="4">
        <v>0.68500000000000005</v>
      </c>
      <c r="G5392" s="4">
        <v>1</v>
      </c>
      <c r="H5392" s="14">
        <v>1.2090577087258E-28</v>
      </c>
      <c r="I5392" s="4">
        <v>0.42269334944097697</v>
      </c>
      <c r="J5392" s="4">
        <v>0.66700000000000004</v>
      </c>
      <c r="K5392" s="4">
        <v>0.625</v>
      </c>
      <c r="L5392" s="14">
        <v>3.7278876333142499E-24</v>
      </c>
      <c r="M5392" s="4">
        <v>1.44323780467481E-4</v>
      </c>
      <c r="N5392" s="14">
        <v>2.4181154174515999E-28</v>
      </c>
    </row>
    <row r="5393" spans="1:14" x14ac:dyDescent="0.35">
      <c r="A5393" s="4">
        <v>6</v>
      </c>
      <c r="B5393" s="4" t="s">
        <v>4550</v>
      </c>
      <c r="C5393" s="14">
        <v>4.3716316252002301E-24</v>
      </c>
      <c r="D5393" s="4">
        <v>0.78059531340546595</v>
      </c>
      <c r="E5393" s="4">
        <v>0.49299999999999999</v>
      </c>
      <c r="F5393" s="4">
        <v>0.11700000000000001</v>
      </c>
      <c r="G5393" s="14">
        <v>1.3479051789979899E-19</v>
      </c>
      <c r="H5393" s="14">
        <v>1.3425030317012901E-28</v>
      </c>
      <c r="I5393" s="4">
        <v>0.36154252603157</v>
      </c>
      <c r="J5393" s="4">
        <v>0.26900000000000002</v>
      </c>
      <c r="K5393" s="4">
        <v>0.15</v>
      </c>
      <c r="L5393" s="14">
        <v>4.1393395976445697E-24</v>
      </c>
      <c r="M5393" s="14">
        <v>4.3716316252002301E-24</v>
      </c>
      <c r="N5393" s="14">
        <v>2.6850060634025901E-28</v>
      </c>
    </row>
    <row r="5394" spans="1:14" x14ac:dyDescent="0.35">
      <c r="A5394" s="4">
        <v>6</v>
      </c>
      <c r="B5394" s="4" t="s">
        <v>3488</v>
      </c>
      <c r="C5394" s="14">
        <v>9.9718460859660405E-10</v>
      </c>
      <c r="D5394" s="4">
        <v>0.81953930814613196</v>
      </c>
      <c r="E5394" s="4">
        <v>0.746</v>
      </c>
      <c r="F5394" s="4">
        <v>0.59</v>
      </c>
      <c r="G5394" s="14">
        <v>3.0746193036859101E-5</v>
      </c>
      <c r="H5394" s="14">
        <v>1.8954074852553E-28</v>
      </c>
      <c r="I5394" s="4">
        <v>0.442011910719663</v>
      </c>
      <c r="J5394" s="4">
        <v>0.56100000000000005</v>
      </c>
      <c r="K5394" s="4">
        <v>0.49299999999999999</v>
      </c>
      <c r="L5394" s="14">
        <v>5.84410989928766E-24</v>
      </c>
      <c r="M5394" s="14">
        <v>9.9718460859660405E-10</v>
      </c>
      <c r="N5394" s="14">
        <v>3.7908149705105902E-28</v>
      </c>
    </row>
    <row r="5395" spans="1:14" x14ac:dyDescent="0.35">
      <c r="A5395" s="4">
        <v>6</v>
      </c>
      <c r="B5395" s="4" t="s">
        <v>4551</v>
      </c>
      <c r="C5395" s="14">
        <v>1.18162648049184E-9</v>
      </c>
      <c r="D5395" s="4">
        <v>0.75271259948350799</v>
      </c>
      <c r="E5395" s="4">
        <v>0.14899999999999999</v>
      </c>
      <c r="F5395" s="4">
        <v>2.8000000000000001E-2</v>
      </c>
      <c r="G5395" s="14">
        <v>3.6433089273004999E-5</v>
      </c>
      <c r="H5395" s="14">
        <v>2.0259564089264602E-28</v>
      </c>
      <c r="I5395" s="4">
        <v>0.53194036856645899</v>
      </c>
      <c r="J5395" s="4">
        <v>0.16800000000000001</v>
      </c>
      <c r="K5395" s="4">
        <v>7.0999999999999994E-2</v>
      </c>
      <c r="L5395" s="14">
        <v>6.24663139564295E-24</v>
      </c>
      <c r="M5395" s="14">
        <v>1.18162648049184E-9</v>
      </c>
      <c r="N5395" s="14">
        <v>4.0519128178529302E-28</v>
      </c>
    </row>
    <row r="5396" spans="1:14" x14ac:dyDescent="0.35">
      <c r="A5396" s="4">
        <v>6</v>
      </c>
      <c r="B5396" s="4" t="s">
        <v>4552</v>
      </c>
      <c r="C5396" s="14">
        <v>1.37869456795023E-7</v>
      </c>
      <c r="D5396" s="4">
        <v>0.533925731931289</v>
      </c>
      <c r="E5396" s="4">
        <v>0.254</v>
      </c>
      <c r="F5396" s="4">
        <v>8.6999999999999994E-2</v>
      </c>
      <c r="G5396" s="4">
        <v>4.2509289613609398E-3</v>
      </c>
      <c r="H5396" s="14">
        <v>2.0538585475219901E-28</v>
      </c>
      <c r="I5396" s="4">
        <v>0.31266505527696298</v>
      </c>
      <c r="J5396" s="4">
        <v>0.152</v>
      </c>
      <c r="K5396" s="4">
        <v>6.3E-2</v>
      </c>
      <c r="L5396" s="14">
        <v>6.3326620595745599E-24</v>
      </c>
      <c r="M5396" s="14">
        <v>1.37869456795023E-7</v>
      </c>
      <c r="N5396" s="14">
        <v>4.1077170950439999E-28</v>
      </c>
    </row>
    <row r="5397" spans="1:14" x14ac:dyDescent="0.35">
      <c r="A5397" s="4">
        <v>6</v>
      </c>
      <c r="B5397" s="4" t="s">
        <v>4553</v>
      </c>
      <c r="C5397" s="4">
        <v>5.9027730189117401E-4</v>
      </c>
      <c r="D5397" s="4">
        <v>0.31350261765543302</v>
      </c>
      <c r="E5397" s="4">
        <v>0.26900000000000002</v>
      </c>
      <c r="F5397" s="4">
        <v>0.14199999999999999</v>
      </c>
      <c r="G5397" s="4">
        <v>1</v>
      </c>
      <c r="H5397" s="14">
        <v>5.1141392395797302E-28</v>
      </c>
      <c r="I5397" s="4">
        <v>0.42701453540293499</v>
      </c>
      <c r="J5397" s="4">
        <v>0.35199999999999998</v>
      </c>
      <c r="K5397" s="4">
        <v>0.22700000000000001</v>
      </c>
      <c r="L5397" s="14">
        <v>1.5768425517396201E-23</v>
      </c>
      <c r="M5397" s="4">
        <v>5.9027730189117401E-4</v>
      </c>
      <c r="N5397" s="14">
        <v>1.02282784791595E-27</v>
      </c>
    </row>
    <row r="5398" spans="1:14" x14ac:dyDescent="0.35">
      <c r="A5398" s="4">
        <v>6</v>
      </c>
      <c r="B5398" s="4" t="s">
        <v>1092</v>
      </c>
      <c r="C5398" s="14">
        <v>1.09287028605802E-5</v>
      </c>
      <c r="D5398" s="4">
        <v>0.50180157234181899</v>
      </c>
      <c r="E5398" s="4">
        <v>0.73099999999999998</v>
      </c>
      <c r="F5398" s="4">
        <v>0.59</v>
      </c>
      <c r="G5398" s="4">
        <v>0.33696469530027101</v>
      </c>
      <c r="H5398" s="14">
        <v>5.5833146213816897E-28</v>
      </c>
      <c r="I5398" s="4">
        <v>0.42377610034129398</v>
      </c>
      <c r="J5398" s="4">
        <v>0.69099999999999995</v>
      </c>
      <c r="K5398" s="4">
        <v>0.64200000000000002</v>
      </c>
      <c r="L5398" s="14">
        <v>1.7215033972106201E-23</v>
      </c>
      <c r="M5398" s="14">
        <v>1.09287028605802E-5</v>
      </c>
      <c r="N5398" s="14">
        <v>1.1166629242763401E-27</v>
      </c>
    </row>
    <row r="5399" spans="1:14" x14ac:dyDescent="0.35">
      <c r="A5399" s="4">
        <v>6</v>
      </c>
      <c r="B5399" s="4" t="s">
        <v>4554</v>
      </c>
      <c r="C5399" s="14">
        <v>3.9008113381158998E-27</v>
      </c>
      <c r="D5399" s="4">
        <v>0.595695397848648</v>
      </c>
      <c r="E5399" s="4">
        <v>0.40300000000000002</v>
      </c>
      <c r="F5399" s="4">
        <v>7.0999999999999994E-2</v>
      </c>
      <c r="G5399" s="14">
        <v>1.2027371598812799E-22</v>
      </c>
      <c r="H5399" s="14">
        <v>7.2538907801654404E-28</v>
      </c>
      <c r="I5399" s="4">
        <v>0.39603253783097297</v>
      </c>
      <c r="J5399" s="4">
        <v>0.26600000000000001</v>
      </c>
      <c r="K5399" s="4">
        <v>0.14699999999999999</v>
      </c>
      <c r="L5399" s="14">
        <v>2.2365921442484101E-23</v>
      </c>
      <c r="M5399" s="14">
        <v>3.9008113381158998E-27</v>
      </c>
      <c r="N5399" s="14">
        <v>1.45077815603309E-27</v>
      </c>
    </row>
    <row r="5400" spans="1:14" x14ac:dyDescent="0.35">
      <c r="A5400" s="4">
        <v>6</v>
      </c>
      <c r="B5400" s="4" t="s">
        <v>4555</v>
      </c>
      <c r="C5400" s="14">
        <v>3.74720396837984E-21</v>
      </c>
      <c r="D5400" s="4">
        <v>0.69143217504230203</v>
      </c>
      <c r="E5400" s="4">
        <v>0.38800000000000001</v>
      </c>
      <c r="F5400" s="4">
        <v>8.3000000000000004E-2</v>
      </c>
      <c r="G5400" s="14">
        <v>1.1553753995705599E-16</v>
      </c>
      <c r="H5400" s="14">
        <v>8.9411000606864494E-28</v>
      </c>
      <c r="I5400" s="4">
        <v>0.37753034990371298</v>
      </c>
      <c r="J5400" s="4">
        <v>0.35399999999999998</v>
      </c>
      <c r="K5400" s="4">
        <v>0.22500000000000001</v>
      </c>
      <c r="L5400" s="14">
        <v>2.7568093817114502E-23</v>
      </c>
      <c r="M5400" s="14">
        <v>3.74720396837984E-21</v>
      </c>
      <c r="N5400" s="14">
        <v>1.7882200121372899E-27</v>
      </c>
    </row>
    <row r="5401" spans="1:14" x14ac:dyDescent="0.35">
      <c r="A5401" s="4">
        <v>6</v>
      </c>
      <c r="B5401" s="4" t="s">
        <v>4556</v>
      </c>
      <c r="C5401" s="14">
        <v>9.0232378147562399E-6</v>
      </c>
      <c r="D5401" s="4">
        <v>0.51420010878434197</v>
      </c>
      <c r="E5401" s="4">
        <v>0.83599999999999997</v>
      </c>
      <c r="F5401" s="4">
        <v>0.78200000000000003</v>
      </c>
      <c r="G5401" s="4">
        <v>0.27821349154237901</v>
      </c>
      <c r="H5401" s="14">
        <v>9.0260544962993199E-28</v>
      </c>
      <c r="I5401" s="4">
        <v>0.42986980582973799</v>
      </c>
      <c r="J5401" s="4">
        <v>0.73199999999999998</v>
      </c>
      <c r="K5401" s="4">
        <v>0.74</v>
      </c>
      <c r="L5401" s="14">
        <v>2.7830033828439701E-23</v>
      </c>
      <c r="M5401" s="14">
        <v>9.0232378147562399E-6</v>
      </c>
      <c r="N5401" s="14">
        <v>1.8052108992598701E-27</v>
      </c>
    </row>
    <row r="5402" spans="1:14" x14ac:dyDescent="0.35">
      <c r="A5402" s="4">
        <v>6</v>
      </c>
      <c r="B5402" s="4" t="s">
        <v>3176</v>
      </c>
      <c r="C5402" s="14">
        <v>1.0399226047190399E-6</v>
      </c>
      <c r="D5402" s="4">
        <v>0.54701680745553005</v>
      </c>
      <c r="E5402" s="4">
        <v>0.88100000000000001</v>
      </c>
      <c r="F5402" s="4">
        <v>0.82399999999999995</v>
      </c>
      <c r="G5402" s="4">
        <v>3.2063933671302301E-2</v>
      </c>
      <c r="H5402" s="14">
        <v>9.6689369418928706E-28</v>
      </c>
      <c r="I5402" s="4">
        <v>0.32101864102038602</v>
      </c>
      <c r="J5402" s="4">
        <v>0.85299999999999998</v>
      </c>
      <c r="K5402" s="4">
        <v>0.86</v>
      </c>
      <c r="L5402" s="14">
        <v>2.9812233272938298E-23</v>
      </c>
      <c r="M5402" s="14">
        <v>1.0399226047190399E-6</v>
      </c>
      <c r="N5402" s="14">
        <v>1.9337873883785702E-27</v>
      </c>
    </row>
    <row r="5403" spans="1:14" x14ac:dyDescent="0.35">
      <c r="A5403" s="4">
        <v>6</v>
      </c>
      <c r="B5403" s="4" t="s">
        <v>2415</v>
      </c>
      <c r="C5403" s="14">
        <v>1.13770047901264E-9</v>
      </c>
      <c r="D5403" s="4">
        <v>0.81747813138869296</v>
      </c>
      <c r="E5403" s="4">
        <v>0.433</v>
      </c>
      <c r="F5403" s="4">
        <v>0.182</v>
      </c>
      <c r="G5403" s="14">
        <v>3.5078718869396802E-5</v>
      </c>
      <c r="H5403" s="14">
        <v>1.08014024991974E-27</v>
      </c>
      <c r="I5403" s="4">
        <v>0.42027835723530899</v>
      </c>
      <c r="J5403" s="4">
        <v>0.47699999999999998</v>
      </c>
      <c r="K5403" s="4">
        <v>0.35099999999999998</v>
      </c>
      <c r="L5403" s="14">
        <v>3.3303964325775401E-23</v>
      </c>
      <c r="M5403" s="14">
        <v>1.13770047901264E-9</v>
      </c>
      <c r="N5403" s="14">
        <v>2.1602804998394799E-27</v>
      </c>
    </row>
    <row r="5404" spans="1:14" x14ac:dyDescent="0.35">
      <c r="A5404" s="4">
        <v>6</v>
      </c>
      <c r="B5404" s="4" t="s">
        <v>4557</v>
      </c>
      <c r="C5404" s="14">
        <v>2.92670918815907E-19</v>
      </c>
      <c r="D5404" s="4">
        <v>0.43265268936714302</v>
      </c>
      <c r="E5404" s="4">
        <v>0.23899999999999999</v>
      </c>
      <c r="F5404" s="4">
        <v>3.5999999999999997E-2</v>
      </c>
      <c r="G5404" s="14">
        <v>9.0239224398508608E-15</v>
      </c>
      <c r="H5404" s="14">
        <v>1.25922275956075E-27</v>
      </c>
      <c r="I5404" s="4">
        <v>0.33314003073958498</v>
      </c>
      <c r="J5404" s="4">
        <v>0.189</v>
      </c>
      <c r="K5404" s="4">
        <v>8.8999999999999996E-2</v>
      </c>
      <c r="L5404" s="14">
        <v>3.8825615345536699E-23</v>
      </c>
      <c r="M5404" s="14">
        <v>2.92670918815907E-19</v>
      </c>
      <c r="N5404" s="14">
        <v>2.51844551912151E-27</v>
      </c>
    </row>
    <row r="5405" spans="1:14" x14ac:dyDescent="0.35">
      <c r="A5405" s="4">
        <v>6</v>
      </c>
      <c r="B5405" s="4" t="s">
        <v>4558</v>
      </c>
      <c r="C5405" s="14">
        <v>1.40082397309227E-27</v>
      </c>
      <c r="D5405" s="4">
        <v>1.1083677511222401</v>
      </c>
      <c r="E5405" s="4">
        <v>0.56699999999999995</v>
      </c>
      <c r="F5405" s="4">
        <v>0.14099999999999999</v>
      </c>
      <c r="G5405" s="14">
        <v>4.3191605562353998E-23</v>
      </c>
      <c r="H5405" s="14">
        <v>1.18793086627747E-7</v>
      </c>
      <c r="I5405" s="4">
        <v>0.32522180494908398</v>
      </c>
      <c r="J5405" s="4">
        <v>0.46200000000000002</v>
      </c>
      <c r="K5405" s="4">
        <v>0.44800000000000001</v>
      </c>
      <c r="L5405" s="4">
        <v>3.66274723999332E-3</v>
      </c>
      <c r="M5405" s="14">
        <v>1.18793086627747E-7</v>
      </c>
      <c r="N5405" s="14">
        <v>2.8016479461845401E-27</v>
      </c>
    </row>
    <row r="5406" spans="1:14" x14ac:dyDescent="0.35">
      <c r="A5406" s="4">
        <v>6</v>
      </c>
      <c r="B5406" s="4" t="s">
        <v>4559</v>
      </c>
      <c r="C5406" s="14">
        <v>8.6934952980009594E-5</v>
      </c>
      <c r="D5406" s="4">
        <v>0.54889909565404105</v>
      </c>
      <c r="E5406" s="4">
        <v>0.46300000000000002</v>
      </c>
      <c r="F5406" s="4">
        <v>0.318</v>
      </c>
      <c r="G5406" s="4">
        <v>1</v>
      </c>
      <c r="H5406" s="14">
        <v>1.8885233320259601E-27</v>
      </c>
      <c r="I5406" s="4">
        <v>0.47013066945404802</v>
      </c>
      <c r="J5406" s="4">
        <v>0.435</v>
      </c>
      <c r="K5406" s="4">
        <v>0.33100000000000002</v>
      </c>
      <c r="L5406" s="14">
        <v>5.8228839896356397E-23</v>
      </c>
      <c r="M5406" s="14">
        <v>8.6934952980009594E-5</v>
      </c>
      <c r="N5406" s="14">
        <v>3.7770466640519303E-27</v>
      </c>
    </row>
    <row r="5407" spans="1:14" x14ac:dyDescent="0.35">
      <c r="A5407" s="4">
        <v>6</v>
      </c>
      <c r="B5407" s="4" t="s">
        <v>4560</v>
      </c>
      <c r="C5407" s="14">
        <v>3.6338597340823899E-6</v>
      </c>
      <c r="D5407" s="4">
        <v>0.53100530954368796</v>
      </c>
      <c r="E5407" s="4">
        <v>0.28399999999999997</v>
      </c>
      <c r="F5407" s="4">
        <v>0.122</v>
      </c>
      <c r="G5407" s="4">
        <v>0.11204279718096199</v>
      </c>
      <c r="H5407" s="14">
        <v>3.7225817844086596E-27</v>
      </c>
      <c r="I5407" s="4">
        <v>0.40172421539980402</v>
      </c>
      <c r="J5407" s="4">
        <v>0.26900000000000002</v>
      </c>
      <c r="K5407" s="4">
        <v>0.158</v>
      </c>
      <c r="L5407" s="14">
        <v>1.1477836415867201E-22</v>
      </c>
      <c r="M5407" s="14">
        <v>3.6338597340823899E-6</v>
      </c>
      <c r="N5407" s="14">
        <v>7.4451635688173394E-27</v>
      </c>
    </row>
    <row r="5408" spans="1:14" x14ac:dyDescent="0.35">
      <c r="A5408" s="4">
        <v>6</v>
      </c>
      <c r="B5408" s="4" t="s">
        <v>4561</v>
      </c>
      <c r="C5408" s="14">
        <v>1.41093006404426E-5</v>
      </c>
      <c r="D5408" s="4">
        <v>0.486295913265821</v>
      </c>
      <c r="E5408" s="4">
        <v>0.38800000000000001</v>
      </c>
      <c r="F5408" s="4">
        <v>0.21</v>
      </c>
      <c r="G5408" s="4">
        <v>0.43503206664676602</v>
      </c>
      <c r="H5408" s="14">
        <v>4.5697012572156201E-27</v>
      </c>
      <c r="I5408" s="4">
        <v>0.448289194835085</v>
      </c>
      <c r="J5408" s="4">
        <v>0.36199999999999999</v>
      </c>
      <c r="K5408" s="4">
        <v>0.247</v>
      </c>
      <c r="L5408" s="14">
        <v>1.4089759886372899E-22</v>
      </c>
      <c r="M5408" s="14">
        <v>1.41093006404426E-5</v>
      </c>
      <c r="N5408" s="14">
        <v>9.1394025144312804E-27</v>
      </c>
    </row>
    <row r="5409" spans="1:14" x14ac:dyDescent="0.35">
      <c r="A5409" s="4">
        <v>6</v>
      </c>
      <c r="B5409" s="4" t="s">
        <v>4562</v>
      </c>
      <c r="C5409" s="14">
        <v>2.8137647065645201E-6</v>
      </c>
      <c r="D5409" s="4">
        <v>0.30686812339826403</v>
      </c>
      <c r="E5409" s="4">
        <v>0.254</v>
      </c>
      <c r="F5409" s="4">
        <v>9.6000000000000002E-2</v>
      </c>
      <c r="G5409" s="4">
        <v>8.6756807197503796E-2</v>
      </c>
      <c r="H5409" s="14">
        <v>4.5965256346754301E-27</v>
      </c>
      <c r="I5409" s="4">
        <v>0.39781372499434198</v>
      </c>
      <c r="J5409" s="4">
        <v>0.254</v>
      </c>
      <c r="K5409" s="4">
        <v>0.14699999999999999</v>
      </c>
      <c r="L5409" s="14">
        <v>1.41724674893948E-22</v>
      </c>
      <c r="M5409" s="14">
        <v>2.8137647065645201E-6</v>
      </c>
      <c r="N5409" s="14">
        <v>9.1930512693508703E-27</v>
      </c>
    </row>
    <row r="5410" spans="1:14" x14ac:dyDescent="0.35">
      <c r="A5410" s="4">
        <v>6</v>
      </c>
      <c r="B5410" s="4" t="s">
        <v>4563</v>
      </c>
      <c r="C5410" s="14">
        <v>5.9115563729182503E-27</v>
      </c>
      <c r="D5410" s="4">
        <v>0.85283144759460705</v>
      </c>
      <c r="E5410" s="4">
        <v>0.46300000000000002</v>
      </c>
      <c r="F5410" s="4">
        <v>9.5000000000000001E-2</v>
      </c>
      <c r="G5410" s="14">
        <v>1.8227101764618799E-22</v>
      </c>
      <c r="H5410" s="14">
        <v>3.3980798172645297E-21</v>
      </c>
      <c r="I5410" s="4">
        <v>0.41018416497851201</v>
      </c>
      <c r="J5410" s="4">
        <v>0.42099999999999999</v>
      </c>
      <c r="K5410" s="4">
        <v>0.33400000000000002</v>
      </c>
      <c r="L5410" s="14">
        <v>1.04772995005717E-16</v>
      </c>
      <c r="M5410" s="14">
        <v>3.3980798172645297E-21</v>
      </c>
      <c r="N5410" s="14">
        <v>1.1823112745836501E-26</v>
      </c>
    </row>
    <row r="5411" spans="1:14" x14ac:dyDescent="0.35">
      <c r="A5411" s="4">
        <v>6</v>
      </c>
      <c r="B5411" s="4" t="s">
        <v>4564</v>
      </c>
      <c r="C5411" s="14">
        <v>1.0347247476217499E-10</v>
      </c>
      <c r="D5411" s="4">
        <v>0.63012439032463696</v>
      </c>
      <c r="E5411" s="4">
        <v>0.53700000000000003</v>
      </c>
      <c r="F5411" s="4">
        <v>0.26900000000000002</v>
      </c>
      <c r="G5411" s="14">
        <v>3.1903668143421502E-6</v>
      </c>
      <c r="H5411" s="14">
        <v>6.5398466599218797E-27</v>
      </c>
      <c r="I5411" s="4">
        <v>0.46212706385645902</v>
      </c>
      <c r="J5411" s="4">
        <v>0.499</v>
      </c>
      <c r="K5411" s="4">
        <v>0.41299999999999998</v>
      </c>
      <c r="L5411" s="14">
        <v>2.0164309206537101E-22</v>
      </c>
      <c r="M5411" s="14">
        <v>1.0347247476217499E-10</v>
      </c>
      <c r="N5411" s="14">
        <v>1.30796933198438E-26</v>
      </c>
    </row>
    <row r="5412" spans="1:14" x14ac:dyDescent="0.35">
      <c r="A5412" s="4">
        <v>6</v>
      </c>
      <c r="B5412" s="4" t="s">
        <v>4565</v>
      </c>
      <c r="C5412" s="14">
        <v>9.8735201919581298E-15</v>
      </c>
      <c r="D5412" s="4">
        <v>0.85607768719738597</v>
      </c>
      <c r="E5412" s="4">
        <v>0.627</v>
      </c>
      <c r="F5412" s="4">
        <v>0.27100000000000002</v>
      </c>
      <c r="G5412" s="14">
        <v>3.0443024807864501E-10</v>
      </c>
      <c r="H5412" s="14">
        <v>1.05523321552516E-26</v>
      </c>
      <c r="I5412" s="4">
        <v>0.50272335560607595</v>
      </c>
      <c r="J5412" s="4">
        <v>0.48299999999999998</v>
      </c>
      <c r="K5412" s="4">
        <v>0.39</v>
      </c>
      <c r="L5412" s="14">
        <v>3.2536005734287398E-22</v>
      </c>
      <c r="M5412" s="14">
        <v>9.8735201919581298E-15</v>
      </c>
      <c r="N5412" s="14">
        <v>2.1104664310503401E-26</v>
      </c>
    </row>
    <row r="5413" spans="1:14" x14ac:dyDescent="0.35">
      <c r="A5413" s="4">
        <v>6</v>
      </c>
      <c r="B5413" s="4" t="s">
        <v>4566</v>
      </c>
      <c r="C5413" s="14">
        <v>1.5380605310354799E-17</v>
      </c>
      <c r="D5413" s="4">
        <v>0.43571821947653999</v>
      </c>
      <c r="E5413" s="4">
        <v>0.19400000000000001</v>
      </c>
      <c r="F5413" s="4">
        <v>2.7E-2</v>
      </c>
      <c r="G5413" s="14">
        <v>4.7423020353416996E-13</v>
      </c>
      <c r="H5413" s="14">
        <v>1.2617741006504201E-26</v>
      </c>
      <c r="I5413" s="4">
        <v>0.31175033990037399</v>
      </c>
      <c r="J5413" s="4">
        <v>0.21</v>
      </c>
      <c r="K5413" s="4">
        <v>0.106</v>
      </c>
      <c r="L5413" s="14">
        <v>3.8904280845354501E-22</v>
      </c>
      <c r="M5413" s="14">
        <v>1.5380605310354799E-17</v>
      </c>
      <c r="N5413" s="14">
        <v>2.5235482013008499E-26</v>
      </c>
    </row>
    <row r="5414" spans="1:14" x14ac:dyDescent="0.35">
      <c r="A5414" s="4">
        <v>6</v>
      </c>
      <c r="B5414" s="4" t="s">
        <v>3078</v>
      </c>
      <c r="C5414" s="14">
        <v>3.9993659951747998E-16</v>
      </c>
      <c r="D5414" s="4">
        <v>0.94579544904744595</v>
      </c>
      <c r="E5414" s="4">
        <v>0.627</v>
      </c>
      <c r="F5414" s="4">
        <v>0.28199999999999997</v>
      </c>
      <c r="G5414" s="14">
        <v>1.23312451729225E-11</v>
      </c>
      <c r="H5414" s="14">
        <v>1.2937995708101999E-26</v>
      </c>
      <c r="I5414" s="4">
        <v>0.42958750814592001</v>
      </c>
      <c r="J5414" s="4">
        <v>0.51500000000000001</v>
      </c>
      <c r="K5414" s="4">
        <v>0.434</v>
      </c>
      <c r="L5414" s="14">
        <v>3.9891722166790998E-22</v>
      </c>
      <c r="M5414" s="14">
        <v>3.9993659951747998E-16</v>
      </c>
      <c r="N5414" s="14">
        <v>2.58759914162042E-26</v>
      </c>
    </row>
    <row r="5415" spans="1:14" x14ac:dyDescent="0.35">
      <c r="A5415" s="4">
        <v>6</v>
      </c>
      <c r="B5415" s="4" t="s">
        <v>4567</v>
      </c>
      <c r="C5415" s="14">
        <v>3.3674172710952402E-16</v>
      </c>
      <c r="D5415" s="4">
        <v>0.69522656463063104</v>
      </c>
      <c r="E5415" s="4">
        <v>0.38800000000000001</v>
      </c>
      <c r="F5415" s="4">
        <v>0.10299999999999999</v>
      </c>
      <c r="G5415" s="14">
        <v>1.0382757671968001E-11</v>
      </c>
      <c r="H5415" s="14">
        <v>1.3890111744615901E-26</v>
      </c>
      <c r="I5415" s="4">
        <v>0.45705254126033101</v>
      </c>
      <c r="J5415" s="4">
        <v>0.27100000000000002</v>
      </c>
      <c r="K5415" s="4">
        <v>0.159</v>
      </c>
      <c r="L5415" s="14">
        <v>4.2827381542174097E-22</v>
      </c>
      <c r="M5415" s="14">
        <v>3.3674172710952402E-16</v>
      </c>
      <c r="N5415" s="14">
        <v>2.7780223489231801E-26</v>
      </c>
    </row>
    <row r="5416" spans="1:14" x14ac:dyDescent="0.35">
      <c r="A5416" s="4">
        <v>6</v>
      </c>
      <c r="B5416" s="4" t="s">
        <v>4568</v>
      </c>
      <c r="C5416" s="4">
        <v>9.9608367977309903E-2</v>
      </c>
      <c r="D5416" s="4">
        <v>0.548234756906676</v>
      </c>
      <c r="E5416" s="4">
        <v>0.26900000000000002</v>
      </c>
      <c r="F5416" s="4">
        <v>0.222</v>
      </c>
      <c r="G5416" s="4">
        <v>1</v>
      </c>
      <c r="H5416" s="14">
        <v>1.5746926044186099E-26</v>
      </c>
      <c r="I5416" s="4">
        <v>0.55423094784528404</v>
      </c>
      <c r="J5416" s="4">
        <v>0.27300000000000002</v>
      </c>
      <c r="K5416" s="4">
        <v>0.16600000000000001</v>
      </c>
      <c r="L5416" s="14">
        <v>4.8552497072038899E-22</v>
      </c>
      <c r="M5416" s="4">
        <v>9.9608367977309903E-2</v>
      </c>
      <c r="N5416" s="14">
        <v>3.1493852088372198E-26</v>
      </c>
    </row>
    <row r="5417" spans="1:14" x14ac:dyDescent="0.35">
      <c r="A5417" s="4">
        <v>6</v>
      </c>
      <c r="B5417" s="4" t="s">
        <v>2670</v>
      </c>
      <c r="C5417" s="14">
        <v>2.71841009721204E-26</v>
      </c>
      <c r="D5417" s="4">
        <v>0.98476952556077901</v>
      </c>
      <c r="E5417" s="4">
        <v>0.46300000000000002</v>
      </c>
      <c r="F5417" s="4">
        <v>9.7000000000000003E-2</v>
      </c>
      <c r="G5417" s="14">
        <v>8.3816738527338898E-22</v>
      </c>
      <c r="H5417" s="14">
        <v>2.1177276568803098E-25</v>
      </c>
      <c r="I5417" s="4">
        <v>0.336312504574106</v>
      </c>
      <c r="J5417" s="4">
        <v>0.41699999999999998</v>
      </c>
      <c r="K5417" s="4">
        <v>0.27700000000000002</v>
      </c>
      <c r="L5417" s="14">
        <v>6.5295896844590498E-21</v>
      </c>
      <c r="M5417" s="14">
        <v>2.1177276568803098E-25</v>
      </c>
      <c r="N5417" s="14">
        <v>5.4368201944241099E-26</v>
      </c>
    </row>
    <row r="5418" spans="1:14" x14ac:dyDescent="0.35">
      <c r="A5418" s="4">
        <v>6</v>
      </c>
      <c r="B5418" s="4" t="s">
        <v>3118</v>
      </c>
      <c r="C5418" s="14">
        <v>1.24917186236134E-20</v>
      </c>
      <c r="D5418" s="4">
        <v>0.78477405129505895</v>
      </c>
      <c r="E5418" s="4">
        <v>0.61199999999999999</v>
      </c>
      <c r="F5418" s="4">
        <v>0.21</v>
      </c>
      <c r="G5418" s="14">
        <v>3.8515716032187201E-16</v>
      </c>
      <c r="H5418" s="14">
        <v>3.1540643752448699E-26</v>
      </c>
      <c r="I5418" s="4">
        <v>0.353899409918849</v>
      </c>
      <c r="J5418" s="4">
        <v>0.47</v>
      </c>
      <c r="K5418" s="4">
        <v>0.34599999999999997</v>
      </c>
      <c r="L5418" s="14">
        <v>9.7249266881925197E-22</v>
      </c>
      <c r="M5418" s="14">
        <v>1.24917186236134E-20</v>
      </c>
      <c r="N5418" s="14">
        <v>6.3081287504897799E-26</v>
      </c>
    </row>
    <row r="5419" spans="1:14" x14ac:dyDescent="0.35">
      <c r="A5419" s="4">
        <v>6</v>
      </c>
      <c r="B5419" s="4" t="s">
        <v>2876</v>
      </c>
      <c r="C5419" s="14">
        <v>2.77734399618047E-23</v>
      </c>
      <c r="D5419" s="4">
        <v>0.72420396107016605</v>
      </c>
      <c r="E5419" s="4">
        <v>0.32800000000000001</v>
      </c>
      <c r="F5419" s="4">
        <v>5.5E-2</v>
      </c>
      <c r="G5419" s="14">
        <v>8.56338474342324E-19</v>
      </c>
      <c r="H5419" s="14">
        <v>3.5617307158458398E-26</v>
      </c>
      <c r="I5419" s="4">
        <v>0.37725608339029798</v>
      </c>
      <c r="J5419" s="4">
        <v>0.317</v>
      </c>
      <c r="K5419" s="4">
        <v>0.192</v>
      </c>
      <c r="L5419" s="14">
        <v>1.09818843161675E-21</v>
      </c>
      <c r="M5419" s="14">
        <v>2.77734399618047E-23</v>
      </c>
      <c r="N5419" s="14">
        <v>7.1234614316916703E-26</v>
      </c>
    </row>
    <row r="5420" spans="1:14" x14ac:dyDescent="0.35">
      <c r="A5420" s="4">
        <v>6</v>
      </c>
      <c r="B5420" s="4" t="s">
        <v>4569</v>
      </c>
      <c r="C5420" s="14">
        <v>1.15937393659045E-18</v>
      </c>
      <c r="D5420" s="4">
        <v>0.99328417982699901</v>
      </c>
      <c r="E5420" s="4">
        <v>0.627</v>
      </c>
      <c r="F5420" s="4">
        <v>0.26</v>
      </c>
      <c r="G5420" s="14">
        <v>3.5746976586893203E-14</v>
      </c>
      <c r="H5420" s="14">
        <v>3.9260993303993601E-26</v>
      </c>
      <c r="I5420" s="4">
        <v>0.42542334745735699</v>
      </c>
      <c r="J5420" s="4">
        <v>0.32400000000000001</v>
      </c>
      <c r="K5420" s="4">
        <v>0.215</v>
      </c>
      <c r="L5420" s="14">
        <v>1.2105342065420301E-21</v>
      </c>
      <c r="M5420" s="14">
        <v>1.15937393659045E-18</v>
      </c>
      <c r="N5420" s="14">
        <v>7.8521986607987202E-26</v>
      </c>
    </row>
    <row r="5421" spans="1:14" x14ac:dyDescent="0.35">
      <c r="A5421" s="4">
        <v>6</v>
      </c>
      <c r="B5421" s="4" t="s">
        <v>4570</v>
      </c>
      <c r="C5421" s="14">
        <v>1.42634635872546E-16</v>
      </c>
      <c r="D5421" s="4">
        <v>0.710721461525464</v>
      </c>
      <c r="E5421" s="4">
        <v>0.34300000000000003</v>
      </c>
      <c r="F5421" s="4">
        <v>8.3000000000000004E-2</v>
      </c>
      <c r="G5421" s="14">
        <v>4.3978537278582103E-12</v>
      </c>
      <c r="H5421" s="14">
        <v>4.6492757972725103E-26</v>
      </c>
      <c r="I5421" s="4">
        <v>0.355545371478658</v>
      </c>
      <c r="J5421" s="4">
        <v>0.22700000000000001</v>
      </c>
      <c r="K5421" s="4">
        <v>0.125</v>
      </c>
      <c r="L5421" s="14">
        <v>1.43351120657303E-21</v>
      </c>
      <c r="M5421" s="14">
        <v>1.42634635872546E-16</v>
      </c>
      <c r="N5421" s="14">
        <v>9.2985515945450297E-26</v>
      </c>
    </row>
    <row r="5422" spans="1:14" x14ac:dyDescent="0.35">
      <c r="A5422" s="4">
        <v>6</v>
      </c>
      <c r="B5422" s="4" t="s">
        <v>4571</v>
      </c>
      <c r="C5422" s="4">
        <v>1.4305696726123101E-2</v>
      </c>
      <c r="D5422" s="4">
        <v>0.451211104254784</v>
      </c>
      <c r="E5422" s="4">
        <v>0.44800000000000001</v>
      </c>
      <c r="F5422" s="4">
        <v>0.41099999999999998</v>
      </c>
      <c r="G5422" s="4">
        <v>1</v>
      </c>
      <c r="H5422" s="14">
        <v>5.4244076424549006E-26</v>
      </c>
      <c r="I5422" s="4">
        <v>0.47141111498370097</v>
      </c>
      <c r="J5422" s="4">
        <v>0.378</v>
      </c>
      <c r="K5422" s="4">
        <v>0.27100000000000002</v>
      </c>
      <c r="L5422" s="14">
        <v>1.67250760839812E-21</v>
      </c>
      <c r="M5422" s="4">
        <v>1.4305696726123101E-2</v>
      </c>
      <c r="N5422" s="14">
        <v>1.0848815284909801E-25</v>
      </c>
    </row>
    <row r="5423" spans="1:14" x14ac:dyDescent="0.35">
      <c r="A5423" s="4">
        <v>6</v>
      </c>
      <c r="B5423" s="4" t="s">
        <v>4572</v>
      </c>
      <c r="C5423" s="4">
        <v>3.7868785623510799E-4</v>
      </c>
      <c r="D5423" s="4">
        <v>0.51049956240778704</v>
      </c>
      <c r="E5423" s="4">
        <v>0.67200000000000004</v>
      </c>
      <c r="F5423" s="4">
        <v>0.64100000000000001</v>
      </c>
      <c r="G5423" s="4">
        <v>1</v>
      </c>
      <c r="H5423" s="14">
        <v>5.7125973677768201E-26</v>
      </c>
      <c r="I5423" s="4">
        <v>0.41072836713588101</v>
      </c>
      <c r="J5423" s="4">
        <v>0.63100000000000001</v>
      </c>
      <c r="K5423" s="4">
        <v>0.59799999999999998</v>
      </c>
      <c r="L5423" s="14">
        <v>1.7613651464066298E-21</v>
      </c>
      <c r="M5423" s="4">
        <v>3.7868785623510799E-4</v>
      </c>
      <c r="N5423" s="14">
        <v>1.14251947355537E-25</v>
      </c>
    </row>
    <row r="5424" spans="1:14" x14ac:dyDescent="0.35">
      <c r="A5424" s="4">
        <v>6</v>
      </c>
      <c r="B5424" s="4" t="s">
        <v>4573</v>
      </c>
      <c r="C5424" s="14">
        <v>6.4713168804536802E-7</v>
      </c>
      <c r="D5424" s="4">
        <v>0.72592959464024998</v>
      </c>
      <c r="E5424" s="4">
        <v>0.46300000000000002</v>
      </c>
      <c r="F5424" s="4">
        <v>0.27300000000000002</v>
      </c>
      <c r="G5424" s="4">
        <v>1.99530113375028E-2</v>
      </c>
      <c r="H5424" s="14">
        <v>7.3145799482268004E-26</v>
      </c>
      <c r="I5424" s="4">
        <v>0.46336783517528901</v>
      </c>
      <c r="J5424" s="4">
        <v>0.36899999999999999</v>
      </c>
      <c r="K5424" s="4">
        <v>0.26600000000000001</v>
      </c>
      <c r="L5424" s="14">
        <v>2.25530443543677E-21</v>
      </c>
      <c r="M5424" s="14">
        <v>6.4713168804536802E-7</v>
      </c>
      <c r="N5424" s="14">
        <v>1.4629159896453601E-25</v>
      </c>
    </row>
    <row r="5425" spans="1:14" x14ac:dyDescent="0.35">
      <c r="A5425" s="4">
        <v>6</v>
      </c>
      <c r="B5425" s="4" t="s">
        <v>4574</v>
      </c>
      <c r="C5425" s="4">
        <v>2.5656607463964802E-3</v>
      </c>
      <c r="D5425" s="4">
        <v>0.4123426322639</v>
      </c>
      <c r="E5425" s="4">
        <v>0.53700000000000003</v>
      </c>
      <c r="F5425" s="4">
        <v>0.46200000000000002</v>
      </c>
      <c r="G5425" s="4">
        <v>1</v>
      </c>
      <c r="H5425" s="14">
        <v>7.34120137498583E-26</v>
      </c>
      <c r="I5425" s="4">
        <v>0.43159727225606598</v>
      </c>
      <c r="J5425" s="4">
        <v>0.51400000000000001</v>
      </c>
      <c r="K5425" s="4">
        <v>0.441</v>
      </c>
      <c r="L5425" s="14">
        <v>2.2635126199493801E-21</v>
      </c>
      <c r="M5425" s="4">
        <v>2.5656607463964802E-3</v>
      </c>
      <c r="N5425" s="14">
        <v>1.4682402749971699E-25</v>
      </c>
    </row>
    <row r="5426" spans="1:14" x14ac:dyDescent="0.35">
      <c r="A5426" s="4">
        <v>6</v>
      </c>
      <c r="B5426" s="4" t="s">
        <v>4575</v>
      </c>
      <c r="C5426" s="14">
        <v>8.1294838377340904E-26</v>
      </c>
      <c r="D5426" s="4">
        <v>0.74728909676418298</v>
      </c>
      <c r="E5426" s="4">
        <v>0.23899999999999999</v>
      </c>
      <c r="F5426" s="4">
        <v>2.7E-2</v>
      </c>
      <c r="G5426" s="14">
        <v>2.5065637516885501E-21</v>
      </c>
      <c r="H5426" s="14">
        <v>6.65540677091366E-21</v>
      </c>
      <c r="I5426" s="4">
        <v>0.41622352532224799</v>
      </c>
      <c r="J5426" s="4">
        <v>0.29899999999999999</v>
      </c>
      <c r="K5426" s="4">
        <v>0.189</v>
      </c>
      <c r="L5426" s="14">
        <v>2.05206156967581E-16</v>
      </c>
      <c r="M5426" s="14">
        <v>6.65540677091366E-21</v>
      </c>
      <c r="N5426" s="14">
        <v>1.62589676754683E-25</v>
      </c>
    </row>
    <row r="5427" spans="1:14" x14ac:dyDescent="0.35">
      <c r="A5427" s="4">
        <v>6</v>
      </c>
      <c r="B5427" s="4" t="s">
        <v>4576</v>
      </c>
      <c r="C5427" s="14">
        <v>1.4001694482334001E-12</v>
      </c>
      <c r="D5427" s="4">
        <v>0.87847654648464302</v>
      </c>
      <c r="E5427" s="4">
        <v>0.50700000000000001</v>
      </c>
      <c r="F5427" s="4">
        <v>0.223</v>
      </c>
      <c r="G5427" s="14">
        <v>4.3171424597380401E-8</v>
      </c>
      <c r="H5427" s="14">
        <v>8.88450767101624E-26</v>
      </c>
      <c r="I5427" s="4">
        <v>0.46946918274600602</v>
      </c>
      <c r="J5427" s="4">
        <v>0.40100000000000002</v>
      </c>
      <c r="K5427" s="4">
        <v>0.30399999999999999</v>
      </c>
      <c r="L5427" s="14">
        <v>2.73936025020444E-21</v>
      </c>
      <c r="M5427" s="14">
        <v>1.4001694482334001E-12</v>
      </c>
      <c r="N5427" s="14">
        <v>1.7769015342032501E-25</v>
      </c>
    </row>
    <row r="5428" spans="1:14" x14ac:dyDescent="0.35">
      <c r="A5428" s="4">
        <v>6</v>
      </c>
      <c r="B5428" s="4" t="s">
        <v>4577</v>
      </c>
      <c r="C5428" s="14">
        <v>2.2155991602317999E-20</v>
      </c>
      <c r="D5428" s="4">
        <v>0.99340779226306097</v>
      </c>
      <c r="E5428" s="4">
        <v>0.627</v>
      </c>
      <c r="F5428" s="4">
        <v>0.23200000000000001</v>
      </c>
      <c r="G5428" s="14">
        <v>6.8313568907427003E-16</v>
      </c>
      <c r="H5428" s="14">
        <v>1.1459246262762799E-25</v>
      </c>
      <c r="I5428" s="4">
        <v>0.48703884842252998</v>
      </c>
      <c r="J5428" s="4">
        <v>0.47899999999999998</v>
      </c>
      <c r="K5428" s="4">
        <v>0.40300000000000002</v>
      </c>
      <c r="L5428" s="14">
        <v>3.53322940019766E-21</v>
      </c>
      <c r="M5428" s="14">
        <v>2.2155991602317999E-20</v>
      </c>
      <c r="N5428" s="14">
        <v>2.29184925255257E-25</v>
      </c>
    </row>
    <row r="5429" spans="1:14" x14ac:dyDescent="0.35">
      <c r="A5429" s="4">
        <v>6</v>
      </c>
      <c r="B5429" s="4" t="s">
        <v>4578</v>
      </c>
      <c r="C5429" s="14">
        <v>2.7437789312082701E-7</v>
      </c>
      <c r="D5429" s="4">
        <v>0.63745066113251003</v>
      </c>
      <c r="E5429" s="4">
        <v>0.55200000000000005</v>
      </c>
      <c r="F5429" s="4">
        <v>0.35899999999999999</v>
      </c>
      <c r="G5429" s="4">
        <v>8.4598935785944601E-3</v>
      </c>
      <c r="H5429" s="14">
        <v>1.2108450380287801E-25</v>
      </c>
      <c r="I5429" s="4">
        <v>0.46083956116306402</v>
      </c>
      <c r="J5429" s="4">
        <v>0.56599999999999995</v>
      </c>
      <c r="K5429" s="4">
        <v>0.52800000000000002</v>
      </c>
      <c r="L5429" s="14">
        <v>3.7333985057541504E-21</v>
      </c>
      <c r="M5429" s="14">
        <v>2.7437789312082701E-7</v>
      </c>
      <c r="N5429" s="14">
        <v>2.4216900760575698E-25</v>
      </c>
    </row>
    <row r="5430" spans="1:14" x14ac:dyDescent="0.35">
      <c r="A5430" s="4">
        <v>6</v>
      </c>
      <c r="B5430" s="4" t="s">
        <v>4579</v>
      </c>
      <c r="C5430" s="14">
        <v>3.4349422135857699E-9</v>
      </c>
      <c r="D5430" s="4">
        <v>0.70405057968556695</v>
      </c>
      <c r="E5430" s="4">
        <v>0.77600000000000002</v>
      </c>
      <c r="F5430" s="4">
        <v>0.622</v>
      </c>
      <c r="G5430" s="4">
        <v>1.0590957327149E-4</v>
      </c>
      <c r="H5430" s="14">
        <v>1.24560371994112E-25</v>
      </c>
      <c r="I5430" s="4">
        <v>0.42430691873719201</v>
      </c>
      <c r="J5430" s="4">
        <v>0.59299999999999997</v>
      </c>
      <c r="K5430" s="4">
        <v>0.55900000000000005</v>
      </c>
      <c r="L5430" s="14">
        <v>3.8405699496944598E-21</v>
      </c>
      <c r="M5430" s="14">
        <v>3.4349422135857699E-9</v>
      </c>
      <c r="N5430" s="14">
        <v>2.4912074398822501E-25</v>
      </c>
    </row>
    <row r="5431" spans="1:14" x14ac:dyDescent="0.35">
      <c r="A5431" s="4">
        <v>6</v>
      </c>
      <c r="B5431" s="4" t="s">
        <v>3027</v>
      </c>
      <c r="C5431" s="14">
        <v>2.6350408944940501E-12</v>
      </c>
      <c r="D5431" s="4">
        <v>0.86763134328053404</v>
      </c>
      <c r="E5431" s="4">
        <v>0.77600000000000002</v>
      </c>
      <c r="F5431" s="4">
        <v>0.57299999999999995</v>
      </c>
      <c r="G5431" s="14">
        <v>8.1246215899934904E-8</v>
      </c>
      <c r="H5431" s="14">
        <v>1.34020751088392E-25</v>
      </c>
      <c r="I5431" s="4">
        <v>0.40236046134966602</v>
      </c>
      <c r="J5431" s="4">
        <v>0.73199999999999998</v>
      </c>
      <c r="K5431" s="4">
        <v>0.73699999999999999</v>
      </c>
      <c r="L5431" s="14">
        <v>4.1322618183083897E-21</v>
      </c>
      <c r="M5431" s="14">
        <v>2.6350408944940501E-12</v>
      </c>
      <c r="N5431" s="14">
        <v>2.68041502176784E-25</v>
      </c>
    </row>
    <row r="5432" spans="1:14" x14ac:dyDescent="0.35">
      <c r="A5432" s="4">
        <v>6</v>
      </c>
      <c r="B5432" s="4" t="s">
        <v>4580</v>
      </c>
      <c r="C5432" s="14">
        <v>7.0171919842294698E-6</v>
      </c>
      <c r="D5432" s="4">
        <v>0.73907484312268001</v>
      </c>
      <c r="E5432" s="4">
        <v>0.254</v>
      </c>
      <c r="F5432" s="4">
        <v>0.10299999999999999</v>
      </c>
      <c r="G5432" s="4">
        <v>0.216361080449747</v>
      </c>
      <c r="H5432" s="14">
        <v>2.1149277901952502E-25</v>
      </c>
      <c r="I5432" s="4">
        <v>0.465469890643672</v>
      </c>
      <c r="J5432" s="4">
        <v>0.224</v>
      </c>
      <c r="K5432" s="4">
        <v>0.121</v>
      </c>
      <c r="L5432" s="14">
        <v>6.5209568555090201E-21</v>
      </c>
      <c r="M5432" s="14">
        <v>7.0171919842294698E-6</v>
      </c>
      <c r="N5432" s="14">
        <v>4.2298555803905004E-25</v>
      </c>
    </row>
    <row r="5433" spans="1:14" x14ac:dyDescent="0.35">
      <c r="A5433" s="4">
        <v>6</v>
      </c>
      <c r="B5433" s="4" t="s">
        <v>4581</v>
      </c>
      <c r="C5433" s="4">
        <v>6.0456550764883604E-3</v>
      </c>
      <c r="D5433" s="4">
        <v>0.37631244750120402</v>
      </c>
      <c r="E5433" s="4">
        <v>0.47799999999999998</v>
      </c>
      <c r="F5433" s="4">
        <v>0.40300000000000002</v>
      </c>
      <c r="G5433" s="4">
        <v>1</v>
      </c>
      <c r="H5433" s="14">
        <v>2.6358783146620398E-25</v>
      </c>
      <c r="I5433" s="4">
        <v>0.44294793030906598</v>
      </c>
      <c r="J5433" s="4">
        <v>0.441</v>
      </c>
      <c r="K5433" s="4">
        <v>0.35599999999999998</v>
      </c>
      <c r="L5433" s="14">
        <v>8.1272036075974693E-21</v>
      </c>
      <c r="M5433" s="4">
        <v>6.0456550764883604E-3</v>
      </c>
      <c r="N5433" s="14">
        <v>5.2717566293240998E-25</v>
      </c>
    </row>
    <row r="5434" spans="1:14" x14ac:dyDescent="0.35">
      <c r="A5434" s="4">
        <v>6</v>
      </c>
      <c r="B5434" s="4" t="s">
        <v>4582</v>
      </c>
      <c r="C5434" s="14">
        <v>3.19147656633491E-25</v>
      </c>
      <c r="D5434" s="4">
        <v>0.90701338594315695</v>
      </c>
      <c r="E5434" s="4">
        <v>0.373</v>
      </c>
      <c r="F5434" s="4">
        <v>6.7000000000000004E-2</v>
      </c>
      <c r="G5434" s="14">
        <v>9.8402796969804403E-21</v>
      </c>
      <c r="H5434" s="14">
        <v>3.5602780803257499E-25</v>
      </c>
      <c r="I5434" s="4">
        <v>0.52358981375423497</v>
      </c>
      <c r="J5434" s="4">
        <v>0.27700000000000002</v>
      </c>
      <c r="K5434" s="4">
        <v>0.16800000000000001</v>
      </c>
      <c r="L5434" s="14">
        <v>1.09774054050684E-20</v>
      </c>
      <c r="M5434" s="14">
        <v>3.5602780803257499E-25</v>
      </c>
      <c r="N5434" s="14">
        <v>6.3829531326698301E-25</v>
      </c>
    </row>
    <row r="5435" spans="1:14" x14ac:dyDescent="0.35">
      <c r="A5435" s="4">
        <v>6</v>
      </c>
      <c r="B5435" s="4" t="s">
        <v>2093</v>
      </c>
      <c r="C5435" s="14">
        <v>1.31017398700552E-7</v>
      </c>
      <c r="D5435" s="4">
        <v>0.60934407742705299</v>
      </c>
      <c r="E5435" s="4">
        <v>0.52200000000000002</v>
      </c>
      <c r="F5435" s="4">
        <v>0.28599999999999998</v>
      </c>
      <c r="G5435" s="4">
        <v>4.0396594541341297E-3</v>
      </c>
      <c r="H5435" s="14">
        <v>4.1577535441737501E-25</v>
      </c>
      <c r="I5435" s="4">
        <v>0.45991439246610899</v>
      </c>
      <c r="J5435" s="4">
        <v>0.52500000000000002</v>
      </c>
      <c r="K5435" s="4">
        <v>0.45400000000000001</v>
      </c>
      <c r="L5435" s="14">
        <v>1.28196015027509E-20</v>
      </c>
      <c r="M5435" s="14">
        <v>1.31017398700552E-7</v>
      </c>
      <c r="N5435" s="14">
        <v>8.3155070883474893E-25</v>
      </c>
    </row>
    <row r="5436" spans="1:14" x14ac:dyDescent="0.35">
      <c r="A5436" s="4">
        <v>6</v>
      </c>
      <c r="B5436" s="4" t="s">
        <v>4583</v>
      </c>
      <c r="C5436" s="14">
        <v>2.9445768833484701E-9</v>
      </c>
      <c r="D5436" s="4">
        <v>0.67447344718479996</v>
      </c>
      <c r="E5436" s="4">
        <v>0.47799999999999998</v>
      </c>
      <c r="F5436" s="4">
        <v>0.22600000000000001</v>
      </c>
      <c r="G5436" s="14">
        <v>9.0790139044283306E-5</v>
      </c>
      <c r="H5436" s="14">
        <v>5.2550674124373201E-25</v>
      </c>
      <c r="I5436" s="4">
        <v>0.36767264346740403</v>
      </c>
      <c r="J5436" s="4">
        <v>0.29699999999999999</v>
      </c>
      <c r="K5436" s="4">
        <v>0.187</v>
      </c>
      <c r="L5436" s="14">
        <v>1.6202949352768E-20</v>
      </c>
      <c r="M5436" s="14">
        <v>2.9445768833484701E-9</v>
      </c>
      <c r="N5436" s="14">
        <v>1.0510134824874701E-24</v>
      </c>
    </row>
    <row r="5437" spans="1:14" x14ac:dyDescent="0.35">
      <c r="A5437" s="4">
        <v>6</v>
      </c>
      <c r="B5437" s="4" t="s">
        <v>4584</v>
      </c>
      <c r="C5437" s="14">
        <v>3.0177822454068801E-13</v>
      </c>
      <c r="D5437" s="4">
        <v>0.71761884770920803</v>
      </c>
      <c r="E5437" s="4">
        <v>0.433</v>
      </c>
      <c r="F5437" s="4">
        <v>0.156</v>
      </c>
      <c r="G5437" s="14">
        <v>9.3047279972630204E-9</v>
      </c>
      <c r="H5437" s="14">
        <v>6.3390671940651997E-25</v>
      </c>
      <c r="I5437" s="4">
        <v>0.37378522837939898</v>
      </c>
      <c r="J5437" s="4">
        <v>0.23699999999999999</v>
      </c>
      <c r="K5437" s="4">
        <v>0.13500000000000001</v>
      </c>
      <c r="L5437" s="14">
        <v>1.95452458794612E-20</v>
      </c>
      <c r="M5437" s="14">
        <v>3.0177822454068801E-13</v>
      </c>
      <c r="N5437" s="14">
        <v>1.26781343881305E-24</v>
      </c>
    </row>
    <row r="5438" spans="1:14" x14ac:dyDescent="0.35">
      <c r="A5438" s="4">
        <v>6</v>
      </c>
      <c r="B5438" s="4" t="s">
        <v>4585</v>
      </c>
      <c r="C5438" s="14">
        <v>2.73291743096023E-5</v>
      </c>
      <c r="D5438" s="4">
        <v>0.44843439780220001</v>
      </c>
      <c r="E5438" s="4">
        <v>0.26900000000000002</v>
      </c>
      <c r="F5438" s="4">
        <v>0.11899999999999999</v>
      </c>
      <c r="G5438" s="4">
        <v>0.84264043148796697</v>
      </c>
      <c r="H5438" s="14">
        <v>7.3347878267973998E-25</v>
      </c>
      <c r="I5438" s="4">
        <v>0.39334295998699798</v>
      </c>
      <c r="J5438" s="4">
        <v>0.33900000000000002</v>
      </c>
      <c r="K5438" s="4">
        <v>0.23300000000000001</v>
      </c>
      <c r="L5438" s="14">
        <v>2.2615351306364401E-20</v>
      </c>
      <c r="M5438" s="14">
        <v>2.73291743096023E-5</v>
      </c>
      <c r="N5438" s="14">
        <v>1.4669575653594901E-24</v>
      </c>
    </row>
    <row r="5439" spans="1:14" x14ac:dyDescent="0.35">
      <c r="A5439" s="4">
        <v>6</v>
      </c>
      <c r="B5439" s="4" t="s">
        <v>4586</v>
      </c>
      <c r="C5439" s="4">
        <v>3.6123111547074998E-4</v>
      </c>
      <c r="D5439" s="4">
        <v>0.51620082995203098</v>
      </c>
      <c r="E5439" s="4">
        <v>0.29899999999999999</v>
      </c>
      <c r="F5439" s="4">
        <v>0.17299999999999999</v>
      </c>
      <c r="G5439" s="4">
        <v>1</v>
      </c>
      <c r="H5439" s="14">
        <v>9.0426828682061408E-25</v>
      </c>
      <c r="I5439" s="4">
        <v>0.40547186603525598</v>
      </c>
      <c r="J5439" s="4">
        <v>0.35699999999999998</v>
      </c>
      <c r="K5439" s="4">
        <v>0.25600000000000001</v>
      </c>
      <c r="L5439" s="14">
        <v>2.7881304087539999E-20</v>
      </c>
      <c r="M5439" s="4">
        <v>3.6123111547074998E-4</v>
      </c>
      <c r="N5439" s="14">
        <v>1.80853657364123E-24</v>
      </c>
    </row>
    <row r="5440" spans="1:14" x14ac:dyDescent="0.35">
      <c r="A5440" s="4">
        <v>6</v>
      </c>
      <c r="B5440" s="4" t="s">
        <v>3194</v>
      </c>
      <c r="C5440" s="14">
        <v>2.1144394257828401E-13</v>
      </c>
      <c r="D5440" s="4">
        <v>0.82356683106359296</v>
      </c>
      <c r="E5440" s="4">
        <v>0.56699999999999995</v>
      </c>
      <c r="F5440" s="4">
        <v>0.251</v>
      </c>
      <c r="G5440" s="14">
        <v>6.51945108151624E-9</v>
      </c>
      <c r="H5440" s="14">
        <v>2.1679674880332E-24</v>
      </c>
      <c r="I5440" s="4">
        <v>0.429219710925341</v>
      </c>
      <c r="J5440" s="4">
        <v>0.48399999999999999</v>
      </c>
      <c r="K5440" s="4">
        <v>0.39700000000000002</v>
      </c>
      <c r="L5440" s="14">
        <v>6.6844941558527696E-20</v>
      </c>
      <c r="M5440" s="14">
        <v>2.1144394257828401E-13</v>
      </c>
      <c r="N5440" s="14">
        <v>4.3359349760664198E-24</v>
      </c>
    </row>
    <row r="5441" spans="1:14" x14ac:dyDescent="0.35">
      <c r="A5441" s="4">
        <v>6</v>
      </c>
      <c r="B5441" s="4" t="s">
        <v>2273</v>
      </c>
      <c r="C5441" s="14">
        <v>3.3897415963414199E-7</v>
      </c>
      <c r="D5441" s="4">
        <v>0.58568241715727998</v>
      </c>
      <c r="E5441" s="4">
        <v>0.77600000000000002</v>
      </c>
      <c r="F5441" s="4">
        <v>0.66500000000000004</v>
      </c>
      <c r="G5441" s="4">
        <v>1.04515902639995E-2</v>
      </c>
      <c r="H5441" s="14">
        <v>3.0159827691944499E-24</v>
      </c>
      <c r="I5441" s="4">
        <v>0.44414625607765001</v>
      </c>
      <c r="J5441" s="4">
        <v>0.67200000000000004</v>
      </c>
      <c r="K5441" s="4">
        <v>0.67</v>
      </c>
      <c r="L5441" s="14">
        <v>9.2991796722572505E-20</v>
      </c>
      <c r="M5441" s="14">
        <v>3.3897415963414199E-7</v>
      </c>
      <c r="N5441" s="14">
        <v>6.0319655383889102E-24</v>
      </c>
    </row>
    <row r="5442" spans="1:14" x14ac:dyDescent="0.35">
      <c r="A5442" s="4">
        <v>6</v>
      </c>
      <c r="B5442" s="4" t="s">
        <v>4587</v>
      </c>
      <c r="C5442" s="4">
        <v>2.8099503593004602E-4</v>
      </c>
      <c r="D5442" s="4">
        <v>0.67516564779562205</v>
      </c>
      <c r="E5442" s="4">
        <v>0.20899999999999999</v>
      </c>
      <c r="F5442" s="4">
        <v>9.1999999999999998E-2</v>
      </c>
      <c r="G5442" s="4">
        <v>1</v>
      </c>
      <c r="H5442" s="14">
        <v>5.0384018579569002E-24</v>
      </c>
      <c r="I5442" s="4">
        <v>0.46729462575951902</v>
      </c>
      <c r="J5442" s="4">
        <v>0.23499999999999999</v>
      </c>
      <c r="K5442" s="4">
        <v>0.13400000000000001</v>
      </c>
      <c r="L5442" s="14">
        <v>1.55349044486385E-19</v>
      </c>
      <c r="M5442" s="4">
        <v>2.8099503593004602E-4</v>
      </c>
      <c r="N5442" s="14">
        <v>1.00768037159138E-23</v>
      </c>
    </row>
    <row r="5443" spans="1:14" x14ac:dyDescent="0.35">
      <c r="A5443" s="4">
        <v>6</v>
      </c>
      <c r="B5443" s="4" t="s">
        <v>4588</v>
      </c>
      <c r="C5443" s="14">
        <v>1.1386961192877801E-12</v>
      </c>
      <c r="D5443" s="4">
        <v>0.43705640242822702</v>
      </c>
      <c r="E5443" s="4">
        <v>0.20899999999999999</v>
      </c>
      <c r="F5443" s="4">
        <v>0.04</v>
      </c>
      <c r="G5443" s="14">
        <v>3.51094174460001E-8</v>
      </c>
      <c r="H5443" s="14">
        <v>5.2746692331916003E-24</v>
      </c>
      <c r="I5443" s="4">
        <v>0.359301198702981</v>
      </c>
      <c r="J5443" s="4">
        <v>0.19</v>
      </c>
      <c r="K5443" s="4">
        <v>9.6000000000000002E-2</v>
      </c>
      <c r="L5443" s="14">
        <v>1.62633876466997E-19</v>
      </c>
      <c r="M5443" s="14">
        <v>1.1386961192877801E-12</v>
      </c>
      <c r="N5443" s="14">
        <v>1.0549338466383201E-23</v>
      </c>
    </row>
    <row r="5444" spans="1:14" x14ac:dyDescent="0.35">
      <c r="A5444" s="4">
        <v>6</v>
      </c>
      <c r="B5444" s="4" t="s">
        <v>4589</v>
      </c>
      <c r="C5444" s="14">
        <v>1.5198560916463199E-6</v>
      </c>
      <c r="D5444" s="4">
        <v>0.593936329329387</v>
      </c>
      <c r="E5444" s="4">
        <v>0.40300000000000002</v>
      </c>
      <c r="F5444" s="4">
        <v>0.21099999999999999</v>
      </c>
      <c r="G5444" s="4">
        <v>4.6861722873731103E-2</v>
      </c>
      <c r="H5444" s="14">
        <v>8.2260847354862701E-24</v>
      </c>
      <c r="I5444" s="4">
        <v>0.44754862260669698</v>
      </c>
      <c r="J5444" s="4">
        <v>0.35599999999999998</v>
      </c>
      <c r="K5444" s="4">
        <v>0.26200000000000001</v>
      </c>
      <c r="L5444" s="14">
        <v>2.53634870649248E-19</v>
      </c>
      <c r="M5444" s="14">
        <v>1.5198560916463199E-6</v>
      </c>
      <c r="N5444" s="14">
        <v>1.6452169470972599E-23</v>
      </c>
    </row>
    <row r="5445" spans="1:14" x14ac:dyDescent="0.35">
      <c r="A5445" s="4">
        <v>6</v>
      </c>
      <c r="B5445" s="4" t="s">
        <v>4590</v>
      </c>
      <c r="C5445" s="14">
        <v>5.4137633168888602E-10</v>
      </c>
      <c r="D5445" s="4">
        <v>0.82316003306016605</v>
      </c>
      <c r="E5445" s="4">
        <v>0.55200000000000005</v>
      </c>
      <c r="F5445" s="4">
        <v>0.28799999999999998</v>
      </c>
      <c r="G5445" s="14">
        <v>1.6692256434963401E-5</v>
      </c>
      <c r="H5445" s="14">
        <v>1.03210086604625E-23</v>
      </c>
      <c r="I5445" s="4">
        <v>0.51073693813445797</v>
      </c>
      <c r="J5445" s="4">
        <v>0.438</v>
      </c>
      <c r="K5445" s="4">
        <v>0.33700000000000002</v>
      </c>
      <c r="L5445" s="14">
        <v>3.1822766002804E-19</v>
      </c>
      <c r="M5445" s="14">
        <v>5.4137633168888602E-10</v>
      </c>
      <c r="N5445" s="14">
        <v>2.06420173209251E-23</v>
      </c>
    </row>
    <row r="5446" spans="1:14" x14ac:dyDescent="0.35">
      <c r="A5446" s="4">
        <v>6</v>
      </c>
      <c r="B5446" s="4" t="s">
        <v>4591</v>
      </c>
      <c r="C5446" s="4">
        <v>0.13904264573950401</v>
      </c>
      <c r="D5446" s="4">
        <v>0.36045799745552498</v>
      </c>
      <c r="E5446" s="4">
        <v>0.47799999999999998</v>
      </c>
      <c r="F5446" s="4">
        <v>0.496</v>
      </c>
      <c r="G5446" s="4">
        <v>1</v>
      </c>
      <c r="H5446" s="14">
        <v>1.1102994896502301E-23</v>
      </c>
      <c r="I5446" s="4">
        <v>0.43030025943657801</v>
      </c>
      <c r="J5446" s="4">
        <v>0.41399999999999998</v>
      </c>
      <c r="K5446" s="4">
        <v>0.32700000000000001</v>
      </c>
      <c r="L5446" s="14">
        <v>3.42338641643854E-19</v>
      </c>
      <c r="M5446" s="4">
        <v>0.13904264573950401</v>
      </c>
      <c r="N5446" s="14">
        <v>2.2205989793004501E-23</v>
      </c>
    </row>
    <row r="5447" spans="1:14" x14ac:dyDescent="0.35">
      <c r="A5447" s="4">
        <v>6</v>
      </c>
      <c r="B5447" s="4" t="s">
        <v>3491</v>
      </c>
      <c r="C5447" s="4">
        <v>4.9041567153696401E-3</v>
      </c>
      <c r="D5447" s="4">
        <v>0.42101154276217401</v>
      </c>
      <c r="E5447" s="4">
        <v>0.71599999999999997</v>
      </c>
      <c r="F5447" s="4">
        <v>0.70699999999999996</v>
      </c>
      <c r="G5447" s="4">
        <v>1</v>
      </c>
      <c r="H5447" s="14">
        <v>2.27396631141415E-23</v>
      </c>
      <c r="I5447" s="4">
        <v>0.406182346902766</v>
      </c>
      <c r="J5447" s="4">
        <v>0.68500000000000005</v>
      </c>
      <c r="K5447" s="4">
        <v>0.70699999999999996</v>
      </c>
      <c r="L5447" s="14">
        <v>7.0113203279832498E-19</v>
      </c>
      <c r="M5447" s="4">
        <v>4.9041567153696401E-3</v>
      </c>
      <c r="N5447" s="14">
        <v>4.5479326228283199E-23</v>
      </c>
    </row>
    <row r="5448" spans="1:14" x14ac:dyDescent="0.35">
      <c r="A5448" s="4">
        <v>6</v>
      </c>
      <c r="B5448" s="4" t="s">
        <v>4592</v>
      </c>
      <c r="C5448" s="14">
        <v>8.3466520278045204E-7</v>
      </c>
      <c r="D5448" s="4">
        <v>0.65037121008410403</v>
      </c>
      <c r="E5448" s="4">
        <v>0.49299999999999999</v>
      </c>
      <c r="F5448" s="4">
        <v>0.27500000000000002</v>
      </c>
      <c r="G5448" s="4">
        <v>2.5735232197329701E-2</v>
      </c>
      <c r="H5448" s="14">
        <v>3.27864196676554E-23</v>
      </c>
      <c r="I5448" s="4">
        <v>0.479897445102689</v>
      </c>
      <c r="J5448" s="4">
        <v>0.42099999999999999</v>
      </c>
      <c r="K5448" s="4">
        <v>0.32700000000000001</v>
      </c>
      <c r="L5448" s="14">
        <v>1.0109036776128199E-18</v>
      </c>
      <c r="M5448" s="14">
        <v>8.3466520278045204E-7</v>
      </c>
      <c r="N5448" s="14">
        <v>6.5572839335310705E-23</v>
      </c>
    </row>
    <row r="5449" spans="1:14" x14ac:dyDescent="0.35">
      <c r="A5449" s="4">
        <v>6</v>
      </c>
      <c r="B5449" s="4" t="s">
        <v>4593</v>
      </c>
      <c r="C5449" s="14">
        <v>5.6691958828053004E-7</v>
      </c>
      <c r="D5449" s="4">
        <v>0.49351220872933699</v>
      </c>
      <c r="E5449" s="4">
        <v>0.313</v>
      </c>
      <c r="F5449" s="4">
        <v>0.13200000000000001</v>
      </c>
      <c r="G5449" s="4">
        <v>1.74798316654536E-2</v>
      </c>
      <c r="H5449" s="14">
        <v>3.7958833526201602E-23</v>
      </c>
      <c r="I5449" s="4">
        <v>0.39137458532469099</v>
      </c>
      <c r="J5449" s="4">
        <v>0.26500000000000001</v>
      </c>
      <c r="K5449" s="4">
        <v>0.16700000000000001</v>
      </c>
      <c r="L5449" s="14">
        <v>1.1703847141133699E-18</v>
      </c>
      <c r="M5449" s="14">
        <v>5.6691958828053004E-7</v>
      </c>
      <c r="N5449" s="14">
        <v>7.5917667052403498E-23</v>
      </c>
    </row>
    <row r="5450" spans="1:14" x14ac:dyDescent="0.35">
      <c r="A5450" s="4">
        <v>6</v>
      </c>
      <c r="B5450" s="4" t="s">
        <v>4594</v>
      </c>
      <c r="C5450" s="14">
        <v>1.48249250562742E-5</v>
      </c>
      <c r="D5450" s="4">
        <v>0.51305552607219596</v>
      </c>
      <c r="E5450" s="4">
        <v>0.46300000000000002</v>
      </c>
      <c r="F5450" s="4">
        <v>0.27600000000000002</v>
      </c>
      <c r="G5450" s="4">
        <v>0.45709691426010102</v>
      </c>
      <c r="H5450" s="14">
        <v>4.6124215594002599E-23</v>
      </c>
      <c r="I5450" s="4">
        <v>0.40515206374032398</v>
      </c>
      <c r="J5450" s="4">
        <v>0.47399999999999998</v>
      </c>
      <c r="K5450" s="4">
        <v>0.379</v>
      </c>
      <c r="L5450" s="14">
        <v>1.4221479394098799E-18</v>
      </c>
      <c r="M5450" s="14">
        <v>1.48249250562742E-5</v>
      </c>
      <c r="N5450" s="14">
        <v>9.2248431188005398E-23</v>
      </c>
    </row>
    <row r="5451" spans="1:14" x14ac:dyDescent="0.35">
      <c r="A5451" s="4">
        <v>6</v>
      </c>
      <c r="B5451" s="4" t="s">
        <v>4595</v>
      </c>
      <c r="C5451" s="14">
        <v>4.7855206352542098E-5</v>
      </c>
      <c r="D5451" s="4">
        <v>0.53747608749090603</v>
      </c>
      <c r="E5451" s="4">
        <v>0.44800000000000001</v>
      </c>
      <c r="F5451" s="4">
        <v>0.308</v>
      </c>
      <c r="G5451" s="4">
        <v>1</v>
      </c>
      <c r="H5451" s="14">
        <v>7.0463728786707701E-23</v>
      </c>
      <c r="I5451" s="4">
        <v>0.36708535618048999</v>
      </c>
      <c r="J5451" s="4">
        <v>0.31</v>
      </c>
      <c r="K5451" s="4">
        <v>0.20899999999999999</v>
      </c>
      <c r="L5451" s="14">
        <v>2.17260814968056E-18</v>
      </c>
      <c r="M5451" s="14">
        <v>4.7855206352542098E-5</v>
      </c>
      <c r="N5451" s="14">
        <v>1.4092745757341599E-22</v>
      </c>
    </row>
    <row r="5452" spans="1:14" x14ac:dyDescent="0.35">
      <c r="A5452" s="4">
        <v>6</v>
      </c>
      <c r="B5452" s="4" t="s">
        <v>4596</v>
      </c>
      <c r="C5452" s="14">
        <v>1.87866373515394E-9</v>
      </c>
      <c r="D5452" s="4">
        <v>0.33533279365666302</v>
      </c>
      <c r="E5452" s="4">
        <v>0.16400000000000001</v>
      </c>
      <c r="F5452" s="4">
        <v>3.3000000000000002E-2</v>
      </c>
      <c r="G5452" s="14">
        <v>5.79248389460016E-5</v>
      </c>
      <c r="H5452" s="14">
        <v>7.7848592975373201E-23</v>
      </c>
      <c r="I5452" s="4">
        <v>0.41668446304233198</v>
      </c>
      <c r="J5452" s="4">
        <v>0.316</v>
      </c>
      <c r="K5452" s="4">
        <v>0.215</v>
      </c>
      <c r="L5452" s="14">
        <v>2.4003056672096798E-18</v>
      </c>
      <c r="M5452" s="14">
        <v>1.87866373515394E-9</v>
      </c>
      <c r="N5452" s="14">
        <v>1.5569718595074699E-22</v>
      </c>
    </row>
    <row r="5453" spans="1:14" x14ac:dyDescent="0.35">
      <c r="A5453" s="4">
        <v>6</v>
      </c>
      <c r="B5453" s="4" t="s">
        <v>3444</v>
      </c>
      <c r="C5453" s="4">
        <v>3.90699046313598E-2</v>
      </c>
      <c r="D5453" s="4">
        <v>0.30654780957384797</v>
      </c>
      <c r="E5453" s="4">
        <v>0.746</v>
      </c>
      <c r="F5453" s="4">
        <v>0.73799999999999999</v>
      </c>
      <c r="G5453" s="4">
        <v>1</v>
      </c>
      <c r="H5453" s="14">
        <v>1.0658227599712599E-22</v>
      </c>
      <c r="I5453" s="4">
        <v>0.37163648122932202</v>
      </c>
      <c r="J5453" s="4">
        <v>0.74</v>
      </c>
      <c r="K5453" s="4">
        <v>0.72099999999999997</v>
      </c>
      <c r="L5453" s="14">
        <v>3.2862513158193999E-18</v>
      </c>
      <c r="M5453" s="4">
        <v>3.90699046313598E-2</v>
      </c>
      <c r="N5453" s="14">
        <v>2.1316455199425302E-22</v>
      </c>
    </row>
    <row r="5454" spans="1:14" x14ac:dyDescent="0.35">
      <c r="A5454" s="4">
        <v>6</v>
      </c>
      <c r="B5454" s="4" t="s">
        <v>4597</v>
      </c>
      <c r="C5454" s="14">
        <v>1.1735869122342201E-6</v>
      </c>
      <c r="D5454" s="4">
        <v>0.53060111596673798</v>
      </c>
      <c r="E5454" s="4">
        <v>0.49299999999999999</v>
      </c>
      <c r="F5454" s="4">
        <v>0.29499999999999998</v>
      </c>
      <c r="G5454" s="4">
        <v>3.6185205264917801E-2</v>
      </c>
      <c r="H5454" s="14">
        <v>1.31617444833726E-22</v>
      </c>
      <c r="I5454" s="4">
        <v>0.39945946390960002</v>
      </c>
      <c r="J5454" s="4">
        <v>0.35</v>
      </c>
      <c r="K5454" s="4">
        <v>0.251</v>
      </c>
      <c r="L5454" s="14">
        <v>4.05816067655828E-18</v>
      </c>
      <c r="M5454" s="14">
        <v>1.1735869122342201E-6</v>
      </c>
      <c r="N5454" s="14">
        <v>2.63234889667452E-22</v>
      </c>
    </row>
    <row r="5455" spans="1:14" x14ac:dyDescent="0.35">
      <c r="A5455" s="4">
        <v>6</v>
      </c>
      <c r="B5455" s="4" t="s">
        <v>4598</v>
      </c>
      <c r="C5455" s="14">
        <v>7.2665112782480102E-5</v>
      </c>
      <c r="D5455" s="4">
        <v>0.47037162293493601</v>
      </c>
      <c r="E5455" s="4">
        <v>0.38800000000000001</v>
      </c>
      <c r="F5455" s="4">
        <v>0.23200000000000001</v>
      </c>
      <c r="G5455" s="4">
        <v>1</v>
      </c>
      <c r="H5455" s="14">
        <v>1.7949689393994701E-22</v>
      </c>
      <c r="I5455" s="4">
        <v>0.42626293563127998</v>
      </c>
      <c r="J5455" s="4">
        <v>0.36199999999999999</v>
      </c>
      <c r="K5455" s="4">
        <v>0.26300000000000001</v>
      </c>
      <c r="L5455" s="14">
        <v>5.5344277308503803E-18</v>
      </c>
      <c r="M5455" s="14">
        <v>7.2665112782480102E-5</v>
      </c>
      <c r="N5455" s="14">
        <v>3.5899378787989298E-22</v>
      </c>
    </row>
    <row r="5456" spans="1:14" x14ac:dyDescent="0.35">
      <c r="A5456" s="4">
        <v>6</v>
      </c>
      <c r="B5456" s="4" t="s">
        <v>4599</v>
      </c>
      <c r="C5456" s="14">
        <v>1.88599560911568E-22</v>
      </c>
      <c r="D5456" s="4">
        <v>1.0123689821531201</v>
      </c>
      <c r="E5456" s="4">
        <v>0.58199999999999996</v>
      </c>
      <c r="F5456" s="4">
        <v>0.18</v>
      </c>
      <c r="G5456" s="14">
        <v>5.8150902615863796E-18</v>
      </c>
      <c r="H5456" s="14">
        <v>1.33189203701695E-18</v>
      </c>
      <c r="I5456" s="4">
        <v>0.31292213482659997</v>
      </c>
      <c r="J5456" s="4">
        <v>0.54200000000000004</v>
      </c>
      <c r="K5456" s="4">
        <v>0.46800000000000003</v>
      </c>
      <c r="L5456" s="14">
        <v>4.1066227177343599E-14</v>
      </c>
      <c r="M5456" s="14">
        <v>1.33189203701695E-18</v>
      </c>
      <c r="N5456" s="14">
        <v>3.7719912182313698E-22</v>
      </c>
    </row>
    <row r="5457" spans="1:14" x14ac:dyDescent="0.35">
      <c r="A5457" s="4">
        <v>6</v>
      </c>
      <c r="B5457" s="4" t="s">
        <v>4600</v>
      </c>
      <c r="C5457" s="14">
        <v>1.3042671080247199E-10</v>
      </c>
      <c r="D5457" s="4">
        <v>0.30517012658535703</v>
      </c>
      <c r="E5457" s="4">
        <v>0.17899999999999999</v>
      </c>
      <c r="F5457" s="4">
        <v>3.5000000000000003E-2</v>
      </c>
      <c r="G5457" s="14">
        <v>4.02144677417262E-6</v>
      </c>
      <c r="H5457" s="14">
        <v>2.1198993565615702E-22</v>
      </c>
      <c r="I5457" s="4">
        <v>0.38721572853436198</v>
      </c>
      <c r="J5457" s="4">
        <v>0.155</v>
      </c>
      <c r="K5457" s="4">
        <v>7.1999999999999995E-2</v>
      </c>
      <c r="L5457" s="14">
        <v>6.53628568608628E-18</v>
      </c>
      <c r="M5457" s="14">
        <v>1.3042671080247199E-10</v>
      </c>
      <c r="N5457" s="14">
        <v>4.2397987131231499E-22</v>
      </c>
    </row>
    <row r="5458" spans="1:14" x14ac:dyDescent="0.35">
      <c r="A5458" s="4">
        <v>6</v>
      </c>
      <c r="B5458" s="4" t="s">
        <v>4601</v>
      </c>
      <c r="C5458" s="4">
        <v>1.2509329001174701E-3</v>
      </c>
      <c r="D5458" s="4">
        <v>0.46929968473037398</v>
      </c>
      <c r="E5458" s="4">
        <v>0.46300000000000002</v>
      </c>
      <c r="F5458" s="4">
        <v>0.374</v>
      </c>
      <c r="G5458" s="4">
        <v>1</v>
      </c>
      <c r="H5458" s="14">
        <v>2.72048391648941E-22</v>
      </c>
      <c r="I5458" s="4">
        <v>0.393518661951066</v>
      </c>
      <c r="J5458" s="4">
        <v>0.39800000000000002</v>
      </c>
      <c r="K5458" s="4">
        <v>0.308</v>
      </c>
      <c r="L5458" s="14">
        <v>8.3880680597118104E-18</v>
      </c>
      <c r="M5458" s="4">
        <v>1.2509329001174701E-3</v>
      </c>
      <c r="N5458" s="14">
        <v>5.4409678329788303E-22</v>
      </c>
    </row>
    <row r="5459" spans="1:14" x14ac:dyDescent="0.35">
      <c r="A5459" s="4">
        <v>6</v>
      </c>
      <c r="B5459" s="4" t="s">
        <v>4602</v>
      </c>
      <c r="C5459" s="14">
        <v>8.2955880379197996E-8</v>
      </c>
      <c r="D5459" s="4">
        <v>0.58907453494022599</v>
      </c>
      <c r="E5459" s="4">
        <v>0.34300000000000003</v>
      </c>
      <c r="F5459" s="4">
        <v>0.14099999999999999</v>
      </c>
      <c r="G5459" s="4">
        <v>2.5577786597318101E-3</v>
      </c>
      <c r="H5459" s="14">
        <v>3.0418168386412598E-22</v>
      </c>
      <c r="I5459" s="4">
        <v>0.360706223160078</v>
      </c>
      <c r="J5459" s="4">
        <v>0.27500000000000002</v>
      </c>
      <c r="K5459" s="4">
        <v>0.17299999999999999</v>
      </c>
      <c r="L5459" s="14">
        <v>9.3788338585825896E-18</v>
      </c>
      <c r="M5459" s="14">
        <v>8.2955880379197996E-8</v>
      </c>
      <c r="N5459" s="14">
        <v>6.0836336772825497E-22</v>
      </c>
    </row>
    <row r="5460" spans="1:14" x14ac:dyDescent="0.35">
      <c r="A5460" s="4">
        <v>6</v>
      </c>
      <c r="B5460" s="4" t="s">
        <v>3035</v>
      </c>
      <c r="C5460" s="14">
        <v>1.28769646250838E-14</v>
      </c>
      <c r="D5460" s="4">
        <v>0.72698036074555294</v>
      </c>
      <c r="E5460" s="4">
        <v>0.52200000000000002</v>
      </c>
      <c r="F5460" s="4">
        <v>0.19500000000000001</v>
      </c>
      <c r="G5460" s="14">
        <v>3.9703545028520898E-10</v>
      </c>
      <c r="H5460" s="14">
        <v>3.4058341468738198E-22</v>
      </c>
      <c r="I5460" s="4">
        <v>0.400624352139413</v>
      </c>
      <c r="J5460" s="4">
        <v>0.40799999999999997</v>
      </c>
      <c r="K5460" s="4">
        <v>0.30399999999999999</v>
      </c>
      <c r="L5460" s="14">
        <v>1.0501208425056E-17</v>
      </c>
      <c r="M5460" s="14">
        <v>1.28769646250838E-14</v>
      </c>
      <c r="N5460" s="14">
        <v>6.8116682937476696E-22</v>
      </c>
    </row>
    <row r="5461" spans="1:14" x14ac:dyDescent="0.35">
      <c r="A5461" s="4">
        <v>6</v>
      </c>
      <c r="B5461" s="4" t="s">
        <v>4603</v>
      </c>
      <c r="C5461" s="14">
        <v>7.2180326444207602E-7</v>
      </c>
      <c r="D5461" s="4">
        <v>0.70053950438398604</v>
      </c>
      <c r="E5461" s="4">
        <v>0.61199999999999999</v>
      </c>
      <c r="F5461" s="4">
        <v>0.40600000000000003</v>
      </c>
      <c r="G5461" s="4">
        <v>2.22553600525425E-2</v>
      </c>
      <c r="H5461" s="14">
        <v>3.52760175506681E-22</v>
      </c>
      <c r="I5461" s="4">
        <v>0.49610505152975998</v>
      </c>
      <c r="J5461" s="4">
        <v>0.52100000000000002</v>
      </c>
      <c r="K5461" s="4">
        <v>0.45500000000000002</v>
      </c>
      <c r="L5461" s="14">
        <v>1.0876654491397499E-17</v>
      </c>
      <c r="M5461" s="14">
        <v>7.2180326444207602E-7</v>
      </c>
      <c r="N5461" s="14">
        <v>7.0552035101336303E-22</v>
      </c>
    </row>
    <row r="5462" spans="1:14" x14ac:dyDescent="0.35">
      <c r="A5462" s="4">
        <v>6</v>
      </c>
      <c r="B5462" s="4" t="s">
        <v>4604</v>
      </c>
      <c r="C5462" s="14">
        <v>2.8293617060003899E-11</v>
      </c>
      <c r="D5462" s="4">
        <v>0.49944281562158899</v>
      </c>
      <c r="E5462" s="4">
        <v>0.14899999999999999</v>
      </c>
      <c r="F5462" s="4">
        <v>2.4E-2</v>
      </c>
      <c r="G5462" s="14">
        <v>8.7237709481109898E-7</v>
      </c>
      <c r="H5462" s="14">
        <v>4.2813477745559696E-22</v>
      </c>
      <c r="I5462" s="4">
        <v>0.324487804934741</v>
      </c>
      <c r="J5462" s="4">
        <v>0.218</v>
      </c>
      <c r="K5462" s="4">
        <v>0.11700000000000001</v>
      </c>
      <c r="L5462" s="14">
        <v>1.3200679593288401E-17</v>
      </c>
      <c r="M5462" s="14">
        <v>2.8293617060003899E-11</v>
      </c>
      <c r="N5462" s="14">
        <v>8.5626955491119805E-22</v>
      </c>
    </row>
    <row r="5463" spans="1:14" x14ac:dyDescent="0.35">
      <c r="A5463" s="4">
        <v>6</v>
      </c>
      <c r="B5463" s="4" t="s">
        <v>4605</v>
      </c>
      <c r="C5463" s="14">
        <v>2.51025519080007E-5</v>
      </c>
      <c r="D5463" s="4">
        <v>0.330453221414853</v>
      </c>
      <c r="E5463" s="4">
        <v>0.28399999999999997</v>
      </c>
      <c r="F5463" s="4">
        <v>0.126</v>
      </c>
      <c r="G5463" s="4">
        <v>0.77398698297938495</v>
      </c>
      <c r="H5463" s="14">
        <v>4.3081739285979497E-22</v>
      </c>
      <c r="I5463" s="4">
        <v>0.37830292550830602</v>
      </c>
      <c r="J5463" s="4">
        <v>0.26900000000000002</v>
      </c>
      <c r="K5463" s="4">
        <v>0.17</v>
      </c>
      <c r="L5463" s="14">
        <v>1.3283392674046101E-17</v>
      </c>
      <c r="M5463" s="14">
        <v>2.51025519080007E-5</v>
      </c>
      <c r="N5463" s="14">
        <v>8.6163478571958995E-22</v>
      </c>
    </row>
    <row r="5464" spans="1:14" x14ac:dyDescent="0.35">
      <c r="A5464" s="4">
        <v>6</v>
      </c>
      <c r="B5464" s="4" t="s">
        <v>3276</v>
      </c>
      <c r="C5464" s="14">
        <v>1.10753229082966E-8</v>
      </c>
      <c r="D5464" s="4">
        <v>0.65904180206877405</v>
      </c>
      <c r="E5464" s="4">
        <v>0.83599999999999997</v>
      </c>
      <c r="F5464" s="4">
        <v>0.79900000000000004</v>
      </c>
      <c r="G5464" s="4">
        <v>3.4148543123150899E-4</v>
      </c>
      <c r="H5464" s="14">
        <v>4.4445042988712796E-22</v>
      </c>
      <c r="I5464" s="4">
        <v>0.335238264271224</v>
      </c>
      <c r="J5464" s="4">
        <v>0.79200000000000004</v>
      </c>
      <c r="K5464" s="4">
        <v>0.81399999999999995</v>
      </c>
      <c r="L5464" s="14">
        <v>1.37037401047098E-17</v>
      </c>
      <c r="M5464" s="14">
        <v>1.10753229082966E-8</v>
      </c>
      <c r="N5464" s="14">
        <v>8.8890085977426006E-22</v>
      </c>
    </row>
    <row r="5465" spans="1:14" x14ac:dyDescent="0.35">
      <c r="A5465" s="4">
        <v>6</v>
      </c>
      <c r="B5465" s="4" t="s">
        <v>4606</v>
      </c>
      <c r="C5465" s="14">
        <v>1.61060910411942E-10</v>
      </c>
      <c r="D5465" s="4">
        <v>0.35830438299691098</v>
      </c>
      <c r="E5465" s="4">
        <v>0.17899999999999999</v>
      </c>
      <c r="F5465" s="4">
        <v>3.5999999999999997E-2</v>
      </c>
      <c r="G5465" s="14">
        <v>4.9659910507314001E-6</v>
      </c>
      <c r="H5465" s="14">
        <v>4.61434130443526E-22</v>
      </c>
      <c r="I5465" s="4">
        <v>0.35762816218739601</v>
      </c>
      <c r="J5465" s="4">
        <v>0.20499999999999999</v>
      </c>
      <c r="K5465" s="4">
        <v>0.112</v>
      </c>
      <c r="L5465" s="14">
        <v>1.42273985439652E-17</v>
      </c>
      <c r="M5465" s="14">
        <v>1.61060910411942E-10</v>
      </c>
      <c r="N5465" s="14">
        <v>9.2286826088704993E-22</v>
      </c>
    </row>
    <row r="5466" spans="1:14" x14ac:dyDescent="0.35">
      <c r="A5466" s="4">
        <v>6</v>
      </c>
      <c r="B5466" s="4" t="s">
        <v>4607</v>
      </c>
      <c r="C5466" s="4">
        <v>1.99785998507702E-2</v>
      </c>
      <c r="D5466" s="4">
        <v>0.32955578395903301</v>
      </c>
      <c r="E5466" s="4">
        <v>0.65700000000000003</v>
      </c>
      <c r="F5466" s="4">
        <v>0.66600000000000004</v>
      </c>
      <c r="G5466" s="4">
        <v>1</v>
      </c>
      <c r="H5466" s="14">
        <v>5.7236682041392902E-22</v>
      </c>
      <c r="I5466" s="4">
        <v>0.41138021009577502</v>
      </c>
      <c r="J5466" s="4">
        <v>0.61299999999999999</v>
      </c>
      <c r="K5466" s="4">
        <v>0.60199999999999998</v>
      </c>
      <c r="L5466" s="14">
        <v>1.7647786173822699E-17</v>
      </c>
      <c r="M5466" s="4">
        <v>1.99785998507702E-2</v>
      </c>
      <c r="N5466" s="14">
        <v>1.1447336408278599E-21</v>
      </c>
    </row>
    <row r="5467" spans="1:14" x14ac:dyDescent="0.35">
      <c r="A5467" s="4">
        <v>6</v>
      </c>
      <c r="B5467" s="4" t="s">
        <v>2622</v>
      </c>
      <c r="C5467" s="14">
        <v>5.9379930500648601E-12</v>
      </c>
      <c r="D5467" s="4">
        <v>0.34676047448467801</v>
      </c>
      <c r="E5467" s="4">
        <v>0.20899999999999999</v>
      </c>
      <c r="F5467" s="4">
        <v>4.1000000000000002E-2</v>
      </c>
      <c r="G5467" s="14">
        <v>1.8308613971265001E-7</v>
      </c>
      <c r="H5467" s="14">
        <v>7.7421890610824399E-22</v>
      </c>
      <c r="I5467" s="4">
        <v>0.31892765838278803</v>
      </c>
      <c r="J5467" s="4">
        <v>0.30199999999999999</v>
      </c>
      <c r="K5467" s="4">
        <v>0.191</v>
      </c>
      <c r="L5467" s="14">
        <v>2.3871491532035501E-17</v>
      </c>
      <c r="M5467" s="14">
        <v>5.9379930500648601E-12</v>
      </c>
      <c r="N5467" s="14">
        <v>1.5484378122164901E-21</v>
      </c>
    </row>
    <row r="5468" spans="1:14" x14ac:dyDescent="0.35">
      <c r="A5468" s="4">
        <v>6</v>
      </c>
      <c r="B5468" s="4" t="s">
        <v>4608</v>
      </c>
      <c r="C5468" s="14">
        <v>2.7949932322291702E-6</v>
      </c>
      <c r="D5468" s="4">
        <v>0.40427678376107201</v>
      </c>
      <c r="E5468" s="4">
        <v>0.38800000000000001</v>
      </c>
      <c r="F5468" s="4">
        <v>0.19800000000000001</v>
      </c>
      <c r="G5468" s="4">
        <v>8.6178026329322005E-2</v>
      </c>
      <c r="H5468" s="14">
        <v>8.9162410521492409E-22</v>
      </c>
      <c r="I5468" s="4">
        <v>0.39822040364494699</v>
      </c>
      <c r="J5468" s="4">
        <v>0.35499999999999998</v>
      </c>
      <c r="K5468" s="4">
        <v>0.25900000000000001</v>
      </c>
      <c r="L5468" s="14">
        <v>2.7491446036091801E-17</v>
      </c>
      <c r="M5468" s="14">
        <v>2.7949932322291702E-6</v>
      </c>
      <c r="N5468" s="14">
        <v>1.7832482104298501E-21</v>
      </c>
    </row>
    <row r="5469" spans="1:14" x14ac:dyDescent="0.35">
      <c r="A5469" s="4">
        <v>6</v>
      </c>
      <c r="B5469" s="4" t="s">
        <v>4609</v>
      </c>
      <c r="C5469" s="14">
        <v>8.4279469968725605E-8</v>
      </c>
      <c r="D5469" s="4">
        <v>0.497206717074756</v>
      </c>
      <c r="E5469" s="4">
        <v>0.35799999999999998</v>
      </c>
      <c r="F5469" s="4">
        <v>0.151</v>
      </c>
      <c r="G5469" s="4">
        <v>2.5985888975457198E-3</v>
      </c>
      <c r="H5469" s="14">
        <v>1.0399318977305101E-21</v>
      </c>
      <c r="I5469" s="4">
        <v>0.387661653699301</v>
      </c>
      <c r="J5469" s="4">
        <v>0.248</v>
      </c>
      <c r="K5469" s="4">
        <v>0.152</v>
      </c>
      <c r="L5469" s="14">
        <v>3.20642202027247E-17</v>
      </c>
      <c r="M5469" s="14">
        <v>8.4279469968725605E-8</v>
      </c>
      <c r="N5469" s="14">
        <v>2.0798637954610201E-21</v>
      </c>
    </row>
    <row r="5470" spans="1:14" x14ac:dyDescent="0.35">
      <c r="A5470" s="4">
        <v>6</v>
      </c>
      <c r="B5470" s="4" t="s">
        <v>4610</v>
      </c>
      <c r="C5470" s="14">
        <v>1.39907416502383E-8</v>
      </c>
      <c r="D5470" s="4">
        <v>0.72167314982545105</v>
      </c>
      <c r="E5470" s="4">
        <v>0.67200000000000004</v>
      </c>
      <c r="F5470" s="4">
        <v>0.46400000000000002</v>
      </c>
      <c r="G5470" s="4">
        <v>4.3137653730179602E-4</v>
      </c>
      <c r="H5470" s="14">
        <v>1.0930148976190601E-21</v>
      </c>
      <c r="I5470" s="4">
        <v>0.44168992590054901</v>
      </c>
      <c r="J5470" s="4">
        <v>0.57099999999999995</v>
      </c>
      <c r="K5470" s="4">
        <v>0.53200000000000003</v>
      </c>
      <c r="L5470" s="14">
        <v>3.37009283382884E-17</v>
      </c>
      <c r="M5470" s="14">
        <v>1.39907416502383E-8</v>
      </c>
      <c r="N5470" s="14">
        <v>2.18602979523811E-21</v>
      </c>
    </row>
    <row r="5471" spans="1:14" x14ac:dyDescent="0.35">
      <c r="A5471" s="4">
        <v>6</v>
      </c>
      <c r="B5471" s="4" t="s">
        <v>4611</v>
      </c>
      <c r="C5471" s="14">
        <v>1.60848198288083E-6</v>
      </c>
      <c r="D5471" s="4">
        <v>0.57654492817760505</v>
      </c>
      <c r="E5471" s="4">
        <v>0.49299999999999999</v>
      </c>
      <c r="F5471" s="4">
        <v>0.29499999999999998</v>
      </c>
      <c r="G5471" s="4">
        <v>4.9594324978164503E-2</v>
      </c>
      <c r="H5471" s="14">
        <v>1.33862841332744E-21</v>
      </c>
      <c r="I5471" s="4">
        <v>0.423070664771248</v>
      </c>
      <c r="J5471" s="4">
        <v>0.442</v>
      </c>
      <c r="K5471" s="4">
        <v>0.35499999999999998</v>
      </c>
      <c r="L5471" s="14">
        <v>4.1273929868124802E-17</v>
      </c>
      <c r="M5471" s="14">
        <v>1.60848198288083E-6</v>
      </c>
      <c r="N5471" s="14">
        <v>2.6772568266548799E-21</v>
      </c>
    </row>
    <row r="5472" spans="1:14" x14ac:dyDescent="0.35">
      <c r="A5472" s="4">
        <v>6</v>
      </c>
      <c r="B5472" s="4" t="s">
        <v>4612</v>
      </c>
      <c r="C5472" s="4">
        <v>9.9156565252444097E-4</v>
      </c>
      <c r="D5472" s="4">
        <v>0.35986880727917198</v>
      </c>
      <c r="E5472" s="4">
        <v>0.224</v>
      </c>
      <c r="F5472" s="4">
        <v>0.114</v>
      </c>
      <c r="G5472" s="4">
        <v>1</v>
      </c>
      <c r="H5472" s="14">
        <v>1.87082675103509E-21</v>
      </c>
      <c r="I5472" s="4">
        <v>0.372816479304308</v>
      </c>
      <c r="J5472" s="4">
        <v>0.25600000000000001</v>
      </c>
      <c r="K5472" s="4">
        <v>0.16200000000000001</v>
      </c>
      <c r="L5472" s="14">
        <v>5.7683201214664897E-17</v>
      </c>
      <c r="M5472" s="4">
        <v>9.9156565252444097E-4</v>
      </c>
      <c r="N5472" s="14">
        <v>3.74165350207018E-21</v>
      </c>
    </row>
    <row r="5473" spans="1:14" x14ac:dyDescent="0.35">
      <c r="A5473" s="4">
        <v>6</v>
      </c>
      <c r="B5473" s="4" t="s">
        <v>3388</v>
      </c>
      <c r="C5473" s="14">
        <v>3.0406894645528999E-7</v>
      </c>
      <c r="D5473" s="4">
        <v>0.59473989305452202</v>
      </c>
      <c r="E5473" s="4">
        <v>0.373</v>
      </c>
      <c r="F5473" s="4">
        <v>0.17599999999999999</v>
      </c>
      <c r="G5473" s="4">
        <v>9.3753578260559398E-3</v>
      </c>
      <c r="H5473" s="14">
        <v>2.1272935630601799E-21</v>
      </c>
      <c r="I5473" s="4">
        <v>0.42817228513664102</v>
      </c>
      <c r="J5473" s="4">
        <v>0.28799999999999998</v>
      </c>
      <c r="K5473" s="4">
        <v>0.191</v>
      </c>
      <c r="L5473" s="14">
        <v>6.5590842429834698E-17</v>
      </c>
      <c r="M5473" s="14">
        <v>3.0406894645528999E-7</v>
      </c>
      <c r="N5473" s="14">
        <v>4.2545871261203704E-21</v>
      </c>
    </row>
    <row r="5474" spans="1:14" x14ac:dyDescent="0.35">
      <c r="A5474" s="4">
        <v>6</v>
      </c>
      <c r="B5474" s="4" t="s">
        <v>4613</v>
      </c>
      <c r="C5474" s="4">
        <v>6.4196530821028594E-2</v>
      </c>
      <c r="D5474" s="4">
        <v>0.38656600222813697</v>
      </c>
      <c r="E5474" s="4">
        <v>0.44800000000000001</v>
      </c>
      <c r="F5474" s="4">
        <v>0.42699999999999999</v>
      </c>
      <c r="G5474" s="4">
        <v>1</v>
      </c>
      <c r="H5474" s="14">
        <v>2.2540849458421299E-21</v>
      </c>
      <c r="I5474" s="4">
        <v>0.41374916550830099</v>
      </c>
      <c r="J5474" s="4">
        <v>0.376</v>
      </c>
      <c r="K5474" s="4">
        <v>0.28899999999999998</v>
      </c>
      <c r="L5474" s="14">
        <v>6.9500201135150501E-17</v>
      </c>
      <c r="M5474" s="4">
        <v>6.4196530821028594E-2</v>
      </c>
      <c r="N5474" s="14">
        <v>4.5081698916842599E-21</v>
      </c>
    </row>
    <row r="5475" spans="1:14" x14ac:dyDescent="0.35">
      <c r="A5475" s="4">
        <v>6</v>
      </c>
      <c r="B5475" s="4" t="s">
        <v>4614</v>
      </c>
      <c r="C5475" s="14">
        <v>2.6964867004664201E-8</v>
      </c>
      <c r="D5475" s="4">
        <v>0.696623525182824</v>
      </c>
      <c r="E5475" s="4">
        <v>0.47799999999999998</v>
      </c>
      <c r="F5475" s="4">
        <v>0.246</v>
      </c>
      <c r="G5475" s="4">
        <v>8.3140774435481297E-4</v>
      </c>
      <c r="H5475" s="14">
        <v>2.38363287184243E-21</v>
      </c>
      <c r="I5475" s="4">
        <v>0.46571025311030201</v>
      </c>
      <c r="J5475" s="4">
        <v>0.46200000000000002</v>
      </c>
      <c r="K5475" s="4">
        <v>0.39600000000000002</v>
      </c>
      <c r="L5475" s="14">
        <v>7.3494552337517598E-17</v>
      </c>
      <c r="M5475" s="14">
        <v>2.6964867004664201E-8</v>
      </c>
      <c r="N5475" s="14">
        <v>4.7672657436848698E-21</v>
      </c>
    </row>
    <row r="5476" spans="1:14" x14ac:dyDescent="0.35">
      <c r="A5476" s="4">
        <v>6</v>
      </c>
      <c r="B5476" s="4" t="s">
        <v>4615</v>
      </c>
      <c r="C5476" s="4">
        <v>6.2387115591340796E-4</v>
      </c>
      <c r="D5476" s="4">
        <v>0.464473229402105</v>
      </c>
      <c r="E5476" s="4">
        <v>0.50700000000000001</v>
      </c>
      <c r="F5476" s="4">
        <v>0.40600000000000003</v>
      </c>
      <c r="G5476" s="4">
        <v>1</v>
      </c>
      <c r="H5476" s="14">
        <v>2.56663262666176E-21</v>
      </c>
      <c r="I5476" s="4">
        <v>0.39854777664955399</v>
      </c>
      <c r="J5476" s="4">
        <v>0.41099999999999998</v>
      </c>
      <c r="K5476" s="4">
        <v>0.33</v>
      </c>
      <c r="L5476" s="14">
        <v>7.9136983777861905E-17</v>
      </c>
      <c r="M5476" s="4">
        <v>6.2387115591340796E-4</v>
      </c>
      <c r="N5476" s="14">
        <v>5.1332652533235298E-21</v>
      </c>
    </row>
    <row r="5477" spans="1:14" x14ac:dyDescent="0.35">
      <c r="A5477" s="4">
        <v>6</v>
      </c>
      <c r="B5477" s="4" t="s">
        <v>4616</v>
      </c>
      <c r="C5477" s="14">
        <v>3.76909983643151E-8</v>
      </c>
      <c r="D5477" s="4">
        <v>0.55092140173169502</v>
      </c>
      <c r="E5477" s="4">
        <v>0.34300000000000003</v>
      </c>
      <c r="F5477" s="4">
        <v>0.13600000000000001</v>
      </c>
      <c r="G5477" s="4">
        <v>1.16212655256693E-3</v>
      </c>
      <c r="H5477" s="14">
        <v>2.5891977238694199E-21</v>
      </c>
      <c r="I5477" s="4">
        <v>0.45094742079616701</v>
      </c>
      <c r="J5477" s="4">
        <v>0.28999999999999998</v>
      </c>
      <c r="K5477" s="4">
        <v>0.191</v>
      </c>
      <c r="L5477" s="14">
        <v>7.9832733420065899E-17</v>
      </c>
      <c r="M5477" s="14">
        <v>3.76909983643151E-8</v>
      </c>
      <c r="N5477" s="14">
        <v>5.1783954477388397E-21</v>
      </c>
    </row>
    <row r="5478" spans="1:14" x14ac:dyDescent="0.35">
      <c r="A5478" s="4">
        <v>6</v>
      </c>
      <c r="B5478" s="4" t="s">
        <v>4617</v>
      </c>
      <c r="C5478" s="4">
        <v>8.0588700436597398E-4</v>
      </c>
      <c r="D5478" s="4">
        <v>0.55220210973791795</v>
      </c>
      <c r="E5478" s="4">
        <v>0.433</v>
      </c>
      <c r="F5478" s="4">
        <v>0.32500000000000001</v>
      </c>
      <c r="G5478" s="4">
        <v>1</v>
      </c>
      <c r="H5478" s="14">
        <v>3.63341628912503E-21</v>
      </c>
      <c r="I5478" s="4">
        <v>0.43594084683867501</v>
      </c>
      <c r="J5478" s="4">
        <v>0.50600000000000001</v>
      </c>
      <c r="K5478" s="4">
        <v>0.45</v>
      </c>
      <c r="L5478" s="14">
        <v>1.12029124442592E-16</v>
      </c>
      <c r="M5478" s="4">
        <v>8.0588700436597398E-4</v>
      </c>
      <c r="N5478" s="14">
        <v>7.26683257825009E-21</v>
      </c>
    </row>
    <row r="5479" spans="1:14" x14ac:dyDescent="0.35">
      <c r="A5479" s="4">
        <v>6</v>
      </c>
      <c r="B5479" s="4" t="s">
        <v>3165</v>
      </c>
      <c r="C5479" s="14">
        <v>1.0588528290218401E-7</v>
      </c>
      <c r="D5479" s="4">
        <v>0.50247607108083103</v>
      </c>
      <c r="E5479" s="4">
        <v>0.373</v>
      </c>
      <c r="F5479" s="4">
        <v>0.151</v>
      </c>
      <c r="G5479" s="4">
        <v>3.2647609277230401E-3</v>
      </c>
      <c r="H5479" s="14">
        <v>5.0661270609222396E-21</v>
      </c>
      <c r="I5479" s="4">
        <v>0.377680475808086</v>
      </c>
      <c r="J5479" s="4">
        <v>0.40200000000000002</v>
      </c>
      <c r="K5479" s="4">
        <v>0.30099999999999999</v>
      </c>
      <c r="L5479" s="14">
        <v>1.5620389566941501E-16</v>
      </c>
      <c r="M5479" s="14">
        <v>1.0588528290218401E-7</v>
      </c>
      <c r="N5479" s="14">
        <v>1.01322541218445E-20</v>
      </c>
    </row>
    <row r="5480" spans="1:14" x14ac:dyDescent="0.35">
      <c r="A5480" s="4">
        <v>6</v>
      </c>
      <c r="B5480" s="4" t="s">
        <v>3438</v>
      </c>
      <c r="C5480" s="4">
        <v>9.1058846636743698E-2</v>
      </c>
      <c r="D5480" s="4">
        <v>0.36641190675658702</v>
      </c>
      <c r="E5480" s="4">
        <v>0.29899999999999999</v>
      </c>
      <c r="F5480" s="4">
        <v>0.26</v>
      </c>
      <c r="G5480" s="4">
        <v>1</v>
      </c>
      <c r="H5480" s="14">
        <v>6.3013135170384303E-21</v>
      </c>
      <c r="I5480" s="4">
        <v>0.40503727536419498</v>
      </c>
      <c r="J5480" s="4">
        <v>0.34899999999999998</v>
      </c>
      <c r="K5480" s="4">
        <v>0.26100000000000001</v>
      </c>
      <c r="L5480" s="14">
        <v>1.94288399670846E-16</v>
      </c>
      <c r="M5480" s="4">
        <v>9.1058846636743698E-2</v>
      </c>
      <c r="N5480" s="14">
        <v>1.26026270340769E-20</v>
      </c>
    </row>
    <row r="5481" spans="1:14" x14ac:dyDescent="0.35">
      <c r="A5481" s="4">
        <v>6</v>
      </c>
      <c r="B5481" s="4" t="s">
        <v>3045</v>
      </c>
      <c r="C5481" s="14">
        <v>2.6747684703599401E-9</v>
      </c>
      <c r="D5481" s="4">
        <v>0.77786529813058003</v>
      </c>
      <c r="E5481" s="4">
        <v>0.86599999999999999</v>
      </c>
      <c r="F5481" s="4">
        <v>0.75700000000000001</v>
      </c>
      <c r="G5481" s="14">
        <v>8.2471136246607994E-5</v>
      </c>
      <c r="H5481" s="14">
        <v>6.6644053593859603E-21</v>
      </c>
      <c r="I5481" s="4">
        <v>0.35185710236159001</v>
      </c>
      <c r="J5481" s="4">
        <v>0.77800000000000002</v>
      </c>
      <c r="K5481" s="4">
        <v>0.78400000000000003</v>
      </c>
      <c r="L5481" s="14">
        <v>2.0548361044594699E-16</v>
      </c>
      <c r="M5481" s="14">
        <v>2.6747684703599401E-9</v>
      </c>
      <c r="N5481" s="14">
        <v>1.33288107187719E-20</v>
      </c>
    </row>
    <row r="5482" spans="1:14" x14ac:dyDescent="0.35">
      <c r="A5482" s="4">
        <v>6</v>
      </c>
      <c r="B5482" s="4" t="s">
        <v>4618</v>
      </c>
      <c r="C5482" s="14">
        <v>5.9819456625887299E-10</v>
      </c>
      <c r="D5482" s="4">
        <v>0.53299066431838604</v>
      </c>
      <c r="E5482" s="4">
        <v>0.29899999999999999</v>
      </c>
      <c r="F5482" s="4">
        <v>9.0999999999999998E-2</v>
      </c>
      <c r="G5482" s="14">
        <v>1.8444133061459801E-5</v>
      </c>
      <c r="H5482" s="14">
        <v>7.4142804619166297E-21</v>
      </c>
      <c r="I5482" s="4">
        <v>0.39036127284063199</v>
      </c>
      <c r="J5482" s="4">
        <v>0.247</v>
      </c>
      <c r="K5482" s="4">
        <v>0.15</v>
      </c>
      <c r="L5482" s="14">
        <v>2.28604509482276E-16</v>
      </c>
      <c r="M5482" s="14">
        <v>5.9819456625887299E-10</v>
      </c>
      <c r="N5482" s="14">
        <v>1.4828560923833299E-20</v>
      </c>
    </row>
    <row r="5483" spans="1:14" x14ac:dyDescent="0.35">
      <c r="A5483" s="4">
        <v>6</v>
      </c>
      <c r="B5483" s="4" t="s">
        <v>3167</v>
      </c>
      <c r="C5483" s="14">
        <v>1.271049952058E-7</v>
      </c>
      <c r="D5483" s="4">
        <v>0.721870293755285</v>
      </c>
      <c r="E5483" s="4">
        <v>0.79100000000000004</v>
      </c>
      <c r="F5483" s="4">
        <v>0.68100000000000005</v>
      </c>
      <c r="G5483" s="4">
        <v>3.9190283171804301E-3</v>
      </c>
      <c r="H5483" s="14">
        <v>1.0649740075221399E-20</v>
      </c>
      <c r="I5483" s="4">
        <v>0.37702707674012298</v>
      </c>
      <c r="J5483" s="4">
        <v>0.67300000000000004</v>
      </c>
      <c r="K5483" s="4">
        <v>0.66100000000000003</v>
      </c>
      <c r="L5483" s="14">
        <v>3.28363435739302E-16</v>
      </c>
      <c r="M5483" s="14">
        <v>1.271049952058E-7</v>
      </c>
      <c r="N5483" s="14">
        <v>2.1299480150442901E-20</v>
      </c>
    </row>
    <row r="5484" spans="1:14" x14ac:dyDescent="0.35">
      <c r="A5484" s="4">
        <v>6</v>
      </c>
      <c r="B5484" s="4" t="s">
        <v>4619</v>
      </c>
      <c r="C5484" s="14">
        <v>1.67158598217624E-6</v>
      </c>
      <c r="D5484" s="4">
        <v>0.46662874427114898</v>
      </c>
      <c r="E5484" s="4">
        <v>0.32800000000000001</v>
      </c>
      <c r="F5484" s="4">
        <v>0.151</v>
      </c>
      <c r="G5484" s="4">
        <v>5.1540010588440099E-2</v>
      </c>
      <c r="H5484" s="14">
        <v>2.5018794529948999E-20</v>
      </c>
      <c r="I5484" s="4">
        <v>0.37601969105367</v>
      </c>
      <c r="J5484" s="4">
        <v>0.27600000000000002</v>
      </c>
      <c r="K5484" s="4">
        <v>0.188</v>
      </c>
      <c r="L5484" s="14">
        <v>7.7140449174191803E-16</v>
      </c>
      <c r="M5484" s="14">
        <v>1.67158598217624E-6</v>
      </c>
      <c r="N5484" s="14">
        <v>5.00375890598981E-20</v>
      </c>
    </row>
    <row r="5485" spans="1:14" x14ac:dyDescent="0.35">
      <c r="A5485" s="4">
        <v>6</v>
      </c>
      <c r="B5485" s="4" t="s">
        <v>3108</v>
      </c>
      <c r="C5485" s="14">
        <v>8.5438799490521502E-17</v>
      </c>
      <c r="D5485" s="4">
        <v>0.67959760157600901</v>
      </c>
      <c r="E5485" s="4">
        <v>0.44800000000000001</v>
      </c>
      <c r="F5485" s="4">
        <v>0.128</v>
      </c>
      <c r="G5485" s="14">
        <v>2.6343345046912502E-12</v>
      </c>
      <c r="H5485" s="14">
        <v>2.9836443901927803E-20</v>
      </c>
      <c r="I5485" s="4">
        <v>0.38396368731172698</v>
      </c>
      <c r="J5485" s="4">
        <v>0.433</v>
      </c>
      <c r="K5485" s="4">
        <v>0.33500000000000002</v>
      </c>
      <c r="L5485" s="14">
        <v>9.1994707482813997E-16</v>
      </c>
      <c r="M5485" s="14">
        <v>8.5438799490521502E-17</v>
      </c>
      <c r="N5485" s="14">
        <v>5.9672887803855701E-20</v>
      </c>
    </row>
    <row r="5486" spans="1:14" x14ac:dyDescent="0.35">
      <c r="A5486" s="4">
        <v>6</v>
      </c>
      <c r="B5486" s="4" t="s">
        <v>4620</v>
      </c>
      <c r="C5486" s="14">
        <v>7.3018750488375802E-5</v>
      </c>
      <c r="D5486" s="4">
        <v>0.47449591277259201</v>
      </c>
      <c r="E5486" s="4">
        <v>0.28399999999999997</v>
      </c>
      <c r="F5486" s="4">
        <v>0.13800000000000001</v>
      </c>
      <c r="G5486" s="4">
        <v>1</v>
      </c>
      <c r="H5486" s="14">
        <v>3.0837503830774899E-20</v>
      </c>
      <c r="I5486" s="4">
        <v>0.33515016677712001</v>
      </c>
      <c r="J5486" s="4">
        <v>0.27700000000000002</v>
      </c>
      <c r="K5486" s="4">
        <v>0.182</v>
      </c>
      <c r="L5486" s="14">
        <v>9.508127556142819E-16</v>
      </c>
      <c r="M5486" s="14">
        <v>7.3018750488375802E-5</v>
      </c>
      <c r="N5486" s="14">
        <v>6.1675007661550002E-20</v>
      </c>
    </row>
    <row r="5487" spans="1:14" x14ac:dyDescent="0.35">
      <c r="A5487" s="4">
        <v>6</v>
      </c>
      <c r="B5487" s="4" t="s">
        <v>4621</v>
      </c>
      <c r="C5487" s="14">
        <v>2.856266014081E-18</v>
      </c>
      <c r="D5487" s="4">
        <v>0.80986333755297502</v>
      </c>
      <c r="E5487" s="4">
        <v>0.56699999999999995</v>
      </c>
      <c r="F5487" s="4">
        <v>0.19800000000000001</v>
      </c>
      <c r="G5487" s="14">
        <v>8.8067250012159603E-14</v>
      </c>
      <c r="H5487" s="14">
        <v>3.3636309882523699E-20</v>
      </c>
      <c r="I5487" s="4">
        <v>0.43371473367771401</v>
      </c>
      <c r="J5487" s="4">
        <v>0.44700000000000001</v>
      </c>
      <c r="K5487" s="4">
        <v>0.37</v>
      </c>
      <c r="L5487" s="14">
        <v>1.03710834260785E-15</v>
      </c>
      <c r="M5487" s="14">
        <v>2.856266014081E-18</v>
      </c>
      <c r="N5487" s="14">
        <v>6.7272619765047399E-20</v>
      </c>
    </row>
    <row r="5488" spans="1:14" x14ac:dyDescent="0.35">
      <c r="A5488" s="4">
        <v>6</v>
      </c>
      <c r="B5488" s="4" t="s">
        <v>1416</v>
      </c>
      <c r="C5488" s="4">
        <v>8.6138881471853598E-2</v>
      </c>
      <c r="D5488" s="4">
        <v>0.34463369779363601</v>
      </c>
      <c r="E5488" s="4">
        <v>0.58199999999999996</v>
      </c>
      <c r="F5488" s="4">
        <v>0.55700000000000005</v>
      </c>
      <c r="G5488" s="4">
        <v>1</v>
      </c>
      <c r="H5488" s="14">
        <v>3.8180353556807002E-20</v>
      </c>
      <c r="I5488" s="4">
        <v>0.50427476207548405</v>
      </c>
      <c r="J5488" s="4">
        <v>0.40899999999999997</v>
      </c>
      <c r="K5488" s="4">
        <v>0.32100000000000001</v>
      </c>
      <c r="L5488" s="14">
        <v>1.1772148412170299E-15</v>
      </c>
      <c r="M5488" s="4">
        <v>8.6138881471853598E-2</v>
      </c>
      <c r="N5488" s="14">
        <v>7.6360707113614005E-20</v>
      </c>
    </row>
    <row r="5489" spans="1:14" x14ac:dyDescent="0.35">
      <c r="A5489" s="4">
        <v>6</v>
      </c>
      <c r="B5489" s="4" t="s">
        <v>4622</v>
      </c>
      <c r="C5489" s="14">
        <v>1.08457995366366E-5</v>
      </c>
      <c r="D5489" s="4">
        <v>0.383264868163252</v>
      </c>
      <c r="E5489" s="4">
        <v>0.32800000000000001</v>
      </c>
      <c r="F5489" s="4">
        <v>0.155</v>
      </c>
      <c r="G5489" s="4">
        <v>0.33440853711311702</v>
      </c>
      <c r="H5489" s="14">
        <v>3.8656058950477098E-20</v>
      </c>
      <c r="I5489" s="4">
        <v>0.31057783696521302</v>
      </c>
      <c r="J5489" s="4">
        <v>0.22700000000000001</v>
      </c>
      <c r="K5489" s="4">
        <v>0.13200000000000001</v>
      </c>
      <c r="L5489" s="14">
        <v>1.19188226562006E-15</v>
      </c>
      <c r="M5489" s="14">
        <v>1.08457995366366E-5</v>
      </c>
      <c r="N5489" s="14">
        <v>7.7312117900954401E-20</v>
      </c>
    </row>
    <row r="5490" spans="1:14" x14ac:dyDescent="0.35">
      <c r="A5490" s="4">
        <v>6</v>
      </c>
      <c r="B5490" s="4" t="s">
        <v>4623</v>
      </c>
      <c r="C5490" s="4">
        <v>0.21292391636781899</v>
      </c>
      <c r="D5490" s="4">
        <v>0.30645502944233</v>
      </c>
      <c r="E5490" s="4">
        <v>0.46300000000000002</v>
      </c>
      <c r="F5490" s="4">
        <v>0.45800000000000002</v>
      </c>
      <c r="G5490" s="4">
        <v>1</v>
      </c>
      <c r="H5490" s="14">
        <v>4.0617621792566299E-20</v>
      </c>
      <c r="I5490" s="4">
        <v>0.50841861481042105</v>
      </c>
      <c r="J5490" s="4">
        <v>0.435</v>
      </c>
      <c r="K5490" s="4">
        <v>0.36599999999999999</v>
      </c>
      <c r="L5490" s="14">
        <v>1.2523631327302E-15</v>
      </c>
      <c r="M5490" s="4">
        <v>0.21292391636781899</v>
      </c>
      <c r="N5490" s="14">
        <v>8.12352435851329E-20</v>
      </c>
    </row>
    <row r="5491" spans="1:14" x14ac:dyDescent="0.35">
      <c r="A5491" s="4">
        <v>6</v>
      </c>
      <c r="B5491" s="4" t="s">
        <v>4624</v>
      </c>
      <c r="C5491" s="14">
        <v>5.7460715344775697E-11</v>
      </c>
      <c r="D5491" s="4">
        <v>0.83578560654281897</v>
      </c>
      <c r="E5491" s="4">
        <v>0.56699999999999995</v>
      </c>
      <c r="F5491" s="4">
        <v>0.29299999999999998</v>
      </c>
      <c r="G5491" s="14">
        <v>1.77168623622547E-6</v>
      </c>
      <c r="H5491" s="14">
        <v>5.6096633202297198E-20</v>
      </c>
      <c r="I5491" s="4">
        <v>0.38373378010546799</v>
      </c>
      <c r="J5491" s="4">
        <v>0.41799999999999998</v>
      </c>
      <c r="K5491" s="4">
        <v>0.33300000000000002</v>
      </c>
      <c r="L5491" s="14">
        <v>1.72962749152643E-15</v>
      </c>
      <c r="M5491" s="14">
        <v>5.7460715344775697E-11</v>
      </c>
      <c r="N5491" s="14">
        <v>1.1219326640459401E-19</v>
      </c>
    </row>
    <row r="5492" spans="1:14" x14ac:dyDescent="0.35">
      <c r="A5492" s="4">
        <v>6</v>
      </c>
      <c r="B5492" s="4" t="s">
        <v>4625</v>
      </c>
      <c r="C5492" s="14">
        <v>9.1827221124072904E-7</v>
      </c>
      <c r="D5492" s="4">
        <v>0.82408453852053998</v>
      </c>
      <c r="E5492" s="4">
        <v>0.70099999999999996</v>
      </c>
      <c r="F5492" s="4">
        <v>0.57699999999999996</v>
      </c>
      <c r="G5492" s="4">
        <v>2.8313087089185399E-2</v>
      </c>
      <c r="H5492" s="14">
        <v>6.7521695223254504E-20</v>
      </c>
      <c r="I5492" s="4">
        <v>0.42462344620696901</v>
      </c>
      <c r="J5492" s="4">
        <v>0.65300000000000002</v>
      </c>
      <c r="K5492" s="4">
        <v>0.64600000000000002</v>
      </c>
      <c r="L5492" s="14">
        <v>2.0818964288186098E-15</v>
      </c>
      <c r="M5492" s="14">
        <v>9.1827221124072904E-7</v>
      </c>
      <c r="N5492" s="14">
        <v>1.3504339044650901E-19</v>
      </c>
    </row>
    <row r="5493" spans="1:14" x14ac:dyDescent="0.35">
      <c r="A5493" s="4">
        <v>6</v>
      </c>
      <c r="B5493" s="4" t="s">
        <v>2135</v>
      </c>
      <c r="C5493" s="4">
        <v>3.2346617710068401E-4</v>
      </c>
      <c r="D5493" s="4">
        <v>0.44602047952864898</v>
      </c>
      <c r="E5493" s="4">
        <v>0.76100000000000001</v>
      </c>
      <c r="F5493" s="4">
        <v>0.72899999999999998</v>
      </c>
      <c r="G5493" s="4">
        <v>1</v>
      </c>
      <c r="H5493" s="14">
        <v>8.5356402742207599E-20</v>
      </c>
      <c r="I5493" s="4">
        <v>0.35436622862345601</v>
      </c>
      <c r="J5493" s="4">
        <v>0.75900000000000001</v>
      </c>
      <c r="K5493" s="4">
        <v>0.79100000000000004</v>
      </c>
      <c r="L5493" s="14">
        <v>2.6317939657504901E-15</v>
      </c>
      <c r="M5493" s="4">
        <v>3.2346617710068401E-4</v>
      </c>
      <c r="N5493" s="14">
        <v>1.7071280548441501E-19</v>
      </c>
    </row>
    <row r="5494" spans="1:14" x14ac:dyDescent="0.35">
      <c r="A5494" s="4">
        <v>6</v>
      </c>
      <c r="B5494" s="4" t="s">
        <v>4626</v>
      </c>
      <c r="C5494" s="14">
        <v>2.4246748677784699E-7</v>
      </c>
      <c r="D5494" s="4">
        <v>0.65578202828322996</v>
      </c>
      <c r="E5494" s="4">
        <v>0.46300000000000002</v>
      </c>
      <c r="F5494" s="4">
        <v>0.251</v>
      </c>
      <c r="G5494" s="4">
        <v>7.4760000198213598E-3</v>
      </c>
      <c r="H5494" s="14">
        <v>9.8153337452473104E-20</v>
      </c>
      <c r="I5494" s="4">
        <v>0.437176125153654</v>
      </c>
      <c r="J5494" s="4">
        <v>0.38200000000000001</v>
      </c>
      <c r="K5494" s="4">
        <v>0.30599999999999999</v>
      </c>
      <c r="L5494" s="14">
        <v>3.0263618536721E-15</v>
      </c>
      <c r="M5494" s="14">
        <v>2.4246748677784699E-7</v>
      </c>
      <c r="N5494" s="14">
        <v>1.96306674904947E-19</v>
      </c>
    </row>
    <row r="5495" spans="1:14" x14ac:dyDescent="0.35">
      <c r="A5495" s="4">
        <v>6</v>
      </c>
      <c r="B5495" s="4" t="s">
        <v>4627</v>
      </c>
      <c r="C5495" s="14">
        <v>2.5758539577127299E-6</v>
      </c>
      <c r="D5495" s="4">
        <v>0.58774047763894799</v>
      </c>
      <c r="E5495" s="4">
        <v>0.35799999999999998</v>
      </c>
      <c r="F5495" s="4">
        <v>0.17599999999999999</v>
      </c>
      <c r="G5495" s="4">
        <v>7.9421305078156507E-2</v>
      </c>
      <c r="H5495" s="14">
        <v>1.09213305443496E-19</v>
      </c>
      <c r="I5495" s="4">
        <v>0.37086368594800301</v>
      </c>
      <c r="J5495" s="4">
        <v>0.27400000000000002</v>
      </c>
      <c r="K5495" s="4">
        <v>0.184</v>
      </c>
      <c r="L5495" s="14">
        <v>3.3673738467393202E-15</v>
      </c>
      <c r="M5495" s="14">
        <v>2.5758539577127299E-6</v>
      </c>
      <c r="N5495" s="14">
        <v>2.1842661088699301E-19</v>
      </c>
    </row>
    <row r="5496" spans="1:14" x14ac:dyDescent="0.35">
      <c r="A5496" s="4">
        <v>6</v>
      </c>
      <c r="B5496" s="4" t="s">
        <v>4628</v>
      </c>
      <c r="C5496" s="14">
        <v>1.9963375661051601E-5</v>
      </c>
      <c r="D5496" s="4">
        <v>0.45585644236628198</v>
      </c>
      <c r="E5496" s="4">
        <v>0.26900000000000002</v>
      </c>
      <c r="F5496" s="4">
        <v>0.11799999999999999</v>
      </c>
      <c r="G5496" s="4">
        <v>0.615530761757204</v>
      </c>
      <c r="H5496" s="14">
        <v>1.2248795460418101E-19</v>
      </c>
      <c r="I5496" s="4">
        <v>0.396073597763061</v>
      </c>
      <c r="J5496" s="4">
        <v>0.24099999999999999</v>
      </c>
      <c r="K5496" s="4">
        <v>0.14899999999999999</v>
      </c>
      <c r="L5496" s="14">
        <v>3.7766711043107104E-15</v>
      </c>
      <c r="M5496" s="14">
        <v>1.9963375661051601E-5</v>
      </c>
      <c r="N5496" s="14">
        <v>2.4497590920836298E-19</v>
      </c>
    </row>
    <row r="5497" spans="1:14" x14ac:dyDescent="0.35">
      <c r="A5497" s="4">
        <v>6</v>
      </c>
      <c r="B5497" s="4" t="s">
        <v>4629</v>
      </c>
      <c r="C5497" s="14">
        <v>5.0858924993605996E-6</v>
      </c>
      <c r="D5497" s="4">
        <v>0.60372692748997003</v>
      </c>
      <c r="E5497" s="4">
        <v>0.26900000000000002</v>
      </c>
      <c r="F5497" s="4">
        <v>0.112</v>
      </c>
      <c r="G5497" s="4">
        <v>0.15681332343278501</v>
      </c>
      <c r="H5497" s="14">
        <v>1.93813521704274E-19</v>
      </c>
      <c r="I5497" s="4">
        <v>0.36557233275510298</v>
      </c>
      <c r="J5497" s="4">
        <v>0.28399999999999997</v>
      </c>
      <c r="K5497" s="4">
        <v>0.189</v>
      </c>
      <c r="L5497" s="14">
        <v>5.9758523147078697E-15</v>
      </c>
      <c r="M5497" s="14">
        <v>5.0858924993605996E-6</v>
      </c>
      <c r="N5497" s="14">
        <v>3.87627043408549E-19</v>
      </c>
    </row>
    <row r="5498" spans="1:14" x14ac:dyDescent="0.35">
      <c r="A5498" s="4">
        <v>6</v>
      </c>
      <c r="B5498" s="4" t="s">
        <v>4630</v>
      </c>
      <c r="C5498" s="14">
        <v>2.5691114044651598E-10</v>
      </c>
      <c r="D5498" s="4">
        <v>0.55469400786079603</v>
      </c>
      <c r="E5498" s="4">
        <v>0.433</v>
      </c>
      <c r="F5498" s="4">
        <v>0.183</v>
      </c>
      <c r="G5498" s="14">
        <v>7.9213411933874207E-6</v>
      </c>
      <c r="H5498" s="14">
        <v>2.12065180839554E-19</v>
      </c>
      <c r="I5498" s="4">
        <v>0.38619655874449699</v>
      </c>
      <c r="J5498" s="4">
        <v>0.35299999999999998</v>
      </c>
      <c r="K5498" s="4">
        <v>0.27100000000000002</v>
      </c>
      <c r="L5498" s="14">
        <v>6.5386057208259697E-15</v>
      </c>
      <c r="M5498" s="14">
        <v>2.5691114044651598E-10</v>
      </c>
      <c r="N5498" s="14">
        <v>4.2413036167910902E-19</v>
      </c>
    </row>
    <row r="5499" spans="1:14" x14ac:dyDescent="0.35">
      <c r="A5499" s="4">
        <v>6</v>
      </c>
      <c r="B5499" s="4" t="s">
        <v>1090</v>
      </c>
      <c r="C5499" s="14">
        <v>2.1736438021204801E-19</v>
      </c>
      <c r="D5499" s="4">
        <v>0.79673344980148597</v>
      </c>
      <c r="E5499" s="4">
        <v>0.47799999999999998</v>
      </c>
      <c r="F5499" s="4">
        <v>0.128</v>
      </c>
      <c r="G5499" s="14">
        <v>6.70199593507807E-15</v>
      </c>
      <c r="H5499" s="14">
        <v>8.61164114050912E-18</v>
      </c>
      <c r="I5499" s="4">
        <v>0.35460753448596</v>
      </c>
      <c r="J5499" s="4">
        <v>0.56200000000000006</v>
      </c>
      <c r="K5499" s="4">
        <v>0.502</v>
      </c>
      <c r="L5499" s="14">
        <v>2.6552273128531802E-13</v>
      </c>
      <c r="M5499" s="14">
        <v>8.61164114050912E-18</v>
      </c>
      <c r="N5499" s="14">
        <v>4.3472876042409603E-19</v>
      </c>
    </row>
    <row r="5500" spans="1:14" x14ac:dyDescent="0.35">
      <c r="A5500" s="4">
        <v>6</v>
      </c>
      <c r="B5500" s="4" t="s">
        <v>935</v>
      </c>
      <c r="C5500" s="4">
        <v>1.73955658435699E-2</v>
      </c>
      <c r="D5500" s="4">
        <v>0.31474963069217399</v>
      </c>
      <c r="E5500" s="4">
        <v>0.67200000000000004</v>
      </c>
      <c r="F5500" s="4">
        <v>0.56899999999999995</v>
      </c>
      <c r="G5500" s="4">
        <v>1</v>
      </c>
      <c r="H5500" s="14">
        <v>2.3936845174255499E-19</v>
      </c>
      <c r="I5500" s="4">
        <v>0.34655723186849202</v>
      </c>
      <c r="J5500" s="4">
        <v>0.67300000000000004</v>
      </c>
      <c r="K5500" s="4">
        <v>0.60699999999999998</v>
      </c>
      <c r="L5500" s="14">
        <v>7.3804474725781796E-15</v>
      </c>
      <c r="M5500" s="4">
        <v>1.73955658435699E-2</v>
      </c>
      <c r="N5500" s="14">
        <v>4.7873690348510998E-19</v>
      </c>
    </row>
    <row r="5501" spans="1:14" x14ac:dyDescent="0.35">
      <c r="A5501" s="4">
        <v>6</v>
      </c>
      <c r="B5501" s="4" t="s">
        <v>4631</v>
      </c>
      <c r="C5501" s="14">
        <v>2.2976418838882E-12</v>
      </c>
      <c r="D5501" s="4">
        <v>0.420404131131208</v>
      </c>
      <c r="E5501" s="4">
        <v>0.38800000000000001</v>
      </c>
      <c r="F5501" s="4">
        <v>0.121</v>
      </c>
      <c r="G5501" s="14">
        <v>7.0843192205924896E-8</v>
      </c>
      <c r="H5501" s="14">
        <v>2.4248464845544902E-19</v>
      </c>
      <c r="I5501" s="4">
        <v>0.34570504492930298</v>
      </c>
      <c r="J5501" s="4">
        <v>0.28699999999999998</v>
      </c>
      <c r="K5501" s="4">
        <v>0.192</v>
      </c>
      <c r="L5501" s="14">
        <v>7.4765291658268708E-15</v>
      </c>
      <c r="M5501" s="14">
        <v>2.2976418838882E-12</v>
      </c>
      <c r="N5501" s="14">
        <v>4.8496929691089901E-19</v>
      </c>
    </row>
    <row r="5502" spans="1:14" x14ac:dyDescent="0.35">
      <c r="A5502" s="4">
        <v>6</v>
      </c>
      <c r="B5502" s="4" t="s">
        <v>4632</v>
      </c>
      <c r="C5502" s="14">
        <v>3.15223121010517E-19</v>
      </c>
      <c r="D5502" s="4">
        <v>0.454106513214935</v>
      </c>
      <c r="E5502" s="4">
        <v>0.17899999999999999</v>
      </c>
      <c r="F5502" s="4">
        <v>2.1000000000000001E-2</v>
      </c>
      <c r="G5502" s="14">
        <v>9.7192744901172703E-15</v>
      </c>
      <c r="H5502" s="14">
        <v>1.2373815708723E-5</v>
      </c>
      <c r="I5502" s="4">
        <v>0.35128959990210601</v>
      </c>
      <c r="J5502" s="4">
        <v>0.193</v>
      </c>
      <c r="K5502" s="4">
        <v>0.158</v>
      </c>
      <c r="L5502" s="4">
        <v>0.38152185974705599</v>
      </c>
      <c r="M5502" s="14">
        <v>1.2373815708723E-5</v>
      </c>
      <c r="N5502" s="14">
        <v>6.3044624202103603E-19</v>
      </c>
    </row>
    <row r="5503" spans="1:14" x14ac:dyDescent="0.35">
      <c r="A5503" s="4">
        <v>6</v>
      </c>
      <c r="B5503" s="4" t="s">
        <v>4633</v>
      </c>
      <c r="C5503" s="4">
        <v>2.1492539675443201E-3</v>
      </c>
      <c r="D5503" s="4">
        <v>0.391950724953542</v>
      </c>
      <c r="E5503" s="4">
        <v>0.433</v>
      </c>
      <c r="F5503" s="4">
        <v>0.35</v>
      </c>
      <c r="G5503" s="4">
        <v>1</v>
      </c>
      <c r="H5503" s="14">
        <v>3.1896416691928902E-19</v>
      </c>
      <c r="I5503" s="4">
        <v>0.42187477195532802</v>
      </c>
      <c r="J5503" s="4">
        <v>0.39800000000000002</v>
      </c>
      <c r="K5503" s="4">
        <v>0.33</v>
      </c>
      <c r="L5503" s="14">
        <v>9.8346221586224201E-15</v>
      </c>
      <c r="M5503" s="4">
        <v>2.1492539675443201E-3</v>
      </c>
      <c r="N5503" s="14">
        <v>6.3792833383857601E-19</v>
      </c>
    </row>
    <row r="5504" spans="1:14" x14ac:dyDescent="0.35">
      <c r="A5504" s="4">
        <v>6</v>
      </c>
      <c r="B5504" s="4" t="s">
        <v>4634</v>
      </c>
      <c r="C5504" s="14">
        <v>1.44057054153427E-11</v>
      </c>
      <c r="D5504" s="4">
        <v>0.58406118218477898</v>
      </c>
      <c r="E5504" s="4">
        <v>0.40300000000000002</v>
      </c>
      <c r="F5504" s="4">
        <v>0.14799999999999999</v>
      </c>
      <c r="G5504" s="14">
        <v>4.44171115071261E-7</v>
      </c>
      <c r="H5504" s="14">
        <v>5.86551483548174E-19</v>
      </c>
      <c r="I5504" s="4">
        <v>0.30220318082512099</v>
      </c>
      <c r="J5504" s="4">
        <v>0.21099999999999999</v>
      </c>
      <c r="K5504" s="4">
        <v>0.125</v>
      </c>
      <c r="L5504" s="14">
        <v>1.8085141892240801E-14</v>
      </c>
      <c r="M5504" s="14">
        <v>1.44057054153427E-11</v>
      </c>
      <c r="N5504" s="14">
        <v>1.1731029670963499E-18</v>
      </c>
    </row>
    <row r="5505" spans="1:14" x14ac:dyDescent="0.35">
      <c r="A5505" s="4">
        <v>6</v>
      </c>
      <c r="B5505" s="4" t="s">
        <v>2485</v>
      </c>
      <c r="C5505" s="14">
        <v>5.68085160985817E-6</v>
      </c>
      <c r="D5505" s="4">
        <v>0.56868773890667801</v>
      </c>
      <c r="E5505" s="4">
        <v>0.627</v>
      </c>
      <c r="F5505" s="4">
        <v>0.47499999999999998</v>
      </c>
      <c r="G5505" s="4">
        <v>0.17515769768675701</v>
      </c>
      <c r="H5505" s="14">
        <v>6.2214261930347096E-19</v>
      </c>
      <c r="I5505" s="4">
        <v>0.32389765360213701</v>
      </c>
      <c r="J5505" s="4">
        <v>0.56799999999999995</v>
      </c>
      <c r="K5505" s="4">
        <v>0.499</v>
      </c>
      <c r="L5505" s="14">
        <v>1.9182523380983899E-14</v>
      </c>
      <c r="M5505" s="14">
        <v>5.68085160985817E-6</v>
      </c>
      <c r="N5505" s="14">
        <v>1.24428523860695E-18</v>
      </c>
    </row>
    <row r="5506" spans="1:14" x14ac:dyDescent="0.35">
      <c r="A5506" s="4">
        <v>6</v>
      </c>
      <c r="B5506" s="4" t="s">
        <v>4635</v>
      </c>
      <c r="C5506" s="4">
        <v>3.2701256691039401E-4</v>
      </c>
      <c r="D5506" s="4">
        <v>0.42691162186614501</v>
      </c>
      <c r="E5506" s="4">
        <v>0.65700000000000003</v>
      </c>
      <c r="F5506" s="4">
        <v>0.58299999999999996</v>
      </c>
      <c r="G5506" s="4">
        <v>1</v>
      </c>
      <c r="H5506" s="14">
        <v>9.8559204893974191E-19</v>
      </c>
      <c r="I5506" s="4">
        <v>0.397832261485907</v>
      </c>
      <c r="J5506" s="4">
        <v>0.50900000000000001</v>
      </c>
      <c r="K5506" s="4">
        <v>0.48399999999999999</v>
      </c>
      <c r="L5506" s="14">
        <v>3.0388759644959101E-14</v>
      </c>
      <c r="M5506" s="4">
        <v>3.2701256691039401E-4</v>
      </c>
      <c r="N5506" s="14">
        <v>1.97118409787949E-18</v>
      </c>
    </row>
    <row r="5507" spans="1:14" x14ac:dyDescent="0.35">
      <c r="A5507" s="4">
        <v>6</v>
      </c>
      <c r="B5507" s="4" t="s">
        <v>4636</v>
      </c>
      <c r="C5507" s="14">
        <v>7.0840112210787404E-6</v>
      </c>
      <c r="D5507" s="4">
        <v>0.82780544956578195</v>
      </c>
      <c r="E5507" s="4">
        <v>0.49299999999999999</v>
      </c>
      <c r="F5507" s="4">
        <v>0.318</v>
      </c>
      <c r="G5507" s="4">
        <v>0.218421317979521</v>
      </c>
      <c r="H5507" s="14">
        <v>9.8872650690498901E-19</v>
      </c>
      <c r="I5507" s="4">
        <v>0.43129454080103802</v>
      </c>
      <c r="J5507" s="4">
        <v>0.50700000000000001</v>
      </c>
      <c r="K5507" s="4">
        <v>0.44800000000000001</v>
      </c>
      <c r="L5507" s="14">
        <v>3.0485404387401499E-14</v>
      </c>
      <c r="M5507" s="14">
        <v>7.0840112210787404E-6</v>
      </c>
      <c r="N5507" s="14">
        <v>1.97745301380999E-18</v>
      </c>
    </row>
    <row r="5508" spans="1:14" x14ac:dyDescent="0.35">
      <c r="A5508" s="4">
        <v>6</v>
      </c>
      <c r="B5508" s="4" t="s">
        <v>4637</v>
      </c>
      <c r="C5508" s="4">
        <v>5.0303241950164501E-2</v>
      </c>
      <c r="D5508" s="4">
        <v>0.38969982696891098</v>
      </c>
      <c r="E5508" s="4">
        <v>0.47799999999999998</v>
      </c>
      <c r="F5508" s="4">
        <v>0.48399999999999999</v>
      </c>
      <c r="G5508" s="4">
        <v>1</v>
      </c>
      <c r="H5508" s="14">
        <v>9.9529865217541396E-19</v>
      </c>
      <c r="I5508" s="4">
        <v>0.47771044398949802</v>
      </c>
      <c r="J5508" s="4">
        <v>0.45900000000000002</v>
      </c>
      <c r="K5508" s="4">
        <v>0.41399999999999998</v>
      </c>
      <c r="L5508" s="14">
        <v>3.0688043342524502E-14</v>
      </c>
      <c r="M5508" s="4">
        <v>5.0303241950164501E-2</v>
      </c>
      <c r="N5508" s="14">
        <v>1.9905973043508399E-18</v>
      </c>
    </row>
    <row r="5509" spans="1:14" x14ac:dyDescent="0.35">
      <c r="A5509" s="4">
        <v>6</v>
      </c>
      <c r="B5509" s="4" t="s">
        <v>4638</v>
      </c>
      <c r="C5509" s="14">
        <v>8.0658425787421804E-7</v>
      </c>
      <c r="D5509" s="4">
        <v>0.52023584863878303</v>
      </c>
      <c r="E5509" s="4">
        <v>0.35799999999999998</v>
      </c>
      <c r="F5509" s="4">
        <v>0.17</v>
      </c>
      <c r="G5509" s="4">
        <v>2.4869412423035801E-2</v>
      </c>
      <c r="H5509" s="14">
        <v>1.2154977548611001E-18</v>
      </c>
      <c r="I5509" s="4">
        <v>0.39348116141280898</v>
      </c>
      <c r="J5509" s="4">
        <v>0.311</v>
      </c>
      <c r="K5509" s="4">
        <v>0.22600000000000001</v>
      </c>
      <c r="L5509" s="14">
        <v>3.74774422756324E-14</v>
      </c>
      <c r="M5509" s="14">
        <v>8.0658425787421804E-7</v>
      </c>
      <c r="N5509" s="14">
        <v>2.4309955097222098E-18</v>
      </c>
    </row>
    <row r="5510" spans="1:14" x14ac:dyDescent="0.35">
      <c r="A5510" s="4">
        <v>6</v>
      </c>
      <c r="B5510" s="4" t="s">
        <v>4639</v>
      </c>
      <c r="C5510" s="14">
        <v>2.09612913826259E-8</v>
      </c>
      <c r="D5510" s="4">
        <v>0.85898847989395999</v>
      </c>
      <c r="E5510" s="4">
        <v>0.46300000000000002</v>
      </c>
      <c r="F5510" s="4">
        <v>0.23</v>
      </c>
      <c r="G5510" s="4">
        <v>6.4629949720050497E-4</v>
      </c>
      <c r="H5510" s="14">
        <v>1.7580563437518901E-18</v>
      </c>
      <c r="I5510" s="4">
        <v>0.39647312812886798</v>
      </c>
      <c r="J5510" s="4">
        <v>0.42099999999999999</v>
      </c>
      <c r="K5510" s="4">
        <v>0.34200000000000003</v>
      </c>
      <c r="L5510" s="14">
        <v>5.4206151246902099E-14</v>
      </c>
      <c r="M5510" s="14">
        <v>2.09612913826259E-8</v>
      </c>
      <c r="N5510" s="14">
        <v>3.5161126875037802E-18</v>
      </c>
    </row>
    <row r="5511" spans="1:14" x14ac:dyDescent="0.35">
      <c r="A5511" s="4">
        <v>6</v>
      </c>
      <c r="B5511" s="4" t="s">
        <v>4640</v>
      </c>
      <c r="C5511" s="14">
        <v>2.7645032534962501E-5</v>
      </c>
      <c r="D5511" s="4">
        <v>0.55508560696241904</v>
      </c>
      <c r="E5511" s="4">
        <v>0.59699999999999998</v>
      </c>
      <c r="F5511" s="4">
        <v>0.49099999999999999</v>
      </c>
      <c r="G5511" s="4">
        <v>0.85237928815049802</v>
      </c>
      <c r="H5511" s="14">
        <v>1.8058133080004501E-18</v>
      </c>
      <c r="I5511" s="4">
        <v>0.40340144862932198</v>
      </c>
      <c r="J5511" s="4">
        <v>0.34599999999999997</v>
      </c>
      <c r="K5511" s="4">
        <v>0.26800000000000002</v>
      </c>
      <c r="L5511" s="14">
        <v>5.5678641725577803E-14</v>
      </c>
      <c r="M5511" s="14">
        <v>2.7645032534962501E-5</v>
      </c>
      <c r="N5511" s="14">
        <v>3.6116266160008901E-18</v>
      </c>
    </row>
    <row r="5512" spans="1:14" x14ac:dyDescent="0.35">
      <c r="A5512" s="4">
        <v>6</v>
      </c>
      <c r="B5512" s="4" t="s">
        <v>4641</v>
      </c>
      <c r="C5512" s="14">
        <v>2.29435288869927E-14</v>
      </c>
      <c r="D5512" s="4">
        <v>0.42207999346721498</v>
      </c>
      <c r="E5512" s="4">
        <v>0.19400000000000001</v>
      </c>
      <c r="F5512" s="4">
        <v>3.2000000000000001E-2</v>
      </c>
      <c r="G5512" s="14">
        <v>7.0741782617264696E-10</v>
      </c>
      <c r="H5512" s="14">
        <v>1.9873531724651E-18</v>
      </c>
      <c r="I5512" s="4">
        <v>0.32460522508311601</v>
      </c>
      <c r="J5512" s="4">
        <v>0.23699999999999999</v>
      </c>
      <c r="K5512" s="4">
        <v>0.14699999999999999</v>
      </c>
      <c r="L5512" s="14">
        <v>6.1276060366616398E-14</v>
      </c>
      <c r="M5512" s="14">
        <v>2.29435288869927E-14</v>
      </c>
      <c r="N5512" s="14">
        <v>3.9747063449302199E-18</v>
      </c>
    </row>
    <row r="5513" spans="1:14" x14ac:dyDescent="0.35">
      <c r="A5513" s="4">
        <v>6</v>
      </c>
      <c r="B5513" s="4" t="s">
        <v>4642</v>
      </c>
      <c r="C5513" s="14">
        <v>2.3675891344860599E-13</v>
      </c>
      <c r="D5513" s="4">
        <v>0.73317357828344298</v>
      </c>
      <c r="E5513" s="4">
        <v>0.56699999999999995</v>
      </c>
      <c r="F5513" s="4">
        <v>0.25700000000000001</v>
      </c>
      <c r="G5513" s="14">
        <v>7.2999875783608801E-9</v>
      </c>
      <c r="H5513" s="14">
        <v>2.46388537032602E-18</v>
      </c>
      <c r="I5513" s="4">
        <v>0.40272237331465599</v>
      </c>
      <c r="J5513" s="4">
        <v>0.40200000000000002</v>
      </c>
      <c r="K5513" s="4">
        <v>0.32700000000000001</v>
      </c>
      <c r="L5513" s="14">
        <v>7.5968977623262105E-14</v>
      </c>
      <c r="M5513" s="14">
        <v>2.3675891344860599E-13</v>
      </c>
      <c r="N5513" s="14">
        <v>4.92777074065204E-18</v>
      </c>
    </row>
    <row r="5514" spans="1:14" x14ac:dyDescent="0.35">
      <c r="A5514" s="4">
        <v>6</v>
      </c>
      <c r="B5514" s="4" t="s">
        <v>4643</v>
      </c>
      <c r="C5514" s="14">
        <v>4.1568530988260296E-9</v>
      </c>
      <c r="D5514" s="4">
        <v>0.46453124839933502</v>
      </c>
      <c r="E5514" s="4">
        <v>0.17899999999999999</v>
      </c>
      <c r="F5514" s="4">
        <v>0.04</v>
      </c>
      <c r="G5514" s="4">
        <v>1.2816825159610301E-4</v>
      </c>
      <c r="H5514" s="14">
        <v>3.2894234004061798E-18</v>
      </c>
      <c r="I5514" s="4">
        <v>0.302297683654217</v>
      </c>
      <c r="J5514" s="4">
        <v>0.13600000000000001</v>
      </c>
      <c r="K5514" s="4">
        <v>6.4000000000000001E-2</v>
      </c>
      <c r="L5514" s="14">
        <v>1.01422791704724E-13</v>
      </c>
      <c r="M5514" s="14">
        <v>4.1568530988260296E-9</v>
      </c>
      <c r="N5514" s="14">
        <v>6.5788468008123797E-18</v>
      </c>
    </row>
    <row r="5515" spans="1:14" x14ac:dyDescent="0.35">
      <c r="A5515" s="4">
        <v>6</v>
      </c>
      <c r="B5515" s="4" t="s">
        <v>3292</v>
      </c>
      <c r="C5515" s="4">
        <v>3.26509154582288E-4</v>
      </c>
      <c r="D5515" s="4">
        <v>0.48448383452480698</v>
      </c>
      <c r="E5515" s="4">
        <v>0.67200000000000004</v>
      </c>
      <c r="F5515" s="4">
        <v>0.61199999999999999</v>
      </c>
      <c r="G5515" s="4">
        <v>1</v>
      </c>
      <c r="H5515" s="14">
        <v>6.0620549859267799E-18</v>
      </c>
      <c r="I5515" s="4">
        <v>0.36997737898203398</v>
      </c>
      <c r="J5515" s="4">
        <v>0.67800000000000005</v>
      </c>
      <c r="K5515" s="4">
        <v>0.67900000000000005</v>
      </c>
      <c r="L5515" s="14">
        <v>1.8691134138108001E-13</v>
      </c>
      <c r="M5515" s="4">
        <v>3.26509154582288E-4</v>
      </c>
      <c r="N5515" s="14">
        <v>1.21241099718536E-17</v>
      </c>
    </row>
    <row r="5516" spans="1:14" x14ac:dyDescent="0.35">
      <c r="A5516" s="4">
        <v>6</v>
      </c>
      <c r="B5516" s="4" t="s">
        <v>4644</v>
      </c>
      <c r="C5516" s="4">
        <v>1.6797003177741799E-3</v>
      </c>
      <c r="D5516" s="4">
        <v>0.36289264038850899</v>
      </c>
      <c r="E5516" s="4">
        <v>0.47799999999999998</v>
      </c>
      <c r="F5516" s="4">
        <v>0.372</v>
      </c>
      <c r="G5516" s="4">
        <v>1</v>
      </c>
      <c r="H5516" s="14">
        <v>6.4124013712039603E-18</v>
      </c>
      <c r="I5516" s="4">
        <v>0.35566500301021697</v>
      </c>
      <c r="J5516" s="4">
        <v>0.41599999999999998</v>
      </c>
      <c r="K5516" s="4">
        <v>0.35</v>
      </c>
      <c r="L5516" s="14">
        <v>1.97713571478332E-13</v>
      </c>
      <c r="M5516" s="4">
        <v>1.6797003177741799E-3</v>
      </c>
      <c r="N5516" s="14">
        <v>1.2824802742407901E-17</v>
      </c>
    </row>
    <row r="5517" spans="1:14" x14ac:dyDescent="0.35">
      <c r="A5517" s="4">
        <v>6</v>
      </c>
      <c r="B5517" s="4" t="s">
        <v>3227</v>
      </c>
      <c r="C5517" s="14">
        <v>4.7340767946331103E-5</v>
      </c>
      <c r="D5517" s="4">
        <v>0.34023244925907897</v>
      </c>
      <c r="E5517" s="4">
        <v>0.28399999999999997</v>
      </c>
      <c r="F5517" s="4">
        <v>0.13400000000000001</v>
      </c>
      <c r="G5517" s="4">
        <v>1</v>
      </c>
      <c r="H5517" s="14">
        <v>7.7826831327393596E-18</v>
      </c>
      <c r="I5517" s="4">
        <v>0.332696772748514</v>
      </c>
      <c r="J5517" s="4">
        <v>0.25900000000000001</v>
      </c>
      <c r="K5517" s="4">
        <v>0.17100000000000001</v>
      </c>
      <c r="L5517" s="14">
        <v>2.39963469031753E-13</v>
      </c>
      <c r="M5517" s="14">
        <v>4.7340767946331103E-5</v>
      </c>
      <c r="N5517" s="14">
        <v>1.5565366265478799E-17</v>
      </c>
    </row>
    <row r="5518" spans="1:14" x14ac:dyDescent="0.35">
      <c r="A5518" s="4">
        <v>6</v>
      </c>
      <c r="B5518" s="4" t="s">
        <v>4645</v>
      </c>
      <c r="C5518" s="14">
        <v>5.5804163492207301E-7</v>
      </c>
      <c r="D5518" s="4">
        <v>0.60799562290331599</v>
      </c>
      <c r="E5518" s="4">
        <v>0.52200000000000002</v>
      </c>
      <c r="F5518" s="4">
        <v>0.33600000000000002</v>
      </c>
      <c r="G5518" s="4">
        <v>1.7206097729552301E-2</v>
      </c>
      <c r="H5518" s="14">
        <v>8.30575581258965E-18</v>
      </c>
      <c r="I5518" s="4">
        <v>0.40328256296973503</v>
      </c>
      <c r="J5518" s="4">
        <v>0.41199999999999998</v>
      </c>
      <c r="K5518" s="4">
        <v>0.34200000000000003</v>
      </c>
      <c r="L5518" s="14">
        <v>2.5609136896957698E-13</v>
      </c>
      <c r="M5518" s="14">
        <v>5.5804163492207301E-7</v>
      </c>
      <c r="N5518" s="14">
        <v>1.6611511625179399E-17</v>
      </c>
    </row>
    <row r="5519" spans="1:14" x14ac:dyDescent="0.35">
      <c r="A5519" s="4">
        <v>6</v>
      </c>
      <c r="B5519" s="4" t="s">
        <v>249</v>
      </c>
      <c r="C5519" s="4">
        <v>0.28390084013199202</v>
      </c>
      <c r="D5519" s="4">
        <v>0.31035829015719202</v>
      </c>
      <c r="E5519" s="4">
        <v>0.35799999999999998</v>
      </c>
      <c r="F5519" s="4">
        <v>0.35599999999999998</v>
      </c>
      <c r="G5519" s="4">
        <v>1</v>
      </c>
      <c r="H5519" s="14">
        <v>2.0105977569388601E-17</v>
      </c>
      <c r="I5519" s="4">
        <v>0.42301842027140102</v>
      </c>
      <c r="J5519" s="4">
        <v>0.432</v>
      </c>
      <c r="K5519" s="4">
        <v>0.36899999999999999</v>
      </c>
      <c r="L5519" s="14">
        <v>6.1992760639695804E-13</v>
      </c>
      <c r="M5519" s="4">
        <v>0.28390084013199202</v>
      </c>
      <c r="N5519" s="14">
        <v>4.0211955138777301E-17</v>
      </c>
    </row>
    <row r="5520" spans="1:14" x14ac:dyDescent="0.35">
      <c r="A5520" s="4">
        <v>6</v>
      </c>
      <c r="B5520" s="4" t="s">
        <v>4646</v>
      </c>
      <c r="C5520" s="14">
        <v>2.9395317733795102E-13</v>
      </c>
      <c r="D5520" s="4">
        <v>0.45555664511725902</v>
      </c>
      <c r="E5520" s="4">
        <v>0.254</v>
      </c>
      <c r="F5520" s="4">
        <v>5.6000000000000001E-2</v>
      </c>
      <c r="G5520" s="14">
        <v>9.0634583168610498E-9</v>
      </c>
      <c r="H5520" s="14">
        <v>2.3934590595621499E-17</v>
      </c>
      <c r="I5520" s="4">
        <v>0.34900123896068302</v>
      </c>
      <c r="J5520" s="4">
        <v>0.24399999999999999</v>
      </c>
      <c r="K5520" s="4">
        <v>0.159</v>
      </c>
      <c r="L5520" s="14">
        <v>7.3797523183479905E-13</v>
      </c>
      <c r="M5520" s="14">
        <v>2.9395317733795102E-13</v>
      </c>
      <c r="N5520" s="14">
        <v>4.7869181191243299E-17</v>
      </c>
    </row>
    <row r="5521" spans="1:14" x14ac:dyDescent="0.35">
      <c r="A5521" s="4">
        <v>6</v>
      </c>
      <c r="B5521" s="4" t="s">
        <v>4647</v>
      </c>
      <c r="C5521" s="4">
        <v>2.8462131985881103E-4</v>
      </c>
      <c r="D5521" s="4">
        <v>0.38894130691944301</v>
      </c>
      <c r="E5521" s="4">
        <v>0.373</v>
      </c>
      <c r="F5521" s="4">
        <v>0.22900000000000001</v>
      </c>
      <c r="G5521" s="4">
        <v>1</v>
      </c>
      <c r="H5521" s="14">
        <v>2.51733530230307E-17</v>
      </c>
      <c r="I5521" s="4">
        <v>0.33963444583615598</v>
      </c>
      <c r="J5521" s="4">
        <v>0.27900000000000003</v>
      </c>
      <c r="K5521" s="4">
        <v>0.19700000000000001</v>
      </c>
      <c r="L5521" s="14">
        <v>7.7616999375910596E-13</v>
      </c>
      <c r="M5521" s="4">
        <v>2.8462131985881103E-4</v>
      </c>
      <c r="N5521" s="14">
        <v>5.0346706046061401E-17</v>
      </c>
    </row>
    <row r="5522" spans="1:14" x14ac:dyDescent="0.35">
      <c r="A5522" s="4">
        <v>6</v>
      </c>
      <c r="B5522" s="4" t="s">
        <v>4648</v>
      </c>
      <c r="C5522" s="14">
        <v>6.6519849909920494E-11</v>
      </c>
      <c r="D5522" s="4">
        <v>0.945293134197431</v>
      </c>
      <c r="E5522" s="4">
        <v>0.68700000000000006</v>
      </c>
      <c r="F5522" s="4">
        <v>0.41599999999999998</v>
      </c>
      <c r="G5522" s="14">
        <v>2.0510065322725802E-6</v>
      </c>
      <c r="H5522" s="14">
        <v>2.9628031942271097E-17</v>
      </c>
      <c r="I5522" s="4">
        <v>0.34036474805242101</v>
      </c>
      <c r="J5522" s="4">
        <v>0.71099999999999997</v>
      </c>
      <c r="K5522" s="4">
        <v>0.71299999999999997</v>
      </c>
      <c r="L5522" s="14">
        <v>9.1352110887604496E-13</v>
      </c>
      <c r="M5522" s="14">
        <v>6.6519849909920494E-11</v>
      </c>
      <c r="N5522" s="14">
        <v>5.9256063884542403E-17</v>
      </c>
    </row>
    <row r="5523" spans="1:14" x14ac:dyDescent="0.35">
      <c r="A5523" s="4">
        <v>6</v>
      </c>
      <c r="B5523" s="4" t="s">
        <v>1082</v>
      </c>
      <c r="C5523" s="4">
        <v>3.3594667839036097E-4</v>
      </c>
      <c r="D5523" s="4">
        <v>0.59364632431906705</v>
      </c>
      <c r="E5523" s="4">
        <v>0.46300000000000002</v>
      </c>
      <c r="F5523" s="4">
        <v>0.32400000000000001</v>
      </c>
      <c r="G5523" s="4">
        <v>1</v>
      </c>
      <c r="H5523" s="14">
        <v>3.6450593273182502E-17</v>
      </c>
      <c r="I5523" s="4">
        <v>0.50081383077562402</v>
      </c>
      <c r="J5523" s="4">
        <v>0.50600000000000001</v>
      </c>
      <c r="K5523" s="4">
        <v>0.44600000000000001</v>
      </c>
      <c r="L5523" s="14">
        <v>1.12388114239204E-12</v>
      </c>
      <c r="M5523" s="4">
        <v>3.3594667839036097E-4</v>
      </c>
      <c r="N5523" s="14">
        <v>7.2901186546365004E-17</v>
      </c>
    </row>
    <row r="5524" spans="1:14" x14ac:dyDescent="0.35">
      <c r="A5524" s="4">
        <v>6</v>
      </c>
      <c r="B5524" s="4" t="s">
        <v>4649</v>
      </c>
      <c r="C5524" s="14">
        <v>1.9856886817518201E-14</v>
      </c>
      <c r="D5524" s="4">
        <v>0.60342929164109305</v>
      </c>
      <c r="E5524" s="4">
        <v>0.313</v>
      </c>
      <c r="F5524" s="4">
        <v>7.5999999999999998E-2</v>
      </c>
      <c r="G5524" s="14">
        <v>6.1224739124453799E-10</v>
      </c>
      <c r="H5524" s="14">
        <v>3.6757618657079201E-17</v>
      </c>
      <c r="I5524" s="4">
        <v>0.41294322152763502</v>
      </c>
      <c r="J5524" s="4">
        <v>0.35</v>
      </c>
      <c r="K5524" s="4">
        <v>0.26500000000000001</v>
      </c>
      <c r="L5524" s="14">
        <v>1.13334765605372E-12</v>
      </c>
      <c r="M5524" s="14">
        <v>1.9856886817518201E-14</v>
      </c>
      <c r="N5524" s="14">
        <v>7.3515237314158204E-17</v>
      </c>
    </row>
    <row r="5525" spans="1:14" x14ac:dyDescent="0.35">
      <c r="A5525" s="4">
        <v>6</v>
      </c>
      <c r="B5525" s="4" t="s">
        <v>4650</v>
      </c>
      <c r="C5525" s="14">
        <v>7.14731388795877E-13</v>
      </c>
      <c r="D5525" s="4">
        <v>0.49534597658517698</v>
      </c>
      <c r="E5525" s="4">
        <v>0.254</v>
      </c>
      <c r="F5525" s="4">
        <v>5.6000000000000001E-2</v>
      </c>
      <c r="G5525" s="14">
        <v>2.2037312910743299E-8</v>
      </c>
      <c r="H5525" s="14">
        <v>4.86754774261899E-17</v>
      </c>
      <c r="I5525" s="4">
        <v>0.44484872713198198</v>
      </c>
      <c r="J5525" s="4">
        <v>0.252</v>
      </c>
      <c r="K5525" s="4">
        <v>0.16900000000000001</v>
      </c>
      <c r="L5525" s="14">
        <v>1.50081099548171E-12</v>
      </c>
      <c r="M5525" s="14">
        <v>7.14731388795877E-13</v>
      </c>
      <c r="N5525" s="14">
        <v>9.7350954852380096E-17</v>
      </c>
    </row>
    <row r="5526" spans="1:14" x14ac:dyDescent="0.35">
      <c r="A5526" s="4">
        <v>6</v>
      </c>
      <c r="B5526" s="4" t="s">
        <v>4651</v>
      </c>
      <c r="C5526" s="14">
        <v>6.2377537595337405E-17</v>
      </c>
      <c r="D5526" s="4">
        <v>0.73866163114095396</v>
      </c>
      <c r="E5526" s="4">
        <v>0.35799999999999998</v>
      </c>
      <c r="F5526" s="4">
        <v>8.7999999999999995E-2</v>
      </c>
      <c r="G5526" s="14">
        <v>1.92328661667704E-12</v>
      </c>
      <c r="H5526" s="14">
        <v>6.8680313859090003E-16</v>
      </c>
      <c r="I5526" s="4">
        <v>0.40729065282904398</v>
      </c>
      <c r="J5526" s="4">
        <v>0.32200000000000001</v>
      </c>
      <c r="K5526" s="4">
        <v>0.247</v>
      </c>
      <c r="L5526" s="14">
        <v>2.1176201172173201E-11</v>
      </c>
      <c r="M5526" s="14">
        <v>6.8680313859090003E-16</v>
      </c>
      <c r="N5526" s="14">
        <v>1.2475507519067501E-16</v>
      </c>
    </row>
    <row r="5527" spans="1:14" x14ac:dyDescent="0.35">
      <c r="A5527" s="4">
        <v>6</v>
      </c>
      <c r="B5527" s="4" t="s">
        <v>3403</v>
      </c>
      <c r="C5527" s="4">
        <v>7.2012971098548706E-2</v>
      </c>
      <c r="D5527" s="4">
        <v>0.306967091752892</v>
      </c>
      <c r="E5527" s="4">
        <v>0.50700000000000001</v>
      </c>
      <c r="F5527" s="4">
        <v>0.51800000000000002</v>
      </c>
      <c r="G5527" s="4">
        <v>1</v>
      </c>
      <c r="H5527" s="14">
        <v>6.3373567962133903E-17</v>
      </c>
      <c r="I5527" s="4">
        <v>0.371515022105744</v>
      </c>
      <c r="J5527" s="4">
        <v>0.59599999999999997</v>
      </c>
      <c r="K5527" s="4">
        <v>0.59199999999999997</v>
      </c>
      <c r="L5527" s="14">
        <v>1.9539972209764699E-12</v>
      </c>
      <c r="M5527" s="4">
        <v>7.2012971098548706E-2</v>
      </c>
      <c r="N5527" s="14">
        <v>1.26747135924268E-16</v>
      </c>
    </row>
    <row r="5528" spans="1:14" x14ac:dyDescent="0.35">
      <c r="A5528" s="4">
        <v>6</v>
      </c>
      <c r="B5528" s="4" t="s">
        <v>4652</v>
      </c>
      <c r="C5528" s="14">
        <v>4.9948279169372503E-10</v>
      </c>
      <c r="D5528" s="4">
        <v>0.39247886145905198</v>
      </c>
      <c r="E5528" s="4">
        <v>0.224</v>
      </c>
      <c r="F5528" s="4">
        <v>5.6000000000000001E-2</v>
      </c>
      <c r="G5528" s="14">
        <v>1.54005529162926E-5</v>
      </c>
      <c r="H5528" s="14">
        <v>1.08789968774748E-16</v>
      </c>
      <c r="I5528" s="4">
        <v>0.33652131673762398</v>
      </c>
      <c r="J5528" s="4">
        <v>0.19500000000000001</v>
      </c>
      <c r="K5528" s="4">
        <v>0.11700000000000001</v>
      </c>
      <c r="L5528" s="14">
        <v>3.3543211072317901E-12</v>
      </c>
      <c r="M5528" s="14">
        <v>4.9948279169372503E-10</v>
      </c>
      <c r="N5528" s="14">
        <v>2.1757993754949601E-16</v>
      </c>
    </row>
    <row r="5529" spans="1:14" x14ac:dyDescent="0.35">
      <c r="A5529" s="4">
        <v>6</v>
      </c>
      <c r="B5529" s="4" t="s">
        <v>4653</v>
      </c>
      <c r="C5529" s="4">
        <v>0.175845012097569</v>
      </c>
      <c r="D5529" s="4">
        <v>0.30084986309337602</v>
      </c>
      <c r="E5529" s="4">
        <v>0.28399999999999997</v>
      </c>
      <c r="F5529" s="4">
        <v>0.249</v>
      </c>
      <c r="G5529" s="4">
        <v>1</v>
      </c>
      <c r="H5529" s="14">
        <v>1.37264799214461E-16</v>
      </c>
      <c r="I5529" s="4">
        <v>0.30875467789690197</v>
      </c>
      <c r="J5529" s="4">
        <v>0.22700000000000001</v>
      </c>
      <c r="K5529" s="4">
        <v>0.14699999999999999</v>
      </c>
      <c r="L5529" s="14">
        <v>4.2322855541794599E-12</v>
      </c>
      <c r="M5529" s="4">
        <v>0.175845012097569</v>
      </c>
      <c r="N5529" s="14">
        <v>2.7452959842892199E-16</v>
      </c>
    </row>
    <row r="5530" spans="1:14" x14ac:dyDescent="0.35">
      <c r="A5530" s="4">
        <v>6</v>
      </c>
      <c r="B5530" s="4" t="s">
        <v>4654</v>
      </c>
      <c r="C5530" s="14">
        <v>1.8606662646130901E-7</v>
      </c>
      <c r="D5530" s="4">
        <v>0.78623842521654796</v>
      </c>
      <c r="E5530" s="4">
        <v>0.50700000000000001</v>
      </c>
      <c r="F5530" s="4">
        <v>0.32300000000000001</v>
      </c>
      <c r="G5530" s="4">
        <v>5.7369922936815502E-3</v>
      </c>
      <c r="H5530" s="14">
        <v>2.2312778126294402E-16</v>
      </c>
      <c r="I5530" s="4">
        <v>0.45201964017971302</v>
      </c>
      <c r="J5530" s="4">
        <v>0.39200000000000002</v>
      </c>
      <c r="K5530" s="4">
        <v>0.33</v>
      </c>
      <c r="L5530" s="14">
        <v>6.8796988796803499E-12</v>
      </c>
      <c r="M5530" s="14">
        <v>1.8606662646130901E-7</v>
      </c>
      <c r="N5530" s="14">
        <v>4.4625556252588902E-16</v>
      </c>
    </row>
    <row r="5531" spans="1:14" x14ac:dyDescent="0.35">
      <c r="A5531" s="4">
        <v>6</v>
      </c>
      <c r="B5531" s="4" t="s">
        <v>3426</v>
      </c>
      <c r="C5531" s="14">
        <v>2.0033100100631501E-8</v>
      </c>
      <c r="D5531" s="4">
        <v>0.75652497110029304</v>
      </c>
      <c r="E5531" s="4">
        <v>0.73099999999999998</v>
      </c>
      <c r="F5531" s="4">
        <v>0.58399999999999996</v>
      </c>
      <c r="G5531" s="4">
        <v>6.1768057540277004E-4</v>
      </c>
      <c r="H5531" s="14">
        <v>3.4988135606247502E-16</v>
      </c>
      <c r="I5531" s="4">
        <v>0.39740081757164902</v>
      </c>
      <c r="J5531" s="4">
        <v>0.63600000000000001</v>
      </c>
      <c r="K5531" s="4">
        <v>0.64</v>
      </c>
      <c r="L5531" s="14">
        <v>1.0787891851474299E-11</v>
      </c>
      <c r="M5531" s="14">
        <v>2.0033100100631501E-8</v>
      </c>
      <c r="N5531" s="14">
        <v>6.9976271212495399E-16</v>
      </c>
    </row>
    <row r="5532" spans="1:14" x14ac:dyDescent="0.35">
      <c r="A5532" s="4">
        <v>6</v>
      </c>
      <c r="B5532" s="4" t="s">
        <v>3328</v>
      </c>
      <c r="C5532" s="14">
        <v>8.5618805838560099E-7</v>
      </c>
      <c r="D5532" s="4">
        <v>0.59869232594935895</v>
      </c>
      <c r="E5532" s="4">
        <v>0.58199999999999996</v>
      </c>
      <c r="F5532" s="4">
        <v>0.42299999999999999</v>
      </c>
      <c r="G5532" s="4">
        <v>2.6398846404203199E-2</v>
      </c>
      <c r="H5532" s="14">
        <v>3.80090282097834E-16</v>
      </c>
      <c r="I5532" s="4">
        <v>0.38600320257779103</v>
      </c>
      <c r="J5532" s="4">
        <v>0.50600000000000001</v>
      </c>
      <c r="K5532" s="4">
        <v>0.48199999999999998</v>
      </c>
      <c r="L5532" s="14">
        <v>1.17193236679225E-11</v>
      </c>
      <c r="M5532" s="14">
        <v>8.5618805838560099E-7</v>
      </c>
      <c r="N5532" s="14">
        <v>7.6018056419566801E-16</v>
      </c>
    </row>
    <row r="5533" spans="1:14" x14ac:dyDescent="0.35">
      <c r="A5533" s="4">
        <v>6</v>
      </c>
      <c r="B5533" s="4" t="s">
        <v>4655</v>
      </c>
      <c r="C5533" s="14">
        <v>4.3899648433157299E-16</v>
      </c>
      <c r="D5533" s="4">
        <v>0.56068163285073602</v>
      </c>
      <c r="E5533" s="4">
        <v>0.254</v>
      </c>
      <c r="F5533" s="4">
        <v>4.8000000000000001E-2</v>
      </c>
      <c r="G5533" s="14">
        <v>1.35355786013954E-11</v>
      </c>
      <c r="H5533" s="14">
        <v>2.46622726030662E-9</v>
      </c>
      <c r="I5533" s="4">
        <v>0.35029589771170699</v>
      </c>
      <c r="J5533" s="4">
        <v>0.245</v>
      </c>
      <c r="K5533" s="4">
        <v>0.192</v>
      </c>
      <c r="L5533" s="14">
        <v>7.6041185117034006E-5</v>
      </c>
      <c r="M5533" s="14">
        <v>2.46622726030662E-9</v>
      </c>
      <c r="N5533" s="14">
        <v>8.7799296866315002E-16</v>
      </c>
    </row>
    <row r="5534" spans="1:14" x14ac:dyDescent="0.35">
      <c r="A5534" s="4">
        <v>6</v>
      </c>
      <c r="B5534" s="4" t="s">
        <v>4656</v>
      </c>
      <c r="C5534" s="14">
        <v>4.5432049445486602E-16</v>
      </c>
      <c r="D5534" s="4">
        <v>0.55700533648121098</v>
      </c>
      <c r="E5534" s="4">
        <v>0.28399999999999997</v>
      </c>
      <c r="F5534" s="4">
        <v>5.7000000000000002E-2</v>
      </c>
      <c r="G5534" s="14">
        <v>1.40080638055269E-11</v>
      </c>
      <c r="H5534" s="14">
        <v>4.41047513759083E-5</v>
      </c>
      <c r="I5534" s="4">
        <v>0.30476858796802703</v>
      </c>
      <c r="J5534" s="4">
        <v>0.29899999999999999</v>
      </c>
      <c r="K5534" s="4">
        <v>0.27100000000000002</v>
      </c>
      <c r="L5534" s="4">
        <v>1</v>
      </c>
      <c r="M5534" s="14">
        <v>4.41047513759083E-5</v>
      </c>
      <c r="N5534" s="14">
        <v>9.0864098890973302E-16</v>
      </c>
    </row>
    <row r="5535" spans="1:14" x14ac:dyDescent="0.35">
      <c r="A5535" s="4">
        <v>6</v>
      </c>
      <c r="B5535" s="4" t="s">
        <v>4657</v>
      </c>
      <c r="C5535" s="14">
        <v>4.8603346763038602E-6</v>
      </c>
      <c r="D5535" s="4">
        <v>0.538319763916564</v>
      </c>
      <c r="E5535" s="4">
        <v>0.73099999999999998</v>
      </c>
      <c r="F5535" s="4">
        <v>0.59699999999999998</v>
      </c>
      <c r="G5535" s="4">
        <v>0.14985869907447699</v>
      </c>
      <c r="H5535" s="14">
        <v>5.8442281696981499E-16</v>
      </c>
      <c r="I5535" s="4">
        <v>0.36808867594456102</v>
      </c>
      <c r="J5535" s="4">
        <v>0.64800000000000002</v>
      </c>
      <c r="K5535" s="4">
        <v>0.64300000000000002</v>
      </c>
      <c r="L5535" s="14">
        <v>1.8019508715630299E-11</v>
      </c>
      <c r="M5535" s="14">
        <v>4.8603346763038602E-6</v>
      </c>
      <c r="N5535" s="14">
        <v>1.16884563393963E-15</v>
      </c>
    </row>
    <row r="5536" spans="1:14" x14ac:dyDescent="0.35">
      <c r="A5536" s="4">
        <v>6</v>
      </c>
      <c r="B5536" s="4" t="s">
        <v>4658</v>
      </c>
      <c r="C5536" s="14">
        <v>5.57380858803773E-5</v>
      </c>
      <c r="D5536" s="4">
        <v>0.55496009278581204</v>
      </c>
      <c r="E5536" s="4">
        <v>0.46300000000000002</v>
      </c>
      <c r="F5536" s="4">
        <v>0.32500000000000001</v>
      </c>
      <c r="G5536" s="4">
        <v>1</v>
      </c>
      <c r="H5536" s="14">
        <v>7.9020258918993198E-16</v>
      </c>
      <c r="I5536" s="4">
        <v>0.41152293078638003</v>
      </c>
      <c r="J5536" s="4">
        <v>0.43099999999999999</v>
      </c>
      <c r="K5536" s="4">
        <v>0.38700000000000001</v>
      </c>
      <c r="L5536" s="14">
        <v>2.43643164324932E-11</v>
      </c>
      <c r="M5536" s="14">
        <v>5.57380858803773E-5</v>
      </c>
      <c r="N5536" s="14">
        <v>1.5804051783798701E-15</v>
      </c>
    </row>
    <row r="5537" spans="1:14" x14ac:dyDescent="0.35">
      <c r="A5537" s="4">
        <v>6</v>
      </c>
      <c r="B5537" s="4" t="s">
        <v>3434</v>
      </c>
      <c r="C5537" s="4">
        <v>2.2289401838145099E-4</v>
      </c>
      <c r="D5537" s="4">
        <v>0.504245357304139</v>
      </c>
      <c r="E5537" s="4">
        <v>0.58199999999999996</v>
      </c>
      <c r="F5537" s="4">
        <v>0.496</v>
      </c>
      <c r="G5537" s="4">
        <v>1</v>
      </c>
      <c r="H5537" s="14">
        <v>8.6229817380765505E-16</v>
      </c>
      <c r="I5537" s="4">
        <v>0.36670719673301599</v>
      </c>
      <c r="J5537" s="4">
        <v>0.58299999999999996</v>
      </c>
      <c r="K5537" s="4">
        <v>0.55900000000000005</v>
      </c>
      <c r="L5537" s="14">
        <v>2.6587239593011401E-11</v>
      </c>
      <c r="M5537" s="4">
        <v>2.2289401838145099E-4</v>
      </c>
      <c r="N5537" s="14">
        <v>1.7245963476153101E-15</v>
      </c>
    </row>
    <row r="5538" spans="1:14" x14ac:dyDescent="0.35">
      <c r="A5538" s="4">
        <v>6</v>
      </c>
      <c r="B5538" s="4" t="s">
        <v>4659</v>
      </c>
      <c r="C5538" s="14">
        <v>1.61102432300116E-6</v>
      </c>
      <c r="D5538" s="4">
        <v>0.56162408107247497</v>
      </c>
      <c r="E5538" s="4">
        <v>0.373</v>
      </c>
      <c r="F5538" s="4">
        <v>0.186</v>
      </c>
      <c r="G5538" s="4">
        <v>4.9672712951094801E-2</v>
      </c>
      <c r="H5538" s="14">
        <v>9.8056071842255998E-16</v>
      </c>
      <c r="I5538" s="4">
        <v>0.393605763966763</v>
      </c>
      <c r="J5538" s="4">
        <v>0.373</v>
      </c>
      <c r="K5538" s="4">
        <v>0.311</v>
      </c>
      <c r="L5538" s="14">
        <v>3.0233628631122803E-11</v>
      </c>
      <c r="M5538" s="14">
        <v>1.61102432300116E-6</v>
      </c>
      <c r="N5538" s="14">
        <v>1.9611214368451298E-15</v>
      </c>
    </row>
    <row r="5539" spans="1:14" x14ac:dyDescent="0.35">
      <c r="A5539" s="4">
        <v>6</v>
      </c>
      <c r="B5539" s="4" t="s">
        <v>4660</v>
      </c>
      <c r="C5539" s="14">
        <v>1.1542420902212499E-14</v>
      </c>
      <c r="D5539" s="4">
        <v>0.96249549284659996</v>
      </c>
      <c r="E5539" s="4">
        <v>0.82099999999999995</v>
      </c>
      <c r="F5539" s="4">
        <v>0.57899999999999996</v>
      </c>
      <c r="G5539" s="14">
        <v>3.55887463677917E-10</v>
      </c>
      <c r="H5539" s="14">
        <v>2.0599119514215999E-15</v>
      </c>
      <c r="I5539" s="4">
        <v>0.349227765626897</v>
      </c>
      <c r="J5539" s="4">
        <v>0.73199999999999998</v>
      </c>
      <c r="K5539" s="4">
        <v>0.752</v>
      </c>
      <c r="L5539" s="14">
        <v>6.3513265198182096E-11</v>
      </c>
      <c r="M5539" s="14">
        <v>1.1542420902212499E-14</v>
      </c>
      <c r="N5539" s="14">
        <v>4.1198239028431999E-15</v>
      </c>
    </row>
    <row r="5540" spans="1:14" x14ac:dyDescent="0.35">
      <c r="A5540" s="4">
        <v>6</v>
      </c>
      <c r="B5540" s="4" t="s">
        <v>4661</v>
      </c>
      <c r="C5540" s="14">
        <v>1.3945323414195899E-7</v>
      </c>
      <c r="D5540" s="4">
        <v>0.44398554208643198</v>
      </c>
      <c r="E5540" s="4">
        <v>0.35799999999999998</v>
      </c>
      <c r="F5540" s="4">
        <v>0.14799999999999999</v>
      </c>
      <c r="G5540" s="4">
        <v>4.2997615682990303E-3</v>
      </c>
      <c r="H5540" s="14">
        <v>2.4220021844282099E-15</v>
      </c>
      <c r="I5540" s="4">
        <v>0.30938381242167801</v>
      </c>
      <c r="J5540" s="4">
        <v>0.30499999999999999</v>
      </c>
      <c r="K5540" s="4">
        <v>0.217</v>
      </c>
      <c r="L5540" s="14">
        <v>7.4677593352474901E-11</v>
      </c>
      <c r="M5540" s="14">
        <v>1.3945323414195899E-7</v>
      </c>
      <c r="N5540" s="14">
        <v>4.8440043688564197E-15</v>
      </c>
    </row>
    <row r="5541" spans="1:14" x14ac:dyDescent="0.35">
      <c r="A5541" s="4">
        <v>6</v>
      </c>
      <c r="B5541" s="4" t="s">
        <v>869</v>
      </c>
      <c r="C5541" s="14">
        <v>5.1887585918039497E-9</v>
      </c>
      <c r="D5541" s="4">
        <v>0.84696834219370998</v>
      </c>
      <c r="E5541" s="4">
        <v>0.58199999999999996</v>
      </c>
      <c r="F5541" s="4">
        <v>0.33100000000000002</v>
      </c>
      <c r="G5541" s="4">
        <v>1.59984993661091E-4</v>
      </c>
      <c r="H5541" s="14">
        <v>2.9174402102508099E-15</v>
      </c>
      <c r="I5541" s="4">
        <v>0.34000779528173802</v>
      </c>
      <c r="J5541" s="4">
        <v>0.65600000000000003</v>
      </c>
      <c r="K5541" s="4">
        <v>0.60699999999999998</v>
      </c>
      <c r="L5541" s="14">
        <v>8.9953434002663097E-11</v>
      </c>
      <c r="M5541" s="14">
        <v>5.1887585918039497E-9</v>
      </c>
      <c r="N5541" s="14">
        <v>5.8348804205016301E-15</v>
      </c>
    </row>
    <row r="5542" spans="1:14" x14ac:dyDescent="0.35">
      <c r="A5542" s="4">
        <v>6</v>
      </c>
      <c r="B5542" s="4" t="s">
        <v>4662</v>
      </c>
      <c r="C5542" s="4">
        <v>7.3383546552004901E-4</v>
      </c>
      <c r="D5542" s="4">
        <v>0.31306912917198698</v>
      </c>
      <c r="E5542" s="4">
        <v>0.23899999999999999</v>
      </c>
      <c r="F5542" s="4">
        <v>0.12</v>
      </c>
      <c r="G5542" s="4">
        <v>1</v>
      </c>
      <c r="H5542" s="14">
        <v>5.1614901195315501E-15</v>
      </c>
      <c r="I5542" s="4">
        <v>0.30144662565716701</v>
      </c>
      <c r="J5542" s="4">
        <v>0.21</v>
      </c>
      <c r="K5542" s="4">
        <v>0.13400000000000001</v>
      </c>
      <c r="L5542" s="14">
        <v>1.5914422485551601E-10</v>
      </c>
      <c r="M5542" s="4">
        <v>7.3383546552004901E-4</v>
      </c>
      <c r="N5542" s="14">
        <v>1.03229802390631E-14</v>
      </c>
    </row>
    <row r="5543" spans="1:14" x14ac:dyDescent="0.35">
      <c r="A5543" s="4">
        <v>6</v>
      </c>
      <c r="B5543" s="4" t="s">
        <v>4663</v>
      </c>
      <c r="C5543" s="4">
        <v>2.95827527003142E-4</v>
      </c>
      <c r="D5543" s="4">
        <v>0.41243890389370502</v>
      </c>
      <c r="E5543" s="4">
        <v>0.373</v>
      </c>
      <c r="F5543" s="4">
        <v>0.23499999999999999</v>
      </c>
      <c r="G5543" s="4">
        <v>1</v>
      </c>
      <c r="H5543" s="14">
        <v>5.91693785187466E-15</v>
      </c>
      <c r="I5543" s="4">
        <v>0.30526951985953299</v>
      </c>
      <c r="J5543" s="4">
        <v>0.30099999999999999</v>
      </c>
      <c r="K5543" s="4">
        <v>0.224</v>
      </c>
      <c r="L5543" s="14">
        <v>1.8243694478685099E-10</v>
      </c>
      <c r="M5543" s="4">
        <v>2.95827527003142E-4</v>
      </c>
      <c r="N5543" s="14">
        <v>1.1833875703749299E-14</v>
      </c>
    </row>
    <row r="5544" spans="1:14" x14ac:dyDescent="0.35">
      <c r="A5544" s="4">
        <v>6</v>
      </c>
      <c r="B5544" s="4" t="s">
        <v>4664</v>
      </c>
      <c r="C5544" s="4">
        <v>1.6490768125583699E-2</v>
      </c>
      <c r="D5544" s="4">
        <v>0.43840615334622901</v>
      </c>
      <c r="E5544" s="4">
        <v>0.32800000000000001</v>
      </c>
      <c r="F5544" s="4">
        <v>0.25700000000000001</v>
      </c>
      <c r="G5544" s="4">
        <v>1</v>
      </c>
      <c r="H5544" s="14">
        <v>9.8993280201236305E-15</v>
      </c>
      <c r="I5544" s="4">
        <v>0.40975530145655698</v>
      </c>
      <c r="J5544" s="4">
        <v>0.33800000000000002</v>
      </c>
      <c r="K5544" s="4">
        <v>0.27900000000000003</v>
      </c>
      <c r="L5544" s="14">
        <v>3.0522598084447202E-10</v>
      </c>
      <c r="M5544" s="4">
        <v>1.6490768125583699E-2</v>
      </c>
      <c r="N5544" s="14">
        <v>1.9798656040247201E-14</v>
      </c>
    </row>
    <row r="5545" spans="1:14" x14ac:dyDescent="0.35">
      <c r="A5545" s="4">
        <v>6</v>
      </c>
      <c r="B5545" s="4" t="s">
        <v>3420</v>
      </c>
      <c r="C5545" s="4">
        <v>1.2545080210196299E-4</v>
      </c>
      <c r="D5545" s="4">
        <v>0.553691958891388</v>
      </c>
      <c r="E5545" s="4">
        <v>0.50700000000000001</v>
      </c>
      <c r="F5545" s="4">
        <v>0.39400000000000002</v>
      </c>
      <c r="G5545" s="4">
        <v>1</v>
      </c>
      <c r="H5545" s="14">
        <v>1.06142463428036E-14</v>
      </c>
      <c r="I5545" s="4">
        <v>0.40506648267587902</v>
      </c>
      <c r="J5545" s="4">
        <v>0.41699999999999998</v>
      </c>
      <c r="K5545" s="4">
        <v>0.376</v>
      </c>
      <c r="L5545" s="14">
        <v>3.2726905748766502E-10</v>
      </c>
      <c r="M5545" s="4">
        <v>1.2545080210196299E-4</v>
      </c>
      <c r="N5545" s="14">
        <v>2.1228492685607099E-14</v>
      </c>
    </row>
    <row r="5546" spans="1:14" x14ac:dyDescent="0.35">
      <c r="A5546" s="4">
        <v>6</v>
      </c>
      <c r="B5546" s="4" t="s">
        <v>4665</v>
      </c>
      <c r="C5546" s="14">
        <v>1.41740183171145E-14</v>
      </c>
      <c r="D5546" s="4">
        <v>0.93673136764421305</v>
      </c>
      <c r="E5546" s="4">
        <v>0.26900000000000002</v>
      </c>
      <c r="F5546" s="4">
        <v>5.6000000000000001E-2</v>
      </c>
      <c r="G5546" s="14">
        <v>4.3702750677159101E-10</v>
      </c>
      <c r="H5546" s="14">
        <v>5.9548129115526701E-5</v>
      </c>
      <c r="I5546" s="4">
        <v>0.306002528043605</v>
      </c>
      <c r="J5546" s="4">
        <v>0.14099999999999999</v>
      </c>
      <c r="K5546" s="4">
        <v>0.104</v>
      </c>
      <c r="L5546" s="4">
        <v>1</v>
      </c>
      <c r="M5546" s="14">
        <v>5.9548129115526701E-5</v>
      </c>
      <c r="N5546" s="14">
        <v>2.83480366342287E-14</v>
      </c>
    </row>
    <row r="5547" spans="1:14" x14ac:dyDescent="0.35">
      <c r="A5547" s="4">
        <v>6</v>
      </c>
      <c r="B5547" s="4" t="s">
        <v>4666</v>
      </c>
      <c r="C5547" s="4">
        <v>3.0710487387646099E-4</v>
      </c>
      <c r="D5547" s="4">
        <v>0.38611989915183997</v>
      </c>
      <c r="E5547" s="4">
        <v>0.23899999999999999</v>
      </c>
      <c r="F5547" s="4">
        <v>0.115</v>
      </c>
      <c r="G5547" s="4">
        <v>1</v>
      </c>
      <c r="H5547" s="14">
        <v>1.8702626535244799E-14</v>
      </c>
      <c r="I5547" s="4">
        <v>0.34066119543631601</v>
      </c>
      <c r="J5547" s="4">
        <v>0.27</v>
      </c>
      <c r="K5547" s="4">
        <v>0.19800000000000001</v>
      </c>
      <c r="L5547" s="14">
        <v>5.7665808396120301E-10</v>
      </c>
      <c r="M5547" s="4">
        <v>3.0710487387646099E-4</v>
      </c>
      <c r="N5547" s="14">
        <v>3.7405253070489302E-14</v>
      </c>
    </row>
    <row r="5548" spans="1:14" x14ac:dyDescent="0.35">
      <c r="A5548" s="4">
        <v>6</v>
      </c>
      <c r="B5548" s="4" t="s">
        <v>4667</v>
      </c>
      <c r="C5548" s="4">
        <v>5.6479078576053402E-4</v>
      </c>
      <c r="D5548" s="4">
        <v>0.372592671504616</v>
      </c>
      <c r="E5548" s="4">
        <v>0.35799999999999998</v>
      </c>
      <c r="F5548" s="4">
        <v>0.219</v>
      </c>
      <c r="G5548" s="4">
        <v>1</v>
      </c>
      <c r="H5548" s="14">
        <v>2.0232042269598699E-14</v>
      </c>
      <c r="I5548" s="4">
        <v>0.36347917822367198</v>
      </c>
      <c r="J5548" s="4">
        <v>0.33600000000000002</v>
      </c>
      <c r="K5548" s="4">
        <v>0.27500000000000002</v>
      </c>
      <c r="L5548" s="14">
        <v>6.2381455929853697E-10</v>
      </c>
      <c r="M5548" s="4">
        <v>5.6479078576053402E-4</v>
      </c>
      <c r="N5548" s="14">
        <v>4.04640845391969E-14</v>
      </c>
    </row>
    <row r="5549" spans="1:14" x14ac:dyDescent="0.35">
      <c r="A5549" s="4">
        <v>6</v>
      </c>
      <c r="B5549" s="4" t="s">
        <v>4668</v>
      </c>
      <c r="C5549" s="14">
        <v>4.05927766890187E-6</v>
      </c>
      <c r="D5549" s="4">
        <v>0.90116757680731396</v>
      </c>
      <c r="E5549" s="4">
        <v>0.55200000000000005</v>
      </c>
      <c r="F5549" s="4">
        <v>0.38600000000000001</v>
      </c>
      <c r="G5549" s="4">
        <v>0.125159708365251</v>
      </c>
      <c r="H5549" s="14">
        <v>2.3190954837218699E-14</v>
      </c>
      <c r="I5549" s="4">
        <v>0.35574568980272903</v>
      </c>
      <c r="J5549" s="4">
        <v>0.60499999999999998</v>
      </c>
      <c r="K5549" s="4">
        <v>0.60199999999999998</v>
      </c>
      <c r="L5549" s="14">
        <v>7.1504671049596504E-10</v>
      </c>
      <c r="M5549" s="14">
        <v>4.05927766890187E-6</v>
      </c>
      <c r="N5549" s="14">
        <v>4.6381909674436799E-14</v>
      </c>
    </row>
    <row r="5550" spans="1:14" x14ac:dyDescent="0.35">
      <c r="A5550" s="4">
        <v>6</v>
      </c>
      <c r="B5550" s="4" t="s">
        <v>3198</v>
      </c>
      <c r="C5550" s="14">
        <v>7.7551914808606501E-8</v>
      </c>
      <c r="D5550" s="4">
        <v>0.66183050942250998</v>
      </c>
      <c r="E5550" s="4">
        <v>0.65700000000000003</v>
      </c>
      <c r="F5550" s="4">
        <v>0.5</v>
      </c>
      <c r="G5550" s="4">
        <v>2.3911581892937599E-3</v>
      </c>
      <c r="H5550" s="14">
        <v>2.4600771576448899E-14</v>
      </c>
      <c r="I5550" s="4">
        <v>0.313331457487529</v>
      </c>
      <c r="J5550" s="4">
        <v>0.65600000000000003</v>
      </c>
      <c r="K5550" s="4">
        <v>0.67400000000000004</v>
      </c>
      <c r="L5550" s="14">
        <v>7.5851559001664999E-10</v>
      </c>
      <c r="M5550" s="14">
        <v>7.7551914808606501E-8</v>
      </c>
      <c r="N5550" s="14">
        <v>4.9201543152897097E-14</v>
      </c>
    </row>
    <row r="5551" spans="1:14" x14ac:dyDescent="0.35">
      <c r="A5551" s="4">
        <v>6</v>
      </c>
      <c r="B5551" s="4" t="s">
        <v>4669</v>
      </c>
      <c r="C5551" s="4">
        <v>7.50856041616897E-3</v>
      </c>
      <c r="D5551" s="4">
        <v>0.36678945014148401</v>
      </c>
      <c r="E5551" s="4">
        <v>0.433</v>
      </c>
      <c r="F5551" s="4">
        <v>0.32700000000000001</v>
      </c>
      <c r="G5551" s="4">
        <v>1</v>
      </c>
      <c r="H5551" s="14">
        <v>2.5615051039547699E-14</v>
      </c>
      <c r="I5551" s="4">
        <v>0.43913348134173702</v>
      </c>
      <c r="J5551" s="4">
        <v>0.36199999999999999</v>
      </c>
      <c r="K5551" s="4">
        <v>0.29799999999999999</v>
      </c>
      <c r="L5551" s="14">
        <v>7.8978886870237401E-10</v>
      </c>
      <c r="M5551" s="4">
        <v>7.50856041616897E-3</v>
      </c>
      <c r="N5551" s="14">
        <v>5.1230102079094697E-14</v>
      </c>
    </row>
    <row r="5552" spans="1:14" x14ac:dyDescent="0.35">
      <c r="A5552" s="4">
        <v>6</v>
      </c>
      <c r="B5552" s="4" t="s">
        <v>1940</v>
      </c>
      <c r="C5552" s="4">
        <v>1.8593925666888001E-4</v>
      </c>
      <c r="D5552" s="4">
        <v>0.54795213160888401</v>
      </c>
      <c r="E5552" s="4">
        <v>0.73099999999999998</v>
      </c>
      <c r="F5552" s="4">
        <v>0.66200000000000003</v>
      </c>
      <c r="G5552" s="4">
        <v>1</v>
      </c>
      <c r="H5552" s="14">
        <v>3.2076953808477099E-14</v>
      </c>
      <c r="I5552" s="4">
        <v>0.35189258263652301</v>
      </c>
      <c r="J5552" s="4">
        <v>0.65900000000000003</v>
      </c>
      <c r="K5552" s="4">
        <v>0.66900000000000004</v>
      </c>
      <c r="L5552" s="14">
        <v>9.8902871677677404E-10</v>
      </c>
      <c r="M5552" s="4">
        <v>1.8593925666888001E-4</v>
      </c>
      <c r="N5552" s="14">
        <v>6.4153907616953101E-14</v>
      </c>
    </row>
    <row r="5553" spans="1:14" x14ac:dyDescent="0.35">
      <c r="A5553" s="4">
        <v>6</v>
      </c>
      <c r="B5553" s="4" t="s">
        <v>4670</v>
      </c>
      <c r="C5553" s="14">
        <v>7.2918943081784794E-5</v>
      </c>
      <c r="D5553" s="4">
        <v>0.67848261477726901</v>
      </c>
      <c r="E5553" s="4">
        <v>0.627</v>
      </c>
      <c r="F5553" s="4">
        <v>0.56599999999999995</v>
      </c>
      <c r="G5553" s="4">
        <v>1</v>
      </c>
      <c r="H5553" s="14">
        <v>3.2655562562700902E-14</v>
      </c>
      <c r="I5553" s="4">
        <v>0.367098698896338</v>
      </c>
      <c r="J5553" s="4">
        <v>0.56599999999999995</v>
      </c>
      <c r="K5553" s="4">
        <v>0.56599999999999995</v>
      </c>
      <c r="L5553" s="14">
        <v>1.0068689604957599E-9</v>
      </c>
      <c r="M5553" s="14">
        <v>7.2918943081784794E-5</v>
      </c>
      <c r="N5553" s="14">
        <v>6.5311125125400505E-14</v>
      </c>
    </row>
    <row r="5554" spans="1:14" x14ac:dyDescent="0.35">
      <c r="A5554" s="4">
        <v>6</v>
      </c>
      <c r="B5554" s="4" t="s">
        <v>4671</v>
      </c>
      <c r="C5554" s="14">
        <v>3.7784441706848697E-14</v>
      </c>
      <c r="D5554" s="4">
        <v>0.69472695520040595</v>
      </c>
      <c r="E5554" s="4">
        <v>0.433</v>
      </c>
      <c r="F5554" s="4">
        <v>0.14399999999999999</v>
      </c>
      <c r="G5554" s="14">
        <v>1.1650076911472701E-9</v>
      </c>
      <c r="H5554" s="14">
        <v>8.8566765971866998E-11</v>
      </c>
      <c r="I5554" s="4">
        <v>0.33863174578418198</v>
      </c>
      <c r="J5554" s="4">
        <v>0.33900000000000002</v>
      </c>
      <c r="K5554" s="4">
        <v>0.29499999999999998</v>
      </c>
      <c r="L5554" s="14">
        <v>2.7307790952105701E-6</v>
      </c>
      <c r="M5554" s="14">
        <v>8.8566765971866998E-11</v>
      </c>
      <c r="N5554" s="14">
        <v>7.5568883413695906E-14</v>
      </c>
    </row>
    <row r="5555" spans="1:14" x14ac:dyDescent="0.35">
      <c r="A5555" s="4">
        <v>6</v>
      </c>
      <c r="B5555" s="4" t="s">
        <v>4672</v>
      </c>
      <c r="C5555" s="14">
        <v>5.0931517882465703E-6</v>
      </c>
      <c r="D5555" s="4">
        <v>0.58988512783990199</v>
      </c>
      <c r="E5555" s="4">
        <v>0.73099999999999998</v>
      </c>
      <c r="F5555" s="4">
        <v>0.624</v>
      </c>
      <c r="G5555" s="4">
        <v>0.157037149087007</v>
      </c>
      <c r="H5555" s="14">
        <v>4.9326370241118302E-14</v>
      </c>
      <c r="I5555" s="4">
        <v>0.37933533002105002</v>
      </c>
      <c r="J5555" s="4">
        <v>0.61099999999999999</v>
      </c>
      <c r="K5555" s="4">
        <v>0.64400000000000002</v>
      </c>
      <c r="L5555" s="14">
        <v>1.5208799736444001E-9</v>
      </c>
      <c r="M5555" s="14">
        <v>5.0931517882465703E-6</v>
      </c>
      <c r="N5555" s="14">
        <v>9.8652740482234206E-14</v>
      </c>
    </row>
    <row r="5556" spans="1:14" x14ac:dyDescent="0.35">
      <c r="A5556" s="4">
        <v>6</v>
      </c>
      <c r="B5556" s="4" t="s">
        <v>4673</v>
      </c>
      <c r="C5556" s="14">
        <v>5.0927284689587002E-14</v>
      </c>
      <c r="D5556" s="4">
        <v>0.68521638112390904</v>
      </c>
      <c r="E5556" s="4">
        <v>0.38800000000000001</v>
      </c>
      <c r="F5556" s="4">
        <v>0.11799999999999999</v>
      </c>
      <c r="G5556" s="14">
        <v>1.57024096883404E-9</v>
      </c>
      <c r="H5556" s="14">
        <v>1.5902277700493598E-11</v>
      </c>
      <c r="I5556" s="4">
        <v>0.340169599331198</v>
      </c>
      <c r="J5556" s="4">
        <v>0.33400000000000002</v>
      </c>
      <c r="K5556" s="4">
        <v>0.28000000000000003</v>
      </c>
      <c r="L5556" s="14">
        <v>4.9031492833931805E-7</v>
      </c>
      <c r="M5556" s="14">
        <v>1.5902277700493598E-11</v>
      </c>
      <c r="N5556" s="14">
        <v>1.01854569379171E-13</v>
      </c>
    </row>
    <row r="5557" spans="1:14" x14ac:dyDescent="0.35">
      <c r="A5557" s="4">
        <v>6</v>
      </c>
      <c r="B5557" s="4" t="s">
        <v>3236</v>
      </c>
      <c r="C5557" s="14">
        <v>3.2042470287654701E-6</v>
      </c>
      <c r="D5557" s="4">
        <v>0.55770444132877695</v>
      </c>
      <c r="E5557" s="4">
        <v>0.50700000000000001</v>
      </c>
      <c r="F5557" s="4">
        <v>0.32700000000000001</v>
      </c>
      <c r="G5557" s="4">
        <v>9.8796548637925696E-2</v>
      </c>
      <c r="H5557" s="14">
        <v>6.7290891838523505E-14</v>
      </c>
      <c r="I5557" s="4">
        <v>0.34091891734467</v>
      </c>
      <c r="J5557" s="4">
        <v>0.45700000000000002</v>
      </c>
      <c r="K5557" s="4">
        <v>0.42399999999999999</v>
      </c>
      <c r="L5557" s="14">
        <v>2.07478006805719E-9</v>
      </c>
      <c r="M5557" s="14">
        <v>3.2042470287654701E-6</v>
      </c>
      <c r="N5557" s="14">
        <v>1.3458178367704201E-13</v>
      </c>
    </row>
    <row r="5558" spans="1:14" x14ac:dyDescent="0.35">
      <c r="A5558" s="4">
        <v>6</v>
      </c>
      <c r="B5558" s="4" t="s">
        <v>4674</v>
      </c>
      <c r="C5558" s="14">
        <v>4.8321790746223702E-5</v>
      </c>
      <c r="D5558" s="4">
        <v>0.424113466535332</v>
      </c>
      <c r="E5558" s="4">
        <v>0.52200000000000002</v>
      </c>
      <c r="F5558" s="4">
        <v>0.372</v>
      </c>
      <c r="G5558" s="4">
        <v>1</v>
      </c>
      <c r="H5558" s="14">
        <v>7.0015767213768405E-14</v>
      </c>
      <c r="I5558" s="4">
        <v>0.32413166010712502</v>
      </c>
      <c r="J5558" s="4">
        <v>0.316</v>
      </c>
      <c r="K5558" s="4">
        <v>0.254</v>
      </c>
      <c r="L5558" s="14">
        <v>2.1587961505021202E-9</v>
      </c>
      <c r="M5558" s="14">
        <v>4.8321790746223702E-5</v>
      </c>
      <c r="N5558" s="14">
        <v>1.40031534427531E-13</v>
      </c>
    </row>
    <row r="5559" spans="1:14" x14ac:dyDescent="0.35">
      <c r="A5559" s="4">
        <v>6</v>
      </c>
      <c r="B5559" s="4" t="s">
        <v>4675</v>
      </c>
      <c r="C5559" s="4">
        <v>5.40462023268007E-4</v>
      </c>
      <c r="D5559" s="4">
        <v>0.44671159245258302</v>
      </c>
      <c r="E5559" s="4">
        <v>0.46300000000000002</v>
      </c>
      <c r="F5559" s="4">
        <v>0.33200000000000002</v>
      </c>
      <c r="G5559" s="4">
        <v>1</v>
      </c>
      <c r="H5559" s="14">
        <v>7.9400414786994898E-14</v>
      </c>
      <c r="I5559" s="4">
        <v>0.38797708665535502</v>
      </c>
      <c r="J5559" s="4">
        <v>0.505</v>
      </c>
      <c r="K5559" s="4">
        <v>0.48199999999999998</v>
      </c>
      <c r="L5559" s="14">
        <v>2.44815298912741E-9</v>
      </c>
      <c r="M5559" s="4">
        <v>5.40462023268007E-4</v>
      </c>
      <c r="N5559" s="14">
        <v>1.5880082957398301E-13</v>
      </c>
    </row>
    <row r="5560" spans="1:14" x14ac:dyDescent="0.35">
      <c r="A5560" s="4">
        <v>6</v>
      </c>
      <c r="B5560" s="4" t="s">
        <v>4676</v>
      </c>
      <c r="C5560" s="14">
        <v>5.2916747128842298E-7</v>
      </c>
      <c r="D5560" s="4">
        <v>0.53702014359692596</v>
      </c>
      <c r="E5560" s="4">
        <v>0.52200000000000002</v>
      </c>
      <c r="F5560" s="4">
        <v>0.33100000000000002</v>
      </c>
      <c r="G5560" s="4">
        <v>1.6315820642235902E-2</v>
      </c>
      <c r="H5560" s="14">
        <v>1.2027418128743299E-13</v>
      </c>
      <c r="I5560" s="4">
        <v>0.35393458655842602</v>
      </c>
      <c r="J5560" s="4">
        <v>0.36699999999999999</v>
      </c>
      <c r="K5560" s="4">
        <v>0.315</v>
      </c>
      <c r="L5560" s="14">
        <v>3.7084138316354199E-9</v>
      </c>
      <c r="M5560" s="14">
        <v>5.2916747128842298E-7</v>
      </c>
      <c r="N5560" s="14">
        <v>2.4054836257485099E-13</v>
      </c>
    </row>
    <row r="5561" spans="1:14" x14ac:dyDescent="0.35">
      <c r="A5561" s="4">
        <v>6</v>
      </c>
      <c r="B5561" s="4" t="s">
        <v>1750</v>
      </c>
      <c r="C5561" s="14">
        <v>2.4601932470500799E-11</v>
      </c>
      <c r="D5561" s="4">
        <v>0.59448995502225999</v>
      </c>
      <c r="E5561" s="4">
        <v>0.88100000000000001</v>
      </c>
      <c r="F5561" s="4">
        <v>0.65900000000000003</v>
      </c>
      <c r="G5561" s="14">
        <v>7.5855138386295205E-7</v>
      </c>
      <c r="H5561" s="14">
        <v>1.4070593610075999E-13</v>
      </c>
      <c r="I5561" s="4">
        <v>0.30686615555309199</v>
      </c>
      <c r="J5561" s="4">
        <v>0.64600000000000002</v>
      </c>
      <c r="K5561" s="4">
        <v>0.68500000000000005</v>
      </c>
      <c r="L5561" s="14">
        <v>4.3383861277947198E-9</v>
      </c>
      <c r="M5561" s="14">
        <v>2.4601932470500799E-11</v>
      </c>
      <c r="N5561" s="14">
        <v>2.8141187220149898E-13</v>
      </c>
    </row>
    <row r="5562" spans="1:14" x14ac:dyDescent="0.35">
      <c r="A5562" s="4">
        <v>6</v>
      </c>
      <c r="B5562" s="4" t="s">
        <v>4677</v>
      </c>
      <c r="C5562" s="14">
        <v>3.5238303436385002E-7</v>
      </c>
      <c r="D5562" s="4">
        <v>0.737135559450249</v>
      </c>
      <c r="E5562" s="4">
        <v>0.52200000000000002</v>
      </c>
      <c r="F5562" s="4">
        <v>0.32800000000000001</v>
      </c>
      <c r="G5562" s="4">
        <v>1.0865026098540599E-2</v>
      </c>
      <c r="H5562" s="14">
        <v>1.6500106782305301E-13</v>
      </c>
      <c r="I5562" s="4">
        <v>0.42102291347530602</v>
      </c>
      <c r="J5562" s="4">
        <v>0.41299999999999998</v>
      </c>
      <c r="K5562" s="4">
        <v>0.371</v>
      </c>
      <c r="L5562" s="14">
        <v>5.0874779241881802E-9</v>
      </c>
      <c r="M5562" s="14">
        <v>3.5238303436385002E-7</v>
      </c>
      <c r="N5562" s="14">
        <v>3.30002135646078E-13</v>
      </c>
    </row>
    <row r="5563" spans="1:14" x14ac:dyDescent="0.35">
      <c r="A5563" s="4">
        <v>6</v>
      </c>
      <c r="B5563" s="4" t="s">
        <v>4678</v>
      </c>
      <c r="C5563" s="14">
        <v>1.0885487471881701E-9</v>
      </c>
      <c r="D5563" s="4">
        <v>0.62534063102848403</v>
      </c>
      <c r="E5563" s="4">
        <v>0.32800000000000001</v>
      </c>
      <c r="F5563" s="4">
        <v>0.11700000000000001</v>
      </c>
      <c r="G5563" s="14">
        <v>3.3563223522052698E-5</v>
      </c>
      <c r="H5563" s="14">
        <v>2.1609000894698999E-13</v>
      </c>
      <c r="I5563" s="4">
        <v>0.32972312009057902</v>
      </c>
      <c r="J5563" s="4">
        <v>0.22800000000000001</v>
      </c>
      <c r="K5563" s="4">
        <v>0.158</v>
      </c>
      <c r="L5563" s="14">
        <v>6.6627032458625497E-9</v>
      </c>
      <c r="M5563" s="14">
        <v>1.0885487471881701E-9</v>
      </c>
      <c r="N5563" s="14">
        <v>4.3218001789393299E-13</v>
      </c>
    </row>
    <row r="5564" spans="1:14" x14ac:dyDescent="0.35">
      <c r="A5564" s="4">
        <v>6</v>
      </c>
      <c r="B5564" s="4" t="s">
        <v>4679</v>
      </c>
      <c r="C5564" s="14">
        <v>2.5481026338758299E-9</v>
      </c>
      <c r="D5564" s="4">
        <v>0.58200576263010995</v>
      </c>
      <c r="E5564" s="4">
        <v>0.433</v>
      </c>
      <c r="F5564" s="4">
        <v>0.19900000000000001</v>
      </c>
      <c r="G5564" s="14">
        <v>7.8565648510293607E-5</v>
      </c>
      <c r="H5564" s="14">
        <v>2.25080582153955E-13</v>
      </c>
      <c r="I5564" s="4">
        <v>0.35009452834048899</v>
      </c>
      <c r="J5564" s="4">
        <v>0.30599999999999999</v>
      </c>
      <c r="K5564" s="4">
        <v>0.245</v>
      </c>
      <c r="L5564" s="14">
        <v>6.9399095895528898E-9</v>
      </c>
      <c r="M5564" s="14">
        <v>2.5481026338758299E-9</v>
      </c>
      <c r="N5564" s="14">
        <v>4.5016116430785799E-13</v>
      </c>
    </row>
    <row r="5565" spans="1:14" x14ac:dyDescent="0.35">
      <c r="A5565" s="4">
        <v>6</v>
      </c>
      <c r="B5565" s="4" t="s">
        <v>4680</v>
      </c>
      <c r="C5565" s="4">
        <v>3.1539626056335101E-3</v>
      </c>
      <c r="D5565" s="4">
        <v>0.35965332553051998</v>
      </c>
      <c r="E5565" s="4">
        <v>0.11899999999999999</v>
      </c>
      <c r="F5565" s="4">
        <v>4.7E-2</v>
      </c>
      <c r="G5565" s="4">
        <v>1</v>
      </c>
      <c r="H5565" s="14">
        <v>2.4902194835193502E-13</v>
      </c>
      <c r="I5565" s="4">
        <v>0.340542730216158</v>
      </c>
      <c r="J5565" s="4">
        <v>0.13700000000000001</v>
      </c>
      <c r="K5565" s="4">
        <v>7.5999999999999998E-2</v>
      </c>
      <c r="L5565" s="14">
        <v>7.6780937335352001E-9</v>
      </c>
      <c r="M5565" s="4">
        <v>3.1539626056335101E-3</v>
      </c>
      <c r="N5565" s="14">
        <v>4.9804389670380602E-13</v>
      </c>
    </row>
    <row r="5566" spans="1:14" x14ac:dyDescent="0.35">
      <c r="A5566" s="4">
        <v>6</v>
      </c>
      <c r="B5566" s="4" t="s">
        <v>4681</v>
      </c>
      <c r="C5566" s="4">
        <v>1.2187023262143E-2</v>
      </c>
      <c r="D5566" s="4">
        <v>0.392955551234693</v>
      </c>
      <c r="E5566" s="4">
        <v>0.433</v>
      </c>
      <c r="F5566" s="4">
        <v>0.34799999999999998</v>
      </c>
      <c r="G5566" s="4">
        <v>1</v>
      </c>
      <c r="H5566" s="14">
        <v>2.6388374488961499E-13</v>
      </c>
      <c r="I5566" s="4">
        <v>0.47041548394115401</v>
      </c>
      <c r="J5566" s="4">
        <v>0.44700000000000001</v>
      </c>
      <c r="K5566" s="4">
        <v>0.432</v>
      </c>
      <c r="L5566" s="14">
        <v>8.1363275061815002E-9</v>
      </c>
      <c r="M5566" s="4">
        <v>1.2187023262143E-2</v>
      </c>
      <c r="N5566" s="14">
        <v>5.2776748977916001E-13</v>
      </c>
    </row>
    <row r="5567" spans="1:14" x14ac:dyDescent="0.35">
      <c r="A5567" s="4">
        <v>6</v>
      </c>
      <c r="B5567" s="4" t="s">
        <v>4682</v>
      </c>
      <c r="C5567" s="14">
        <v>5.1111730029282901E-5</v>
      </c>
      <c r="D5567" s="4">
        <v>0.43147270872198101</v>
      </c>
      <c r="E5567" s="4">
        <v>0.373</v>
      </c>
      <c r="F5567" s="4">
        <v>0.214</v>
      </c>
      <c r="G5567" s="4">
        <v>1</v>
      </c>
      <c r="H5567" s="14">
        <v>4.34316350102439E-13</v>
      </c>
      <c r="I5567" s="4">
        <v>0.35385004323866598</v>
      </c>
      <c r="J5567" s="4">
        <v>0.35299999999999998</v>
      </c>
      <c r="K5567" s="4">
        <v>0.29599999999999999</v>
      </c>
      <c r="L5567" s="14">
        <v>1.3391276022708499E-8</v>
      </c>
      <c r="M5567" s="14">
        <v>5.1111730029282901E-5</v>
      </c>
      <c r="N5567" s="14">
        <v>8.6863270020468696E-13</v>
      </c>
    </row>
    <row r="5568" spans="1:14" x14ac:dyDescent="0.35">
      <c r="A5568" s="4">
        <v>6</v>
      </c>
      <c r="B5568" s="4" t="s">
        <v>4683</v>
      </c>
      <c r="C5568" s="14">
        <v>1.1260726688633901E-9</v>
      </c>
      <c r="D5568" s="4">
        <v>0.59905421993787</v>
      </c>
      <c r="E5568" s="4">
        <v>0.40300000000000002</v>
      </c>
      <c r="F5568" s="4">
        <v>0.16200000000000001</v>
      </c>
      <c r="G5568" s="14">
        <v>3.4720198599064799E-5</v>
      </c>
      <c r="H5568" s="14">
        <v>5.3439583355231702E-13</v>
      </c>
      <c r="I5568" s="4">
        <v>0.37046523633690498</v>
      </c>
      <c r="J5568" s="4">
        <v>0.34100000000000003</v>
      </c>
      <c r="K5568" s="4">
        <v>0.27600000000000002</v>
      </c>
      <c r="L5568" s="14">
        <v>1.64770267359186E-8</v>
      </c>
      <c r="M5568" s="14">
        <v>1.1260726688633901E-9</v>
      </c>
      <c r="N5568" s="14">
        <v>1.0687916671043499E-12</v>
      </c>
    </row>
    <row r="5569" spans="1:14" x14ac:dyDescent="0.35">
      <c r="A5569" s="4">
        <v>6</v>
      </c>
      <c r="B5569" s="4" t="s">
        <v>3451</v>
      </c>
      <c r="C5569" s="4">
        <v>1.5729728744799099E-2</v>
      </c>
      <c r="D5569" s="4">
        <v>0.49931831616350297</v>
      </c>
      <c r="E5569" s="4">
        <v>0.50700000000000001</v>
      </c>
      <c r="F5569" s="4">
        <v>0.47399999999999998</v>
      </c>
      <c r="G5569" s="4">
        <v>1</v>
      </c>
      <c r="H5569" s="14">
        <v>5.63403922021793E-13</v>
      </c>
      <c r="I5569" s="4">
        <v>0.38807469036405701</v>
      </c>
      <c r="J5569" s="4">
        <v>0.47599999999999998</v>
      </c>
      <c r="K5569" s="4">
        <v>0.434</v>
      </c>
      <c r="L5569" s="14">
        <v>1.7371433127697899E-8</v>
      </c>
      <c r="M5569" s="4">
        <v>1.5729728744799099E-2</v>
      </c>
      <c r="N5569" s="14">
        <v>1.1268078440432699E-12</v>
      </c>
    </row>
    <row r="5570" spans="1:14" x14ac:dyDescent="0.35">
      <c r="A5570" s="4">
        <v>6</v>
      </c>
      <c r="B5570" s="4" t="s">
        <v>3163</v>
      </c>
      <c r="C5570" s="14">
        <v>5.0357404708053602E-5</v>
      </c>
      <c r="D5570" s="4">
        <v>0.50873186419655403</v>
      </c>
      <c r="E5570" s="4">
        <v>0.47799999999999998</v>
      </c>
      <c r="F5570" s="4">
        <v>0.30199999999999999</v>
      </c>
      <c r="G5570" s="4">
        <v>1</v>
      </c>
      <c r="H5570" s="14">
        <v>5.8751341616274802E-13</v>
      </c>
      <c r="I5570" s="4">
        <v>0.37271522563787102</v>
      </c>
      <c r="J5570" s="4">
        <v>0.45</v>
      </c>
      <c r="K5570" s="4">
        <v>0.40100000000000002</v>
      </c>
      <c r="L5570" s="14">
        <v>1.8114801160545999E-8</v>
      </c>
      <c r="M5570" s="14">
        <v>5.0357404708053602E-5</v>
      </c>
      <c r="N5570" s="14">
        <v>1.1750268323251501E-12</v>
      </c>
    </row>
    <row r="5571" spans="1:14" x14ac:dyDescent="0.35">
      <c r="A5571" s="4">
        <v>6</v>
      </c>
      <c r="B5571" s="4" t="s">
        <v>4684</v>
      </c>
      <c r="C5571" s="4">
        <v>1.08100821735059E-4</v>
      </c>
      <c r="D5571" s="4">
        <v>0.43286955976646402</v>
      </c>
      <c r="E5571" s="4">
        <v>0.40300000000000002</v>
      </c>
      <c r="F5571" s="4">
        <v>0.245</v>
      </c>
      <c r="G5571" s="4">
        <v>1</v>
      </c>
      <c r="H5571" s="14">
        <v>7.0346695823367896E-13</v>
      </c>
      <c r="I5571" s="4">
        <v>0.36414469946920303</v>
      </c>
      <c r="J5571" s="4">
        <v>0.34100000000000003</v>
      </c>
      <c r="K5571" s="4">
        <v>0.27800000000000002</v>
      </c>
      <c r="L5571" s="14">
        <v>2.1689996723219001E-8</v>
      </c>
      <c r="M5571" s="4">
        <v>1.08100821735059E-4</v>
      </c>
      <c r="N5571" s="14">
        <v>1.4069339164668599E-12</v>
      </c>
    </row>
    <row r="5572" spans="1:14" x14ac:dyDescent="0.35">
      <c r="A5572" s="4">
        <v>6</v>
      </c>
      <c r="B5572" s="4" t="s">
        <v>4685</v>
      </c>
      <c r="C5572" s="14">
        <v>4.6086378925930399E-7</v>
      </c>
      <c r="D5572" s="4">
        <v>0.50315107950879501</v>
      </c>
      <c r="E5572" s="4">
        <v>0.40300000000000002</v>
      </c>
      <c r="F5572" s="4">
        <v>0.20100000000000001</v>
      </c>
      <c r="G5572" s="4">
        <v>1.4209813214232101E-2</v>
      </c>
      <c r="H5572" s="14">
        <v>7.3153105214326002E-13</v>
      </c>
      <c r="I5572" s="4">
        <v>0.33028470321579301</v>
      </c>
      <c r="J5572" s="4">
        <v>0.27200000000000002</v>
      </c>
      <c r="K5572" s="4">
        <v>0.20799999999999999</v>
      </c>
      <c r="L5572" s="14">
        <v>2.2555296930733101E-8</v>
      </c>
      <c r="M5572" s="14">
        <v>4.6086378925930399E-7</v>
      </c>
      <c r="N5572" s="14">
        <v>1.46306210428598E-12</v>
      </c>
    </row>
    <row r="5573" spans="1:14" x14ac:dyDescent="0.35">
      <c r="A5573" s="4">
        <v>6</v>
      </c>
      <c r="B5573" s="4" t="s">
        <v>1100</v>
      </c>
      <c r="C5573" s="14">
        <v>8.2029274800042396E-13</v>
      </c>
      <c r="D5573" s="4">
        <v>1.1054725652787001</v>
      </c>
      <c r="E5573" s="4">
        <v>0.64200000000000002</v>
      </c>
      <c r="F5573" s="4">
        <v>0.33100000000000002</v>
      </c>
      <c r="G5573" s="14">
        <v>2.5292086299097101E-8</v>
      </c>
      <c r="H5573" s="14">
        <v>8.0293118473167206E-11</v>
      </c>
      <c r="I5573" s="4">
        <v>0.372400090504724</v>
      </c>
      <c r="J5573" s="4">
        <v>0.58299999999999996</v>
      </c>
      <c r="K5573" s="4">
        <v>0.56399999999999995</v>
      </c>
      <c r="L5573" s="14">
        <v>2.4756777218831702E-6</v>
      </c>
      <c r="M5573" s="14">
        <v>8.0293118473167206E-11</v>
      </c>
      <c r="N5573" s="14">
        <v>1.64058549600017E-12</v>
      </c>
    </row>
    <row r="5574" spans="1:14" x14ac:dyDescent="0.35">
      <c r="A5574" s="4">
        <v>6</v>
      </c>
      <c r="B5574" s="4" t="s">
        <v>4686</v>
      </c>
      <c r="C5574" s="14">
        <v>7.6084762613379806E-5</v>
      </c>
      <c r="D5574" s="4">
        <v>0.440271679545235</v>
      </c>
      <c r="E5574" s="4">
        <v>0.32800000000000001</v>
      </c>
      <c r="F5574" s="4">
        <v>0.17899999999999999</v>
      </c>
      <c r="G5574" s="4">
        <v>1</v>
      </c>
      <c r="H5574" s="14">
        <v>8.2316926814658901E-13</v>
      </c>
      <c r="I5574" s="4">
        <v>0.33094140418097701</v>
      </c>
      <c r="J5574" s="4">
        <v>0.27</v>
      </c>
      <c r="K5574" s="4">
        <v>0.20399999999999999</v>
      </c>
      <c r="L5574" s="14">
        <v>2.5380778044763801E-8</v>
      </c>
      <c r="M5574" s="14">
        <v>7.6084762613379806E-5</v>
      </c>
      <c r="N5574" s="14">
        <v>1.6463385362925001E-12</v>
      </c>
    </row>
    <row r="5575" spans="1:14" x14ac:dyDescent="0.35">
      <c r="A5575" s="4">
        <v>6</v>
      </c>
      <c r="B5575" s="4" t="s">
        <v>4687</v>
      </c>
      <c r="C5575" s="4">
        <v>0.38519325391994302</v>
      </c>
      <c r="D5575" s="4">
        <v>0.32871291425808202</v>
      </c>
      <c r="E5575" s="4">
        <v>0.28399999999999997</v>
      </c>
      <c r="F5575" s="4">
        <v>0.28399999999999997</v>
      </c>
      <c r="G5575" s="4">
        <v>1</v>
      </c>
      <c r="H5575" s="14">
        <v>1.00214321453429E-12</v>
      </c>
      <c r="I5575" s="4">
        <v>0.34227016893725798</v>
      </c>
      <c r="J5575" s="4">
        <v>0.32500000000000001</v>
      </c>
      <c r="K5575" s="4">
        <v>0.26100000000000001</v>
      </c>
      <c r="L5575" s="14">
        <v>3.08990817337357E-8</v>
      </c>
      <c r="M5575" s="4">
        <v>0.38519325391994302</v>
      </c>
      <c r="N5575" s="14">
        <v>2.0042864290675699E-12</v>
      </c>
    </row>
    <row r="5576" spans="1:14" x14ac:dyDescent="0.35">
      <c r="A5576" s="4">
        <v>6</v>
      </c>
      <c r="B5576" s="4" t="s">
        <v>3361</v>
      </c>
      <c r="C5576" s="4">
        <v>7.2966053812225599E-3</v>
      </c>
      <c r="D5576" s="4">
        <v>0.409845359292004</v>
      </c>
      <c r="E5576" s="4">
        <v>0.28399999999999997</v>
      </c>
      <c r="F5576" s="4">
        <v>0.188</v>
      </c>
      <c r="G5576" s="4">
        <v>1</v>
      </c>
      <c r="H5576" s="14">
        <v>1.2514067359191601E-12</v>
      </c>
      <c r="I5576" s="4">
        <v>0.311853809708736</v>
      </c>
      <c r="J5576" s="4">
        <v>0.28100000000000003</v>
      </c>
      <c r="K5576" s="4">
        <v>0.21299999999999999</v>
      </c>
      <c r="L5576" s="14">
        <v>3.8584623888595603E-8</v>
      </c>
      <c r="M5576" s="4">
        <v>7.2966053812225599E-3</v>
      </c>
      <c r="N5576" s="14">
        <v>2.5028134718367502E-12</v>
      </c>
    </row>
    <row r="5577" spans="1:14" x14ac:dyDescent="0.35">
      <c r="A5577" s="4">
        <v>6</v>
      </c>
      <c r="B5577" s="4" t="s">
        <v>4688</v>
      </c>
      <c r="C5577" s="4">
        <v>1.6885716854589498E-2</v>
      </c>
      <c r="D5577" s="4">
        <v>0.42667995565456901</v>
      </c>
      <c r="E5577" s="4">
        <v>0.44800000000000001</v>
      </c>
      <c r="F5577" s="4">
        <v>0.41099999999999998</v>
      </c>
      <c r="G5577" s="4">
        <v>1</v>
      </c>
      <c r="H5577" s="14">
        <v>1.3566378911234701E-12</v>
      </c>
      <c r="I5577" s="4">
        <v>0.386810790938938</v>
      </c>
      <c r="J5577" s="4">
        <v>0.46200000000000002</v>
      </c>
      <c r="K5577" s="4">
        <v>0.44500000000000001</v>
      </c>
      <c r="L5577" s="14">
        <v>4.1829216097010001E-8</v>
      </c>
      <c r="M5577" s="4">
        <v>1.6885716854589498E-2</v>
      </c>
      <c r="N5577" s="14">
        <v>2.7132757822451E-12</v>
      </c>
    </row>
    <row r="5578" spans="1:14" x14ac:dyDescent="0.35">
      <c r="A5578" s="4">
        <v>6</v>
      </c>
      <c r="B5578" s="4" t="s">
        <v>4689</v>
      </c>
      <c r="C5578" s="4">
        <v>5.9989354793454396E-3</v>
      </c>
      <c r="D5578" s="4">
        <v>0.39667824795460099</v>
      </c>
      <c r="E5578" s="4">
        <v>0.44800000000000001</v>
      </c>
      <c r="F5578" s="4">
        <v>0.36099999999999999</v>
      </c>
      <c r="G5578" s="4">
        <v>1</v>
      </c>
      <c r="H5578" s="14">
        <v>1.64094005873404E-12</v>
      </c>
      <c r="I5578" s="4">
        <v>0.33994247288625701</v>
      </c>
      <c r="J5578" s="4">
        <v>0.38100000000000001</v>
      </c>
      <c r="K5578" s="4">
        <v>0.33800000000000002</v>
      </c>
      <c r="L5578" s="14">
        <v>5.0595104830946697E-8</v>
      </c>
      <c r="M5578" s="4">
        <v>5.9989354793454396E-3</v>
      </c>
      <c r="N5578" s="14">
        <v>3.28188011746538E-12</v>
      </c>
    </row>
    <row r="5579" spans="1:14" x14ac:dyDescent="0.35">
      <c r="A5579" s="4">
        <v>6</v>
      </c>
      <c r="B5579" s="4" t="s">
        <v>4690</v>
      </c>
      <c r="C5579" s="14">
        <v>3.7111481738335299E-8</v>
      </c>
      <c r="D5579" s="4">
        <v>0.509318702009944</v>
      </c>
      <c r="E5579" s="4">
        <v>0.38800000000000001</v>
      </c>
      <c r="F5579" s="4">
        <v>0.16</v>
      </c>
      <c r="G5579" s="4">
        <v>1.1442583164380899E-3</v>
      </c>
      <c r="H5579" s="14">
        <v>2.3929245298608502E-12</v>
      </c>
      <c r="I5579" s="4">
        <v>0.37665772924066099</v>
      </c>
      <c r="J5579" s="4">
        <v>0.45</v>
      </c>
      <c r="K5579" s="4">
        <v>0.41299999999999998</v>
      </c>
      <c r="L5579" s="14">
        <v>7.3781042029199698E-8</v>
      </c>
      <c r="M5579" s="14">
        <v>3.7111481738335299E-8</v>
      </c>
      <c r="N5579" s="14">
        <v>4.7858490597159804E-12</v>
      </c>
    </row>
    <row r="5580" spans="1:14" x14ac:dyDescent="0.35">
      <c r="A5580" s="4">
        <v>6</v>
      </c>
      <c r="B5580" s="4" t="s">
        <v>4691</v>
      </c>
      <c r="C5580" s="4">
        <v>8.3635887897687397E-4</v>
      </c>
      <c r="D5580" s="4">
        <v>0.35813059263852298</v>
      </c>
      <c r="E5580" s="4">
        <v>0.40300000000000002</v>
      </c>
      <c r="F5580" s="4">
        <v>0.28199999999999997</v>
      </c>
      <c r="G5580" s="4">
        <v>1</v>
      </c>
      <c r="H5580" s="14">
        <v>2.5460368925098199E-12</v>
      </c>
      <c r="I5580" s="4">
        <v>0.30907930683351298</v>
      </c>
      <c r="J5580" s="4">
        <v>0.29099999999999998</v>
      </c>
      <c r="K5580" s="4">
        <v>0.23</v>
      </c>
      <c r="L5580" s="14">
        <v>7.8501955506755201E-8</v>
      </c>
      <c r="M5580" s="4">
        <v>8.3635887897687397E-4</v>
      </c>
      <c r="N5580" s="14">
        <v>5.09207378501315E-12</v>
      </c>
    </row>
    <row r="5581" spans="1:14" x14ac:dyDescent="0.35">
      <c r="A5581" s="4">
        <v>6</v>
      </c>
      <c r="B5581" s="4" t="s">
        <v>4692</v>
      </c>
      <c r="C5581" s="14">
        <v>1.2172735769934801E-5</v>
      </c>
      <c r="D5581" s="4">
        <v>0.50423789586615697</v>
      </c>
      <c r="E5581" s="4">
        <v>0.35799999999999998</v>
      </c>
      <c r="F5581" s="4">
        <v>0.188</v>
      </c>
      <c r="G5581" s="4">
        <v>0.37532196199439799</v>
      </c>
      <c r="H5581" s="14">
        <v>3.0850190092581499E-12</v>
      </c>
      <c r="I5581" s="4">
        <v>0.32729596286273299</v>
      </c>
      <c r="J5581" s="4">
        <v>0.30399999999999999</v>
      </c>
      <c r="K5581" s="4">
        <v>0.24299999999999999</v>
      </c>
      <c r="L5581" s="14">
        <v>9.5120391112456696E-8</v>
      </c>
      <c r="M5581" s="14">
        <v>1.2172735769934801E-5</v>
      </c>
      <c r="N5581" s="14">
        <v>6.1700380185067702E-12</v>
      </c>
    </row>
    <row r="5582" spans="1:14" x14ac:dyDescent="0.35">
      <c r="A5582" s="4">
        <v>6</v>
      </c>
      <c r="B5582" s="4" t="s">
        <v>3464</v>
      </c>
      <c r="C5582" s="4">
        <v>1.07737270829207E-3</v>
      </c>
      <c r="D5582" s="4">
        <v>0.43821433747240401</v>
      </c>
      <c r="E5582" s="4">
        <v>0.82099999999999995</v>
      </c>
      <c r="F5582" s="4">
        <v>0.81499999999999995</v>
      </c>
      <c r="G5582" s="4">
        <v>1</v>
      </c>
      <c r="H5582" s="14">
        <v>3.2717643818387798E-12</v>
      </c>
      <c r="I5582" s="4">
        <v>0.33330905962214602</v>
      </c>
      <c r="J5582" s="4">
        <v>0.66600000000000004</v>
      </c>
      <c r="K5582" s="4">
        <v>0.72799999999999998</v>
      </c>
      <c r="L5582" s="14">
        <v>1.00878311185235E-7</v>
      </c>
      <c r="M5582" s="4">
        <v>1.07737270829207E-3</v>
      </c>
      <c r="N5582" s="14">
        <v>6.5435287636668499E-12</v>
      </c>
    </row>
    <row r="5583" spans="1:14" x14ac:dyDescent="0.35">
      <c r="A5583" s="4">
        <v>6</v>
      </c>
      <c r="B5583" s="4" t="s">
        <v>4693</v>
      </c>
      <c r="C5583" s="4">
        <v>4.1222443313341697E-2</v>
      </c>
      <c r="D5583" s="4">
        <v>0.32090465003038299</v>
      </c>
      <c r="E5583" s="4">
        <v>0.373</v>
      </c>
      <c r="F5583" s="4">
        <v>0.32900000000000001</v>
      </c>
      <c r="G5583" s="4">
        <v>1</v>
      </c>
      <c r="H5583" s="14">
        <v>3.2840988511677402E-12</v>
      </c>
      <c r="I5583" s="4">
        <v>0.34202480139527203</v>
      </c>
      <c r="J5583" s="4">
        <v>0.39500000000000002</v>
      </c>
      <c r="K5583" s="4">
        <v>0.35699999999999998</v>
      </c>
      <c r="L5583" s="14">
        <v>1.01258619878055E-7</v>
      </c>
      <c r="M5583" s="4">
        <v>4.1222443313341697E-2</v>
      </c>
      <c r="N5583" s="14">
        <v>6.5681977023247003E-12</v>
      </c>
    </row>
    <row r="5584" spans="1:14" x14ac:dyDescent="0.35">
      <c r="A5584" s="4">
        <v>6</v>
      </c>
      <c r="B5584" s="4" t="s">
        <v>4694</v>
      </c>
      <c r="C5584" s="14">
        <v>2.2038347005009502E-6</v>
      </c>
      <c r="D5584" s="4">
        <v>0.866104709787755</v>
      </c>
      <c r="E5584" s="4">
        <v>0.433</v>
      </c>
      <c r="F5584" s="4">
        <v>0.24199999999999999</v>
      </c>
      <c r="G5584" s="4">
        <v>6.7950835320545702E-2</v>
      </c>
      <c r="H5584" s="14">
        <v>3.4455102552913101E-12</v>
      </c>
      <c r="I5584" s="4">
        <v>0.490878324942912</v>
      </c>
      <c r="J5584" s="4">
        <v>0.33600000000000002</v>
      </c>
      <c r="K5584" s="4">
        <v>0.28100000000000003</v>
      </c>
      <c r="L5584" s="14">
        <v>1.06235417701397E-7</v>
      </c>
      <c r="M5584" s="14">
        <v>2.2038347005009502E-6</v>
      </c>
      <c r="N5584" s="14">
        <v>6.8910205105707496E-12</v>
      </c>
    </row>
    <row r="5585" spans="1:14" x14ac:dyDescent="0.35">
      <c r="A5585" s="4">
        <v>6</v>
      </c>
      <c r="B5585" s="4" t="s">
        <v>4695</v>
      </c>
      <c r="C5585" s="4">
        <v>4.6168665363028301E-3</v>
      </c>
      <c r="D5585" s="4">
        <v>0.51214000418870298</v>
      </c>
      <c r="E5585" s="4">
        <v>0.59699999999999998</v>
      </c>
      <c r="F5585" s="4">
        <v>0.56100000000000005</v>
      </c>
      <c r="G5585" s="4">
        <v>1</v>
      </c>
      <c r="H5585" s="14">
        <v>4.7098753023561398E-12</v>
      </c>
      <c r="I5585" s="4">
        <v>0.39017843225037302</v>
      </c>
      <c r="J5585" s="4">
        <v>0.59899999999999998</v>
      </c>
      <c r="K5585" s="4">
        <v>0.626</v>
      </c>
      <c r="L5585" s="14">
        <v>1.4521958519754701E-7</v>
      </c>
      <c r="M5585" s="4">
        <v>4.6168665363028301E-3</v>
      </c>
      <c r="N5585" s="14">
        <v>9.4197506046900701E-12</v>
      </c>
    </row>
    <row r="5586" spans="1:14" x14ac:dyDescent="0.35">
      <c r="A5586" s="4">
        <v>6</v>
      </c>
      <c r="B5586" s="4" t="s">
        <v>4696</v>
      </c>
      <c r="C5586" s="14">
        <v>7.3645731907430699E-6</v>
      </c>
      <c r="D5586" s="4">
        <v>0.420955895074832</v>
      </c>
      <c r="E5586" s="4">
        <v>0.35799999999999998</v>
      </c>
      <c r="F5586" s="4">
        <v>0.185</v>
      </c>
      <c r="G5586" s="4">
        <v>0.22707188519018101</v>
      </c>
      <c r="H5586" s="14">
        <v>5.0142255875876101E-12</v>
      </c>
      <c r="I5586" s="4">
        <v>0.33465027782394402</v>
      </c>
      <c r="J5586" s="4">
        <v>0.29699999999999999</v>
      </c>
      <c r="K5586" s="4">
        <v>0.24</v>
      </c>
      <c r="L5586" s="14">
        <v>1.54603617542089E-7</v>
      </c>
      <c r="M5586" s="14">
        <v>7.3645731907430699E-6</v>
      </c>
      <c r="N5586" s="14">
        <v>1.0028451175150099E-11</v>
      </c>
    </row>
    <row r="5587" spans="1:14" x14ac:dyDescent="0.35">
      <c r="A5587" s="4">
        <v>6</v>
      </c>
      <c r="B5587" s="4" t="s">
        <v>4697</v>
      </c>
      <c r="C5587" s="14">
        <v>1.8401592933319299E-7</v>
      </c>
      <c r="D5587" s="4">
        <v>0.52501336147898903</v>
      </c>
      <c r="E5587" s="4">
        <v>0.41799999999999998</v>
      </c>
      <c r="F5587" s="4">
        <v>0.19600000000000001</v>
      </c>
      <c r="G5587" s="4">
        <v>5.6737631491303401E-3</v>
      </c>
      <c r="H5587" s="14">
        <v>8.2474144702644104E-12</v>
      </c>
      <c r="I5587" s="4">
        <v>0.35362319048079399</v>
      </c>
      <c r="J5587" s="4">
        <v>0.35899999999999999</v>
      </c>
      <c r="K5587" s="4">
        <v>0.29799999999999999</v>
      </c>
      <c r="L5587" s="14">
        <v>2.5429253036166301E-7</v>
      </c>
      <c r="M5587" s="14">
        <v>1.8401592933319299E-7</v>
      </c>
      <c r="N5587" s="14">
        <v>1.6494828940460801E-11</v>
      </c>
    </row>
    <row r="5588" spans="1:14" x14ac:dyDescent="0.35">
      <c r="A5588" s="4">
        <v>6</v>
      </c>
      <c r="B5588" s="4" t="s">
        <v>4698</v>
      </c>
      <c r="C5588" s="4">
        <v>3.6094694512544298E-3</v>
      </c>
      <c r="D5588" s="4">
        <v>0.41854240621875699</v>
      </c>
      <c r="E5588" s="4">
        <v>0.53700000000000003</v>
      </c>
      <c r="F5588" s="4">
        <v>0.48199999999999998</v>
      </c>
      <c r="G5588" s="4">
        <v>1</v>
      </c>
      <c r="H5588" s="14">
        <v>9.31686253476585E-12</v>
      </c>
      <c r="I5588" s="4">
        <v>0.35506476070230503</v>
      </c>
      <c r="J5588" s="4">
        <v>0.46100000000000002</v>
      </c>
      <c r="K5588" s="4">
        <v>0.45600000000000002</v>
      </c>
      <c r="L5588" s="14">
        <v>2.8726682253443598E-7</v>
      </c>
      <c r="M5588" s="4">
        <v>3.6094694512544298E-3</v>
      </c>
      <c r="N5588" s="14">
        <v>1.8633725069444901E-11</v>
      </c>
    </row>
    <row r="5589" spans="1:14" x14ac:dyDescent="0.35">
      <c r="A5589" s="4">
        <v>6</v>
      </c>
      <c r="B5589" s="4" t="s">
        <v>4699</v>
      </c>
      <c r="C5589" s="14">
        <v>1.97353099819329E-5</v>
      </c>
      <c r="D5589" s="4">
        <v>0.436641609470865</v>
      </c>
      <c r="E5589" s="4">
        <v>0.61199999999999999</v>
      </c>
      <c r="F5589" s="4">
        <v>0.47799999999999998</v>
      </c>
      <c r="G5589" s="4">
        <v>0.60849881267293704</v>
      </c>
      <c r="H5589" s="14">
        <v>9.9225184023387299E-12</v>
      </c>
      <c r="I5589" s="4">
        <v>0.36482063397130898</v>
      </c>
      <c r="J5589" s="4">
        <v>0.47299999999999998</v>
      </c>
      <c r="K5589" s="4">
        <v>0.46200000000000002</v>
      </c>
      <c r="L5589" s="14">
        <v>3.0594100989930997E-7</v>
      </c>
      <c r="M5589" s="14">
        <v>1.97353099819329E-5</v>
      </c>
      <c r="N5589" s="14">
        <v>1.9845036804578999E-11</v>
      </c>
    </row>
    <row r="5590" spans="1:14" x14ac:dyDescent="0.35">
      <c r="A5590" s="4">
        <v>6</v>
      </c>
      <c r="B5590" s="4" t="s">
        <v>4700</v>
      </c>
      <c r="C5590" s="4">
        <v>0.13288690506370299</v>
      </c>
      <c r="D5590" s="4">
        <v>0.30878133427230497</v>
      </c>
      <c r="E5590" s="4">
        <v>0.254</v>
      </c>
      <c r="F5590" s="4">
        <v>0.20200000000000001</v>
      </c>
      <c r="G5590" s="4">
        <v>1</v>
      </c>
      <c r="H5590" s="14">
        <v>1.18655677854132E-11</v>
      </c>
      <c r="I5590" s="4">
        <v>0.32855698985000598</v>
      </c>
      <c r="J5590" s="4">
        <v>0.26800000000000002</v>
      </c>
      <c r="K5590" s="4">
        <v>0.20699999999999999</v>
      </c>
      <c r="L5590" s="14">
        <v>3.65851051527645E-7</v>
      </c>
      <c r="M5590" s="4">
        <v>0.13288690506370299</v>
      </c>
      <c r="N5590" s="14">
        <v>2.3731135570685599E-11</v>
      </c>
    </row>
    <row r="5591" spans="1:14" x14ac:dyDescent="0.35">
      <c r="A5591" s="4">
        <v>6</v>
      </c>
      <c r="B5591" s="4" t="s">
        <v>4701</v>
      </c>
      <c r="C5591" s="14">
        <v>9.9847010473681799E-5</v>
      </c>
      <c r="D5591" s="4">
        <v>0.38054953961275001</v>
      </c>
      <c r="E5591" s="4">
        <v>0.32800000000000001</v>
      </c>
      <c r="F5591" s="4">
        <v>0.17699999999999999</v>
      </c>
      <c r="G5591" s="4">
        <v>1</v>
      </c>
      <c r="H5591" s="14">
        <v>2.5375124795907499E-11</v>
      </c>
      <c r="I5591" s="4">
        <v>0.32617362089087498</v>
      </c>
      <c r="J5591" s="4">
        <v>0.33600000000000002</v>
      </c>
      <c r="K5591" s="4">
        <v>0.28499999999999998</v>
      </c>
      <c r="L5591" s="14">
        <v>7.8239122283221595E-7</v>
      </c>
      <c r="M5591" s="14">
        <v>9.9847010473681799E-5</v>
      </c>
      <c r="N5591" s="14">
        <v>5.0750249591170998E-11</v>
      </c>
    </row>
    <row r="5592" spans="1:14" x14ac:dyDescent="0.35">
      <c r="A5592" s="4">
        <v>6</v>
      </c>
      <c r="B5592" s="4" t="s">
        <v>4702</v>
      </c>
      <c r="C5592" s="14">
        <v>1.2457025910469099E-6</v>
      </c>
      <c r="D5592" s="4">
        <v>0.58420022140383299</v>
      </c>
      <c r="E5592" s="4">
        <v>0.53700000000000003</v>
      </c>
      <c r="F5592" s="4">
        <v>0.35199999999999998</v>
      </c>
      <c r="G5592" s="4">
        <v>3.8408747989749199E-2</v>
      </c>
      <c r="H5592" s="14">
        <v>3.0253893384874502E-11</v>
      </c>
      <c r="I5592" s="4">
        <v>0.31404772098738698</v>
      </c>
      <c r="J5592" s="4">
        <v>0.48599999999999999</v>
      </c>
      <c r="K5592" s="4">
        <v>0.47199999999999998</v>
      </c>
      <c r="L5592" s="14">
        <v>9.3281829473583495E-7</v>
      </c>
      <c r="M5592" s="14">
        <v>1.2457025910469099E-6</v>
      </c>
      <c r="N5592" s="14">
        <v>6.0507786768833497E-11</v>
      </c>
    </row>
    <row r="5593" spans="1:14" x14ac:dyDescent="0.35">
      <c r="A5593" s="4">
        <v>6</v>
      </c>
      <c r="B5593" s="4" t="s">
        <v>4703</v>
      </c>
      <c r="C5593" s="4">
        <v>5.5765572958461899E-2</v>
      </c>
      <c r="D5593" s="4">
        <v>0.32263255373651201</v>
      </c>
      <c r="E5593" s="4">
        <v>0.373</v>
      </c>
      <c r="F5593" s="4">
        <v>0.32300000000000001</v>
      </c>
      <c r="G5593" s="4">
        <v>1</v>
      </c>
      <c r="H5593" s="14">
        <v>3.4023580340315902E-11</v>
      </c>
      <c r="I5593" s="4">
        <v>0.36195531727479502</v>
      </c>
      <c r="J5593" s="4">
        <v>0.307</v>
      </c>
      <c r="K5593" s="4">
        <v>0.26</v>
      </c>
      <c r="L5593" s="14">
        <v>1.0490490526329601E-6</v>
      </c>
      <c r="M5593" s="4">
        <v>5.5765572958461899E-2</v>
      </c>
      <c r="N5593" s="14">
        <v>6.8047160679473997E-11</v>
      </c>
    </row>
    <row r="5594" spans="1:14" x14ac:dyDescent="0.35">
      <c r="A5594" s="4">
        <v>6</v>
      </c>
      <c r="B5594" s="4" t="s">
        <v>4704</v>
      </c>
      <c r="C5594" s="14">
        <v>1.99731693780669E-10</v>
      </c>
      <c r="D5594" s="4">
        <v>0.82835419590460002</v>
      </c>
      <c r="E5594" s="4">
        <v>0.68700000000000006</v>
      </c>
      <c r="F5594" s="4">
        <v>0.47199999999999998</v>
      </c>
      <c r="G5594" s="14">
        <v>6.1583273143393703E-6</v>
      </c>
      <c r="H5594" s="14">
        <v>7.1730054371596505E-11</v>
      </c>
      <c r="I5594" s="4">
        <v>0.31833343430468702</v>
      </c>
      <c r="J5594" s="4">
        <v>0.50900000000000001</v>
      </c>
      <c r="K5594" s="4">
        <v>0.51500000000000001</v>
      </c>
      <c r="L5594" s="14">
        <v>2.21165276643943E-6</v>
      </c>
      <c r="M5594" s="14">
        <v>1.99731693780669E-10</v>
      </c>
      <c r="N5594" s="14">
        <v>1.4346010873804699E-10</v>
      </c>
    </row>
    <row r="5595" spans="1:14" x14ac:dyDescent="0.35">
      <c r="A5595" s="4">
        <v>6</v>
      </c>
      <c r="B5595" s="4" t="s">
        <v>4705</v>
      </c>
      <c r="C5595" s="4">
        <v>7.3697709480481405E-4</v>
      </c>
      <c r="D5595" s="4">
        <v>0.53405662922931896</v>
      </c>
      <c r="E5595" s="4">
        <v>0.433</v>
      </c>
      <c r="F5595" s="4">
        <v>0.317</v>
      </c>
      <c r="G5595" s="4">
        <v>1</v>
      </c>
      <c r="H5595" s="14">
        <v>7.2622397983089305E-11</v>
      </c>
      <c r="I5595" s="4">
        <v>0.32320444430644701</v>
      </c>
      <c r="J5595" s="4">
        <v>0.30599999999999999</v>
      </c>
      <c r="K5595" s="4">
        <v>0.254</v>
      </c>
      <c r="L5595" s="14">
        <v>2.2391663970125899E-6</v>
      </c>
      <c r="M5595" s="4">
        <v>7.3697709480481405E-4</v>
      </c>
      <c r="N5595" s="14">
        <v>1.45244795960905E-10</v>
      </c>
    </row>
    <row r="5596" spans="1:14" x14ac:dyDescent="0.35">
      <c r="A5596" s="4">
        <v>6</v>
      </c>
      <c r="B5596" s="4" t="s">
        <v>4706</v>
      </c>
      <c r="C5596" s="4">
        <v>9.8014680594950602E-4</v>
      </c>
      <c r="D5596" s="4">
        <v>0.466637697475911</v>
      </c>
      <c r="E5596" s="4">
        <v>0.373</v>
      </c>
      <c r="F5596" s="4">
        <v>0.246</v>
      </c>
      <c r="G5596" s="4">
        <v>1</v>
      </c>
      <c r="H5596" s="14">
        <v>1.15610268658972E-10</v>
      </c>
      <c r="I5596" s="4">
        <v>0.32102893277679001</v>
      </c>
      <c r="J5596" s="4">
        <v>0.35899999999999999</v>
      </c>
      <c r="K5596" s="4">
        <v>0.316</v>
      </c>
      <c r="L5596" s="14">
        <v>3.56461141356208E-6</v>
      </c>
      <c r="M5596" s="4">
        <v>9.8014680594950602E-4</v>
      </c>
      <c r="N5596" s="14">
        <v>2.3122053730457801E-10</v>
      </c>
    </row>
    <row r="5597" spans="1:14" x14ac:dyDescent="0.35">
      <c r="A5597" s="4">
        <v>6</v>
      </c>
      <c r="B5597" s="4" t="s">
        <v>4707</v>
      </c>
      <c r="C5597" s="4">
        <v>6.5743595068190304E-4</v>
      </c>
      <c r="D5597" s="4">
        <v>0.49524445737175898</v>
      </c>
      <c r="E5597" s="4">
        <v>0.61199999999999999</v>
      </c>
      <c r="F5597" s="4">
        <v>0.57199999999999995</v>
      </c>
      <c r="G5597" s="4">
        <v>1</v>
      </c>
      <c r="H5597" s="14">
        <v>1.2106601967559701E-10</v>
      </c>
      <c r="I5597" s="4">
        <v>0.34479446852411499</v>
      </c>
      <c r="J5597" s="4">
        <v>0.54900000000000004</v>
      </c>
      <c r="K5597" s="4">
        <v>0.56399999999999995</v>
      </c>
      <c r="L5597" s="14">
        <v>3.7328285846576999E-6</v>
      </c>
      <c r="M5597" s="4">
        <v>6.5743595068190304E-4</v>
      </c>
      <c r="N5597" s="14">
        <v>2.4213203933653798E-10</v>
      </c>
    </row>
    <row r="5598" spans="1:14" x14ac:dyDescent="0.35">
      <c r="A5598" s="4">
        <v>6</v>
      </c>
      <c r="B5598" s="4" t="s">
        <v>4708</v>
      </c>
      <c r="C5598" s="14">
        <v>6.6635971699144003E-6</v>
      </c>
      <c r="D5598" s="4">
        <v>0.58478757101524703</v>
      </c>
      <c r="E5598" s="4">
        <v>0.47799999999999998</v>
      </c>
      <c r="F5598" s="4">
        <v>0.30199999999999999</v>
      </c>
      <c r="G5598" s="4">
        <v>0.20545869153997101</v>
      </c>
      <c r="H5598" s="14">
        <v>1.2881512518280001E-10</v>
      </c>
      <c r="I5598" s="4">
        <v>0.33462901927863098</v>
      </c>
      <c r="J5598" s="4">
        <v>0.39400000000000002</v>
      </c>
      <c r="K5598" s="4">
        <v>0.35899999999999999</v>
      </c>
      <c r="L5598" s="14">
        <v>3.9717567547612601E-6</v>
      </c>
      <c r="M5598" s="14">
        <v>6.6635971699144003E-6</v>
      </c>
      <c r="N5598" s="14">
        <v>2.5763025034900502E-10</v>
      </c>
    </row>
    <row r="5599" spans="1:14" x14ac:dyDescent="0.35">
      <c r="A5599" s="4">
        <v>6</v>
      </c>
      <c r="B5599" s="4" t="s">
        <v>4709</v>
      </c>
      <c r="C5599" s="4">
        <v>7.0403584818346503E-3</v>
      </c>
      <c r="D5599" s="4">
        <v>0.43584413983088899</v>
      </c>
      <c r="E5599" s="4">
        <v>0.41799999999999998</v>
      </c>
      <c r="F5599" s="4">
        <v>0.32200000000000001</v>
      </c>
      <c r="G5599" s="4">
        <v>1</v>
      </c>
      <c r="H5599" s="14">
        <v>1.33603743854556E-10</v>
      </c>
      <c r="I5599" s="4">
        <v>0.41229016886219899</v>
      </c>
      <c r="J5599" s="4">
        <v>0.34499999999999997</v>
      </c>
      <c r="K5599" s="4">
        <v>0.29499999999999998</v>
      </c>
      <c r="L5599" s="14">
        <v>4.1194042342675199E-6</v>
      </c>
      <c r="M5599" s="4">
        <v>7.0403584818346503E-3</v>
      </c>
      <c r="N5599" s="14">
        <v>2.6720748769126202E-10</v>
      </c>
    </row>
    <row r="5600" spans="1:14" x14ac:dyDescent="0.35">
      <c r="A5600" s="4">
        <v>6</v>
      </c>
      <c r="B5600" s="4" t="s">
        <v>4710</v>
      </c>
      <c r="C5600" s="14">
        <v>6.0878405701757602E-6</v>
      </c>
      <c r="D5600" s="4">
        <v>0.55049215087828895</v>
      </c>
      <c r="E5600" s="4">
        <v>0.59699999999999998</v>
      </c>
      <c r="F5600" s="4">
        <v>0.47299999999999998</v>
      </c>
      <c r="G5600" s="4">
        <v>0.18770638830022901</v>
      </c>
      <c r="H5600" s="14">
        <v>1.8088948505438401E-10</v>
      </c>
      <c r="I5600" s="4">
        <v>0.30996065957751401</v>
      </c>
      <c r="J5600" s="4">
        <v>0.50800000000000001</v>
      </c>
      <c r="K5600" s="4">
        <v>0.51800000000000002</v>
      </c>
      <c r="L5600" s="14">
        <v>5.5773654926818098E-6</v>
      </c>
      <c r="M5600" s="14">
        <v>6.0878405701757602E-6</v>
      </c>
      <c r="N5600" s="14">
        <v>3.61778970076046E-10</v>
      </c>
    </row>
    <row r="5601" spans="1:14" x14ac:dyDescent="0.35">
      <c r="A5601" s="4">
        <v>6</v>
      </c>
      <c r="B5601" s="4" t="s">
        <v>2980</v>
      </c>
      <c r="C5601" s="14">
        <v>1.93094617217149E-10</v>
      </c>
      <c r="D5601" s="4">
        <v>0.67562314517072297</v>
      </c>
      <c r="E5601" s="4">
        <v>0.44800000000000001</v>
      </c>
      <c r="F5601" s="4">
        <v>0.18099999999999999</v>
      </c>
      <c r="G5601" s="14">
        <v>5.9536863326563398E-6</v>
      </c>
      <c r="H5601" s="14">
        <v>8.3987401057751299E-10</v>
      </c>
      <c r="I5601" s="4">
        <v>0.31278218222669502</v>
      </c>
      <c r="J5601" s="4">
        <v>0.40400000000000003</v>
      </c>
      <c r="K5601" s="4">
        <v>0.35899999999999999</v>
      </c>
      <c r="L5601" s="14">
        <v>2.58958353681365E-5</v>
      </c>
      <c r="M5601" s="14">
        <v>8.3987401057751299E-10</v>
      </c>
      <c r="N5601" s="14">
        <v>3.8618923439701102E-10</v>
      </c>
    </row>
    <row r="5602" spans="1:14" x14ac:dyDescent="0.35">
      <c r="A5602" s="4">
        <v>6</v>
      </c>
      <c r="B5602" s="4" t="s">
        <v>4711</v>
      </c>
      <c r="C5602" s="14">
        <v>4.8563109240435602E-5</v>
      </c>
      <c r="D5602" s="4">
        <v>0.54486443197414403</v>
      </c>
      <c r="E5602" s="4">
        <v>0.58199999999999996</v>
      </c>
      <c r="F5602" s="4">
        <v>0.46899999999999997</v>
      </c>
      <c r="G5602" s="4">
        <v>1</v>
      </c>
      <c r="H5602" s="14">
        <v>2.1322685915650099E-10</v>
      </c>
      <c r="I5602" s="4">
        <v>0.41657648687953402</v>
      </c>
      <c r="J5602" s="4">
        <v>0.43099999999999999</v>
      </c>
      <c r="K5602" s="4">
        <v>0.41399999999999998</v>
      </c>
      <c r="L5602" s="14">
        <v>6.5744237483724E-6</v>
      </c>
      <c r="M5602" s="14">
        <v>4.8563109240435602E-5</v>
      </c>
      <c r="N5602" s="14">
        <v>4.2645371826753601E-10</v>
      </c>
    </row>
    <row r="5603" spans="1:14" x14ac:dyDescent="0.35">
      <c r="A5603" s="4">
        <v>6</v>
      </c>
      <c r="B5603" s="4" t="s">
        <v>4712</v>
      </c>
      <c r="C5603" s="4">
        <v>2.81613928593221E-2</v>
      </c>
      <c r="D5603" s="4">
        <v>0.39006336340664999</v>
      </c>
      <c r="E5603" s="4">
        <v>0.35799999999999998</v>
      </c>
      <c r="F5603" s="4">
        <v>0.30399999999999999</v>
      </c>
      <c r="G5603" s="4">
        <v>1</v>
      </c>
      <c r="H5603" s="14">
        <v>2.2176202139444701E-10</v>
      </c>
      <c r="I5603" s="4">
        <v>0.30274839983894603</v>
      </c>
      <c r="J5603" s="4">
        <v>0.42299999999999999</v>
      </c>
      <c r="K5603" s="4">
        <v>0.39100000000000001</v>
      </c>
      <c r="L5603" s="14">
        <v>6.83758840565499E-6</v>
      </c>
      <c r="M5603" s="4">
        <v>2.81613928593221E-2</v>
      </c>
      <c r="N5603" s="14">
        <v>4.4352404273971601E-10</v>
      </c>
    </row>
    <row r="5604" spans="1:14" x14ac:dyDescent="0.35">
      <c r="A5604" s="4">
        <v>6</v>
      </c>
      <c r="B5604" s="4" t="s">
        <v>4713</v>
      </c>
      <c r="C5604" s="4">
        <v>4.1026794424206E-4</v>
      </c>
      <c r="D5604" s="4">
        <v>0.42247901646001801</v>
      </c>
      <c r="E5604" s="4">
        <v>0.64200000000000002</v>
      </c>
      <c r="F5604" s="4">
        <v>0.55700000000000005</v>
      </c>
      <c r="G5604" s="4">
        <v>1</v>
      </c>
      <c r="H5604" s="14">
        <v>3.0907476230131501E-10</v>
      </c>
      <c r="I5604" s="4">
        <v>0.30754649692410801</v>
      </c>
      <c r="J5604" s="4">
        <v>0.498</v>
      </c>
      <c r="K5604" s="4">
        <v>0.499</v>
      </c>
      <c r="L5604" s="14">
        <v>9.5297021460364592E-6</v>
      </c>
      <c r="M5604" s="4">
        <v>4.1026794424206E-4</v>
      </c>
      <c r="N5604" s="14">
        <v>6.1814952450710296E-10</v>
      </c>
    </row>
    <row r="5605" spans="1:14" x14ac:dyDescent="0.35">
      <c r="A5605" s="4">
        <v>6</v>
      </c>
      <c r="B5605" s="4" t="s">
        <v>4714</v>
      </c>
      <c r="C5605" s="14">
        <v>5.4949656823914199E-5</v>
      </c>
      <c r="D5605" s="4">
        <v>0.43864836209795999</v>
      </c>
      <c r="E5605" s="4">
        <v>0.55200000000000005</v>
      </c>
      <c r="F5605" s="4">
        <v>0.374</v>
      </c>
      <c r="G5605" s="4">
        <v>1</v>
      </c>
      <c r="H5605" s="14">
        <v>3.5972950445053398E-10</v>
      </c>
      <c r="I5605" s="4">
        <v>0.40111356549194299</v>
      </c>
      <c r="J5605" s="4">
        <v>0.42</v>
      </c>
      <c r="K5605" s="4">
        <v>0.39200000000000002</v>
      </c>
      <c r="L5605" s="14">
        <v>1.10915398107233E-5</v>
      </c>
      <c r="M5605" s="14">
        <v>5.4949656823914199E-5</v>
      </c>
      <c r="N5605" s="14">
        <v>7.1945900877166197E-10</v>
      </c>
    </row>
    <row r="5606" spans="1:14" x14ac:dyDescent="0.35">
      <c r="A5606" s="4">
        <v>6</v>
      </c>
      <c r="B5606" s="4" t="s">
        <v>3412</v>
      </c>
      <c r="C5606" s="4">
        <v>3.07054000782227E-2</v>
      </c>
      <c r="D5606" s="4">
        <v>0.34844610729561598</v>
      </c>
      <c r="E5606" s="4">
        <v>0.313</v>
      </c>
      <c r="F5606" s="4">
        <v>0.23499999999999999</v>
      </c>
      <c r="G5606" s="4">
        <v>1</v>
      </c>
      <c r="H5606" s="14">
        <v>4.7105798295937598E-10</v>
      </c>
      <c r="I5606" s="4">
        <v>0.325907757520219</v>
      </c>
      <c r="J5606" s="4">
        <v>0.35199999999999998</v>
      </c>
      <c r="K5606" s="4">
        <v>0.312</v>
      </c>
      <c r="L5606" s="14">
        <v>1.4524130788586401E-5</v>
      </c>
      <c r="M5606" s="4">
        <v>3.07054000782227E-2</v>
      </c>
      <c r="N5606" s="14">
        <v>9.4211596569685496E-10</v>
      </c>
    </row>
    <row r="5607" spans="1:14" x14ac:dyDescent="0.35">
      <c r="A5607" s="4">
        <v>6</v>
      </c>
      <c r="B5607" s="4" t="s">
        <v>4715</v>
      </c>
      <c r="C5607" s="4">
        <v>9.8088129188111193E-3</v>
      </c>
      <c r="D5607" s="4">
        <v>0.381037744667725</v>
      </c>
      <c r="E5607" s="4">
        <v>0.40300000000000002</v>
      </c>
      <c r="F5607" s="4">
        <v>0.30199999999999999</v>
      </c>
      <c r="G5607" s="4">
        <v>1</v>
      </c>
      <c r="H5607" s="14">
        <v>5.0278997433192703E-10</v>
      </c>
      <c r="I5607" s="4">
        <v>0.415148253729343</v>
      </c>
      <c r="J5607" s="4">
        <v>0.33700000000000002</v>
      </c>
      <c r="K5607" s="4">
        <v>0.29199999999999998</v>
      </c>
      <c r="L5607" s="14">
        <v>1.5502523278576301E-5</v>
      </c>
      <c r="M5607" s="4">
        <v>9.8088129188111193E-3</v>
      </c>
      <c r="N5607" s="14">
        <v>1.0055799484110501E-9</v>
      </c>
    </row>
    <row r="5608" spans="1:14" x14ac:dyDescent="0.35">
      <c r="A5608" s="4">
        <v>6</v>
      </c>
      <c r="B5608" s="4" t="s">
        <v>3458</v>
      </c>
      <c r="C5608" s="14">
        <v>2.0947575782511901E-6</v>
      </c>
      <c r="D5608" s="4">
        <v>0.522420821450992</v>
      </c>
      <c r="E5608" s="4">
        <v>0.56699999999999995</v>
      </c>
      <c r="F5608" s="4">
        <v>0.39800000000000002</v>
      </c>
      <c r="G5608" s="4">
        <v>6.4587660410219003E-2</v>
      </c>
      <c r="H5608" s="14">
        <v>5.4935455687383602E-10</v>
      </c>
      <c r="I5608" s="4">
        <v>0.318300292665469</v>
      </c>
      <c r="J5608" s="4">
        <v>0.42199999999999999</v>
      </c>
      <c r="K5608" s="4">
        <v>0.40400000000000003</v>
      </c>
      <c r="L5608" s="14">
        <v>1.6938249052090999E-5</v>
      </c>
      <c r="M5608" s="14">
        <v>2.0947575782511901E-6</v>
      </c>
      <c r="N5608" s="14">
        <v>1.0987091134458799E-9</v>
      </c>
    </row>
    <row r="5609" spans="1:14" x14ac:dyDescent="0.35">
      <c r="A5609" s="4">
        <v>6</v>
      </c>
      <c r="B5609" s="4" t="s">
        <v>4716</v>
      </c>
      <c r="C5609" s="4">
        <v>2.6395941217431798E-4</v>
      </c>
      <c r="D5609" s="4">
        <v>0.69389257743514499</v>
      </c>
      <c r="E5609" s="4">
        <v>0.47799999999999998</v>
      </c>
      <c r="F5609" s="4">
        <v>0.36499999999999999</v>
      </c>
      <c r="G5609" s="4">
        <v>1</v>
      </c>
      <c r="H5609" s="14">
        <v>5.6406434828958701E-10</v>
      </c>
      <c r="I5609" s="4">
        <v>0.32549017553899601</v>
      </c>
      <c r="J5609" s="4">
        <v>0.40899999999999997</v>
      </c>
      <c r="K5609" s="4">
        <v>0.38400000000000001</v>
      </c>
      <c r="L5609" s="14">
        <v>1.7391796050812799E-5</v>
      </c>
      <c r="M5609" s="4">
        <v>2.6395941217431798E-4</v>
      </c>
      <c r="N5609" s="14">
        <v>1.1281286962610099E-9</v>
      </c>
    </row>
    <row r="5610" spans="1:14" x14ac:dyDescent="0.35">
      <c r="A5610" s="4">
        <v>6</v>
      </c>
      <c r="B5610" s="4" t="s">
        <v>4717</v>
      </c>
      <c r="C5610" s="14">
        <v>1.00274325393767E-5</v>
      </c>
      <c r="D5610" s="4">
        <v>0.446477288733168</v>
      </c>
      <c r="E5610" s="4">
        <v>0.313</v>
      </c>
      <c r="F5610" s="4">
        <v>0.151</v>
      </c>
      <c r="G5610" s="4">
        <v>0.309175827486602</v>
      </c>
      <c r="H5610" s="14">
        <v>6.1475925763947496E-10</v>
      </c>
      <c r="I5610" s="4">
        <v>0.31252018160417799</v>
      </c>
      <c r="J5610" s="4">
        <v>0.28100000000000003</v>
      </c>
      <c r="K5610" s="4">
        <v>0.22600000000000001</v>
      </c>
      <c r="L5610" s="14">
        <v>1.8954872190797899E-5</v>
      </c>
      <c r="M5610" s="14">
        <v>1.00274325393767E-5</v>
      </c>
      <c r="N5610" s="14">
        <v>1.22951851490102E-9</v>
      </c>
    </row>
    <row r="5611" spans="1:14" x14ac:dyDescent="0.35">
      <c r="A5611" s="4">
        <v>6</v>
      </c>
      <c r="B5611" s="4" t="s">
        <v>4718</v>
      </c>
      <c r="C5611" s="14">
        <v>4.9567330167769298E-6</v>
      </c>
      <c r="D5611" s="4">
        <v>0.48805833202424997</v>
      </c>
      <c r="E5611" s="4">
        <v>0.47799999999999998</v>
      </c>
      <c r="F5611" s="4">
        <v>0.30499999999999999</v>
      </c>
      <c r="G5611" s="4">
        <v>0.152830949106283</v>
      </c>
      <c r="H5611" s="14">
        <v>7.0048272026186301E-10</v>
      </c>
      <c r="I5611" s="4">
        <v>0.30859071446076403</v>
      </c>
      <c r="J5611" s="4">
        <v>0.44</v>
      </c>
      <c r="K5611" s="4">
        <v>0.43099999999999999</v>
      </c>
      <c r="L5611" s="14">
        <v>2.1597983713834E-5</v>
      </c>
      <c r="M5611" s="14">
        <v>4.9567330167769298E-6</v>
      </c>
      <c r="N5611" s="14">
        <v>1.4009654400330499E-9</v>
      </c>
    </row>
    <row r="5612" spans="1:14" x14ac:dyDescent="0.35">
      <c r="A5612" s="4">
        <v>6</v>
      </c>
      <c r="B5612" s="4" t="s">
        <v>4719</v>
      </c>
      <c r="C5612" s="4">
        <v>5.6487838315990105E-4</v>
      </c>
      <c r="D5612" s="4">
        <v>0.51049564534029601</v>
      </c>
      <c r="E5612" s="4">
        <v>0.35799999999999998</v>
      </c>
      <c r="F5612" s="4">
        <v>0.23200000000000001</v>
      </c>
      <c r="G5612" s="4">
        <v>1</v>
      </c>
      <c r="H5612" s="14">
        <v>7.9368064111733205E-10</v>
      </c>
      <c r="I5612" s="4">
        <v>0.33062803104134902</v>
      </c>
      <c r="J5612" s="4">
        <v>0.35399999999999998</v>
      </c>
      <c r="K5612" s="4">
        <v>0.317</v>
      </c>
      <c r="L5612" s="14">
        <v>2.4471555207570701E-5</v>
      </c>
      <c r="M5612" s="4">
        <v>5.6487838315990105E-4</v>
      </c>
      <c r="N5612" s="14">
        <v>1.5873612816047301E-9</v>
      </c>
    </row>
    <row r="5613" spans="1:14" x14ac:dyDescent="0.35">
      <c r="A5613" s="4">
        <v>6</v>
      </c>
      <c r="B5613" s="4" t="s">
        <v>3450</v>
      </c>
      <c r="C5613" s="4">
        <v>7.70914632735625E-4</v>
      </c>
      <c r="D5613" s="4">
        <v>0.367522509438034</v>
      </c>
      <c r="E5613" s="4">
        <v>0.47799999999999998</v>
      </c>
      <c r="F5613" s="4">
        <v>0.34</v>
      </c>
      <c r="G5613" s="4">
        <v>1</v>
      </c>
      <c r="H5613" s="14">
        <v>8.0866253376637199E-10</v>
      </c>
      <c r="I5613" s="4">
        <v>0.30405991473776001</v>
      </c>
      <c r="J5613" s="4">
        <v>0.52600000000000002</v>
      </c>
      <c r="K5613" s="4">
        <v>0.52500000000000002</v>
      </c>
      <c r="L5613" s="14">
        <v>2.49334919036186E-5</v>
      </c>
      <c r="M5613" s="4">
        <v>7.70914632735625E-4</v>
      </c>
      <c r="N5613" s="14">
        <v>1.6173250668788099E-9</v>
      </c>
    </row>
    <row r="5614" spans="1:14" x14ac:dyDescent="0.35">
      <c r="A5614" s="4">
        <v>6</v>
      </c>
      <c r="B5614" s="4" t="s">
        <v>4720</v>
      </c>
      <c r="C5614" s="4">
        <v>6.9268415102323698E-3</v>
      </c>
      <c r="D5614" s="4">
        <v>0.41929987965088</v>
      </c>
      <c r="E5614" s="4">
        <v>0.67200000000000004</v>
      </c>
      <c r="F5614" s="4">
        <v>0.65100000000000002</v>
      </c>
      <c r="G5614" s="4">
        <v>1</v>
      </c>
      <c r="H5614" s="14">
        <v>1.09702496091013E-9</v>
      </c>
      <c r="I5614" s="4">
        <v>0.346284898753626</v>
      </c>
      <c r="J5614" s="4">
        <v>0.65</v>
      </c>
      <c r="K5614" s="4">
        <v>0.68400000000000005</v>
      </c>
      <c r="L5614" s="14">
        <v>3.3824570619741901E-5</v>
      </c>
      <c r="M5614" s="4">
        <v>6.9268415102323698E-3</v>
      </c>
      <c r="N5614" s="14">
        <v>2.1940499206167801E-9</v>
      </c>
    </row>
    <row r="5615" spans="1:14" x14ac:dyDescent="0.35">
      <c r="A5615" s="4">
        <v>6</v>
      </c>
      <c r="B5615" s="4" t="s">
        <v>4721</v>
      </c>
      <c r="C5615" s="4">
        <v>5.09219234771335E-3</v>
      </c>
      <c r="D5615" s="4">
        <v>0.49303746546771599</v>
      </c>
      <c r="E5615" s="4">
        <v>0.40300000000000002</v>
      </c>
      <c r="F5615" s="4">
        <v>0.308</v>
      </c>
      <c r="G5615" s="4">
        <v>1</v>
      </c>
      <c r="H5615" s="14">
        <v>1.4418781144429801E-9</v>
      </c>
      <c r="I5615" s="4">
        <v>0.37307829229071499</v>
      </c>
      <c r="J5615" s="4">
        <v>0.35499999999999998</v>
      </c>
      <c r="K5615" s="4">
        <v>0.32300000000000001</v>
      </c>
      <c r="L5615" s="14">
        <v>4.44574279026205E-5</v>
      </c>
      <c r="M5615" s="4">
        <v>5.09219234771335E-3</v>
      </c>
      <c r="N5615" s="14">
        <v>2.88375622680695E-9</v>
      </c>
    </row>
    <row r="5616" spans="1:14" x14ac:dyDescent="0.35">
      <c r="A5616" s="4">
        <v>6</v>
      </c>
      <c r="B5616" s="4" t="s">
        <v>4722</v>
      </c>
      <c r="C5616" s="14">
        <v>2.3962751257924299E-6</v>
      </c>
      <c r="D5616" s="4">
        <v>0.51800000697677495</v>
      </c>
      <c r="E5616" s="4">
        <v>0.46300000000000002</v>
      </c>
      <c r="F5616" s="4">
        <v>0.27100000000000002</v>
      </c>
      <c r="G5616" s="4">
        <v>7.3884350953557901E-2</v>
      </c>
      <c r="H5616" s="14">
        <v>2.0818492049316098E-9</v>
      </c>
      <c r="I5616" s="4">
        <v>0.33933277823465702</v>
      </c>
      <c r="J5616" s="4">
        <v>0.32100000000000001</v>
      </c>
      <c r="K5616" s="4">
        <v>0.27800000000000002</v>
      </c>
      <c r="L5616" s="14">
        <v>6.4189656535656303E-5</v>
      </c>
      <c r="M5616" s="14">
        <v>2.3962751257924299E-6</v>
      </c>
      <c r="N5616" s="14">
        <v>4.16369840552911E-9</v>
      </c>
    </row>
    <row r="5617" spans="1:14" x14ac:dyDescent="0.35">
      <c r="A5617" s="4">
        <v>6</v>
      </c>
      <c r="B5617" s="4" t="s">
        <v>4723</v>
      </c>
      <c r="C5617" s="4">
        <v>4.1751885339831103E-4</v>
      </c>
      <c r="D5617" s="4">
        <v>0.430125830030062</v>
      </c>
      <c r="E5617" s="4">
        <v>0.58199999999999996</v>
      </c>
      <c r="F5617" s="4">
        <v>0.47699999999999998</v>
      </c>
      <c r="G5617" s="4">
        <v>1</v>
      </c>
      <c r="H5617" s="14">
        <v>2.1514209780279599E-9</v>
      </c>
      <c r="I5617" s="4">
        <v>0.31345831607053898</v>
      </c>
      <c r="J5617" s="4">
        <v>0.45100000000000001</v>
      </c>
      <c r="K5617" s="4">
        <v>0.44500000000000001</v>
      </c>
      <c r="L5617" s="14">
        <v>6.6334763015536E-5</v>
      </c>
      <c r="M5617" s="4">
        <v>4.1751885339831103E-4</v>
      </c>
      <c r="N5617" s="14">
        <v>4.30284195142729E-9</v>
      </c>
    </row>
    <row r="5618" spans="1:14" x14ac:dyDescent="0.35">
      <c r="A5618" s="4">
        <v>6</v>
      </c>
      <c r="B5618" s="4" t="s">
        <v>4724</v>
      </c>
      <c r="C5618" s="4">
        <v>3.7101067364340802E-2</v>
      </c>
      <c r="D5618" s="4">
        <v>0.460236418223335</v>
      </c>
      <c r="E5618" s="4">
        <v>0.433</v>
      </c>
      <c r="F5618" s="4">
        <v>0.42</v>
      </c>
      <c r="G5618" s="4">
        <v>1</v>
      </c>
      <c r="H5618" s="14">
        <v>2.2874565168587999E-9</v>
      </c>
      <c r="I5618" s="4">
        <v>0.32489522614183602</v>
      </c>
      <c r="J5618" s="4">
        <v>0.46600000000000003</v>
      </c>
      <c r="K5618" s="4">
        <v>0.47099999999999997</v>
      </c>
      <c r="L5618" s="14">
        <v>7.0529146784307204E-5</v>
      </c>
      <c r="M5618" s="4">
        <v>3.7101067364340802E-2</v>
      </c>
      <c r="N5618" s="14">
        <v>4.5749130284851299E-9</v>
      </c>
    </row>
    <row r="5619" spans="1:14" x14ac:dyDescent="0.35">
      <c r="A5619" s="4">
        <v>6</v>
      </c>
      <c r="B5619" s="4" t="s">
        <v>4725</v>
      </c>
      <c r="C5619" s="4">
        <v>1.87120859108939E-3</v>
      </c>
      <c r="D5619" s="4">
        <v>0.38105333404587199</v>
      </c>
      <c r="E5619" s="4">
        <v>0.40300000000000002</v>
      </c>
      <c r="F5619" s="4">
        <v>0.29299999999999998</v>
      </c>
      <c r="G5619" s="4">
        <v>1</v>
      </c>
      <c r="H5619" s="14">
        <v>3.0855073773530402E-9</v>
      </c>
      <c r="I5619" s="4">
        <v>0.31916175482665099</v>
      </c>
      <c r="J5619" s="4">
        <v>0.38</v>
      </c>
      <c r="K5619" s="4">
        <v>0.35599999999999998</v>
      </c>
      <c r="L5619" s="14">
        <v>9.5135448965926193E-5</v>
      </c>
      <c r="M5619" s="4">
        <v>1.87120859108939E-3</v>
      </c>
      <c r="N5619" s="14">
        <v>6.1710147451856997E-9</v>
      </c>
    </row>
    <row r="5620" spans="1:14" x14ac:dyDescent="0.35">
      <c r="A5620" s="4">
        <v>6</v>
      </c>
      <c r="B5620" s="4" t="s">
        <v>3263</v>
      </c>
      <c r="C5620" s="14">
        <v>4.3133410194170696E-9</v>
      </c>
      <c r="D5620" s="4">
        <v>0.53681121779407703</v>
      </c>
      <c r="E5620" s="4">
        <v>0.41799999999999998</v>
      </c>
      <c r="F5620" s="4">
        <v>0.17399999999999999</v>
      </c>
      <c r="G5620" s="4">
        <v>1.3299324365168599E-4</v>
      </c>
      <c r="H5620" s="14">
        <v>1.88001772869228E-6</v>
      </c>
      <c r="I5620" s="4">
        <v>0.34846186652588101</v>
      </c>
      <c r="J5620" s="4">
        <v>0.29199999999999998</v>
      </c>
      <c r="K5620" s="4">
        <v>0.26</v>
      </c>
      <c r="L5620" s="4">
        <v>5.79665866287691E-2</v>
      </c>
      <c r="M5620" s="14">
        <v>1.88001772869228E-6</v>
      </c>
      <c r="N5620" s="14">
        <v>8.6266820202291995E-9</v>
      </c>
    </row>
    <row r="5621" spans="1:14" x14ac:dyDescent="0.35">
      <c r="A5621" s="4">
        <v>6</v>
      </c>
      <c r="B5621" s="4" t="s">
        <v>4726</v>
      </c>
      <c r="C5621" s="4">
        <v>2.6782379240483998E-3</v>
      </c>
      <c r="D5621" s="4">
        <v>0.30577852990563997</v>
      </c>
      <c r="E5621" s="4">
        <v>0.254</v>
      </c>
      <c r="F5621" s="4">
        <v>0.14399999999999999</v>
      </c>
      <c r="G5621" s="4">
        <v>1</v>
      </c>
      <c r="H5621" s="14">
        <v>7.5175692189052607E-9</v>
      </c>
      <c r="I5621" s="4">
        <v>0.309646530568359</v>
      </c>
      <c r="J5621" s="4">
        <v>0.23200000000000001</v>
      </c>
      <c r="K5621" s="4">
        <v>0.182</v>
      </c>
      <c r="L5621" s="4">
        <v>2.31789211726506E-4</v>
      </c>
      <c r="M5621" s="4">
        <v>2.6782379240483998E-3</v>
      </c>
      <c r="N5621" s="14">
        <v>1.5035138381296702E-8</v>
      </c>
    </row>
    <row r="5622" spans="1:14" x14ac:dyDescent="0.35">
      <c r="A5622" s="4">
        <v>6</v>
      </c>
      <c r="B5622" s="4" t="s">
        <v>4727</v>
      </c>
      <c r="C5622" s="14">
        <v>1.04010995904154E-6</v>
      </c>
      <c r="D5622" s="4">
        <v>0.60598401109315103</v>
      </c>
      <c r="E5622" s="4">
        <v>0.38800000000000001</v>
      </c>
      <c r="F5622" s="4">
        <v>0.187</v>
      </c>
      <c r="G5622" s="4">
        <v>3.2069710367127899E-2</v>
      </c>
      <c r="H5622" s="14">
        <v>2.5004679454357199E-8</v>
      </c>
      <c r="I5622" s="4">
        <v>0.34989342113831001</v>
      </c>
      <c r="J5622" s="4">
        <v>0.38300000000000001</v>
      </c>
      <c r="K5622" s="4">
        <v>0.35799999999999998</v>
      </c>
      <c r="L5622" s="4">
        <v>7.70969281616196E-4</v>
      </c>
      <c r="M5622" s="14">
        <v>1.04010995904154E-6</v>
      </c>
      <c r="N5622" s="14">
        <v>5.0009358283480397E-8</v>
      </c>
    </row>
    <row r="5623" spans="1:14" x14ac:dyDescent="0.35">
      <c r="A5623" s="4">
        <v>6</v>
      </c>
      <c r="B5623" s="4" t="s">
        <v>2084</v>
      </c>
      <c r="C5623" s="4">
        <v>2.1054635384622499E-2</v>
      </c>
      <c r="D5623" s="4">
        <v>0.41246408635252202</v>
      </c>
      <c r="E5623" s="4">
        <v>0.65700000000000003</v>
      </c>
      <c r="F5623" s="4">
        <v>0.69599999999999995</v>
      </c>
      <c r="G5623" s="4">
        <v>1</v>
      </c>
      <c r="H5623" s="14">
        <v>4.4532548556559602E-8</v>
      </c>
      <c r="I5623" s="4">
        <v>0.42635771611544498</v>
      </c>
      <c r="J5623" s="4">
        <v>0.56299999999999994</v>
      </c>
      <c r="K5623" s="4">
        <v>0.59699999999999998</v>
      </c>
      <c r="L5623" s="4">
        <v>1.3730720696444E-3</v>
      </c>
      <c r="M5623" s="4">
        <v>2.1054635384622499E-2</v>
      </c>
      <c r="N5623" s="14">
        <v>8.9065095129971301E-8</v>
      </c>
    </row>
    <row r="5624" spans="1:14" x14ac:dyDescent="0.35">
      <c r="A5624" s="4">
        <v>6</v>
      </c>
      <c r="B5624" s="4" t="s">
        <v>2038</v>
      </c>
      <c r="C5624" s="4">
        <v>5.3525052470016696E-3</v>
      </c>
      <c r="D5624" s="4">
        <v>0.36376207366541302</v>
      </c>
      <c r="E5624" s="4">
        <v>0.41799999999999998</v>
      </c>
      <c r="F5624" s="4">
        <v>0.31900000000000001</v>
      </c>
      <c r="G5624" s="4">
        <v>1</v>
      </c>
      <c r="H5624" s="14">
        <v>5.8210923292849898E-8</v>
      </c>
      <c r="I5624" s="4">
        <v>0.308642240383592</v>
      </c>
      <c r="J5624" s="4">
        <v>0.49299999999999999</v>
      </c>
      <c r="K5624" s="4">
        <v>0.49199999999999999</v>
      </c>
      <c r="L5624" s="4">
        <v>1.7948173978884401E-3</v>
      </c>
      <c r="M5624" s="4">
        <v>5.3525052470016696E-3</v>
      </c>
      <c r="N5624" s="14">
        <v>1.1642184319718799E-7</v>
      </c>
    </row>
    <row r="5625" spans="1:14" x14ac:dyDescent="0.35">
      <c r="A5625" s="4">
        <v>6</v>
      </c>
      <c r="B5625" s="4" t="s">
        <v>4728</v>
      </c>
      <c r="C5625" s="4">
        <v>6.1817710384259299E-3</v>
      </c>
      <c r="D5625" s="4">
        <v>0.52346941171193695</v>
      </c>
      <c r="E5625" s="4">
        <v>0.32800000000000001</v>
      </c>
      <c r="F5625" s="4">
        <v>0.23</v>
      </c>
      <c r="G5625" s="4">
        <v>1</v>
      </c>
      <c r="H5625" s="14">
        <v>6.9962256329988396E-8</v>
      </c>
      <c r="I5625" s="4">
        <v>0.30990809738266401</v>
      </c>
      <c r="J5625" s="4">
        <v>0.28000000000000003</v>
      </c>
      <c r="K5625" s="4">
        <v>0.23799999999999999</v>
      </c>
      <c r="L5625" s="4">
        <v>2.1571462494225299E-3</v>
      </c>
      <c r="M5625" s="4">
        <v>6.1817710384259299E-3</v>
      </c>
      <c r="N5625" s="14">
        <v>1.39924507765259E-7</v>
      </c>
    </row>
    <row r="5626" spans="1:14" x14ac:dyDescent="0.35">
      <c r="A5626" s="4">
        <v>6</v>
      </c>
      <c r="B5626" s="4" t="s">
        <v>4729</v>
      </c>
      <c r="C5626" s="4">
        <v>0.30682084115622699</v>
      </c>
      <c r="D5626" s="4">
        <v>0.33199650737932801</v>
      </c>
      <c r="E5626" s="4">
        <v>0.53700000000000003</v>
      </c>
      <c r="F5626" s="4">
        <v>0.628</v>
      </c>
      <c r="G5626" s="4">
        <v>1</v>
      </c>
      <c r="H5626" s="14">
        <v>1.38741322367866E-7</v>
      </c>
      <c r="I5626" s="4">
        <v>0.33550546259575398</v>
      </c>
      <c r="J5626" s="4">
        <v>0.56200000000000006</v>
      </c>
      <c r="K5626" s="4">
        <v>0.61499999999999999</v>
      </c>
      <c r="L5626" s="4">
        <v>4.2778111925684103E-3</v>
      </c>
      <c r="M5626" s="4">
        <v>0.30682084115622699</v>
      </c>
      <c r="N5626" s="14">
        <v>2.7748262548657698E-7</v>
      </c>
    </row>
    <row r="5627" spans="1:14" x14ac:dyDescent="0.35">
      <c r="A5627" s="4">
        <v>6</v>
      </c>
      <c r="B5627" s="4" t="s">
        <v>4730</v>
      </c>
      <c r="C5627" s="4">
        <v>3.8443594548355699E-2</v>
      </c>
      <c r="D5627" s="4">
        <v>0.38429993901314002</v>
      </c>
      <c r="E5627" s="4">
        <v>0.52200000000000002</v>
      </c>
      <c r="F5627" s="4">
        <v>0.53200000000000003</v>
      </c>
      <c r="G5627" s="4">
        <v>1</v>
      </c>
      <c r="H5627" s="14">
        <v>1.55555577655817E-7</v>
      </c>
      <c r="I5627" s="4">
        <v>0.30605894704694098</v>
      </c>
      <c r="J5627" s="4">
        <v>0.41399999999999998</v>
      </c>
      <c r="K5627" s="4">
        <v>0.41499999999999998</v>
      </c>
      <c r="L5627" s="4">
        <v>4.7962451258618099E-3</v>
      </c>
      <c r="M5627" s="4">
        <v>3.8443594548355699E-2</v>
      </c>
      <c r="N5627" s="14">
        <v>3.1111113111409699E-7</v>
      </c>
    </row>
    <row r="5628" spans="1:14" x14ac:dyDescent="0.35">
      <c r="A5628" s="4">
        <v>6</v>
      </c>
      <c r="B5628" s="4" t="s">
        <v>4731</v>
      </c>
      <c r="C5628" s="4">
        <v>1.1337712626668401E-3</v>
      </c>
      <c r="D5628" s="4">
        <v>0.57350797790022601</v>
      </c>
      <c r="E5628" s="4">
        <v>0.58199999999999996</v>
      </c>
      <c r="F5628" s="4">
        <v>0.54</v>
      </c>
      <c r="G5628" s="4">
        <v>1</v>
      </c>
      <c r="H5628" s="14">
        <v>1.86452758748035E-7</v>
      </c>
      <c r="I5628" s="4">
        <v>0.30070651360366701</v>
      </c>
      <c r="J5628" s="4">
        <v>0.43</v>
      </c>
      <c r="K5628" s="4">
        <v>0.41</v>
      </c>
      <c r="L5628" s="4">
        <v>5.7488979104781601E-3</v>
      </c>
      <c r="M5628" s="4">
        <v>1.1337712626668401E-3</v>
      </c>
      <c r="N5628" s="14">
        <v>3.7290548273143798E-7</v>
      </c>
    </row>
    <row r="5629" spans="1:14" x14ac:dyDescent="0.35">
      <c r="A5629" s="4">
        <v>6</v>
      </c>
      <c r="B5629" s="4" t="s">
        <v>4732</v>
      </c>
      <c r="C5629" s="4">
        <v>1.2247663512772601E-3</v>
      </c>
      <c r="D5629" s="4">
        <v>0.445054974989255</v>
      </c>
      <c r="E5629" s="4">
        <v>0.38800000000000001</v>
      </c>
      <c r="F5629" s="4">
        <v>0.28000000000000003</v>
      </c>
      <c r="G5629" s="4">
        <v>1</v>
      </c>
      <c r="H5629" s="14">
        <v>2.22894626667088E-7</v>
      </c>
      <c r="I5629" s="4">
        <v>0.30088344729856198</v>
      </c>
      <c r="J5629" s="4">
        <v>0.32100000000000001</v>
      </c>
      <c r="K5629" s="4">
        <v>0.29599999999999999</v>
      </c>
      <c r="L5629" s="4">
        <v>6.87251002402634E-3</v>
      </c>
      <c r="M5629" s="4">
        <v>1.2247663512772601E-3</v>
      </c>
      <c r="N5629" s="14">
        <v>4.45789203652162E-7</v>
      </c>
    </row>
    <row r="5630" spans="1:14" x14ac:dyDescent="0.35">
      <c r="A5630" s="4">
        <v>6</v>
      </c>
      <c r="B5630" s="4" t="s">
        <v>4733</v>
      </c>
      <c r="C5630" s="14">
        <v>9.4479852072469502E-6</v>
      </c>
      <c r="D5630" s="4">
        <v>0.48443763487164898</v>
      </c>
      <c r="E5630" s="4">
        <v>0.47799999999999998</v>
      </c>
      <c r="F5630" s="4">
        <v>0.29299999999999998</v>
      </c>
      <c r="G5630" s="4">
        <v>0.291309727895045</v>
      </c>
      <c r="H5630" s="14">
        <v>3.27789420942856E-7</v>
      </c>
      <c r="I5630" s="4">
        <v>0.30625426489912699</v>
      </c>
      <c r="J5630" s="4">
        <v>0.42099999999999999</v>
      </c>
      <c r="K5630" s="4">
        <v>0.40899999999999997</v>
      </c>
      <c r="L5630" s="4">
        <v>1.01067312159311E-2</v>
      </c>
      <c r="M5630" s="14">
        <v>9.4479852072469502E-6</v>
      </c>
      <c r="N5630" s="14">
        <v>6.5557873443980699E-7</v>
      </c>
    </row>
    <row r="5631" spans="1:14" x14ac:dyDescent="0.35">
      <c r="A5631" s="4">
        <v>6</v>
      </c>
      <c r="B5631" s="4" t="s">
        <v>4734</v>
      </c>
      <c r="C5631" s="4">
        <v>1.5101975440593601E-3</v>
      </c>
      <c r="D5631" s="4">
        <v>0.57925774621796799</v>
      </c>
      <c r="E5631" s="4">
        <v>0.46300000000000002</v>
      </c>
      <c r="F5631" s="4">
        <v>0.35</v>
      </c>
      <c r="G5631" s="4">
        <v>1</v>
      </c>
      <c r="H5631" s="14">
        <v>4.84697269748133E-7</v>
      </c>
      <c r="I5631" s="4">
        <v>0.33788427812680499</v>
      </c>
      <c r="J5631" s="4">
        <v>0.39300000000000002</v>
      </c>
      <c r="K5631" s="4">
        <v>0.373</v>
      </c>
      <c r="L5631" s="4">
        <v>1.49446709181442E-2</v>
      </c>
      <c r="M5631" s="4">
        <v>1.5101975440593601E-3</v>
      </c>
      <c r="N5631" s="14">
        <v>9.6939430456482197E-7</v>
      </c>
    </row>
    <row r="5632" spans="1:14" x14ac:dyDescent="0.35">
      <c r="A5632" s="4">
        <v>6</v>
      </c>
      <c r="B5632" s="4" t="s">
        <v>3460</v>
      </c>
      <c r="C5632" s="4">
        <v>7.0760535623567002E-4</v>
      </c>
      <c r="D5632" s="4">
        <v>0.36576788790515202</v>
      </c>
      <c r="E5632" s="4">
        <v>0.59699999999999998</v>
      </c>
      <c r="F5632" s="4">
        <v>0.503</v>
      </c>
      <c r="G5632" s="4">
        <v>1</v>
      </c>
      <c r="H5632" s="14">
        <v>8.10059219025167E-7</v>
      </c>
      <c r="I5632" s="4">
        <v>0.30872681225047099</v>
      </c>
      <c r="J5632" s="4">
        <v>0.46899999999999997</v>
      </c>
      <c r="K5632" s="4">
        <v>0.495</v>
      </c>
      <c r="L5632" s="4">
        <v>2.4976555900203E-2</v>
      </c>
      <c r="M5632" s="4">
        <v>7.0760535623567002E-4</v>
      </c>
      <c r="N5632" s="14">
        <v>1.6201177818544E-6</v>
      </c>
    </row>
    <row r="5633" spans="1:14" x14ac:dyDescent="0.35">
      <c r="A5633" s="4">
        <v>6</v>
      </c>
      <c r="B5633" s="4" t="s">
        <v>4735</v>
      </c>
      <c r="C5633" s="4">
        <v>4.6316045133574097E-4</v>
      </c>
      <c r="D5633" s="4">
        <v>0.52677776679056898</v>
      </c>
      <c r="E5633" s="4">
        <v>0.29899999999999999</v>
      </c>
      <c r="F5633" s="4">
        <v>0.16500000000000001</v>
      </c>
      <c r="G5633" s="4">
        <v>1</v>
      </c>
      <c r="H5633" s="14">
        <v>9.2868793237189199E-7</v>
      </c>
      <c r="I5633" s="4">
        <v>0.330035197566659</v>
      </c>
      <c r="J5633" s="4">
        <v>0.23400000000000001</v>
      </c>
      <c r="K5633" s="4">
        <v>0.187</v>
      </c>
      <c r="L5633" s="4">
        <v>2.8634235018822601E-2</v>
      </c>
      <c r="M5633" s="4">
        <v>4.6316045133574097E-4</v>
      </c>
      <c r="N5633" s="14">
        <v>1.85737500228251E-6</v>
      </c>
    </row>
    <row r="5634" spans="1:14" x14ac:dyDescent="0.35">
      <c r="A5634" s="4">
        <v>6</v>
      </c>
      <c r="B5634" s="4" t="s">
        <v>4736</v>
      </c>
      <c r="C5634" s="14">
        <v>7.9210764118388103E-6</v>
      </c>
      <c r="D5634" s="4">
        <v>0.51600795695379698</v>
      </c>
      <c r="E5634" s="4">
        <v>0.35799999999999998</v>
      </c>
      <c r="F5634" s="4">
        <v>0.186</v>
      </c>
      <c r="G5634" s="4">
        <v>0.24423054900622601</v>
      </c>
      <c r="H5634" s="14">
        <v>2.1435878040262101E-6</v>
      </c>
      <c r="I5634" s="4">
        <v>0.31478396159786298</v>
      </c>
      <c r="J5634" s="4">
        <v>0.378</v>
      </c>
      <c r="K5634" s="4">
        <v>0.373</v>
      </c>
      <c r="L5634" s="4">
        <v>6.6093242761540105E-2</v>
      </c>
      <c r="M5634" s="14">
        <v>7.9210764118388103E-6</v>
      </c>
      <c r="N5634" s="14">
        <v>4.2871710130837402E-6</v>
      </c>
    </row>
    <row r="5635" spans="1:14" x14ac:dyDescent="0.35">
      <c r="A5635" s="4">
        <v>6</v>
      </c>
      <c r="B5635" s="4" t="s">
        <v>4737</v>
      </c>
      <c r="C5635" s="14">
        <v>2.69067672533454E-6</v>
      </c>
      <c r="D5635" s="4">
        <v>0.58931996635575701</v>
      </c>
      <c r="E5635" s="4">
        <v>0.38800000000000001</v>
      </c>
      <c r="F5635" s="4">
        <v>0.20100000000000001</v>
      </c>
      <c r="G5635" s="4">
        <v>8.2961635472239795E-2</v>
      </c>
      <c r="H5635" s="4">
        <v>1.7449215278925001E-3</v>
      </c>
      <c r="I5635" s="4">
        <v>0.300083477566294</v>
      </c>
      <c r="J5635" s="4">
        <v>0.27300000000000002</v>
      </c>
      <c r="K5635" s="4">
        <v>0.26700000000000002</v>
      </c>
      <c r="L5635" s="4">
        <v>1</v>
      </c>
      <c r="M5635" s="4">
        <v>1.7449215278925001E-3</v>
      </c>
      <c r="N5635" s="14">
        <v>5.3813462109278299E-6</v>
      </c>
    </row>
    <row r="5636" spans="1:14" x14ac:dyDescent="0.35">
      <c r="A5636" s="4">
        <v>6</v>
      </c>
      <c r="B5636" s="4" t="s">
        <v>3358</v>
      </c>
      <c r="C5636" s="4">
        <v>1.9914624354993801E-4</v>
      </c>
      <c r="D5636" s="4">
        <v>0.47013366640898402</v>
      </c>
      <c r="E5636" s="4">
        <v>0.41799999999999998</v>
      </c>
      <c r="F5636" s="4">
        <v>0.27</v>
      </c>
      <c r="G5636" s="4">
        <v>1</v>
      </c>
      <c r="H5636" s="14">
        <v>3.5394490965209E-6</v>
      </c>
      <c r="I5636" s="4">
        <v>0.30012558196439898</v>
      </c>
      <c r="J5636" s="4">
        <v>0.41799999999999998</v>
      </c>
      <c r="K5636" s="4">
        <v>0.42599999999999999</v>
      </c>
      <c r="L5636" s="4">
        <v>0.109131833993029</v>
      </c>
      <c r="M5636" s="4">
        <v>1.9914624354993801E-4</v>
      </c>
      <c r="N5636" s="14">
        <v>7.0788856653418999E-6</v>
      </c>
    </row>
    <row r="5637" spans="1:14" x14ac:dyDescent="0.35">
      <c r="A5637" s="4">
        <v>6</v>
      </c>
      <c r="B5637" s="4" t="s">
        <v>4738</v>
      </c>
      <c r="C5637" s="4">
        <v>1.7448520956136901E-4</v>
      </c>
      <c r="D5637" s="4">
        <v>0.50798468712358402</v>
      </c>
      <c r="E5637" s="4">
        <v>0.47799999999999998</v>
      </c>
      <c r="F5637" s="4">
        <v>0.33600000000000002</v>
      </c>
      <c r="G5637" s="4">
        <v>1</v>
      </c>
      <c r="H5637" s="14">
        <v>5.6449465330028402E-6</v>
      </c>
      <c r="I5637" s="4">
        <v>0.31511062245105398</v>
      </c>
      <c r="J5637" s="4">
        <v>0.33100000000000002</v>
      </c>
      <c r="K5637" s="4">
        <v>0.31900000000000001</v>
      </c>
      <c r="L5637" s="4">
        <v>0.174050636452076</v>
      </c>
      <c r="M5637" s="4">
        <v>1.7448520956136901E-4</v>
      </c>
      <c r="N5637" s="14">
        <v>1.12898612005843E-5</v>
      </c>
    </row>
    <row r="5638" spans="1:14" x14ac:dyDescent="0.35">
      <c r="A5638" s="4">
        <v>6</v>
      </c>
      <c r="B5638" s="4" t="s">
        <v>4739</v>
      </c>
      <c r="C5638" s="4">
        <v>0.210146798389301</v>
      </c>
      <c r="D5638" s="4">
        <v>0.391346054836541</v>
      </c>
      <c r="E5638" s="4">
        <v>0.46300000000000002</v>
      </c>
      <c r="F5638" s="4">
        <v>0.47299999999999998</v>
      </c>
      <c r="G5638" s="4">
        <v>1</v>
      </c>
      <c r="H5638" s="14">
        <v>5.9989642227747697E-6</v>
      </c>
      <c r="I5638" s="4">
        <v>0.372416852857751</v>
      </c>
      <c r="J5638" s="4">
        <v>0.45200000000000001</v>
      </c>
      <c r="K5638" s="4">
        <v>0.48199999999999998</v>
      </c>
      <c r="L5638" s="4">
        <v>0.18496606388081499</v>
      </c>
      <c r="M5638" s="4">
        <v>0.210146798389301</v>
      </c>
      <c r="N5638" s="14">
        <v>1.19978924579778E-5</v>
      </c>
    </row>
    <row r="5639" spans="1:14" x14ac:dyDescent="0.35">
      <c r="A5639" s="4">
        <v>6</v>
      </c>
      <c r="B5639" s="4" t="s">
        <v>4740</v>
      </c>
      <c r="C5639" s="4">
        <v>2.4586632292962901E-2</v>
      </c>
      <c r="D5639" s="4">
        <v>0.44227058047623302</v>
      </c>
      <c r="E5639" s="4">
        <v>0.53700000000000003</v>
      </c>
      <c r="F5639" s="4">
        <v>0.50600000000000001</v>
      </c>
      <c r="G5639" s="4">
        <v>1</v>
      </c>
      <c r="H5639" s="14">
        <v>1.4897049080142301E-5</v>
      </c>
      <c r="I5639" s="4">
        <v>0.31711233028261099</v>
      </c>
      <c r="J5639" s="4">
        <v>0.52700000000000002</v>
      </c>
      <c r="K5639" s="4">
        <v>0.56499999999999995</v>
      </c>
      <c r="L5639" s="4">
        <v>0.45932071428802801</v>
      </c>
      <c r="M5639" s="4">
        <v>2.4586632292962901E-2</v>
      </c>
      <c r="N5639" s="14">
        <v>2.9793876238213299E-5</v>
      </c>
    </row>
    <row r="5640" spans="1:14" x14ac:dyDescent="0.35">
      <c r="A5640" s="4">
        <v>6</v>
      </c>
      <c r="B5640" s="4" t="s">
        <v>2312</v>
      </c>
      <c r="C5640" s="4">
        <v>5.5126280782005299E-4</v>
      </c>
      <c r="D5640" s="4">
        <v>0.61548122389920001</v>
      </c>
      <c r="E5640" s="4">
        <v>0.56699999999999995</v>
      </c>
      <c r="F5640" s="4">
        <v>0.47699999999999998</v>
      </c>
      <c r="G5640" s="4">
        <v>1</v>
      </c>
      <c r="H5640" s="4">
        <v>4.20813358080563E-4</v>
      </c>
      <c r="I5640" s="4">
        <v>0.319262014319043</v>
      </c>
      <c r="J5640" s="4">
        <v>0.44500000000000001</v>
      </c>
      <c r="K5640" s="4">
        <v>0.49</v>
      </c>
      <c r="L5640" s="4">
        <v>1</v>
      </c>
      <c r="M5640" s="4">
        <v>5.5126280782005299E-4</v>
      </c>
      <c r="N5640" s="4">
        <v>8.4144963227878605E-4</v>
      </c>
    </row>
    <row r="5641" spans="1:14" x14ac:dyDescent="0.35">
      <c r="A5641" s="4">
        <v>6</v>
      </c>
      <c r="B5641" s="4" t="s">
        <v>4741</v>
      </c>
      <c r="C5641" s="4">
        <v>0.12821232293352999</v>
      </c>
      <c r="D5641" s="4">
        <v>0.39431755437030003</v>
      </c>
      <c r="E5641" s="4">
        <v>0.35799999999999998</v>
      </c>
      <c r="F5641" s="4">
        <v>0.32900000000000001</v>
      </c>
      <c r="G5641" s="4">
        <v>1</v>
      </c>
      <c r="H5641" s="4">
        <v>5.1607858046956001E-4</v>
      </c>
      <c r="I5641" s="4">
        <v>0.33240016125767602</v>
      </c>
      <c r="J5641" s="4">
        <v>0.27600000000000002</v>
      </c>
      <c r="K5641" s="4">
        <v>0.26400000000000001</v>
      </c>
      <c r="L5641" s="4">
        <v>1</v>
      </c>
      <c r="M5641" s="4">
        <v>0.12821232293352999</v>
      </c>
      <c r="N5641" s="4">
        <v>1.0318908238379E-3</v>
      </c>
    </row>
    <row r="5642" spans="1:14" x14ac:dyDescent="0.35">
      <c r="A5642" s="4">
        <v>6</v>
      </c>
      <c r="B5642" s="4" t="s">
        <v>976</v>
      </c>
      <c r="C5642" s="4">
        <v>4.3336488366838198E-2</v>
      </c>
      <c r="D5642" s="4">
        <v>0.60725488331745603</v>
      </c>
      <c r="E5642" s="4">
        <v>0.53700000000000003</v>
      </c>
      <c r="F5642" s="4">
        <v>0.497</v>
      </c>
      <c r="G5642" s="4">
        <v>1</v>
      </c>
      <c r="H5642" s="4">
        <v>5.6623520174960097E-3</v>
      </c>
      <c r="I5642" s="4">
        <v>0.35529318844259999</v>
      </c>
      <c r="J5642" s="4">
        <v>0.49199999999999999</v>
      </c>
      <c r="K5642" s="4">
        <v>0.53300000000000003</v>
      </c>
      <c r="L5642" s="4">
        <v>1</v>
      </c>
      <c r="M5642" s="4">
        <v>4.3336488366838198E-2</v>
      </c>
      <c r="N5642" s="4">
        <v>1.1292641804622E-2</v>
      </c>
    </row>
    <row r="5643" spans="1:14" x14ac:dyDescent="0.35">
      <c r="A5643" s="4">
        <v>6</v>
      </c>
      <c r="B5643" s="4" t="s">
        <v>1209</v>
      </c>
      <c r="C5643" s="4">
        <v>4.6682401673689901E-2</v>
      </c>
      <c r="D5643" s="4">
        <v>1.5555827035029399</v>
      </c>
      <c r="E5643" s="4">
        <v>0.83599999999999997</v>
      </c>
      <c r="F5643" s="4">
        <v>0.89600000000000002</v>
      </c>
      <c r="G5643" s="4">
        <v>1</v>
      </c>
      <c r="H5643" s="4">
        <v>0.39634136117318203</v>
      </c>
      <c r="I5643" s="4">
        <v>0.362589106794099</v>
      </c>
      <c r="J5643" s="4">
        <v>0.48</v>
      </c>
      <c r="K5643" s="4">
        <v>0.49299999999999999</v>
      </c>
      <c r="L5643" s="4">
        <v>1</v>
      </c>
      <c r="M5643" s="4">
        <v>0.39634136117318203</v>
      </c>
      <c r="N5643" s="4">
        <v>9.1185556721356004E-2</v>
      </c>
    </row>
    <row r="5644" spans="1:14" x14ac:dyDescent="0.35">
      <c r="A5644" s="4">
        <v>7</v>
      </c>
      <c r="B5644" s="4" t="s">
        <v>1352</v>
      </c>
      <c r="C5644" s="14">
        <v>4.8502617478384198E-306</v>
      </c>
      <c r="D5644" s="4">
        <v>1.44051606582061</v>
      </c>
      <c r="E5644" s="4">
        <v>0.95499999999999996</v>
      </c>
      <c r="F5644" s="4">
        <v>0.51700000000000002</v>
      </c>
      <c r="G5644" s="14">
        <v>1.49548120471102E-301</v>
      </c>
      <c r="H5644" s="4">
        <v>0</v>
      </c>
      <c r="I5644" s="4">
        <v>2.2506644917568899</v>
      </c>
      <c r="J5644" s="4">
        <v>0.88600000000000001</v>
      </c>
      <c r="K5644" s="4">
        <v>0.05</v>
      </c>
      <c r="L5644" s="4">
        <v>0</v>
      </c>
      <c r="M5644" s="14">
        <v>4.8502617478384198E-306</v>
      </c>
      <c r="N5644" s="4">
        <v>0</v>
      </c>
    </row>
    <row r="5645" spans="1:14" x14ac:dyDescent="0.35">
      <c r="A5645" s="4">
        <v>7</v>
      </c>
      <c r="B5645" s="4" t="s">
        <v>4742</v>
      </c>
      <c r="C5645" s="14">
        <v>8.6655087846288998E-288</v>
      </c>
      <c r="D5645" s="4">
        <v>0.445943132136223</v>
      </c>
      <c r="E5645" s="4">
        <v>0.20599999999999999</v>
      </c>
      <c r="F5645" s="4">
        <v>8.9999999999999993E-3</v>
      </c>
      <c r="G5645" s="14">
        <v>2.6718363235646302E-283</v>
      </c>
      <c r="H5645" s="4">
        <v>0</v>
      </c>
      <c r="I5645" s="4">
        <v>0.50287849770176296</v>
      </c>
      <c r="J5645" s="4">
        <v>0.26</v>
      </c>
      <c r="K5645" s="4">
        <v>2E-3</v>
      </c>
      <c r="L5645" s="4">
        <v>0</v>
      </c>
      <c r="M5645" s="14">
        <v>8.6655087846288998E-288</v>
      </c>
      <c r="N5645" s="4">
        <v>0</v>
      </c>
    </row>
    <row r="5646" spans="1:14" x14ac:dyDescent="0.35">
      <c r="A5646" s="4">
        <v>7</v>
      </c>
      <c r="B5646" s="4" t="s">
        <v>4743</v>
      </c>
      <c r="C5646" s="4">
        <v>0</v>
      </c>
      <c r="D5646" s="4">
        <v>1.8282300792050099</v>
      </c>
      <c r="E5646" s="4">
        <v>0.68799999999999994</v>
      </c>
      <c r="F5646" s="4">
        <v>0.1</v>
      </c>
      <c r="G5646" s="4">
        <v>0</v>
      </c>
      <c r="H5646" s="4">
        <v>0</v>
      </c>
      <c r="I5646" s="4">
        <v>2.20146423166018</v>
      </c>
      <c r="J5646" s="4">
        <v>0.56899999999999995</v>
      </c>
      <c r="K5646" s="4">
        <v>8.9999999999999993E-3</v>
      </c>
      <c r="L5646" s="4">
        <v>0</v>
      </c>
      <c r="M5646" s="4">
        <v>0</v>
      </c>
      <c r="N5646" s="4">
        <v>0</v>
      </c>
    </row>
    <row r="5647" spans="1:14" x14ac:dyDescent="0.35">
      <c r="A5647" s="4">
        <v>7</v>
      </c>
      <c r="B5647" s="4" t="s">
        <v>1724</v>
      </c>
      <c r="C5647" s="4">
        <v>0</v>
      </c>
      <c r="D5647" s="4">
        <v>1.6265973735916399</v>
      </c>
      <c r="E5647" s="4">
        <v>0.94699999999999995</v>
      </c>
      <c r="F5647" s="4">
        <v>0.219</v>
      </c>
      <c r="G5647" s="4">
        <v>0</v>
      </c>
      <c r="H5647" s="4">
        <v>0</v>
      </c>
      <c r="I5647" s="4">
        <v>2.0403768851385999</v>
      </c>
      <c r="J5647" s="4">
        <v>0.84599999999999997</v>
      </c>
      <c r="K5647" s="4">
        <v>3.5000000000000003E-2</v>
      </c>
      <c r="L5647" s="4">
        <v>0</v>
      </c>
      <c r="M5647" s="4">
        <v>0</v>
      </c>
      <c r="N5647" s="4">
        <v>0</v>
      </c>
    </row>
    <row r="5648" spans="1:14" x14ac:dyDescent="0.35">
      <c r="A5648" s="4">
        <v>7</v>
      </c>
      <c r="B5648" s="4" t="s">
        <v>4744</v>
      </c>
      <c r="C5648" s="4">
        <v>0</v>
      </c>
      <c r="D5648" s="4">
        <v>0.60080528672455302</v>
      </c>
      <c r="E5648" s="4">
        <v>0.28999999999999998</v>
      </c>
      <c r="F5648" s="4">
        <v>8.0000000000000002E-3</v>
      </c>
      <c r="G5648" s="4">
        <v>0</v>
      </c>
      <c r="H5648" s="4">
        <v>0</v>
      </c>
      <c r="I5648" s="4">
        <v>0.74981931614717301</v>
      </c>
      <c r="J5648" s="4">
        <v>0.29299999999999998</v>
      </c>
      <c r="K5648" s="4">
        <v>1E-3</v>
      </c>
      <c r="L5648" s="4">
        <v>0</v>
      </c>
      <c r="M5648" s="4">
        <v>0</v>
      </c>
      <c r="N5648" s="4">
        <v>0</v>
      </c>
    </row>
    <row r="5649" spans="1:14" x14ac:dyDescent="0.35">
      <c r="A5649" s="4">
        <v>7</v>
      </c>
      <c r="B5649" s="4" t="s">
        <v>4745</v>
      </c>
      <c r="C5649" s="4">
        <v>0</v>
      </c>
      <c r="D5649" s="4">
        <v>1.3713974539848801</v>
      </c>
      <c r="E5649" s="4">
        <v>0.69399999999999995</v>
      </c>
      <c r="F5649" s="4">
        <v>9.6000000000000002E-2</v>
      </c>
      <c r="G5649" s="4">
        <v>0</v>
      </c>
      <c r="H5649" s="4">
        <v>0</v>
      </c>
      <c r="I5649" s="4">
        <v>1.6196142474520001</v>
      </c>
      <c r="J5649" s="4">
        <v>0.61</v>
      </c>
      <c r="K5649" s="4">
        <v>2.1999999999999999E-2</v>
      </c>
      <c r="L5649" s="4">
        <v>0</v>
      </c>
      <c r="M5649" s="4">
        <v>0</v>
      </c>
      <c r="N5649" s="4">
        <v>0</v>
      </c>
    </row>
    <row r="5650" spans="1:14" x14ac:dyDescent="0.35">
      <c r="A5650" s="4">
        <v>7</v>
      </c>
      <c r="B5650" s="4" t="s">
        <v>4746</v>
      </c>
      <c r="C5650" s="4">
        <v>0</v>
      </c>
      <c r="D5650" s="4">
        <v>0.63593686840945396</v>
      </c>
      <c r="E5650" s="4">
        <v>0.22900000000000001</v>
      </c>
      <c r="F5650" s="4">
        <v>5.0000000000000001E-3</v>
      </c>
      <c r="G5650" s="4">
        <v>0</v>
      </c>
      <c r="H5650" s="4">
        <v>0</v>
      </c>
      <c r="I5650" s="4">
        <v>0.77822276561067105</v>
      </c>
      <c r="J5650" s="4">
        <v>0.27600000000000002</v>
      </c>
      <c r="K5650" s="4">
        <v>1E-3</v>
      </c>
      <c r="L5650" s="4">
        <v>0</v>
      </c>
      <c r="M5650" s="4">
        <v>0</v>
      </c>
      <c r="N5650" s="4">
        <v>0</v>
      </c>
    </row>
    <row r="5651" spans="1:14" x14ac:dyDescent="0.35">
      <c r="A5651" s="4">
        <v>7</v>
      </c>
      <c r="B5651" s="4" t="s">
        <v>4747</v>
      </c>
      <c r="C5651" s="4">
        <v>0</v>
      </c>
      <c r="D5651" s="4">
        <v>0.47501580705222402</v>
      </c>
      <c r="E5651" s="4">
        <v>0.33800000000000002</v>
      </c>
      <c r="F5651" s="4">
        <v>2.1999999999999999E-2</v>
      </c>
      <c r="G5651" s="4">
        <v>0</v>
      </c>
      <c r="H5651" s="4">
        <v>0</v>
      </c>
      <c r="I5651" s="4">
        <v>0.86127570864735004</v>
      </c>
      <c r="J5651" s="4">
        <v>0.374</v>
      </c>
      <c r="K5651" s="4">
        <v>2E-3</v>
      </c>
      <c r="L5651" s="4">
        <v>0</v>
      </c>
      <c r="M5651" s="4">
        <v>0</v>
      </c>
      <c r="N5651" s="4">
        <v>0</v>
      </c>
    </row>
    <row r="5652" spans="1:14" x14ac:dyDescent="0.35">
      <c r="A5652" s="4">
        <v>7</v>
      </c>
      <c r="B5652" s="4" t="s">
        <v>4748</v>
      </c>
      <c r="C5652" s="14">
        <v>3.8082826382307499E-193</v>
      </c>
      <c r="D5652" s="4">
        <v>0.45837063023060498</v>
      </c>
      <c r="E5652" s="4">
        <v>0.14099999999999999</v>
      </c>
      <c r="F5652" s="4">
        <v>6.0000000000000001E-3</v>
      </c>
      <c r="G5652" s="14">
        <v>1.17420778584569E-188</v>
      </c>
      <c r="H5652" s="4">
        <v>0</v>
      </c>
      <c r="I5652" s="4">
        <v>1.2286987945247001</v>
      </c>
      <c r="J5652" s="4">
        <v>0.29299999999999998</v>
      </c>
      <c r="K5652" s="4">
        <v>1E-3</v>
      </c>
      <c r="L5652" s="4">
        <v>0</v>
      </c>
      <c r="M5652" s="14">
        <v>3.8082826382307499E-193</v>
      </c>
      <c r="N5652" s="4">
        <v>0</v>
      </c>
    </row>
    <row r="5653" spans="1:14" x14ac:dyDescent="0.35">
      <c r="A5653" s="4">
        <v>7</v>
      </c>
      <c r="B5653" s="4" t="s">
        <v>4749</v>
      </c>
      <c r="C5653" s="4">
        <v>0</v>
      </c>
      <c r="D5653" s="4">
        <v>1.0418041580881601</v>
      </c>
      <c r="E5653" s="4">
        <v>0.41099999999999998</v>
      </c>
      <c r="F5653" s="4">
        <v>1.4E-2</v>
      </c>
      <c r="G5653" s="4">
        <v>0</v>
      </c>
      <c r="H5653" s="4">
        <v>0</v>
      </c>
      <c r="I5653" s="4">
        <v>0.98472584042756695</v>
      </c>
      <c r="J5653" s="4">
        <v>0.35</v>
      </c>
      <c r="K5653" s="4">
        <v>2E-3</v>
      </c>
      <c r="L5653" s="4">
        <v>0</v>
      </c>
      <c r="M5653" s="4">
        <v>0</v>
      </c>
      <c r="N5653" s="4">
        <v>0</v>
      </c>
    </row>
    <row r="5654" spans="1:14" x14ac:dyDescent="0.35">
      <c r="A5654" s="4">
        <v>7</v>
      </c>
      <c r="B5654" s="4" t="s">
        <v>4750</v>
      </c>
      <c r="C5654" s="14">
        <v>1.8168097812732699E-213</v>
      </c>
      <c r="D5654" s="4">
        <v>0.494709609159245</v>
      </c>
      <c r="E5654" s="4">
        <v>0.215</v>
      </c>
      <c r="F5654" s="4">
        <v>1.7999999999999999E-2</v>
      </c>
      <c r="G5654" s="14">
        <v>5.6017695985998805E-209</v>
      </c>
      <c r="H5654" s="4">
        <v>0</v>
      </c>
      <c r="I5654" s="4">
        <v>0.883266386173859</v>
      </c>
      <c r="J5654" s="4">
        <v>0.33300000000000002</v>
      </c>
      <c r="K5654" s="4">
        <v>4.0000000000000001E-3</v>
      </c>
      <c r="L5654" s="4">
        <v>0</v>
      </c>
      <c r="M5654" s="14">
        <v>1.8168097812732699E-213</v>
      </c>
      <c r="N5654" s="4">
        <v>0</v>
      </c>
    </row>
    <row r="5655" spans="1:14" x14ac:dyDescent="0.35">
      <c r="A5655" s="4">
        <v>7</v>
      </c>
      <c r="B5655" s="4" t="s">
        <v>4751</v>
      </c>
      <c r="C5655" s="14">
        <v>7.1625393372609796E-287</v>
      </c>
      <c r="D5655" s="4">
        <v>1.1834241067028599</v>
      </c>
      <c r="E5655" s="4">
        <v>0.66</v>
      </c>
      <c r="F5655" s="4">
        <v>0.159</v>
      </c>
      <c r="G5655" s="14">
        <v>2.2084257538576799E-282</v>
      </c>
      <c r="H5655" s="4">
        <v>0</v>
      </c>
      <c r="I5655" s="4">
        <v>1.9791336959747801</v>
      </c>
      <c r="J5655" s="4">
        <v>0.74</v>
      </c>
      <c r="K5655" s="4">
        <v>2.9000000000000001E-2</v>
      </c>
      <c r="L5655" s="4">
        <v>0</v>
      </c>
      <c r="M5655" s="14">
        <v>7.1625393372609796E-287</v>
      </c>
      <c r="N5655" s="4">
        <v>0</v>
      </c>
    </row>
    <row r="5656" spans="1:14" x14ac:dyDescent="0.35">
      <c r="A5656" s="4">
        <v>7</v>
      </c>
      <c r="B5656" s="4" t="s">
        <v>4752</v>
      </c>
      <c r="C5656" s="4">
        <v>0</v>
      </c>
      <c r="D5656" s="4">
        <v>1.77198428814537</v>
      </c>
      <c r="E5656" s="4">
        <v>0.78300000000000003</v>
      </c>
      <c r="F5656" s="4">
        <v>6.5000000000000002E-2</v>
      </c>
      <c r="G5656" s="4">
        <v>0</v>
      </c>
      <c r="H5656" s="4">
        <v>0</v>
      </c>
      <c r="I5656" s="4">
        <v>1.66404486409923</v>
      </c>
      <c r="J5656" s="4">
        <v>0.70699999999999996</v>
      </c>
      <c r="K5656" s="4">
        <v>1.2999999999999999E-2</v>
      </c>
      <c r="L5656" s="4">
        <v>0</v>
      </c>
      <c r="M5656" s="4">
        <v>0</v>
      </c>
      <c r="N5656" s="4">
        <v>0</v>
      </c>
    </row>
    <row r="5657" spans="1:14" x14ac:dyDescent="0.35">
      <c r="A5657" s="4">
        <v>7</v>
      </c>
      <c r="B5657" s="4" t="s">
        <v>104</v>
      </c>
      <c r="C5657" s="14">
        <v>1.1906783055984E-307</v>
      </c>
      <c r="D5657" s="4">
        <v>1.45606736489053</v>
      </c>
      <c r="E5657" s="4">
        <v>0.99</v>
      </c>
      <c r="F5657" s="4">
        <v>0.63700000000000001</v>
      </c>
      <c r="G5657" s="14">
        <v>3.6712184196515398E-303</v>
      </c>
      <c r="H5657" s="4">
        <v>0</v>
      </c>
      <c r="I5657" s="4">
        <v>2.8010289414894198</v>
      </c>
      <c r="J5657" s="4">
        <v>0.95899999999999996</v>
      </c>
      <c r="K5657" s="4">
        <v>5.8000000000000003E-2</v>
      </c>
      <c r="L5657" s="4">
        <v>0</v>
      </c>
      <c r="M5657" s="14">
        <v>1.1906783055984E-307</v>
      </c>
      <c r="N5657" s="4">
        <v>0</v>
      </c>
    </row>
    <row r="5658" spans="1:14" x14ac:dyDescent="0.35">
      <c r="A5658" s="4">
        <v>7</v>
      </c>
      <c r="B5658" s="4" t="s">
        <v>4753</v>
      </c>
      <c r="C5658" s="4">
        <v>0</v>
      </c>
      <c r="D5658" s="4">
        <v>1.6121589233542899</v>
      </c>
      <c r="E5658" s="4">
        <v>0.27800000000000002</v>
      </c>
      <c r="F5658" s="4">
        <v>1.0999999999999999E-2</v>
      </c>
      <c r="G5658" s="4">
        <v>0</v>
      </c>
      <c r="H5658" s="4">
        <v>0</v>
      </c>
      <c r="I5658" s="4">
        <v>2.2756792018213798</v>
      </c>
      <c r="J5658" s="4">
        <v>0.374</v>
      </c>
      <c r="K5658" s="4">
        <v>2E-3</v>
      </c>
      <c r="L5658" s="4">
        <v>0</v>
      </c>
      <c r="M5658" s="4">
        <v>0</v>
      </c>
      <c r="N5658" s="4">
        <v>0</v>
      </c>
    </row>
    <row r="5659" spans="1:14" x14ac:dyDescent="0.35">
      <c r="A5659" s="4">
        <v>7</v>
      </c>
      <c r="B5659" s="4" t="s">
        <v>4754</v>
      </c>
      <c r="C5659" s="4">
        <v>0</v>
      </c>
      <c r="D5659" s="4">
        <v>1.3146835979690199</v>
      </c>
      <c r="E5659" s="4">
        <v>0.69099999999999995</v>
      </c>
      <c r="F5659" s="4">
        <v>5.8000000000000003E-2</v>
      </c>
      <c r="G5659" s="4">
        <v>0</v>
      </c>
      <c r="H5659" s="4">
        <v>0</v>
      </c>
      <c r="I5659" s="4">
        <v>1.1117213095052201</v>
      </c>
      <c r="J5659" s="4">
        <v>0.56899999999999995</v>
      </c>
      <c r="K5659" s="4">
        <v>1.7999999999999999E-2</v>
      </c>
      <c r="L5659" s="4">
        <v>0</v>
      </c>
      <c r="M5659" s="4">
        <v>0</v>
      </c>
      <c r="N5659" s="4">
        <v>0</v>
      </c>
    </row>
    <row r="5660" spans="1:14" x14ac:dyDescent="0.35">
      <c r="A5660" s="4">
        <v>7</v>
      </c>
      <c r="B5660" s="4" t="s">
        <v>1942</v>
      </c>
      <c r="C5660" s="4">
        <v>0</v>
      </c>
      <c r="D5660" s="4">
        <v>1.35266273481911</v>
      </c>
      <c r="E5660" s="4">
        <v>0.624</v>
      </c>
      <c r="F5660" s="4">
        <v>0.10299999999999999</v>
      </c>
      <c r="G5660" s="4">
        <v>0</v>
      </c>
      <c r="H5660" s="14">
        <v>2.5446026614825999E-302</v>
      </c>
      <c r="I5660" s="4">
        <v>1.52181213725804</v>
      </c>
      <c r="J5660" s="4">
        <v>0.59299999999999997</v>
      </c>
      <c r="K5660" s="4">
        <v>2.3E-2</v>
      </c>
      <c r="L5660" s="14">
        <v>7.8457733861492994E-298</v>
      </c>
      <c r="M5660" s="14">
        <v>2.5446026614825999E-302</v>
      </c>
      <c r="N5660" s="4">
        <v>0</v>
      </c>
    </row>
    <row r="5661" spans="1:14" x14ac:dyDescent="0.35">
      <c r="A5661" s="4">
        <v>7</v>
      </c>
      <c r="B5661" s="4" t="s">
        <v>4755</v>
      </c>
      <c r="C5661" s="4">
        <v>0</v>
      </c>
      <c r="D5661" s="4">
        <v>1.8757788654829299</v>
      </c>
      <c r="E5661" s="4">
        <v>0.876</v>
      </c>
      <c r="F5661" s="4">
        <v>0.20899999999999999</v>
      </c>
      <c r="G5661" s="4">
        <v>0</v>
      </c>
      <c r="H5661" s="14">
        <v>8.6792827592029203E-292</v>
      </c>
      <c r="I5661" s="4">
        <v>2.3836227037584798</v>
      </c>
      <c r="J5661" s="4">
        <v>0.82899999999999996</v>
      </c>
      <c r="K5661" s="4">
        <v>5.3999999999999999E-2</v>
      </c>
      <c r="L5661" s="14">
        <v>2.6760832531450398E-287</v>
      </c>
      <c r="M5661" s="14">
        <v>8.6792827592029203E-292</v>
      </c>
      <c r="N5661" s="4">
        <v>0</v>
      </c>
    </row>
    <row r="5662" spans="1:14" x14ac:dyDescent="0.35">
      <c r="A5662" s="4">
        <v>7</v>
      </c>
      <c r="B5662" s="4" t="s">
        <v>4756</v>
      </c>
      <c r="C5662" s="4">
        <v>0</v>
      </c>
      <c r="D5662" s="4">
        <v>1.2788182682648901</v>
      </c>
      <c r="E5662" s="4">
        <v>0.39500000000000002</v>
      </c>
      <c r="F5662" s="4">
        <v>2.8000000000000001E-2</v>
      </c>
      <c r="G5662" s="4">
        <v>0</v>
      </c>
      <c r="H5662" s="14">
        <v>4.9555189053810904E-246</v>
      </c>
      <c r="I5662" s="4">
        <v>0.84538188709758799</v>
      </c>
      <c r="J5662" s="4">
        <v>0.24399999999999999</v>
      </c>
      <c r="K5662" s="4">
        <v>3.0000000000000001E-3</v>
      </c>
      <c r="L5662" s="14">
        <v>1.5279351440961499E-241</v>
      </c>
      <c r="M5662" s="14">
        <v>4.9555189053810904E-246</v>
      </c>
      <c r="N5662" s="4">
        <v>0</v>
      </c>
    </row>
    <row r="5663" spans="1:14" x14ac:dyDescent="0.35">
      <c r="A5663" s="4">
        <v>7</v>
      </c>
      <c r="B5663" s="4" t="s">
        <v>4757</v>
      </c>
      <c r="C5663" s="4">
        <v>0</v>
      </c>
      <c r="D5663" s="4">
        <v>1.4234585418011401</v>
      </c>
      <c r="E5663" s="4">
        <v>0.74199999999999999</v>
      </c>
      <c r="F5663" s="4">
        <v>9.7000000000000003E-2</v>
      </c>
      <c r="G5663" s="4">
        <v>0</v>
      </c>
      <c r="H5663" s="14">
        <v>1.5357484784777799E-180</v>
      </c>
      <c r="I5663" s="4">
        <v>1.4914594971978701</v>
      </c>
      <c r="J5663" s="4">
        <v>0.68300000000000005</v>
      </c>
      <c r="K5663" s="4">
        <v>5.7000000000000002E-2</v>
      </c>
      <c r="L5663" s="14">
        <v>4.7351732836905298E-176</v>
      </c>
      <c r="M5663" s="14">
        <v>1.5357484784777799E-180</v>
      </c>
      <c r="N5663" s="4">
        <v>0</v>
      </c>
    </row>
    <row r="5664" spans="1:14" x14ac:dyDescent="0.35">
      <c r="A5664" s="4">
        <v>7</v>
      </c>
      <c r="B5664" s="4" t="s">
        <v>4758</v>
      </c>
      <c r="C5664" s="4">
        <v>0</v>
      </c>
      <c r="D5664" s="4">
        <v>0.67174888706957903</v>
      </c>
      <c r="E5664" s="4">
        <v>0.50700000000000001</v>
      </c>
      <c r="F5664" s="4">
        <v>7.2999999999999995E-2</v>
      </c>
      <c r="G5664" s="4">
        <v>0</v>
      </c>
      <c r="H5664" s="14">
        <v>2.7134773654989198E-79</v>
      </c>
      <c r="I5664" s="4">
        <v>0.66432953274498396</v>
      </c>
      <c r="J5664" s="4">
        <v>0.504</v>
      </c>
      <c r="K5664" s="4">
        <v>6.5000000000000002E-2</v>
      </c>
      <c r="L5664" s="14">
        <v>8.3664647610428103E-75</v>
      </c>
      <c r="M5664" s="14">
        <v>2.7134773654989198E-79</v>
      </c>
      <c r="N5664" s="4">
        <v>0</v>
      </c>
    </row>
    <row r="5665" spans="1:14" x14ac:dyDescent="0.35">
      <c r="A5665" s="4">
        <v>7</v>
      </c>
      <c r="B5665" s="4" t="s">
        <v>4759</v>
      </c>
      <c r="C5665" s="4">
        <v>0</v>
      </c>
      <c r="D5665" s="4">
        <v>0.94424598517474101</v>
      </c>
      <c r="E5665" s="4">
        <v>0.64900000000000002</v>
      </c>
      <c r="F5665" s="4">
        <v>9.9000000000000005E-2</v>
      </c>
      <c r="G5665" s="4">
        <v>0</v>
      </c>
      <c r="H5665" s="14">
        <v>6.3948893583848705E-76</v>
      </c>
      <c r="I5665" s="4">
        <v>0.58014937748293605</v>
      </c>
      <c r="J5665" s="4">
        <v>0.39</v>
      </c>
      <c r="K5665" s="4">
        <v>4.2000000000000003E-2</v>
      </c>
      <c r="L5665" s="14">
        <v>1.9717362358708098E-71</v>
      </c>
      <c r="M5665" s="14">
        <v>6.3948893583848705E-76</v>
      </c>
      <c r="N5665" s="4">
        <v>0</v>
      </c>
    </row>
    <row r="5666" spans="1:14" x14ac:dyDescent="0.35">
      <c r="A5666" s="4">
        <v>7</v>
      </c>
      <c r="B5666" s="4" t="s">
        <v>4760</v>
      </c>
      <c r="C5666" s="4">
        <v>0</v>
      </c>
      <c r="D5666" s="4">
        <v>1.75394125403711</v>
      </c>
      <c r="E5666" s="4">
        <v>0.873</v>
      </c>
      <c r="F5666" s="4">
        <v>0.20799999999999999</v>
      </c>
      <c r="G5666" s="4">
        <v>0</v>
      </c>
      <c r="H5666" s="14">
        <v>1.4330208216322199E-71</v>
      </c>
      <c r="I5666" s="4">
        <v>1.5604852696012399</v>
      </c>
      <c r="J5666" s="4">
        <v>0.85399999999999998</v>
      </c>
      <c r="K5666" s="4">
        <v>0.24099999999999999</v>
      </c>
      <c r="L5666" s="14">
        <v>4.4184330993386303E-67</v>
      </c>
      <c r="M5666" s="14">
        <v>1.4330208216322199E-71</v>
      </c>
      <c r="N5666" s="4">
        <v>0</v>
      </c>
    </row>
    <row r="5667" spans="1:14" x14ac:dyDescent="0.35">
      <c r="A5667" s="4">
        <v>7</v>
      </c>
      <c r="B5667" s="4" t="s">
        <v>4761</v>
      </c>
      <c r="C5667" s="4">
        <v>0</v>
      </c>
      <c r="D5667" s="4">
        <v>1.0933165560648099</v>
      </c>
      <c r="E5667" s="4">
        <v>0.69799999999999995</v>
      </c>
      <c r="F5667" s="4">
        <v>9.9000000000000005E-2</v>
      </c>
      <c r="G5667" s="4">
        <v>0</v>
      </c>
      <c r="H5667" s="14">
        <v>7.09431874914378E-45</v>
      </c>
      <c r="I5667" s="4">
        <v>0.87642545314863396</v>
      </c>
      <c r="J5667" s="4">
        <v>0.54500000000000004</v>
      </c>
      <c r="K5667" s="4">
        <v>0.13100000000000001</v>
      </c>
      <c r="L5667" s="14">
        <v>2.1873912999234999E-40</v>
      </c>
      <c r="M5667" s="14">
        <v>7.09431874914378E-45</v>
      </c>
      <c r="N5667" s="4">
        <v>0</v>
      </c>
    </row>
    <row r="5668" spans="1:14" x14ac:dyDescent="0.35">
      <c r="A5668" s="4">
        <v>7</v>
      </c>
      <c r="B5668" s="4" t="s">
        <v>4762</v>
      </c>
      <c r="C5668" s="4">
        <v>0</v>
      </c>
      <c r="D5668" s="4">
        <v>0.51908683766709596</v>
      </c>
      <c r="E5668" s="4">
        <v>0.27800000000000002</v>
      </c>
      <c r="F5668" s="4">
        <v>1.4999999999999999E-2</v>
      </c>
      <c r="G5668" s="4">
        <v>0</v>
      </c>
      <c r="H5668" s="14">
        <v>2.1409035676059298E-22</v>
      </c>
      <c r="I5668" s="4">
        <v>0.44274704247630198</v>
      </c>
      <c r="J5668" s="4">
        <v>0.27600000000000002</v>
      </c>
      <c r="K5668" s="4">
        <v>6.0999999999999999E-2</v>
      </c>
      <c r="L5668" s="14">
        <v>6.6010479699993504E-18</v>
      </c>
      <c r="M5668" s="14">
        <v>2.1409035676059298E-22</v>
      </c>
      <c r="N5668" s="4">
        <v>0</v>
      </c>
    </row>
    <row r="5669" spans="1:14" x14ac:dyDescent="0.35">
      <c r="A5669" s="4">
        <v>7</v>
      </c>
      <c r="B5669" s="4" t="s">
        <v>4763</v>
      </c>
      <c r="C5669" s="4">
        <v>0</v>
      </c>
      <c r="D5669" s="4">
        <v>0.48194221483682897</v>
      </c>
      <c r="E5669" s="4">
        <v>0.28899999999999998</v>
      </c>
      <c r="F5669" s="4">
        <v>0.02</v>
      </c>
      <c r="G5669" s="4">
        <v>0</v>
      </c>
      <c r="H5669" s="14">
        <v>5.4384148788920799E-9</v>
      </c>
      <c r="I5669" s="4">
        <v>0.30767863493004</v>
      </c>
      <c r="J5669" s="4">
        <v>0.29299999999999998</v>
      </c>
      <c r="K5669" s="4">
        <v>0.11799999999999999</v>
      </c>
      <c r="L5669" s="4">
        <v>1.6768264596088E-4</v>
      </c>
      <c r="M5669" s="14">
        <v>5.4384148788920799E-9</v>
      </c>
      <c r="N5669" s="4">
        <v>0</v>
      </c>
    </row>
    <row r="5670" spans="1:14" x14ac:dyDescent="0.35">
      <c r="A5670" s="4">
        <v>7</v>
      </c>
      <c r="B5670" s="4" t="s">
        <v>83</v>
      </c>
      <c r="C5670" s="14">
        <v>2.0000398999920301E-305</v>
      </c>
      <c r="D5670" s="4">
        <v>1.5743756193229399</v>
      </c>
      <c r="E5670" s="4">
        <v>0.99199999999999999</v>
      </c>
      <c r="F5670" s="4">
        <v>0.84899999999999998</v>
      </c>
      <c r="G5670" s="14">
        <v>6.1667230236454303E-301</v>
      </c>
      <c r="H5670" s="14">
        <v>1.6075489685613E-183</v>
      </c>
      <c r="I5670" s="4">
        <v>4.6342110680459303</v>
      </c>
      <c r="J5670" s="4">
        <v>0.95899999999999996</v>
      </c>
      <c r="K5670" s="4">
        <v>0.13900000000000001</v>
      </c>
      <c r="L5670" s="14">
        <v>4.9565557347650498E-179</v>
      </c>
      <c r="M5670" s="14">
        <v>1.6075489685613E-183</v>
      </c>
      <c r="N5670" s="14">
        <v>4.0000797999837602E-305</v>
      </c>
    </row>
    <row r="5671" spans="1:14" x14ac:dyDescent="0.35">
      <c r="A5671" s="4">
        <v>7</v>
      </c>
      <c r="B5671" s="4" t="s">
        <v>4764</v>
      </c>
      <c r="C5671" s="14">
        <v>2.0556379073683401E-305</v>
      </c>
      <c r="D5671" s="4">
        <v>1.1317301895677101</v>
      </c>
      <c r="E5671" s="4">
        <v>0.66600000000000004</v>
      </c>
      <c r="F5671" s="4">
        <v>0.16400000000000001</v>
      </c>
      <c r="G5671" s="14">
        <v>6.3381483597887898E-301</v>
      </c>
      <c r="H5671" s="14">
        <v>6.8280325863272898E-184</v>
      </c>
      <c r="I5671" s="4">
        <v>1.0252962190533601</v>
      </c>
      <c r="J5671" s="4">
        <v>0.48799999999999999</v>
      </c>
      <c r="K5671" s="4">
        <v>2.5999999999999999E-2</v>
      </c>
      <c r="L5671" s="14">
        <v>2.1052872873422901E-179</v>
      </c>
      <c r="M5671" s="14">
        <v>6.8280325863272898E-184</v>
      </c>
      <c r="N5671" s="14">
        <v>4.1112758147364602E-305</v>
      </c>
    </row>
    <row r="5672" spans="1:14" x14ac:dyDescent="0.35">
      <c r="A5672" s="4">
        <v>7</v>
      </c>
      <c r="B5672" s="4" t="s">
        <v>1488</v>
      </c>
      <c r="C5672" s="14">
        <v>1.4265718685468E-303</v>
      </c>
      <c r="D5672" s="4">
        <v>1.6761312376767801</v>
      </c>
      <c r="E5672" s="4">
        <v>0.85399999999999998</v>
      </c>
      <c r="F5672" s="4">
        <v>0.32100000000000001</v>
      </c>
      <c r="G5672" s="14">
        <v>4.3985490422903397E-299</v>
      </c>
      <c r="H5672" s="14">
        <v>5.8876919008679E-14</v>
      </c>
      <c r="I5672" s="4">
        <v>0.86269410051308404</v>
      </c>
      <c r="J5672" s="4">
        <v>0.80500000000000005</v>
      </c>
      <c r="K5672" s="4">
        <v>0.53100000000000003</v>
      </c>
      <c r="L5672" s="14">
        <v>1.8153520437946E-9</v>
      </c>
      <c r="M5672" s="14">
        <v>5.8876919008679E-14</v>
      </c>
      <c r="N5672" s="14">
        <v>2.8531437370934999E-303</v>
      </c>
    </row>
    <row r="5673" spans="1:14" x14ac:dyDescent="0.35">
      <c r="A5673" s="4">
        <v>7</v>
      </c>
      <c r="B5673" s="4" t="s">
        <v>4765</v>
      </c>
      <c r="C5673" s="14">
        <v>2.4180095727839198E-299</v>
      </c>
      <c r="D5673" s="4">
        <v>0.95990838039072302</v>
      </c>
      <c r="E5673" s="4">
        <v>0.66</v>
      </c>
      <c r="F5673" s="4">
        <v>0.16500000000000001</v>
      </c>
      <c r="G5673" s="14">
        <v>7.4554489157646604E-295</v>
      </c>
      <c r="H5673" s="14">
        <v>7.8537123619337603E-21</v>
      </c>
      <c r="I5673" s="4">
        <v>0.45351426805338002</v>
      </c>
      <c r="J5673" s="4">
        <v>0.496</v>
      </c>
      <c r="K5673" s="4">
        <v>0.17299999999999999</v>
      </c>
      <c r="L5673" s="14">
        <v>2.4215351325550299E-16</v>
      </c>
      <c r="M5673" s="14">
        <v>7.8537123619337603E-21</v>
      </c>
      <c r="N5673" s="14">
        <v>4.8360191455677896E-299</v>
      </c>
    </row>
    <row r="5674" spans="1:14" x14ac:dyDescent="0.35">
      <c r="A5674" s="4">
        <v>7</v>
      </c>
      <c r="B5674" s="4" t="s">
        <v>4766</v>
      </c>
      <c r="C5674" s="14">
        <v>2.5282507038815599E-296</v>
      </c>
      <c r="D5674" s="4">
        <v>1.24856593689687</v>
      </c>
      <c r="E5674" s="4">
        <v>0.29399999999999998</v>
      </c>
      <c r="F5674" s="4">
        <v>2.5000000000000001E-2</v>
      </c>
      <c r="G5674" s="14">
        <v>7.79535539527801E-292</v>
      </c>
      <c r="H5674" s="14">
        <v>7.3091668511941998E-146</v>
      </c>
      <c r="I5674" s="4">
        <v>1.54852107780586</v>
      </c>
      <c r="J5674" s="4">
        <v>0.38200000000000001</v>
      </c>
      <c r="K5674" s="4">
        <v>2.1000000000000001E-2</v>
      </c>
      <c r="L5674" s="14">
        <v>2.2536354152287101E-141</v>
      </c>
      <c r="M5674" s="14">
        <v>7.3091668511941998E-146</v>
      </c>
      <c r="N5674" s="14">
        <v>5.0565014077629504E-296</v>
      </c>
    </row>
    <row r="5675" spans="1:14" x14ac:dyDescent="0.35">
      <c r="A5675" s="4">
        <v>7</v>
      </c>
      <c r="B5675" s="4" t="s">
        <v>4767</v>
      </c>
      <c r="C5675" s="14">
        <v>1.3940031658126099E-293</v>
      </c>
      <c r="D5675" s="4">
        <v>1.28301822530222</v>
      </c>
      <c r="E5675" s="4">
        <v>0.874</v>
      </c>
      <c r="F5675" s="4">
        <v>0.38200000000000001</v>
      </c>
      <c r="G5675" s="14">
        <v>4.2981299611500197E-289</v>
      </c>
      <c r="H5675" s="14">
        <v>6.8628976940942299E-69</v>
      </c>
      <c r="I5675" s="4">
        <v>0.986563803125871</v>
      </c>
      <c r="J5675" s="4">
        <v>0.91100000000000003</v>
      </c>
      <c r="K5675" s="4">
        <v>0.26800000000000002</v>
      </c>
      <c r="L5675" s="14">
        <v>2.1160372460200699E-64</v>
      </c>
      <c r="M5675" s="14">
        <v>6.8628976940942299E-69</v>
      </c>
      <c r="N5675" s="14">
        <v>2.7880063316251998E-293</v>
      </c>
    </row>
    <row r="5676" spans="1:14" x14ac:dyDescent="0.35">
      <c r="A5676" s="4">
        <v>7</v>
      </c>
      <c r="B5676" s="4" t="s">
        <v>1802</v>
      </c>
      <c r="C5676" s="14">
        <v>1.4319834112776199E-291</v>
      </c>
      <c r="D5676" s="4">
        <v>1.43599291426875</v>
      </c>
      <c r="E5676" s="4">
        <v>0.88500000000000001</v>
      </c>
      <c r="F5676" s="4">
        <v>0.36</v>
      </c>
      <c r="G5676" s="14">
        <v>4.4152344519923002E-287</v>
      </c>
      <c r="H5676" s="14">
        <v>6.3109309957236102E-282</v>
      </c>
      <c r="I5676" s="4">
        <v>2.06480502177171</v>
      </c>
      <c r="J5676" s="4">
        <v>0.86199999999999999</v>
      </c>
      <c r="K5676" s="4">
        <v>5.7000000000000002E-2</v>
      </c>
      <c r="L5676" s="14">
        <v>1.9458493539114601E-277</v>
      </c>
      <c r="M5676" s="14">
        <v>6.3109309957236102E-282</v>
      </c>
      <c r="N5676" s="14">
        <v>2.8639668225549301E-291</v>
      </c>
    </row>
    <row r="5677" spans="1:14" x14ac:dyDescent="0.35">
      <c r="A5677" s="4">
        <v>7</v>
      </c>
      <c r="B5677" s="4" t="s">
        <v>4768</v>
      </c>
      <c r="C5677" s="14">
        <v>2.6025989737050599E-286</v>
      </c>
      <c r="D5677" s="4">
        <v>0.89765250770415395</v>
      </c>
      <c r="E5677" s="4">
        <v>0.47</v>
      </c>
      <c r="F5677" s="4">
        <v>7.4999999999999997E-2</v>
      </c>
      <c r="G5677" s="14">
        <v>8.0245934156248103E-282</v>
      </c>
      <c r="H5677" s="14">
        <v>3.4320804846164102E-25</v>
      </c>
      <c r="I5677" s="4">
        <v>0.49379632686094099</v>
      </c>
      <c r="J5677" s="4">
        <v>0.35</v>
      </c>
      <c r="K5677" s="4">
        <v>7.9000000000000001E-2</v>
      </c>
      <c r="L5677" s="14">
        <v>1.05821337582178E-20</v>
      </c>
      <c r="M5677" s="14">
        <v>3.4320804846164102E-25</v>
      </c>
      <c r="N5677" s="14">
        <v>5.2051979474100199E-286</v>
      </c>
    </row>
    <row r="5678" spans="1:14" x14ac:dyDescent="0.35">
      <c r="A5678" s="4">
        <v>7</v>
      </c>
      <c r="B5678" s="4" t="s">
        <v>4769</v>
      </c>
      <c r="C5678" s="14">
        <v>5.6202612968121199E-285</v>
      </c>
      <c r="D5678" s="4">
        <v>1.41550841100481</v>
      </c>
      <c r="E5678" s="4">
        <v>0.997</v>
      </c>
      <c r="F5678" s="4">
        <v>0.82799999999999996</v>
      </c>
      <c r="G5678" s="14">
        <v>1.7328951656460801E-280</v>
      </c>
      <c r="H5678" s="14">
        <v>3.7605578759909398E-65</v>
      </c>
      <c r="I5678" s="4">
        <v>2.1149514392012501</v>
      </c>
      <c r="J5678" s="4">
        <v>0.97599999999999998</v>
      </c>
      <c r="K5678" s="4">
        <v>0.57399999999999995</v>
      </c>
      <c r="L5678" s="14">
        <v>1.15949280990429E-60</v>
      </c>
      <c r="M5678" s="14">
        <v>3.7605578759909398E-65</v>
      </c>
      <c r="N5678" s="14">
        <v>1.1240522593623999E-284</v>
      </c>
    </row>
    <row r="5679" spans="1:14" x14ac:dyDescent="0.35">
      <c r="A5679" s="4">
        <v>7</v>
      </c>
      <c r="B5679" s="4" t="s">
        <v>1187</v>
      </c>
      <c r="C5679" s="14">
        <v>5.8113530105044696E-284</v>
      </c>
      <c r="D5679" s="4">
        <v>1.8381414945585</v>
      </c>
      <c r="E5679" s="4">
        <v>0.93899999999999995</v>
      </c>
      <c r="F5679" s="4">
        <v>0.53300000000000003</v>
      </c>
      <c r="G5679" s="14">
        <v>1.7918144737288401E-279</v>
      </c>
      <c r="H5679" s="14">
        <v>3.6005511925701402E-209</v>
      </c>
      <c r="I5679" s="4">
        <v>2.81681688825442</v>
      </c>
      <c r="J5679" s="4">
        <v>0.79700000000000004</v>
      </c>
      <c r="K5679" s="4">
        <v>7.0000000000000007E-2</v>
      </c>
      <c r="L5679" s="14">
        <v>1.11015794920515E-204</v>
      </c>
      <c r="M5679" s="14">
        <v>3.6005511925701402E-209</v>
      </c>
      <c r="N5679" s="14">
        <v>1.1622706021008399E-283</v>
      </c>
    </row>
    <row r="5680" spans="1:14" x14ac:dyDescent="0.35">
      <c r="A5680" s="4">
        <v>7</v>
      </c>
      <c r="B5680" s="4" t="s">
        <v>81</v>
      </c>
      <c r="C5680" s="14">
        <v>2.44262925563609E-282</v>
      </c>
      <c r="D5680" s="4">
        <v>1.37304404394723</v>
      </c>
      <c r="E5680" s="4">
        <v>0.998</v>
      </c>
      <c r="F5680" s="4">
        <v>0.92600000000000005</v>
      </c>
      <c r="G5680" s="14">
        <v>7.5313587839027698E-278</v>
      </c>
      <c r="H5680" s="14">
        <v>3.5064237806098901E-145</v>
      </c>
      <c r="I5680" s="4">
        <v>4.6114550956568996</v>
      </c>
      <c r="J5680" s="4">
        <v>0.95899999999999996</v>
      </c>
      <c r="K5680" s="4">
        <v>0.188</v>
      </c>
      <c r="L5680" s="14">
        <v>1.0811356442754501E-140</v>
      </c>
      <c r="M5680" s="14">
        <v>3.5064237806098901E-145</v>
      </c>
      <c r="N5680" s="14">
        <v>4.8852585112716502E-282</v>
      </c>
    </row>
    <row r="5681" spans="1:14" x14ac:dyDescent="0.35">
      <c r="A5681" s="4">
        <v>7</v>
      </c>
      <c r="B5681" s="4" t="s">
        <v>4770</v>
      </c>
      <c r="C5681" s="14">
        <v>3.2709831816355698E-282</v>
      </c>
      <c r="D5681" s="4">
        <v>2.93531338752434</v>
      </c>
      <c r="E5681" s="4">
        <v>0.78900000000000003</v>
      </c>
      <c r="F5681" s="4">
        <v>0.30599999999999999</v>
      </c>
      <c r="G5681" s="14">
        <v>1.00854224439369E-277</v>
      </c>
      <c r="H5681" s="14">
        <v>7.5513267538042597E-185</v>
      </c>
      <c r="I5681" s="4">
        <v>2.5643864901773101</v>
      </c>
      <c r="J5681" s="4">
        <v>0.53700000000000003</v>
      </c>
      <c r="K5681" s="4">
        <v>3.3000000000000002E-2</v>
      </c>
      <c r="L5681" s="14">
        <v>2.3283005780004699E-180</v>
      </c>
      <c r="M5681" s="14">
        <v>7.5513267538042597E-185</v>
      </c>
      <c r="N5681" s="14">
        <v>6.5419663632708101E-282</v>
      </c>
    </row>
    <row r="5682" spans="1:14" x14ac:dyDescent="0.35">
      <c r="A5682" s="4">
        <v>7</v>
      </c>
      <c r="B5682" s="4" t="s">
        <v>82</v>
      </c>
      <c r="C5682" s="14">
        <v>3.4053570346632701E-281</v>
      </c>
      <c r="D5682" s="4">
        <v>1.3879927183740299</v>
      </c>
      <c r="E5682" s="4">
        <v>0.995</v>
      </c>
      <c r="F5682" s="4">
        <v>0.92800000000000005</v>
      </c>
      <c r="G5682" s="14">
        <v>1.04997373449773E-276</v>
      </c>
      <c r="H5682" s="14">
        <v>4.0290445227895401E-134</v>
      </c>
      <c r="I5682" s="4">
        <v>4.6073684536072399</v>
      </c>
      <c r="J5682" s="4">
        <v>0.96699999999999997</v>
      </c>
      <c r="K5682" s="4">
        <v>0.214</v>
      </c>
      <c r="L5682" s="14">
        <v>1.2422752977117E-129</v>
      </c>
      <c r="M5682" s="14">
        <v>4.0290445227895401E-134</v>
      </c>
      <c r="N5682" s="14">
        <v>6.8107140693260595E-281</v>
      </c>
    </row>
    <row r="5683" spans="1:14" x14ac:dyDescent="0.35">
      <c r="A5683" s="4">
        <v>7</v>
      </c>
      <c r="B5683" s="4" t="s">
        <v>4771</v>
      </c>
      <c r="C5683" s="14">
        <v>3.8446957283420697E-273</v>
      </c>
      <c r="D5683" s="4">
        <v>1.2026543119528099</v>
      </c>
      <c r="E5683" s="4">
        <v>0.83399999999999996</v>
      </c>
      <c r="F5683" s="4">
        <v>0.33800000000000002</v>
      </c>
      <c r="G5683" s="14">
        <v>1.18543503391971E-268</v>
      </c>
      <c r="H5683" s="14">
        <v>2.18214591429812E-36</v>
      </c>
      <c r="I5683" s="4">
        <v>1.05202926926443</v>
      </c>
      <c r="J5683" s="4">
        <v>0.70699999999999996</v>
      </c>
      <c r="K5683" s="4">
        <v>0.26900000000000002</v>
      </c>
      <c r="L5683" s="14">
        <v>6.72821049755538E-32</v>
      </c>
      <c r="M5683" s="14">
        <v>2.18214591429812E-36</v>
      </c>
      <c r="N5683" s="14">
        <v>7.6893914566833398E-273</v>
      </c>
    </row>
    <row r="5684" spans="1:14" x14ac:dyDescent="0.35">
      <c r="A5684" s="4">
        <v>7</v>
      </c>
      <c r="B5684" s="4" t="s">
        <v>118</v>
      </c>
      <c r="C5684" s="14">
        <v>1.9307230211446E-271</v>
      </c>
      <c r="D5684" s="4">
        <v>1.1876693904995399</v>
      </c>
      <c r="E5684" s="4">
        <v>1</v>
      </c>
      <c r="F5684" s="4">
        <v>0.93300000000000005</v>
      </c>
      <c r="G5684" s="14">
        <v>5.9529982910951301E-267</v>
      </c>
      <c r="H5684" s="14">
        <v>5.0615772642248999E-105</v>
      </c>
      <c r="I5684" s="4">
        <v>4.2855403579237397</v>
      </c>
      <c r="J5684" s="4">
        <v>0.97599999999999998</v>
      </c>
      <c r="K5684" s="4">
        <v>0.307</v>
      </c>
      <c r="L5684" s="14">
        <v>1.5606361178784601E-100</v>
      </c>
      <c r="M5684" s="14">
        <v>5.0615772642248999E-105</v>
      </c>
      <c r="N5684" s="14">
        <v>3.8614460422889999E-271</v>
      </c>
    </row>
    <row r="5685" spans="1:14" x14ac:dyDescent="0.35">
      <c r="A5685" s="4">
        <v>7</v>
      </c>
      <c r="B5685" s="4" t="s">
        <v>4772</v>
      </c>
      <c r="C5685" s="14">
        <v>5.2807726838833297E-271</v>
      </c>
      <c r="D5685" s="4">
        <v>1.41079847994296</v>
      </c>
      <c r="E5685" s="4">
        <v>0.95</v>
      </c>
      <c r="F5685" s="4">
        <v>0.59299999999999997</v>
      </c>
      <c r="G5685" s="14">
        <v>1.62822064162175E-266</v>
      </c>
      <c r="H5685" s="14">
        <v>1.04392984351298E-60</v>
      </c>
      <c r="I5685" s="4">
        <v>1.9437921118864101</v>
      </c>
      <c r="J5685" s="4">
        <v>0.95099999999999996</v>
      </c>
      <c r="K5685" s="4">
        <v>0.50800000000000001</v>
      </c>
      <c r="L5685" s="14">
        <v>3.21874888650357E-56</v>
      </c>
      <c r="M5685" s="14">
        <v>1.04392984351298E-60</v>
      </c>
      <c r="N5685" s="14">
        <v>1.05615453677665E-270</v>
      </c>
    </row>
    <row r="5686" spans="1:14" x14ac:dyDescent="0.35">
      <c r="A5686" s="4">
        <v>7</v>
      </c>
      <c r="B5686" s="4" t="s">
        <v>4773</v>
      </c>
      <c r="C5686" s="14">
        <v>1.80045476759036E-270</v>
      </c>
      <c r="D5686" s="4">
        <v>1.8651468078150499</v>
      </c>
      <c r="E5686" s="4">
        <v>0.77600000000000002</v>
      </c>
      <c r="F5686" s="4">
        <v>0.315</v>
      </c>
      <c r="G5686" s="14">
        <v>5.5513421849113697E-266</v>
      </c>
      <c r="H5686" s="14">
        <v>3.0239789665124898E-50</v>
      </c>
      <c r="I5686" s="4">
        <v>1.6935709181773899</v>
      </c>
      <c r="J5686" s="4">
        <v>0.71499999999999997</v>
      </c>
      <c r="K5686" s="4">
        <v>0.22600000000000001</v>
      </c>
      <c r="L5686" s="14">
        <v>9.3238343474479593E-46</v>
      </c>
      <c r="M5686" s="14">
        <v>3.0239789665124898E-50</v>
      </c>
      <c r="N5686" s="14">
        <v>3.6009095351806699E-270</v>
      </c>
    </row>
    <row r="5687" spans="1:14" x14ac:dyDescent="0.35">
      <c r="A5687" s="4">
        <v>7</v>
      </c>
      <c r="B5687" s="4" t="s">
        <v>4774</v>
      </c>
      <c r="C5687" s="14">
        <v>2.34083963471144E-269</v>
      </c>
      <c r="D5687" s="4">
        <v>0.46453699398919102</v>
      </c>
      <c r="E5687" s="4">
        <v>0.35099999999999998</v>
      </c>
      <c r="F5687" s="4">
        <v>4.2000000000000003E-2</v>
      </c>
      <c r="G5687" s="14">
        <v>7.2175108457057804E-265</v>
      </c>
      <c r="H5687" s="14">
        <v>3.91706378054437E-70</v>
      </c>
      <c r="I5687" s="4">
        <v>0.469428410029544</v>
      </c>
      <c r="J5687" s="4">
        <v>0.26</v>
      </c>
      <c r="K5687" s="4">
        <v>0.02</v>
      </c>
      <c r="L5687" s="14">
        <v>1.2077482754552399E-65</v>
      </c>
      <c r="M5687" s="14">
        <v>3.91706378054437E-70</v>
      </c>
      <c r="N5687" s="14">
        <v>4.6816792694226702E-269</v>
      </c>
    </row>
    <row r="5688" spans="1:14" x14ac:dyDescent="0.35">
      <c r="A5688" s="4">
        <v>7</v>
      </c>
      <c r="B5688" s="4" t="s">
        <v>4775</v>
      </c>
      <c r="C5688" s="14">
        <v>1.28504810737581E-263</v>
      </c>
      <c r="D5688" s="4">
        <v>1.03847012587881</v>
      </c>
      <c r="E5688" s="4">
        <v>0.69499999999999995</v>
      </c>
      <c r="F5688" s="4">
        <v>0.2</v>
      </c>
      <c r="G5688" s="14">
        <v>3.9621888294718301E-259</v>
      </c>
      <c r="H5688" s="14">
        <v>2.5192896836973501E-238</v>
      </c>
      <c r="I5688" s="4">
        <v>1.3435934471855999</v>
      </c>
      <c r="J5688" s="4">
        <v>0.63400000000000001</v>
      </c>
      <c r="K5688" s="4">
        <v>3.5000000000000003E-2</v>
      </c>
      <c r="L5688" s="14">
        <v>7.7677258817440498E-234</v>
      </c>
      <c r="M5688" s="14">
        <v>2.5192896836973501E-238</v>
      </c>
      <c r="N5688" s="14">
        <v>2.5700962147515198E-263</v>
      </c>
    </row>
    <row r="5689" spans="1:14" x14ac:dyDescent="0.35">
      <c r="A5689" s="4">
        <v>7</v>
      </c>
      <c r="B5689" s="4" t="s">
        <v>4776</v>
      </c>
      <c r="C5689" s="14">
        <v>2.8889112594988201E-260</v>
      </c>
      <c r="D5689" s="4">
        <v>1.2635418264292799</v>
      </c>
      <c r="E5689" s="4">
        <v>0.84099999999999997</v>
      </c>
      <c r="F5689" s="4">
        <v>0.33800000000000002</v>
      </c>
      <c r="G5689" s="14">
        <v>8.9073800864127201E-256</v>
      </c>
      <c r="H5689" s="14">
        <v>3.7967162266792797E-145</v>
      </c>
      <c r="I5689" s="4">
        <v>1.84710122009269</v>
      </c>
      <c r="J5689" s="4">
        <v>0.77200000000000002</v>
      </c>
      <c r="K5689" s="4">
        <v>9.5000000000000001E-2</v>
      </c>
      <c r="L5689" s="14">
        <v>1.17064151417202E-140</v>
      </c>
      <c r="M5689" s="14">
        <v>3.7967162266792797E-145</v>
      </c>
      <c r="N5689" s="14">
        <v>5.7778225189971203E-260</v>
      </c>
    </row>
    <row r="5690" spans="1:14" x14ac:dyDescent="0.35">
      <c r="A5690" s="4">
        <v>7</v>
      </c>
      <c r="B5690" s="4" t="s">
        <v>1171</v>
      </c>
      <c r="C5690" s="14">
        <v>2.2167247058724899E-255</v>
      </c>
      <c r="D5690" s="4">
        <v>1.26132976129874</v>
      </c>
      <c r="E5690" s="4">
        <v>0.997</v>
      </c>
      <c r="F5690" s="4">
        <v>0.82199999999999995</v>
      </c>
      <c r="G5690" s="14">
        <v>6.8348272856166398E-251</v>
      </c>
      <c r="H5690" s="14">
        <v>2.1712744474903E-47</v>
      </c>
      <c r="I5690" s="4">
        <v>1.6647081432725499</v>
      </c>
      <c r="J5690" s="4">
        <v>0.99199999999999999</v>
      </c>
      <c r="K5690" s="4">
        <v>0.83199999999999996</v>
      </c>
      <c r="L5690" s="14">
        <v>6.6946905039468501E-43</v>
      </c>
      <c r="M5690" s="14">
        <v>2.1712744474903E-47</v>
      </c>
      <c r="N5690" s="14">
        <v>4.4334494117446097E-255</v>
      </c>
    </row>
    <row r="5691" spans="1:14" x14ac:dyDescent="0.35">
      <c r="A5691" s="4">
        <v>7</v>
      </c>
      <c r="B5691" s="4" t="s">
        <v>4777</v>
      </c>
      <c r="C5691" s="14">
        <v>1.3039906332607399E-250</v>
      </c>
      <c r="D5691" s="4">
        <v>0.76443655463426996</v>
      </c>
      <c r="E5691" s="4">
        <v>0.48399999999999999</v>
      </c>
      <c r="F5691" s="4">
        <v>9.7000000000000003E-2</v>
      </c>
      <c r="G5691" s="14">
        <v>4.0205943195328301E-246</v>
      </c>
      <c r="H5691" s="14">
        <v>8.3383073765569798E-13</v>
      </c>
      <c r="I5691" s="4">
        <v>0.38643425386711699</v>
      </c>
      <c r="J5691" s="4">
        <v>0.35</v>
      </c>
      <c r="K5691" s="4">
        <v>0.125</v>
      </c>
      <c r="L5691" s="14">
        <v>2.5709503134138199E-8</v>
      </c>
      <c r="M5691" s="14">
        <v>8.3383073765569798E-13</v>
      </c>
      <c r="N5691" s="14">
        <v>2.6079812665214799E-250</v>
      </c>
    </row>
    <row r="5692" spans="1:14" x14ac:dyDescent="0.35">
      <c r="A5692" s="4">
        <v>7</v>
      </c>
      <c r="B5692" s="4" t="s">
        <v>1211</v>
      </c>
      <c r="C5692" s="14">
        <v>6.9229312365592406E-250</v>
      </c>
      <c r="D5692" s="4">
        <v>1.03597877582202</v>
      </c>
      <c r="E5692" s="4">
        <v>0.997</v>
      </c>
      <c r="F5692" s="4">
        <v>0.92900000000000005</v>
      </c>
      <c r="G5692" s="14">
        <v>2.1345473881683099E-245</v>
      </c>
      <c r="H5692" s="14">
        <v>7.9810156617185795E-55</v>
      </c>
      <c r="I5692" s="4">
        <v>1.66773718742391</v>
      </c>
      <c r="J5692" s="4">
        <v>0.98399999999999999</v>
      </c>
      <c r="K5692" s="4">
        <v>0.72399999999999998</v>
      </c>
      <c r="L5692" s="14">
        <v>2.4607865589776901E-50</v>
      </c>
      <c r="M5692" s="14">
        <v>7.9810156617185795E-55</v>
      </c>
      <c r="N5692" s="14">
        <v>1.3845862473118201E-249</v>
      </c>
    </row>
    <row r="5693" spans="1:14" x14ac:dyDescent="0.35">
      <c r="A5693" s="4">
        <v>7</v>
      </c>
      <c r="B5693" s="4" t="s">
        <v>4778</v>
      </c>
      <c r="C5693" s="14">
        <v>1.82352583149301E-245</v>
      </c>
      <c r="D5693" s="4">
        <v>0.81731869711123095</v>
      </c>
      <c r="E5693" s="4">
        <v>0.68400000000000005</v>
      </c>
      <c r="F5693" s="4">
        <v>0.215</v>
      </c>
      <c r="G5693" s="14">
        <v>5.62247719624239E-241</v>
      </c>
      <c r="H5693" s="14">
        <v>3.5089106212673999E-41</v>
      </c>
      <c r="I5693" s="4">
        <v>0.65521274045303102</v>
      </c>
      <c r="J5693" s="4">
        <v>0.48799999999999999</v>
      </c>
      <c r="K5693" s="4">
        <v>0.108</v>
      </c>
      <c r="L5693" s="14">
        <v>1.0819024118553799E-36</v>
      </c>
      <c r="M5693" s="14">
        <v>3.5089106212673999E-41</v>
      </c>
      <c r="N5693" s="14">
        <v>3.64705166298584E-245</v>
      </c>
    </row>
    <row r="5694" spans="1:14" x14ac:dyDescent="0.35">
      <c r="A5694" s="4">
        <v>7</v>
      </c>
      <c r="B5694" s="4" t="s">
        <v>79</v>
      </c>
      <c r="C5694" s="14">
        <v>4.3421663578233603E-180</v>
      </c>
      <c r="D5694" s="4">
        <v>1.1198993876921699</v>
      </c>
      <c r="E5694" s="4">
        <v>0.88700000000000001</v>
      </c>
      <c r="F5694" s="4">
        <v>0.50600000000000001</v>
      </c>
      <c r="G5694" s="14">
        <v>1.3388201531076801E-175</v>
      </c>
      <c r="H5694" s="14">
        <v>2.7509266803839801E-239</v>
      </c>
      <c r="I5694" s="4">
        <v>1.9887467853648599</v>
      </c>
      <c r="J5694" s="4">
        <v>0.80500000000000005</v>
      </c>
      <c r="K5694" s="4">
        <v>0.06</v>
      </c>
      <c r="L5694" s="14">
        <v>8.4819322336279201E-235</v>
      </c>
      <c r="M5694" s="14">
        <v>4.3421663578233603E-180</v>
      </c>
      <c r="N5694" s="14">
        <v>5.50185336076777E-239</v>
      </c>
    </row>
    <row r="5695" spans="1:14" x14ac:dyDescent="0.35">
      <c r="A5695" s="4">
        <v>7</v>
      </c>
      <c r="B5695" s="4" t="s">
        <v>1284</v>
      </c>
      <c r="C5695" s="14">
        <v>1.48850497107502E-197</v>
      </c>
      <c r="D5695" s="4">
        <v>0.99449574474267</v>
      </c>
      <c r="E5695" s="4">
        <v>0.78300000000000003</v>
      </c>
      <c r="F5695" s="4">
        <v>0.35199999999999998</v>
      </c>
      <c r="G5695" s="14">
        <v>4.5895073773155902E-193</v>
      </c>
      <c r="H5695" s="14">
        <v>3.0994695093803999E-239</v>
      </c>
      <c r="I5695" s="4">
        <v>0.76359561841337198</v>
      </c>
      <c r="J5695" s="4">
        <v>0.504</v>
      </c>
      <c r="K5695" s="4">
        <v>2.1000000000000001E-2</v>
      </c>
      <c r="L5695" s="14">
        <v>9.5565943382725807E-235</v>
      </c>
      <c r="M5695" s="14">
        <v>1.48850497107502E-197</v>
      </c>
      <c r="N5695" s="14">
        <v>6.1989390187601204E-239</v>
      </c>
    </row>
    <row r="5696" spans="1:14" x14ac:dyDescent="0.35">
      <c r="A5696" s="4">
        <v>7</v>
      </c>
      <c r="B5696" s="4" t="s">
        <v>4779</v>
      </c>
      <c r="C5696" s="14">
        <v>6.3915678567203104E-237</v>
      </c>
      <c r="D5696" s="4">
        <v>1.5096085348777599</v>
      </c>
      <c r="E5696" s="4">
        <v>0.91</v>
      </c>
      <c r="F5696" s="4">
        <v>0.498</v>
      </c>
      <c r="G5696" s="14">
        <v>1.97071211726257E-232</v>
      </c>
      <c r="H5696" s="14">
        <v>1.5856320685814999E-225</v>
      </c>
      <c r="I5696" s="4">
        <v>2.4148505902114201</v>
      </c>
      <c r="J5696" s="4">
        <v>0.79700000000000004</v>
      </c>
      <c r="K5696" s="4">
        <v>6.4000000000000001E-2</v>
      </c>
      <c r="L5696" s="14">
        <v>4.8889793570573497E-221</v>
      </c>
      <c r="M5696" s="14">
        <v>1.5856320685814999E-225</v>
      </c>
      <c r="N5696" s="14">
        <v>1.27831357134404E-236</v>
      </c>
    </row>
    <row r="5697" spans="1:14" x14ac:dyDescent="0.35">
      <c r="A5697" s="4">
        <v>7</v>
      </c>
      <c r="B5697" s="4" t="s">
        <v>4780</v>
      </c>
      <c r="C5697" s="14">
        <v>1.5307447172500999E-228</v>
      </c>
      <c r="D5697" s="4">
        <v>1.2020819102935301</v>
      </c>
      <c r="E5697" s="4">
        <v>0.99299999999999999</v>
      </c>
      <c r="F5697" s="4">
        <v>0.93300000000000005</v>
      </c>
      <c r="G5697" s="14">
        <v>4.71974518669723E-224</v>
      </c>
      <c r="H5697" s="14">
        <v>1.1216550766632899E-59</v>
      </c>
      <c r="I5697" s="4">
        <v>2.03542100829935</v>
      </c>
      <c r="J5697" s="4">
        <v>1</v>
      </c>
      <c r="K5697" s="4">
        <v>0.79</v>
      </c>
      <c r="L5697" s="14">
        <v>3.4583990978759102E-55</v>
      </c>
      <c r="M5697" s="14">
        <v>1.1216550766632899E-59</v>
      </c>
      <c r="N5697" s="14">
        <v>3.0614894344999298E-228</v>
      </c>
    </row>
    <row r="5698" spans="1:14" x14ac:dyDescent="0.35">
      <c r="A5698" s="4">
        <v>7</v>
      </c>
      <c r="B5698" s="4" t="s">
        <v>1822</v>
      </c>
      <c r="C5698" s="14">
        <v>1.1162863792321E-227</v>
      </c>
      <c r="D5698" s="4">
        <v>0.62155888612955001</v>
      </c>
      <c r="E5698" s="4">
        <v>0.55100000000000005</v>
      </c>
      <c r="F5698" s="4">
        <v>0.13200000000000001</v>
      </c>
      <c r="G5698" s="14">
        <v>3.4418457930863299E-223</v>
      </c>
      <c r="H5698" s="14">
        <v>8.7524623577001902E-123</v>
      </c>
      <c r="I5698" s="4">
        <v>0.54283516723229097</v>
      </c>
      <c r="J5698" s="4">
        <v>0.35</v>
      </c>
      <c r="K5698" s="4">
        <v>0.02</v>
      </c>
      <c r="L5698" s="14">
        <v>2.6986467187497001E-118</v>
      </c>
      <c r="M5698" s="14">
        <v>8.7524623577001902E-123</v>
      </c>
      <c r="N5698" s="14">
        <v>2.2325727584640801E-227</v>
      </c>
    </row>
    <row r="5699" spans="1:14" x14ac:dyDescent="0.35">
      <c r="A5699" s="4">
        <v>7</v>
      </c>
      <c r="B5699" s="4" t="s">
        <v>2165</v>
      </c>
      <c r="C5699" s="14">
        <v>1.9223830021389599E-209</v>
      </c>
      <c r="D5699" s="4">
        <v>0.55375409656978802</v>
      </c>
      <c r="E5699" s="4">
        <v>0.50600000000000001</v>
      </c>
      <c r="F5699" s="4">
        <v>0.12</v>
      </c>
      <c r="G5699" s="14">
        <v>5.9272835104950397E-205</v>
      </c>
      <c r="H5699" s="14">
        <v>5.1424573864352201E-222</v>
      </c>
      <c r="I5699" s="4">
        <v>0.86692942256211902</v>
      </c>
      <c r="J5699" s="4">
        <v>0.56100000000000005</v>
      </c>
      <c r="K5699" s="4">
        <v>2.9000000000000001E-2</v>
      </c>
      <c r="L5699" s="14">
        <v>1.58557388595957E-217</v>
      </c>
      <c r="M5699" s="14">
        <v>1.9223830021389599E-209</v>
      </c>
      <c r="N5699" s="14">
        <v>1.02849147728705E-221</v>
      </c>
    </row>
    <row r="5700" spans="1:14" x14ac:dyDescent="0.35">
      <c r="A5700" s="4">
        <v>7</v>
      </c>
      <c r="B5700" s="4" t="s">
        <v>4781</v>
      </c>
      <c r="C5700" s="14">
        <v>4.3698718123837802E-221</v>
      </c>
      <c r="D5700" s="4">
        <v>0.83985578879131695</v>
      </c>
      <c r="E5700" s="4">
        <v>0.60799999999999998</v>
      </c>
      <c r="F5700" s="4">
        <v>0.17599999999999999</v>
      </c>
      <c r="G5700" s="14">
        <v>1.3473625759122899E-216</v>
      </c>
      <c r="H5700" s="14">
        <v>4.3303882843455399E-20</v>
      </c>
      <c r="I5700" s="4">
        <v>0.57837314213617197</v>
      </c>
      <c r="J5700" s="4">
        <v>0.47199999999999998</v>
      </c>
      <c r="K5700" s="4">
        <v>0.16800000000000001</v>
      </c>
      <c r="L5700" s="14">
        <v>1.33518861971226E-15</v>
      </c>
      <c r="M5700" s="14">
        <v>4.3303882843455399E-20</v>
      </c>
      <c r="N5700" s="14">
        <v>8.7397436247675495E-221</v>
      </c>
    </row>
    <row r="5701" spans="1:14" x14ac:dyDescent="0.35">
      <c r="A5701" s="4">
        <v>7</v>
      </c>
      <c r="B5701" s="4" t="s">
        <v>1329</v>
      </c>
      <c r="C5701" s="14">
        <v>3.4426857632321101E-217</v>
      </c>
      <c r="D5701" s="4">
        <v>0.933295894481046</v>
      </c>
      <c r="E5701" s="4">
        <v>0.79700000000000004</v>
      </c>
      <c r="F5701" s="4">
        <v>0.33200000000000002</v>
      </c>
      <c r="G5701" s="14">
        <v>1.06148330137736E-212</v>
      </c>
      <c r="H5701" s="14">
        <v>6.3721212044053102E-83</v>
      </c>
      <c r="I5701" s="4">
        <v>1.18865993763577</v>
      </c>
      <c r="J5701" s="4">
        <v>0.74</v>
      </c>
      <c r="K5701" s="4">
        <v>0.14799999999999999</v>
      </c>
      <c r="L5701" s="14">
        <v>1.9647161309542899E-78</v>
      </c>
      <c r="M5701" s="14">
        <v>6.3721212044053102E-83</v>
      </c>
      <c r="N5701" s="14">
        <v>6.8853715264642201E-217</v>
      </c>
    </row>
    <row r="5702" spans="1:14" x14ac:dyDescent="0.35">
      <c r="A5702" s="4">
        <v>7</v>
      </c>
      <c r="B5702" s="4" t="s">
        <v>1593</v>
      </c>
      <c r="C5702" s="14">
        <v>7.6030966254050296E-215</v>
      </c>
      <c r="D5702" s="4">
        <v>1.56686689718021</v>
      </c>
      <c r="E5702" s="4">
        <v>0.91900000000000004</v>
      </c>
      <c r="F5702" s="4">
        <v>0.48699999999999999</v>
      </c>
      <c r="G5702" s="14">
        <v>2.3442627825111299E-210</v>
      </c>
      <c r="H5702" s="14">
        <v>1.8654442424028199E-56</v>
      </c>
      <c r="I5702" s="4">
        <v>2.11882270755848</v>
      </c>
      <c r="J5702" s="4">
        <v>0.78900000000000003</v>
      </c>
      <c r="K5702" s="4">
        <v>0.23400000000000001</v>
      </c>
      <c r="L5702" s="14">
        <v>5.7517242326006097E-52</v>
      </c>
      <c r="M5702" s="14">
        <v>1.8654442424028199E-56</v>
      </c>
      <c r="N5702" s="14">
        <v>1.52061932508103E-214</v>
      </c>
    </row>
    <row r="5703" spans="1:14" x14ac:dyDescent="0.35">
      <c r="A5703" s="4">
        <v>7</v>
      </c>
      <c r="B5703" s="4" t="s">
        <v>4782</v>
      </c>
      <c r="C5703" s="14">
        <v>8.2268773359078494E-214</v>
      </c>
      <c r="D5703" s="4">
        <v>0.93344864535721805</v>
      </c>
      <c r="E5703" s="4">
        <v>0.68400000000000005</v>
      </c>
      <c r="F5703" s="4">
        <v>0.23300000000000001</v>
      </c>
      <c r="G5703" s="14">
        <v>2.5365930889804701E-209</v>
      </c>
      <c r="H5703" s="14">
        <v>7.85521279517468E-102</v>
      </c>
      <c r="I5703" s="4">
        <v>1.0355843980706301</v>
      </c>
      <c r="J5703" s="4">
        <v>0.54500000000000004</v>
      </c>
      <c r="K5703" s="4">
        <v>6.2E-2</v>
      </c>
      <c r="L5703" s="14">
        <v>2.4219977611362097E-97</v>
      </c>
      <c r="M5703" s="14">
        <v>7.85521279517468E-102</v>
      </c>
      <c r="N5703" s="14">
        <v>1.64537546718153E-213</v>
      </c>
    </row>
    <row r="5704" spans="1:14" x14ac:dyDescent="0.35">
      <c r="A5704" s="4">
        <v>7</v>
      </c>
      <c r="B5704" s="4" t="s">
        <v>110</v>
      </c>
      <c r="C5704" s="14">
        <v>6.2679073137549497E-71</v>
      </c>
      <c r="D5704" s="4">
        <v>0.51412775262070898</v>
      </c>
      <c r="E5704" s="4">
        <v>0.98199999999999998</v>
      </c>
      <c r="F5704" s="4">
        <v>0.749</v>
      </c>
      <c r="G5704" s="14">
        <v>1.93258386205006E-66</v>
      </c>
      <c r="H5704" s="14">
        <v>1.1980060985634E-213</v>
      </c>
      <c r="I5704" s="4">
        <v>2.5706416620366799</v>
      </c>
      <c r="J5704" s="4">
        <v>0.94299999999999995</v>
      </c>
      <c r="K5704" s="4">
        <v>9.9000000000000005E-2</v>
      </c>
      <c r="L5704" s="14">
        <v>3.6938122037005402E-209</v>
      </c>
      <c r="M5704" s="14">
        <v>6.2679073137549497E-71</v>
      </c>
      <c r="N5704" s="14">
        <v>2.3960121971267499E-213</v>
      </c>
    </row>
    <row r="5705" spans="1:14" x14ac:dyDescent="0.35">
      <c r="A5705" s="4">
        <v>7</v>
      </c>
      <c r="B5705" s="4" t="s">
        <v>4783</v>
      </c>
      <c r="C5705" s="14">
        <v>1.3993281716831901E-212</v>
      </c>
      <c r="D5705" s="4">
        <v>0.833979567716439</v>
      </c>
      <c r="E5705" s="4">
        <v>0.36099999999999999</v>
      </c>
      <c r="F5705" s="4">
        <v>0.06</v>
      </c>
      <c r="G5705" s="14">
        <v>4.31454855175077E-208</v>
      </c>
      <c r="H5705" s="14">
        <v>1.8995129847271101E-112</v>
      </c>
      <c r="I5705" s="4">
        <v>0.73605228165360204</v>
      </c>
      <c r="J5705" s="4">
        <v>0.32500000000000001</v>
      </c>
      <c r="K5705" s="4">
        <v>1.9E-2</v>
      </c>
      <c r="L5705" s="14">
        <v>5.8567683858090999E-108</v>
      </c>
      <c r="M5705" s="14">
        <v>1.8995129847271101E-112</v>
      </c>
      <c r="N5705" s="14">
        <v>2.7986563433663502E-212</v>
      </c>
    </row>
    <row r="5706" spans="1:14" x14ac:dyDescent="0.35">
      <c r="A5706" s="4">
        <v>7</v>
      </c>
      <c r="B5706" s="4" t="s">
        <v>1128</v>
      </c>
      <c r="C5706" s="14">
        <v>2.43054720425077E-212</v>
      </c>
      <c r="D5706" s="4">
        <v>1.41135073722085</v>
      </c>
      <c r="E5706" s="4">
        <v>0.72899999999999998</v>
      </c>
      <c r="F5706" s="4">
        <v>0.27700000000000002</v>
      </c>
      <c r="G5706" s="14">
        <v>7.4941061948663904E-208</v>
      </c>
      <c r="H5706" s="14">
        <v>2.7050982801601E-194</v>
      </c>
      <c r="I5706" s="4">
        <v>1.6117223187559999</v>
      </c>
      <c r="J5706" s="4">
        <v>0.53700000000000003</v>
      </c>
      <c r="K5706" s="4">
        <v>3.1E-2</v>
      </c>
      <c r="L5706" s="14">
        <v>8.3406295272176204E-190</v>
      </c>
      <c r="M5706" s="14">
        <v>2.7050982801601E-194</v>
      </c>
      <c r="N5706" s="14">
        <v>4.8610944085016096E-212</v>
      </c>
    </row>
    <row r="5707" spans="1:14" x14ac:dyDescent="0.35">
      <c r="A5707" s="4">
        <v>7</v>
      </c>
      <c r="B5707" s="4" t="s">
        <v>1402</v>
      </c>
      <c r="C5707" s="14">
        <v>3.0421973166199298E-212</v>
      </c>
      <c r="D5707" s="4">
        <v>1.2096992451400099</v>
      </c>
      <c r="E5707" s="4">
        <v>0.91700000000000004</v>
      </c>
      <c r="F5707" s="4">
        <v>0.55500000000000005</v>
      </c>
      <c r="G5707" s="14">
        <v>9.3800069863342407E-208</v>
      </c>
      <c r="H5707" s="14">
        <v>2.9649299578523202E-110</v>
      </c>
      <c r="I5707" s="4">
        <v>1.4630899075972501</v>
      </c>
      <c r="J5707" s="4">
        <v>0.82099999999999995</v>
      </c>
      <c r="K5707" s="4">
        <v>0.13600000000000001</v>
      </c>
      <c r="L5707" s="14">
        <v>9.1417685390460504E-106</v>
      </c>
      <c r="M5707" s="14">
        <v>2.9649299578523202E-110</v>
      </c>
      <c r="N5707" s="14">
        <v>6.0843946332399799E-212</v>
      </c>
    </row>
    <row r="5708" spans="1:14" x14ac:dyDescent="0.35">
      <c r="A5708" s="4">
        <v>7</v>
      </c>
      <c r="B5708" s="4" t="s">
        <v>1920</v>
      </c>
      <c r="C5708" s="14">
        <v>1.43729342675444E-211</v>
      </c>
      <c r="D5708" s="4">
        <v>1.05156691974989</v>
      </c>
      <c r="E5708" s="4">
        <v>0.96099999999999997</v>
      </c>
      <c r="F5708" s="4">
        <v>0.67600000000000005</v>
      </c>
      <c r="G5708" s="14">
        <v>4.4316068227119602E-207</v>
      </c>
      <c r="H5708" s="14">
        <v>5.6573839590531702E-72</v>
      </c>
      <c r="I5708" s="4">
        <v>2.21220441852845</v>
      </c>
      <c r="J5708" s="4">
        <v>0.95099999999999996</v>
      </c>
      <c r="K5708" s="4">
        <v>0.37</v>
      </c>
      <c r="L5708" s="14">
        <v>1.74434119609486E-67</v>
      </c>
      <c r="M5708" s="14">
        <v>5.6573839590531702E-72</v>
      </c>
      <c r="N5708" s="14">
        <v>2.87458685350885E-211</v>
      </c>
    </row>
    <row r="5709" spans="1:14" x14ac:dyDescent="0.35">
      <c r="A5709" s="4">
        <v>7</v>
      </c>
      <c r="B5709" s="4" t="s">
        <v>4784</v>
      </c>
      <c r="C5709" s="14">
        <v>1.2891055757956599E-161</v>
      </c>
      <c r="D5709" s="4">
        <v>0.72505254330024405</v>
      </c>
      <c r="E5709" s="4">
        <v>0.628</v>
      </c>
      <c r="F5709" s="4">
        <v>0.22700000000000001</v>
      </c>
      <c r="G5709" s="14">
        <v>3.9746992218507502E-157</v>
      </c>
      <c r="H5709" s="14">
        <v>7.1079177682447004E-211</v>
      </c>
      <c r="I5709" s="4">
        <v>0.80792033133502394</v>
      </c>
      <c r="J5709" s="4">
        <v>0.48799999999999999</v>
      </c>
      <c r="K5709" s="4">
        <v>2.1999999999999999E-2</v>
      </c>
      <c r="L5709" s="14">
        <v>2.1915842854828899E-206</v>
      </c>
      <c r="M5709" s="14">
        <v>1.2891055757956599E-161</v>
      </c>
      <c r="N5709" s="14">
        <v>1.4215835536489299E-210</v>
      </c>
    </row>
    <row r="5710" spans="1:14" x14ac:dyDescent="0.35">
      <c r="A5710" s="4">
        <v>7</v>
      </c>
      <c r="B5710" s="4" t="s">
        <v>1365</v>
      </c>
      <c r="C5710" s="14">
        <v>1.04229643626772E-210</v>
      </c>
      <c r="D5710" s="4">
        <v>1.10696422930461</v>
      </c>
      <c r="E5710" s="4">
        <v>0.96199999999999997</v>
      </c>
      <c r="F5710" s="4">
        <v>0.76900000000000002</v>
      </c>
      <c r="G5710" s="14">
        <v>3.2137126019442599E-206</v>
      </c>
      <c r="H5710" s="14">
        <v>1.6589460921798798E-24</v>
      </c>
      <c r="I5710" s="4">
        <v>0.88342822913198704</v>
      </c>
      <c r="J5710" s="4">
        <v>0.87</v>
      </c>
      <c r="K5710" s="4">
        <v>0.54500000000000004</v>
      </c>
      <c r="L5710" s="14">
        <v>5.11502848601822E-20</v>
      </c>
      <c r="M5710" s="14">
        <v>1.6589460921798798E-24</v>
      </c>
      <c r="N5710" s="14">
        <v>2.08459287253544E-210</v>
      </c>
    </row>
    <row r="5711" spans="1:14" x14ac:dyDescent="0.35">
      <c r="A5711" s="4">
        <v>7</v>
      </c>
      <c r="B5711" s="4" t="s">
        <v>4785</v>
      </c>
      <c r="C5711" s="14">
        <v>1.7563346155087699E-207</v>
      </c>
      <c r="D5711" s="4">
        <v>1.0166384377359301</v>
      </c>
      <c r="E5711" s="4">
        <v>0.97699999999999998</v>
      </c>
      <c r="F5711" s="4">
        <v>0.79200000000000004</v>
      </c>
      <c r="G5711" s="14">
        <v>5.4153065199982101E-203</v>
      </c>
      <c r="H5711" s="14">
        <v>3.5531401881896901E-66</v>
      </c>
      <c r="I5711" s="4">
        <v>1.83747463270587</v>
      </c>
      <c r="J5711" s="4">
        <v>0.98399999999999999</v>
      </c>
      <c r="K5711" s="4">
        <v>0.49299999999999999</v>
      </c>
      <c r="L5711" s="14">
        <v>1.09553971422453E-61</v>
      </c>
      <c r="M5711" s="14">
        <v>3.5531401881896901E-66</v>
      </c>
      <c r="N5711" s="14">
        <v>3.5126692310176497E-207</v>
      </c>
    </row>
    <row r="5712" spans="1:14" x14ac:dyDescent="0.35">
      <c r="A5712" s="4">
        <v>7</v>
      </c>
      <c r="B5712" s="4" t="s">
        <v>1151</v>
      </c>
      <c r="C5712" s="14">
        <v>3.5277147865565302E-207</v>
      </c>
      <c r="D5712" s="4">
        <v>1.3211172858562099</v>
      </c>
      <c r="E5712" s="4">
        <v>0.97099999999999997</v>
      </c>
      <c r="F5712" s="4">
        <v>0.67300000000000004</v>
      </c>
      <c r="G5712" s="14">
        <v>1.0877003001389701E-202</v>
      </c>
      <c r="H5712" s="14">
        <v>2.1811214039756702E-130</v>
      </c>
      <c r="I5712" s="4">
        <v>2.0933446895193901</v>
      </c>
      <c r="J5712" s="4">
        <v>0.92700000000000005</v>
      </c>
      <c r="K5712" s="4">
        <v>0.16500000000000001</v>
      </c>
      <c r="L5712" s="14">
        <v>6.7250516248781905E-126</v>
      </c>
      <c r="M5712" s="14">
        <v>2.1811214039756702E-130</v>
      </c>
      <c r="N5712" s="14">
        <v>7.0554295731129996E-207</v>
      </c>
    </row>
    <row r="5713" spans="1:14" x14ac:dyDescent="0.35">
      <c r="A5713" s="4">
        <v>7</v>
      </c>
      <c r="B5713" s="4" t="s">
        <v>1567</v>
      </c>
      <c r="C5713" s="14">
        <v>2.6224430806223501E-203</v>
      </c>
      <c r="D5713" s="4">
        <v>0.849073892917384</v>
      </c>
      <c r="E5713" s="4">
        <v>0.86399999999999999</v>
      </c>
      <c r="F5713" s="4">
        <v>0.313</v>
      </c>
      <c r="G5713" s="14">
        <v>8.0857787504829103E-199</v>
      </c>
      <c r="H5713" s="14">
        <v>9.2596850210343693E-195</v>
      </c>
      <c r="I5713" s="4">
        <v>1.7315832554825801</v>
      </c>
      <c r="J5713" s="4">
        <v>0.79700000000000004</v>
      </c>
      <c r="K5713" s="4">
        <v>6.8000000000000005E-2</v>
      </c>
      <c r="L5713" s="14">
        <v>2.8550386825355298E-190</v>
      </c>
      <c r="M5713" s="14">
        <v>9.2596850210343693E-195</v>
      </c>
      <c r="N5713" s="14">
        <v>5.2448861612447103E-203</v>
      </c>
    </row>
    <row r="5714" spans="1:14" x14ac:dyDescent="0.35">
      <c r="A5714" s="4">
        <v>7</v>
      </c>
      <c r="B5714" s="4" t="s">
        <v>463</v>
      </c>
      <c r="C5714" s="14">
        <v>3.0222362969298199E-134</v>
      </c>
      <c r="D5714" s="4">
        <v>1.4753463834870799</v>
      </c>
      <c r="E5714" s="4">
        <v>0.59699999999999998</v>
      </c>
      <c r="F5714" s="4">
        <v>0.255</v>
      </c>
      <c r="G5714" s="14">
        <v>9.3184611743237003E-130</v>
      </c>
      <c r="H5714" s="14">
        <v>6.8338204663380595E-197</v>
      </c>
      <c r="I5714" s="4">
        <v>1.6675193747484101</v>
      </c>
      <c r="J5714" s="4">
        <v>0.56100000000000005</v>
      </c>
      <c r="K5714" s="4">
        <v>3.4000000000000002E-2</v>
      </c>
      <c r="L5714" s="14">
        <v>2.1070718643860198E-192</v>
      </c>
      <c r="M5714" s="14">
        <v>3.0222362969298199E-134</v>
      </c>
      <c r="N5714" s="14">
        <v>1.3667640932675801E-196</v>
      </c>
    </row>
    <row r="5715" spans="1:14" x14ac:dyDescent="0.35">
      <c r="A5715" s="4">
        <v>7</v>
      </c>
      <c r="B5715" s="4" t="s">
        <v>1939</v>
      </c>
      <c r="C5715" s="14">
        <v>6.7528225405059796E-170</v>
      </c>
      <c r="D5715" s="4">
        <v>0.84026116304446796</v>
      </c>
      <c r="E5715" s="4">
        <v>0.93200000000000005</v>
      </c>
      <c r="F5715" s="4">
        <v>0.56299999999999994</v>
      </c>
      <c r="G5715" s="14">
        <v>2.08209777391421E-165</v>
      </c>
      <c r="H5715" s="14">
        <v>1.2503048685864701E-196</v>
      </c>
      <c r="I5715" s="4">
        <v>1.6738131891016801</v>
      </c>
      <c r="J5715" s="4">
        <v>0.79700000000000004</v>
      </c>
      <c r="K5715" s="4">
        <v>7.0000000000000007E-2</v>
      </c>
      <c r="L5715" s="14">
        <v>3.8550650013126501E-192</v>
      </c>
      <c r="M5715" s="14">
        <v>6.7528225405059796E-170</v>
      </c>
      <c r="N5715" s="14">
        <v>2.5006097371729202E-196</v>
      </c>
    </row>
    <row r="5716" spans="1:14" x14ac:dyDescent="0.35">
      <c r="A5716" s="4">
        <v>7</v>
      </c>
      <c r="B5716" s="4" t="s">
        <v>4786</v>
      </c>
      <c r="C5716" s="14">
        <v>9.5337223116480102E-192</v>
      </c>
      <c r="D5716" s="4">
        <v>0.50122312310097505</v>
      </c>
      <c r="E5716" s="4">
        <v>0.40600000000000003</v>
      </c>
      <c r="F5716" s="4">
        <v>8.4000000000000005E-2</v>
      </c>
      <c r="G5716" s="14">
        <v>2.9395326003504298E-187</v>
      </c>
      <c r="H5716" s="14">
        <v>4.3564419494371401E-6</v>
      </c>
      <c r="I5716" s="4">
        <v>0.30684380862008298</v>
      </c>
      <c r="J5716" s="4">
        <v>0.39</v>
      </c>
      <c r="K5716" s="4">
        <v>0.20899999999999999</v>
      </c>
      <c r="L5716" s="4">
        <v>0.134322174626995</v>
      </c>
      <c r="M5716" s="14">
        <v>4.3564419494371401E-6</v>
      </c>
      <c r="N5716" s="14">
        <v>1.90674446232964E-191</v>
      </c>
    </row>
    <row r="5717" spans="1:14" x14ac:dyDescent="0.35">
      <c r="A5717" s="4">
        <v>7</v>
      </c>
      <c r="B5717" s="4" t="s">
        <v>4787</v>
      </c>
      <c r="C5717" s="14">
        <v>4.6974481166482002E-174</v>
      </c>
      <c r="D5717" s="4">
        <v>0.31357977528870401</v>
      </c>
      <c r="E5717" s="4">
        <v>0.24</v>
      </c>
      <c r="F5717" s="4">
        <v>0.03</v>
      </c>
      <c r="G5717" s="14">
        <v>1.4483641778061399E-169</v>
      </c>
      <c r="H5717" s="14">
        <v>1.94559385366927E-191</v>
      </c>
      <c r="I5717" s="4">
        <v>0.52094937394950003</v>
      </c>
      <c r="J5717" s="4">
        <v>0.29299999999999998</v>
      </c>
      <c r="K5717" s="4">
        <v>8.0000000000000002E-3</v>
      </c>
      <c r="L5717" s="14">
        <v>5.9988495290184503E-187</v>
      </c>
      <c r="M5717" s="14">
        <v>4.6974481166482002E-174</v>
      </c>
      <c r="N5717" s="14">
        <v>3.8911877073385001E-191</v>
      </c>
    </row>
    <row r="5718" spans="1:14" x14ac:dyDescent="0.35">
      <c r="A5718" s="4">
        <v>7</v>
      </c>
      <c r="B5718" s="4" t="s">
        <v>4788</v>
      </c>
      <c r="C5718" s="14">
        <v>3.2742198343717201E-190</v>
      </c>
      <c r="D5718" s="4">
        <v>0.76305052303571597</v>
      </c>
      <c r="E5718" s="4">
        <v>0.36299999999999999</v>
      </c>
      <c r="F5718" s="4">
        <v>6.7000000000000004E-2</v>
      </c>
      <c r="G5718" s="14">
        <v>1.00954020153183E-185</v>
      </c>
      <c r="H5718" s="14">
        <v>1.01211921914617E-28</v>
      </c>
      <c r="I5718" s="4">
        <v>0.51393453729649097</v>
      </c>
      <c r="J5718" s="4">
        <v>0.27600000000000002</v>
      </c>
      <c r="K5718" s="4">
        <v>0.05</v>
      </c>
      <c r="L5718" s="14">
        <v>3.1206671883933799E-24</v>
      </c>
      <c r="M5718" s="14">
        <v>1.01211921914617E-28</v>
      </c>
      <c r="N5718" s="14">
        <v>6.5484396687435499E-190</v>
      </c>
    </row>
    <row r="5719" spans="1:14" x14ac:dyDescent="0.35">
      <c r="A5719" s="4">
        <v>7</v>
      </c>
      <c r="B5719" s="4" t="s">
        <v>1178</v>
      </c>
      <c r="C5719" s="14">
        <v>1.5864681108049899E-148</v>
      </c>
      <c r="D5719" s="4">
        <v>0.85916401504741302</v>
      </c>
      <c r="E5719" s="4">
        <v>0.92500000000000004</v>
      </c>
      <c r="F5719" s="4">
        <v>0.60799999999999998</v>
      </c>
      <c r="G5719" s="14">
        <v>4.8915571260450301E-144</v>
      </c>
      <c r="H5719" s="14">
        <v>1.2021260637942299E-189</v>
      </c>
      <c r="I5719" s="4">
        <v>1.72523121028925</v>
      </c>
      <c r="J5719" s="4">
        <v>0.85399999999999998</v>
      </c>
      <c r="K5719" s="4">
        <v>8.6999999999999994E-2</v>
      </c>
      <c r="L5719" s="14">
        <v>3.7065152924967403E-185</v>
      </c>
      <c r="M5719" s="14">
        <v>1.5864681108049899E-148</v>
      </c>
      <c r="N5719" s="14">
        <v>2.4042521275884499E-189</v>
      </c>
    </row>
    <row r="5720" spans="1:14" x14ac:dyDescent="0.35">
      <c r="A5720" s="4">
        <v>7</v>
      </c>
      <c r="B5720" s="4" t="s">
        <v>4789</v>
      </c>
      <c r="C5720" s="14">
        <v>8.7007658094843597E-186</v>
      </c>
      <c r="D5720" s="4">
        <v>0.68075781759600995</v>
      </c>
      <c r="E5720" s="4">
        <v>0.55300000000000005</v>
      </c>
      <c r="F5720" s="4">
        <v>0.16300000000000001</v>
      </c>
      <c r="G5720" s="14">
        <v>2.68270712203831E-181</v>
      </c>
      <c r="H5720" s="14">
        <v>4.8315782445601901E-65</v>
      </c>
      <c r="I5720" s="4">
        <v>0.94707036695365199</v>
      </c>
      <c r="J5720" s="4">
        <v>0.59299999999999997</v>
      </c>
      <c r="K5720" s="4">
        <v>0.108</v>
      </c>
      <c r="L5720" s="14">
        <v>1.4897205201452399E-60</v>
      </c>
      <c r="M5720" s="14">
        <v>4.8315782445601901E-65</v>
      </c>
      <c r="N5720" s="14">
        <v>1.7401531618968899E-185</v>
      </c>
    </row>
    <row r="5721" spans="1:14" x14ac:dyDescent="0.35">
      <c r="A5721" s="4">
        <v>7</v>
      </c>
      <c r="B5721" s="4" t="s">
        <v>319</v>
      </c>
      <c r="C5721" s="14">
        <v>2.8616838611104001E-185</v>
      </c>
      <c r="D5721" s="4">
        <v>0.88927942741934896</v>
      </c>
      <c r="E5721" s="4">
        <v>0.99099999999999999</v>
      </c>
      <c r="F5721" s="4">
        <v>0.71399999999999997</v>
      </c>
      <c r="G5721" s="14">
        <v>8.82342984896169E-181</v>
      </c>
      <c r="H5721" s="14">
        <v>1.9451081617067101E-76</v>
      </c>
      <c r="I5721" s="4">
        <v>1.69329512032276</v>
      </c>
      <c r="J5721" s="4">
        <v>0.90200000000000002</v>
      </c>
      <c r="K5721" s="4">
        <v>0.29699999999999999</v>
      </c>
      <c r="L5721" s="14">
        <v>5.9973519949902899E-72</v>
      </c>
      <c r="M5721" s="14">
        <v>1.9451081617067101E-76</v>
      </c>
      <c r="N5721" s="14">
        <v>5.7233677222209399E-185</v>
      </c>
    </row>
    <row r="5722" spans="1:14" x14ac:dyDescent="0.35">
      <c r="A5722" s="4">
        <v>7</v>
      </c>
      <c r="B5722" s="4" t="s">
        <v>1297</v>
      </c>
      <c r="C5722" s="14">
        <v>2.4345874708142298E-118</v>
      </c>
      <c r="D5722" s="4">
        <v>0.67787936157031403</v>
      </c>
      <c r="E5722" s="4">
        <v>0.86199999999999999</v>
      </c>
      <c r="F5722" s="4">
        <v>0.52400000000000002</v>
      </c>
      <c r="G5722" s="14">
        <v>7.5065635487615293E-114</v>
      </c>
      <c r="H5722" s="14">
        <v>1.1089642877360199E-181</v>
      </c>
      <c r="I5722" s="4">
        <v>1.3143970778685501</v>
      </c>
      <c r="J5722" s="4">
        <v>0.75600000000000001</v>
      </c>
      <c r="K5722" s="4">
        <v>6.8000000000000005E-2</v>
      </c>
      <c r="L5722" s="14">
        <v>3.4192695883764702E-177</v>
      </c>
      <c r="M5722" s="14">
        <v>2.4345874708142298E-118</v>
      </c>
      <c r="N5722" s="14">
        <v>2.21792857547206E-181</v>
      </c>
    </row>
    <row r="5723" spans="1:14" x14ac:dyDescent="0.35">
      <c r="A5723" s="4">
        <v>7</v>
      </c>
      <c r="B5723" s="4" t="s">
        <v>4790</v>
      </c>
      <c r="C5723" s="14">
        <v>9.2745795620999097E-181</v>
      </c>
      <c r="D5723" s="4">
        <v>0.80546530671804095</v>
      </c>
      <c r="E5723" s="4">
        <v>0.997</v>
      </c>
      <c r="F5723" s="4">
        <v>0.92600000000000005</v>
      </c>
      <c r="G5723" s="14">
        <v>2.8596311163822699E-176</v>
      </c>
      <c r="H5723" s="14">
        <v>2.33056312093809E-45</v>
      </c>
      <c r="I5723" s="4">
        <v>1.4907561306718</v>
      </c>
      <c r="J5723" s="4">
        <v>0.98399999999999999</v>
      </c>
      <c r="K5723" s="4">
        <v>0.76200000000000001</v>
      </c>
      <c r="L5723" s="14">
        <v>7.1858252707884199E-41</v>
      </c>
      <c r="M5723" s="14">
        <v>2.33056312093809E-45</v>
      </c>
      <c r="N5723" s="14">
        <v>1.8549159124200301E-180</v>
      </c>
    </row>
    <row r="5724" spans="1:14" x14ac:dyDescent="0.35">
      <c r="A5724" s="4">
        <v>7</v>
      </c>
      <c r="B5724" s="4" t="s">
        <v>3834</v>
      </c>
      <c r="C5724" s="14">
        <v>9.4595505046314708E-180</v>
      </c>
      <c r="D5724" s="4">
        <v>0.76113247977979803</v>
      </c>
      <c r="E5724" s="4">
        <v>0.68200000000000005</v>
      </c>
      <c r="F5724" s="4">
        <v>0.24199999999999999</v>
      </c>
      <c r="G5724" s="14">
        <v>2.9166632070930202E-175</v>
      </c>
      <c r="H5724" s="14">
        <v>4.8661405636989599E-17</v>
      </c>
      <c r="I5724" s="4">
        <v>0.47342208328147001</v>
      </c>
      <c r="J5724" s="4">
        <v>0.61</v>
      </c>
      <c r="K5724" s="4">
        <v>0.249</v>
      </c>
      <c r="L5724" s="14">
        <v>1.5003771200053E-12</v>
      </c>
      <c r="M5724" s="14">
        <v>4.8661405636989599E-17</v>
      </c>
      <c r="N5724" s="14">
        <v>1.8919101009262599E-179</v>
      </c>
    </row>
    <row r="5725" spans="1:14" x14ac:dyDescent="0.35">
      <c r="A5725" s="4">
        <v>7</v>
      </c>
      <c r="B5725" s="4" t="s">
        <v>1287</v>
      </c>
      <c r="C5725" s="14">
        <v>2.07608996632124E-44</v>
      </c>
      <c r="D5725" s="4">
        <v>0.38276427074351499</v>
      </c>
      <c r="E5725" s="4">
        <v>0.39200000000000002</v>
      </c>
      <c r="F5725" s="4">
        <v>0.192</v>
      </c>
      <c r="G5725" s="14">
        <v>6.4012081931582702E-40</v>
      </c>
      <c r="H5725" s="14">
        <v>3.5153738909805198E-178</v>
      </c>
      <c r="I5725" s="4">
        <v>1.1926486803854399</v>
      </c>
      <c r="J5725" s="4">
        <v>0.55300000000000005</v>
      </c>
      <c r="K5725" s="4">
        <v>3.5000000000000003E-2</v>
      </c>
      <c r="L5725" s="14">
        <v>1.08389523180602E-173</v>
      </c>
      <c r="M5725" s="14">
        <v>2.07608996632124E-44</v>
      </c>
      <c r="N5725" s="14">
        <v>7.0307477819612095E-178</v>
      </c>
    </row>
    <row r="5726" spans="1:14" x14ac:dyDescent="0.35">
      <c r="A5726" s="4">
        <v>7</v>
      </c>
      <c r="B5726" s="4" t="s">
        <v>4791</v>
      </c>
      <c r="C5726" s="14">
        <v>5.9578033170909396E-178</v>
      </c>
      <c r="D5726" s="4">
        <v>0.382873023528637</v>
      </c>
      <c r="E5726" s="4">
        <v>0.38500000000000001</v>
      </c>
      <c r="F5726" s="4">
        <v>7.6999999999999999E-2</v>
      </c>
      <c r="G5726" s="14">
        <v>1.8369694967586501E-173</v>
      </c>
      <c r="H5726" s="14">
        <v>1.83497517945683E-26</v>
      </c>
      <c r="I5726" s="4">
        <v>0.37998320239116201</v>
      </c>
      <c r="J5726" s="4">
        <v>0.36599999999999999</v>
      </c>
      <c r="K5726" s="4">
        <v>8.5000000000000006E-2</v>
      </c>
      <c r="L5726" s="14">
        <v>5.6577789708192504E-22</v>
      </c>
      <c r="M5726" s="14">
        <v>1.83497517945683E-26</v>
      </c>
      <c r="N5726" s="14">
        <v>1.1915606634182199E-177</v>
      </c>
    </row>
    <row r="5727" spans="1:14" x14ac:dyDescent="0.35">
      <c r="A5727" s="4">
        <v>7</v>
      </c>
      <c r="B5727" s="4" t="s">
        <v>159</v>
      </c>
      <c r="C5727" s="14">
        <v>1.1331237444250099E-176</v>
      </c>
      <c r="D5727" s="4">
        <v>0.87916260050981598</v>
      </c>
      <c r="E5727" s="4">
        <v>0.95599999999999996</v>
      </c>
      <c r="F5727" s="4">
        <v>0.58899999999999997</v>
      </c>
      <c r="G5727" s="14">
        <v>3.4937604411856299E-172</v>
      </c>
      <c r="H5727" s="14">
        <v>2.8919477827669999E-117</v>
      </c>
      <c r="I5727" s="4">
        <v>1.75206877194039</v>
      </c>
      <c r="J5727" s="4">
        <v>0.88600000000000001</v>
      </c>
      <c r="K5727" s="4">
        <v>0.17699999999999999</v>
      </c>
      <c r="L5727" s="14">
        <v>8.9167425986054806E-113</v>
      </c>
      <c r="M5727" s="14">
        <v>2.8919477827669999E-117</v>
      </c>
      <c r="N5727" s="14">
        <v>2.2662474888500199E-176</v>
      </c>
    </row>
    <row r="5728" spans="1:14" x14ac:dyDescent="0.35">
      <c r="A5728" s="4">
        <v>7</v>
      </c>
      <c r="B5728" s="4" t="s">
        <v>4792</v>
      </c>
      <c r="C5728" s="14">
        <v>2.28300864014948E-176</v>
      </c>
      <c r="D5728" s="4">
        <v>0.61151465126412996</v>
      </c>
      <c r="E5728" s="4">
        <v>0.377</v>
      </c>
      <c r="F5728" s="4">
        <v>0.08</v>
      </c>
      <c r="G5728" s="14">
        <v>7.0392005401728805E-172</v>
      </c>
      <c r="H5728" s="14">
        <v>1.8409318338342801E-32</v>
      </c>
      <c r="I5728" s="4">
        <v>0.57981611772925601</v>
      </c>
      <c r="J5728" s="4">
        <v>0.35</v>
      </c>
      <c r="K5728" s="4">
        <v>7.0999999999999994E-2</v>
      </c>
      <c r="L5728" s="14">
        <v>5.6761451232612396E-28</v>
      </c>
      <c r="M5728" s="14">
        <v>1.8409318338342801E-32</v>
      </c>
      <c r="N5728" s="14">
        <v>4.5660172802989397E-176</v>
      </c>
    </row>
    <row r="5729" spans="1:14" x14ac:dyDescent="0.35">
      <c r="A5729" s="4">
        <v>7</v>
      </c>
      <c r="B5729" s="4" t="s">
        <v>4793</v>
      </c>
      <c r="C5729" s="14">
        <v>3.4164817741634602E-175</v>
      </c>
      <c r="D5729" s="4">
        <v>0.47719189002359103</v>
      </c>
      <c r="E5729" s="4">
        <v>0.373</v>
      </c>
      <c r="F5729" s="4">
        <v>7.5999999999999998E-2</v>
      </c>
      <c r="G5729" s="14">
        <v>1.05340382542782E-170</v>
      </c>
      <c r="H5729" s="14">
        <v>1.0493546525165899E-19</v>
      </c>
      <c r="I5729" s="4">
        <v>0.36672372077361998</v>
      </c>
      <c r="J5729" s="4">
        <v>0.33300000000000002</v>
      </c>
      <c r="K5729" s="4">
        <v>9.2999999999999999E-2</v>
      </c>
      <c r="L5729" s="14">
        <v>3.23547520010441E-15</v>
      </c>
      <c r="M5729" s="14">
        <v>1.0493546525165899E-19</v>
      </c>
      <c r="N5729" s="14">
        <v>6.8329635483270405E-175</v>
      </c>
    </row>
    <row r="5730" spans="1:14" x14ac:dyDescent="0.35">
      <c r="A5730" s="4">
        <v>7</v>
      </c>
      <c r="B5730" s="4" t="s">
        <v>4794</v>
      </c>
      <c r="C5730" s="14">
        <v>6.88729468517061E-175</v>
      </c>
      <c r="D5730" s="4">
        <v>0.95870817645329198</v>
      </c>
      <c r="E5730" s="4">
        <v>0.97599999999999998</v>
      </c>
      <c r="F5730" s="4">
        <v>0.77200000000000002</v>
      </c>
      <c r="G5730" s="14">
        <v>2.1235595702786501E-170</v>
      </c>
      <c r="H5730" s="14">
        <v>2.41785795942218E-54</v>
      </c>
      <c r="I5730" s="4">
        <v>1.4422091744750001</v>
      </c>
      <c r="J5730" s="4">
        <v>0.92700000000000005</v>
      </c>
      <c r="K5730" s="4">
        <v>0.39700000000000002</v>
      </c>
      <c r="L5730" s="14">
        <v>7.4549814462863995E-50</v>
      </c>
      <c r="M5730" s="14">
        <v>2.41785795942218E-54</v>
      </c>
      <c r="N5730" s="14">
        <v>1.3774589370340899E-174</v>
      </c>
    </row>
    <row r="5731" spans="1:14" x14ac:dyDescent="0.35">
      <c r="A5731" s="4">
        <v>7</v>
      </c>
      <c r="B5731" s="4" t="s">
        <v>1530</v>
      </c>
      <c r="C5731" s="14">
        <v>4.5422875089771098E-173</v>
      </c>
      <c r="D5731" s="4">
        <v>0.97707411908418196</v>
      </c>
      <c r="E5731" s="4">
        <v>0.97699999999999998</v>
      </c>
      <c r="F5731" s="4">
        <v>0.68300000000000005</v>
      </c>
      <c r="G5731" s="14">
        <v>1.40052350764291E-168</v>
      </c>
      <c r="H5731" s="14">
        <v>7.3496371024218497E-175</v>
      </c>
      <c r="I5731" s="4">
        <v>2.2746902790124399</v>
      </c>
      <c r="J5731" s="4">
        <v>0.94299999999999995</v>
      </c>
      <c r="K5731" s="4">
        <v>0.11899999999999999</v>
      </c>
      <c r="L5731" s="14">
        <v>2.26611360778973E-170</v>
      </c>
      <c r="M5731" s="14">
        <v>4.5422875089771098E-173</v>
      </c>
      <c r="N5731" s="14">
        <v>1.4699274204844E-174</v>
      </c>
    </row>
    <row r="5732" spans="1:14" x14ac:dyDescent="0.35">
      <c r="A5732" s="4">
        <v>7</v>
      </c>
      <c r="B5732" s="4" t="s">
        <v>45</v>
      </c>
      <c r="C5732" s="14">
        <v>4.63965327449855E-150</v>
      </c>
      <c r="D5732" s="4">
        <v>0.71130111151888298</v>
      </c>
      <c r="E5732" s="4">
        <v>0.60499999999999998</v>
      </c>
      <c r="F5732" s="4">
        <v>0.21299999999999999</v>
      </c>
      <c r="G5732" s="14">
        <v>1.4305442941261401E-145</v>
      </c>
      <c r="H5732" s="14">
        <v>2.1643319743959699E-174</v>
      </c>
      <c r="I5732" s="4">
        <v>1.13583396945826</v>
      </c>
      <c r="J5732" s="4">
        <v>0.61799999999999999</v>
      </c>
      <c r="K5732" s="4">
        <v>4.5999999999999999E-2</v>
      </c>
      <c r="L5732" s="14">
        <v>6.6732847766551096E-170</v>
      </c>
      <c r="M5732" s="14">
        <v>4.63965327449855E-150</v>
      </c>
      <c r="N5732" s="14">
        <v>4.3286639487919596E-174</v>
      </c>
    </row>
    <row r="5733" spans="1:14" x14ac:dyDescent="0.35">
      <c r="A5733" s="4">
        <v>7</v>
      </c>
      <c r="B5733" s="4" t="s">
        <v>4795</v>
      </c>
      <c r="C5733" s="14">
        <v>3.0767097055071698E-173</v>
      </c>
      <c r="D5733" s="4">
        <v>1.5994589707556299</v>
      </c>
      <c r="E5733" s="4">
        <v>0.64200000000000002</v>
      </c>
      <c r="F5733" s="4">
        <v>0.25700000000000001</v>
      </c>
      <c r="G5733" s="14">
        <v>9.4864190349902706E-169</v>
      </c>
      <c r="H5733" s="14">
        <v>4.8663287780302097E-119</v>
      </c>
      <c r="I5733" s="4">
        <v>1.2929357374475401</v>
      </c>
      <c r="J5733" s="4">
        <v>0.40699999999999997</v>
      </c>
      <c r="K5733" s="4">
        <v>2.9000000000000001E-2</v>
      </c>
      <c r="L5733" s="14">
        <v>1.50043515213005E-114</v>
      </c>
      <c r="M5733" s="14">
        <v>4.8663287780302097E-119</v>
      </c>
      <c r="N5733" s="14">
        <v>6.1534194110144E-173</v>
      </c>
    </row>
    <row r="5734" spans="1:14" x14ac:dyDescent="0.35">
      <c r="A5734" s="4">
        <v>7</v>
      </c>
      <c r="B5734" s="4" t="s">
        <v>3113</v>
      </c>
      <c r="C5734" s="14">
        <v>6.2500989408969202E-173</v>
      </c>
      <c r="D5734" s="4">
        <v>0.64278290440237495</v>
      </c>
      <c r="E5734" s="4">
        <v>0.47199999999999998</v>
      </c>
      <c r="F5734" s="4">
        <v>0.11799999999999999</v>
      </c>
      <c r="G5734" s="14">
        <v>1.92709300644675E-168</v>
      </c>
      <c r="H5734" s="14">
        <v>5.4240877995679298E-25</v>
      </c>
      <c r="I5734" s="4">
        <v>0.55433775637816396</v>
      </c>
      <c r="J5734" s="4">
        <v>0.33300000000000002</v>
      </c>
      <c r="K5734" s="4">
        <v>7.8E-2</v>
      </c>
      <c r="L5734" s="14">
        <v>1.6724089912407799E-20</v>
      </c>
      <c r="M5734" s="14">
        <v>5.4240877995679298E-25</v>
      </c>
      <c r="N5734" s="14">
        <v>1.25001978817941E-172</v>
      </c>
    </row>
    <row r="5735" spans="1:14" x14ac:dyDescent="0.35">
      <c r="A5735" s="4">
        <v>7</v>
      </c>
      <c r="B5735" s="4" t="s">
        <v>4796</v>
      </c>
      <c r="C5735" s="14">
        <v>1.27398356952421E-169</v>
      </c>
      <c r="D5735" s="4">
        <v>1.1367420883097099</v>
      </c>
      <c r="E5735" s="4">
        <v>0.82599999999999996</v>
      </c>
      <c r="F5735" s="4">
        <v>0.433</v>
      </c>
      <c r="G5735" s="14">
        <v>3.9280735399140102E-165</v>
      </c>
      <c r="H5735" s="14">
        <v>3.90741068906291E-84</v>
      </c>
      <c r="I5735" s="4">
        <v>2.10560341831343</v>
      </c>
      <c r="J5735" s="4">
        <v>0.878</v>
      </c>
      <c r="K5735" s="4">
        <v>0.23300000000000001</v>
      </c>
      <c r="L5735" s="14">
        <v>1.20477193775877E-79</v>
      </c>
      <c r="M5735" s="14">
        <v>3.90741068906291E-84</v>
      </c>
      <c r="N5735" s="14">
        <v>2.5479671390484199E-169</v>
      </c>
    </row>
    <row r="5736" spans="1:14" x14ac:dyDescent="0.35">
      <c r="A5736" s="4">
        <v>7</v>
      </c>
      <c r="B5736" s="4" t="s">
        <v>4797</v>
      </c>
      <c r="C5736" s="14">
        <v>1.19677396321769E-31</v>
      </c>
      <c r="D5736" s="4">
        <v>0.332860496047507</v>
      </c>
      <c r="E5736" s="4">
        <v>0.94399999999999995</v>
      </c>
      <c r="F5736" s="4">
        <v>0.78500000000000003</v>
      </c>
      <c r="G5736" s="14">
        <v>3.6900131607891103E-27</v>
      </c>
      <c r="H5736" s="14">
        <v>1.63234315867906E-168</v>
      </c>
      <c r="I5736" s="4">
        <v>1.69205301400731</v>
      </c>
      <c r="J5736" s="4">
        <v>0.91900000000000004</v>
      </c>
      <c r="K5736" s="4">
        <v>0.108</v>
      </c>
      <c r="L5736" s="14">
        <v>5.0330036611551601E-164</v>
      </c>
      <c r="M5736" s="14">
        <v>1.19677396321769E-31</v>
      </c>
      <c r="N5736" s="14">
        <v>3.2646863173581699E-168</v>
      </c>
    </row>
    <row r="5737" spans="1:14" x14ac:dyDescent="0.35">
      <c r="A5737" s="4">
        <v>7</v>
      </c>
      <c r="B5737" s="4" t="s">
        <v>1651</v>
      </c>
      <c r="C5737" s="14">
        <v>8.79499758201602E-72</v>
      </c>
      <c r="D5737" s="4">
        <v>0.59185489420416504</v>
      </c>
      <c r="E5737" s="4">
        <v>0.95399999999999996</v>
      </c>
      <c r="F5737" s="4">
        <v>0.79</v>
      </c>
      <c r="G5737" s="14">
        <v>2.711761604463E-67</v>
      </c>
      <c r="H5737" s="14">
        <v>4.5289102543975403E-165</v>
      </c>
      <c r="I5737" s="4">
        <v>2.0460337997933999</v>
      </c>
      <c r="J5737" s="4">
        <v>0.95099999999999996</v>
      </c>
      <c r="K5737" s="4">
        <v>0.125</v>
      </c>
      <c r="L5737" s="14">
        <v>1.39639889873839E-160</v>
      </c>
      <c r="M5737" s="14">
        <v>8.79499758201602E-72</v>
      </c>
      <c r="N5737" s="14">
        <v>9.0578205087949804E-165</v>
      </c>
    </row>
    <row r="5738" spans="1:14" x14ac:dyDescent="0.35">
      <c r="A5738" s="4">
        <v>7</v>
      </c>
      <c r="B5738" s="4" t="s">
        <v>4798</v>
      </c>
      <c r="C5738" s="14">
        <v>1.1583657405740201E-164</v>
      </c>
      <c r="D5738" s="4">
        <v>1.0143867692727899</v>
      </c>
      <c r="E5738" s="4">
        <v>0.14499999999999999</v>
      </c>
      <c r="F5738" s="4">
        <v>0.01</v>
      </c>
      <c r="G5738" s="14">
        <v>3.5715890879118699E-160</v>
      </c>
      <c r="H5738" s="14">
        <v>8.6216654219837995E-74</v>
      </c>
      <c r="I5738" s="4">
        <v>2.18724659652958</v>
      </c>
      <c r="J5738" s="4">
        <v>0.20300000000000001</v>
      </c>
      <c r="K5738" s="4">
        <v>1.0999999999999999E-2</v>
      </c>
      <c r="L5738" s="14">
        <v>2.6583180995602602E-69</v>
      </c>
      <c r="M5738" s="14">
        <v>8.6216654219837995E-74</v>
      </c>
      <c r="N5738" s="14">
        <v>2.3167314811480602E-164</v>
      </c>
    </row>
    <row r="5739" spans="1:14" x14ac:dyDescent="0.35">
      <c r="A5739" s="4">
        <v>7</v>
      </c>
      <c r="B5739" s="4" t="s">
        <v>4799</v>
      </c>
      <c r="C5739" s="14">
        <v>1.5719642591093599E-75</v>
      </c>
      <c r="D5739" s="4">
        <v>0.51052179602321301</v>
      </c>
      <c r="E5739" s="4">
        <v>0.627</v>
      </c>
      <c r="F5739" s="4">
        <v>0.32300000000000001</v>
      </c>
      <c r="G5739" s="14">
        <v>4.8468374001118998E-71</v>
      </c>
      <c r="H5739" s="14">
        <v>6.9854806009047697E-164</v>
      </c>
      <c r="I5739" s="4">
        <v>1.1128744733259299</v>
      </c>
      <c r="J5739" s="4">
        <v>0.65</v>
      </c>
      <c r="K5739" s="4">
        <v>5.5E-2</v>
      </c>
      <c r="L5739" s="14">
        <v>2.1538332336769699E-159</v>
      </c>
      <c r="M5739" s="14">
        <v>1.5719642591093599E-75</v>
      </c>
      <c r="N5739" s="14">
        <v>1.39709612018097E-163</v>
      </c>
    </row>
    <row r="5740" spans="1:14" x14ac:dyDescent="0.35">
      <c r="A5740" s="4">
        <v>7</v>
      </c>
      <c r="B5740" s="4" t="s">
        <v>4800</v>
      </c>
      <c r="C5740" s="14">
        <v>1.41205708709569E-163</v>
      </c>
      <c r="D5740" s="4">
        <v>0.96716243125567702</v>
      </c>
      <c r="E5740" s="4">
        <v>0.92700000000000005</v>
      </c>
      <c r="F5740" s="4">
        <v>0.64100000000000001</v>
      </c>
      <c r="G5740" s="14">
        <v>4.3537956166421402E-159</v>
      </c>
      <c r="H5740" s="14">
        <v>5.1043804843544801E-67</v>
      </c>
      <c r="I5740" s="4">
        <v>1.3752915794559699</v>
      </c>
      <c r="J5740" s="4">
        <v>0.78</v>
      </c>
      <c r="K5740" s="4">
        <v>0.20799999999999999</v>
      </c>
      <c r="L5740" s="14">
        <v>1.5738336347410201E-62</v>
      </c>
      <c r="M5740" s="14">
        <v>5.1043804843544801E-67</v>
      </c>
      <c r="N5740" s="14">
        <v>2.8241141741913497E-163</v>
      </c>
    </row>
    <row r="5741" spans="1:14" x14ac:dyDescent="0.35">
      <c r="A5741" s="4">
        <v>7</v>
      </c>
      <c r="B5741" s="4" t="s">
        <v>4801</v>
      </c>
      <c r="C5741" s="14">
        <v>2.4131775237567501E-163</v>
      </c>
      <c r="D5741" s="4">
        <v>0.78960219215307503</v>
      </c>
      <c r="E5741" s="4">
        <v>0.70199999999999996</v>
      </c>
      <c r="F5741" s="4">
        <v>0.311</v>
      </c>
      <c r="G5741" s="14">
        <v>7.4405502589991795E-159</v>
      </c>
      <c r="H5741" s="14">
        <v>1.63218628788477E-24</v>
      </c>
      <c r="I5741" s="4">
        <v>0.79366407461139499</v>
      </c>
      <c r="J5741" s="4">
        <v>0.58499999999999996</v>
      </c>
      <c r="K5741" s="4">
        <v>0.22600000000000001</v>
      </c>
      <c r="L5741" s="14">
        <v>5.0325199814351E-20</v>
      </c>
      <c r="M5741" s="14">
        <v>1.63218628788477E-24</v>
      </c>
      <c r="N5741" s="14">
        <v>4.82635504751361E-163</v>
      </c>
    </row>
    <row r="5742" spans="1:14" x14ac:dyDescent="0.35">
      <c r="A5742" s="4">
        <v>7</v>
      </c>
      <c r="B5742" s="4" t="s">
        <v>4802</v>
      </c>
      <c r="C5742" s="14">
        <v>1.85138146415883E-93</v>
      </c>
      <c r="D5742" s="4">
        <v>0.434379624653355</v>
      </c>
      <c r="E5742" s="4">
        <v>0.57599999999999996</v>
      </c>
      <c r="F5742" s="4">
        <v>0.253</v>
      </c>
      <c r="G5742" s="14">
        <v>5.7083644684409201E-89</v>
      </c>
      <c r="H5742" s="14">
        <v>4.0497990549080599E-161</v>
      </c>
      <c r="I5742" s="4">
        <v>0.89678321612934897</v>
      </c>
      <c r="J5742" s="4">
        <v>0.56100000000000005</v>
      </c>
      <c r="K5742" s="4">
        <v>4.1000000000000002E-2</v>
      </c>
      <c r="L5742" s="14">
        <v>1.2486745425998E-156</v>
      </c>
      <c r="M5742" s="14">
        <v>1.85138146415883E-93</v>
      </c>
      <c r="N5742" s="14">
        <v>8.0995981098163504E-161</v>
      </c>
    </row>
    <row r="5743" spans="1:14" x14ac:dyDescent="0.35">
      <c r="A5743" s="4">
        <v>7</v>
      </c>
      <c r="B5743" s="4" t="s">
        <v>4803</v>
      </c>
      <c r="C5743" s="14">
        <v>2.15693006796498E-160</v>
      </c>
      <c r="D5743" s="4">
        <v>0.35265027692844902</v>
      </c>
      <c r="E5743" s="4">
        <v>0.47199999999999998</v>
      </c>
      <c r="F5743" s="4">
        <v>0.124</v>
      </c>
      <c r="G5743" s="14">
        <v>6.65046247855642E-156</v>
      </c>
      <c r="H5743" s="14">
        <v>3.6648180690334002E-74</v>
      </c>
      <c r="I5743" s="4">
        <v>0.76334685032068705</v>
      </c>
      <c r="J5743" s="4">
        <v>0.44700000000000001</v>
      </c>
      <c r="K5743" s="4">
        <v>5.5E-2</v>
      </c>
      <c r="L5743" s="14">
        <v>1.12997335522507E-69</v>
      </c>
      <c r="M5743" s="14">
        <v>3.6648180690334002E-74</v>
      </c>
      <c r="N5743" s="14">
        <v>4.3138601359299801E-160</v>
      </c>
    </row>
    <row r="5744" spans="1:14" x14ac:dyDescent="0.35">
      <c r="A5744" s="4">
        <v>7</v>
      </c>
      <c r="B5744" s="4" t="s">
        <v>1157</v>
      </c>
      <c r="C5744" s="14">
        <v>2.3300976437765402E-158</v>
      </c>
      <c r="D5744" s="4">
        <v>0.62223061816027403</v>
      </c>
      <c r="E5744" s="4">
        <v>1</v>
      </c>
      <c r="F5744" s="4">
        <v>1</v>
      </c>
      <c r="G5744" s="14">
        <v>7.1843900650562099E-154</v>
      </c>
      <c r="H5744" s="14">
        <v>1.5944107857779999E-32</v>
      </c>
      <c r="I5744" s="4">
        <v>0.85046878872952003</v>
      </c>
      <c r="J5744" s="4">
        <v>1</v>
      </c>
      <c r="K5744" s="4">
        <v>1</v>
      </c>
      <c r="L5744" s="14">
        <v>4.9160467757892999E-28</v>
      </c>
      <c r="M5744" s="14">
        <v>1.5944107857779999E-32</v>
      </c>
      <c r="N5744" s="14">
        <v>4.66019528755301E-158</v>
      </c>
    </row>
    <row r="5745" spans="1:14" x14ac:dyDescent="0.35">
      <c r="A5745" s="4">
        <v>7</v>
      </c>
      <c r="B5745" s="4" t="s">
        <v>4804</v>
      </c>
      <c r="C5745" s="14">
        <v>3.3760852634418599E-158</v>
      </c>
      <c r="D5745" s="4">
        <v>0.65154960812350404</v>
      </c>
      <c r="E5745" s="4">
        <v>0.621</v>
      </c>
      <c r="F5745" s="4">
        <v>0.23599999999999999</v>
      </c>
      <c r="G5745" s="14">
        <v>1.04094836927703E-153</v>
      </c>
      <c r="H5745" s="14">
        <v>1.65643364448816E-17</v>
      </c>
      <c r="I5745" s="4">
        <v>0.52383614314243798</v>
      </c>
      <c r="J5745" s="4">
        <v>0.52800000000000002</v>
      </c>
      <c r="K5745" s="4">
        <v>0.22</v>
      </c>
      <c r="L5745" s="14">
        <v>5.1072818560503499E-13</v>
      </c>
      <c r="M5745" s="14">
        <v>1.65643364448816E-17</v>
      </c>
      <c r="N5745" s="14">
        <v>6.7521705268839301E-158</v>
      </c>
    </row>
    <row r="5746" spans="1:14" x14ac:dyDescent="0.35">
      <c r="A5746" s="4">
        <v>7</v>
      </c>
      <c r="B5746" s="4" t="s">
        <v>4805</v>
      </c>
      <c r="C5746" s="14">
        <v>2.12839188933857E-156</v>
      </c>
      <c r="D5746" s="4">
        <v>0.76360845223984797</v>
      </c>
      <c r="E5746" s="4">
        <v>0.77900000000000003</v>
      </c>
      <c r="F5746" s="4">
        <v>0.39700000000000002</v>
      </c>
      <c r="G5746" s="14">
        <v>6.5624707123976303E-152</v>
      </c>
      <c r="H5746" s="14">
        <v>1.06649202120753E-26</v>
      </c>
      <c r="I5746" s="4">
        <v>0.80420491260554705</v>
      </c>
      <c r="J5746" s="4">
        <v>0.75600000000000001</v>
      </c>
      <c r="K5746" s="4">
        <v>0.35799999999999998</v>
      </c>
      <c r="L5746" s="14">
        <v>3.28831484898919E-22</v>
      </c>
      <c r="M5746" s="14">
        <v>1.06649202120753E-26</v>
      </c>
      <c r="N5746" s="14">
        <v>4.25678377867708E-156</v>
      </c>
    </row>
    <row r="5747" spans="1:14" x14ac:dyDescent="0.35">
      <c r="A5747" s="4">
        <v>7</v>
      </c>
      <c r="B5747" s="4" t="s">
        <v>891</v>
      </c>
      <c r="C5747" s="14">
        <v>1.420227566659E-154</v>
      </c>
      <c r="D5747" s="4">
        <v>0.84869066040118002</v>
      </c>
      <c r="E5747" s="4">
        <v>0.90900000000000003</v>
      </c>
      <c r="F5747" s="4">
        <v>0.59399999999999997</v>
      </c>
      <c r="G5747" s="14">
        <v>4.3789876562796799E-150</v>
      </c>
      <c r="H5747" s="14">
        <v>1.8928142439955399E-26</v>
      </c>
      <c r="I5747" s="4">
        <v>0.97245962167843403</v>
      </c>
      <c r="J5747" s="4">
        <v>0.85399999999999998</v>
      </c>
      <c r="K5747" s="4">
        <v>0.53</v>
      </c>
      <c r="L5747" s="14">
        <v>5.8361141585114299E-22</v>
      </c>
      <c r="M5747" s="14">
        <v>1.8928142439955399E-26</v>
      </c>
      <c r="N5747" s="14">
        <v>2.840455133318E-154</v>
      </c>
    </row>
    <row r="5748" spans="1:14" x14ac:dyDescent="0.35">
      <c r="A5748" s="4">
        <v>7</v>
      </c>
      <c r="B5748" s="4" t="s">
        <v>1186</v>
      </c>
      <c r="C5748" s="14">
        <v>2.05540945752462E-154</v>
      </c>
      <c r="D5748" s="4">
        <v>0.78062155267231703</v>
      </c>
      <c r="E5748" s="4">
        <v>1</v>
      </c>
      <c r="F5748" s="4">
        <v>1</v>
      </c>
      <c r="G5748" s="14">
        <v>6.3374439803856501E-150</v>
      </c>
      <c r="H5748" s="14">
        <v>2.7791430422955202E-33</v>
      </c>
      <c r="I5748" s="4">
        <v>1.0024640151739099</v>
      </c>
      <c r="J5748" s="4">
        <v>1</v>
      </c>
      <c r="K5748" s="4">
        <v>0.99</v>
      </c>
      <c r="L5748" s="14">
        <v>8.5689317423097599E-29</v>
      </c>
      <c r="M5748" s="14">
        <v>2.7791430422955202E-33</v>
      </c>
      <c r="N5748" s="14">
        <v>4.1108189150492002E-154</v>
      </c>
    </row>
    <row r="5749" spans="1:14" x14ac:dyDescent="0.35">
      <c r="A5749" s="4">
        <v>7</v>
      </c>
      <c r="B5749" s="4" t="s">
        <v>1655</v>
      </c>
      <c r="C5749" s="14">
        <v>1.34347621060226E-132</v>
      </c>
      <c r="D5749" s="4">
        <v>0.71276147513067301</v>
      </c>
      <c r="E5749" s="4">
        <v>0.80100000000000005</v>
      </c>
      <c r="F5749" s="4">
        <v>0.40699999999999997</v>
      </c>
      <c r="G5749" s="14">
        <v>4.1423402001499601E-128</v>
      </c>
      <c r="H5749" s="14">
        <v>4.3736963627974203E-153</v>
      </c>
      <c r="I5749" s="4">
        <v>1.4088202853784</v>
      </c>
      <c r="J5749" s="4">
        <v>0.71499999999999997</v>
      </c>
      <c r="K5749" s="4">
        <v>7.0999999999999994E-2</v>
      </c>
      <c r="L5749" s="14">
        <v>1.34854179954133E-148</v>
      </c>
      <c r="M5749" s="14">
        <v>1.34347621060226E-132</v>
      </c>
      <c r="N5749" s="14">
        <v>8.74739272559492E-153</v>
      </c>
    </row>
    <row r="5750" spans="1:14" x14ac:dyDescent="0.35">
      <c r="A5750" s="4">
        <v>7</v>
      </c>
      <c r="B5750" s="4" t="s">
        <v>4806</v>
      </c>
      <c r="C5750" s="14">
        <v>5.5809396941281605E-153</v>
      </c>
      <c r="D5750" s="4">
        <v>0.411860917319122</v>
      </c>
      <c r="E5750" s="4">
        <v>0.36799999999999999</v>
      </c>
      <c r="F5750" s="4">
        <v>8.5000000000000006E-2</v>
      </c>
      <c r="G5750" s="14">
        <v>1.72077113589054E-148</v>
      </c>
      <c r="H5750" s="14">
        <v>1.7406495589063999E-46</v>
      </c>
      <c r="I5750" s="4">
        <v>0.37438017156432701</v>
      </c>
      <c r="J5750" s="4">
        <v>0.26800000000000002</v>
      </c>
      <c r="K5750" s="4">
        <v>3.1E-2</v>
      </c>
      <c r="L5750" s="14">
        <v>5.3669447849760902E-42</v>
      </c>
      <c r="M5750" s="14">
        <v>1.7406495589063999E-46</v>
      </c>
      <c r="N5750" s="14">
        <v>1.11618793882562E-152</v>
      </c>
    </row>
    <row r="5751" spans="1:14" x14ac:dyDescent="0.35">
      <c r="A5751" s="4">
        <v>7</v>
      </c>
      <c r="B5751" s="4" t="s">
        <v>4807</v>
      </c>
      <c r="C5751" s="14">
        <v>1.5737143760157499E-152</v>
      </c>
      <c r="D5751" s="4">
        <v>1.0199216795147501</v>
      </c>
      <c r="E5751" s="4">
        <v>0.876</v>
      </c>
      <c r="F5751" s="4">
        <v>0.51500000000000001</v>
      </c>
      <c r="G5751" s="14">
        <v>4.8522335355693699E-148</v>
      </c>
      <c r="H5751" s="14">
        <v>1.94295342060793E-28</v>
      </c>
      <c r="I5751" s="4">
        <v>1.09504912798849</v>
      </c>
      <c r="J5751" s="4">
        <v>0.89400000000000002</v>
      </c>
      <c r="K5751" s="4">
        <v>0.52</v>
      </c>
      <c r="L5751" s="14">
        <v>5.9907082817604397E-24</v>
      </c>
      <c r="M5751" s="14">
        <v>1.94295342060793E-28</v>
      </c>
      <c r="N5751" s="14">
        <v>3.14742875203156E-152</v>
      </c>
    </row>
    <row r="5752" spans="1:14" x14ac:dyDescent="0.35">
      <c r="A5752" s="4">
        <v>7</v>
      </c>
      <c r="B5752" s="4" t="s">
        <v>1207</v>
      </c>
      <c r="C5752" s="14">
        <v>2.7423526253083298E-151</v>
      </c>
      <c r="D5752" s="4">
        <v>0.967686002018601</v>
      </c>
      <c r="E5752" s="4">
        <v>0.97699999999999998</v>
      </c>
      <c r="F5752" s="4">
        <v>0.83399999999999996</v>
      </c>
      <c r="G5752" s="14">
        <v>8.45549584961318E-147</v>
      </c>
      <c r="H5752" s="14">
        <v>2.6092281220729198E-146</v>
      </c>
      <c r="I5752" s="4">
        <v>2.57699217860951</v>
      </c>
      <c r="J5752" s="4">
        <v>0.97599999999999998</v>
      </c>
      <c r="K5752" s="4">
        <v>0.17</v>
      </c>
      <c r="L5752" s="14">
        <v>8.0450330687874405E-142</v>
      </c>
      <c r="M5752" s="14">
        <v>2.6092281220729198E-146</v>
      </c>
      <c r="N5752" s="14">
        <v>5.4847052506166997E-151</v>
      </c>
    </row>
    <row r="5753" spans="1:14" x14ac:dyDescent="0.35">
      <c r="A5753" s="4">
        <v>7</v>
      </c>
      <c r="B5753" s="4" t="s">
        <v>4808</v>
      </c>
      <c r="C5753" s="14">
        <v>9.3904342219661397E-151</v>
      </c>
      <c r="D5753" s="4">
        <v>0.71443279791722003</v>
      </c>
      <c r="E5753" s="4">
        <v>0.4</v>
      </c>
      <c r="F5753" s="4">
        <v>0.10100000000000001</v>
      </c>
      <c r="G5753" s="14">
        <v>2.8953525836588201E-146</v>
      </c>
      <c r="H5753" s="14">
        <v>4.7481244668842098E-52</v>
      </c>
      <c r="I5753" s="4">
        <v>0.669008656943195</v>
      </c>
      <c r="J5753" s="4">
        <v>0.26</v>
      </c>
      <c r="K5753" s="4">
        <v>2.7E-2</v>
      </c>
      <c r="L5753" s="14">
        <v>1.46398921687441E-47</v>
      </c>
      <c r="M5753" s="14">
        <v>4.7481244668842098E-52</v>
      </c>
      <c r="N5753" s="14">
        <v>1.8780868443932201E-150</v>
      </c>
    </row>
    <row r="5754" spans="1:14" x14ac:dyDescent="0.35">
      <c r="A5754" s="4">
        <v>7</v>
      </c>
      <c r="B5754" s="4" t="s">
        <v>3289</v>
      </c>
      <c r="C5754" s="14">
        <v>6.2810733803640904E-150</v>
      </c>
      <c r="D5754" s="4">
        <v>0.77753352405587695</v>
      </c>
      <c r="E5754" s="4">
        <v>0.79500000000000004</v>
      </c>
      <c r="F5754" s="4">
        <v>0.41699999999999998</v>
      </c>
      <c r="G5754" s="14">
        <v>1.93664335536766E-145</v>
      </c>
      <c r="H5754" s="14">
        <v>5.3312596209186101E-9</v>
      </c>
      <c r="I5754" s="4">
        <v>0.41304488899917702</v>
      </c>
      <c r="J5754" s="4">
        <v>0.70699999999999996</v>
      </c>
      <c r="K5754" s="4">
        <v>0.435</v>
      </c>
      <c r="L5754" s="4">
        <v>1.64378727891784E-4</v>
      </c>
      <c r="M5754" s="14">
        <v>5.3312596209186101E-9</v>
      </c>
      <c r="N5754" s="14">
        <v>1.25621467607285E-149</v>
      </c>
    </row>
    <row r="5755" spans="1:14" x14ac:dyDescent="0.35">
      <c r="A5755" s="4">
        <v>7</v>
      </c>
      <c r="B5755" s="4" t="s">
        <v>4809</v>
      </c>
      <c r="C5755" s="14">
        <v>2.2911716809400999E-149</v>
      </c>
      <c r="D5755" s="4">
        <v>0.82094806072454796</v>
      </c>
      <c r="E5755" s="4">
        <v>0.92400000000000004</v>
      </c>
      <c r="F5755" s="4">
        <v>0.64</v>
      </c>
      <c r="G5755" s="14">
        <v>7.0643696438426198E-145</v>
      </c>
      <c r="H5755" s="14">
        <v>1.06149707126206E-44</v>
      </c>
      <c r="I5755" s="4">
        <v>0.99110755287777297</v>
      </c>
      <c r="J5755" s="4">
        <v>0.81299999999999994</v>
      </c>
      <c r="K5755" s="4">
        <v>0.28000000000000003</v>
      </c>
      <c r="L5755" s="14">
        <v>3.2729139198222999E-40</v>
      </c>
      <c r="M5755" s="14">
        <v>1.06149707126206E-44</v>
      </c>
      <c r="N5755" s="14">
        <v>4.5823433618803197E-149</v>
      </c>
    </row>
    <row r="5756" spans="1:14" x14ac:dyDescent="0.35">
      <c r="A5756" s="4">
        <v>7</v>
      </c>
      <c r="B5756" s="4" t="s">
        <v>4810</v>
      </c>
      <c r="C5756" s="14">
        <v>2.9036045532141798E-146</v>
      </c>
      <c r="D5756" s="4">
        <v>0.561748986655912</v>
      </c>
      <c r="E5756" s="4">
        <v>0.61799999999999999</v>
      </c>
      <c r="F5756" s="4">
        <v>0.23200000000000001</v>
      </c>
      <c r="G5756" s="14">
        <v>8.9526839189252903E-142</v>
      </c>
      <c r="H5756" s="14">
        <v>5.4839096622623798E-149</v>
      </c>
      <c r="I5756" s="4">
        <v>0.55895954643047896</v>
      </c>
      <c r="J5756" s="4">
        <v>0.47199999999999998</v>
      </c>
      <c r="K5756" s="4">
        <v>0.03</v>
      </c>
      <c r="L5756" s="14">
        <v>1.6908538661653599E-144</v>
      </c>
      <c r="M5756" s="14">
        <v>2.9036045532141798E-146</v>
      </c>
      <c r="N5756" s="14">
        <v>1.09678193245249E-148</v>
      </c>
    </row>
    <row r="5757" spans="1:14" x14ac:dyDescent="0.35">
      <c r="A5757" s="4">
        <v>7</v>
      </c>
      <c r="B5757" s="4" t="s">
        <v>4811</v>
      </c>
      <c r="C5757" s="14">
        <v>1.31606948313745E-148</v>
      </c>
      <c r="D5757" s="4">
        <v>0.84595136301121199</v>
      </c>
      <c r="E5757" s="4">
        <v>0.85699999999999998</v>
      </c>
      <c r="F5757" s="4">
        <v>0.48799999999999999</v>
      </c>
      <c r="G5757" s="14">
        <v>4.0578370373576898E-144</v>
      </c>
      <c r="H5757" s="14">
        <v>1.17548754501135E-132</v>
      </c>
      <c r="I5757" s="4">
        <v>1.6827565993870299</v>
      </c>
      <c r="J5757" s="4">
        <v>0.81299999999999994</v>
      </c>
      <c r="K5757" s="4">
        <v>0.11600000000000001</v>
      </c>
      <c r="L5757" s="14">
        <v>3.6243807475335E-128</v>
      </c>
      <c r="M5757" s="14">
        <v>1.17548754501135E-132</v>
      </c>
      <c r="N5757" s="14">
        <v>2.6321389662749699E-148</v>
      </c>
    </row>
    <row r="5758" spans="1:14" x14ac:dyDescent="0.35">
      <c r="A5758" s="4">
        <v>7</v>
      </c>
      <c r="B5758" s="4" t="s">
        <v>143</v>
      </c>
      <c r="C5758" s="14">
        <v>1.5893268107672599E-147</v>
      </c>
      <c r="D5758" s="4">
        <v>0.893524703303468</v>
      </c>
      <c r="E5758" s="4">
        <v>0.995</v>
      </c>
      <c r="F5758" s="4">
        <v>0.82199999999999995</v>
      </c>
      <c r="G5758" s="14">
        <v>4.9003713556387001E-143</v>
      </c>
      <c r="H5758" s="14">
        <v>5.2625422897299399E-62</v>
      </c>
      <c r="I5758" s="4">
        <v>2.1281396896887799</v>
      </c>
      <c r="J5758" s="4">
        <v>0.99199999999999999</v>
      </c>
      <c r="K5758" s="4">
        <v>0.53600000000000003</v>
      </c>
      <c r="L5758" s="14">
        <v>1.62259966419243E-57</v>
      </c>
      <c r="M5758" s="14">
        <v>5.2625422897299399E-62</v>
      </c>
      <c r="N5758" s="14">
        <v>3.1786536215345599E-147</v>
      </c>
    </row>
    <row r="5759" spans="1:14" x14ac:dyDescent="0.35">
      <c r="A5759" s="4">
        <v>7</v>
      </c>
      <c r="B5759" s="4" t="s">
        <v>4812</v>
      </c>
      <c r="C5759" s="14">
        <v>4.5459847057163003E-98</v>
      </c>
      <c r="D5759" s="4">
        <v>0.51005318236471997</v>
      </c>
      <c r="E5759" s="4">
        <v>0.38600000000000001</v>
      </c>
      <c r="F5759" s="4">
        <v>0.126</v>
      </c>
      <c r="G5759" s="14">
        <v>1.40166346431351E-93</v>
      </c>
      <c r="H5759" s="14">
        <v>8.7440885256861507E-146</v>
      </c>
      <c r="I5759" s="4">
        <v>0.89291434450448204</v>
      </c>
      <c r="J5759" s="4">
        <v>0.38200000000000001</v>
      </c>
      <c r="K5759" s="4">
        <v>0.02</v>
      </c>
      <c r="L5759" s="14">
        <v>2.6960648151248099E-141</v>
      </c>
      <c r="M5759" s="14">
        <v>4.5459847057163003E-98</v>
      </c>
      <c r="N5759" s="14">
        <v>1.7488177051372099E-145</v>
      </c>
    </row>
    <row r="5760" spans="1:14" x14ac:dyDescent="0.35">
      <c r="A5760" s="4">
        <v>7</v>
      </c>
      <c r="B5760" s="4" t="s">
        <v>1451</v>
      </c>
      <c r="C5760" s="14">
        <v>9.7613980482300399E-144</v>
      </c>
      <c r="D5760" s="4">
        <v>0.67543927355377498</v>
      </c>
      <c r="E5760" s="4">
        <v>1</v>
      </c>
      <c r="F5760" s="4">
        <v>0.999</v>
      </c>
      <c r="G5760" s="14">
        <v>3.0097318602107699E-139</v>
      </c>
      <c r="H5760" s="14">
        <v>1.1717843530287999E-47</v>
      </c>
      <c r="I5760" s="4">
        <v>1.2939423666883001</v>
      </c>
      <c r="J5760" s="4">
        <v>1</v>
      </c>
      <c r="K5760" s="4">
        <v>0.99</v>
      </c>
      <c r="L5760" s="14">
        <v>3.6129626956936802E-43</v>
      </c>
      <c r="M5760" s="14">
        <v>1.1717843530287999E-47</v>
      </c>
      <c r="N5760" s="14">
        <v>1.9522796096460601E-143</v>
      </c>
    </row>
    <row r="5761" spans="1:14" x14ac:dyDescent="0.35">
      <c r="A5761" s="4">
        <v>7</v>
      </c>
      <c r="B5761" s="4" t="s">
        <v>4813</v>
      </c>
      <c r="C5761" s="14">
        <v>2.2060173933227899E-142</v>
      </c>
      <c r="D5761" s="4">
        <v>0.71296485613145899</v>
      </c>
      <c r="E5761" s="4">
        <v>0.70199999999999996</v>
      </c>
      <c r="F5761" s="4">
        <v>0.315</v>
      </c>
      <c r="G5761" s="14">
        <v>6.8018134288321497E-138</v>
      </c>
      <c r="H5761" s="14">
        <v>1.8599457882255501E-50</v>
      </c>
      <c r="I5761" s="4">
        <v>0.94204363683262904</v>
      </c>
      <c r="J5761" s="4">
        <v>0.65</v>
      </c>
      <c r="K5761" s="4">
        <v>0.16600000000000001</v>
      </c>
      <c r="L5761" s="14">
        <v>5.7347708488358303E-46</v>
      </c>
      <c r="M5761" s="14">
        <v>1.8599457882255501E-50</v>
      </c>
      <c r="N5761" s="14">
        <v>4.4120347866454997E-142</v>
      </c>
    </row>
    <row r="5762" spans="1:14" x14ac:dyDescent="0.35">
      <c r="A5762" s="4">
        <v>7</v>
      </c>
      <c r="B5762" s="4" t="s">
        <v>1169</v>
      </c>
      <c r="C5762" s="14">
        <v>2.3086508415496998E-142</v>
      </c>
      <c r="D5762" s="4">
        <v>1.1145538354615701</v>
      </c>
      <c r="E5762" s="4">
        <v>0.94899999999999995</v>
      </c>
      <c r="F5762" s="4">
        <v>0.79100000000000004</v>
      </c>
      <c r="G5762" s="14">
        <v>7.1182631397501996E-138</v>
      </c>
      <c r="H5762" s="14">
        <v>2.4916723605488899E-53</v>
      </c>
      <c r="I5762" s="4">
        <v>1.7302684773483099</v>
      </c>
      <c r="J5762" s="4">
        <v>0.95099999999999996</v>
      </c>
      <c r="K5762" s="4">
        <v>0.48299999999999998</v>
      </c>
      <c r="L5762" s="14">
        <v>7.6825733892804002E-49</v>
      </c>
      <c r="M5762" s="14">
        <v>2.4916723605488899E-53</v>
      </c>
      <c r="N5762" s="14">
        <v>4.61730168309938E-142</v>
      </c>
    </row>
    <row r="5763" spans="1:14" x14ac:dyDescent="0.35">
      <c r="A5763" s="4">
        <v>7</v>
      </c>
      <c r="B5763" s="4" t="s">
        <v>70</v>
      </c>
      <c r="C5763" s="14">
        <v>2.4580008837870301E-50</v>
      </c>
      <c r="D5763" s="4">
        <v>0.56716401037225095</v>
      </c>
      <c r="E5763" s="4">
        <v>0.8</v>
      </c>
      <c r="F5763" s="4">
        <v>0.59299999999999997</v>
      </c>
      <c r="G5763" s="14">
        <v>7.5787541249805499E-46</v>
      </c>
      <c r="H5763" s="14">
        <v>8.6416023295099601E-142</v>
      </c>
      <c r="I5763" s="4">
        <v>1.7051107858123999</v>
      </c>
      <c r="J5763" s="4">
        <v>0.69899999999999995</v>
      </c>
      <c r="K5763" s="4">
        <v>7.5999999999999998E-2</v>
      </c>
      <c r="L5763" s="14">
        <v>2.6644652462578098E-137</v>
      </c>
      <c r="M5763" s="14">
        <v>2.4580008837870301E-50</v>
      </c>
      <c r="N5763" s="14">
        <v>1.7283204659020401E-141</v>
      </c>
    </row>
    <row r="5764" spans="1:14" x14ac:dyDescent="0.35">
      <c r="A5764" s="4">
        <v>7</v>
      </c>
      <c r="B5764" s="4" t="s">
        <v>1166</v>
      </c>
      <c r="C5764" s="14">
        <v>2.5090789990904499E-140</v>
      </c>
      <c r="D5764" s="4">
        <v>0.65365988858659996</v>
      </c>
      <c r="E5764" s="4">
        <v>0.64300000000000002</v>
      </c>
      <c r="F5764" s="4">
        <v>0.26100000000000001</v>
      </c>
      <c r="G5764" s="14">
        <v>7.7362432778955697E-136</v>
      </c>
      <c r="H5764" s="14">
        <v>6.4208668622440801E-61</v>
      </c>
      <c r="I5764" s="4">
        <v>0.82773441515160096</v>
      </c>
      <c r="J5764" s="4">
        <v>0.56899999999999995</v>
      </c>
      <c r="K5764" s="4">
        <v>0.105</v>
      </c>
      <c r="L5764" s="14">
        <v>1.97974587963572E-56</v>
      </c>
      <c r="M5764" s="14">
        <v>6.4208668622440801E-61</v>
      </c>
      <c r="N5764" s="14">
        <v>5.0181579981808299E-140</v>
      </c>
    </row>
    <row r="5765" spans="1:14" x14ac:dyDescent="0.35">
      <c r="A5765" s="4">
        <v>7</v>
      </c>
      <c r="B5765" s="4" t="s">
        <v>4814</v>
      </c>
      <c r="C5765" s="14">
        <v>4.5888906151310804E-140</v>
      </c>
      <c r="D5765" s="4">
        <v>0.90877957595453895</v>
      </c>
      <c r="E5765" s="4">
        <v>0.79600000000000004</v>
      </c>
      <c r="F5765" s="4">
        <v>0.41199999999999998</v>
      </c>
      <c r="G5765" s="14">
        <v>1.4148926433633701E-135</v>
      </c>
      <c r="H5765" s="14">
        <v>1.6979902737705999E-106</v>
      </c>
      <c r="I5765" s="4">
        <v>1.1610758219550601</v>
      </c>
      <c r="J5765" s="4">
        <v>0.53700000000000003</v>
      </c>
      <c r="K5765" s="4">
        <v>5.7000000000000002E-2</v>
      </c>
      <c r="L5765" s="14">
        <v>5.2354134111168903E-102</v>
      </c>
      <c r="M5765" s="14">
        <v>1.6979902737705999E-106</v>
      </c>
      <c r="N5765" s="14">
        <v>9.1777812302623697E-140</v>
      </c>
    </row>
    <row r="5766" spans="1:14" x14ac:dyDescent="0.35">
      <c r="A5766" s="4">
        <v>7</v>
      </c>
      <c r="B5766" s="4" t="s">
        <v>4815</v>
      </c>
      <c r="C5766" s="14">
        <v>8.7192522969571798E-139</v>
      </c>
      <c r="D5766" s="4">
        <v>0.52846435722326301</v>
      </c>
      <c r="E5766" s="4">
        <v>0.65300000000000002</v>
      </c>
      <c r="F5766" s="4">
        <v>0.27</v>
      </c>
      <c r="G5766" s="14">
        <v>2.6884070607208102E-134</v>
      </c>
      <c r="H5766" s="14">
        <v>1.35494436022715E-12</v>
      </c>
      <c r="I5766" s="4">
        <v>0.30921837095515697</v>
      </c>
      <c r="J5766" s="4">
        <v>0.46300000000000002</v>
      </c>
      <c r="K5766" s="4">
        <v>0.19900000000000001</v>
      </c>
      <c r="L5766" s="14">
        <v>4.17769994588837E-8</v>
      </c>
      <c r="M5766" s="14">
        <v>1.35494436022715E-12</v>
      </c>
      <c r="N5766" s="14">
        <v>1.7438504593914601E-138</v>
      </c>
    </row>
    <row r="5767" spans="1:14" x14ac:dyDescent="0.35">
      <c r="A5767" s="4">
        <v>7</v>
      </c>
      <c r="B5767" s="4" t="s">
        <v>1437</v>
      </c>
      <c r="C5767" s="14">
        <v>1.09199420758964E-138</v>
      </c>
      <c r="D5767" s="4">
        <v>0.85928955005840801</v>
      </c>
      <c r="E5767" s="4">
        <v>0.76300000000000001</v>
      </c>
      <c r="F5767" s="4">
        <v>0.39300000000000002</v>
      </c>
      <c r="G5767" s="14">
        <v>3.36694574026113E-134</v>
      </c>
      <c r="H5767" s="14">
        <v>3.0094876687324699E-25</v>
      </c>
      <c r="I5767" s="4">
        <v>0.93870411302109302</v>
      </c>
      <c r="J5767" s="4">
        <v>0.626</v>
      </c>
      <c r="K5767" s="4">
        <v>0.253</v>
      </c>
      <c r="L5767" s="14">
        <v>9.2791533290028196E-21</v>
      </c>
      <c r="M5767" s="14">
        <v>3.0094876687324699E-25</v>
      </c>
      <c r="N5767" s="14">
        <v>2.1839884151792201E-138</v>
      </c>
    </row>
    <row r="5768" spans="1:14" x14ac:dyDescent="0.35">
      <c r="A5768" s="4">
        <v>7</v>
      </c>
      <c r="B5768" s="4" t="s">
        <v>2710</v>
      </c>
      <c r="C5768" s="14">
        <v>2.1178079805655799E-138</v>
      </c>
      <c r="D5768" s="4">
        <v>0.802705586272489</v>
      </c>
      <c r="E5768" s="4">
        <v>0.70599999999999996</v>
      </c>
      <c r="F5768" s="4">
        <v>0.33400000000000002</v>
      </c>
      <c r="G5768" s="14">
        <v>6.5298373464778397E-134</v>
      </c>
      <c r="H5768" s="14">
        <v>2.3809345922519902E-62</v>
      </c>
      <c r="I5768" s="4">
        <v>1.1807233222959901</v>
      </c>
      <c r="J5768" s="4">
        <v>0.69099999999999995</v>
      </c>
      <c r="K5768" s="4">
        <v>0.158</v>
      </c>
      <c r="L5768" s="14">
        <v>7.3411356282905706E-58</v>
      </c>
      <c r="M5768" s="14">
        <v>2.3809345922519902E-62</v>
      </c>
      <c r="N5768" s="14">
        <v>4.2356159611311801E-138</v>
      </c>
    </row>
    <row r="5769" spans="1:14" x14ac:dyDescent="0.35">
      <c r="A5769" s="4">
        <v>7</v>
      </c>
      <c r="B5769" s="4" t="s">
        <v>1246</v>
      </c>
      <c r="C5769" s="14">
        <v>3.3739933691966599E-137</v>
      </c>
      <c r="D5769" s="4">
        <v>0.90827376693118</v>
      </c>
      <c r="E5769" s="4">
        <v>0.98499999999999999</v>
      </c>
      <c r="F5769" s="4">
        <v>0.81299999999999994</v>
      </c>
      <c r="G5769" s="14">
        <v>1.04030337552441E-132</v>
      </c>
      <c r="H5769" s="14">
        <v>8.6933908070670894E-71</v>
      </c>
      <c r="I5769" s="4">
        <v>2.1320465728614799</v>
      </c>
      <c r="J5769" s="4">
        <v>0.91100000000000003</v>
      </c>
      <c r="K5769" s="4">
        <v>0.29299999999999998</v>
      </c>
      <c r="L5769" s="14">
        <v>2.6804331875429899E-66</v>
      </c>
      <c r="M5769" s="14">
        <v>8.6933908070670894E-71</v>
      </c>
      <c r="N5769" s="14">
        <v>6.7479867383932204E-137</v>
      </c>
    </row>
    <row r="5770" spans="1:14" x14ac:dyDescent="0.35">
      <c r="A5770" s="4">
        <v>7</v>
      </c>
      <c r="B5770" s="4" t="s">
        <v>4816</v>
      </c>
      <c r="C5770" s="14">
        <v>5.2399647726591402E-137</v>
      </c>
      <c r="D5770" s="4">
        <v>0.66410834797207396</v>
      </c>
      <c r="E5770" s="4">
        <v>0.68500000000000005</v>
      </c>
      <c r="F5770" s="4">
        <v>0.32300000000000001</v>
      </c>
      <c r="G5770" s="14">
        <v>1.61563833835399E-132</v>
      </c>
      <c r="H5770" s="14">
        <v>2.17404720613483E-29</v>
      </c>
      <c r="I5770" s="4">
        <v>0.65609276097768099</v>
      </c>
      <c r="J5770" s="4">
        <v>0.58499999999999996</v>
      </c>
      <c r="K5770" s="4">
        <v>0.19800000000000001</v>
      </c>
      <c r="L5770" s="14">
        <v>6.7032397506755397E-25</v>
      </c>
      <c r="M5770" s="14">
        <v>2.17404720613483E-29</v>
      </c>
      <c r="N5770" s="14">
        <v>1.0479929545318E-136</v>
      </c>
    </row>
    <row r="5771" spans="1:14" x14ac:dyDescent="0.35">
      <c r="A5771" s="4">
        <v>7</v>
      </c>
      <c r="B5771" s="4" t="s">
        <v>4817</v>
      </c>
      <c r="C5771" s="14">
        <v>1.89726287019007E-135</v>
      </c>
      <c r="D5771" s="4">
        <v>0.61014662687948495</v>
      </c>
      <c r="E5771" s="4">
        <v>0.998</v>
      </c>
      <c r="F5771" s="4">
        <v>0.98299999999999998</v>
      </c>
      <c r="G5771" s="14">
        <v>5.84983060765705E-131</v>
      </c>
      <c r="H5771" s="14">
        <v>5.8747117722274003E-64</v>
      </c>
      <c r="I5771" s="4">
        <v>1.6892388924058901</v>
      </c>
      <c r="J5771" s="4">
        <v>1</v>
      </c>
      <c r="K5771" s="4">
        <v>0.85399999999999998</v>
      </c>
      <c r="L5771" s="14">
        <v>1.8113498807308699E-59</v>
      </c>
      <c r="M5771" s="14">
        <v>5.8747117722274003E-64</v>
      </c>
      <c r="N5771" s="14">
        <v>3.79452574038011E-135</v>
      </c>
    </row>
    <row r="5772" spans="1:14" x14ac:dyDescent="0.35">
      <c r="A5772" s="4">
        <v>7</v>
      </c>
      <c r="B5772" s="4" t="s">
        <v>4818</v>
      </c>
      <c r="C5772" s="14">
        <v>1.45939964472952E-134</v>
      </c>
      <c r="D5772" s="4">
        <v>0.604585491663994</v>
      </c>
      <c r="E5772" s="4">
        <v>0.60899999999999999</v>
      </c>
      <c r="F5772" s="4">
        <v>0.24299999999999999</v>
      </c>
      <c r="G5772" s="14">
        <v>4.4997669245945301E-130</v>
      </c>
      <c r="H5772" s="14">
        <v>4.0141369368773001E-16</v>
      </c>
      <c r="I5772" s="4">
        <v>0.44316412628103602</v>
      </c>
      <c r="J5772" s="4">
        <v>0.48799999999999999</v>
      </c>
      <c r="K5772" s="4">
        <v>0.192</v>
      </c>
      <c r="L5772" s="14">
        <v>1.23767884174738E-11</v>
      </c>
      <c r="M5772" s="14">
        <v>4.0141369368773001E-16</v>
      </c>
      <c r="N5772" s="14">
        <v>2.91879928945897E-134</v>
      </c>
    </row>
    <row r="5773" spans="1:14" x14ac:dyDescent="0.35">
      <c r="A5773" s="4">
        <v>7</v>
      </c>
      <c r="B5773" s="4" t="s">
        <v>4819</v>
      </c>
      <c r="C5773" s="14">
        <v>1.46655584050148E-134</v>
      </c>
      <c r="D5773" s="4">
        <v>1.5985391327461</v>
      </c>
      <c r="E5773" s="4">
        <v>0.41199999999999998</v>
      </c>
      <c r="F5773" s="4">
        <v>0.129</v>
      </c>
      <c r="G5773" s="14">
        <v>4.5218316230182301E-130</v>
      </c>
      <c r="H5773" s="14">
        <v>1.1526858637395999E-62</v>
      </c>
      <c r="I5773" s="4">
        <v>1.6739155529058301</v>
      </c>
      <c r="J5773" s="4">
        <v>0.43099999999999999</v>
      </c>
      <c r="K5773" s="4">
        <v>6.2E-2</v>
      </c>
      <c r="L5773" s="14">
        <v>3.5540763236683202E-58</v>
      </c>
      <c r="M5773" s="14">
        <v>1.1526858637395999E-62</v>
      </c>
      <c r="N5773" s="14">
        <v>2.9331116810029301E-134</v>
      </c>
    </row>
    <row r="5774" spans="1:14" x14ac:dyDescent="0.35">
      <c r="A5774" s="4">
        <v>7</v>
      </c>
      <c r="B5774" s="4" t="s">
        <v>4820</v>
      </c>
      <c r="C5774" s="14">
        <v>2.80489366359714E-134</v>
      </c>
      <c r="D5774" s="4">
        <v>0.52029504157532702</v>
      </c>
      <c r="E5774" s="4">
        <v>0.218</v>
      </c>
      <c r="F5774" s="4">
        <v>3.3000000000000002E-2</v>
      </c>
      <c r="G5774" s="14">
        <v>8.6483286329690504E-130</v>
      </c>
      <c r="H5774" s="14">
        <v>2.5139839803664201E-7</v>
      </c>
      <c r="I5774" s="4">
        <v>0.78546718391639603</v>
      </c>
      <c r="J5774" s="4">
        <v>0.317</v>
      </c>
      <c r="K5774" s="4">
        <v>0.157</v>
      </c>
      <c r="L5774" s="4">
        <v>7.7513668066637896E-3</v>
      </c>
      <c r="M5774" s="14">
        <v>2.5139839803664201E-7</v>
      </c>
      <c r="N5774" s="14">
        <v>5.6097873271943395E-134</v>
      </c>
    </row>
    <row r="5775" spans="1:14" x14ac:dyDescent="0.35">
      <c r="A5775" s="4">
        <v>7</v>
      </c>
      <c r="B5775" s="4" t="s">
        <v>1981</v>
      </c>
      <c r="C5775" s="14">
        <v>4.2072925092203898E-134</v>
      </c>
      <c r="D5775" s="4">
        <v>0.87352025137524902</v>
      </c>
      <c r="E5775" s="4">
        <v>0.94599999999999995</v>
      </c>
      <c r="F5775" s="4">
        <v>0.73499999999999999</v>
      </c>
      <c r="G5775" s="14">
        <v>1.2972344993679199E-129</v>
      </c>
      <c r="H5775" s="14">
        <v>4.6458957473281502E-32</v>
      </c>
      <c r="I5775" s="4">
        <v>1.1365526826829899</v>
      </c>
      <c r="J5775" s="4">
        <v>0.87</v>
      </c>
      <c r="K5775" s="4">
        <v>0.495</v>
      </c>
      <c r="L5775" s="14">
        <v>1.43246903577369E-27</v>
      </c>
      <c r="M5775" s="14">
        <v>4.6458957473281502E-32</v>
      </c>
      <c r="N5775" s="14">
        <v>8.4145850184408804E-134</v>
      </c>
    </row>
    <row r="5776" spans="1:14" x14ac:dyDescent="0.35">
      <c r="A5776" s="4">
        <v>7</v>
      </c>
      <c r="B5776" s="4" t="s">
        <v>4821</v>
      </c>
      <c r="C5776" s="14">
        <v>1.3669987817080101E-133</v>
      </c>
      <c r="D5776" s="4">
        <v>0.459646783176971</v>
      </c>
      <c r="E5776" s="4">
        <v>0.40300000000000002</v>
      </c>
      <c r="F5776" s="4">
        <v>0.109</v>
      </c>
      <c r="G5776" s="14">
        <v>4.21486734364032E-129</v>
      </c>
      <c r="H5776" s="14">
        <v>3.7603670315550398E-18</v>
      </c>
      <c r="I5776" s="4">
        <v>0.45069803126753</v>
      </c>
      <c r="J5776" s="4">
        <v>0.32500000000000001</v>
      </c>
      <c r="K5776" s="4">
        <v>9.2999999999999999E-2</v>
      </c>
      <c r="L5776" s="14">
        <v>1.1594339668393701E-13</v>
      </c>
      <c r="M5776" s="14">
        <v>3.7603670315550398E-18</v>
      </c>
      <c r="N5776" s="14">
        <v>2.7339975634160902E-133</v>
      </c>
    </row>
    <row r="5777" spans="1:14" x14ac:dyDescent="0.35">
      <c r="A5777" s="4">
        <v>7</v>
      </c>
      <c r="B5777" s="4" t="s">
        <v>4822</v>
      </c>
      <c r="C5777" s="14">
        <v>1.13273935403744E-82</v>
      </c>
      <c r="D5777" s="4">
        <v>0.426040407746891</v>
      </c>
      <c r="E5777" s="4">
        <v>0.52900000000000003</v>
      </c>
      <c r="F5777" s="4">
        <v>0.23</v>
      </c>
      <c r="G5777" s="14">
        <v>3.49257525030364E-78</v>
      </c>
      <c r="H5777" s="14">
        <v>1.5646805155158801E-133</v>
      </c>
      <c r="I5777" s="4">
        <v>1.0824025530088199</v>
      </c>
      <c r="J5777" s="4">
        <v>0.60199999999999998</v>
      </c>
      <c r="K5777" s="4">
        <v>5.8000000000000003E-2</v>
      </c>
      <c r="L5777" s="14">
        <v>4.8243794334901098E-129</v>
      </c>
      <c r="M5777" s="14">
        <v>1.13273935403744E-82</v>
      </c>
      <c r="N5777" s="14">
        <v>3.1293610310317E-133</v>
      </c>
    </row>
    <row r="5778" spans="1:14" x14ac:dyDescent="0.35">
      <c r="A5778" s="4">
        <v>7</v>
      </c>
      <c r="B5778" s="4" t="s">
        <v>4823</v>
      </c>
      <c r="C5778" s="14">
        <v>1.3038198822040201E-132</v>
      </c>
      <c r="D5778" s="4">
        <v>1.3075578723599699</v>
      </c>
      <c r="E5778" s="4">
        <v>0.44</v>
      </c>
      <c r="F5778" s="4">
        <v>0.13800000000000001</v>
      </c>
      <c r="G5778" s="14">
        <v>4.02006784279967E-128</v>
      </c>
      <c r="H5778" s="14">
        <v>2.1741452237980901E-17</v>
      </c>
      <c r="I5778" s="4">
        <v>0.75535238263670201</v>
      </c>
      <c r="J5778" s="4">
        <v>0.27600000000000002</v>
      </c>
      <c r="K5778" s="4">
        <v>7.5999999999999998E-2</v>
      </c>
      <c r="L5778" s="14">
        <v>6.7035419685366604E-13</v>
      </c>
      <c r="M5778" s="14">
        <v>2.1741452237980901E-17</v>
      </c>
      <c r="N5778" s="14">
        <v>2.6076397644080001E-132</v>
      </c>
    </row>
    <row r="5779" spans="1:14" x14ac:dyDescent="0.35">
      <c r="A5779" s="4">
        <v>7</v>
      </c>
      <c r="B5779" s="4" t="s">
        <v>1693</v>
      </c>
      <c r="C5779" s="14">
        <v>1.06764298851053E-130</v>
      </c>
      <c r="D5779" s="4">
        <v>0.55807521020338302</v>
      </c>
      <c r="E5779" s="4">
        <v>0.997</v>
      </c>
      <c r="F5779" s="4">
        <v>0.99199999999999999</v>
      </c>
      <c r="G5779" s="14">
        <v>3.2918636264745003E-126</v>
      </c>
      <c r="H5779" s="14">
        <v>1.50725136125866E-52</v>
      </c>
      <c r="I5779" s="4">
        <v>1.4190033172640799</v>
      </c>
      <c r="J5779" s="4">
        <v>1</v>
      </c>
      <c r="K5779" s="4">
        <v>0.93100000000000005</v>
      </c>
      <c r="L5779" s="14">
        <v>4.64730812216883E-48</v>
      </c>
      <c r="M5779" s="14">
        <v>1.50725136125866E-52</v>
      </c>
      <c r="N5779" s="14">
        <v>2.13528597702102E-130</v>
      </c>
    </row>
    <row r="5780" spans="1:14" x14ac:dyDescent="0.35">
      <c r="A5780" s="4">
        <v>7</v>
      </c>
      <c r="B5780" s="4" t="s">
        <v>1696</v>
      </c>
      <c r="C5780" s="14">
        <v>2.4224052065372E-128</v>
      </c>
      <c r="D5780" s="4">
        <v>0.79405042880563104</v>
      </c>
      <c r="E5780" s="4">
        <v>0.99399999999999999</v>
      </c>
      <c r="F5780" s="4">
        <v>0.95</v>
      </c>
      <c r="G5780" s="14">
        <v>7.4690019733161404E-124</v>
      </c>
      <c r="H5780" s="14">
        <v>6.2551788016561096E-86</v>
      </c>
      <c r="I5780" s="4">
        <v>2.01426113357972</v>
      </c>
      <c r="J5780" s="4">
        <v>0.98399999999999999</v>
      </c>
      <c r="K5780" s="4">
        <v>0.31900000000000001</v>
      </c>
      <c r="L5780" s="14">
        <v>1.9286592799146301E-81</v>
      </c>
      <c r="M5780" s="14">
        <v>6.2551788016561096E-86</v>
      </c>
      <c r="N5780" s="14">
        <v>4.8448104130743304E-128</v>
      </c>
    </row>
    <row r="5781" spans="1:14" x14ac:dyDescent="0.35">
      <c r="A5781" s="4">
        <v>7</v>
      </c>
      <c r="B5781" s="4" t="s">
        <v>4824</v>
      </c>
      <c r="C5781" s="14">
        <v>1.9923006054034299E-127</v>
      </c>
      <c r="D5781" s="4">
        <v>0.46887031450222799</v>
      </c>
      <c r="E5781" s="4">
        <v>0.44</v>
      </c>
      <c r="F5781" s="4">
        <v>0.13100000000000001</v>
      </c>
      <c r="G5781" s="14">
        <v>6.1428604566403905E-123</v>
      </c>
      <c r="H5781" s="14">
        <v>8.0051397268556996E-60</v>
      </c>
      <c r="I5781" s="4">
        <v>0.34064578472012602</v>
      </c>
      <c r="J5781" s="4">
        <v>0.27600000000000002</v>
      </c>
      <c r="K5781" s="4">
        <v>2.5999999999999999E-2</v>
      </c>
      <c r="L5781" s="14">
        <v>2.4682247319814202E-55</v>
      </c>
      <c r="M5781" s="14">
        <v>8.0051397268556996E-60</v>
      </c>
      <c r="N5781" s="14">
        <v>3.9846012108069599E-127</v>
      </c>
    </row>
    <row r="5782" spans="1:14" x14ac:dyDescent="0.35">
      <c r="A5782" s="4">
        <v>7</v>
      </c>
      <c r="B5782" s="4" t="s">
        <v>1227</v>
      </c>
      <c r="C5782" s="14">
        <v>1.52360925242068E-125</v>
      </c>
      <c r="D5782" s="4">
        <v>1.6216968372046201</v>
      </c>
      <c r="E5782" s="4">
        <v>0.83299999999999996</v>
      </c>
      <c r="F5782" s="4">
        <v>0.58399999999999996</v>
      </c>
      <c r="G5782" s="14">
        <v>4.6977444079886696E-121</v>
      </c>
      <c r="H5782" s="14">
        <v>6.5424152916180599E-36</v>
      </c>
      <c r="I5782" s="4">
        <v>2.1199090202420998</v>
      </c>
      <c r="J5782" s="4">
        <v>0.81299999999999994</v>
      </c>
      <c r="K5782" s="4">
        <v>0.4</v>
      </c>
      <c r="L5782" s="14">
        <v>2.0172229068646002E-31</v>
      </c>
      <c r="M5782" s="14">
        <v>6.5424152916180599E-36</v>
      </c>
      <c r="N5782" s="14">
        <v>3.0472185048413003E-125</v>
      </c>
    </row>
    <row r="5783" spans="1:14" x14ac:dyDescent="0.35">
      <c r="A5783" s="4">
        <v>7</v>
      </c>
      <c r="B5783" s="4" t="s">
        <v>4825</v>
      </c>
      <c r="C5783" s="14">
        <v>5.8952671793293103E-124</v>
      </c>
      <c r="D5783" s="4">
        <v>0.73181594301295805</v>
      </c>
      <c r="E5783" s="4">
        <v>0.99</v>
      </c>
      <c r="F5783" s="4">
        <v>0.93700000000000006</v>
      </c>
      <c r="G5783" s="14">
        <v>1.8176877294026101E-119</v>
      </c>
      <c r="H5783" s="14">
        <v>1.8539226216798598E-24</v>
      </c>
      <c r="I5783" s="4">
        <v>0.87069923329912202</v>
      </c>
      <c r="J5783" s="4">
        <v>0.99199999999999999</v>
      </c>
      <c r="K5783" s="4">
        <v>0.88600000000000001</v>
      </c>
      <c r="L5783" s="14">
        <v>5.7161996194254998E-20</v>
      </c>
      <c r="M5783" s="14">
        <v>1.8539226216798598E-24</v>
      </c>
      <c r="N5783" s="14">
        <v>1.17905343586583E-123</v>
      </c>
    </row>
    <row r="5784" spans="1:14" x14ac:dyDescent="0.35">
      <c r="A5784" s="4">
        <v>7</v>
      </c>
      <c r="B5784" s="4" t="s">
        <v>850</v>
      </c>
      <c r="C5784" s="14">
        <v>3.3761841915437099E-123</v>
      </c>
      <c r="D5784" s="4">
        <v>0.83049305609749002</v>
      </c>
      <c r="E5784" s="4">
        <v>0.80200000000000005</v>
      </c>
      <c r="F5784" s="4">
        <v>0.47099999999999997</v>
      </c>
      <c r="G5784" s="14">
        <v>1.04097887177867E-118</v>
      </c>
      <c r="H5784" s="14">
        <v>4.18508226009067E-23</v>
      </c>
      <c r="I5784" s="4">
        <v>0.66787899486830604</v>
      </c>
      <c r="J5784" s="4">
        <v>0.75600000000000001</v>
      </c>
      <c r="K5784" s="4">
        <v>0.34100000000000003</v>
      </c>
      <c r="L5784" s="14">
        <v>1.29038641325376E-18</v>
      </c>
      <c r="M5784" s="14">
        <v>4.18508226009067E-23</v>
      </c>
      <c r="N5784" s="14">
        <v>6.7523683830873902E-123</v>
      </c>
    </row>
    <row r="5785" spans="1:14" x14ac:dyDescent="0.35">
      <c r="A5785" s="4">
        <v>7</v>
      </c>
      <c r="B5785" s="4" t="s">
        <v>4826</v>
      </c>
      <c r="C5785" s="14">
        <v>4.5926838814294702E-123</v>
      </c>
      <c r="D5785" s="4">
        <v>0.359214312562535</v>
      </c>
      <c r="E5785" s="4">
        <v>0.313</v>
      </c>
      <c r="F5785" s="4">
        <v>7.3999999999999996E-2</v>
      </c>
      <c r="G5785" s="14">
        <v>1.4160622211611499E-118</v>
      </c>
      <c r="H5785" s="14">
        <v>2.85605769811752E-81</v>
      </c>
      <c r="I5785" s="4">
        <v>0.64779000672669096</v>
      </c>
      <c r="J5785" s="4">
        <v>0.43099999999999999</v>
      </c>
      <c r="K5785" s="4">
        <v>4.7E-2</v>
      </c>
      <c r="L5785" s="14">
        <v>8.8060827006057503E-77</v>
      </c>
      <c r="M5785" s="14">
        <v>2.85605769811752E-81</v>
      </c>
      <c r="N5785" s="14">
        <v>9.1853677628591701E-123</v>
      </c>
    </row>
    <row r="5786" spans="1:14" x14ac:dyDescent="0.35">
      <c r="A5786" s="4">
        <v>7</v>
      </c>
      <c r="B5786" s="4" t="s">
        <v>4827</v>
      </c>
      <c r="C5786" s="14">
        <v>1.8258711719996301E-122</v>
      </c>
      <c r="D5786" s="4">
        <v>0.67132447936828399</v>
      </c>
      <c r="E5786" s="4">
        <v>0.88200000000000001</v>
      </c>
      <c r="F5786" s="4">
        <v>0.57399999999999995</v>
      </c>
      <c r="G5786" s="14">
        <v>5.6297085846264499E-118</v>
      </c>
      <c r="H5786" s="14">
        <v>5.0483694616905197E-11</v>
      </c>
      <c r="I5786" s="4">
        <v>0.31417934383572999</v>
      </c>
      <c r="J5786" s="4">
        <v>0.42299999999999999</v>
      </c>
      <c r="K5786" s="4">
        <v>0.19</v>
      </c>
      <c r="L5786" s="14">
        <v>1.5565637561230401E-6</v>
      </c>
      <c r="M5786" s="14">
        <v>5.0483694616905197E-11</v>
      </c>
      <c r="N5786" s="14">
        <v>3.6517423439991903E-122</v>
      </c>
    </row>
    <row r="5787" spans="1:14" x14ac:dyDescent="0.35">
      <c r="A5787" s="4">
        <v>7</v>
      </c>
      <c r="B5787" s="4" t="s">
        <v>368</v>
      </c>
      <c r="C5787" s="14">
        <v>5.9367446291525896E-122</v>
      </c>
      <c r="D5787" s="4">
        <v>0.78169154083773995</v>
      </c>
      <c r="E5787" s="4">
        <v>0.98199999999999998</v>
      </c>
      <c r="F5787" s="4">
        <v>0.74</v>
      </c>
      <c r="G5787" s="14">
        <v>1.8304764715066199E-117</v>
      </c>
      <c r="H5787" s="14">
        <v>6.8043079706737998E-60</v>
      </c>
      <c r="I5787" s="4">
        <v>1.75055588253118</v>
      </c>
      <c r="J5787" s="4">
        <v>0.97599999999999998</v>
      </c>
      <c r="K5787" s="4">
        <v>0.46200000000000002</v>
      </c>
      <c r="L5787" s="14">
        <v>2.0979722765978499E-55</v>
      </c>
      <c r="M5787" s="14">
        <v>6.8043079706737998E-60</v>
      </c>
      <c r="N5787" s="14">
        <v>1.18734892583051E-121</v>
      </c>
    </row>
    <row r="5788" spans="1:14" x14ac:dyDescent="0.35">
      <c r="A5788" s="4">
        <v>7</v>
      </c>
      <c r="B5788" s="4" t="s">
        <v>4828</v>
      </c>
      <c r="C5788" s="14">
        <v>1.51691068278449E-121</v>
      </c>
      <c r="D5788" s="4">
        <v>0.62836118587395196</v>
      </c>
      <c r="E5788" s="4">
        <v>0.98699999999999999</v>
      </c>
      <c r="F5788" s="4">
        <v>0.86799999999999999</v>
      </c>
      <c r="G5788" s="14">
        <v>4.6770907082294201E-117</v>
      </c>
      <c r="H5788" s="14">
        <v>1.0554614367416899E-62</v>
      </c>
      <c r="I5788" s="4">
        <v>1.4443561749195399</v>
      </c>
      <c r="J5788" s="4">
        <v>0.90200000000000002</v>
      </c>
      <c r="K5788" s="4">
        <v>0.32500000000000001</v>
      </c>
      <c r="L5788" s="14">
        <v>3.2543042479056399E-58</v>
      </c>
      <c r="M5788" s="14">
        <v>1.0554614367416899E-62</v>
      </c>
      <c r="N5788" s="14">
        <v>3.03382136556894E-121</v>
      </c>
    </row>
    <row r="5789" spans="1:14" x14ac:dyDescent="0.35">
      <c r="A5789" s="4">
        <v>7</v>
      </c>
      <c r="B5789" s="4" t="s">
        <v>1135</v>
      </c>
      <c r="C5789" s="14">
        <v>1.32309199978269E-62</v>
      </c>
      <c r="D5789" s="4">
        <v>0.807015827856846</v>
      </c>
      <c r="E5789" s="4">
        <v>0.55600000000000005</v>
      </c>
      <c r="F5789" s="4">
        <v>0.312</v>
      </c>
      <c r="G5789" s="14">
        <v>4.0794895629299699E-58</v>
      </c>
      <c r="H5789" s="14">
        <v>5.8493245195631801E-120</v>
      </c>
      <c r="I5789" s="4">
        <v>1.7555148849459901</v>
      </c>
      <c r="J5789" s="4">
        <v>0.61</v>
      </c>
      <c r="K5789" s="4">
        <v>6.8000000000000005E-2</v>
      </c>
      <c r="L5789" s="14">
        <v>1.80352222911691E-115</v>
      </c>
      <c r="M5789" s="14">
        <v>1.32309199978269E-62</v>
      </c>
      <c r="N5789" s="14">
        <v>1.1698649039126201E-119</v>
      </c>
    </row>
    <row r="5790" spans="1:14" x14ac:dyDescent="0.35">
      <c r="A5790" s="4">
        <v>7</v>
      </c>
      <c r="B5790" s="4" t="s">
        <v>1174</v>
      </c>
      <c r="C5790" s="14">
        <v>4.6967151929161001E-26</v>
      </c>
      <c r="D5790" s="4">
        <v>0.36611678448533302</v>
      </c>
      <c r="E5790" s="4">
        <v>0.97099999999999997</v>
      </c>
      <c r="F5790" s="4">
        <v>0.86099999999999999</v>
      </c>
      <c r="G5790" s="14">
        <v>1.4481381954318201E-21</v>
      </c>
      <c r="H5790" s="14">
        <v>9.6442340273579094E-120</v>
      </c>
      <c r="I5790" s="4">
        <v>2.1058705551991999</v>
      </c>
      <c r="J5790" s="4">
        <v>0.94299999999999995</v>
      </c>
      <c r="K5790" s="4">
        <v>0.16</v>
      </c>
      <c r="L5790" s="14">
        <v>2.9736066776552601E-115</v>
      </c>
      <c r="M5790" s="14">
        <v>4.6967151929161001E-26</v>
      </c>
      <c r="N5790" s="14">
        <v>1.9288468054716099E-119</v>
      </c>
    </row>
    <row r="5791" spans="1:14" x14ac:dyDescent="0.35">
      <c r="A5791" s="4">
        <v>7</v>
      </c>
      <c r="B5791" s="4" t="s">
        <v>796</v>
      </c>
      <c r="C5791" s="14">
        <v>1.4289119373020901E-119</v>
      </c>
      <c r="D5791" s="4">
        <v>0.68662724950567799</v>
      </c>
      <c r="E5791" s="4">
        <v>0.98499999999999999</v>
      </c>
      <c r="F5791" s="4">
        <v>0.88100000000000001</v>
      </c>
      <c r="G5791" s="14">
        <v>4.4057641762835403E-115</v>
      </c>
      <c r="H5791" s="14">
        <v>2.8584897561125901E-8</v>
      </c>
      <c r="I5791" s="4">
        <v>0.35256831968508801</v>
      </c>
      <c r="J5791" s="4">
        <v>1</v>
      </c>
      <c r="K5791" s="4">
        <v>0.85399999999999998</v>
      </c>
      <c r="L5791" s="4">
        <v>8.8135814650219498E-4</v>
      </c>
      <c r="M5791" s="14">
        <v>2.8584897561125901E-8</v>
      </c>
      <c r="N5791" s="14">
        <v>2.85782387460421E-119</v>
      </c>
    </row>
    <row r="5792" spans="1:14" x14ac:dyDescent="0.35">
      <c r="A5792" s="4">
        <v>7</v>
      </c>
      <c r="B5792" s="4" t="s">
        <v>2638</v>
      </c>
      <c r="C5792" s="14">
        <v>1.9657482983695801E-119</v>
      </c>
      <c r="D5792" s="4">
        <v>0.745814547052841</v>
      </c>
      <c r="E5792" s="4">
        <v>0.69199999999999995</v>
      </c>
      <c r="F5792" s="4">
        <v>0.35399999999999998</v>
      </c>
      <c r="G5792" s="14">
        <v>6.0609917283629303E-115</v>
      </c>
      <c r="H5792" s="14">
        <v>5.6502526072016396E-7</v>
      </c>
      <c r="I5792" s="4">
        <v>0.44285845969235099</v>
      </c>
      <c r="J5792" s="4">
        <v>0.65900000000000003</v>
      </c>
      <c r="K5792" s="4">
        <v>0.47699999999999998</v>
      </c>
      <c r="L5792" s="4">
        <v>1.7421423863784799E-2</v>
      </c>
      <c r="M5792" s="14">
        <v>5.6502526072016396E-7</v>
      </c>
      <c r="N5792" s="14">
        <v>3.9314965967391601E-119</v>
      </c>
    </row>
    <row r="5793" spans="1:14" x14ac:dyDescent="0.35">
      <c r="A5793" s="4">
        <v>7</v>
      </c>
      <c r="B5793" s="4" t="s">
        <v>2002</v>
      </c>
      <c r="C5793" s="14">
        <v>3.2723258772917502E-119</v>
      </c>
      <c r="D5793" s="4">
        <v>0.62064050815256899</v>
      </c>
      <c r="E5793" s="4">
        <v>0.999</v>
      </c>
      <c r="F5793" s="4">
        <v>0.94399999999999995</v>
      </c>
      <c r="G5793" s="14">
        <v>1.00895623774536E-114</v>
      </c>
      <c r="H5793" s="14">
        <v>9.1388322306405297E-43</v>
      </c>
      <c r="I5793" s="4">
        <v>1.2513628528451299</v>
      </c>
      <c r="J5793" s="4">
        <v>0.99199999999999999</v>
      </c>
      <c r="K5793" s="4">
        <v>0.68300000000000005</v>
      </c>
      <c r="L5793" s="14">
        <v>2.8177761416733999E-38</v>
      </c>
      <c r="M5793" s="14">
        <v>9.1388322306405297E-43</v>
      </c>
      <c r="N5793" s="14">
        <v>6.5446517545834003E-119</v>
      </c>
    </row>
    <row r="5794" spans="1:14" x14ac:dyDescent="0.35">
      <c r="A5794" s="4">
        <v>7</v>
      </c>
      <c r="B5794" s="4" t="s">
        <v>4829</v>
      </c>
      <c r="C5794" s="14">
        <v>2.56107730411198E-74</v>
      </c>
      <c r="D5794" s="4">
        <v>0.553257502161148</v>
      </c>
      <c r="E5794" s="4">
        <v>0.85899999999999999</v>
      </c>
      <c r="F5794" s="4">
        <v>0.622</v>
      </c>
      <c r="G5794" s="14">
        <v>7.8965696517684701E-70</v>
      </c>
      <c r="H5794" s="14">
        <v>1.9918991714407702E-118</v>
      </c>
      <c r="I5794" s="4">
        <v>1.3408538505051899</v>
      </c>
      <c r="J5794" s="4">
        <v>0.79700000000000004</v>
      </c>
      <c r="K5794" s="4">
        <v>0.11899999999999999</v>
      </c>
      <c r="L5794" s="14">
        <v>6.1416227153033198E-114</v>
      </c>
      <c r="M5794" s="14">
        <v>2.56107730411198E-74</v>
      </c>
      <c r="N5794" s="14">
        <v>3.9837983428816302E-118</v>
      </c>
    </row>
    <row r="5795" spans="1:14" x14ac:dyDescent="0.35">
      <c r="A5795" s="4">
        <v>7</v>
      </c>
      <c r="B5795" s="4" t="s">
        <v>4830</v>
      </c>
      <c r="C5795" s="14">
        <v>5.2022845775550504E-118</v>
      </c>
      <c r="D5795" s="4">
        <v>0.45765019965407699</v>
      </c>
      <c r="E5795" s="4">
        <v>0.51800000000000002</v>
      </c>
      <c r="F5795" s="4">
        <v>0.19700000000000001</v>
      </c>
      <c r="G5795" s="14">
        <v>1.6040204037975501E-113</v>
      </c>
      <c r="H5795" s="14">
        <v>1.1187767584145801E-18</v>
      </c>
      <c r="I5795" s="4">
        <v>0.32327021465669298</v>
      </c>
      <c r="J5795" s="4">
        <v>0.33300000000000002</v>
      </c>
      <c r="K5795" s="4">
        <v>9.4E-2</v>
      </c>
      <c r="L5795" s="14">
        <v>3.4495243792196603E-14</v>
      </c>
      <c r="M5795" s="14">
        <v>1.1187767584145801E-18</v>
      </c>
      <c r="N5795" s="14">
        <v>1.04045691551099E-117</v>
      </c>
    </row>
    <row r="5796" spans="1:14" x14ac:dyDescent="0.35">
      <c r="A5796" s="4">
        <v>7</v>
      </c>
      <c r="B5796" s="4" t="s">
        <v>293</v>
      </c>
      <c r="C5796" s="14">
        <v>1.3453174087020601E-117</v>
      </c>
      <c r="D5796" s="4">
        <v>0.75315494674106398</v>
      </c>
      <c r="E5796" s="4">
        <v>0.997</v>
      </c>
      <c r="F5796" s="4">
        <v>0.875</v>
      </c>
      <c r="G5796" s="14">
        <v>4.1480171662510503E-113</v>
      </c>
      <c r="H5796" s="14">
        <v>7.3225699922003898E-77</v>
      </c>
      <c r="I5796" s="4">
        <v>2.5905865031347002</v>
      </c>
      <c r="J5796" s="4">
        <v>0.98399999999999999</v>
      </c>
      <c r="K5796" s="4">
        <v>0.374</v>
      </c>
      <c r="L5796" s="14">
        <v>2.2577680056951501E-72</v>
      </c>
      <c r="M5796" s="14">
        <v>7.3225699922003898E-77</v>
      </c>
      <c r="N5796" s="14">
        <v>2.6906348174040402E-117</v>
      </c>
    </row>
    <row r="5797" spans="1:14" x14ac:dyDescent="0.35">
      <c r="A5797" s="4">
        <v>7</v>
      </c>
      <c r="B5797" s="4" t="s">
        <v>1270</v>
      </c>
      <c r="C5797" s="14">
        <v>5.51229997276926E-117</v>
      </c>
      <c r="D5797" s="4">
        <v>0.70690104359224404</v>
      </c>
      <c r="E5797" s="4">
        <v>0.88100000000000001</v>
      </c>
      <c r="F5797" s="4">
        <v>0.60599999999999998</v>
      </c>
      <c r="G5797" s="14">
        <v>1.6996074506039499E-112</v>
      </c>
      <c r="H5797" s="14">
        <v>7.4958050827196299E-18</v>
      </c>
      <c r="I5797" s="4">
        <v>0.79478744716525995</v>
      </c>
      <c r="J5797" s="4">
        <v>0.73199999999999998</v>
      </c>
      <c r="K5797" s="4">
        <v>0.40600000000000003</v>
      </c>
      <c r="L5797" s="14">
        <v>2.31118158115494E-13</v>
      </c>
      <c r="M5797" s="14">
        <v>7.4958050827196299E-18</v>
      </c>
      <c r="N5797" s="14">
        <v>1.10245999455388E-116</v>
      </c>
    </row>
    <row r="5798" spans="1:14" x14ac:dyDescent="0.35">
      <c r="A5798" s="4">
        <v>7</v>
      </c>
      <c r="B5798" s="4" t="s">
        <v>1492</v>
      </c>
      <c r="C5798" s="14">
        <v>7.8105140291024306E-117</v>
      </c>
      <c r="D5798" s="4">
        <v>0.68547858161038</v>
      </c>
      <c r="E5798" s="4">
        <v>0.76600000000000001</v>
      </c>
      <c r="F5798" s="4">
        <v>0.40899999999999997</v>
      </c>
      <c r="G5798" s="14">
        <v>2.40821579059315E-112</v>
      </c>
      <c r="H5798" s="14">
        <v>1.13349115954873E-12</v>
      </c>
      <c r="I5798" s="4">
        <v>0.47869755316732299</v>
      </c>
      <c r="J5798" s="4">
        <v>0.68300000000000005</v>
      </c>
      <c r="K5798" s="4">
        <v>0.36899999999999999</v>
      </c>
      <c r="L5798" s="14">
        <v>3.4948932922366002E-8</v>
      </c>
      <c r="M5798" s="14">
        <v>1.13349115954873E-12</v>
      </c>
      <c r="N5798" s="14">
        <v>1.5621028058205199E-116</v>
      </c>
    </row>
    <row r="5799" spans="1:14" x14ac:dyDescent="0.35">
      <c r="A5799" s="4">
        <v>7</v>
      </c>
      <c r="B5799" s="4" t="s">
        <v>1132</v>
      </c>
      <c r="C5799" s="14">
        <v>2.7282229479896702E-62</v>
      </c>
      <c r="D5799" s="4">
        <v>0.506708277043877</v>
      </c>
      <c r="E5799" s="4">
        <v>0.74</v>
      </c>
      <c r="F5799" s="4">
        <v>0.443</v>
      </c>
      <c r="G5799" s="14">
        <v>8.4119298155365504E-58</v>
      </c>
      <c r="H5799" s="14">
        <v>1.3213061202165E-116</v>
      </c>
      <c r="I5799" s="4">
        <v>1.9124057383553399</v>
      </c>
      <c r="J5799" s="4">
        <v>0.69099999999999995</v>
      </c>
      <c r="K5799" s="4">
        <v>0.09</v>
      </c>
      <c r="L5799" s="14">
        <v>4.0739831604635298E-112</v>
      </c>
      <c r="M5799" s="14">
        <v>2.7282229479896702E-62</v>
      </c>
      <c r="N5799" s="14">
        <v>2.6426122404330598E-116</v>
      </c>
    </row>
    <row r="5800" spans="1:14" x14ac:dyDescent="0.35">
      <c r="A5800" s="4">
        <v>7</v>
      </c>
      <c r="B5800" s="4" t="s">
        <v>4097</v>
      </c>
      <c r="C5800" s="14">
        <v>1.3960476058496599E-115</v>
      </c>
      <c r="D5800" s="4">
        <v>1.1798760309624099</v>
      </c>
      <c r="E5800" s="4">
        <v>0.80300000000000005</v>
      </c>
      <c r="F5800" s="4">
        <v>0.59499999999999997</v>
      </c>
      <c r="G5800" s="14">
        <v>4.3044335831162702E-111</v>
      </c>
      <c r="H5800" s="14">
        <v>1.57858653162562E-17</v>
      </c>
      <c r="I5800" s="4">
        <v>1.3007711610683901</v>
      </c>
      <c r="J5800" s="4">
        <v>0.72399999999999998</v>
      </c>
      <c r="K5800" s="4">
        <v>0.49</v>
      </c>
      <c r="L5800" s="14">
        <v>4.8672558529612697E-13</v>
      </c>
      <c r="M5800" s="14">
        <v>1.57858653162562E-17</v>
      </c>
      <c r="N5800" s="14">
        <v>2.7920952116993798E-115</v>
      </c>
    </row>
    <row r="5801" spans="1:14" x14ac:dyDescent="0.35">
      <c r="A5801" s="4">
        <v>7</v>
      </c>
      <c r="B5801" s="4" t="s">
        <v>4831</v>
      </c>
      <c r="C5801" s="14">
        <v>7.6089653401802398E-115</v>
      </c>
      <c r="D5801" s="4">
        <v>0.52640809034218805</v>
      </c>
      <c r="E5801" s="4">
        <v>0.63600000000000001</v>
      </c>
      <c r="F5801" s="4">
        <v>0.27400000000000002</v>
      </c>
      <c r="G5801" s="14">
        <v>2.3460722833377701E-110</v>
      </c>
      <c r="H5801" s="14">
        <v>2.86862231470599E-24</v>
      </c>
      <c r="I5801" s="4">
        <v>0.56119987671073901</v>
      </c>
      <c r="J5801" s="4">
        <v>0.496</v>
      </c>
      <c r="K5801" s="4">
        <v>0.16500000000000001</v>
      </c>
      <c r="L5801" s="14">
        <v>8.84482318293297E-20</v>
      </c>
      <c r="M5801" s="14">
        <v>2.86862231470599E-24</v>
      </c>
      <c r="N5801" s="14">
        <v>1.52179306803604E-114</v>
      </c>
    </row>
    <row r="5802" spans="1:14" x14ac:dyDescent="0.35">
      <c r="A5802" s="4">
        <v>7</v>
      </c>
      <c r="B5802" s="4" t="s">
        <v>4832</v>
      </c>
      <c r="C5802" s="14">
        <v>3.1208096668372198E-112</v>
      </c>
      <c r="D5802" s="4">
        <v>0.93814944004975698</v>
      </c>
      <c r="E5802" s="4">
        <v>0.27900000000000003</v>
      </c>
      <c r="F5802" s="4">
        <v>6.6000000000000003E-2</v>
      </c>
      <c r="G5802" s="14">
        <v>9.6223924457592006E-108</v>
      </c>
      <c r="H5802" s="14">
        <v>7.8664558825076398E-41</v>
      </c>
      <c r="I5802" s="4">
        <v>0.964614041283123</v>
      </c>
      <c r="J5802" s="4">
        <v>0.23599999999999999</v>
      </c>
      <c r="K5802" s="4">
        <v>2.8000000000000001E-2</v>
      </c>
      <c r="L5802" s="14">
        <v>2.42546434225358E-36</v>
      </c>
      <c r="M5802" s="14">
        <v>7.8664558825076398E-41</v>
      </c>
      <c r="N5802" s="14">
        <v>6.2416193336743603E-112</v>
      </c>
    </row>
    <row r="5803" spans="1:14" x14ac:dyDescent="0.35">
      <c r="A5803" s="4">
        <v>7</v>
      </c>
      <c r="B5803" s="4" t="s">
        <v>417</v>
      </c>
      <c r="C5803" s="14">
        <v>6.9517238605416501E-69</v>
      </c>
      <c r="D5803" s="4">
        <v>0.91520478784507198</v>
      </c>
      <c r="E5803" s="4">
        <v>0.8</v>
      </c>
      <c r="F5803" s="4">
        <v>0.53900000000000003</v>
      </c>
      <c r="G5803" s="14">
        <v>2.14342501792081E-64</v>
      </c>
      <c r="H5803" s="14">
        <v>1.11202965087186E-111</v>
      </c>
      <c r="I5803" s="4">
        <v>3.23121658973084</v>
      </c>
      <c r="J5803" s="4">
        <v>0.504</v>
      </c>
      <c r="K5803" s="4">
        <v>4.9000000000000002E-2</v>
      </c>
      <c r="L5803" s="14">
        <v>3.4287210225332001E-107</v>
      </c>
      <c r="M5803" s="14">
        <v>6.9517238605416501E-69</v>
      </c>
      <c r="N5803" s="14">
        <v>2.2240593017437101E-111</v>
      </c>
    </row>
    <row r="5804" spans="1:14" x14ac:dyDescent="0.35">
      <c r="A5804" s="4">
        <v>7</v>
      </c>
      <c r="B5804" s="4" t="s">
        <v>4833</v>
      </c>
      <c r="C5804" s="14">
        <v>1.1932755738992E-111</v>
      </c>
      <c r="D5804" s="4">
        <v>0.92703689119349197</v>
      </c>
      <c r="E5804" s="4">
        <v>0.73199999999999998</v>
      </c>
      <c r="F5804" s="4">
        <v>0.41199999999999998</v>
      </c>
      <c r="G5804" s="14">
        <v>3.67922657700342E-107</v>
      </c>
      <c r="H5804" s="14">
        <v>7.3447175180022001E-38</v>
      </c>
      <c r="I5804" s="4">
        <v>1.70211704846871</v>
      </c>
      <c r="J5804" s="4">
        <v>0.66700000000000004</v>
      </c>
      <c r="K5804" s="4">
        <v>0.24299999999999999</v>
      </c>
      <c r="L5804" s="14">
        <v>2.2645967523256201E-33</v>
      </c>
      <c r="M5804" s="14">
        <v>7.3447175180022001E-38</v>
      </c>
      <c r="N5804" s="14">
        <v>2.38655114779839E-111</v>
      </c>
    </row>
    <row r="5805" spans="1:14" x14ac:dyDescent="0.35">
      <c r="A5805" s="4">
        <v>7</v>
      </c>
      <c r="B5805" s="4" t="s">
        <v>1183</v>
      </c>
      <c r="C5805" s="14">
        <v>3.98649359913205E-26</v>
      </c>
      <c r="D5805" s="4">
        <v>0.405345894913547</v>
      </c>
      <c r="E5805" s="4">
        <v>0.95899999999999996</v>
      </c>
      <c r="F5805" s="4">
        <v>0.83399999999999996</v>
      </c>
      <c r="G5805" s="14">
        <v>1.22915557142039E-21</v>
      </c>
      <c r="H5805" s="14">
        <v>1.59205816997372E-111</v>
      </c>
      <c r="I5805" s="4">
        <v>2.0301500197618298</v>
      </c>
      <c r="J5805" s="4">
        <v>0.90200000000000002</v>
      </c>
      <c r="K5805" s="4">
        <v>0.157</v>
      </c>
      <c r="L5805" s="14">
        <v>4.90879295547997E-107</v>
      </c>
      <c r="M5805" s="14">
        <v>3.98649359913205E-26</v>
      </c>
      <c r="N5805" s="14">
        <v>3.1841163399474299E-111</v>
      </c>
    </row>
    <row r="5806" spans="1:14" x14ac:dyDescent="0.35">
      <c r="A5806" s="4">
        <v>7</v>
      </c>
      <c r="B5806" s="4" t="s">
        <v>1709</v>
      </c>
      <c r="C5806" s="14">
        <v>1.8753235498449901E-111</v>
      </c>
      <c r="D5806" s="4">
        <v>0.66773661550713803</v>
      </c>
      <c r="E5806" s="4">
        <v>0.91900000000000004</v>
      </c>
      <c r="F5806" s="4">
        <v>0.57199999999999995</v>
      </c>
      <c r="G5806" s="14">
        <v>5.78218510123706E-107</v>
      </c>
      <c r="H5806" s="14">
        <v>6.0527425990143595E-63</v>
      </c>
      <c r="I5806" s="4">
        <v>1.9923274052105999</v>
      </c>
      <c r="J5806" s="4">
        <v>0.85399999999999998</v>
      </c>
      <c r="K5806" s="4">
        <v>0.28599999999999998</v>
      </c>
      <c r="L5806" s="14">
        <v>1.8662421255540999E-58</v>
      </c>
      <c r="M5806" s="14">
        <v>6.0527425990143595E-63</v>
      </c>
      <c r="N5806" s="14">
        <v>3.7506470996899499E-111</v>
      </c>
    </row>
    <row r="5807" spans="1:14" x14ac:dyDescent="0.35">
      <c r="A5807" s="4">
        <v>7</v>
      </c>
      <c r="B5807" s="4" t="s">
        <v>1963</v>
      </c>
      <c r="C5807" s="14">
        <v>2.35381554728348E-110</v>
      </c>
      <c r="D5807" s="4">
        <v>1.04928997238497</v>
      </c>
      <c r="E5807" s="4">
        <v>0.80900000000000005</v>
      </c>
      <c r="F5807" s="4">
        <v>0.52100000000000002</v>
      </c>
      <c r="G5807" s="14">
        <v>7.2575194769391501E-106</v>
      </c>
      <c r="H5807" s="14">
        <v>2.3563560493107599E-31</v>
      </c>
      <c r="I5807" s="4">
        <v>1.56799925996764</v>
      </c>
      <c r="J5807" s="4">
        <v>0.68300000000000005</v>
      </c>
      <c r="K5807" s="4">
        <v>0.27600000000000002</v>
      </c>
      <c r="L5807" s="14">
        <v>7.2653526068398807E-27</v>
      </c>
      <c r="M5807" s="14">
        <v>2.3563560493107599E-31</v>
      </c>
      <c r="N5807" s="14">
        <v>4.7076310945670203E-110</v>
      </c>
    </row>
    <row r="5808" spans="1:14" x14ac:dyDescent="0.35">
      <c r="A5808" s="4">
        <v>7</v>
      </c>
      <c r="B5808" s="4" t="s">
        <v>1218</v>
      </c>
      <c r="C5808" s="14">
        <v>3.7968803615487403E-110</v>
      </c>
      <c r="D5808" s="4">
        <v>0.61934848622101002</v>
      </c>
      <c r="E5808" s="4">
        <v>0.999</v>
      </c>
      <c r="F5808" s="4">
        <v>0.94</v>
      </c>
      <c r="G5808" s="14">
        <v>1.1706921218763199E-105</v>
      </c>
      <c r="H5808" s="14">
        <v>8.9495871279036603E-72</v>
      </c>
      <c r="I5808" s="4">
        <v>2.2007967643165101</v>
      </c>
      <c r="J5808" s="4">
        <v>1</v>
      </c>
      <c r="K5808" s="4">
        <v>0.50700000000000001</v>
      </c>
      <c r="L5808" s="14">
        <v>2.7594261991465401E-67</v>
      </c>
      <c r="M5808" s="14">
        <v>8.9495871279036603E-72</v>
      </c>
      <c r="N5808" s="14">
        <v>7.5937607230975704E-110</v>
      </c>
    </row>
    <row r="5809" spans="1:14" x14ac:dyDescent="0.35">
      <c r="A5809" s="4">
        <v>7</v>
      </c>
      <c r="B5809" s="4" t="s">
        <v>4834</v>
      </c>
      <c r="C5809" s="14">
        <v>1.8918684760952899E-36</v>
      </c>
      <c r="D5809" s="4">
        <v>0.39228970304559801</v>
      </c>
      <c r="E5809" s="4">
        <v>0.61799999999999999</v>
      </c>
      <c r="F5809" s="4">
        <v>0.41299999999999998</v>
      </c>
      <c r="G5809" s="14">
        <v>5.8331980723446205E-32</v>
      </c>
      <c r="H5809" s="14">
        <v>4.3442618594068699E-110</v>
      </c>
      <c r="I5809" s="4">
        <v>1.1580874367022</v>
      </c>
      <c r="J5809" s="4">
        <v>0.56100000000000005</v>
      </c>
      <c r="K5809" s="4">
        <v>0.06</v>
      </c>
      <c r="L5809" s="14">
        <v>1.3394662591109199E-105</v>
      </c>
      <c r="M5809" s="14">
        <v>1.8918684760952899E-36</v>
      </c>
      <c r="N5809" s="14">
        <v>8.6885237188138403E-110</v>
      </c>
    </row>
    <row r="5810" spans="1:14" x14ac:dyDescent="0.35">
      <c r="A5810" s="4">
        <v>7</v>
      </c>
      <c r="B5810" s="4" t="s">
        <v>4835</v>
      </c>
      <c r="C5810" s="14">
        <v>1.9019887594986699E-109</v>
      </c>
      <c r="D5810" s="4">
        <v>0.38023344701427297</v>
      </c>
      <c r="E5810" s="4">
        <v>0.46899999999999997</v>
      </c>
      <c r="F5810" s="4">
        <v>0.16200000000000001</v>
      </c>
      <c r="G5810" s="14">
        <v>5.8644019421622601E-105</v>
      </c>
      <c r="H5810" s="14">
        <v>5.5371313890308898E-81</v>
      </c>
      <c r="I5810" s="4">
        <v>0.56379073777905497</v>
      </c>
      <c r="J5810" s="4">
        <v>0.41499999999999998</v>
      </c>
      <c r="K5810" s="4">
        <v>4.3999999999999997E-2</v>
      </c>
      <c r="L5810" s="14">
        <v>1.70726372117989E-76</v>
      </c>
      <c r="M5810" s="14">
        <v>5.5371313890308898E-81</v>
      </c>
      <c r="N5810" s="14">
        <v>3.8039775189973801E-109</v>
      </c>
    </row>
    <row r="5811" spans="1:14" x14ac:dyDescent="0.35">
      <c r="A5811" s="4">
        <v>7</v>
      </c>
      <c r="B5811" s="4" t="s">
        <v>4836</v>
      </c>
      <c r="C5811" s="14">
        <v>2.8968251556496198E-69</v>
      </c>
      <c r="D5811" s="4">
        <v>0.46975029344645203</v>
      </c>
      <c r="E5811" s="4">
        <v>0.879</v>
      </c>
      <c r="F5811" s="4">
        <v>0.60199999999999998</v>
      </c>
      <c r="G5811" s="14">
        <v>8.93178100241448E-65</v>
      </c>
      <c r="H5811" s="14">
        <v>3.7516672691615598E-109</v>
      </c>
      <c r="I5811" s="4">
        <v>1.1326305897161399</v>
      </c>
      <c r="J5811" s="4">
        <v>0.76400000000000001</v>
      </c>
      <c r="K5811" s="4">
        <v>0.113</v>
      </c>
      <c r="L5811" s="14">
        <v>1.15675156910059E-104</v>
      </c>
      <c r="M5811" s="14">
        <v>2.8968251556496198E-69</v>
      </c>
      <c r="N5811" s="14">
        <v>7.5033345383231697E-109</v>
      </c>
    </row>
    <row r="5812" spans="1:14" x14ac:dyDescent="0.35">
      <c r="A5812" s="4">
        <v>7</v>
      </c>
      <c r="B5812" s="4" t="s">
        <v>4837</v>
      </c>
      <c r="C5812" s="14">
        <v>1.2754942857791E-108</v>
      </c>
      <c r="D5812" s="4">
        <v>0.51486075320337399</v>
      </c>
      <c r="E5812" s="4">
        <v>0.45</v>
      </c>
      <c r="F5812" s="4">
        <v>0.158</v>
      </c>
      <c r="G5812" s="14">
        <v>3.9327315313426902E-104</v>
      </c>
      <c r="H5812" s="14">
        <v>3.8718357880089001E-97</v>
      </c>
      <c r="I5812" s="4">
        <v>0.78420909538755801</v>
      </c>
      <c r="J5812" s="4">
        <v>0.40699999999999997</v>
      </c>
      <c r="K5812" s="4">
        <v>3.5999999999999997E-2</v>
      </c>
      <c r="L5812" s="14">
        <v>1.19380312851678E-92</v>
      </c>
      <c r="M5812" s="14">
        <v>3.8718357880089001E-97</v>
      </c>
      <c r="N5812" s="14">
        <v>2.5509885715582199E-108</v>
      </c>
    </row>
    <row r="5813" spans="1:14" x14ac:dyDescent="0.35">
      <c r="A5813" s="4">
        <v>7</v>
      </c>
      <c r="B5813" s="4" t="s">
        <v>122</v>
      </c>
      <c r="C5813" s="14">
        <v>9.0786951210855005E-93</v>
      </c>
      <c r="D5813" s="4">
        <v>0.71136541681202503</v>
      </c>
      <c r="E5813" s="4">
        <v>0.93700000000000006</v>
      </c>
      <c r="F5813" s="4">
        <v>0.64300000000000002</v>
      </c>
      <c r="G5813" s="14">
        <v>2.7992340666842899E-88</v>
      </c>
      <c r="H5813" s="14">
        <v>3.1308795364093999E-108</v>
      </c>
      <c r="I5813" s="4">
        <v>1.79652920826685</v>
      </c>
      <c r="J5813" s="4">
        <v>0.87</v>
      </c>
      <c r="K5813" s="4">
        <v>0.16700000000000001</v>
      </c>
      <c r="L5813" s="14">
        <v>9.6534408746110998E-104</v>
      </c>
      <c r="M5813" s="14">
        <v>9.0786951210855005E-93</v>
      </c>
      <c r="N5813" s="14">
        <v>6.2617590728188399E-108</v>
      </c>
    </row>
    <row r="5814" spans="1:14" x14ac:dyDescent="0.35">
      <c r="A5814" s="4">
        <v>7</v>
      </c>
      <c r="B5814" s="4" t="s">
        <v>588</v>
      </c>
      <c r="C5814" s="14">
        <v>4.3046749769019196E-108</v>
      </c>
      <c r="D5814" s="4">
        <v>0.63195501212197303</v>
      </c>
      <c r="E5814" s="4">
        <v>0.64300000000000002</v>
      </c>
      <c r="F5814" s="4">
        <v>0.30299999999999999</v>
      </c>
      <c r="G5814" s="14">
        <v>1.32726043562817E-103</v>
      </c>
      <c r="H5814" s="14">
        <v>3.6506436447859799E-5</v>
      </c>
      <c r="I5814" s="4">
        <v>0.300882328347857</v>
      </c>
      <c r="J5814" s="4">
        <v>0.61</v>
      </c>
      <c r="K5814" s="4">
        <v>0.42399999999999999</v>
      </c>
      <c r="L5814" s="4">
        <v>1</v>
      </c>
      <c r="M5814" s="14">
        <v>3.6506436447859799E-5</v>
      </c>
      <c r="N5814" s="14">
        <v>8.6093499538039406E-108</v>
      </c>
    </row>
    <row r="5815" spans="1:14" x14ac:dyDescent="0.35">
      <c r="A5815" s="4">
        <v>7</v>
      </c>
      <c r="B5815" s="4" t="s">
        <v>1673</v>
      </c>
      <c r="C5815" s="14">
        <v>6.8033506155811201E-108</v>
      </c>
      <c r="D5815" s="4">
        <v>0.66032791763722398</v>
      </c>
      <c r="E5815" s="4">
        <v>0.91400000000000003</v>
      </c>
      <c r="F5815" s="4">
        <v>0.56299999999999994</v>
      </c>
      <c r="G5815" s="14">
        <v>2.09767709530213E-103</v>
      </c>
      <c r="H5815" s="14">
        <v>9.2325864140438198E-22</v>
      </c>
      <c r="I5815" s="4">
        <v>0.68896575532467597</v>
      </c>
      <c r="J5815" s="4">
        <v>0.80500000000000005</v>
      </c>
      <c r="K5815" s="4">
        <v>0.38500000000000001</v>
      </c>
      <c r="L5815" s="14">
        <v>2.8466833690421299E-17</v>
      </c>
      <c r="M5815" s="14">
        <v>9.2325864140438198E-22</v>
      </c>
      <c r="N5815" s="14">
        <v>1.3606701231162301E-107</v>
      </c>
    </row>
    <row r="5816" spans="1:14" x14ac:dyDescent="0.35">
      <c r="A5816" s="4">
        <v>7</v>
      </c>
      <c r="B5816" s="4" t="s">
        <v>1137</v>
      </c>
      <c r="C5816" s="14">
        <v>2.8585298700534899E-51</v>
      </c>
      <c r="D5816" s="4">
        <v>0.382109506132703</v>
      </c>
      <c r="E5816" s="4">
        <v>0.99299999999999999</v>
      </c>
      <c r="F5816" s="4">
        <v>0.86499999999999999</v>
      </c>
      <c r="G5816" s="14">
        <v>8.8137051483359308E-47</v>
      </c>
      <c r="H5816" s="14">
        <v>3.9073307982144703E-107</v>
      </c>
      <c r="I5816" s="4">
        <v>2.8884074906471802</v>
      </c>
      <c r="J5816" s="4">
        <v>0.878</v>
      </c>
      <c r="K5816" s="4">
        <v>0.17599999999999999</v>
      </c>
      <c r="L5816" s="14">
        <v>1.2047473050134701E-102</v>
      </c>
      <c r="M5816" s="14">
        <v>2.8585298700534899E-51</v>
      </c>
      <c r="N5816" s="14">
        <v>7.8146615964290301E-107</v>
      </c>
    </row>
    <row r="5817" spans="1:14" x14ac:dyDescent="0.35">
      <c r="A5817" s="4">
        <v>7</v>
      </c>
      <c r="B5817" s="4" t="s">
        <v>4838</v>
      </c>
      <c r="C5817" s="14">
        <v>2.78997959099528E-78</v>
      </c>
      <c r="D5817" s="4">
        <v>0.58031046211986004</v>
      </c>
      <c r="E5817" s="4">
        <v>0.73299999999999998</v>
      </c>
      <c r="F5817" s="4">
        <v>0.43</v>
      </c>
      <c r="G5817" s="14">
        <v>8.6023440729157402E-74</v>
      </c>
      <c r="H5817" s="14">
        <v>5.61265980019549E-107</v>
      </c>
      <c r="I5817" s="4">
        <v>1.10352756977254</v>
      </c>
      <c r="J5817" s="4">
        <v>0.65</v>
      </c>
      <c r="K5817" s="4">
        <v>8.4000000000000005E-2</v>
      </c>
      <c r="L5817" s="14">
        <v>1.73055139619427E-102</v>
      </c>
      <c r="M5817" s="14">
        <v>2.78997959099528E-78</v>
      </c>
      <c r="N5817" s="14">
        <v>1.12253196003909E-106</v>
      </c>
    </row>
    <row r="5818" spans="1:14" x14ac:dyDescent="0.35">
      <c r="A5818" s="4">
        <v>7</v>
      </c>
      <c r="B5818" s="4" t="s">
        <v>4025</v>
      </c>
      <c r="C5818" s="14">
        <v>3.4741065710249998E-106</v>
      </c>
      <c r="D5818" s="4">
        <v>0.47608298770035201</v>
      </c>
      <c r="E5818" s="4">
        <v>0.64200000000000002</v>
      </c>
      <c r="F5818" s="4">
        <v>0.28899999999999998</v>
      </c>
      <c r="G5818" s="14">
        <v>1.0711712790441401E-101</v>
      </c>
      <c r="H5818" s="14">
        <v>2.4212779615174401E-26</v>
      </c>
      <c r="I5818" s="4">
        <v>0.681720415279505</v>
      </c>
      <c r="J5818" s="4">
        <v>0.67500000000000004</v>
      </c>
      <c r="K5818" s="4">
        <v>0.254</v>
      </c>
      <c r="L5818" s="14">
        <v>7.4655263387467201E-22</v>
      </c>
      <c r="M5818" s="14">
        <v>2.4212779615174401E-26</v>
      </c>
      <c r="N5818" s="14">
        <v>6.9482131420499299E-106</v>
      </c>
    </row>
    <row r="5819" spans="1:14" x14ac:dyDescent="0.35">
      <c r="A5819" s="4">
        <v>7</v>
      </c>
      <c r="B5819" s="4" t="s">
        <v>4839</v>
      </c>
      <c r="C5819" s="14">
        <v>1.9975724965915399E-104</v>
      </c>
      <c r="D5819" s="4">
        <v>0.84911869915074001</v>
      </c>
      <c r="E5819" s="4">
        <v>0.84099999999999997</v>
      </c>
      <c r="F5819" s="4">
        <v>0.56299999999999994</v>
      </c>
      <c r="G5819" s="14">
        <v>6.1591152787406896E-100</v>
      </c>
      <c r="H5819" s="14">
        <v>8.9449131281422503E-29</v>
      </c>
      <c r="I5819" s="4">
        <v>1.1894611249190099</v>
      </c>
      <c r="J5819" s="4">
        <v>0.86199999999999999</v>
      </c>
      <c r="K5819" s="4">
        <v>0.46200000000000002</v>
      </c>
      <c r="L5819" s="14">
        <v>2.7579850648001E-24</v>
      </c>
      <c r="M5819" s="14">
        <v>8.9449131281422503E-29</v>
      </c>
      <c r="N5819" s="14">
        <v>3.9951449931830898E-104</v>
      </c>
    </row>
    <row r="5820" spans="1:14" x14ac:dyDescent="0.35">
      <c r="A5820" s="4">
        <v>7</v>
      </c>
      <c r="B5820" s="4" t="s">
        <v>4840</v>
      </c>
      <c r="C5820" s="14">
        <v>2.3975264588196501E-104</v>
      </c>
      <c r="D5820" s="4">
        <v>0.62456670072286302</v>
      </c>
      <c r="E5820" s="4">
        <v>0.94</v>
      </c>
      <c r="F5820" s="4">
        <v>0.77100000000000002</v>
      </c>
      <c r="G5820" s="14">
        <v>7.3922933304786401E-100</v>
      </c>
      <c r="H5820" s="14">
        <v>6.0594805410801803E-31</v>
      </c>
      <c r="I5820" s="4">
        <v>0.93862410685366504</v>
      </c>
      <c r="J5820" s="4">
        <v>0.89400000000000002</v>
      </c>
      <c r="K5820" s="4">
        <v>0.51400000000000001</v>
      </c>
      <c r="L5820" s="14">
        <v>1.8683196352312499E-26</v>
      </c>
      <c r="M5820" s="14">
        <v>6.0594805410801803E-31</v>
      </c>
      <c r="N5820" s="14">
        <v>4.7950529176393802E-104</v>
      </c>
    </row>
    <row r="5821" spans="1:14" x14ac:dyDescent="0.35">
      <c r="A5821" s="4">
        <v>7</v>
      </c>
      <c r="B5821" s="4" t="s">
        <v>1307</v>
      </c>
      <c r="C5821" s="14">
        <v>3.3861904782799802E-104</v>
      </c>
      <c r="D5821" s="4">
        <v>0.73201986541205999</v>
      </c>
      <c r="E5821" s="4">
        <v>0.86299999999999999</v>
      </c>
      <c r="F5821" s="4">
        <v>0.621</v>
      </c>
      <c r="G5821" s="14">
        <v>1.04406411016807E-99</v>
      </c>
      <c r="H5821" s="14">
        <v>1.1293613191861E-39</v>
      </c>
      <c r="I5821" s="4">
        <v>1.00585696434552</v>
      </c>
      <c r="J5821" s="4">
        <v>0.87</v>
      </c>
      <c r="K5821" s="4">
        <v>0.39300000000000002</v>
      </c>
      <c r="L5821" s="14">
        <v>3.4821597554465099E-35</v>
      </c>
      <c r="M5821" s="14">
        <v>1.1293613191861E-39</v>
      </c>
      <c r="N5821" s="14">
        <v>6.7723809565599295E-104</v>
      </c>
    </row>
    <row r="5822" spans="1:14" x14ac:dyDescent="0.35">
      <c r="A5822" s="4">
        <v>7</v>
      </c>
      <c r="B5822" s="4" t="s">
        <v>1141</v>
      </c>
      <c r="C5822" s="14">
        <v>2.3911453571662098E-102</v>
      </c>
      <c r="D5822" s="4">
        <v>0.95853206568022897</v>
      </c>
      <c r="E5822" s="4">
        <v>0.98799999999999999</v>
      </c>
      <c r="F5822" s="4">
        <v>0.82099999999999995</v>
      </c>
      <c r="G5822" s="14">
        <v>7.3726184797505597E-98</v>
      </c>
      <c r="H5822" s="14">
        <v>3.2411261353152302E-65</v>
      </c>
      <c r="I5822" s="4">
        <v>2.5580792787836599</v>
      </c>
      <c r="J5822" s="4">
        <v>0.92700000000000005</v>
      </c>
      <c r="K5822" s="4">
        <v>0.32600000000000001</v>
      </c>
      <c r="L5822" s="14">
        <v>9.9933642130174501E-61</v>
      </c>
      <c r="M5822" s="14">
        <v>3.2411261353152302E-65</v>
      </c>
      <c r="N5822" s="14">
        <v>4.7822907143324197E-102</v>
      </c>
    </row>
    <row r="5823" spans="1:14" x14ac:dyDescent="0.35">
      <c r="A5823" s="4">
        <v>7</v>
      </c>
      <c r="B5823" s="4" t="s">
        <v>1158</v>
      </c>
      <c r="C5823" s="14">
        <v>2.69027589894548E-102</v>
      </c>
      <c r="D5823" s="4">
        <v>0.53188332039520403</v>
      </c>
      <c r="E5823" s="4">
        <v>1</v>
      </c>
      <c r="F5823" s="4">
        <v>0.99099999999999999</v>
      </c>
      <c r="G5823" s="14">
        <v>8.2949276792185898E-98</v>
      </c>
      <c r="H5823" s="14">
        <v>1.9257078557032801E-62</v>
      </c>
      <c r="I5823" s="4">
        <v>1.64860173164236</v>
      </c>
      <c r="J5823" s="4">
        <v>1</v>
      </c>
      <c r="K5823" s="4">
        <v>0.90800000000000003</v>
      </c>
      <c r="L5823" s="14">
        <v>5.9375350314899203E-58</v>
      </c>
      <c r="M5823" s="14">
        <v>1.9257078557032801E-62</v>
      </c>
      <c r="N5823" s="14">
        <v>5.3805517978910203E-102</v>
      </c>
    </row>
    <row r="5824" spans="1:14" x14ac:dyDescent="0.35">
      <c r="A5824" s="4">
        <v>7</v>
      </c>
      <c r="B5824" s="4" t="s">
        <v>1293</v>
      </c>
      <c r="C5824" s="14">
        <v>2.8723300424770498E-102</v>
      </c>
      <c r="D5824" s="4">
        <v>0.42897554461529902</v>
      </c>
      <c r="E5824" s="4">
        <v>0.998</v>
      </c>
      <c r="F5824" s="4">
        <v>0.998</v>
      </c>
      <c r="G5824" s="14">
        <v>8.8562552199695006E-98</v>
      </c>
      <c r="H5824" s="14">
        <v>1.9224670113389701E-54</v>
      </c>
      <c r="I5824" s="4">
        <v>1.2694643754964701</v>
      </c>
      <c r="J5824" s="4">
        <v>1</v>
      </c>
      <c r="K5824" s="4">
        <v>0.97899999999999998</v>
      </c>
      <c r="L5824" s="14">
        <v>5.9275425360614398E-50</v>
      </c>
      <c r="M5824" s="14">
        <v>1.9224670113389701E-54</v>
      </c>
      <c r="N5824" s="14">
        <v>5.7446600849542003E-102</v>
      </c>
    </row>
    <row r="5825" spans="1:14" x14ac:dyDescent="0.35">
      <c r="A5825" s="4">
        <v>7</v>
      </c>
      <c r="B5825" s="4" t="s">
        <v>4841</v>
      </c>
      <c r="C5825" s="14">
        <v>3.3607913886720101E-101</v>
      </c>
      <c r="D5825" s="4">
        <v>0.747258327485681</v>
      </c>
      <c r="E5825" s="4">
        <v>0.95499999999999996</v>
      </c>
      <c r="F5825" s="4">
        <v>0.79500000000000004</v>
      </c>
      <c r="G5825" s="14">
        <v>1.0362328088692401E-96</v>
      </c>
      <c r="H5825" s="14">
        <v>2.4307497851484601E-43</v>
      </c>
      <c r="I5825" s="4">
        <v>1.3273838466060099</v>
      </c>
      <c r="J5825" s="4">
        <v>0.92700000000000005</v>
      </c>
      <c r="K5825" s="4">
        <v>0.46400000000000002</v>
      </c>
      <c r="L5825" s="14">
        <v>7.4947308125482506E-39</v>
      </c>
      <c r="M5825" s="14">
        <v>2.4307497851484601E-43</v>
      </c>
      <c r="N5825" s="14">
        <v>6.7215827773439898E-101</v>
      </c>
    </row>
    <row r="5826" spans="1:14" x14ac:dyDescent="0.35">
      <c r="A5826" s="4">
        <v>7</v>
      </c>
      <c r="B5826" s="4" t="s">
        <v>4842</v>
      </c>
      <c r="C5826" s="14">
        <v>6.0786369283758095E-101</v>
      </c>
      <c r="D5826" s="4">
        <v>0.793196668214734</v>
      </c>
      <c r="E5826" s="4">
        <v>0.93500000000000005</v>
      </c>
      <c r="F5826" s="4">
        <v>0.79900000000000004</v>
      </c>
      <c r="G5826" s="14">
        <v>1.8742261241261099E-96</v>
      </c>
      <c r="H5826" s="14">
        <v>2.97494056086438E-30</v>
      </c>
      <c r="I5826" s="4">
        <v>1.1958141038104899</v>
      </c>
      <c r="J5826" s="4">
        <v>0.93500000000000005</v>
      </c>
      <c r="K5826" s="4">
        <v>0.74399999999999999</v>
      </c>
      <c r="L5826" s="14">
        <v>9.1726342313131502E-26</v>
      </c>
      <c r="M5826" s="14">
        <v>2.97494056086438E-30</v>
      </c>
      <c r="N5826" s="14">
        <v>1.21572738567517E-100</v>
      </c>
    </row>
    <row r="5827" spans="1:14" x14ac:dyDescent="0.35">
      <c r="A5827" s="4">
        <v>7</v>
      </c>
      <c r="B5827" s="4" t="s">
        <v>4843</v>
      </c>
      <c r="C5827" s="14">
        <v>9.4299389973922899E-101</v>
      </c>
      <c r="D5827" s="4">
        <v>0.63648437787536805</v>
      </c>
      <c r="E5827" s="4">
        <v>0.74099999999999999</v>
      </c>
      <c r="F5827" s="4">
        <v>0.42699999999999999</v>
      </c>
      <c r="G5827" s="14">
        <v>2.90753309106596E-96</v>
      </c>
      <c r="H5827" s="14">
        <v>2.09434982481419E-26</v>
      </c>
      <c r="I5827" s="4">
        <v>0.61439516409461403</v>
      </c>
      <c r="J5827" s="4">
        <v>0.56100000000000005</v>
      </c>
      <c r="K5827" s="4">
        <v>0.19</v>
      </c>
      <c r="L5827" s="14">
        <v>6.4575088148496E-22</v>
      </c>
      <c r="M5827" s="14">
        <v>2.09434982481419E-26</v>
      </c>
      <c r="N5827" s="14">
        <v>1.88598779947849E-100</v>
      </c>
    </row>
    <row r="5828" spans="1:14" x14ac:dyDescent="0.35">
      <c r="A5828" s="4">
        <v>7</v>
      </c>
      <c r="B5828" s="4" t="s">
        <v>340</v>
      </c>
      <c r="C5828" s="14">
        <v>5.7355858857942501E-100</v>
      </c>
      <c r="D5828" s="4">
        <v>0.82040298459822303</v>
      </c>
      <c r="E5828" s="4">
        <v>0.98699999999999999</v>
      </c>
      <c r="F5828" s="4">
        <v>0.86699999999999999</v>
      </c>
      <c r="G5828" s="14">
        <v>1.7684531961669399E-95</v>
      </c>
      <c r="H5828" s="14">
        <v>2.5158751179768601E-83</v>
      </c>
      <c r="I5828" s="4">
        <v>2.6079449214138499</v>
      </c>
      <c r="J5828" s="4">
        <v>0.96699999999999997</v>
      </c>
      <c r="K5828" s="4">
        <v>0.307</v>
      </c>
      <c r="L5828" s="14">
        <v>7.7571977512580602E-79</v>
      </c>
      <c r="M5828" s="14">
        <v>2.5158751179768601E-83</v>
      </c>
      <c r="N5828" s="14">
        <v>1.1471171771588401E-99</v>
      </c>
    </row>
    <row r="5829" spans="1:14" x14ac:dyDescent="0.35">
      <c r="A5829" s="4">
        <v>7</v>
      </c>
      <c r="B5829" s="4" t="s">
        <v>4844</v>
      </c>
      <c r="C5829" s="14">
        <v>7.7125830687200795E-100</v>
      </c>
      <c r="D5829" s="4">
        <v>0.66331561215390999</v>
      </c>
      <c r="E5829" s="4">
        <v>0.68799999999999994</v>
      </c>
      <c r="F5829" s="4">
        <v>0.35599999999999998</v>
      </c>
      <c r="G5829" s="14">
        <v>2.37802073757846E-95</v>
      </c>
      <c r="H5829" s="14">
        <v>9.2620032741961905E-77</v>
      </c>
      <c r="I5829" s="4">
        <v>1.379502489764</v>
      </c>
      <c r="J5829" s="4">
        <v>0.79700000000000004</v>
      </c>
      <c r="K5829" s="4">
        <v>0.183</v>
      </c>
      <c r="L5829" s="14">
        <v>2.8557534695329098E-72</v>
      </c>
      <c r="M5829" s="14">
        <v>9.2620032741961905E-77</v>
      </c>
      <c r="N5829" s="14">
        <v>1.5425166137440401E-99</v>
      </c>
    </row>
    <row r="5830" spans="1:14" x14ac:dyDescent="0.35">
      <c r="A5830" s="4">
        <v>7</v>
      </c>
      <c r="B5830" s="4" t="s">
        <v>42</v>
      </c>
      <c r="C5830" s="14">
        <v>4.0615778912093302E-32</v>
      </c>
      <c r="D5830" s="4">
        <v>0.60693519469841795</v>
      </c>
      <c r="E5830" s="4">
        <v>0.76700000000000002</v>
      </c>
      <c r="F5830" s="4">
        <v>0.58499999999999996</v>
      </c>
      <c r="G5830" s="14">
        <v>1.25230631119657E-27</v>
      </c>
      <c r="H5830" s="14">
        <v>1.0964505262195599E-99</v>
      </c>
      <c r="I5830" s="4">
        <v>2.6676946720097399</v>
      </c>
      <c r="J5830" s="4">
        <v>0.59299999999999997</v>
      </c>
      <c r="K5830" s="4">
        <v>7.5999999999999998E-2</v>
      </c>
      <c r="L5830" s="14">
        <v>3.38068590749276E-95</v>
      </c>
      <c r="M5830" s="14">
        <v>4.0615778912093302E-32</v>
      </c>
      <c r="N5830" s="14">
        <v>2.1929010524391499E-99</v>
      </c>
    </row>
    <row r="5831" spans="1:14" x14ac:dyDescent="0.35">
      <c r="A5831" s="4">
        <v>7</v>
      </c>
      <c r="B5831" s="4" t="s">
        <v>111</v>
      </c>
      <c r="C5831" s="14">
        <v>8.9270506568079504E-48</v>
      </c>
      <c r="D5831" s="4">
        <v>0.39657796785124699</v>
      </c>
      <c r="E5831" s="4">
        <v>0.78500000000000003</v>
      </c>
      <c r="F5831" s="4">
        <v>0.53</v>
      </c>
      <c r="G5831" s="14">
        <v>2.7524775290135898E-43</v>
      </c>
      <c r="H5831" s="14">
        <v>1.3589420522821199E-99</v>
      </c>
      <c r="I5831" s="4">
        <v>0.98037710925458699</v>
      </c>
      <c r="J5831" s="4">
        <v>0.67500000000000004</v>
      </c>
      <c r="K5831" s="4">
        <v>9.8000000000000004E-2</v>
      </c>
      <c r="L5831" s="14">
        <v>4.1900260298014599E-95</v>
      </c>
      <c r="M5831" s="14">
        <v>8.9270506568079504E-48</v>
      </c>
      <c r="N5831" s="14">
        <v>2.7178841045642699E-99</v>
      </c>
    </row>
    <row r="5832" spans="1:14" x14ac:dyDescent="0.35">
      <c r="A5832" s="4">
        <v>7</v>
      </c>
      <c r="B5832" s="4" t="s">
        <v>1062</v>
      </c>
      <c r="C5832" s="14">
        <v>2.5351064924615201E-99</v>
      </c>
      <c r="D5832" s="4">
        <v>0.69997744242160498</v>
      </c>
      <c r="E5832" s="4">
        <v>0.99</v>
      </c>
      <c r="F5832" s="4">
        <v>0.85799999999999998</v>
      </c>
      <c r="G5832" s="14">
        <v>7.8164938482065996E-95</v>
      </c>
      <c r="H5832" s="14">
        <v>3.9576177801811701E-7</v>
      </c>
      <c r="I5832" s="4">
        <v>0.32732552227811301</v>
      </c>
      <c r="J5832" s="4">
        <v>0.878</v>
      </c>
      <c r="K5832" s="4">
        <v>0.629</v>
      </c>
      <c r="L5832" s="4">
        <v>1.2202522901632601E-2</v>
      </c>
      <c r="M5832" s="14">
        <v>3.9576177801811701E-7</v>
      </c>
      <c r="N5832" s="14">
        <v>5.0702129849230702E-99</v>
      </c>
    </row>
    <row r="5833" spans="1:14" x14ac:dyDescent="0.35">
      <c r="A5833" s="4">
        <v>7</v>
      </c>
      <c r="B5833" s="4" t="s">
        <v>4845</v>
      </c>
      <c r="C5833" s="14">
        <v>3.3433462575710302E-27</v>
      </c>
      <c r="D5833" s="4">
        <v>0.53769088573322099</v>
      </c>
      <c r="E5833" s="4">
        <v>0.68200000000000005</v>
      </c>
      <c r="F5833" s="4">
        <v>0.503</v>
      </c>
      <c r="G5833" s="14">
        <v>1.0308539515968799E-22</v>
      </c>
      <c r="H5833" s="14">
        <v>6.9217238936536606E-98</v>
      </c>
      <c r="I5833" s="4">
        <v>1.3167413755325901</v>
      </c>
      <c r="J5833" s="4">
        <v>0.54500000000000004</v>
      </c>
      <c r="K5833" s="4">
        <v>6.2E-2</v>
      </c>
      <c r="L5833" s="14">
        <v>2.1341751281302301E-93</v>
      </c>
      <c r="M5833" s="14">
        <v>3.3433462575710302E-27</v>
      </c>
      <c r="N5833" s="14">
        <v>1.38434477873073E-97</v>
      </c>
    </row>
    <row r="5834" spans="1:14" x14ac:dyDescent="0.35">
      <c r="A5834" s="4">
        <v>7</v>
      </c>
      <c r="B5834" s="4" t="s">
        <v>4846</v>
      </c>
      <c r="C5834" s="14">
        <v>1.14672970407121E-97</v>
      </c>
      <c r="D5834" s="4">
        <v>0.64409944040082701</v>
      </c>
      <c r="E5834" s="4">
        <v>0.88700000000000001</v>
      </c>
      <c r="F5834" s="4">
        <v>0.628</v>
      </c>
      <c r="G5834" s="14">
        <v>3.5357116965627702E-93</v>
      </c>
      <c r="H5834" s="14">
        <v>4.0203365810587498E-71</v>
      </c>
      <c r="I5834" s="4">
        <v>1.5188248842135601</v>
      </c>
      <c r="J5834" s="4">
        <v>0.86199999999999999</v>
      </c>
      <c r="K5834" s="4">
        <v>0.255</v>
      </c>
      <c r="L5834" s="14">
        <v>1.2395903780378399E-66</v>
      </c>
      <c r="M5834" s="14">
        <v>4.0203365810587498E-71</v>
      </c>
      <c r="N5834" s="14">
        <v>2.2934594081424101E-97</v>
      </c>
    </row>
    <row r="5835" spans="1:14" x14ac:dyDescent="0.35">
      <c r="A5835" s="4">
        <v>7</v>
      </c>
      <c r="B5835" s="4" t="s">
        <v>4847</v>
      </c>
      <c r="C5835" s="14">
        <v>3.9468288712121701E-97</v>
      </c>
      <c r="D5835" s="4">
        <v>0.49901211693203701</v>
      </c>
      <c r="E5835" s="4">
        <v>0.99199999999999999</v>
      </c>
      <c r="F5835" s="4">
        <v>0.92800000000000005</v>
      </c>
      <c r="G5835" s="14">
        <v>1.21692574586085E-92</v>
      </c>
      <c r="H5835" s="14">
        <v>2.7372309095614299E-53</v>
      </c>
      <c r="I5835" s="4">
        <v>1.3668288790836001</v>
      </c>
      <c r="J5835" s="4">
        <v>0.92700000000000005</v>
      </c>
      <c r="K5835" s="4">
        <v>0.38200000000000001</v>
      </c>
      <c r="L5835" s="14">
        <v>8.4397040634507696E-49</v>
      </c>
      <c r="M5835" s="14">
        <v>2.7372309095614299E-53</v>
      </c>
      <c r="N5835" s="14">
        <v>7.8936577424244399E-97</v>
      </c>
    </row>
    <row r="5836" spans="1:14" x14ac:dyDescent="0.35">
      <c r="A5836" s="4">
        <v>7</v>
      </c>
      <c r="B5836" s="4" t="s">
        <v>433</v>
      </c>
      <c r="C5836" s="14">
        <v>1.0461927851893501E-96</v>
      </c>
      <c r="D5836" s="4">
        <v>0.60367996227618703</v>
      </c>
      <c r="E5836" s="4">
        <v>0.94399999999999995</v>
      </c>
      <c r="F5836" s="4">
        <v>0.71899999999999997</v>
      </c>
      <c r="G5836" s="14">
        <v>3.2257262145743302E-92</v>
      </c>
      <c r="H5836" s="14">
        <v>4.7744919539824904E-22</v>
      </c>
      <c r="I5836" s="4">
        <v>0.77757468187828005</v>
      </c>
      <c r="J5836" s="4">
        <v>0.82099999999999995</v>
      </c>
      <c r="K5836" s="4">
        <v>0.499</v>
      </c>
      <c r="L5836" s="14">
        <v>1.4721191041714199E-17</v>
      </c>
      <c r="M5836" s="14">
        <v>4.7744919539824904E-22</v>
      </c>
      <c r="N5836" s="14">
        <v>2.0923855703787301E-96</v>
      </c>
    </row>
    <row r="5837" spans="1:14" x14ac:dyDescent="0.35">
      <c r="A5837" s="4">
        <v>7</v>
      </c>
      <c r="B5837" s="4" t="s">
        <v>345</v>
      </c>
      <c r="C5837" s="14">
        <v>1.083989424459E-96</v>
      </c>
      <c r="D5837" s="4">
        <v>0.63929550587693096</v>
      </c>
      <c r="E5837" s="4">
        <v>0.97699999999999998</v>
      </c>
      <c r="F5837" s="4">
        <v>0.72199999999999998</v>
      </c>
      <c r="G5837" s="14">
        <v>3.3422645924344301E-92</v>
      </c>
      <c r="H5837" s="14">
        <v>5.3622557795454303E-45</v>
      </c>
      <c r="I5837" s="4">
        <v>1.29275042278748</v>
      </c>
      <c r="J5837" s="4">
        <v>0.93500000000000005</v>
      </c>
      <c r="K5837" s="4">
        <v>0.42299999999999999</v>
      </c>
      <c r="L5837" s="14">
        <v>1.6533443245072399E-40</v>
      </c>
      <c r="M5837" s="14">
        <v>5.3622557795454303E-45</v>
      </c>
      <c r="N5837" s="14">
        <v>2.1679788489179901E-96</v>
      </c>
    </row>
    <row r="5838" spans="1:14" x14ac:dyDescent="0.35">
      <c r="A5838" s="4">
        <v>7</v>
      </c>
      <c r="B5838" s="4" t="s">
        <v>1815</v>
      </c>
      <c r="C5838" s="14">
        <v>5.0482383178648803E-95</v>
      </c>
      <c r="D5838" s="4">
        <v>0.42090855357211898</v>
      </c>
      <c r="E5838" s="4">
        <v>0.50900000000000001</v>
      </c>
      <c r="F5838" s="4">
        <v>0.20200000000000001</v>
      </c>
      <c r="G5838" s="14">
        <v>1.5565233205472799E-90</v>
      </c>
      <c r="H5838" s="14">
        <v>1.02820534403935E-92</v>
      </c>
      <c r="I5838" s="4">
        <v>0.75996098174883497</v>
      </c>
      <c r="J5838" s="4">
        <v>0.496</v>
      </c>
      <c r="K5838" s="4">
        <v>5.5E-2</v>
      </c>
      <c r="L5838" s="14">
        <v>3.1702655372765302E-88</v>
      </c>
      <c r="M5838" s="14">
        <v>1.02820534403935E-92</v>
      </c>
      <c r="N5838" s="14">
        <v>1.0096476635729701E-94</v>
      </c>
    </row>
    <row r="5839" spans="1:14" x14ac:dyDescent="0.35">
      <c r="A5839" s="4">
        <v>7</v>
      </c>
      <c r="B5839" s="4" t="s">
        <v>4848</v>
      </c>
      <c r="C5839" s="14">
        <v>9.3944577366377099E-95</v>
      </c>
      <c r="D5839" s="4">
        <v>0.46612492332699301</v>
      </c>
      <c r="E5839" s="4">
        <v>0.47599999999999998</v>
      </c>
      <c r="F5839" s="4">
        <v>0.184</v>
      </c>
      <c r="G5839" s="14">
        <v>2.8965931539375099E-90</v>
      </c>
      <c r="H5839" s="14">
        <v>1.3592920824625999E-40</v>
      </c>
      <c r="I5839" s="4">
        <v>0.43995603214408702</v>
      </c>
      <c r="J5839" s="4">
        <v>0.39800000000000002</v>
      </c>
      <c r="K5839" s="4">
        <v>7.1999999999999995E-2</v>
      </c>
      <c r="L5839" s="14">
        <v>4.1911052778569198E-36</v>
      </c>
      <c r="M5839" s="14">
        <v>1.3592920824625999E-40</v>
      </c>
      <c r="N5839" s="14">
        <v>1.8788915473275601E-94</v>
      </c>
    </row>
    <row r="5840" spans="1:14" x14ac:dyDescent="0.35">
      <c r="A5840" s="4">
        <v>7</v>
      </c>
      <c r="B5840" s="4" t="s">
        <v>4849</v>
      </c>
      <c r="C5840" s="14">
        <v>3.1234186481761298E-94</v>
      </c>
      <c r="D5840" s="4">
        <v>0.685696800680622</v>
      </c>
      <c r="E5840" s="4">
        <v>0.88200000000000001</v>
      </c>
      <c r="F5840" s="4">
        <v>0.65</v>
      </c>
      <c r="G5840" s="14">
        <v>9.6304367179214603E-90</v>
      </c>
      <c r="H5840" s="14">
        <v>3.9636054830216201E-18</v>
      </c>
      <c r="I5840" s="4">
        <v>0.67402193964150703</v>
      </c>
      <c r="J5840" s="4">
        <v>0.82899999999999996</v>
      </c>
      <c r="K5840" s="4">
        <v>0.501</v>
      </c>
      <c r="L5840" s="14">
        <v>1.2220984785800599E-13</v>
      </c>
      <c r="M5840" s="14">
        <v>3.9636054830216201E-18</v>
      </c>
      <c r="N5840" s="14">
        <v>6.2468372963522297E-94</v>
      </c>
    </row>
    <row r="5841" spans="1:14" x14ac:dyDescent="0.35">
      <c r="A5841" s="4">
        <v>7</v>
      </c>
      <c r="B5841" s="4" t="s">
        <v>1346</v>
      </c>
      <c r="C5841" s="14">
        <v>3.94359219058877E-94</v>
      </c>
      <c r="D5841" s="4">
        <v>0.45543413899294899</v>
      </c>
      <c r="E5841" s="4">
        <v>0.63900000000000001</v>
      </c>
      <c r="F5841" s="4">
        <v>0.31</v>
      </c>
      <c r="G5841" s="14">
        <v>1.21592778012423E-89</v>
      </c>
      <c r="H5841" s="14">
        <v>1.0428855371905699E-60</v>
      </c>
      <c r="I5841" s="4">
        <v>0.61519674272241198</v>
      </c>
      <c r="J5841" s="4">
        <v>0.52</v>
      </c>
      <c r="K5841" s="4">
        <v>8.8999999999999996E-2</v>
      </c>
      <c r="L5841" s="14">
        <v>3.2155289768196799E-56</v>
      </c>
      <c r="M5841" s="14">
        <v>1.0428855371905699E-60</v>
      </c>
      <c r="N5841" s="14">
        <v>7.8871843811775805E-94</v>
      </c>
    </row>
    <row r="5842" spans="1:14" x14ac:dyDescent="0.35">
      <c r="A5842" s="4">
        <v>7</v>
      </c>
      <c r="B5842" s="4" t="s">
        <v>4850</v>
      </c>
      <c r="C5842" s="14">
        <v>1.9136099797745999E-92</v>
      </c>
      <c r="D5842" s="4">
        <v>0.41680812464690198</v>
      </c>
      <c r="E5842" s="4">
        <v>0.36799999999999999</v>
      </c>
      <c r="F5842" s="4">
        <v>0.11899999999999999</v>
      </c>
      <c r="G5842" s="14">
        <v>5.9002336506390105E-88</v>
      </c>
      <c r="H5842" s="14">
        <v>8.1680546297916696E-17</v>
      </c>
      <c r="I5842" s="4">
        <v>0.75794771173146402</v>
      </c>
      <c r="J5842" s="4">
        <v>0.43099999999999999</v>
      </c>
      <c r="K5842" s="4">
        <v>0.16600000000000001</v>
      </c>
      <c r="L5842" s="14">
        <v>2.5184562840036699E-12</v>
      </c>
      <c r="M5842" s="14">
        <v>8.1680546297916696E-17</v>
      </c>
      <c r="N5842" s="14">
        <v>3.8272199595492502E-92</v>
      </c>
    </row>
    <row r="5843" spans="1:14" x14ac:dyDescent="0.35">
      <c r="A5843" s="4">
        <v>7</v>
      </c>
      <c r="B5843" s="4" t="s">
        <v>1721</v>
      </c>
      <c r="C5843" s="14">
        <v>1.50758126088363E-89</v>
      </c>
      <c r="D5843" s="4">
        <v>0.39759016458834201</v>
      </c>
      <c r="E5843" s="4">
        <v>0.53800000000000003</v>
      </c>
      <c r="F5843" s="4">
        <v>0.20699999999999999</v>
      </c>
      <c r="G5843" s="14">
        <v>4.6483253016825003E-85</v>
      </c>
      <c r="H5843" s="14">
        <v>7.7086547734742307E-92</v>
      </c>
      <c r="I5843" s="4">
        <v>1.0361867369545501</v>
      </c>
      <c r="J5843" s="4">
        <v>0.439</v>
      </c>
      <c r="K5843" s="4">
        <v>4.2000000000000003E-2</v>
      </c>
      <c r="L5843" s="14">
        <v>2.3768095263053102E-87</v>
      </c>
      <c r="M5843" s="14">
        <v>1.50758126088363E-89</v>
      </c>
      <c r="N5843" s="14">
        <v>1.5417309546948301E-91</v>
      </c>
    </row>
    <row r="5844" spans="1:14" x14ac:dyDescent="0.35">
      <c r="A5844" s="4">
        <v>7</v>
      </c>
      <c r="B5844" s="4" t="s">
        <v>4851</v>
      </c>
      <c r="C5844" s="14">
        <v>8.8090446311389696E-92</v>
      </c>
      <c r="D5844" s="4">
        <v>0.63643276121982795</v>
      </c>
      <c r="E5844" s="4">
        <v>0.94799999999999995</v>
      </c>
      <c r="F5844" s="4">
        <v>0.84499999999999997</v>
      </c>
      <c r="G5844" s="14">
        <v>2.71609273111908E-87</v>
      </c>
      <c r="H5844" s="14">
        <v>1.07088640520796E-35</v>
      </c>
      <c r="I5844" s="4">
        <v>1.2245657466962001</v>
      </c>
      <c r="J5844" s="4">
        <v>0.95899999999999996</v>
      </c>
      <c r="K5844" s="4">
        <v>0.70599999999999996</v>
      </c>
      <c r="L5844" s="14">
        <v>3.3018640531777101E-31</v>
      </c>
      <c r="M5844" s="14">
        <v>1.07088640520796E-35</v>
      </c>
      <c r="N5844" s="14">
        <v>1.7618089262277999E-91</v>
      </c>
    </row>
    <row r="5845" spans="1:14" x14ac:dyDescent="0.35">
      <c r="A5845" s="4">
        <v>7</v>
      </c>
      <c r="B5845" s="4" t="s">
        <v>4852</v>
      </c>
      <c r="C5845" s="14">
        <v>3.02274692735822E-91</v>
      </c>
      <c r="D5845" s="4">
        <v>0.63479077651396398</v>
      </c>
      <c r="E5845" s="4">
        <v>0.68700000000000006</v>
      </c>
      <c r="F5845" s="4">
        <v>0.38</v>
      </c>
      <c r="G5845" s="14">
        <v>9.3200356011235991E-87</v>
      </c>
      <c r="H5845" s="14">
        <v>2.9523511973399099E-84</v>
      </c>
      <c r="I5845" s="4">
        <v>0.75312705570404403</v>
      </c>
      <c r="J5845" s="4">
        <v>0.45500000000000002</v>
      </c>
      <c r="K5845" s="4">
        <v>5.1999999999999998E-2</v>
      </c>
      <c r="L5845" s="14">
        <v>9.1029844467581298E-80</v>
      </c>
      <c r="M5845" s="14">
        <v>2.9523511973399099E-84</v>
      </c>
      <c r="N5845" s="14">
        <v>6.0454938547164705E-91</v>
      </c>
    </row>
    <row r="5846" spans="1:14" x14ac:dyDescent="0.35">
      <c r="A5846" s="4">
        <v>7</v>
      </c>
      <c r="B5846" s="4" t="s">
        <v>55</v>
      </c>
      <c r="C5846" s="14">
        <v>2.9441940055301798E-48</v>
      </c>
      <c r="D5846" s="4">
        <v>0.51410119779053098</v>
      </c>
      <c r="E5846" s="4">
        <v>0.71299999999999997</v>
      </c>
      <c r="F5846" s="4">
        <v>0.46700000000000003</v>
      </c>
      <c r="G5846" s="14">
        <v>9.0778333772511896E-44</v>
      </c>
      <c r="H5846" s="14">
        <v>1.7149186991988301E-90</v>
      </c>
      <c r="I5846" s="4">
        <v>1.0711911396051299</v>
      </c>
      <c r="J5846" s="4">
        <v>0.53700000000000003</v>
      </c>
      <c r="K5846" s="4">
        <v>6.7000000000000004E-2</v>
      </c>
      <c r="L5846" s="14">
        <v>5.2876088252397602E-86</v>
      </c>
      <c r="M5846" s="14">
        <v>2.9441940055301798E-48</v>
      </c>
      <c r="N5846" s="14">
        <v>3.42983739839763E-90</v>
      </c>
    </row>
    <row r="5847" spans="1:14" x14ac:dyDescent="0.35">
      <c r="A5847" s="4">
        <v>7</v>
      </c>
      <c r="B5847" s="4" t="s">
        <v>1674</v>
      </c>
      <c r="C5847" s="14">
        <v>2.4140862944033E-89</v>
      </c>
      <c r="D5847" s="4">
        <v>0.36432574274548801</v>
      </c>
      <c r="E5847" s="4">
        <v>0.39100000000000001</v>
      </c>
      <c r="F5847" s="4">
        <v>0.129</v>
      </c>
      <c r="G5847" s="14">
        <v>7.4433522715336995E-85</v>
      </c>
      <c r="H5847" s="14">
        <v>3.1212037118778E-52</v>
      </c>
      <c r="I5847" s="4">
        <v>0.42353693180461</v>
      </c>
      <c r="J5847" s="4">
        <v>0.27600000000000002</v>
      </c>
      <c r="K5847" s="4">
        <v>2.9000000000000001E-2</v>
      </c>
      <c r="L5847" s="14">
        <v>9.6236074048328297E-48</v>
      </c>
      <c r="M5847" s="14">
        <v>3.1212037118778E-52</v>
      </c>
      <c r="N5847" s="14">
        <v>4.8281725888066202E-89</v>
      </c>
    </row>
    <row r="5848" spans="1:14" x14ac:dyDescent="0.35">
      <c r="A5848" s="4">
        <v>7</v>
      </c>
      <c r="B5848" s="4" t="s">
        <v>4853</v>
      </c>
      <c r="C5848" s="14">
        <v>3.5563906974422501E-88</v>
      </c>
      <c r="D5848" s="4">
        <v>0.58673357385931202</v>
      </c>
      <c r="E5848" s="4">
        <v>0.60399999999999998</v>
      </c>
      <c r="F5848" s="4">
        <v>0.28599999999999998</v>
      </c>
      <c r="G5848" s="14">
        <v>1.0965419437423701E-83</v>
      </c>
      <c r="H5848" s="14">
        <v>6.3967309830333803E-86</v>
      </c>
      <c r="I5848" s="4">
        <v>1.47750460710224</v>
      </c>
      <c r="J5848" s="4">
        <v>0.53700000000000003</v>
      </c>
      <c r="K5848" s="4">
        <v>7.1999999999999995E-2</v>
      </c>
      <c r="L5848" s="14">
        <v>1.97230406399868E-81</v>
      </c>
      <c r="M5848" s="14">
        <v>6.3967309830333803E-86</v>
      </c>
      <c r="N5848" s="14">
        <v>7.1127813948846096E-88</v>
      </c>
    </row>
    <row r="5849" spans="1:14" x14ac:dyDescent="0.35">
      <c r="A5849" s="4">
        <v>7</v>
      </c>
      <c r="B5849" s="4" t="s">
        <v>1164</v>
      </c>
      <c r="C5849" s="14">
        <v>3.6009164323996298E-88</v>
      </c>
      <c r="D5849" s="4">
        <v>0.68291117738368901</v>
      </c>
      <c r="E5849" s="4">
        <v>0.97499999999999998</v>
      </c>
      <c r="F5849" s="4">
        <v>0.84199999999999997</v>
      </c>
      <c r="G5849" s="14">
        <v>1.11027056360178E-83</v>
      </c>
      <c r="H5849" s="14">
        <v>4.2663298353482901E-48</v>
      </c>
      <c r="I5849" s="4">
        <v>1.5709133841578899</v>
      </c>
      <c r="J5849" s="4">
        <v>0.90200000000000002</v>
      </c>
      <c r="K5849" s="4">
        <v>0.38400000000000001</v>
      </c>
      <c r="L5849" s="14">
        <v>1.3154374781329399E-43</v>
      </c>
      <c r="M5849" s="14">
        <v>4.2663298353482901E-48</v>
      </c>
      <c r="N5849" s="14">
        <v>7.2018328647993099E-88</v>
      </c>
    </row>
    <row r="5850" spans="1:14" x14ac:dyDescent="0.35">
      <c r="A5850" s="4">
        <v>7</v>
      </c>
      <c r="B5850" s="4" t="s">
        <v>263</v>
      </c>
      <c r="C5850" s="14">
        <v>1.04680596841372E-87</v>
      </c>
      <c r="D5850" s="4">
        <v>0.58100492497002898</v>
      </c>
      <c r="E5850" s="4">
        <v>0.98299999999999998</v>
      </c>
      <c r="F5850" s="4">
        <v>0.747</v>
      </c>
      <c r="G5850" s="14">
        <v>3.22761684241003E-83</v>
      </c>
      <c r="H5850" s="14">
        <v>6.1809204615236599E-18</v>
      </c>
      <c r="I5850" s="4">
        <v>0.65302674362754298</v>
      </c>
      <c r="J5850" s="4">
        <v>0.93500000000000005</v>
      </c>
      <c r="K5850" s="4">
        <v>0.56699999999999995</v>
      </c>
      <c r="L5850" s="14">
        <v>1.90576320590159E-13</v>
      </c>
      <c r="M5850" s="14">
        <v>6.1809204615236599E-18</v>
      </c>
      <c r="N5850" s="14">
        <v>2.09361193682744E-87</v>
      </c>
    </row>
    <row r="5851" spans="1:14" x14ac:dyDescent="0.35">
      <c r="A5851" s="4">
        <v>7</v>
      </c>
      <c r="B5851" s="4" t="s">
        <v>4854</v>
      </c>
      <c r="C5851" s="14">
        <v>1.04776592535266E-87</v>
      </c>
      <c r="D5851" s="4">
        <v>0.66420743403147497</v>
      </c>
      <c r="E5851" s="4">
        <v>0.72099999999999997</v>
      </c>
      <c r="F5851" s="4">
        <v>0.46</v>
      </c>
      <c r="G5851" s="14">
        <v>3.23057667763986E-83</v>
      </c>
      <c r="H5851" s="14">
        <v>1.2493146195620399E-21</v>
      </c>
      <c r="I5851" s="4">
        <v>0.80554333352020302</v>
      </c>
      <c r="J5851" s="4">
        <v>0.72399999999999998</v>
      </c>
      <c r="K5851" s="4">
        <v>0.38600000000000001</v>
      </c>
      <c r="L5851" s="14">
        <v>3.8520117664956398E-17</v>
      </c>
      <c r="M5851" s="14">
        <v>1.2493146195620399E-21</v>
      </c>
      <c r="N5851" s="14">
        <v>2.0955318507053402E-87</v>
      </c>
    </row>
    <row r="5852" spans="1:14" x14ac:dyDescent="0.35">
      <c r="A5852" s="4">
        <v>7</v>
      </c>
      <c r="B5852" s="4" t="s">
        <v>86</v>
      </c>
      <c r="C5852" s="14">
        <v>4.1949323551043699E-41</v>
      </c>
      <c r="D5852" s="4">
        <v>0.39368257080153601</v>
      </c>
      <c r="E5852" s="4">
        <v>0.94699999999999995</v>
      </c>
      <c r="F5852" s="4">
        <v>0.73399999999999999</v>
      </c>
      <c r="G5852" s="14">
        <v>1.29342349304933E-36</v>
      </c>
      <c r="H5852" s="14">
        <v>2.5119954150864E-86</v>
      </c>
      <c r="I5852" s="4">
        <v>1.7094187274807</v>
      </c>
      <c r="J5852" s="4">
        <v>0.82899999999999996</v>
      </c>
      <c r="K5852" s="4">
        <v>0.17199999999999999</v>
      </c>
      <c r="L5852" s="14">
        <v>7.7452354633359102E-82</v>
      </c>
      <c r="M5852" s="14">
        <v>4.1949323551043699E-41</v>
      </c>
      <c r="N5852" s="14">
        <v>5.02399083017277E-86</v>
      </c>
    </row>
    <row r="5853" spans="1:14" x14ac:dyDescent="0.35">
      <c r="A5853" s="4">
        <v>7</v>
      </c>
      <c r="B5853" s="4" t="s">
        <v>4855</v>
      </c>
      <c r="C5853" s="14">
        <v>5.2423097336845801E-86</v>
      </c>
      <c r="D5853" s="4">
        <v>0.57686236465327101</v>
      </c>
      <c r="E5853" s="4">
        <v>0.96799999999999997</v>
      </c>
      <c r="F5853" s="4">
        <v>0.89</v>
      </c>
      <c r="G5853" s="14">
        <v>1.61636136018697E-81</v>
      </c>
      <c r="H5853" s="14">
        <v>2.03749420466434E-29</v>
      </c>
      <c r="I5853" s="4">
        <v>1.0085840243555599</v>
      </c>
      <c r="J5853" s="4">
        <v>0.95899999999999996</v>
      </c>
      <c r="K5853" s="4">
        <v>0.77700000000000002</v>
      </c>
      <c r="L5853" s="14">
        <v>6.2822058812415702E-25</v>
      </c>
      <c r="M5853" s="14">
        <v>2.03749420466434E-29</v>
      </c>
      <c r="N5853" s="14">
        <v>1.04846194673691E-85</v>
      </c>
    </row>
    <row r="5854" spans="1:14" x14ac:dyDescent="0.35">
      <c r="A5854" s="4">
        <v>7</v>
      </c>
      <c r="B5854" s="4" t="s">
        <v>456</v>
      </c>
      <c r="C5854" s="14">
        <v>6.0645751005125102E-86</v>
      </c>
      <c r="D5854" s="4">
        <v>0.534723150007823</v>
      </c>
      <c r="E5854" s="4">
        <v>0.97099999999999997</v>
      </c>
      <c r="F5854" s="4">
        <v>0.77200000000000002</v>
      </c>
      <c r="G5854" s="14">
        <v>1.86989044074102E-81</v>
      </c>
      <c r="H5854" s="14">
        <v>4.6416811730194802E-21</v>
      </c>
      <c r="I5854" s="4">
        <v>0.67752143626272499</v>
      </c>
      <c r="J5854" s="4">
        <v>0.95899999999999996</v>
      </c>
      <c r="K5854" s="4">
        <v>0.60399999999999998</v>
      </c>
      <c r="L5854" s="14">
        <v>1.4311695560771E-16</v>
      </c>
      <c r="M5854" s="14">
        <v>4.6416811730194802E-21</v>
      </c>
      <c r="N5854" s="14">
        <v>1.21291502010251E-85</v>
      </c>
    </row>
    <row r="5855" spans="1:14" x14ac:dyDescent="0.35">
      <c r="A5855" s="4">
        <v>7</v>
      </c>
      <c r="B5855" s="4" t="s">
        <v>1668</v>
      </c>
      <c r="C5855" s="14">
        <v>6.9743514450353099E-86</v>
      </c>
      <c r="D5855" s="4">
        <v>0.40093958540056002</v>
      </c>
      <c r="E5855" s="4">
        <v>0.88600000000000001</v>
      </c>
      <c r="F5855" s="4">
        <v>0.56299999999999994</v>
      </c>
      <c r="G5855" s="14">
        <v>2.15040178104774E-81</v>
      </c>
      <c r="H5855" s="14">
        <v>3.56740387039767E-83</v>
      </c>
      <c r="I5855" s="4">
        <v>0.95531595473277897</v>
      </c>
      <c r="J5855" s="4">
        <v>0.67500000000000004</v>
      </c>
      <c r="K5855" s="4">
        <v>0.11</v>
      </c>
      <c r="L5855" s="14">
        <v>1.0999376353597099E-78</v>
      </c>
      <c r="M5855" s="14">
        <v>3.56740387039767E-83</v>
      </c>
      <c r="N5855" s="14">
        <v>1.39487028900707E-85</v>
      </c>
    </row>
    <row r="5856" spans="1:14" x14ac:dyDescent="0.35">
      <c r="A5856" s="4">
        <v>7</v>
      </c>
      <c r="B5856" s="4" t="s">
        <v>4856</v>
      </c>
      <c r="C5856" s="14">
        <v>1.06557183370132E-85</v>
      </c>
      <c r="D5856" s="4">
        <v>0.33588224596562199</v>
      </c>
      <c r="E5856" s="4">
        <v>0.33200000000000002</v>
      </c>
      <c r="F5856" s="4">
        <v>0.10299999999999999</v>
      </c>
      <c r="G5856" s="14">
        <v>3.2854776348512801E-81</v>
      </c>
      <c r="H5856" s="14">
        <v>4.2040631157429803E-11</v>
      </c>
      <c r="I5856" s="4">
        <v>0.40052592752286797</v>
      </c>
      <c r="J5856" s="4">
        <v>0.28499999999999998</v>
      </c>
      <c r="K5856" s="4">
        <v>0.10299999999999999</v>
      </c>
      <c r="L5856" s="14">
        <v>1.2962387804770299E-6</v>
      </c>
      <c r="M5856" s="14">
        <v>4.2040631157429803E-11</v>
      </c>
      <c r="N5856" s="14">
        <v>2.1311436674026401E-85</v>
      </c>
    </row>
    <row r="5857" spans="1:14" x14ac:dyDescent="0.35">
      <c r="A5857" s="4">
        <v>7</v>
      </c>
      <c r="B5857" s="4" t="s">
        <v>2130</v>
      </c>
      <c r="C5857" s="14">
        <v>1.55063697758814E-85</v>
      </c>
      <c r="D5857" s="4">
        <v>0.66178908857382401</v>
      </c>
      <c r="E5857" s="4">
        <v>0.90100000000000002</v>
      </c>
      <c r="F5857" s="4">
        <v>0.73399999999999999</v>
      </c>
      <c r="G5857" s="14">
        <v>4.7810789929975198E-81</v>
      </c>
      <c r="H5857" s="14">
        <v>1.1464344762522E-9</v>
      </c>
      <c r="I5857" s="4">
        <v>0.61716140365341499</v>
      </c>
      <c r="J5857" s="4">
        <v>0.83699999999999997</v>
      </c>
      <c r="K5857" s="4">
        <v>0.67500000000000004</v>
      </c>
      <c r="L5857" s="14">
        <v>3.5348014206283903E-5</v>
      </c>
      <c r="M5857" s="14">
        <v>1.1464344762522E-9</v>
      </c>
      <c r="N5857" s="14">
        <v>3.1012739551763102E-85</v>
      </c>
    </row>
    <row r="5858" spans="1:14" x14ac:dyDescent="0.35">
      <c r="A5858" s="4">
        <v>7</v>
      </c>
      <c r="B5858" s="4" t="s">
        <v>1974</v>
      </c>
      <c r="C5858" s="14">
        <v>1.7821131219082499E-85</v>
      </c>
      <c r="D5858" s="4">
        <v>0.56858595522977096</v>
      </c>
      <c r="E5858" s="4">
        <v>0.86299999999999999</v>
      </c>
      <c r="F5858" s="4">
        <v>0.61599999999999999</v>
      </c>
      <c r="G5858" s="14">
        <v>5.4947893887796997E-81</v>
      </c>
      <c r="H5858" s="14">
        <v>9.2033072065828995E-58</v>
      </c>
      <c r="I5858" s="4">
        <v>0.32501982733977097</v>
      </c>
      <c r="J5858" s="4">
        <v>0.32500000000000001</v>
      </c>
      <c r="K5858" s="4">
        <v>3.6999999999999998E-2</v>
      </c>
      <c r="L5858" s="14">
        <v>2.8376557110057102E-53</v>
      </c>
      <c r="M5858" s="14">
        <v>9.2033072065828995E-58</v>
      </c>
      <c r="N5858" s="14">
        <v>3.56422624381653E-85</v>
      </c>
    </row>
    <row r="5859" spans="1:14" x14ac:dyDescent="0.35">
      <c r="A5859" s="4">
        <v>7</v>
      </c>
      <c r="B5859" s="4" t="s">
        <v>4857</v>
      </c>
      <c r="C5859" s="14">
        <v>2.10295002380639E-85</v>
      </c>
      <c r="D5859" s="4">
        <v>0.63245335757202203</v>
      </c>
      <c r="E5859" s="4">
        <v>0.88700000000000001</v>
      </c>
      <c r="F5859" s="4">
        <v>0.67600000000000005</v>
      </c>
      <c r="G5859" s="14">
        <v>6.4840258084022403E-81</v>
      </c>
      <c r="H5859" s="14">
        <v>3.5891082218444802E-18</v>
      </c>
      <c r="I5859" s="4">
        <v>0.72731685601979501</v>
      </c>
      <c r="J5859" s="4">
        <v>0.93500000000000005</v>
      </c>
      <c r="K5859" s="4">
        <v>0.65</v>
      </c>
      <c r="L5859" s="14">
        <v>1.10662973804131E-13</v>
      </c>
      <c r="M5859" s="14">
        <v>3.5891082218444802E-18</v>
      </c>
      <c r="N5859" s="14">
        <v>4.20590004761276E-85</v>
      </c>
    </row>
    <row r="5860" spans="1:14" x14ac:dyDescent="0.35">
      <c r="A5860" s="4">
        <v>7</v>
      </c>
      <c r="B5860" s="4" t="s">
        <v>4858</v>
      </c>
      <c r="C5860" s="14">
        <v>2.5922828693891401E-85</v>
      </c>
      <c r="D5860" s="4">
        <v>0.675797416604075</v>
      </c>
      <c r="E5860" s="4">
        <v>0.89500000000000002</v>
      </c>
      <c r="F5860" s="4">
        <v>0.68100000000000005</v>
      </c>
      <c r="G5860" s="14">
        <v>7.9927857711875395E-81</v>
      </c>
      <c r="H5860" s="14">
        <v>3.2211666462316301E-20</v>
      </c>
      <c r="I5860" s="4">
        <v>0.990334462214711</v>
      </c>
      <c r="J5860" s="4">
        <v>0.85399999999999998</v>
      </c>
      <c r="K5860" s="4">
        <v>0.49</v>
      </c>
      <c r="L5860" s="14">
        <v>9.9318231203259802E-16</v>
      </c>
      <c r="M5860" s="14">
        <v>3.2211666462316301E-20</v>
      </c>
      <c r="N5860" s="14">
        <v>5.1845657387783396E-85</v>
      </c>
    </row>
    <row r="5861" spans="1:14" x14ac:dyDescent="0.35">
      <c r="A5861" s="4">
        <v>7</v>
      </c>
      <c r="B5861" s="4" t="s">
        <v>4859</v>
      </c>
      <c r="C5861" s="14">
        <v>1.9580048446089301E-84</v>
      </c>
      <c r="D5861" s="4">
        <v>0.53952478856084995</v>
      </c>
      <c r="E5861" s="4">
        <v>0.85799999999999998</v>
      </c>
      <c r="F5861" s="4">
        <v>0.57799999999999996</v>
      </c>
      <c r="G5861" s="14">
        <v>6.0371163373827E-80</v>
      </c>
      <c r="H5861" s="14">
        <v>1.59328887843711E-41</v>
      </c>
      <c r="I5861" s="4">
        <v>1.03878821761254</v>
      </c>
      <c r="J5861" s="4">
        <v>0.91900000000000004</v>
      </c>
      <c r="K5861" s="4">
        <v>0.45</v>
      </c>
      <c r="L5861" s="14">
        <v>4.9125875988851404E-37</v>
      </c>
      <c r="M5861" s="14">
        <v>1.59328887843711E-41</v>
      </c>
      <c r="N5861" s="14">
        <v>3.91600968921782E-84</v>
      </c>
    </row>
    <row r="5862" spans="1:14" x14ac:dyDescent="0.35">
      <c r="A5862" s="4">
        <v>7</v>
      </c>
      <c r="B5862" s="4" t="s">
        <v>1855</v>
      </c>
      <c r="C5862" s="14">
        <v>4.0652395983624201E-60</v>
      </c>
      <c r="D5862" s="4">
        <v>0.33347134219715002</v>
      </c>
      <c r="E5862" s="4">
        <v>0.65</v>
      </c>
      <c r="F5862" s="4">
        <v>0.35099999999999998</v>
      </c>
      <c r="G5862" s="14">
        <v>1.2534353253630899E-55</v>
      </c>
      <c r="H5862" s="14">
        <v>2.0291951003667799E-84</v>
      </c>
      <c r="I5862" s="4">
        <v>0.64900399849502399</v>
      </c>
      <c r="J5862" s="4">
        <v>0.439</v>
      </c>
      <c r="K5862" s="4">
        <v>4.5999999999999999E-2</v>
      </c>
      <c r="L5862" s="14">
        <v>6.2566172529608998E-80</v>
      </c>
      <c r="M5862" s="14">
        <v>4.0652395983624201E-60</v>
      </c>
      <c r="N5862" s="14">
        <v>4.05839020073359E-84</v>
      </c>
    </row>
    <row r="5863" spans="1:14" x14ac:dyDescent="0.35">
      <c r="A5863" s="4">
        <v>7</v>
      </c>
      <c r="B5863" s="4" t="s">
        <v>4860</v>
      </c>
      <c r="C5863" s="14">
        <v>2.48090825956082E-61</v>
      </c>
      <c r="D5863" s="4">
        <v>0.42833643710520503</v>
      </c>
      <c r="E5863" s="4">
        <v>0.89200000000000002</v>
      </c>
      <c r="F5863" s="4">
        <v>0.628</v>
      </c>
      <c r="G5863" s="14">
        <v>7.6493844367038805E-57</v>
      </c>
      <c r="H5863" s="14">
        <v>2.0529255884326201E-84</v>
      </c>
      <c r="I5863" s="4">
        <v>1.19396642125758</v>
      </c>
      <c r="J5863" s="4">
        <v>0.77200000000000002</v>
      </c>
      <c r="K5863" s="4">
        <v>0.15</v>
      </c>
      <c r="L5863" s="14">
        <v>6.3297854668142897E-80</v>
      </c>
      <c r="M5863" s="14">
        <v>2.48090825956082E-61</v>
      </c>
      <c r="N5863" s="14">
        <v>4.1058511768652699E-84</v>
      </c>
    </row>
    <row r="5864" spans="1:14" x14ac:dyDescent="0.35">
      <c r="A5864" s="4">
        <v>7</v>
      </c>
      <c r="B5864" s="4" t="s">
        <v>4861</v>
      </c>
      <c r="C5864" s="14">
        <v>5.8710527049748997E-84</v>
      </c>
      <c r="D5864" s="4">
        <v>0.742687316037421</v>
      </c>
      <c r="E5864" s="4">
        <v>0.94499999999999995</v>
      </c>
      <c r="F5864" s="4">
        <v>0.71399999999999997</v>
      </c>
      <c r="G5864" s="14">
        <v>1.8102216805249099E-79</v>
      </c>
      <c r="H5864" s="14">
        <v>2.3442260990261501E-24</v>
      </c>
      <c r="I5864" s="4">
        <v>0.89822643076597297</v>
      </c>
      <c r="J5864" s="4">
        <v>0.88600000000000001</v>
      </c>
      <c r="K5864" s="4">
        <v>0.53100000000000003</v>
      </c>
      <c r="L5864" s="14">
        <v>7.2279523311273394E-20</v>
      </c>
      <c r="M5864" s="14">
        <v>2.3442260990261501E-24</v>
      </c>
      <c r="N5864" s="14">
        <v>1.17421054099499E-83</v>
      </c>
    </row>
    <row r="5865" spans="1:14" x14ac:dyDescent="0.35">
      <c r="A5865" s="4">
        <v>7</v>
      </c>
      <c r="B5865" s="4" t="s">
        <v>4862</v>
      </c>
      <c r="C5865" s="14">
        <v>1.1922170621936799E-83</v>
      </c>
      <c r="D5865" s="4">
        <v>0.59411722291055502</v>
      </c>
      <c r="E5865" s="4">
        <v>0.80100000000000005</v>
      </c>
      <c r="F5865" s="4">
        <v>0.56599999999999995</v>
      </c>
      <c r="G5865" s="14">
        <v>3.6759628678617601E-79</v>
      </c>
      <c r="H5865" s="14">
        <v>5.3718132878321897E-13</v>
      </c>
      <c r="I5865" s="4">
        <v>0.59888194601099198</v>
      </c>
      <c r="J5865" s="4">
        <v>0.69099999999999995</v>
      </c>
      <c r="K5865" s="4">
        <v>0.42299999999999999</v>
      </c>
      <c r="L5865" s="14">
        <v>1.6562911910373001E-8</v>
      </c>
      <c r="M5865" s="14">
        <v>5.3718132878321897E-13</v>
      </c>
      <c r="N5865" s="14">
        <v>2.38443412438735E-83</v>
      </c>
    </row>
    <row r="5866" spans="1:14" x14ac:dyDescent="0.35">
      <c r="A5866" s="4">
        <v>7</v>
      </c>
      <c r="B5866" s="4" t="s">
        <v>1161</v>
      </c>
      <c r="C5866" s="14">
        <v>1.5191873711394101E-83</v>
      </c>
      <c r="D5866" s="4">
        <v>0.56657028899318496</v>
      </c>
      <c r="E5866" s="4">
        <v>0.94899999999999995</v>
      </c>
      <c r="F5866" s="4">
        <v>0.76400000000000001</v>
      </c>
      <c r="G5866" s="14">
        <v>4.6841104214341499E-79</v>
      </c>
      <c r="H5866" s="14">
        <v>1.33480013947107E-40</v>
      </c>
      <c r="I5866" s="4">
        <v>0.63235894992875397</v>
      </c>
      <c r="J5866" s="4">
        <v>0.52800000000000002</v>
      </c>
      <c r="K5866" s="4">
        <v>0.127</v>
      </c>
      <c r="L5866" s="14">
        <v>4.1155892700311401E-36</v>
      </c>
      <c r="M5866" s="14">
        <v>1.33480013947107E-40</v>
      </c>
      <c r="N5866" s="14">
        <v>3.0383747422788501E-83</v>
      </c>
    </row>
    <row r="5867" spans="1:14" x14ac:dyDescent="0.35">
      <c r="A5867" s="4">
        <v>7</v>
      </c>
      <c r="B5867" s="4" t="s">
        <v>4863</v>
      </c>
      <c r="C5867" s="14">
        <v>2.4787855993320501E-83</v>
      </c>
      <c r="D5867" s="4">
        <v>0.30888982403926601</v>
      </c>
      <c r="E5867" s="4">
        <v>0.20899999999999999</v>
      </c>
      <c r="F5867" s="4">
        <v>4.8000000000000001E-2</v>
      </c>
      <c r="G5867" s="14">
        <v>7.6428396384205101E-79</v>
      </c>
      <c r="H5867" s="14">
        <v>4.84755014340564E-36</v>
      </c>
      <c r="I5867" s="4">
        <v>0.482355018943049</v>
      </c>
      <c r="J5867" s="4">
        <v>0.26</v>
      </c>
      <c r="K5867" s="4">
        <v>3.7999999999999999E-2</v>
      </c>
      <c r="L5867" s="14">
        <v>1.4946451357162601E-31</v>
      </c>
      <c r="M5867" s="14">
        <v>4.84755014340564E-36</v>
      </c>
      <c r="N5867" s="14">
        <v>4.9575711986641602E-83</v>
      </c>
    </row>
    <row r="5868" spans="1:14" x14ac:dyDescent="0.35">
      <c r="A5868" s="4">
        <v>7</v>
      </c>
      <c r="B5868" s="4" t="s">
        <v>4864</v>
      </c>
      <c r="C5868" s="14">
        <v>7.9091799925811298E-44</v>
      </c>
      <c r="D5868" s="4">
        <v>0.400007730584995</v>
      </c>
      <c r="E5868" s="4">
        <v>0.32600000000000001</v>
      </c>
      <c r="F5868" s="4">
        <v>0.14799999999999999</v>
      </c>
      <c r="G5868" s="14">
        <v>2.4386374671125398E-39</v>
      </c>
      <c r="H5868" s="14">
        <v>4.5222875217157803E-83</v>
      </c>
      <c r="I5868" s="4">
        <v>0.67321726212524502</v>
      </c>
      <c r="J5868" s="4">
        <v>0.35</v>
      </c>
      <c r="K5868" s="4">
        <v>0.03</v>
      </c>
      <c r="L5868" s="14">
        <v>1.3943569115706301E-78</v>
      </c>
      <c r="M5868" s="14">
        <v>7.9091799925811298E-44</v>
      </c>
      <c r="N5868" s="14">
        <v>9.0445750434316893E-83</v>
      </c>
    </row>
    <row r="5869" spans="1:14" x14ac:dyDescent="0.35">
      <c r="A5869" s="4">
        <v>7</v>
      </c>
      <c r="B5869" s="4" t="s">
        <v>1138</v>
      </c>
      <c r="C5869" s="14">
        <v>4.6476454127683797E-75</v>
      </c>
      <c r="D5869" s="4">
        <v>0.80802703277673704</v>
      </c>
      <c r="E5869" s="4">
        <v>0.90900000000000003</v>
      </c>
      <c r="F5869" s="4">
        <v>0.70899999999999996</v>
      </c>
      <c r="G5869" s="14">
        <v>1.4330085101188699E-70</v>
      </c>
      <c r="H5869" s="14">
        <v>7.4043134066423298E-83</v>
      </c>
      <c r="I5869" s="4">
        <v>2.2127814691101202</v>
      </c>
      <c r="J5869" s="4">
        <v>0.88600000000000001</v>
      </c>
      <c r="K5869" s="4">
        <v>0.22500000000000001</v>
      </c>
      <c r="L5869" s="14">
        <v>2.2829719526700298E-78</v>
      </c>
      <c r="M5869" s="14">
        <v>4.6476454127683797E-75</v>
      </c>
      <c r="N5869" s="14">
        <v>1.48086268132849E-82</v>
      </c>
    </row>
    <row r="5870" spans="1:14" x14ac:dyDescent="0.35">
      <c r="A5870" s="4">
        <v>7</v>
      </c>
      <c r="B5870" s="4" t="s">
        <v>95</v>
      </c>
      <c r="C5870" s="14">
        <v>3.7264554986045899E-20</v>
      </c>
      <c r="D5870" s="4">
        <v>0.30322251551049401</v>
      </c>
      <c r="E5870" s="4">
        <v>0.93300000000000005</v>
      </c>
      <c r="F5870" s="4">
        <v>0.80600000000000005</v>
      </c>
      <c r="G5870" s="14">
        <v>1.14897802388475E-15</v>
      </c>
      <c r="H5870" s="14">
        <v>9.5973012999533807E-83</v>
      </c>
      <c r="I5870" s="4">
        <v>2.4413897733958199</v>
      </c>
      <c r="J5870" s="4">
        <v>0.81299999999999994</v>
      </c>
      <c r="K5870" s="4">
        <v>0.182</v>
      </c>
      <c r="L5870" s="14">
        <v>2.95913590981463E-78</v>
      </c>
      <c r="M5870" s="14">
        <v>3.7264554986045899E-20</v>
      </c>
      <c r="N5870" s="14">
        <v>1.9194602599906899E-82</v>
      </c>
    </row>
    <row r="5871" spans="1:14" x14ac:dyDescent="0.35">
      <c r="A5871" s="4">
        <v>7</v>
      </c>
      <c r="B5871" s="4" t="s">
        <v>4865</v>
      </c>
      <c r="C5871" s="14">
        <v>3.456696937656E-82</v>
      </c>
      <c r="D5871" s="4">
        <v>0.45057117103808902</v>
      </c>
      <c r="E5871" s="4">
        <v>0.998</v>
      </c>
      <c r="F5871" s="4">
        <v>0.95499999999999996</v>
      </c>
      <c r="G5871" s="14">
        <v>1.0658033667874701E-77</v>
      </c>
      <c r="H5871" s="14">
        <v>3.4226296127479502E-51</v>
      </c>
      <c r="I5871" s="4">
        <v>1.35261819016226</v>
      </c>
      <c r="J5871" s="4">
        <v>0.98399999999999999</v>
      </c>
      <c r="K5871" s="4">
        <v>0.5</v>
      </c>
      <c r="L5871" s="14">
        <v>1.05529938849858E-46</v>
      </c>
      <c r="M5871" s="14">
        <v>3.4226296127479502E-51</v>
      </c>
      <c r="N5871" s="14">
        <v>6.9133938753120104E-82</v>
      </c>
    </row>
    <row r="5872" spans="1:14" x14ac:dyDescent="0.35">
      <c r="A5872" s="4">
        <v>7</v>
      </c>
      <c r="B5872" s="4" t="s">
        <v>4866</v>
      </c>
      <c r="C5872" s="14">
        <v>4.2449554916564798E-82</v>
      </c>
      <c r="D5872" s="4">
        <v>0.52551133756953605</v>
      </c>
      <c r="E5872" s="4">
        <v>0.73</v>
      </c>
      <c r="F5872" s="4">
        <v>0.42</v>
      </c>
      <c r="G5872" s="14">
        <v>1.30884712674244E-77</v>
      </c>
      <c r="H5872" s="14">
        <v>1.76187463025041E-26</v>
      </c>
      <c r="I5872" s="4">
        <v>0.591845760929815</v>
      </c>
      <c r="J5872" s="4">
        <v>0.69099999999999995</v>
      </c>
      <c r="K5872" s="4">
        <v>0.26600000000000001</v>
      </c>
      <c r="L5872" s="14">
        <v>5.4323880474510798E-22</v>
      </c>
      <c r="M5872" s="14">
        <v>1.76187463025041E-26</v>
      </c>
      <c r="N5872" s="14">
        <v>8.4899109833129197E-82</v>
      </c>
    </row>
    <row r="5873" spans="1:14" x14ac:dyDescent="0.35">
      <c r="A5873" s="4">
        <v>7</v>
      </c>
      <c r="B5873" s="4" t="s">
        <v>1383</v>
      </c>
      <c r="C5873" s="14">
        <v>1.1004931050124201E-81</v>
      </c>
      <c r="D5873" s="4">
        <v>0.61723208080606595</v>
      </c>
      <c r="E5873" s="4">
        <v>0.97599999999999998</v>
      </c>
      <c r="F5873" s="4">
        <v>0.82399999999999995</v>
      </c>
      <c r="G5873" s="14">
        <v>3.3931503906848001E-77</v>
      </c>
      <c r="H5873" s="14">
        <v>7.1049410626276699E-23</v>
      </c>
      <c r="I5873" s="4">
        <v>0.92178063690172196</v>
      </c>
      <c r="J5873" s="4">
        <v>0.94299999999999995</v>
      </c>
      <c r="K5873" s="4">
        <v>0.60299999999999998</v>
      </c>
      <c r="L5873" s="14">
        <v>2.1906664778399901E-18</v>
      </c>
      <c r="M5873" s="14">
        <v>7.1049410626276699E-23</v>
      </c>
      <c r="N5873" s="14">
        <v>2.20098621002488E-81</v>
      </c>
    </row>
    <row r="5874" spans="1:14" x14ac:dyDescent="0.35">
      <c r="A5874" s="4">
        <v>7</v>
      </c>
      <c r="B5874" s="4" t="s">
        <v>1280</v>
      </c>
      <c r="C5874" s="14">
        <v>1.3230104688019299E-81</v>
      </c>
      <c r="D5874" s="4">
        <v>0.61660223342139897</v>
      </c>
      <c r="E5874" s="4">
        <v>0.83599999999999997</v>
      </c>
      <c r="F5874" s="4">
        <v>0.59299999999999997</v>
      </c>
      <c r="G5874" s="14">
        <v>4.0792381784569801E-77</v>
      </c>
      <c r="H5874" s="14">
        <v>3.6959081531746698E-11</v>
      </c>
      <c r="I5874" s="4">
        <v>0.53871544140649397</v>
      </c>
      <c r="J5874" s="4">
        <v>0.84599999999999997</v>
      </c>
      <c r="K5874" s="4">
        <v>0.59599999999999997</v>
      </c>
      <c r="L5874" s="14">
        <v>1.13955936086835E-6</v>
      </c>
      <c r="M5874" s="14">
        <v>3.6959081531746698E-11</v>
      </c>
      <c r="N5874" s="14">
        <v>2.6460209376038898E-81</v>
      </c>
    </row>
    <row r="5875" spans="1:14" x14ac:dyDescent="0.35">
      <c r="A5875" s="4">
        <v>7</v>
      </c>
      <c r="B5875" s="4" t="s">
        <v>4867</v>
      </c>
      <c r="C5875" s="14">
        <v>2.5162538967375499E-81</v>
      </c>
      <c r="D5875" s="4">
        <v>0.62425047311693005</v>
      </c>
      <c r="E5875" s="4">
        <v>0.89900000000000002</v>
      </c>
      <c r="F5875" s="4">
        <v>0.73899999999999999</v>
      </c>
      <c r="G5875" s="14">
        <v>7.7583656398108793E-77</v>
      </c>
      <c r="H5875" s="14">
        <v>1.9532821238757999E-18</v>
      </c>
      <c r="I5875" s="4">
        <v>0.87760642333209105</v>
      </c>
      <c r="J5875" s="4">
        <v>0.88600000000000001</v>
      </c>
      <c r="K5875" s="4">
        <v>0.64400000000000002</v>
      </c>
      <c r="L5875" s="14">
        <v>6.0225547725462703E-14</v>
      </c>
      <c r="M5875" s="14">
        <v>1.9532821238757999E-18</v>
      </c>
      <c r="N5875" s="14">
        <v>5.0325077934750596E-81</v>
      </c>
    </row>
    <row r="5876" spans="1:14" x14ac:dyDescent="0.35">
      <c r="A5876" s="4">
        <v>7</v>
      </c>
      <c r="B5876" s="4" t="s">
        <v>4868</v>
      </c>
      <c r="C5876" s="14">
        <v>3.39155849157544E-81</v>
      </c>
      <c r="D5876" s="4">
        <v>0.58225981295178597</v>
      </c>
      <c r="E5876" s="4">
        <v>0.56000000000000005</v>
      </c>
      <c r="F5876" s="4">
        <v>0.26900000000000002</v>
      </c>
      <c r="G5876" s="14">
        <v>1.04571922970746E-76</v>
      </c>
      <c r="H5876" s="14">
        <v>1.34326572722E-8</v>
      </c>
      <c r="I5876" s="4">
        <v>0.57477639312782403</v>
      </c>
      <c r="J5876" s="4">
        <v>0.48</v>
      </c>
      <c r="K5876" s="4">
        <v>0.26100000000000001</v>
      </c>
      <c r="L5876" s="4">
        <v>4.1416912167374198E-4</v>
      </c>
      <c r="M5876" s="14">
        <v>1.34326572722E-8</v>
      </c>
      <c r="N5876" s="14">
        <v>6.7831169831508604E-81</v>
      </c>
    </row>
    <row r="5877" spans="1:14" x14ac:dyDescent="0.35">
      <c r="A5877" s="4">
        <v>7</v>
      </c>
      <c r="B5877" s="4" t="s">
        <v>4869</v>
      </c>
      <c r="C5877" s="14">
        <v>4.1514474188382502E-81</v>
      </c>
      <c r="D5877" s="4">
        <v>0.58277378937622704</v>
      </c>
      <c r="E5877" s="4">
        <v>0.86099999999999999</v>
      </c>
      <c r="F5877" s="4">
        <v>0.61799999999999999</v>
      </c>
      <c r="G5877" s="14">
        <v>1.2800157826503999E-76</v>
      </c>
      <c r="H5877" s="14">
        <v>6.2568426323696903E-25</v>
      </c>
      <c r="I5877" s="4">
        <v>0.74324523460098801</v>
      </c>
      <c r="J5877" s="4">
        <v>0.84599999999999997</v>
      </c>
      <c r="K5877" s="4">
        <v>0.442</v>
      </c>
      <c r="L5877" s="14">
        <v>1.9291722888385501E-20</v>
      </c>
      <c r="M5877" s="14">
        <v>6.2568426323696903E-25</v>
      </c>
      <c r="N5877" s="14">
        <v>8.3028948376764302E-81</v>
      </c>
    </row>
    <row r="5878" spans="1:14" x14ac:dyDescent="0.35">
      <c r="A5878" s="4">
        <v>7</v>
      </c>
      <c r="B5878" s="4" t="s">
        <v>4870</v>
      </c>
      <c r="C5878" s="14">
        <v>1.7512138477794799E-53</v>
      </c>
      <c r="D5878" s="4">
        <v>0.30792107273998398</v>
      </c>
      <c r="E5878" s="4">
        <v>0.38200000000000001</v>
      </c>
      <c r="F5878" s="4">
        <v>0.17</v>
      </c>
      <c r="G5878" s="14">
        <v>5.3995176568584602E-49</v>
      </c>
      <c r="H5878" s="14">
        <v>4.3576394511616995E-81</v>
      </c>
      <c r="I5878" s="4">
        <v>0.51517698527640798</v>
      </c>
      <c r="J5878" s="4">
        <v>0.317</v>
      </c>
      <c r="K5878" s="4">
        <v>2.5999999999999999E-2</v>
      </c>
      <c r="L5878" s="14">
        <v>1.34359097197669E-76</v>
      </c>
      <c r="M5878" s="14">
        <v>1.7512138477794799E-53</v>
      </c>
      <c r="N5878" s="14">
        <v>8.7152789023232998E-81</v>
      </c>
    </row>
    <row r="5879" spans="1:14" x14ac:dyDescent="0.35">
      <c r="A5879" s="4">
        <v>7</v>
      </c>
      <c r="B5879" s="4" t="s">
        <v>4871</v>
      </c>
      <c r="C5879" s="14">
        <v>2.2164450320557199E-18</v>
      </c>
      <c r="D5879" s="4">
        <v>0.45672969218599102</v>
      </c>
      <c r="E5879" s="4">
        <v>0.55800000000000005</v>
      </c>
      <c r="F5879" s="4">
        <v>0.438</v>
      </c>
      <c r="G5879" s="14">
        <v>6.8339649673373899E-14</v>
      </c>
      <c r="H5879" s="14">
        <v>6.7274476632125698E-81</v>
      </c>
      <c r="I5879" s="4">
        <v>1.1530898923869</v>
      </c>
      <c r="J5879" s="4">
        <v>0.44700000000000001</v>
      </c>
      <c r="K5879" s="4">
        <v>5.0999999999999997E-2</v>
      </c>
      <c r="L5879" s="14">
        <v>2.07427393799833E-76</v>
      </c>
      <c r="M5879" s="14">
        <v>2.2164450320557199E-18</v>
      </c>
      <c r="N5879" s="14">
        <v>1.34548953264252E-80</v>
      </c>
    </row>
    <row r="5880" spans="1:14" x14ac:dyDescent="0.35">
      <c r="A5880" s="4">
        <v>7</v>
      </c>
      <c r="B5880" s="4" t="s">
        <v>119</v>
      </c>
      <c r="C5880" s="14">
        <v>1.05331768230083E-80</v>
      </c>
      <c r="D5880" s="4">
        <v>0.77852929350273603</v>
      </c>
      <c r="E5880" s="4">
        <v>0.98699999999999999</v>
      </c>
      <c r="F5880" s="4">
        <v>0.88100000000000001</v>
      </c>
      <c r="G5880" s="14">
        <v>3.24769440983816E-76</v>
      </c>
      <c r="H5880" s="14">
        <v>2.02947609139558E-57</v>
      </c>
      <c r="I5880" s="4">
        <v>2.8724201615248899</v>
      </c>
      <c r="J5880" s="4">
        <v>0.77200000000000002</v>
      </c>
      <c r="K5880" s="4">
        <v>0.24</v>
      </c>
      <c r="L5880" s="14">
        <v>6.2574836325999797E-53</v>
      </c>
      <c r="M5880" s="14">
        <v>2.02947609139558E-57</v>
      </c>
      <c r="N5880" s="14">
        <v>2.10663536460169E-80</v>
      </c>
    </row>
    <row r="5881" spans="1:14" x14ac:dyDescent="0.35">
      <c r="A5881" s="4">
        <v>7</v>
      </c>
      <c r="B5881" s="4" t="s">
        <v>4872</v>
      </c>
      <c r="C5881" s="14">
        <v>1.06078728376652E-80</v>
      </c>
      <c r="D5881" s="4">
        <v>0.50702784553847702</v>
      </c>
      <c r="E5881" s="4">
        <v>0.57399999999999995</v>
      </c>
      <c r="F5881" s="4">
        <v>0.27400000000000002</v>
      </c>
      <c r="G5881" s="14">
        <v>3.2707254320372999E-76</v>
      </c>
      <c r="H5881" s="14">
        <v>4.1670736351639E-19</v>
      </c>
      <c r="I5881" s="4">
        <v>0.54591255602571398</v>
      </c>
      <c r="J5881" s="4">
        <v>0.53700000000000003</v>
      </c>
      <c r="K5881" s="4">
        <v>0.20399999999999999</v>
      </c>
      <c r="L5881" s="14">
        <v>1.28483381393009E-14</v>
      </c>
      <c r="M5881" s="14">
        <v>4.1670736351639E-19</v>
      </c>
      <c r="N5881" s="14">
        <v>2.1215745675330202E-80</v>
      </c>
    </row>
    <row r="5882" spans="1:14" x14ac:dyDescent="0.35">
      <c r="A5882" s="4">
        <v>7</v>
      </c>
      <c r="B5882" s="4" t="s">
        <v>1225</v>
      </c>
      <c r="C5882" s="14">
        <v>2.8924817240739701E-80</v>
      </c>
      <c r="D5882" s="4">
        <v>0.72316571485898495</v>
      </c>
      <c r="E5882" s="4">
        <v>0.54400000000000004</v>
      </c>
      <c r="F5882" s="4">
        <v>0.25900000000000001</v>
      </c>
      <c r="G5882" s="14">
        <v>8.9183888998372594E-76</v>
      </c>
      <c r="H5882" s="14">
        <v>9.8634790644399099E-45</v>
      </c>
      <c r="I5882" s="4">
        <v>0.81682026627489202</v>
      </c>
      <c r="J5882" s="4">
        <v>0.40699999999999997</v>
      </c>
      <c r="K5882" s="4">
        <v>7.3999999999999996E-2</v>
      </c>
      <c r="L5882" s="14">
        <v>3.0412064999387601E-40</v>
      </c>
      <c r="M5882" s="14">
        <v>9.8634790644399099E-45</v>
      </c>
      <c r="N5882" s="14">
        <v>5.7849634481479897E-80</v>
      </c>
    </row>
    <row r="5883" spans="1:14" x14ac:dyDescent="0.35">
      <c r="A5883" s="4">
        <v>7</v>
      </c>
      <c r="B5883" s="4" t="s">
        <v>1842</v>
      </c>
      <c r="C5883" s="14">
        <v>1.5074707720650801E-79</v>
      </c>
      <c r="D5883" s="4">
        <v>0.42287386003648197</v>
      </c>
      <c r="E5883" s="4">
        <v>0.64900000000000002</v>
      </c>
      <c r="F5883" s="4">
        <v>0.33700000000000002</v>
      </c>
      <c r="G5883" s="14">
        <v>4.6479846315082595E-75</v>
      </c>
      <c r="H5883" s="14">
        <v>2.9968453390439799E-53</v>
      </c>
      <c r="I5883" s="4">
        <v>0.77819654998866405</v>
      </c>
      <c r="J5883" s="4">
        <v>0.57699999999999996</v>
      </c>
      <c r="K5883" s="4">
        <v>0.122</v>
      </c>
      <c r="L5883" s="14">
        <v>9.2401732338743004E-49</v>
      </c>
      <c r="M5883" s="14">
        <v>2.9968453390439799E-53</v>
      </c>
      <c r="N5883" s="14">
        <v>3.0149415441301698E-79</v>
      </c>
    </row>
    <row r="5884" spans="1:14" x14ac:dyDescent="0.35">
      <c r="A5884" s="4">
        <v>7</v>
      </c>
      <c r="B5884" s="4" t="s">
        <v>1149</v>
      </c>
      <c r="C5884" s="14">
        <v>3.0113446912379397E-79</v>
      </c>
      <c r="D5884" s="4">
        <v>0.49480105943146402</v>
      </c>
      <c r="E5884" s="4">
        <v>0.997</v>
      </c>
      <c r="F5884" s="4">
        <v>0.94299999999999995</v>
      </c>
      <c r="G5884" s="14">
        <v>9.2848790864939408E-75</v>
      </c>
      <c r="H5884" s="14">
        <v>3.4770620328765702E-24</v>
      </c>
      <c r="I5884" s="4">
        <v>0.84087436043545805</v>
      </c>
      <c r="J5884" s="4">
        <v>0.99199999999999999</v>
      </c>
      <c r="K5884" s="4">
        <v>0.77600000000000002</v>
      </c>
      <c r="L5884" s="14">
        <v>1.07208253659683E-19</v>
      </c>
      <c r="M5884" s="14">
        <v>3.4770620328765702E-24</v>
      </c>
      <c r="N5884" s="14">
        <v>6.0226893824758699E-79</v>
      </c>
    </row>
    <row r="5885" spans="1:14" x14ac:dyDescent="0.35">
      <c r="A5885" s="4">
        <v>7</v>
      </c>
      <c r="B5885" s="4" t="s">
        <v>4873</v>
      </c>
      <c r="C5885" s="14">
        <v>1.2388810983829799E-78</v>
      </c>
      <c r="D5885" s="4">
        <v>0.51051783634933801</v>
      </c>
      <c r="E5885" s="4">
        <v>0.67500000000000004</v>
      </c>
      <c r="F5885" s="4">
        <v>0.36399999999999999</v>
      </c>
      <c r="G5885" s="14">
        <v>3.81984209064423E-74</v>
      </c>
      <c r="H5885" s="14">
        <v>1.0600732025148699E-37</v>
      </c>
      <c r="I5885" s="4">
        <v>0.97909264360521697</v>
      </c>
      <c r="J5885" s="4">
        <v>0.67500000000000004</v>
      </c>
      <c r="K5885" s="4">
        <v>0.20699999999999999</v>
      </c>
      <c r="L5885" s="14">
        <v>3.2685237053141001E-33</v>
      </c>
      <c r="M5885" s="14">
        <v>1.0600732025148699E-37</v>
      </c>
      <c r="N5885" s="14">
        <v>2.4777621967659201E-78</v>
      </c>
    </row>
    <row r="5886" spans="1:14" x14ac:dyDescent="0.35">
      <c r="A5886" s="4">
        <v>7</v>
      </c>
      <c r="B5886" s="4" t="s">
        <v>4082</v>
      </c>
      <c r="C5886" s="14">
        <v>8.8424721180664609E-78</v>
      </c>
      <c r="D5886" s="4">
        <v>0.44550404509518499</v>
      </c>
      <c r="E5886" s="4">
        <v>0.58799999999999997</v>
      </c>
      <c r="F5886" s="4">
        <v>0.28299999999999997</v>
      </c>
      <c r="G5886" s="14">
        <v>2.72639942816343E-73</v>
      </c>
      <c r="H5886" s="14">
        <v>6.8255023071536498E-16</v>
      </c>
      <c r="I5886" s="4">
        <v>0.36839595437749401</v>
      </c>
      <c r="J5886" s="4">
        <v>0.56100000000000005</v>
      </c>
      <c r="K5886" s="4">
        <v>0.22600000000000001</v>
      </c>
      <c r="L5886" s="14">
        <v>2.1045071263646901E-11</v>
      </c>
      <c r="M5886" s="14">
        <v>6.8255023071536498E-16</v>
      </c>
      <c r="N5886" s="14">
        <v>1.7684944236132699E-77</v>
      </c>
    </row>
    <row r="5887" spans="1:14" x14ac:dyDescent="0.35">
      <c r="A5887" s="4">
        <v>7</v>
      </c>
      <c r="B5887" s="4" t="s">
        <v>112</v>
      </c>
      <c r="C5887" s="14">
        <v>1.97079217419296E-19</v>
      </c>
      <c r="D5887" s="4">
        <v>0.337866286008214</v>
      </c>
      <c r="E5887" s="4">
        <v>0.90300000000000002</v>
      </c>
      <c r="F5887" s="4">
        <v>0.78600000000000003</v>
      </c>
      <c r="G5887" s="14">
        <v>6.07654351068916E-15</v>
      </c>
      <c r="H5887" s="14">
        <v>2.5932104066868099E-77</v>
      </c>
      <c r="I5887" s="4">
        <v>2.0129462688304098</v>
      </c>
      <c r="J5887" s="4">
        <v>0.72399999999999998</v>
      </c>
      <c r="K5887" s="4">
        <v>0.14199999999999999</v>
      </c>
      <c r="L5887" s="14">
        <v>7.9956456469374502E-73</v>
      </c>
      <c r="M5887" s="14">
        <v>1.97079217419296E-19</v>
      </c>
      <c r="N5887" s="14">
        <v>5.1864208133736598E-77</v>
      </c>
    </row>
    <row r="5888" spans="1:14" x14ac:dyDescent="0.35">
      <c r="A5888" s="4">
        <v>7</v>
      </c>
      <c r="B5888" s="4" t="s">
        <v>4874</v>
      </c>
      <c r="C5888" s="14">
        <v>5.9367633826554398E-77</v>
      </c>
      <c r="D5888" s="4">
        <v>0.45411229637911199</v>
      </c>
      <c r="E5888" s="4">
        <v>0.66700000000000004</v>
      </c>
      <c r="F5888" s="4">
        <v>0.36</v>
      </c>
      <c r="G5888" s="14">
        <v>1.8304822537741499E-72</v>
      </c>
      <c r="H5888" s="14">
        <v>8.7257761465610196E-10</v>
      </c>
      <c r="I5888" s="4">
        <v>0.39444681365769002</v>
      </c>
      <c r="J5888" s="4">
        <v>0.52</v>
      </c>
      <c r="K5888" s="4">
        <v>0.28199999999999997</v>
      </c>
      <c r="L5888" s="14">
        <v>2.6904185592691601E-5</v>
      </c>
      <c r="M5888" s="14">
        <v>8.7257761465610196E-10</v>
      </c>
      <c r="N5888" s="14">
        <v>1.18735267653108E-76</v>
      </c>
    </row>
    <row r="5889" spans="1:14" x14ac:dyDescent="0.35">
      <c r="A5889" s="4">
        <v>7</v>
      </c>
      <c r="B5889" s="4" t="s">
        <v>4875</v>
      </c>
      <c r="C5889" s="14">
        <v>6.7113974615380799E-77</v>
      </c>
      <c r="D5889" s="4">
        <v>0.50119389802354697</v>
      </c>
      <c r="E5889" s="4">
        <v>0.997</v>
      </c>
      <c r="F5889" s="4">
        <v>0.92600000000000005</v>
      </c>
      <c r="G5889" s="14">
        <v>2.0693251793160401E-72</v>
      </c>
      <c r="H5889" s="14">
        <v>4.47925890867488E-19</v>
      </c>
      <c r="I5889" s="4">
        <v>0.67085360208441003</v>
      </c>
      <c r="J5889" s="4">
        <v>0.97599999999999998</v>
      </c>
      <c r="K5889" s="4">
        <v>0.77300000000000002</v>
      </c>
      <c r="L5889" s="14">
        <v>1.38108989931172E-14</v>
      </c>
      <c r="M5889" s="14">
        <v>4.47925890867488E-19</v>
      </c>
      <c r="N5889" s="14">
        <v>1.34227949230762E-76</v>
      </c>
    </row>
    <row r="5890" spans="1:14" x14ac:dyDescent="0.35">
      <c r="A5890" s="4">
        <v>7</v>
      </c>
      <c r="B5890" s="4" t="s">
        <v>1240</v>
      </c>
      <c r="C5890" s="14">
        <v>5.1910512954759301E-76</v>
      </c>
      <c r="D5890" s="4">
        <v>0.50933560957545398</v>
      </c>
      <c r="E5890" s="4">
        <v>0.93700000000000006</v>
      </c>
      <c r="F5890" s="4">
        <v>0.69099999999999995</v>
      </c>
      <c r="G5890" s="14">
        <v>1.60055684593409E-71</v>
      </c>
      <c r="H5890" s="14">
        <v>5.2192188020294297E-31</v>
      </c>
      <c r="I5890" s="4">
        <v>0.77038198411275305</v>
      </c>
      <c r="J5890" s="4">
        <v>0.72399999999999998</v>
      </c>
      <c r="K5890" s="4">
        <v>0.27600000000000002</v>
      </c>
      <c r="L5890" s="14">
        <v>1.6092417332297399E-26</v>
      </c>
      <c r="M5890" s="14">
        <v>5.2192188020294297E-31</v>
      </c>
      <c r="N5890" s="14">
        <v>1.03821025909518E-75</v>
      </c>
    </row>
    <row r="5891" spans="1:14" x14ac:dyDescent="0.35">
      <c r="A5891" s="4">
        <v>7</v>
      </c>
      <c r="B5891" s="4" t="s">
        <v>420</v>
      </c>
      <c r="C5891" s="14">
        <v>8.9721211332185501E-76</v>
      </c>
      <c r="D5891" s="4">
        <v>0.59487713936234798</v>
      </c>
      <c r="E5891" s="4">
        <v>0.96099999999999997</v>
      </c>
      <c r="F5891" s="4">
        <v>0.73</v>
      </c>
      <c r="G5891" s="14">
        <v>2.7663741090052801E-71</v>
      </c>
      <c r="H5891" s="14">
        <v>1.9421698235344199E-40</v>
      </c>
      <c r="I5891" s="4">
        <v>1.4036419333642001</v>
      </c>
      <c r="J5891" s="4">
        <v>0.93500000000000005</v>
      </c>
      <c r="K5891" s="4">
        <v>0.55400000000000005</v>
      </c>
      <c r="L5891" s="14">
        <v>5.9882922169036901E-36</v>
      </c>
      <c r="M5891" s="14">
        <v>1.9421698235344199E-40</v>
      </c>
      <c r="N5891" s="14">
        <v>1.7944242266436899E-75</v>
      </c>
    </row>
    <row r="5892" spans="1:14" x14ac:dyDescent="0.35">
      <c r="A5892" s="4">
        <v>7</v>
      </c>
      <c r="B5892" s="4" t="s">
        <v>4876</v>
      </c>
      <c r="C5892" s="14">
        <v>5.6265134215410605E-75</v>
      </c>
      <c r="D5892" s="4">
        <v>0.402536418021814</v>
      </c>
      <c r="E5892" s="4">
        <v>0.48</v>
      </c>
      <c r="F5892" s="4">
        <v>0.214</v>
      </c>
      <c r="G5892" s="14">
        <v>1.7348228832637599E-70</v>
      </c>
      <c r="H5892" s="14">
        <v>5.0571097970399103E-11</v>
      </c>
      <c r="I5892" s="4">
        <v>0.42417110608548803</v>
      </c>
      <c r="J5892" s="4">
        <v>0.45500000000000002</v>
      </c>
      <c r="K5892" s="4">
        <v>0.21199999999999999</v>
      </c>
      <c r="L5892" s="14">
        <v>1.5592586637213101E-6</v>
      </c>
      <c r="M5892" s="14">
        <v>5.0571097970399103E-11</v>
      </c>
      <c r="N5892" s="14">
        <v>1.1253026843082199E-74</v>
      </c>
    </row>
    <row r="5893" spans="1:14" x14ac:dyDescent="0.35">
      <c r="A5893" s="4">
        <v>7</v>
      </c>
      <c r="B5893" s="4" t="s">
        <v>4877</v>
      </c>
      <c r="C5893" s="14">
        <v>9.7609453685488702E-75</v>
      </c>
      <c r="D5893" s="4">
        <v>0.57293712561941401</v>
      </c>
      <c r="E5893" s="4">
        <v>0.55800000000000005</v>
      </c>
      <c r="F5893" s="4">
        <v>0.29199999999999998</v>
      </c>
      <c r="G5893" s="14">
        <v>3.0095922854846699E-70</v>
      </c>
      <c r="H5893" s="14">
        <v>7.8336171736560793E-33</v>
      </c>
      <c r="I5893" s="4">
        <v>0.70972095610200103</v>
      </c>
      <c r="J5893" s="4">
        <v>0.57699999999999996</v>
      </c>
      <c r="K5893" s="4">
        <v>0.17499999999999999</v>
      </c>
      <c r="L5893" s="14">
        <v>2.4153391831533802E-28</v>
      </c>
      <c r="M5893" s="14">
        <v>7.8336171736560793E-33</v>
      </c>
      <c r="N5893" s="14">
        <v>1.9521890737097901E-74</v>
      </c>
    </row>
    <row r="5894" spans="1:14" x14ac:dyDescent="0.35">
      <c r="A5894" s="4">
        <v>7</v>
      </c>
      <c r="B5894" s="4" t="s">
        <v>1238</v>
      </c>
      <c r="C5894" s="14">
        <v>1.02921872915904E-74</v>
      </c>
      <c r="D5894" s="4">
        <v>0.55536160357833897</v>
      </c>
      <c r="E5894" s="4">
        <v>0.89600000000000002</v>
      </c>
      <c r="F5894" s="4">
        <v>0.67100000000000004</v>
      </c>
      <c r="G5894" s="14">
        <v>3.1733901076160499E-70</v>
      </c>
      <c r="H5894" s="14">
        <v>2.07285312911396E-18</v>
      </c>
      <c r="I5894" s="4">
        <v>0.60943447312957799</v>
      </c>
      <c r="J5894" s="4">
        <v>0.85399999999999998</v>
      </c>
      <c r="K5894" s="4">
        <v>0.47099999999999997</v>
      </c>
      <c r="L5894" s="14">
        <v>6.3912280529970699E-14</v>
      </c>
      <c r="M5894" s="14">
        <v>2.07285312911396E-18</v>
      </c>
      <c r="N5894" s="14">
        <v>2.0584374583180701E-74</v>
      </c>
    </row>
    <row r="5895" spans="1:14" x14ac:dyDescent="0.35">
      <c r="A5895" s="4">
        <v>7</v>
      </c>
      <c r="B5895" s="4" t="s">
        <v>49</v>
      </c>
      <c r="C5895" s="14">
        <v>3.6251856062561302E-24</v>
      </c>
      <c r="D5895" s="4">
        <v>0.37722555380991901</v>
      </c>
      <c r="E5895" s="4">
        <v>0.84899999999999998</v>
      </c>
      <c r="F5895" s="4">
        <v>0.66900000000000004</v>
      </c>
      <c r="G5895" s="14">
        <v>1.11775347797695E-19</v>
      </c>
      <c r="H5895" s="14">
        <v>5.1877157469161103E-74</v>
      </c>
      <c r="I5895" s="4">
        <v>1.49851642819705</v>
      </c>
      <c r="J5895" s="4">
        <v>0.72399999999999998</v>
      </c>
      <c r="K5895" s="4">
        <v>0.14499999999999999</v>
      </c>
      <c r="L5895" s="14">
        <v>1.5995283962466399E-69</v>
      </c>
      <c r="M5895" s="14">
        <v>3.6251856062561302E-24</v>
      </c>
      <c r="N5895" s="14">
        <v>1.0375431493832301E-73</v>
      </c>
    </row>
    <row r="5896" spans="1:14" x14ac:dyDescent="0.35">
      <c r="A5896" s="4">
        <v>7</v>
      </c>
      <c r="B5896" s="4" t="s">
        <v>4878</v>
      </c>
      <c r="C5896" s="14">
        <v>5.9368835584671197E-74</v>
      </c>
      <c r="D5896" s="4">
        <v>0.47123541891238202</v>
      </c>
      <c r="E5896" s="4">
        <v>0.72699999999999998</v>
      </c>
      <c r="F5896" s="4">
        <v>0.42699999999999999</v>
      </c>
      <c r="G5896" s="14">
        <v>1.8305193075821701E-69</v>
      </c>
      <c r="H5896" s="14">
        <v>1.35531988199492E-21</v>
      </c>
      <c r="I5896" s="4">
        <v>0.60104071774253398</v>
      </c>
      <c r="J5896" s="4">
        <v>0.61799999999999999</v>
      </c>
      <c r="K5896" s="4">
        <v>0.24199999999999999</v>
      </c>
      <c r="L5896" s="14">
        <v>4.1788577921549402E-17</v>
      </c>
      <c r="M5896" s="14">
        <v>1.35531988199492E-21</v>
      </c>
      <c r="N5896" s="14">
        <v>1.18737671169344E-73</v>
      </c>
    </row>
    <row r="5897" spans="1:14" x14ac:dyDescent="0.35">
      <c r="A5897" s="4">
        <v>7</v>
      </c>
      <c r="B5897" s="4" t="s">
        <v>4879</v>
      </c>
      <c r="C5897" s="14">
        <v>3.0577199716058197E-73</v>
      </c>
      <c r="D5897" s="4">
        <v>0.573570281257612</v>
      </c>
      <c r="E5897" s="4">
        <v>0.83499999999999996</v>
      </c>
      <c r="F5897" s="4">
        <v>0.624</v>
      </c>
      <c r="G5897" s="14">
        <v>9.4278679884522309E-69</v>
      </c>
      <c r="H5897" s="14">
        <v>1.9026575432512999E-26</v>
      </c>
      <c r="I5897" s="4">
        <v>0.73736708598815703</v>
      </c>
      <c r="J5897" s="4">
        <v>0.78</v>
      </c>
      <c r="K5897" s="4">
        <v>0.35899999999999999</v>
      </c>
      <c r="L5897" s="14">
        <v>5.8664640031067398E-22</v>
      </c>
      <c r="M5897" s="14">
        <v>1.9026575432512999E-26</v>
      </c>
      <c r="N5897" s="14">
        <v>6.1154399432116696E-73</v>
      </c>
    </row>
    <row r="5898" spans="1:14" x14ac:dyDescent="0.35">
      <c r="A5898" s="4">
        <v>7</v>
      </c>
      <c r="B5898" s="4" t="s">
        <v>1142</v>
      </c>
      <c r="C5898" s="14">
        <v>9.6873895025847197E-72</v>
      </c>
      <c r="D5898" s="4">
        <v>0.47803956540277198</v>
      </c>
      <c r="E5898" s="4">
        <v>0.999</v>
      </c>
      <c r="F5898" s="4">
        <v>0.95499999999999996</v>
      </c>
      <c r="G5898" s="14">
        <v>2.9869128053319498E-67</v>
      </c>
      <c r="H5898" s="14">
        <v>2.2966802681525099E-60</v>
      </c>
      <c r="I5898" s="4">
        <v>2.0666852292595799</v>
      </c>
      <c r="J5898" s="4">
        <v>1</v>
      </c>
      <c r="K5898" s="4">
        <v>0.57899999999999996</v>
      </c>
      <c r="L5898" s="14">
        <v>7.0813542707946299E-56</v>
      </c>
      <c r="M5898" s="14">
        <v>2.2966802681525099E-60</v>
      </c>
      <c r="N5898" s="14">
        <v>1.93747790051696E-71</v>
      </c>
    </row>
    <row r="5899" spans="1:14" x14ac:dyDescent="0.35">
      <c r="A5899" s="4">
        <v>7</v>
      </c>
      <c r="B5899" s="4" t="s">
        <v>232</v>
      </c>
      <c r="C5899" s="14">
        <v>9.9409820988998699E-72</v>
      </c>
      <c r="D5899" s="4">
        <v>0.71497534448905498</v>
      </c>
      <c r="E5899" s="4">
        <v>0.85699999999999998</v>
      </c>
      <c r="F5899" s="4">
        <v>0.61499999999999999</v>
      </c>
      <c r="G5899" s="14">
        <v>3.0651030105537999E-67</v>
      </c>
      <c r="H5899" s="14">
        <v>1.6060071209747001E-21</v>
      </c>
      <c r="I5899" s="4">
        <v>0.90890408734218398</v>
      </c>
      <c r="J5899" s="4">
        <v>0.80500000000000005</v>
      </c>
      <c r="K5899" s="4">
        <v>0.44700000000000001</v>
      </c>
      <c r="L5899" s="14">
        <v>4.9518017561012802E-17</v>
      </c>
      <c r="M5899" s="14">
        <v>1.6060071209747001E-21</v>
      </c>
      <c r="N5899" s="14">
        <v>1.98819641977998E-71</v>
      </c>
    </row>
    <row r="5900" spans="1:14" x14ac:dyDescent="0.35">
      <c r="A5900" s="4">
        <v>7</v>
      </c>
      <c r="B5900" s="4" t="s">
        <v>387</v>
      </c>
      <c r="C5900" s="14">
        <v>2.3258508124747299E-57</v>
      </c>
      <c r="D5900" s="4">
        <v>0.60822146798230203</v>
      </c>
      <c r="E5900" s="4">
        <v>0.60599999999999998</v>
      </c>
      <c r="F5900" s="4">
        <v>0.34799999999999998</v>
      </c>
      <c r="G5900" s="14">
        <v>7.1712958101033497E-53</v>
      </c>
      <c r="H5900" s="14">
        <v>1.47351361792873E-71</v>
      </c>
      <c r="I5900" s="4">
        <v>1.4085854837479299</v>
      </c>
      <c r="J5900" s="4">
        <v>0.53700000000000003</v>
      </c>
      <c r="K5900" s="4">
        <v>8.2000000000000003E-2</v>
      </c>
      <c r="L5900" s="14">
        <v>4.5432845381596601E-67</v>
      </c>
      <c r="M5900" s="14">
        <v>2.3258508124747299E-57</v>
      </c>
      <c r="N5900" s="14">
        <v>2.9470272358574499E-71</v>
      </c>
    </row>
    <row r="5901" spans="1:14" x14ac:dyDescent="0.35">
      <c r="A5901" s="4">
        <v>7</v>
      </c>
      <c r="B5901" s="4" t="s">
        <v>4880</v>
      </c>
      <c r="C5901" s="14">
        <v>1.6296291282993599E-71</v>
      </c>
      <c r="D5901" s="4">
        <v>0.50946487226326898</v>
      </c>
      <c r="E5901" s="4">
        <v>0.5</v>
      </c>
      <c r="F5901" s="4">
        <v>0.22800000000000001</v>
      </c>
      <c r="G5901" s="14">
        <v>5.0246354912854099E-67</v>
      </c>
      <c r="H5901" s="14">
        <v>6.5057957495385296E-51</v>
      </c>
      <c r="I5901" s="4">
        <v>0.71988818237307906</v>
      </c>
      <c r="J5901" s="4">
        <v>0.374</v>
      </c>
      <c r="K5901" s="4">
        <v>5.3999999999999999E-2</v>
      </c>
      <c r="L5901" s="14">
        <v>2.00593200345522E-46</v>
      </c>
      <c r="M5901" s="14">
        <v>6.5057957495385296E-51</v>
      </c>
      <c r="N5901" s="14">
        <v>3.2592582565987102E-71</v>
      </c>
    </row>
    <row r="5902" spans="1:14" x14ac:dyDescent="0.35">
      <c r="A5902" s="4">
        <v>7</v>
      </c>
      <c r="B5902" s="4" t="s">
        <v>1301</v>
      </c>
      <c r="C5902" s="14">
        <v>5.1057529641937798E-22</v>
      </c>
      <c r="D5902" s="4">
        <v>0.32222266001326999</v>
      </c>
      <c r="E5902" s="4">
        <v>0.42199999999999999</v>
      </c>
      <c r="F5902" s="4">
        <v>0.27700000000000002</v>
      </c>
      <c r="G5902" s="14">
        <v>1.57425681144987E-17</v>
      </c>
      <c r="H5902" s="14">
        <v>1.6793769297225299E-71</v>
      </c>
      <c r="I5902" s="4">
        <v>0.58238447868499499</v>
      </c>
      <c r="J5902" s="4">
        <v>0.28499999999999998</v>
      </c>
      <c r="K5902" s="4">
        <v>2.3E-2</v>
      </c>
      <c r="L5902" s="14">
        <v>5.1780228874134903E-67</v>
      </c>
      <c r="M5902" s="14">
        <v>5.1057529641937798E-22</v>
      </c>
      <c r="N5902" s="14">
        <v>3.3587538594450498E-71</v>
      </c>
    </row>
    <row r="5903" spans="1:14" x14ac:dyDescent="0.35">
      <c r="A5903" s="4">
        <v>7</v>
      </c>
      <c r="B5903" s="4" t="s">
        <v>1322</v>
      </c>
      <c r="C5903" s="14">
        <v>9.6037760644985702E-71</v>
      </c>
      <c r="D5903" s="4">
        <v>0.54338077956252695</v>
      </c>
      <c r="E5903" s="4">
        <v>0.89900000000000002</v>
      </c>
      <c r="F5903" s="4">
        <v>0.67700000000000005</v>
      </c>
      <c r="G5903" s="14">
        <v>2.9611322739668398E-66</v>
      </c>
      <c r="H5903" s="14">
        <v>1.6561374601980799E-52</v>
      </c>
      <c r="I5903" s="4">
        <v>1.25110405272021</v>
      </c>
      <c r="J5903" s="4">
        <v>0.89400000000000002</v>
      </c>
      <c r="K5903" s="4">
        <v>0.35399999999999998</v>
      </c>
      <c r="L5903" s="14">
        <v>5.1063686310287499E-48</v>
      </c>
      <c r="M5903" s="14">
        <v>1.6561374601980799E-52</v>
      </c>
      <c r="N5903" s="14">
        <v>1.9207552128997099E-70</v>
      </c>
    </row>
    <row r="5904" spans="1:14" x14ac:dyDescent="0.35">
      <c r="A5904" s="4">
        <v>7</v>
      </c>
      <c r="B5904" s="4" t="s">
        <v>4881</v>
      </c>
      <c r="C5904" s="14">
        <v>1.5810413287681302E-70</v>
      </c>
      <c r="D5904" s="4">
        <v>0.51227356559937998</v>
      </c>
      <c r="E5904" s="4">
        <v>0.90400000000000003</v>
      </c>
      <c r="F5904" s="4">
        <v>0.68100000000000005</v>
      </c>
      <c r="G5904" s="14">
        <v>4.8748247289907803E-66</v>
      </c>
      <c r="H5904" s="14">
        <v>1.2255622763413699E-15</v>
      </c>
      <c r="I5904" s="4">
        <v>0.54422777635503405</v>
      </c>
      <c r="J5904" s="4">
        <v>0.76400000000000001</v>
      </c>
      <c r="K5904" s="4">
        <v>0.42899999999999999</v>
      </c>
      <c r="L5904" s="14">
        <v>3.7787761666433602E-11</v>
      </c>
      <c r="M5904" s="14">
        <v>1.2255622763413699E-15</v>
      </c>
      <c r="N5904" s="14">
        <v>3.16208265753625E-70</v>
      </c>
    </row>
    <row r="5905" spans="1:14" x14ac:dyDescent="0.35">
      <c r="A5905" s="4">
        <v>7</v>
      </c>
      <c r="B5905" s="4" t="s">
        <v>4882</v>
      </c>
      <c r="C5905" s="14">
        <v>3.4259498427316602E-70</v>
      </c>
      <c r="D5905" s="4">
        <v>0.42922749024270801</v>
      </c>
      <c r="E5905" s="4">
        <v>0.83099999999999996</v>
      </c>
      <c r="F5905" s="4">
        <v>0.52800000000000002</v>
      </c>
      <c r="G5905" s="14">
        <v>1.0563231150094501E-65</v>
      </c>
      <c r="H5905" s="14">
        <v>7.4399154815666196E-26</v>
      </c>
      <c r="I5905" s="4">
        <v>0.62222491689363502</v>
      </c>
      <c r="J5905" s="4">
        <v>0.73199999999999998</v>
      </c>
      <c r="K5905" s="4">
        <v>0.28599999999999998</v>
      </c>
      <c r="L5905" s="14">
        <v>2.29394914043144E-21</v>
      </c>
      <c r="M5905" s="14">
        <v>7.4399154815666196E-26</v>
      </c>
      <c r="N5905" s="14">
        <v>6.8518996854633602E-70</v>
      </c>
    </row>
    <row r="5906" spans="1:14" x14ac:dyDescent="0.35">
      <c r="A5906" s="4">
        <v>7</v>
      </c>
      <c r="B5906" s="4" t="s">
        <v>608</v>
      </c>
      <c r="C5906" s="14">
        <v>5.2359489113945603E-70</v>
      </c>
      <c r="D5906" s="4">
        <v>0.81603245163016602</v>
      </c>
      <c r="E5906" s="4">
        <v>0.53800000000000003</v>
      </c>
      <c r="F5906" s="4">
        <v>0.28699999999999998</v>
      </c>
      <c r="G5906" s="14">
        <v>1.6144001278502901E-65</v>
      </c>
      <c r="H5906" s="14">
        <v>5.1340835273296099E-5</v>
      </c>
      <c r="I5906" s="4">
        <v>0.50619884814301297</v>
      </c>
      <c r="J5906" s="4">
        <v>0.52</v>
      </c>
      <c r="K5906" s="4">
        <v>0.36399999999999999</v>
      </c>
      <c r="L5906" s="4">
        <v>1</v>
      </c>
      <c r="M5906" s="14">
        <v>5.1340835273296099E-5</v>
      </c>
      <c r="N5906" s="14">
        <v>1.04718978227892E-69</v>
      </c>
    </row>
    <row r="5907" spans="1:14" x14ac:dyDescent="0.35">
      <c r="A5907" s="4">
        <v>7</v>
      </c>
      <c r="B5907" s="4" t="s">
        <v>4883</v>
      </c>
      <c r="C5907" s="14">
        <v>9.98586850604511E-70</v>
      </c>
      <c r="D5907" s="4">
        <v>0.78047137957706003</v>
      </c>
      <c r="E5907" s="4">
        <v>0.84</v>
      </c>
      <c r="F5907" s="4">
        <v>0.627</v>
      </c>
      <c r="G5907" s="14">
        <v>3.0789428364688901E-65</v>
      </c>
      <c r="H5907" s="14">
        <v>3.3810107075557398E-8</v>
      </c>
      <c r="I5907" s="4">
        <v>0.83400894061880404</v>
      </c>
      <c r="J5907" s="4">
        <v>0.80500000000000005</v>
      </c>
      <c r="K5907" s="4">
        <v>0.65900000000000003</v>
      </c>
      <c r="L5907" s="4">
        <v>1.0424670314606601E-3</v>
      </c>
      <c r="M5907" s="14">
        <v>3.3810107075557398E-8</v>
      </c>
      <c r="N5907" s="14">
        <v>1.9971737012090001E-69</v>
      </c>
    </row>
    <row r="5908" spans="1:14" x14ac:dyDescent="0.35">
      <c r="A5908" s="4">
        <v>7</v>
      </c>
      <c r="B5908" s="4" t="s">
        <v>2060</v>
      </c>
      <c r="C5908" s="14">
        <v>4.0321824568660402E-69</v>
      </c>
      <c r="D5908" s="4">
        <v>0.41782271546820299</v>
      </c>
      <c r="E5908" s="4">
        <v>0.94799999999999995</v>
      </c>
      <c r="F5908" s="4">
        <v>0.76700000000000002</v>
      </c>
      <c r="G5908" s="14">
        <v>1.2432428169255E-64</v>
      </c>
      <c r="H5908" s="14">
        <v>6.2412241160910198E-51</v>
      </c>
      <c r="I5908" s="4">
        <v>1.2755739955562599</v>
      </c>
      <c r="J5908" s="4">
        <v>0.89400000000000002</v>
      </c>
      <c r="K5908" s="4">
        <v>0.379</v>
      </c>
      <c r="L5908" s="14">
        <v>1.92435663171435E-46</v>
      </c>
      <c r="M5908" s="14">
        <v>6.2412241160910198E-51</v>
      </c>
      <c r="N5908" s="14">
        <v>8.0643649137320198E-69</v>
      </c>
    </row>
    <row r="5909" spans="1:14" x14ac:dyDescent="0.35">
      <c r="A5909" s="4">
        <v>7</v>
      </c>
      <c r="B5909" s="4" t="s">
        <v>945</v>
      </c>
      <c r="C5909" s="14">
        <v>1.27103784571143E-68</v>
      </c>
      <c r="D5909" s="4">
        <v>0.54122599038498498</v>
      </c>
      <c r="E5909" s="4">
        <v>0.38500000000000001</v>
      </c>
      <c r="F5909" s="4">
        <v>0.16</v>
      </c>
      <c r="G5909" s="14">
        <v>3.9189909896820701E-64</v>
      </c>
      <c r="H5909" s="14">
        <v>5.1901660175599302E-8</v>
      </c>
      <c r="I5909" s="4">
        <v>0.36458922837652702</v>
      </c>
      <c r="J5909" s="4">
        <v>0.47199999999999998</v>
      </c>
      <c r="K5909" s="4">
        <v>0.255</v>
      </c>
      <c r="L5909" s="4">
        <v>1.60028388819425E-3</v>
      </c>
      <c r="M5909" s="14">
        <v>5.1901660175599302E-8</v>
      </c>
      <c r="N5909" s="14">
        <v>2.5420756914228801E-68</v>
      </c>
    </row>
    <row r="5910" spans="1:14" x14ac:dyDescent="0.35">
      <c r="A5910" s="4">
        <v>7</v>
      </c>
      <c r="B5910" s="4" t="s">
        <v>4884</v>
      </c>
      <c r="C5910" s="14">
        <v>1.6653225382922499E-68</v>
      </c>
      <c r="D5910" s="4">
        <v>0.46494886022548998</v>
      </c>
      <c r="E5910" s="4">
        <v>0.995</v>
      </c>
      <c r="F5910" s="4">
        <v>0.92400000000000004</v>
      </c>
      <c r="G5910" s="14">
        <v>5.1346889823165003E-64</v>
      </c>
      <c r="H5910" s="14">
        <v>1.2460690542967801E-52</v>
      </c>
      <c r="I5910" s="4">
        <v>1.61489453451068</v>
      </c>
      <c r="J5910" s="4">
        <v>0.99199999999999999</v>
      </c>
      <c r="K5910" s="4">
        <v>0.60299999999999998</v>
      </c>
      <c r="L5910" s="14">
        <v>3.8420047151132799E-48</v>
      </c>
      <c r="M5910" s="14">
        <v>1.2460690542967801E-52</v>
      </c>
      <c r="N5910" s="14">
        <v>3.3306450765844702E-68</v>
      </c>
    </row>
    <row r="5911" spans="1:14" x14ac:dyDescent="0.35">
      <c r="A5911" s="4">
        <v>7</v>
      </c>
      <c r="B5911" s="4" t="s">
        <v>4885</v>
      </c>
      <c r="C5911" s="14">
        <v>1.9251166570869299E-68</v>
      </c>
      <c r="D5911" s="4">
        <v>0.52418261887075901</v>
      </c>
      <c r="E5911" s="4">
        <v>0.81299999999999994</v>
      </c>
      <c r="F5911" s="4">
        <v>0.58899999999999997</v>
      </c>
      <c r="G5911" s="14">
        <v>5.9357121887961202E-64</v>
      </c>
      <c r="H5911" s="14">
        <v>4.6404005874285802E-21</v>
      </c>
      <c r="I5911" s="4">
        <v>0.55584272391380096</v>
      </c>
      <c r="J5911" s="4">
        <v>0.65900000000000003</v>
      </c>
      <c r="K5911" s="4">
        <v>0.28399999999999997</v>
      </c>
      <c r="L5911" s="14">
        <v>1.43077471312185E-16</v>
      </c>
      <c r="M5911" s="14">
        <v>4.6404005874285802E-21</v>
      </c>
      <c r="N5911" s="14">
        <v>3.8502333141738803E-68</v>
      </c>
    </row>
    <row r="5912" spans="1:14" x14ac:dyDescent="0.35">
      <c r="A5912" s="4">
        <v>7</v>
      </c>
      <c r="B5912" s="4" t="s">
        <v>4886</v>
      </c>
      <c r="C5912" s="14">
        <v>3.8040725877306197E-68</v>
      </c>
      <c r="D5912" s="4">
        <v>0.36672302319200301</v>
      </c>
      <c r="E5912" s="4">
        <v>0.46200000000000002</v>
      </c>
      <c r="F5912" s="4">
        <v>0.20599999999999999</v>
      </c>
      <c r="G5912" s="14">
        <v>1.17290970097498E-63</v>
      </c>
      <c r="H5912" s="14">
        <v>7.8807063337035405E-26</v>
      </c>
      <c r="I5912" s="4">
        <v>0.62125171005889201</v>
      </c>
      <c r="J5912" s="4">
        <v>0.496</v>
      </c>
      <c r="K5912" s="4">
        <v>0.155</v>
      </c>
      <c r="L5912" s="14">
        <v>2.4298581838708101E-21</v>
      </c>
      <c r="M5912" s="14">
        <v>7.8807063337035405E-26</v>
      </c>
      <c r="N5912" s="14">
        <v>7.6081451754612708E-68</v>
      </c>
    </row>
    <row r="5913" spans="1:14" x14ac:dyDescent="0.35">
      <c r="A5913" s="4">
        <v>7</v>
      </c>
      <c r="B5913" s="4" t="s">
        <v>1905</v>
      </c>
      <c r="C5913" s="14">
        <v>5.9362737561651802E-68</v>
      </c>
      <c r="D5913" s="4">
        <v>0.461353650076402</v>
      </c>
      <c r="E5913" s="4">
        <v>0.76200000000000001</v>
      </c>
      <c r="F5913" s="4">
        <v>0.46100000000000002</v>
      </c>
      <c r="G5913" s="14">
        <v>1.8303312872384099E-63</v>
      </c>
      <c r="H5913" s="14">
        <v>4.8106489331350399E-58</v>
      </c>
      <c r="I5913" s="4">
        <v>1.1869001095368701</v>
      </c>
      <c r="J5913" s="4">
        <v>0.82899999999999996</v>
      </c>
      <c r="K5913" s="4">
        <v>0.252</v>
      </c>
      <c r="L5913" s="14">
        <v>1.4832673855535299E-53</v>
      </c>
      <c r="M5913" s="14">
        <v>4.8106489331350399E-58</v>
      </c>
      <c r="N5913" s="14">
        <v>1.18725475123305E-67</v>
      </c>
    </row>
    <row r="5914" spans="1:14" x14ac:dyDescent="0.35">
      <c r="A5914" s="4">
        <v>7</v>
      </c>
      <c r="B5914" s="4" t="s">
        <v>3076</v>
      </c>
      <c r="C5914" s="14">
        <v>6.0657295558425303E-68</v>
      </c>
      <c r="D5914" s="4">
        <v>0.47285552503754302</v>
      </c>
      <c r="E5914" s="4">
        <v>0.86099999999999999</v>
      </c>
      <c r="F5914" s="4">
        <v>0.59199999999999997</v>
      </c>
      <c r="G5914" s="14">
        <v>1.8702463939529301E-63</v>
      </c>
      <c r="H5914" s="14">
        <v>3.16142183220411E-14</v>
      </c>
      <c r="I5914" s="4">
        <v>0.59306008546451505</v>
      </c>
      <c r="J5914" s="4">
        <v>0.77200000000000002</v>
      </c>
      <c r="K5914" s="4">
        <v>0.46300000000000002</v>
      </c>
      <c r="L5914" s="14">
        <v>9.7476119352349408E-10</v>
      </c>
      <c r="M5914" s="14">
        <v>3.16142183220411E-14</v>
      </c>
      <c r="N5914" s="14">
        <v>1.2131459111685201E-67</v>
      </c>
    </row>
    <row r="5915" spans="1:14" x14ac:dyDescent="0.35">
      <c r="A5915" s="4">
        <v>7</v>
      </c>
      <c r="B5915" s="4" t="s">
        <v>1933</v>
      </c>
      <c r="C5915" s="14">
        <v>1.4568764661290199E-67</v>
      </c>
      <c r="D5915" s="4">
        <v>0.38085599809396298</v>
      </c>
      <c r="E5915" s="4">
        <v>0.28799999999999998</v>
      </c>
      <c r="F5915" s="4">
        <v>9.5000000000000001E-2</v>
      </c>
      <c r="G5915" s="14">
        <v>4.4919872080156E-63</v>
      </c>
      <c r="H5915" s="14">
        <v>1.5090148934984501E-19</v>
      </c>
      <c r="I5915" s="4">
        <v>0.33437568712059401</v>
      </c>
      <c r="J5915" s="4">
        <v>0.27600000000000002</v>
      </c>
      <c r="K5915" s="4">
        <v>6.7000000000000004E-2</v>
      </c>
      <c r="L5915" s="14">
        <v>4.65274562112377E-15</v>
      </c>
      <c r="M5915" s="14">
        <v>1.5090148934984501E-19</v>
      </c>
      <c r="N5915" s="14">
        <v>2.9137529322580399E-67</v>
      </c>
    </row>
    <row r="5916" spans="1:14" x14ac:dyDescent="0.35">
      <c r="A5916" s="4">
        <v>7</v>
      </c>
      <c r="B5916" s="4" t="s">
        <v>1369</v>
      </c>
      <c r="C5916" s="14">
        <v>2.49025870503034E-67</v>
      </c>
      <c r="D5916" s="4">
        <v>0.50152054973534499</v>
      </c>
      <c r="E5916" s="4">
        <v>0.876</v>
      </c>
      <c r="F5916" s="4">
        <v>0.6</v>
      </c>
      <c r="G5916" s="14">
        <v>7.6782146652200496E-63</v>
      </c>
      <c r="H5916" s="14">
        <v>1.9344678347790699E-64</v>
      </c>
      <c r="I5916" s="4">
        <v>0.92594589466222599</v>
      </c>
      <c r="J5916" s="4">
        <v>0.71499999999999997</v>
      </c>
      <c r="K5916" s="4">
        <v>0.156</v>
      </c>
      <c r="L5916" s="14">
        <v>5.9645446749743102E-60</v>
      </c>
      <c r="M5916" s="14">
        <v>1.9344678347790699E-64</v>
      </c>
      <c r="N5916" s="14">
        <v>4.98051741006074E-67</v>
      </c>
    </row>
    <row r="5917" spans="1:14" x14ac:dyDescent="0.35">
      <c r="A5917" s="4">
        <v>7</v>
      </c>
      <c r="B5917" s="4" t="s">
        <v>389</v>
      </c>
      <c r="C5917" s="14">
        <v>7.8408102694612705E-34</v>
      </c>
      <c r="D5917" s="4">
        <v>0.315811124134804</v>
      </c>
      <c r="E5917" s="4">
        <v>0.99</v>
      </c>
      <c r="F5917" s="4">
        <v>0.96099999999999997</v>
      </c>
      <c r="G5917" s="14">
        <v>2.4175570303829901E-29</v>
      </c>
      <c r="H5917" s="14">
        <v>5.1312605222294403E-67</v>
      </c>
      <c r="I5917" s="4">
        <v>2.36308819836119</v>
      </c>
      <c r="J5917" s="4">
        <v>1</v>
      </c>
      <c r="K5917" s="4">
        <v>0.60599999999999998</v>
      </c>
      <c r="L5917" s="14">
        <v>1.582121556819E-62</v>
      </c>
      <c r="M5917" s="14">
        <v>7.8408102694612705E-34</v>
      </c>
      <c r="N5917" s="14">
        <v>1.0262521044459001E-66</v>
      </c>
    </row>
    <row r="5918" spans="1:14" x14ac:dyDescent="0.35">
      <c r="A5918" s="4">
        <v>7</v>
      </c>
      <c r="B5918" s="4" t="s">
        <v>264</v>
      </c>
      <c r="C5918" s="14">
        <v>6.8832930570589703E-48</v>
      </c>
      <c r="D5918" s="4">
        <v>0.574790739146815</v>
      </c>
      <c r="E5918" s="4">
        <v>0.96099999999999997</v>
      </c>
      <c r="F5918" s="4">
        <v>0.81799999999999995</v>
      </c>
      <c r="G5918" s="14">
        <v>2.12232574828299E-43</v>
      </c>
      <c r="H5918" s="14">
        <v>5.3616605425953398E-67</v>
      </c>
      <c r="I5918" s="4">
        <v>1.83515130488485</v>
      </c>
      <c r="J5918" s="4">
        <v>0.78</v>
      </c>
      <c r="K5918" s="4">
        <v>0.20200000000000001</v>
      </c>
      <c r="L5918" s="14">
        <v>1.6531607950984201E-62</v>
      </c>
      <c r="M5918" s="14">
        <v>6.8832930570589703E-48</v>
      </c>
      <c r="N5918" s="14">
        <v>1.0723321085190601E-66</v>
      </c>
    </row>
    <row r="5919" spans="1:14" x14ac:dyDescent="0.35">
      <c r="A5919" s="4">
        <v>7</v>
      </c>
      <c r="B5919" s="4" t="s">
        <v>4887</v>
      </c>
      <c r="C5919" s="14">
        <v>3.4235176360969498E-66</v>
      </c>
      <c r="D5919" s="4">
        <v>0.53601936164547204</v>
      </c>
      <c r="E5919" s="4">
        <v>0.83899999999999997</v>
      </c>
      <c r="F5919" s="4">
        <v>0.623</v>
      </c>
      <c r="G5919" s="14">
        <v>1.0555731927377701E-61</v>
      </c>
      <c r="H5919" s="14">
        <v>8.1381182398060195E-18</v>
      </c>
      <c r="I5919" s="4">
        <v>0.80751690755653804</v>
      </c>
      <c r="J5919" s="4">
        <v>0.80500000000000005</v>
      </c>
      <c r="K5919" s="4">
        <v>0.46500000000000002</v>
      </c>
      <c r="L5919" s="14">
        <v>2.5092259968793899E-13</v>
      </c>
      <c r="M5919" s="14">
        <v>8.1381182398060195E-18</v>
      </c>
      <c r="N5919" s="14">
        <v>6.8470352721938195E-66</v>
      </c>
    </row>
    <row r="5920" spans="1:14" x14ac:dyDescent="0.35">
      <c r="A5920" s="4">
        <v>7</v>
      </c>
      <c r="B5920" s="4" t="s">
        <v>147</v>
      </c>
      <c r="C5920" s="14">
        <v>1.3504045786302299E-65</v>
      </c>
      <c r="D5920" s="4">
        <v>0.73252599352425096</v>
      </c>
      <c r="E5920" s="4">
        <v>0.88</v>
      </c>
      <c r="F5920" s="4">
        <v>0.65</v>
      </c>
      <c r="G5920" s="14">
        <v>4.1637024372905902E-61</v>
      </c>
      <c r="H5920" s="14">
        <v>2.55372042546741E-31</v>
      </c>
      <c r="I5920" s="4">
        <v>1.3475711557749701</v>
      </c>
      <c r="J5920" s="4">
        <v>0.72399999999999998</v>
      </c>
      <c r="K5920" s="4">
        <v>0.312</v>
      </c>
      <c r="L5920" s="14">
        <v>7.8738861878436705E-27</v>
      </c>
      <c r="M5920" s="14">
        <v>2.55372042546741E-31</v>
      </c>
      <c r="N5920" s="14">
        <v>2.7008091572604801E-65</v>
      </c>
    </row>
    <row r="5921" spans="1:14" x14ac:dyDescent="0.35">
      <c r="A5921" s="4">
        <v>7</v>
      </c>
      <c r="B5921" s="4" t="s">
        <v>1182</v>
      </c>
      <c r="C5921" s="14">
        <v>1.6756151215551401E-65</v>
      </c>
      <c r="D5921" s="4">
        <v>0.57047085600334402</v>
      </c>
      <c r="E5921" s="4">
        <v>0.97199999999999998</v>
      </c>
      <c r="F5921" s="4">
        <v>0.84299999999999997</v>
      </c>
      <c r="G5921" s="14">
        <v>5.1664241042909697E-61</v>
      </c>
      <c r="H5921" s="14">
        <v>4.4981993803022698E-36</v>
      </c>
      <c r="I5921" s="4">
        <v>1.3899548787160001</v>
      </c>
      <c r="J5921" s="4">
        <v>0.85399999999999998</v>
      </c>
      <c r="K5921" s="4">
        <v>0.45300000000000001</v>
      </c>
      <c r="L5921" s="14">
        <v>1.3869298149286001E-31</v>
      </c>
      <c r="M5921" s="14">
        <v>4.4981993803022698E-36</v>
      </c>
      <c r="N5921" s="14">
        <v>3.35123024311034E-65</v>
      </c>
    </row>
    <row r="5922" spans="1:14" x14ac:dyDescent="0.35">
      <c r="A5922" s="4">
        <v>7</v>
      </c>
      <c r="B5922" s="4" t="s">
        <v>391</v>
      </c>
      <c r="C5922" s="14">
        <v>4.0442549096031996E-65</v>
      </c>
      <c r="D5922" s="4">
        <v>0.42687840825582202</v>
      </c>
      <c r="E5922" s="4">
        <v>0.99099999999999999</v>
      </c>
      <c r="F5922" s="4">
        <v>0.93899999999999995</v>
      </c>
      <c r="G5922" s="14">
        <v>1.2469651162779501E-60</v>
      </c>
      <c r="H5922" s="14">
        <v>4.3248994134902001E-20</v>
      </c>
      <c r="I5922" s="4">
        <v>0.60468980558931595</v>
      </c>
      <c r="J5922" s="4">
        <v>1</v>
      </c>
      <c r="K5922" s="4">
        <v>0.92600000000000005</v>
      </c>
      <c r="L5922" s="14">
        <v>1.33349623616143E-15</v>
      </c>
      <c r="M5922" s="14">
        <v>4.3248994134902001E-20</v>
      </c>
      <c r="N5922" s="14">
        <v>8.0885098192063402E-65</v>
      </c>
    </row>
    <row r="5923" spans="1:14" x14ac:dyDescent="0.35">
      <c r="A5923" s="4">
        <v>7</v>
      </c>
      <c r="B5923" s="4" t="s">
        <v>4888</v>
      </c>
      <c r="C5923" s="14">
        <v>8.2582624547900002E-13</v>
      </c>
      <c r="D5923" s="4">
        <v>0.49848329542167003</v>
      </c>
      <c r="E5923" s="4">
        <v>0.58799999999999997</v>
      </c>
      <c r="F5923" s="4">
        <v>0.496</v>
      </c>
      <c r="G5923" s="14">
        <v>2.5462700626854E-8</v>
      </c>
      <c r="H5923" s="14">
        <v>1.08682441632631E-64</v>
      </c>
      <c r="I5923" s="4">
        <v>1.6952658359542401</v>
      </c>
      <c r="J5923" s="4">
        <v>0.57699999999999996</v>
      </c>
      <c r="K5923" s="4">
        <v>0.106</v>
      </c>
      <c r="L5923" s="14">
        <v>3.3510057228589E-60</v>
      </c>
      <c r="M5923" s="14">
        <v>8.2582624547900002E-13</v>
      </c>
      <c r="N5923" s="14">
        <v>2.17364883265259E-64</v>
      </c>
    </row>
    <row r="5924" spans="1:14" x14ac:dyDescent="0.35">
      <c r="A5924" s="4">
        <v>7</v>
      </c>
      <c r="B5924" s="4" t="s">
        <v>4889</v>
      </c>
      <c r="C5924" s="14">
        <v>1.45330141981394E-64</v>
      </c>
      <c r="D5924" s="4">
        <v>0.37296009655413198</v>
      </c>
      <c r="E5924" s="4">
        <v>0.50700000000000001</v>
      </c>
      <c r="F5924" s="4">
        <v>0.247</v>
      </c>
      <c r="G5924" s="14">
        <v>4.4809642677123101E-60</v>
      </c>
      <c r="H5924" s="14">
        <v>9.0039450787138504E-11</v>
      </c>
      <c r="I5924" s="4">
        <v>0.357494235187513</v>
      </c>
      <c r="J5924" s="4">
        <v>0.52</v>
      </c>
      <c r="K5924" s="4">
        <v>0.26500000000000001</v>
      </c>
      <c r="L5924" s="14">
        <v>2.7761863861198401E-6</v>
      </c>
      <c r="M5924" s="14">
        <v>9.0039450787138504E-11</v>
      </c>
      <c r="N5924" s="14">
        <v>2.90660283962786E-64</v>
      </c>
    </row>
    <row r="5925" spans="1:14" x14ac:dyDescent="0.35">
      <c r="A5925" s="4">
        <v>7</v>
      </c>
      <c r="B5925" s="4" t="s">
        <v>4669</v>
      </c>
      <c r="C5925" s="14">
        <v>1.5803639998049999E-64</v>
      </c>
      <c r="D5925" s="4">
        <v>0.61019443483380797</v>
      </c>
      <c r="E5925" s="4">
        <v>0.56499999999999995</v>
      </c>
      <c r="F5925" s="4">
        <v>0.307</v>
      </c>
      <c r="G5925" s="14">
        <v>4.87273632059876E-60</v>
      </c>
      <c r="H5925" s="14">
        <v>1.10496973165697E-6</v>
      </c>
      <c r="I5925" s="4">
        <v>0.31215934197634398</v>
      </c>
      <c r="J5925" s="4">
        <v>0.496</v>
      </c>
      <c r="K5925" s="4">
        <v>0.30199999999999999</v>
      </c>
      <c r="L5925" s="4">
        <v>3.4069531736179298E-2</v>
      </c>
      <c r="M5925" s="14">
        <v>1.10496973165697E-6</v>
      </c>
      <c r="N5925" s="14">
        <v>3.1607279996100497E-64</v>
      </c>
    </row>
    <row r="5926" spans="1:14" x14ac:dyDescent="0.35">
      <c r="A5926" s="4">
        <v>7</v>
      </c>
      <c r="B5926" s="4" t="s">
        <v>1351</v>
      </c>
      <c r="C5926" s="14">
        <v>1.4882644156569499E-63</v>
      </c>
      <c r="D5926" s="4">
        <v>0.53684890952239295</v>
      </c>
      <c r="E5926" s="4">
        <v>0.82299999999999995</v>
      </c>
      <c r="F5926" s="4">
        <v>0.58599999999999997</v>
      </c>
      <c r="G5926" s="14">
        <v>4.5887656727950899E-59</v>
      </c>
      <c r="H5926" s="14">
        <v>7.6083083614098105E-29</v>
      </c>
      <c r="I5926" s="4">
        <v>0.84681591773114695</v>
      </c>
      <c r="J5926" s="4">
        <v>0.68300000000000005</v>
      </c>
      <c r="K5926" s="4">
        <v>0.27100000000000002</v>
      </c>
      <c r="L5926" s="14">
        <v>2.3458697170734899E-24</v>
      </c>
      <c r="M5926" s="14">
        <v>7.6083083614098105E-29</v>
      </c>
      <c r="N5926" s="14">
        <v>2.9765288313139602E-63</v>
      </c>
    </row>
    <row r="5927" spans="1:14" x14ac:dyDescent="0.35">
      <c r="A5927" s="4">
        <v>7</v>
      </c>
      <c r="B5927" s="4" t="s">
        <v>4890</v>
      </c>
      <c r="C5927" s="14">
        <v>1.5407725123212299E-63</v>
      </c>
      <c r="D5927" s="4">
        <v>0.58529006018093399</v>
      </c>
      <c r="E5927" s="4">
        <v>0.77900000000000003</v>
      </c>
      <c r="F5927" s="4">
        <v>0.54800000000000004</v>
      </c>
      <c r="G5927" s="14">
        <v>4.7506638872400402E-59</v>
      </c>
      <c r="H5927" s="14">
        <v>1.14130090722457E-10</v>
      </c>
      <c r="I5927" s="4">
        <v>0.59881430767616695</v>
      </c>
      <c r="J5927" s="4">
        <v>0.82099999999999995</v>
      </c>
      <c r="K5927" s="4">
        <v>0.63500000000000001</v>
      </c>
      <c r="L5927" s="14">
        <v>3.5189730872455299E-6</v>
      </c>
      <c r="M5927" s="14">
        <v>1.14130090722457E-10</v>
      </c>
      <c r="N5927" s="14">
        <v>3.0815450246425003E-63</v>
      </c>
    </row>
    <row r="5928" spans="1:14" x14ac:dyDescent="0.35">
      <c r="A5928" s="4">
        <v>7</v>
      </c>
      <c r="B5928" s="4" t="s">
        <v>1986</v>
      </c>
      <c r="C5928" s="14">
        <v>4.2439795535350199E-63</v>
      </c>
      <c r="D5928" s="4">
        <v>0.77289371675430696</v>
      </c>
      <c r="E5928" s="4">
        <v>0.90700000000000003</v>
      </c>
      <c r="F5928" s="4">
        <v>0.81399999999999995</v>
      </c>
      <c r="G5928" s="14">
        <v>1.30854621574145E-58</v>
      </c>
      <c r="H5928" s="14">
        <v>3.2060376181621798E-7</v>
      </c>
      <c r="I5928" s="4">
        <v>0.445205610353409</v>
      </c>
      <c r="J5928" s="4">
        <v>0.88600000000000001</v>
      </c>
      <c r="K5928" s="4">
        <v>0.76400000000000001</v>
      </c>
      <c r="L5928" s="4">
        <v>9.8851757880794502E-3</v>
      </c>
      <c r="M5928" s="14">
        <v>3.2060376181621798E-7</v>
      </c>
      <c r="N5928" s="14">
        <v>8.4879591070701403E-63</v>
      </c>
    </row>
    <row r="5929" spans="1:14" x14ac:dyDescent="0.35">
      <c r="A5929" s="4">
        <v>7</v>
      </c>
      <c r="B5929" s="4" t="s">
        <v>4891</v>
      </c>
      <c r="C5929" s="14">
        <v>4.3545224315317396E-62</v>
      </c>
      <c r="D5929" s="4">
        <v>0.38421788804124701</v>
      </c>
      <c r="E5929" s="4">
        <v>0.75700000000000001</v>
      </c>
      <c r="F5929" s="4">
        <v>0.49199999999999999</v>
      </c>
      <c r="G5929" s="14">
        <v>1.3426299013141801E-57</v>
      </c>
      <c r="H5929" s="14">
        <v>8.4020998626386795E-7</v>
      </c>
      <c r="I5929" s="4">
        <v>0.30719026465206301</v>
      </c>
      <c r="J5929" s="4">
        <v>0.56899999999999995</v>
      </c>
      <c r="K5929" s="4">
        <v>0.35199999999999998</v>
      </c>
      <c r="L5929" s="4">
        <v>2.5906194506473801E-2</v>
      </c>
      <c r="M5929" s="14">
        <v>8.4020998626386795E-7</v>
      </c>
      <c r="N5929" s="14">
        <v>8.7090448630634102E-62</v>
      </c>
    </row>
    <row r="5930" spans="1:14" x14ac:dyDescent="0.35">
      <c r="A5930" s="4">
        <v>7</v>
      </c>
      <c r="B5930" s="4" t="s">
        <v>1453</v>
      </c>
      <c r="C5930" s="14">
        <v>2.8494866022310999E-61</v>
      </c>
      <c r="D5930" s="4">
        <v>0.58015954837894002</v>
      </c>
      <c r="E5930" s="4">
        <v>0.82399999999999995</v>
      </c>
      <c r="F5930" s="4">
        <v>0.64200000000000002</v>
      </c>
      <c r="G5930" s="14">
        <v>8.7858220406591398E-57</v>
      </c>
      <c r="H5930" s="14">
        <v>5.5714658677976198E-11</v>
      </c>
      <c r="I5930" s="4">
        <v>0.65442628381705803</v>
      </c>
      <c r="J5930" s="4">
        <v>0.83699999999999997</v>
      </c>
      <c r="K5930" s="4">
        <v>0.6</v>
      </c>
      <c r="L5930" s="14">
        <v>1.71785007101804E-6</v>
      </c>
      <c r="M5930" s="14">
        <v>5.5714658677976198E-11</v>
      </c>
      <c r="N5930" s="14">
        <v>5.69897320446226E-61</v>
      </c>
    </row>
    <row r="5931" spans="1:14" x14ac:dyDescent="0.35">
      <c r="A5931" s="4">
        <v>7</v>
      </c>
      <c r="B5931" s="4" t="s">
        <v>4892</v>
      </c>
      <c r="C5931" s="14">
        <v>7.1015387442826296E-61</v>
      </c>
      <c r="D5931" s="4">
        <v>0.32257030794721098</v>
      </c>
      <c r="E5931" s="4">
        <v>0.998</v>
      </c>
      <c r="F5931" s="4">
        <v>0.98499999999999999</v>
      </c>
      <c r="G5931" s="14">
        <v>2.18961744102466E-56</v>
      </c>
      <c r="H5931" s="14">
        <v>1.2004045772786499E-13</v>
      </c>
      <c r="I5931" s="4">
        <v>0.45288899571857</v>
      </c>
      <c r="J5931" s="4">
        <v>1</v>
      </c>
      <c r="K5931" s="4">
        <v>0.89600000000000002</v>
      </c>
      <c r="L5931" s="14">
        <v>3.70120743312327E-9</v>
      </c>
      <c r="M5931" s="14">
        <v>1.2004045772786499E-13</v>
      </c>
      <c r="N5931" s="14">
        <v>1.4203077488565201E-60</v>
      </c>
    </row>
    <row r="5932" spans="1:14" x14ac:dyDescent="0.35">
      <c r="A5932" s="4">
        <v>7</v>
      </c>
      <c r="B5932" s="4" t="s">
        <v>1938</v>
      </c>
      <c r="C5932" s="14">
        <v>1.1193131103837399E-60</v>
      </c>
      <c r="D5932" s="4">
        <v>0.52435477408718301</v>
      </c>
      <c r="E5932" s="4">
        <v>0.82</v>
      </c>
      <c r="F5932" s="4">
        <v>0.60799999999999998</v>
      </c>
      <c r="G5932" s="14">
        <v>3.4511781132461802E-56</v>
      </c>
      <c r="H5932" s="14">
        <v>2.57886607359153E-9</v>
      </c>
      <c r="I5932" s="4">
        <v>0.61382302420548795</v>
      </c>
      <c r="J5932" s="4">
        <v>0.72399999999999998</v>
      </c>
      <c r="K5932" s="4">
        <v>0.51200000000000001</v>
      </c>
      <c r="L5932" s="14">
        <v>7.9514177647047502E-5</v>
      </c>
      <c r="M5932" s="14">
        <v>2.57886607359153E-9</v>
      </c>
      <c r="N5932" s="14">
        <v>2.23862622076746E-60</v>
      </c>
    </row>
    <row r="5933" spans="1:14" x14ac:dyDescent="0.35">
      <c r="A5933" s="4">
        <v>7</v>
      </c>
      <c r="B5933" s="4" t="s">
        <v>1260</v>
      </c>
      <c r="C5933" s="14">
        <v>1.32534637548918E-60</v>
      </c>
      <c r="D5933" s="4">
        <v>0.432953804826196</v>
      </c>
      <c r="E5933" s="4">
        <v>0.97899999999999998</v>
      </c>
      <c r="F5933" s="4">
        <v>0.82099999999999995</v>
      </c>
      <c r="G5933" s="14">
        <v>4.0864404795457803E-56</v>
      </c>
      <c r="H5933" s="14">
        <v>9.6219532908242193E-12</v>
      </c>
      <c r="I5933" s="4">
        <v>0.47409388081516601</v>
      </c>
      <c r="J5933" s="4">
        <v>0.95099999999999996</v>
      </c>
      <c r="K5933" s="4">
        <v>0.77300000000000002</v>
      </c>
      <c r="L5933" s="14">
        <v>2.9667368581598299E-7</v>
      </c>
      <c r="M5933" s="14">
        <v>9.6219532908242193E-12</v>
      </c>
      <c r="N5933" s="14">
        <v>2.6506927509783699E-60</v>
      </c>
    </row>
    <row r="5934" spans="1:14" x14ac:dyDescent="0.35">
      <c r="A5934" s="4">
        <v>7</v>
      </c>
      <c r="B5934" s="4" t="s">
        <v>4893</v>
      </c>
      <c r="C5934" s="14">
        <v>1.3809158154136199E-60</v>
      </c>
      <c r="D5934" s="4">
        <v>0.55197428130511295</v>
      </c>
      <c r="E5934" s="4">
        <v>0.248</v>
      </c>
      <c r="F5934" s="4">
        <v>8.2000000000000003E-2</v>
      </c>
      <c r="G5934" s="14">
        <v>4.2577777336648196E-56</v>
      </c>
      <c r="H5934" s="14">
        <v>6.7941581066843695E-50</v>
      </c>
      <c r="I5934" s="4">
        <v>0.36597839915166402</v>
      </c>
      <c r="J5934" s="4">
        <v>0.17899999999999999</v>
      </c>
      <c r="K5934" s="4">
        <v>1.2999999999999999E-2</v>
      </c>
      <c r="L5934" s="14">
        <v>2.09484276903399E-45</v>
      </c>
      <c r="M5934" s="14">
        <v>6.7941581066843695E-50</v>
      </c>
      <c r="N5934" s="14">
        <v>2.7618316308272802E-60</v>
      </c>
    </row>
    <row r="5935" spans="1:14" x14ac:dyDescent="0.35">
      <c r="A5935" s="4">
        <v>7</v>
      </c>
      <c r="B5935" s="4" t="s">
        <v>4894</v>
      </c>
      <c r="C5935" s="14">
        <v>1.8900626975328699E-60</v>
      </c>
      <c r="D5935" s="4">
        <v>0.66451148012356198</v>
      </c>
      <c r="E5935" s="4">
        <v>0.56499999999999995</v>
      </c>
      <c r="F5935" s="4">
        <v>0.34399999999999997</v>
      </c>
      <c r="G5935" s="14">
        <v>5.8276303153031101E-56</v>
      </c>
      <c r="H5935" s="4">
        <v>2.0570673719641399E-4</v>
      </c>
      <c r="I5935" s="4">
        <v>0.35485305938155798</v>
      </c>
      <c r="J5935" s="4">
        <v>0.42299999999999999</v>
      </c>
      <c r="K5935" s="4">
        <v>0.29199999999999998</v>
      </c>
      <c r="L5935" s="4">
        <v>1</v>
      </c>
      <c r="M5935" s="4">
        <v>2.0570673719641399E-4</v>
      </c>
      <c r="N5935" s="14">
        <v>3.7801253950657901E-60</v>
      </c>
    </row>
    <row r="5936" spans="1:14" x14ac:dyDescent="0.35">
      <c r="A5936" s="4">
        <v>7</v>
      </c>
      <c r="B5936" s="4" t="s">
        <v>4895</v>
      </c>
      <c r="C5936" s="14">
        <v>4.2120952532883002E-60</v>
      </c>
      <c r="D5936" s="4">
        <v>0.364240544803005</v>
      </c>
      <c r="E5936" s="4">
        <v>0.997</v>
      </c>
      <c r="F5936" s="4">
        <v>0.95</v>
      </c>
      <c r="G5936" s="14">
        <v>1.2987153294463799E-55</v>
      </c>
      <c r="H5936" s="14">
        <v>2.4039716013642702E-33</v>
      </c>
      <c r="I5936" s="4">
        <v>1.0595034417483</v>
      </c>
      <c r="J5936" s="4">
        <v>0.89400000000000002</v>
      </c>
      <c r="K5936" s="4">
        <v>0.52900000000000003</v>
      </c>
      <c r="L5936" s="14">
        <v>7.4121656384864603E-29</v>
      </c>
      <c r="M5936" s="14">
        <v>2.4039716013642702E-33</v>
      </c>
      <c r="N5936" s="14">
        <v>8.4241905065766799E-60</v>
      </c>
    </row>
    <row r="5937" spans="1:14" x14ac:dyDescent="0.35">
      <c r="A5937" s="4">
        <v>7</v>
      </c>
      <c r="B5937" s="4" t="s">
        <v>1395</v>
      </c>
      <c r="C5937" s="14">
        <v>2.05707454126447E-59</v>
      </c>
      <c r="D5937" s="4">
        <v>0.47959669168064001</v>
      </c>
      <c r="E5937" s="4">
        <v>0.72399999999999998</v>
      </c>
      <c r="F5937" s="4">
        <v>0.46700000000000003</v>
      </c>
      <c r="G5937" s="14">
        <v>6.3425779330807498E-55</v>
      </c>
      <c r="H5937" s="14">
        <v>1.97788801369505E-8</v>
      </c>
      <c r="I5937" s="4">
        <v>0.40892073515311</v>
      </c>
      <c r="J5937" s="4">
        <v>0.69899999999999995</v>
      </c>
      <c r="K5937" s="4">
        <v>0.443</v>
      </c>
      <c r="L5937" s="4">
        <v>6.0984221126259605E-4</v>
      </c>
      <c r="M5937" s="14">
        <v>1.97788801369505E-8</v>
      </c>
      <c r="N5937" s="14">
        <v>4.1141490825289003E-59</v>
      </c>
    </row>
    <row r="5938" spans="1:14" x14ac:dyDescent="0.35">
      <c r="A5938" s="4">
        <v>7</v>
      </c>
      <c r="B5938" s="4" t="s">
        <v>1314</v>
      </c>
      <c r="C5938" s="14">
        <v>4.0511207350143099E-59</v>
      </c>
      <c r="D5938" s="4">
        <v>0.45575735554401298</v>
      </c>
      <c r="E5938" s="4">
        <v>0.85899999999999999</v>
      </c>
      <c r="F5938" s="4">
        <v>0.64500000000000002</v>
      </c>
      <c r="G5938" s="14">
        <v>1.24908205622696E-54</v>
      </c>
      <c r="H5938" s="14">
        <v>1.3136466131774501E-18</v>
      </c>
      <c r="I5938" s="4">
        <v>0.68218241932722401</v>
      </c>
      <c r="J5938" s="4">
        <v>0.85399999999999998</v>
      </c>
      <c r="K5938" s="4">
        <v>0.51900000000000002</v>
      </c>
      <c r="L5938" s="14">
        <v>4.0503666024100402E-14</v>
      </c>
      <c r="M5938" s="14">
        <v>1.3136466131774501E-18</v>
      </c>
      <c r="N5938" s="14">
        <v>8.1022414700286605E-59</v>
      </c>
    </row>
    <row r="5939" spans="1:14" x14ac:dyDescent="0.35">
      <c r="A5939" s="4">
        <v>7</v>
      </c>
      <c r="B5939" s="4" t="s">
        <v>4896</v>
      </c>
      <c r="C5939" s="14">
        <v>1.2266164698937401E-54</v>
      </c>
      <c r="D5939" s="4">
        <v>0.303854906088109</v>
      </c>
      <c r="E5939" s="4">
        <v>0.70899999999999996</v>
      </c>
      <c r="F5939" s="4">
        <v>0.45600000000000002</v>
      </c>
      <c r="G5939" s="14">
        <v>3.7820265616233799E-50</v>
      </c>
      <c r="H5939" s="14">
        <v>6.1933980145549797E-59</v>
      </c>
      <c r="I5939" s="4">
        <v>0.76745533628469298</v>
      </c>
      <c r="J5939" s="4">
        <v>0.57699999999999996</v>
      </c>
      <c r="K5939" s="4">
        <v>0.112</v>
      </c>
      <c r="L5939" s="14">
        <v>1.90961040982774E-54</v>
      </c>
      <c r="M5939" s="14">
        <v>1.2266164698937401E-54</v>
      </c>
      <c r="N5939" s="14">
        <v>1.2386796029110101E-58</v>
      </c>
    </row>
    <row r="5940" spans="1:14" x14ac:dyDescent="0.35">
      <c r="A5940" s="4">
        <v>7</v>
      </c>
      <c r="B5940" s="4" t="s">
        <v>4897</v>
      </c>
      <c r="C5940" s="14">
        <v>7.8461528136295602E-59</v>
      </c>
      <c r="D5940" s="4">
        <v>0.38745938415284797</v>
      </c>
      <c r="E5940" s="4">
        <v>0.53100000000000003</v>
      </c>
      <c r="F5940" s="4">
        <v>0.27900000000000003</v>
      </c>
      <c r="G5940" s="14">
        <v>2.4192042970264E-54</v>
      </c>
      <c r="H5940" s="14">
        <v>9.5267027142307007E-22</v>
      </c>
      <c r="I5940" s="4">
        <v>0.51824356473475497</v>
      </c>
      <c r="J5940" s="4">
        <v>0.52</v>
      </c>
      <c r="K5940" s="4">
        <v>0.188</v>
      </c>
      <c r="L5940" s="14">
        <v>2.9373682478787499E-17</v>
      </c>
      <c r="M5940" s="14">
        <v>9.5267027142307007E-22</v>
      </c>
      <c r="N5940" s="14">
        <v>1.5692305627259301E-58</v>
      </c>
    </row>
    <row r="5941" spans="1:14" x14ac:dyDescent="0.35">
      <c r="A5941" s="4">
        <v>7</v>
      </c>
      <c r="B5941" s="4" t="s">
        <v>1215</v>
      </c>
      <c r="C5941" s="14">
        <v>4.6397675624777401E-49</v>
      </c>
      <c r="D5941" s="4">
        <v>0.39952612232221302</v>
      </c>
      <c r="E5941" s="4">
        <v>0.78300000000000003</v>
      </c>
      <c r="F5941" s="4">
        <v>0.54700000000000004</v>
      </c>
      <c r="G5941" s="14">
        <v>1.43057953253876E-44</v>
      </c>
      <c r="H5941" s="14">
        <v>1.04867549323101E-58</v>
      </c>
      <c r="I5941" s="4">
        <v>1.1250504833786801</v>
      </c>
      <c r="J5941" s="4">
        <v>0.75600000000000001</v>
      </c>
      <c r="K5941" s="4">
        <v>0.20699999999999999</v>
      </c>
      <c r="L5941" s="14">
        <v>3.2333811482791602E-54</v>
      </c>
      <c r="M5941" s="14">
        <v>4.6397675624777401E-49</v>
      </c>
      <c r="N5941" s="14">
        <v>2.0973509864620199E-58</v>
      </c>
    </row>
    <row r="5942" spans="1:14" x14ac:dyDescent="0.35">
      <c r="A5942" s="4">
        <v>7</v>
      </c>
      <c r="B5942" s="4" t="s">
        <v>4898</v>
      </c>
      <c r="C5942" s="14">
        <v>4.0832833141330003E-58</v>
      </c>
      <c r="D5942" s="4">
        <v>0.49465974789393802</v>
      </c>
      <c r="E5942" s="4">
        <v>0.753</v>
      </c>
      <c r="F5942" s="4">
        <v>0.49399999999999999</v>
      </c>
      <c r="G5942" s="14">
        <v>1.2589987442466301E-53</v>
      </c>
      <c r="H5942" s="14">
        <v>8.4226318008438504E-17</v>
      </c>
      <c r="I5942" s="4">
        <v>0.744096195724821</v>
      </c>
      <c r="J5942" s="4">
        <v>0.71499999999999997</v>
      </c>
      <c r="K5942" s="4">
        <v>0.36699999999999999</v>
      </c>
      <c r="L5942" s="14">
        <v>2.5969500631541801E-12</v>
      </c>
      <c r="M5942" s="14">
        <v>8.4226318008438504E-17</v>
      </c>
      <c r="N5942" s="14">
        <v>8.1665666282660303E-58</v>
      </c>
    </row>
    <row r="5943" spans="1:14" x14ac:dyDescent="0.35">
      <c r="A5943" s="4">
        <v>7</v>
      </c>
      <c r="B5943" s="4" t="s">
        <v>1610</v>
      </c>
      <c r="C5943" s="14">
        <v>4.1462116328071697E-58</v>
      </c>
      <c r="D5943" s="4">
        <v>0.45723108105731802</v>
      </c>
      <c r="E5943" s="4">
        <v>0.94499999999999995</v>
      </c>
      <c r="F5943" s="4">
        <v>0.80400000000000005</v>
      </c>
      <c r="G5943" s="14">
        <v>1.27840143274343E-53</v>
      </c>
      <c r="H5943" s="14">
        <v>5.5645713769447797E-30</v>
      </c>
      <c r="I5943" s="4">
        <v>1.3224897127297099</v>
      </c>
      <c r="J5943" s="4">
        <v>0.90200000000000002</v>
      </c>
      <c r="K5943" s="4">
        <v>0.57499999999999996</v>
      </c>
      <c r="L5943" s="14">
        <v>1.7157242926533801E-25</v>
      </c>
      <c r="M5943" s="14">
        <v>5.5645713769447797E-30</v>
      </c>
      <c r="N5943" s="14">
        <v>8.2924232656143394E-58</v>
      </c>
    </row>
    <row r="5944" spans="1:14" x14ac:dyDescent="0.35">
      <c r="A5944" s="4">
        <v>7</v>
      </c>
      <c r="B5944" s="4" t="s">
        <v>4899</v>
      </c>
      <c r="C5944" s="14">
        <v>5.2137613356260499E-58</v>
      </c>
      <c r="D5944" s="4">
        <v>0.43839803452845</v>
      </c>
      <c r="E5944" s="4">
        <v>0.68500000000000005</v>
      </c>
      <c r="F5944" s="4">
        <v>0.45500000000000002</v>
      </c>
      <c r="G5944" s="14">
        <v>1.60755903261358E-53</v>
      </c>
      <c r="H5944" s="14">
        <v>5.3804709433579398E-8</v>
      </c>
      <c r="I5944" s="4">
        <v>0.36218598089043802</v>
      </c>
      <c r="J5944" s="4">
        <v>0.66700000000000004</v>
      </c>
      <c r="K5944" s="4">
        <v>0.42</v>
      </c>
      <c r="L5944" s="4">
        <v>1.65896060596555E-3</v>
      </c>
      <c r="M5944" s="14">
        <v>5.3804709433579398E-8</v>
      </c>
      <c r="N5944" s="14">
        <v>1.04275226712522E-57</v>
      </c>
    </row>
    <row r="5945" spans="1:14" x14ac:dyDescent="0.35">
      <c r="A5945" s="4">
        <v>7</v>
      </c>
      <c r="B5945" s="4" t="s">
        <v>435</v>
      </c>
      <c r="C5945" s="14">
        <v>6.6284264369806397E-58</v>
      </c>
      <c r="D5945" s="4">
        <v>0.56780374524378896</v>
      </c>
      <c r="E5945" s="4">
        <v>0.873</v>
      </c>
      <c r="F5945" s="4">
        <v>0.64700000000000002</v>
      </c>
      <c r="G5945" s="14">
        <v>2.0437427233142401E-53</v>
      </c>
      <c r="H5945" s="14">
        <v>9.4078227709332494E-29</v>
      </c>
      <c r="I5945" s="4">
        <v>1.1144355252673901</v>
      </c>
      <c r="J5945" s="4">
        <v>0.88600000000000001</v>
      </c>
      <c r="K5945" s="4">
        <v>0.47699999999999998</v>
      </c>
      <c r="L5945" s="14">
        <v>2.90071399496185E-24</v>
      </c>
      <c r="M5945" s="14">
        <v>9.4078227709332494E-29</v>
      </c>
      <c r="N5945" s="14">
        <v>1.3256852873961299E-57</v>
      </c>
    </row>
    <row r="5946" spans="1:14" x14ac:dyDescent="0.35">
      <c r="A5946" s="4">
        <v>7</v>
      </c>
      <c r="B5946" s="4" t="s">
        <v>1607</v>
      </c>
      <c r="C5946" s="14">
        <v>7.2433394637721206E-58</v>
      </c>
      <c r="D5946" s="4">
        <v>0.41285966353884701</v>
      </c>
      <c r="E5946" s="4">
        <v>0.60099999999999998</v>
      </c>
      <c r="F5946" s="4">
        <v>0.32300000000000001</v>
      </c>
      <c r="G5946" s="14">
        <v>2.2333388568648599E-53</v>
      </c>
      <c r="H5946" s="14">
        <v>1.12893538351396E-47</v>
      </c>
      <c r="I5946" s="4">
        <v>1.0236673673601799</v>
      </c>
      <c r="J5946" s="4">
        <v>0.66700000000000004</v>
      </c>
      <c r="K5946" s="4">
        <v>0.18099999999999999</v>
      </c>
      <c r="L5946" s="14">
        <v>3.4808464679885802E-43</v>
      </c>
      <c r="M5946" s="14">
        <v>1.12893538351396E-47</v>
      </c>
      <c r="N5946" s="14">
        <v>1.4486678927544199E-57</v>
      </c>
    </row>
    <row r="5947" spans="1:14" x14ac:dyDescent="0.35">
      <c r="A5947" s="4">
        <v>7</v>
      </c>
      <c r="B5947" s="4" t="s">
        <v>1350</v>
      </c>
      <c r="C5947" s="14">
        <v>1.01436750335594E-57</v>
      </c>
      <c r="D5947" s="4">
        <v>0.46613460460369599</v>
      </c>
      <c r="E5947" s="4">
        <v>0.59799999999999998</v>
      </c>
      <c r="F5947" s="4">
        <v>0.34</v>
      </c>
      <c r="G5947" s="14">
        <v>3.1275993230973598E-53</v>
      </c>
      <c r="H5947" s="14">
        <v>4.2416624032429199E-11</v>
      </c>
      <c r="I5947" s="4">
        <v>0.33016014098950103</v>
      </c>
      <c r="J5947" s="4">
        <v>0.46300000000000002</v>
      </c>
      <c r="K5947" s="4">
        <v>0.20499999999999999</v>
      </c>
      <c r="L5947" s="14">
        <v>1.3078317687918901E-6</v>
      </c>
      <c r="M5947" s="14">
        <v>4.2416624032429199E-11</v>
      </c>
      <c r="N5947" s="14">
        <v>2.0287350067119001E-57</v>
      </c>
    </row>
    <row r="5948" spans="1:14" x14ac:dyDescent="0.35">
      <c r="A5948" s="4">
        <v>7</v>
      </c>
      <c r="B5948" s="4" t="s">
        <v>4900</v>
      </c>
      <c r="C5948" s="14">
        <v>2.5622672455404099E-57</v>
      </c>
      <c r="D5948" s="4">
        <v>0.44278548828873099</v>
      </c>
      <c r="E5948" s="4">
        <v>0.63200000000000001</v>
      </c>
      <c r="F5948" s="4">
        <v>0.36599999999999999</v>
      </c>
      <c r="G5948" s="14">
        <v>7.9002385981747502E-53</v>
      </c>
      <c r="H5948" s="14">
        <v>8.9955756263629994E-25</v>
      </c>
      <c r="I5948" s="4">
        <v>0.52978269178325599</v>
      </c>
      <c r="J5948" s="4">
        <v>0.504</v>
      </c>
      <c r="K5948" s="4">
        <v>0.158</v>
      </c>
      <c r="L5948" s="14">
        <v>2.7736058328765E-20</v>
      </c>
      <c r="M5948" s="14">
        <v>8.9955756263629994E-25</v>
      </c>
      <c r="N5948" s="14">
        <v>5.1245344910808696E-57</v>
      </c>
    </row>
    <row r="5949" spans="1:14" x14ac:dyDescent="0.35">
      <c r="A5949" s="4">
        <v>7</v>
      </c>
      <c r="B5949" s="4" t="s">
        <v>4901</v>
      </c>
      <c r="C5949" s="14">
        <v>3.2987210985575898E-57</v>
      </c>
      <c r="D5949" s="4">
        <v>0.39778685786850998</v>
      </c>
      <c r="E5949" s="4">
        <v>0.41399999999999998</v>
      </c>
      <c r="F5949" s="4">
        <v>0.19400000000000001</v>
      </c>
      <c r="G5949" s="14">
        <v>1.0170946763182599E-52</v>
      </c>
      <c r="H5949" s="14">
        <v>1.24026413793164E-8</v>
      </c>
      <c r="I5949" s="4">
        <v>0.38081120184263001</v>
      </c>
      <c r="J5949" s="4">
        <v>0.39800000000000002</v>
      </c>
      <c r="K5949" s="4">
        <v>0.191</v>
      </c>
      <c r="L5949" s="4">
        <v>3.82410641648461E-4</v>
      </c>
      <c r="M5949" s="14">
        <v>1.24026413793164E-8</v>
      </c>
      <c r="N5949" s="14">
        <v>6.5974421971152702E-57</v>
      </c>
    </row>
    <row r="5950" spans="1:14" x14ac:dyDescent="0.35">
      <c r="A5950" s="4">
        <v>7</v>
      </c>
      <c r="B5950" s="4" t="s">
        <v>4902</v>
      </c>
      <c r="C5950" s="14">
        <v>3.7768939313023903E-57</v>
      </c>
      <c r="D5950" s="4">
        <v>0.38917188475040898</v>
      </c>
      <c r="E5950" s="4">
        <v>0.42299999999999999</v>
      </c>
      <c r="F5950" s="4">
        <v>0.20300000000000001</v>
      </c>
      <c r="G5950" s="14">
        <v>1.16452970583847E-52</v>
      </c>
      <c r="H5950" s="14">
        <v>5.6544201187299704E-31</v>
      </c>
      <c r="I5950" s="4">
        <v>0.52791786977659605</v>
      </c>
      <c r="J5950" s="4">
        <v>0.496</v>
      </c>
      <c r="K5950" s="4">
        <v>0.13600000000000001</v>
      </c>
      <c r="L5950" s="14">
        <v>1.74342735520801E-26</v>
      </c>
      <c r="M5950" s="14">
        <v>5.6544201187299704E-31</v>
      </c>
      <c r="N5950" s="14">
        <v>7.5537878626047104E-57</v>
      </c>
    </row>
    <row r="5951" spans="1:14" x14ac:dyDescent="0.35">
      <c r="A5951" s="4">
        <v>7</v>
      </c>
      <c r="B5951" s="4" t="s">
        <v>4903</v>
      </c>
      <c r="C5951" s="14">
        <v>8.99989581244599E-57</v>
      </c>
      <c r="D5951" s="4">
        <v>0.43206648821389299</v>
      </c>
      <c r="E5951" s="4">
        <v>0.76200000000000001</v>
      </c>
      <c r="F5951" s="4">
        <v>0.53300000000000003</v>
      </c>
      <c r="G5951" s="14">
        <v>2.7749378758514698E-52</v>
      </c>
      <c r="H5951" s="14">
        <v>1.88731693751134E-23</v>
      </c>
      <c r="I5951" s="4">
        <v>0.65672930732186596</v>
      </c>
      <c r="J5951" s="4">
        <v>0.71499999999999997</v>
      </c>
      <c r="K5951" s="4">
        <v>0.32300000000000001</v>
      </c>
      <c r="L5951" s="14">
        <v>5.81916431342872E-19</v>
      </c>
      <c r="M5951" s="14">
        <v>1.88731693751134E-23</v>
      </c>
      <c r="N5951" s="14">
        <v>1.7999791624891901E-56</v>
      </c>
    </row>
    <row r="5952" spans="1:14" x14ac:dyDescent="0.35">
      <c r="A5952" s="4">
        <v>7</v>
      </c>
      <c r="B5952" s="4" t="s">
        <v>106</v>
      </c>
      <c r="C5952" s="4">
        <v>1.39933480393601E-4</v>
      </c>
      <c r="D5952" s="4">
        <v>0.40169765773620397</v>
      </c>
      <c r="E5952" s="4">
        <v>0.43099999999999999</v>
      </c>
      <c r="F5952" s="4">
        <v>0.41499999999999998</v>
      </c>
      <c r="G5952" s="4">
        <v>1</v>
      </c>
      <c r="H5952" s="14">
        <v>1.7276556250330001E-56</v>
      </c>
      <c r="I5952" s="4">
        <v>1.05430565110946</v>
      </c>
      <c r="J5952" s="4">
        <v>0.39800000000000002</v>
      </c>
      <c r="K5952" s="4">
        <v>5.8999999999999997E-2</v>
      </c>
      <c r="L5952" s="14">
        <v>5.3268805886642402E-52</v>
      </c>
      <c r="M5952" s="4">
        <v>1.39933480393601E-4</v>
      </c>
      <c r="N5952" s="14">
        <v>3.45531125006605E-56</v>
      </c>
    </row>
    <row r="5953" spans="1:14" x14ac:dyDescent="0.35">
      <c r="A5953" s="4">
        <v>7</v>
      </c>
      <c r="B5953" s="4" t="s">
        <v>4904</v>
      </c>
      <c r="C5953" s="14">
        <v>4.7848884843687398E-56</v>
      </c>
      <c r="D5953" s="4">
        <v>0.77166586524409098</v>
      </c>
      <c r="E5953" s="4">
        <v>0.61099999999999999</v>
      </c>
      <c r="F5953" s="4">
        <v>0.36799999999999999</v>
      </c>
      <c r="G5953" s="14">
        <v>1.47532466638541E-51</v>
      </c>
      <c r="H5953" s="14">
        <v>1.4405379793327301E-45</v>
      </c>
      <c r="I5953" s="4">
        <v>1.53810412094545</v>
      </c>
      <c r="J5953" s="4">
        <v>0.56899999999999995</v>
      </c>
      <c r="K5953" s="4">
        <v>0.13800000000000001</v>
      </c>
      <c r="L5953" s="14">
        <v>4.4416107516765999E-41</v>
      </c>
      <c r="M5953" s="14">
        <v>1.4405379793327301E-45</v>
      </c>
      <c r="N5953" s="14">
        <v>9.5697769687374904E-56</v>
      </c>
    </row>
    <row r="5954" spans="1:14" x14ac:dyDescent="0.35">
      <c r="A5954" s="4">
        <v>7</v>
      </c>
      <c r="B5954" s="4" t="s">
        <v>164</v>
      </c>
      <c r="C5954" s="14">
        <v>7.3886219894351898E-53</v>
      </c>
      <c r="D5954" s="4">
        <v>0.42991073932088503</v>
      </c>
      <c r="E5954" s="4">
        <v>0.99199999999999999</v>
      </c>
      <c r="F5954" s="4">
        <v>0.80100000000000005</v>
      </c>
      <c r="G5954" s="14">
        <v>2.27813381800255E-48</v>
      </c>
      <c r="H5954" s="14">
        <v>1.9128574890092399E-55</v>
      </c>
      <c r="I5954" s="4">
        <v>1.5838370010960301</v>
      </c>
      <c r="J5954" s="4">
        <v>0.97599999999999998</v>
      </c>
      <c r="K5954" s="4">
        <v>0.57099999999999995</v>
      </c>
      <c r="L5954" s="14">
        <v>5.8979134958621999E-51</v>
      </c>
      <c r="M5954" s="14">
        <v>7.3886219894351898E-53</v>
      </c>
      <c r="N5954" s="14">
        <v>3.8257149780185196E-55</v>
      </c>
    </row>
    <row r="5955" spans="1:14" x14ac:dyDescent="0.35">
      <c r="A5955" s="4">
        <v>7</v>
      </c>
      <c r="B5955" s="4" t="s">
        <v>494</v>
      </c>
      <c r="C5955" s="14">
        <v>4.0082409971301298E-55</v>
      </c>
      <c r="D5955" s="4">
        <v>0.454308056396454</v>
      </c>
      <c r="E5955" s="4">
        <v>0.97799999999999998</v>
      </c>
      <c r="F5955" s="4">
        <v>0.91400000000000003</v>
      </c>
      <c r="G5955" s="14">
        <v>1.23586094664513E-50</v>
      </c>
      <c r="H5955" s="14">
        <v>4.2623996210524003E-35</v>
      </c>
      <c r="I5955" s="4">
        <v>1.13958972503414</v>
      </c>
      <c r="J5955" s="4">
        <v>0.97599999999999998</v>
      </c>
      <c r="K5955" s="4">
        <v>0.68300000000000005</v>
      </c>
      <c r="L5955" s="14">
        <v>1.31422567515909E-30</v>
      </c>
      <c r="M5955" s="14">
        <v>4.2623996210524003E-35</v>
      </c>
      <c r="N5955" s="14">
        <v>8.0164819942602495E-55</v>
      </c>
    </row>
    <row r="5956" spans="1:14" x14ac:dyDescent="0.35">
      <c r="A5956" s="4">
        <v>7</v>
      </c>
      <c r="B5956" s="4" t="s">
        <v>4905</v>
      </c>
      <c r="C5956" s="14">
        <v>1.0272582809044201E-54</v>
      </c>
      <c r="D5956" s="4">
        <v>0.39246773927956502</v>
      </c>
      <c r="E5956" s="4">
        <v>0.96199999999999997</v>
      </c>
      <c r="F5956" s="4">
        <v>0.84499999999999997</v>
      </c>
      <c r="G5956" s="14">
        <v>3.1673454575126001E-50</v>
      </c>
      <c r="H5956" s="14">
        <v>1.63818277766621E-21</v>
      </c>
      <c r="I5956" s="4">
        <v>0.73441993631737801</v>
      </c>
      <c r="J5956" s="4">
        <v>0.91100000000000003</v>
      </c>
      <c r="K5956" s="4">
        <v>0.54900000000000004</v>
      </c>
      <c r="L5956" s="14">
        <v>5.0510089583782302E-17</v>
      </c>
      <c r="M5956" s="14">
        <v>1.63818277766621E-21</v>
      </c>
      <c r="N5956" s="14">
        <v>2.05451656180885E-54</v>
      </c>
    </row>
    <row r="5957" spans="1:14" x14ac:dyDescent="0.35">
      <c r="A5957" s="4">
        <v>7</v>
      </c>
      <c r="B5957" s="4" t="s">
        <v>1251</v>
      </c>
      <c r="C5957" s="14">
        <v>1.3051622692249099E-54</v>
      </c>
      <c r="D5957" s="4">
        <v>0.47764713585266699</v>
      </c>
      <c r="E5957" s="4">
        <v>0.98</v>
      </c>
      <c r="F5957" s="4">
        <v>0.81200000000000006</v>
      </c>
      <c r="G5957" s="14">
        <v>4.0242068247011601E-50</v>
      </c>
      <c r="H5957" s="14">
        <v>2.8775834139081099E-9</v>
      </c>
      <c r="I5957" s="4">
        <v>0.39365577945209901</v>
      </c>
      <c r="J5957" s="4">
        <v>0.93500000000000005</v>
      </c>
      <c r="K5957" s="4">
        <v>0.60499999999999998</v>
      </c>
      <c r="L5957" s="14">
        <v>8.8724529401028806E-5</v>
      </c>
      <c r="M5957" s="14">
        <v>2.8775834139081099E-9</v>
      </c>
      <c r="N5957" s="14">
        <v>2.61032453844984E-54</v>
      </c>
    </row>
    <row r="5958" spans="1:14" x14ac:dyDescent="0.35">
      <c r="A5958" s="4">
        <v>7</v>
      </c>
      <c r="B5958" s="4" t="s">
        <v>1316</v>
      </c>
      <c r="C5958" s="14">
        <v>2.32199407620446E-54</v>
      </c>
      <c r="D5958" s="4">
        <v>0.40652404317730101</v>
      </c>
      <c r="E5958" s="4">
        <v>0.51800000000000002</v>
      </c>
      <c r="F5958" s="4">
        <v>0.28000000000000003</v>
      </c>
      <c r="G5958" s="14">
        <v>7.1594043351612204E-50</v>
      </c>
      <c r="H5958" s="14">
        <v>2.23035303416897E-51</v>
      </c>
      <c r="I5958" s="4">
        <v>0.473078216985928</v>
      </c>
      <c r="J5958" s="4">
        <v>0.38200000000000001</v>
      </c>
      <c r="K5958" s="4">
        <v>5.6000000000000001E-2</v>
      </c>
      <c r="L5958" s="14">
        <v>6.8768475102531702E-47</v>
      </c>
      <c r="M5958" s="14">
        <v>2.23035303416897E-51</v>
      </c>
      <c r="N5958" s="14">
        <v>4.6439881524089299E-54</v>
      </c>
    </row>
    <row r="5959" spans="1:14" x14ac:dyDescent="0.35">
      <c r="A5959" s="4">
        <v>7</v>
      </c>
      <c r="B5959" s="4" t="s">
        <v>137</v>
      </c>
      <c r="C5959" s="14">
        <v>1.0207503312614E-26</v>
      </c>
      <c r="D5959" s="4">
        <v>0.40541949470584998</v>
      </c>
      <c r="E5959" s="4">
        <v>0.93</v>
      </c>
      <c r="F5959" s="4">
        <v>0.78300000000000003</v>
      </c>
      <c r="G5959" s="14">
        <v>3.14727949637829E-22</v>
      </c>
      <c r="H5959" s="14">
        <v>5.2988089231155099E-54</v>
      </c>
      <c r="I5959" s="4">
        <v>2.2993538593510698</v>
      </c>
      <c r="J5959" s="4">
        <v>0.87</v>
      </c>
      <c r="K5959" s="4">
        <v>0.32600000000000001</v>
      </c>
      <c r="L5959" s="14">
        <v>1.6337817552641999E-49</v>
      </c>
      <c r="M5959" s="14">
        <v>1.0207503312614E-26</v>
      </c>
      <c r="N5959" s="14">
        <v>1.0597617846231101E-53</v>
      </c>
    </row>
    <row r="5960" spans="1:14" x14ac:dyDescent="0.35">
      <c r="A5960" s="4">
        <v>7</v>
      </c>
      <c r="B5960" s="4" t="s">
        <v>4906</v>
      </c>
      <c r="C5960" s="14">
        <v>5.3297871221462602E-54</v>
      </c>
      <c r="D5960" s="4">
        <v>0.35326638436650798</v>
      </c>
      <c r="E5960" s="4">
        <v>0.42099999999999999</v>
      </c>
      <c r="F5960" s="4">
        <v>0.19900000000000001</v>
      </c>
      <c r="G5960" s="14">
        <v>1.6433332633713599E-49</v>
      </c>
      <c r="H5960" s="14">
        <v>1.24830306596454E-12</v>
      </c>
      <c r="I5960" s="4">
        <v>0.45113703992593401</v>
      </c>
      <c r="J5960" s="4">
        <v>0.41499999999999998</v>
      </c>
      <c r="K5960" s="4">
        <v>0.17499999999999999</v>
      </c>
      <c r="L5960" s="14">
        <v>3.8488928432884597E-8</v>
      </c>
      <c r="M5960" s="14">
        <v>1.24830306596454E-12</v>
      </c>
      <c r="N5960" s="14">
        <v>1.0659574244292599E-53</v>
      </c>
    </row>
    <row r="5961" spans="1:14" x14ac:dyDescent="0.35">
      <c r="A5961" s="4">
        <v>7</v>
      </c>
      <c r="B5961" s="4" t="s">
        <v>1377</v>
      </c>
      <c r="C5961" s="14">
        <v>2.5034215348439902E-46</v>
      </c>
      <c r="D5961" s="4">
        <v>0.38339660218332999</v>
      </c>
      <c r="E5961" s="4">
        <v>0.71399999999999997</v>
      </c>
      <c r="F5961" s="4">
        <v>0.46300000000000002</v>
      </c>
      <c r="G5961" s="14">
        <v>7.7187996183844703E-42</v>
      </c>
      <c r="H5961" s="14">
        <v>5.5637957700372294E-54</v>
      </c>
      <c r="I5961" s="4">
        <v>0.74610245654799401</v>
      </c>
      <c r="J5961" s="4">
        <v>0.72399999999999998</v>
      </c>
      <c r="K5961" s="4">
        <v>0.17699999999999999</v>
      </c>
      <c r="L5961" s="14">
        <v>1.7154851497755801E-49</v>
      </c>
      <c r="M5961" s="14">
        <v>2.5034215348439902E-46</v>
      </c>
      <c r="N5961" s="14">
        <v>1.1127591540074501E-53</v>
      </c>
    </row>
    <row r="5962" spans="1:14" x14ac:dyDescent="0.35">
      <c r="A5962" s="4">
        <v>7</v>
      </c>
      <c r="B5962" s="4" t="s">
        <v>1190</v>
      </c>
      <c r="C5962" s="14">
        <v>2.1575906198629699E-37</v>
      </c>
      <c r="D5962" s="4">
        <v>0.36254562190863798</v>
      </c>
      <c r="E5962" s="4">
        <v>0.96099999999999997</v>
      </c>
      <c r="F5962" s="4">
        <v>0.81799999999999995</v>
      </c>
      <c r="G5962" s="14">
        <v>6.6524991582235105E-33</v>
      </c>
      <c r="H5962" s="14">
        <v>7.1879870925245606E-54</v>
      </c>
      <c r="I5962" s="4">
        <v>1.54742630248983</v>
      </c>
      <c r="J5962" s="4">
        <v>0.878</v>
      </c>
      <c r="K5962" s="4">
        <v>0.33300000000000002</v>
      </c>
      <c r="L5962" s="14">
        <v>2.2162720602380999E-49</v>
      </c>
      <c r="M5962" s="14">
        <v>2.1575906198629699E-37</v>
      </c>
      <c r="N5962" s="14">
        <v>1.43759741850491E-53</v>
      </c>
    </row>
    <row r="5963" spans="1:14" x14ac:dyDescent="0.35">
      <c r="A5963" s="4">
        <v>7</v>
      </c>
      <c r="B5963" s="4" t="s">
        <v>1744</v>
      </c>
      <c r="C5963" s="14">
        <v>8.0082698572723802E-54</v>
      </c>
      <c r="D5963" s="4">
        <v>0.38407360394152901</v>
      </c>
      <c r="E5963" s="4">
        <v>0.74</v>
      </c>
      <c r="F5963" s="4">
        <v>0.48599999999999999</v>
      </c>
      <c r="G5963" s="14">
        <v>2.46918984509279E-49</v>
      </c>
      <c r="H5963" s="14">
        <v>4.3689014257425699E-19</v>
      </c>
      <c r="I5963" s="4">
        <v>0.43714933040138498</v>
      </c>
      <c r="J5963" s="4">
        <v>0.56899999999999995</v>
      </c>
      <c r="K5963" s="4">
        <v>0.21199999999999999</v>
      </c>
      <c r="L5963" s="14">
        <v>1.34706337659921E-14</v>
      </c>
      <c r="M5963" s="14">
        <v>4.3689014257425699E-19</v>
      </c>
      <c r="N5963" s="14">
        <v>1.60165397145448E-53</v>
      </c>
    </row>
    <row r="5964" spans="1:14" x14ac:dyDescent="0.35">
      <c r="A5964" s="4">
        <v>7</v>
      </c>
      <c r="B5964" s="4" t="s">
        <v>1200</v>
      </c>
      <c r="C5964" s="14">
        <v>1.65667839644942E-53</v>
      </c>
      <c r="D5964" s="4">
        <v>0.34511845157870702</v>
      </c>
      <c r="E5964" s="4">
        <v>0.49399999999999999</v>
      </c>
      <c r="F5964" s="4">
        <v>0.254</v>
      </c>
      <c r="G5964" s="14">
        <v>5.1080364997725096E-49</v>
      </c>
      <c r="H5964" s="14">
        <v>3.3923750719284501E-34</v>
      </c>
      <c r="I5964" s="4">
        <v>0.58849806565848795</v>
      </c>
      <c r="J5964" s="4">
        <v>0.41499999999999998</v>
      </c>
      <c r="K5964" s="4">
        <v>9.2999999999999999E-2</v>
      </c>
      <c r="L5964" s="14">
        <v>1.0459710059277001E-29</v>
      </c>
      <c r="M5964" s="14">
        <v>3.3923750719284501E-34</v>
      </c>
      <c r="N5964" s="14">
        <v>3.3133567928988501E-53</v>
      </c>
    </row>
    <row r="5965" spans="1:14" x14ac:dyDescent="0.35">
      <c r="A5965" s="4">
        <v>7</v>
      </c>
      <c r="B5965" s="4" t="s">
        <v>1092</v>
      </c>
      <c r="C5965" s="14">
        <v>1.9112185833463801E-53</v>
      </c>
      <c r="D5965" s="4">
        <v>0.53763973632636897</v>
      </c>
      <c r="E5965" s="4">
        <v>0.78</v>
      </c>
      <c r="F5965" s="4">
        <v>0.57399999999999995</v>
      </c>
      <c r="G5965" s="14">
        <v>5.8928602580318904E-49</v>
      </c>
      <c r="H5965" s="14">
        <v>2.08891756953855E-6</v>
      </c>
      <c r="I5965" s="4">
        <v>0.43230585794277998</v>
      </c>
      <c r="J5965" s="4">
        <v>0.82899999999999996</v>
      </c>
      <c r="K5965" s="4">
        <v>0.64400000000000002</v>
      </c>
      <c r="L5965" s="4">
        <v>6.4407595421582295E-2</v>
      </c>
      <c r="M5965" s="14">
        <v>2.08891756953855E-6</v>
      </c>
      <c r="N5965" s="14">
        <v>3.8224371666927898E-53</v>
      </c>
    </row>
    <row r="5966" spans="1:14" x14ac:dyDescent="0.35">
      <c r="A5966" s="4">
        <v>7</v>
      </c>
      <c r="B5966" s="4" t="s">
        <v>1413</v>
      </c>
      <c r="C5966" s="14">
        <v>5.5518253965257798E-53</v>
      </c>
      <c r="D5966" s="4">
        <v>0.424385077091537</v>
      </c>
      <c r="E5966" s="4">
        <v>0.82499999999999996</v>
      </c>
      <c r="F5966" s="4">
        <v>0.57499999999999996</v>
      </c>
      <c r="G5966" s="14">
        <v>1.71179432451079E-48</v>
      </c>
      <c r="H5966" s="14">
        <v>4.2425996602753399E-28</v>
      </c>
      <c r="I5966" s="4">
        <v>0.776083076733037</v>
      </c>
      <c r="J5966" s="4">
        <v>0.70699999999999996</v>
      </c>
      <c r="K5966" s="4">
        <v>0.28000000000000003</v>
      </c>
      <c r="L5966" s="14">
        <v>1.3081207532526999E-23</v>
      </c>
      <c r="M5966" s="14">
        <v>4.2425996602753399E-28</v>
      </c>
      <c r="N5966" s="14">
        <v>1.11036507930517E-52</v>
      </c>
    </row>
    <row r="5967" spans="1:14" x14ac:dyDescent="0.35">
      <c r="A5967" s="4">
        <v>7</v>
      </c>
      <c r="B5967" s="4" t="s">
        <v>4907</v>
      </c>
      <c r="C5967" s="14">
        <v>9.25619807943376E-53</v>
      </c>
      <c r="D5967" s="4">
        <v>0.33011609119705698</v>
      </c>
      <c r="E5967" s="4">
        <v>0.999</v>
      </c>
      <c r="F5967" s="4">
        <v>0.97899999999999998</v>
      </c>
      <c r="G5967" s="14">
        <v>2.8539635538318103E-48</v>
      </c>
      <c r="H5967" s="14">
        <v>2.2198754715309701E-20</v>
      </c>
      <c r="I5967" s="4">
        <v>0.739712399613633</v>
      </c>
      <c r="J5967" s="4">
        <v>0.99199999999999999</v>
      </c>
      <c r="K5967" s="4">
        <v>0.84</v>
      </c>
      <c r="L5967" s="14">
        <v>6.84454204137143E-16</v>
      </c>
      <c r="M5967" s="14">
        <v>2.2198754715309701E-20</v>
      </c>
      <c r="N5967" s="14">
        <v>1.8512396158867401E-52</v>
      </c>
    </row>
    <row r="5968" spans="1:14" x14ac:dyDescent="0.35">
      <c r="A5968" s="4">
        <v>7</v>
      </c>
      <c r="B5968" s="4" t="s">
        <v>1199</v>
      </c>
      <c r="C5968" s="14">
        <v>1.11630106964895E-52</v>
      </c>
      <c r="D5968" s="4">
        <v>0.37202760596109302</v>
      </c>
      <c r="E5968" s="4">
        <v>0.49099999999999999</v>
      </c>
      <c r="F5968" s="4">
        <v>0.252</v>
      </c>
      <c r="G5968" s="14">
        <v>3.4418910880486002E-48</v>
      </c>
      <c r="H5968" s="14">
        <v>1.6397981514091001E-24</v>
      </c>
      <c r="I5968" s="4">
        <v>0.52900650124391901</v>
      </c>
      <c r="J5968" s="4">
        <v>0.52800000000000002</v>
      </c>
      <c r="K5968" s="4">
        <v>0.17799999999999999</v>
      </c>
      <c r="L5968" s="14">
        <v>5.0559896402396899E-20</v>
      </c>
      <c r="M5968" s="14">
        <v>1.6397981514091001E-24</v>
      </c>
      <c r="N5968" s="14">
        <v>2.2326021392979001E-52</v>
      </c>
    </row>
    <row r="5969" spans="1:14" x14ac:dyDescent="0.35">
      <c r="A5969" s="4">
        <v>7</v>
      </c>
      <c r="B5969" s="4" t="s">
        <v>4908</v>
      </c>
      <c r="C5969" s="14">
        <v>1.6079934341027101E-52</v>
      </c>
      <c r="D5969" s="4">
        <v>0.41256255925396101</v>
      </c>
      <c r="E5969" s="4">
        <v>0.80500000000000005</v>
      </c>
      <c r="F5969" s="4">
        <v>0.57099999999999995</v>
      </c>
      <c r="G5969" s="14">
        <v>4.9579261553689001E-48</v>
      </c>
      <c r="H5969" s="14">
        <v>1.3132518235230601E-9</v>
      </c>
      <c r="I5969" s="4">
        <v>0.36438606003816398</v>
      </c>
      <c r="J5969" s="4">
        <v>0.57699999999999996</v>
      </c>
      <c r="K5969" s="4">
        <v>0.31</v>
      </c>
      <c r="L5969" s="14">
        <v>4.0491493474686599E-5</v>
      </c>
      <c r="M5969" s="14">
        <v>1.3132518235230601E-9</v>
      </c>
      <c r="N5969" s="14">
        <v>3.2159868682054201E-52</v>
      </c>
    </row>
    <row r="5970" spans="1:14" x14ac:dyDescent="0.35">
      <c r="A5970" s="4">
        <v>7</v>
      </c>
      <c r="B5970" s="4" t="s">
        <v>443</v>
      </c>
      <c r="C5970" s="14">
        <v>1.7657788827384798E-52</v>
      </c>
      <c r="D5970" s="4">
        <v>0.47009792824983399</v>
      </c>
      <c r="E5970" s="4">
        <v>0.73399999999999999</v>
      </c>
      <c r="F5970" s="4">
        <v>0.48599999999999999</v>
      </c>
      <c r="G5970" s="14">
        <v>5.4444260291475598E-48</v>
      </c>
      <c r="H5970" s="14">
        <v>5.9394803483717098E-37</v>
      </c>
      <c r="I5970" s="4">
        <v>0.78896691526631202</v>
      </c>
      <c r="J5970" s="4">
        <v>0.61</v>
      </c>
      <c r="K5970" s="4">
        <v>0.17499999999999999</v>
      </c>
      <c r="L5970" s="14">
        <v>1.8313199758134501E-32</v>
      </c>
      <c r="M5970" s="14">
        <v>5.9394803483717098E-37</v>
      </c>
      <c r="N5970" s="14">
        <v>3.5315577654769797E-52</v>
      </c>
    </row>
    <row r="5971" spans="1:14" x14ac:dyDescent="0.35">
      <c r="A5971" s="4">
        <v>7</v>
      </c>
      <c r="B5971" s="4" t="s">
        <v>4909</v>
      </c>
      <c r="C5971" s="14">
        <v>8.6348049089411196E-52</v>
      </c>
      <c r="D5971" s="4">
        <v>0.43945044394438698</v>
      </c>
      <c r="E5971" s="4">
        <v>0.69399999999999995</v>
      </c>
      <c r="F5971" s="4">
        <v>0.46100000000000002</v>
      </c>
      <c r="G5971" s="14">
        <v>2.6623693975738198E-47</v>
      </c>
      <c r="H5971" s="14">
        <v>1.6857047281503599E-14</v>
      </c>
      <c r="I5971" s="4">
        <v>0.63450732089086603</v>
      </c>
      <c r="J5971" s="4">
        <v>0.69099999999999995</v>
      </c>
      <c r="K5971" s="4">
        <v>0.375</v>
      </c>
      <c r="L5971" s="14">
        <v>5.1975333883060203E-10</v>
      </c>
      <c r="M5971" s="14">
        <v>1.6857047281503599E-14</v>
      </c>
      <c r="N5971" s="14">
        <v>1.7269609817882399E-51</v>
      </c>
    </row>
    <row r="5972" spans="1:14" x14ac:dyDescent="0.35">
      <c r="A5972" s="4">
        <v>7</v>
      </c>
      <c r="B5972" s="4" t="s">
        <v>4910</v>
      </c>
      <c r="C5972" s="14">
        <v>1.7093079039838499E-51</v>
      </c>
      <c r="D5972" s="4">
        <v>0.54166032297779898</v>
      </c>
      <c r="E5972" s="4">
        <v>0.85799999999999998</v>
      </c>
      <c r="F5972" s="4">
        <v>0.70099999999999996</v>
      </c>
      <c r="G5972" s="14">
        <v>5.2703090603534197E-47</v>
      </c>
      <c r="H5972" s="14">
        <v>2.5140830192306801E-11</v>
      </c>
      <c r="I5972" s="4">
        <v>0.56270575773803699</v>
      </c>
      <c r="J5972" s="4">
        <v>0.78900000000000003</v>
      </c>
      <c r="K5972" s="4">
        <v>0.51600000000000001</v>
      </c>
      <c r="L5972" s="14">
        <v>7.7516721731939695E-7</v>
      </c>
      <c r="M5972" s="14">
        <v>2.5140830192306801E-11</v>
      </c>
      <c r="N5972" s="14">
        <v>3.4186158079677099E-51</v>
      </c>
    </row>
    <row r="5973" spans="1:14" x14ac:dyDescent="0.35">
      <c r="A5973" s="4">
        <v>7</v>
      </c>
      <c r="B5973" s="4" t="s">
        <v>4911</v>
      </c>
      <c r="C5973" s="14">
        <v>1.7483503738241699E-51</v>
      </c>
      <c r="D5973" s="4">
        <v>0.42822328443694402</v>
      </c>
      <c r="E5973" s="4">
        <v>0.81100000000000005</v>
      </c>
      <c r="F5973" s="4">
        <v>0.61799999999999999</v>
      </c>
      <c r="G5973" s="14">
        <v>5.3906887076120498E-47</v>
      </c>
      <c r="H5973" s="14">
        <v>6.22596488995475E-15</v>
      </c>
      <c r="I5973" s="4">
        <v>0.55327591254410402</v>
      </c>
      <c r="J5973" s="4">
        <v>0.76400000000000001</v>
      </c>
      <c r="K5973" s="4">
        <v>0.47799999999999998</v>
      </c>
      <c r="L5973" s="14">
        <v>1.91965175451975E-10</v>
      </c>
      <c r="M5973" s="14">
        <v>6.22596488995475E-15</v>
      </c>
      <c r="N5973" s="14">
        <v>3.4967007476483202E-51</v>
      </c>
    </row>
    <row r="5974" spans="1:14" x14ac:dyDescent="0.35">
      <c r="A5974" s="4">
        <v>7</v>
      </c>
      <c r="B5974" s="4" t="s">
        <v>4912</v>
      </c>
      <c r="C5974" s="14">
        <v>5.80299710357216E-51</v>
      </c>
      <c r="D5974" s="4">
        <v>0.50323568157955201</v>
      </c>
      <c r="E5974" s="4">
        <v>0.85699999999999998</v>
      </c>
      <c r="F5974" s="4">
        <v>0.69599999999999995</v>
      </c>
      <c r="G5974" s="14">
        <v>1.7892380969444001E-46</v>
      </c>
      <c r="H5974" s="14">
        <v>1.00502615327889E-14</v>
      </c>
      <c r="I5974" s="4">
        <v>0.70841565906956805</v>
      </c>
      <c r="J5974" s="4">
        <v>0.878</v>
      </c>
      <c r="K5974" s="4">
        <v>0.62</v>
      </c>
      <c r="L5974" s="14">
        <v>3.0987971384047899E-10</v>
      </c>
      <c r="M5974" s="14">
        <v>1.00502615327889E-14</v>
      </c>
      <c r="N5974" s="14">
        <v>1.1605994207144401E-50</v>
      </c>
    </row>
    <row r="5975" spans="1:14" x14ac:dyDescent="0.35">
      <c r="A5975" s="4">
        <v>7</v>
      </c>
      <c r="B5975" s="4" t="s">
        <v>61</v>
      </c>
      <c r="C5975" s="14">
        <v>3.9925510269927103E-15</v>
      </c>
      <c r="D5975" s="4">
        <v>0.36728379572832698</v>
      </c>
      <c r="E5975" s="4">
        <v>0.84299999999999997</v>
      </c>
      <c r="F5975" s="4">
        <v>0.70899999999999996</v>
      </c>
      <c r="G5975" s="14">
        <v>1.2310232581526599E-10</v>
      </c>
      <c r="H5975" s="14">
        <v>6.4899096181135E-51</v>
      </c>
      <c r="I5975" s="4">
        <v>1.9029720158860099</v>
      </c>
      <c r="J5975" s="4">
        <v>0.80500000000000005</v>
      </c>
      <c r="K5975" s="4">
        <v>0.29399999999999998</v>
      </c>
      <c r="L5975" s="14">
        <v>2.0010338325529399E-46</v>
      </c>
      <c r="M5975" s="14">
        <v>3.9925510269927103E-15</v>
      </c>
      <c r="N5975" s="14">
        <v>1.2979819236227E-50</v>
      </c>
    </row>
    <row r="5976" spans="1:14" x14ac:dyDescent="0.35">
      <c r="A5976" s="4">
        <v>7</v>
      </c>
      <c r="B5976" s="4" t="s">
        <v>1375</v>
      </c>
      <c r="C5976" s="14">
        <v>1.5991411709475801E-50</v>
      </c>
      <c r="D5976" s="4">
        <v>0.46222483063291198</v>
      </c>
      <c r="E5976" s="4">
        <v>0.81499999999999995</v>
      </c>
      <c r="F5976" s="4">
        <v>0.61699999999999999</v>
      </c>
      <c r="G5976" s="14">
        <v>4.9306319723826604E-46</v>
      </c>
      <c r="H5976" s="14">
        <v>5.7315434073102595E-32</v>
      </c>
      <c r="I5976" s="4">
        <v>0.875942243761623</v>
      </c>
      <c r="J5976" s="4">
        <v>0.63400000000000001</v>
      </c>
      <c r="K5976" s="4">
        <v>0.219</v>
      </c>
      <c r="L5976" s="14">
        <v>1.7672067787759701E-27</v>
      </c>
      <c r="M5976" s="14">
        <v>5.7315434073102595E-32</v>
      </c>
      <c r="N5976" s="14">
        <v>3.1982823418951398E-50</v>
      </c>
    </row>
    <row r="5977" spans="1:14" x14ac:dyDescent="0.35">
      <c r="A5977" s="4">
        <v>7</v>
      </c>
      <c r="B5977" s="4" t="s">
        <v>4913</v>
      </c>
      <c r="C5977" s="14">
        <v>3.7662555149366498E-50</v>
      </c>
      <c r="D5977" s="4">
        <v>0.37332466609641302</v>
      </c>
      <c r="E5977" s="4">
        <v>0.66600000000000004</v>
      </c>
      <c r="F5977" s="4">
        <v>0.42799999999999999</v>
      </c>
      <c r="G5977" s="14">
        <v>1.16124956292042E-45</v>
      </c>
      <c r="H5977" s="14">
        <v>2.95323914071628E-13</v>
      </c>
      <c r="I5977" s="4">
        <v>0.50548082758103596</v>
      </c>
      <c r="J5977" s="4">
        <v>0.626</v>
      </c>
      <c r="K5977" s="4">
        <v>0.33400000000000002</v>
      </c>
      <c r="L5977" s="14">
        <v>9.1057222425704893E-9</v>
      </c>
      <c r="M5977" s="14">
        <v>2.95323914071628E-13</v>
      </c>
      <c r="N5977" s="14">
        <v>7.5325110298732996E-50</v>
      </c>
    </row>
    <row r="5978" spans="1:14" x14ac:dyDescent="0.35">
      <c r="A5978" s="4">
        <v>7</v>
      </c>
      <c r="B5978" s="4" t="s">
        <v>1762</v>
      </c>
      <c r="C5978" s="14">
        <v>4.9078293868404097E-50</v>
      </c>
      <c r="D5978" s="4">
        <v>0.46428960480861597</v>
      </c>
      <c r="E5978" s="4">
        <v>0.98499999999999999</v>
      </c>
      <c r="F5978" s="4">
        <v>0.97</v>
      </c>
      <c r="G5978" s="14">
        <v>1.5132310348445001E-45</v>
      </c>
      <c r="H5978" s="14">
        <v>5.1088538869308097E-33</v>
      </c>
      <c r="I5978" s="4">
        <v>1.1815466595114801</v>
      </c>
      <c r="J5978" s="4">
        <v>1</v>
      </c>
      <c r="K5978" s="4">
        <v>0.89500000000000002</v>
      </c>
      <c r="L5978" s="14">
        <v>1.57521291895738E-28</v>
      </c>
      <c r="M5978" s="14">
        <v>5.1088538869308097E-33</v>
      </c>
      <c r="N5978" s="14">
        <v>9.8156587736808706E-50</v>
      </c>
    </row>
    <row r="5979" spans="1:14" x14ac:dyDescent="0.35">
      <c r="A5979" s="4">
        <v>7</v>
      </c>
      <c r="B5979" s="4" t="s">
        <v>335</v>
      </c>
      <c r="C5979" s="14">
        <v>1.12766380171069E-35</v>
      </c>
      <c r="D5979" s="4">
        <v>0.35797100428575501</v>
      </c>
      <c r="E5979" s="4">
        <v>0.94199999999999995</v>
      </c>
      <c r="F5979" s="4">
        <v>0.70399999999999996</v>
      </c>
      <c r="G5979" s="14">
        <v>3.4769257998145701E-31</v>
      </c>
      <c r="H5979" s="14">
        <v>5.3014953528663295E-50</v>
      </c>
      <c r="I5979" s="4">
        <v>1.1331522965968699</v>
      </c>
      <c r="J5979" s="4">
        <v>0.84599999999999997</v>
      </c>
      <c r="K5979" s="4">
        <v>0.248</v>
      </c>
      <c r="L5979" s="14">
        <v>1.63461006214927E-45</v>
      </c>
      <c r="M5979" s="14">
        <v>1.12766380171069E-35</v>
      </c>
      <c r="N5979" s="14">
        <v>1.0602990705732701E-49</v>
      </c>
    </row>
    <row r="5980" spans="1:14" x14ac:dyDescent="0.35">
      <c r="A5980" s="4">
        <v>7</v>
      </c>
      <c r="B5980" s="4" t="s">
        <v>367</v>
      </c>
      <c r="C5980" s="14">
        <v>8.8104522042291005E-50</v>
      </c>
      <c r="D5980" s="4">
        <v>0.40528715996439901</v>
      </c>
      <c r="E5980" s="4">
        <v>0.98499999999999999</v>
      </c>
      <c r="F5980" s="4">
        <v>0.83399999999999996</v>
      </c>
      <c r="G5980" s="14">
        <v>2.7165267281299599E-45</v>
      </c>
      <c r="H5980" s="14">
        <v>6.1801625848892597E-26</v>
      </c>
      <c r="I5980" s="4">
        <v>0.91615143433940405</v>
      </c>
      <c r="J5980" s="4">
        <v>0.93500000000000005</v>
      </c>
      <c r="K5980" s="4">
        <v>0.58699999999999997</v>
      </c>
      <c r="L5980" s="14">
        <v>1.9055295297989102E-21</v>
      </c>
      <c r="M5980" s="14">
        <v>6.1801625848892597E-26</v>
      </c>
      <c r="N5980" s="14">
        <v>1.7620904408458201E-49</v>
      </c>
    </row>
    <row r="5981" spans="1:14" x14ac:dyDescent="0.35">
      <c r="A5981" s="4">
        <v>7</v>
      </c>
      <c r="B5981" s="4" t="s">
        <v>2108</v>
      </c>
      <c r="C5981" s="14">
        <v>1.58199147994765E-49</v>
      </c>
      <c r="D5981" s="4">
        <v>0.38842817820334902</v>
      </c>
      <c r="E5981" s="4">
        <v>0.94199999999999995</v>
      </c>
      <c r="F5981" s="4">
        <v>0.85</v>
      </c>
      <c r="G5981" s="14">
        <v>4.87775433012259E-45</v>
      </c>
      <c r="H5981" s="14">
        <v>3.4767631218235998E-15</v>
      </c>
      <c r="I5981" s="4">
        <v>0.58529339252250201</v>
      </c>
      <c r="J5981" s="4">
        <v>0.96699999999999997</v>
      </c>
      <c r="K5981" s="4">
        <v>0.83399999999999996</v>
      </c>
      <c r="L5981" s="14">
        <v>1.07199037335187E-10</v>
      </c>
      <c r="M5981" s="14">
        <v>3.4767631218235998E-15</v>
      </c>
      <c r="N5981" s="14">
        <v>3.1639829598952898E-49</v>
      </c>
    </row>
    <row r="5982" spans="1:14" x14ac:dyDescent="0.35">
      <c r="A5982" s="4">
        <v>7</v>
      </c>
      <c r="B5982" s="4" t="s">
        <v>4914</v>
      </c>
      <c r="C5982" s="14">
        <v>1.36350466310647E-45</v>
      </c>
      <c r="D5982" s="4">
        <v>0.366164570755251</v>
      </c>
      <c r="E5982" s="4">
        <v>0.34899999999999998</v>
      </c>
      <c r="F5982" s="4">
        <v>0.16400000000000001</v>
      </c>
      <c r="G5982" s="14">
        <v>4.2040939277561699E-41</v>
      </c>
      <c r="H5982" s="14">
        <v>1.9717533950528599E-49</v>
      </c>
      <c r="I5982" s="4">
        <v>0.66000018423033902</v>
      </c>
      <c r="J5982" s="4">
        <v>0.36599999999999999</v>
      </c>
      <c r="K5982" s="4">
        <v>5.5E-2</v>
      </c>
      <c r="L5982" s="14">
        <v>6.0795072429664804E-45</v>
      </c>
      <c r="M5982" s="14">
        <v>1.36350466310647E-45</v>
      </c>
      <c r="N5982" s="14">
        <v>3.9435067901057197E-49</v>
      </c>
    </row>
    <row r="5983" spans="1:14" x14ac:dyDescent="0.35">
      <c r="A5983" s="4">
        <v>7</v>
      </c>
      <c r="B5983" s="4" t="s">
        <v>4915</v>
      </c>
      <c r="C5983" s="14">
        <v>7.0230723693652595E-49</v>
      </c>
      <c r="D5983" s="4">
        <v>0.42808285112608901</v>
      </c>
      <c r="E5983" s="4">
        <v>0.876</v>
      </c>
      <c r="F5983" s="4">
        <v>0.70799999999999996</v>
      </c>
      <c r="G5983" s="14">
        <v>2.1654239036463899E-44</v>
      </c>
      <c r="H5983" s="14">
        <v>2.1823374039009302E-6</v>
      </c>
      <c r="I5983" s="4">
        <v>0.37102890095657498</v>
      </c>
      <c r="J5983" s="4">
        <v>0.74</v>
      </c>
      <c r="K5983" s="4">
        <v>0.52500000000000002</v>
      </c>
      <c r="L5983" s="4">
        <v>6.7288009174477498E-2</v>
      </c>
      <c r="M5983" s="14">
        <v>2.1823374039009302E-6</v>
      </c>
      <c r="N5983" s="14">
        <v>1.4046144738730601E-48</v>
      </c>
    </row>
    <row r="5984" spans="1:14" x14ac:dyDescent="0.35">
      <c r="A5984" s="4">
        <v>7</v>
      </c>
      <c r="B5984" s="4" t="s">
        <v>1475</v>
      </c>
      <c r="C5984" s="14">
        <v>1.3451647979873001E-48</v>
      </c>
      <c r="D5984" s="4">
        <v>0.65232721437046304</v>
      </c>
      <c r="E5984" s="4">
        <v>0.42199999999999999</v>
      </c>
      <c r="F5984" s="4">
        <v>0.23100000000000001</v>
      </c>
      <c r="G5984" s="14">
        <v>4.1475466216342301E-44</v>
      </c>
      <c r="H5984" s="4">
        <v>3.3962576307837602E-4</v>
      </c>
      <c r="I5984" s="4">
        <v>0.42020315117432999</v>
      </c>
      <c r="J5984" s="4">
        <v>0.41499999999999998</v>
      </c>
      <c r="K5984" s="4">
        <v>0.29099999999999998</v>
      </c>
      <c r="L5984" s="4">
        <v>1</v>
      </c>
      <c r="M5984" s="4">
        <v>3.3962576307837602E-4</v>
      </c>
      <c r="N5984" s="14">
        <v>2.6903295959746099E-48</v>
      </c>
    </row>
    <row r="5985" spans="1:14" x14ac:dyDescent="0.35">
      <c r="A5985" s="4">
        <v>7</v>
      </c>
      <c r="B5985" s="4" t="s">
        <v>1258</v>
      </c>
      <c r="C5985" s="14">
        <v>1.8074756330509299E-48</v>
      </c>
      <c r="D5985" s="4">
        <v>0.34782974620000801</v>
      </c>
      <c r="E5985" s="4">
        <v>0.46899999999999997</v>
      </c>
      <c r="F5985" s="4">
        <v>0.248</v>
      </c>
      <c r="G5985" s="14">
        <v>5.5729896193859204E-44</v>
      </c>
      <c r="H5985" s="14">
        <v>2.3229134588520101E-16</v>
      </c>
      <c r="I5985" s="4">
        <v>0.41288016147656798</v>
      </c>
      <c r="J5985" s="4">
        <v>0.34100000000000003</v>
      </c>
      <c r="K5985" s="4">
        <v>0.11</v>
      </c>
      <c r="L5985" s="14">
        <v>7.1622390676784001E-12</v>
      </c>
      <c r="M5985" s="14">
        <v>2.3229134588520101E-16</v>
      </c>
      <c r="N5985" s="14">
        <v>3.6149512661018798E-48</v>
      </c>
    </row>
    <row r="5986" spans="1:14" x14ac:dyDescent="0.35">
      <c r="A5986" s="4">
        <v>7</v>
      </c>
      <c r="B5986" s="4" t="s">
        <v>268</v>
      </c>
      <c r="C5986" s="14">
        <v>1.3316200899747001E-38</v>
      </c>
      <c r="D5986" s="4">
        <v>0.46526306118115301</v>
      </c>
      <c r="E5986" s="4">
        <v>0.94199999999999995</v>
      </c>
      <c r="F5986" s="4">
        <v>0.78100000000000003</v>
      </c>
      <c r="G5986" s="14">
        <v>4.1057842234190004E-34</v>
      </c>
      <c r="H5986" s="14">
        <v>2.6361071549041501E-48</v>
      </c>
      <c r="I5986" s="4">
        <v>1.89137022414985</v>
      </c>
      <c r="J5986" s="4">
        <v>0.74</v>
      </c>
      <c r="K5986" s="4">
        <v>0.23200000000000001</v>
      </c>
      <c r="L5986" s="14">
        <v>8.1279091907159603E-44</v>
      </c>
      <c r="M5986" s="14">
        <v>1.3316200899747001E-38</v>
      </c>
      <c r="N5986" s="14">
        <v>5.2722143098082699E-48</v>
      </c>
    </row>
    <row r="5987" spans="1:14" x14ac:dyDescent="0.35">
      <c r="A5987" s="4">
        <v>7</v>
      </c>
      <c r="B5987" s="4" t="s">
        <v>4916</v>
      </c>
      <c r="C5987" s="14">
        <v>2.2445247023460099E-33</v>
      </c>
      <c r="D5987" s="4">
        <v>0.34192764525561398</v>
      </c>
      <c r="E5987" s="4">
        <v>0.66800000000000004</v>
      </c>
      <c r="F5987" s="4">
        <v>0.45</v>
      </c>
      <c r="G5987" s="14">
        <v>6.9205430147434596E-29</v>
      </c>
      <c r="H5987" s="14">
        <v>2.9545047127883902E-48</v>
      </c>
      <c r="I5987" s="4">
        <v>1.10754904929891</v>
      </c>
      <c r="J5987" s="4">
        <v>0.57699999999999996</v>
      </c>
      <c r="K5987" s="4">
        <v>0.13200000000000001</v>
      </c>
      <c r="L5987" s="14">
        <v>9.1096243809404295E-44</v>
      </c>
      <c r="M5987" s="14">
        <v>2.2445247023460099E-33</v>
      </c>
      <c r="N5987" s="14">
        <v>5.9090094255768096E-48</v>
      </c>
    </row>
    <row r="5988" spans="1:14" x14ac:dyDescent="0.35">
      <c r="A5988" s="4">
        <v>7</v>
      </c>
      <c r="B5988" s="4" t="s">
        <v>1368</v>
      </c>
      <c r="C5988" s="14">
        <v>3.0601185542250099E-48</v>
      </c>
      <c r="D5988" s="4">
        <v>0.46064873667645301</v>
      </c>
      <c r="E5988" s="4">
        <v>0.90800000000000003</v>
      </c>
      <c r="F5988" s="4">
        <v>0.70699999999999996</v>
      </c>
      <c r="G5988" s="14">
        <v>9.435263538241969E-44</v>
      </c>
      <c r="H5988" s="14">
        <v>8.1926511863225602E-48</v>
      </c>
      <c r="I5988" s="4">
        <v>1.3318429459063801</v>
      </c>
      <c r="J5988" s="4">
        <v>0.79700000000000004</v>
      </c>
      <c r="K5988" s="4">
        <v>0.26600000000000001</v>
      </c>
      <c r="L5988" s="14">
        <v>2.5260401402788299E-43</v>
      </c>
      <c r="M5988" s="14">
        <v>8.1926511863225602E-48</v>
      </c>
      <c r="N5988" s="14">
        <v>6.1202371084500101E-48</v>
      </c>
    </row>
    <row r="5989" spans="1:14" x14ac:dyDescent="0.35">
      <c r="A5989" s="4">
        <v>7</v>
      </c>
      <c r="B5989" s="4" t="s">
        <v>4917</v>
      </c>
      <c r="C5989" s="14">
        <v>4.0256358935151703E-48</v>
      </c>
      <c r="D5989" s="4">
        <v>0.38941667883958198</v>
      </c>
      <c r="E5989" s="4">
        <v>0.70299999999999996</v>
      </c>
      <c r="F5989" s="4">
        <v>0.46400000000000002</v>
      </c>
      <c r="G5989" s="14">
        <v>1.24122431504753E-43</v>
      </c>
      <c r="H5989" s="14">
        <v>4.5469366952591599E-11</v>
      </c>
      <c r="I5989" s="4">
        <v>0.40913931626836803</v>
      </c>
      <c r="J5989" s="4">
        <v>0.626</v>
      </c>
      <c r="K5989" s="4">
        <v>0.35099999999999998</v>
      </c>
      <c r="L5989" s="14">
        <v>1.40195699124926E-6</v>
      </c>
      <c r="M5989" s="14">
        <v>4.5469366952591599E-11</v>
      </c>
      <c r="N5989" s="14">
        <v>8.0512717870303004E-48</v>
      </c>
    </row>
    <row r="5990" spans="1:14" x14ac:dyDescent="0.35">
      <c r="A5990" s="4">
        <v>7</v>
      </c>
      <c r="B5990" s="4" t="s">
        <v>4918</v>
      </c>
      <c r="C5990" s="14">
        <v>5.2271571309109499E-48</v>
      </c>
      <c r="D5990" s="4">
        <v>0.35047174221469302</v>
      </c>
      <c r="E5990" s="4">
        <v>0.97499999999999998</v>
      </c>
      <c r="F5990" s="4">
        <v>0.878</v>
      </c>
      <c r="G5990" s="14">
        <v>1.61168935817377E-43</v>
      </c>
      <c r="H5990" s="14">
        <v>1.47983444256084E-19</v>
      </c>
      <c r="I5990" s="4">
        <v>0.67118131037240403</v>
      </c>
      <c r="J5990" s="4">
        <v>0.93500000000000005</v>
      </c>
      <c r="K5990" s="4">
        <v>0.63900000000000001</v>
      </c>
      <c r="L5990" s="14">
        <v>4.5627735367478499E-15</v>
      </c>
      <c r="M5990" s="14">
        <v>1.47983444256084E-19</v>
      </c>
      <c r="N5990" s="14">
        <v>1.0454314261822001E-47</v>
      </c>
    </row>
    <row r="5991" spans="1:14" x14ac:dyDescent="0.35">
      <c r="A5991" s="4">
        <v>7</v>
      </c>
      <c r="B5991" s="4" t="s">
        <v>1272</v>
      </c>
      <c r="C5991" s="14">
        <v>5.9486349056324105E-48</v>
      </c>
      <c r="D5991" s="4">
        <v>0.38461553644426699</v>
      </c>
      <c r="E5991" s="4">
        <v>0.82699999999999996</v>
      </c>
      <c r="F5991" s="4">
        <v>0.59399999999999997</v>
      </c>
      <c r="G5991" s="14">
        <v>1.8341426004536399E-43</v>
      </c>
      <c r="H5991" s="14">
        <v>1.7503802846014E-12</v>
      </c>
      <c r="I5991" s="4">
        <v>0.47975347461440498</v>
      </c>
      <c r="J5991" s="4">
        <v>0.69899999999999995</v>
      </c>
      <c r="K5991" s="4">
        <v>0.39400000000000002</v>
      </c>
      <c r="L5991" s="14">
        <v>5.3969475315115097E-8</v>
      </c>
      <c r="M5991" s="14">
        <v>1.7503802846014E-12</v>
      </c>
      <c r="N5991" s="14">
        <v>1.1897269811264899E-47</v>
      </c>
    </row>
    <row r="5992" spans="1:14" x14ac:dyDescent="0.35">
      <c r="A5992" s="4">
        <v>7</v>
      </c>
      <c r="B5992" s="4" t="s">
        <v>4919</v>
      </c>
      <c r="C5992" s="14">
        <v>9.5459011145286904E-48</v>
      </c>
      <c r="D5992" s="4">
        <v>0.48981306410641201</v>
      </c>
      <c r="E5992" s="4">
        <v>0.84899999999999998</v>
      </c>
      <c r="F5992" s="4">
        <v>0.66600000000000004</v>
      </c>
      <c r="G5992" s="14">
        <v>2.9432876906426302E-43</v>
      </c>
      <c r="H5992" s="14">
        <v>6.3414615647047003E-18</v>
      </c>
      <c r="I5992" s="4">
        <v>0.706798352636692</v>
      </c>
      <c r="J5992" s="4">
        <v>0.78</v>
      </c>
      <c r="K5992" s="4">
        <v>0.442</v>
      </c>
      <c r="L5992" s="14">
        <v>1.9552628442454001E-13</v>
      </c>
      <c r="M5992" s="14">
        <v>6.3414615647047003E-18</v>
      </c>
      <c r="N5992" s="14">
        <v>1.90918022290575E-47</v>
      </c>
    </row>
    <row r="5993" spans="1:14" x14ac:dyDescent="0.35">
      <c r="A5993" s="4">
        <v>7</v>
      </c>
      <c r="B5993" s="4" t="s">
        <v>4920</v>
      </c>
      <c r="C5993" s="14">
        <v>1.23039982627922E-47</v>
      </c>
      <c r="D5993" s="4">
        <v>0.42624695472239998</v>
      </c>
      <c r="E5993" s="4">
        <v>0.92200000000000004</v>
      </c>
      <c r="F5993" s="4">
        <v>0.74299999999999999</v>
      </c>
      <c r="G5993" s="14">
        <v>3.7936917843666998E-43</v>
      </c>
      <c r="H5993" s="14">
        <v>4.5129282305134901E-23</v>
      </c>
      <c r="I5993" s="4">
        <v>0.70983757845583595</v>
      </c>
      <c r="J5993" s="4">
        <v>0.88600000000000001</v>
      </c>
      <c r="K5993" s="4">
        <v>0.48499999999999999</v>
      </c>
      <c r="L5993" s="14">
        <v>1.39147116131422E-18</v>
      </c>
      <c r="M5993" s="14">
        <v>4.5129282305134901E-23</v>
      </c>
      <c r="N5993" s="14">
        <v>2.4607996525584498E-47</v>
      </c>
    </row>
    <row r="5994" spans="1:14" x14ac:dyDescent="0.35">
      <c r="A5994" s="4">
        <v>7</v>
      </c>
      <c r="B5994" s="4" t="s">
        <v>4921</v>
      </c>
      <c r="C5994" s="14">
        <v>1.3030349674177699E-47</v>
      </c>
      <c r="D5994" s="4">
        <v>0.40239639191742899</v>
      </c>
      <c r="E5994" s="4">
        <v>0.80600000000000005</v>
      </c>
      <c r="F5994" s="4">
        <v>0.61699999999999999</v>
      </c>
      <c r="G5994" s="14">
        <v>4.0176477150392199E-43</v>
      </c>
      <c r="H5994" s="14">
        <v>6.1909436134795596E-7</v>
      </c>
      <c r="I5994" s="4">
        <v>0.34796435555407601</v>
      </c>
      <c r="J5994" s="4">
        <v>0.75600000000000001</v>
      </c>
      <c r="K5994" s="4">
        <v>0.55400000000000005</v>
      </c>
      <c r="L5994" s="4">
        <v>1.9088536443441498E-2</v>
      </c>
      <c r="M5994" s="14">
        <v>6.1909436134795596E-7</v>
      </c>
      <c r="N5994" s="14">
        <v>2.60606993483555E-47</v>
      </c>
    </row>
    <row r="5995" spans="1:14" x14ac:dyDescent="0.35">
      <c r="A5995" s="4">
        <v>7</v>
      </c>
      <c r="B5995" s="4" t="s">
        <v>4138</v>
      </c>
      <c r="C5995" s="14">
        <v>2.0113606178178301E-47</v>
      </c>
      <c r="D5995" s="4">
        <v>0.34789010071527399</v>
      </c>
      <c r="E5995" s="4">
        <v>0.54500000000000004</v>
      </c>
      <c r="F5995" s="4">
        <v>0.308</v>
      </c>
      <c r="G5995" s="14">
        <v>6.20162819291772E-43</v>
      </c>
      <c r="H5995" s="14">
        <v>5.4557641465592503E-24</v>
      </c>
      <c r="I5995" s="4">
        <v>0.555904013680524</v>
      </c>
      <c r="J5995" s="4">
        <v>0.59299999999999997</v>
      </c>
      <c r="K5995" s="4">
        <v>0.215</v>
      </c>
      <c r="L5995" s="14">
        <v>1.6821757593086099E-19</v>
      </c>
      <c r="M5995" s="14">
        <v>5.4557641465592503E-24</v>
      </c>
      <c r="N5995" s="14">
        <v>4.0227212356356699E-47</v>
      </c>
    </row>
    <row r="5996" spans="1:14" x14ac:dyDescent="0.35">
      <c r="A5996" s="4">
        <v>7</v>
      </c>
      <c r="B5996" s="4" t="s">
        <v>666</v>
      </c>
      <c r="C5996" s="14">
        <v>3.15474907982269E-47</v>
      </c>
      <c r="D5996" s="4">
        <v>0.47936764751869898</v>
      </c>
      <c r="E5996" s="4">
        <v>0.93300000000000005</v>
      </c>
      <c r="F5996" s="4">
        <v>0.749</v>
      </c>
      <c r="G5996" s="14">
        <v>9.7270378378172999E-43</v>
      </c>
      <c r="H5996" s="14">
        <v>5.5876515226492296E-7</v>
      </c>
      <c r="I5996" s="4">
        <v>0.38772344043208101</v>
      </c>
      <c r="J5996" s="4">
        <v>0.85399999999999998</v>
      </c>
      <c r="K5996" s="4">
        <v>0.60599999999999998</v>
      </c>
      <c r="L5996" s="4">
        <v>1.7228405939784398E-2</v>
      </c>
      <c r="M5996" s="14">
        <v>5.5876515226492296E-7</v>
      </c>
      <c r="N5996" s="14">
        <v>6.3094981596454004E-47</v>
      </c>
    </row>
    <row r="5997" spans="1:14" x14ac:dyDescent="0.35">
      <c r="A5997" s="4">
        <v>7</v>
      </c>
      <c r="B5997" s="4" t="s">
        <v>1299</v>
      </c>
      <c r="C5997" s="14">
        <v>7.5562415820814099E-47</v>
      </c>
      <c r="D5997" s="4">
        <v>0.60929151910946899</v>
      </c>
      <c r="E5997" s="4">
        <v>0.84299999999999997</v>
      </c>
      <c r="F5997" s="4">
        <v>0.64700000000000002</v>
      </c>
      <c r="G5997" s="14">
        <v>2.3298159670031601E-42</v>
      </c>
      <c r="H5997" s="14">
        <v>2.1456610252966399E-44</v>
      </c>
      <c r="I5997" s="4">
        <v>1.4676206495167601</v>
      </c>
      <c r="J5997" s="4">
        <v>0.59299999999999997</v>
      </c>
      <c r="K5997" s="4">
        <v>0.154</v>
      </c>
      <c r="L5997" s="14">
        <v>6.6157166392971197E-40</v>
      </c>
      <c r="M5997" s="14">
        <v>2.1456610252966399E-44</v>
      </c>
      <c r="N5997" s="14">
        <v>1.51124831641628E-46</v>
      </c>
    </row>
    <row r="5998" spans="1:14" x14ac:dyDescent="0.35">
      <c r="A5998" s="4">
        <v>7</v>
      </c>
      <c r="B5998" s="4" t="s">
        <v>4922</v>
      </c>
      <c r="C5998" s="14">
        <v>7.8732592911929201E-47</v>
      </c>
      <c r="D5998" s="4">
        <v>0.44213670825871598</v>
      </c>
      <c r="E5998" s="4">
        <v>0.67300000000000004</v>
      </c>
      <c r="F5998" s="4">
        <v>0.42499999999999999</v>
      </c>
      <c r="G5998" s="14">
        <v>2.42756203725351E-42</v>
      </c>
      <c r="H5998" s="14">
        <v>5.9027024722748703E-24</v>
      </c>
      <c r="I5998" s="4">
        <v>0.71513895460443699</v>
      </c>
      <c r="J5998" s="4">
        <v>0.55300000000000005</v>
      </c>
      <c r="K5998" s="4">
        <v>0.2</v>
      </c>
      <c r="L5998" s="14">
        <v>1.8199802532765099E-19</v>
      </c>
      <c r="M5998" s="14">
        <v>5.9027024722748703E-24</v>
      </c>
      <c r="N5998" s="14">
        <v>1.5746518582385799E-46</v>
      </c>
    </row>
    <row r="5999" spans="1:14" x14ac:dyDescent="0.35">
      <c r="A5999" s="4">
        <v>7</v>
      </c>
      <c r="B5999" s="4" t="s">
        <v>4923</v>
      </c>
      <c r="C5999" s="14">
        <v>1.07601295770751E-46</v>
      </c>
      <c r="D5999" s="4">
        <v>0.39931811714292698</v>
      </c>
      <c r="E5999" s="4">
        <v>0.9</v>
      </c>
      <c r="F5999" s="4">
        <v>0.73099999999999998</v>
      </c>
      <c r="G5999" s="14">
        <v>3.3176707524995601E-42</v>
      </c>
      <c r="H5999" s="14">
        <v>9.0593996054964995E-34</v>
      </c>
      <c r="I5999" s="4">
        <v>0.68949164167813703</v>
      </c>
      <c r="J5999" s="4">
        <v>0.69899999999999995</v>
      </c>
      <c r="K5999" s="4">
        <v>0.24299999999999999</v>
      </c>
      <c r="L5999" s="14">
        <v>2.7932846803627301E-29</v>
      </c>
      <c r="M5999" s="14">
        <v>9.0593996054964995E-34</v>
      </c>
      <c r="N5999" s="14">
        <v>2.1520259154150298E-46</v>
      </c>
    </row>
    <row r="6000" spans="1:14" x14ac:dyDescent="0.35">
      <c r="A6000" s="4">
        <v>7</v>
      </c>
      <c r="B6000" s="4" t="s">
        <v>362</v>
      </c>
      <c r="C6000" s="14">
        <v>1.1230938436307901E-46</v>
      </c>
      <c r="D6000" s="4">
        <v>0.48333409449074799</v>
      </c>
      <c r="E6000" s="4">
        <v>0.79600000000000004</v>
      </c>
      <c r="F6000" s="4">
        <v>0.55800000000000005</v>
      </c>
      <c r="G6000" s="14">
        <v>3.46283524806681E-42</v>
      </c>
      <c r="H6000" s="14">
        <v>1.32529886319551E-34</v>
      </c>
      <c r="I6000" s="4">
        <v>1.0319075262712001</v>
      </c>
      <c r="J6000" s="4">
        <v>0.60199999999999998</v>
      </c>
      <c r="K6000" s="4">
        <v>0.185</v>
      </c>
      <c r="L6000" s="14">
        <v>4.0862939848907098E-30</v>
      </c>
      <c r="M6000" s="14">
        <v>1.32529886319551E-34</v>
      </c>
      <c r="N6000" s="14">
        <v>2.2461876872615899E-46</v>
      </c>
    </row>
    <row r="6001" spans="1:14" x14ac:dyDescent="0.35">
      <c r="A6001" s="4">
        <v>7</v>
      </c>
      <c r="B6001" s="4" t="s">
        <v>2258</v>
      </c>
      <c r="C6001" s="14">
        <v>1.91511430767692E-46</v>
      </c>
      <c r="D6001" s="4">
        <v>0.36181695624898402</v>
      </c>
      <c r="E6001" s="4">
        <v>0.499</v>
      </c>
      <c r="F6001" s="4">
        <v>0.27300000000000002</v>
      </c>
      <c r="G6001" s="14">
        <v>5.9048719448602398E-42</v>
      </c>
      <c r="H6001" s="14">
        <v>7.0149131480920797E-8</v>
      </c>
      <c r="I6001" s="4">
        <v>0.34317145718875303</v>
      </c>
      <c r="J6001" s="4">
        <v>0.34100000000000003</v>
      </c>
      <c r="K6001" s="4">
        <v>0.16400000000000001</v>
      </c>
      <c r="L6001" s="4">
        <v>2.16290817095123E-3</v>
      </c>
      <c r="M6001" s="14">
        <v>7.0149131480920797E-8</v>
      </c>
      <c r="N6001" s="14">
        <v>3.83022861535384E-46</v>
      </c>
    </row>
    <row r="6002" spans="1:14" x14ac:dyDescent="0.35">
      <c r="A6002" s="4">
        <v>7</v>
      </c>
      <c r="B6002" s="4" t="s">
        <v>441</v>
      </c>
      <c r="C6002" s="14">
        <v>3.1851292032719301E-46</v>
      </c>
      <c r="D6002" s="4">
        <v>0.44228617609795401</v>
      </c>
      <c r="E6002" s="4">
        <v>0.77200000000000002</v>
      </c>
      <c r="F6002" s="4">
        <v>0.56299999999999994</v>
      </c>
      <c r="G6002" s="14">
        <v>9.82070887244834E-42</v>
      </c>
      <c r="H6002" s="14">
        <v>3.7408993394761702E-19</v>
      </c>
      <c r="I6002" s="4">
        <v>0.62217610861723005</v>
      </c>
      <c r="J6002" s="4">
        <v>0.78900000000000003</v>
      </c>
      <c r="K6002" s="4">
        <v>0.378</v>
      </c>
      <c r="L6002" s="14">
        <v>1.15343149334069E-14</v>
      </c>
      <c r="M6002" s="14">
        <v>3.7408993394761702E-19</v>
      </c>
      <c r="N6002" s="14">
        <v>6.3702584065438501E-46</v>
      </c>
    </row>
    <row r="6003" spans="1:14" x14ac:dyDescent="0.35">
      <c r="A6003" s="4">
        <v>7</v>
      </c>
      <c r="B6003" s="4" t="s">
        <v>4924</v>
      </c>
      <c r="C6003" s="14">
        <v>5.1162823148880998E-46</v>
      </c>
      <c r="D6003" s="4">
        <v>0.34995800487446399</v>
      </c>
      <c r="E6003" s="4">
        <v>0.50600000000000001</v>
      </c>
      <c r="F6003" s="4">
        <v>0.28999999999999998</v>
      </c>
      <c r="G6003" s="14">
        <v>1.5775033261494501E-41</v>
      </c>
      <c r="H6003" s="14">
        <v>2.0621913068045702E-30</v>
      </c>
      <c r="I6003" s="4">
        <v>0.47594954711120702</v>
      </c>
      <c r="J6003" s="4">
        <v>0.43099999999999999</v>
      </c>
      <c r="K6003" s="4">
        <v>0.108</v>
      </c>
      <c r="L6003" s="14">
        <v>6.3583544562705499E-26</v>
      </c>
      <c r="M6003" s="14">
        <v>2.0621913068045702E-30</v>
      </c>
      <c r="N6003" s="14">
        <v>1.02325646297762E-45</v>
      </c>
    </row>
    <row r="6004" spans="1:14" x14ac:dyDescent="0.35">
      <c r="A6004" s="4">
        <v>7</v>
      </c>
      <c r="B6004" s="4" t="s">
        <v>1294</v>
      </c>
      <c r="C6004" s="14">
        <v>1.1862162802052899E-45</v>
      </c>
      <c r="D6004" s="4">
        <v>0.37607794359827301</v>
      </c>
      <c r="E6004" s="4">
        <v>0.78300000000000003</v>
      </c>
      <c r="F6004" s="4">
        <v>0.55200000000000005</v>
      </c>
      <c r="G6004" s="14">
        <v>3.6574606567569599E-41</v>
      </c>
      <c r="H6004" s="14">
        <v>1.11681388400929E-18</v>
      </c>
      <c r="I6004" s="4">
        <v>0.629825841730976</v>
      </c>
      <c r="J6004" s="4">
        <v>0.78900000000000003</v>
      </c>
      <c r="K6004" s="4">
        <v>0.42199999999999999</v>
      </c>
      <c r="L6004" s="14">
        <v>3.4434722485658499E-14</v>
      </c>
      <c r="M6004" s="14">
        <v>1.11681388400929E-18</v>
      </c>
      <c r="N6004" s="14">
        <v>2.3724325604105901E-45</v>
      </c>
    </row>
    <row r="6005" spans="1:14" x14ac:dyDescent="0.35">
      <c r="A6005" s="4">
        <v>7</v>
      </c>
      <c r="B6005" s="4" t="s">
        <v>1433</v>
      </c>
      <c r="C6005" s="14">
        <v>1.32161463956093E-45</v>
      </c>
      <c r="D6005" s="4">
        <v>0.78434792141880605</v>
      </c>
      <c r="E6005" s="4">
        <v>0.47399999999999998</v>
      </c>
      <c r="F6005" s="4">
        <v>0.27</v>
      </c>
      <c r="G6005" s="14">
        <v>4.0749344181582202E-41</v>
      </c>
      <c r="H6005" s="14">
        <v>5.9754309876745699E-36</v>
      </c>
      <c r="I6005" s="4">
        <v>1.0840653203491799</v>
      </c>
      <c r="J6005" s="4">
        <v>0.48799999999999999</v>
      </c>
      <c r="K6005" s="4">
        <v>0.122</v>
      </c>
      <c r="L6005" s="14">
        <v>1.8424046364297E-31</v>
      </c>
      <c r="M6005" s="14">
        <v>5.9754309876745699E-36</v>
      </c>
      <c r="N6005" s="14">
        <v>2.64322927912188E-45</v>
      </c>
    </row>
    <row r="6006" spans="1:14" x14ac:dyDescent="0.35">
      <c r="A6006" s="4">
        <v>7</v>
      </c>
      <c r="B6006" s="4" t="s">
        <v>1420</v>
      </c>
      <c r="C6006" s="14">
        <v>2.9636115439374397E-45</v>
      </c>
      <c r="D6006" s="4">
        <v>0.46473539756571303</v>
      </c>
      <c r="E6006" s="4">
        <v>0.80200000000000005</v>
      </c>
      <c r="F6006" s="4">
        <v>0.59499999999999997</v>
      </c>
      <c r="G6006" s="14">
        <v>9.1377034734223203E-41</v>
      </c>
      <c r="H6006" s="14">
        <v>1.7807257622776899E-23</v>
      </c>
      <c r="I6006" s="4">
        <v>0.83809378167887605</v>
      </c>
      <c r="J6006" s="4">
        <v>0.76400000000000001</v>
      </c>
      <c r="K6006" s="4">
        <v>0.36599999999999999</v>
      </c>
      <c r="L6006" s="14">
        <v>5.4905117428308001E-19</v>
      </c>
      <c r="M6006" s="14">
        <v>1.7807257622776899E-23</v>
      </c>
      <c r="N6006" s="14">
        <v>5.9272230878749305E-45</v>
      </c>
    </row>
    <row r="6007" spans="1:14" x14ac:dyDescent="0.35">
      <c r="A6007" s="4">
        <v>7</v>
      </c>
      <c r="B6007" s="4" t="s">
        <v>4925</v>
      </c>
      <c r="C6007" s="14">
        <v>3.8425269583754399E-45</v>
      </c>
      <c r="D6007" s="4">
        <v>0.41518300652339202</v>
      </c>
      <c r="E6007" s="4">
        <v>0.88900000000000001</v>
      </c>
      <c r="F6007" s="4">
        <v>0.71599999999999997</v>
      </c>
      <c r="G6007" s="14">
        <v>1.1847663370759E-40</v>
      </c>
      <c r="H6007" s="14">
        <v>1.6157904776434599E-39</v>
      </c>
      <c r="I6007" s="4">
        <v>0.98611222792283104</v>
      </c>
      <c r="J6007" s="4">
        <v>0.88600000000000001</v>
      </c>
      <c r="K6007" s="4">
        <v>0.38300000000000001</v>
      </c>
      <c r="L6007" s="14">
        <v>4.9819667797180796E-35</v>
      </c>
      <c r="M6007" s="14">
        <v>1.6157904776434599E-39</v>
      </c>
      <c r="N6007" s="14">
        <v>7.6850539167509197E-45</v>
      </c>
    </row>
    <row r="6008" spans="1:14" x14ac:dyDescent="0.35">
      <c r="A6008" s="4">
        <v>7</v>
      </c>
      <c r="B6008" s="4" t="s">
        <v>1298</v>
      </c>
      <c r="C6008" s="14">
        <v>4.9440798924931803E-45</v>
      </c>
      <c r="D6008" s="4">
        <v>0.376314166345465</v>
      </c>
      <c r="E6008" s="4">
        <v>0.99099999999999999</v>
      </c>
      <c r="F6008" s="4">
        <v>0.90500000000000003</v>
      </c>
      <c r="G6008" s="14">
        <v>1.52440815325242E-40</v>
      </c>
      <c r="H6008" s="14">
        <v>1.0861198425646999E-43</v>
      </c>
      <c r="I6008" s="4">
        <v>1.5018722347454401</v>
      </c>
      <c r="J6008" s="4">
        <v>0.96699999999999997</v>
      </c>
      <c r="K6008" s="4">
        <v>0.51200000000000001</v>
      </c>
      <c r="L6008" s="14">
        <v>3.3488333105797401E-39</v>
      </c>
      <c r="M6008" s="14">
        <v>1.0861198425646999E-43</v>
      </c>
      <c r="N6008" s="14">
        <v>9.8881597849863506E-45</v>
      </c>
    </row>
    <row r="6009" spans="1:14" x14ac:dyDescent="0.35">
      <c r="A6009" s="4">
        <v>7</v>
      </c>
      <c r="B6009" s="4" t="s">
        <v>1249</v>
      </c>
      <c r="C6009" s="14">
        <v>7.4401340367328696E-45</v>
      </c>
      <c r="D6009" s="4">
        <v>0.34254379535276802</v>
      </c>
      <c r="E6009" s="4">
        <v>0.999</v>
      </c>
      <c r="F6009" s="4">
        <v>0.97799999999999998</v>
      </c>
      <c r="G6009" s="14">
        <v>2.2940165275458398E-40</v>
      </c>
      <c r="H6009" s="14">
        <v>3.9166177545764302E-43</v>
      </c>
      <c r="I6009" s="4">
        <v>1.15463351114878</v>
      </c>
      <c r="J6009" s="4">
        <v>1</v>
      </c>
      <c r="K6009" s="4">
        <v>0.84199999999999997</v>
      </c>
      <c r="L6009" s="14">
        <v>1.20761075226855E-38</v>
      </c>
      <c r="M6009" s="14">
        <v>3.9166177545764302E-43</v>
      </c>
      <c r="N6009" s="14">
        <v>1.4880268073465699E-44</v>
      </c>
    </row>
    <row r="6010" spans="1:14" x14ac:dyDescent="0.35">
      <c r="A6010" s="4">
        <v>7</v>
      </c>
      <c r="B6010" s="4" t="s">
        <v>4926</v>
      </c>
      <c r="C6010" s="14">
        <v>1.53007996871276E-44</v>
      </c>
      <c r="D6010" s="4">
        <v>0.37963647913784598</v>
      </c>
      <c r="E6010" s="4">
        <v>0.78900000000000003</v>
      </c>
      <c r="F6010" s="4">
        <v>0.58799999999999997</v>
      </c>
      <c r="G6010" s="14">
        <v>4.7176955675320603E-40</v>
      </c>
      <c r="H6010" s="14">
        <v>1.02661183595272E-32</v>
      </c>
      <c r="I6010" s="4">
        <v>0.75104941705369599</v>
      </c>
      <c r="J6010" s="4">
        <v>0.76400000000000001</v>
      </c>
      <c r="K6010" s="4">
        <v>0.30099999999999999</v>
      </c>
      <c r="L6010" s="14">
        <v>3.1653522737930298E-28</v>
      </c>
      <c r="M6010" s="14">
        <v>1.02661183595272E-32</v>
      </c>
      <c r="N6010" s="14">
        <v>3.0601599374255499E-44</v>
      </c>
    </row>
    <row r="6011" spans="1:14" x14ac:dyDescent="0.35">
      <c r="A6011" s="4">
        <v>7</v>
      </c>
      <c r="B6011" s="4" t="s">
        <v>415</v>
      </c>
      <c r="C6011" s="14">
        <v>1.7426650787430699E-44</v>
      </c>
      <c r="D6011" s="4">
        <v>0.37764422442180701</v>
      </c>
      <c r="E6011" s="4">
        <v>0.80800000000000005</v>
      </c>
      <c r="F6011" s="4">
        <v>0.56599999999999995</v>
      </c>
      <c r="G6011" s="14">
        <v>5.3731592372885201E-40</v>
      </c>
      <c r="H6011" s="14">
        <v>3.9206199287094602E-19</v>
      </c>
      <c r="I6011" s="4">
        <v>0.599452958202215</v>
      </c>
      <c r="J6011" s="4">
        <v>0.56100000000000005</v>
      </c>
      <c r="K6011" s="4">
        <v>0.23300000000000001</v>
      </c>
      <c r="L6011" s="14">
        <v>1.20884474261899E-14</v>
      </c>
      <c r="M6011" s="14">
        <v>3.9206199287094602E-19</v>
      </c>
      <c r="N6011" s="14">
        <v>3.4853301574861398E-44</v>
      </c>
    </row>
    <row r="6012" spans="1:14" x14ac:dyDescent="0.35">
      <c r="A6012" s="4">
        <v>7</v>
      </c>
      <c r="B6012" s="4" t="s">
        <v>4927</v>
      </c>
      <c r="C6012" s="14">
        <v>2.89559904274716E-44</v>
      </c>
      <c r="D6012" s="4">
        <v>0.36530280762803402</v>
      </c>
      <c r="E6012" s="4">
        <v>0.85599999999999998</v>
      </c>
      <c r="F6012" s="4">
        <v>0.66500000000000004</v>
      </c>
      <c r="G6012" s="14">
        <v>8.9280005285023106E-40</v>
      </c>
      <c r="H6012" s="14">
        <v>9.6346557685171999E-38</v>
      </c>
      <c r="I6012" s="4">
        <v>0.87277341824156496</v>
      </c>
      <c r="J6012" s="4">
        <v>0.86199999999999999</v>
      </c>
      <c r="K6012" s="4">
        <v>0.377</v>
      </c>
      <c r="L6012" s="14">
        <v>2.9706534131069099E-33</v>
      </c>
      <c r="M6012" s="14">
        <v>9.6346557685171999E-38</v>
      </c>
      <c r="N6012" s="14">
        <v>5.7911980854943498E-44</v>
      </c>
    </row>
    <row r="6013" spans="1:14" x14ac:dyDescent="0.35">
      <c r="A6013" s="4">
        <v>7</v>
      </c>
      <c r="B6013" s="4" t="s">
        <v>381</v>
      </c>
      <c r="C6013" s="14">
        <v>5.9071737682902398E-18</v>
      </c>
      <c r="D6013" s="4">
        <v>0.30289203589205199</v>
      </c>
      <c r="E6013" s="4">
        <v>0.49199999999999999</v>
      </c>
      <c r="F6013" s="4">
        <v>0.36</v>
      </c>
      <c r="G6013" s="14">
        <v>1.8213588879769299E-13</v>
      </c>
      <c r="H6013" s="14">
        <v>5.1613387839887001E-44</v>
      </c>
      <c r="I6013" s="4">
        <v>1.0523403605166901</v>
      </c>
      <c r="J6013" s="4">
        <v>0.59299999999999997</v>
      </c>
      <c r="K6013" s="4">
        <v>0.154</v>
      </c>
      <c r="L6013" s="14">
        <v>1.5913955872672401E-39</v>
      </c>
      <c r="M6013" s="14">
        <v>5.9071737682902398E-18</v>
      </c>
      <c r="N6013" s="14">
        <v>1.03226775679774E-43</v>
      </c>
    </row>
    <row r="6014" spans="1:14" x14ac:dyDescent="0.35">
      <c r="A6014" s="4">
        <v>7</v>
      </c>
      <c r="B6014" s="4" t="s">
        <v>1896</v>
      </c>
      <c r="C6014" s="14">
        <v>7.5275761099254501E-44</v>
      </c>
      <c r="D6014" s="4">
        <v>0.39567337227206201</v>
      </c>
      <c r="E6014" s="4">
        <v>0.95</v>
      </c>
      <c r="F6014" s="4">
        <v>0.85899999999999999</v>
      </c>
      <c r="G6014" s="14">
        <v>2.32097754197331E-39</v>
      </c>
      <c r="H6014" s="14">
        <v>6.9926408874049396E-23</v>
      </c>
      <c r="I6014" s="4">
        <v>0.96122159134549001</v>
      </c>
      <c r="J6014" s="4">
        <v>0.91100000000000003</v>
      </c>
      <c r="K6014" s="4">
        <v>0.69599999999999995</v>
      </c>
      <c r="L6014" s="14">
        <v>2.1560409648135599E-18</v>
      </c>
      <c r="M6014" s="14">
        <v>6.9926408874049396E-23</v>
      </c>
      <c r="N6014" s="14">
        <v>1.5055152219850801E-43</v>
      </c>
    </row>
    <row r="6015" spans="1:14" x14ac:dyDescent="0.35">
      <c r="A6015" s="4">
        <v>7</v>
      </c>
      <c r="B6015" s="4" t="s">
        <v>478</v>
      </c>
      <c r="C6015" s="14">
        <v>8.8568545205562999E-44</v>
      </c>
      <c r="D6015" s="4">
        <v>0.45850663141353898</v>
      </c>
      <c r="E6015" s="4">
        <v>0.85299999999999998</v>
      </c>
      <c r="F6015" s="4">
        <v>0.64600000000000002</v>
      </c>
      <c r="G6015" s="14">
        <v>2.7308339543231201E-39</v>
      </c>
      <c r="H6015" s="14">
        <v>3.8423153002066102E-42</v>
      </c>
      <c r="I6015" s="4">
        <v>1.1886878900718201</v>
      </c>
      <c r="J6015" s="4">
        <v>0.79700000000000004</v>
      </c>
      <c r="K6015" s="4">
        <v>0.28299999999999997</v>
      </c>
      <c r="L6015" s="14">
        <v>1.1847010765126999E-37</v>
      </c>
      <c r="M6015" s="14">
        <v>3.8423153002066102E-42</v>
      </c>
      <c r="N6015" s="14">
        <v>1.7713709041112699E-43</v>
      </c>
    </row>
    <row r="6016" spans="1:14" x14ac:dyDescent="0.35">
      <c r="A6016" s="4">
        <v>7</v>
      </c>
      <c r="B6016" s="4" t="s">
        <v>1324</v>
      </c>
      <c r="C6016" s="14">
        <v>5.6612827746358797E-40</v>
      </c>
      <c r="D6016" s="4">
        <v>0.39306959944171899</v>
      </c>
      <c r="E6016" s="4">
        <v>0.86799999999999999</v>
      </c>
      <c r="F6016" s="4">
        <v>0.66900000000000004</v>
      </c>
      <c r="G6016" s="14">
        <v>1.74554331790348E-35</v>
      </c>
      <c r="H6016" s="14">
        <v>1.5635233786394201E-43</v>
      </c>
      <c r="I6016" s="4">
        <v>1.01862321857599</v>
      </c>
      <c r="J6016" s="4">
        <v>0.626</v>
      </c>
      <c r="K6016" s="4">
        <v>0.17199999999999999</v>
      </c>
      <c r="L6016" s="14">
        <v>4.8208116333589303E-39</v>
      </c>
      <c r="M6016" s="14">
        <v>5.6612827746358797E-40</v>
      </c>
      <c r="N6016" s="14">
        <v>3.1270467572788501E-43</v>
      </c>
    </row>
    <row r="6017" spans="1:14" x14ac:dyDescent="0.35">
      <c r="A6017" s="4">
        <v>7</v>
      </c>
      <c r="B6017" s="4" t="s">
        <v>4928</v>
      </c>
      <c r="C6017" s="14">
        <v>2.0520523191139598E-43</v>
      </c>
      <c r="D6017" s="4">
        <v>0.38008234997305901</v>
      </c>
      <c r="E6017" s="4">
        <v>0.621</v>
      </c>
      <c r="F6017" s="4">
        <v>0.39800000000000002</v>
      </c>
      <c r="G6017" s="14">
        <v>6.32709291552406E-39</v>
      </c>
      <c r="H6017" s="14">
        <v>7.6236732395513104E-16</v>
      </c>
      <c r="I6017" s="4">
        <v>0.43156511828814897</v>
      </c>
      <c r="J6017" s="4">
        <v>0.72399999999999998</v>
      </c>
      <c r="K6017" s="4">
        <v>0.35399999999999998</v>
      </c>
      <c r="L6017" s="14">
        <v>2.3506071699508599E-11</v>
      </c>
      <c r="M6017" s="14">
        <v>7.6236732395513104E-16</v>
      </c>
      <c r="N6017" s="14">
        <v>4.1041046382279499E-43</v>
      </c>
    </row>
    <row r="6018" spans="1:14" x14ac:dyDescent="0.35">
      <c r="A6018" s="4">
        <v>7</v>
      </c>
      <c r="B6018" s="4" t="s">
        <v>4929</v>
      </c>
      <c r="C6018" s="14">
        <v>3.4430173872884799E-43</v>
      </c>
      <c r="D6018" s="4">
        <v>0.534695425914545</v>
      </c>
      <c r="E6018" s="4">
        <v>0.69799999999999995</v>
      </c>
      <c r="F6018" s="4">
        <v>0.48199999999999998</v>
      </c>
      <c r="G6018" s="14">
        <v>1.06158555102266E-38</v>
      </c>
      <c r="H6018" s="14">
        <v>2.1343129799983898E-18</v>
      </c>
      <c r="I6018" s="4">
        <v>0.90219480344563197</v>
      </c>
      <c r="J6018" s="4">
        <v>0.48799999999999999</v>
      </c>
      <c r="K6018" s="4">
        <v>0.19600000000000001</v>
      </c>
      <c r="L6018" s="14">
        <v>6.5807272112290296E-14</v>
      </c>
      <c r="M6018" s="14">
        <v>2.1343129799983898E-18</v>
      </c>
      <c r="N6018" s="14">
        <v>6.8860347745769502E-43</v>
      </c>
    </row>
    <row r="6019" spans="1:14" x14ac:dyDescent="0.35">
      <c r="A6019" s="4">
        <v>7</v>
      </c>
      <c r="B6019" s="4" t="s">
        <v>4930</v>
      </c>
      <c r="C6019" s="14">
        <v>4.0812777003501503E-43</v>
      </c>
      <c r="D6019" s="4">
        <v>0.33716003140512701</v>
      </c>
      <c r="E6019" s="4">
        <v>0.92600000000000005</v>
      </c>
      <c r="F6019" s="4">
        <v>0.79600000000000004</v>
      </c>
      <c r="G6019" s="14">
        <v>1.25838035334896E-38</v>
      </c>
      <c r="H6019" s="14">
        <v>2.49695644675763E-18</v>
      </c>
      <c r="I6019" s="4">
        <v>0.64897064626491296</v>
      </c>
      <c r="J6019" s="4">
        <v>0.84599999999999997</v>
      </c>
      <c r="K6019" s="4">
        <v>0.53600000000000003</v>
      </c>
      <c r="L6019" s="14">
        <v>7.6988658122878096E-14</v>
      </c>
      <c r="M6019" s="14">
        <v>2.49695644675763E-18</v>
      </c>
      <c r="N6019" s="14">
        <v>8.1625554007003197E-43</v>
      </c>
    </row>
    <row r="6020" spans="1:14" x14ac:dyDescent="0.35">
      <c r="A6020" s="4">
        <v>7</v>
      </c>
      <c r="B6020" s="4" t="s">
        <v>4931</v>
      </c>
      <c r="C6020" s="14">
        <v>1.1024553646635599E-39</v>
      </c>
      <c r="D6020" s="4">
        <v>0.358507771243748</v>
      </c>
      <c r="E6020" s="4">
        <v>0.97</v>
      </c>
      <c r="F6020" s="4">
        <v>0.89200000000000002</v>
      </c>
      <c r="G6020" s="14">
        <v>3.3992006258671499E-35</v>
      </c>
      <c r="H6020" s="14">
        <v>1.0580593000803199E-42</v>
      </c>
      <c r="I6020" s="4">
        <v>1.4170799653673301</v>
      </c>
      <c r="J6020" s="4">
        <v>0.97599999999999998</v>
      </c>
      <c r="K6020" s="4">
        <v>0.54400000000000004</v>
      </c>
      <c r="L6020" s="14">
        <v>3.2623142399376599E-38</v>
      </c>
      <c r="M6020" s="14">
        <v>1.1024553646635599E-39</v>
      </c>
      <c r="N6020" s="14">
        <v>2.11611860016065E-42</v>
      </c>
    </row>
    <row r="6021" spans="1:14" x14ac:dyDescent="0.35">
      <c r="A6021" s="4">
        <v>7</v>
      </c>
      <c r="B6021" s="4" t="s">
        <v>177</v>
      </c>
      <c r="C6021" s="14">
        <v>1.8395396179962101E-42</v>
      </c>
      <c r="D6021" s="4">
        <v>0.42971123516656601</v>
      </c>
      <c r="E6021" s="4">
        <v>0.92500000000000004</v>
      </c>
      <c r="F6021" s="4">
        <v>0.72199999999999998</v>
      </c>
      <c r="G6021" s="14">
        <v>5.6718525041677199E-38</v>
      </c>
      <c r="H6021" s="14">
        <v>1.5614877383177399E-36</v>
      </c>
      <c r="I6021" s="4">
        <v>0.97521265990582695</v>
      </c>
      <c r="J6021" s="4">
        <v>0.878</v>
      </c>
      <c r="K6021" s="4">
        <v>0.4</v>
      </c>
      <c r="L6021" s="14">
        <v>4.8145351435550997E-32</v>
      </c>
      <c r="M6021" s="14">
        <v>1.5614877383177399E-36</v>
      </c>
      <c r="N6021" s="14">
        <v>3.6790792359924603E-42</v>
      </c>
    </row>
    <row r="6022" spans="1:14" x14ac:dyDescent="0.35">
      <c r="A6022" s="4">
        <v>7</v>
      </c>
      <c r="B6022" s="4" t="s">
        <v>1374</v>
      </c>
      <c r="C6022" s="14">
        <v>2.28688489843643E-42</v>
      </c>
      <c r="D6022" s="4">
        <v>0.34793716718634798</v>
      </c>
      <c r="E6022" s="4">
        <v>0.99199999999999999</v>
      </c>
      <c r="F6022" s="4">
        <v>0.93799999999999994</v>
      </c>
      <c r="G6022" s="14">
        <v>7.0511522073490403E-38</v>
      </c>
      <c r="H6022" s="14">
        <v>3.7730785480175298E-20</v>
      </c>
      <c r="I6022" s="4">
        <v>0.74003792411379699</v>
      </c>
      <c r="J6022" s="4">
        <v>0.95099999999999996</v>
      </c>
      <c r="K6022" s="4">
        <v>0.63600000000000001</v>
      </c>
      <c r="L6022" s="14">
        <v>1.1633533087102401E-15</v>
      </c>
      <c r="M6022" s="14">
        <v>3.7730785480175298E-20</v>
      </c>
      <c r="N6022" s="14">
        <v>4.57376979687289E-42</v>
      </c>
    </row>
    <row r="6023" spans="1:14" x14ac:dyDescent="0.35">
      <c r="A6023" s="4">
        <v>7</v>
      </c>
      <c r="B6023" s="4" t="s">
        <v>4932</v>
      </c>
      <c r="C6023" s="14">
        <v>2.5198021099505199E-42</v>
      </c>
      <c r="D6023" s="4">
        <v>0.363192510359094</v>
      </c>
      <c r="E6023" s="4">
        <v>0.79800000000000004</v>
      </c>
      <c r="F6023" s="4">
        <v>0.59599999999999997</v>
      </c>
      <c r="G6023" s="14">
        <v>7.7693058456104295E-38</v>
      </c>
      <c r="H6023" s="14">
        <v>6.6273087459115396E-20</v>
      </c>
      <c r="I6023" s="4">
        <v>0.61366629006793605</v>
      </c>
      <c r="J6023" s="4">
        <v>0.67500000000000004</v>
      </c>
      <c r="K6023" s="4">
        <v>0.33900000000000002</v>
      </c>
      <c r="L6023" s="14">
        <v>2.0433981056268999E-15</v>
      </c>
      <c r="M6023" s="14">
        <v>6.6273087459115396E-20</v>
      </c>
      <c r="N6023" s="14">
        <v>5.0396042199010499E-42</v>
      </c>
    </row>
    <row r="6024" spans="1:14" x14ac:dyDescent="0.35">
      <c r="A6024" s="4">
        <v>7</v>
      </c>
      <c r="B6024" s="4" t="s">
        <v>4933</v>
      </c>
      <c r="C6024" s="14">
        <v>3.5471917091640697E-42</v>
      </c>
      <c r="D6024" s="4">
        <v>0.45745495400746</v>
      </c>
      <c r="E6024" s="4">
        <v>0.63800000000000001</v>
      </c>
      <c r="F6024" s="4">
        <v>0.41899999999999998</v>
      </c>
      <c r="G6024" s="14">
        <v>1.09370561968656E-37</v>
      </c>
      <c r="H6024" s="14">
        <v>1.89746867158861E-18</v>
      </c>
      <c r="I6024" s="4">
        <v>0.42395615385607399</v>
      </c>
      <c r="J6024" s="4">
        <v>0.36599999999999999</v>
      </c>
      <c r="K6024" s="4">
        <v>0.114</v>
      </c>
      <c r="L6024" s="14">
        <v>5.8504651551091594E-14</v>
      </c>
      <c r="M6024" s="14">
        <v>1.89746867158861E-18</v>
      </c>
      <c r="N6024" s="14">
        <v>7.0943834183281903E-42</v>
      </c>
    </row>
    <row r="6025" spans="1:14" x14ac:dyDescent="0.35">
      <c r="A6025" s="4">
        <v>7</v>
      </c>
      <c r="B6025" s="4" t="s">
        <v>4934</v>
      </c>
      <c r="C6025" s="14">
        <v>7.1978925606041696E-42</v>
      </c>
      <c r="D6025" s="4">
        <v>0.37220659290643399</v>
      </c>
      <c r="E6025" s="4">
        <v>0.92600000000000005</v>
      </c>
      <c r="F6025" s="4">
        <v>0.79</v>
      </c>
      <c r="G6025" s="14">
        <v>2.21932621321109E-37</v>
      </c>
      <c r="H6025" s="14">
        <v>1.39420414484078E-22</v>
      </c>
      <c r="I6025" s="4">
        <v>0.90291799544735296</v>
      </c>
      <c r="J6025" s="4">
        <v>0.89400000000000002</v>
      </c>
      <c r="K6025" s="4">
        <v>0.61399999999999999</v>
      </c>
      <c r="L6025" s="14">
        <v>4.2987496397875697E-18</v>
      </c>
      <c r="M6025" s="14">
        <v>1.39420414484078E-22</v>
      </c>
      <c r="N6025" s="14">
        <v>1.43957851212085E-41</v>
      </c>
    </row>
    <row r="6026" spans="1:14" x14ac:dyDescent="0.35">
      <c r="A6026" s="4">
        <v>7</v>
      </c>
      <c r="B6026" s="4" t="s">
        <v>4935</v>
      </c>
      <c r="C6026" s="14">
        <v>1.97915394243803E-41</v>
      </c>
      <c r="D6026" s="4">
        <v>0.339525434106696</v>
      </c>
      <c r="E6026" s="4">
        <v>0.81699999999999995</v>
      </c>
      <c r="F6026" s="4">
        <v>0.59499999999999997</v>
      </c>
      <c r="G6026" s="14">
        <v>6.10232535071918E-37</v>
      </c>
      <c r="H6026" s="14">
        <v>9.3681783956564006E-6</v>
      </c>
      <c r="I6026" s="4">
        <v>0.37126630009360501</v>
      </c>
      <c r="J6026" s="4">
        <v>0.76400000000000001</v>
      </c>
      <c r="K6026" s="4">
        <v>0.54100000000000004</v>
      </c>
      <c r="L6026" s="4">
        <v>0.28884904447327397</v>
      </c>
      <c r="M6026" s="14">
        <v>9.3681783956564006E-6</v>
      </c>
      <c r="N6026" s="14">
        <v>3.9583078848760401E-41</v>
      </c>
    </row>
    <row r="6027" spans="1:14" x14ac:dyDescent="0.35">
      <c r="A6027" s="4">
        <v>7</v>
      </c>
      <c r="B6027" s="4" t="s">
        <v>2676</v>
      </c>
      <c r="C6027" s="14">
        <v>9.4087854302486991E-41</v>
      </c>
      <c r="D6027" s="4">
        <v>0.35856199755464302</v>
      </c>
      <c r="E6027" s="4">
        <v>0.71199999999999997</v>
      </c>
      <c r="F6027" s="4">
        <v>0.47899999999999998</v>
      </c>
      <c r="G6027" s="14">
        <v>2.9010108117085799E-36</v>
      </c>
      <c r="H6027" s="14">
        <v>1.09795645696249E-25</v>
      </c>
      <c r="I6027" s="4">
        <v>0.49039204523234797</v>
      </c>
      <c r="J6027" s="4">
        <v>0.626</v>
      </c>
      <c r="K6027" s="4">
        <v>0.217</v>
      </c>
      <c r="L6027" s="14">
        <v>3.3853291437524399E-21</v>
      </c>
      <c r="M6027" s="14">
        <v>1.09795645696249E-25</v>
      </c>
      <c r="N6027" s="14">
        <v>1.88175708604973E-40</v>
      </c>
    </row>
    <row r="6028" spans="1:14" x14ac:dyDescent="0.35">
      <c r="A6028" s="4">
        <v>7</v>
      </c>
      <c r="B6028" s="4" t="s">
        <v>1279</v>
      </c>
      <c r="C6028" s="14">
        <v>1.0412105401242001E-24</v>
      </c>
      <c r="D6028" s="4">
        <v>0.38299428795090301</v>
      </c>
      <c r="E6028" s="4">
        <v>0.80100000000000005</v>
      </c>
      <c r="F6028" s="4">
        <v>0.64200000000000002</v>
      </c>
      <c r="G6028" s="14">
        <v>3.2103644583649597E-20</v>
      </c>
      <c r="H6028" s="14">
        <v>8.0094193825659506E-40</v>
      </c>
      <c r="I6028" s="4">
        <v>1.25985370442256</v>
      </c>
      <c r="J6028" s="4">
        <v>0.65900000000000003</v>
      </c>
      <c r="K6028" s="4">
        <v>0.20200000000000001</v>
      </c>
      <c r="L6028" s="14">
        <v>2.4695442782265601E-35</v>
      </c>
      <c r="M6028" s="14">
        <v>1.0412105401242001E-24</v>
      </c>
      <c r="N6028" s="14">
        <v>1.6018838765131901E-39</v>
      </c>
    </row>
    <row r="6029" spans="1:14" x14ac:dyDescent="0.35">
      <c r="A6029" s="4">
        <v>7</v>
      </c>
      <c r="B6029" s="4" t="s">
        <v>4936</v>
      </c>
      <c r="C6029" s="14">
        <v>9.3589138183750494E-40</v>
      </c>
      <c r="D6029" s="4">
        <v>0.37138773450363999</v>
      </c>
      <c r="E6029" s="4">
        <v>0.80400000000000005</v>
      </c>
      <c r="F6029" s="4">
        <v>0.629</v>
      </c>
      <c r="G6029" s="14">
        <v>2.8856338976195799E-35</v>
      </c>
      <c r="H6029" s="14">
        <v>1.6701338414182601E-16</v>
      </c>
      <c r="I6029" s="4">
        <v>0.632562387433103</v>
      </c>
      <c r="J6029" s="4">
        <v>0.78</v>
      </c>
      <c r="K6029" s="4">
        <v>0.48699999999999999</v>
      </c>
      <c r="L6029" s="14">
        <v>5.1495236732449402E-12</v>
      </c>
      <c r="M6029" s="14">
        <v>1.6701338414182601E-16</v>
      </c>
      <c r="N6029" s="14">
        <v>1.8717827636750099E-39</v>
      </c>
    </row>
    <row r="6030" spans="1:14" x14ac:dyDescent="0.35">
      <c r="A6030" s="4">
        <v>7</v>
      </c>
      <c r="B6030" s="4" t="s">
        <v>4937</v>
      </c>
      <c r="C6030" s="14">
        <v>1.88658722289841E-39</v>
      </c>
      <c r="D6030" s="4">
        <v>0.40774234384206498</v>
      </c>
      <c r="E6030" s="4">
        <v>0.97199999999999998</v>
      </c>
      <c r="F6030" s="4">
        <v>0.92100000000000004</v>
      </c>
      <c r="G6030" s="14">
        <v>5.8169143843626797E-35</v>
      </c>
      <c r="H6030" s="14">
        <v>2.2523304657394299E-21</v>
      </c>
      <c r="I6030" s="4">
        <v>0.86619514642014295</v>
      </c>
      <c r="J6030" s="4">
        <v>0.95099999999999996</v>
      </c>
      <c r="K6030" s="4">
        <v>0.74299999999999999</v>
      </c>
      <c r="L6030" s="14">
        <v>6.9446105250143699E-17</v>
      </c>
      <c r="M6030" s="14">
        <v>2.2523304657394299E-21</v>
      </c>
      <c r="N6030" s="14">
        <v>3.7731744457968499E-39</v>
      </c>
    </row>
    <row r="6031" spans="1:14" x14ac:dyDescent="0.35">
      <c r="A6031" s="4">
        <v>7</v>
      </c>
      <c r="B6031" s="4" t="s">
        <v>1384</v>
      </c>
      <c r="C6031" s="14">
        <v>3.4884022078858999E-39</v>
      </c>
      <c r="D6031" s="4">
        <v>0.39287492112161199</v>
      </c>
      <c r="E6031" s="4">
        <v>0.93500000000000005</v>
      </c>
      <c r="F6031" s="4">
        <v>0.755</v>
      </c>
      <c r="G6031" s="14">
        <v>1.07557905275746E-34</v>
      </c>
      <c r="H6031" s="14">
        <v>2.2775985332541499E-11</v>
      </c>
      <c r="I6031" s="4">
        <v>0.46589812872198999</v>
      </c>
      <c r="J6031" s="4">
        <v>0.82099999999999995</v>
      </c>
      <c r="K6031" s="4">
        <v>0.50900000000000001</v>
      </c>
      <c r="L6031" s="14">
        <v>7.0225195575825302E-7</v>
      </c>
      <c r="M6031" s="14">
        <v>2.2775985332541499E-11</v>
      </c>
      <c r="N6031" s="14">
        <v>6.9768044157718298E-39</v>
      </c>
    </row>
    <row r="6032" spans="1:14" x14ac:dyDescent="0.35">
      <c r="A6032" s="4">
        <v>7</v>
      </c>
      <c r="B6032" s="4" t="s">
        <v>985</v>
      </c>
      <c r="C6032" s="14">
        <v>3.6064082305188499E-39</v>
      </c>
      <c r="D6032" s="4">
        <v>0.51946618841126602</v>
      </c>
      <c r="E6032" s="4">
        <v>0.91500000000000004</v>
      </c>
      <c r="F6032" s="4">
        <v>0.79500000000000004</v>
      </c>
      <c r="G6032" s="14">
        <v>1.1119638497158801E-34</v>
      </c>
      <c r="H6032" s="14">
        <v>5.6728549241973095E-10</v>
      </c>
      <c r="I6032" s="4">
        <v>0.48817104668238298</v>
      </c>
      <c r="J6032" s="4">
        <v>0.92700000000000005</v>
      </c>
      <c r="K6032" s="4">
        <v>0.66400000000000003</v>
      </c>
      <c r="L6032" s="14">
        <v>1.74911135877776E-5</v>
      </c>
      <c r="M6032" s="14">
        <v>5.6728549241973095E-10</v>
      </c>
      <c r="N6032" s="14">
        <v>7.2128164610376801E-39</v>
      </c>
    </row>
    <row r="6033" spans="1:14" x14ac:dyDescent="0.35">
      <c r="A6033" s="4">
        <v>7</v>
      </c>
      <c r="B6033" s="4" t="s">
        <v>4938</v>
      </c>
      <c r="C6033" s="14">
        <v>5.2981246887794302E-39</v>
      </c>
      <c r="D6033" s="4">
        <v>0.370529144651359</v>
      </c>
      <c r="E6033" s="4">
        <v>0.77200000000000002</v>
      </c>
      <c r="F6033" s="4">
        <v>0.58499999999999996</v>
      </c>
      <c r="G6033" s="14">
        <v>1.63357078529136E-34</v>
      </c>
      <c r="H6033" s="14">
        <v>4.4643910691610399E-17</v>
      </c>
      <c r="I6033" s="4">
        <v>0.55874080674473703</v>
      </c>
      <c r="J6033" s="4">
        <v>0.78900000000000003</v>
      </c>
      <c r="K6033" s="4">
        <v>0.443</v>
      </c>
      <c r="L6033" s="14">
        <v>1.37650569835442E-12</v>
      </c>
      <c r="M6033" s="14">
        <v>4.4643910691610399E-17</v>
      </c>
      <c r="N6033" s="14">
        <v>1.05962493775588E-38</v>
      </c>
    </row>
    <row r="6034" spans="1:14" x14ac:dyDescent="0.35">
      <c r="A6034" s="4">
        <v>7</v>
      </c>
      <c r="B6034" s="4" t="s">
        <v>4939</v>
      </c>
      <c r="C6034" s="14">
        <v>1.17839302414668E-38</v>
      </c>
      <c r="D6034" s="4">
        <v>0.30978200972645997</v>
      </c>
      <c r="E6034" s="4">
        <v>0.80400000000000005</v>
      </c>
      <c r="F6034" s="4">
        <v>0.59499999999999997</v>
      </c>
      <c r="G6034" s="14">
        <v>3.6333392113514602E-34</v>
      </c>
      <c r="H6034" s="14">
        <v>1.2657593631799001E-18</v>
      </c>
      <c r="I6034" s="4">
        <v>0.473149756724704</v>
      </c>
      <c r="J6034" s="4">
        <v>0.61</v>
      </c>
      <c r="K6034" s="4">
        <v>0.26500000000000001</v>
      </c>
      <c r="L6034" s="14">
        <v>3.9027158444925899E-14</v>
      </c>
      <c r="M6034" s="14">
        <v>1.2657593631799001E-18</v>
      </c>
      <c r="N6034" s="14">
        <v>2.3567860482933798E-38</v>
      </c>
    </row>
    <row r="6035" spans="1:14" x14ac:dyDescent="0.35">
      <c r="A6035" s="4">
        <v>7</v>
      </c>
      <c r="B6035" s="4" t="s">
        <v>1354</v>
      </c>
      <c r="C6035" s="14">
        <v>1.2722552217750399E-38</v>
      </c>
      <c r="D6035" s="4">
        <v>0.38345117697527398</v>
      </c>
      <c r="E6035" s="4">
        <v>0.89900000000000002</v>
      </c>
      <c r="F6035" s="4">
        <v>0.72599999999999998</v>
      </c>
      <c r="G6035" s="14">
        <v>3.9227445252989904E-34</v>
      </c>
      <c r="H6035" s="14">
        <v>1.34839619256317E-18</v>
      </c>
      <c r="I6035" s="4">
        <v>0.64483674713599004</v>
      </c>
      <c r="J6035" s="4">
        <v>0.93500000000000005</v>
      </c>
      <c r="K6035" s="4">
        <v>0.59299999999999997</v>
      </c>
      <c r="L6035" s="14">
        <v>4.1575099805300101E-14</v>
      </c>
      <c r="M6035" s="14">
        <v>1.34839619256317E-18</v>
      </c>
      <c r="N6035" s="14">
        <v>2.5445104435500898E-38</v>
      </c>
    </row>
    <row r="6036" spans="1:14" x14ac:dyDescent="0.35">
      <c r="A6036" s="4">
        <v>7</v>
      </c>
      <c r="B6036" s="4" t="s">
        <v>4940</v>
      </c>
      <c r="C6036" s="14">
        <v>2.0005237559363601E-38</v>
      </c>
      <c r="D6036" s="4">
        <v>0.57056767152299903</v>
      </c>
      <c r="E6036" s="4">
        <v>0.62</v>
      </c>
      <c r="F6036" s="4">
        <v>0.42799999999999999</v>
      </c>
      <c r="G6036" s="14">
        <v>6.1682148966785803E-34</v>
      </c>
      <c r="H6036" s="4">
        <v>3.4830535646918298E-4</v>
      </c>
      <c r="I6036" s="4">
        <v>0.41424652205272799</v>
      </c>
      <c r="J6036" s="4">
        <v>0.46300000000000002</v>
      </c>
      <c r="K6036" s="4">
        <v>0.33600000000000002</v>
      </c>
      <c r="L6036" s="4">
        <v>1</v>
      </c>
      <c r="M6036" s="4">
        <v>3.4830535646918298E-4</v>
      </c>
      <c r="N6036" s="14">
        <v>4.0010475118726998E-38</v>
      </c>
    </row>
    <row r="6037" spans="1:14" x14ac:dyDescent="0.35">
      <c r="A6037" s="4">
        <v>7</v>
      </c>
      <c r="B6037" s="4" t="s">
        <v>1255</v>
      </c>
      <c r="C6037" s="14">
        <v>2.25662685315429E-38</v>
      </c>
      <c r="D6037" s="4">
        <v>0.337826217301603</v>
      </c>
      <c r="E6037" s="4">
        <v>0.82699999999999996</v>
      </c>
      <c r="F6037" s="4">
        <v>0.61899999999999999</v>
      </c>
      <c r="G6037" s="14">
        <v>6.9578575763306199E-34</v>
      </c>
      <c r="H6037" s="14">
        <v>1.31110392912543E-21</v>
      </c>
      <c r="I6037" s="4">
        <v>0.65914004802668602</v>
      </c>
      <c r="J6037" s="4">
        <v>0.82099999999999995</v>
      </c>
      <c r="K6037" s="4">
        <v>0.47099999999999997</v>
      </c>
      <c r="L6037" s="14">
        <v>4.04252674467245E-17</v>
      </c>
      <c r="M6037" s="14">
        <v>1.31110392912543E-21</v>
      </c>
      <c r="N6037" s="14">
        <v>4.5132537063085701E-38</v>
      </c>
    </row>
    <row r="6038" spans="1:14" x14ac:dyDescent="0.35">
      <c r="A6038" s="4">
        <v>7</v>
      </c>
      <c r="B6038" s="4" t="s">
        <v>1310</v>
      </c>
      <c r="C6038" s="14">
        <v>4.7816018232039301E-38</v>
      </c>
      <c r="D6038" s="4">
        <v>0.41217032672599202</v>
      </c>
      <c r="E6038" s="4">
        <v>0.88800000000000001</v>
      </c>
      <c r="F6038" s="4">
        <v>0.76900000000000002</v>
      </c>
      <c r="G6038" s="14">
        <v>1.47431129014847E-33</v>
      </c>
      <c r="H6038" s="14">
        <v>1.39773542592954E-21</v>
      </c>
      <c r="I6038" s="4">
        <v>0.87660824612294497</v>
      </c>
      <c r="J6038" s="4">
        <v>0.85399999999999998</v>
      </c>
      <c r="K6038" s="4">
        <v>0.56599999999999995</v>
      </c>
      <c r="L6038" s="14">
        <v>4.3096376387685403E-17</v>
      </c>
      <c r="M6038" s="14">
        <v>1.39773542592954E-21</v>
      </c>
      <c r="N6038" s="14">
        <v>9.5632036464079396E-38</v>
      </c>
    </row>
    <row r="6039" spans="1:14" x14ac:dyDescent="0.35">
      <c r="A6039" s="4">
        <v>7</v>
      </c>
      <c r="B6039" s="4" t="s">
        <v>4941</v>
      </c>
      <c r="C6039" s="14">
        <v>6.5575980545858701E-37</v>
      </c>
      <c r="D6039" s="4">
        <v>0.33610344565585698</v>
      </c>
      <c r="E6039" s="4">
        <v>0.70399999999999996</v>
      </c>
      <c r="F6039" s="4">
        <v>0.504</v>
      </c>
      <c r="G6039" s="14">
        <v>2.02190420817046E-32</v>
      </c>
      <c r="H6039" s="14">
        <v>2.2802705507753999E-6</v>
      </c>
      <c r="I6039" s="4">
        <v>0.30429654112802401</v>
      </c>
      <c r="J6039" s="4">
        <v>0.63400000000000001</v>
      </c>
      <c r="K6039" s="4">
        <v>0.40100000000000002</v>
      </c>
      <c r="L6039" s="4">
        <v>7.0307581892057894E-2</v>
      </c>
      <c r="M6039" s="14">
        <v>2.2802705507753999E-6</v>
      </c>
      <c r="N6039" s="14">
        <v>1.31151961091718E-36</v>
      </c>
    </row>
    <row r="6040" spans="1:14" x14ac:dyDescent="0.35">
      <c r="A6040" s="4">
        <v>7</v>
      </c>
      <c r="B6040" s="4" t="s">
        <v>4942</v>
      </c>
      <c r="C6040" s="14">
        <v>1.0991069725310501E-36</v>
      </c>
      <c r="D6040" s="4">
        <v>0.32118582944519602</v>
      </c>
      <c r="E6040" s="4">
        <v>0.97</v>
      </c>
      <c r="F6040" s="4">
        <v>0.86699999999999999</v>
      </c>
      <c r="G6040" s="14">
        <v>3.388876528405E-32</v>
      </c>
      <c r="H6040" s="14">
        <v>7.4173866690834199E-32</v>
      </c>
      <c r="I6040" s="4">
        <v>1.0104971036100301</v>
      </c>
      <c r="J6040" s="4">
        <v>0.95099999999999996</v>
      </c>
      <c r="K6040" s="4">
        <v>0.63500000000000001</v>
      </c>
      <c r="L6040" s="14">
        <v>2.28700283167849E-27</v>
      </c>
      <c r="M6040" s="14">
        <v>7.4173866690834199E-32</v>
      </c>
      <c r="N6040" s="14">
        <v>2.1982139450621001E-36</v>
      </c>
    </row>
    <row r="6041" spans="1:14" x14ac:dyDescent="0.35">
      <c r="A6041" s="4">
        <v>7</v>
      </c>
      <c r="B6041" s="4" t="s">
        <v>1328</v>
      </c>
      <c r="C6041" s="14">
        <v>2.1183497492723798E-36</v>
      </c>
      <c r="D6041" s="4">
        <v>0.41199065786878802</v>
      </c>
      <c r="E6041" s="4">
        <v>0.60299999999999998</v>
      </c>
      <c r="F6041" s="4">
        <v>0.41499999999999998</v>
      </c>
      <c r="G6041" s="14">
        <v>6.5315077819315205E-32</v>
      </c>
      <c r="H6041" s="14">
        <v>9.9311050983025195E-15</v>
      </c>
      <c r="I6041" s="4">
        <v>0.45316301488807198</v>
      </c>
      <c r="J6041" s="4">
        <v>0.47199999999999998</v>
      </c>
      <c r="K6041" s="4">
        <v>0.20100000000000001</v>
      </c>
      <c r="L6041" s="14">
        <v>3.0620576349596202E-10</v>
      </c>
      <c r="M6041" s="14">
        <v>9.9311050983025195E-15</v>
      </c>
      <c r="N6041" s="14">
        <v>4.2366994985447597E-36</v>
      </c>
    </row>
    <row r="6042" spans="1:14" x14ac:dyDescent="0.35">
      <c r="A6042" s="4">
        <v>7</v>
      </c>
      <c r="B6042" s="4" t="s">
        <v>2087</v>
      </c>
      <c r="C6042" s="14">
        <v>4.5518392819119201E-36</v>
      </c>
      <c r="D6042" s="4">
        <v>0.33844785868677202</v>
      </c>
      <c r="E6042" s="4">
        <v>0.55000000000000004</v>
      </c>
      <c r="F6042" s="4">
        <v>0.33300000000000002</v>
      </c>
      <c r="G6042" s="14">
        <v>1.4034686057919E-31</v>
      </c>
      <c r="H6042" s="14">
        <v>1.4483498149612099E-5</v>
      </c>
      <c r="I6042" s="4">
        <v>0.40307470854417299</v>
      </c>
      <c r="J6042" s="4">
        <v>0.38200000000000001</v>
      </c>
      <c r="K6042" s="4">
        <v>0.21099999999999999</v>
      </c>
      <c r="L6042" s="4">
        <v>0.44656969844698902</v>
      </c>
      <c r="M6042" s="14">
        <v>1.4483498149612099E-5</v>
      </c>
      <c r="N6042" s="14">
        <v>9.1036785638238201E-36</v>
      </c>
    </row>
    <row r="6043" spans="1:14" x14ac:dyDescent="0.35">
      <c r="A6043" s="4">
        <v>7</v>
      </c>
      <c r="B6043" s="4" t="s">
        <v>4943</v>
      </c>
      <c r="C6043" s="14">
        <v>1.06321131341214E-35</v>
      </c>
      <c r="D6043" s="4">
        <v>0.38753749936993198</v>
      </c>
      <c r="E6043" s="4">
        <v>0.52500000000000002</v>
      </c>
      <c r="F6043" s="4">
        <v>0.32500000000000001</v>
      </c>
      <c r="G6043" s="14">
        <v>3.2781994426436399E-31</v>
      </c>
      <c r="H6043" s="14">
        <v>6.1798858660678301E-9</v>
      </c>
      <c r="I6043" s="4">
        <v>0.37555864709028303</v>
      </c>
      <c r="J6043" s="4">
        <v>0.45500000000000002</v>
      </c>
      <c r="K6043" s="4">
        <v>0.22700000000000001</v>
      </c>
      <c r="L6043" s="4">
        <v>1.9054442090846901E-4</v>
      </c>
      <c r="M6043" s="14">
        <v>6.1798858660678301E-9</v>
      </c>
      <c r="N6043" s="14">
        <v>2.12642262682428E-35</v>
      </c>
    </row>
    <row r="6044" spans="1:14" x14ac:dyDescent="0.35">
      <c r="A6044" s="4">
        <v>7</v>
      </c>
      <c r="B6044" s="4" t="s">
        <v>1275</v>
      </c>
      <c r="C6044" s="14">
        <v>1.15244412018581E-35</v>
      </c>
      <c r="D6044" s="4">
        <v>0.30589217341615499</v>
      </c>
      <c r="E6044" s="4">
        <v>0.77</v>
      </c>
      <c r="F6044" s="4">
        <v>0.55700000000000005</v>
      </c>
      <c r="G6044" s="14">
        <v>3.5533309557688999E-31</v>
      </c>
      <c r="H6044" s="14">
        <v>6.0182006232621502E-29</v>
      </c>
      <c r="I6044" s="4">
        <v>0.69362438996157805</v>
      </c>
      <c r="J6044" s="4">
        <v>0.76400000000000001</v>
      </c>
      <c r="K6044" s="4">
        <v>0.30599999999999999</v>
      </c>
      <c r="L6044" s="14">
        <v>1.8555917981704201E-24</v>
      </c>
      <c r="M6044" s="14">
        <v>6.0182006232621502E-29</v>
      </c>
      <c r="N6044" s="14">
        <v>2.3048882403716E-35</v>
      </c>
    </row>
    <row r="6045" spans="1:14" x14ac:dyDescent="0.35">
      <c r="A6045" s="4">
        <v>7</v>
      </c>
      <c r="B6045" s="4" t="s">
        <v>4944</v>
      </c>
      <c r="C6045" s="14">
        <v>2.5219817470128099E-35</v>
      </c>
      <c r="D6045" s="4">
        <v>0.30718293418121501</v>
      </c>
      <c r="E6045" s="4">
        <v>0.65800000000000003</v>
      </c>
      <c r="F6045" s="4">
        <v>0.438</v>
      </c>
      <c r="G6045" s="14">
        <v>7.7760263205646104E-31</v>
      </c>
      <c r="H6045" s="14">
        <v>4.7069002728579003E-15</v>
      </c>
      <c r="I6045" s="4">
        <v>0.33972516118130403</v>
      </c>
      <c r="J6045" s="4">
        <v>0.38200000000000001</v>
      </c>
      <c r="K6045" s="4">
        <v>0.13700000000000001</v>
      </c>
      <c r="L6045" s="14">
        <v>1.45127856113028E-10</v>
      </c>
      <c r="M6045" s="14">
        <v>4.7069002728579003E-15</v>
      </c>
      <c r="N6045" s="14">
        <v>5.0439634940256102E-35</v>
      </c>
    </row>
    <row r="6046" spans="1:14" x14ac:dyDescent="0.35">
      <c r="A6046" s="4">
        <v>7</v>
      </c>
      <c r="B6046" s="4" t="s">
        <v>334</v>
      </c>
      <c r="C6046" s="14">
        <v>4.0576234379092903E-35</v>
      </c>
      <c r="D6046" s="4">
        <v>0.34553918702929698</v>
      </c>
      <c r="E6046" s="4">
        <v>0.90400000000000003</v>
      </c>
      <c r="F6046" s="4">
        <v>0.72099999999999997</v>
      </c>
      <c r="G6046" s="14">
        <v>1.2510870346105701E-30</v>
      </c>
      <c r="H6046" s="14">
        <v>8.2276658628503501E-19</v>
      </c>
      <c r="I6046" s="4">
        <v>0.69560595457809304</v>
      </c>
      <c r="J6046" s="4">
        <v>0.82899999999999996</v>
      </c>
      <c r="K6046" s="4">
        <v>0.52600000000000002</v>
      </c>
      <c r="L6046" s="14">
        <v>2.5368362154926499E-14</v>
      </c>
      <c r="M6046" s="14">
        <v>8.2276658628503501E-19</v>
      </c>
      <c r="N6046" s="14">
        <v>8.1152468758186297E-35</v>
      </c>
    </row>
    <row r="6047" spans="1:14" x14ac:dyDescent="0.35">
      <c r="A6047" s="4">
        <v>7</v>
      </c>
      <c r="B6047" s="4" t="s">
        <v>2201</v>
      </c>
      <c r="C6047" s="14">
        <v>1.4476910044316E-34</v>
      </c>
      <c r="D6047" s="4">
        <v>0.30174464961802899</v>
      </c>
      <c r="E6047" s="4">
        <v>0.89100000000000001</v>
      </c>
      <c r="F6047" s="4">
        <v>0.76</v>
      </c>
      <c r="G6047" s="14">
        <v>4.4636656739639402E-30</v>
      </c>
      <c r="H6047" s="14">
        <v>3.7841259157339698E-29</v>
      </c>
      <c r="I6047" s="4">
        <v>0.83048697653942805</v>
      </c>
      <c r="J6047" s="4">
        <v>0.84599999999999997</v>
      </c>
      <c r="K6047" s="4">
        <v>0.45200000000000001</v>
      </c>
      <c r="L6047" s="14">
        <v>1.1667595435982499E-24</v>
      </c>
      <c r="M6047" s="14">
        <v>3.7841259157339698E-29</v>
      </c>
      <c r="N6047" s="14">
        <v>2.8953820088631799E-34</v>
      </c>
    </row>
    <row r="6048" spans="1:14" x14ac:dyDescent="0.35">
      <c r="A6048" s="4">
        <v>7</v>
      </c>
      <c r="B6048" s="4" t="s">
        <v>4945</v>
      </c>
      <c r="C6048" s="14">
        <v>2.0088586567881101E-34</v>
      </c>
      <c r="D6048" s="4">
        <v>0.366582327856668</v>
      </c>
      <c r="E6048" s="4">
        <v>0.77400000000000002</v>
      </c>
      <c r="F6048" s="4">
        <v>0.58199999999999996</v>
      </c>
      <c r="G6048" s="14">
        <v>6.1939138964747902E-30</v>
      </c>
      <c r="H6048" s="14">
        <v>8.8729458265738896E-28</v>
      </c>
      <c r="I6048" s="4">
        <v>0.92739029882281399</v>
      </c>
      <c r="J6048" s="4">
        <v>0.69899999999999995</v>
      </c>
      <c r="K6048" s="4">
        <v>0.29399999999999998</v>
      </c>
      <c r="L6048" s="14">
        <v>2.7357953867075298E-23</v>
      </c>
      <c r="M6048" s="14">
        <v>8.8729458265738896E-28</v>
      </c>
      <c r="N6048" s="14">
        <v>4.0177173135762099E-34</v>
      </c>
    </row>
    <row r="6049" spans="1:14" x14ac:dyDescent="0.35">
      <c r="A6049" s="4">
        <v>7</v>
      </c>
      <c r="B6049" s="4" t="s">
        <v>1430</v>
      </c>
      <c r="C6049" s="14">
        <v>2.8236731759397801E-34</v>
      </c>
      <c r="D6049" s="4">
        <v>0.64765373931800396</v>
      </c>
      <c r="E6049" s="4">
        <v>0.374</v>
      </c>
      <c r="F6049" s="4">
        <v>0.20499999999999999</v>
      </c>
      <c r="G6049" s="14">
        <v>8.7062315033751197E-30</v>
      </c>
      <c r="H6049" s="14">
        <v>1.00863609198922E-26</v>
      </c>
      <c r="I6049" s="4">
        <v>0.94933730280663398</v>
      </c>
      <c r="J6049" s="4">
        <v>0.21099999999999999</v>
      </c>
      <c r="K6049" s="4">
        <v>3.3000000000000002E-2</v>
      </c>
      <c r="L6049" s="14">
        <v>3.10992766243035E-22</v>
      </c>
      <c r="M6049" s="14">
        <v>1.00863609198922E-26</v>
      </c>
      <c r="N6049" s="14">
        <v>5.6473463518795603E-34</v>
      </c>
    </row>
    <row r="6050" spans="1:14" x14ac:dyDescent="0.35">
      <c r="A6050" s="4">
        <v>7</v>
      </c>
      <c r="B6050" s="4" t="s">
        <v>791</v>
      </c>
      <c r="C6050" s="14">
        <v>3.2274409997221699E-34</v>
      </c>
      <c r="D6050" s="4">
        <v>0.35868673150689601</v>
      </c>
      <c r="E6050" s="4">
        <v>0.876</v>
      </c>
      <c r="F6050" s="4">
        <v>0.70399999999999996</v>
      </c>
      <c r="G6050" s="14">
        <v>9.9511688344433701E-30</v>
      </c>
      <c r="H6050" s="14">
        <v>5.8522211195854396E-13</v>
      </c>
      <c r="I6050" s="4">
        <v>0.51797305299822805</v>
      </c>
      <c r="J6050" s="4">
        <v>0.878</v>
      </c>
      <c r="K6050" s="4">
        <v>0.52200000000000002</v>
      </c>
      <c r="L6050" s="14">
        <v>1.80441533780178E-8</v>
      </c>
      <c r="M6050" s="14">
        <v>5.8522211195854396E-13</v>
      </c>
      <c r="N6050" s="14">
        <v>6.4548819994443903E-34</v>
      </c>
    </row>
    <row r="6051" spans="1:14" x14ac:dyDescent="0.35">
      <c r="A6051" s="4">
        <v>7</v>
      </c>
      <c r="B6051" s="4" t="s">
        <v>1471</v>
      </c>
      <c r="C6051" s="14">
        <v>4.1655212051895101E-34</v>
      </c>
      <c r="D6051" s="4">
        <v>0.333532329893655</v>
      </c>
      <c r="E6051" s="4">
        <v>0.93100000000000005</v>
      </c>
      <c r="F6051" s="4">
        <v>0.85699999999999998</v>
      </c>
      <c r="G6051" s="14">
        <v>1.28435515319608E-29</v>
      </c>
      <c r="H6051" s="14">
        <v>2.0071317081848601E-13</v>
      </c>
      <c r="I6051" s="4">
        <v>0.56306605550298505</v>
      </c>
      <c r="J6051" s="4">
        <v>0.92700000000000005</v>
      </c>
      <c r="K6051" s="4">
        <v>0.67800000000000005</v>
      </c>
      <c r="L6051" s="14">
        <v>6.1885891958463702E-9</v>
      </c>
      <c r="M6051" s="14">
        <v>2.0071317081848601E-13</v>
      </c>
      <c r="N6051" s="14">
        <v>8.3310424103790903E-34</v>
      </c>
    </row>
    <row r="6052" spans="1:14" x14ac:dyDescent="0.35">
      <c r="A6052" s="4">
        <v>7</v>
      </c>
      <c r="B6052" s="4" t="s">
        <v>2250</v>
      </c>
      <c r="C6052" s="14">
        <v>6.9681517277664898E-34</v>
      </c>
      <c r="D6052" s="4">
        <v>0.36109898028487403</v>
      </c>
      <c r="E6052" s="4">
        <v>0.72399999999999998</v>
      </c>
      <c r="F6052" s="4">
        <v>0.52800000000000002</v>
      </c>
      <c r="G6052" s="14">
        <v>2.1484902222222401E-29</v>
      </c>
      <c r="H6052" s="14">
        <v>4.9180782803042002E-12</v>
      </c>
      <c r="I6052" s="4">
        <v>0.58992263523240496</v>
      </c>
      <c r="J6052" s="4">
        <v>0.60199999999999998</v>
      </c>
      <c r="K6052" s="4">
        <v>0.34200000000000003</v>
      </c>
      <c r="L6052" s="14">
        <v>1.5163910761661901E-7</v>
      </c>
      <c r="M6052" s="14">
        <v>4.9180782803042002E-12</v>
      </c>
      <c r="N6052" s="14">
        <v>1.3936303455533E-33</v>
      </c>
    </row>
    <row r="6053" spans="1:14" x14ac:dyDescent="0.35">
      <c r="A6053" s="4">
        <v>7</v>
      </c>
      <c r="B6053" s="4" t="s">
        <v>1405</v>
      </c>
      <c r="C6053" s="14">
        <v>1.5103016304537699E-33</v>
      </c>
      <c r="D6053" s="4">
        <v>0.31279643635159898</v>
      </c>
      <c r="E6053" s="4">
        <v>0.93300000000000005</v>
      </c>
      <c r="F6053" s="4">
        <v>0.80300000000000005</v>
      </c>
      <c r="G6053" s="14">
        <v>4.65671301717811E-29</v>
      </c>
      <c r="H6053" s="14">
        <v>2.00724803622674E-17</v>
      </c>
      <c r="I6053" s="4">
        <v>0.55589328541971195</v>
      </c>
      <c r="J6053" s="4">
        <v>0.82899999999999996</v>
      </c>
      <c r="K6053" s="4">
        <v>0.46500000000000002</v>
      </c>
      <c r="L6053" s="14">
        <v>6.1889478700979001E-13</v>
      </c>
      <c r="M6053" s="14">
        <v>2.00724803622674E-17</v>
      </c>
      <c r="N6053" s="14">
        <v>3.02060326090752E-33</v>
      </c>
    </row>
    <row r="6054" spans="1:14" x14ac:dyDescent="0.35">
      <c r="A6054" s="4">
        <v>7</v>
      </c>
      <c r="B6054" s="4" t="s">
        <v>4946</v>
      </c>
      <c r="C6054" s="14">
        <v>2.5564626271052098E-32</v>
      </c>
      <c r="D6054" s="4">
        <v>0.37889627030478201</v>
      </c>
      <c r="E6054" s="4">
        <v>0.91100000000000003</v>
      </c>
      <c r="F6054" s="4">
        <v>0.82699999999999996</v>
      </c>
      <c r="G6054" s="14">
        <v>7.8823412181534799E-28</v>
      </c>
      <c r="H6054" s="4">
        <v>1.38452165459384E-3</v>
      </c>
      <c r="I6054" s="4">
        <v>0.31368387704416201</v>
      </c>
      <c r="J6054" s="4">
        <v>0.87</v>
      </c>
      <c r="K6054" s="4">
        <v>0.75900000000000001</v>
      </c>
      <c r="L6054" s="4">
        <v>1</v>
      </c>
      <c r="M6054" s="4">
        <v>1.38452165459384E-3</v>
      </c>
      <c r="N6054" s="14">
        <v>5.1129252542104502E-32</v>
      </c>
    </row>
    <row r="6055" spans="1:14" x14ac:dyDescent="0.35">
      <c r="A6055" s="4">
        <v>7</v>
      </c>
      <c r="B6055" s="4" t="s">
        <v>4947</v>
      </c>
      <c r="C6055" s="14">
        <v>1.0124172533447601E-31</v>
      </c>
      <c r="D6055" s="4">
        <v>0.32714522138245</v>
      </c>
      <c r="E6055" s="4">
        <v>0.78700000000000003</v>
      </c>
      <c r="F6055" s="4">
        <v>0.63</v>
      </c>
      <c r="G6055" s="14">
        <v>3.1215861172378901E-27</v>
      </c>
      <c r="H6055" s="14">
        <v>8.0098964478373201E-11</v>
      </c>
      <c r="I6055" s="4">
        <v>0.43595818981749301</v>
      </c>
      <c r="J6055" s="4">
        <v>0.85399999999999998</v>
      </c>
      <c r="K6055" s="4">
        <v>0.56799999999999995</v>
      </c>
      <c r="L6055" s="14">
        <v>2.46969137176168E-6</v>
      </c>
      <c r="M6055" s="14">
        <v>8.0098964478373201E-11</v>
      </c>
      <c r="N6055" s="14">
        <v>2.0248345066895202E-31</v>
      </c>
    </row>
    <row r="6056" spans="1:14" x14ac:dyDescent="0.35">
      <c r="A6056" s="4">
        <v>7</v>
      </c>
      <c r="B6056" s="4" t="s">
        <v>203</v>
      </c>
      <c r="C6056" s="14">
        <v>1.28611326485918E-30</v>
      </c>
      <c r="D6056" s="4">
        <v>0.322060627049777</v>
      </c>
      <c r="E6056" s="4">
        <v>0.72599999999999998</v>
      </c>
      <c r="F6056" s="4">
        <v>0.50900000000000001</v>
      </c>
      <c r="G6056" s="14">
        <v>3.96547302954032E-26</v>
      </c>
      <c r="H6056" s="14">
        <v>5.5216798436002896E-15</v>
      </c>
      <c r="I6056" s="4">
        <v>0.335329426107078</v>
      </c>
      <c r="J6056" s="4">
        <v>0.56899999999999995</v>
      </c>
      <c r="K6056" s="4">
        <v>0.23400000000000001</v>
      </c>
      <c r="L6056" s="14">
        <v>1.7024995461772801E-10</v>
      </c>
      <c r="M6056" s="14">
        <v>5.5216798436002896E-15</v>
      </c>
      <c r="N6056" s="14">
        <v>2.57222652971838E-30</v>
      </c>
    </row>
    <row r="6057" spans="1:14" x14ac:dyDescent="0.35">
      <c r="A6057" s="4">
        <v>7</v>
      </c>
      <c r="B6057" s="4" t="s">
        <v>605</v>
      </c>
      <c r="C6057" s="14">
        <v>2.3621603255361299E-30</v>
      </c>
      <c r="D6057" s="4">
        <v>0.47590616348328602</v>
      </c>
      <c r="E6057" s="4">
        <v>0.68</v>
      </c>
      <c r="F6057" s="4">
        <v>0.54200000000000004</v>
      </c>
      <c r="G6057" s="14">
        <v>7.2832489317255595E-26</v>
      </c>
      <c r="H6057" s="14">
        <v>2.0982460739240001E-6</v>
      </c>
      <c r="I6057" s="4">
        <v>0.52488604286232798</v>
      </c>
      <c r="J6057" s="4">
        <v>0.65</v>
      </c>
      <c r="K6057" s="4">
        <v>0.46300000000000002</v>
      </c>
      <c r="L6057" s="4">
        <v>6.4695221197298702E-2</v>
      </c>
      <c r="M6057" s="14">
        <v>2.0982460739240001E-6</v>
      </c>
      <c r="N6057" s="14">
        <v>4.7243206510722703E-30</v>
      </c>
    </row>
    <row r="6058" spans="1:14" x14ac:dyDescent="0.35">
      <c r="A6058" s="4">
        <v>7</v>
      </c>
      <c r="B6058" s="4" t="s">
        <v>1325</v>
      </c>
      <c r="C6058" s="14">
        <v>3.9305250923388097E-30</v>
      </c>
      <c r="D6058" s="4">
        <v>0.30347538502246402</v>
      </c>
      <c r="E6058" s="4">
        <v>0.90700000000000003</v>
      </c>
      <c r="F6058" s="4">
        <v>0.77400000000000002</v>
      </c>
      <c r="G6058" s="14">
        <v>1.2118988017208199E-25</v>
      </c>
      <c r="H6058" s="14">
        <v>1.97731920506159E-14</v>
      </c>
      <c r="I6058" s="4">
        <v>0.66925425371633196</v>
      </c>
      <c r="J6058" s="4">
        <v>0.87</v>
      </c>
      <c r="K6058" s="4">
        <v>0.61399999999999999</v>
      </c>
      <c r="L6058" s="14">
        <v>6.0966683049664096E-10</v>
      </c>
      <c r="M6058" s="14">
        <v>1.97731920506159E-14</v>
      </c>
      <c r="N6058" s="14">
        <v>7.8610501846775899E-30</v>
      </c>
    </row>
    <row r="6059" spans="1:14" x14ac:dyDescent="0.35">
      <c r="A6059" s="4">
        <v>7</v>
      </c>
      <c r="B6059" s="4" t="s">
        <v>290</v>
      </c>
      <c r="C6059" s="14">
        <v>4.8633682230089899E-30</v>
      </c>
      <c r="D6059" s="4">
        <v>0.32521502801046898</v>
      </c>
      <c r="E6059" s="4">
        <v>0.97699999999999998</v>
      </c>
      <c r="F6059" s="4">
        <v>0.90800000000000003</v>
      </c>
      <c r="G6059" s="14">
        <v>1.4995223242003599E-25</v>
      </c>
      <c r="H6059" s="14">
        <v>2.3782883813962402E-15</v>
      </c>
      <c r="I6059" s="4">
        <v>0.64347917466271098</v>
      </c>
      <c r="J6059" s="4">
        <v>0.95899999999999996</v>
      </c>
      <c r="K6059" s="4">
        <v>0.78</v>
      </c>
      <c r="L6059" s="14">
        <v>7.3329765663590105E-11</v>
      </c>
      <c r="M6059" s="14">
        <v>2.3782883813962402E-15</v>
      </c>
      <c r="N6059" s="14">
        <v>9.7267364460180107E-30</v>
      </c>
    </row>
    <row r="6060" spans="1:14" x14ac:dyDescent="0.35">
      <c r="A6060" s="4">
        <v>7</v>
      </c>
      <c r="B6060" s="4" t="s">
        <v>4948</v>
      </c>
      <c r="C6060" s="14">
        <v>4.3206615651594198E-29</v>
      </c>
      <c r="D6060" s="4">
        <v>0.30898259274378798</v>
      </c>
      <c r="E6060" s="4">
        <v>0.73699999999999999</v>
      </c>
      <c r="F6060" s="4">
        <v>0.55200000000000005</v>
      </c>
      <c r="G6060" s="14">
        <v>1.3321895803856001E-24</v>
      </c>
      <c r="H6060" s="14">
        <v>6.4817849568103204E-29</v>
      </c>
      <c r="I6060" s="4">
        <v>0.56732960724340398</v>
      </c>
      <c r="J6060" s="4">
        <v>0.58499999999999996</v>
      </c>
      <c r="K6060" s="4">
        <v>0.18099999999999999</v>
      </c>
      <c r="L6060" s="14">
        <v>1.9985287557333202E-24</v>
      </c>
      <c r="M6060" s="14">
        <v>6.4817849568103204E-29</v>
      </c>
      <c r="N6060" s="14">
        <v>8.6413231303189202E-29</v>
      </c>
    </row>
    <row r="6061" spans="1:14" x14ac:dyDescent="0.35">
      <c r="A6061" s="4">
        <v>7</v>
      </c>
      <c r="B6061" s="4" t="s">
        <v>4949</v>
      </c>
      <c r="C6061" s="14">
        <v>7.6702833741631496E-29</v>
      </c>
      <c r="D6061" s="4">
        <v>0.31317142544934101</v>
      </c>
      <c r="E6061" s="4">
        <v>0.44900000000000001</v>
      </c>
      <c r="F6061" s="4">
        <v>0.27600000000000002</v>
      </c>
      <c r="G6061" s="14">
        <v>2.3649784727557201E-24</v>
      </c>
      <c r="H6061" s="14">
        <v>7.4930922754377902E-13</v>
      </c>
      <c r="I6061" s="4">
        <v>0.44323274271276297</v>
      </c>
      <c r="J6061" s="4">
        <v>0.39800000000000002</v>
      </c>
      <c r="K6061" s="4">
        <v>0.16400000000000001</v>
      </c>
      <c r="L6061" s="14">
        <v>2.3103451412857299E-8</v>
      </c>
      <c r="M6061" s="14">
        <v>7.4930922754377902E-13</v>
      </c>
      <c r="N6061" s="14">
        <v>1.53405667483264E-28</v>
      </c>
    </row>
    <row r="6062" spans="1:14" x14ac:dyDescent="0.35">
      <c r="A6062" s="4">
        <v>7</v>
      </c>
      <c r="B6062" s="4" t="s">
        <v>4950</v>
      </c>
      <c r="C6062" s="14">
        <v>3.24239288076786E-28</v>
      </c>
      <c r="D6062" s="4">
        <v>0.46692042435489001</v>
      </c>
      <c r="E6062" s="4">
        <v>0.312</v>
      </c>
      <c r="F6062" s="4">
        <v>0.16900000000000001</v>
      </c>
      <c r="G6062" s="14">
        <v>9.9972699692715595E-24</v>
      </c>
      <c r="H6062" s="14">
        <v>3.3735262431006798E-15</v>
      </c>
      <c r="I6062" s="4">
        <v>1.21485761087749</v>
      </c>
      <c r="J6062" s="4">
        <v>0.30099999999999999</v>
      </c>
      <c r="K6062" s="4">
        <v>9.8000000000000004E-2</v>
      </c>
      <c r="L6062" s="14">
        <v>1.04015934653523E-10</v>
      </c>
      <c r="M6062" s="14">
        <v>3.3735262431006798E-15</v>
      </c>
      <c r="N6062" s="14">
        <v>6.4847857615357299E-28</v>
      </c>
    </row>
    <row r="6063" spans="1:14" x14ac:dyDescent="0.35">
      <c r="A6063" s="4">
        <v>7</v>
      </c>
      <c r="B6063" s="4" t="s">
        <v>4951</v>
      </c>
      <c r="C6063" s="14">
        <v>4.3961015566031098E-28</v>
      </c>
      <c r="D6063" s="4">
        <v>0.459280825457131</v>
      </c>
      <c r="E6063" s="4">
        <v>0.88200000000000001</v>
      </c>
      <c r="F6063" s="4">
        <v>0.79100000000000004</v>
      </c>
      <c r="G6063" s="14">
        <v>1.3554499929474399E-23</v>
      </c>
      <c r="H6063" s="4">
        <v>1.0311989014572E-3</v>
      </c>
      <c r="I6063" s="4">
        <v>0.36444994407377101</v>
      </c>
      <c r="J6063" s="4">
        <v>0.73199999999999998</v>
      </c>
      <c r="K6063" s="4">
        <v>0.61899999999999999</v>
      </c>
      <c r="L6063" s="4">
        <v>1</v>
      </c>
      <c r="M6063" s="4">
        <v>1.0311989014572E-3</v>
      </c>
      <c r="N6063" s="14">
        <v>8.7922031132062304E-28</v>
      </c>
    </row>
    <row r="6064" spans="1:14" x14ac:dyDescent="0.35">
      <c r="A6064" s="4">
        <v>7</v>
      </c>
      <c r="B6064" s="4" t="s">
        <v>4952</v>
      </c>
      <c r="C6064" s="14">
        <v>4.1447766463646698E-27</v>
      </c>
      <c r="D6064" s="4">
        <v>0.304332739557512</v>
      </c>
      <c r="E6064" s="4">
        <v>0.81200000000000006</v>
      </c>
      <c r="F6064" s="4">
        <v>0.65900000000000003</v>
      </c>
      <c r="G6064" s="14">
        <v>1.2779589833736201E-22</v>
      </c>
      <c r="H6064" s="14">
        <v>9.4275894515403096E-16</v>
      </c>
      <c r="I6064" s="4">
        <v>0.65269609341435098</v>
      </c>
      <c r="J6064" s="4">
        <v>0.748</v>
      </c>
      <c r="K6064" s="4">
        <v>0.44800000000000001</v>
      </c>
      <c r="L6064" s="14">
        <v>2.9068086555934199E-11</v>
      </c>
      <c r="M6064" s="14">
        <v>9.4275894515403096E-16</v>
      </c>
      <c r="N6064" s="14">
        <v>8.2895532927293295E-27</v>
      </c>
    </row>
    <row r="6065" spans="1:14" x14ac:dyDescent="0.35">
      <c r="A6065" s="4">
        <v>7</v>
      </c>
      <c r="B6065" s="4" t="s">
        <v>338</v>
      </c>
      <c r="C6065" s="14">
        <v>9.2433543843089894E-27</v>
      </c>
      <c r="D6065" s="4">
        <v>0.34451539065085701</v>
      </c>
      <c r="E6065" s="4">
        <v>0.97799999999999998</v>
      </c>
      <c r="F6065" s="4">
        <v>0.81699999999999995</v>
      </c>
      <c r="G6065" s="14">
        <v>2.8500034573139902E-22</v>
      </c>
      <c r="H6065" s="14">
        <v>2.1487525433075899E-14</v>
      </c>
      <c r="I6065" s="4">
        <v>0.58225803112040797</v>
      </c>
      <c r="J6065" s="4">
        <v>0.92700000000000005</v>
      </c>
      <c r="K6065" s="4">
        <v>0.58899999999999997</v>
      </c>
      <c r="L6065" s="14">
        <v>6.6252487167802995E-10</v>
      </c>
      <c r="M6065" s="14">
        <v>2.1487525433075899E-14</v>
      </c>
      <c r="N6065" s="14">
        <v>1.8486708768617999E-26</v>
      </c>
    </row>
    <row r="6066" spans="1:14" x14ac:dyDescent="0.35">
      <c r="A6066" s="4">
        <v>7</v>
      </c>
      <c r="B6066" s="4" t="s">
        <v>4953</v>
      </c>
      <c r="C6066" s="14">
        <v>1.4361252549823599E-26</v>
      </c>
      <c r="D6066" s="4">
        <v>0.38915232152866602</v>
      </c>
      <c r="E6066" s="4">
        <v>0.85699999999999998</v>
      </c>
      <c r="F6066" s="4">
        <v>0.752</v>
      </c>
      <c r="G6066" s="14">
        <v>4.4280049986870996E-22</v>
      </c>
      <c r="H6066" s="14">
        <v>5.8638519342811203E-9</v>
      </c>
      <c r="I6066" s="4">
        <v>0.64320501926053097</v>
      </c>
      <c r="J6066" s="4">
        <v>0.81299999999999994</v>
      </c>
      <c r="K6066" s="4">
        <v>0.65300000000000002</v>
      </c>
      <c r="L6066" s="4">
        <v>1.8080014668968999E-4</v>
      </c>
      <c r="M6066" s="14">
        <v>5.8638519342811203E-9</v>
      </c>
      <c r="N6066" s="14">
        <v>2.8722505099647197E-26</v>
      </c>
    </row>
    <row r="6067" spans="1:14" x14ac:dyDescent="0.35">
      <c r="A6067" s="4">
        <v>7</v>
      </c>
      <c r="B6067" s="4" t="s">
        <v>3397</v>
      </c>
      <c r="C6067" s="14">
        <v>1.9635606253805599E-26</v>
      </c>
      <c r="D6067" s="4">
        <v>0.30770085548596199</v>
      </c>
      <c r="E6067" s="4">
        <v>0.40799999999999997</v>
      </c>
      <c r="F6067" s="4">
        <v>0.252</v>
      </c>
      <c r="G6067" s="14">
        <v>6.0542464762358702E-22</v>
      </c>
      <c r="H6067" s="14">
        <v>2.86046992019254E-12</v>
      </c>
      <c r="I6067" s="4">
        <v>0.412432968251363</v>
      </c>
      <c r="J6067" s="4">
        <v>0.439</v>
      </c>
      <c r="K6067" s="4">
        <v>0.191</v>
      </c>
      <c r="L6067" s="14">
        <v>8.8196869049296504E-8</v>
      </c>
      <c r="M6067" s="14">
        <v>2.86046992019254E-12</v>
      </c>
      <c r="N6067" s="14">
        <v>3.9271212507611301E-26</v>
      </c>
    </row>
    <row r="6068" spans="1:14" x14ac:dyDescent="0.35">
      <c r="A6068" s="4">
        <v>7</v>
      </c>
      <c r="B6068" s="4" t="s">
        <v>1271</v>
      </c>
      <c r="C6068" s="14">
        <v>1.1839125441454201E-19</v>
      </c>
      <c r="D6068" s="4">
        <v>0.31992398492332202</v>
      </c>
      <c r="E6068" s="4">
        <v>0.80300000000000005</v>
      </c>
      <c r="F6068" s="4">
        <v>0.66600000000000004</v>
      </c>
      <c r="G6068" s="14">
        <v>3.6503575473635599E-15</v>
      </c>
      <c r="H6068" s="14">
        <v>3.2711551853988899E-26</v>
      </c>
      <c r="I6068" s="4">
        <v>1.14924818004485</v>
      </c>
      <c r="J6068" s="4">
        <v>0.72399999999999998</v>
      </c>
      <c r="K6068" s="4">
        <v>0.34399999999999997</v>
      </c>
      <c r="L6068" s="14">
        <v>1.00859527831404E-21</v>
      </c>
      <c r="M6068" s="14">
        <v>1.1839125441454201E-19</v>
      </c>
      <c r="N6068" s="14">
        <v>6.5423103707978097E-26</v>
      </c>
    </row>
    <row r="6069" spans="1:14" x14ac:dyDescent="0.35">
      <c r="A6069" s="4">
        <v>7</v>
      </c>
      <c r="B6069" s="4" t="s">
        <v>394</v>
      </c>
      <c r="C6069" s="14">
        <v>2.1273611922852899E-25</v>
      </c>
      <c r="D6069" s="4">
        <v>0.43117776049992201</v>
      </c>
      <c r="E6069" s="4">
        <v>0.7</v>
      </c>
      <c r="F6069" s="4">
        <v>0.53600000000000003</v>
      </c>
      <c r="G6069" s="14">
        <v>6.5592927641732297E-21</v>
      </c>
      <c r="H6069" s="14">
        <v>1.83672173437105E-8</v>
      </c>
      <c r="I6069" s="4">
        <v>0.46742176385823497</v>
      </c>
      <c r="J6069" s="4">
        <v>0.43099999999999999</v>
      </c>
      <c r="K6069" s="4">
        <v>0.223</v>
      </c>
      <c r="L6069" s="4">
        <v>5.6631641235862498E-4</v>
      </c>
      <c r="M6069" s="14">
        <v>1.83672173437105E-8</v>
      </c>
      <c r="N6069" s="14">
        <v>4.2547223845705696E-25</v>
      </c>
    </row>
    <row r="6070" spans="1:14" x14ac:dyDescent="0.35">
      <c r="A6070" s="4">
        <v>7</v>
      </c>
      <c r="B6070" s="4" t="s">
        <v>402</v>
      </c>
      <c r="C6070" s="14">
        <v>3.65753030054643E-25</v>
      </c>
      <c r="D6070" s="4">
        <v>0.413062376034179</v>
      </c>
      <c r="E6070" s="4">
        <v>0.872</v>
      </c>
      <c r="F6070" s="4">
        <v>0.74399999999999999</v>
      </c>
      <c r="G6070" s="14">
        <v>1.12772631756748E-20</v>
      </c>
      <c r="H6070" s="14">
        <v>3.0924801686332498E-25</v>
      </c>
      <c r="I6070" s="4">
        <v>1.23410296819854</v>
      </c>
      <c r="J6070" s="4">
        <v>0.57699999999999996</v>
      </c>
      <c r="K6070" s="4">
        <v>0.20699999999999999</v>
      </c>
      <c r="L6070" s="14">
        <v>9.5350441039468993E-21</v>
      </c>
      <c r="M6070" s="14">
        <v>3.65753030054643E-25</v>
      </c>
      <c r="N6070" s="14">
        <v>6.1849603372665299E-25</v>
      </c>
    </row>
    <row r="6071" spans="1:14" x14ac:dyDescent="0.35">
      <c r="A6071" s="4">
        <v>7</v>
      </c>
      <c r="B6071" s="4" t="s">
        <v>4954</v>
      </c>
      <c r="C6071" s="14">
        <v>6.2635033141513802E-25</v>
      </c>
      <c r="D6071" s="4">
        <v>0.33637357389875</v>
      </c>
      <c r="E6071" s="4">
        <v>0.73599999999999999</v>
      </c>
      <c r="F6071" s="4">
        <v>0.59499999999999997</v>
      </c>
      <c r="G6071" s="14">
        <v>1.9312259768523001E-20</v>
      </c>
      <c r="H6071" s="14">
        <v>1.21387620505036E-6</v>
      </c>
      <c r="I6071" s="4">
        <v>0.35571580030449701</v>
      </c>
      <c r="J6071" s="4">
        <v>0.55300000000000005</v>
      </c>
      <c r="K6071" s="4">
        <v>0.34399999999999997</v>
      </c>
      <c r="L6071" s="4">
        <v>3.7427445030317599E-2</v>
      </c>
      <c r="M6071" s="14">
        <v>1.21387620505036E-6</v>
      </c>
      <c r="N6071" s="14">
        <v>1.2527006628302801E-24</v>
      </c>
    </row>
    <row r="6072" spans="1:14" x14ac:dyDescent="0.35">
      <c r="A6072" s="4">
        <v>7</v>
      </c>
      <c r="B6072" s="4" t="s">
        <v>903</v>
      </c>
      <c r="C6072" s="14">
        <v>9.6680989987043606E-25</v>
      </c>
      <c r="D6072" s="4">
        <v>0.45478589825579602</v>
      </c>
      <c r="E6072" s="4">
        <v>0.189</v>
      </c>
      <c r="F6072" s="4">
        <v>8.5000000000000006E-2</v>
      </c>
      <c r="G6072" s="14">
        <v>2.9809649642705201E-20</v>
      </c>
      <c r="H6072" s="4">
        <v>7.4497033074816697E-3</v>
      </c>
      <c r="I6072" s="4">
        <v>0.56316999509794097</v>
      </c>
      <c r="J6072" s="4">
        <v>0.33300000000000002</v>
      </c>
      <c r="K6072" s="4">
        <v>0.23699999999999999</v>
      </c>
      <c r="L6072" s="4">
        <v>1</v>
      </c>
      <c r="M6072" s="4">
        <v>7.4497033074816697E-3</v>
      </c>
      <c r="N6072" s="14">
        <v>1.9336197997408798E-24</v>
      </c>
    </row>
    <row r="6073" spans="1:14" x14ac:dyDescent="0.35">
      <c r="A6073" s="4">
        <v>7</v>
      </c>
      <c r="B6073" s="4" t="s">
        <v>1417</v>
      </c>
      <c r="C6073" s="14">
        <v>9.9041836503853999E-25</v>
      </c>
      <c r="D6073" s="4">
        <v>0.30025872619063099</v>
      </c>
      <c r="E6073" s="4">
        <v>0.60599999999999998</v>
      </c>
      <c r="F6073" s="4">
        <v>0.42799999999999999</v>
      </c>
      <c r="G6073" s="14">
        <v>3.05375694492333E-20</v>
      </c>
      <c r="H6073" s="14">
        <v>1.8442368597039201E-17</v>
      </c>
      <c r="I6073" s="4">
        <v>0.55216237694424097</v>
      </c>
      <c r="J6073" s="4">
        <v>0.48799999999999999</v>
      </c>
      <c r="K6073" s="4">
        <v>0.191</v>
      </c>
      <c r="L6073" s="14">
        <v>5.6863355095250999E-13</v>
      </c>
      <c r="M6073" s="14">
        <v>1.8442368597039201E-17</v>
      </c>
      <c r="N6073" s="14">
        <v>1.9808367300770899E-24</v>
      </c>
    </row>
    <row r="6074" spans="1:14" x14ac:dyDescent="0.35">
      <c r="A6074" s="4">
        <v>7</v>
      </c>
      <c r="B6074" s="4" t="s">
        <v>4955</v>
      </c>
      <c r="C6074" s="14">
        <v>1.0285103145168601E-24</v>
      </c>
      <c r="D6074" s="4">
        <v>0.330084053293424</v>
      </c>
      <c r="E6074" s="4">
        <v>0.71699999999999997</v>
      </c>
      <c r="F6074" s="4">
        <v>0.59499999999999997</v>
      </c>
      <c r="G6074" s="14">
        <v>3.1712058527498399E-20</v>
      </c>
      <c r="H6074" s="14">
        <v>1.21813069367926E-13</v>
      </c>
      <c r="I6074" s="4">
        <v>0.52755508290472397</v>
      </c>
      <c r="J6074" s="4">
        <v>0.71499999999999997</v>
      </c>
      <c r="K6074" s="4">
        <v>0.42399999999999999</v>
      </c>
      <c r="L6074" s="14">
        <v>3.7558623678212703E-9</v>
      </c>
      <c r="M6074" s="14">
        <v>1.21813069367926E-13</v>
      </c>
      <c r="N6074" s="14">
        <v>2.0570206290337201E-24</v>
      </c>
    </row>
    <row r="6075" spans="1:14" x14ac:dyDescent="0.35">
      <c r="A6075" s="4">
        <v>7</v>
      </c>
      <c r="B6075" s="4" t="s">
        <v>1257</v>
      </c>
      <c r="C6075" s="14">
        <v>1.0909122375784499E-18</v>
      </c>
      <c r="D6075" s="4">
        <v>0.36802943898825902</v>
      </c>
      <c r="E6075" s="4">
        <v>0.85299999999999998</v>
      </c>
      <c r="F6075" s="4">
        <v>0.752</v>
      </c>
      <c r="G6075" s="14">
        <v>3.3636097021256202E-14</v>
      </c>
      <c r="H6075" s="14">
        <v>2.6609216982294301E-24</v>
      </c>
      <c r="I6075" s="4">
        <v>1.4057441860472799</v>
      </c>
      <c r="J6075" s="4">
        <v>0.64200000000000002</v>
      </c>
      <c r="K6075" s="4">
        <v>0.27900000000000003</v>
      </c>
      <c r="L6075" s="14">
        <v>8.2044198721507895E-20</v>
      </c>
      <c r="M6075" s="14">
        <v>1.0909122375784499E-18</v>
      </c>
      <c r="N6075" s="14">
        <v>5.3218433964588499E-24</v>
      </c>
    </row>
    <row r="6076" spans="1:14" x14ac:dyDescent="0.35">
      <c r="A6076" s="4">
        <v>7</v>
      </c>
      <c r="B6076" s="4" t="s">
        <v>4956</v>
      </c>
      <c r="C6076" s="14">
        <v>2.7405826066918697E-23</v>
      </c>
      <c r="D6076" s="4">
        <v>0.30800492770742599</v>
      </c>
      <c r="E6076" s="4">
        <v>0.65900000000000003</v>
      </c>
      <c r="F6076" s="4">
        <v>0.501</v>
      </c>
      <c r="G6076" s="14">
        <v>8.4500383512130598E-19</v>
      </c>
      <c r="H6076" s="14">
        <v>1.3076065141733799E-6</v>
      </c>
      <c r="I6076" s="4">
        <v>0.41112658147343201</v>
      </c>
      <c r="J6076" s="4">
        <v>0.51200000000000001</v>
      </c>
      <c r="K6076" s="4">
        <v>0.312</v>
      </c>
      <c r="L6076" s="4">
        <v>4.03174316515078E-2</v>
      </c>
      <c r="M6076" s="14">
        <v>1.3076065141733799E-6</v>
      </c>
      <c r="N6076" s="14">
        <v>5.48116521338375E-23</v>
      </c>
    </row>
    <row r="6077" spans="1:14" x14ac:dyDescent="0.35">
      <c r="A6077" s="4">
        <v>7</v>
      </c>
      <c r="B6077" s="4" t="s">
        <v>4957</v>
      </c>
      <c r="C6077" s="14">
        <v>3.7372025049638701E-23</v>
      </c>
      <c r="D6077" s="4">
        <v>0.314287167731787</v>
      </c>
      <c r="E6077" s="4">
        <v>0.62</v>
      </c>
      <c r="F6077" s="4">
        <v>0.45900000000000002</v>
      </c>
      <c r="G6077" s="14">
        <v>1.15229164835551E-18</v>
      </c>
      <c r="H6077" s="14">
        <v>8.0256366574605599E-7</v>
      </c>
      <c r="I6077" s="4">
        <v>0.47746877039764302</v>
      </c>
      <c r="J6077" s="4">
        <v>0.63400000000000001</v>
      </c>
      <c r="K6077" s="4">
        <v>0.439</v>
      </c>
      <c r="L6077" s="4">
        <v>2.4745445505948101E-2</v>
      </c>
      <c r="M6077" s="14">
        <v>8.0256366574605599E-7</v>
      </c>
      <c r="N6077" s="14">
        <v>7.4744050099277696E-23</v>
      </c>
    </row>
    <row r="6078" spans="1:14" x14ac:dyDescent="0.35">
      <c r="A6078" s="4">
        <v>7</v>
      </c>
      <c r="B6078" s="4" t="s">
        <v>921</v>
      </c>
      <c r="C6078" s="14">
        <v>1.02636354765058E-22</v>
      </c>
      <c r="D6078" s="4">
        <v>0.35242528453866501</v>
      </c>
      <c r="E6078" s="4">
        <v>0.71699999999999997</v>
      </c>
      <c r="F6078" s="4">
        <v>0.57999999999999996</v>
      </c>
      <c r="G6078" s="14">
        <v>3.1645867264710298E-18</v>
      </c>
      <c r="H6078" s="14">
        <v>2.3770732821984301E-6</v>
      </c>
      <c r="I6078" s="4">
        <v>0.40734153517355298</v>
      </c>
      <c r="J6078" s="4">
        <v>0.67500000000000004</v>
      </c>
      <c r="K6078" s="4">
        <v>0.47299999999999998</v>
      </c>
      <c r="L6078" s="4">
        <v>7.3292300510024194E-2</v>
      </c>
      <c r="M6078" s="14">
        <v>2.3770732821984301E-6</v>
      </c>
      <c r="N6078" s="14">
        <v>2.0527270953011599E-22</v>
      </c>
    </row>
    <row r="6079" spans="1:14" x14ac:dyDescent="0.35">
      <c r="A6079" s="4">
        <v>7</v>
      </c>
      <c r="B6079" s="4" t="s">
        <v>2028</v>
      </c>
      <c r="C6079" s="14">
        <v>1.19188248651264E-21</v>
      </c>
      <c r="D6079" s="4">
        <v>0.47807878097164802</v>
      </c>
      <c r="E6079" s="4">
        <v>0.72</v>
      </c>
      <c r="F6079" s="4">
        <v>0.56899999999999995</v>
      </c>
      <c r="G6079" s="14">
        <v>3.6749312706644302E-17</v>
      </c>
      <c r="H6079" s="14">
        <v>1.55710945682571E-18</v>
      </c>
      <c r="I6079" s="4">
        <v>0.78082288108889997</v>
      </c>
      <c r="J6079" s="4">
        <v>0.52800000000000002</v>
      </c>
      <c r="K6079" s="4">
        <v>0.22</v>
      </c>
      <c r="L6079" s="14">
        <v>4.8010355882307097E-14</v>
      </c>
      <c r="M6079" s="14">
        <v>1.55710945682571E-18</v>
      </c>
      <c r="N6079" s="14">
        <v>2.3837649730252999E-21</v>
      </c>
    </row>
    <row r="6080" spans="1:14" x14ac:dyDescent="0.35">
      <c r="A6080" s="4">
        <v>7</v>
      </c>
      <c r="B6080" s="4" t="s">
        <v>1340</v>
      </c>
      <c r="C6080" s="14">
        <v>2.9568394410403799E-18</v>
      </c>
      <c r="D6080" s="4">
        <v>0.36937751186058099</v>
      </c>
      <c r="E6080" s="4">
        <v>0.61899999999999999</v>
      </c>
      <c r="F6080" s="4">
        <v>0.48299999999999998</v>
      </c>
      <c r="G6080" s="14">
        <v>9.1168230485597903E-14</v>
      </c>
      <c r="H6080" s="14">
        <v>3.1967228923413902E-12</v>
      </c>
      <c r="I6080" s="4">
        <v>0.52766178180361101</v>
      </c>
      <c r="J6080" s="4">
        <v>0.48</v>
      </c>
      <c r="K6080" s="4">
        <v>0.217</v>
      </c>
      <c r="L6080" s="14">
        <v>9.85645569395619E-8</v>
      </c>
      <c r="M6080" s="14">
        <v>3.1967228923413902E-12</v>
      </c>
      <c r="N6080" s="14">
        <v>5.9136788820807797E-18</v>
      </c>
    </row>
    <row r="6081" spans="1:14" x14ac:dyDescent="0.35">
      <c r="A6081" s="4">
        <v>7</v>
      </c>
      <c r="B6081" s="4" t="s">
        <v>2987</v>
      </c>
      <c r="C6081" s="14">
        <v>1.2282217695111099E-17</v>
      </c>
      <c r="D6081" s="4">
        <v>0.300373581256973</v>
      </c>
      <c r="E6081" s="4">
        <v>0.69399999999999995</v>
      </c>
      <c r="F6081" s="4">
        <v>0.54100000000000004</v>
      </c>
      <c r="G6081" s="14">
        <v>3.7869761819335999E-13</v>
      </c>
      <c r="H6081" s="14">
        <v>2.3055836794991E-7</v>
      </c>
      <c r="I6081" s="4">
        <v>0.59186825281578903</v>
      </c>
      <c r="J6081" s="4">
        <v>0.626</v>
      </c>
      <c r="K6081" s="4">
        <v>0.41799999999999998</v>
      </c>
      <c r="L6081" s="4">
        <v>7.1088061589995597E-3</v>
      </c>
      <c r="M6081" s="14">
        <v>2.3055836794991E-7</v>
      </c>
      <c r="N6081" s="14">
        <v>2.45644353902221E-17</v>
      </c>
    </row>
    <row r="6082" spans="1:14" x14ac:dyDescent="0.35">
      <c r="A6082" s="4">
        <v>7</v>
      </c>
      <c r="B6082" s="4" t="s">
        <v>1429</v>
      </c>
      <c r="C6082" s="14">
        <v>4.1812477678024701E-16</v>
      </c>
      <c r="D6082" s="4">
        <v>0.30283102744329699</v>
      </c>
      <c r="E6082" s="4">
        <v>0.28499999999999998</v>
      </c>
      <c r="F6082" s="4">
        <v>0.17599999999999999</v>
      </c>
      <c r="G6082" s="14">
        <v>1.28920412424654E-11</v>
      </c>
      <c r="H6082" s="14">
        <v>8.5943038437214195E-11</v>
      </c>
      <c r="I6082" s="4">
        <v>1.1001056448139099</v>
      </c>
      <c r="J6082" s="4">
        <v>0.36599999999999999</v>
      </c>
      <c r="K6082" s="4">
        <v>0.159</v>
      </c>
      <c r="L6082" s="14">
        <v>2.6498817041346299E-6</v>
      </c>
      <c r="M6082" s="14">
        <v>8.5943038437214195E-11</v>
      </c>
      <c r="N6082" s="14">
        <v>8.3624955356049304E-16</v>
      </c>
    </row>
    <row r="6083" spans="1:14" x14ac:dyDescent="0.35">
      <c r="A6083" s="4">
        <v>7</v>
      </c>
      <c r="B6083" s="4" t="s">
        <v>1494</v>
      </c>
      <c r="C6083" s="14">
        <v>1.76783320971256E-15</v>
      </c>
      <c r="D6083" s="4">
        <v>0.96491124158751995</v>
      </c>
      <c r="E6083" s="4">
        <v>0.75600000000000001</v>
      </c>
      <c r="F6083" s="4">
        <v>0.70099999999999996</v>
      </c>
      <c r="G6083" s="14">
        <v>5.45076013550674E-11</v>
      </c>
      <c r="H6083" s="4">
        <v>6.5403214801120796E-2</v>
      </c>
      <c r="I6083" s="4">
        <v>1.1307583215791699</v>
      </c>
      <c r="J6083" s="4">
        <v>0.63400000000000001</v>
      </c>
      <c r="K6083" s="4">
        <v>0.67800000000000005</v>
      </c>
      <c r="L6083" s="4">
        <v>1</v>
      </c>
      <c r="M6083" s="4">
        <v>6.5403214801120796E-2</v>
      </c>
      <c r="N6083" s="14">
        <v>3.53566641942512E-15</v>
      </c>
    </row>
    <row r="6084" spans="1:14" x14ac:dyDescent="0.35">
      <c r="A6084" s="4">
        <v>7</v>
      </c>
      <c r="B6084" s="4" t="s">
        <v>4958</v>
      </c>
      <c r="C6084" s="14">
        <v>2.3114038281873698E-8</v>
      </c>
      <c r="D6084" s="4">
        <v>0.64031247696705895</v>
      </c>
      <c r="E6084" s="4">
        <v>0.71799999999999997</v>
      </c>
      <c r="F6084" s="4">
        <v>0.68899999999999995</v>
      </c>
      <c r="G6084" s="4">
        <v>7.1267514234501302E-4</v>
      </c>
      <c r="H6084" s="14">
        <v>3.5124606055994699E-11</v>
      </c>
      <c r="I6084" s="4">
        <v>1.47865859028971</v>
      </c>
      <c r="J6084" s="4">
        <v>0.70699999999999996</v>
      </c>
      <c r="K6084" s="4">
        <v>0.55500000000000005</v>
      </c>
      <c r="L6084" s="14">
        <v>1.0829969785244799E-6</v>
      </c>
      <c r="M6084" s="14">
        <v>2.3114038281873698E-8</v>
      </c>
      <c r="N6084" s="14">
        <v>7.0249212110755594E-11</v>
      </c>
    </row>
    <row r="6085" spans="1:14" x14ac:dyDescent="0.35">
      <c r="A6085" s="4">
        <v>8</v>
      </c>
      <c r="B6085" s="4" t="s">
        <v>1506</v>
      </c>
      <c r="C6085" s="4">
        <v>0</v>
      </c>
      <c r="D6085" s="4">
        <v>1.47252950642876</v>
      </c>
      <c r="E6085" s="4">
        <v>0.76600000000000001</v>
      </c>
      <c r="F6085" s="4">
        <v>0.156</v>
      </c>
      <c r="G6085" s="4">
        <v>0</v>
      </c>
      <c r="H6085" s="4">
        <v>0</v>
      </c>
      <c r="I6085" s="4">
        <v>1.8444595998520401</v>
      </c>
      <c r="J6085" s="4">
        <v>0.78700000000000003</v>
      </c>
      <c r="K6085" s="4">
        <v>3.5000000000000003E-2</v>
      </c>
      <c r="L6085" s="4">
        <v>0</v>
      </c>
      <c r="M6085" s="4">
        <v>0</v>
      </c>
      <c r="N6085" s="4">
        <v>0</v>
      </c>
    </row>
    <row r="6086" spans="1:14" x14ac:dyDescent="0.35">
      <c r="A6086" s="4">
        <v>8</v>
      </c>
      <c r="B6086" s="4" t="s">
        <v>4959</v>
      </c>
      <c r="C6086" s="4">
        <v>0</v>
      </c>
      <c r="D6086" s="4">
        <v>1.23455091755141</v>
      </c>
      <c r="E6086" s="4">
        <v>0.49299999999999999</v>
      </c>
      <c r="F6086" s="4">
        <v>1.9E-2</v>
      </c>
      <c r="G6086" s="4">
        <v>0</v>
      </c>
      <c r="H6086" s="4">
        <v>0</v>
      </c>
      <c r="I6086" s="4">
        <v>1.00358261190496</v>
      </c>
      <c r="J6086" s="4">
        <v>0.37</v>
      </c>
      <c r="K6086" s="4">
        <v>6.0000000000000001E-3</v>
      </c>
      <c r="L6086" s="4">
        <v>0</v>
      </c>
      <c r="M6086" s="4">
        <v>0</v>
      </c>
      <c r="N6086" s="4">
        <v>0</v>
      </c>
    </row>
    <row r="6087" spans="1:14" x14ac:dyDescent="0.35">
      <c r="A6087" s="4">
        <v>8</v>
      </c>
      <c r="B6087" s="4" t="s">
        <v>1887</v>
      </c>
      <c r="C6087" s="4">
        <v>0</v>
      </c>
      <c r="D6087" s="4">
        <v>1.3997357744530901</v>
      </c>
      <c r="E6087" s="4">
        <v>0.51400000000000001</v>
      </c>
      <c r="F6087" s="4">
        <v>7.3999999999999996E-2</v>
      </c>
      <c r="G6087" s="4">
        <v>0</v>
      </c>
      <c r="H6087" s="4">
        <v>0</v>
      </c>
      <c r="I6087" s="4">
        <v>2.46331190496619</v>
      </c>
      <c r="J6087" s="4">
        <v>0.53700000000000003</v>
      </c>
      <c r="K6087" s="4">
        <v>0.01</v>
      </c>
      <c r="L6087" s="4">
        <v>0</v>
      </c>
      <c r="M6087" s="4">
        <v>0</v>
      </c>
      <c r="N6087" s="4">
        <v>0</v>
      </c>
    </row>
    <row r="6088" spans="1:14" x14ac:dyDescent="0.35">
      <c r="A6088" s="4">
        <v>8</v>
      </c>
      <c r="B6088" s="4" t="s">
        <v>1525</v>
      </c>
      <c r="C6088" s="4">
        <v>0</v>
      </c>
      <c r="D6088" s="4">
        <v>2.1677818472664301</v>
      </c>
      <c r="E6088" s="4">
        <v>0.84199999999999997</v>
      </c>
      <c r="F6088" s="4">
        <v>9.6000000000000002E-2</v>
      </c>
      <c r="G6088" s="4">
        <v>0</v>
      </c>
      <c r="H6088" s="4">
        <v>0</v>
      </c>
      <c r="I6088" s="4">
        <v>2.4490753215708998</v>
      </c>
      <c r="J6088" s="4">
        <v>0.81499999999999995</v>
      </c>
      <c r="K6088" s="4">
        <v>3.3000000000000002E-2</v>
      </c>
      <c r="L6088" s="4">
        <v>0</v>
      </c>
      <c r="M6088" s="4">
        <v>0</v>
      </c>
      <c r="N6088" s="4">
        <v>0</v>
      </c>
    </row>
    <row r="6089" spans="1:14" x14ac:dyDescent="0.35">
      <c r="A6089" s="4">
        <v>8</v>
      </c>
      <c r="B6089" s="4" t="s">
        <v>1526</v>
      </c>
      <c r="C6089" s="4">
        <v>0</v>
      </c>
      <c r="D6089" s="4">
        <v>2.0670049592708302</v>
      </c>
      <c r="E6089" s="4">
        <v>0.88400000000000001</v>
      </c>
      <c r="F6089" s="4">
        <v>0.11600000000000001</v>
      </c>
      <c r="G6089" s="4">
        <v>0</v>
      </c>
      <c r="H6089" s="4">
        <v>0</v>
      </c>
      <c r="I6089" s="4">
        <v>2.52818833554683</v>
      </c>
      <c r="J6089" s="4">
        <v>0.87</v>
      </c>
      <c r="K6089" s="4">
        <v>3.1E-2</v>
      </c>
      <c r="L6089" s="4">
        <v>0</v>
      </c>
      <c r="M6089" s="4">
        <v>0</v>
      </c>
      <c r="N6089" s="4">
        <v>0</v>
      </c>
    </row>
    <row r="6090" spans="1:14" x14ac:dyDescent="0.35">
      <c r="A6090" s="4">
        <v>8</v>
      </c>
      <c r="B6090" s="4" t="s">
        <v>1814</v>
      </c>
      <c r="C6090" s="4">
        <v>0</v>
      </c>
      <c r="D6090" s="4">
        <v>2.5669775503171799</v>
      </c>
      <c r="E6090" s="4">
        <v>0.85599999999999998</v>
      </c>
      <c r="F6090" s="4">
        <v>5.1999999999999998E-2</v>
      </c>
      <c r="G6090" s="4">
        <v>0</v>
      </c>
      <c r="H6090" s="4">
        <v>0</v>
      </c>
      <c r="I6090" s="4">
        <v>2.36617152909781</v>
      </c>
      <c r="J6090" s="4">
        <v>0.63900000000000001</v>
      </c>
      <c r="K6090" s="4">
        <v>1.2E-2</v>
      </c>
      <c r="L6090" s="4">
        <v>0</v>
      </c>
      <c r="M6090" s="4">
        <v>0</v>
      </c>
      <c r="N6090" s="4">
        <v>0</v>
      </c>
    </row>
    <row r="6091" spans="1:14" x14ac:dyDescent="0.35">
      <c r="A6091" s="4">
        <v>8</v>
      </c>
      <c r="B6091" s="4" t="s">
        <v>1534</v>
      </c>
      <c r="C6091" s="4">
        <v>0</v>
      </c>
      <c r="D6091" s="4">
        <v>1.7621699501383801</v>
      </c>
      <c r="E6091" s="4">
        <v>0.79500000000000004</v>
      </c>
      <c r="F6091" s="4">
        <v>9.2999999999999999E-2</v>
      </c>
      <c r="G6091" s="4">
        <v>0</v>
      </c>
      <c r="H6091" s="4">
        <v>0</v>
      </c>
      <c r="I6091" s="4">
        <v>1.8801628554960701</v>
      </c>
      <c r="J6091" s="4">
        <v>0.74099999999999999</v>
      </c>
      <c r="K6091" s="4">
        <v>2.5999999999999999E-2</v>
      </c>
      <c r="L6091" s="4">
        <v>0</v>
      </c>
      <c r="M6091" s="4">
        <v>0</v>
      </c>
      <c r="N6091" s="4">
        <v>0</v>
      </c>
    </row>
    <row r="6092" spans="1:14" x14ac:dyDescent="0.35">
      <c r="A6092" s="4">
        <v>8</v>
      </c>
      <c r="B6092" s="4" t="s">
        <v>1536</v>
      </c>
      <c r="C6092" s="4">
        <v>0</v>
      </c>
      <c r="D6092" s="4">
        <v>2.22715071477502</v>
      </c>
      <c r="E6092" s="4">
        <v>0.97499999999999998</v>
      </c>
      <c r="F6092" s="4">
        <v>0.21099999999999999</v>
      </c>
      <c r="G6092" s="4">
        <v>0</v>
      </c>
      <c r="H6092" s="4">
        <v>0</v>
      </c>
      <c r="I6092" s="4">
        <v>3.1529229932739899</v>
      </c>
      <c r="J6092" s="4">
        <v>1</v>
      </c>
      <c r="K6092" s="4">
        <v>5.7000000000000002E-2</v>
      </c>
      <c r="L6092" s="4">
        <v>0</v>
      </c>
      <c r="M6092" s="4">
        <v>0</v>
      </c>
      <c r="N6092" s="4">
        <v>0</v>
      </c>
    </row>
    <row r="6093" spans="1:14" x14ac:dyDescent="0.35">
      <c r="A6093" s="4">
        <v>8</v>
      </c>
      <c r="B6093" s="4" t="s">
        <v>1537</v>
      </c>
      <c r="C6093" s="4">
        <v>0</v>
      </c>
      <c r="D6093" s="4">
        <v>2.52004677855561</v>
      </c>
      <c r="E6093" s="4">
        <v>0.995</v>
      </c>
      <c r="F6093" s="4">
        <v>0.214</v>
      </c>
      <c r="G6093" s="4">
        <v>0</v>
      </c>
      <c r="H6093" s="4">
        <v>0</v>
      </c>
      <c r="I6093" s="4">
        <v>3.3156150329241698</v>
      </c>
      <c r="J6093" s="4">
        <v>0.95399999999999996</v>
      </c>
      <c r="K6093" s="4">
        <v>5.0999999999999997E-2</v>
      </c>
      <c r="L6093" s="4">
        <v>0</v>
      </c>
      <c r="M6093" s="4">
        <v>0</v>
      </c>
      <c r="N6093" s="4">
        <v>0</v>
      </c>
    </row>
    <row r="6094" spans="1:14" x14ac:dyDescent="0.35">
      <c r="A6094" s="4">
        <v>8</v>
      </c>
      <c r="B6094" s="4" t="s">
        <v>1541</v>
      </c>
      <c r="C6094" s="4">
        <v>0</v>
      </c>
      <c r="D6094" s="4">
        <v>1.9771488276912501</v>
      </c>
      <c r="E6094" s="4">
        <v>0.90300000000000002</v>
      </c>
      <c r="F6094" s="4">
        <v>0.157</v>
      </c>
      <c r="G6094" s="4">
        <v>0</v>
      </c>
      <c r="H6094" s="4">
        <v>0</v>
      </c>
      <c r="I6094" s="4">
        <v>2.3442127316023398</v>
      </c>
      <c r="J6094" s="4">
        <v>0.91700000000000004</v>
      </c>
      <c r="K6094" s="4">
        <v>4.2999999999999997E-2</v>
      </c>
      <c r="L6094" s="4">
        <v>0</v>
      </c>
      <c r="M6094" s="4">
        <v>0</v>
      </c>
      <c r="N6094" s="4">
        <v>0</v>
      </c>
    </row>
    <row r="6095" spans="1:14" x14ac:dyDescent="0.35">
      <c r="A6095" s="4">
        <v>8</v>
      </c>
      <c r="B6095" s="4" t="s">
        <v>4960</v>
      </c>
      <c r="C6095" s="4">
        <v>0</v>
      </c>
      <c r="D6095" s="4">
        <v>5.1209010061346101</v>
      </c>
      <c r="E6095" s="4">
        <v>0.92800000000000005</v>
      </c>
      <c r="F6095" s="4">
        <v>0.12</v>
      </c>
      <c r="G6095" s="4">
        <v>0</v>
      </c>
      <c r="H6095" s="4">
        <v>0</v>
      </c>
      <c r="I6095" s="4">
        <v>4.5717071366515896</v>
      </c>
      <c r="J6095" s="4">
        <v>0.80600000000000005</v>
      </c>
      <c r="K6095" s="4">
        <v>7.0000000000000001E-3</v>
      </c>
      <c r="L6095" s="4">
        <v>0</v>
      </c>
      <c r="M6095" s="4">
        <v>0</v>
      </c>
      <c r="N6095" s="4">
        <v>0</v>
      </c>
    </row>
    <row r="6096" spans="1:14" x14ac:dyDescent="0.35">
      <c r="A6096" s="4">
        <v>8</v>
      </c>
      <c r="B6096" s="4" t="s">
        <v>1549</v>
      </c>
      <c r="C6096" s="4">
        <v>0</v>
      </c>
      <c r="D6096" s="4">
        <v>3.8661029149866901</v>
      </c>
      <c r="E6096" s="4">
        <v>0.95199999999999996</v>
      </c>
      <c r="F6096" s="4">
        <v>0.161</v>
      </c>
      <c r="G6096" s="4">
        <v>0</v>
      </c>
      <c r="H6096" s="4">
        <v>0</v>
      </c>
      <c r="I6096" s="4">
        <v>4.7251096762083797</v>
      </c>
      <c r="J6096" s="4">
        <v>0.89800000000000002</v>
      </c>
      <c r="K6096" s="4">
        <v>2.5999999999999999E-2</v>
      </c>
      <c r="L6096" s="4">
        <v>0</v>
      </c>
      <c r="M6096" s="4">
        <v>0</v>
      </c>
      <c r="N6096" s="4">
        <v>0</v>
      </c>
    </row>
    <row r="6097" spans="1:14" x14ac:dyDescent="0.35">
      <c r="A6097" s="4">
        <v>8</v>
      </c>
      <c r="B6097" s="4" t="s">
        <v>4961</v>
      </c>
      <c r="C6097" s="14">
        <v>8.8535169866628904E-153</v>
      </c>
      <c r="D6097" s="4">
        <v>1.7536665409637699</v>
      </c>
      <c r="E6097" s="4">
        <v>0.15</v>
      </c>
      <c r="F6097" s="4">
        <v>1.0999999999999999E-2</v>
      </c>
      <c r="G6097" s="14">
        <v>2.7298048924977701E-148</v>
      </c>
      <c r="H6097" s="4">
        <v>0</v>
      </c>
      <c r="I6097" s="4">
        <v>2.80851635918162</v>
      </c>
      <c r="J6097" s="4">
        <v>0.435</v>
      </c>
      <c r="K6097" s="4">
        <v>3.0000000000000001E-3</v>
      </c>
      <c r="L6097" s="4">
        <v>0</v>
      </c>
      <c r="M6097" s="14">
        <v>8.8535169866628904E-153</v>
      </c>
      <c r="N6097" s="4">
        <v>0</v>
      </c>
    </row>
    <row r="6098" spans="1:14" x14ac:dyDescent="0.35">
      <c r="A6098" s="4">
        <v>8</v>
      </c>
      <c r="B6098" s="4" t="s">
        <v>1556</v>
      </c>
      <c r="C6098" s="4">
        <v>0</v>
      </c>
      <c r="D6098" s="4">
        <v>3.6700526121785999</v>
      </c>
      <c r="E6098" s="4">
        <v>1</v>
      </c>
      <c r="F6098" s="4">
        <v>0.19900000000000001</v>
      </c>
      <c r="G6098" s="4">
        <v>0</v>
      </c>
      <c r="H6098" s="4">
        <v>0</v>
      </c>
      <c r="I6098" s="4">
        <v>4.3972646855454798</v>
      </c>
      <c r="J6098" s="4">
        <v>1</v>
      </c>
      <c r="K6098" s="4">
        <v>0.05</v>
      </c>
      <c r="L6098" s="4">
        <v>0</v>
      </c>
      <c r="M6098" s="4">
        <v>0</v>
      </c>
      <c r="N6098" s="4">
        <v>0</v>
      </c>
    </row>
    <row r="6099" spans="1:14" x14ac:dyDescent="0.35">
      <c r="A6099" s="4">
        <v>8</v>
      </c>
      <c r="B6099" s="4" t="s">
        <v>4962</v>
      </c>
      <c r="C6099" s="4">
        <v>0</v>
      </c>
      <c r="D6099" s="4">
        <v>3.1840835469025501</v>
      </c>
      <c r="E6099" s="4">
        <v>0.51400000000000001</v>
      </c>
      <c r="F6099" s="4">
        <v>2.5000000000000001E-2</v>
      </c>
      <c r="G6099" s="4">
        <v>0</v>
      </c>
      <c r="H6099" s="4">
        <v>0</v>
      </c>
      <c r="I6099" s="4">
        <v>2.86134224794595</v>
      </c>
      <c r="J6099" s="4">
        <v>0.40699999999999997</v>
      </c>
      <c r="K6099" s="4">
        <v>3.0000000000000001E-3</v>
      </c>
      <c r="L6099" s="4">
        <v>0</v>
      </c>
      <c r="M6099" s="4">
        <v>0</v>
      </c>
      <c r="N6099" s="4">
        <v>0</v>
      </c>
    </row>
    <row r="6100" spans="1:14" x14ac:dyDescent="0.35">
      <c r="A6100" s="4">
        <v>8</v>
      </c>
      <c r="B6100" s="4" t="s">
        <v>4963</v>
      </c>
      <c r="C6100" s="4">
        <v>0</v>
      </c>
      <c r="D6100" s="4">
        <v>2.6104879591066901</v>
      </c>
      <c r="E6100" s="4">
        <v>0.59299999999999997</v>
      </c>
      <c r="F6100" s="4">
        <v>0.05</v>
      </c>
      <c r="G6100" s="4">
        <v>0</v>
      </c>
      <c r="H6100" s="4">
        <v>0</v>
      </c>
      <c r="I6100" s="4">
        <v>2.62069248273664</v>
      </c>
      <c r="J6100" s="4">
        <v>0.50900000000000001</v>
      </c>
      <c r="K6100" s="4">
        <v>5.0000000000000001E-3</v>
      </c>
      <c r="L6100" s="4">
        <v>0</v>
      </c>
      <c r="M6100" s="4">
        <v>0</v>
      </c>
      <c r="N6100" s="4">
        <v>0</v>
      </c>
    </row>
    <row r="6101" spans="1:14" x14ac:dyDescent="0.35">
      <c r="A6101" s="4">
        <v>8</v>
      </c>
      <c r="B6101" s="4" t="s">
        <v>4964</v>
      </c>
      <c r="C6101" s="4">
        <v>0</v>
      </c>
      <c r="D6101" s="4">
        <v>3.5776530617003499</v>
      </c>
      <c r="E6101" s="4">
        <v>0.55600000000000005</v>
      </c>
      <c r="F6101" s="4">
        <v>3.5999999999999997E-2</v>
      </c>
      <c r="G6101" s="4">
        <v>0</v>
      </c>
      <c r="H6101" s="4">
        <v>0</v>
      </c>
      <c r="I6101" s="4">
        <v>3.3833666545012502</v>
      </c>
      <c r="J6101" s="4">
        <v>0.40699999999999997</v>
      </c>
      <c r="K6101" s="4">
        <v>3.0000000000000001E-3</v>
      </c>
      <c r="L6101" s="4">
        <v>0</v>
      </c>
      <c r="M6101" s="4">
        <v>0</v>
      </c>
      <c r="N6101" s="4">
        <v>0</v>
      </c>
    </row>
    <row r="6102" spans="1:14" x14ac:dyDescent="0.35">
      <c r="A6102" s="4">
        <v>8</v>
      </c>
      <c r="B6102" s="4" t="s">
        <v>4965</v>
      </c>
      <c r="C6102" s="4">
        <v>0</v>
      </c>
      <c r="D6102" s="4">
        <v>2.6595776248573499</v>
      </c>
      <c r="E6102" s="4">
        <v>0.499</v>
      </c>
      <c r="F6102" s="4">
        <v>2.3E-2</v>
      </c>
      <c r="G6102" s="4">
        <v>0</v>
      </c>
      <c r="H6102" s="4">
        <v>0</v>
      </c>
      <c r="I6102" s="4">
        <v>3.3191831475205502</v>
      </c>
      <c r="J6102" s="4">
        <v>0.49099999999999999</v>
      </c>
      <c r="K6102" s="4">
        <v>5.0000000000000001E-3</v>
      </c>
      <c r="L6102" s="4">
        <v>0</v>
      </c>
      <c r="M6102" s="4">
        <v>0</v>
      </c>
      <c r="N6102" s="4">
        <v>0</v>
      </c>
    </row>
    <row r="6103" spans="1:14" x14ac:dyDescent="0.35">
      <c r="A6103" s="4">
        <v>8</v>
      </c>
      <c r="B6103" s="4" t="s">
        <v>4966</v>
      </c>
      <c r="C6103" s="4">
        <v>0</v>
      </c>
      <c r="D6103" s="4">
        <v>1.39561259298735</v>
      </c>
      <c r="E6103" s="4">
        <v>0.47099999999999997</v>
      </c>
      <c r="F6103" s="4">
        <v>1.7999999999999999E-2</v>
      </c>
      <c r="G6103" s="4">
        <v>0</v>
      </c>
      <c r="H6103" s="4">
        <v>0</v>
      </c>
      <c r="I6103" s="4">
        <v>1.4121259353567399</v>
      </c>
      <c r="J6103" s="4">
        <v>0.40699999999999997</v>
      </c>
      <c r="K6103" s="4">
        <v>3.0000000000000001E-3</v>
      </c>
      <c r="L6103" s="4">
        <v>0</v>
      </c>
      <c r="M6103" s="4">
        <v>0</v>
      </c>
      <c r="N6103" s="4">
        <v>0</v>
      </c>
    </row>
    <row r="6104" spans="1:14" x14ac:dyDescent="0.35">
      <c r="A6104" s="4">
        <v>8</v>
      </c>
      <c r="B6104" s="4" t="s">
        <v>4751</v>
      </c>
      <c r="C6104" s="14">
        <v>2.32793139998953E-271</v>
      </c>
      <c r="D6104" s="4">
        <v>2.0410587633107502</v>
      </c>
      <c r="E6104" s="4">
        <v>0.62</v>
      </c>
      <c r="F6104" s="4">
        <v>0.16500000000000001</v>
      </c>
      <c r="G6104" s="14">
        <v>7.1777108855877103E-267</v>
      </c>
      <c r="H6104" s="4">
        <v>0</v>
      </c>
      <c r="I6104" s="4">
        <v>3.0548752837577799</v>
      </c>
      <c r="J6104" s="4">
        <v>0.74099999999999999</v>
      </c>
      <c r="K6104" s="4">
        <v>0.03</v>
      </c>
      <c r="L6104" s="4">
        <v>0</v>
      </c>
      <c r="M6104" s="14">
        <v>2.32793139998953E-271</v>
      </c>
      <c r="N6104" s="4">
        <v>0</v>
      </c>
    </row>
    <row r="6105" spans="1:14" x14ac:dyDescent="0.35">
      <c r="A6105" s="4">
        <v>8</v>
      </c>
      <c r="B6105" s="4" t="s">
        <v>4967</v>
      </c>
      <c r="C6105" s="4">
        <v>0</v>
      </c>
      <c r="D6105" s="4">
        <v>2.7607363678004799</v>
      </c>
      <c r="E6105" s="4">
        <v>0.95199999999999996</v>
      </c>
      <c r="F6105" s="4">
        <v>4.5999999999999999E-2</v>
      </c>
      <c r="G6105" s="4">
        <v>0</v>
      </c>
      <c r="H6105" s="4">
        <v>0</v>
      </c>
      <c r="I6105" s="4">
        <v>2.70570022702816</v>
      </c>
      <c r="J6105" s="4">
        <v>0.93500000000000005</v>
      </c>
      <c r="K6105" s="4">
        <v>5.0000000000000001E-3</v>
      </c>
      <c r="L6105" s="4">
        <v>0</v>
      </c>
      <c r="M6105" s="4">
        <v>0</v>
      </c>
      <c r="N6105" s="4">
        <v>0</v>
      </c>
    </row>
    <row r="6106" spans="1:14" x14ac:dyDescent="0.35">
      <c r="A6106" s="4">
        <v>8</v>
      </c>
      <c r="B6106" s="4" t="s">
        <v>4968</v>
      </c>
      <c r="C6106" s="4">
        <v>0</v>
      </c>
      <c r="D6106" s="4">
        <v>1.8565370424936101</v>
      </c>
      <c r="E6106" s="4">
        <v>0.7</v>
      </c>
      <c r="F6106" s="4">
        <v>3.6999999999999998E-2</v>
      </c>
      <c r="G6106" s="4">
        <v>0</v>
      </c>
      <c r="H6106" s="4">
        <v>0</v>
      </c>
      <c r="I6106" s="4">
        <v>2.3044429796426402</v>
      </c>
      <c r="J6106" s="4">
        <v>0.78700000000000003</v>
      </c>
      <c r="K6106" s="4">
        <v>6.0000000000000001E-3</v>
      </c>
      <c r="L6106" s="4">
        <v>0</v>
      </c>
      <c r="M6106" s="4">
        <v>0</v>
      </c>
      <c r="N6106" s="4">
        <v>0</v>
      </c>
    </row>
    <row r="6107" spans="1:14" x14ac:dyDescent="0.35">
      <c r="A6107" s="4">
        <v>8</v>
      </c>
      <c r="B6107" s="4" t="s">
        <v>4969</v>
      </c>
      <c r="C6107" s="4">
        <v>0</v>
      </c>
      <c r="D6107" s="4">
        <v>1.62365822383348</v>
      </c>
      <c r="E6107" s="4">
        <v>0.60699999999999998</v>
      </c>
      <c r="F6107" s="4">
        <v>4.5999999999999999E-2</v>
      </c>
      <c r="G6107" s="4">
        <v>0</v>
      </c>
      <c r="H6107" s="4">
        <v>0</v>
      </c>
      <c r="I6107" s="4">
        <v>1.53221191061613</v>
      </c>
      <c r="J6107" s="4">
        <v>0.5</v>
      </c>
      <c r="K6107" s="4">
        <v>6.0000000000000001E-3</v>
      </c>
      <c r="L6107" s="4">
        <v>0</v>
      </c>
      <c r="M6107" s="4">
        <v>0</v>
      </c>
      <c r="N6107" s="4">
        <v>0</v>
      </c>
    </row>
    <row r="6108" spans="1:14" x14ac:dyDescent="0.35">
      <c r="A6108" s="4">
        <v>8</v>
      </c>
      <c r="B6108" s="4" t="s">
        <v>1721</v>
      </c>
      <c r="C6108" s="4">
        <v>0</v>
      </c>
      <c r="D6108" s="4">
        <v>2.6198637207586102</v>
      </c>
      <c r="E6108" s="4">
        <v>0.95699999999999996</v>
      </c>
      <c r="F6108" s="4">
        <v>0.17499999999999999</v>
      </c>
      <c r="G6108" s="4">
        <v>0</v>
      </c>
      <c r="H6108" s="4">
        <v>0</v>
      </c>
      <c r="I6108" s="4">
        <v>3.4438228683315</v>
      </c>
      <c r="J6108" s="4">
        <v>0.95399999999999996</v>
      </c>
      <c r="K6108" s="4">
        <v>3.6999999999999998E-2</v>
      </c>
      <c r="L6108" s="4">
        <v>0</v>
      </c>
      <c r="M6108" s="4">
        <v>0</v>
      </c>
      <c r="N6108" s="4">
        <v>0</v>
      </c>
    </row>
    <row r="6109" spans="1:14" x14ac:dyDescent="0.35">
      <c r="A6109" s="4">
        <v>8</v>
      </c>
      <c r="B6109" s="4" t="s">
        <v>4970</v>
      </c>
      <c r="C6109" s="4">
        <v>0</v>
      </c>
      <c r="D6109" s="4">
        <v>2.91392393525939</v>
      </c>
      <c r="E6109" s="4">
        <v>0.94499999999999995</v>
      </c>
      <c r="F6109" s="4">
        <v>6.6000000000000003E-2</v>
      </c>
      <c r="G6109" s="4">
        <v>0</v>
      </c>
      <c r="H6109" s="4">
        <v>0</v>
      </c>
      <c r="I6109" s="4">
        <v>2.8836587192482002</v>
      </c>
      <c r="J6109" s="4">
        <v>0.90700000000000003</v>
      </c>
      <c r="K6109" s="4">
        <v>1.0999999999999999E-2</v>
      </c>
      <c r="L6109" s="4">
        <v>0</v>
      </c>
      <c r="M6109" s="4">
        <v>0</v>
      </c>
      <c r="N6109" s="4">
        <v>0</v>
      </c>
    </row>
    <row r="6110" spans="1:14" x14ac:dyDescent="0.35">
      <c r="A6110" s="4">
        <v>8</v>
      </c>
      <c r="B6110" s="4" t="s">
        <v>4971</v>
      </c>
      <c r="C6110" s="4">
        <v>0</v>
      </c>
      <c r="D6110" s="4">
        <v>2.7043471418705902</v>
      </c>
      <c r="E6110" s="4">
        <v>0.69799999999999995</v>
      </c>
      <c r="F6110" s="4">
        <v>4.9000000000000002E-2</v>
      </c>
      <c r="G6110" s="4">
        <v>0</v>
      </c>
      <c r="H6110" s="4">
        <v>0</v>
      </c>
      <c r="I6110" s="4">
        <v>2.6199933050999502</v>
      </c>
      <c r="J6110" s="4">
        <v>0.52800000000000002</v>
      </c>
      <c r="K6110" s="4">
        <v>5.0000000000000001E-3</v>
      </c>
      <c r="L6110" s="4">
        <v>0</v>
      </c>
      <c r="M6110" s="4">
        <v>0</v>
      </c>
      <c r="N6110" s="4">
        <v>0</v>
      </c>
    </row>
    <row r="6111" spans="1:14" x14ac:dyDescent="0.35">
      <c r="A6111" s="4">
        <v>8</v>
      </c>
      <c r="B6111" s="4" t="s">
        <v>1939</v>
      </c>
      <c r="C6111" s="4">
        <v>0</v>
      </c>
      <c r="D6111" s="4">
        <v>2.16255883098404</v>
      </c>
      <c r="E6111" s="4">
        <v>0.996</v>
      </c>
      <c r="F6111" s="4">
        <v>0.56000000000000005</v>
      </c>
      <c r="G6111" s="4">
        <v>0</v>
      </c>
      <c r="H6111" s="4">
        <v>0</v>
      </c>
      <c r="I6111" s="4">
        <v>3.1317213200816401</v>
      </c>
      <c r="J6111" s="4">
        <v>1</v>
      </c>
      <c r="K6111" s="4">
        <v>6.9000000000000006E-2</v>
      </c>
      <c r="L6111" s="4">
        <v>0</v>
      </c>
      <c r="M6111" s="4">
        <v>0</v>
      </c>
      <c r="N6111" s="4">
        <v>0</v>
      </c>
    </row>
    <row r="6112" spans="1:14" x14ac:dyDescent="0.35">
      <c r="A6112" s="4">
        <v>8</v>
      </c>
      <c r="B6112" s="4" t="s">
        <v>1563</v>
      </c>
      <c r="C6112" s="4">
        <v>0</v>
      </c>
      <c r="D6112" s="4">
        <v>1.5580507832897501</v>
      </c>
      <c r="E6112" s="4">
        <v>0.70299999999999996</v>
      </c>
      <c r="F6112" s="4">
        <v>0.13400000000000001</v>
      </c>
      <c r="G6112" s="4">
        <v>0</v>
      </c>
      <c r="H6112" s="4">
        <v>0</v>
      </c>
      <c r="I6112" s="4">
        <v>1.9409862732302801</v>
      </c>
      <c r="J6112" s="4">
        <v>0.71299999999999997</v>
      </c>
      <c r="K6112" s="4">
        <v>2.8000000000000001E-2</v>
      </c>
      <c r="L6112" s="4">
        <v>0</v>
      </c>
      <c r="M6112" s="4">
        <v>0</v>
      </c>
      <c r="N6112" s="4">
        <v>0</v>
      </c>
    </row>
    <row r="6113" spans="1:14" x14ac:dyDescent="0.35">
      <c r="A6113" s="4">
        <v>8</v>
      </c>
      <c r="B6113" s="4" t="s">
        <v>4972</v>
      </c>
      <c r="C6113" s="4">
        <v>0</v>
      </c>
      <c r="D6113" s="4">
        <v>2.3148427547861399</v>
      </c>
      <c r="E6113" s="4">
        <v>0.82399999999999995</v>
      </c>
      <c r="F6113" s="4">
        <v>2.8000000000000001E-2</v>
      </c>
      <c r="G6113" s="4">
        <v>0</v>
      </c>
      <c r="H6113" s="4">
        <v>0</v>
      </c>
      <c r="I6113" s="4">
        <v>2.8760998757543299</v>
      </c>
      <c r="J6113" s="4">
        <v>0.89800000000000002</v>
      </c>
      <c r="K6113" s="4">
        <v>3.0000000000000001E-3</v>
      </c>
      <c r="L6113" s="4">
        <v>0</v>
      </c>
      <c r="M6113" s="4">
        <v>0</v>
      </c>
      <c r="N6113" s="4">
        <v>0</v>
      </c>
    </row>
    <row r="6114" spans="1:14" x14ac:dyDescent="0.35">
      <c r="A6114" s="4">
        <v>8</v>
      </c>
      <c r="B6114" s="4" t="s">
        <v>1566</v>
      </c>
      <c r="C6114" s="4">
        <v>0</v>
      </c>
      <c r="D6114" s="4">
        <v>3.06807904993381</v>
      </c>
      <c r="E6114" s="4">
        <v>0.99299999999999999</v>
      </c>
      <c r="F6114" s="4">
        <v>0.154</v>
      </c>
      <c r="G6114" s="4">
        <v>0</v>
      </c>
      <c r="H6114" s="4">
        <v>0</v>
      </c>
      <c r="I6114" s="4">
        <v>3.5349849587352802</v>
      </c>
      <c r="J6114" s="4">
        <v>0.98099999999999998</v>
      </c>
      <c r="K6114" s="4">
        <v>3.5999999999999997E-2</v>
      </c>
      <c r="L6114" s="4">
        <v>0</v>
      </c>
      <c r="M6114" s="4">
        <v>0</v>
      </c>
      <c r="N6114" s="4">
        <v>0</v>
      </c>
    </row>
    <row r="6115" spans="1:14" x14ac:dyDescent="0.35">
      <c r="A6115" s="4">
        <v>8</v>
      </c>
      <c r="B6115" s="4" t="s">
        <v>4973</v>
      </c>
      <c r="C6115" s="4">
        <v>0</v>
      </c>
      <c r="D6115" s="4">
        <v>2.9343321794521402</v>
      </c>
      <c r="E6115" s="4">
        <v>0.91600000000000004</v>
      </c>
      <c r="F6115" s="4">
        <v>5.2999999999999999E-2</v>
      </c>
      <c r="G6115" s="4">
        <v>0</v>
      </c>
      <c r="H6115" s="4">
        <v>0</v>
      </c>
      <c r="I6115" s="4">
        <v>2.3549706776972599</v>
      </c>
      <c r="J6115" s="4">
        <v>0.73099999999999998</v>
      </c>
      <c r="K6115" s="4">
        <v>8.0000000000000002E-3</v>
      </c>
      <c r="L6115" s="4">
        <v>0</v>
      </c>
      <c r="M6115" s="4">
        <v>0</v>
      </c>
      <c r="N6115" s="4">
        <v>0</v>
      </c>
    </row>
    <row r="6116" spans="1:14" x14ac:dyDescent="0.35">
      <c r="A6116" s="4">
        <v>8</v>
      </c>
      <c r="B6116" s="4" t="s">
        <v>1771</v>
      </c>
      <c r="C6116" s="4">
        <v>0</v>
      </c>
      <c r="D6116" s="4">
        <v>1.7164719184930199</v>
      </c>
      <c r="E6116" s="4">
        <v>0.70899999999999996</v>
      </c>
      <c r="F6116" s="4">
        <v>6.6000000000000003E-2</v>
      </c>
      <c r="G6116" s="4">
        <v>0</v>
      </c>
      <c r="H6116" s="4">
        <v>0</v>
      </c>
      <c r="I6116" s="4">
        <v>1.9595411877765301</v>
      </c>
      <c r="J6116" s="4">
        <v>0.76900000000000002</v>
      </c>
      <c r="K6116" s="4">
        <v>2.3E-2</v>
      </c>
      <c r="L6116" s="4">
        <v>0</v>
      </c>
      <c r="M6116" s="4">
        <v>0</v>
      </c>
      <c r="N6116" s="4">
        <v>0</v>
      </c>
    </row>
    <row r="6117" spans="1:14" x14ac:dyDescent="0.35">
      <c r="A6117" s="4">
        <v>8</v>
      </c>
      <c r="B6117" s="4" t="s">
        <v>1575</v>
      </c>
      <c r="C6117" s="4">
        <v>0</v>
      </c>
      <c r="D6117" s="4">
        <v>2.3096094948678498</v>
      </c>
      <c r="E6117" s="4">
        <v>0.92200000000000004</v>
      </c>
      <c r="F6117" s="4">
        <v>0.14099999999999999</v>
      </c>
      <c r="G6117" s="4">
        <v>0</v>
      </c>
      <c r="H6117" s="4">
        <v>0</v>
      </c>
      <c r="I6117" s="4">
        <v>2.1932192064535401</v>
      </c>
      <c r="J6117" s="4">
        <v>0.76900000000000002</v>
      </c>
      <c r="K6117" s="4">
        <v>3.4000000000000002E-2</v>
      </c>
      <c r="L6117" s="4">
        <v>0</v>
      </c>
      <c r="M6117" s="4">
        <v>0</v>
      </c>
      <c r="N6117" s="4">
        <v>0</v>
      </c>
    </row>
    <row r="6118" spans="1:14" x14ac:dyDescent="0.35">
      <c r="A6118" s="4">
        <v>8</v>
      </c>
      <c r="B6118" s="4" t="s">
        <v>4974</v>
      </c>
      <c r="C6118" s="4">
        <v>0</v>
      </c>
      <c r="D6118" s="4">
        <v>1.52018372576822</v>
      </c>
      <c r="E6118" s="4">
        <v>0.49</v>
      </c>
      <c r="F6118" s="4">
        <v>1.6E-2</v>
      </c>
      <c r="G6118" s="4">
        <v>0</v>
      </c>
      <c r="H6118" s="4">
        <v>0</v>
      </c>
      <c r="I6118" s="4">
        <v>2.0545999919621298</v>
      </c>
      <c r="J6118" s="4">
        <v>0.64800000000000002</v>
      </c>
      <c r="K6118" s="4">
        <v>6.0000000000000001E-3</v>
      </c>
      <c r="L6118" s="4">
        <v>0</v>
      </c>
      <c r="M6118" s="4">
        <v>0</v>
      </c>
      <c r="N6118" s="4">
        <v>0</v>
      </c>
    </row>
    <row r="6119" spans="1:14" x14ac:dyDescent="0.35">
      <c r="A6119" s="4">
        <v>8</v>
      </c>
      <c r="B6119" s="4" t="s">
        <v>1581</v>
      </c>
      <c r="C6119" s="4">
        <v>0</v>
      </c>
      <c r="D6119" s="4">
        <v>1.9495753280091599</v>
      </c>
      <c r="E6119" s="4">
        <v>0.80800000000000005</v>
      </c>
      <c r="F6119" s="4">
        <v>0.124</v>
      </c>
      <c r="G6119" s="4">
        <v>0</v>
      </c>
      <c r="H6119" s="4">
        <v>0</v>
      </c>
      <c r="I6119" s="4">
        <v>2.0868898347576801</v>
      </c>
      <c r="J6119" s="4">
        <v>0.72199999999999998</v>
      </c>
      <c r="K6119" s="4">
        <v>2.8000000000000001E-2</v>
      </c>
      <c r="L6119" s="4">
        <v>0</v>
      </c>
      <c r="M6119" s="4">
        <v>0</v>
      </c>
      <c r="N6119" s="4">
        <v>0</v>
      </c>
    </row>
    <row r="6120" spans="1:14" x14ac:dyDescent="0.35">
      <c r="A6120" s="4">
        <v>8</v>
      </c>
      <c r="B6120" s="4" t="s">
        <v>1931</v>
      </c>
      <c r="C6120" s="4">
        <v>0</v>
      </c>
      <c r="D6120" s="4">
        <v>1.72087878830259</v>
      </c>
      <c r="E6120" s="4">
        <v>0.65600000000000003</v>
      </c>
      <c r="F6120" s="4">
        <v>9.5000000000000001E-2</v>
      </c>
      <c r="G6120" s="4">
        <v>0</v>
      </c>
      <c r="H6120" s="4">
        <v>0</v>
      </c>
      <c r="I6120" s="4">
        <v>2.12974187738988</v>
      </c>
      <c r="J6120" s="4">
        <v>0.69399999999999995</v>
      </c>
      <c r="K6120" s="4">
        <v>2.7E-2</v>
      </c>
      <c r="L6120" s="4">
        <v>0</v>
      </c>
      <c r="M6120" s="4">
        <v>0</v>
      </c>
      <c r="N6120" s="4">
        <v>0</v>
      </c>
    </row>
    <row r="6121" spans="1:14" x14ac:dyDescent="0.35">
      <c r="A6121" s="4">
        <v>8</v>
      </c>
      <c r="B6121" s="4" t="s">
        <v>1587</v>
      </c>
      <c r="C6121" s="4">
        <v>0</v>
      </c>
      <c r="D6121" s="4">
        <v>2.02055852587318</v>
      </c>
      <c r="E6121" s="4">
        <v>0.91100000000000003</v>
      </c>
      <c r="F6121" s="4">
        <v>0.121</v>
      </c>
      <c r="G6121" s="4">
        <v>0</v>
      </c>
      <c r="H6121" s="4">
        <v>0</v>
      </c>
      <c r="I6121" s="4">
        <v>2.3005146430860499</v>
      </c>
      <c r="J6121" s="4">
        <v>0.84299999999999997</v>
      </c>
      <c r="K6121" s="4">
        <v>0.03</v>
      </c>
      <c r="L6121" s="4">
        <v>0</v>
      </c>
      <c r="M6121" s="4">
        <v>0</v>
      </c>
      <c r="N6121" s="4">
        <v>0</v>
      </c>
    </row>
    <row r="6122" spans="1:14" x14ac:dyDescent="0.35">
      <c r="A6122" s="4">
        <v>8</v>
      </c>
      <c r="B6122" s="4" t="s">
        <v>1787</v>
      </c>
      <c r="C6122" s="4">
        <v>0</v>
      </c>
      <c r="D6122" s="4">
        <v>2.1604407992802201</v>
      </c>
      <c r="E6122" s="4">
        <v>0.85299999999999998</v>
      </c>
      <c r="F6122" s="4">
        <v>8.7999999999999995E-2</v>
      </c>
      <c r="G6122" s="4">
        <v>0</v>
      </c>
      <c r="H6122" s="4">
        <v>0</v>
      </c>
      <c r="I6122" s="4">
        <v>2.0545150357470598</v>
      </c>
      <c r="J6122" s="4">
        <v>0.79600000000000004</v>
      </c>
      <c r="K6122" s="4">
        <v>1.9E-2</v>
      </c>
      <c r="L6122" s="4">
        <v>0</v>
      </c>
      <c r="M6122" s="4">
        <v>0</v>
      </c>
      <c r="N6122" s="4">
        <v>0</v>
      </c>
    </row>
    <row r="6123" spans="1:14" x14ac:dyDescent="0.35">
      <c r="A6123" s="4">
        <v>8</v>
      </c>
      <c r="B6123" s="4" t="s">
        <v>1868</v>
      </c>
      <c r="C6123" s="4">
        <v>0</v>
      </c>
      <c r="D6123" s="4">
        <v>3.0086769808630698</v>
      </c>
      <c r="E6123" s="4">
        <v>0.72499999999999998</v>
      </c>
      <c r="F6123" s="4">
        <v>7.0000000000000007E-2</v>
      </c>
      <c r="G6123" s="4">
        <v>0</v>
      </c>
      <c r="H6123" s="4">
        <v>0</v>
      </c>
      <c r="I6123" s="4">
        <v>3.4987940523727499</v>
      </c>
      <c r="J6123" s="4">
        <v>0.82399999999999995</v>
      </c>
      <c r="K6123" s="4">
        <v>1.4E-2</v>
      </c>
      <c r="L6123" s="4">
        <v>0</v>
      </c>
      <c r="M6123" s="4">
        <v>0</v>
      </c>
      <c r="N6123" s="4">
        <v>0</v>
      </c>
    </row>
    <row r="6124" spans="1:14" x14ac:dyDescent="0.35">
      <c r="A6124" s="4">
        <v>8</v>
      </c>
      <c r="B6124" s="4" t="s">
        <v>1848</v>
      </c>
      <c r="C6124" s="4">
        <v>0</v>
      </c>
      <c r="D6124" s="4">
        <v>2.1709294172744702</v>
      </c>
      <c r="E6124" s="4">
        <v>0.83199999999999996</v>
      </c>
      <c r="F6124" s="4">
        <v>0.156</v>
      </c>
      <c r="G6124" s="4">
        <v>0</v>
      </c>
      <c r="H6124" s="14">
        <v>2.03337217178887E-296</v>
      </c>
      <c r="I6124" s="4">
        <v>2.5026427312692299</v>
      </c>
      <c r="J6124" s="4">
        <v>0.74099999999999999</v>
      </c>
      <c r="K6124" s="4">
        <v>3.4000000000000002E-2</v>
      </c>
      <c r="L6124" s="14">
        <v>6.2694964172766202E-292</v>
      </c>
      <c r="M6124" s="14">
        <v>2.03337217178887E-296</v>
      </c>
      <c r="N6124" s="4">
        <v>0</v>
      </c>
    </row>
    <row r="6125" spans="1:14" x14ac:dyDescent="0.35">
      <c r="A6125" s="4">
        <v>8</v>
      </c>
      <c r="B6125" s="4" t="s">
        <v>4975</v>
      </c>
      <c r="C6125" s="4">
        <v>0</v>
      </c>
      <c r="D6125" s="4">
        <v>0.54163484567028997</v>
      </c>
      <c r="E6125" s="4">
        <v>0.191</v>
      </c>
      <c r="F6125" s="4">
        <v>4.0000000000000001E-3</v>
      </c>
      <c r="G6125" s="4">
        <v>0</v>
      </c>
      <c r="H6125" s="14">
        <v>2.4886232318069999E-290</v>
      </c>
      <c r="I6125" s="4">
        <v>0.625074115523647</v>
      </c>
      <c r="J6125" s="4">
        <v>0.17599999999999999</v>
      </c>
      <c r="K6125" s="4">
        <v>1E-3</v>
      </c>
      <c r="L6125" s="14">
        <v>7.6731720106305099E-286</v>
      </c>
      <c r="M6125" s="14">
        <v>2.4886232318069999E-290</v>
      </c>
      <c r="N6125" s="4">
        <v>0</v>
      </c>
    </row>
    <row r="6126" spans="1:14" x14ac:dyDescent="0.35">
      <c r="A6126" s="4">
        <v>8</v>
      </c>
      <c r="B6126" s="4" t="s">
        <v>1691</v>
      </c>
      <c r="C6126" s="4">
        <v>0</v>
      </c>
      <c r="D6126" s="4">
        <v>1.5763226131267001</v>
      </c>
      <c r="E6126" s="4">
        <v>0.65200000000000002</v>
      </c>
      <c r="F6126" s="4">
        <v>7.9000000000000001E-2</v>
      </c>
      <c r="G6126" s="4">
        <v>0</v>
      </c>
      <c r="H6126" s="14">
        <v>4.42963648171816E-287</v>
      </c>
      <c r="I6126" s="4">
        <v>1.5043695776391901</v>
      </c>
      <c r="J6126" s="4">
        <v>0.57399999999999995</v>
      </c>
      <c r="K6126" s="4">
        <v>0.02</v>
      </c>
      <c r="L6126" s="14">
        <v>1.36578981640816E-282</v>
      </c>
      <c r="M6126" s="14">
        <v>4.42963648171816E-287</v>
      </c>
      <c r="N6126" s="4">
        <v>0</v>
      </c>
    </row>
    <row r="6127" spans="1:14" x14ac:dyDescent="0.35">
      <c r="A6127" s="4">
        <v>8</v>
      </c>
      <c r="B6127" s="4" t="s">
        <v>1565</v>
      </c>
      <c r="C6127" s="4">
        <v>0</v>
      </c>
      <c r="D6127" s="4">
        <v>2.4059919997909298</v>
      </c>
      <c r="E6127" s="4">
        <v>0.98899999999999999</v>
      </c>
      <c r="F6127" s="4">
        <v>0.35399999999999998</v>
      </c>
      <c r="G6127" s="4">
        <v>0</v>
      </c>
      <c r="H6127" s="14">
        <v>1.7426689671638799E-277</v>
      </c>
      <c r="I6127" s="4">
        <v>3.5316015983846101</v>
      </c>
      <c r="J6127" s="4">
        <v>0.99099999999999999</v>
      </c>
      <c r="K6127" s="4">
        <v>7.1999999999999995E-2</v>
      </c>
      <c r="L6127" s="14">
        <v>5.3731712264564E-273</v>
      </c>
      <c r="M6127" s="14">
        <v>1.7426689671638799E-277</v>
      </c>
      <c r="N6127" s="4">
        <v>0</v>
      </c>
    </row>
    <row r="6128" spans="1:14" x14ac:dyDescent="0.35">
      <c r="A6128" s="4">
        <v>8</v>
      </c>
      <c r="B6128" s="4" t="s">
        <v>4976</v>
      </c>
      <c r="C6128" s="4">
        <v>0</v>
      </c>
      <c r="D6128" s="4">
        <v>0.93755405252528201</v>
      </c>
      <c r="E6128" s="4">
        <v>0.36299999999999999</v>
      </c>
      <c r="F6128" s="4">
        <v>3.2000000000000001E-2</v>
      </c>
      <c r="G6128" s="4">
        <v>0</v>
      </c>
      <c r="H6128" s="14">
        <v>8.5558982627144898E-247</v>
      </c>
      <c r="I6128" s="4">
        <v>1.2407082492085499</v>
      </c>
      <c r="J6128" s="4">
        <v>0.42599999999999999</v>
      </c>
      <c r="K6128" s="4">
        <v>1.2E-2</v>
      </c>
      <c r="L6128" s="14">
        <v>2.6380401113427601E-242</v>
      </c>
      <c r="M6128" s="14">
        <v>8.5558982627144898E-247</v>
      </c>
      <c r="N6128" s="4">
        <v>0</v>
      </c>
    </row>
    <row r="6129" spans="1:14" x14ac:dyDescent="0.35">
      <c r="A6129" s="4">
        <v>8</v>
      </c>
      <c r="B6129" s="4" t="s">
        <v>4977</v>
      </c>
      <c r="C6129" s="4">
        <v>0</v>
      </c>
      <c r="D6129" s="4">
        <v>1.6835245114805</v>
      </c>
      <c r="E6129" s="4">
        <v>0.34799999999999998</v>
      </c>
      <c r="F6129" s="4">
        <v>2.7E-2</v>
      </c>
      <c r="G6129" s="4">
        <v>0</v>
      </c>
      <c r="H6129" s="14">
        <v>5.6350001131391703E-244</v>
      </c>
      <c r="I6129" s="4">
        <v>1.4133375862862401</v>
      </c>
      <c r="J6129" s="4">
        <v>0.23100000000000001</v>
      </c>
      <c r="K6129" s="4">
        <v>3.0000000000000001E-3</v>
      </c>
      <c r="L6129" s="14">
        <v>1.7374395848842E-239</v>
      </c>
      <c r="M6129" s="14">
        <v>5.6350001131391703E-244</v>
      </c>
      <c r="N6129" s="4">
        <v>0</v>
      </c>
    </row>
    <row r="6130" spans="1:14" x14ac:dyDescent="0.35">
      <c r="A6130" s="4">
        <v>8</v>
      </c>
      <c r="B6130" s="4" t="s">
        <v>1543</v>
      </c>
      <c r="C6130" s="4">
        <v>0</v>
      </c>
      <c r="D6130" s="4">
        <v>1.76155131168657</v>
      </c>
      <c r="E6130" s="4">
        <v>0.71599999999999997</v>
      </c>
      <c r="F6130" s="4">
        <v>0.13700000000000001</v>
      </c>
      <c r="G6130" s="4">
        <v>0</v>
      </c>
      <c r="H6130" s="14">
        <v>2.7637426101095298E-241</v>
      </c>
      <c r="I6130" s="4">
        <v>2.2755196956427102</v>
      </c>
      <c r="J6130" s="4">
        <v>0.71299999999999997</v>
      </c>
      <c r="K6130" s="4">
        <v>3.9E-2</v>
      </c>
      <c r="L6130" s="14">
        <v>8.5214475897507101E-237</v>
      </c>
      <c r="M6130" s="14">
        <v>2.7637426101095298E-241</v>
      </c>
      <c r="N6130" s="4">
        <v>0</v>
      </c>
    </row>
    <row r="6131" spans="1:14" x14ac:dyDescent="0.35">
      <c r="A6131" s="4">
        <v>8</v>
      </c>
      <c r="B6131" s="4" t="s">
        <v>1571</v>
      </c>
      <c r="C6131" s="4">
        <v>0</v>
      </c>
      <c r="D6131" s="4">
        <v>1.5602088688612501</v>
      </c>
      <c r="E6131" s="4">
        <v>0.82199999999999995</v>
      </c>
      <c r="F6131" s="4">
        <v>0.17699999999999999</v>
      </c>
      <c r="G6131" s="4">
        <v>0</v>
      </c>
      <c r="H6131" s="14">
        <v>2.2802919534683399E-240</v>
      </c>
      <c r="I6131" s="4">
        <v>1.85672334283733</v>
      </c>
      <c r="J6131" s="4">
        <v>0.75900000000000001</v>
      </c>
      <c r="K6131" s="4">
        <v>4.4999999999999998E-2</v>
      </c>
      <c r="L6131" s="14">
        <v>7.0308241801289197E-236</v>
      </c>
      <c r="M6131" s="14">
        <v>2.2802919534683399E-240</v>
      </c>
      <c r="N6131" s="4">
        <v>0</v>
      </c>
    </row>
    <row r="6132" spans="1:14" x14ac:dyDescent="0.35">
      <c r="A6132" s="4">
        <v>8</v>
      </c>
      <c r="B6132" s="4" t="s">
        <v>1567</v>
      </c>
      <c r="C6132" s="4">
        <v>0</v>
      </c>
      <c r="D6132" s="4">
        <v>1.8286044535317201</v>
      </c>
      <c r="E6132" s="4">
        <v>0.93300000000000005</v>
      </c>
      <c r="F6132" s="4">
        <v>0.311</v>
      </c>
      <c r="G6132" s="4">
        <v>0</v>
      </c>
      <c r="H6132" s="14">
        <v>9.27427638089826E-235</v>
      </c>
      <c r="I6132" s="4">
        <v>2.69661948500613</v>
      </c>
      <c r="J6132" s="4">
        <v>0.88900000000000001</v>
      </c>
      <c r="K6132" s="4">
        <v>6.8000000000000005E-2</v>
      </c>
      <c r="L6132" s="14">
        <v>2.8595376365223602E-230</v>
      </c>
      <c r="M6132" s="14">
        <v>9.27427638089826E-235</v>
      </c>
      <c r="N6132" s="4">
        <v>0</v>
      </c>
    </row>
    <row r="6133" spans="1:14" x14ac:dyDescent="0.35">
      <c r="A6133" s="4">
        <v>8</v>
      </c>
      <c r="B6133" s="4" t="s">
        <v>1540</v>
      </c>
      <c r="C6133" s="4">
        <v>0</v>
      </c>
      <c r="D6133" s="4">
        <v>1.3806864444384499</v>
      </c>
      <c r="E6133" s="4">
        <v>0.68700000000000006</v>
      </c>
      <c r="F6133" s="4">
        <v>0.123</v>
      </c>
      <c r="G6133" s="4">
        <v>0</v>
      </c>
      <c r="H6133" s="14">
        <v>4.8982997777030399E-225</v>
      </c>
      <c r="I6133" s="4">
        <v>1.5888037013221299</v>
      </c>
      <c r="J6133" s="4">
        <v>0.63</v>
      </c>
      <c r="K6133" s="4">
        <v>3.2000000000000001E-2</v>
      </c>
      <c r="L6133" s="14">
        <v>1.5102927704591799E-220</v>
      </c>
      <c r="M6133" s="14">
        <v>4.8982997777030399E-225</v>
      </c>
      <c r="N6133" s="4">
        <v>0</v>
      </c>
    </row>
    <row r="6134" spans="1:14" x14ac:dyDescent="0.35">
      <c r="A6134" s="4">
        <v>8</v>
      </c>
      <c r="B6134" s="4" t="s">
        <v>4978</v>
      </c>
      <c r="C6134" s="4">
        <v>0</v>
      </c>
      <c r="D6134" s="4">
        <v>0.72986264423498104</v>
      </c>
      <c r="E6134" s="4">
        <v>0.30099999999999999</v>
      </c>
      <c r="F6134" s="4">
        <v>1.4999999999999999E-2</v>
      </c>
      <c r="G6134" s="4">
        <v>0</v>
      </c>
      <c r="H6134" s="14">
        <v>3.45573365769004E-219</v>
      </c>
      <c r="I6134" s="4">
        <v>0.63996062687227495</v>
      </c>
      <c r="J6134" s="4">
        <v>0.185</v>
      </c>
      <c r="K6134" s="4">
        <v>2E-3</v>
      </c>
      <c r="L6134" s="14">
        <v>1.0655063586755699E-214</v>
      </c>
      <c r="M6134" s="14">
        <v>3.45573365769004E-219</v>
      </c>
      <c r="N6134" s="4">
        <v>0</v>
      </c>
    </row>
    <row r="6135" spans="1:14" x14ac:dyDescent="0.35">
      <c r="A6135" s="4">
        <v>8</v>
      </c>
      <c r="B6135" s="4" t="s">
        <v>1561</v>
      </c>
      <c r="C6135" s="4">
        <v>0</v>
      </c>
      <c r="D6135" s="4">
        <v>1.9594700242159699</v>
      </c>
      <c r="E6135" s="4">
        <v>0.54300000000000004</v>
      </c>
      <c r="F6135" s="4">
        <v>7.2999999999999995E-2</v>
      </c>
      <c r="G6135" s="4">
        <v>0</v>
      </c>
      <c r="H6135" s="14">
        <v>1.20108175797613E-217</v>
      </c>
      <c r="I6135" s="4">
        <v>2.2461560473651598</v>
      </c>
      <c r="J6135" s="4">
        <v>0.44400000000000001</v>
      </c>
      <c r="K6135" s="4">
        <v>1.6E-2</v>
      </c>
      <c r="L6135" s="14">
        <v>3.7032953843678E-213</v>
      </c>
      <c r="M6135" s="14">
        <v>1.20108175797613E-217</v>
      </c>
      <c r="N6135" s="4">
        <v>0</v>
      </c>
    </row>
    <row r="6136" spans="1:14" x14ac:dyDescent="0.35">
      <c r="A6136" s="4">
        <v>8</v>
      </c>
      <c r="B6136" s="4" t="s">
        <v>1564</v>
      </c>
      <c r="C6136" s="4">
        <v>0</v>
      </c>
      <c r="D6136" s="4">
        <v>1.3937022442889899</v>
      </c>
      <c r="E6136" s="4">
        <v>0.82399999999999995</v>
      </c>
      <c r="F6136" s="4">
        <v>0.16600000000000001</v>
      </c>
      <c r="G6136" s="4">
        <v>0</v>
      </c>
      <c r="H6136" s="14">
        <v>2.1294558505067898E-217</v>
      </c>
      <c r="I6136" s="4">
        <v>1.7994568872372301</v>
      </c>
      <c r="J6136" s="4">
        <v>0.75900000000000001</v>
      </c>
      <c r="K6136" s="4">
        <v>4.9000000000000002E-2</v>
      </c>
      <c r="L6136" s="14">
        <v>6.5657512238675806E-213</v>
      </c>
      <c r="M6136" s="14">
        <v>2.1294558505067898E-217</v>
      </c>
      <c r="N6136" s="4">
        <v>0</v>
      </c>
    </row>
    <row r="6137" spans="1:14" x14ac:dyDescent="0.35">
      <c r="A6137" s="4">
        <v>8</v>
      </c>
      <c r="B6137" s="4" t="s">
        <v>4979</v>
      </c>
      <c r="C6137" s="4">
        <v>0</v>
      </c>
      <c r="D6137" s="4">
        <v>1.2094554948584899</v>
      </c>
      <c r="E6137" s="4">
        <v>0.47799999999999998</v>
      </c>
      <c r="F6137" s="4">
        <v>4.2000000000000003E-2</v>
      </c>
      <c r="G6137" s="4">
        <v>0</v>
      </c>
      <c r="H6137" s="14">
        <v>1.4956428824108601E-215</v>
      </c>
      <c r="I6137" s="4">
        <v>1.07581521184163</v>
      </c>
      <c r="J6137" s="4">
        <v>0.38</v>
      </c>
      <c r="K6137" s="4">
        <v>1.0999999999999999E-2</v>
      </c>
      <c r="L6137" s="14">
        <v>4.6115156993374103E-211</v>
      </c>
      <c r="M6137" s="14">
        <v>1.4956428824108601E-215</v>
      </c>
      <c r="N6137" s="4">
        <v>0</v>
      </c>
    </row>
    <row r="6138" spans="1:14" x14ac:dyDescent="0.35">
      <c r="A6138" s="4">
        <v>8</v>
      </c>
      <c r="B6138" s="4" t="s">
        <v>1885</v>
      </c>
      <c r="C6138" s="4">
        <v>0</v>
      </c>
      <c r="D6138" s="4">
        <v>1.4606279282394401</v>
      </c>
      <c r="E6138" s="4">
        <v>0.623</v>
      </c>
      <c r="F6138" s="4">
        <v>0.121</v>
      </c>
      <c r="G6138" s="4">
        <v>0</v>
      </c>
      <c r="H6138" s="14">
        <v>1.93800553560247E-209</v>
      </c>
      <c r="I6138" s="4">
        <v>1.7523490466046101</v>
      </c>
      <c r="J6138" s="4">
        <v>0.63</v>
      </c>
      <c r="K6138" s="4">
        <v>3.5999999999999997E-2</v>
      </c>
      <c r="L6138" s="14">
        <v>5.9754524679230799E-205</v>
      </c>
      <c r="M6138" s="14">
        <v>1.93800553560247E-209</v>
      </c>
      <c r="N6138" s="4">
        <v>0</v>
      </c>
    </row>
    <row r="6139" spans="1:14" x14ac:dyDescent="0.35">
      <c r="A6139" s="4">
        <v>8</v>
      </c>
      <c r="B6139" s="4" t="s">
        <v>1785</v>
      </c>
      <c r="C6139" s="4">
        <v>0</v>
      </c>
      <c r="D6139" s="4">
        <v>0.95389584845901898</v>
      </c>
      <c r="E6139" s="4">
        <v>0.40200000000000002</v>
      </c>
      <c r="F6139" s="4">
        <v>4.2000000000000003E-2</v>
      </c>
      <c r="G6139" s="4">
        <v>0</v>
      </c>
      <c r="H6139" s="14">
        <v>1.31293459037001E-203</v>
      </c>
      <c r="I6139" s="4">
        <v>0.98990702304057998</v>
      </c>
      <c r="J6139" s="4">
        <v>0.35199999999999998</v>
      </c>
      <c r="K6139" s="4">
        <v>0.01</v>
      </c>
      <c r="L6139" s="14">
        <v>4.0481712224878398E-199</v>
      </c>
      <c r="M6139" s="14">
        <v>1.31293459037001E-203</v>
      </c>
      <c r="N6139" s="4">
        <v>0</v>
      </c>
    </row>
    <row r="6140" spans="1:14" x14ac:dyDescent="0.35">
      <c r="A6140" s="4">
        <v>8</v>
      </c>
      <c r="B6140" s="4" t="s">
        <v>1569</v>
      </c>
      <c r="C6140" s="4">
        <v>0</v>
      </c>
      <c r="D6140" s="4">
        <v>1.91821904395523</v>
      </c>
      <c r="E6140" s="4">
        <v>0.93700000000000006</v>
      </c>
      <c r="F6140" s="4">
        <v>0.34100000000000003</v>
      </c>
      <c r="G6140" s="4">
        <v>0</v>
      </c>
      <c r="H6140" s="14">
        <v>1.6897104521075999E-203</v>
      </c>
      <c r="I6140" s="4">
        <v>2.5843388425840099</v>
      </c>
      <c r="J6140" s="4">
        <v>0.90700000000000003</v>
      </c>
      <c r="K6140" s="4">
        <v>8.4000000000000005E-2</v>
      </c>
      <c r="L6140" s="14">
        <v>5.2098842369833596E-199</v>
      </c>
      <c r="M6140" s="14">
        <v>1.6897104521075999E-203</v>
      </c>
      <c r="N6140" s="4">
        <v>0</v>
      </c>
    </row>
    <row r="6141" spans="1:14" x14ac:dyDescent="0.35">
      <c r="A6141" s="4">
        <v>8</v>
      </c>
      <c r="B6141" s="4" t="s">
        <v>1577</v>
      </c>
      <c r="C6141" s="4">
        <v>0</v>
      </c>
      <c r="D6141" s="4">
        <v>1.7584816546089399</v>
      </c>
      <c r="E6141" s="4">
        <v>0.85099999999999998</v>
      </c>
      <c r="F6141" s="4">
        <v>0.18099999999999999</v>
      </c>
      <c r="G6141" s="4">
        <v>0</v>
      </c>
      <c r="H6141" s="14">
        <v>8.3385641855044302E-202</v>
      </c>
      <c r="I6141" s="4">
        <v>2.1121827533676898</v>
      </c>
      <c r="J6141" s="4">
        <v>0.77800000000000002</v>
      </c>
      <c r="K6141" s="4">
        <v>5.8999999999999997E-2</v>
      </c>
      <c r="L6141" s="14">
        <v>2.5710294953165799E-197</v>
      </c>
      <c r="M6141" s="14">
        <v>8.3385641855044302E-202</v>
      </c>
      <c r="N6141" s="4">
        <v>0</v>
      </c>
    </row>
    <row r="6142" spans="1:14" x14ac:dyDescent="0.35">
      <c r="A6142" s="4">
        <v>8</v>
      </c>
      <c r="B6142" s="4" t="s">
        <v>1542</v>
      </c>
      <c r="C6142" s="4">
        <v>0</v>
      </c>
      <c r="D6142" s="4">
        <v>1.7405751553125901</v>
      </c>
      <c r="E6142" s="4">
        <v>0.81499999999999995</v>
      </c>
      <c r="F6142" s="4">
        <v>0.15</v>
      </c>
      <c r="G6142" s="4">
        <v>0</v>
      </c>
      <c r="H6142" s="14">
        <v>1.0906665093393001E-198</v>
      </c>
      <c r="I6142" s="4">
        <v>1.9254998273205799</v>
      </c>
      <c r="J6142" s="4">
        <v>0.76900000000000002</v>
      </c>
      <c r="K6142" s="4">
        <v>5.8999999999999997E-2</v>
      </c>
      <c r="L6142" s="14">
        <v>3.3628520482458603E-194</v>
      </c>
      <c r="M6142" s="14">
        <v>1.0906665093393001E-198</v>
      </c>
      <c r="N6142" s="4">
        <v>0</v>
      </c>
    </row>
    <row r="6143" spans="1:14" x14ac:dyDescent="0.35">
      <c r="A6143" s="4">
        <v>8</v>
      </c>
      <c r="B6143" s="4" t="s">
        <v>1578</v>
      </c>
      <c r="C6143" s="4">
        <v>0</v>
      </c>
      <c r="D6143" s="4">
        <v>1.3554339943612601</v>
      </c>
      <c r="E6143" s="4">
        <v>0.74</v>
      </c>
      <c r="F6143" s="4">
        <v>0.20799999999999999</v>
      </c>
      <c r="G6143" s="4">
        <v>0</v>
      </c>
      <c r="H6143" s="14">
        <v>9.1284743349753404E-178</v>
      </c>
      <c r="I6143" s="4">
        <v>1.5596917398496</v>
      </c>
      <c r="J6143" s="4">
        <v>0.63900000000000001</v>
      </c>
      <c r="K6143" s="4">
        <v>4.4999999999999998E-2</v>
      </c>
      <c r="L6143" s="14">
        <v>2.81458249170295E-173</v>
      </c>
      <c r="M6143" s="14">
        <v>9.1284743349753404E-178</v>
      </c>
      <c r="N6143" s="4">
        <v>0</v>
      </c>
    </row>
    <row r="6144" spans="1:14" x14ac:dyDescent="0.35">
      <c r="A6144" s="4">
        <v>8</v>
      </c>
      <c r="B6144" s="4" t="s">
        <v>4980</v>
      </c>
      <c r="C6144" s="4">
        <v>0</v>
      </c>
      <c r="D6144" s="4">
        <v>1.5129314457166401</v>
      </c>
      <c r="E6144" s="4">
        <v>0.53400000000000003</v>
      </c>
      <c r="F6144" s="4">
        <v>3.4000000000000002E-2</v>
      </c>
      <c r="G6144" s="4">
        <v>0</v>
      </c>
      <c r="H6144" s="14">
        <v>1.17151622681517E-177</v>
      </c>
      <c r="I6144" s="4">
        <v>0.92825676583164296</v>
      </c>
      <c r="J6144" s="4">
        <v>0.24099999999999999</v>
      </c>
      <c r="K6144" s="4">
        <v>5.0000000000000001E-3</v>
      </c>
      <c r="L6144" s="14">
        <v>3.6121359821392099E-173</v>
      </c>
      <c r="M6144" s="14">
        <v>1.17151622681517E-177</v>
      </c>
      <c r="N6144" s="4">
        <v>0</v>
      </c>
    </row>
    <row r="6145" spans="1:14" x14ac:dyDescent="0.35">
      <c r="A6145" s="4">
        <v>8</v>
      </c>
      <c r="B6145" s="4" t="s">
        <v>1805</v>
      </c>
      <c r="C6145" s="4">
        <v>0</v>
      </c>
      <c r="D6145" s="4">
        <v>0.95828765792330595</v>
      </c>
      <c r="E6145" s="4">
        <v>0.42699999999999999</v>
      </c>
      <c r="F6145" s="4">
        <v>4.8000000000000001E-2</v>
      </c>
      <c r="G6145" s="4">
        <v>0</v>
      </c>
      <c r="H6145" s="14">
        <v>4.7195887754343899E-172</v>
      </c>
      <c r="I6145" s="4">
        <v>0.84209550210586104</v>
      </c>
      <c r="J6145" s="4">
        <v>0.34300000000000003</v>
      </c>
      <c r="K6145" s="4">
        <v>1.2E-2</v>
      </c>
      <c r="L6145" s="14">
        <v>1.45519080712969E-167</v>
      </c>
      <c r="M6145" s="14">
        <v>4.7195887754343899E-172</v>
      </c>
      <c r="N6145" s="4">
        <v>0</v>
      </c>
    </row>
    <row r="6146" spans="1:14" x14ac:dyDescent="0.35">
      <c r="A6146" s="4">
        <v>8</v>
      </c>
      <c r="B6146" s="4" t="s">
        <v>1573</v>
      </c>
      <c r="C6146" s="4">
        <v>0</v>
      </c>
      <c r="D6146" s="4">
        <v>1.7302544445880701</v>
      </c>
      <c r="E6146" s="4">
        <v>0.89</v>
      </c>
      <c r="F6146" s="4">
        <v>0.192</v>
      </c>
      <c r="G6146" s="4">
        <v>0</v>
      </c>
      <c r="H6146" s="14">
        <v>8.1622526497286003E-171</v>
      </c>
      <c r="I6146" s="4">
        <v>1.6678815801429301</v>
      </c>
      <c r="J6146" s="4">
        <v>0.77800000000000002</v>
      </c>
      <c r="K6146" s="4">
        <v>7.1999999999999995E-2</v>
      </c>
      <c r="L6146" s="14">
        <v>2.51666735949082E-166</v>
      </c>
      <c r="M6146" s="14">
        <v>8.1622526497286003E-171</v>
      </c>
      <c r="N6146" s="4">
        <v>0</v>
      </c>
    </row>
    <row r="6147" spans="1:14" x14ac:dyDescent="0.35">
      <c r="A6147" s="4">
        <v>8</v>
      </c>
      <c r="B6147" s="4" t="s">
        <v>4981</v>
      </c>
      <c r="C6147" s="4">
        <v>0</v>
      </c>
      <c r="D6147" s="4">
        <v>0.67955540096713796</v>
      </c>
      <c r="E6147" s="4">
        <v>0.36</v>
      </c>
      <c r="F6147" s="4">
        <v>0.03</v>
      </c>
      <c r="G6147" s="4">
        <v>0</v>
      </c>
      <c r="H6147" s="14">
        <v>1.02899113154909E-170</v>
      </c>
      <c r="I6147" s="4">
        <v>0.88336313412657796</v>
      </c>
      <c r="J6147" s="4">
        <v>0.28699999999999998</v>
      </c>
      <c r="K6147" s="4">
        <v>8.0000000000000002E-3</v>
      </c>
      <c r="L6147" s="14">
        <v>3.1726883559053197E-166</v>
      </c>
      <c r="M6147" s="14">
        <v>1.02899113154909E-170</v>
      </c>
      <c r="N6147" s="4">
        <v>0</v>
      </c>
    </row>
    <row r="6148" spans="1:14" x14ac:dyDescent="0.35">
      <c r="A6148" s="4">
        <v>8</v>
      </c>
      <c r="B6148" s="4" t="s">
        <v>1554</v>
      </c>
      <c r="C6148" s="4">
        <v>0</v>
      </c>
      <c r="D6148" s="4">
        <v>1.8332907535337</v>
      </c>
      <c r="E6148" s="4">
        <v>0.70799999999999996</v>
      </c>
      <c r="F6148" s="4">
        <v>9.7000000000000003E-2</v>
      </c>
      <c r="G6148" s="4">
        <v>0</v>
      </c>
      <c r="H6148" s="14">
        <v>6.8610625357497196E-154</v>
      </c>
      <c r="I6148" s="4">
        <v>1.50058425945506</v>
      </c>
      <c r="J6148" s="4">
        <v>0.45400000000000001</v>
      </c>
      <c r="K6148" s="4">
        <v>2.5000000000000001E-2</v>
      </c>
      <c r="L6148" s="14">
        <v>2.1154714116477098E-149</v>
      </c>
      <c r="M6148" s="14">
        <v>6.8610625357497196E-154</v>
      </c>
      <c r="N6148" s="4">
        <v>0</v>
      </c>
    </row>
    <row r="6149" spans="1:14" x14ac:dyDescent="0.35">
      <c r="A6149" s="4">
        <v>8</v>
      </c>
      <c r="B6149" s="4" t="s">
        <v>1539</v>
      </c>
      <c r="C6149" s="4">
        <v>0</v>
      </c>
      <c r="D6149" s="4">
        <v>2.15556918954832</v>
      </c>
      <c r="E6149" s="4">
        <v>0.96299999999999997</v>
      </c>
      <c r="F6149" s="4">
        <v>0.20200000000000001</v>
      </c>
      <c r="G6149" s="4">
        <v>0</v>
      </c>
      <c r="H6149" s="14">
        <v>1.26200250805801E-147</v>
      </c>
      <c r="I6149" s="4">
        <v>2.6135649636786402</v>
      </c>
      <c r="J6149" s="4">
        <v>0.95399999999999996</v>
      </c>
      <c r="K6149" s="4">
        <v>0.14299999999999999</v>
      </c>
      <c r="L6149" s="14">
        <v>3.8911323330952598E-143</v>
      </c>
      <c r="M6149" s="14">
        <v>1.26200250805801E-147</v>
      </c>
      <c r="N6149" s="4">
        <v>0</v>
      </c>
    </row>
    <row r="6150" spans="1:14" x14ac:dyDescent="0.35">
      <c r="A6150" s="4">
        <v>8</v>
      </c>
      <c r="B6150" s="4" t="s">
        <v>1760</v>
      </c>
      <c r="C6150" s="4">
        <v>0</v>
      </c>
      <c r="D6150" s="4">
        <v>1.71750756725501</v>
      </c>
      <c r="E6150" s="4">
        <v>0.74099999999999999</v>
      </c>
      <c r="F6150" s="4">
        <v>0.189</v>
      </c>
      <c r="G6150" s="4">
        <v>0</v>
      </c>
      <c r="H6150" s="14">
        <v>2.2342771434447902E-145</v>
      </c>
      <c r="I6150" s="4">
        <v>1.29254532531963</v>
      </c>
      <c r="J6150" s="4">
        <v>0.48099999999999998</v>
      </c>
      <c r="K6150" s="4">
        <v>0.03</v>
      </c>
      <c r="L6150" s="14">
        <v>6.8889467163833203E-141</v>
      </c>
      <c r="M6150" s="14">
        <v>2.2342771434447902E-145</v>
      </c>
      <c r="N6150" s="4">
        <v>0</v>
      </c>
    </row>
    <row r="6151" spans="1:14" x14ac:dyDescent="0.35">
      <c r="A6151" s="4">
        <v>8</v>
      </c>
      <c r="B6151" s="4" t="s">
        <v>1532</v>
      </c>
      <c r="C6151" s="4">
        <v>0</v>
      </c>
      <c r="D6151" s="4">
        <v>2.1038640264685</v>
      </c>
      <c r="E6151" s="4">
        <v>0.90400000000000003</v>
      </c>
      <c r="F6151" s="4">
        <v>0.34499999999999997</v>
      </c>
      <c r="G6151" s="4">
        <v>0</v>
      </c>
      <c r="H6151" s="14">
        <v>1.26774743554676E-122</v>
      </c>
      <c r="I6151" s="4">
        <v>1.9655002467575799</v>
      </c>
      <c r="J6151" s="4">
        <v>0.64800000000000002</v>
      </c>
      <c r="K6151" s="4">
        <v>6.8000000000000005E-2</v>
      </c>
      <c r="L6151" s="14">
        <v>3.9088456680213099E-118</v>
      </c>
      <c r="M6151" s="14">
        <v>1.26774743554676E-122</v>
      </c>
      <c r="N6151" s="4">
        <v>0</v>
      </c>
    </row>
    <row r="6152" spans="1:14" x14ac:dyDescent="0.35">
      <c r="A6152" s="4">
        <v>8</v>
      </c>
      <c r="B6152" s="4" t="s">
        <v>1892</v>
      </c>
      <c r="C6152" s="4">
        <v>0</v>
      </c>
      <c r="D6152" s="4">
        <v>2.87404568322374</v>
      </c>
      <c r="E6152" s="4">
        <v>0.98199999999999998</v>
      </c>
      <c r="F6152" s="4">
        <v>0.37</v>
      </c>
      <c r="G6152" s="4">
        <v>0</v>
      </c>
      <c r="H6152" s="14">
        <v>3.20678079903232E-122</v>
      </c>
      <c r="I6152" s="4">
        <v>3.4497139915400599</v>
      </c>
      <c r="J6152" s="4">
        <v>0.96299999999999997</v>
      </c>
      <c r="K6152" s="4">
        <v>0.19600000000000001</v>
      </c>
      <c r="L6152" s="14">
        <v>9.8874672376563594E-118</v>
      </c>
      <c r="M6152" s="14">
        <v>3.20678079903232E-122</v>
      </c>
      <c r="N6152" s="4">
        <v>0</v>
      </c>
    </row>
    <row r="6153" spans="1:14" x14ac:dyDescent="0.35">
      <c r="A6153" s="4">
        <v>8</v>
      </c>
      <c r="B6153" s="4" t="s">
        <v>4982</v>
      </c>
      <c r="C6153" s="4">
        <v>0</v>
      </c>
      <c r="D6153" s="4">
        <v>1.20646310861271</v>
      </c>
      <c r="E6153" s="4">
        <v>0.4</v>
      </c>
      <c r="F6153" s="4">
        <v>3.6999999999999998E-2</v>
      </c>
      <c r="G6153" s="4">
        <v>0</v>
      </c>
      <c r="H6153" s="14">
        <v>6.7418729793218495E-113</v>
      </c>
      <c r="I6153" s="4">
        <v>1.0419985323225101</v>
      </c>
      <c r="J6153" s="4">
        <v>0.33300000000000002</v>
      </c>
      <c r="K6153" s="4">
        <v>1.7999999999999999E-2</v>
      </c>
      <c r="L6153" s="14">
        <v>2.0787216957143099E-108</v>
      </c>
      <c r="M6153" s="14">
        <v>6.7418729793218495E-113</v>
      </c>
      <c r="N6153" s="4">
        <v>0</v>
      </c>
    </row>
    <row r="6154" spans="1:14" x14ac:dyDescent="0.35">
      <c r="A6154" s="4">
        <v>8</v>
      </c>
      <c r="B6154" s="4" t="s">
        <v>1666</v>
      </c>
      <c r="C6154" s="4">
        <v>0</v>
      </c>
      <c r="D6154" s="4">
        <v>1.68587676910505</v>
      </c>
      <c r="E6154" s="4">
        <v>0.76900000000000002</v>
      </c>
      <c r="F6154" s="4">
        <v>0.17100000000000001</v>
      </c>
      <c r="G6154" s="4">
        <v>0</v>
      </c>
      <c r="H6154" s="14">
        <v>2.6348442427338801E-106</v>
      </c>
      <c r="I6154" s="4">
        <v>1.9545717423819999</v>
      </c>
      <c r="J6154" s="4">
        <v>0.75</v>
      </c>
      <c r="K6154" s="4">
        <v>0.115</v>
      </c>
      <c r="L6154" s="14">
        <v>8.1240152536213798E-102</v>
      </c>
      <c r="M6154" s="14">
        <v>2.6348442427338801E-106</v>
      </c>
      <c r="N6154" s="4">
        <v>0</v>
      </c>
    </row>
    <row r="6155" spans="1:14" x14ac:dyDescent="0.35">
      <c r="A6155" s="4">
        <v>8</v>
      </c>
      <c r="B6155" s="4" t="s">
        <v>1538</v>
      </c>
      <c r="C6155" s="4">
        <v>0</v>
      </c>
      <c r="D6155" s="4">
        <v>1.2759386504054899</v>
      </c>
      <c r="E6155" s="4">
        <v>0.64600000000000002</v>
      </c>
      <c r="F6155" s="4">
        <v>9.2999999999999999E-2</v>
      </c>
      <c r="G6155" s="4">
        <v>0</v>
      </c>
      <c r="H6155" s="14">
        <v>1.10223846087083E-103</v>
      </c>
      <c r="I6155" s="4">
        <v>0.80188350866962399</v>
      </c>
      <c r="J6155" s="4">
        <v>0.37</v>
      </c>
      <c r="K6155" s="4">
        <v>2.5000000000000001E-2</v>
      </c>
      <c r="L6155" s="14">
        <v>3.3985318464030402E-99</v>
      </c>
      <c r="M6155" s="14">
        <v>1.10223846087083E-103</v>
      </c>
      <c r="N6155" s="4">
        <v>0</v>
      </c>
    </row>
    <row r="6156" spans="1:14" x14ac:dyDescent="0.35">
      <c r="A6156" s="4">
        <v>8</v>
      </c>
      <c r="B6156" s="4" t="s">
        <v>1594</v>
      </c>
      <c r="C6156" s="4">
        <v>0</v>
      </c>
      <c r="D6156" s="4">
        <v>1.0687307290872201</v>
      </c>
      <c r="E6156" s="4">
        <v>0.50900000000000001</v>
      </c>
      <c r="F6156" s="4">
        <v>7.9000000000000001E-2</v>
      </c>
      <c r="G6156" s="4">
        <v>0</v>
      </c>
      <c r="H6156" s="14">
        <v>1.8533250884734999E-100</v>
      </c>
      <c r="I6156" s="4">
        <v>1.0707725054828501</v>
      </c>
      <c r="J6156" s="4">
        <v>0.39800000000000002</v>
      </c>
      <c r="K6156" s="4">
        <v>0.03</v>
      </c>
      <c r="L6156" s="14">
        <v>5.7143572452903504E-96</v>
      </c>
      <c r="M6156" s="14">
        <v>1.8533250884734999E-100</v>
      </c>
      <c r="N6156" s="4">
        <v>0</v>
      </c>
    </row>
    <row r="6157" spans="1:14" x14ac:dyDescent="0.35">
      <c r="A6157" s="4">
        <v>8</v>
      </c>
      <c r="B6157" s="4" t="s">
        <v>1574</v>
      </c>
      <c r="C6157" s="4">
        <v>0</v>
      </c>
      <c r="D6157" s="4">
        <v>0.95191592438410899</v>
      </c>
      <c r="E6157" s="4">
        <v>0.46100000000000002</v>
      </c>
      <c r="F6157" s="4">
        <v>6.6000000000000003E-2</v>
      </c>
      <c r="G6157" s="4">
        <v>0</v>
      </c>
      <c r="H6157" s="14">
        <v>7.2087493111704799E-97</v>
      </c>
      <c r="I6157" s="4">
        <v>0.78882373692458696</v>
      </c>
      <c r="J6157" s="4">
        <v>0.30599999999999999</v>
      </c>
      <c r="K6157" s="4">
        <v>1.7999999999999999E-2</v>
      </c>
      <c r="L6157" s="14">
        <v>2.2226736751131999E-92</v>
      </c>
      <c r="M6157" s="14">
        <v>7.2087493111704799E-97</v>
      </c>
      <c r="N6157" s="4">
        <v>0</v>
      </c>
    </row>
    <row r="6158" spans="1:14" x14ac:dyDescent="0.35">
      <c r="A6158" s="4">
        <v>8</v>
      </c>
      <c r="B6158" s="4" t="s">
        <v>1808</v>
      </c>
      <c r="C6158" s="4">
        <v>0</v>
      </c>
      <c r="D6158" s="4">
        <v>2.1658772485754998</v>
      </c>
      <c r="E6158" s="4">
        <v>0.83399999999999996</v>
      </c>
      <c r="F6158" s="4">
        <v>0.156</v>
      </c>
      <c r="G6158" s="4">
        <v>0</v>
      </c>
      <c r="H6158" s="14">
        <v>1.4652892611235699E-96</v>
      </c>
      <c r="I6158" s="4">
        <v>2.1979545751601202</v>
      </c>
      <c r="J6158" s="4">
        <v>0.86099999999999999</v>
      </c>
      <c r="K6158" s="4">
        <v>0.17899999999999999</v>
      </c>
      <c r="L6158" s="14">
        <v>4.5179263788223098E-92</v>
      </c>
      <c r="M6158" s="14">
        <v>1.4652892611235699E-96</v>
      </c>
      <c r="N6158" s="4">
        <v>0</v>
      </c>
    </row>
    <row r="6159" spans="1:14" x14ac:dyDescent="0.35">
      <c r="A6159" s="4">
        <v>8</v>
      </c>
      <c r="B6159" s="4" t="s">
        <v>1703</v>
      </c>
      <c r="C6159" s="4">
        <v>0</v>
      </c>
      <c r="D6159" s="4">
        <v>1.95727073805262</v>
      </c>
      <c r="E6159" s="4">
        <v>0.83</v>
      </c>
      <c r="F6159" s="4">
        <v>0.223</v>
      </c>
      <c r="G6159" s="4">
        <v>0</v>
      </c>
      <c r="H6159" s="14">
        <v>1.3267869858383799E-88</v>
      </c>
      <c r="I6159" s="4">
        <v>2.1027180998097901</v>
      </c>
      <c r="J6159" s="4">
        <v>0.82399999999999995</v>
      </c>
      <c r="K6159" s="4">
        <v>0.17</v>
      </c>
      <c r="L6159" s="14">
        <v>4.09088231343549E-84</v>
      </c>
      <c r="M6159" s="14">
        <v>1.3267869858383799E-88</v>
      </c>
      <c r="N6159" s="4">
        <v>0</v>
      </c>
    </row>
    <row r="6160" spans="1:14" x14ac:dyDescent="0.35">
      <c r="A6160" s="4">
        <v>8</v>
      </c>
      <c r="B6160" s="4" t="s">
        <v>1599</v>
      </c>
      <c r="C6160" s="4">
        <v>0</v>
      </c>
      <c r="D6160" s="4">
        <v>1.8490548136434399</v>
      </c>
      <c r="E6160" s="4">
        <v>0.92600000000000005</v>
      </c>
      <c r="F6160" s="4">
        <v>0.214</v>
      </c>
      <c r="G6160" s="4">
        <v>0</v>
      </c>
      <c r="H6160" s="14">
        <v>7.5885444455968804E-84</v>
      </c>
      <c r="I6160" s="4">
        <v>2.2694377991618602</v>
      </c>
      <c r="J6160" s="4">
        <v>0.90700000000000003</v>
      </c>
      <c r="K6160" s="4">
        <v>0.248</v>
      </c>
      <c r="L6160" s="14">
        <v>2.3397759089108901E-79</v>
      </c>
      <c r="M6160" s="14">
        <v>7.5885444455968804E-84</v>
      </c>
      <c r="N6160" s="4">
        <v>0</v>
      </c>
    </row>
    <row r="6161" spans="1:14" x14ac:dyDescent="0.35">
      <c r="A6161" s="4">
        <v>8</v>
      </c>
      <c r="B6161" s="4" t="s">
        <v>1992</v>
      </c>
      <c r="C6161" s="4">
        <v>0</v>
      </c>
      <c r="D6161" s="4">
        <v>2.52805775761226</v>
      </c>
      <c r="E6161" s="4">
        <v>0.97699999999999998</v>
      </c>
      <c r="F6161" s="4">
        <v>0.504</v>
      </c>
      <c r="G6161" s="4">
        <v>0</v>
      </c>
      <c r="H6161" s="14">
        <v>1.5895655688159699E-81</v>
      </c>
      <c r="I6161" s="4">
        <v>2.7327128803369898</v>
      </c>
      <c r="J6161" s="4">
        <v>0.94399999999999995</v>
      </c>
      <c r="K6161" s="4">
        <v>0.32800000000000001</v>
      </c>
      <c r="L6161" s="14">
        <v>4.9011075183302802E-77</v>
      </c>
      <c r="M6161" s="14">
        <v>1.5895655688159699E-81</v>
      </c>
      <c r="N6161" s="4">
        <v>0</v>
      </c>
    </row>
    <row r="6162" spans="1:14" x14ac:dyDescent="0.35">
      <c r="A6162" s="4">
        <v>8</v>
      </c>
      <c r="B6162" s="4" t="s">
        <v>1709</v>
      </c>
      <c r="C6162" s="4">
        <v>0</v>
      </c>
      <c r="D6162" s="4">
        <v>1.8286003933650099</v>
      </c>
      <c r="E6162" s="4">
        <v>0.97299999999999998</v>
      </c>
      <c r="F6162" s="4">
        <v>0.56999999999999995</v>
      </c>
      <c r="G6162" s="4">
        <v>0</v>
      </c>
      <c r="H6162" s="14">
        <v>2.1143296673128302E-80</v>
      </c>
      <c r="I6162" s="4">
        <v>2.7259278372088702</v>
      </c>
      <c r="J6162" s="4">
        <v>0.94399999999999995</v>
      </c>
      <c r="K6162" s="4">
        <v>0.28599999999999998</v>
      </c>
      <c r="L6162" s="14">
        <v>6.5191126632256396E-76</v>
      </c>
      <c r="M6162" s="14">
        <v>2.1143296673128302E-80</v>
      </c>
      <c r="N6162" s="4">
        <v>0</v>
      </c>
    </row>
    <row r="6163" spans="1:14" x14ac:dyDescent="0.35">
      <c r="A6163" s="4">
        <v>8</v>
      </c>
      <c r="B6163" s="4" t="s">
        <v>1592</v>
      </c>
      <c r="C6163" s="4">
        <v>0</v>
      </c>
      <c r="D6163" s="4">
        <v>1.24986234493406</v>
      </c>
      <c r="E6163" s="4">
        <v>0.63600000000000001</v>
      </c>
      <c r="F6163" s="4">
        <v>0.13300000000000001</v>
      </c>
      <c r="G6163" s="4">
        <v>0</v>
      </c>
      <c r="H6163" s="14">
        <v>8.2524985222007408E-74</v>
      </c>
      <c r="I6163" s="4">
        <v>1.2716555720256</v>
      </c>
      <c r="J6163" s="4">
        <v>0.57399999999999995</v>
      </c>
      <c r="K6163" s="4">
        <v>8.7999999999999995E-2</v>
      </c>
      <c r="L6163" s="14">
        <v>2.5444928693501599E-69</v>
      </c>
      <c r="M6163" s="14">
        <v>8.2524985222007408E-74</v>
      </c>
      <c r="N6163" s="4">
        <v>0</v>
      </c>
    </row>
    <row r="6164" spans="1:14" x14ac:dyDescent="0.35">
      <c r="A6164" s="4">
        <v>8</v>
      </c>
      <c r="B6164" s="4" t="s">
        <v>3784</v>
      </c>
      <c r="C6164" s="4">
        <v>0</v>
      </c>
      <c r="D6164" s="4">
        <v>2.6244490817414898</v>
      </c>
      <c r="E6164" s="4">
        <v>0.91500000000000004</v>
      </c>
      <c r="F6164" s="4">
        <v>9.7000000000000003E-2</v>
      </c>
      <c r="G6164" s="4">
        <v>0</v>
      </c>
      <c r="H6164" s="14">
        <v>1.1625564230804E-66</v>
      </c>
      <c r="I6164" s="4">
        <v>1.9325575350931099</v>
      </c>
      <c r="J6164" s="4">
        <v>0.85199999999999998</v>
      </c>
      <c r="K6164" s="4">
        <v>0.23400000000000001</v>
      </c>
      <c r="L6164" s="14">
        <v>3.5845102192838098E-62</v>
      </c>
      <c r="M6164" s="14">
        <v>1.1625564230804E-66</v>
      </c>
      <c r="N6164" s="4">
        <v>0</v>
      </c>
    </row>
    <row r="6165" spans="1:14" x14ac:dyDescent="0.35">
      <c r="A6165" s="4">
        <v>8</v>
      </c>
      <c r="B6165" s="4" t="s">
        <v>1769</v>
      </c>
      <c r="C6165" s="4">
        <v>0</v>
      </c>
      <c r="D6165" s="4">
        <v>1.33944372946324</v>
      </c>
      <c r="E6165" s="4">
        <v>1</v>
      </c>
      <c r="F6165" s="4">
        <v>0.95099999999999996</v>
      </c>
      <c r="G6165" s="4">
        <v>0</v>
      </c>
      <c r="H6165" s="14">
        <v>6.917215700138E-66</v>
      </c>
      <c r="I6165" s="4">
        <v>2.3646129738514201</v>
      </c>
      <c r="J6165" s="4">
        <v>1</v>
      </c>
      <c r="K6165" s="4">
        <v>0.63800000000000001</v>
      </c>
      <c r="L6165" s="14">
        <v>2.1327851168235501E-61</v>
      </c>
      <c r="M6165" s="14">
        <v>6.917215700138E-66</v>
      </c>
      <c r="N6165" s="4">
        <v>0</v>
      </c>
    </row>
    <row r="6166" spans="1:14" x14ac:dyDescent="0.35">
      <c r="A6166" s="4">
        <v>8</v>
      </c>
      <c r="B6166" s="4" t="s">
        <v>1642</v>
      </c>
      <c r="C6166" s="4">
        <v>0</v>
      </c>
      <c r="D6166" s="4">
        <v>2.0697450150493801</v>
      </c>
      <c r="E6166" s="4">
        <v>0.99299999999999999</v>
      </c>
      <c r="F6166" s="4">
        <v>0.78600000000000003</v>
      </c>
      <c r="G6166" s="4">
        <v>0</v>
      </c>
      <c r="H6166" s="14">
        <v>1.74477033132625E-55</v>
      </c>
      <c r="I6166" s="4">
        <v>1.8338000333067801</v>
      </c>
      <c r="J6166" s="4">
        <v>1</v>
      </c>
      <c r="K6166" s="4">
        <v>0.71299999999999997</v>
      </c>
      <c r="L6166" s="14">
        <v>5.3796503625782195E-51</v>
      </c>
      <c r="M6166" s="14">
        <v>1.74477033132625E-55</v>
      </c>
      <c r="N6166" s="4">
        <v>0</v>
      </c>
    </row>
    <row r="6167" spans="1:14" x14ac:dyDescent="0.35">
      <c r="A6167" s="4">
        <v>8</v>
      </c>
      <c r="B6167" s="4" t="s">
        <v>1662</v>
      </c>
      <c r="C6167" s="4">
        <v>0</v>
      </c>
      <c r="D6167" s="4">
        <v>1.60050584663379</v>
      </c>
      <c r="E6167" s="4">
        <v>0.99</v>
      </c>
      <c r="F6167" s="4">
        <v>0.89700000000000002</v>
      </c>
      <c r="G6167" s="4">
        <v>0</v>
      </c>
      <c r="H6167" s="14">
        <v>2.27715609098708E-55</v>
      </c>
      <c r="I6167" s="4">
        <v>1.8270378483358001</v>
      </c>
      <c r="J6167" s="4">
        <v>0.99099999999999999</v>
      </c>
      <c r="K6167" s="4">
        <v>0.77500000000000002</v>
      </c>
      <c r="L6167" s="14">
        <v>7.0211553753404599E-51</v>
      </c>
      <c r="M6167" s="14">
        <v>2.27715609098708E-55</v>
      </c>
      <c r="N6167" s="4">
        <v>0</v>
      </c>
    </row>
    <row r="6168" spans="1:14" x14ac:dyDescent="0.35">
      <c r="A6168" s="4">
        <v>8</v>
      </c>
      <c r="B6168" s="4" t="s">
        <v>1634</v>
      </c>
      <c r="C6168" s="4">
        <v>0</v>
      </c>
      <c r="D6168" s="4">
        <v>2.3274991445620201</v>
      </c>
      <c r="E6168" s="4">
        <v>0.95899999999999996</v>
      </c>
      <c r="F6168" s="4">
        <v>0.51900000000000002</v>
      </c>
      <c r="G6168" s="4">
        <v>0</v>
      </c>
      <c r="H6168" s="14">
        <v>9.3457629985769805E-55</v>
      </c>
      <c r="I6168" s="4">
        <v>1.5445063420480001</v>
      </c>
      <c r="J6168" s="4">
        <v>0.63900000000000001</v>
      </c>
      <c r="K6168" s="4">
        <v>0.155</v>
      </c>
      <c r="L6168" s="14">
        <v>2.8815791053512399E-50</v>
      </c>
      <c r="M6168" s="14">
        <v>9.3457629985769805E-55</v>
      </c>
      <c r="N6168" s="4">
        <v>0</v>
      </c>
    </row>
    <row r="6169" spans="1:14" x14ac:dyDescent="0.35">
      <c r="A6169" s="4">
        <v>8</v>
      </c>
      <c r="B6169" s="4" t="s">
        <v>1598</v>
      </c>
      <c r="C6169" s="4">
        <v>0</v>
      </c>
      <c r="D6169" s="4">
        <v>1.68817766620119</v>
      </c>
      <c r="E6169" s="4">
        <v>0.88</v>
      </c>
      <c r="F6169" s="4">
        <v>0.221</v>
      </c>
      <c r="G6169" s="4">
        <v>0</v>
      </c>
      <c r="H6169" s="14">
        <v>7.60929863945507E-50</v>
      </c>
      <c r="I6169" s="4">
        <v>1.8102621702197299</v>
      </c>
      <c r="J6169" s="4">
        <v>0.79600000000000004</v>
      </c>
      <c r="K6169" s="4">
        <v>0.29299999999999998</v>
      </c>
      <c r="L6169" s="14">
        <v>2.3461750495031801E-45</v>
      </c>
      <c r="M6169" s="14">
        <v>7.60929863945507E-50</v>
      </c>
      <c r="N6169" s="4">
        <v>0</v>
      </c>
    </row>
    <row r="6170" spans="1:14" x14ac:dyDescent="0.35">
      <c r="A6170" s="4">
        <v>8</v>
      </c>
      <c r="B6170" s="4" t="s">
        <v>1626</v>
      </c>
      <c r="C6170" s="4">
        <v>0</v>
      </c>
      <c r="D6170" s="4">
        <v>1.22594423215055</v>
      </c>
      <c r="E6170" s="4">
        <v>0.748</v>
      </c>
      <c r="F6170" s="4">
        <v>0.19500000000000001</v>
      </c>
      <c r="G6170" s="4">
        <v>0</v>
      </c>
      <c r="H6170" s="14">
        <v>3.6896329782573398E-44</v>
      </c>
      <c r="I6170" s="4">
        <v>1.0254466909925</v>
      </c>
      <c r="J6170" s="4">
        <v>0.69399999999999995</v>
      </c>
      <c r="K6170" s="4">
        <v>0.17399999999999999</v>
      </c>
      <c r="L6170" s="14">
        <v>1.13762453618609E-39</v>
      </c>
      <c r="M6170" s="14">
        <v>3.6896329782573398E-44</v>
      </c>
      <c r="N6170" s="4">
        <v>0</v>
      </c>
    </row>
    <row r="6171" spans="1:14" x14ac:dyDescent="0.35">
      <c r="A6171" s="4">
        <v>8</v>
      </c>
      <c r="B6171" s="4" t="s">
        <v>1979</v>
      </c>
      <c r="C6171" s="4">
        <v>0</v>
      </c>
      <c r="D6171" s="4">
        <v>1.6886697700623501</v>
      </c>
      <c r="E6171" s="4">
        <v>0.80300000000000005</v>
      </c>
      <c r="F6171" s="4">
        <v>0.24199999999999999</v>
      </c>
      <c r="G6171" s="4">
        <v>0</v>
      </c>
      <c r="H6171" s="14">
        <v>4.3666609141538598E-39</v>
      </c>
      <c r="I6171" s="4">
        <v>1.69722217643025</v>
      </c>
      <c r="J6171" s="4">
        <v>0.78700000000000003</v>
      </c>
      <c r="K6171" s="4">
        <v>0.376</v>
      </c>
      <c r="L6171" s="14">
        <v>1.3463725596610599E-34</v>
      </c>
      <c r="M6171" s="14">
        <v>4.3666609141538598E-39</v>
      </c>
      <c r="N6171" s="4">
        <v>0</v>
      </c>
    </row>
    <row r="6172" spans="1:14" x14ac:dyDescent="0.35">
      <c r="A6172" s="4">
        <v>8</v>
      </c>
      <c r="B6172" s="4" t="s">
        <v>4983</v>
      </c>
      <c r="C6172" s="4">
        <v>0</v>
      </c>
      <c r="D6172" s="4">
        <v>1.7298864848205999</v>
      </c>
      <c r="E6172" s="4">
        <v>0.89900000000000002</v>
      </c>
      <c r="F6172" s="4">
        <v>0.44500000000000001</v>
      </c>
      <c r="G6172" s="4">
        <v>0</v>
      </c>
      <c r="H6172" s="14">
        <v>2.2338492882133E-34</v>
      </c>
      <c r="I6172" s="4">
        <v>1.4476626899731999</v>
      </c>
      <c r="J6172" s="4">
        <v>0.84299999999999997</v>
      </c>
      <c r="K6172" s="4">
        <v>0.52300000000000002</v>
      </c>
      <c r="L6172" s="14">
        <v>6.8876275103480506E-30</v>
      </c>
      <c r="M6172" s="14">
        <v>2.2338492882133E-34</v>
      </c>
      <c r="N6172" s="4">
        <v>0</v>
      </c>
    </row>
    <row r="6173" spans="1:14" x14ac:dyDescent="0.35">
      <c r="A6173" s="4">
        <v>8</v>
      </c>
      <c r="B6173" s="4" t="s">
        <v>1930</v>
      </c>
      <c r="C6173" s="4">
        <v>0</v>
      </c>
      <c r="D6173" s="4">
        <v>1.63025564108388</v>
      </c>
      <c r="E6173" s="4">
        <v>0.57099999999999995</v>
      </c>
      <c r="F6173" s="4">
        <v>0.114</v>
      </c>
      <c r="G6173" s="4">
        <v>0</v>
      </c>
      <c r="H6173" s="14">
        <v>2.18852823160588E-32</v>
      </c>
      <c r="I6173" s="4">
        <v>1.5231568778075499</v>
      </c>
      <c r="J6173" s="4">
        <v>0.47199999999999998</v>
      </c>
      <c r="K6173" s="4">
        <v>0.127</v>
      </c>
      <c r="L6173" s="14">
        <v>6.7478890965103997E-28</v>
      </c>
      <c r="M6173" s="14">
        <v>2.18852823160588E-32</v>
      </c>
      <c r="N6173" s="4">
        <v>0</v>
      </c>
    </row>
    <row r="6174" spans="1:14" x14ac:dyDescent="0.35">
      <c r="A6174" s="4">
        <v>8</v>
      </c>
      <c r="B6174" s="4" t="s">
        <v>3992</v>
      </c>
      <c r="C6174" s="4">
        <v>0</v>
      </c>
      <c r="D6174" s="4">
        <v>1.4561996541737801</v>
      </c>
      <c r="E6174" s="4">
        <v>0.69399999999999995</v>
      </c>
      <c r="F6174" s="4">
        <v>6.6000000000000003E-2</v>
      </c>
      <c r="G6174" s="4">
        <v>0</v>
      </c>
      <c r="H6174" s="14">
        <v>3.5720911278532801E-30</v>
      </c>
      <c r="I6174" s="4">
        <v>0.87996847288477997</v>
      </c>
      <c r="J6174" s="4">
        <v>0.51900000000000002</v>
      </c>
      <c r="K6174" s="4">
        <v>0.14299999999999999</v>
      </c>
      <c r="L6174" s="14">
        <v>1.1013828574509999E-25</v>
      </c>
      <c r="M6174" s="14">
        <v>3.5720911278532801E-30</v>
      </c>
      <c r="N6174" s="4">
        <v>0</v>
      </c>
    </row>
    <row r="6175" spans="1:14" x14ac:dyDescent="0.35">
      <c r="A6175" s="4">
        <v>8</v>
      </c>
      <c r="B6175" s="4" t="s">
        <v>2449</v>
      </c>
      <c r="C6175" s="4">
        <v>0</v>
      </c>
      <c r="D6175" s="4">
        <v>1.4695933759254101</v>
      </c>
      <c r="E6175" s="4">
        <v>0.86599999999999999</v>
      </c>
      <c r="F6175" s="4">
        <v>0.14000000000000001</v>
      </c>
      <c r="G6175" s="4">
        <v>0</v>
      </c>
      <c r="H6175" s="14">
        <v>7.3748146028396904E-30</v>
      </c>
      <c r="I6175" s="4">
        <v>0.47705003228464599</v>
      </c>
      <c r="J6175" s="4">
        <v>0.71299999999999997</v>
      </c>
      <c r="K6175" s="4">
        <v>0.24199999999999999</v>
      </c>
      <c r="L6175" s="14">
        <v>2.27387658649356E-25</v>
      </c>
      <c r="M6175" s="14">
        <v>7.3748146028396904E-30</v>
      </c>
      <c r="N6175" s="4">
        <v>0</v>
      </c>
    </row>
    <row r="6176" spans="1:14" x14ac:dyDescent="0.35">
      <c r="A6176" s="4">
        <v>8</v>
      </c>
      <c r="B6176" s="4" t="s">
        <v>4984</v>
      </c>
      <c r="C6176" s="4">
        <v>0</v>
      </c>
      <c r="D6176" s="4">
        <v>0.87208601800335905</v>
      </c>
      <c r="E6176" s="4">
        <v>0.374</v>
      </c>
      <c r="F6176" s="4">
        <v>2.7E-2</v>
      </c>
      <c r="G6176" s="4">
        <v>0</v>
      </c>
      <c r="H6176" s="14">
        <v>1.01211756067837E-21</v>
      </c>
      <c r="I6176" s="4">
        <v>0.64154442547651802</v>
      </c>
      <c r="J6176" s="4">
        <v>0.30599999999999999</v>
      </c>
      <c r="K6176" s="4">
        <v>6.9000000000000006E-2</v>
      </c>
      <c r="L6176" s="14">
        <v>3.1206620748396203E-17</v>
      </c>
      <c r="M6176" s="14">
        <v>1.01211756067837E-21</v>
      </c>
      <c r="N6176" s="4">
        <v>0</v>
      </c>
    </row>
    <row r="6177" spans="1:14" x14ac:dyDescent="0.35">
      <c r="A6177" s="4">
        <v>8</v>
      </c>
      <c r="B6177" s="4" t="s">
        <v>596</v>
      </c>
      <c r="C6177" s="4">
        <v>0</v>
      </c>
      <c r="D6177" s="4">
        <v>2.0442384493236498</v>
      </c>
      <c r="E6177" s="4">
        <v>0.66200000000000003</v>
      </c>
      <c r="F6177" s="4">
        <v>0.112</v>
      </c>
      <c r="G6177" s="4">
        <v>0</v>
      </c>
      <c r="H6177" s="14">
        <v>3.4341002828806502E-7</v>
      </c>
      <c r="I6177" s="4">
        <v>0.95131630418944502</v>
      </c>
      <c r="J6177" s="4">
        <v>0.5</v>
      </c>
      <c r="K6177" s="4">
        <v>0.32300000000000001</v>
      </c>
      <c r="L6177" s="4">
        <v>1.05883614022059E-2</v>
      </c>
      <c r="M6177" s="14">
        <v>3.4341002828806502E-7</v>
      </c>
      <c r="N6177" s="4">
        <v>0</v>
      </c>
    </row>
    <row r="6178" spans="1:14" x14ac:dyDescent="0.35">
      <c r="A6178" s="4">
        <v>8</v>
      </c>
      <c r="B6178" s="4" t="s">
        <v>944</v>
      </c>
      <c r="C6178" s="4">
        <v>0</v>
      </c>
      <c r="D6178" s="4">
        <v>1.7643300279382601</v>
      </c>
      <c r="E6178" s="4">
        <v>0.80100000000000005</v>
      </c>
      <c r="F6178" s="4">
        <v>0.23699999999999999</v>
      </c>
      <c r="G6178" s="4">
        <v>0</v>
      </c>
      <c r="H6178" s="14">
        <v>3.4577387121767298E-6</v>
      </c>
      <c r="I6178" s="4">
        <v>0.590311683176864</v>
      </c>
      <c r="J6178" s="4">
        <v>0.71299999999999997</v>
      </c>
      <c r="K6178" s="4">
        <v>0.64100000000000001</v>
      </c>
      <c r="L6178" s="4">
        <v>0.106612457712545</v>
      </c>
      <c r="M6178" s="14">
        <v>3.4577387121767298E-6</v>
      </c>
      <c r="N6178" s="4">
        <v>0</v>
      </c>
    </row>
    <row r="6179" spans="1:14" x14ac:dyDescent="0.35">
      <c r="A6179" s="4">
        <v>8</v>
      </c>
      <c r="B6179" s="4" t="s">
        <v>1602</v>
      </c>
      <c r="C6179" s="14">
        <v>5.4743164181503004E-304</v>
      </c>
      <c r="D6179" s="4">
        <v>1.3878697133873401</v>
      </c>
      <c r="E6179" s="4">
        <v>0.995</v>
      </c>
      <c r="F6179" s="4">
        <v>0.91900000000000004</v>
      </c>
      <c r="G6179" s="14">
        <v>1.68789598120828E-299</v>
      </c>
      <c r="H6179" s="14">
        <v>3.5318415327052099E-70</v>
      </c>
      <c r="I6179" s="4">
        <v>2.6138875199122902</v>
      </c>
      <c r="J6179" s="4">
        <v>0.99099999999999999</v>
      </c>
      <c r="K6179" s="4">
        <v>0.498</v>
      </c>
      <c r="L6179" s="14">
        <v>1.088972699779E-65</v>
      </c>
      <c r="M6179" s="14">
        <v>3.5318415327052099E-70</v>
      </c>
      <c r="N6179" s="14">
        <v>1.0948632836299799E-303</v>
      </c>
    </row>
    <row r="6180" spans="1:14" x14ac:dyDescent="0.35">
      <c r="A6180" s="4">
        <v>8</v>
      </c>
      <c r="B6180" s="4" t="s">
        <v>1676</v>
      </c>
      <c r="C6180" s="14">
        <v>1.07319615927E-302</v>
      </c>
      <c r="D6180" s="4">
        <v>0.78838686773951605</v>
      </c>
      <c r="E6180" s="4">
        <v>0.40300000000000002</v>
      </c>
      <c r="F6180" s="4">
        <v>0.05</v>
      </c>
      <c r="G6180" s="14">
        <v>3.3089857178771999E-298</v>
      </c>
      <c r="H6180" s="14">
        <v>3.3096496128626202E-264</v>
      </c>
      <c r="I6180" s="4">
        <v>1.04574191978797</v>
      </c>
      <c r="J6180" s="4">
        <v>0.45400000000000001</v>
      </c>
      <c r="K6180" s="4">
        <v>1.2999999999999999E-2</v>
      </c>
      <c r="L6180" s="14">
        <v>1.02046426513393E-259</v>
      </c>
      <c r="M6180" s="14">
        <v>3.3096496128626202E-264</v>
      </c>
      <c r="N6180" s="14">
        <v>2.14639231853984E-302</v>
      </c>
    </row>
    <row r="6181" spans="1:14" x14ac:dyDescent="0.35">
      <c r="A6181" s="4">
        <v>8</v>
      </c>
      <c r="B6181" s="4" t="s">
        <v>4985</v>
      </c>
      <c r="C6181" s="14">
        <v>2.4948553641455E-290</v>
      </c>
      <c r="D6181" s="4">
        <v>0.59814667063892002</v>
      </c>
      <c r="E6181" s="4">
        <v>0.20699999999999999</v>
      </c>
      <c r="F6181" s="4">
        <v>8.9999999999999993E-3</v>
      </c>
      <c r="G6181" s="14">
        <v>7.6923875442698097E-286</v>
      </c>
      <c r="H6181" s="14">
        <v>5.6942322746045203E-164</v>
      </c>
      <c r="I6181" s="4">
        <v>0.59172683077644295</v>
      </c>
      <c r="J6181" s="4">
        <v>0.17599999999999999</v>
      </c>
      <c r="K6181" s="4">
        <v>2E-3</v>
      </c>
      <c r="L6181" s="14">
        <v>1.7557026372288101E-159</v>
      </c>
      <c r="M6181" s="14">
        <v>5.6942322746045203E-164</v>
      </c>
      <c r="N6181" s="14">
        <v>4.98971072829064E-290</v>
      </c>
    </row>
    <row r="6182" spans="1:14" x14ac:dyDescent="0.35">
      <c r="A6182" s="4">
        <v>8</v>
      </c>
      <c r="B6182" s="4" t="s">
        <v>1604</v>
      </c>
      <c r="C6182" s="14">
        <v>7.7807594150376804E-289</v>
      </c>
      <c r="D6182" s="4">
        <v>1.3318530966945601</v>
      </c>
      <c r="E6182" s="4">
        <v>0.99299999999999999</v>
      </c>
      <c r="F6182" s="4">
        <v>0.82</v>
      </c>
      <c r="G6182" s="14">
        <v>2.3990415504385699E-284</v>
      </c>
      <c r="H6182" s="14">
        <v>4.8897876375016003E-56</v>
      </c>
      <c r="I6182" s="4">
        <v>1.8509731316069999</v>
      </c>
      <c r="J6182" s="4">
        <v>0.96299999999999997</v>
      </c>
      <c r="K6182" s="4">
        <v>0.52100000000000002</v>
      </c>
      <c r="L6182" s="14">
        <v>1.50766822227087E-51</v>
      </c>
      <c r="M6182" s="14">
        <v>4.8897876375016003E-56</v>
      </c>
      <c r="N6182" s="14">
        <v>1.55615188300737E-288</v>
      </c>
    </row>
    <row r="6183" spans="1:14" x14ac:dyDescent="0.35">
      <c r="A6183" s="4">
        <v>8</v>
      </c>
      <c r="B6183" s="4" t="s">
        <v>1607</v>
      </c>
      <c r="C6183" s="14">
        <v>3.64599778381597E-280</v>
      </c>
      <c r="D6183" s="4">
        <v>1.3880801967721399</v>
      </c>
      <c r="E6183" s="4">
        <v>0.80300000000000005</v>
      </c>
      <c r="F6183" s="4">
        <v>0.309</v>
      </c>
      <c r="G6183" s="14">
        <v>1.1241704966839799E-275</v>
      </c>
      <c r="H6183" s="14">
        <v>1.43930254317955E-61</v>
      </c>
      <c r="I6183" s="4">
        <v>1.55929977530196</v>
      </c>
      <c r="J6183" s="4">
        <v>0.72199999999999998</v>
      </c>
      <c r="K6183" s="4">
        <v>0.18099999999999999</v>
      </c>
      <c r="L6183" s="14">
        <v>4.4378015313855098E-57</v>
      </c>
      <c r="M6183" s="14">
        <v>1.43930254317955E-61</v>
      </c>
      <c r="N6183" s="14">
        <v>7.29199556763162E-280</v>
      </c>
    </row>
    <row r="6184" spans="1:14" x14ac:dyDescent="0.35">
      <c r="A6184" s="4">
        <v>8</v>
      </c>
      <c r="B6184" s="4" t="s">
        <v>2004</v>
      </c>
      <c r="C6184" s="14">
        <v>2.02948699155837E-277</v>
      </c>
      <c r="D6184" s="4">
        <v>1.0014845086592601</v>
      </c>
      <c r="E6184" s="4">
        <v>0.438</v>
      </c>
      <c r="F6184" s="4">
        <v>6.9000000000000006E-2</v>
      </c>
      <c r="G6184" s="14">
        <v>6.2575172410719397E-273</v>
      </c>
      <c r="H6184" s="14">
        <v>3.6913298006005498E-29</v>
      </c>
      <c r="I6184" s="4">
        <v>0.95931452770379</v>
      </c>
      <c r="J6184" s="4">
        <v>0.34300000000000003</v>
      </c>
      <c r="K6184" s="4">
        <v>7.0999999999999994E-2</v>
      </c>
      <c r="L6184" s="14">
        <v>1.1381477174191699E-24</v>
      </c>
      <c r="M6184" s="14">
        <v>3.6913298006005498E-29</v>
      </c>
      <c r="N6184" s="14">
        <v>4.0589739831163101E-277</v>
      </c>
    </row>
    <row r="6185" spans="1:14" x14ac:dyDescent="0.35">
      <c r="A6185" s="4">
        <v>8</v>
      </c>
      <c r="B6185" s="4" t="s">
        <v>1755</v>
      </c>
      <c r="C6185" s="14">
        <v>3.0122266162490702E-277</v>
      </c>
      <c r="D6185" s="4">
        <v>0.98916194646206501</v>
      </c>
      <c r="E6185" s="4">
        <v>0.45500000000000002</v>
      </c>
      <c r="F6185" s="4">
        <v>7.4999999999999997E-2</v>
      </c>
      <c r="G6185" s="14">
        <v>9.2875983258807599E-273</v>
      </c>
      <c r="H6185" s="14">
        <v>9.2689121720108494E-29</v>
      </c>
      <c r="I6185" s="4">
        <v>0.64200419245280305</v>
      </c>
      <c r="J6185" s="4">
        <v>0.37</v>
      </c>
      <c r="K6185" s="4">
        <v>7.6999999999999999E-2</v>
      </c>
      <c r="L6185" s="14">
        <v>2.8578836899961101E-24</v>
      </c>
      <c r="M6185" s="14">
        <v>9.2689121720108494E-29</v>
      </c>
      <c r="N6185" s="14">
        <v>6.0244532324976705E-277</v>
      </c>
    </row>
    <row r="6186" spans="1:14" x14ac:dyDescent="0.35">
      <c r="A6186" s="4">
        <v>8</v>
      </c>
      <c r="B6186" s="4" t="s">
        <v>4986</v>
      </c>
      <c r="C6186" s="14">
        <v>6.8514981845369003E-277</v>
      </c>
      <c r="D6186" s="4">
        <v>0.84845262742878702</v>
      </c>
      <c r="E6186" s="4">
        <v>0.28199999999999997</v>
      </c>
      <c r="F6186" s="4">
        <v>2.4E-2</v>
      </c>
      <c r="G6186" s="14">
        <v>2.11252243523826E-272</v>
      </c>
      <c r="H6186" s="14">
        <v>7.0097883375627804E-68</v>
      </c>
      <c r="I6186" s="4">
        <v>0.64136734823780805</v>
      </c>
      <c r="J6186" s="4">
        <v>0.16700000000000001</v>
      </c>
      <c r="K6186" s="4">
        <v>7.0000000000000001E-3</v>
      </c>
      <c r="L6186" s="14">
        <v>2.1613280381207299E-63</v>
      </c>
      <c r="M6186" s="14">
        <v>7.0097883375627804E-68</v>
      </c>
      <c r="N6186" s="14">
        <v>1.3702996369072901E-276</v>
      </c>
    </row>
    <row r="6187" spans="1:14" x14ac:dyDescent="0.35">
      <c r="A6187" s="4">
        <v>8</v>
      </c>
      <c r="B6187" s="4" t="s">
        <v>1553</v>
      </c>
      <c r="C6187" s="14">
        <v>1.2359612147342E-274</v>
      </c>
      <c r="D6187" s="4">
        <v>1.0965634374136499</v>
      </c>
      <c r="E6187" s="4">
        <v>0.55100000000000005</v>
      </c>
      <c r="F6187" s="4">
        <v>0.111</v>
      </c>
      <c r="G6187" s="14">
        <v>3.8108392133899701E-270</v>
      </c>
      <c r="H6187" s="14">
        <v>3.8412489195155801E-262</v>
      </c>
      <c r="I6187" s="4">
        <v>1.54856884164454</v>
      </c>
      <c r="J6187" s="4">
        <v>0.60199999999999998</v>
      </c>
      <c r="K6187" s="4">
        <v>2.5000000000000001E-2</v>
      </c>
      <c r="L6187" s="14">
        <v>1.18437227935424E-257</v>
      </c>
      <c r="M6187" s="14">
        <v>3.8412489195155801E-262</v>
      </c>
      <c r="N6187" s="14">
        <v>2.47192242946828E-274</v>
      </c>
    </row>
    <row r="6188" spans="1:14" x14ac:dyDescent="0.35">
      <c r="A6188" s="4">
        <v>8</v>
      </c>
      <c r="B6188" s="4" t="s">
        <v>1535</v>
      </c>
      <c r="C6188" s="14">
        <v>2.6889875848257401E-271</v>
      </c>
      <c r="D6188" s="4">
        <v>1.02610845835577</v>
      </c>
      <c r="E6188" s="4">
        <v>0.47599999999999998</v>
      </c>
      <c r="F6188" s="4">
        <v>8.3000000000000004E-2</v>
      </c>
      <c r="G6188" s="14">
        <v>8.2909554202931997E-267</v>
      </c>
      <c r="H6188" s="14">
        <v>8.1755368259318999E-135</v>
      </c>
      <c r="I6188" s="4">
        <v>1.3296962152824201</v>
      </c>
      <c r="J6188" s="4">
        <v>0.435</v>
      </c>
      <c r="K6188" s="4">
        <v>2.5999999999999999E-2</v>
      </c>
      <c r="L6188" s="14">
        <v>2.5207632695395801E-130</v>
      </c>
      <c r="M6188" s="14">
        <v>8.1755368259318999E-135</v>
      </c>
      <c r="N6188" s="14">
        <v>5.3779751696510505E-271</v>
      </c>
    </row>
    <row r="6189" spans="1:14" x14ac:dyDescent="0.35">
      <c r="A6189" s="4">
        <v>8</v>
      </c>
      <c r="B6189" s="4" t="s">
        <v>1621</v>
      </c>
      <c r="C6189" s="14">
        <v>1.0700392883323599E-268</v>
      </c>
      <c r="D6189" s="4">
        <v>1.4586695533061</v>
      </c>
      <c r="E6189" s="4">
        <v>0.80500000000000005</v>
      </c>
      <c r="F6189" s="4">
        <v>0.32500000000000001</v>
      </c>
      <c r="G6189" s="14">
        <v>3.2992521377151798E-264</v>
      </c>
      <c r="H6189" s="14">
        <v>1.7260292081211101E-46</v>
      </c>
      <c r="I6189" s="4">
        <v>1.7409252844405501</v>
      </c>
      <c r="J6189" s="4">
        <v>0.88900000000000001</v>
      </c>
      <c r="K6189" s="4">
        <v>0.436</v>
      </c>
      <c r="L6189" s="14">
        <v>5.3218658573998302E-42</v>
      </c>
      <c r="M6189" s="14">
        <v>1.7260292081211101E-46</v>
      </c>
      <c r="N6189" s="14">
        <v>2.14007857666458E-268</v>
      </c>
    </row>
    <row r="6190" spans="1:14" x14ac:dyDescent="0.35">
      <c r="A6190" s="4">
        <v>8</v>
      </c>
      <c r="B6190" s="4" t="s">
        <v>1579</v>
      </c>
      <c r="C6190" s="14">
        <v>1.6138497131881599E-268</v>
      </c>
      <c r="D6190" s="4">
        <v>1.3618953678538801</v>
      </c>
      <c r="E6190" s="4">
        <v>0.78400000000000003</v>
      </c>
      <c r="F6190" s="4">
        <v>0.254</v>
      </c>
      <c r="G6190" s="14">
        <v>4.9759828206730503E-264</v>
      </c>
      <c r="H6190" s="14">
        <v>3.2860091154473599E-215</v>
      </c>
      <c r="I6190" s="4">
        <v>2.01596598395576</v>
      </c>
      <c r="J6190" s="4">
        <v>0.79600000000000004</v>
      </c>
      <c r="K6190" s="4">
        <v>5.7000000000000002E-2</v>
      </c>
      <c r="L6190" s="14">
        <v>1.01317519056588E-210</v>
      </c>
      <c r="M6190" s="14">
        <v>3.2860091154473599E-215</v>
      </c>
      <c r="N6190" s="14">
        <v>3.2276994263761498E-268</v>
      </c>
    </row>
    <row r="6191" spans="1:14" x14ac:dyDescent="0.35">
      <c r="A6191" s="4">
        <v>8</v>
      </c>
      <c r="B6191" s="4" t="s">
        <v>2091</v>
      </c>
      <c r="C6191" s="14">
        <v>2.0853437733939999E-266</v>
      </c>
      <c r="D6191" s="4">
        <v>1.34285520310449</v>
      </c>
      <c r="E6191" s="4">
        <v>0.98799999999999999</v>
      </c>
      <c r="F6191" s="4">
        <v>0.90600000000000003</v>
      </c>
      <c r="G6191" s="14">
        <v>6.4297404565057305E-262</v>
      </c>
      <c r="H6191" s="14">
        <v>2.5687640593920498E-47</v>
      </c>
      <c r="I6191" s="4">
        <v>1.5970898009397601</v>
      </c>
      <c r="J6191" s="4">
        <v>0.98099999999999998</v>
      </c>
      <c r="K6191" s="4">
        <v>0.85</v>
      </c>
      <c r="L6191" s="14">
        <v>7.92027022432351E-43</v>
      </c>
      <c r="M6191" s="14">
        <v>2.5687640593920498E-47</v>
      </c>
      <c r="N6191" s="14">
        <v>4.1706875467877697E-266</v>
      </c>
    </row>
    <row r="6192" spans="1:14" x14ac:dyDescent="0.35">
      <c r="A6192" s="4">
        <v>8</v>
      </c>
      <c r="B6192" s="4" t="s">
        <v>1509</v>
      </c>
      <c r="C6192" s="14">
        <v>5.7131212733515199E-266</v>
      </c>
      <c r="D6192" s="4">
        <v>1.04849728597183</v>
      </c>
      <c r="E6192" s="4">
        <v>0.63500000000000001</v>
      </c>
      <c r="F6192" s="4">
        <v>0.14399999999999999</v>
      </c>
      <c r="G6192" s="14">
        <v>1.76152668221247E-261</v>
      </c>
      <c r="H6192" s="14">
        <v>3.7513298229198701E-181</v>
      </c>
      <c r="I6192" s="4">
        <v>1.3973012994239</v>
      </c>
      <c r="J6192" s="4">
        <v>0.61099999999999999</v>
      </c>
      <c r="K6192" s="4">
        <v>3.7999999999999999E-2</v>
      </c>
      <c r="L6192" s="14">
        <v>1.1566475243008801E-176</v>
      </c>
      <c r="M6192" s="14">
        <v>3.7513298229198701E-181</v>
      </c>
      <c r="N6192" s="14">
        <v>1.14262425467018E-265</v>
      </c>
    </row>
    <row r="6193" spans="1:14" x14ac:dyDescent="0.35">
      <c r="A6193" s="4">
        <v>8</v>
      </c>
      <c r="B6193" s="4" t="s">
        <v>1616</v>
      </c>
      <c r="C6193" s="14">
        <v>3.6126909961186102E-262</v>
      </c>
      <c r="D6193" s="4">
        <v>1.3114901786051301</v>
      </c>
      <c r="E6193" s="4">
        <v>0.77700000000000002</v>
      </c>
      <c r="F6193" s="4">
        <v>0.317</v>
      </c>
      <c r="G6193" s="14">
        <v>1.1139010148332501E-257</v>
      </c>
      <c r="H6193" s="14">
        <v>3.8529393155437697E-54</v>
      </c>
      <c r="I6193" s="4">
        <v>1.44037121561074</v>
      </c>
      <c r="J6193" s="4">
        <v>0.71299999999999997</v>
      </c>
      <c r="K6193" s="4">
        <v>0.20399999999999999</v>
      </c>
      <c r="L6193" s="14">
        <v>1.18797677916161E-49</v>
      </c>
      <c r="M6193" s="14">
        <v>3.8529393155437697E-54</v>
      </c>
      <c r="N6193" s="14">
        <v>7.2253819922369903E-262</v>
      </c>
    </row>
    <row r="6194" spans="1:14" x14ac:dyDescent="0.35">
      <c r="A6194" s="4">
        <v>8</v>
      </c>
      <c r="B6194" s="4" t="s">
        <v>1911</v>
      </c>
      <c r="C6194" s="14">
        <v>3.12731130555669E-261</v>
      </c>
      <c r="D6194" s="4">
        <v>1.8411634421888099</v>
      </c>
      <c r="E6194" s="4">
        <v>0.85699999999999998</v>
      </c>
      <c r="F6194" s="4">
        <v>0.46800000000000003</v>
      </c>
      <c r="G6194" s="14">
        <v>9.6424389484229594E-257</v>
      </c>
      <c r="H6194" s="14">
        <v>3.7621064957040098E-57</v>
      </c>
      <c r="I6194" s="4">
        <v>2.0908349489329998</v>
      </c>
      <c r="J6194" s="4">
        <v>0.85199999999999998</v>
      </c>
      <c r="K6194" s="4">
        <v>0.312</v>
      </c>
      <c r="L6194" s="14">
        <v>1.15997029582042E-52</v>
      </c>
      <c r="M6194" s="14">
        <v>3.7621064957040098E-57</v>
      </c>
      <c r="N6194" s="14">
        <v>6.25462261111313E-261</v>
      </c>
    </row>
    <row r="6195" spans="1:14" x14ac:dyDescent="0.35">
      <c r="A6195" s="4">
        <v>8</v>
      </c>
      <c r="B6195" s="4" t="s">
        <v>1628</v>
      </c>
      <c r="C6195" s="14">
        <v>5.5050340641230904E-261</v>
      </c>
      <c r="D6195" s="4">
        <v>1.2421406348061299</v>
      </c>
      <c r="E6195" s="4">
        <v>0.98599999999999999</v>
      </c>
      <c r="F6195" s="4">
        <v>0.90900000000000003</v>
      </c>
      <c r="G6195" s="14">
        <v>1.6973671529910699E-256</v>
      </c>
      <c r="H6195" s="14">
        <v>4.1285559517767701E-34</v>
      </c>
      <c r="I6195" s="4">
        <v>1.0752954708378999</v>
      </c>
      <c r="J6195" s="4">
        <v>0.99099999999999999</v>
      </c>
      <c r="K6195" s="4">
        <v>0.84899999999999998</v>
      </c>
      <c r="L6195" s="14">
        <v>1.2729576566113301E-29</v>
      </c>
      <c r="M6195" s="14">
        <v>4.1285559517767701E-34</v>
      </c>
      <c r="N6195" s="14">
        <v>1.10100681282456E-260</v>
      </c>
    </row>
    <row r="6196" spans="1:14" x14ac:dyDescent="0.35">
      <c r="A6196" s="4">
        <v>8</v>
      </c>
      <c r="B6196" s="4" t="s">
        <v>4987</v>
      </c>
      <c r="C6196" s="14">
        <v>1.6199991346503799E-255</v>
      </c>
      <c r="D6196" s="4">
        <v>0.50945602022666303</v>
      </c>
      <c r="E6196" s="4">
        <v>0.20499999999999999</v>
      </c>
      <c r="F6196" s="4">
        <v>1.0999999999999999E-2</v>
      </c>
      <c r="G6196" s="14">
        <v>4.9949433318675203E-251</v>
      </c>
      <c r="H6196" s="14">
        <v>3.54020315073474E-134</v>
      </c>
      <c r="I6196" s="4">
        <v>0.46776400592496498</v>
      </c>
      <c r="J6196" s="4">
        <v>0.17599999999999999</v>
      </c>
      <c r="K6196" s="4">
        <v>3.0000000000000001E-3</v>
      </c>
      <c r="L6196" s="14">
        <v>1.09155083746604E-129</v>
      </c>
      <c r="M6196" s="14">
        <v>3.54020315073474E-134</v>
      </c>
      <c r="N6196" s="14">
        <v>3.2399982693005501E-255</v>
      </c>
    </row>
    <row r="6197" spans="1:14" x14ac:dyDescent="0.35">
      <c r="A6197" s="4">
        <v>8</v>
      </c>
      <c r="B6197" s="4" t="s">
        <v>4114</v>
      </c>
      <c r="C6197" s="14">
        <v>5.4036616834680102E-255</v>
      </c>
      <c r="D6197" s="4">
        <v>1.2753333919354799</v>
      </c>
      <c r="E6197" s="4">
        <v>0.434</v>
      </c>
      <c r="F6197" s="4">
        <v>7.5999999999999998E-2</v>
      </c>
      <c r="G6197" s="14">
        <v>1.6661110068636901E-250</v>
      </c>
      <c r="H6197" s="14">
        <v>1.7172172161762899E-10</v>
      </c>
      <c r="I6197" s="4">
        <v>0.88870115603202504</v>
      </c>
      <c r="J6197" s="4">
        <v>0.38900000000000001</v>
      </c>
      <c r="K6197" s="4">
        <v>0.17699999999999999</v>
      </c>
      <c r="L6197" s="14">
        <v>5.2946958426363499E-6</v>
      </c>
      <c r="M6197" s="14">
        <v>1.7172172161762899E-10</v>
      </c>
      <c r="N6197" s="14">
        <v>1.0807323366935801E-254</v>
      </c>
    </row>
    <row r="6198" spans="1:14" x14ac:dyDescent="0.35">
      <c r="A6198" s="4">
        <v>8</v>
      </c>
      <c r="B6198" s="4" t="s">
        <v>1737</v>
      </c>
      <c r="C6198" s="14">
        <v>9.1227093631780193E-255</v>
      </c>
      <c r="D6198" s="4">
        <v>0.96357466980178297</v>
      </c>
      <c r="E6198" s="4">
        <v>0.48</v>
      </c>
      <c r="F6198" s="4">
        <v>9.5000000000000001E-2</v>
      </c>
      <c r="G6198" s="14">
        <v>2.8128049779486798E-250</v>
      </c>
      <c r="H6198" s="14">
        <v>4.0260984275489397E-33</v>
      </c>
      <c r="I6198" s="4">
        <v>0.55582970763574102</v>
      </c>
      <c r="J6198" s="4">
        <v>0.26900000000000002</v>
      </c>
      <c r="K6198" s="4">
        <v>0.04</v>
      </c>
      <c r="L6198" s="14">
        <v>1.24136692816617E-28</v>
      </c>
      <c r="M6198" s="14">
        <v>4.0260984275489397E-33</v>
      </c>
      <c r="N6198" s="14">
        <v>1.8245418726355899E-254</v>
      </c>
    </row>
    <row r="6199" spans="1:14" x14ac:dyDescent="0.35">
      <c r="A6199" s="4">
        <v>8</v>
      </c>
      <c r="B6199" s="4" t="s">
        <v>1661</v>
      </c>
      <c r="C6199" s="14">
        <v>2.1967696309030999E-245</v>
      </c>
      <c r="D6199" s="4">
        <v>1.1063290372641901</v>
      </c>
      <c r="E6199" s="4">
        <v>0.61299999999999999</v>
      </c>
      <c r="F6199" s="4">
        <v>0.17</v>
      </c>
      <c r="G6199" s="14">
        <v>6.7732998029635298E-241</v>
      </c>
      <c r="H6199" s="14">
        <v>9.1082775410915807E-89</v>
      </c>
      <c r="I6199" s="4">
        <v>1.37572894795041</v>
      </c>
      <c r="J6199" s="4">
        <v>0.59299999999999997</v>
      </c>
      <c r="K6199" s="4">
        <v>7.8E-2</v>
      </c>
      <c r="L6199" s="14">
        <v>2.80835521424477E-84</v>
      </c>
      <c r="M6199" s="14">
        <v>9.1082775410915807E-89</v>
      </c>
      <c r="N6199" s="14">
        <v>4.3935392618060901E-245</v>
      </c>
    </row>
    <row r="6200" spans="1:14" x14ac:dyDescent="0.35">
      <c r="A6200" s="4">
        <v>8</v>
      </c>
      <c r="B6200" s="4" t="s">
        <v>4071</v>
      </c>
      <c r="C6200" s="14">
        <v>1.56313249486827E-242</v>
      </c>
      <c r="D6200" s="4">
        <v>1.3506124800857899</v>
      </c>
      <c r="E6200" s="4">
        <v>0.57599999999999996</v>
      </c>
      <c r="F6200" s="4">
        <v>0.155</v>
      </c>
      <c r="G6200" s="14">
        <v>4.8196064214273402E-238</v>
      </c>
      <c r="H6200" s="4">
        <v>2.4719305869818401E-3</v>
      </c>
      <c r="I6200" s="4">
        <v>0.37423570462157602</v>
      </c>
      <c r="J6200" s="4">
        <v>0.62</v>
      </c>
      <c r="K6200" s="4">
        <v>0.54400000000000004</v>
      </c>
      <c r="L6200" s="4">
        <v>1</v>
      </c>
      <c r="M6200" s="4">
        <v>2.4719305869818401E-3</v>
      </c>
      <c r="N6200" s="14">
        <v>3.1262649897363299E-242</v>
      </c>
    </row>
    <row r="6201" spans="1:14" x14ac:dyDescent="0.35">
      <c r="A6201" s="4">
        <v>8</v>
      </c>
      <c r="B6201" s="4" t="s">
        <v>1667</v>
      </c>
      <c r="C6201" s="14">
        <v>6.6206104180421294E-238</v>
      </c>
      <c r="D6201" s="4">
        <v>0.83882964868903098</v>
      </c>
      <c r="E6201" s="4">
        <v>0.41899999999999998</v>
      </c>
      <c r="F6201" s="4">
        <v>7.2999999999999995E-2</v>
      </c>
      <c r="G6201" s="14">
        <v>2.04133281019493E-233</v>
      </c>
      <c r="H6201" s="14">
        <v>4.7025311575243403E-195</v>
      </c>
      <c r="I6201" s="4">
        <v>0.98477412183371205</v>
      </c>
      <c r="J6201" s="4">
        <v>0.435</v>
      </c>
      <c r="K6201" s="4">
        <v>1.7000000000000001E-2</v>
      </c>
      <c r="L6201" s="14">
        <v>1.4499314317994799E-190</v>
      </c>
      <c r="M6201" s="14">
        <v>4.7025311575243403E-195</v>
      </c>
      <c r="N6201" s="14">
        <v>1.3241220836083301E-237</v>
      </c>
    </row>
    <row r="6202" spans="1:14" x14ac:dyDescent="0.35">
      <c r="A6202" s="4">
        <v>8</v>
      </c>
      <c r="B6202" s="4" t="s">
        <v>1606</v>
      </c>
      <c r="C6202" s="14">
        <v>6.9932333867756197E-237</v>
      </c>
      <c r="D6202" s="4">
        <v>0.81923354738293797</v>
      </c>
      <c r="E6202" s="4">
        <v>1</v>
      </c>
      <c r="F6202" s="4">
        <v>0.997</v>
      </c>
      <c r="G6202" s="14">
        <v>2.15622365014453E-232</v>
      </c>
      <c r="H6202" s="14">
        <v>3.99365823519534E-54</v>
      </c>
      <c r="I6202" s="4">
        <v>1.6192517402228399</v>
      </c>
      <c r="J6202" s="4">
        <v>1</v>
      </c>
      <c r="K6202" s="4">
        <v>0.97399999999999998</v>
      </c>
      <c r="L6202" s="14">
        <v>1.2313646436577801E-49</v>
      </c>
      <c r="M6202" s="14">
        <v>3.99365823519534E-54</v>
      </c>
      <c r="N6202" s="14">
        <v>1.39864667735505E-236</v>
      </c>
    </row>
    <row r="6203" spans="1:14" x14ac:dyDescent="0.35">
      <c r="A6203" s="4">
        <v>8</v>
      </c>
      <c r="B6203" s="4" t="s">
        <v>1618</v>
      </c>
      <c r="C6203" s="14">
        <v>1.36373340597248E-236</v>
      </c>
      <c r="D6203" s="4">
        <v>1.09731270920599</v>
      </c>
      <c r="E6203" s="4">
        <v>0.6</v>
      </c>
      <c r="F6203" s="4">
        <v>0.16600000000000001</v>
      </c>
      <c r="G6203" s="14">
        <v>4.2047992106349401E-232</v>
      </c>
      <c r="H6203" s="14">
        <v>1.6774503946118399E-29</v>
      </c>
      <c r="I6203" s="4">
        <v>1.0382016768886499</v>
      </c>
      <c r="J6203" s="4">
        <v>0.50900000000000001</v>
      </c>
      <c r="K6203" s="4">
        <v>0.14699999999999999</v>
      </c>
      <c r="L6203" s="14">
        <v>5.1720828017066899E-25</v>
      </c>
      <c r="M6203" s="14">
        <v>1.6774503946118399E-29</v>
      </c>
      <c r="N6203" s="14">
        <v>2.7274668119446601E-236</v>
      </c>
    </row>
    <row r="6204" spans="1:14" x14ac:dyDescent="0.35">
      <c r="A6204" s="4">
        <v>8</v>
      </c>
      <c r="B6204" s="4" t="s">
        <v>2323</v>
      </c>
      <c r="C6204" s="14">
        <v>1.3863190704831201E-236</v>
      </c>
      <c r="D6204" s="4">
        <v>1.6130929749704801</v>
      </c>
      <c r="E6204" s="4">
        <v>0.92400000000000004</v>
      </c>
      <c r="F6204" s="4">
        <v>0.64700000000000002</v>
      </c>
      <c r="G6204" s="14">
        <v>4.2744375900205897E-232</v>
      </c>
      <c r="H6204" s="14">
        <v>1.26835198558778E-75</v>
      </c>
      <c r="I6204" s="4">
        <v>2.3951031040542801</v>
      </c>
      <c r="J6204" s="4">
        <v>0.88</v>
      </c>
      <c r="K6204" s="4">
        <v>0.253</v>
      </c>
      <c r="L6204" s="14">
        <v>3.9107096771628097E-71</v>
      </c>
      <c r="M6204" s="14">
        <v>1.26835198558778E-75</v>
      </c>
      <c r="N6204" s="14">
        <v>2.77263814096598E-236</v>
      </c>
    </row>
    <row r="6205" spans="1:14" x14ac:dyDescent="0.35">
      <c r="A6205" s="4">
        <v>8</v>
      </c>
      <c r="B6205" s="4" t="s">
        <v>1744</v>
      </c>
      <c r="C6205" s="14">
        <v>4.9154066805855097E-232</v>
      </c>
      <c r="D6205" s="4">
        <v>1.25850005889547</v>
      </c>
      <c r="E6205" s="4">
        <v>0.871</v>
      </c>
      <c r="F6205" s="4">
        <v>0.47699999999999998</v>
      </c>
      <c r="G6205" s="14">
        <v>1.51556734182493E-227</v>
      </c>
      <c r="H6205" s="14">
        <v>9.7194641852319696E-55</v>
      </c>
      <c r="I6205" s="4">
        <v>1.3730648443713001</v>
      </c>
      <c r="J6205" s="4">
        <v>0.77800000000000002</v>
      </c>
      <c r="K6205" s="4">
        <v>0.21</v>
      </c>
      <c r="L6205" s="14">
        <v>2.9968023922325702E-50</v>
      </c>
      <c r="M6205" s="14">
        <v>9.7194641852319696E-55</v>
      </c>
      <c r="N6205" s="14">
        <v>9.8308133611703701E-232</v>
      </c>
    </row>
    <row r="6206" spans="1:14" x14ac:dyDescent="0.35">
      <c r="A6206" s="4">
        <v>8</v>
      </c>
      <c r="B6206" s="4" t="s">
        <v>1657</v>
      </c>
      <c r="C6206" s="14">
        <v>6.1644087824999202E-231</v>
      </c>
      <c r="D6206" s="4">
        <v>0.779436345515231</v>
      </c>
      <c r="E6206" s="4">
        <v>0.34799999999999998</v>
      </c>
      <c r="F6206" s="4">
        <v>0.05</v>
      </c>
      <c r="G6206" s="14">
        <v>1.9006721599082002E-226</v>
      </c>
      <c r="H6206" s="14">
        <v>3.8813584767221098E-147</v>
      </c>
      <c r="I6206" s="4">
        <v>0.79463207541305203</v>
      </c>
      <c r="J6206" s="4">
        <v>0.32400000000000001</v>
      </c>
      <c r="K6206" s="4">
        <v>1.2E-2</v>
      </c>
      <c r="L6206" s="14">
        <v>1.19673925912773E-142</v>
      </c>
      <c r="M6206" s="14">
        <v>3.8813584767221098E-147</v>
      </c>
      <c r="N6206" s="14">
        <v>1.23288175649989E-230</v>
      </c>
    </row>
    <row r="6207" spans="1:14" x14ac:dyDescent="0.35">
      <c r="A6207" s="4">
        <v>8</v>
      </c>
      <c r="B6207" s="4" t="s">
        <v>4988</v>
      </c>
      <c r="C6207" s="14">
        <v>2.1941784367765001E-227</v>
      </c>
      <c r="D6207" s="4">
        <v>0.59163616686197196</v>
      </c>
      <c r="E6207" s="4">
        <v>0.253</v>
      </c>
      <c r="F6207" s="4">
        <v>2.4E-2</v>
      </c>
      <c r="G6207" s="14">
        <v>6.7653103741129796E-223</v>
      </c>
      <c r="H6207" s="14">
        <v>4.3499171487248203E-58</v>
      </c>
      <c r="I6207" s="4">
        <v>0.53043917427637599</v>
      </c>
      <c r="J6207" s="4">
        <v>0.21299999999999999</v>
      </c>
      <c r="K6207" s="4">
        <v>1.4999999999999999E-2</v>
      </c>
      <c r="L6207" s="14">
        <v>1.34120995446632E-53</v>
      </c>
      <c r="M6207" s="14">
        <v>4.3499171487248203E-58</v>
      </c>
      <c r="N6207" s="14">
        <v>4.3883568735526496E-227</v>
      </c>
    </row>
    <row r="6208" spans="1:14" x14ac:dyDescent="0.35">
      <c r="A6208" s="4">
        <v>8</v>
      </c>
      <c r="B6208" s="4" t="s">
        <v>3375</v>
      </c>
      <c r="C6208" s="14">
        <v>1.4101197241991301E-226</v>
      </c>
      <c r="D6208" s="4">
        <v>1.6247518177275899</v>
      </c>
      <c r="E6208" s="4">
        <v>0.91900000000000004</v>
      </c>
      <c r="F6208" s="4">
        <v>0.67100000000000004</v>
      </c>
      <c r="G6208" s="14">
        <v>4.3478221456231703E-222</v>
      </c>
      <c r="H6208" s="14">
        <v>1.2590520685686E-8</v>
      </c>
      <c r="I6208" s="4">
        <v>0.64461771038952698</v>
      </c>
      <c r="J6208" s="4">
        <v>0.88900000000000001</v>
      </c>
      <c r="K6208" s="4">
        <v>0.82399999999999995</v>
      </c>
      <c r="L6208" s="4">
        <v>3.8820352430175701E-4</v>
      </c>
      <c r="M6208" s="14">
        <v>1.2590520685686E-8</v>
      </c>
      <c r="N6208" s="14">
        <v>2.8202394483981199E-226</v>
      </c>
    </row>
    <row r="6209" spans="1:14" x14ac:dyDescent="0.35">
      <c r="A6209" s="4">
        <v>8</v>
      </c>
      <c r="B6209" s="4" t="s">
        <v>1717</v>
      </c>
      <c r="C6209" s="14">
        <v>5.79387658079065E-226</v>
      </c>
      <c r="D6209" s="4">
        <v>1.4580700697039399</v>
      </c>
      <c r="E6209" s="4">
        <v>0.88800000000000001</v>
      </c>
      <c r="F6209" s="4">
        <v>0.55100000000000005</v>
      </c>
      <c r="G6209" s="14">
        <v>1.78642596615518E-221</v>
      </c>
      <c r="H6209" s="14">
        <v>6.9196933253735199E-25</v>
      </c>
      <c r="I6209" s="4">
        <v>1.4549724536233499</v>
      </c>
      <c r="J6209" s="4">
        <v>0.76900000000000002</v>
      </c>
      <c r="K6209" s="4">
        <v>0.49199999999999999</v>
      </c>
      <c r="L6209" s="14">
        <v>2.1335490430124201E-20</v>
      </c>
      <c r="M6209" s="14">
        <v>6.9196933253735199E-25</v>
      </c>
      <c r="N6209" s="14">
        <v>1.15877531615811E-225</v>
      </c>
    </row>
    <row r="6210" spans="1:14" x14ac:dyDescent="0.35">
      <c r="A6210" s="4">
        <v>8</v>
      </c>
      <c r="B6210" s="4" t="s">
        <v>1625</v>
      </c>
      <c r="C6210" s="14">
        <v>3.7725317532015701E-224</v>
      </c>
      <c r="D6210" s="4">
        <v>1.1003523899706</v>
      </c>
      <c r="E6210" s="4">
        <v>0.53900000000000003</v>
      </c>
      <c r="F6210" s="4">
        <v>0.13300000000000001</v>
      </c>
      <c r="G6210" s="14">
        <v>1.16318471546464E-219</v>
      </c>
      <c r="H6210" s="14">
        <v>1.20087929780791E-23</v>
      </c>
      <c r="I6210" s="4">
        <v>0.95470367370721498</v>
      </c>
      <c r="J6210" s="4">
        <v>0.42599999999999999</v>
      </c>
      <c r="K6210" s="4">
        <v>0.127</v>
      </c>
      <c r="L6210" s="14">
        <v>3.7026711389311298E-19</v>
      </c>
      <c r="M6210" s="14">
        <v>1.20087929780791E-23</v>
      </c>
      <c r="N6210" s="14">
        <v>7.5450635064027399E-224</v>
      </c>
    </row>
    <row r="6211" spans="1:14" x14ac:dyDescent="0.35">
      <c r="A6211" s="4">
        <v>8</v>
      </c>
      <c r="B6211" s="4" t="s">
        <v>4989</v>
      </c>
      <c r="C6211" s="14">
        <v>8.9731475567508099E-224</v>
      </c>
      <c r="D6211" s="4">
        <v>0.67978492078762698</v>
      </c>
      <c r="E6211" s="4">
        <v>0.32200000000000001</v>
      </c>
      <c r="F6211" s="4">
        <v>4.3999999999999997E-2</v>
      </c>
      <c r="G6211" s="14">
        <v>2.7666905861729799E-219</v>
      </c>
      <c r="H6211" s="14">
        <v>5.3504939877018003E-36</v>
      </c>
      <c r="I6211" s="4">
        <v>0.58741558883392797</v>
      </c>
      <c r="J6211" s="4">
        <v>0.27800000000000002</v>
      </c>
      <c r="K6211" s="4">
        <v>0.04</v>
      </c>
      <c r="L6211" s="14">
        <v>1.6497178112280999E-31</v>
      </c>
      <c r="M6211" s="14">
        <v>5.3504939877018003E-36</v>
      </c>
      <c r="N6211" s="14">
        <v>1.79462951135E-223</v>
      </c>
    </row>
    <row r="6212" spans="1:14" x14ac:dyDescent="0.35">
      <c r="A6212" s="4">
        <v>8</v>
      </c>
      <c r="B6212" s="4" t="s">
        <v>4990</v>
      </c>
      <c r="C6212" s="14">
        <v>5.0808685039537302E-222</v>
      </c>
      <c r="D6212" s="4">
        <v>0.99562137630542802</v>
      </c>
      <c r="E6212" s="4">
        <v>0.441</v>
      </c>
      <c r="F6212" s="4">
        <v>9.1999999999999998E-2</v>
      </c>
      <c r="G6212" s="14">
        <v>1.56658418582405E-217</v>
      </c>
      <c r="H6212" s="14">
        <v>1.65900905333463E-14</v>
      </c>
      <c r="I6212" s="4">
        <v>0.59564337035249704</v>
      </c>
      <c r="J6212" s="4">
        <v>0.315</v>
      </c>
      <c r="K6212" s="4">
        <v>0.1</v>
      </c>
      <c r="L6212" s="14">
        <v>5.1152226141466501E-10</v>
      </c>
      <c r="M6212" s="14">
        <v>1.65900905333463E-14</v>
      </c>
      <c r="N6212" s="14">
        <v>1.01617370079077E-221</v>
      </c>
    </row>
    <row r="6213" spans="1:14" x14ac:dyDescent="0.35">
      <c r="A6213" s="4">
        <v>8</v>
      </c>
      <c r="B6213" s="4" t="s">
        <v>1817</v>
      </c>
      <c r="C6213" s="14">
        <v>9.07553060741621E-107</v>
      </c>
      <c r="D6213" s="4">
        <v>0.43947801124138502</v>
      </c>
      <c r="E6213" s="4">
        <v>0.185</v>
      </c>
      <c r="F6213" s="4">
        <v>2.9000000000000001E-2</v>
      </c>
      <c r="G6213" s="14">
        <v>2.7982583521846402E-102</v>
      </c>
      <c r="H6213" s="14">
        <v>6.4966124834052402E-222</v>
      </c>
      <c r="I6213" s="4">
        <v>0.70853837085858595</v>
      </c>
      <c r="J6213" s="4">
        <v>0.315</v>
      </c>
      <c r="K6213" s="4">
        <v>7.0000000000000001E-3</v>
      </c>
      <c r="L6213" s="14">
        <v>2.0031005270083399E-217</v>
      </c>
      <c r="M6213" s="14">
        <v>9.07553060741621E-107</v>
      </c>
      <c r="N6213" s="14">
        <v>1.2993224966810399E-221</v>
      </c>
    </row>
    <row r="6214" spans="1:14" x14ac:dyDescent="0.35">
      <c r="A6214" s="4">
        <v>8</v>
      </c>
      <c r="B6214" s="4" t="s">
        <v>4991</v>
      </c>
      <c r="C6214" s="14">
        <v>2.2941890258607998E-221</v>
      </c>
      <c r="D6214" s="4">
        <v>1.24819862069582</v>
      </c>
      <c r="E6214" s="4">
        <v>0.61399999999999999</v>
      </c>
      <c r="F6214" s="4">
        <v>0.20499999999999999</v>
      </c>
      <c r="G6214" s="14">
        <v>7.0736730234366197E-217</v>
      </c>
      <c r="H6214" s="14">
        <v>2.15732180813083E-106</v>
      </c>
      <c r="I6214" s="4">
        <v>1.6366681678152399</v>
      </c>
      <c r="J6214" s="4">
        <v>0.62</v>
      </c>
      <c r="K6214" s="4">
        <v>7.4999999999999997E-2</v>
      </c>
      <c r="L6214" s="14">
        <v>6.65167033100979E-102</v>
      </c>
      <c r="M6214" s="14">
        <v>2.15732180813083E-106</v>
      </c>
      <c r="N6214" s="14">
        <v>4.58837805172152E-221</v>
      </c>
    </row>
    <row r="6215" spans="1:14" x14ac:dyDescent="0.35">
      <c r="A6215" s="4">
        <v>8</v>
      </c>
      <c r="B6215" s="4" t="s">
        <v>1620</v>
      </c>
      <c r="C6215" s="14">
        <v>2.9631773512702601E-221</v>
      </c>
      <c r="D6215" s="4">
        <v>0.94468848712360298</v>
      </c>
      <c r="E6215" s="4">
        <v>1</v>
      </c>
      <c r="F6215" s="4">
        <v>0.995</v>
      </c>
      <c r="G6215" s="14">
        <v>9.1363647271715907E-217</v>
      </c>
      <c r="H6215" s="14">
        <v>2.69161110332302E-50</v>
      </c>
      <c r="I6215" s="4">
        <v>1.3087080333766199</v>
      </c>
      <c r="J6215" s="4">
        <v>1</v>
      </c>
      <c r="K6215" s="4">
        <v>0.96099999999999997</v>
      </c>
      <c r="L6215" s="14">
        <v>8.2990445148758708E-46</v>
      </c>
      <c r="M6215" s="14">
        <v>2.69161110332302E-50</v>
      </c>
      <c r="N6215" s="14">
        <v>5.92635470254042E-221</v>
      </c>
    </row>
    <row r="6216" spans="1:14" x14ac:dyDescent="0.35">
      <c r="A6216" s="4">
        <v>8</v>
      </c>
      <c r="B6216" s="4" t="s">
        <v>1715</v>
      </c>
      <c r="C6216" s="14">
        <v>1.26008903247098E-217</v>
      </c>
      <c r="D6216" s="4">
        <v>1.45034871362162</v>
      </c>
      <c r="E6216" s="4">
        <v>0.78700000000000003</v>
      </c>
      <c r="F6216" s="4">
        <v>0.378</v>
      </c>
      <c r="G6216" s="14">
        <v>3.8852325138177803E-213</v>
      </c>
      <c r="H6216" s="14">
        <v>7.2120223186922299E-14</v>
      </c>
      <c r="I6216" s="4">
        <v>0.98811612340819899</v>
      </c>
      <c r="J6216" s="4">
        <v>0.75900000000000001</v>
      </c>
      <c r="K6216" s="4">
        <v>0.56200000000000006</v>
      </c>
      <c r="L6216" s="14">
        <v>2.2236828415223802E-9</v>
      </c>
      <c r="M6216" s="14">
        <v>7.2120223186922299E-14</v>
      </c>
      <c r="N6216" s="14">
        <v>2.52017806494198E-217</v>
      </c>
    </row>
    <row r="6217" spans="1:14" x14ac:dyDescent="0.35">
      <c r="A6217" s="4">
        <v>8</v>
      </c>
      <c r="B6217" s="4" t="s">
        <v>4992</v>
      </c>
      <c r="C6217" s="14">
        <v>1.37793616340733E-217</v>
      </c>
      <c r="D6217" s="4">
        <v>0.58317435419998498</v>
      </c>
      <c r="E6217" s="4">
        <v>0.24399999999999999</v>
      </c>
      <c r="F6217" s="4">
        <v>2.4E-2</v>
      </c>
      <c r="G6217" s="14">
        <v>4.24859057263383E-213</v>
      </c>
      <c r="H6217" s="14">
        <v>3.1766567220102799E-164</v>
      </c>
      <c r="I6217" s="4">
        <v>0.46028841689433497</v>
      </c>
      <c r="J6217" s="4">
        <v>0.19400000000000001</v>
      </c>
      <c r="K6217" s="4">
        <v>3.0000000000000001E-3</v>
      </c>
      <c r="L6217" s="14">
        <v>9.7945856709742901E-160</v>
      </c>
      <c r="M6217" s="14">
        <v>3.1766567220102799E-164</v>
      </c>
      <c r="N6217" s="14">
        <v>2.75587232681471E-217</v>
      </c>
    </row>
    <row r="6218" spans="1:14" x14ac:dyDescent="0.35">
      <c r="A6218" s="4">
        <v>8</v>
      </c>
      <c r="B6218" s="4" t="s">
        <v>4993</v>
      </c>
      <c r="C6218" s="14">
        <v>2.7141892771318201E-216</v>
      </c>
      <c r="D6218" s="4">
        <v>1.2383989027986</v>
      </c>
      <c r="E6218" s="4">
        <v>0.59299999999999997</v>
      </c>
      <c r="F6218" s="4">
        <v>0.188</v>
      </c>
      <c r="G6218" s="14">
        <v>8.3686597981805296E-212</v>
      </c>
      <c r="H6218" s="14">
        <v>2.7357815103070202E-22</v>
      </c>
      <c r="I6218" s="4">
        <v>0.97071551307305803</v>
      </c>
      <c r="J6218" s="4">
        <v>0.49099999999999999</v>
      </c>
      <c r="K6218" s="4">
        <v>0.17100000000000001</v>
      </c>
      <c r="L6218" s="14">
        <v>8.4352351307296497E-18</v>
      </c>
      <c r="M6218" s="14">
        <v>2.7357815103070202E-22</v>
      </c>
      <c r="N6218" s="14">
        <v>5.4283785542636202E-216</v>
      </c>
    </row>
    <row r="6219" spans="1:14" x14ac:dyDescent="0.35">
      <c r="A6219" s="4">
        <v>8</v>
      </c>
      <c r="B6219" s="4" t="s">
        <v>1595</v>
      </c>
      <c r="C6219" s="14">
        <v>1.1823432229155699E-215</v>
      </c>
      <c r="D6219" s="4">
        <v>1.0955913207169901</v>
      </c>
      <c r="E6219" s="4">
        <v>0.69499999999999995</v>
      </c>
      <c r="F6219" s="4">
        <v>0.26800000000000002</v>
      </c>
      <c r="G6219" s="14">
        <v>3.64551885921559E-211</v>
      </c>
      <c r="H6219" s="14">
        <v>1.8673030027381E-76</v>
      </c>
      <c r="I6219" s="4">
        <v>1.4412342041827</v>
      </c>
      <c r="J6219" s="4">
        <v>0.73099999999999998</v>
      </c>
      <c r="K6219" s="4">
        <v>0.15</v>
      </c>
      <c r="L6219" s="14">
        <v>5.7574553483423801E-72</v>
      </c>
      <c r="M6219" s="14">
        <v>1.8673030027381E-76</v>
      </c>
      <c r="N6219" s="14">
        <v>2.36468644583118E-215</v>
      </c>
    </row>
    <row r="6220" spans="1:14" x14ac:dyDescent="0.35">
      <c r="A6220" s="4">
        <v>8</v>
      </c>
      <c r="B6220" s="4" t="s">
        <v>1950</v>
      </c>
      <c r="C6220" s="14">
        <v>1.5114545595358401E-215</v>
      </c>
      <c r="D6220" s="4">
        <v>0.98751686725278298</v>
      </c>
      <c r="E6220" s="4">
        <v>0.39100000000000001</v>
      </c>
      <c r="F6220" s="4">
        <v>7.0000000000000007E-2</v>
      </c>
      <c r="G6220" s="14">
        <v>4.66026784341687E-211</v>
      </c>
      <c r="H6220" s="14">
        <v>9.8185275795633304E-91</v>
      </c>
      <c r="I6220" s="4">
        <v>0.95814982953217898</v>
      </c>
      <c r="J6220" s="4">
        <v>0.32400000000000001</v>
      </c>
      <c r="K6220" s="4">
        <v>2.1999999999999999E-2</v>
      </c>
      <c r="L6220" s="14">
        <v>3.02734660860676E-86</v>
      </c>
      <c r="M6220" s="14">
        <v>9.8185275795633304E-91</v>
      </c>
      <c r="N6220" s="14">
        <v>3.02290911907164E-215</v>
      </c>
    </row>
    <row r="6221" spans="1:14" x14ac:dyDescent="0.35">
      <c r="A6221" s="4">
        <v>8</v>
      </c>
      <c r="B6221" s="4" t="s">
        <v>1660</v>
      </c>
      <c r="C6221" s="14">
        <v>7.8711479943703403E-215</v>
      </c>
      <c r="D6221" s="4">
        <v>0.787226981141814</v>
      </c>
      <c r="E6221" s="4">
        <v>1</v>
      </c>
      <c r="F6221" s="4">
        <v>1</v>
      </c>
      <c r="G6221" s="14">
        <v>2.42691106110421E-210</v>
      </c>
      <c r="H6221" s="14">
        <v>4.1308412581457899E-44</v>
      </c>
      <c r="I6221" s="4">
        <v>1.1882926110385199</v>
      </c>
      <c r="J6221" s="4">
        <v>1</v>
      </c>
      <c r="K6221" s="4">
        <v>0.99399999999999999</v>
      </c>
      <c r="L6221" s="14">
        <v>1.27366228512409E-39</v>
      </c>
      <c r="M6221" s="14">
        <v>4.1308412581457899E-44</v>
      </c>
      <c r="N6221" s="14">
        <v>1.5742295988741099E-214</v>
      </c>
    </row>
    <row r="6222" spans="1:14" x14ac:dyDescent="0.35">
      <c r="A6222" s="4">
        <v>8</v>
      </c>
      <c r="B6222" s="4" t="s">
        <v>1963</v>
      </c>
      <c r="C6222" s="14">
        <v>9.1272645844039696E-214</v>
      </c>
      <c r="D6222" s="4">
        <v>1.3664224367139599</v>
      </c>
      <c r="E6222" s="4">
        <v>0.90400000000000003</v>
      </c>
      <c r="F6222" s="4">
        <v>0.51500000000000001</v>
      </c>
      <c r="G6222" s="14">
        <v>2.8142094893092802E-209</v>
      </c>
      <c r="H6222" s="14">
        <v>8.1352334204503903E-52</v>
      </c>
      <c r="I6222" s="4">
        <v>1.82036232972444</v>
      </c>
      <c r="J6222" s="4">
        <v>0.82399999999999995</v>
      </c>
      <c r="K6222" s="4">
        <v>0.27500000000000002</v>
      </c>
      <c r="L6222" s="14">
        <v>2.50833652052747E-47</v>
      </c>
      <c r="M6222" s="14">
        <v>8.1352334204503903E-52</v>
      </c>
      <c r="N6222" s="14">
        <v>1.8254529168807801E-213</v>
      </c>
    </row>
    <row r="6223" spans="1:14" x14ac:dyDescent="0.35">
      <c r="A6223" s="4">
        <v>8</v>
      </c>
      <c r="B6223" s="4" t="s">
        <v>1768</v>
      </c>
      <c r="C6223" s="14">
        <v>1.1127887140882201E-212</v>
      </c>
      <c r="D6223" s="4">
        <v>1.4271222384119</v>
      </c>
      <c r="E6223" s="4">
        <v>0.78200000000000003</v>
      </c>
      <c r="F6223" s="4">
        <v>0.38800000000000001</v>
      </c>
      <c r="G6223" s="14">
        <v>3.43106144214821E-208</v>
      </c>
      <c r="H6223" s="14">
        <v>4.2632133948593699E-35</v>
      </c>
      <c r="I6223" s="4">
        <v>1.25628548928298</v>
      </c>
      <c r="J6223" s="4">
        <v>0.65700000000000003</v>
      </c>
      <c r="K6223" s="4">
        <v>0.22700000000000001</v>
      </c>
      <c r="L6223" s="14">
        <v>1.3144765860369901E-30</v>
      </c>
      <c r="M6223" s="14">
        <v>4.2632133948593699E-35</v>
      </c>
      <c r="N6223" s="14">
        <v>2.2255774281764499E-212</v>
      </c>
    </row>
    <row r="6224" spans="1:14" x14ac:dyDescent="0.35">
      <c r="A6224" s="4">
        <v>8</v>
      </c>
      <c r="B6224" s="4" t="s">
        <v>1627</v>
      </c>
      <c r="C6224" s="14">
        <v>4.3851858019952501E-212</v>
      </c>
      <c r="D6224" s="4">
        <v>0.97565351256160004</v>
      </c>
      <c r="E6224" s="4">
        <v>0.43</v>
      </c>
      <c r="F6224" s="4">
        <v>8.5999999999999993E-2</v>
      </c>
      <c r="G6224" s="14">
        <v>1.3520843383291999E-207</v>
      </c>
      <c r="H6224" s="14">
        <v>1.9739210488157E-34</v>
      </c>
      <c r="I6224" s="4">
        <v>1.0030466815605501</v>
      </c>
      <c r="J6224" s="4">
        <v>0.40699999999999997</v>
      </c>
      <c r="K6224" s="4">
        <v>8.5999999999999993E-2</v>
      </c>
      <c r="L6224" s="14">
        <v>6.0861907698134498E-30</v>
      </c>
      <c r="M6224" s="14">
        <v>1.9739210488157E-34</v>
      </c>
      <c r="N6224" s="14">
        <v>8.7703716039906902E-212</v>
      </c>
    </row>
    <row r="6225" spans="1:14" x14ac:dyDescent="0.35">
      <c r="A6225" s="4">
        <v>8</v>
      </c>
      <c r="B6225" s="4" t="s">
        <v>2098</v>
      </c>
      <c r="C6225" s="14">
        <v>1.59794478835716E-211</v>
      </c>
      <c r="D6225" s="4">
        <v>1.25621029188305</v>
      </c>
      <c r="E6225" s="4">
        <v>0.67100000000000004</v>
      </c>
      <c r="F6225" s="4">
        <v>0.26400000000000001</v>
      </c>
      <c r="G6225" s="14">
        <v>4.92694316594163E-207</v>
      </c>
      <c r="H6225" s="14">
        <v>1.0758040859197601E-35</v>
      </c>
      <c r="I6225" s="4">
        <v>1.2940292539676499</v>
      </c>
      <c r="J6225" s="4">
        <v>0.64800000000000002</v>
      </c>
      <c r="K6225" s="4">
        <v>0.23100000000000001</v>
      </c>
      <c r="L6225" s="14">
        <v>3.3170267381164E-31</v>
      </c>
      <c r="M6225" s="14">
        <v>1.0758040859197601E-35</v>
      </c>
      <c r="N6225" s="14">
        <v>3.1958895767142799E-211</v>
      </c>
    </row>
    <row r="6226" spans="1:14" x14ac:dyDescent="0.35">
      <c r="A6226" s="4">
        <v>8</v>
      </c>
      <c r="B6226" s="4" t="s">
        <v>1608</v>
      </c>
      <c r="C6226" s="14">
        <v>4.0807563574145502E-211</v>
      </c>
      <c r="D6226" s="4">
        <v>1.0000538979362701</v>
      </c>
      <c r="E6226" s="4">
        <v>0.996</v>
      </c>
      <c r="F6226" s="4">
        <v>0.98399999999999999</v>
      </c>
      <c r="G6226" s="14">
        <v>1.2582196076816299E-206</v>
      </c>
      <c r="H6226" s="14">
        <v>7.2459310303205295E-52</v>
      </c>
      <c r="I6226" s="4">
        <v>1.8703436254186101</v>
      </c>
      <c r="J6226" s="4">
        <v>0.99099999999999999</v>
      </c>
      <c r="K6226" s="4">
        <v>0.88900000000000001</v>
      </c>
      <c r="L6226" s="14">
        <v>2.2341379145787298E-47</v>
      </c>
      <c r="M6226" s="14">
        <v>7.2459310303205295E-52</v>
      </c>
      <c r="N6226" s="14">
        <v>8.1615127148291696E-211</v>
      </c>
    </row>
    <row r="6227" spans="1:14" x14ac:dyDescent="0.35">
      <c r="A6227" s="4">
        <v>8</v>
      </c>
      <c r="B6227" s="4" t="s">
        <v>4994</v>
      </c>
      <c r="C6227" s="14">
        <v>1.6987797264303101E-194</v>
      </c>
      <c r="D6227" s="4">
        <v>0.340258072143793</v>
      </c>
      <c r="E6227" s="4">
        <v>0.13400000000000001</v>
      </c>
      <c r="F6227" s="4">
        <v>5.0000000000000001E-3</v>
      </c>
      <c r="G6227" s="14">
        <v>5.2378475305025901E-190</v>
      </c>
      <c r="H6227" s="14">
        <v>1.5573677321520501E-210</v>
      </c>
      <c r="I6227" s="4">
        <v>0.34536085470075401</v>
      </c>
      <c r="J6227" s="4">
        <v>0.13</v>
      </c>
      <c r="K6227" s="4">
        <v>0</v>
      </c>
      <c r="L6227" s="14">
        <v>4.80183192854442E-206</v>
      </c>
      <c r="M6227" s="14">
        <v>1.6987797264303101E-194</v>
      </c>
      <c r="N6227" s="14">
        <v>3.11473546430404E-210</v>
      </c>
    </row>
    <row r="6228" spans="1:14" x14ac:dyDescent="0.35">
      <c r="A6228" s="4">
        <v>8</v>
      </c>
      <c r="B6228" s="4" t="s">
        <v>1559</v>
      </c>
      <c r="C6228" s="14">
        <v>1.5938642139185299E-210</v>
      </c>
      <c r="D6228" s="4">
        <v>0.96975379826767905</v>
      </c>
      <c r="E6228" s="4">
        <v>0.58199999999999996</v>
      </c>
      <c r="F6228" s="4">
        <v>0.14699999999999999</v>
      </c>
      <c r="G6228" s="14">
        <v>4.9143615307750098E-206</v>
      </c>
      <c r="H6228" s="14">
        <v>4.7008274569037197E-158</v>
      </c>
      <c r="I6228" s="4">
        <v>1.3538856249034601</v>
      </c>
      <c r="J6228" s="4">
        <v>0.63</v>
      </c>
      <c r="K6228" s="4">
        <v>4.5999999999999999E-2</v>
      </c>
      <c r="L6228" s="14">
        <v>1.4494061297871301E-153</v>
      </c>
      <c r="M6228" s="14">
        <v>4.7008274569037197E-158</v>
      </c>
      <c r="N6228" s="14">
        <v>3.1877284278369903E-210</v>
      </c>
    </row>
    <row r="6229" spans="1:14" x14ac:dyDescent="0.35">
      <c r="A6229" s="4">
        <v>8</v>
      </c>
      <c r="B6229" s="4" t="s">
        <v>1704</v>
      </c>
      <c r="C6229" s="14">
        <v>9.7000437826921895E-210</v>
      </c>
      <c r="D6229" s="4">
        <v>1.27256420913499</v>
      </c>
      <c r="E6229" s="4">
        <v>0.64200000000000002</v>
      </c>
      <c r="F6229" s="4">
        <v>0.215</v>
      </c>
      <c r="G6229" s="14">
        <v>2.99081449951748E-205</v>
      </c>
      <c r="H6229" s="14">
        <v>1.19686285865729E-38</v>
      </c>
      <c r="I6229" s="4">
        <v>1.30863955346411</v>
      </c>
      <c r="J6229" s="4">
        <v>0.55600000000000005</v>
      </c>
      <c r="K6229" s="4">
        <v>0.13900000000000001</v>
      </c>
      <c r="L6229" s="14">
        <v>3.6902872520980399E-34</v>
      </c>
      <c r="M6229" s="14">
        <v>1.19686285865729E-38</v>
      </c>
      <c r="N6229" s="14">
        <v>1.94000875653849E-209</v>
      </c>
    </row>
    <row r="6230" spans="1:14" x14ac:dyDescent="0.35">
      <c r="A6230" s="4">
        <v>8</v>
      </c>
      <c r="B6230" s="4" t="s">
        <v>4958</v>
      </c>
      <c r="C6230" s="14">
        <v>2.8124248137152299E-208</v>
      </c>
      <c r="D6230" s="4">
        <v>1.36202260742404</v>
      </c>
      <c r="E6230" s="4">
        <v>0.95299999999999996</v>
      </c>
      <c r="F6230" s="4">
        <v>0.67</v>
      </c>
      <c r="G6230" s="14">
        <v>8.6715494281281697E-204</v>
      </c>
      <c r="H6230" s="14">
        <v>4.9177871454667603E-42</v>
      </c>
      <c r="I6230" s="4">
        <v>1.7066064030298</v>
      </c>
      <c r="J6230" s="4">
        <v>0.97199999999999998</v>
      </c>
      <c r="K6230" s="4">
        <v>0.55300000000000005</v>
      </c>
      <c r="L6230" s="14">
        <v>1.5163013105617699E-37</v>
      </c>
      <c r="M6230" s="14">
        <v>4.9177871454667603E-42</v>
      </c>
      <c r="N6230" s="14">
        <v>5.6248496274305004E-208</v>
      </c>
    </row>
    <row r="6231" spans="1:14" x14ac:dyDescent="0.35">
      <c r="A6231" s="4">
        <v>8</v>
      </c>
      <c r="B6231" s="4" t="s">
        <v>4779</v>
      </c>
      <c r="C6231" s="14">
        <v>1.10996178193887E-159</v>
      </c>
      <c r="D6231" s="4">
        <v>1.0798356785279599</v>
      </c>
      <c r="E6231" s="4">
        <v>0.85899999999999999</v>
      </c>
      <c r="F6231" s="4">
        <v>0.504</v>
      </c>
      <c r="G6231" s="14">
        <v>3.4223451622521202E-155</v>
      </c>
      <c r="H6231" s="14">
        <v>4.0648532358861404E-208</v>
      </c>
      <c r="I6231" s="4">
        <v>2.0285730483787501</v>
      </c>
      <c r="J6231" s="4">
        <v>0.82399999999999995</v>
      </c>
      <c r="K6231" s="4">
        <v>6.5000000000000002E-2</v>
      </c>
      <c r="L6231" s="14">
        <v>1.25331619822077E-203</v>
      </c>
      <c r="M6231" s="14">
        <v>1.10996178193887E-159</v>
      </c>
      <c r="N6231" s="14">
        <v>8.1297064717724692E-208</v>
      </c>
    </row>
    <row r="6232" spans="1:14" x14ac:dyDescent="0.35">
      <c r="A6232" s="4">
        <v>8</v>
      </c>
      <c r="B6232" s="4" t="s">
        <v>121</v>
      </c>
      <c r="C6232" s="14">
        <v>4.8125996341496097E-207</v>
      </c>
      <c r="D6232" s="4">
        <v>1.1271960433341</v>
      </c>
      <c r="E6232" s="4">
        <v>1</v>
      </c>
      <c r="F6232" s="4">
        <v>0.90800000000000003</v>
      </c>
      <c r="G6232" s="14">
        <v>1.48386884519735E-202</v>
      </c>
      <c r="H6232" s="14">
        <v>1.75279069844178E-91</v>
      </c>
      <c r="I6232" s="4">
        <v>3.4342745025457</v>
      </c>
      <c r="J6232" s="4">
        <v>0.98099999999999998</v>
      </c>
      <c r="K6232" s="4">
        <v>0.29499999999999998</v>
      </c>
      <c r="L6232" s="14">
        <v>5.4043795605055304E-87</v>
      </c>
      <c r="M6232" s="14">
        <v>1.75279069844178E-91</v>
      </c>
      <c r="N6232" s="14">
        <v>9.6251992682993398E-207</v>
      </c>
    </row>
    <row r="6233" spans="1:14" x14ac:dyDescent="0.35">
      <c r="A6233" s="4">
        <v>8</v>
      </c>
      <c r="B6233" s="4" t="s">
        <v>1512</v>
      </c>
      <c r="C6233" s="14">
        <v>2.1875965584020101E-206</v>
      </c>
      <c r="D6233" s="4">
        <v>0.89162666648496702</v>
      </c>
      <c r="E6233" s="4">
        <v>0.44500000000000001</v>
      </c>
      <c r="F6233" s="4">
        <v>9.2999999999999999E-2</v>
      </c>
      <c r="G6233" s="14">
        <v>6.7450164685209197E-202</v>
      </c>
      <c r="H6233" s="14">
        <v>3.4423782034777398E-107</v>
      </c>
      <c r="I6233" s="4">
        <v>0.86284999948578101</v>
      </c>
      <c r="J6233" s="4">
        <v>0.35199999999999998</v>
      </c>
      <c r="K6233" s="4">
        <v>2.1000000000000001E-2</v>
      </c>
      <c r="L6233" s="14">
        <v>1.0613884714782901E-102</v>
      </c>
      <c r="M6233" s="14">
        <v>3.4423782034777398E-107</v>
      </c>
      <c r="N6233" s="14">
        <v>4.3751931168040799E-206</v>
      </c>
    </row>
    <row r="6234" spans="1:14" x14ac:dyDescent="0.35">
      <c r="A6234" s="4">
        <v>8</v>
      </c>
      <c r="B6234" s="4" t="s">
        <v>1545</v>
      </c>
      <c r="C6234" s="14">
        <v>3.7216103694489899E-205</v>
      </c>
      <c r="D6234" s="4">
        <v>0.85347824057714206</v>
      </c>
      <c r="E6234" s="4">
        <v>0.41699999999999998</v>
      </c>
      <c r="F6234" s="4">
        <v>8.2000000000000003E-2</v>
      </c>
      <c r="G6234" s="14">
        <v>1.14748412521221E-200</v>
      </c>
      <c r="H6234" s="14">
        <v>2.5025539571077699E-126</v>
      </c>
      <c r="I6234" s="4">
        <v>0.92289769784270603</v>
      </c>
      <c r="J6234" s="4">
        <v>0.38</v>
      </c>
      <c r="K6234" s="4">
        <v>2.1000000000000001E-2</v>
      </c>
      <c r="L6234" s="14">
        <v>7.7161246159503897E-122</v>
      </c>
      <c r="M6234" s="14">
        <v>2.5025539571077699E-126</v>
      </c>
      <c r="N6234" s="14">
        <v>7.4432207388980904E-205</v>
      </c>
    </row>
    <row r="6235" spans="1:14" x14ac:dyDescent="0.35">
      <c r="A6235" s="4">
        <v>8</v>
      </c>
      <c r="B6235" s="4" t="s">
        <v>1882</v>
      </c>
      <c r="C6235" s="14">
        <v>1.2028635219391901E-204</v>
      </c>
      <c r="D6235" s="4">
        <v>1.6930438995753401</v>
      </c>
      <c r="E6235" s="4">
        <v>0.85299999999999998</v>
      </c>
      <c r="F6235" s="4">
        <v>0.48</v>
      </c>
      <c r="G6235" s="14">
        <v>3.7087890971951003E-200</v>
      </c>
      <c r="H6235" s="14">
        <v>7.89178910894067E-57</v>
      </c>
      <c r="I6235" s="4">
        <v>2.2810110999493598</v>
      </c>
      <c r="J6235" s="4">
        <v>0.83299999999999996</v>
      </c>
      <c r="K6235" s="4">
        <v>0.26400000000000001</v>
      </c>
      <c r="L6235" s="14">
        <v>2.4332753359596801E-52</v>
      </c>
      <c r="M6235" s="14">
        <v>7.89178910894067E-57</v>
      </c>
      <c r="N6235" s="14">
        <v>2.4057270438784202E-204</v>
      </c>
    </row>
    <row r="6236" spans="1:14" x14ac:dyDescent="0.35">
      <c r="A6236" s="4">
        <v>8</v>
      </c>
      <c r="B6236" s="4" t="s">
        <v>1265</v>
      </c>
      <c r="C6236" s="14">
        <v>1.7169839116498899E-204</v>
      </c>
      <c r="D6236" s="4">
        <v>1.29347011550822</v>
      </c>
      <c r="E6236" s="4">
        <v>0.94199999999999995</v>
      </c>
      <c r="F6236" s="4">
        <v>0.67</v>
      </c>
      <c r="G6236" s="14">
        <v>5.2939764947900895E-200</v>
      </c>
      <c r="H6236" s="14">
        <v>9.9433010828669896E-91</v>
      </c>
      <c r="I6236" s="4">
        <v>2.2628715256374301</v>
      </c>
      <c r="J6236" s="4">
        <v>0.96299999999999997</v>
      </c>
      <c r="K6236" s="4">
        <v>0.23599999999999999</v>
      </c>
      <c r="L6236" s="14">
        <v>3.0658180228803801E-86</v>
      </c>
      <c r="M6236" s="14">
        <v>9.9433010828669896E-91</v>
      </c>
      <c r="N6236" s="14">
        <v>3.43396782329968E-204</v>
      </c>
    </row>
    <row r="6237" spans="1:14" x14ac:dyDescent="0.35">
      <c r="A6237" s="4">
        <v>8</v>
      </c>
      <c r="B6237" s="4" t="s">
        <v>1644</v>
      </c>
      <c r="C6237" s="14">
        <v>3.4038710582420701E-204</v>
      </c>
      <c r="D6237" s="4">
        <v>0.94799969170727405</v>
      </c>
      <c r="E6237" s="4">
        <v>0.99299999999999999</v>
      </c>
      <c r="F6237" s="4">
        <v>0.99</v>
      </c>
      <c r="G6237" s="14">
        <v>1.04951556338778E-199</v>
      </c>
      <c r="H6237" s="14">
        <v>3.6235378812013799E-51</v>
      </c>
      <c r="I6237" s="4">
        <v>1.6466943707869699</v>
      </c>
      <c r="J6237" s="4">
        <v>0.99099999999999999</v>
      </c>
      <c r="K6237" s="4">
        <v>0.94899999999999995</v>
      </c>
      <c r="L6237" s="14">
        <v>1.11724543491082E-46</v>
      </c>
      <c r="M6237" s="14">
        <v>3.6235378812013799E-51</v>
      </c>
      <c r="N6237" s="14">
        <v>6.8077421164840595E-204</v>
      </c>
    </row>
    <row r="6238" spans="1:14" x14ac:dyDescent="0.35">
      <c r="A6238" s="4">
        <v>8</v>
      </c>
      <c r="B6238" s="4" t="s">
        <v>3703</v>
      </c>
      <c r="C6238" s="14">
        <v>5.3151020356820098E-204</v>
      </c>
      <c r="D6238" s="4">
        <v>0.66303871029106998</v>
      </c>
      <c r="E6238" s="4">
        <v>0.254</v>
      </c>
      <c r="F6238" s="4">
        <v>2.8000000000000001E-2</v>
      </c>
      <c r="G6238" s="14">
        <v>1.6388054106618299E-199</v>
      </c>
      <c r="H6238" s="14">
        <v>6.7711559351421302E-7</v>
      </c>
      <c r="I6238" s="4">
        <v>0.34117737478753102</v>
      </c>
      <c r="J6238" s="4">
        <v>0.26900000000000002</v>
      </c>
      <c r="K6238" s="4">
        <v>0.114</v>
      </c>
      <c r="L6238" s="4">
        <v>2.0877505094823699E-2</v>
      </c>
      <c r="M6238" s="14">
        <v>6.7711559351421302E-7</v>
      </c>
      <c r="N6238" s="14">
        <v>1.06302040713643E-203</v>
      </c>
    </row>
    <row r="6239" spans="1:14" x14ac:dyDescent="0.35">
      <c r="A6239" s="4">
        <v>8</v>
      </c>
      <c r="B6239" s="4" t="s">
        <v>1899</v>
      </c>
      <c r="C6239" s="14">
        <v>9.3721458907606404E-188</v>
      </c>
      <c r="D6239" s="4">
        <v>0.71801269178348004</v>
      </c>
      <c r="E6239" s="4">
        <v>0.38100000000000001</v>
      </c>
      <c r="F6239" s="4">
        <v>7.6999999999999999E-2</v>
      </c>
      <c r="G6239" s="14">
        <v>2.8897137424982301E-183</v>
      </c>
      <c r="H6239" s="14">
        <v>6.6451394894524699E-203</v>
      </c>
      <c r="I6239" s="4">
        <v>1.1762617140407501</v>
      </c>
      <c r="J6239" s="4">
        <v>0.49099999999999999</v>
      </c>
      <c r="K6239" s="4">
        <v>2.1000000000000001E-2</v>
      </c>
      <c r="L6239" s="14">
        <v>2.04889585878288E-198</v>
      </c>
      <c r="M6239" s="14">
        <v>9.3721458907606404E-188</v>
      </c>
      <c r="N6239" s="14">
        <v>1.32902789789053E-202</v>
      </c>
    </row>
    <row r="6240" spans="1:14" x14ac:dyDescent="0.35">
      <c r="A6240" s="4">
        <v>8</v>
      </c>
      <c r="B6240" s="4" t="s">
        <v>1612</v>
      </c>
      <c r="C6240" s="14">
        <v>2.2181320151740602E-199</v>
      </c>
      <c r="D6240" s="4">
        <v>0.79157521591625502</v>
      </c>
      <c r="E6240" s="4">
        <v>1</v>
      </c>
      <c r="F6240" s="4">
        <v>0.998</v>
      </c>
      <c r="G6240" s="14">
        <v>6.8391664423861801E-195</v>
      </c>
      <c r="H6240" s="14">
        <v>1.06564251248377E-47</v>
      </c>
      <c r="I6240" s="4">
        <v>1.4754009423744301</v>
      </c>
      <c r="J6240" s="4">
        <v>1</v>
      </c>
      <c r="K6240" s="4">
        <v>0.95799999999999996</v>
      </c>
      <c r="L6240" s="14">
        <v>3.2856955587412201E-43</v>
      </c>
      <c r="M6240" s="14">
        <v>1.06564251248377E-47</v>
      </c>
      <c r="N6240" s="14">
        <v>4.4362640303481296E-199</v>
      </c>
    </row>
    <row r="6241" spans="1:14" x14ac:dyDescent="0.35">
      <c r="A6241" s="4">
        <v>8</v>
      </c>
      <c r="B6241" s="4" t="s">
        <v>4061</v>
      </c>
      <c r="C6241" s="14">
        <v>2.2416274079642202E-199</v>
      </c>
      <c r="D6241" s="4">
        <v>0.610490768340749</v>
      </c>
      <c r="E6241" s="4">
        <v>0.219</v>
      </c>
      <c r="F6241" s="4">
        <v>0.02</v>
      </c>
      <c r="G6241" s="14">
        <v>6.9116097869760693E-195</v>
      </c>
      <c r="H6241" s="14">
        <v>1.1756382719303099E-15</v>
      </c>
      <c r="I6241" s="4">
        <v>0.61069658239242797</v>
      </c>
      <c r="J6241" s="4">
        <v>0.25900000000000001</v>
      </c>
      <c r="K6241" s="4">
        <v>6.8000000000000005E-2</v>
      </c>
      <c r="L6241" s="14">
        <v>3.62484548384273E-11</v>
      </c>
      <c r="M6241" s="14">
        <v>1.1756382719303099E-15</v>
      </c>
      <c r="N6241" s="14">
        <v>4.48325481592838E-199</v>
      </c>
    </row>
    <row r="6242" spans="1:14" x14ac:dyDescent="0.35">
      <c r="A6242" s="4">
        <v>8</v>
      </c>
      <c r="B6242" s="4" t="s">
        <v>2006</v>
      </c>
      <c r="C6242" s="14">
        <v>2.3243235505635301E-199</v>
      </c>
      <c r="D6242" s="4">
        <v>1.579118308128</v>
      </c>
      <c r="E6242" s="4">
        <v>0.67800000000000005</v>
      </c>
      <c r="F6242" s="4">
        <v>0.29199999999999998</v>
      </c>
      <c r="G6242" s="14">
        <v>7.1665868034525402E-195</v>
      </c>
      <c r="H6242" s="14">
        <v>6.7251811502789402E-34</v>
      </c>
      <c r="I6242" s="4">
        <v>1.19904039642222</v>
      </c>
      <c r="J6242" s="4">
        <v>0.435</v>
      </c>
      <c r="K6242" s="4">
        <v>0.10199999999999999</v>
      </c>
      <c r="L6242" s="14">
        <v>2.0735751040655001E-29</v>
      </c>
      <c r="M6242" s="14">
        <v>6.7251811502789402E-34</v>
      </c>
      <c r="N6242" s="14">
        <v>4.64864710112714E-199</v>
      </c>
    </row>
    <row r="6243" spans="1:14" x14ac:dyDescent="0.35">
      <c r="A6243" s="4">
        <v>8</v>
      </c>
      <c r="B6243" s="4" t="s">
        <v>1452</v>
      </c>
      <c r="C6243" s="14">
        <v>2.6372998105422799E-196</v>
      </c>
      <c r="D6243" s="4">
        <v>0.85085107266520799</v>
      </c>
      <c r="E6243" s="4">
        <v>0.998</v>
      </c>
      <c r="F6243" s="4">
        <v>0.99</v>
      </c>
      <c r="G6243" s="14">
        <v>8.1315865058450006E-192</v>
      </c>
      <c r="H6243" s="14">
        <v>2.8138437024482001E-38</v>
      </c>
      <c r="I6243" s="4">
        <v>1.0831790061517801</v>
      </c>
      <c r="J6243" s="4">
        <v>1</v>
      </c>
      <c r="K6243" s="4">
        <v>0.90500000000000003</v>
      </c>
      <c r="L6243" s="14">
        <v>8.6759242877585202E-34</v>
      </c>
      <c r="M6243" s="14">
        <v>2.8138437024482001E-38</v>
      </c>
      <c r="N6243" s="14">
        <v>5.2745996210846396E-196</v>
      </c>
    </row>
    <row r="6244" spans="1:14" x14ac:dyDescent="0.35">
      <c r="A6244" s="4">
        <v>8</v>
      </c>
      <c r="B6244" s="4" t="s">
        <v>1624</v>
      </c>
      <c r="C6244" s="14">
        <v>2.9464741733255E-196</v>
      </c>
      <c r="D6244" s="4">
        <v>1.0573383767545499</v>
      </c>
      <c r="E6244" s="4">
        <v>0.66200000000000003</v>
      </c>
      <c r="F6244" s="4">
        <v>0.24</v>
      </c>
      <c r="G6244" s="14">
        <v>9.0848638186145095E-192</v>
      </c>
      <c r="H6244" s="14">
        <v>2.8420903793906002E-19</v>
      </c>
      <c r="I6244" s="4">
        <v>0.91980525827917803</v>
      </c>
      <c r="J6244" s="4">
        <v>0.58299999999999996</v>
      </c>
      <c r="K6244" s="4">
        <v>0.26</v>
      </c>
      <c r="L6244" s="14">
        <v>8.7630172667750497E-15</v>
      </c>
      <c r="M6244" s="14">
        <v>2.8420903793906002E-19</v>
      </c>
      <c r="N6244" s="14">
        <v>5.8929483466510105E-196</v>
      </c>
    </row>
    <row r="6245" spans="1:14" x14ac:dyDescent="0.35">
      <c r="A6245" s="4">
        <v>8</v>
      </c>
      <c r="B6245" s="4" t="s">
        <v>1558</v>
      </c>
      <c r="C6245" s="14">
        <v>3.0991734452879298E-194</v>
      </c>
      <c r="D6245" s="4">
        <v>1.0980693359131</v>
      </c>
      <c r="E6245" s="4">
        <v>0.93300000000000005</v>
      </c>
      <c r="F6245" s="4">
        <v>0.68600000000000005</v>
      </c>
      <c r="G6245" s="14">
        <v>9.5556814838562897E-190</v>
      </c>
      <c r="H6245" s="14">
        <v>2.8367189712788399E-130</v>
      </c>
      <c r="I6245" s="4">
        <v>2.1221191394314101</v>
      </c>
      <c r="J6245" s="4">
        <v>0.85199999999999998</v>
      </c>
      <c r="K6245" s="4">
        <v>0.122</v>
      </c>
      <c r="L6245" s="14">
        <v>8.7464556041440605E-126</v>
      </c>
      <c r="M6245" s="14">
        <v>2.8367189712788399E-130</v>
      </c>
      <c r="N6245" s="14">
        <v>6.1983468905757403E-194</v>
      </c>
    </row>
    <row r="6246" spans="1:14" x14ac:dyDescent="0.35">
      <c r="A6246" s="4">
        <v>8</v>
      </c>
      <c r="B6246" s="4" t="s">
        <v>1812</v>
      </c>
      <c r="C6246" s="14">
        <v>3.4183365075404697E-194</v>
      </c>
      <c r="D6246" s="4">
        <v>0.71158023688661398</v>
      </c>
      <c r="E6246" s="4">
        <v>0.307</v>
      </c>
      <c r="F6246" s="4">
        <v>4.5999999999999999E-2</v>
      </c>
      <c r="G6246" s="14">
        <v>1.05397569536995E-189</v>
      </c>
      <c r="H6246" s="14">
        <v>4.5189108210927098E-50</v>
      </c>
      <c r="I6246" s="4">
        <v>0.54892599460692704</v>
      </c>
      <c r="J6246" s="4">
        <v>0.21299999999999999</v>
      </c>
      <c r="K6246" s="4">
        <v>1.7000000000000001E-2</v>
      </c>
      <c r="L6246" s="14">
        <v>1.3933157734675099E-45</v>
      </c>
      <c r="M6246" s="14">
        <v>4.5189108210927098E-50</v>
      </c>
      <c r="N6246" s="14">
        <v>6.8366730150807703E-194</v>
      </c>
    </row>
    <row r="6247" spans="1:14" x14ac:dyDescent="0.35">
      <c r="A6247" s="4">
        <v>8</v>
      </c>
      <c r="B6247" s="4" t="s">
        <v>4995</v>
      </c>
      <c r="C6247" s="14">
        <v>8.7041645623208101E-193</v>
      </c>
      <c r="D6247" s="4">
        <v>0.39388740803205002</v>
      </c>
      <c r="E6247" s="4">
        <v>0.16200000000000001</v>
      </c>
      <c r="F6247" s="4">
        <v>8.9999999999999993E-3</v>
      </c>
      <c r="G6247" s="14">
        <v>2.68375505950037E-188</v>
      </c>
      <c r="H6247" s="14">
        <v>1.5883470648310499E-14</v>
      </c>
      <c r="I6247" s="4">
        <v>0.43901716786551698</v>
      </c>
      <c r="J6247" s="4">
        <v>0.16700000000000001</v>
      </c>
      <c r="K6247" s="4">
        <v>3.3000000000000002E-2</v>
      </c>
      <c r="L6247" s="14">
        <v>4.8973505049935796E-10</v>
      </c>
      <c r="M6247" s="14">
        <v>1.5883470648310499E-14</v>
      </c>
      <c r="N6247" s="14">
        <v>1.7408329124642E-192</v>
      </c>
    </row>
    <row r="6248" spans="1:14" x14ac:dyDescent="0.35">
      <c r="A6248" s="4">
        <v>8</v>
      </c>
      <c r="B6248" s="4" t="s">
        <v>1905</v>
      </c>
      <c r="C6248" s="14">
        <v>2.78681439690043E-191</v>
      </c>
      <c r="D6248" s="4">
        <v>1.19832705126272</v>
      </c>
      <c r="E6248" s="4">
        <v>0.83</v>
      </c>
      <c r="F6248" s="4">
        <v>0.45700000000000002</v>
      </c>
      <c r="G6248" s="14">
        <v>8.5925848299631002E-187</v>
      </c>
      <c r="H6248" s="14">
        <v>4.6516880004136502E-56</v>
      </c>
      <c r="I6248" s="4">
        <v>1.54907116792133</v>
      </c>
      <c r="J6248" s="4">
        <v>0.79600000000000004</v>
      </c>
      <c r="K6248" s="4">
        <v>0.254</v>
      </c>
      <c r="L6248" s="14">
        <v>1.4342549611675399E-51</v>
      </c>
      <c r="M6248" s="14">
        <v>4.6516880004136502E-56</v>
      </c>
      <c r="N6248" s="14">
        <v>5.5736287938008899E-191</v>
      </c>
    </row>
    <row r="6249" spans="1:14" x14ac:dyDescent="0.35">
      <c r="A6249" s="4">
        <v>8</v>
      </c>
      <c r="B6249" s="4" t="s">
        <v>4996</v>
      </c>
      <c r="C6249" s="14">
        <v>1.5453375183108399E-190</v>
      </c>
      <c r="D6249" s="4">
        <v>1.2712383479639</v>
      </c>
      <c r="E6249" s="4">
        <v>0.64200000000000002</v>
      </c>
      <c r="F6249" s="4">
        <v>0.26</v>
      </c>
      <c r="G6249" s="14">
        <v>4.76473917020782E-186</v>
      </c>
      <c r="H6249" s="14">
        <v>1.33597965828358E-69</v>
      </c>
      <c r="I6249" s="4">
        <v>1.6309717519812399</v>
      </c>
      <c r="J6249" s="4">
        <v>0.63</v>
      </c>
      <c r="K6249" s="4">
        <v>0.11700000000000001</v>
      </c>
      <c r="L6249" s="14">
        <v>4.1192260803857496E-65</v>
      </c>
      <c r="M6249" s="14">
        <v>1.33597965828358E-69</v>
      </c>
      <c r="N6249" s="14">
        <v>3.0906750366216799E-190</v>
      </c>
    </row>
    <row r="6250" spans="1:14" x14ac:dyDescent="0.35">
      <c r="A6250" s="4">
        <v>8</v>
      </c>
      <c r="B6250" s="4" t="s">
        <v>1696</v>
      </c>
      <c r="C6250" s="14">
        <v>3.2326542549536498E-190</v>
      </c>
      <c r="D6250" s="4">
        <v>0.91038042793539597</v>
      </c>
      <c r="E6250" s="4">
        <v>0.999</v>
      </c>
      <c r="F6250" s="4">
        <v>0.95</v>
      </c>
      <c r="G6250" s="14">
        <v>9.9672428642985898E-186</v>
      </c>
      <c r="H6250" s="14">
        <v>1.0396763273669E-80</v>
      </c>
      <c r="I6250" s="4">
        <v>2.4778461422830702</v>
      </c>
      <c r="J6250" s="4">
        <v>0.96299999999999997</v>
      </c>
      <c r="K6250" s="4">
        <v>0.32100000000000001</v>
      </c>
      <c r="L6250" s="14">
        <v>3.2056340201703598E-76</v>
      </c>
      <c r="M6250" s="14">
        <v>1.0396763273669E-80</v>
      </c>
      <c r="N6250" s="14">
        <v>6.4653085099072498E-190</v>
      </c>
    </row>
    <row r="6251" spans="1:14" x14ac:dyDescent="0.35">
      <c r="A6251" s="4">
        <v>8</v>
      </c>
      <c r="B6251" s="4" t="s">
        <v>1673</v>
      </c>
      <c r="C6251" s="14">
        <v>3.4394401853601899E-189</v>
      </c>
      <c r="D6251" s="4">
        <v>1.18860114479391</v>
      </c>
      <c r="E6251" s="4">
        <v>0.90400000000000003</v>
      </c>
      <c r="F6251" s="4">
        <v>0.56499999999999995</v>
      </c>
      <c r="G6251" s="14">
        <v>1.0604825923521099E-184</v>
      </c>
      <c r="H6251" s="14">
        <v>8.0537703143090998E-19</v>
      </c>
      <c r="I6251" s="4">
        <v>0.89554069616224197</v>
      </c>
      <c r="J6251" s="4">
        <v>0.74099999999999999</v>
      </c>
      <c r="K6251" s="4">
        <v>0.38700000000000001</v>
      </c>
      <c r="L6251" s="14">
        <v>2.48321900101093E-14</v>
      </c>
      <c r="M6251" s="14">
        <v>8.0537703143090998E-19</v>
      </c>
      <c r="N6251" s="14">
        <v>6.8788803707203997E-189</v>
      </c>
    </row>
    <row r="6252" spans="1:14" x14ac:dyDescent="0.35">
      <c r="A6252" s="4">
        <v>8</v>
      </c>
      <c r="B6252" s="4" t="s">
        <v>1582</v>
      </c>
      <c r="C6252" s="14">
        <v>6.5909635614407101E-189</v>
      </c>
      <c r="D6252" s="4">
        <v>0.93767215306353602</v>
      </c>
      <c r="E6252" s="4">
        <v>0.50900000000000001</v>
      </c>
      <c r="F6252" s="4">
        <v>0.125</v>
      </c>
      <c r="G6252" s="14">
        <v>2.0321917948990099E-184</v>
      </c>
      <c r="H6252" s="14">
        <v>4.4985145417956303E-112</v>
      </c>
      <c r="I6252" s="4">
        <v>1.6347042201475701</v>
      </c>
      <c r="J6252" s="4">
        <v>0.5</v>
      </c>
      <c r="K6252" s="4">
        <v>4.2000000000000003E-2</v>
      </c>
      <c r="L6252" s="14">
        <v>1.38702698867185E-107</v>
      </c>
      <c r="M6252" s="14">
        <v>4.4985145417956303E-112</v>
      </c>
      <c r="N6252" s="14">
        <v>1.31819271228812E-188</v>
      </c>
    </row>
    <row r="6253" spans="1:14" x14ac:dyDescent="0.35">
      <c r="A6253" s="4">
        <v>8</v>
      </c>
      <c r="B6253" s="4" t="s">
        <v>713</v>
      </c>
      <c r="C6253" s="14">
        <v>5.5410675742242003E-188</v>
      </c>
      <c r="D6253" s="4">
        <v>1.03529335925334</v>
      </c>
      <c r="E6253" s="4">
        <v>0.97799999999999998</v>
      </c>
      <c r="F6253" s="4">
        <v>0.83499999999999996</v>
      </c>
      <c r="G6253" s="14">
        <v>1.70847736516055E-183</v>
      </c>
      <c r="H6253" s="14">
        <v>4.4086255109401099E-10</v>
      </c>
      <c r="I6253" s="4">
        <v>0.57388399580414795</v>
      </c>
      <c r="J6253" s="4">
        <v>0.88</v>
      </c>
      <c r="K6253" s="4">
        <v>0.60399999999999998</v>
      </c>
      <c r="L6253" s="14">
        <v>1.35931150378816E-5</v>
      </c>
      <c r="M6253" s="14">
        <v>4.4086255109401099E-10</v>
      </c>
      <c r="N6253" s="14">
        <v>1.10821351484485E-187</v>
      </c>
    </row>
    <row r="6254" spans="1:14" x14ac:dyDescent="0.35">
      <c r="A6254" s="4">
        <v>8</v>
      </c>
      <c r="B6254" s="4" t="s">
        <v>1572</v>
      </c>
      <c r="C6254" s="14">
        <v>1.19824215791182E-187</v>
      </c>
      <c r="D6254" s="4">
        <v>0.88496252361439398</v>
      </c>
      <c r="E6254" s="4">
        <v>0.49299999999999999</v>
      </c>
      <c r="F6254" s="4">
        <v>0.123</v>
      </c>
      <c r="G6254" s="14">
        <v>3.69454004548953E-183</v>
      </c>
      <c r="H6254" s="14">
        <v>2.56624790211538E-58</v>
      </c>
      <c r="I6254" s="4">
        <v>0.944029317974586</v>
      </c>
      <c r="J6254" s="4">
        <v>0.39800000000000002</v>
      </c>
      <c r="K6254" s="4">
        <v>0.05</v>
      </c>
      <c r="L6254" s="14">
        <v>7.9125121565923499E-54</v>
      </c>
      <c r="M6254" s="14">
        <v>2.56624790211538E-58</v>
      </c>
      <c r="N6254" s="14">
        <v>2.3964843158237202E-187</v>
      </c>
    </row>
    <row r="6255" spans="1:14" x14ac:dyDescent="0.35">
      <c r="A6255" s="4">
        <v>8</v>
      </c>
      <c r="B6255" s="4" t="s">
        <v>4997</v>
      </c>
      <c r="C6255" s="14">
        <v>1.3050549262633599E-187</v>
      </c>
      <c r="D6255" s="4">
        <v>0.40039039539466798</v>
      </c>
      <c r="E6255" s="4">
        <v>0.17299999999999999</v>
      </c>
      <c r="F6255" s="4">
        <v>1.2E-2</v>
      </c>
      <c r="G6255" s="14">
        <v>4.0238758541478302E-183</v>
      </c>
      <c r="H6255" s="14">
        <v>9.4221492574872204E-101</v>
      </c>
      <c r="I6255" s="4">
        <v>0.35204333986333503</v>
      </c>
      <c r="J6255" s="4">
        <v>0.13</v>
      </c>
      <c r="K6255" s="4">
        <v>2E-3</v>
      </c>
      <c r="L6255" s="14">
        <v>2.9051312805610398E-96</v>
      </c>
      <c r="M6255" s="14">
        <v>9.4221492574872204E-101</v>
      </c>
      <c r="N6255" s="14">
        <v>2.6101098525267499E-187</v>
      </c>
    </row>
    <row r="6256" spans="1:14" x14ac:dyDescent="0.35">
      <c r="A6256" s="4">
        <v>8</v>
      </c>
      <c r="B6256" s="4" t="s">
        <v>1529</v>
      </c>
      <c r="C6256" s="14">
        <v>6.2089577489853496E-187</v>
      </c>
      <c r="D6256" s="4">
        <v>1.06102639006489</v>
      </c>
      <c r="E6256" s="4">
        <v>0.46500000000000002</v>
      </c>
      <c r="F6256" s="4">
        <v>0.11899999999999999</v>
      </c>
      <c r="G6256" s="14">
        <v>1.9144079427446499E-182</v>
      </c>
      <c r="H6256" s="14">
        <v>9.7972373565345703E-69</v>
      </c>
      <c r="I6256" s="4">
        <v>0.75124662852230695</v>
      </c>
      <c r="J6256" s="4">
        <v>0.27800000000000002</v>
      </c>
      <c r="K6256" s="4">
        <v>2.1000000000000001E-2</v>
      </c>
      <c r="L6256" s="14">
        <v>3.0207821941403002E-64</v>
      </c>
      <c r="M6256" s="14">
        <v>9.7972373565345703E-69</v>
      </c>
      <c r="N6256" s="14">
        <v>1.2417915497970899E-186</v>
      </c>
    </row>
    <row r="6257" spans="1:14" x14ac:dyDescent="0.35">
      <c r="A6257" s="4">
        <v>8</v>
      </c>
      <c r="B6257" s="4" t="s">
        <v>1593</v>
      </c>
      <c r="C6257" s="14">
        <v>9.6350271783254902E-187</v>
      </c>
      <c r="D6257" s="4">
        <v>1.20577491148167</v>
      </c>
      <c r="E6257" s="4">
        <v>0.91100000000000003</v>
      </c>
      <c r="F6257" s="4">
        <v>0.49</v>
      </c>
      <c r="G6257" s="14">
        <v>2.9707679298931002E-182</v>
      </c>
      <c r="H6257" s="14">
        <v>3.5218333138911401E-94</v>
      </c>
      <c r="I6257" s="4">
        <v>2.4970787160277701</v>
      </c>
      <c r="J6257" s="4">
        <v>0.97199999999999998</v>
      </c>
      <c r="K6257" s="4">
        <v>0.23300000000000001</v>
      </c>
      <c r="L6257" s="14">
        <v>1.08588686567206E-89</v>
      </c>
      <c r="M6257" s="14">
        <v>3.5218333138911401E-94</v>
      </c>
      <c r="N6257" s="14">
        <v>1.9270054356651001E-186</v>
      </c>
    </row>
    <row r="6258" spans="1:14" x14ac:dyDescent="0.35">
      <c r="A6258" s="4">
        <v>8</v>
      </c>
      <c r="B6258" s="4" t="s">
        <v>2071</v>
      </c>
      <c r="C6258" s="14">
        <v>3.1762551762234399E-186</v>
      </c>
      <c r="D6258" s="4">
        <v>1.37861367228971</v>
      </c>
      <c r="E6258" s="4">
        <v>0.748</v>
      </c>
      <c r="F6258" s="4">
        <v>0.39100000000000001</v>
      </c>
      <c r="G6258" s="14">
        <v>9.7933475848497305E-182</v>
      </c>
      <c r="H6258" s="14">
        <v>6.8128664964618601E-22</v>
      </c>
      <c r="I6258" s="4">
        <v>1.2319908672127</v>
      </c>
      <c r="J6258" s="4">
        <v>0.62</v>
      </c>
      <c r="K6258" s="4">
        <v>0.28699999999999998</v>
      </c>
      <c r="L6258" s="14">
        <v>2.10061112685408E-17</v>
      </c>
      <c r="M6258" s="14">
        <v>6.8128664964618601E-22</v>
      </c>
      <c r="N6258" s="14">
        <v>6.3525103524467198E-186</v>
      </c>
    </row>
    <row r="6259" spans="1:14" x14ac:dyDescent="0.35">
      <c r="A6259" s="4">
        <v>8</v>
      </c>
      <c r="B6259" s="4" t="s">
        <v>1730</v>
      </c>
      <c r="C6259" s="14">
        <v>7.7878592250833396E-184</v>
      </c>
      <c r="D6259" s="4">
        <v>1.16994929472931</v>
      </c>
      <c r="E6259" s="4">
        <v>0.61299999999999999</v>
      </c>
      <c r="F6259" s="4">
        <v>0.215</v>
      </c>
      <c r="G6259" s="14">
        <v>2.40123063486995E-179</v>
      </c>
      <c r="H6259" s="14">
        <v>2.6032678843336399E-13</v>
      </c>
      <c r="I6259" s="4">
        <v>0.94101558337603797</v>
      </c>
      <c r="J6259" s="4">
        <v>0.48099999999999998</v>
      </c>
      <c r="K6259" s="4">
        <v>0.23100000000000001</v>
      </c>
      <c r="L6259" s="14">
        <v>8.0266558677659205E-9</v>
      </c>
      <c r="M6259" s="14">
        <v>2.6032678843336399E-13</v>
      </c>
      <c r="N6259" s="14">
        <v>1.5575718450166499E-183</v>
      </c>
    </row>
    <row r="6260" spans="1:14" x14ac:dyDescent="0.35">
      <c r="A6260" s="4">
        <v>8</v>
      </c>
      <c r="B6260" s="4" t="s">
        <v>1524</v>
      </c>
      <c r="C6260" s="14">
        <v>2.10958363501091E-183</v>
      </c>
      <c r="D6260" s="4">
        <v>0.65932734253676195</v>
      </c>
      <c r="E6260" s="4">
        <v>0.33400000000000002</v>
      </c>
      <c r="F6260" s="4">
        <v>5.8000000000000003E-2</v>
      </c>
      <c r="G6260" s="14">
        <v>6.5044792218291505E-179</v>
      </c>
      <c r="H6260" s="14">
        <v>8.7563536251721196E-184</v>
      </c>
      <c r="I6260" s="4">
        <v>0.89891429763367403</v>
      </c>
      <c r="J6260" s="4">
        <v>0.41699999999999998</v>
      </c>
      <c r="K6260" s="4">
        <v>1.7000000000000001E-2</v>
      </c>
      <c r="L6260" s="14">
        <v>2.69984651324932E-179</v>
      </c>
      <c r="M6260" s="14">
        <v>2.10958363501091E-183</v>
      </c>
      <c r="N6260" s="14">
        <v>1.7512707250343901E-183</v>
      </c>
    </row>
    <row r="6261" spans="1:14" x14ac:dyDescent="0.35">
      <c r="A6261" s="4">
        <v>8</v>
      </c>
      <c r="B6261" s="4" t="s">
        <v>1435</v>
      </c>
      <c r="C6261" s="14">
        <v>3.2969215621600599E-181</v>
      </c>
      <c r="D6261" s="4">
        <v>1.0279433445498101</v>
      </c>
      <c r="E6261" s="4">
        <v>0.59199999999999997</v>
      </c>
      <c r="F6261" s="4">
        <v>0.20799999999999999</v>
      </c>
      <c r="G6261" s="14">
        <v>1.0165398252608099E-176</v>
      </c>
      <c r="H6261" s="14">
        <v>5.4623039788837503E-42</v>
      </c>
      <c r="I6261" s="4">
        <v>1.2201971657438699</v>
      </c>
      <c r="J6261" s="4">
        <v>0.62</v>
      </c>
      <c r="K6261" s="4">
        <v>0.16900000000000001</v>
      </c>
      <c r="L6261" s="14">
        <v>1.68419218580923E-37</v>
      </c>
      <c r="M6261" s="14">
        <v>5.4623039788837503E-42</v>
      </c>
      <c r="N6261" s="14">
        <v>6.5938431243199701E-181</v>
      </c>
    </row>
    <row r="6262" spans="1:14" x14ac:dyDescent="0.35">
      <c r="A6262" s="4">
        <v>8</v>
      </c>
      <c r="B6262" s="4" t="s">
        <v>1842</v>
      </c>
      <c r="C6262" s="14">
        <v>4.716508678567E-181</v>
      </c>
      <c r="D6262" s="4">
        <v>1.1332698834597299</v>
      </c>
      <c r="E6262" s="4">
        <v>0.69699999999999995</v>
      </c>
      <c r="F6262" s="4">
        <v>0.33500000000000002</v>
      </c>
      <c r="G6262" s="14">
        <v>1.4542411208625601E-176</v>
      </c>
      <c r="H6262" s="14">
        <v>2.67328981702866E-57</v>
      </c>
      <c r="I6262" s="4">
        <v>1.25047478365259</v>
      </c>
      <c r="J6262" s="4">
        <v>0.59299999999999997</v>
      </c>
      <c r="K6262" s="4">
        <v>0.123</v>
      </c>
      <c r="L6262" s="14">
        <v>8.24255449284447E-53</v>
      </c>
      <c r="M6262" s="14">
        <v>2.67328981702866E-57</v>
      </c>
      <c r="N6262" s="14">
        <v>9.4330173571339401E-181</v>
      </c>
    </row>
    <row r="6263" spans="1:14" x14ac:dyDescent="0.35">
      <c r="A6263" s="4">
        <v>8</v>
      </c>
      <c r="B6263" s="4" t="s">
        <v>1671</v>
      </c>
      <c r="C6263" s="14">
        <v>5.8216002594641397E-181</v>
      </c>
      <c r="D6263" s="4">
        <v>0.85619622753983005</v>
      </c>
      <c r="E6263" s="4">
        <v>0.995</v>
      </c>
      <c r="F6263" s="4">
        <v>0.99199999999999999</v>
      </c>
      <c r="G6263" s="14">
        <v>1.79497400800058E-176</v>
      </c>
      <c r="H6263" s="14">
        <v>2.1146201743655299E-44</v>
      </c>
      <c r="I6263" s="4">
        <v>1.3706326094568</v>
      </c>
      <c r="J6263" s="4">
        <v>0.99099999999999999</v>
      </c>
      <c r="K6263" s="4">
        <v>0.93899999999999995</v>
      </c>
      <c r="L6263" s="14">
        <v>6.5200083836212501E-40</v>
      </c>
      <c r="M6263" s="14">
        <v>2.1146201743655299E-44</v>
      </c>
      <c r="N6263" s="14">
        <v>1.1643200518928399E-180</v>
      </c>
    </row>
    <row r="6264" spans="1:14" x14ac:dyDescent="0.35">
      <c r="A6264" s="4">
        <v>8</v>
      </c>
      <c r="B6264" s="4" t="s">
        <v>4998</v>
      </c>
      <c r="C6264" s="14">
        <v>4.4207675306696802E-180</v>
      </c>
      <c r="D6264" s="4">
        <v>0.63245446296568097</v>
      </c>
      <c r="E6264" s="4">
        <v>0.27100000000000002</v>
      </c>
      <c r="F6264" s="4">
        <v>3.7999999999999999E-2</v>
      </c>
      <c r="G6264" s="14">
        <v>1.3630552527313799E-175</v>
      </c>
      <c r="H6264" s="14">
        <v>3.4477839928850503E-104</v>
      </c>
      <c r="I6264" s="4">
        <v>0.63763103373627605</v>
      </c>
      <c r="J6264" s="4">
        <v>0.23100000000000001</v>
      </c>
      <c r="K6264" s="4">
        <v>8.9999999999999993E-3</v>
      </c>
      <c r="L6264" s="14">
        <v>1.06305523852625E-99</v>
      </c>
      <c r="M6264" s="14">
        <v>3.4477839928850503E-104</v>
      </c>
      <c r="N6264" s="14">
        <v>8.8415350613395402E-180</v>
      </c>
    </row>
    <row r="6265" spans="1:14" x14ac:dyDescent="0.35">
      <c r="A6265" s="4">
        <v>8</v>
      </c>
      <c r="B6265" s="4" t="s">
        <v>1784</v>
      </c>
      <c r="C6265" s="14">
        <v>4.0889646724369998E-178</v>
      </c>
      <c r="D6265" s="4">
        <v>1.0386681962958499</v>
      </c>
      <c r="E6265" s="4">
        <v>0.49</v>
      </c>
      <c r="F6265" s="4">
        <v>0.13500000000000001</v>
      </c>
      <c r="G6265" s="14">
        <v>1.2607504774525001E-173</v>
      </c>
      <c r="H6265" s="4">
        <v>5.6723123135174799E-3</v>
      </c>
      <c r="I6265" s="4">
        <v>0.451610933169318</v>
      </c>
      <c r="J6265" s="4">
        <v>0.42599999999999999</v>
      </c>
      <c r="K6265" s="4">
        <v>0.34699999999999998</v>
      </c>
      <c r="L6265" s="4">
        <v>1</v>
      </c>
      <c r="M6265" s="4">
        <v>5.6723123135174799E-3</v>
      </c>
      <c r="N6265" s="14">
        <v>8.1779293448741903E-178</v>
      </c>
    </row>
    <row r="6266" spans="1:14" x14ac:dyDescent="0.35">
      <c r="A6266" s="4">
        <v>8</v>
      </c>
      <c r="B6266" s="4" t="s">
        <v>4999</v>
      </c>
      <c r="C6266" s="14">
        <v>7.4986019337000799E-177</v>
      </c>
      <c r="D6266" s="4">
        <v>1.29186725947943</v>
      </c>
      <c r="E6266" s="4">
        <v>0.59599999999999997</v>
      </c>
      <c r="F6266" s="4">
        <v>0.23400000000000001</v>
      </c>
      <c r="G6266" s="14">
        <v>2.3120439342177499E-172</v>
      </c>
      <c r="H6266" s="14">
        <v>3.63060856067226E-19</v>
      </c>
      <c r="I6266" s="4">
        <v>0.93974495369201605</v>
      </c>
      <c r="J6266" s="4">
        <v>0.54600000000000004</v>
      </c>
      <c r="K6266" s="4">
        <v>0.23499999999999999</v>
      </c>
      <c r="L6266" s="14">
        <v>1.11942553751208E-14</v>
      </c>
      <c r="M6266" s="14">
        <v>3.63060856067226E-19</v>
      </c>
      <c r="N6266" s="14">
        <v>1.49972038674E-176</v>
      </c>
    </row>
    <row r="6267" spans="1:14" x14ac:dyDescent="0.35">
      <c r="A6267" s="4">
        <v>8</v>
      </c>
      <c r="B6267" s="4" t="s">
        <v>5000</v>
      </c>
      <c r="C6267" s="14">
        <v>1.3348001006174401E-176</v>
      </c>
      <c r="D6267" s="4">
        <v>0.87322550642836005</v>
      </c>
      <c r="E6267" s="4">
        <v>0.435</v>
      </c>
      <c r="F6267" s="4">
        <v>0.111</v>
      </c>
      <c r="G6267" s="14">
        <v>4.1155891502337501E-172</v>
      </c>
      <c r="H6267" s="14">
        <v>2.7338937726614102E-9</v>
      </c>
      <c r="I6267" s="4">
        <v>0.410704147919425</v>
      </c>
      <c r="J6267" s="4">
        <v>0.25900000000000001</v>
      </c>
      <c r="K6267" s="4">
        <v>9.7000000000000003E-2</v>
      </c>
      <c r="L6267" s="14">
        <v>8.4294146692469305E-5</v>
      </c>
      <c r="M6267" s="14">
        <v>2.7338937726614102E-9</v>
      </c>
      <c r="N6267" s="14">
        <v>2.6696002012348801E-176</v>
      </c>
    </row>
    <row r="6268" spans="1:14" x14ac:dyDescent="0.35">
      <c r="A6268" s="4">
        <v>8</v>
      </c>
      <c r="B6268" s="4" t="s">
        <v>5001</v>
      </c>
      <c r="C6268" s="14">
        <v>1.0426319962154799E-175</v>
      </c>
      <c r="D6268" s="4">
        <v>0.64595543778000297</v>
      </c>
      <c r="E6268" s="4">
        <v>0.28399999999999997</v>
      </c>
      <c r="F6268" s="4">
        <v>4.2999999999999997E-2</v>
      </c>
      <c r="G6268" s="14">
        <v>3.2147472339312001E-171</v>
      </c>
      <c r="H6268" s="14">
        <v>3.86550283901188E-29</v>
      </c>
      <c r="I6268" s="4">
        <v>0.630487539028452</v>
      </c>
      <c r="J6268" s="4">
        <v>0.25</v>
      </c>
      <c r="K6268" s="4">
        <v>3.7999999999999999E-2</v>
      </c>
      <c r="L6268" s="14">
        <v>1.1918504903525301E-24</v>
      </c>
      <c r="M6268" s="14">
        <v>3.86550283901188E-29</v>
      </c>
      <c r="N6268" s="14">
        <v>2.0852639924309599E-175</v>
      </c>
    </row>
    <row r="6269" spans="1:14" x14ac:dyDescent="0.35">
      <c r="A6269" s="4">
        <v>8</v>
      </c>
      <c r="B6269" s="4" t="s">
        <v>1570</v>
      </c>
      <c r="C6269" s="14">
        <v>7.1833547862864393E-148</v>
      </c>
      <c r="D6269" s="4">
        <v>1.03366460634069</v>
      </c>
      <c r="E6269" s="4">
        <v>0.61199999999999999</v>
      </c>
      <c r="F6269" s="4">
        <v>0.27300000000000002</v>
      </c>
      <c r="G6269" s="14">
        <v>2.2148437812557002E-143</v>
      </c>
      <c r="H6269" s="14">
        <v>6.2290716272994699E-173</v>
      </c>
      <c r="I6269" s="4">
        <v>1.5042184586382299</v>
      </c>
      <c r="J6269" s="4">
        <v>0.62</v>
      </c>
      <c r="K6269" s="4">
        <v>4.2999999999999997E-2</v>
      </c>
      <c r="L6269" s="14">
        <v>1.9206096548452499E-168</v>
      </c>
      <c r="M6269" s="14">
        <v>7.1833547862864393E-148</v>
      </c>
      <c r="N6269" s="14">
        <v>1.24581432545988E-172</v>
      </c>
    </row>
    <row r="6270" spans="1:14" x14ac:dyDescent="0.35">
      <c r="A6270" s="4">
        <v>8</v>
      </c>
      <c r="B6270" s="4" t="s">
        <v>1720</v>
      </c>
      <c r="C6270" s="14">
        <v>9.0792247982523892E-171</v>
      </c>
      <c r="D6270" s="4">
        <v>0.61344379412580097</v>
      </c>
      <c r="E6270" s="4">
        <v>0.26600000000000001</v>
      </c>
      <c r="F6270" s="4">
        <v>3.7999999999999999E-2</v>
      </c>
      <c r="G6270" s="14">
        <v>2.7993973820451601E-166</v>
      </c>
      <c r="H6270" s="14">
        <v>1.6693570811631099E-71</v>
      </c>
      <c r="I6270" s="4">
        <v>0.46552229287840802</v>
      </c>
      <c r="J6270" s="4">
        <v>0.185</v>
      </c>
      <c r="K6270" s="4">
        <v>8.9999999999999993E-3</v>
      </c>
      <c r="L6270" s="14">
        <v>5.1471286883502E-67</v>
      </c>
      <c r="M6270" s="14">
        <v>1.6693570811631099E-71</v>
      </c>
      <c r="N6270" s="14">
        <v>1.8158449596505301E-170</v>
      </c>
    </row>
    <row r="6271" spans="1:14" x14ac:dyDescent="0.35">
      <c r="A6271" s="4">
        <v>8</v>
      </c>
      <c r="B6271" s="4" t="s">
        <v>1653</v>
      </c>
      <c r="C6271" s="14">
        <v>9.3926639370538696E-171</v>
      </c>
      <c r="D6271" s="4">
        <v>0.81655844184412496</v>
      </c>
      <c r="E6271" s="4">
        <v>0.999</v>
      </c>
      <c r="F6271" s="4">
        <v>0.99199999999999999</v>
      </c>
      <c r="G6271" s="14">
        <v>2.8960400717118201E-166</v>
      </c>
      <c r="H6271" s="14">
        <v>8.7944863317897801E-39</v>
      </c>
      <c r="I6271" s="4">
        <v>1.3728396831685199</v>
      </c>
      <c r="J6271" s="4">
        <v>0.99099999999999999</v>
      </c>
      <c r="K6271" s="4">
        <v>0.91900000000000004</v>
      </c>
      <c r="L6271" s="14">
        <v>2.7116039706807401E-34</v>
      </c>
      <c r="M6271" s="14">
        <v>8.7944863317897801E-39</v>
      </c>
      <c r="N6271" s="14">
        <v>1.87853278741075E-170</v>
      </c>
    </row>
    <row r="6272" spans="1:14" x14ac:dyDescent="0.35">
      <c r="A6272" s="4">
        <v>8</v>
      </c>
      <c r="B6272" s="4" t="s">
        <v>1681</v>
      </c>
      <c r="C6272" s="14">
        <v>9.1613565258547604E-169</v>
      </c>
      <c r="D6272" s="4">
        <v>1.18224916164739</v>
      </c>
      <c r="E6272" s="4">
        <v>0.878</v>
      </c>
      <c r="F6272" s="4">
        <v>0.68</v>
      </c>
      <c r="G6272" s="14">
        <v>2.8247210576168E-164</v>
      </c>
      <c r="H6272" s="14">
        <v>4.4469040325531004E-25</v>
      </c>
      <c r="I6272" s="4">
        <v>1.02392133468135</v>
      </c>
      <c r="J6272" s="4">
        <v>0.91700000000000004</v>
      </c>
      <c r="K6272" s="4">
        <v>0.69399999999999995</v>
      </c>
      <c r="L6272" s="14">
        <v>1.3711139203571E-20</v>
      </c>
      <c r="M6272" s="14">
        <v>4.4469040325531004E-25</v>
      </c>
      <c r="N6272" s="14">
        <v>1.8322713051709201E-168</v>
      </c>
    </row>
    <row r="6273" spans="1:14" x14ac:dyDescent="0.35">
      <c r="A6273" s="4">
        <v>8</v>
      </c>
      <c r="B6273" s="4" t="s">
        <v>1777</v>
      </c>
      <c r="C6273" s="14">
        <v>1.9535680006927899E-168</v>
      </c>
      <c r="D6273" s="4">
        <v>1.1500335227746199</v>
      </c>
      <c r="E6273" s="4">
        <v>0.63500000000000001</v>
      </c>
      <c r="F6273" s="4">
        <v>0.22900000000000001</v>
      </c>
      <c r="G6273" s="14">
        <v>6.0234362165360796E-164</v>
      </c>
      <c r="H6273" s="14">
        <v>2.5100755470824299E-5</v>
      </c>
      <c r="I6273" s="4">
        <v>0.44658938948517701</v>
      </c>
      <c r="J6273" s="4">
        <v>0.49099999999999999</v>
      </c>
      <c r="K6273" s="4">
        <v>0.316</v>
      </c>
      <c r="L6273" s="4">
        <v>0.77393159343192597</v>
      </c>
      <c r="M6273" s="14">
        <v>2.5100755470824299E-5</v>
      </c>
      <c r="N6273" s="14">
        <v>3.9071360013855601E-168</v>
      </c>
    </row>
    <row r="6274" spans="1:14" x14ac:dyDescent="0.35">
      <c r="A6274" s="4">
        <v>8</v>
      </c>
      <c r="B6274" s="4" t="s">
        <v>1728</v>
      </c>
      <c r="C6274" s="14">
        <v>1.02477104105044E-165</v>
      </c>
      <c r="D6274" s="4">
        <v>1.1569428215565001</v>
      </c>
      <c r="E6274" s="4">
        <v>0.79</v>
      </c>
      <c r="F6274" s="4">
        <v>0.49</v>
      </c>
      <c r="G6274" s="14">
        <v>3.15967655087081E-161</v>
      </c>
      <c r="H6274" s="14">
        <v>2.56832383950097E-52</v>
      </c>
      <c r="I6274" s="4">
        <v>1.5579027091064599</v>
      </c>
      <c r="J6274" s="4">
        <v>0.75</v>
      </c>
      <c r="K6274" s="4">
        <v>0.23499999999999999</v>
      </c>
      <c r="L6274" s="14">
        <v>7.9189128943333405E-48</v>
      </c>
      <c r="M6274" s="14">
        <v>2.56832383950097E-52</v>
      </c>
      <c r="N6274" s="14">
        <v>2.0495420821008899E-165</v>
      </c>
    </row>
    <row r="6275" spans="1:14" x14ac:dyDescent="0.35">
      <c r="A6275" s="4">
        <v>8</v>
      </c>
      <c r="B6275" s="4" t="s">
        <v>1131</v>
      </c>
      <c r="C6275" s="14">
        <v>6.1883751875366501E-165</v>
      </c>
      <c r="D6275" s="4">
        <v>1.1885857403026201</v>
      </c>
      <c r="E6275" s="4">
        <v>0.92500000000000004</v>
      </c>
      <c r="F6275" s="4">
        <v>0.59499999999999997</v>
      </c>
      <c r="G6275" s="14">
        <v>1.9080617215731701E-160</v>
      </c>
      <c r="H6275" s="14">
        <v>4.5614827880631402E-117</v>
      </c>
      <c r="I6275" s="4">
        <v>2.0124221414963501</v>
      </c>
      <c r="J6275" s="4">
        <v>0.60199999999999998</v>
      </c>
      <c r="K6275" s="4">
        <v>5.8999999999999997E-2</v>
      </c>
      <c r="L6275" s="14">
        <v>1.40644198804351E-112</v>
      </c>
      <c r="M6275" s="14">
        <v>4.5614827880631402E-117</v>
      </c>
      <c r="N6275" s="14">
        <v>1.23767503750732E-164</v>
      </c>
    </row>
    <row r="6276" spans="1:14" x14ac:dyDescent="0.35">
      <c r="A6276" s="4">
        <v>8</v>
      </c>
      <c r="B6276" s="4" t="s">
        <v>1585</v>
      </c>
      <c r="C6276" s="14">
        <v>9.9286689484577195E-165</v>
      </c>
      <c r="D6276" s="4">
        <v>0.76564599985662396</v>
      </c>
      <c r="E6276" s="4">
        <v>0.48499999999999999</v>
      </c>
      <c r="F6276" s="4">
        <v>0.13400000000000001</v>
      </c>
      <c r="G6276" s="14">
        <v>3.06130649687797E-160</v>
      </c>
      <c r="H6276" s="14">
        <v>2.56517982470946E-116</v>
      </c>
      <c r="I6276" s="4">
        <v>1.1007048895101199</v>
      </c>
      <c r="J6276" s="4">
        <v>0.42599999999999999</v>
      </c>
      <c r="K6276" s="4">
        <v>2.9000000000000001E-2</v>
      </c>
      <c r="L6276" s="14">
        <v>7.9092189535266702E-112</v>
      </c>
      <c r="M6276" s="14">
        <v>2.56517982470946E-116</v>
      </c>
      <c r="N6276" s="14">
        <v>1.9857337896915601E-164</v>
      </c>
    </row>
    <row r="6277" spans="1:14" x14ac:dyDescent="0.35">
      <c r="A6277" s="4">
        <v>8</v>
      </c>
      <c r="B6277" s="4" t="s">
        <v>2230</v>
      </c>
      <c r="C6277" s="14">
        <v>1.7189240756165799E-163</v>
      </c>
      <c r="D6277" s="4">
        <v>1.18123351296418</v>
      </c>
      <c r="E6277" s="4">
        <v>0.443</v>
      </c>
      <c r="F6277" s="4">
        <v>0.121</v>
      </c>
      <c r="G6277" s="14">
        <v>5.2999586023486102E-159</v>
      </c>
      <c r="H6277" s="14">
        <v>2.98105397960776E-17</v>
      </c>
      <c r="I6277" s="4">
        <v>1.22318707397466</v>
      </c>
      <c r="J6277" s="4">
        <v>0.50900000000000001</v>
      </c>
      <c r="K6277" s="4">
        <v>0.22800000000000001</v>
      </c>
      <c r="L6277" s="14">
        <v>9.1914837353245906E-13</v>
      </c>
      <c r="M6277" s="14">
        <v>2.98105397960776E-17</v>
      </c>
      <c r="N6277" s="14">
        <v>3.4378481512330803E-163</v>
      </c>
    </row>
    <row r="6278" spans="1:14" x14ac:dyDescent="0.35">
      <c r="A6278" s="4">
        <v>8</v>
      </c>
      <c r="B6278" s="4" t="s">
        <v>1665</v>
      </c>
      <c r="C6278" s="14">
        <v>1.42650276198451E-161</v>
      </c>
      <c r="D6278" s="4">
        <v>0.70095072473724895</v>
      </c>
      <c r="E6278" s="4">
        <v>0.99399999999999999</v>
      </c>
      <c r="F6278" s="4">
        <v>0.996</v>
      </c>
      <c r="G6278" s="14">
        <v>4.3983359660268298E-157</v>
      </c>
      <c r="H6278" s="14">
        <v>3.8314304400978203E-46</v>
      </c>
      <c r="I6278" s="4">
        <v>1.26879202885757</v>
      </c>
      <c r="J6278" s="4">
        <v>0.99099999999999999</v>
      </c>
      <c r="K6278" s="4">
        <v>0.95</v>
      </c>
      <c r="L6278" s="14">
        <v>1.18134494759536E-41</v>
      </c>
      <c r="M6278" s="14">
        <v>3.8314304400978203E-46</v>
      </c>
      <c r="N6278" s="14">
        <v>2.8530055239691001E-161</v>
      </c>
    </row>
    <row r="6279" spans="1:14" x14ac:dyDescent="0.35">
      <c r="A6279" s="4">
        <v>8</v>
      </c>
      <c r="B6279" s="4" t="s">
        <v>1846</v>
      </c>
      <c r="C6279" s="14">
        <v>3.1502604971209101E-161</v>
      </c>
      <c r="D6279" s="4">
        <v>0.90619973865500902</v>
      </c>
      <c r="E6279" s="4">
        <v>0.26500000000000001</v>
      </c>
      <c r="F6279" s="4">
        <v>4.1000000000000002E-2</v>
      </c>
      <c r="G6279" s="14">
        <v>9.7131981907729005E-157</v>
      </c>
      <c r="H6279" s="14">
        <v>7.3356125446789404E-80</v>
      </c>
      <c r="I6279" s="4">
        <v>0.70881735743888497</v>
      </c>
      <c r="J6279" s="4">
        <v>0.19400000000000001</v>
      </c>
      <c r="K6279" s="4">
        <v>8.0000000000000002E-3</v>
      </c>
      <c r="L6279" s="14">
        <v>2.2617894159008598E-75</v>
      </c>
      <c r="M6279" s="14">
        <v>7.3356125446789404E-80</v>
      </c>
      <c r="N6279" s="14">
        <v>6.3005209942419299E-161</v>
      </c>
    </row>
    <row r="6280" spans="1:14" x14ac:dyDescent="0.35">
      <c r="A6280" s="4">
        <v>8</v>
      </c>
      <c r="B6280" s="4" t="s">
        <v>2012</v>
      </c>
      <c r="C6280" s="14">
        <v>4.4456664101572699E-161</v>
      </c>
      <c r="D6280" s="4">
        <v>0.79765086716529099</v>
      </c>
      <c r="E6280" s="4">
        <v>0.98499999999999999</v>
      </c>
      <c r="F6280" s="4">
        <v>0.97199999999999998</v>
      </c>
      <c r="G6280" s="14">
        <v>1.3707323242437901E-156</v>
      </c>
      <c r="H6280" s="14">
        <v>1.8000015109165299E-27</v>
      </c>
      <c r="I6280" s="4">
        <v>1.05319941339062</v>
      </c>
      <c r="J6280" s="4">
        <v>0.94399999999999995</v>
      </c>
      <c r="K6280" s="4">
        <v>0.86799999999999999</v>
      </c>
      <c r="L6280" s="14">
        <v>5.5499446586089404E-23</v>
      </c>
      <c r="M6280" s="14">
        <v>1.8000015109165299E-27</v>
      </c>
      <c r="N6280" s="14">
        <v>8.8913328203143297E-161</v>
      </c>
    </row>
    <row r="6281" spans="1:14" x14ac:dyDescent="0.35">
      <c r="A6281" s="4">
        <v>8</v>
      </c>
      <c r="B6281" s="4" t="s">
        <v>1610</v>
      </c>
      <c r="C6281" s="14">
        <v>5.8108655751810503E-161</v>
      </c>
      <c r="D6281" s="4">
        <v>0.96813042013818196</v>
      </c>
      <c r="E6281" s="4">
        <v>0.97</v>
      </c>
      <c r="F6281" s="4">
        <v>0.80200000000000005</v>
      </c>
      <c r="G6281" s="14">
        <v>1.7916641827955699E-156</v>
      </c>
      <c r="H6281" s="14">
        <v>1.61557676663662E-52</v>
      </c>
      <c r="I6281" s="4">
        <v>1.82645189431346</v>
      </c>
      <c r="J6281" s="4">
        <v>0.98099999999999998</v>
      </c>
      <c r="K6281" s="4">
        <v>0.57499999999999996</v>
      </c>
      <c r="L6281" s="14">
        <v>4.9813078445706898E-48</v>
      </c>
      <c r="M6281" s="14">
        <v>1.61557676663662E-52</v>
      </c>
      <c r="N6281" s="14">
        <v>1.16217311503623E-160</v>
      </c>
    </row>
    <row r="6282" spans="1:14" x14ac:dyDescent="0.35">
      <c r="A6282" s="4">
        <v>8</v>
      </c>
      <c r="B6282" s="4" t="s">
        <v>5002</v>
      </c>
      <c r="C6282" s="14">
        <v>6.8879479299249696E-161</v>
      </c>
      <c r="D6282" s="4">
        <v>1.22512360970615</v>
      </c>
      <c r="E6282" s="4">
        <v>0.58299999999999996</v>
      </c>
      <c r="F6282" s="4">
        <v>0.23499999999999999</v>
      </c>
      <c r="G6282" s="14">
        <v>2.1237609852337701E-156</v>
      </c>
      <c r="H6282" s="14">
        <v>1.03216728603194E-26</v>
      </c>
      <c r="I6282" s="4">
        <v>1.18707833979005</v>
      </c>
      <c r="J6282" s="4">
        <v>0.58299999999999996</v>
      </c>
      <c r="K6282" s="4">
        <v>0.22600000000000001</v>
      </c>
      <c r="L6282" s="14">
        <v>3.1824813930222702E-22</v>
      </c>
      <c r="M6282" s="14">
        <v>1.03216728603194E-26</v>
      </c>
      <c r="N6282" s="14">
        <v>1.37758958598501E-160</v>
      </c>
    </row>
    <row r="6283" spans="1:14" x14ac:dyDescent="0.35">
      <c r="A6283" s="4">
        <v>8</v>
      </c>
      <c r="B6283" s="4" t="s">
        <v>1723</v>
      </c>
      <c r="C6283" s="14">
        <v>1.92438512800448E-158</v>
      </c>
      <c r="D6283" s="4">
        <v>0.92094384675177399</v>
      </c>
      <c r="E6283" s="4">
        <v>0.96799999999999997</v>
      </c>
      <c r="F6283" s="4">
        <v>0.93</v>
      </c>
      <c r="G6283" s="14">
        <v>5.9334566651762197E-154</v>
      </c>
      <c r="H6283" s="14">
        <v>9.7322226747879705E-26</v>
      </c>
      <c r="I6283" s="4">
        <v>1.0053678601128999</v>
      </c>
      <c r="J6283" s="4">
        <v>0.98099999999999998</v>
      </c>
      <c r="K6283" s="4">
        <v>0.86</v>
      </c>
      <c r="L6283" s="14">
        <v>3.00073621731737E-21</v>
      </c>
      <c r="M6283" s="14">
        <v>9.7322226747879705E-26</v>
      </c>
      <c r="N6283" s="14">
        <v>3.8487702560090199E-158</v>
      </c>
    </row>
    <row r="6284" spans="1:14" x14ac:dyDescent="0.35">
      <c r="A6284" s="4">
        <v>8</v>
      </c>
      <c r="B6284" s="4" t="s">
        <v>1722</v>
      </c>
      <c r="C6284" s="14">
        <v>2.3865857632946702E-158</v>
      </c>
      <c r="D6284" s="4">
        <v>0.86612096140589001</v>
      </c>
      <c r="E6284" s="4">
        <v>0.47099999999999997</v>
      </c>
      <c r="F6284" s="4">
        <v>0.14199999999999999</v>
      </c>
      <c r="G6284" s="14">
        <v>7.3585598839664398E-154</v>
      </c>
      <c r="H6284" s="14">
        <v>4.3986369561639003E-47</v>
      </c>
      <c r="I6284" s="4">
        <v>1.1437622104006699</v>
      </c>
      <c r="J6284" s="4">
        <v>0.5</v>
      </c>
      <c r="K6284" s="4">
        <v>9.9000000000000005E-2</v>
      </c>
      <c r="L6284" s="14">
        <v>1.35623173269401E-42</v>
      </c>
      <c r="M6284" s="14">
        <v>4.3986369561639003E-47</v>
      </c>
      <c r="N6284" s="14">
        <v>4.77317152658935E-158</v>
      </c>
    </row>
    <row r="6285" spans="1:14" x14ac:dyDescent="0.35">
      <c r="A6285" s="4">
        <v>8</v>
      </c>
      <c r="B6285" s="4" t="s">
        <v>1895</v>
      </c>
      <c r="C6285" s="14">
        <v>4.9608937227779204E-158</v>
      </c>
      <c r="D6285" s="4">
        <v>0.79775831323023305</v>
      </c>
      <c r="E6285" s="4">
        <v>0.42199999999999999</v>
      </c>
      <c r="F6285" s="4">
        <v>0.114</v>
      </c>
      <c r="G6285" s="14">
        <v>1.52959236154412E-153</v>
      </c>
      <c r="H6285" s="14">
        <v>4.5025403879452001E-85</v>
      </c>
      <c r="I6285" s="4">
        <v>0.76695655838715004</v>
      </c>
      <c r="J6285" s="4">
        <v>0.32400000000000001</v>
      </c>
      <c r="K6285" s="4">
        <v>2.3E-2</v>
      </c>
      <c r="L6285" s="14">
        <v>1.3882682778151401E-80</v>
      </c>
      <c r="M6285" s="14">
        <v>4.5025403879452001E-85</v>
      </c>
      <c r="N6285" s="14">
        <v>9.9217874455560494E-158</v>
      </c>
    </row>
    <row r="6286" spans="1:14" x14ac:dyDescent="0.35">
      <c r="A6286" s="4">
        <v>8</v>
      </c>
      <c r="B6286" s="4" t="s">
        <v>2221</v>
      </c>
      <c r="C6286" s="14">
        <v>2.3265139562376199E-157</v>
      </c>
      <c r="D6286" s="4">
        <v>1.1830543600342001</v>
      </c>
      <c r="E6286" s="4">
        <v>0.85299999999999998</v>
      </c>
      <c r="F6286" s="4">
        <v>0.68799999999999994</v>
      </c>
      <c r="G6286" s="14">
        <v>7.17334048126745E-153</v>
      </c>
      <c r="H6286" s="14">
        <v>2.6172612351481001E-22</v>
      </c>
      <c r="I6286" s="4">
        <v>1.26947773126622</v>
      </c>
      <c r="J6286" s="4">
        <v>0.73099999999999998</v>
      </c>
      <c r="K6286" s="4">
        <v>0.49299999999999999</v>
      </c>
      <c r="L6286" s="14">
        <v>8.0698015663321396E-18</v>
      </c>
      <c r="M6286" s="14">
        <v>2.6172612351481001E-22</v>
      </c>
      <c r="N6286" s="14">
        <v>4.6530279124752999E-157</v>
      </c>
    </row>
    <row r="6287" spans="1:14" x14ac:dyDescent="0.35">
      <c r="A6287" s="4">
        <v>8</v>
      </c>
      <c r="B6287" s="4" t="s">
        <v>1448</v>
      </c>
      <c r="C6287" s="14">
        <v>5.77301782481687E-157</v>
      </c>
      <c r="D6287" s="4">
        <v>1.0626231248653999</v>
      </c>
      <c r="E6287" s="4">
        <v>0.96699999999999997</v>
      </c>
      <c r="F6287" s="4">
        <v>0.85199999999999998</v>
      </c>
      <c r="G6287" s="14">
        <v>1.7799945859257899E-152</v>
      </c>
      <c r="H6287" s="14">
        <v>1.6265357028185501E-14</v>
      </c>
      <c r="I6287" s="4">
        <v>1.1800387979801801</v>
      </c>
      <c r="J6287" s="4">
        <v>0.76900000000000002</v>
      </c>
      <c r="K6287" s="4">
        <v>0.59199999999999997</v>
      </c>
      <c r="L6287" s="14">
        <v>5.01509753250044E-10</v>
      </c>
      <c r="M6287" s="14">
        <v>1.6265357028185501E-14</v>
      </c>
      <c r="N6287" s="14">
        <v>1.1546035649633499E-156</v>
      </c>
    </row>
    <row r="6288" spans="1:14" x14ac:dyDescent="0.35">
      <c r="A6288" s="4">
        <v>8</v>
      </c>
      <c r="B6288" s="4" t="s">
        <v>1596</v>
      </c>
      <c r="C6288" s="14">
        <v>8.5396456060409702E-157</v>
      </c>
      <c r="D6288" s="4">
        <v>0.76470292428156905</v>
      </c>
      <c r="E6288" s="4">
        <v>0.34599999999999997</v>
      </c>
      <c r="F6288" s="4">
        <v>7.1999999999999995E-2</v>
      </c>
      <c r="G6288" s="14">
        <v>2.63302892971061E-152</v>
      </c>
      <c r="H6288" s="14">
        <v>5.79121350228399E-33</v>
      </c>
      <c r="I6288" s="4">
        <v>0.57155719344352396</v>
      </c>
      <c r="J6288" s="4">
        <v>0.24099999999999999</v>
      </c>
      <c r="K6288" s="4">
        <v>3.2000000000000001E-2</v>
      </c>
      <c r="L6288" s="14">
        <v>1.78560485915922E-28</v>
      </c>
      <c r="M6288" s="14">
        <v>5.79121350228399E-33</v>
      </c>
      <c r="N6288" s="14">
        <v>1.7079291212082101E-156</v>
      </c>
    </row>
    <row r="6289" spans="1:14" x14ac:dyDescent="0.35">
      <c r="A6289" s="4">
        <v>8</v>
      </c>
      <c r="B6289" s="4" t="s">
        <v>1668</v>
      </c>
      <c r="C6289" s="14">
        <v>5.1892383149924805E-156</v>
      </c>
      <c r="D6289" s="4">
        <v>0.93509488718312905</v>
      </c>
      <c r="E6289" s="4">
        <v>0.88500000000000001</v>
      </c>
      <c r="F6289" s="4">
        <v>0.56499999999999995</v>
      </c>
      <c r="G6289" s="14">
        <v>1.5999978496616299E-151</v>
      </c>
      <c r="H6289" s="14">
        <v>6.9279657910877E-26</v>
      </c>
      <c r="I6289" s="4">
        <v>0.80537169785279406</v>
      </c>
      <c r="J6289" s="4">
        <v>0.42599999999999999</v>
      </c>
      <c r="K6289" s="4">
        <v>0.114</v>
      </c>
      <c r="L6289" s="14">
        <v>2.1360996923660699E-21</v>
      </c>
      <c r="M6289" s="14">
        <v>6.9279657910877E-26</v>
      </c>
      <c r="N6289" s="14">
        <v>1.0378476629985E-155</v>
      </c>
    </row>
    <row r="6290" spans="1:14" x14ac:dyDescent="0.35">
      <c r="A6290" s="4">
        <v>8</v>
      </c>
      <c r="B6290" s="4" t="s">
        <v>1615</v>
      </c>
      <c r="C6290" s="14">
        <v>5.9296586859503902E-156</v>
      </c>
      <c r="D6290" s="4">
        <v>0.79295615158252397</v>
      </c>
      <c r="E6290" s="4">
        <v>0.998</v>
      </c>
      <c r="F6290" s="4">
        <v>0.99299999999999999</v>
      </c>
      <c r="G6290" s="14">
        <v>1.82829166263908E-151</v>
      </c>
      <c r="H6290" s="14">
        <v>2.9528436034526499E-49</v>
      </c>
      <c r="I6290" s="4">
        <v>1.4658803438710999</v>
      </c>
      <c r="J6290" s="4">
        <v>1</v>
      </c>
      <c r="K6290" s="4">
        <v>0.92700000000000005</v>
      </c>
      <c r="L6290" s="14">
        <v>9.10450268252555E-45</v>
      </c>
      <c r="M6290" s="14">
        <v>2.9528436034526499E-49</v>
      </c>
      <c r="N6290" s="14">
        <v>1.1859317371900799E-155</v>
      </c>
    </row>
    <row r="6291" spans="1:14" x14ac:dyDescent="0.35">
      <c r="A6291" s="4">
        <v>8</v>
      </c>
      <c r="B6291" s="4" t="s">
        <v>1633</v>
      </c>
      <c r="C6291" s="14">
        <v>3.38767225723978E-155</v>
      </c>
      <c r="D6291" s="4">
        <v>0.79357857993950798</v>
      </c>
      <c r="E6291" s="4">
        <v>0.999</v>
      </c>
      <c r="F6291" s="4">
        <v>0.996</v>
      </c>
      <c r="G6291" s="14">
        <v>1.04452098707474E-150</v>
      </c>
      <c r="H6291" s="14">
        <v>2.1987786157339599E-14</v>
      </c>
      <c r="I6291" s="4">
        <v>0.77503851467357199</v>
      </c>
      <c r="J6291" s="4">
        <v>0.89800000000000002</v>
      </c>
      <c r="K6291" s="4">
        <v>0.84499999999999997</v>
      </c>
      <c r="L6291" s="14">
        <v>6.7794941058925305E-10</v>
      </c>
      <c r="M6291" s="14">
        <v>2.1987786157339599E-14</v>
      </c>
      <c r="N6291" s="14">
        <v>6.77534451447971E-155</v>
      </c>
    </row>
    <row r="6292" spans="1:14" x14ac:dyDescent="0.35">
      <c r="A6292" s="4">
        <v>8</v>
      </c>
      <c r="B6292" s="4" t="s">
        <v>1664</v>
      </c>
      <c r="C6292" s="14">
        <v>2.3032148106394501E-154</v>
      </c>
      <c r="D6292" s="4">
        <v>0.67653114083466404</v>
      </c>
      <c r="E6292" s="4">
        <v>1</v>
      </c>
      <c r="F6292" s="4">
        <v>0.99399999999999999</v>
      </c>
      <c r="G6292" s="14">
        <v>7.1015022256446005E-150</v>
      </c>
      <c r="H6292" s="14">
        <v>8.5113342033441892E-46</v>
      </c>
      <c r="I6292" s="4">
        <v>1.43242438359797</v>
      </c>
      <c r="J6292" s="4">
        <v>0.99099999999999999</v>
      </c>
      <c r="K6292" s="4">
        <v>0.95699999999999996</v>
      </c>
      <c r="L6292" s="14">
        <v>2.6242996749171099E-41</v>
      </c>
      <c r="M6292" s="14">
        <v>8.5113342033441892E-46</v>
      </c>
      <c r="N6292" s="14">
        <v>4.6064296212788101E-154</v>
      </c>
    </row>
    <row r="6293" spans="1:14" x14ac:dyDescent="0.35">
      <c r="A6293" s="4">
        <v>8</v>
      </c>
      <c r="B6293" s="4" t="s">
        <v>1490</v>
      </c>
      <c r="C6293" s="14">
        <v>3.9907511391175699E-154</v>
      </c>
      <c r="D6293" s="4">
        <v>1.02455201659942</v>
      </c>
      <c r="E6293" s="4">
        <v>0.53800000000000003</v>
      </c>
      <c r="F6293" s="4">
        <v>0.19700000000000001</v>
      </c>
      <c r="G6293" s="14">
        <v>1.23046829872412E-149</v>
      </c>
      <c r="H6293" s="4">
        <v>5.1168834994895105E-4</v>
      </c>
      <c r="I6293" s="4">
        <v>0.51277756726407497</v>
      </c>
      <c r="J6293" s="4">
        <v>0.35199999999999998</v>
      </c>
      <c r="K6293" s="4">
        <v>0.255</v>
      </c>
      <c r="L6293" s="4">
        <v>1</v>
      </c>
      <c r="M6293" s="4">
        <v>5.1168834994895105E-4</v>
      </c>
      <c r="N6293" s="14">
        <v>7.9815022782349703E-154</v>
      </c>
    </row>
    <row r="6294" spans="1:14" x14ac:dyDescent="0.35">
      <c r="A6294" s="4">
        <v>8</v>
      </c>
      <c r="B6294" s="4" t="s">
        <v>2180</v>
      </c>
      <c r="C6294" s="14">
        <v>4.3069441843136399E-154</v>
      </c>
      <c r="D6294" s="4">
        <v>1.0928671847537901</v>
      </c>
      <c r="E6294" s="4">
        <v>0.93100000000000005</v>
      </c>
      <c r="F6294" s="4">
        <v>0.83199999999999996</v>
      </c>
      <c r="G6294" s="14">
        <v>1.3279601003494199E-149</v>
      </c>
      <c r="H6294" s="14">
        <v>4.2121342278011898E-40</v>
      </c>
      <c r="I6294" s="4">
        <v>1.58259109252525</v>
      </c>
      <c r="J6294" s="4">
        <v>0.98099999999999998</v>
      </c>
      <c r="K6294" s="4">
        <v>0.61799999999999999</v>
      </c>
      <c r="L6294" s="14">
        <v>1.2987273464579399E-35</v>
      </c>
      <c r="M6294" s="14">
        <v>4.2121342278011898E-40</v>
      </c>
      <c r="N6294" s="14">
        <v>8.6138883686274004E-154</v>
      </c>
    </row>
    <row r="6295" spans="1:14" x14ac:dyDescent="0.35">
      <c r="A6295" s="4">
        <v>8</v>
      </c>
      <c r="B6295" s="4" t="s">
        <v>5003</v>
      </c>
      <c r="C6295" s="14">
        <v>4.64058594496426E-154</v>
      </c>
      <c r="D6295" s="4">
        <v>0.39913077635952399</v>
      </c>
      <c r="E6295" s="4">
        <v>0.16200000000000001</v>
      </c>
      <c r="F6295" s="4">
        <v>1.4E-2</v>
      </c>
      <c r="G6295" s="14">
        <v>1.4308318644108301E-149</v>
      </c>
      <c r="H6295" s="14">
        <v>1.1103730553335701E-31</v>
      </c>
      <c r="I6295" s="4">
        <v>0.30178920555949901</v>
      </c>
      <c r="J6295" s="4">
        <v>0.13</v>
      </c>
      <c r="K6295" s="4">
        <v>0.01</v>
      </c>
      <c r="L6295" s="14">
        <v>3.4236132415100002E-27</v>
      </c>
      <c r="M6295" s="14">
        <v>1.1103730553335701E-31</v>
      </c>
      <c r="N6295" s="14">
        <v>9.28117188992841E-154</v>
      </c>
    </row>
    <row r="6296" spans="1:14" x14ac:dyDescent="0.35">
      <c r="A6296" s="4">
        <v>8</v>
      </c>
      <c r="B6296" s="4" t="s">
        <v>1611</v>
      </c>
      <c r="C6296" s="14">
        <v>5.3663563322053098E-153</v>
      </c>
      <c r="D6296" s="4">
        <v>0.66989831720478898</v>
      </c>
      <c r="E6296" s="4">
        <v>0.998</v>
      </c>
      <c r="F6296" s="4">
        <v>0.997</v>
      </c>
      <c r="G6296" s="14">
        <v>1.6546086479088601E-148</v>
      </c>
      <c r="H6296" s="14">
        <v>1.98307856768114E-44</v>
      </c>
      <c r="I6296" s="4">
        <v>1.2599035762228901</v>
      </c>
      <c r="J6296" s="4">
        <v>1</v>
      </c>
      <c r="K6296" s="4">
        <v>0.96299999999999997</v>
      </c>
      <c r="L6296" s="14">
        <v>6.1144261477312499E-40</v>
      </c>
      <c r="M6296" s="14">
        <v>1.98307856768114E-44</v>
      </c>
      <c r="N6296" s="14">
        <v>1.0732712664410399E-152</v>
      </c>
    </row>
    <row r="6297" spans="1:14" x14ac:dyDescent="0.35">
      <c r="A6297" s="4">
        <v>8</v>
      </c>
      <c r="B6297" s="4" t="s">
        <v>1636</v>
      </c>
      <c r="C6297" s="14">
        <v>1.1337047425218299E-152</v>
      </c>
      <c r="D6297" s="4">
        <v>0.76148092441388304</v>
      </c>
      <c r="E6297" s="4">
        <v>0.999</v>
      </c>
      <c r="F6297" s="4">
        <v>0.996</v>
      </c>
      <c r="G6297" s="14">
        <v>3.4955518326175599E-148</v>
      </c>
      <c r="H6297" s="14">
        <v>1.12504710933362E-42</v>
      </c>
      <c r="I6297" s="4">
        <v>1.3778448107479999</v>
      </c>
      <c r="J6297" s="4">
        <v>0.98099999999999998</v>
      </c>
      <c r="K6297" s="4">
        <v>0.97099999999999997</v>
      </c>
      <c r="L6297" s="14">
        <v>3.4688577522083602E-38</v>
      </c>
      <c r="M6297" s="14">
        <v>1.12504710933362E-42</v>
      </c>
      <c r="N6297" s="14">
        <v>2.2674094850436598E-152</v>
      </c>
    </row>
    <row r="6298" spans="1:14" x14ac:dyDescent="0.35">
      <c r="A6298" s="4">
        <v>8</v>
      </c>
      <c r="B6298" s="4" t="s">
        <v>1796</v>
      </c>
      <c r="C6298" s="14">
        <v>3.4759769718392801E-152</v>
      </c>
      <c r="D6298" s="4">
        <v>0.88716927078444896</v>
      </c>
      <c r="E6298" s="4">
        <v>0.95199999999999996</v>
      </c>
      <c r="F6298" s="4">
        <v>0.92300000000000004</v>
      </c>
      <c r="G6298" s="14">
        <v>1.0717479797272E-147</v>
      </c>
      <c r="H6298" s="14">
        <v>8.7093327072956601E-16</v>
      </c>
      <c r="I6298" s="4">
        <v>0.75558978063366999</v>
      </c>
      <c r="J6298" s="4">
        <v>0.92600000000000005</v>
      </c>
      <c r="K6298" s="4">
        <v>0.83899999999999997</v>
      </c>
      <c r="L6298" s="14">
        <v>2.6853485536404699E-11</v>
      </c>
      <c r="M6298" s="14">
        <v>8.7093327072956601E-16</v>
      </c>
      <c r="N6298" s="14">
        <v>6.9519539436786602E-152</v>
      </c>
    </row>
    <row r="6299" spans="1:14" x14ac:dyDescent="0.35">
      <c r="A6299" s="4">
        <v>8</v>
      </c>
      <c r="B6299" s="4" t="s">
        <v>3016</v>
      </c>
      <c r="C6299" s="14">
        <v>4.7212401703593199E-151</v>
      </c>
      <c r="D6299" s="4">
        <v>1.00217747455092</v>
      </c>
      <c r="E6299" s="4">
        <v>0.78200000000000003</v>
      </c>
      <c r="F6299" s="4">
        <v>0.48899999999999999</v>
      </c>
      <c r="G6299" s="14">
        <v>1.4556999817268899E-146</v>
      </c>
      <c r="H6299" s="14">
        <v>3.3983404110441401E-15</v>
      </c>
      <c r="I6299" s="4">
        <v>0.69439197828272103</v>
      </c>
      <c r="J6299" s="4">
        <v>0.75</v>
      </c>
      <c r="K6299" s="4">
        <v>0.436</v>
      </c>
      <c r="L6299" s="14">
        <v>1.04781029893724E-10</v>
      </c>
      <c r="M6299" s="14">
        <v>3.3983404110441401E-15</v>
      </c>
      <c r="N6299" s="14">
        <v>9.4424803407187199E-151</v>
      </c>
    </row>
    <row r="6300" spans="1:14" x14ac:dyDescent="0.35">
      <c r="A6300" s="4">
        <v>8</v>
      </c>
      <c r="B6300" s="4" t="s">
        <v>4797</v>
      </c>
      <c r="C6300" s="14">
        <v>6.70535162030463E-91</v>
      </c>
      <c r="D6300" s="4">
        <v>0.774412807479822</v>
      </c>
      <c r="E6300" s="4">
        <v>0.93</v>
      </c>
      <c r="F6300" s="4">
        <v>0.78700000000000003</v>
      </c>
      <c r="G6300" s="14">
        <v>2.0674610650885301E-86</v>
      </c>
      <c r="H6300" s="14">
        <v>7.9971483171634802E-151</v>
      </c>
      <c r="I6300" s="4">
        <v>2.2188485925475701</v>
      </c>
      <c r="J6300" s="4">
        <v>0.88900000000000001</v>
      </c>
      <c r="K6300" s="4">
        <v>0.11</v>
      </c>
      <c r="L6300" s="14">
        <v>2.4657607406310199E-146</v>
      </c>
      <c r="M6300" s="14">
        <v>6.70535162030463E-91</v>
      </c>
      <c r="N6300" s="14">
        <v>1.59942966343268E-150</v>
      </c>
    </row>
    <row r="6301" spans="1:14" x14ac:dyDescent="0.35">
      <c r="A6301" s="4">
        <v>8</v>
      </c>
      <c r="B6301" s="4" t="s">
        <v>1619</v>
      </c>
      <c r="C6301" s="14">
        <v>1.2512229757676499E-150</v>
      </c>
      <c r="D6301" s="4">
        <v>0.94118002746282903</v>
      </c>
      <c r="E6301" s="4">
        <v>0.96199999999999997</v>
      </c>
      <c r="F6301" s="4">
        <v>0.89500000000000002</v>
      </c>
      <c r="G6301" s="14">
        <v>3.8578958011843898E-146</v>
      </c>
      <c r="H6301" s="14">
        <v>1.19127182526598E-32</v>
      </c>
      <c r="I6301" s="4">
        <v>1.2635732469052701</v>
      </c>
      <c r="J6301" s="4">
        <v>0.94399999999999995</v>
      </c>
      <c r="K6301" s="4">
        <v>0.77400000000000002</v>
      </c>
      <c r="L6301" s="14">
        <v>3.6730484188425799E-28</v>
      </c>
      <c r="M6301" s="14">
        <v>1.19127182526598E-32</v>
      </c>
      <c r="N6301" s="14">
        <v>2.5024459515353399E-150</v>
      </c>
    </row>
    <row r="6302" spans="1:14" x14ac:dyDescent="0.35">
      <c r="A6302" s="4">
        <v>8</v>
      </c>
      <c r="B6302" s="4" t="s">
        <v>1669</v>
      </c>
      <c r="C6302" s="14">
        <v>2.0031058807183099E-150</v>
      </c>
      <c r="D6302" s="4">
        <v>0.75172423044224401</v>
      </c>
      <c r="E6302" s="4">
        <v>0.99299999999999999</v>
      </c>
      <c r="F6302" s="4">
        <v>0.99199999999999999</v>
      </c>
      <c r="G6302" s="14">
        <v>6.1761763620187596E-146</v>
      </c>
      <c r="H6302" s="14">
        <v>2.7012998629004098E-46</v>
      </c>
      <c r="I6302" s="4">
        <v>1.3468544201611401</v>
      </c>
      <c r="J6302" s="4">
        <v>0.99099999999999999</v>
      </c>
      <c r="K6302" s="4">
        <v>0.91100000000000003</v>
      </c>
      <c r="L6302" s="14">
        <v>8.3289178672808303E-42</v>
      </c>
      <c r="M6302" s="14">
        <v>2.7012998629004098E-46</v>
      </c>
      <c r="N6302" s="14">
        <v>4.0062117614366301E-150</v>
      </c>
    </row>
    <row r="6303" spans="1:14" x14ac:dyDescent="0.35">
      <c r="A6303" s="4">
        <v>8</v>
      </c>
      <c r="B6303" s="4" t="s">
        <v>1613</v>
      </c>
      <c r="C6303" s="14">
        <v>3.82879126883557E-150</v>
      </c>
      <c r="D6303" s="4">
        <v>0.67152865289462804</v>
      </c>
      <c r="E6303" s="4">
        <v>0.999</v>
      </c>
      <c r="F6303" s="4">
        <v>0.996</v>
      </c>
      <c r="G6303" s="14">
        <v>1.1805312119200701E-145</v>
      </c>
      <c r="H6303" s="14">
        <v>3.2943226801498702E-41</v>
      </c>
      <c r="I6303" s="4">
        <v>1.30429260905805</v>
      </c>
      <c r="J6303" s="4">
        <v>1</v>
      </c>
      <c r="K6303" s="4">
        <v>0.95099999999999996</v>
      </c>
      <c r="L6303" s="14">
        <v>1.0157385119706101E-36</v>
      </c>
      <c r="M6303" s="14">
        <v>3.2943226801498702E-41</v>
      </c>
      <c r="N6303" s="14">
        <v>7.6575825376709597E-150</v>
      </c>
    </row>
    <row r="6304" spans="1:14" x14ac:dyDescent="0.35">
      <c r="A6304" s="4">
        <v>8</v>
      </c>
      <c r="B6304" s="4" t="s">
        <v>1682</v>
      </c>
      <c r="C6304" s="14">
        <v>6.6282592457760603E-150</v>
      </c>
      <c r="D6304" s="4">
        <v>0.97722183347745095</v>
      </c>
      <c r="E6304" s="4">
        <v>0.85799999999999998</v>
      </c>
      <c r="F6304" s="4">
        <v>0.64400000000000002</v>
      </c>
      <c r="G6304" s="14">
        <v>2.04369117325013E-145</v>
      </c>
      <c r="H6304" s="14">
        <v>2.2065011634332499E-34</v>
      </c>
      <c r="I6304" s="4">
        <v>1.29012014418458</v>
      </c>
      <c r="J6304" s="4">
        <v>0.81499999999999995</v>
      </c>
      <c r="K6304" s="4">
        <v>0.41599999999999998</v>
      </c>
      <c r="L6304" s="14">
        <v>6.8033050372137295E-30</v>
      </c>
      <c r="M6304" s="14">
        <v>2.2065011634332499E-34</v>
      </c>
      <c r="N6304" s="14">
        <v>1.3256518491551899E-149</v>
      </c>
    </row>
    <row r="6305" spans="1:14" x14ac:dyDescent="0.35">
      <c r="A6305" s="4">
        <v>8</v>
      </c>
      <c r="B6305" s="4" t="s">
        <v>2254</v>
      </c>
      <c r="C6305" s="14">
        <v>7.0061321204053099E-150</v>
      </c>
      <c r="D6305" s="4">
        <v>1.05624569644915</v>
      </c>
      <c r="E6305" s="4">
        <v>0.63300000000000001</v>
      </c>
      <c r="F6305" s="4">
        <v>0.32100000000000001</v>
      </c>
      <c r="G6305" s="14">
        <v>2.1602007166845698E-145</v>
      </c>
      <c r="H6305" s="14">
        <v>3.6824578641763298E-16</v>
      </c>
      <c r="I6305" s="4">
        <v>0.83064213992754699</v>
      </c>
      <c r="J6305" s="4">
        <v>0.53700000000000003</v>
      </c>
      <c r="K6305" s="4">
        <v>0.26800000000000002</v>
      </c>
      <c r="L6305" s="14">
        <v>1.1354122332614899E-11</v>
      </c>
      <c r="M6305" s="14">
        <v>3.6824578641763298E-16</v>
      </c>
      <c r="N6305" s="14">
        <v>1.40122642408108E-149</v>
      </c>
    </row>
    <row r="6306" spans="1:14" x14ac:dyDescent="0.35">
      <c r="A6306" s="4">
        <v>8</v>
      </c>
      <c r="B6306" s="4" t="s">
        <v>1689</v>
      </c>
      <c r="C6306" s="14">
        <v>2.6896823021987699E-149</v>
      </c>
      <c r="D6306" s="4">
        <v>0.90488476472550206</v>
      </c>
      <c r="E6306" s="4">
        <v>0.99299999999999999</v>
      </c>
      <c r="F6306" s="4">
        <v>0.86799999999999999</v>
      </c>
      <c r="G6306" s="14">
        <v>8.2930974423694607E-145</v>
      </c>
      <c r="H6306" s="14">
        <v>1.1480726210909499E-71</v>
      </c>
      <c r="I6306" s="4">
        <v>2.2287666193005999</v>
      </c>
      <c r="J6306" s="4">
        <v>0.94399999999999995</v>
      </c>
      <c r="K6306" s="4">
        <v>0.314</v>
      </c>
      <c r="L6306" s="14">
        <v>3.53985231260972E-67</v>
      </c>
      <c r="M6306" s="14">
        <v>1.1480726210909499E-71</v>
      </c>
      <c r="N6306" s="14">
        <v>5.3793646043975502E-149</v>
      </c>
    </row>
    <row r="6307" spans="1:14" x14ac:dyDescent="0.35">
      <c r="A6307" s="4">
        <v>8</v>
      </c>
      <c r="B6307" s="4" t="s">
        <v>5004</v>
      </c>
      <c r="C6307" s="14">
        <v>2.7026678473444302E-149</v>
      </c>
      <c r="D6307" s="4">
        <v>0.99802958405138598</v>
      </c>
      <c r="E6307" s="4">
        <v>0.93100000000000005</v>
      </c>
      <c r="F6307" s="4">
        <v>0.877</v>
      </c>
      <c r="G6307" s="14">
        <v>8.3331357737170804E-145</v>
      </c>
      <c r="H6307" s="14">
        <v>7.8120524363493906E-27</v>
      </c>
      <c r="I6307" s="4">
        <v>1.08525783286359</v>
      </c>
      <c r="J6307" s="4">
        <v>0.92600000000000005</v>
      </c>
      <c r="K6307" s="4">
        <v>0.79400000000000004</v>
      </c>
      <c r="L6307" s="14">
        <v>2.40869012769961E-22</v>
      </c>
      <c r="M6307" s="14">
        <v>7.8120524363493906E-27</v>
      </c>
      <c r="N6307" s="14">
        <v>5.4053356946887701E-149</v>
      </c>
    </row>
    <row r="6308" spans="1:14" x14ac:dyDescent="0.35">
      <c r="A6308" s="4">
        <v>8</v>
      </c>
      <c r="B6308" s="4" t="s">
        <v>795</v>
      </c>
      <c r="C6308" s="14">
        <v>3.3720369507402001E-149</v>
      </c>
      <c r="D6308" s="4">
        <v>1.0953399046916701</v>
      </c>
      <c r="E6308" s="4">
        <v>0.93799999999999994</v>
      </c>
      <c r="F6308" s="4">
        <v>0.754</v>
      </c>
      <c r="G6308" s="14">
        <v>1.03970015302173E-144</v>
      </c>
      <c r="H6308" s="14">
        <v>7.1020154940617495E-20</v>
      </c>
      <c r="I6308" s="4">
        <v>0.90882546790615604</v>
      </c>
      <c r="J6308" s="4">
        <v>0.95399999999999996</v>
      </c>
      <c r="K6308" s="4">
        <v>0.58099999999999996</v>
      </c>
      <c r="L6308" s="14">
        <v>2.1897644372840599E-15</v>
      </c>
      <c r="M6308" s="14">
        <v>7.1020154940617495E-20</v>
      </c>
      <c r="N6308" s="14">
        <v>6.7440739014804601E-149</v>
      </c>
    </row>
    <row r="6309" spans="1:14" x14ac:dyDescent="0.35">
      <c r="A6309" s="4">
        <v>8</v>
      </c>
      <c r="B6309" s="4" t="s">
        <v>1643</v>
      </c>
      <c r="C6309" s="14">
        <v>6.6330980811527101E-149</v>
      </c>
      <c r="D6309" s="4">
        <v>0.79189951993145402</v>
      </c>
      <c r="E6309" s="4">
        <v>0.98899999999999999</v>
      </c>
      <c r="F6309" s="4">
        <v>0.99</v>
      </c>
      <c r="G6309" s="14">
        <v>2.0451831313618199E-144</v>
      </c>
      <c r="H6309" s="14">
        <v>7.8470436563258701E-46</v>
      </c>
      <c r="I6309" s="4">
        <v>1.2126740392131301</v>
      </c>
      <c r="J6309" s="4">
        <v>1</v>
      </c>
      <c r="K6309" s="4">
        <v>0.94499999999999995</v>
      </c>
      <c r="L6309" s="14">
        <v>2.4194789705549599E-41</v>
      </c>
      <c r="M6309" s="14">
        <v>7.8470436563258701E-46</v>
      </c>
      <c r="N6309" s="14">
        <v>1.32661961623055E-148</v>
      </c>
    </row>
    <row r="6310" spans="1:14" x14ac:dyDescent="0.35">
      <c r="A6310" s="4">
        <v>8</v>
      </c>
      <c r="B6310" s="4" t="s">
        <v>1855</v>
      </c>
      <c r="C6310" s="14">
        <v>1.07970921142572E-148</v>
      </c>
      <c r="D6310" s="4">
        <v>1.2259067503468</v>
      </c>
      <c r="E6310" s="4">
        <v>0.67400000000000004</v>
      </c>
      <c r="F6310" s="4">
        <v>0.35099999999999998</v>
      </c>
      <c r="G6310" s="14">
        <v>3.3290674115889098E-144</v>
      </c>
      <c r="H6310" s="14">
        <v>2.5715045176099101E-123</v>
      </c>
      <c r="I6310" s="4">
        <v>1.56178607861795</v>
      </c>
      <c r="J6310" s="4">
        <v>0.53700000000000003</v>
      </c>
      <c r="K6310" s="4">
        <v>4.5999999999999999E-2</v>
      </c>
      <c r="L6310" s="14">
        <v>7.9287198791466204E-119</v>
      </c>
      <c r="M6310" s="14">
        <v>2.5715045176099101E-123</v>
      </c>
      <c r="N6310" s="14">
        <v>2.1594184228514299E-148</v>
      </c>
    </row>
    <row r="6311" spans="1:14" x14ac:dyDescent="0.35">
      <c r="A6311" s="4">
        <v>8</v>
      </c>
      <c r="B6311" s="4" t="s">
        <v>1609</v>
      </c>
      <c r="C6311" s="14">
        <v>3.0639035769413399E-148</v>
      </c>
      <c r="D6311" s="4">
        <v>0.67492654760244597</v>
      </c>
      <c r="E6311" s="4">
        <v>1</v>
      </c>
      <c r="F6311" s="4">
        <v>0.998</v>
      </c>
      <c r="G6311" s="14">
        <v>9.4469338987832404E-144</v>
      </c>
      <c r="H6311" s="14">
        <v>2.8338894517263901E-47</v>
      </c>
      <c r="I6311" s="4">
        <v>1.42802713984133</v>
      </c>
      <c r="J6311" s="4">
        <v>1</v>
      </c>
      <c r="K6311" s="4">
        <v>0.95899999999999996</v>
      </c>
      <c r="L6311" s="14">
        <v>8.7377313465079895E-43</v>
      </c>
      <c r="M6311" s="14">
        <v>2.8338894517263901E-47</v>
      </c>
      <c r="N6311" s="14">
        <v>6.1278071538825701E-148</v>
      </c>
    </row>
    <row r="6312" spans="1:14" x14ac:dyDescent="0.35">
      <c r="A6312" s="4">
        <v>8</v>
      </c>
      <c r="B6312" s="4" t="s">
        <v>569</v>
      </c>
      <c r="C6312" s="14">
        <v>3.8918681849019898E-148</v>
      </c>
      <c r="D6312" s="4">
        <v>1.25748462423298</v>
      </c>
      <c r="E6312" s="4">
        <v>0.9</v>
      </c>
      <c r="F6312" s="4">
        <v>0.73399999999999999</v>
      </c>
      <c r="G6312" s="14">
        <v>1.1999797174508301E-143</v>
      </c>
      <c r="H6312" s="14">
        <v>2.0760834166550001E-23</v>
      </c>
      <c r="I6312" s="4">
        <v>1.34950930119043</v>
      </c>
      <c r="J6312" s="4">
        <v>0.93500000000000005</v>
      </c>
      <c r="K6312" s="4">
        <v>0.73</v>
      </c>
      <c r="L6312" s="14">
        <v>6.4011879985723695E-19</v>
      </c>
      <c r="M6312" s="14">
        <v>2.0760834166550001E-23</v>
      </c>
      <c r="N6312" s="14">
        <v>7.7837363698038004E-148</v>
      </c>
    </row>
    <row r="6313" spans="1:14" x14ac:dyDescent="0.35">
      <c r="A6313" s="4">
        <v>8</v>
      </c>
      <c r="B6313" s="4" t="s">
        <v>4845</v>
      </c>
      <c r="C6313" s="14">
        <v>1.01727336686683E-42</v>
      </c>
      <c r="D6313" s="4">
        <v>0.61252776975047896</v>
      </c>
      <c r="E6313" s="4">
        <v>0.67700000000000005</v>
      </c>
      <c r="F6313" s="4">
        <v>0.505</v>
      </c>
      <c r="G6313" s="14">
        <v>3.1365589720604799E-38</v>
      </c>
      <c r="H6313" s="14">
        <v>9.5318535131737694E-148</v>
      </c>
      <c r="I6313" s="4">
        <v>1.8268498197721199</v>
      </c>
      <c r="J6313" s="4">
        <v>0.67600000000000005</v>
      </c>
      <c r="K6313" s="4">
        <v>6.0999999999999999E-2</v>
      </c>
      <c r="L6313" s="14">
        <v>2.9389563937168702E-143</v>
      </c>
      <c r="M6313" s="14">
        <v>1.01727336686683E-42</v>
      </c>
      <c r="N6313" s="14">
        <v>1.90637070263479E-147</v>
      </c>
    </row>
    <row r="6314" spans="1:14" x14ac:dyDescent="0.35">
      <c r="A6314" s="4">
        <v>8</v>
      </c>
      <c r="B6314" s="4" t="s">
        <v>5005</v>
      </c>
      <c r="C6314" s="14">
        <v>1.9040447456282399E-62</v>
      </c>
      <c r="D6314" s="4">
        <v>0.68707516699275595</v>
      </c>
      <c r="E6314" s="4">
        <v>0.217</v>
      </c>
      <c r="F6314" s="4">
        <v>6.5000000000000002E-2</v>
      </c>
      <c r="G6314" s="14">
        <v>5.87074116419556E-58</v>
      </c>
      <c r="H6314" s="14">
        <v>2.5587950164217998E-146</v>
      </c>
      <c r="I6314" s="4">
        <v>1.47131261390714</v>
      </c>
      <c r="J6314" s="4">
        <v>0.34300000000000003</v>
      </c>
      <c r="K6314" s="4">
        <v>1.4E-2</v>
      </c>
      <c r="L6314" s="14">
        <v>7.8895326741333306E-142</v>
      </c>
      <c r="M6314" s="14">
        <v>1.9040447456282399E-62</v>
      </c>
      <c r="N6314" s="14">
        <v>5.1175900328435099E-146</v>
      </c>
    </row>
    <row r="6315" spans="1:14" x14ac:dyDescent="0.35">
      <c r="A6315" s="4">
        <v>8</v>
      </c>
      <c r="B6315" s="4" t="s">
        <v>1230</v>
      </c>
      <c r="C6315" s="14">
        <v>1.7453341051089601E-144</v>
      </c>
      <c r="D6315" s="4">
        <v>0.92074665997624705</v>
      </c>
      <c r="E6315" s="4">
        <v>0.90600000000000003</v>
      </c>
      <c r="F6315" s="4">
        <v>0.66200000000000003</v>
      </c>
      <c r="G6315" s="14">
        <v>5.3813886462824498E-140</v>
      </c>
      <c r="H6315" s="14">
        <v>4.9081997392713797E-72</v>
      </c>
      <c r="I6315" s="4">
        <v>1.52876561321277</v>
      </c>
      <c r="J6315" s="4">
        <v>0.74099999999999999</v>
      </c>
      <c r="K6315" s="4">
        <v>0.152</v>
      </c>
      <c r="L6315" s="14">
        <v>1.5133452256095398E-67</v>
      </c>
      <c r="M6315" s="14">
        <v>4.9081997392713797E-72</v>
      </c>
      <c r="N6315" s="14">
        <v>3.4906682102178399E-144</v>
      </c>
    </row>
    <row r="6316" spans="1:14" x14ac:dyDescent="0.35">
      <c r="A6316" s="4">
        <v>8</v>
      </c>
      <c r="B6316" s="4" t="s">
        <v>1511</v>
      </c>
      <c r="C6316" s="14">
        <v>8.9871502188254005E-144</v>
      </c>
      <c r="D6316" s="4">
        <v>0.81612416254973397</v>
      </c>
      <c r="E6316" s="4">
        <v>0.42899999999999999</v>
      </c>
      <c r="F6316" s="4">
        <v>0.11700000000000001</v>
      </c>
      <c r="G6316" s="14">
        <v>2.77100802697044E-139</v>
      </c>
      <c r="H6316" s="14">
        <v>3.4077407221098602E-25</v>
      </c>
      <c r="I6316" s="4">
        <v>0.58062972213901798</v>
      </c>
      <c r="J6316" s="4">
        <v>0.222</v>
      </c>
      <c r="K6316" s="4">
        <v>3.5000000000000003E-2</v>
      </c>
      <c r="L6316" s="14">
        <v>1.05070869684813E-20</v>
      </c>
      <c r="M6316" s="14">
        <v>3.4077407221098602E-25</v>
      </c>
      <c r="N6316" s="14">
        <v>1.7974300437651099E-143</v>
      </c>
    </row>
    <row r="6317" spans="1:14" x14ac:dyDescent="0.35">
      <c r="A6317" s="4">
        <v>8</v>
      </c>
      <c r="B6317" s="4" t="s">
        <v>1580</v>
      </c>
      <c r="C6317" s="14">
        <v>1.9750732889846201E-143</v>
      </c>
      <c r="D6317" s="4">
        <v>0.70355239079530796</v>
      </c>
      <c r="E6317" s="4">
        <v>0.42399999999999999</v>
      </c>
      <c r="F6317" s="4">
        <v>0.121</v>
      </c>
      <c r="G6317" s="14">
        <v>6.0897434719262897E-139</v>
      </c>
      <c r="H6317" s="14">
        <v>7.8363478399847103E-87</v>
      </c>
      <c r="I6317" s="4">
        <v>0.77883531317200905</v>
      </c>
      <c r="J6317" s="4">
        <v>0.34300000000000003</v>
      </c>
      <c r="K6317" s="4">
        <v>2.5000000000000001E-2</v>
      </c>
      <c r="L6317" s="14">
        <v>2.4161811295024899E-82</v>
      </c>
      <c r="M6317" s="14">
        <v>7.8363478399847103E-87</v>
      </c>
      <c r="N6317" s="14">
        <v>3.95014657796915E-143</v>
      </c>
    </row>
    <row r="6318" spans="1:14" x14ac:dyDescent="0.35">
      <c r="A6318" s="4">
        <v>8</v>
      </c>
      <c r="B6318" s="4" t="s">
        <v>1652</v>
      </c>
      <c r="C6318" s="14">
        <v>2.8306735949058401E-142</v>
      </c>
      <c r="D6318" s="4">
        <v>0.98627471367528496</v>
      </c>
      <c r="E6318" s="4">
        <v>0.57199999999999995</v>
      </c>
      <c r="F6318" s="4">
        <v>0.23200000000000001</v>
      </c>
      <c r="G6318" s="14">
        <v>8.7278158951731697E-138</v>
      </c>
      <c r="H6318" s="14">
        <v>2.2737683446267001E-9</v>
      </c>
      <c r="I6318" s="4">
        <v>0.72960053699018901</v>
      </c>
      <c r="J6318" s="4">
        <v>0.5</v>
      </c>
      <c r="K6318" s="4">
        <v>0.28299999999999997</v>
      </c>
      <c r="L6318" s="14">
        <v>7.0107099369875106E-5</v>
      </c>
      <c r="M6318" s="14">
        <v>2.2737683446267001E-9</v>
      </c>
      <c r="N6318" s="14">
        <v>5.6613471898118397E-142</v>
      </c>
    </row>
    <row r="6319" spans="1:14" x14ac:dyDescent="0.35">
      <c r="A6319" s="4">
        <v>8</v>
      </c>
      <c r="B6319" s="4" t="s">
        <v>1970</v>
      </c>
      <c r="C6319" s="14">
        <v>2.0664833437102799E-141</v>
      </c>
      <c r="D6319" s="4">
        <v>0.69684454808033702</v>
      </c>
      <c r="E6319" s="4">
        <v>0.32900000000000001</v>
      </c>
      <c r="F6319" s="4">
        <v>7.4999999999999997E-2</v>
      </c>
      <c r="G6319" s="14">
        <v>6.3715880936619201E-137</v>
      </c>
      <c r="H6319" s="14">
        <v>1.21320439628527E-51</v>
      </c>
      <c r="I6319" s="4">
        <v>0.78841494059043304</v>
      </c>
      <c r="J6319" s="4">
        <v>0.36099999999999999</v>
      </c>
      <c r="K6319" s="4">
        <v>4.8000000000000001E-2</v>
      </c>
      <c r="L6319" s="14">
        <v>3.7406731150663802E-47</v>
      </c>
      <c r="M6319" s="14">
        <v>1.21320439628527E-51</v>
      </c>
      <c r="N6319" s="14">
        <v>4.1329666874206699E-141</v>
      </c>
    </row>
    <row r="6320" spans="1:14" x14ac:dyDescent="0.35">
      <c r="A6320" s="4">
        <v>8</v>
      </c>
      <c r="B6320" s="4" t="s">
        <v>1591</v>
      </c>
      <c r="C6320" s="14">
        <v>4.5097528106631301E-141</v>
      </c>
      <c r="D6320" s="4">
        <v>0.66115780627086396</v>
      </c>
      <c r="E6320" s="4">
        <v>0.39300000000000002</v>
      </c>
      <c r="F6320" s="4">
        <v>9.9000000000000005E-2</v>
      </c>
      <c r="G6320" s="14">
        <v>1.3904920841117601E-136</v>
      </c>
      <c r="H6320" s="14">
        <v>2.6532016578726001E-94</v>
      </c>
      <c r="I6320" s="4">
        <v>0.75571932994473101</v>
      </c>
      <c r="J6320" s="4">
        <v>0.29599999999999999</v>
      </c>
      <c r="K6320" s="4">
        <v>1.7000000000000001E-2</v>
      </c>
      <c r="L6320" s="14">
        <v>8.1806166717185798E-90</v>
      </c>
      <c r="M6320" s="14">
        <v>2.6532016578726001E-94</v>
      </c>
      <c r="N6320" s="14">
        <v>9.0195056213262206E-141</v>
      </c>
    </row>
    <row r="6321" spans="1:14" x14ac:dyDescent="0.35">
      <c r="A6321" s="4">
        <v>8</v>
      </c>
      <c r="B6321" s="4" t="s">
        <v>1692</v>
      </c>
      <c r="C6321" s="14">
        <v>6.7751192084570696E-141</v>
      </c>
      <c r="D6321" s="4">
        <v>0.67522601866203802</v>
      </c>
      <c r="E6321" s="4">
        <v>0.998</v>
      </c>
      <c r="F6321" s="4">
        <v>0.99399999999999999</v>
      </c>
      <c r="G6321" s="14">
        <v>2.0889725055435702E-136</v>
      </c>
      <c r="H6321" s="14">
        <v>6.1336639432571599E-43</v>
      </c>
      <c r="I6321" s="4">
        <v>1.31366097632391</v>
      </c>
      <c r="J6321" s="4">
        <v>1</v>
      </c>
      <c r="K6321" s="4">
        <v>0.95</v>
      </c>
      <c r="L6321" s="14">
        <v>1.89119260362448E-38</v>
      </c>
      <c r="M6321" s="14">
        <v>6.1336639432571599E-43</v>
      </c>
      <c r="N6321" s="14">
        <v>1.35502384169141E-140</v>
      </c>
    </row>
    <row r="6322" spans="1:14" x14ac:dyDescent="0.35">
      <c r="A6322" s="4">
        <v>8</v>
      </c>
      <c r="B6322" s="4" t="s">
        <v>1746</v>
      </c>
      <c r="C6322" s="14">
        <v>1.0278662420231699E-140</v>
      </c>
      <c r="D6322" s="4">
        <v>0.99828576575036099</v>
      </c>
      <c r="E6322" s="4">
        <v>0.874</v>
      </c>
      <c r="F6322" s="4">
        <v>0.71899999999999997</v>
      </c>
      <c r="G6322" s="14">
        <v>3.1692199840300301E-136</v>
      </c>
      <c r="H6322" s="14">
        <v>1.9490160192810999E-8</v>
      </c>
      <c r="I6322" s="4">
        <v>0.74584170524323401</v>
      </c>
      <c r="J6322" s="4">
        <v>0.67600000000000005</v>
      </c>
      <c r="K6322" s="4">
        <v>0.51500000000000001</v>
      </c>
      <c r="L6322" s="4">
        <v>6.0094010922494105E-4</v>
      </c>
      <c r="M6322" s="14">
        <v>1.9490160192810999E-8</v>
      </c>
      <c r="N6322" s="14">
        <v>2.0557324840463599E-140</v>
      </c>
    </row>
    <row r="6323" spans="1:14" x14ac:dyDescent="0.35">
      <c r="A6323" s="4">
        <v>8</v>
      </c>
      <c r="B6323" s="4" t="s">
        <v>5006</v>
      </c>
      <c r="C6323" s="14">
        <v>1.18632469318696E-140</v>
      </c>
      <c r="D6323" s="4">
        <v>0.76156710269577799</v>
      </c>
      <c r="E6323" s="4">
        <v>0.35899999999999999</v>
      </c>
      <c r="F6323" s="4">
        <v>9.2999999999999999E-2</v>
      </c>
      <c r="G6323" s="14">
        <v>3.6577949265033402E-136</v>
      </c>
      <c r="H6323" s="14">
        <v>1.1527894983679301E-105</v>
      </c>
      <c r="I6323" s="4">
        <v>0.81615840048892896</v>
      </c>
      <c r="J6323" s="4">
        <v>0.30599999999999999</v>
      </c>
      <c r="K6323" s="4">
        <v>1.6E-2</v>
      </c>
      <c r="L6323" s="14">
        <v>3.55439586031783E-101</v>
      </c>
      <c r="M6323" s="14">
        <v>1.1527894983679301E-105</v>
      </c>
      <c r="N6323" s="14">
        <v>2.3726493863739699E-140</v>
      </c>
    </row>
    <row r="6324" spans="1:14" x14ac:dyDescent="0.35">
      <c r="A6324" s="4">
        <v>8</v>
      </c>
      <c r="B6324" s="4" t="s">
        <v>1678</v>
      </c>
      <c r="C6324" s="14">
        <v>1.56591132201991E-139</v>
      </c>
      <c r="D6324" s="4">
        <v>0.66855901107093096</v>
      </c>
      <c r="E6324" s="4">
        <v>1</v>
      </c>
      <c r="F6324" s="4">
        <v>0.998</v>
      </c>
      <c r="G6324" s="14">
        <v>4.8281743791839899E-135</v>
      </c>
      <c r="H6324" s="14">
        <v>1.6377624770884599E-48</v>
      </c>
      <c r="I6324" s="4">
        <v>1.39229841069949</v>
      </c>
      <c r="J6324" s="4">
        <v>0.98099999999999998</v>
      </c>
      <c r="K6324" s="4">
        <v>0.97399999999999998</v>
      </c>
      <c r="L6324" s="14">
        <v>5.04971304560683E-44</v>
      </c>
      <c r="M6324" s="14">
        <v>1.6377624770884599E-48</v>
      </c>
      <c r="N6324" s="14">
        <v>3.1318226440399002E-139</v>
      </c>
    </row>
    <row r="6325" spans="1:14" x14ac:dyDescent="0.35">
      <c r="A6325" s="4">
        <v>8</v>
      </c>
      <c r="B6325" s="4" t="s">
        <v>5007</v>
      </c>
      <c r="C6325" s="14">
        <v>1.82642378750855E-139</v>
      </c>
      <c r="D6325" s="4">
        <v>0.47663410244777799</v>
      </c>
      <c r="E6325" s="4">
        <v>0.223</v>
      </c>
      <c r="F6325" s="4">
        <v>3.3000000000000002E-2</v>
      </c>
      <c r="G6325" s="14">
        <v>5.6314124640250999E-135</v>
      </c>
      <c r="H6325" s="14">
        <v>2.2974953464853301E-52</v>
      </c>
      <c r="I6325" s="4">
        <v>0.33617570322646001</v>
      </c>
      <c r="J6325" s="4">
        <v>0.13</v>
      </c>
      <c r="K6325" s="4">
        <v>6.0000000000000001E-3</v>
      </c>
      <c r="L6325" s="14">
        <v>7.0838674018182199E-48</v>
      </c>
      <c r="M6325" s="14">
        <v>2.2974953464853301E-52</v>
      </c>
      <c r="N6325" s="14">
        <v>3.6528475750171299E-139</v>
      </c>
    </row>
    <row r="6326" spans="1:14" x14ac:dyDescent="0.35">
      <c r="A6326" s="4">
        <v>8</v>
      </c>
      <c r="B6326" s="4" t="s">
        <v>1672</v>
      </c>
      <c r="C6326" s="14">
        <v>6.35673131664128E-139</v>
      </c>
      <c r="D6326" s="4">
        <v>0.72475173541557503</v>
      </c>
      <c r="E6326" s="4">
        <v>0.998</v>
      </c>
      <c r="F6326" s="4">
        <v>0.99</v>
      </c>
      <c r="G6326" s="14">
        <v>1.9599709668600099E-134</v>
      </c>
      <c r="H6326" s="14">
        <v>2.08386149821838E-41</v>
      </c>
      <c r="I6326" s="4">
        <v>1.22802121738561</v>
      </c>
      <c r="J6326" s="4">
        <v>0.99099999999999999</v>
      </c>
      <c r="K6326" s="4">
        <v>0.94099999999999995</v>
      </c>
      <c r="L6326" s="14">
        <v>6.4251701574567399E-37</v>
      </c>
      <c r="M6326" s="14">
        <v>2.08386149821838E-41</v>
      </c>
      <c r="N6326" s="14">
        <v>1.27134626332829E-138</v>
      </c>
    </row>
    <row r="6327" spans="1:14" x14ac:dyDescent="0.35">
      <c r="A6327" s="4">
        <v>8</v>
      </c>
      <c r="B6327" s="4" t="s">
        <v>1837</v>
      </c>
      <c r="C6327" s="14">
        <v>1.6287477682332301E-90</v>
      </c>
      <c r="D6327" s="4">
        <v>1.0986591246614801</v>
      </c>
      <c r="E6327" s="4">
        <v>0.7</v>
      </c>
      <c r="F6327" s="4">
        <v>0.504</v>
      </c>
      <c r="G6327" s="14">
        <v>5.0219179937935304E-86</v>
      </c>
      <c r="H6327" s="14">
        <v>1.0815783026959299E-138</v>
      </c>
      <c r="I6327" s="4">
        <v>1.7962838837994799</v>
      </c>
      <c r="J6327" s="4">
        <v>0.67600000000000005</v>
      </c>
      <c r="K6327" s="4">
        <v>6.6000000000000003E-2</v>
      </c>
      <c r="L6327" s="14">
        <v>3.3348303807023601E-134</v>
      </c>
      <c r="M6327" s="14">
        <v>1.6287477682332301E-90</v>
      </c>
      <c r="N6327" s="14">
        <v>2.16315660539185E-138</v>
      </c>
    </row>
    <row r="6328" spans="1:14" x14ac:dyDescent="0.35">
      <c r="A6328" s="4">
        <v>8</v>
      </c>
      <c r="B6328" s="4" t="s">
        <v>1799</v>
      </c>
      <c r="C6328" s="14">
        <v>1.13337979422426E-137</v>
      </c>
      <c r="D6328" s="4">
        <v>0.98330925405136405</v>
      </c>
      <c r="E6328" s="4">
        <v>0.77300000000000002</v>
      </c>
      <c r="F6328" s="4">
        <v>0.501</v>
      </c>
      <c r="G6328" s="14">
        <v>3.4945499195316501E-133</v>
      </c>
      <c r="H6328" s="14">
        <v>1.2821812862193301E-13</v>
      </c>
      <c r="I6328" s="4">
        <v>0.72227745733166904</v>
      </c>
      <c r="J6328" s="4">
        <v>0.85199999999999998</v>
      </c>
      <c r="K6328" s="4">
        <v>0.66900000000000004</v>
      </c>
      <c r="L6328" s="14">
        <v>3.9533495598000501E-9</v>
      </c>
      <c r="M6328" s="14">
        <v>1.2821812862193301E-13</v>
      </c>
      <c r="N6328" s="14">
        <v>2.2667595884484799E-137</v>
      </c>
    </row>
    <row r="6329" spans="1:14" x14ac:dyDescent="0.35">
      <c r="A6329" s="4">
        <v>8</v>
      </c>
      <c r="B6329" s="4" t="s">
        <v>1683</v>
      </c>
      <c r="C6329" s="14">
        <v>1.50362537697487E-137</v>
      </c>
      <c r="D6329" s="4">
        <v>0.79728141288729704</v>
      </c>
      <c r="E6329" s="4">
        <v>0.98399999999999999</v>
      </c>
      <c r="F6329" s="4">
        <v>0.97599999999999998</v>
      </c>
      <c r="G6329" s="14">
        <v>4.6361281248266298E-133</v>
      </c>
      <c r="H6329" s="14">
        <v>1.55439776333518E-36</v>
      </c>
      <c r="I6329" s="4">
        <v>1.32058488165064</v>
      </c>
      <c r="J6329" s="4">
        <v>0.99099999999999999</v>
      </c>
      <c r="K6329" s="4">
        <v>0.85699999999999998</v>
      </c>
      <c r="L6329" s="14">
        <v>4.7926746236913602E-32</v>
      </c>
      <c r="M6329" s="14">
        <v>1.55439776333518E-36</v>
      </c>
      <c r="N6329" s="14">
        <v>3.00725075394973E-137</v>
      </c>
    </row>
    <row r="6330" spans="1:14" x14ac:dyDescent="0.35">
      <c r="A6330" s="4">
        <v>8</v>
      </c>
      <c r="B6330" s="4" t="s">
        <v>1656</v>
      </c>
      <c r="C6330" s="14">
        <v>1.8185916207408701E-137</v>
      </c>
      <c r="D6330" s="4">
        <v>0.72856363244671596</v>
      </c>
      <c r="E6330" s="4">
        <v>0.99099999999999999</v>
      </c>
      <c r="F6330" s="4">
        <v>0.99099999999999999</v>
      </c>
      <c r="G6330" s="14">
        <v>5.6072635442303298E-133</v>
      </c>
      <c r="H6330" s="14">
        <v>8.1862969533594307E-43</v>
      </c>
      <c r="I6330" s="4">
        <v>1.31559941192062</v>
      </c>
      <c r="J6330" s="4">
        <v>0.98099999999999998</v>
      </c>
      <c r="K6330" s="4">
        <v>0.90800000000000003</v>
      </c>
      <c r="L6330" s="14">
        <v>2.5240809396293097E-38</v>
      </c>
      <c r="M6330" s="14">
        <v>8.1862969533594307E-43</v>
      </c>
      <c r="N6330" s="14">
        <v>3.6371832414817498E-137</v>
      </c>
    </row>
    <row r="6331" spans="1:14" x14ac:dyDescent="0.35">
      <c r="A6331" s="4">
        <v>8</v>
      </c>
      <c r="B6331" s="4" t="s">
        <v>2050</v>
      </c>
      <c r="C6331" s="14">
        <v>4.64933362442556E-137</v>
      </c>
      <c r="D6331" s="4">
        <v>1.0066305074743001</v>
      </c>
      <c r="E6331" s="4">
        <v>0.49199999999999999</v>
      </c>
      <c r="F6331" s="4">
        <v>0.17799999999999999</v>
      </c>
      <c r="G6331" s="14">
        <v>1.4335290364191302E-132</v>
      </c>
      <c r="H6331" s="14">
        <v>1.8245484779103E-85</v>
      </c>
      <c r="I6331" s="4">
        <v>1.2984144649460101</v>
      </c>
      <c r="J6331" s="4">
        <v>0.59299999999999997</v>
      </c>
      <c r="K6331" s="4">
        <v>8.3000000000000004E-2</v>
      </c>
      <c r="L6331" s="14">
        <v>5.62563032194084E-81</v>
      </c>
      <c r="M6331" s="14">
        <v>1.8245484779103E-85</v>
      </c>
      <c r="N6331" s="14">
        <v>9.2986672488513796E-137</v>
      </c>
    </row>
    <row r="6332" spans="1:14" x14ac:dyDescent="0.35">
      <c r="A6332" s="4">
        <v>8</v>
      </c>
      <c r="B6332" s="4" t="s">
        <v>2063</v>
      </c>
      <c r="C6332" s="14">
        <v>7.3583840430326498E-137</v>
      </c>
      <c r="D6332" s="4">
        <v>1.06258879924538</v>
      </c>
      <c r="E6332" s="4">
        <v>0.79</v>
      </c>
      <c r="F6332" s="4">
        <v>0.61699999999999999</v>
      </c>
      <c r="G6332" s="14">
        <v>2.2688105519882599E-132</v>
      </c>
      <c r="H6332" s="14">
        <v>2.38371153000414E-12</v>
      </c>
      <c r="I6332" s="4">
        <v>0.84574150685496596</v>
      </c>
      <c r="J6332" s="4">
        <v>0.75</v>
      </c>
      <c r="K6332" s="4">
        <v>0.65500000000000003</v>
      </c>
      <c r="L6332" s="14">
        <v>7.3496977604617698E-8</v>
      </c>
      <c r="M6332" s="14">
        <v>2.38371153000414E-12</v>
      </c>
      <c r="N6332" s="14">
        <v>1.4716768086065099E-136</v>
      </c>
    </row>
    <row r="6333" spans="1:14" x14ac:dyDescent="0.35">
      <c r="A6333" s="4">
        <v>8</v>
      </c>
      <c r="B6333" s="4" t="s">
        <v>1687</v>
      </c>
      <c r="C6333" s="14">
        <v>1.91062103693526E-136</v>
      </c>
      <c r="D6333" s="4">
        <v>0.74153398648203395</v>
      </c>
      <c r="E6333" s="4">
        <v>0.98</v>
      </c>
      <c r="F6333" s="4">
        <v>0.96699999999999997</v>
      </c>
      <c r="G6333" s="14">
        <v>5.8910178431824902E-132</v>
      </c>
      <c r="H6333" s="14">
        <v>3.64926091443654E-30</v>
      </c>
      <c r="I6333" s="4">
        <v>1.01323046048217</v>
      </c>
      <c r="J6333" s="4">
        <v>0.99099999999999999</v>
      </c>
      <c r="K6333" s="4">
        <v>0.9</v>
      </c>
      <c r="L6333" s="14">
        <v>1.12517661774822E-25</v>
      </c>
      <c r="M6333" s="14">
        <v>3.64926091443654E-30</v>
      </c>
      <c r="N6333" s="14">
        <v>3.8212420738705E-136</v>
      </c>
    </row>
    <row r="6334" spans="1:14" x14ac:dyDescent="0.35">
      <c r="A6334" s="4">
        <v>8</v>
      </c>
      <c r="B6334" s="4" t="s">
        <v>1659</v>
      </c>
      <c r="C6334" s="14">
        <v>2.9147738111692899E-136</v>
      </c>
      <c r="D6334" s="4">
        <v>0.706158794214504</v>
      </c>
      <c r="E6334" s="4">
        <v>0.995</v>
      </c>
      <c r="F6334" s="4">
        <v>0.99099999999999999</v>
      </c>
      <c r="G6334" s="14">
        <v>8.9871220919782601E-132</v>
      </c>
      <c r="H6334" s="14">
        <v>1.8764453488590499E-32</v>
      </c>
      <c r="I6334" s="4">
        <v>1.0415494552083699</v>
      </c>
      <c r="J6334" s="4">
        <v>0.98099999999999998</v>
      </c>
      <c r="K6334" s="4">
        <v>0.91</v>
      </c>
      <c r="L6334" s="14">
        <v>5.7856439441370996E-28</v>
      </c>
      <c r="M6334" s="14">
        <v>1.8764453488590499E-32</v>
      </c>
      <c r="N6334" s="14">
        <v>5.8295476223387197E-136</v>
      </c>
    </row>
    <row r="6335" spans="1:14" x14ac:dyDescent="0.35">
      <c r="A6335" s="4">
        <v>8</v>
      </c>
      <c r="B6335" s="4" t="s">
        <v>1712</v>
      </c>
      <c r="C6335" s="14">
        <v>5.9180522908524499E-135</v>
      </c>
      <c r="D6335" s="4">
        <v>0.77888089645963998</v>
      </c>
      <c r="E6335" s="4">
        <v>0.98799999999999999</v>
      </c>
      <c r="F6335" s="4">
        <v>0.99</v>
      </c>
      <c r="G6335" s="14">
        <v>1.82471306283854E-130</v>
      </c>
      <c r="H6335" s="14">
        <v>1.13942176899439E-35</v>
      </c>
      <c r="I6335" s="4">
        <v>1.16657971014527</v>
      </c>
      <c r="J6335" s="4">
        <v>0.97199999999999998</v>
      </c>
      <c r="K6335" s="4">
        <v>0.88100000000000001</v>
      </c>
      <c r="L6335" s="14">
        <v>3.5131791403403901E-31</v>
      </c>
      <c r="M6335" s="14">
        <v>1.13942176899439E-35</v>
      </c>
      <c r="N6335" s="14">
        <v>1.18361045817049E-134</v>
      </c>
    </row>
    <row r="6336" spans="1:14" x14ac:dyDescent="0.35">
      <c r="A6336" s="4">
        <v>8</v>
      </c>
      <c r="B6336" s="4" t="s">
        <v>1700</v>
      </c>
      <c r="C6336" s="14">
        <v>1.75250044050074E-134</v>
      </c>
      <c r="D6336" s="4">
        <v>0.85775063453301603</v>
      </c>
      <c r="E6336" s="4">
        <v>0.96899999999999997</v>
      </c>
      <c r="F6336" s="4">
        <v>0.94899999999999995</v>
      </c>
      <c r="G6336" s="14">
        <v>5.4034846081959302E-130</v>
      </c>
      <c r="H6336" s="14">
        <v>1.4423629544102401E-32</v>
      </c>
      <c r="I6336" s="4">
        <v>1.3029559338924499</v>
      </c>
      <c r="J6336" s="4">
        <v>0.90700000000000003</v>
      </c>
      <c r="K6336" s="4">
        <v>0.63600000000000001</v>
      </c>
      <c r="L6336" s="14">
        <v>4.4472376973331002E-28</v>
      </c>
      <c r="M6336" s="14">
        <v>1.4423629544102401E-32</v>
      </c>
      <c r="N6336" s="14">
        <v>3.5050008810014198E-134</v>
      </c>
    </row>
    <row r="6337" spans="1:14" x14ac:dyDescent="0.35">
      <c r="A6337" s="4">
        <v>8</v>
      </c>
      <c r="B6337" s="4" t="s">
        <v>1798</v>
      </c>
      <c r="C6337" s="14">
        <v>6.3669940631230797E-134</v>
      </c>
      <c r="D6337" s="4">
        <v>1.18786534810207</v>
      </c>
      <c r="E6337" s="4">
        <v>0.65500000000000003</v>
      </c>
      <c r="F6337" s="4">
        <v>0.35299999999999998</v>
      </c>
      <c r="G6337" s="14">
        <v>1.9631352794827401E-129</v>
      </c>
      <c r="H6337" s="14">
        <v>3.5662563165831702E-35</v>
      </c>
      <c r="I6337" s="4">
        <v>1.3924387087469099</v>
      </c>
      <c r="J6337" s="4">
        <v>0.57399999999999995</v>
      </c>
      <c r="K6337" s="4">
        <v>0.18</v>
      </c>
      <c r="L6337" s="14">
        <v>1.09958381009209E-30</v>
      </c>
      <c r="M6337" s="14">
        <v>3.5662563165831702E-35</v>
      </c>
      <c r="N6337" s="14">
        <v>1.2733988126246101E-133</v>
      </c>
    </row>
    <row r="6338" spans="1:14" x14ac:dyDescent="0.35">
      <c r="A6338" s="4">
        <v>8</v>
      </c>
      <c r="B6338" s="4" t="s">
        <v>1748</v>
      </c>
      <c r="C6338" s="14">
        <v>1.713363870421E-133</v>
      </c>
      <c r="D6338" s="4">
        <v>0.60655142339461798</v>
      </c>
      <c r="E6338" s="4">
        <v>0.28999999999999998</v>
      </c>
      <c r="F6338" s="4">
        <v>5.8999999999999997E-2</v>
      </c>
      <c r="G6338" s="14">
        <v>5.2828148216690802E-129</v>
      </c>
      <c r="H6338" s="14">
        <v>5.1528555151083303E-39</v>
      </c>
      <c r="I6338" s="4">
        <v>0.65560682010047899</v>
      </c>
      <c r="J6338" s="4">
        <v>0.27800000000000002</v>
      </c>
      <c r="K6338" s="4">
        <v>3.6999999999999998E-2</v>
      </c>
      <c r="L6338" s="14">
        <v>1.58877994097335E-34</v>
      </c>
      <c r="M6338" s="14">
        <v>5.1528555151083303E-39</v>
      </c>
      <c r="N6338" s="14">
        <v>3.4267277408420199E-133</v>
      </c>
    </row>
    <row r="6339" spans="1:14" x14ac:dyDescent="0.35">
      <c r="A6339" s="4">
        <v>8</v>
      </c>
      <c r="B6339" s="4" t="s">
        <v>1742</v>
      </c>
      <c r="C6339" s="14">
        <v>2.2628001084482498E-131</v>
      </c>
      <c r="D6339" s="4">
        <v>0.86681693047461805</v>
      </c>
      <c r="E6339" s="4">
        <v>0.95299999999999996</v>
      </c>
      <c r="F6339" s="4">
        <v>0.89200000000000002</v>
      </c>
      <c r="G6339" s="14">
        <v>6.9768915743784801E-127</v>
      </c>
      <c r="H6339" s="14">
        <v>4.6566960094652896E-15</v>
      </c>
      <c r="I6339" s="4">
        <v>0.93349020577944997</v>
      </c>
      <c r="J6339" s="4">
        <v>0.91700000000000004</v>
      </c>
      <c r="K6339" s="4">
        <v>0.84199999999999997</v>
      </c>
      <c r="L6339" s="14">
        <v>1.4357990805984301E-10</v>
      </c>
      <c r="M6339" s="14">
        <v>4.6566960094652896E-15</v>
      </c>
      <c r="N6339" s="14">
        <v>4.5256002168964005E-131</v>
      </c>
    </row>
    <row r="6340" spans="1:14" x14ac:dyDescent="0.35">
      <c r="A6340" s="4">
        <v>8</v>
      </c>
      <c r="B6340" s="4" t="s">
        <v>1851</v>
      </c>
      <c r="C6340" s="14">
        <v>4.5750897953531396E-131</v>
      </c>
      <c r="D6340" s="4">
        <v>0.854547399713522</v>
      </c>
      <c r="E6340" s="4">
        <v>0.98299999999999998</v>
      </c>
      <c r="F6340" s="4">
        <v>0.92300000000000004</v>
      </c>
      <c r="G6340" s="14">
        <v>1.41063743660123E-126</v>
      </c>
      <c r="H6340" s="14">
        <v>2.5295165314494201E-19</v>
      </c>
      <c r="I6340" s="4">
        <v>0.86702684979323597</v>
      </c>
      <c r="J6340" s="4">
        <v>1</v>
      </c>
      <c r="K6340" s="4">
        <v>0.69699999999999995</v>
      </c>
      <c r="L6340" s="14">
        <v>7.7992583214179995E-15</v>
      </c>
      <c r="M6340" s="14">
        <v>2.5295165314494201E-19</v>
      </c>
      <c r="N6340" s="14">
        <v>9.1501795907063893E-131</v>
      </c>
    </row>
    <row r="6341" spans="1:14" x14ac:dyDescent="0.35">
      <c r="A6341" s="4">
        <v>8</v>
      </c>
      <c r="B6341" s="4" t="s">
        <v>1647</v>
      </c>
      <c r="C6341" s="14">
        <v>1.4113052993883799E-130</v>
      </c>
      <c r="D6341" s="4">
        <v>0.62111313452410399</v>
      </c>
      <c r="E6341" s="4">
        <v>0.996</v>
      </c>
      <c r="F6341" s="4">
        <v>0.995</v>
      </c>
      <c r="G6341" s="14">
        <v>4.35147762960418E-126</v>
      </c>
      <c r="H6341" s="14">
        <v>1.24523789280718E-39</v>
      </c>
      <c r="I6341" s="4">
        <v>1.3623549748075501</v>
      </c>
      <c r="J6341" s="4">
        <v>0.98099999999999998</v>
      </c>
      <c r="K6341" s="4">
        <v>0.89800000000000002</v>
      </c>
      <c r="L6341" s="14">
        <v>3.8394419948923703E-35</v>
      </c>
      <c r="M6341" s="14">
        <v>1.24523789280718E-39</v>
      </c>
      <c r="N6341" s="14">
        <v>2.82261059877683E-130</v>
      </c>
    </row>
    <row r="6342" spans="1:14" x14ac:dyDescent="0.35">
      <c r="A6342" s="4">
        <v>8</v>
      </c>
      <c r="B6342" s="4" t="s">
        <v>1677</v>
      </c>
      <c r="C6342" s="14">
        <v>5.2808201821314802E-130</v>
      </c>
      <c r="D6342" s="4">
        <v>1.0484424202984299</v>
      </c>
      <c r="E6342" s="4">
        <v>0.55900000000000005</v>
      </c>
      <c r="F6342" s="4">
        <v>0.23599999999999999</v>
      </c>
      <c r="G6342" s="14">
        <v>1.6282352867565999E-125</v>
      </c>
      <c r="H6342" s="14">
        <v>1.81913292191477E-55</v>
      </c>
      <c r="I6342" s="4">
        <v>1.4885507516363501</v>
      </c>
      <c r="J6342" s="4">
        <v>0.59299999999999997</v>
      </c>
      <c r="K6342" s="4">
        <v>0.125</v>
      </c>
      <c r="L6342" s="14">
        <v>5.6089325381398202E-51</v>
      </c>
      <c r="M6342" s="14">
        <v>1.81913292191477E-55</v>
      </c>
      <c r="N6342" s="14">
        <v>1.05616403642633E-129</v>
      </c>
    </row>
    <row r="6343" spans="1:14" x14ac:dyDescent="0.35">
      <c r="A6343" s="4">
        <v>8</v>
      </c>
      <c r="B6343" s="4" t="s">
        <v>1695</v>
      </c>
      <c r="C6343" s="14">
        <v>5.5510636685776104E-87</v>
      </c>
      <c r="D6343" s="4">
        <v>0.72793201115301898</v>
      </c>
      <c r="E6343" s="4">
        <v>0.45300000000000001</v>
      </c>
      <c r="F6343" s="4">
        <v>0.19800000000000001</v>
      </c>
      <c r="G6343" s="14">
        <v>1.7115594609325301E-82</v>
      </c>
      <c r="H6343" s="14">
        <v>2.8030988503772301E-128</v>
      </c>
      <c r="I6343" s="4">
        <v>1.3372156879986401</v>
      </c>
      <c r="J6343" s="4">
        <v>0.52800000000000002</v>
      </c>
      <c r="K6343" s="4">
        <v>4.2000000000000003E-2</v>
      </c>
      <c r="L6343" s="14">
        <v>8.6427946853681095E-124</v>
      </c>
      <c r="M6343" s="14">
        <v>5.5510636685776104E-87</v>
      </c>
      <c r="N6343" s="14">
        <v>5.6061977007545996E-128</v>
      </c>
    </row>
    <row r="6344" spans="1:14" x14ac:dyDescent="0.35">
      <c r="A6344" s="4">
        <v>8</v>
      </c>
      <c r="B6344" s="4" t="s">
        <v>1584</v>
      </c>
      <c r="C6344" s="14">
        <v>3.36485590593061E-128</v>
      </c>
      <c r="D6344" s="4">
        <v>0.95418297487967496</v>
      </c>
      <c r="E6344" s="4">
        <v>0.51500000000000001</v>
      </c>
      <c r="F6344" s="4">
        <v>0.16800000000000001</v>
      </c>
      <c r="G6344" s="14">
        <v>1.0374860214755899E-123</v>
      </c>
      <c r="H6344" s="14">
        <v>8.2347289998281198E-60</v>
      </c>
      <c r="I6344" s="4">
        <v>1.72611575536801</v>
      </c>
      <c r="J6344" s="4">
        <v>0.56499999999999995</v>
      </c>
      <c r="K6344" s="4">
        <v>9.8000000000000004E-2</v>
      </c>
      <c r="L6344" s="14">
        <v>2.5390139925169998E-55</v>
      </c>
      <c r="M6344" s="14">
        <v>8.2347289998281198E-60</v>
      </c>
      <c r="N6344" s="14">
        <v>6.7297118118612896E-128</v>
      </c>
    </row>
    <row r="6345" spans="1:14" x14ac:dyDescent="0.35">
      <c r="A6345" s="4">
        <v>8</v>
      </c>
      <c r="B6345" s="4" t="s">
        <v>2089</v>
      </c>
      <c r="C6345" s="14">
        <v>8.6132223335066899E-128</v>
      </c>
      <c r="D6345" s="4">
        <v>0.88528876706437898</v>
      </c>
      <c r="E6345" s="4">
        <v>0.312</v>
      </c>
      <c r="F6345" s="4">
        <v>7.3999999999999996E-2</v>
      </c>
      <c r="G6345" s="14">
        <v>2.65571484209012E-123</v>
      </c>
      <c r="H6345" s="14">
        <v>2.02825265921814E-84</v>
      </c>
      <c r="I6345" s="4">
        <v>0.76809002027515905</v>
      </c>
      <c r="J6345" s="4">
        <v>0.222</v>
      </c>
      <c r="K6345" s="4">
        <v>1.0999999999999999E-2</v>
      </c>
      <c r="L6345" s="14">
        <v>6.25371142416728E-80</v>
      </c>
      <c r="M6345" s="14">
        <v>2.02825265921814E-84</v>
      </c>
      <c r="N6345" s="14">
        <v>1.72264446670129E-127</v>
      </c>
    </row>
    <row r="6346" spans="1:14" x14ac:dyDescent="0.35">
      <c r="A6346" s="4">
        <v>8</v>
      </c>
      <c r="B6346" s="4" t="s">
        <v>1646</v>
      </c>
      <c r="C6346" s="14">
        <v>1.7308813506242099E-127</v>
      </c>
      <c r="D6346" s="4">
        <v>0.66960764958380403</v>
      </c>
      <c r="E6346" s="4">
        <v>0.996</v>
      </c>
      <c r="F6346" s="4">
        <v>0.99299999999999999</v>
      </c>
      <c r="G6346" s="14">
        <v>5.3368264683796203E-123</v>
      </c>
      <c r="H6346" s="14">
        <v>1.5607679573579999E-37</v>
      </c>
      <c r="I6346" s="4">
        <v>1.20290660498991</v>
      </c>
      <c r="J6346" s="4">
        <v>0.99099999999999999</v>
      </c>
      <c r="K6346" s="4">
        <v>0.89500000000000002</v>
      </c>
      <c r="L6346" s="14">
        <v>4.8123158429219198E-33</v>
      </c>
      <c r="M6346" s="14">
        <v>1.5607679573579999E-37</v>
      </c>
      <c r="N6346" s="14">
        <v>3.46176270124846E-127</v>
      </c>
    </row>
    <row r="6347" spans="1:14" x14ac:dyDescent="0.35">
      <c r="A6347" s="4">
        <v>8</v>
      </c>
      <c r="B6347" s="4" t="s">
        <v>1422</v>
      </c>
      <c r="C6347" s="14">
        <v>2.5083913157262302E-127</v>
      </c>
      <c r="D6347" s="4">
        <v>0.91888237766759995</v>
      </c>
      <c r="E6347" s="4">
        <v>0.98899999999999999</v>
      </c>
      <c r="F6347" s="4">
        <v>0.91800000000000004</v>
      </c>
      <c r="G6347" s="14">
        <v>7.7341229437786799E-123</v>
      </c>
      <c r="H6347" s="14">
        <v>8.6813879122230103E-26</v>
      </c>
      <c r="I6347" s="4">
        <v>1.22567074332038</v>
      </c>
      <c r="J6347" s="4">
        <v>0.97199999999999998</v>
      </c>
      <c r="K6347" s="4">
        <v>0.86299999999999999</v>
      </c>
      <c r="L6347" s="14">
        <v>2.6767323349757201E-21</v>
      </c>
      <c r="M6347" s="14">
        <v>8.6813879122230103E-26</v>
      </c>
      <c r="N6347" s="14">
        <v>5.0167826314524103E-127</v>
      </c>
    </row>
    <row r="6348" spans="1:14" x14ac:dyDescent="0.35">
      <c r="A6348" s="4">
        <v>8</v>
      </c>
      <c r="B6348" s="4" t="s">
        <v>1658</v>
      </c>
      <c r="C6348" s="14">
        <v>1.6358261353939801E-126</v>
      </c>
      <c r="D6348" s="4">
        <v>0.68424445880194995</v>
      </c>
      <c r="E6348" s="4">
        <v>0.999</v>
      </c>
      <c r="F6348" s="4">
        <v>0.99399999999999999</v>
      </c>
      <c r="G6348" s="14">
        <v>5.0437427232602405E-122</v>
      </c>
      <c r="H6348" s="14">
        <v>9.8521372835219304E-29</v>
      </c>
      <c r="I6348" s="4">
        <v>1.03489827132821</v>
      </c>
      <c r="J6348" s="4">
        <v>1</v>
      </c>
      <c r="K6348" s="4">
        <v>0.95599999999999996</v>
      </c>
      <c r="L6348" s="14">
        <v>3.0377094886283201E-24</v>
      </c>
      <c r="M6348" s="14">
        <v>9.8521372835219304E-29</v>
      </c>
      <c r="N6348" s="14">
        <v>3.2716522707879701E-126</v>
      </c>
    </row>
    <row r="6349" spans="1:14" x14ac:dyDescent="0.35">
      <c r="A6349" s="4">
        <v>8</v>
      </c>
      <c r="B6349" s="4" t="s">
        <v>5008</v>
      </c>
      <c r="C6349" s="14">
        <v>4.83953408367901E-126</v>
      </c>
      <c r="D6349" s="4">
        <v>0.331324346626023</v>
      </c>
      <c r="E6349" s="4">
        <v>0.155</v>
      </c>
      <c r="F6349" s="4">
        <v>1.6E-2</v>
      </c>
      <c r="G6349" s="14">
        <v>1.49217354402075E-121</v>
      </c>
      <c r="H6349" s="14">
        <v>3.30781975296096E-105</v>
      </c>
      <c r="I6349" s="4">
        <v>0.33603077484159899</v>
      </c>
      <c r="J6349" s="4">
        <v>0.14799999999999999</v>
      </c>
      <c r="K6349" s="4">
        <v>3.0000000000000001E-3</v>
      </c>
      <c r="L6349" s="14">
        <v>1.01990006443045E-100</v>
      </c>
      <c r="M6349" s="14">
        <v>3.30781975296096E-105</v>
      </c>
      <c r="N6349" s="14">
        <v>9.6790681673582194E-126</v>
      </c>
    </row>
    <row r="6350" spans="1:14" x14ac:dyDescent="0.35">
      <c r="A6350" s="4">
        <v>8</v>
      </c>
      <c r="B6350" s="4" t="s">
        <v>5009</v>
      </c>
      <c r="C6350" s="14">
        <v>9.96297200434414E-126</v>
      </c>
      <c r="D6350" s="4">
        <v>0.46838144151774702</v>
      </c>
      <c r="E6350" s="4">
        <v>0.13300000000000001</v>
      </c>
      <c r="F6350" s="4">
        <v>1.0999999999999999E-2</v>
      </c>
      <c r="G6350" s="14">
        <v>3.0718831580994299E-121</v>
      </c>
      <c r="H6350" s="14">
        <v>6.9677722375919805E-11</v>
      </c>
      <c r="I6350" s="4">
        <v>0.50029438038985197</v>
      </c>
      <c r="J6350" s="4">
        <v>0.13</v>
      </c>
      <c r="K6350" s="4">
        <v>2.7E-2</v>
      </c>
      <c r="L6350" s="14">
        <v>2.1483732140167298E-6</v>
      </c>
      <c r="M6350" s="14">
        <v>6.9677722375919805E-11</v>
      </c>
      <c r="N6350" s="14">
        <v>1.99259440086888E-125</v>
      </c>
    </row>
    <row r="6351" spans="1:14" x14ac:dyDescent="0.35">
      <c r="A6351" s="4">
        <v>8</v>
      </c>
      <c r="B6351" s="4" t="s">
        <v>1915</v>
      </c>
      <c r="C6351" s="14">
        <v>4.38536128547571E-124</v>
      </c>
      <c r="D6351" s="4">
        <v>0.89006076953527102</v>
      </c>
      <c r="E6351" s="4">
        <v>0.875</v>
      </c>
      <c r="F6351" s="4">
        <v>0.75800000000000001</v>
      </c>
      <c r="G6351" s="14">
        <v>1.3521384451507201E-119</v>
      </c>
      <c r="H6351" s="14">
        <v>5.0526384741828105E-38</v>
      </c>
      <c r="I6351" s="4">
        <v>1.5176785106861801</v>
      </c>
      <c r="J6351" s="4">
        <v>0.74099999999999999</v>
      </c>
      <c r="K6351" s="4">
        <v>0.318</v>
      </c>
      <c r="L6351" s="14">
        <v>1.55788002074478E-33</v>
      </c>
      <c r="M6351" s="14">
        <v>5.0526384741828105E-38</v>
      </c>
      <c r="N6351" s="14">
        <v>8.7707225709512907E-124</v>
      </c>
    </row>
    <row r="6352" spans="1:14" x14ac:dyDescent="0.35">
      <c r="A6352" s="4">
        <v>8</v>
      </c>
      <c r="B6352" s="4" t="s">
        <v>5010</v>
      </c>
      <c r="C6352" s="14">
        <v>1.9774122817462902E-123</v>
      </c>
      <c r="D6352" s="4">
        <v>0.56997592077566195</v>
      </c>
      <c r="E6352" s="4">
        <v>0.28199999999999997</v>
      </c>
      <c r="F6352" s="4">
        <v>6.0999999999999999E-2</v>
      </c>
      <c r="G6352" s="14">
        <v>6.0969552883083302E-119</v>
      </c>
      <c r="H6352" s="14">
        <v>2.0662322351587299E-15</v>
      </c>
      <c r="I6352" s="4">
        <v>0.58111135372002098</v>
      </c>
      <c r="J6352" s="4">
        <v>0.30599999999999999</v>
      </c>
      <c r="K6352" s="4">
        <v>9.4E-2</v>
      </c>
      <c r="L6352" s="14">
        <v>6.3708138506649098E-11</v>
      </c>
      <c r="M6352" s="14">
        <v>2.0662322351587299E-15</v>
      </c>
      <c r="N6352" s="14">
        <v>3.95482456349263E-123</v>
      </c>
    </row>
    <row r="6353" spans="1:14" x14ac:dyDescent="0.35">
      <c r="A6353" s="4">
        <v>8</v>
      </c>
      <c r="B6353" s="4" t="s">
        <v>2060</v>
      </c>
      <c r="C6353" s="14">
        <v>2.23488946587664E-123</v>
      </c>
      <c r="D6353" s="4">
        <v>0.91863026659351599</v>
      </c>
      <c r="E6353" s="4">
        <v>0.91500000000000004</v>
      </c>
      <c r="F6353" s="4">
        <v>0.77100000000000002</v>
      </c>
      <c r="G6353" s="14">
        <v>6.8908346901374597E-119</v>
      </c>
      <c r="H6353" s="14">
        <v>2.8507832251524799E-31</v>
      </c>
      <c r="I6353" s="4">
        <v>1.4504966843490801</v>
      </c>
      <c r="J6353" s="4">
        <v>0.75900000000000001</v>
      </c>
      <c r="K6353" s="4">
        <v>0.38200000000000001</v>
      </c>
      <c r="L6353" s="14">
        <v>8.7898199181126402E-27</v>
      </c>
      <c r="M6353" s="14">
        <v>2.8507832251524799E-31</v>
      </c>
      <c r="N6353" s="14">
        <v>4.4697789317532498E-123</v>
      </c>
    </row>
    <row r="6354" spans="1:14" x14ac:dyDescent="0.35">
      <c r="A6354" s="4">
        <v>8</v>
      </c>
      <c r="B6354" s="4" t="s">
        <v>1005</v>
      </c>
      <c r="C6354" s="14">
        <v>5.1437923241082302E-122</v>
      </c>
      <c r="D6354" s="4">
        <v>0.72483400910773699</v>
      </c>
      <c r="E6354" s="4">
        <v>0.436</v>
      </c>
      <c r="F6354" s="4">
        <v>0.152</v>
      </c>
      <c r="G6354" s="14">
        <v>1.58598548729229E-117</v>
      </c>
      <c r="H6354" s="14">
        <v>1.9997218160435801E-14</v>
      </c>
      <c r="I6354" s="4">
        <v>0.63012474630529802</v>
      </c>
      <c r="J6354" s="4">
        <v>0.47199999999999998</v>
      </c>
      <c r="K6354" s="4">
        <v>0.20300000000000001</v>
      </c>
      <c r="L6354" s="14">
        <v>6.16574227540718E-10</v>
      </c>
      <c r="M6354" s="14">
        <v>1.9997218160435801E-14</v>
      </c>
      <c r="N6354" s="14">
        <v>1.02875846482168E-121</v>
      </c>
    </row>
    <row r="6355" spans="1:14" x14ac:dyDescent="0.35">
      <c r="A6355" s="4">
        <v>8</v>
      </c>
      <c r="B6355" s="4" t="s">
        <v>1308</v>
      </c>
      <c r="C6355" s="14">
        <v>7.2647856736424503E-122</v>
      </c>
      <c r="D6355" s="4">
        <v>0.882280533487111</v>
      </c>
      <c r="E6355" s="4">
        <v>0.79900000000000004</v>
      </c>
      <c r="F6355" s="4">
        <v>0.52700000000000002</v>
      </c>
      <c r="G6355" s="14">
        <v>2.23995136675418E-117</v>
      </c>
      <c r="H6355" s="14">
        <v>2.0260052971907099E-62</v>
      </c>
      <c r="I6355" s="4">
        <v>1.6109145138543299</v>
      </c>
      <c r="J6355" s="4">
        <v>0.76900000000000002</v>
      </c>
      <c r="K6355" s="4">
        <v>0.19</v>
      </c>
      <c r="L6355" s="14">
        <v>6.2467821328281099E-58</v>
      </c>
      <c r="M6355" s="14">
        <v>2.0260052971907099E-62</v>
      </c>
      <c r="N6355" s="14">
        <v>1.4529571347285199E-121</v>
      </c>
    </row>
    <row r="6356" spans="1:14" x14ac:dyDescent="0.35">
      <c r="A6356" s="4">
        <v>8</v>
      </c>
      <c r="B6356" s="4" t="s">
        <v>1174</v>
      </c>
      <c r="C6356" s="14">
        <v>3.8738616500536203E-20</v>
      </c>
      <c r="D6356" s="4">
        <v>0.39652246329875401</v>
      </c>
      <c r="E6356" s="4">
        <v>0.94899999999999995</v>
      </c>
      <c r="F6356" s="4">
        <v>0.86299999999999999</v>
      </c>
      <c r="G6356" s="14">
        <v>1.19442776256103E-15</v>
      </c>
      <c r="H6356" s="14">
        <v>2.04250742048438E-121</v>
      </c>
      <c r="I6356" s="4">
        <v>2.5728833304276399</v>
      </c>
      <c r="J6356" s="4">
        <v>0.97199999999999998</v>
      </c>
      <c r="K6356" s="4">
        <v>0.161</v>
      </c>
      <c r="L6356" s="14">
        <v>6.2976631295794898E-117</v>
      </c>
      <c r="M6356" s="14">
        <v>3.8738616500536203E-20</v>
      </c>
      <c r="N6356" s="14">
        <v>4.0850148409687901E-121</v>
      </c>
    </row>
    <row r="6357" spans="1:14" x14ac:dyDescent="0.35">
      <c r="A6357" s="4">
        <v>8</v>
      </c>
      <c r="B6357" s="4" t="s">
        <v>5011</v>
      </c>
      <c r="C6357" s="14">
        <v>8.50381185601882E-121</v>
      </c>
      <c r="D6357" s="4">
        <v>0.54418925966391796</v>
      </c>
      <c r="E6357" s="4">
        <v>0.27100000000000002</v>
      </c>
      <c r="F6357" s="4">
        <v>5.8000000000000003E-2</v>
      </c>
      <c r="G6357" s="14">
        <v>2.6219803095662802E-116</v>
      </c>
      <c r="H6357" s="14">
        <v>1.6943453069239501E-9</v>
      </c>
      <c r="I6357" s="4">
        <v>0.49253422046957401</v>
      </c>
      <c r="J6357" s="4">
        <v>0.23100000000000001</v>
      </c>
      <c r="K6357" s="4">
        <v>8.1000000000000003E-2</v>
      </c>
      <c r="L6357" s="14">
        <v>5.2241748848386102E-5</v>
      </c>
      <c r="M6357" s="14">
        <v>1.6943453069239501E-9</v>
      </c>
      <c r="N6357" s="14">
        <v>1.70076237120372E-120</v>
      </c>
    </row>
    <row r="6358" spans="1:14" x14ac:dyDescent="0.35">
      <c r="A6358" s="4">
        <v>8</v>
      </c>
      <c r="B6358" s="4" t="s">
        <v>1773</v>
      </c>
      <c r="C6358" s="14">
        <v>1.9856029165293198E-120</v>
      </c>
      <c r="D6358" s="4">
        <v>0.95732752233670104</v>
      </c>
      <c r="E6358" s="4">
        <v>0.80300000000000005</v>
      </c>
      <c r="F6358" s="4">
        <v>0.63</v>
      </c>
      <c r="G6358" s="14">
        <v>6.1222094725348404E-116</v>
      </c>
      <c r="H6358" s="14">
        <v>4.15275327018034E-47</v>
      </c>
      <c r="I6358" s="4">
        <v>1.7537620589302401</v>
      </c>
      <c r="J6358" s="4">
        <v>0.76900000000000002</v>
      </c>
      <c r="K6358" s="4">
        <v>0.28799999999999998</v>
      </c>
      <c r="L6358" s="14">
        <v>1.2804184157947E-42</v>
      </c>
      <c r="M6358" s="14">
        <v>4.15275327018034E-47</v>
      </c>
      <c r="N6358" s="14">
        <v>3.9712058330587401E-120</v>
      </c>
    </row>
    <row r="6359" spans="1:14" x14ac:dyDescent="0.35">
      <c r="A6359" s="4">
        <v>8</v>
      </c>
      <c r="B6359" s="4" t="s">
        <v>1576</v>
      </c>
      <c r="C6359" s="14">
        <v>6.86178290707601E-120</v>
      </c>
      <c r="D6359" s="4">
        <v>0.70784302772572005</v>
      </c>
      <c r="E6359" s="4">
        <v>0.35099999999999998</v>
      </c>
      <c r="F6359" s="4">
        <v>9.1999999999999998E-2</v>
      </c>
      <c r="G6359" s="14">
        <v>2.1156935237387499E-115</v>
      </c>
      <c r="H6359" s="14">
        <v>1.64565640254158E-48</v>
      </c>
      <c r="I6359" s="4">
        <v>0.73275195366880697</v>
      </c>
      <c r="J6359" s="4">
        <v>0.25900000000000001</v>
      </c>
      <c r="K6359" s="4">
        <v>2.5999999999999999E-2</v>
      </c>
      <c r="L6359" s="14">
        <v>5.0740523859564503E-44</v>
      </c>
      <c r="M6359" s="14">
        <v>1.64565640254158E-48</v>
      </c>
      <c r="N6359" s="14">
        <v>1.3723565814152001E-119</v>
      </c>
    </row>
    <row r="6360" spans="1:14" x14ac:dyDescent="0.35">
      <c r="A6360" s="4">
        <v>8</v>
      </c>
      <c r="B6360" s="4" t="s">
        <v>5012</v>
      </c>
      <c r="C6360" s="14">
        <v>1.47551692605969E-119</v>
      </c>
      <c r="D6360" s="4">
        <v>0.44506257277431199</v>
      </c>
      <c r="E6360" s="4">
        <v>0.21199999999999999</v>
      </c>
      <c r="F6360" s="4">
        <v>3.5000000000000003E-2</v>
      </c>
      <c r="G6360" s="14">
        <v>4.54946133811985E-115</v>
      </c>
      <c r="H6360" s="14">
        <v>1.9125183338476499E-25</v>
      </c>
      <c r="I6360" s="4">
        <v>0.34986568826042902</v>
      </c>
      <c r="J6360" s="4">
        <v>0.12</v>
      </c>
      <c r="K6360" s="4">
        <v>1.0999999999999999E-2</v>
      </c>
      <c r="L6360" s="14">
        <v>5.8968677787524501E-21</v>
      </c>
      <c r="M6360" s="14">
        <v>1.9125183338476499E-25</v>
      </c>
      <c r="N6360" s="14">
        <v>2.9510338521194703E-119</v>
      </c>
    </row>
    <row r="6361" spans="1:14" x14ac:dyDescent="0.35">
      <c r="A6361" s="4">
        <v>8</v>
      </c>
      <c r="B6361" s="4" t="s">
        <v>1622</v>
      </c>
      <c r="C6361" s="14">
        <v>1.8032145625677401E-119</v>
      </c>
      <c r="D6361" s="4">
        <v>0.90025842105189502</v>
      </c>
      <c r="E6361" s="4">
        <v>0.56499999999999995</v>
      </c>
      <c r="F6361" s="4">
        <v>0.251</v>
      </c>
      <c r="G6361" s="14">
        <v>5.5598514607651197E-115</v>
      </c>
      <c r="H6361" s="14">
        <v>4.6106826647948702E-28</v>
      </c>
      <c r="I6361" s="4">
        <v>1.1653726395161701</v>
      </c>
      <c r="J6361" s="4">
        <v>0.52800000000000002</v>
      </c>
      <c r="K6361" s="4">
        <v>0.17399999999999999</v>
      </c>
      <c r="L6361" s="14">
        <v>1.4216117860362001E-23</v>
      </c>
      <c r="M6361" s="14">
        <v>4.6106826647948702E-28</v>
      </c>
      <c r="N6361" s="14">
        <v>3.6064291251354102E-119</v>
      </c>
    </row>
    <row r="6362" spans="1:14" x14ac:dyDescent="0.35">
      <c r="A6362" s="4">
        <v>8</v>
      </c>
      <c r="B6362" s="4" t="s">
        <v>1853</v>
      </c>
      <c r="C6362" s="14">
        <v>8.5677540105243398E-119</v>
      </c>
      <c r="D6362" s="4">
        <v>0.70217467318230398</v>
      </c>
      <c r="E6362" s="4">
        <v>0.96899999999999997</v>
      </c>
      <c r="F6362" s="4">
        <v>0.94799999999999995</v>
      </c>
      <c r="G6362" s="14">
        <v>2.6416955940649701E-114</v>
      </c>
      <c r="H6362" s="14">
        <v>4.0337880369028297E-12</v>
      </c>
      <c r="I6362" s="4">
        <v>0.55133680484260095</v>
      </c>
      <c r="J6362" s="4">
        <v>0.95399999999999996</v>
      </c>
      <c r="K6362" s="4">
        <v>0.95499999999999996</v>
      </c>
      <c r="L6362" s="14">
        <v>1.24373786541825E-7</v>
      </c>
      <c r="M6362" s="14">
        <v>4.0337880369028297E-12</v>
      </c>
      <c r="N6362" s="14">
        <v>1.71355080210491E-118</v>
      </c>
    </row>
    <row r="6363" spans="1:14" x14ac:dyDescent="0.35">
      <c r="A6363" s="4">
        <v>8</v>
      </c>
      <c r="B6363" s="4" t="s">
        <v>5013</v>
      </c>
      <c r="C6363" s="14">
        <v>1.45546585014323E-118</v>
      </c>
      <c r="D6363" s="4">
        <v>0.51856258592806503</v>
      </c>
      <c r="E6363" s="4">
        <v>0.20300000000000001</v>
      </c>
      <c r="F6363" s="4">
        <v>3.2000000000000001E-2</v>
      </c>
      <c r="G6363" s="14">
        <v>4.4876378557466098E-114</v>
      </c>
      <c r="H6363" s="14">
        <v>8.8245715199260101E-20</v>
      </c>
      <c r="I6363" s="4">
        <v>0.39893695800690998</v>
      </c>
      <c r="J6363" s="4">
        <v>0.222</v>
      </c>
      <c r="K6363" s="4">
        <v>4.2999999999999997E-2</v>
      </c>
      <c r="L6363" s="14">
        <v>2.72088013673879E-15</v>
      </c>
      <c r="M6363" s="14">
        <v>8.8245715199260101E-20</v>
      </c>
      <c r="N6363" s="14">
        <v>2.9109317002865401E-118</v>
      </c>
    </row>
    <row r="6364" spans="1:14" x14ac:dyDescent="0.35">
      <c r="A6364" s="4">
        <v>8</v>
      </c>
      <c r="B6364" s="4" t="s">
        <v>1791</v>
      </c>
      <c r="C6364" s="14">
        <v>1.25020269628845E-117</v>
      </c>
      <c r="D6364" s="4">
        <v>0.62154891006558999</v>
      </c>
      <c r="E6364" s="4">
        <v>0.99399999999999999</v>
      </c>
      <c r="F6364" s="4">
        <v>0.99199999999999999</v>
      </c>
      <c r="G6364" s="14">
        <v>3.8547499734661899E-113</v>
      </c>
      <c r="H6364" s="14">
        <v>7.6603174484003502E-34</v>
      </c>
      <c r="I6364" s="4">
        <v>1.0560668408692699</v>
      </c>
      <c r="J6364" s="4">
        <v>0.98099999999999998</v>
      </c>
      <c r="K6364" s="4">
        <v>0.94899999999999995</v>
      </c>
      <c r="L6364" s="14">
        <v>2.3619056788652801E-29</v>
      </c>
      <c r="M6364" s="14">
        <v>7.6603174484003502E-34</v>
      </c>
      <c r="N6364" s="14">
        <v>2.5004053925769399E-117</v>
      </c>
    </row>
    <row r="6365" spans="1:14" x14ac:dyDescent="0.35">
      <c r="A6365" s="4">
        <v>8</v>
      </c>
      <c r="B6365" s="4" t="s">
        <v>3301</v>
      </c>
      <c r="C6365" s="14">
        <v>1.35604130383089E-117</v>
      </c>
      <c r="D6365" s="4">
        <v>0.69220943460324502</v>
      </c>
      <c r="E6365" s="4">
        <v>0.94299999999999995</v>
      </c>
      <c r="F6365" s="4">
        <v>0.89800000000000002</v>
      </c>
      <c r="G6365" s="14">
        <v>4.18108215210177E-113</v>
      </c>
      <c r="H6365" s="14">
        <v>6.0282731535482598E-12</v>
      </c>
      <c r="I6365" s="4">
        <v>0.536355306811378</v>
      </c>
      <c r="J6365" s="4">
        <v>0.96299999999999997</v>
      </c>
      <c r="K6365" s="4">
        <v>0.92</v>
      </c>
      <c r="L6365" s="14">
        <v>1.8586974614335399E-7</v>
      </c>
      <c r="M6365" s="14">
        <v>6.0282731535482598E-12</v>
      </c>
      <c r="N6365" s="14">
        <v>2.7120826076618002E-117</v>
      </c>
    </row>
    <row r="6366" spans="1:14" x14ac:dyDescent="0.35">
      <c r="A6366" s="4">
        <v>8</v>
      </c>
      <c r="B6366" s="4" t="s">
        <v>1638</v>
      </c>
      <c r="C6366" s="14">
        <v>3.8564514822215303E-117</v>
      </c>
      <c r="D6366" s="4">
        <v>0.74172452200465799</v>
      </c>
      <c r="E6366" s="4">
        <v>0.97299999999999998</v>
      </c>
      <c r="F6366" s="4">
        <v>0.96499999999999997</v>
      </c>
      <c r="G6366" s="14">
        <v>1.18905968551336E-112</v>
      </c>
      <c r="H6366" s="14">
        <v>5.8978016417575799E-15</v>
      </c>
      <c r="I6366" s="4">
        <v>0.78588970286027304</v>
      </c>
      <c r="J6366" s="4">
        <v>0.66700000000000004</v>
      </c>
      <c r="K6366" s="4">
        <v>0.438</v>
      </c>
      <c r="L6366" s="14">
        <v>1.81846918020311E-10</v>
      </c>
      <c r="M6366" s="14">
        <v>5.8978016417575799E-15</v>
      </c>
      <c r="N6366" s="14">
        <v>7.7129029644429606E-117</v>
      </c>
    </row>
    <row r="6367" spans="1:14" x14ac:dyDescent="0.35">
      <c r="A6367" s="4">
        <v>8</v>
      </c>
      <c r="B6367" s="4" t="s">
        <v>1568</v>
      </c>
      <c r="C6367" s="14">
        <v>3.9726436212987698E-110</v>
      </c>
      <c r="D6367" s="4">
        <v>0.47474176364228399</v>
      </c>
      <c r="E6367" s="4">
        <v>0.28100000000000003</v>
      </c>
      <c r="F6367" s="4">
        <v>6.5000000000000002E-2</v>
      </c>
      <c r="G6367" s="14">
        <v>1.22488520775505E-105</v>
      </c>
      <c r="H6367" s="14">
        <v>8.6508720115237601E-117</v>
      </c>
      <c r="I6367" s="4">
        <v>0.83928178575601997</v>
      </c>
      <c r="J6367" s="4">
        <v>0.34300000000000003</v>
      </c>
      <c r="K6367" s="4">
        <v>1.7999999999999999E-2</v>
      </c>
      <c r="L6367" s="14">
        <v>2.6673233673131202E-112</v>
      </c>
      <c r="M6367" s="14">
        <v>3.9726436212987698E-110</v>
      </c>
      <c r="N6367" s="14">
        <v>1.7301744023047599E-116</v>
      </c>
    </row>
    <row r="6368" spans="1:14" x14ac:dyDescent="0.35">
      <c r="A6368" s="4">
        <v>8</v>
      </c>
      <c r="B6368" s="4" t="s">
        <v>5014</v>
      </c>
      <c r="C6368" s="14">
        <v>6.0608984551411498E-116</v>
      </c>
      <c r="D6368" s="4">
        <v>0.84826266079761703</v>
      </c>
      <c r="E6368" s="4">
        <v>0.152</v>
      </c>
      <c r="F6368" s="4">
        <v>1.7000000000000001E-2</v>
      </c>
      <c r="G6368" s="14">
        <v>1.8687568206736701E-111</v>
      </c>
      <c r="H6368" s="14">
        <v>6.0633531323912098E-71</v>
      </c>
      <c r="I6368" s="4">
        <v>1.25278812708239</v>
      </c>
      <c r="J6368" s="4">
        <v>0.12</v>
      </c>
      <c r="K6368" s="4">
        <v>3.0000000000000001E-3</v>
      </c>
      <c r="L6368" s="14">
        <v>1.8695136713101801E-66</v>
      </c>
      <c r="M6368" s="14">
        <v>6.0633531323912098E-71</v>
      </c>
      <c r="N6368" s="14">
        <v>1.21217969102823E-115</v>
      </c>
    </row>
    <row r="6369" spans="1:14" x14ac:dyDescent="0.35">
      <c r="A6369" s="4">
        <v>8</v>
      </c>
      <c r="B6369" s="4" t="s">
        <v>1688</v>
      </c>
      <c r="C6369" s="14">
        <v>1.8523786346044401E-115</v>
      </c>
      <c r="D6369" s="4">
        <v>0.84544500983555904</v>
      </c>
      <c r="E6369" s="4">
        <v>0.80100000000000005</v>
      </c>
      <c r="F6369" s="4">
        <v>0.64800000000000002</v>
      </c>
      <c r="G6369" s="14">
        <v>5.7114390440758601E-111</v>
      </c>
      <c r="H6369" s="14">
        <v>1.3250269591204E-13</v>
      </c>
      <c r="I6369" s="4">
        <v>0.769990521365016</v>
      </c>
      <c r="J6369" s="4">
        <v>0.65700000000000003</v>
      </c>
      <c r="K6369" s="4">
        <v>0.45600000000000002</v>
      </c>
      <c r="L6369" s="14">
        <v>4.0854556230559203E-9</v>
      </c>
      <c r="M6369" s="14">
        <v>1.3250269591204E-13</v>
      </c>
      <c r="N6369" s="14">
        <v>3.70475726920879E-115</v>
      </c>
    </row>
    <row r="6370" spans="1:14" x14ac:dyDescent="0.35">
      <c r="A6370" s="4">
        <v>8</v>
      </c>
      <c r="B6370" s="4" t="s">
        <v>1894</v>
      </c>
      <c r="C6370" s="14">
        <v>3.4961761749565399E-115</v>
      </c>
      <c r="D6370" s="4">
        <v>1.0940941503221899</v>
      </c>
      <c r="E6370" s="4">
        <v>0.74399999999999999</v>
      </c>
      <c r="F6370" s="4">
        <v>0.55100000000000005</v>
      </c>
      <c r="G6370" s="14">
        <v>1.0779760000243499E-110</v>
      </c>
      <c r="H6370" s="14">
        <v>1.8344692229619299E-14</v>
      </c>
      <c r="I6370" s="4">
        <v>1.0289365429053801</v>
      </c>
      <c r="J6370" s="4">
        <v>0.66700000000000004</v>
      </c>
      <c r="K6370" s="4">
        <v>0.48099999999999998</v>
      </c>
      <c r="L6370" s="14">
        <v>5.6562189551585001E-10</v>
      </c>
      <c r="M6370" s="14">
        <v>1.8344692229619299E-14</v>
      </c>
      <c r="N6370" s="14">
        <v>6.9923523499132701E-115</v>
      </c>
    </row>
    <row r="6371" spans="1:14" x14ac:dyDescent="0.35">
      <c r="A6371" s="4">
        <v>8</v>
      </c>
      <c r="B6371" s="4" t="s">
        <v>1693</v>
      </c>
      <c r="C6371" s="14">
        <v>6.1289602446188504E-115</v>
      </c>
      <c r="D6371" s="4">
        <v>0.65830791583208603</v>
      </c>
      <c r="E6371" s="4">
        <v>0.995</v>
      </c>
      <c r="F6371" s="4">
        <v>0.99199999999999999</v>
      </c>
      <c r="G6371" s="14">
        <v>1.8897423122233299E-110</v>
      </c>
      <c r="H6371" s="14">
        <v>2.9249860431931199E-39</v>
      </c>
      <c r="I6371" s="4">
        <v>1.24666346136123</v>
      </c>
      <c r="J6371" s="4">
        <v>1</v>
      </c>
      <c r="K6371" s="4">
        <v>0.93100000000000005</v>
      </c>
      <c r="L6371" s="14">
        <v>9.0186094669773496E-35</v>
      </c>
      <c r="M6371" s="14">
        <v>2.9249860431931199E-39</v>
      </c>
      <c r="N6371" s="14">
        <v>1.22579204892376E-114</v>
      </c>
    </row>
    <row r="6372" spans="1:14" x14ac:dyDescent="0.35">
      <c r="A6372" s="4">
        <v>8</v>
      </c>
      <c r="B6372" s="4" t="s">
        <v>1747</v>
      </c>
      <c r="C6372" s="14">
        <v>6.7653269585475696E-115</v>
      </c>
      <c r="D6372" s="4">
        <v>0.86387033915568501</v>
      </c>
      <c r="E6372" s="4">
        <v>0.94199999999999995</v>
      </c>
      <c r="F6372" s="4">
        <v>0.93100000000000005</v>
      </c>
      <c r="G6372" s="14">
        <v>2.08595326112897E-110</v>
      </c>
      <c r="H6372" s="14">
        <v>1.7851834528146299E-36</v>
      </c>
      <c r="I6372" s="4">
        <v>1.3572111451690101</v>
      </c>
      <c r="J6372" s="4">
        <v>0.98099999999999998</v>
      </c>
      <c r="K6372" s="4">
        <v>0.88200000000000001</v>
      </c>
      <c r="L6372" s="14">
        <v>5.5042561400633395E-32</v>
      </c>
      <c r="M6372" s="14">
        <v>1.7851834528146299E-36</v>
      </c>
      <c r="N6372" s="14">
        <v>1.35306539170953E-114</v>
      </c>
    </row>
    <row r="6373" spans="1:14" x14ac:dyDescent="0.35">
      <c r="A6373" s="4">
        <v>8</v>
      </c>
      <c r="B6373" s="4" t="s">
        <v>1645</v>
      </c>
      <c r="C6373" s="14">
        <v>1.6774461517140399E-114</v>
      </c>
      <c r="D6373" s="4">
        <v>0.58532605887057498</v>
      </c>
      <c r="E6373" s="4">
        <v>0.996</v>
      </c>
      <c r="F6373" s="4">
        <v>0.99</v>
      </c>
      <c r="G6373" s="14">
        <v>5.1720697195799097E-110</v>
      </c>
      <c r="H6373" s="14">
        <v>7.1446810103499697E-27</v>
      </c>
      <c r="I6373" s="4">
        <v>0.95934858446809401</v>
      </c>
      <c r="J6373" s="4">
        <v>0.93500000000000005</v>
      </c>
      <c r="K6373" s="4">
        <v>0.76</v>
      </c>
      <c r="L6373" s="14">
        <v>2.2029194959211999E-22</v>
      </c>
      <c r="M6373" s="14">
        <v>7.1446810103499697E-27</v>
      </c>
      <c r="N6373" s="14">
        <v>3.3548923034281498E-114</v>
      </c>
    </row>
    <row r="6374" spans="1:14" x14ac:dyDescent="0.35">
      <c r="A6374" s="4">
        <v>8</v>
      </c>
      <c r="B6374" s="4" t="s">
        <v>1825</v>
      </c>
      <c r="C6374" s="14">
        <v>2.0848611029032901E-114</v>
      </c>
      <c r="D6374" s="4">
        <v>0.45124470563367902</v>
      </c>
      <c r="E6374" s="4">
        <v>0.20499999999999999</v>
      </c>
      <c r="F6374" s="4">
        <v>3.3000000000000002E-2</v>
      </c>
      <c r="G6374" s="14">
        <v>6.4282522385817204E-110</v>
      </c>
      <c r="H6374" s="14">
        <v>2.3355087866223901E-33</v>
      </c>
      <c r="I6374" s="4">
        <v>0.35293218246581898</v>
      </c>
      <c r="J6374" s="4">
        <v>0.12</v>
      </c>
      <c r="K6374" s="4">
        <v>8.0000000000000002E-3</v>
      </c>
      <c r="L6374" s="14">
        <v>7.2010742417928299E-29</v>
      </c>
      <c r="M6374" s="14">
        <v>2.3355087866223901E-33</v>
      </c>
      <c r="N6374" s="14">
        <v>4.1697222058066501E-114</v>
      </c>
    </row>
    <row r="6375" spans="1:14" x14ac:dyDescent="0.35">
      <c r="A6375" s="4">
        <v>8</v>
      </c>
      <c r="B6375" s="4" t="s">
        <v>1648</v>
      </c>
      <c r="C6375" s="14">
        <v>1.2840676356690299E-113</v>
      </c>
      <c r="D6375" s="4">
        <v>0.85294931558373999</v>
      </c>
      <c r="E6375" s="4">
        <v>0.60799999999999998</v>
      </c>
      <c r="F6375" s="4">
        <v>0.32100000000000001</v>
      </c>
      <c r="G6375" s="14">
        <v>3.95916574105833E-109</v>
      </c>
      <c r="H6375" s="14">
        <v>1.58613696602438E-24</v>
      </c>
      <c r="I6375" s="4">
        <v>0.82153990702387603</v>
      </c>
      <c r="J6375" s="4">
        <v>0.435</v>
      </c>
      <c r="K6375" s="4">
        <v>0.13300000000000001</v>
      </c>
      <c r="L6375" s="14">
        <v>4.8905361073429698E-20</v>
      </c>
      <c r="M6375" s="14">
        <v>1.58613696602438E-24</v>
      </c>
      <c r="N6375" s="14">
        <v>2.56813527133813E-113</v>
      </c>
    </row>
    <row r="6376" spans="1:14" x14ac:dyDescent="0.35">
      <c r="A6376" s="4">
        <v>8</v>
      </c>
      <c r="B6376" s="4" t="s">
        <v>5015</v>
      </c>
      <c r="C6376" s="14">
        <v>1.8771697479828599E-113</v>
      </c>
      <c r="D6376" s="4">
        <v>0.84441058936866398</v>
      </c>
      <c r="E6376" s="4">
        <v>0.71799999999999997</v>
      </c>
      <c r="F6376" s="4">
        <v>0.45400000000000001</v>
      </c>
      <c r="G6376" s="14">
        <v>5.7878774839555403E-109</v>
      </c>
      <c r="H6376" s="14">
        <v>3.1004316751356403E-5</v>
      </c>
      <c r="I6376" s="4">
        <v>0.46941647624671201</v>
      </c>
      <c r="J6376" s="4">
        <v>0.435</v>
      </c>
      <c r="K6376" s="4">
        <v>0.316</v>
      </c>
      <c r="L6376" s="4">
        <v>0.95595609839457296</v>
      </c>
      <c r="M6376" s="14">
        <v>3.1004316751356403E-5</v>
      </c>
      <c r="N6376" s="14">
        <v>3.7543394959657498E-113</v>
      </c>
    </row>
    <row r="6377" spans="1:14" x14ac:dyDescent="0.35">
      <c r="A6377" s="4">
        <v>8</v>
      </c>
      <c r="B6377" s="4" t="s">
        <v>1794</v>
      </c>
      <c r="C6377" s="14">
        <v>2.1461301529575801E-113</v>
      </c>
      <c r="D6377" s="4">
        <v>0.76029696132417701</v>
      </c>
      <c r="E6377" s="4">
        <v>0.97799999999999998</v>
      </c>
      <c r="F6377" s="4">
        <v>0.81699999999999995</v>
      </c>
      <c r="G6377" s="14">
        <v>6.6171631006141004E-109</v>
      </c>
      <c r="H6377" s="14">
        <v>4.7493546710680795E-72</v>
      </c>
      <c r="I6377" s="4">
        <v>2.16887023528784</v>
      </c>
      <c r="J6377" s="4">
        <v>0.96299999999999997</v>
      </c>
      <c r="K6377" s="4">
        <v>0.33800000000000002</v>
      </c>
      <c r="L6377" s="14">
        <v>1.4643685257304201E-67</v>
      </c>
      <c r="M6377" s="14">
        <v>4.7493546710680795E-72</v>
      </c>
      <c r="N6377" s="14">
        <v>4.29226030591517E-113</v>
      </c>
    </row>
    <row r="6378" spans="1:14" x14ac:dyDescent="0.35">
      <c r="A6378" s="4">
        <v>8</v>
      </c>
      <c r="B6378" s="4" t="s">
        <v>1964</v>
      </c>
      <c r="C6378" s="14">
        <v>6.3617810531635802E-113</v>
      </c>
      <c r="D6378" s="4">
        <v>0.53990828556056802</v>
      </c>
      <c r="E6378" s="4">
        <v>0.25600000000000001</v>
      </c>
      <c r="F6378" s="4">
        <v>5.5E-2</v>
      </c>
      <c r="G6378" s="14">
        <v>1.9615279521219299E-108</v>
      </c>
      <c r="H6378" s="14">
        <v>4.3177067876158202E-44</v>
      </c>
      <c r="I6378" s="4">
        <v>0.56585709100375003</v>
      </c>
      <c r="J6378" s="4">
        <v>0.20399999999999999</v>
      </c>
      <c r="K6378" s="4">
        <v>1.7999999999999999E-2</v>
      </c>
      <c r="L6378" s="14">
        <v>1.33127853382559E-39</v>
      </c>
      <c r="M6378" s="14">
        <v>4.3177067876158202E-44</v>
      </c>
      <c r="N6378" s="14">
        <v>1.2723562106327301E-112</v>
      </c>
    </row>
    <row r="6379" spans="1:14" x14ac:dyDescent="0.35">
      <c r="A6379" s="4">
        <v>8</v>
      </c>
      <c r="B6379" s="4" t="s">
        <v>1732</v>
      </c>
      <c r="C6379" s="14">
        <v>2.0460215091392E-112</v>
      </c>
      <c r="D6379" s="4">
        <v>0.627428993003737</v>
      </c>
      <c r="E6379" s="4">
        <v>0.996</v>
      </c>
      <c r="F6379" s="4">
        <v>0.995</v>
      </c>
      <c r="G6379" s="14">
        <v>6.3084981191289097E-108</v>
      </c>
      <c r="H6379" s="14">
        <v>3.8261743852856299E-40</v>
      </c>
      <c r="I6379" s="4">
        <v>1.22365160729485</v>
      </c>
      <c r="J6379" s="4">
        <v>1</v>
      </c>
      <c r="K6379" s="4">
        <v>0.96199999999999997</v>
      </c>
      <c r="L6379" s="14">
        <v>1.17972434821512E-35</v>
      </c>
      <c r="M6379" s="14">
        <v>3.8261743852856299E-40</v>
      </c>
      <c r="N6379" s="14">
        <v>4.0920430182784498E-112</v>
      </c>
    </row>
    <row r="6380" spans="1:14" x14ac:dyDescent="0.35">
      <c r="A6380" s="4">
        <v>8</v>
      </c>
      <c r="B6380" s="4" t="s">
        <v>615</v>
      </c>
      <c r="C6380" s="14">
        <v>1.1703374894254301E-110</v>
      </c>
      <c r="D6380" s="4">
        <v>0.87127220928148097</v>
      </c>
      <c r="E6380" s="4">
        <v>0.89900000000000002</v>
      </c>
      <c r="F6380" s="4">
        <v>0.77</v>
      </c>
      <c r="G6380" s="14">
        <v>3.6085015811454301E-106</v>
      </c>
      <c r="H6380" s="14">
        <v>6.0279335601517401E-9</v>
      </c>
      <c r="I6380" s="4">
        <v>0.54978288202873205</v>
      </c>
      <c r="J6380" s="4">
        <v>0.87</v>
      </c>
      <c r="K6380" s="4">
        <v>0.64900000000000002</v>
      </c>
      <c r="L6380" s="4">
        <v>1.8585927546015899E-4</v>
      </c>
      <c r="M6380" s="14">
        <v>6.0279335601517401E-9</v>
      </c>
      <c r="N6380" s="14">
        <v>2.3406749788508699E-110</v>
      </c>
    </row>
    <row r="6381" spans="1:14" x14ac:dyDescent="0.35">
      <c r="A6381" s="4">
        <v>8</v>
      </c>
      <c r="B6381" s="4" t="s">
        <v>1938</v>
      </c>
      <c r="C6381" s="14">
        <v>1.66608092091545E-109</v>
      </c>
      <c r="D6381" s="4">
        <v>0.98202379701083298</v>
      </c>
      <c r="E6381" s="4">
        <v>0.81399999999999995</v>
      </c>
      <c r="F6381" s="4">
        <v>0.61</v>
      </c>
      <c r="G6381" s="14">
        <v>5.1370273034585998E-105</v>
      </c>
      <c r="H6381" s="14">
        <v>1.32790590748569E-33</v>
      </c>
      <c r="I6381" s="4">
        <v>1.3306147691374901</v>
      </c>
      <c r="J6381" s="4">
        <v>0.88</v>
      </c>
      <c r="K6381" s="4">
        <v>0.51100000000000001</v>
      </c>
      <c r="L6381" s="14">
        <v>4.0943322845506197E-29</v>
      </c>
      <c r="M6381" s="14">
        <v>1.32790590748569E-33</v>
      </c>
      <c r="N6381" s="14">
        <v>3.3321618418309099E-109</v>
      </c>
    </row>
    <row r="6382" spans="1:14" x14ac:dyDescent="0.35">
      <c r="A6382" s="4">
        <v>8</v>
      </c>
      <c r="B6382" s="4" t="s">
        <v>1510</v>
      </c>
      <c r="C6382" s="14">
        <v>4.7107064856910699E-45</v>
      </c>
      <c r="D6382" s="4">
        <v>0.66420400718961703</v>
      </c>
      <c r="E6382" s="4">
        <v>0.29199999999999998</v>
      </c>
      <c r="F6382" s="4">
        <v>0.126</v>
      </c>
      <c r="G6382" s="14">
        <v>1.4524521307331299E-40</v>
      </c>
      <c r="H6382" s="14">
        <v>3.7558300238127298E-109</v>
      </c>
      <c r="I6382" s="4">
        <v>1.63145050726698</v>
      </c>
      <c r="J6382" s="4">
        <v>0.45400000000000001</v>
      </c>
      <c r="K6382" s="4">
        <v>3.5999999999999997E-2</v>
      </c>
      <c r="L6382" s="14">
        <v>1.1580350712421801E-104</v>
      </c>
      <c r="M6382" s="14">
        <v>4.7107064856910699E-45</v>
      </c>
      <c r="N6382" s="14">
        <v>7.5116600476254303E-109</v>
      </c>
    </row>
    <row r="6383" spans="1:14" x14ac:dyDescent="0.35">
      <c r="A6383" s="4">
        <v>8</v>
      </c>
      <c r="B6383" s="4" t="s">
        <v>5016</v>
      </c>
      <c r="C6383" s="14">
        <v>9.7931656390343803E-109</v>
      </c>
      <c r="D6383" s="4">
        <v>0.312774413704351</v>
      </c>
      <c r="E6383" s="4">
        <v>0.14099999999999999</v>
      </c>
      <c r="F6383" s="4">
        <v>1.6E-2</v>
      </c>
      <c r="G6383" s="14">
        <v>3.0195267614834699E-104</v>
      </c>
      <c r="H6383" s="14">
        <v>3.8404405730122202E-55</v>
      </c>
      <c r="I6383" s="4">
        <v>0.39089102745279197</v>
      </c>
      <c r="J6383" s="4">
        <v>0.111</v>
      </c>
      <c r="K6383" s="4">
        <v>4.0000000000000001E-3</v>
      </c>
      <c r="L6383" s="14">
        <v>1.1841230418768599E-50</v>
      </c>
      <c r="M6383" s="14">
        <v>3.8404405730122202E-55</v>
      </c>
      <c r="N6383" s="14">
        <v>1.9586331278068602E-108</v>
      </c>
    </row>
    <row r="6384" spans="1:14" x14ac:dyDescent="0.35">
      <c r="A6384" s="4">
        <v>8</v>
      </c>
      <c r="B6384" s="4" t="s">
        <v>1708</v>
      </c>
      <c r="C6384" s="14">
        <v>1.8038889198534598E-108</v>
      </c>
      <c r="D6384" s="4">
        <v>0.66501929897122802</v>
      </c>
      <c r="E6384" s="4">
        <v>0.94799999999999995</v>
      </c>
      <c r="F6384" s="4">
        <v>0.95399999999999996</v>
      </c>
      <c r="G6384" s="14">
        <v>5.5619307065841799E-104</v>
      </c>
      <c r="H6384" s="14">
        <v>1.01541885750179E-28</v>
      </c>
      <c r="I6384" s="4">
        <v>1.17397144578596</v>
      </c>
      <c r="J6384" s="4">
        <v>0.91700000000000004</v>
      </c>
      <c r="K6384" s="4">
        <v>0.78300000000000003</v>
      </c>
      <c r="L6384" s="14">
        <v>3.1308409633352699E-24</v>
      </c>
      <c r="M6384" s="14">
        <v>1.01541885750179E-28</v>
      </c>
      <c r="N6384" s="14">
        <v>3.6077778397068902E-108</v>
      </c>
    </row>
    <row r="6385" spans="1:14" x14ac:dyDescent="0.35">
      <c r="A6385" s="4">
        <v>8</v>
      </c>
      <c r="B6385" s="4" t="s">
        <v>1637</v>
      </c>
      <c r="C6385" s="14">
        <v>2.0332534265759E-107</v>
      </c>
      <c r="D6385" s="4">
        <v>0.61880947284093901</v>
      </c>
      <c r="E6385" s="4">
        <v>0.995</v>
      </c>
      <c r="F6385" s="4">
        <v>0.99199999999999999</v>
      </c>
      <c r="G6385" s="14">
        <v>6.26913029016148E-103</v>
      </c>
      <c r="H6385" s="14">
        <v>8.4603461438162101E-40</v>
      </c>
      <c r="I6385" s="4">
        <v>1.28407871659589</v>
      </c>
      <c r="J6385" s="4">
        <v>0.99099999999999999</v>
      </c>
      <c r="K6385" s="4">
        <v>0.95099999999999996</v>
      </c>
      <c r="L6385" s="14">
        <v>2.6085785265228502E-35</v>
      </c>
      <c r="M6385" s="14">
        <v>8.4603461438162101E-40</v>
      </c>
      <c r="N6385" s="14">
        <v>4.0665068531517898E-107</v>
      </c>
    </row>
    <row r="6386" spans="1:14" x14ac:dyDescent="0.35">
      <c r="A6386" s="4">
        <v>8</v>
      </c>
      <c r="B6386" s="4" t="s">
        <v>3940</v>
      </c>
      <c r="C6386" s="14">
        <v>3.6578598140893998E-107</v>
      </c>
      <c r="D6386" s="4">
        <v>0.36135441601290202</v>
      </c>
      <c r="E6386" s="4">
        <v>0.155</v>
      </c>
      <c r="F6386" s="4">
        <v>0.02</v>
      </c>
      <c r="G6386" s="14">
        <v>1.1278279164781901E-102</v>
      </c>
      <c r="H6386" s="4">
        <v>1.18421048261395E-4</v>
      </c>
      <c r="I6386" s="4">
        <v>0.32540384474332201</v>
      </c>
      <c r="J6386" s="4">
        <v>0.157</v>
      </c>
      <c r="K6386" s="4">
        <v>6.6000000000000003E-2</v>
      </c>
      <c r="L6386" s="4">
        <v>1</v>
      </c>
      <c r="M6386" s="4">
        <v>1.18421048261395E-4</v>
      </c>
      <c r="N6386" s="14">
        <v>7.3157196281788794E-107</v>
      </c>
    </row>
    <row r="6387" spans="1:14" x14ac:dyDescent="0.35">
      <c r="A6387" s="4">
        <v>8</v>
      </c>
      <c r="B6387" s="4" t="s">
        <v>5017</v>
      </c>
      <c r="C6387" s="14">
        <v>9.7407248908797196E-107</v>
      </c>
      <c r="D6387" s="4">
        <v>1.0149120104243301</v>
      </c>
      <c r="E6387" s="4">
        <v>0.50900000000000001</v>
      </c>
      <c r="F6387" s="4">
        <v>0.24</v>
      </c>
      <c r="G6387" s="14">
        <v>3.00335770560494E-102</v>
      </c>
      <c r="H6387" s="14">
        <v>1.2043461656800699E-9</v>
      </c>
      <c r="I6387" s="4">
        <v>1.07738836550982</v>
      </c>
      <c r="J6387" s="4">
        <v>0.5</v>
      </c>
      <c r="K6387" s="4">
        <v>0.32900000000000001</v>
      </c>
      <c r="L6387" s="14">
        <v>3.7133605326413701E-5</v>
      </c>
      <c r="M6387" s="14">
        <v>1.2043461656800699E-9</v>
      </c>
      <c r="N6387" s="14">
        <v>1.9481449781759701E-106</v>
      </c>
    </row>
    <row r="6388" spans="1:14" x14ac:dyDescent="0.35">
      <c r="A6388" s="4">
        <v>8</v>
      </c>
      <c r="B6388" s="4" t="s">
        <v>1843</v>
      </c>
      <c r="C6388" s="14">
        <v>9.5152998524508501E-57</v>
      </c>
      <c r="D6388" s="4">
        <v>0.32431816188868101</v>
      </c>
      <c r="E6388" s="4">
        <v>0.158</v>
      </c>
      <c r="F6388" s="4">
        <v>3.7999999999999999E-2</v>
      </c>
      <c r="G6388" s="14">
        <v>2.9338524035061699E-52</v>
      </c>
      <c r="H6388" s="14">
        <v>1.0185252826093E-106</v>
      </c>
      <c r="I6388" s="4">
        <v>0.53471028517803898</v>
      </c>
      <c r="J6388" s="4">
        <v>0.23100000000000001</v>
      </c>
      <c r="K6388" s="4">
        <v>8.9999999999999993E-3</v>
      </c>
      <c r="L6388" s="14">
        <v>3.1404190038692501E-102</v>
      </c>
      <c r="M6388" s="14">
        <v>9.5152998524508501E-57</v>
      </c>
      <c r="N6388" s="14">
        <v>2.0370505652186201E-106</v>
      </c>
    </row>
    <row r="6389" spans="1:14" x14ac:dyDescent="0.35">
      <c r="A6389" s="4">
        <v>8</v>
      </c>
      <c r="B6389" s="4" t="s">
        <v>1287</v>
      </c>
      <c r="C6389" s="14">
        <v>7.9655481229046505E-60</v>
      </c>
      <c r="D6389" s="4">
        <v>0.61248965708539305</v>
      </c>
      <c r="E6389" s="4">
        <v>0.39500000000000002</v>
      </c>
      <c r="F6389" s="4">
        <v>0.193</v>
      </c>
      <c r="G6389" s="14">
        <v>2.4560174527351898E-55</v>
      </c>
      <c r="H6389" s="14">
        <v>1.1637071440660799E-105</v>
      </c>
      <c r="I6389" s="4">
        <v>1.10321409339679</v>
      </c>
      <c r="J6389" s="4">
        <v>0.45400000000000001</v>
      </c>
      <c r="K6389" s="4">
        <v>3.6999999999999998E-2</v>
      </c>
      <c r="L6389" s="14">
        <v>3.5880582372989499E-101</v>
      </c>
      <c r="M6389" s="14">
        <v>7.9655481229046505E-60</v>
      </c>
      <c r="N6389" s="14">
        <v>2.32741428813218E-105</v>
      </c>
    </row>
    <row r="6390" spans="1:14" x14ac:dyDescent="0.35">
      <c r="A6390" s="4">
        <v>8</v>
      </c>
      <c r="B6390" s="4" t="s">
        <v>1650</v>
      </c>
      <c r="C6390" s="14">
        <v>2.27818404673584E-105</v>
      </c>
      <c r="D6390" s="4">
        <v>0.63421062436460496</v>
      </c>
      <c r="E6390" s="4">
        <v>0.996</v>
      </c>
      <c r="F6390" s="4">
        <v>0.995</v>
      </c>
      <c r="G6390" s="14">
        <v>7.0243248713006205E-101</v>
      </c>
      <c r="H6390" s="14">
        <v>7.3359266564040098E-41</v>
      </c>
      <c r="I6390" s="4">
        <v>1.2388036685222901</v>
      </c>
      <c r="J6390" s="4">
        <v>0.99099999999999999</v>
      </c>
      <c r="K6390" s="4">
        <v>0.92300000000000004</v>
      </c>
      <c r="L6390" s="14">
        <v>2.2618862659690501E-36</v>
      </c>
      <c r="M6390" s="14">
        <v>7.3359266564040098E-41</v>
      </c>
      <c r="N6390" s="14">
        <v>4.5563680934717002E-105</v>
      </c>
    </row>
    <row r="6391" spans="1:14" x14ac:dyDescent="0.35">
      <c r="A6391" s="4">
        <v>8</v>
      </c>
      <c r="B6391" s="4" t="s">
        <v>1530</v>
      </c>
      <c r="C6391" s="14">
        <v>4.4331428251415898E-68</v>
      </c>
      <c r="D6391" s="4">
        <v>0.44975174667343798</v>
      </c>
      <c r="E6391" s="4">
        <v>0.90900000000000003</v>
      </c>
      <c r="F6391" s="4">
        <v>0.69</v>
      </c>
      <c r="G6391" s="14">
        <v>1.3668709272759101E-63</v>
      </c>
      <c r="H6391" s="14">
        <v>1.89166629668364E-104</v>
      </c>
      <c r="I6391" s="4">
        <v>1.44379906421308</v>
      </c>
      <c r="J6391" s="4">
        <v>0.82399999999999995</v>
      </c>
      <c r="K6391" s="4">
        <v>0.122</v>
      </c>
      <c r="L6391" s="14">
        <v>5.8325746925646601E-100</v>
      </c>
      <c r="M6391" s="14">
        <v>4.4331428251415898E-68</v>
      </c>
      <c r="N6391" s="14">
        <v>3.7833325933672899E-104</v>
      </c>
    </row>
    <row r="6392" spans="1:14" x14ac:dyDescent="0.35">
      <c r="A6392" s="4">
        <v>8</v>
      </c>
      <c r="B6392" s="4" t="s">
        <v>1779</v>
      </c>
      <c r="C6392" s="14">
        <v>6.2581181597295704E-104</v>
      </c>
      <c r="D6392" s="4">
        <v>0.59977038437204599</v>
      </c>
      <c r="E6392" s="4">
        <v>0.98799999999999999</v>
      </c>
      <c r="F6392" s="4">
        <v>0.99</v>
      </c>
      <c r="G6392" s="14">
        <v>1.9295655721894202E-99</v>
      </c>
      <c r="H6392" s="14">
        <v>6.2081084382735402E-27</v>
      </c>
      <c r="I6392" s="4">
        <v>0.99990308347568502</v>
      </c>
      <c r="J6392" s="4">
        <v>0.97199999999999998</v>
      </c>
      <c r="K6392" s="4">
        <v>0.89800000000000002</v>
      </c>
      <c r="L6392" s="14">
        <v>1.91414607477288E-22</v>
      </c>
      <c r="M6392" s="14">
        <v>6.2081084382735402E-27</v>
      </c>
      <c r="N6392" s="14">
        <v>1.25162363194592E-103</v>
      </c>
    </row>
    <row r="6393" spans="1:14" x14ac:dyDescent="0.35">
      <c r="A6393" s="4">
        <v>8</v>
      </c>
      <c r="B6393" s="4" t="s">
        <v>1731</v>
      </c>
      <c r="C6393" s="14">
        <v>1.09618792915761E-103</v>
      </c>
      <c r="D6393" s="4">
        <v>0.87813735488274902</v>
      </c>
      <c r="E6393" s="4">
        <v>0.76600000000000001</v>
      </c>
      <c r="F6393" s="4">
        <v>0.56999999999999995</v>
      </c>
      <c r="G6393" s="14">
        <v>3.37987624197165E-99</v>
      </c>
      <c r="H6393" s="14">
        <v>2.9271574909661302E-8</v>
      </c>
      <c r="I6393" s="4">
        <v>0.54470755746403299</v>
      </c>
      <c r="J6393" s="4">
        <v>0.75900000000000001</v>
      </c>
      <c r="K6393" s="4">
        <v>0.64</v>
      </c>
      <c r="L6393" s="4">
        <v>9.0253046918958705E-4</v>
      </c>
      <c r="M6393" s="14">
        <v>2.9271574909661302E-8</v>
      </c>
      <c r="N6393" s="14">
        <v>2.19237585831519E-103</v>
      </c>
    </row>
    <row r="6394" spans="1:14" x14ac:dyDescent="0.35">
      <c r="A6394" s="4">
        <v>8</v>
      </c>
      <c r="B6394" s="4" t="s">
        <v>1716</v>
      </c>
      <c r="C6394" s="14">
        <v>7.2441584167185701E-103</v>
      </c>
      <c r="D6394" s="4">
        <v>0.92827215535242702</v>
      </c>
      <c r="E6394" s="4">
        <v>0.78400000000000003</v>
      </c>
      <c r="F6394" s="4">
        <v>0.63800000000000001</v>
      </c>
      <c r="G6394" s="14">
        <v>2.23359136462684E-98</v>
      </c>
      <c r="H6394" s="14">
        <v>4.5297379605961698E-21</v>
      </c>
      <c r="I6394" s="4">
        <v>1.0083128709639</v>
      </c>
      <c r="J6394" s="4">
        <v>0.80600000000000005</v>
      </c>
      <c r="K6394" s="4">
        <v>0.56599999999999995</v>
      </c>
      <c r="L6394" s="14">
        <v>1.3966541053906201E-16</v>
      </c>
      <c r="M6394" s="14">
        <v>4.5297379605961698E-21</v>
      </c>
      <c r="N6394" s="14">
        <v>1.44883168334372E-102</v>
      </c>
    </row>
    <row r="6395" spans="1:14" x14ac:dyDescent="0.35">
      <c r="A6395" s="4">
        <v>8</v>
      </c>
      <c r="B6395" s="4" t="s">
        <v>1989</v>
      </c>
      <c r="C6395" s="14">
        <v>2.3290064950722599E-102</v>
      </c>
      <c r="D6395" s="4">
        <v>0.94539861234483202</v>
      </c>
      <c r="E6395" s="4">
        <v>0.61299999999999999</v>
      </c>
      <c r="F6395" s="4">
        <v>0.376</v>
      </c>
      <c r="G6395" s="14">
        <v>7.1810257262562895E-98</v>
      </c>
      <c r="H6395" s="14">
        <v>1.2436650982415001E-27</v>
      </c>
      <c r="I6395" s="4">
        <v>1.07294695048301</v>
      </c>
      <c r="J6395" s="4">
        <v>0.69399999999999995</v>
      </c>
      <c r="K6395" s="4">
        <v>0.33700000000000002</v>
      </c>
      <c r="L6395" s="14">
        <v>3.8345925974080202E-23</v>
      </c>
      <c r="M6395" s="14">
        <v>1.2436650982415001E-27</v>
      </c>
      <c r="N6395" s="14">
        <v>4.6580129901445499E-102</v>
      </c>
    </row>
    <row r="6396" spans="1:14" x14ac:dyDescent="0.35">
      <c r="A6396" s="4">
        <v>8</v>
      </c>
      <c r="B6396" s="4" t="s">
        <v>1921</v>
      </c>
      <c r="C6396" s="14">
        <v>4.7845639656884797E-102</v>
      </c>
      <c r="D6396" s="4">
        <v>0.81394780354761997</v>
      </c>
      <c r="E6396" s="4">
        <v>0.85199999999999998</v>
      </c>
      <c r="F6396" s="4">
        <v>0.67700000000000005</v>
      </c>
      <c r="G6396" s="14">
        <v>1.4752246075407299E-97</v>
      </c>
      <c r="H6396" s="14">
        <v>5.9248262778532501E-24</v>
      </c>
      <c r="I6396" s="4">
        <v>0.992941437131731</v>
      </c>
      <c r="J6396" s="4">
        <v>0.66700000000000004</v>
      </c>
      <c r="K6396" s="4">
        <v>0.26800000000000002</v>
      </c>
      <c r="L6396" s="14">
        <v>1.82680168625049E-19</v>
      </c>
      <c r="M6396" s="14">
        <v>5.9248262778532501E-24</v>
      </c>
      <c r="N6396" s="14">
        <v>9.5691279313770704E-102</v>
      </c>
    </row>
    <row r="6397" spans="1:14" x14ac:dyDescent="0.35">
      <c r="A6397" s="4">
        <v>8</v>
      </c>
      <c r="B6397" s="4" t="s">
        <v>5018</v>
      </c>
      <c r="C6397" s="14">
        <v>9.4772778204883597E-102</v>
      </c>
      <c r="D6397" s="4">
        <v>0.79594633052612496</v>
      </c>
      <c r="E6397" s="4">
        <v>0.45600000000000002</v>
      </c>
      <c r="F6397" s="4">
        <v>0.192</v>
      </c>
      <c r="G6397" s="14">
        <v>2.9221290703911702E-97</v>
      </c>
      <c r="H6397" s="14">
        <v>8.5716613195537798E-7</v>
      </c>
      <c r="I6397" s="4">
        <v>0.605890514367039</v>
      </c>
      <c r="J6397" s="4">
        <v>0.38</v>
      </c>
      <c r="K6397" s="4">
        <v>0.224</v>
      </c>
      <c r="L6397" s="4">
        <v>2.6429003346580202E-2</v>
      </c>
      <c r="M6397" s="14">
        <v>8.5716613195537798E-7</v>
      </c>
      <c r="N6397" s="14">
        <v>1.89545556409769E-101</v>
      </c>
    </row>
    <row r="6398" spans="1:14" x14ac:dyDescent="0.35">
      <c r="A6398" s="4">
        <v>8</v>
      </c>
      <c r="B6398" s="4" t="s">
        <v>3443</v>
      </c>
      <c r="C6398" s="14">
        <v>1.09409900796234E-101</v>
      </c>
      <c r="D6398" s="4">
        <v>1.0602135087791</v>
      </c>
      <c r="E6398" s="4">
        <v>0.55600000000000005</v>
      </c>
      <c r="F6398" s="4">
        <v>0.30199999999999999</v>
      </c>
      <c r="G6398" s="14">
        <v>3.37343547125029E-97</v>
      </c>
      <c r="H6398" s="14">
        <v>4.3590779281386597E-8</v>
      </c>
      <c r="I6398" s="4">
        <v>0.835375237287038</v>
      </c>
      <c r="J6398" s="4">
        <v>0.5</v>
      </c>
      <c r="K6398" s="4">
        <v>0.33500000000000002</v>
      </c>
      <c r="L6398" s="4">
        <v>1.34403449758299E-3</v>
      </c>
      <c r="M6398" s="14">
        <v>4.3590779281386597E-8</v>
      </c>
      <c r="N6398" s="14">
        <v>2.1881980159247001E-101</v>
      </c>
    </row>
    <row r="6399" spans="1:14" x14ac:dyDescent="0.35">
      <c r="A6399" s="4">
        <v>8</v>
      </c>
      <c r="B6399" s="4" t="s">
        <v>1649</v>
      </c>
      <c r="C6399" s="14">
        <v>6.8481836441673102E-62</v>
      </c>
      <c r="D6399" s="4">
        <v>0.56395965002714299</v>
      </c>
      <c r="E6399" s="4">
        <v>0.95199999999999996</v>
      </c>
      <c r="F6399" s="4">
        <v>0.85399999999999998</v>
      </c>
      <c r="G6399" s="14">
        <v>2.11150046300611E-57</v>
      </c>
      <c r="H6399" s="14">
        <v>1.9314340407218799E-101</v>
      </c>
      <c r="I6399" s="4">
        <v>2.21186090827343</v>
      </c>
      <c r="J6399" s="4">
        <v>0.95399999999999996</v>
      </c>
      <c r="K6399" s="4">
        <v>0.20399999999999999</v>
      </c>
      <c r="L6399" s="14">
        <v>5.9551905777577701E-97</v>
      </c>
      <c r="M6399" s="14">
        <v>6.8481836441673102E-62</v>
      </c>
      <c r="N6399" s="14">
        <v>3.8628680814437299E-101</v>
      </c>
    </row>
    <row r="6400" spans="1:14" x14ac:dyDescent="0.35">
      <c r="A6400" s="4">
        <v>8</v>
      </c>
      <c r="B6400" s="4" t="s">
        <v>1780</v>
      </c>
      <c r="C6400" s="14">
        <v>9.9648568784625997E-101</v>
      </c>
      <c r="D6400" s="4">
        <v>0.71296854316696201</v>
      </c>
      <c r="E6400" s="4">
        <v>0.90100000000000002</v>
      </c>
      <c r="F6400" s="4">
        <v>0.86399999999999999</v>
      </c>
      <c r="G6400" s="14">
        <v>3.0724643213363702E-96</v>
      </c>
      <c r="H6400" s="14">
        <v>3.4240116408173399E-14</v>
      </c>
      <c r="I6400" s="4">
        <v>0.84654976962929496</v>
      </c>
      <c r="J6400" s="4">
        <v>0.75</v>
      </c>
      <c r="K6400" s="4">
        <v>0.59399999999999997</v>
      </c>
      <c r="L6400" s="14">
        <v>1.0557255092132101E-9</v>
      </c>
      <c r="M6400" s="14">
        <v>3.4240116408173399E-14</v>
      </c>
      <c r="N6400" s="14">
        <v>1.9929713756925199E-100</v>
      </c>
    </row>
    <row r="6401" spans="1:14" x14ac:dyDescent="0.35">
      <c r="A6401" s="4">
        <v>8</v>
      </c>
      <c r="B6401" s="4" t="s">
        <v>749</v>
      </c>
      <c r="C6401" s="14">
        <v>1.4769613020185199E-100</v>
      </c>
      <c r="D6401" s="4">
        <v>0.90462555258170896</v>
      </c>
      <c r="E6401" s="4">
        <v>0.91100000000000003</v>
      </c>
      <c r="F6401" s="4">
        <v>0.80300000000000005</v>
      </c>
      <c r="G6401" s="14">
        <v>4.5539147825137E-96</v>
      </c>
      <c r="H6401" s="14">
        <v>5.8206718511746097E-5</v>
      </c>
      <c r="I6401" s="4">
        <v>0.369790812639613</v>
      </c>
      <c r="J6401" s="4">
        <v>0.81499999999999995</v>
      </c>
      <c r="K6401" s="4">
        <v>0.69</v>
      </c>
      <c r="L6401" s="4">
        <v>1</v>
      </c>
      <c r="M6401" s="14">
        <v>5.8206718511746097E-5</v>
      </c>
      <c r="N6401" s="14">
        <v>2.9539226040370602E-100</v>
      </c>
    </row>
    <row r="6402" spans="1:14" x14ac:dyDescent="0.35">
      <c r="A6402" s="4">
        <v>8</v>
      </c>
      <c r="B6402" s="4" t="s">
        <v>5019</v>
      </c>
      <c r="C6402" s="14">
        <v>8.2720287272796899E-100</v>
      </c>
      <c r="D6402" s="4">
        <v>0.35538424546918201</v>
      </c>
      <c r="E6402" s="4">
        <v>0.16800000000000001</v>
      </c>
      <c r="F6402" s="4">
        <v>2.5999999999999999E-2</v>
      </c>
      <c r="G6402" s="14">
        <v>2.55051461748215E-95</v>
      </c>
      <c r="H6402" s="14">
        <v>2.92867021385291E-64</v>
      </c>
      <c r="I6402" s="4">
        <v>0.33127096714923798</v>
      </c>
      <c r="J6402" s="4">
        <v>0.13</v>
      </c>
      <c r="K6402" s="4">
        <v>5.0000000000000001E-3</v>
      </c>
      <c r="L6402" s="14">
        <v>9.02996887037267E-60</v>
      </c>
      <c r="M6402" s="14">
        <v>2.92867021385291E-64</v>
      </c>
      <c r="N6402" s="14">
        <v>1.6544057454559301E-99</v>
      </c>
    </row>
    <row r="6403" spans="1:14" x14ac:dyDescent="0.35">
      <c r="A6403" s="4">
        <v>8</v>
      </c>
      <c r="B6403" s="4" t="s">
        <v>2088</v>
      </c>
      <c r="C6403" s="14">
        <v>1.44605200753316E-99</v>
      </c>
      <c r="D6403" s="4">
        <v>1.00660125902495</v>
      </c>
      <c r="E6403" s="4">
        <v>0.57499999999999996</v>
      </c>
      <c r="F6403" s="4">
        <v>0.32100000000000001</v>
      </c>
      <c r="G6403" s="14">
        <v>4.4586121548270103E-95</v>
      </c>
      <c r="H6403" s="14">
        <v>4.91930848908733E-12</v>
      </c>
      <c r="I6403" s="4">
        <v>0.85865354066190203</v>
      </c>
      <c r="J6403" s="4">
        <v>0.45400000000000001</v>
      </c>
      <c r="K6403" s="4">
        <v>0.24</v>
      </c>
      <c r="L6403" s="14">
        <v>1.5167703864403001E-7</v>
      </c>
      <c r="M6403" s="14">
        <v>4.91930848908733E-12</v>
      </c>
      <c r="N6403" s="14">
        <v>2.8921040150663099E-99</v>
      </c>
    </row>
    <row r="6404" spans="1:14" x14ac:dyDescent="0.35">
      <c r="A6404" s="4">
        <v>8</v>
      </c>
      <c r="B6404" s="4" t="s">
        <v>2047</v>
      </c>
      <c r="C6404" s="14">
        <v>5.8644624454675194E-98</v>
      </c>
      <c r="D6404" s="4">
        <v>0.63659076271229798</v>
      </c>
      <c r="E6404" s="4">
        <v>0.38100000000000001</v>
      </c>
      <c r="F6404" s="4">
        <v>0.129</v>
      </c>
      <c r="G6404" s="14">
        <v>1.8081897058109999E-93</v>
      </c>
      <c r="H6404" s="4">
        <v>1.5297020323809501E-3</v>
      </c>
      <c r="I6404" s="4">
        <v>0.438987865328333</v>
      </c>
      <c r="J6404" s="4">
        <v>0.25</v>
      </c>
      <c r="K6404" s="4">
        <v>0.16300000000000001</v>
      </c>
      <c r="L6404" s="4">
        <v>1</v>
      </c>
      <c r="M6404" s="4">
        <v>1.5297020323809501E-3</v>
      </c>
      <c r="N6404" s="14">
        <v>1.1728924890935E-97</v>
      </c>
    </row>
    <row r="6405" spans="1:14" x14ac:dyDescent="0.35">
      <c r="A6405" s="4">
        <v>8</v>
      </c>
      <c r="B6405" s="4" t="s">
        <v>1680</v>
      </c>
      <c r="C6405" s="14">
        <v>5.1582811735137896E-97</v>
      </c>
      <c r="D6405" s="4">
        <v>0.953448214960675</v>
      </c>
      <c r="E6405" s="4">
        <v>0.67600000000000005</v>
      </c>
      <c r="F6405" s="4">
        <v>0.42499999999999999</v>
      </c>
      <c r="G6405" s="14">
        <v>1.5904528342295101E-92</v>
      </c>
      <c r="H6405" s="14">
        <v>3.4321062869429698E-18</v>
      </c>
      <c r="I6405" s="4">
        <v>0.97222333031318897</v>
      </c>
      <c r="J6405" s="4">
        <v>0.62</v>
      </c>
      <c r="K6405" s="4">
        <v>0.28899999999999998</v>
      </c>
      <c r="L6405" s="14">
        <v>1.05822133145313E-13</v>
      </c>
      <c r="M6405" s="14">
        <v>3.4321062869429698E-18</v>
      </c>
      <c r="N6405" s="14">
        <v>1.03165623470276E-96</v>
      </c>
    </row>
    <row r="6406" spans="1:14" x14ac:dyDescent="0.35">
      <c r="A6406" s="4">
        <v>8</v>
      </c>
      <c r="B6406" s="4" t="s">
        <v>2069</v>
      </c>
      <c r="C6406" s="14">
        <v>9.7047820778315203E-97</v>
      </c>
      <c r="D6406" s="4">
        <v>1.2593314449807</v>
      </c>
      <c r="E6406" s="4">
        <v>0.69399999999999995</v>
      </c>
      <c r="F6406" s="4">
        <v>0.48899999999999999</v>
      </c>
      <c r="G6406" s="14">
        <v>2.9922754580577899E-92</v>
      </c>
      <c r="H6406" s="14">
        <v>2.1634214943109498E-28</v>
      </c>
      <c r="I6406" s="4">
        <v>1.4886389441506001</v>
      </c>
      <c r="J6406" s="4">
        <v>0.62</v>
      </c>
      <c r="K6406" s="4">
        <v>0.252</v>
      </c>
      <c r="L6406" s="14">
        <v>6.6704774934089597E-24</v>
      </c>
      <c r="M6406" s="14">
        <v>2.1634214943109498E-28</v>
      </c>
      <c r="N6406" s="14">
        <v>1.9409564155662999E-96</v>
      </c>
    </row>
    <row r="6407" spans="1:14" x14ac:dyDescent="0.35">
      <c r="A6407" s="4">
        <v>8</v>
      </c>
      <c r="B6407" s="4" t="s">
        <v>1670</v>
      </c>
      <c r="C6407" s="14">
        <v>6.3963881028108401E-96</v>
      </c>
      <c r="D6407" s="4">
        <v>0.58357997600642797</v>
      </c>
      <c r="E6407" s="4">
        <v>0.96799999999999997</v>
      </c>
      <c r="F6407" s="4">
        <v>0.97799999999999998</v>
      </c>
      <c r="G6407" s="14">
        <v>1.97219834373967E-91</v>
      </c>
      <c r="H6407" s="14">
        <v>9.5484614559807494E-26</v>
      </c>
      <c r="I6407" s="4">
        <v>0.94475695607724797</v>
      </c>
      <c r="J6407" s="4">
        <v>0.96299999999999997</v>
      </c>
      <c r="K6407" s="4">
        <v>0.91400000000000003</v>
      </c>
      <c r="L6407" s="14">
        <v>2.94407712072255E-21</v>
      </c>
      <c r="M6407" s="14">
        <v>9.5484614559807494E-26</v>
      </c>
      <c r="N6407" s="14">
        <v>1.27927762056217E-95</v>
      </c>
    </row>
    <row r="6408" spans="1:14" x14ac:dyDescent="0.35">
      <c r="A6408" s="4">
        <v>8</v>
      </c>
      <c r="B6408" s="4" t="s">
        <v>1909</v>
      </c>
      <c r="C6408" s="14">
        <v>8.5627205946619405E-96</v>
      </c>
      <c r="D6408" s="4">
        <v>0.53494255898613696</v>
      </c>
      <c r="E6408" s="4">
        <v>0.23899999999999999</v>
      </c>
      <c r="F6408" s="4">
        <v>5.5E-2</v>
      </c>
      <c r="G6408" s="14">
        <v>2.64014364095211E-91</v>
      </c>
      <c r="H6408" s="14">
        <v>9.1962912718938703E-13</v>
      </c>
      <c r="I6408" s="4">
        <v>0.65315634153957502</v>
      </c>
      <c r="J6408" s="4">
        <v>0.21299999999999999</v>
      </c>
      <c r="K6408" s="4">
        <v>5.7000000000000002E-2</v>
      </c>
      <c r="L6408" s="14">
        <v>2.83549248786304E-8</v>
      </c>
      <c r="M6408" s="14">
        <v>9.1962912718938703E-13</v>
      </c>
      <c r="N6408" s="14">
        <v>1.7125441189324101E-95</v>
      </c>
    </row>
    <row r="6409" spans="1:14" x14ac:dyDescent="0.35">
      <c r="A6409" s="4">
        <v>8</v>
      </c>
      <c r="B6409" s="4" t="s">
        <v>4822</v>
      </c>
      <c r="C6409" s="14">
        <v>2.3633139064904099E-95</v>
      </c>
      <c r="D6409" s="4">
        <v>0.74458059291898404</v>
      </c>
      <c r="E6409" s="4">
        <v>0.497</v>
      </c>
      <c r="F6409" s="4">
        <v>0.23400000000000001</v>
      </c>
      <c r="G6409" s="14">
        <v>7.2868057678818802E-91</v>
      </c>
      <c r="H6409" s="14">
        <v>1.3335108540569701E-87</v>
      </c>
      <c r="I6409" s="4">
        <v>1.1057957004638499</v>
      </c>
      <c r="J6409" s="4">
        <v>0.51900000000000002</v>
      </c>
      <c r="K6409" s="4">
        <v>0.06</v>
      </c>
      <c r="L6409" s="14">
        <v>4.1116140163138698E-83</v>
      </c>
      <c r="M6409" s="14">
        <v>1.3335108540569701E-87</v>
      </c>
      <c r="N6409" s="14">
        <v>4.7266278129808098E-95</v>
      </c>
    </row>
    <row r="6410" spans="1:14" x14ac:dyDescent="0.35">
      <c r="A6410" s="4">
        <v>8</v>
      </c>
      <c r="B6410" s="4" t="s">
        <v>1705</v>
      </c>
      <c r="C6410" s="14">
        <v>3.6264371990027997E-95</v>
      </c>
      <c r="D6410" s="4">
        <v>0.58329403586305295</v>
      </c>
      <c r="E6410" s="4">
        <v>0.995</v>
      </c>
      <c r="F6410" s="4">
        <v>0.995</v>
      </c>
      <c r="G6410" s="14">
        <v>1.11813938156853E-90</v>
      </c>
      <c r="H6410" s="14">
        <v>9.2383659151059096E-28</v>
      </c>
      <c r="I6410" s="4">
        <v>1.0344848314025299</v>
      </c>
      <c r="J6410" s="4">
        <v>0.97199999999999998</v>
      </c>
      <c r="K6410" s="4">
        <v>0.91500000000000004</v>
      </c>
      <c r="L6410" s="14">
        <v>2.8484653626046102E-23</v>
      </c>
      <c r="M6410" s="14">
        <v>9.2383659151059096E-28</v>
      </c>
      <c r="N6410" s="14">
        <v>7.2528743980056899E-95</v>
      </c>
    </row>
    <row r="6411" spans="1:14" x14ac:dyDescent="0.35">
      <c r="A6411" s="4">
        <v>8</v>
      </c>
      <c r="B6411" s="4" t="s">
        <v>5020</v>
      </c>
      <c r="C6411" s="14">
        <v>5.1295741550680202E-95</v>
      </c>
      <c r="D6411" s="4">
        <v>0.34813186635013899</v>
      </c>
      <c r="E6411" s="4">
        <v>0.128</v>
      </c>
      <c r="F6411" s="4">
        <v>1.4999999999999999E-2</v>
      </c>
      <c r="G6411" s="14">
        <v>1.58160159923212E-90</v>
      </c>
      <c r="H6411" s="14">
        <v>1.5835173013558E-61</v>
      </c>
      <c r="I6411" s="4">
        <v>0.34815969283525799</v>
      </c>
      <c r="J6411" s="4">
        <v>0.111</v>
      </c>
      <c r="K6411" s="4">
        <v>3.0000000000000001E-3</v>
      </c>
      <c r="L6411" s="14">
        <v>4.8824588952703501E-57</v>
      </c>
      <c r="M6411" s="14">
        <v>1.5835173013558E-61</v>
      </c>
      <c r="N6411" s="14">
        <v>1.02591483101362E-94</v>
      </c>
    </row>
    <row r="6412" spans="1:14" x14ac:dyDescent="0.35">
      <c r="A6412" s="4">
        <v>8</v>
      </c>
      <c r="B6412" s="4" t="s">
        <v>1840</v>
      </c>
      <c r="C6412" s="14">
        <v>9.0439067346501395E-95</v>
      </c>
      <c r="D6412" s="4">
        <v>0.82228291729067304</v>
      </c>
      <c r="E6412" s="4">
        <v>0.67</v>
      </c>
      <c r="F6412" s="4">
        <v>0.44800000000000001</v>
      </c>
      <c r="G6412" s="14">
        <v>2.7885077634946799E-90</v>
      </c>
      <c r="H6412" s="14">
        <v>3.2200825812618298E-19</v>
      </c>
      <c r="I6412" s="4">
        <v>0.96194035477326001</v>
      </c>
      <c r="J6412" s="4">
        <v>0.62</v>
      </c>
      <c r="K6412" s="4">
        <v>0.32300000000000001</v>
      </c>
      <c r="L6412" s="14">
        <v>9.9284806228046E-15</v>
      </c>
      <c r="M6412" s="14">
        <v>3.2200825812618298E-19</v>
      </c>
      <c r="N6412" s="14">
        <v>1.80878134693003E-94</v>
      </c>
    </row>
    <row r="6413" spans="1:14" x14ac:dyDescent="0.35">
      <c r="A6413" s="4">
        <v>8</v>
      </c>
      <c r="B6413" s="4" t="s">
        <v>1083</v>
      </c>
      <c r="C6413" s="14">
        <v>1.86273070601073E-94</v>
      </c>
      <c r="D6413" s="4">
        <v>0.91898830839895795</v>
      </c>
      <c r="E6413" s="4">
        <v>0.73899999999999999</v>
      </c>
      <c r="F6413" s="4">
        <v>0.48699999999999999</v>
      </c>
      <c r="G6413" s="14">
        <v>5.7433575858428802E-90</v>
      </c>
      <c r="H6413" s="4">
        <v>1.9983199284356001E-2</v>
      </c>
      <c r="I6413" s="4">
        <v>0.36839694121857802</v>
      </c>
      <c r="J6413" s="4">
        <v>0.73099999999999998</v>
      </c>
      <c r="K6413" s="4">
        <v>0.70799999999999996</v>
      </c>
      <c r="L6413" s="4">
        <v>1</v>
      </c>
      <c r="M6413" s="4">
        <v>1.9983199284356001E-2</v>
      </c>
      <c r="N6413" s="14">
        <v>3.72546141202151E-94</v>
      </c>
    </row>
    <row r="6414" spans="1:14" x14ac:dyDescent="0.35">
      <c r="A6414" s="4">
        <v>8</v>
      </c>
      <c r="B6414" s="4" t="s">
        <v>1694</v>
      </c>
      <c r="C6414" s="14">
        <v>6.9369004357147304E-93</v>
      </c>
      <c r="D6414" s="4">
        <v>0.66319359775678699</v>
      </c>
      <c r="E6414" s="4">
        <v>0.97399999999999998</v>
      </c>
      <c r="F6414" s="4">
        <v>0.97299999999999998</v>
      </c>
      <c r="G6414" s="14">
        <v>2.1388545113439199E-88</v>
      </c>
      <c r="H6414" s="14">
        <v>2.7107576619328001E-25</v>
      </c>
      <c r="I6414" s="4">
        <v>0.89301811867496195</v>
      </c>
      <c r="J6414" s="4">
        <v>0.98099999999999998</v>
      </c>
      <c r="K6414" s="4">
        <v>0.89600000000000002</v>
      </c>
      <c r="L6414" s="14">
        <v>8.3580790990374206E-21</v>
      </c>
      <c r="M6414" s="14">
        <v>2.7107576619328001E-25</v>
      </c>
      <c r="N6414" s="14">
        <v>1.3873800871429301E-92</v>
      </c>
    </row>
    <row r="6415" spans="1:14" x14ac:dyDescent="0.35">
      <c r="A6415" s="4">
        <v>8</v>
      </c>
      <c r="B6415" s="4" t="s">
        <v>1819</v>
      </c>
      <c r="C6415" s="14">
        <v>4.2269867982494902E-92</v>
      </c>
      <c r="D6415" s="4">
        <v>0.76315302079066505</v>
      </c>
      <c r="E6415" s="4">
        <v>0.84</v>
      </c>
      <c r="F6415" s="4">
        <v>0.748</v>
      </c>
      <c r="G6415" s="14">
        <v>1.30330683950427E-87</v>
      </c>
      <c r="H6415" s="14">
        <v>1.47066278744444E-8</v>
      </c>
      <c r="I6415" s="4">
        <v>0.71390686302640105</v>
      </c>
      <c r="J6415" s="4">
        <v>0.63900000000000001</v>
      </c>
      <c r="K6415" s="4">
        <v>0.49199999999999999</v>
      </c>
      <c r="L6415" s="4">
        <v>4.5344945725274302E-4</v>
      </c>
      <c r="M6415" s="14">
        <v>1.47066278744444E-8</v>
      </c>
      <c r="N6415" s="14">
        <v>8.4539735964990103E-92</v>
      </c>
    </row>
    <row r="6416" spans="1:14" x14ac:dyDescent="0.35">
      <c r="A6416" s="4">
        <v>8</v>
      </c>
      <c r="B6416" s="4" t="s">
        <v>1901</v>
      </c>
      <c r="C6416" s="14">
        <v>1.2704778362042001E-91</v>
      </c>
      <c r="D6416" s="4">
        <v>0.65655206268724697</v>
      </c>
      <c r="E6416" s="4">
        <v>0.97</v>
      </c>
      <c r="F6416" s="4">
        <v>0.94199999999999995</v>
      </c>
      <c r="G6416" s="14">
        <v>3.9172643123684002E-87</v>
      </c>
      <c r="H6416" s="14">
        <v>6.8960322312031802E-24</v>
      </c>
      <c r="I6416" s="4">
        <v>0.98737965978881803</v>
      </c>
      <c r="J6416" s="4">
        <v>0.88</v>
      </c>
      <c r="K6416" s="4">
        <v>0.66700000000000004</v>
      </c>
      <c r="L6416" s="14">
        <v>2.1262536178468801E-19</v>
      </c>
      <c r="M6416" s="14">
        <v>6.8960322312031802E-24</v>
      </c>
      <c r="N6416" s="14">
        <v>2.5409556724084199E-91</v>
      </c>
    </row>
    <row r="6417" spans="1:14" x14ac:dyDescent="0.35">
      <c r="A6417" s="4">
        <v>8</v>
      </c>
      <c r="B6417" s="4" t="s">
        <v>5021</v>
      </c>
      <c r="C6417" s="14">
        <v>1.3829528170570101E-91</v>
      </c>
      <c r="D6417" s="4">
        <v>0.70765412217032997</v>
      </c>
      <c r="E6417" s="4">
        <v>0.44</v>
      </c>
      <c r="F6417" s="4">
        <v>0.188</v>
      </c>
      <c r="G6417" s="14">
        <v>4.2640584208318898E-87</v>
      </c>
      <c r="H6417" s="14">
        <v>6.3118754135074498E-5</v>
      </c>
      <c r="I6417" s="4">
        <v>0.56913846914579802</v>
      </c>
      <c r="J6417" s="4">
        <v>0.34300000000000003</v>
      </c>
      <c r="K6417" s="4">
        <v>0.22600000000000001</v>
      </c>
      <c r="L6417" s="4">
        <v>1</v>
      </c>
      <c r="M6417" s="14">
        <v>6.3118754135074498E-5</v>
      </c>
      <c r="N6417" s="14">
        <v>2.7659056341140098E-91</v>
      </c>
    </row>
    <row r="6418" spans="1:14" x14ac:dyDescent="0.35">
      <c r="A6418" s="4">
        <v>8</v>
      </c>
      <c r="B6418" s="4" t="s">
        <v>5022</v>
      </c>
      <c r="C6418" s="14">
        <v>1.90717512405742E-91</v>
      </c>
      <c r="D6418" s="4">
        <v>0.42081620357473298</v>
      </c>
      <c r="E6418" s="4">
        <v>0.17899999999999999</v>
      </c>
      <c r="F6418" s="4">
        <v>3.2000000000000001E-2</v>
      </c>
      <c r="G6418" s="14">
        <v>5.8803930600062297E-87</v>
      </c>
      <c r="H6418" s="14">
        <v>1.7082126594351199E-12</v>
      </c>
      <c r="I6418" s="4">
        <v>0.335248480259904</v>
      </c>
      <c r="J6418" s="4">
        <v>0.14799999999999999</v>
      </c>
      <c r="K6418" s="4">
        <v>3.1E-2</v>
      </c>
      <c r="L6418" s="14">
        <v>5.2669320928363101E-8</v>
      </c>
      <c r="M6418" s="14">
        <v>1.7082126594351199E-12</v>
      </c>
      <c r="N6418" s="14">
        <v>3.8143502481148399E-91</v>
      </c>
    </row>
    <row r="6419" spans="1:14" x14ac:dyDescent="0.35">
      <c r="A6419" s="4">
        <v>8</v>
      </c>
      <c r="B6419" s="4" t="s">
        <v>2034</v>
      </c>
      <c r="C6419" s="14">
        <v>2.1222369803163299E-91</v>
      </c>
      <c r="D6419" s="4">
        <v>0.65024432638748997</v>
      </c>
      <c r="E6419" s="4">
        <v>0.35599999999999998</v>
      </c>
      <c r="F6419" s="4">
        <v>0.127</v>
      </c>
      <c r="G6419" s="14">
        <v>6.5434932814093399E-87</v>
      </c>
      <c r="H6419" s="14">
        <v>3.2823471195018303E-48</v>
      </c>
      <c r="I6419" s="4">
        <v>0.79025186726052199</v>
      </c>
      <c r="J6419" s="4">
        <v>0.315</v>
      </c>
      <c r="K6419" s="4">
        <v>3.9E-2</v>
      </c>
      <c r="L6419" s="14">
        <v>1.0120460873559999E-43</v>
      </c>
      <c r="M6419" s="14">
        <v>3.2823471195018303E-48</v>
      </c>
      <c r="N6419" s="14">
        <v>4.2444739606326701E-91</v>
      </c>
    </row>
    <row r="6420" spans="1:14" x14ac:dyDescent="0.35">
      <c r="A6420" s="4">
        <v>8</v>
      </c>
      <c r="B6420" s="4" t="s">
        <v>1993</v>
      </c>
      <c r="C6420" s="14">
        <v>4.0872985783688198E-91</v>
      </c>
      <c r="D6420" s="4">
        <v>0.75851233835746901</v>
      </c>
      <c r="E6420" s="4">
        <v>0.37</v>
      </c>
      <c r="F6420" s="4">
        <v>0.13300000000000001</v>
      </c>
      <c r="G6420" s="14">
        <v>1.2602367706684599E-86</v>
      </c>
      <c r="H6420" s="4">
        <v>7.2681991029704702E-4</v>
      </c>
      <c r="I6420" s="4">
        <v>0.35828688259936398</v>
      </c>
      <c r="J6420" s="4">
        <v>0.30599999999999999</v>
      </c>
      <c r="K6420" s="4">
        <v>0.19900000000000001</v>
      </c>
      <c r="L6420" s="4">
        <v>1</v>
      </c>
      <c r="M6420" s="4">
        <v>7.2681991029704702E-4</v>
      </c>
      <c r="N6420" s="14">
        <v>8.1745971567377104E-91</v>
      </c>
    </row>
    <row r="6421" spans="1:14" x14ac:dyDescent="0.35">
      <c r="A6421" s="4">
        <v>8</v>
      </c>
      <c r="B6421" s="4" t="s">
        <v>5023</v>
      </c>
      <c r="C6421" s="14">
        <v>1.42439553421561E-90</v>
      </c>
      <c r="D6421" s="4">
        <v>0.72507426871608904</v>
      </c>
      <c r="E6421" s="4">
        <v>0.41099999999999998</v>
      </c>
      <c r="F6421" s="4">
        <v>0.17100000000000001</v>
      </c>
      <c r="G6421" s="14">
        <v>4.3918387506469802E-86</v>
      </c>
      <c r="H6421" s="4">
        <v>4.0576520957487502E-4</v>
      </c>
      <c r="I6421" s="4">
        <v>0.39550084377871197</v>
      </c>
      <c r="J6421" s="4">
        <v>0.24099999999999999</v>
      </c>
      <c r="K6421" s="4">
        <v>0.14299999999999999</v>
      </c>
      <c r="L6421" s="4">
        <v>1</v>
      </c>
      <c r="M6421" s="4">
        <v>4.0576520957487502E-4</v>
      </c>
      <c r="N6421" s="14">
        <v>2.8487910684311898E-90</v>
      </c>
    </row>
    <row r="6422" spans="1:14" x14ac:dyDescent="0.35">
      <c r="A6422" s="4">
        <v>8</v>
      </c>
      <c r="B6422" s="4" t="s">
        <v>5024</v>
      </c>
      <c r="C6422" s="14">
        <v>1.53165831316614E-89</v>
      </c>
      <c r="D6422" s="4">
        <v>0.76942899446747604</v>
      </c>
      <c r="E6422" s="4">
        <v>0.52400000000000002</v>
      </c>
      <c r="F6422" s="4">
        <v>0.28499999999999998</v>
      </c>
      <c r="G6422" s="14">
        <v>4.7225620769851698E-85</v>
      </c>
      <c r="H6422" s="14">
        <v>4.0660842900557401E-8</v>
      </c>
      <c r="I6422" s="4">
        <v>0.58245305635323597</v>
      </c>
      <c r="J6422" s="4">
        <v>0.38</v>
      </c>
      <c r="K6422" s="4">
        <v>0.217</v>
      </c>
      <c r="L6422" s="4">
        <v>1.25369576915289E-3</v>
      </c>
      <c r="M6422" s="14">
        <v>4.0660842900557401E-8</v>
      </c>
      <c r="N6422" s="14">
        <v>3.0633166263322999E-89</v>
      </c>
    </row>
    <row r="6423" spans="1:14" x14ac:dyDescent="0.35">
      <c r="A6423" s="4">
        <v>8</v>
      </c>
      <c r="B6423" s="4" t="s">
        <v>1908</v>
      </c>
      <c r="C6423" s="14">
        <v>1.7343104688469999E-89</v>
      </c>
      <c r="D6423" s="4">
        <v>0.68233369895818197</v>
      </c>
      <c r="E6423" s="4">
        <v>0.35099999999999998</v>
      </c>
      <c r="F6423" s="4">
        <v>0.126</v>
      </c>
      <c r="G6423" s="14">
        <v>5.3473994685959503E-85</v>
      </c>
      <c r="H6423" s="14">
        <v>6.7932780510884999E-25</v>
      </c>
      <c r="I6423" s="4">
        <v>0.63328499287783901</v>
      </c>
      <c r="J6423" s="4">
        <v>0.26900000000000002</v>
      </c>
      <c r="K6423" s="4">
        <v>5.1999999999999998E-2</v>
      </c>
      <c r="L6423" s="14">
        <v>2.0945714214921199E-20</v>
      </c>
      <c r="M6423" s="14">
        <v>6.7932780510884999E-25</v>
      </c>
      <c r="N6423" s="14">
        <v>3.4686209376940299E-89</v>
      </c>
    </row>
    <row r="6424" spans="1:14" x14ac:dyDescent="0.35">
      <c r="A6424" s="4">
        <v>8</v>
      </c>
      <c r="B6424" s="4" t="s">
        <v>1811</v>
      </c>
      <c r="C6424" s="14">
        <v>2.07022201383198E-47</v>
      </c>
      <c r="D6424" s="4">
        <v>0.32571384494841199</v>
      </c>
      <c r="E6424" s="4">
        <v>0.155</v>
      </c>
      <c r="F6424" s="4">
        <v>4.2999999999999997E-2</v>
      </c>
      <c r="G6424" s="14">
        <v>6.3831155352481398E-43</v>
      </c>
      <c r="H6424" s="14">
        <v>4.2703871431220098E-89</v>
      </c>
      <c r="I6424" s="4">
        <v>0.55423988449870099</v>
      </c>
      <c r="J6424" s="4">
        <v>0.21299999999999999</v>
      </c>
      <c r="K6424" s="4">
        <v>8.9999999999999993E-3</v>
      </c>
      <c r="L6424" s="14">
        <v>1.3166884678388099E-84</v>
      </c>
      <c r="M6424" s="14">
        <v>2.07022201383198E-47</v>
      </c>
      <c r="N6424" s="14">
        <v>8.5407742862441004E-89</v>
      </c>
    </row>
    <row r="6425" spans="1:14" x14ac:dyDescent="0.35">
      <c r="A6425" s="4">
        <v>8</v>
      </c>
      <c r="B6425" s="4" t="s">
        <v>1718</v>
      </c>
      <c r="C6425" s="14">
        <v>9.6568633610855605E-89</v>
      </c>
      <c r="D6425" s="4">
        <v>0.89379926325803605</v>
      </c>
      <c r="E6425" s="4">
        <v>0.71499999999999997</v>
      </c>
      <c r="F6425" s="4">
        <v>0.505</v>
      </c>
      <c r="G6425" s="14">
        <v>2.9775006801235099E-84</v>
      </c>
      <c r="H6425" s="14">
        <v>4.8844548541062701E-41</v>
      </c>
      <c r="I6425" s="4">
        <v>1.4814782728479801</v>
      </c>
      <c r="J6425" s="4">
        <v>0.74099999999999999</v>
      </c>
      <c r="K6425" s="4">
        <v>0.26900000000000002</v>
      </c>
      <c r="L6425" s="14">
        <v>1.5060239651665899E-36</v>
      </c>
      <c r="M6425" s="14">
        <v>4.8844548541062701E-41</v>
      </c>
      <c r="N6425" s="14">
        <v>1.9313726722171099E-88</v>
      </c>
    </row>
    <row r="6426" spans="1:14" x14ac:dyDescent="0.35">
      <c r="A6426" s="4">
        <v>8</v>
      </c>
      <c r="B6426" s="4" t="s">
        <v>1762</v>
      </c>
      <c r="C6426" s="14">
        <v>1.25151627406645E-88</v>
      </c>
      <c r="D6426" s="4">
        <v>0.623260220260487</v>
      </c>
      <c r="E6426" s="4">
        <v>0.97399999999999998</v>
      </c>
      <c r="F6426" s="4">
        <v>0.97099999999999997</v>
      </c>
      <c r="G6426" s="14">
        <v>3.8588001278290799E-84</v>
      </c>
      <c r="H6426" s="14">
        <v>3.4175077885438197E-20</v>
      </c>
      <c r="I6426" s="4">
        <v>0.94771797725669304</v>
      </c>
      <c r="J6426" s="4">
        <v>0.96299999999999997</v>
      </c>
      <c r="K6426" s="4">
        <v>0.89500000000000002</v>
      </c>
      <c r="L6426" s="14">
        <v>1.0537201764417201E-15</v>
      </c>
      <c r="M6426" s="14">
        <v>3.4175077885438197E-20</v>
      </c>
      <c r="N6426" s="14">
        <v>2.5030325481328899E-88</v>
      </c>
    </row>
    <row r="6427" spans="1:14" x14ac:dyDescent="0.35">
      <c r="A6427" s="4">
        <v>8</v>
      </c>
      <c r="B6427" s="4" t="s">
        <v>4807</v>
      </c>
      <c r="C6427" s="14">
        <v>1.6590496643156101E-88</v>
      </c>
      <c r="D6427" s="4">
        <v>0.853473711869979</v>
      </c>
      <c r="E6427" s="4">
        <v>0.75600000000000001</v>
      </c>
      <c r="F6427" s="4">
        <v>0.52700000000000002</v>
      </c>
      <c r="G6427" s="14">
        <v>5.1153478299843304E-84</v>
      </c>
      <c r="H6427" s="14">
        <v>1.4088686990390301E-9</v>
      </c>
      <c r="I6427" s="4">
        <v>1.0456332339660399</v>
      </c>
      <c r="J6427" s="4">
        <v>0.67600000000000005</v>
      </c>
      <c r="K6427" s="4">
        <v>0.52300000000000002</v>
      </c>
      <c r="L6427" s="14">
        <v>4.34396485974705E-5</v>
      </c>
      <c r="M6427" s="14">
        <v>1.4088686990390301E-9</v>
      </c>
      <c r="N6427" s="14">
        <v>3.3180993286312001E-88</v>
      </c>
    </row>
    <row r="6428" spans="1:14" x14ac:dyDescent="0.35">
      <c r="A6428" s="4">
        <v>8</v>
      </c>
      <c r="B6428" s="4" t="s">
        <v>1854</v>
      </c>
      <c r="C6428" s="14">
        <v>2.5867456859219198E-88</v>
      </c>
      <c r="D6428" s="4">
        <v>0.60150423752495996</v>
      </c>
      <c r="E6428" s="4">
        <v>0.32200000000000001</v>
      </c>
      <c r="F6428" s="4">
        <v>0.10199999999999999</v>
      </c>
      <c r="G6428" s="14">
        <v>7.97571297340306E-84</v>
      </c>
      <c r="H6428" s="14">
        <v>2.5182486163275499E-14</v>
      </c>
      <c r="I6428" s="4">
        <v>0.52630713045369903</v>
      </c>
      <c r="J6428" s="4">
        <v>0.25</v>
      </c>
      <c r="K6428" s="4">
        <v>6.8000000000000005E-2</v>
      </c>
      <c r="L6428" s="14">
        <v>7.7645159587227303E-10</v>
      </c>
      <c r="M6428" s="14">
        <v>2.5182486163275499E-14</v>
      </c>
      <c r="N6428" s="14">
        <v>5.1734913718438898E-88</v>
      </c>
    </row>
    <row r="6429" spans="1:14" x14ac:dyDescent="0.35">
      <c r="A6429" s="4">
        <v>8</v>
      </c>
      <c r="B6429" s="4" t="s">
        <v>1282</v>
      </c>
      <c r="C6429" s="14">
        <v>2.5705375790675501E-87</v>
      </c>
      <c r="D6429" s="4">
        <v>0.94209709893818805</v>
      </c>
      <c r="E6429" s="4">
        <v>0.69199999999999995</v>
      </c>
      <c r="F6429" s="4">
        <v>0.47399999999999998</v>
      </c>
      <c r="G6429" s="14">
        <v>7.9257385175389893E-83</v>
      </c>
      <c r="H6429" s="14">
        <v>1.7596966253147999E-26</v>
      </c>
      <c r="I6429" s="4">
        <v>0.78031703801612795</v>
      </c>
      <c r="J6429" s="4">
        <v>0.28699999999999998</v>
      </c>
      <c r="K6429" s="4">
        <v>5.5E-2</v>
      </c>
      <c r="L6429" s="14">
        <v>5.4256726048331204E-22</v>
      </c>
      <c r="M6429" s="14">
        <v>1.7596966253147999E-26</v>
      </c>
      <c r="N6429" s="14">
        <v>5.1410751581351297E-87</v>
      </c>
    </row>
    <row r="6430" spans="1:14" x14ac:dyDescent="0.35">
      <c r="A6430" s="4">
        <v>8</v>
      </c>
      <c r="B6430" s="4" t="s">
        <v>1711</v>
      </c>
      <c r="C6430" s="14">
        <v>4.1159083156498501E-87</v>
      </c>
      <c r="D6430" s="4">
        <v>0.37145753847743401</v>
      </c>
      <c r="E6430" s="4">
        <v>1</v>
      </c>
      <c r="F6430" s="4">
        <v>0.999</v>
      </c>
      <c r="G6430" s="14">
        <v>1.26905801096432E-82</v>
      </c>
      <c r="H6430" s="14">
        <v>2.1342881361463099E-44</v>
      </c>
      <c r="I6430" s="4">
        <v>1.1746648087727201</v>
      </c>
      <c r="J6430" s="4">
        <v>1</v>
      </c>
      <c r="K6430" s="4">
        <v>0.98</v>
      </c>
      <c r="L6430" s="14">
        <v>6.5806506101799303E-40</v>
      </c>
      <c r="M6430" s="14">
        <v>2.1342881361463099E-44</v>
      </c>
      <c r="N6430" s="14">
        <v>8.2318166312996092E-87</v>
      </c>
    </row>
    <row r="6431" spans="1:14" x14ac:dyDescent="0.35">
      <c r="A6431" s="4">
        <v>8</v>
      </c>
      <c r="B6431" s="4" t="s">
        <v>1403</v>
      </c>
      <c r="C6431" s="14">
        <v>6.9821211283278197E-87</v>
      </c>
      <c r="D6431" s="4">
        <v>0.89071387280891701</v>
      </c>
      <c r="E6431" s="4">
        <v>0.83699999999999997</v>
      </c>
      <c r="F6431" s="4">
        <v>0.76900000000000002</v>
      </c>
      <c r="G6431" s="14">
        <v>2.1527974074973199E-82</v>
      </c>
      <c r="H6431" s="14">
        <v>4.1370041272757102E-32</v>
      </c>
      <c r="I6431" s="4">
        <v>1.34875505550698</v>
      </c>
      <c r="J6431" s="4">
        <v>0.83299999999999996</v>
      </c>
      <c r="K6431" s="4">
        <v>0.495</v>
      </c>
      <c r="L6431" s="14">
        <v>1.27556248256292E-27</v>
      </c>
      <c r="M6431" s="14">
        <v>4.1370041272757102E-32</v>
      </c>
      <c r="N6431" s="14">
        <v>1.39642422566556E-86</v>
      </c>
    </row>
    <row r="6432" spans="1:14" x14ac:dyDescent="0.35">
      <c r="A6432" s="4">
        <v>8</v>
      </c>
      <c r="B6432" s="4" t="s">
        <v>4907</v>
      </c>
      <c r="C6432" s="14">
        <v>1.1057361686908E-86</v>
      </c>
      <c r="D6432" s="4">
        <v>0.53519133433660604</v>
      </c>
      <c r="E6432" s="4">
        <v>0.99299999999999999</v>
      </c>
      <c r="F6432" s="4">
        <v>0.97899999999999998</v>
      </c>
      <c r="G6432" s="14">
        <v>3.4093163289243402E-82</v>
      </c>
      <c r="H6432" s="14">
        <v>3.26208838757063E-24</v>
      </c>
      <c r="I6432" s="4">
        <v>0.97073278248747796</v>
      </c>
      <c r="J6432" s="4">
        <v>0.94399999999999995</v>
      </c>
      <c r="K6432" s="4">
        <v>0.84099999999999997</v>
      </c>
      <c r="L6432" s="14">
        <v>1.00579971253965E-19</v>
      </c>
      <c r="M6432" s="14">
        <v>3.26208838757063E-24</v>
      </c>
      <c r="N6432" s="14">
        <v>2.2114723373815999E-86</v>
      </c>
    </row>
    <row r="6433" spans="1:14" x14ac:dyDescent="0.35">
      <c r="A6433" s="4">
        <v>8</v>
      </c>
      <c r="B6433" s="4" t="s">
        <v>876</v>
      </c>
      <c r="C6433" s="14">
        <v>1.2153145726289E-86</v>
      </c>
      <c r="D6433" s="4">
        <v>0.76755026115338798</v>
      </c>
      <c r="E6433" s="4">
        <v>0.81</v>
      </c>
      <c r="F6433" s="4">
        <v>0.72</v>
      </c>
      <c r="G6433" s="14">
        <v>3.7471794217866997E-82</v>
      </c>
      <c r="H6433" s="4">
        <v>5.8233841041363402E-4</v>
      </c>
      <c r="I6433" s="4">
        <v>0.42531415820280699</v>
      </c>
      <c r="J6433" s="4">
        <v>0.75900000000000001</v>
      </c>
      <c r="K6433" s="4">
        <v>0.73799999999999999</v>
      </c>
      <c r="L6433" s="4">
        <v>1</v>
      </c>
      <c r="M6433" s="4">
        <v>5.8233841041363402E-4</v>
      </c>
      <c r="N6433" s="14">
        <v>2.4306291452578001E-86</v>
      </c>
    </row>
    <row r="6434" spans="1:14" x14ac:dyDescent="0.35">
      <c r="A6434" s="4">
        <v>8</v>
      </c>
      <c r="B6434" s="4" t="s">
        <v>1800</v>
      </c>
      <c r="C6434" s="14">
        <v>6.5161715018155899E-86</v>
      </c>
      <c r="D6434" s="4">
        <v>0.77980971894368101</v>
      </c>
      <c r="E6434" s="4">
        <v>0.77900000000000003</v>
      </c>
      <c r="F6434" s="4">
        <v>0.67</v>
      </c>
      <c r="G6434" s="14">
        <v>2.0091311591548E-81</v>
      </c>
      <c r="H6434" s="4">
        <v>8.0825700847745804E-3</v>
      </c>
      <c r="I6434" s="4">
        <v>0.31319117681335801</v>
      </c>
      <c r="J6434" s="4">
        <v>0.74099999999999999</v>
      </c>
      <c r="K6434" s="4">
        <v>0.78700000000000003</v>
      </c>
      <c r="L6434" s="4">
        <v>1</v>
      </c>
      <c r="M6434" s="4">
        <v>8.0825700847745804E-3</v>
      </c>
      <c r="N6434" s="14">
        <v>1.30323430036312E-85</v>
      </c>
    </row>
    <row r="6435" spans="1:14" x14ac:dyDescent="0.35">
      <c r="A6435" s="4">
        <v>8</v>
      </c>
      <c r="B6435" s="4" t="s">
        <v>1871</v>
      </c>
      <c r="C6435" s="14">
        <v>1.3087557947549801E-84</v>
      </c>
      <c r="D6435" s="4">
        <v>0.94238759252936899</v>
      </c>
      <c r="E6435" s="4">
        <v>0.67100000000000004</v>
      </c>
      <c r="F6435" s="4">
        <v>0.45500000000000002</v>
      </c>
      <c r="G6435" s="14">
        <v>4.0352867419680299E-80</v>
      </c>
      <c r="H6435" s="14">
        <v>1.92830432232807E-36</v>
      </c>
      <c r="I6435" s="4">
        <v>1.48974158565787</v>
      </c>
      <c r="J6435" s="4">
        <v>0.63</v>
      </c>
      <c r="K6435" s="4">
        <v>0.22</v>
      </c>
      <c r="L6435" s="14">
        <v>5.9455407170341298E-32</v>
      </c>
      <c r="M6435" s="14">
        <v>1.92830432232807E-36</v>
      </c>
      <c r="N6435" s="14">
        <v>2.6175115895099798E-84</v>
      </c>
    </row>
    <row r="6436" spans="1:14" x14ac:dyDescent="0.35">
      <c r="A6436" s="4">
        <v>8</v>
      </c>
      <c r="B6436" s="4" t="s">
        <v>1761</v>
      </c>
      <c r="C6436" s="14">
        <v>3.4511223915422798E-84</v>
      </c>
      <c r="D6436" s="4">
        <v>0.81655719152542405</v>
      </c>
      <c r="E6436" s="4">
        <v>0.39500000000000002</v>
      </c>
      <c r="F6436" s="4">
        <v>0.161</v>
      </c>
      <c r="G6436" s="14">
        <v>1.0640845669842299E-79</v>
      </c>
      <c r="H6436" s="14">
        <v>2.1401229215826001E-11</v>
      </c>
      <c r="I6436" s="4">
        <v>0.54756337458687399</v>
      </c>
      <c r="J6436" s="4">
        <v>0.33300000000000002</v>
      </c>
      <c r="K6436" s="4">
        <v>0.13600000000000001</v>
      </c>
      <c r="L6436" s="14">
        <v>6.5986410041156402E-7</v>
      </c>
      <c r="M6436" s="14">
        <v>2.1401229215826001E-11</v>
      </c>
      <c r="N6436" s="14">
        <v>6.9022447830846099E-84</v>
      </c>
    </row>
    <row r="6437" spans="1:14" x14ac:dyDescent="0.35">
      <c r="A6437" s="4">
        <v>8</v>
      </c>
      <c r="B6437" s="4" t="s">
        <v>1757</v>
      </c>
      <c r="C6437" s="14">
        <v>3.5263260479744601E-84</v>
      </c>
      <c r="D6437" s="4">
        <v>0.59867529900136196</v>
      </c>
      <c r="E6437" s="4">
        <v>0.998</v>
      </c>
      <c r="F6437" s="4">
        <v>0.996</v>
      </c>
      <c r="G6437" s="14">
        <v>1.08727211037196E-79</v>
      </c>
      <c r="H6437" s="14">
        <v>4.3119911951471998E-28</v>
      </c>
      <c r="I6437" s="4">
        <v>1.0225279499702999</v>
      </c>
      <c r="J6437" s="4">
        <v>0.99099999999999999</v>
      </c>
      <c r="K6437" s="4">
        <v>0.95599999999999996</v>
      </c>
      <c r="L6437" s="14">
        <v>1.3295162451997399E-23</v>
      </c>
      <c r="M6437" s="14">
        <v>4.3119911951471998E-28</v>
      </c>
      <c r="N6437" s="14">
        <v>7.0526520959488398E-84</v>
      </c>
    </row>
    <row r="6438" spans="1:14" x14ac:dyDescent="0.35">
      <c r="A6438" s="4">
        <v>8</v>
      </c>
      <c r="B6438" s="4" t="s">
        <v>1752</v>
      </c>
      <c r="C6438" s="14">
        <v>6.41068944738559E-84</v>
      </c>
      <c r="D6438" s="4">
        <v>0.600445877980047</v>
      </c>
      <c r="E6438" s="4">
        <v>0.99399999999999999</v>
      </c>
      <c r="F6438" s="4">
        <v>0.99099999999999999</v>
      </c>
      <c r="G6438" s="14">
        <v>1.9766078773124E-79</v>
      </c>
      <c r="H6438" s="14">
        <v>4.1204520703621502E-34</v>
      </c>
      <c r="I6438" s="4">
        <v>1.1067331598291601</v>
      </c>
      <c r="J6438" s="4">
        <v>0.99099999999999999</v>
      </c>
      <c r="K6438" s="4">
        <v>0.94799999999999995</v>
      </c>
      <c r="L6438" s="14">
        <v>1.27045898685476E-29</v>
      </c>
      <c r="M6438" s="14">
        <v>4.1204520703621502E-34</v>
      </c>
      <c r="N6438" s="14">
        <v>1.28213788947712E-83</v>
      </c>
    </row>
    <row r="6439" spans="1:14" x14ac:dyDescent="0.35">
      <c r="A6439" s="4">
        <v>8</v>
      </c>
      <c r="B6439" s="4" t="s">
        <v>120</v>
      </c>
      <c r="C6439" s="14">
        <v>9.7874012050200801E-40</v>
      </c>
      <c r="D6439" s="4">
        <v>0.430432829126903</v>
      </c>
      <c r="E6439" s="4">
        <v>0.95199999999999996</v>
      </c>
      <c r="F6439" s="4">
        <v>0.81499999999999995</v>
      </c>
      <c r="G6439" s="14">
        <v>3.0177494135438402E-35</v>
      </c>
      <c r="H6439" s="14">
        <v>9.3926237298777109E-84</v>
      </c>
      <c r="I6439" s="4">
        <v>2.1873641567243101</v>
      </c>
      <c r="J6439" s="4">
        <v>0.92600000000000005</v>
      </c>
      <c r="K6439" s="4">
        <v>0.20599999999999999</v>
      </c>
      <c r="L6439" s="14">
        <v>2.89602767463319E-79</v>
      </c>
      <c r="M6439" s="14">
        <v>9.7874012050200801E-40</v>
      </c>
      <c r="N6439" s="14">
        <v>1.87852474597554E-83</v>
      </c>
    </row>
    <row r="6440" spans="1:14" x14ac:dyDescent="0.35">
      <c r="A6440" s="4">
        <v>8</v>
      </c>
      <c r="B6440" s="4" t="s">
        <v>978</v>
      </c>
      <c r="C6440" s="14">
        <v>2.8336931139221699E-83</v>
      </c>
      <c r="D6440" s="4">
        <v>0.74269583312759702</v>
      </c>
      <c r="E6440" s="4">
        <v>0.53100000000000003</v>
      </c>
      <c r="F6440" s="4">
        <v>0.28499999999999998</v>
      </c>
      <c r="G6440" s="14">
        <v>8.7371259781562102E-79</v>
      </c>
      <c r="H6440" s="14">
        <v>2.29357096299184E-9</v>
      </c>
      <c r="I6440" s="4">
        <v>0.62514560105920203</v>
      </c>
      <c r="J6440" s="4">
        <v>0.46300000000000002</v>
      </c>
      <c r="K6440" s="4">
        <v>0.26800000000000002</v>
      </c>
      <c r="L6440" s="14">
        <v>7.0717673501927494E-5</v>
      </c>
      <c r="M6440" s="14">
        <v>2.29357096299184E-9</v>
      </c>
      <c r="N6440" s="14">
        <v>5.66738622784432E-83</v>
      </c>
    </row>
    <row r="6441" spans="1:14" x14ac:dyDescent="0.35">
      <c r="A6441" s="4">
        <v>8</v>
      </c>
      <c r="B6441" s="4" t="s">
        <v>1924</v>
      </c>
      <c r="C6441" s="14">
        <v>1.2418493976772201E-82</v>
      </c>
      <c r="D6441" s="4">
        <v>0.64355818681640697</v>
      </c>
      <c r="E6441" s="4">
        <v>0.93700000000000006</v>
      </c>
      <c r="F6441" s="4">
        <v>0.90100000000000002</v>
      </c>
      <c r="G6441" s="14">
        <v>3.82899424785817E-78</v>
      </c>
      <c r="H6441" s="14">
        <v>2.0519398032384202E-28</v>
      </c>
      <c r="I6441" s="4">
        <v>1.1337436051624501</v>
      </c>
      <c r="J6441" s="4">
        <v>0.96299999999999997</v>
      </c>
      <c r="K6441" s="4">
        <v>0.72199999999999998</v>
      </c>
      <c r="L6441" s="14">
        <v>6.3267459953250303E-24</v>
      </c>
      <c r="M6441" s="14">
        <v>2.0519398032384202E-28</v>
      </c>
      <c r="N6441" s="14">
        <v>2.48369879535446E-82</v>
      </c>
    </row>
    <row r="6442" spans="1:14" x14ac:dyDescent="0.35">
      <c r="A6442" s="4">
        <v>8</v>
      </c>
      <c r="B6442" s="4" t="s">
        <v>5025</v>
      </c>
      <c r="C6442" s="14">
        <v>1.9627471654664E-82</v>
      </c>
      <c r="D6442" s="4">
        <v>0.43716209456757199</v>
      </c>
      <c r="E6442" s="4">
        <v>0.219</v>
      </c>
      <c r="F6442" s="4">
        <v>5.2999999999999999E-2</v>
      </c>
      <c r="G6442" s="14">
        <v>6.0517383352825396E-78</v>
      </c>
      <c r="H6442" s="14">
        <v>3.93606914466696E-57</v>
      </c>
      <c r="I6442" s="4">
        <v>0.48382689081381902</v>
      </c>
      <c r="J6442" s="4">
        <v>0.25900000000000001</v>
      </c>
      <c r="K6442" s="4">
        <v>2.1999999999999999E-2</v>
      </c>
      <c r="L6442" s="14">
        <v>1.21360819937516E-52</v>
      </c>
      <c r="M6442" s="14">
        <v>3.93606914466696E-57</v>
      </c>
      <c r="N6442" s="14">
        <v>3.9254943309328398E-82</v>
      </c>
    </row>
    <row r="6443" spans="1:14" x14ac:dyDescent="0.35">
      <c r="A6443" s="4">
        <v>8</v>
      </c>
      <c r="B6443" s="4" t="s">
        <v>1783</v>
      </c>
      <c r="C6443" s="14">
        <v>7.8344628093725996E-82</v>
      </c>
      <c r="D6443" s="4">
        <v>0.84507968145255696</v>
      </c>
      <c r="E6443" s="4">
        <v>0.53500000000000003</v>
      </c>
      <c r="F6443" s="4">
        <v>0.3</v>
      </c>
      <c r="G6443" s="14">
        <v>2.4155999180138501E-77</v>
      </c>
      <c r="H6443" s="14">
        <v>1.83026465930891E-30</v>
      </c>
      <c r="I6443" s="4">
        <v>0.80030546065530295</v>
      </c>
      <c r="J6443" s="4">
        <v>0.42599999999999999</v>
      </c>
      <c r="K6443" s="4">
        <v>0.104</v>
      </c>
      <c r="L6443" s="14">
        <v>5.6432550240471503E-26</v>
      </c>
      <c r="M6443" s="14">
        <v>1.83026465930891E-30</v>
      </c>
      <c r="N6443" s="14">
        <v>1.56689256187454E-81</v>
      </c>
    </row>
    <row r="6444" spans="1:14" x14ac:dyDescent="0.35">
      <c r="A6444" s="4">
        <v>8</v>
      </c>
      <c r="B6444" s="4" t="s">
        <v>1888</v>
      </c>
      <c r="C6444" s="14">
        <v>2.03357179334847E-81</v>
      </c>
      <c r="D6444" s="4">
        <v>0.78386015100707496</v>
      </c>
      <c r="E6444" s="4">
        <v>0.65500000000000003</v>
      </c>
      <c r="F6444" s="4">
        <v>0.48399999999999999</v>
      </c>
      <c r="G6444" s="14">
        <v>6.2701119104313397E-77</v>
      </c>
      <c r="H6444" s="14">
        <v>2.28870910486671E-13</v>
      </c>
      <c r="I6444" s="4">
        <v>0.83205252953854503</v>
      </c>
      <c r="J6444" s="4">
        <v>0.41699999999999998</v>
      </c>
      <c r="K6444" s="4">
        <v>0.191</v>
      </c>
      <c r="L6444" s="14">
        <v>7.0567767830355099E-9</v>
      </c>
      <c r="M6444" s="14">
        <v>2.28870910486671E-13</v>
      </c>
      <c r="N6444" s="14">
        <v>4.0671435866969902E-81</v>
      </c>
    </row>
    <row r="6445" spans="1:14" x14ac:dyDescent="0.35">
      <c r="A6445" s="4">
        <v>8</v>
      </c>
      <c r="B6445" s="4" t="s">
        <v>1826</v>
      </c>
      <c r="C6445" s="14">
        <v>4.5650075498294101E-81</v>
      </c>
      <c r="D6445" s="4">
        <v>0.735109603077999</v>
      </c>
      <c r="E6445" s="4">
        <v>0.71099999999999997</v>
      </c>
      <c r="F6445" s="4">
        <v>0.56399999999999995</v>
      </c>
      <c r="G6445" s="14">
        <v>1.4075287778388999E-76</v>
      </c>
      <c r="H6445" s="14">
        <v>1.7982601797503799E-20</v>
      </c>
      <c r="I6445" s="4">
        <v>1.01244199280876</v>
      </c>
      <c r="J6445" s="4">
        <v>0.63900000000000001</v>
      </c>
      <c r="K6445" s="4">
        <v>0.33200000000000002</v>
      </c>
      <c r="L6445" s="14">
        <v>5.54457561222436E-16</v>
      </c>
      <c r="M6445" s="14">
        <v>1.7982601797503799E-20</v>
      </c>
      <c r="N6445" s="14">
        <v>9.1300150996588109E-81</v>
      </c>
    </row>
    <row r="6446" spans="1:14" x14ac:dyDescent="0.35">
      <c r="A6446" s="4">
        <v>8</v>
      </c>
      <c r="B6446" s="4" t="s">
        <v>2045</v>
      </c>
      <c r="C6446" s="14">
        <v>5.0570205171247197E-81</v>
      </c>
      <c r="D6446" s="4">
        <v>0.80766551549693899</v>
      </c>
      <c r="E6446" s="4">
        <v>0.77800000000000002</v>
      </c>
      <c r="F6446" s="4">
        <v>0.72</v>
      </c>
      <c r="G6446" s="14">
        <v>1.5592311360450702E-76</v>
      </c>
      <c r="H6446" s="14">
        <v>6.4525997933803099E-13</v>
      </c>
      <c r="I6446" s="4">
        <v>0.83588940501306397</v>
      </c>
      <c r="J6446" s="4">
        <v>0.76900000000000002</v>
      </c>
      <c r="K6446" s="4">
        <v>0.62</v>
      </c>
      <c r="L6446" s="14">
        <v>1.9895300942929501E-8</v>
      </c>
      <c r="M6446" s="14">
        <v>6.4525997933803099E-13</v>
      </c>
      <c r="N6446" s="14">
        <v>1.0114041034249499E-80</v>
      </c>
    </row>
    <row r="6447" spans="1:14" x14ac:dyDescent="0.35">
      <c r="A6447" s="4">
        <v>8</v>
      </c>
      <c r="B6447" s="4" t="s">
        <v>2053</v>
      </c>
      <c r="C6447" s="14">
        <v>7.3927168023538601E-81</v>
      </c>
      <c r="D6447" s="4">
        <v>0.66903702548099497</v>
      </c>
      <c r="E6447" s="4">
        <v>0.88900000000000001</v>
      </c>
      <c r="F6447" s="4">
        <v>0.86699999999999999</v>
      </c>
      <c r="G6447" s="14">
        <v>2.27939637166977E-76</v>
      </c>
      <c r="H6447" s="14">
        <v>5.5962507619240699E-11</v>
      </c>
      <c r="I6447" s="4">
        <v>0.65810644425176901</v>
      </c>
      <c r="J6447" s="4">
        <v>0.86099999999999999</v>
      </c>
      <c r="K6447" s="4">
        <v>0.86399999999999999</v>
      </c>
      <c r="L6447" s="14">
        <v>1.72549199742405E-6</v>
      </c>
      <c r="M6447" s="14">
        <v>5.5962507619240699E-11</v>
      </c>
      <c r="N6447" s="14">
        <v>1.4785433604707801E-80</v>
      </c>
    </row>
    <row r="6448" spans="1:14" x14ac:dyDescent="0.35">
      <c r="A6448" s="4">
        <v>8</v>
      </c>
      <c r="B6448" s="4" t="s">
        <v>2269</v>
      </c>
      <c r="C6448" s="14">
        <v>1.01063921195697E-80</v>
      </c>
      <c r="D6448" s="4">
        <v>0.89845221762197802</v>
      </c>
      <c r="E6448" s="4">
        <v>0.623</v>
      </c>
      <c r="F6448" s="4">
        <v>0.41199999999999998</v>
      </c>
      <c r="G6448" s="14">
        <v>3.1161038822269402E-76</v>
      </c>
      <c r="H6448" s="14">
        <v>5.54612784705762E-8</v>
      </c>
      <c r="I6448" s="4">
        <v>0.68255143420145703</v>
      </c>
      <c r="J6448" s="4">
        <v>0.44400000000000001</v>
      </c>
      <c r="K6448" s="4">
        <v>0.27500000000000002</v>
      </c>
      <c r="L6448" s="4">
        <v>1.7100375990832799E-3</v>
      </c>
      <c r="M6448" s="14">
        <v>5.54612784705762E-8</v>
      </c>
      <c r="N6448" s="14">
        <v>2.0212784239139599E-80</v>
      </c>
    </row>
    <row r="6449" spans="1:14" x14ac:dyDescent="0.35">
      <c r="A6449" s="4">
        <v>8</v>
      </c>
      <c r="B6449" s="4" t="s">
        <v>5026</v>
      </c>
      <c r="C6449" s="14">
        <v>1.84491758344934E-80</v>
      </c>
      <c r="D6449" s="4">
        <v>0.78827758016663196</v>
      </c>
      <c r="E6449" s="4">
        <v>0.42499999999999999</v>
      </c>
      <c r="F6449" s="4">
        <v>0.20200000000000001</v>
      </c>
      <c r="G6449" s="14">
        <v>5.6884343850493404E-76</v>
      </c>
      <c r="H6449" s="14">
        <v>9.4686801503618193E-6</v>
      </c>
      <c r="I6449" s="4">
        <v>0.66254818197517895</v>
      </c>
      <c r="J6449" s="4">
        <v>0.315</v>
      </c>
      <c r="K6449" s="4">
        <v>0.18</v>
      </c>
      <c r="L6449" s="4">
        <v>0.29194781507610601</v>
      </c>
      <c r="M6449" s="14">
        <v>9.4686801503618193E-6</v>
      </c>
      <c r="N6449" s="14">
        <v>3.68983516689868E-80</v>
      </c>
    </row>
    <row r="6450" spans="1:14" x14ac:dyDescent="0.35">
      <c r="A6450" s="4">
        <v>8</v>
      </c>
      <c r="B6450" s="4" t="s">
        <v>1513</v>
      </c>
      <c r="C6450" s="14">
        <v>2.3443912403303699E-80</v>
      </c>
      <c r="D6450" s="4">
        <v>0.39987496758079799</v>
      </c>
      <c r="E6450" s="4">
        <v>0.37</v>
      </c>
      <c r="F6450" s="4">
        <v>0.121</v>
      </c>
      <c r="G6450" s="14">
        <v>7.2284615113106403E-76</v>
      </c>
      <c r="H6450" s="14">
        <v>3.3887927786845699E-45</v>
      </c>
      <c r="I6450" s="4">
        <v>0.70946579056921899</v>
      </c>
      <c r="J6450" s="4">
        <v>0.315</v>
      </c>
      <c r="K6450" s="4">
        <v>3.9E-2</v>
      </c>
      <c r="L6450" s="14">
        <v>1.0448664774518099E-40</v>
      </c>
      <c r="M6450" s="14">
        <v>3.3887927786845699E-45</v>
      </c>
      <c r="N6450" s="14">
        <v>4.6887824806607998E-80</v>
      </c>
    </row>
    <row r="6451" spans="1:14" x14ac:dyDescent="0.35">
      <c r="A6451" s="4">
        <v>8</v>
      </c>
      <c r="B6451" s="4" t="s">
        <v>1733</v>
      </c>
      <c r="C6451" s="14">
        <v>5.9915925755310104E-80</v>
      </c>
      <c r="D6451" s="4">
        <v>0.78973323926892103</v>
      </c>
      <c r="E6451" s="4">
        <v>0.53600000000000003</v>
      </c>
      <c r="F6451" s="4">
        <v>0.28999999999999998</v>
      </c>
      <c r="G6451" s="14">
        <v>1.8473877388134801E-75</v>
      </c>
      <c r="H6451" s="14">
        <v>1.1417270905112701E-70</v>
      </c>
      <c r="I6451" s="4">
        <v>1.1421968124589299</v>
      </c>
      <c r="J6451" s="4">
        <v>0.48099999999999998</v>
      </c>
      <c r="K6451" s="4">
        <v>6.3E-2</v>
      </c>
      <c r="L6451" s="14">
        <v>3.5202871381733899E-66</v>
      </c>
      <c r="M6451" s="14">
        <v>1.1417270905112701E-70</v>
      </c>
      <c r="N6451" s="14">
        <v>1.19831851510621E-79</v>
      </c>
    </row>
    <row r="6452" spans="1:14" x14ac:dyDescent="0.35">
      <c r="A6452" s="4">
        <v>8</v>
      </c>
      <c r="B6452" s="4" t="s">
        <v>5027</v>
      </c>
      <c r="C6452" s="14">
        <v>6.37700729908297E-80</v>
      </c>
      <c r="D6452" s="4">
        <v>0.68875184006124002</v>
      </c>
      <c r="E6452" s="4">
        <v>0.443</v>
      </c>
      <c r="F6452" s="4">
        <v>0.20499999999999999</v>
      </c>
      <c r="G6452" s="14">
        <v>1.96622266052625E-75</v>
      </c>
      <c r="H6452" s="14">
        <v>3.8108964463947999E-8</v>
      </c>
      <c r="I6452" s="4">
        <v>0.53923638969781396</v>
      </c>
      <c r="J6452" s="4">
        <v>0.26900000000000002</v>
      </c>
      <c r="K6452" s="4">
        <v>0.114</v>
      </c>
      <c r="L6452" s="4">
        <v>1.1750137013169101E-3</v>
      </c>
      <c r="M6452" s="14">
        <v>3.8108964463947999E-8</v>
      </c>
      <c r="N6452" s="14">
        <v>1.2754014598165801E-79</v>
      </c>
    </row>
    <row r="6453" spans="1:14" x14ac:dyDescent="0.35">
      <c r="A6453" s="4">
        <v>8</v>
      </c>
      <c r="B6453" s="4" t="s">
        <v>4790</v>
      </c>
      <c r="C6453" s="14">
        <v>6.5427000598908702E-80</v>
      </c>
      <c r="D6453" s="4">
        <v>0.64160644827683</v>
      </c>
      <c r="E6453" s="4">
        <v>0.94</v>
      </c>
      <c r="F6453" s="4">
        <v>0.93100000000000005</v>
      </c>
      <c r="G6453" s="14">
        <v>2.0173107094661499E-75</v>
      </c>
      <c r="H6453" s="14">
        <v>1.9916494089066599E-12</v>
      </c>
      <c r="I6453" s="4">
        <v>0.84162554133716405</v>
      </c>
      <c r="J6453" s="4">
        <v>0.80600000000000005</v>
      </c>
      <c r="K6453" s="4">
        <v>0.76400000000000001</v>
      </c>
      <c r="L6453" s="14">
        <v>6.1408526224819106E-8</v>
      </c>
      <c r="M6453" s="14">
        <v>1.9916494089066599E-12</v>
      </c>
      <c r="N6453" s="14">
        <v>1.30854001197817E-79</v>
      </c>
    </row>
    <row r="6454" spans="1:14" x14ac:dyDescent="0.35">
      <c r="A6454" s="4">
        <v>8</v>
      </c>
      <c r="B6454" s="4" t="s">
        <v>5028</v>
      </c>
      <c r="C6454" s="14">
        <v>6.6859815322722302E-80</v>
      </c>
      <c r="D6454" s="4">
        <v>0.47927132700248698</v>
      </c>
      <c r="E6454" s="4">
        <v>0.25</v>
      </c>
      <c r="F6454" s="4">
        <v>7.0999999999999994E-2</v>
      </c>
      <c r="G6454" s="14">
        <v>2.0614886858455001E-75</v>
      </c>
      <c r="H6454" s="14">
        <v>1.1177570057526201E-27</v>
      </c>
      <c r="I6454" s="4">
        <v>0.52516344658688596</v>
      </c>
      <c r="J6454" s="4">
        <v>0.222</v>
      </c>
      <c r="K6454" s="4">
        <v>3.3000000000000002E-2</v>
      </c>
      <c r="L6454" s="14">
        <v>3.4463801758370698E-23</v>
      </c>
      <c r="M6454" s="14">
        <v>1.1177570057526201E-27</v>
      </c>
      <c r="N6454" s="14">
        <v>1.33719630645446E-79</v>
      </c>
    </row>
    <row r="6455" spans="1:14" x14ac:dyDescent="0.35">
      <c r="A6455" s="4">
        <v>8</v>
      </c>
      <c r="B6455" s="4" t="s">
        <v>2699</v>
      </c>
      <c r="C6455" s="14">
        <v>6.9026601532750297E-80</v>
      </c>
      <c r="D6455" s="4">
        <v>0.69172898312837505</v>
      </c>
      <c r="E6455" s="4">
        <v>0.71899999999999997</v>
      </c>
      <c r="F6455" s="4">
        <v>0.56100000000000005</v>
      </c>
      <c r="G6455" s="14">
        <v>2.1282972050592899E-75</v>
      </c>
      <c r="H6455" s="14">
        <v>4.97037522857592E-6</v>
      </c>
      <c r="I6455" s="4">
        <v>0.47380048226154098</v>
      </c>
      <c r="J6455" s="4">
        <v>0.70399999999999996</v>
      </c>
      <c r="K6455" s="4">
        <v>0.61499999999999999</v>
      </c>
      <c r="L6455" s="4">
        <v>0.153251579422681</v>
      </c>
      <c r="M6455" s="14">
        <v>4.97037522857592E-6</v>
      </c>
      <c r="N6455" s="14">
        <v>1.38053203065502E-79</v>
      </c>
    </row>
    <row r="6456" spans="1:14" x14ac:dyDescent="0.35">
      <c r="A6456" s="4">
        <v>8</v>
      </c>
      <c r="B6456" s="4" t="s">
        <v>1686</v>
      </c>
      <c r="C6456" s="14">
        <v>7.18095252849758E-80</v>
      </c>
      <c r="D6456" s="4">
        <v>0.68631215220776798</v>
      </c>
      <c r="E6456" s="4">
        <v>0.84199999999999997</v>
      </c>
      <c r="F6456" s="4">
        <v>0.81200000000000006</v>
      </c>
      <c r="G6456" s="14">
        <v>2.2141030931116601E-75</v>
      </c>
      <c r="H6456" s="14">
        <v>3.6326132241787401E-17</v>
      </c>
      <c r="I6456" s="4">
        <v>0.95515992299427399</v>
      </c>
      <c r="J6456" s="4">
        <v>0.78700000000000003</v>
      </c>
      <c r="K6456" s="4">
        <v>0.60699999999999998</v>
      </c>
      <c r="L6456" s="14">
        <v>1.1200436354110299E-12</v>
      </c>
      <c r="M6456" s="14">
        <v>3.6326132241787401E-17</v>
      </c>
      <c r="N6456" s="14">
        <v>1.4361905056995199E-79</v>
      </c>
    </row>
    <row r="6457" spans="1:14" x14ac:dyDescent="0.35">
      <c r="A6457" s="4">
        <v>8</v>
      </c>
      <c r="B6457" s="4" t="s">
        <v>1824</v>
      </c>
      <c r="C6457" s="14">
        <v>8.3645720516304997E-80</v>
      </c>
      <c r="D6457" s="4">
        <v>0.71317000399804698</v>
      </c>
      <c r="E6457" s="4">
        <v>0.374</v>
      </c>
      <c r="F6457" s="4">
        <v>0.14799999999999999</v>
      </c>
      <c r="G6457" s="14">
        <v>2.5790485006792301E-75</v>
      </c>
      <c r="H6457" s="4">
        <v>1.9101429470928299E-2</v>
      </c>
      <c r="I6457" s="4">
        <v>0.55341820842442702</v>
      </c>
      <c r="J6457" s="4">
        <v>0.25900000000000001</v>
      </c>
      <c r="K6457" s="4">
        <v>0.20100000000000001</v>
      </c>
      <c r="L6457" s="4">
        <v>1</v>
      </c>
      <c r="M6457" s="4">
        <v>1.9101429470928299E-2</v>
      </c>
      <c r="N6457" s="14">
        <v>1.67291441032612E-79</v>
      </c>
    </row>
    <row r="6458" spans="1:14" x14ac:dyDescent="0.35">
      <c r="A6458" s="4">
        <v>8</v>
      </c>
      <c r="B6458" s="4" t="s">
        <v>3073</v>
      </c>
      <c r="C6458" s="14">
        <v>1.1107080013716301E-79</v>
      </c>
      <c r="D6458" s="4">
        <v>0.52794632293098098</v>
      </c>
      <c r="E6458" s="4">
        <v>0.25900000000000001</v>
      </c>
      <c r="F6458" s="4">
        <v>7.3999999999999996E-2</v>
      </c>
      <c r="G6458" s="14">
        <v>3.4246459806291298E-75</v>
      </c>
      <c r="H6458" s="4">
        <v>0.20792149266111501</v>
      </c>
      <c r="I6458" s="4">
        <v>0.30669227761777701</v>
      </c>
      <c r="J6458" s="4">
        <v>0.185</v>
      </c>
      <c r="K6458" s="4">
        <v>0.156</v>
      </c>
      <c r="L6458" s="4">
        <v>1</v>
      </c>
      <c r="M6458" s="4">
        <v>0.20792149266111501</v>
      </c>
      <c r="N6458" s="14">
        <v>2.2214160027432499E-79</v>
      </c>
    </row>
    <row r="6459" spans="1:14" x14ac:dyDescent="0.35">
      <c r="A6459" s="4">
        <v>8</v>
      </c>
      <c r="B6459" s="4" t="s">
        <v>4776</v>
      </c>
      <c r="C6459" s="14">
        <v>2.93651436357231E-52</v>
      </c>
      <c r="D6459" s="4">
        <v>0.81245862214063802</v>
      </c>
      <c r="E6459" s="4">
        <v>0.54500000000000004</v>
      </c>
      <c r="F6459" s="4">
        <v>0.36399999999999999</v>
      </c>
      <c r="G6459" s="14">
        <v>9.0541547372025095E-48</v>
      </c>
      <c r="H6459" s="14">
        <v>3.9546360632961999E-79</v>
      </c>
      <c r="I6459" s="4">
        <v>1.69917816910292</v>
      </c>
      <c r="J6459" s="4">
        <v>0.62</v>
      </c>
      <c r="K6459" s="4">
        <v>9.8000000000000004E-2</v>
      </c>
      <c r="L6459" s="14">
        <v>1.2193329373961199E-74</v>
      </c>
      <c r="M6459" s="14">
        <v>2.93651436357231E-52</v>
      </c>
      <c r="N6459" s="14">
        <v>7.9092721265925005E-79</v>
      </c>
    </row>
    <row r="6460" spans="1:14" x14ac:dyDescent="0.35">
      <c r="A6460" s="4">
        <v>8</v>
      </c>
      <c r="B6460" s="4" t="s">
        <v>1531</v>
      </c>
      <c r="C6460" s="14">
        <v>4.8067060498986398E-79</v>
      </c>
      <c r="D6460" s="4">
        <v>0.656489109862892</v>
      </c>
      <c r="E6460" s="4">
        <v>0.39100000000000001</v>
      </c>
      <c r="F6460" s="4">
        <v>0.159</v>
      </c>
      <c r="G6460" s="14">
        <v>1.48205167636525E-74</v>
      </c>
      <c r="H6460" s="14">
        <v>5.8803960771774702E-30</v>
      </c>
      <c r="I6460" s="4">
        <v>0.62363567743230697</v>
      </c>
      <c r="J6460" s="4">
        <v>0.26900000000000002</v>
      </c>
      <c r="K6460" s="4">
        <v>4.2999999999999997E-2</v>
      </c>
      <c r="L6460" s="14">
        <v>1.81310252247613E-25</v>
      </c>
      <c r="M6460" s="14">
        <v>5.8803960771774702E-30</v>
      </c>
      <c r="N6460" s="14">
        <v>9.6134120997973899E-79</v>
      </c>
    </row>
    <row r="6461" spans="1:14" x14ac:dyDescent="0.35">
      <c r="A6461" s="4">
        <v>8</v>
      </c>
      <c r="B6461" s="4" t="s">
        <v>1743</v>
      </c>
      <c r="C6461" s="14">
        <v>5.3484288503581897E-79</v>
      </c>
      <c r="D6461" s="4">
        <v>0.54325854145697905</v>
      </c>
      <c r="E6461" s="4">
        <v>0.996</v>
      </c>
      <c r="F6461" s="4">
        <v>0.996</v>
      </c>
      <c r="G6461" s="14">
        <v>1.6490810674309399E-74</v>
      </c>
      <c r="H6461" s="14">
        <v>1.04758524753991E-29</v>
      </c>
      <c r="I6461" s="4">
        <v>0.98385515602969997</v>
      </c>
      <c r="J6461" s="4">
        <v>0.99099999999999999</v>
      </c>
      <c r="K6461" s="4">
        <v>0.93799999999999994</v>
      </c>
      <c r="L6461" s="14">
        <v>3.2300195937398201E-25</v>
      </c>
      <c r="M6461" s="14">
        <v>1.04758524753991E-29</v>
      </c>
      <c r="N6461" s="14">
        <v>1.06968577007163E-78</v>
      </c>
    </row>
    <row r="6462" spans="1:14" x14ac:dyDescent="0.35">
      <c r="A6462" s="4">
        <v>8</v>
      </c>
      <c r="B6462" s="4" t="s">
        <v>1985</v>
      </c>
      <c r="C6462" s="14">
        <v>7.6804820241527396E-79</v>
      </c>
      <c r="D6462" s="4">
        <v>0.77595139972373794</v>
      </c>
      <c r="E6462" s="4">
        <v>0.80100000000000005</v>
      </c>
      <c r="F6462" s="4">
        <v>0.70599999999999996</v>
      </c>
      <c r="G6462" s="14">
        <v>2.36812302250702E-74</v>
      </c>
      <c r="H6462" s="14">
        <v>3.1280706359992699E-29</v>
      </c>
      <c r="I6462" s="4">
        <v>1.2220587177386</v>
      </c>
      <c r="J6462" s="4">
        <v>0.73099999999999998</v>
      </c>
      <c r="K6462" s="4">
        <v>0.34799999999999998</v>
      </c>
      <c r="L6462" s="14">
        <v>9.6447801919765391E-25</v>
      </c>
      <c r="M6462" s="14">
        <v>3.1280706359992699E-29</v>
      </c>
      <c r="N6462" s="14">
        <v>1.53609640483054E-78</v>
      </c>
    </row>
    <row r="6463" spans="1:14" x14ac:dyDescent="0.35">
      <c r="A6463" s="4">
        <v>8</v>
      </c>
      <c r="B6463" s="4" t="s">
        <v>1864</v>
      </c>
      <c r="C6463" s="14">
        <v>8.4367837098367003E-79</v>
      </c>
      <c r="D6463" s="4">
        <v>0.59766848412853602</v>
      </c>
      <c r="E6463" s="4">
        <v>0.33300000000000002</v>
      </c>
      <c r="F6463" s="4">
        <v>0.121</v>
      </c>
      <c r="G6463" s="14">
        <v>2.60131352125395E-74</v>
      </c>
      <c r="H6463" s="14">
        <v>4.4369473939049599E-24</v>
      </c>
      <c r="I6463" s="4">
        <v>0.635200585981885</v>
      </c>
      <c r="J6463" s="4">
        <v>0.38900000000000001</v>
      </c>
      <c r="K6463" s="4">
        <v>0.104</v>
      </c>
      <c r="L6463" s="14">
        <v>1.36804398996272E-19</v>
      </c>
      <c r="M6463" s="14">
        <v>4.4369473939049599E-24</v>
      </c>
      <c r="N6463" s="14">
        <v>1.68735674196736E-78</v>
      </c>
    </row>
    <row r="6464" spans="1:14" x14ac:dyDescent="0.35">
      <c r="A6464" s="4">
        <v>8</v>
      </c>
      <c r="B6464" s="4" t="s">
        <v>2002</v>
      </c>
      <c r="C6464" s="14">
        <v>5.97028763859394E-78</v>
      </c>
      <c r="D6464" s="4">
        <v>0.606674189200059</v>
      </c>
      <c r="E6464" s="4">
        <v>0.98199999999999998</v>
      </c>
      <c r="F6464" s="4">
        <v>0.94499999999999995</v>
      </c>
      <c r="G6464" s="14">
        <v>1.84081878760767E-73</v>
      </c>
      <c r="H6464" s="14">
        <v>5.1778471657819202E-41</v>
      </c>
      <c r="I6464" s="4">
        <v>1.6466062964382899</v>
      </c>
      <c r="J6464" s="4">
        <v>0.98099999999999998</v>
      </c>
      <c r="K6464" s="4">
        <v>0.68400000000000005</v>
      </c>
      <c r="L6464" s="14">
        <v>1.59648561662554E-36</v>
      </c>
      <c r="M6464" s="14">
        <v>5.1778471657819202E-41</v>
      </c>
      <c r="N6464" s="14">
        <v>1.1940575277187799E-77</v>
      </c>
    </row>
    <row r="6465" spans="1:14" x14ac:dyDescent="0.35">
      <c r="A6465" s="4">
        <v>8</v>
      </c>
      <c r="B6465" s="4" t="s">
        <v>1790</v>
      </c>
      <c r="C6465" s="14">
        <v>8.11918038119674E-78</v>
      </c>
      <c r="D6465" s="4">
        <v>0.73506806742586095</v>
      </c>
      <c r="E6465" s="4">
        <v>0.65500000000000003</v>
      </c>
      <c r="F6465" s="4">
        <v>0.45400000000000001</v>
      </c>
      <c r="G6465" s="14">
        <v>2.5033868869343899E-73</v>
      </c>
      <c r="H6465" s="14">
        <v>3.3526986259420799E-10</v>
      </c>
      <c r="I6465" s="4">
        <v>0.76011254327908295</v>
      </c>
      <c r="J6465" s="4">
        <v>0.46300000000000002</v>
      </c>
      <c r="K6465" s="4">
        <v>0.27400000000000002</v>
      </c>
      <c r="L6465" s="14">
        <v>1.03373756733672E-5</v>
      </c>
      <c r="M6465" s="14">
        <v>3.3526986259420799E-10</v>
      </c>
      <c r="N6465" s="14">
        <v>1.62383607623933E-77</v>
      </c>
    </row>
    <row r="6466" spans="1:14" x14ac:dyDescent="0.35">
      <c r="A6466" s="4">
        <v>8</v>
      </c>
      <c r="B6466" s="4" t="s">
        <v>5029</v>
      </c>
      <c r="C6466" s="14">
        <v>2.4229014272481498E-77</v>
      </c>
      <c r="D6466" s="4">
        <v>0.66474155339583596</v>
      </c>
      <c r="E6466" s="4">
        <v>0.88700000000000001</v>
      </c>
      <c r="F6466" s="4">
        <v>0.86399999999999999</v>
      </c>
      <c r="G6466" s="14">
        <v>7.4705319706342095E-73</v>
      </c>
      <c r="H6466" s="14">
        <v>3.06098539903932E-11</v>
      </c>
      <c r="I6466" s="4">
        <v>0.79460725532668897</v>
      </c>
      <c r="J6466" s="4">
        <v>0.73099999999999998</v>
      </c>
      <c r="K6466" s="4">
        <v>0.61899999999999999</v>
      </c>
      <c r="L6466" s="14">
        <v>9.4379362808579198E-7</v>
      </c>
      <c r="M6466" s="14">
        <v>3.06098539903932E-11</v>
      </c>
      <c r="N6466" s="14">
        <v>4.8458028544962598E-77</v>
      </c>
    </row>
    <row r="6467" spans="1:14" x14ac:dyDescent="0.35">
      <c r="A6467" s="4">
        <v>8</v>
      </c>
      <c r="B6467" s="4" t="s">
        <v>1297</v>
      </c>
      <c r="C6467" s="14">
        <v>1.60912057593401E-38</v>
      </c>
      <c r="D6467" s="4">
        <v>0.59656476939315795</v>
      </c>
      <c r="E6467" s="4">
        <v>0.64900000000000002</v>
      </c>
      <c r="F6467" s="4">
        <v>0.54300000000000004</v>
      </c>
      <c r="G6467" s="14">
        <v>4.9614014717773296E-34</v>
      </c>
      <c r="H6467" s="14">
        <v>5.72469284304729E-77</v>
      </c>
      <c r="I6467" s="4">
        <v>1.1762178770515199</v>
      </c>
      <c r="J6467" s="4">
        <v>0.53700000000000003</v>
      </c>
      <c r="K6467" s="4">
        <v>7.0999999999999994E-2</v>
      </c>
      <c r="L6467" s="14">
        <v>1.7650945442967699E-72</v>
      </c>
      <c r="M6467" s="14">
        <v>1.60912057593401E-38</v>
      </c>
      <c r="N6467" s="14">
        <v>1.14493856860946E-76</v>
      </c>
    </row>
    <row r="6468" spans="1:14" x14ac:dyDescent="0.35">
      <c r="A6468" s="4">
        <v>8</v>
      </c>
      <c r="B6468" s="4" t="s">
        <v>1663</v>
      </c>
      <c r="C6468" s="14">
        <v>1.3712074502096199E-76</v>
      </c>
      <c r="D6468" s="4">
        <v>0.91023749291948197</v>
      </c>
      <c r="E6468" s="4">
        <v>0.66200000000000003</v>
      </c>
      <c r="F6468" s="4">
        <v>0.47599999999999998</v>
      </c>
      <c r="G6468" s="14">
        <v>4.22784393123132E-72</v>
      </c>
      <c r="H6468" s="14">
        <v>1.5786093388469099E-8</v>
      </c>
      <c r="I6468" s="4">
        <v>0.81520460930694905</v>
      </c>
      <c r="J6468" s="4">
        <v>0.60199999999999998</v>
      </c>
      <c r="K6468" s="4">
        <v>0.45700000000000002</v>
      </c>
      <c r="L6468" s="4">
        <v>4.8673261744666902E-4</v>
      </c>
      <c r="M6468" s="14">
        <v>1.5786093388469099E-8</v>
      </c>
      <c r="N6468" s="14">
        <v>2.7424149004192801E-76</v>
      </c>
    </row>
    <row r="6469" spans="1:14" x14ac:dyDescent="0.35">
      <c r="A6469" s="4">
        <v>8</v>
      </c>
      <c r="B6469" s="4" t="s">
        <v>1943</v>
      </c>
      <c r="C6469" s="14">
        <v>3.62328852745022E-76</v>
      </c>
      <c r="D6469" s="4">
        <v>0.80369271967077704</v>
      </c>
      <c r="E6469" s="4">
        <v>0.872</v>
      </c>
      <c r="F6469" s="4">
        <v>0.83699999999999997</v>
      </c>
      <c r="G6469" s="14">
        <v>1.1171685516687301E-71</v>
      </c>
      <c r="H6469" s="14">
        <v>1.85227534481762E-32</v>
      </c>
      <c r="I6469" s="4">
        <v>1.3250189761193001</v>
      </c>
      <c r="J6469" s="4">
        <v>0.88</v>
      </c>
      <c r="K6469" s="4">
        <v>0.57499999999999996</v>
      </c>
      <c r="L6469" s="14">
        <v>5.7111205706761704E-28</v>
      </c>
      <c r="M6469" s="14">
        <v>1.85227534481762E-32</v>
      </c>
      <c r="N6469" s="14">
        <v>7.2465770549005197E-76</v>
      </c>
    </row>
    <row r="6470" spans="1:14" x14ac:dyDescent="0.35">
      <c r="A6470" s="4">
        <v>8</v>
      </c>
      <c r="B6470" s="4" t="s">
        <v>1807</v>
      </c>
      <c r="C6470" s="14">
        <v>9.7941228966012698E-76</v>
      </c>
      <c r="D6470" s="4">
        <v>0.78694834049765805</v>
      </c>
      <c r="E6470" s="4">
        <v>0.68400000000000005</v>
      </c>
      <c r="F6470" s="4">
        <v>0.54900000000000004</v>
      </c>
      <c r="G6470" s="14">
        <v>3.0198219127090702E-71</v>
      </c>
      <c r="H6470" s="14">
        <v>1.50327660901169E-11</v>
      </c>
      <c r="I6470" s="4">
        <v>0.89852915628140695</v>
      </c>
      <c r="J6470" s="4">
        <v>0.57399999999999995</v>
      </c>
      <c r="K6470" s="4">
        <v>0.39</v>
      </c>
      <c r="L6470" s="14">
        <v>4.6350527685657399E-7</v>
      </c>
      <c r="M6470" s="14">
        <v>1.50327660901169E-11</v>
      </c>
      <c r="N6470" s="14">
        <v>1.95882457932024E-75</v>
      </c>
    </row>
    <row r="6471" spans="1:14" x14ac:dyDescent="0.35">
      <c r="A6471" s="4">
        <v>8</v>
      </c>
      <c r="B6471" s="4" t="s">
        <v>1916</v>
      </c>
      <c r="C6471" s="14">
        <v>1.04398134628328E-75</v>
      </c>
      <c r="D6471" s="4">
        <v>0.86264946236351603</v>
      </c>
      <c r="E6471" s="4">
        <v>0.751</v>
      </c>
      <c r="F6471" s="4">
        <v>0.628</v>
      </c>
      <c r="G6471" s="14">
        <v>3.2189076849952501E-71</v>
      </c>
      <c r="H6471" s="14">
        <v>4.27241809786278E-14</v>
      </c>
      <c r="I6471" s="4">
        <v>0.82851993156551096</v>
      </c>
      <c r="J6471" s="4">
        <v>0.56499999999999995</v>
      </c>
      <c r="K6471" s="4">
        <v>0.311</v>
      </c>
      <c r="L6471" s="14">
        <v>1.31731467211403E-9</v>
      </c>
      <c r="M6471" s="14">
        <v>4.27241809786278E-14</v>
      </c>
      <c r="N6471" s="14">
        <v>2.08796269256656E-75</v>
      </c>
    </row>
    <row r="6472" spans="1:14" x14ac:dyDescent="0.35">
      <c r="A6472" s="4">
        <v>8</v>
      </c>
      <c r="B6472" s="4" t="s">
        <v>2510</v>
      </c>
      <c r="C6472" s="14">
        <v>2.48694165717573E-75</v>
      </c>
      <c r="D6472" s="4">
        <v>0.89078298257273703</v>
      </c>
      <c r="E6472" s="4">
        <v>0.66100000000000003</v>
      </c>
      <c r="F6472" s="4">
        <v>0.45500000000000002</v>
      </c>
      <c r="G6472" s="14">
        <v>7.6679872115699297E-71</v>
      </c>
      <c r="H6472" s="14">
        <v>3.2079079273157E-14</v>
      </c>
      <c r="I6472" s="4">
        <v>0.78715519338695705</v>
      </c>
      <c r="J6472" s="4">
        <v>0.61099999999999999</v>
      </c>
      <c r="K6472" s="4">
        <v>0.32600000000000001</v>
      </c>
      <c r="L6472" s="14">
        <v>9.8909425122924897E-10</v>
      </c>
      <c r="M6472" s="14">
        <v>3.2079079273157E-14</v>
      </c>
      <c r="N6472" s="14">
        <v>4.9738833143514404E-75</v>
      </c>
    </row>
    <row r="6473" spans="1:14" x14ac:dyDescent="0.35">
      <c r="A6473" s="4">
        <v>8</v>
      </c>
      <c r="B6473" s="4" t="s">
        <v>1913</v>
      </c>
      <c r="C6473" s="14">
        <v>9.1092316976003397E-75</v>
      </c>
      <c r="D6473" s="4">
        <v>0.68167836709874896</v>
      </c>
      <c r="E6473" s="4">
        <v>0.92700000000000005</v>
      </c>
      <c r="F6473" s="4">
        <v>0.91500000000000004</v>
      </c>
      <c r="G6473" s="14">
        <v>2.8086494093211098E-70</v>
      </c>
      <c r="H6473" s="4">
        <v>9.9467667660860996E-4</v>
      </c>
      <c r="I6473" s="4">
        <v>0.41430358376276299</v>
      </c>
      <c r="J6473" s="4">
        <v>0.86099999999999999</v>
      </c>
      <c r="K6473" s="4">
        <v>0.89</v>
      </c>
      <c r="L6473" s="4">
        <v>1</v>
      </c>
      <c r="M6473" s="4">
        <v>9.9467667660860996E-4</v>
      </c>
      <c r="N6473" s="14">
        <v>1.8218463395200699E-74</v>
      </c>
    </row>
    <row r="6474" spans="1:14" x14ac:dyDescent="0.35">
      <c r="A6474" s="4">
        <v>8</v>
      </c>
      <c r="B6474" s="4" t="s">
        <v>1870</v>
      </c>
      <c r="C6474" s="14">
        <v>1.33845549569734E-74</v>
      </c>
      <c r="D6474" s="4">
        <v>0.76369307894397898</v>
      </c>
      <c r="E6474" s="4">
        <v>0.82099999999999995</v>
      </c>
      <c r="F6474" s="4">
        <v>0.79900000000000004</v>
      </c>
      <c r="G6474" s="14">
        <v>4.1268598298836199E-70</v>
      </c>
      <c r="H6474" s="14">
        <v>3.2190782477344997E-20</v>
      </c>
      <c r="I6474" s="4">
        <v>1.03877673392081</v>
      </c>
      <c r="J6474" s="4">
        <v>0.80600000000000005</v>
      </c>
      <c r="K6474" s="4">
        <v>0.66600000000000004</v>
      </c>
      <c r="L6474" s="14">
        <v>9.9253839612397695E-16</v>
      </c>
      <c r="M6474" s="14">
        <v>3.2190782477344997E-20</v>
      </c>
      <c r="N6474" s="14">
        <v>2.6769109913946699E-74</v>
      </c>
    </row>
    <row r="6475" spans="1:14" x14ac:dyDescent="0.35">
      <c r="A6475" s="4">
        <v>8</v>
      </c>
      <c r="B6475" s="4" t="s">
        <v>5030</v>
      </c>
      <c r="C6475" s="14">
        <v>3.6854036222163101E-74</v>
      </c>
      <c r="D6475" s="4">
        <v>0.726337632079743</v>
      </c>
      <c r="E6475" s="4">
        <v>0.4</v>
      </c>
      <c r="F6475" s="4">
        <v>0.18099999999999999</v>
      </c>
      <c r="G6475" s="14">
        <v>1.1363204988379599E-69</v>
      </c>
      <c r="H6475" s="4">
        <v>1.8946083865191101E-4</v>
      </c>
      <c r="I6475" s="4">
        <v>0.49141867102042402</v>
      </c>
      <c r="J6475" s="4">
        <v>0.35199999999999998</v>
      </c>
      <c r="K6475" s="4">
        <v>0.24099999999999999</v>
      </c>
      <c r="L6475" s="4">
        <v>1</v>
      </c>
      <c r="M6475" s="4">
        <v>1.8946083865191101E-4</v>
      </c>
      <c r="N6475" s="14">
        <v>7.3708072444327004E-74</v>
      </c>
    </row>
    <row r="6476" spans="1:14" x14ac:dyDescent="0.35">
      <c r="A6476" s="4">
        <v>8</v>
      </c>
      <c r="B6476" s="4" t="s">
        <v>2028</v>
      </c>
      <c r="C6476" s="14">
        <v>4.3877931043318602E-73</v>
      </c>
      <c r="D6476" s="4">
        <v>0.86090491286348803</v>
      </c>
      <c r="E6476" s="4">
        <v>0.75</v>
      </c>
      <c r="F6476" s="4">
        <v>0.56799999999999995</v>
      </c>
      <c r="G6476" s="14">
        <v>1.3528882478586399E-68</v>
      </c>
      <c r="H6476" s="14">
        <v>1.7965971722425501E-36</v>
      </c>
      <c r="I6476" s="4">
        <v>1.66537386081413</v>
      </c>
      <c r="J6476" s="4">
        <v>0.63900000000000001</v>
      </c>
      <c r="K6476" s="4">
        <v>0.219</v>
      </c>
      <c r="L6476" s="14">
        <v>5.53944806117546E-32</v>
      </c>
      <c r="M6476" s="14">
        <v>1.7965971722425501E-36</v>
      </c>
      <c r="N6476" s="14">
        <v>8.7755862086638397E-73</v>
      </c>
    </row>
    <row r="6477" spans="1:14" x14ac:dyDescent="0.35">
      <c r="A6477" s="4">
        <v>8</v>
      </c>
      <c r="B6477" s="4" t="s">
        <v>1809</v>
      </c>
      <c r="C6477" s="14">
        <v>8.0968948168234606E-73</v>
      </c>
      <c r="D6477" s="4">
        <v>0.51230798432875901</v>
      </c>
      <c r="E6477" s="4">
        <v>0.999</v>
      </c>
      <c r="F6477" s="4">
        <v>0.997</v>
      </c>
      <c r="G6477" s="14">
        <v>2.4965155788711802E-68</v>
      </c>
      <c r="H6477" s="14">
        <v>1.3900018792621401E-40</v>
      </c>
      <c r="I6477" s="4">
        <v>1.1828766096677199</v>
      </c>
      <c r="J6477" s="4">
        <v>1</v>
      </c>
      <c r="K6477" s="4">
        <v>0.96399999999999997</v>
      </c>
      <c r="L6477" s="14">
        <v>4.2857927943289701E-36</v>
      </c>
      <c r="M6477" s="14">
        <v>1.3900018792621401E-40</v>
      </c>
      <c r="N6477" s="14">
        <v>1.6193789633646801E-72</v>
      </c>
    </row>
    <row r="6478" spans="1:14" x14ac:dyDescent="0.35">
      <c r="A6478" s="4">
        <v>8</v>
      </c>
      <c r="B6478" s="4" t="s">
        <v>1806</v>
      </c>
      <c r="C6478" s="14">
        <v>1.17768524475661E-72</v>
      </c>
      <c r="D6478" s="4">
        <v>0.57291946178728204</v>
      </c>
      <c r="E6478" s="4">
        <v>0.93700000000000006</v>
      </c>
      <c r="F6478" s="4">
        <v>0.95299999999999996</v>
      </c>
      <c r="G6478" s="14">
        <v>3.6311569151580599E-68</v>
      </c>
      <c r="H6478" s="14">
        <v>8.4064457420064296E-31</v>
      </c>
      <c r="I6478" s="4">
        <v>1.03260115225559</v>
      </c>
      <c r="J6478" s="4">
        <v>0.94399999999999995</v>
      </c>
      <c r="K6478" s="4">
        <v>0.83599999999999997</v>
      </c>
      <c r="L6478" s="14">
        <v>2.5919594156328399E-26</v>
      </c>
      <c r="M6478" s="14">
        <v>8.4064457420064296E-31</v>
      </c>
      <c r="N6478" s="14">
        <v>2.3553704895132099E-72</v>
      </c>
    </row>
    <row r="6479" spans="1:14" x14ac:dyDescent="0.35">
      <c r="A6479" s="4">
        <v>8</v>
      </c>
      <c r="B6479" s="4" t="s">
        <v>1714</v>
      </c>
      <c r="C6479" s="14">
        <v>4.1985743882236402E-72</v>
      </c>
      <c r="D6479" s="4">
        <v>0.64588228370640199</v>
      </c>
      <c r="E6479" s="4">
        <v>0.92800000000000005</v>
      </c>
      <c r="F6479" s="4">
        <v>0.92600000000000005</v>
      </c>
      <c r="G6479" s="14">
        <v>1.294546441121E-67</v>
      </c>
      <c r="H6479" s="14">
        <v>5.1183660839733901E-16</v>
      </c>
      <c r="I6479" s="4">
        <v>0.71179123976712499</v>
      </c>
      <c r="J6479" s="4">
        <v>0.94399999999999995</v>
      </c>
      <c r="K6479" s="4">
        <v>0.88900000000000001</v>
      </c>
      <c r="L6479" s="14">
        <v>1.5781458146715201E-11</v>
      </c>
      <c r="M6479" s="14">
        <v>5.1183660839733901E-16</v>
      </c>
      <c r="N6479" s="14">
        <v>8.3971487764472302E-72</v>
      </c>
    </row>
    <row r="6480" spans="1:14" x14ac:dyDescent="0.35">
      <c r="A6480" s="4">
        <v>8</v>
      </c>
      <c r="B6480" s="4" t="s">
        <v>2064</v>
      </c>
      <c r="C6480" s="14">
        <v>8.8914010521996797E-72</v>
      </c>
      <c r="D6480" s="4">
        <v>0.62661953890354605</v>
      </c>
      <c r="E6480" s="4">
        <v>0.46500000000000002</v>
      </c>
      <c r="F6480" s="4">
        <v>0.249</v>
      </c>
      <c r="G6480" s="14">
        <v>2.74148568642473E-67</v>
      </c>
      <c r="H6480" s="14">
        <v>3.1793396234517902E-17</v>
      </c>
      <c r="I6480" s="4">
        <v>0.56344917368005798</v>
      </c>
      <c r="J6480" s="4">
        <v>0.38900000000000001</v>
      </c>
      <c r="K6480" s="4">
        <v>0.13500000000000001</v>
      </c>
      <c r="L6480" s="14">
        <v>9.8028578609888998E-13</v>
      </c>
      <c r="M6480" s="14">
        <v>3.1793396234517902E-17</v>
      </c>
      <c r="N6480" s="14">
        <v>1.7782802104399299E-71</v>
      </c>
    </row>
    <row r="6481" spans="1:14" x14ac:dyDescent="0.35">
      <c r="A6481" s="4">
        <v>8</v>
      </c>
      <c r="B6481" s="4" t="s">
        <v>3540</v>
      </c>
      <c r="C6481" s="14">
        <v>1.2769555342352899E-71</v>
      </c>
      <c r="D6481" s="4">
        <v>0.75384291645976498</v>
      </c>
      <c r="E6481" s="4">
        <v>0.44500000000000001</v>
      </c>
      <c r="F6481" s="4">
        <v>0.22800000000000001</v>
      </c>
      <c r="G6481" s="14">
        <v>3.9372369987076798E-67</v>
      </c>
      <c r="H6481" s="4">
        <v>1.3267036153792399E-4</v>
      </c>
      <c r="I6481" s="4">
        <v>0.40348538778085802</v>
      </c>
      <c r="J6481" s="4">
        <v>0.37</v>
      </c>
      <c r="K6481" s="4">
        <v>0.24099999999999999</v>
      </c>
      <c r="L6481" s="4">
        <v>1</v>
      </c>
      <c r="M6481" s="4">
        <v>1.3267036153792399E-4</v>
      </c>
      <c r="N6481" s="14">
        <v>2.5539110684705899E-71</v>
      </c>
    </row>
    <row r="6482" spans="1:14" x14ac:dyDescent="0.35">
      <c r="A6482" s="4">
        <v>8</v>
      </c>
      <c r="B6482" s="4" t="s">
        <v>1965</v>
      </c>
      <c r="C6482" s="14">
        <v>1.8723228493472799E-71</v>
      </c>
      <c r="D6482" s="4">
        <v>0.63136514941876498</v>
      </c>
      <c r="E6482" s="4">
        <v>0.99299999999999999</v>
      </c>
      <c r="F6482" s="4">
        <v>0.96099999999999997</v>
      </c>
      <c r="G6482" s="14">
        <v>5.7729330413924597E-67</v>
      </c>
      <c r="H6482" s="14">
        <v>3.6979398823731899E-30</v>
      </c>
      <c r="I6482" s="4">
        <v>1.2846032012233699</v>
      </c>
      <c r="J6482" s="4">
        <v>0.97199999999999998</v>
      </c>
      <c r="K6482" s="4">
        <v>0.747</v>
      </c>
      <c r="L6482" s="14">
        <v>1.1401858039321301E-25</v>
      </c>
      <c r="M6482" s="14">
        <v>3.6979398823731899E-30</v>
      </c>
      <c r="N6482" s="14">
        <v>3.7446456986945203E-71</v>
      </c>
    </row>
    <row r="6483" spans="1:14" x14ac:dyDescent="0.35">
      <c r="A6483" s="4">
        <v>8</v>
      </c>
      <c r="B6483" s="4" t="s">
        <v>2233</v>
      </c>
      <c r="C6483" s="14">
        <v>3.6807877379511597E-71</v>
      </c>
      <c r="D6483" s="4">
        <v>0.78426961762688197</v>
      </c>
      <c r="E6483" s="4">
        <v>0.76600000000000001</v>
      </c>
      <c r="F6483" s="4">
        <v>0.7</v>
      </c>
      <c r="G6483" s="14">
        <v>1.13489728324248E-66</v>
      </c>
      <c r="H6483" s="14">
        <v>1.0407389816298999E-18</v>
      </c>
      <c r="I6483" s="4">
        <v>1.09952157835876</v>
      </c>
      <c r="J6483" s="4">
        <v>0.72199999999999998</v>
      </c>
      <c r="K6483" s="4">
        <v>0.46600000000000003</v>
      </c>
      <c r="L6483" s="14">
        <v>3.2089105020594699E-14</v>
      </c>
      <c r="M6483" s="14">
        <v>1.0407389816298999E-18</v>
      </c>
      <c r="N6483" s="14">
        <v>7.3615754759023596E-71</v>
      </c>
    </row>
    <row r="6484" spans="1:14" x14ac:dyDescent="0.35">
      <c r="A6484" s="4">
        <v>8</v>
      </c>
      <c r="B6484" s="4" t="s">
        <v>1828</v>
      </c>
      <c r="C6484" s="14">
        <v>1.0673011673963301E-70</v>
      </c>
      <c r="D6484" s="4">
        <v>0.56685672361216799</v>
      </c>
      <c r="E6484" s="4">
        <v>0.93700000000000006</v>
      </c>
      <c r="F6484" s="4">
        <v>0.95299999999999996</v>
      </c>
      <c r="G6484" s="14">
        <v>3.29080968943311E-66</v>
      </c>
      <c r="H6484" s="14">
        <v>1.5131740762312699E-19</v>
      </c>
      <c r="I6484" s="4">
        <v>0.95925952508481804</v>
      </c>
      <c r="J6484" s="4">
        <v>0.81499999999999995</v>
      </c>
      <c r="K6484" s="4">
        <v>0.57999999999999996</v>
      </c>
      <c r="L6484" s="14">
        <v>4.6655696292438704E-15</v>
      </c>
      <c r="M6484" s="14">
        <v>1.5131740762312699E-19</v>
      </c>
      <c r="N6484" s="14">
        <v>2.1346023347926801E-70</v>
      </c>
    </row>
    <row r="6485" spans="1:14" x14ac:dyDescent="0.35">
      <c r="A6485" s="4">
        <v>8</v>
      </c>
      <c r="B6485" s="4" t="s">
        <v>1907</v>
      </c>
      <c r="C6485" s="14">
        <v>1.9362549491637799E-70</v>
      </c>
      <c r="D6485" s="4">
        <v>0.57675188672358602</v>
      </c>
      <c r="E6485" s="4">
        <v>0.28999999999999998</v>
      </c>
      <c r="F6485" s="4">
        <v>9.9000000000000005E-2</v>
      </c>
      <c r="G6485" s="14">
        <v>5.9700548847566796E-66</v>
      </c>
      <c r="H6485" s="4">
        <v>2.7509179725037601E-2</v>
      </c>
      <c r="I6485" s="4">
        <v>0.36220558665952102</v>
      </c>
      <c r="J6485" s="4">
        <v>0.26900000000000002</v>
      </c>
      <c r="K6485" s="4">
        <v>0.20799999999999999</v>
      </c>
      <c r="L6485" s="4">
        <v>1</v>
      </c>
      <c r="M6485" s="4">
        <v>2.7509179725037601E-2</v>
      </c>
      <c r="N6485" s="14">
        <v>3.8725098983275701E-70</v>
      </c>
    </row>
    <row r="6486" spans="1:14" x14ac:dyDescent="0.35">
      <c r="A6486" s="4">
        <v>8</v>
      </c>
      <c r="B6486" s="4" t="s">
        <v>1398</v>
      </c>
      <c r="C6486" s="14">
        <v>2.1753123148417799E-70</v>
      </c>
      <c r="D6486" s="4">
        <v>0.63048797253281796</v>
      </c>
      <c r="E6486" s="4">
        <v>0.82399999999999995</v>
      </c>
      <c r="F6486" s="4">
        <v>0.71699999999999997</v>
      </c>
      <c r="G6486" s="14">
        <v>6.7071404603516703E-66</v>
      </c>
      <c r="H6486" s="14">
        <v>1.5476596439978499E-12</v>
      </c>
      <c r="I6486" s="4">
        <v>0.70253318635866502</v>
      </c>
      <c r="J6486" s="4">
        <v>0.74099999999999999</v>
      </c>
      <c r="K6486" s="4">
        <v>0.54</v>
      </c>
      <c r="L6486" s="14">
        <v>4.7718989803385801E-8</v>
      </c>
      <c r="M6486" s="14">
        <v>1.5476596439978499E-12</v>
      </c>
      <c r="N6486" s="14">
        <v>4.3506246296836099E-70</v>
      </c>
    </row>
    <row r="6487" spans="1:14" x14ac:dyDescent="0.35">
      <c r="A6487" s="4">
        <v>8</v>
      </c>
      <c r="B6487" s="4" t="s">
        <v>1816</v>
      </c>
      <c r="C6487" s="14">
        <v>3.0108643708246502E-70</v>
      </c>
      <c r="D6487" s="4">
        <v>0.52994181938137896</v>
      </c>
      <c r="E6487" s="4">
        <v>0.91700000000000004</v>
      </c>
      <c r="F6487" s="4">
        <v>0.93400000000000005</v>
      </c>
      <c r="G6487" s="14">
        <v>9.2833981145636296E-66</v>
      </c>
      <c r="H6487" s="14">
        <v>1.9689278514125301E-13</v>
      </c>
      <c r="I6487" s="4">
        <v>0.57463936086112999</v>
      </c>
      <c r="J6487" s="4">
        <v>0.91700000000000004</v>
      </c>
      <c r="K6487" s="4">
        <v>0.85699999999999998</v>
      </c>
      <c r="L6487" s="14">
        <v>6.0707952442602701E-9</v>
      </c>
      <c r="M6487" s="14">
        <v>1.9689278514125301E-13</v>
      </c>
      <c r="N6487" s="14">
        <v>6.0217287416493005E-70</v>
      </c>
    </row>
    <row r="6488" spans="1:14" x14ac:dyDescent="0.35">
      <c r="A6488" s="4">
        <v>8</v>
      </c>
      <c r="B6488" s="4" t="s">
        <v>5031</v>
      </c>
      <c r="C6488" s="14">
        <v>3.7602052703875398E-70</v>
      </c>
      <c r="D6488" s="4">
        <v>0.41810171254030298</v>
      </c>
      <c r="E6488" s="4">
        <v>0.17599999999999999</v>
      </c>
      <c r="F6488" s="4">
        <v>0.04</v>
      </c>
      <c r="G6488" s="14">
        <v>1.15938409101859E-65</v>
      </c>
      <c r="H6488" s="14">
        <v>9.7019179731170205E-29</v>
      </c>
      <c r="I6488" s="4">
        <v>0.86798508043943401</v>
      </c>
      <c r="J6488" s="4">
        <v>0.36099999999999999</v>
      </c>
      <c r="K6488" s="4">
        <v>8.1000000000000003E-2</v>
      </c>
      <c r="L6488" s="14">
        <v>2.9913923686511699E-24</v>
      </c>
      <c r="M6488" s="14">
        <v>9.7019179731170205E-29</v>
      </c>
      <c r="N6488" s="14">
        <v>7.52041054077518E-70</v>
      </c>
    </row>
    <row r="6489" spans="1:14" x14ac:dyDescent="0.35">
      <c r="A6489" s="4">
        <v>8</v>
      </c>
      <c r="B6489" s="4" t="s">
        <v>571</v>
      </c>
      <c r="C6489" s="14">
        <v>1.08932486686238E-69</v>
      </c>
      <c r="D6489" s="4">
        <v>0.74976940644544698</v>
      </c>
      <c r="E6489" s="4">
        <v>0.81</v>
      </c>
      <c r="F6489" s="4">
        <v>0.72799999999999998</v>
      </c>
      <c r="G6489" s="14">
        <v>3.3587153619967598E-65</v>
      </c>
      <c r="H6489" s="14">
        <v>1.65976642145979E-14</v>
      </c>
      <c r="I6489" s="4">
        <v>0.83423400110879498</v>
      </c>
      <c r="J6489" s="4">
        <v>0.84299999999999997</v>
      </c>
      <c r="K6489" s="4">
        <v>0.61299999999999999</v>
      </c>
      <c r="L6489" s="14">
        <v>5.1175578072869702E-10</v>
      </c>
      <c r="M6489" s="14">
        <v>1.65976642145979E-14</v>
      </c>
      <c r="N6489" s="14">
        <v>2.1786497337247499E-69</v>
      </c>
    </row>
    <row r="6490" spans="1:14" x14ac:dyDescent="0.35">
      <c r="A6490" s="4">
        <v>8</v>
      </c>
      <c r="B6490" s="4" t="s">
        <v>3024</v>
      </c>
      <c r="C6490" s="14">
        <v>4.3590673786885999E-69</v>
      </c>
      <c r="D6490" s="4">
        <v>0.65966663674536197</v>
      </c>
      <c r="E6490" s="4">
        <v>0.36699999999999999</v>
      </c>
      <c r="F6490" s="4">
        <v>0.159</v>
      </c>
      <c r="G6490" s="14">
        <v>1.3440312448710501E-64</v>
      </c>
      <c r="H6490" s="14">
        <v>1.1654484507076999E-25</v>
      </c>
      <c r="I6490" s="4">
        <v>0.89223717672422298</v>
      </c>
      <c r="J6490" s="4">
        <v>0.32400000000000001</v>
      </c>
      <c r="K6490" s="4">
        <v>7.1999999999999995E-2</v>
      </c>
      <c r="L6490" s="14">
        <v>3.5934272080670397E-21</v>
      </c>
      <c r="M6490" s="14">
        <v>1.1654484507076999E-25</v>
      </c>
      <c r="N6490" s="14">
        <v>8.7181347573772101E-69</v>
      </c>
    </row>
    <row r="6491" spans="1:14" x14ac:dyDescent="0.35">
      <c r="A6491" s="4">
        <v>8</v>
      </c>
      <c r="B6491" s="4" t="s">
        <v>1470</v>
      </c>
      <c r="C6491" s="14">
        <v>4.9176955391702505E-69</v>
      </c>
      <c r="D6491" s="4">
        <v>0.65136563636854306</v>
      </c>
      <c r="E6491" s="4">
        <v>0.83599999999999997</v>
      </c>
      <c r="F6491" s="4">
        <v>0.80500000000000005</v>
      </c>
      <c r="G6491" s="14">
        <v>1.5162730655923601E-64</v>
      </c>
      <c r="H6491" s="14">
        <v>5.14592410486477E-19</v>
      </c>
      <c r="I6491" s="4">
        <v>0.85704321432684405</v>
      </c>
      <c r="J6491" s="4">
        <v>0.84299999999999997</v>
      </c>
      <c r="K6491" s="4">
        <v>0.67800000000000005</v>
      </c>
      <c r="L6491" s="14">
        <v>1.5866427792529499E-14</v>
      </c>
      <c r="M6491" s="14">
        <v>5.14592410486477E-19</v>
      </c>
      <c r="N6491" s="14">
        <v>9.835391078340431E-69</v>
      </c>
    </row>
    <row r="6492" spans="1:14" x14ac:dyDescent="0.35">
      <c r="A6492" s="4">
        <v>8</v>
      </c>
      <c r="B6492" s="4" t="s">
        <v>4941</v>
      </c>
      <c r="C6492" s="14">
        <v>7.0038108899609704E-69</v>
      </c>
      <c r="D6492" s="4">
        <v>0.74042053786425299</v>
      </c>
      <c r="E6492" s="4">
        <v>0.64200000000000002</v>
      </c>
      <c r="F6492" s="4">
        <v>0.51</v>
      </c>
      <c r="G6492" s="14">
        <v>2.1594850117016698E-64</v>
      </c>
      <c r="H6492" s="14">
        <v>8.3746955120839094E-8</v>
      </c>
      <c r="I6492" s="4">
        <v>0.65184907573367801</v>
      </c>
      <c r="J6492" s="4">
        <v>0.52800000000000002</v>
      </c>
      <c r="K6492" s="4">
        <v>0.40300000000000002</v>
      </c>
      <c r="L6492" s="4">
        <v>2.58216986724083E-3</v>
      </c>
      <c r="M6492" s="14">
        <v>8.3746955120839094E-8</v>
      </c>
      <c r="N6492" s="14">
        <v>1.4007621779921801E-68</v>
      </c>
    </row>
    <row r="6493" spans="1:14" x14ac:dyDescent="0.35">
      <c r="A6493" s="4">
        <v>8</v>
      </c>
      <c r="B6493" s="4" t="s">
        <v>1555</v>
      </c>
      <c r="C6493" s="14">
        <v>6.1384275689853802E-50</v>
      </c>
      <c r="D6493" s="4">
        <v>0.33824428131381601</v>
      </c>
      <c r="E6493" s="4">
        <v>0.224</v>
      </c>
      <c r="F6493" s="4">
        <v>7.4999999999999997E-2</v>
      </c>
      <c r="G6493" s="14">
        <v>1.8926613723452599E-45</v>
      </c>
      <c r="H6493" s="14">
        <v>7.6033206865805496E-69</v>
      </c>
      <c r="I6493" s="4">
        <v>0.59000034169343196</v>
      </c>
      <c r="J6493" s="4">
        <v>0.26900000000000002</v>
      </c>
      <c r="K6493" s="4">
        <v>1.9E-2</v>
      </c>
      <c r="L6493" s="14">
        <v>2.3443318672933801E-64</v>
      </c>
      <c r="M6493" s="14">
        <v>6.1384275689853802E-50</v>
      </c>
      <c r="N6493" s="14">
        <v>1.5206641373161E-68</v>
      </c>
    </row>
    <row r="6494" spans="1:14" x14ac:dyDescent="0.35">
      <c r="A6494" s="4">
        <v>8</v>
      </c>
      <c r="B6494" s="4" t="s">
        <v>2219</v>
      </c>
      <c r="C6494" s="14">
        <v>1.1058616714629099E-68</v>
      </c>
      <c r="D6494" s="4">
        <v>0.69119019371412505</v>
      </c>
      <c r="E6494" s="4">
        <v>0.317</v>
      </c>
      <c r="F6494" s="4">
        <v>0.121</v>
      </c>
      <c r="G6494" s="14">
        <v>3.4097032916215898E-64</v>
      </c>
      <c r="H6494" s="14">
        <v>2.3357207632046198E-16</v>
      </c>
      <c r="I6494" s="4">
        <v>0.740228656506424</v>
      </c>
      <c r="J6494" s="4">
        <v>0.32400000000000001</v>
      </c>
      <c r="K6494" s="4">
        <v>0.1</v>
      </c>
      <c r="L6494" s="14">
        <v>7.2017278291888198E-12</v>
      </c>
      <c r="M6494" s="14">
        <v>2.3357207632046198E-16</v>
      </c>
      <c r="N6494" s="14">
        <v>2.2117233429258401E-68</v>
      </c>
    </row>
    <row r="6495" spans="1:14" x14ac:dyDescent="0.35">
      <c r="A6495" s="4">
        <v>8</v>
      </c>
      <c r="B6495" s="4" t="s">
        <v>1955</v>
      </c>
      <c r="C6495" s="14">
        <v>2.5305798861324999E-68</v>
      </c>
      <c r="D6495" s="4">
        <v>0.80683126237236102</v>
      </c>
      <c r="E6495" s="4">
        <v>0.61799999999999999</v>
      </c>
      <c r="F6495" s="4">
        <v>0.45600000000000002</v>
      </c>
      <c r="G6495" s="14">
        <v>7.8025369629123305E-64</v>
      </c>
      <c r="H6495" s="14">
        <v>2.1262047618805999E-12</v>
      </c>
      <c r="I6495" s="4">
        <v>0.86087755749943196</v>
      </c>
      <c r="J6495" s="4">
        <v>0.63900000000000001</v>
      </c>
      <c r="K6495" s="4">
        <v>0.45400000000000001</v>
      </c>
      <c r="L6495" s="14">
        <v>6.5557271423064594E-8</v>
      </c>
      <c r="M6495" s="14">
        <v>2.1262047618805999E-12</v>
      </c>
      <c r="N6495" s="14">
        <v>5.0611597722649504E-68</v>
      </c>
    </row>
    <row r="6496" spans="1:14" x14ac:dyDescent="0.35">
      <c r="A6496" s="4">
        <v>8</v>
      </c>
      <c r="B6496" s="4" t="s">
        <v>383</v>
      </c>
      <c r="C6496" s="14">
        <v>2.7220694820230099E-68</v>
      </c>
      <c r="D6496" s="4">
        <v>0.78337492541780596</v>
      </c>
      <c r="E6496" s="4">
        <v>0.58899999999999997</v>
      </c>
      <c r="F6496" s="4">
        <v>0.375</v>
      </c>
      <c r="G6496" s="14">
        <v>8.3929568339215496E-64</v>
      </c>
      <c r="H6496" s="14">
        <v>3.3740548762021299E-30</v>
      </c>
      <c r="I6496" s="4">
        <v>1.1605109434445799</v>
      </c>
      <c r="J6496" s="4">
        <v>0.46300000000000002</v>
      </c>
      <c r="K6496" s="4">
        <v>0.128</v>
      </c>
      <c r="L6496" s="14">
        <v>1.0403223399793999E-25</v>
      </c>
      <c r="M6496" s="14">
        <v>3.3740548762021299E-30</v>
      </c>
      <c r="N6496" s="14">
        <v>5.4441389640460799E-68</v>
      </c>
    </row>
    <row r="6497" spans="1:14" x14ac:dyDescent="0.35">
      <c r="A6497" s="4">
        <v>8</v>
      </c>
      <c r="B6497" s="4" t="s">
        <v>1496</v>
      </c>
      <c r="C6497" s="14">
        <v>2.8490402070535001E-68</v>
      </c>
      <c r="D6497" s="4">
        <v>0.72282464877034602</v>
      </c>
      <c r="E6497" s="4">
        <v>0.747</v>
      </c>
      <c r="F6497" s="4">
        <v>0.65600000000000003</v>
      </c>
      <c r="G6497" s="14">
        <v>8.7844456704080502E-64</v>
      </c>
      <c r="H6497" s="14">
        <v>4.9210105548531901E-23</v>
      </c>
      <c r="I6497" s="4">
        <v>0.97641740575214997</v>
      </c>
      <c r="J6497" s="4">
        <v>0.83299999999999996</v>
      </c>
      <c r="K6497" s="4">
        <v>0.53300000000000003</v>
      </c>
      <c r="L6497" s="14">
        <v>1.5172951843778799E-18</v>
      </c>
      <c r="M6497" s="14">
        <v>4.9210105548531901E-23</v>
      </c>
      <c r="N6497" s="14">
        <v>5.6980804141069302E-68</v>
      </c>
    </row>
    <row r="6498" spans="1:14" x14ac:dyDescent="0.35">
      <c r="A6498" s="4">
        <v>8</v>
      </c>
      <c r="B6498" s="4" t="s">
        <v>2104</v>
      </c>
      <c r="C6498" s="14">
        <v>3.09672056547008E-68</v>
      </c>
      <c r="D6498" s="4">
        <v>0.81411982735668398</v>
      </c>
      <c r="E6498" s="4">
        <v>0.51200000000000001</v>
      </c>
      <c r="F6498" s="4">
        <v>0.30399999999999999</v>
      </c>
      <c r="G6498" s="14">
        <v>9.54811851951389E-64</v>
      </c>
      <c r="H6498" s="14">
        <v>1.6957190265018101E-10</v>
      </c>
      <c r="I6498" s="4">
        <v>0.72306856334479697</v>
      </c>
      <c r="J6498" s="4">
        <v>0.47199999999999998</v>
      </c>
      <c r="K6498" s="4">
        <v>0.26200000000000001</v>
      </c>
      <c r="L6498" s="14">
        <v>5.2284104744130203E-6</v>
      </c>
      <c r="M6498" s="14">
        <v>1.6957190265018101E-10</v>
      </c>
      <c r="N6498" s="14">
        <v>6.1934411309401097E-68</v>
      </c>
    </row>
    <row r="6499" spans="1:14" x14ac:dyDescent="0.35">
      <c r="A6499" s="4">
        <v>8</v>
      </c>
      <c r="B6499" s="4" t="s">
        <v>1766</v>
      </c>
      <c r="C6499" s="14">
        <v>5.6141345016363002E-68</v>
      </c>
      <c r="D6499" s="4">
        <v>0.52793534915377505</v>
      </c>
      <c r="E6499" s="4">
        <v>0.95299999999999996</v>
      </c>
      <c r="F6499" s="4">
        <v>0.96899999999999997</v>
      </c>
      <c r="G6499" s="14">
        <v>1.7310060908895199E-63</v>
      </c>
      <c r="H6499" s="14">
        <v>2.16112767229649E-24</v>
      </c>
      <c r="I6499" s="4">
        <v>1.0932796925978201</v>
      </c>
      <c r="J6499" s="4">
        <v>0.87</v>
      </c>
      <c r="K6499" s="4">
        <v>0.71799999999999997</v>
      </c>
      <c r="L6499" s="14">
        <v>6.66340495199177E-20</v>
      </c>
      <c r="M6499" s="14">
        <v>2.16112767229649E-24</v>
      </c>
      <c r="N6499" s="14">
        <v>1.1228269003272701E-67</v>
      </c>
    </row>
    <row r="6500" spans="1:14" x14ac:dyDescent="0.35">
      <c r="A6500" s="4">
        <v>8</v>
      </c>
      <c r="B6500" s="4" t="s">
        <v>1879</v>
      </c>
      <c r="C6500" s="14">
        <v>1.0365453964334201E-67</v>
      </c>
      <c r="D6500" s="4">
        <v>0.67945024853859104</v>
      </c>
      <c r="E6500" s="4">
        <v>0.84799999999999998</v>
      </c>
      <c r="F6500" s="4">
        <v>0.85299999999999998</v>
      </c>
      <c r="G6500" s="14">
        <v>3.1959804208231598E-63</v>
      </c>
      <c r="H6500" s="14">
        <v>1.5768785065860501E-9</v>
      </c>
      <c r="I6500" s="4">
        <v>0.69332615584683199</v>
      </c>
      <c r="J6500" s="4">
        <v>0.84299999999999997</v>
      </c>
      <c r="K6500" s="4">
        <v>0.8</v>
      </c>
      <c r="L6500" s="14">
        <v>4.8619894993567603E-5</v>
      </c>
      <c r="M6500" s="14">
        <v>1.5768785065860501E-9</v>
      </c>
      <c r="N6500" s="14">
        <v>2.0730907928668299E-67</v>
      </c>
    </row>
    <row r="6501" spans="1:14" x14ac:dyDescent="0.35">
      <c r="A6501" s="4">
        <v>8</v>
      </c>
      <c r="B6501" s="4" t="s">
        <v>1739</v>
      </c>
      <c r="C6501" s="14">
        <v>1.15839747307096E-67</v>
      </c>
      <c r="D6501" s="4">
        <v>0.696630902538385</v>
      </c>
      <c r="E6501" s="4">
        <v>0.26800000000000002</v>
      </c>
      <c r="F6501" s="4">
        <v>8.7999999999999995E-2</v>
      </c>
      <c r="G6501" s="14">
        <v>3.5716869287196898E-63</v>
      </c>
      <c r="H6501" s="14">
        <v>8.8162543406522698E-20</v>
      </c>
      <c r="I6501" s="4">
        <v>0.70081981320388298</v>
      </c>
      <c r="J6501" s="4">
        <v>0.25</v>
      </c>
      <c r="K6501" s="4">
        <v>5.3999999999999999E-2</v>
      </c>
      <c r="L6501" s="14">
        <v>2.71831570085331E-15</v>
      </c>
      <c r="M6501" s="14">
        <v>8.8162543406522698E-20</v>
      </c>
      <c r="N6501" s="14">
        <v>2.3167949461418901E-67</v>
      </c>
    </row>
    <row r="6502" spans="1:14" x14ac:dyDescent="0.35">
      <c r="A6502" s="4">
        <v>8</v>
      </c>
      <c r="B6502" s="4" t="s">
        <v>4931</v>
      </c>
      <c r="C6502" s="14">
        <v>2.0614084033487098E-67</v>
      </c>
      <c r="D6502" s="4">
        <v>0.49760186657801397</v>
      </c>
      <c r="E6502" s="4">
        <v>0.96899999999999997</v>
      </c>
      <c r="F6502" s="4">
        <v>0.89300000000000002</v>
      </c>
      <c r="G6502" s="14">
        <v>6.3559405300450696E-63</v>
      </c>
      <c r="H6502" s="14">
        <v>2.0152543371688401E-37</v>
      </c>
      <c r="I6502" s="4">
        <v>1.40712326310631</v>
      </c>
      <c r="J6502" s="4">
        <v>0.94399999999999995</v>
      </c>
      <c r="K6502" s="4">
        <v>0.54500000000000004</v>
      </c>
      <c r="L6502" s="14">
        <v>6.21363369779267E-33</v>
      </c>
      <c r="M6502" s="14">
        <v>2.0152543371688401E-37</v>
      </c>
      <c r="N6502" s="14">
        <v>4.1228168066973703E-67</v>
      </c>
    </row>
    <row r="6503" spans="1:14" x14ac:dyDescent="0.35">
      <c r="A6503" s="4">
        <v>8</v>
      </c>
      <c r="B6503" s="4" t="s">
        <v>2216</v>
      </c>
      <c r="C6503" s="14">
        <v>1.5322227156467499E-66</v>
      </c>
      <c r="D6503" s="4">
        <v>0.70298297676824195</v>
      </c>
      <c r="E6503" s="4">
        <v>0.88500000000000001</v>
      </c>
      <c r="F6503" s="4">
        <v>0.89800000000000002</v>
      </c>
      <c r="G6503" s="14">
        <v>4.7243022991536197E-62</v>
      </c>
      <c r="H6503" s="14">
        <v>8.6402646279399304E-15</v>
      </c>
      <c r="I6503" s="4">
        <v>0.77788051759136501</v>
      </c>
      <c r="J6503" s="4">
        <v>0.88900000000000001</v>
      </c>
      <c r="K6503" s="4">
        <v>0.86299999999999999</v>
      </c>
      <c r="L6503" s="14">
        <v>2.6640527927327202E-10</v>
      </c>
      <c r="M6503" s="14">
        <v>8.6402646279399304E-15</v>
      </c>
      <c r="N6503" s="14">
        <v>3.0644454312934897E-66</v>
      </c>
    </row>
    <row r="6504" spans="1:14" x14ac:dyDescent="0.35">
      <c r="A6504" s="4">
        <v>8</v>
      </c>
      <c r="B6504" s="4" t="s">
        <v>2066</v>
      </c>
      <c r="C6504" s="14">
        <v>2.1209620990216801E-66</v>
      </c>
      <c r="D6504" s="4">
        <v>0.67189890622363502</v>
      </c>
      <c r="E6504" s="4">
        <v>0.77700000000000002</v>
      </c>
      <c r="F6504" s="4">
        <v>0.70399999999999996</v>
      </c>
      <c r="G6504" s="14">
        <v>6.53956243991353E-62</v>
      </c>
      <c r="H6504" s="14">
        <v>1.0944920146665701E-22</v>
      </c>
      <c r="I6504" s="4">
        <v>1.1262877533762199</v>
      </c>
      <c r="J6504" s="4">
        <v>0.73099999999999998</v>
      </c>
      <c r="K6504" s="4">
        <v>0.439</v>
      </c>
      <c r="L6504" s="14">
        <v>3.3746472288214299E-18</v>
      </c>
      <c r="M6504" s="14">
        <v>1.0944920146665701E-22</v>
      </c>
      <c r="N6504" s="14">
        <v>4.2419241980433101E-66</v>
      </c>
    </row>
    <row r="6505" spans="1:14" x14ac:dyDescent="0.35">
      <c r="A6505" s="4">
        <v>8</v>
      </c>
      <c r="B6505" s="4" t="s">
        <v>2191</v>
      </c>
      <c r="C6505" s="14">
        <v>2.3208293308853499E-66</v>
      </c>
      <c r="D6505" s="4">
        <v>0.70291868281802095</v>
      </c>
      <c r="E6505" s="4">
        <v>0.81499999999999995</v>
      </c>
      <c r="F6505" s="4">
        <v>0.77500000000000002</v>
      </c>
      <c r="G6505" s="14">
        <v>7.1558130759188002E-62</v>
      </c>
      <c r="H6505" s="14">
        <v>7.4568482820343397E-14</v>
      </c>
      <c r="I6505" s="4">
        <v>0.83455351675426703</v>
      </c>
      <c r="J6505" s="4">
        <v>0.70399999999999996</v>
      </c>
      <c r="K6505" s="4">
        <v>0.50600000000000001</v>
      </c>
      <c r="L6505" s="14">
        <v>2.2991700307996499E-9</v>
      </c>
      <c r="M6505" s="14">
        <v>7.4568482820343397E-14</v>
      </c>
      <c r="N6505" s="14">
        <v>4.6416586617707499E-66</v>
      </c>
    </row>
    <row r="6506" spans="1:14" x14ac:dyDescent="0.35">
      <c r="A6506" s="4">
        <v>8</v>
      </c>
      <c r="B6506" s="4" t="s">
        <v>1789</v>
      </c>
      <c r="C6506" s="14">
        <v>1.5479423443573299E-65</v>
      </c>
      <c r="D6506" s="4">
        <v>0.70823202536535401</v>
      </c>
      <c r="E6506" s="4">
        <v>0.54500000000000004</v>
      </c>
      <c r="F6506" s="4">
        <v>0.29899999999999999</v>
      </c>
      <c r="G6506" s="14">
        <v>4.7727706303569501E-61</v>
      </c>
      <c r="H6506" s="14">
        <v>2.5813134605080201E-20</v>
      </c>
      <c r="I6506" s="4">
        <v>1.05529738932137</v>
      </c>
      <c r="J6506" s="4">
        <v>0.62</v>
      </c>
      <c r="K6506" s="4">
        <v>0.28999999999999998</v>
      </c>
      <c r="L6506" s="14">
        <v>7.9589637927843695E-16</v>
      </c>
      <c r="M6506" s="14">
        <v>2.5813134605080201E-20</v>
      </c>
      <c r="N6506" s="14">
        <v>3.0958846887146898E-65</v>
      </c>
    </row>
    <row r="6507" spans="1:14" x14ac:dyDescent="0.35">
      <c r="A6507" s="4">
        <v>8</v>
      </c>
      <c r="B6507" s="4" t="s">
        <v>1889</v>
      </c>
      <c r="C6507" s="14">
        <v>1.7208540906932E-65</v>
      </c>
      <c r="D6507" s="4">
        <v>0.75832179277128997</v>
      </c>
      <c r="E6507" s="4">
        <v>0.71799999999999997</v>
      </c>
      <c r="F6507" s="4">
        <v>0.628</v>
      </c>
      <c r="G6507" s="14">
        <v>5.3059094178343303E-61</v>
      </c>
      <c r="H6507" s="14">
        <v>2.4890901410073801E-11</v>
      </c>
      <c r="I6507" s="4">
        <v>0.80578537669086203</v>
      </c>
      <c r="J6507" s="4">
        <v>0.66700000000000004</v>
      </c>
      <c r="K6507" s="4">
        <v>0.47199999999999998</v>
      </c>
      <c r="L6507" s="14">
        <v>7.67461163176805E-7</v>
      </c>
      <c r="M6507" s="14">
        <v>2.4890901410073801E-11</v>
      </c>
      <c r="N6507" s="14">
        <v>3.4417081813864101E-65</v>
      </c>
    </row>
    <row r="6508" spans="1:14" x14ac:dyDescent="0.35">
      <c r="A6508" s="4">
        <v>8</v>
      </c>
      <c r="B6508" s="4" t="s">
        <v>1875</v>
      </c>
      <c r="C6508" s="14">
        <v>2.2774964418994102E-65</v>
      </c>
      <c r="D6508" s="4">
        <v>0.57482294009064305</v>
      </c>
      <c r="E6508" s="4">
        <v>0.93799999999999994</v>
      </c>
      <c r="F6508" s="4">
        <v>0.93</v>
      </c>
      <c r="G6508" s="14">
        <v>7.0222047793084597E-61</v>
      </c>
      <c r="H6508" s="14">
        <v>1.3794077267531999E-7</v>
      </c>
      <c r="I6508" s="4">
        <v>0.49289368562851799</v>
      </c>
      <c r="J6508" s="4">
        <v>0.92600000000000005</v>
      </c>
      <c r="K6508" s="4">
        <v>0.90200000000000002</v>
      </c>
      <c r="L6508" s="4">
        <v>4.2531278438981499E-3</v>
      </c>
      <c r="M6508" s="14">
        <v>1.3794077267531999E-7</v>
      </c>
      <c r="N6508" s="14">
        <v>4.5549928837988802E-65</v>
      </c>
    </row>
    <row r="6509" spans="1:14" x14ac:dyDescent="0.35">
      <c r="A6509" s="4">
        <v>8</v>
      </c>
      <c r="B6509" s="4" t="s">
        <v>2181</v>
      </c>
      <c r="C6509" s="14">
        <v>2.2864209591178599E-65</v>
      </c>
      <c r="D6509" s="4">
        <v>0.96582425345013501</v>
      </c>
      <c r="E6509" s="4">
        <v>0.624</v>
      </c>
      <c r="F6509" s="4">
        <v>0.48099999999999998</v>
      </c>
      <c r="G6509" s="14">
        <v>7.0497217432480906E-61</v>
      </c>
      <c r="H6509" s="14">
        <v>1.7410148299458501E-7</v>
      </c>
      <c r="I6509" s="4">
        <v>0.84756681488267704</v>
      </c>
      <c r="J6509" s="4">
        <v>0.56499999999999995</v>
      </c>
      <c r="K6509" s="4">
        <v>0.433</v>
      </c>
      <c r="L6509" s="4">
        <v>5.3680710251720401E-3</v>
      </c>
      <c r="M6509" s="14">
        <v>1.7410148299458501E-7</v>
      </c>
      <c r="N6509" s="14">
        <v>4.5728419182356699E-65</v>
      </c>
    </row>
    <row r="6510" spans="1:14" x14ac:dyDescent="0.35">
      <c r="A6510" s="4">
        <v>8</v>
      </c>
      <c r="B6510" s="4" t="s">
        <v>3953</v>
      </c>
      <c r="C6510" s="14">
        <v>1.54720536083711E-64</v>
      </c>
      <c r="D6510" s="4">
        <v>0.345232644182558</v>
      </c>
      <c r="E6510" s="4">
        <v>0.13300000000000001</v>
      </c>
      <c r="F6510" s="4">
        <v>2.5000000000000001E-2</v>
      </c>
      <c r="G6510" s="14">
        <v>4.7704982890690598E-60</v>
      </c>
      <c r="H6510" s="4">
        <v>7.7144798450054897E-2</v>
      </c>
      <c r="I6510" s="4">
        <v>0.34216017815861299</v>
      </c>
      <c r="J6510" s="4">
        <v>0.17599999999999999</v>
      </c>
      <c r="K6510" s="4">
        <v>0.125</v>
      </c>
      <c r="L6510" s="4">
        <v>1</v>
      </c>
      <c r="M6510" s="4">
        <v>7.7144798450054897E-2</v>
      </c>
      <c r="N6510" s="14">
        <v>3.0944107216742302E-64</v>
      </c>
    </row>
    <row r="6511" spans="1:14" x14ac:dyDescent="0.35">
      <c r="A6511" s="4">
        <v>8</v>
      </c>
      <c r="B6511" s="4" t="s">
        <v>1835</v>
      </c>
      <c r="C6511" s="14">
        <v>1.8314685767629499E-64</v>
      </c>
      <c r="D6511" s="4">
        <v>0.62313736869063296</v>
      </c>
      <c r="E6511" s="4">
        <v>0.93</v>
      </c>
      <c r="F6511" s="4">
        <v>0.93799999999999994</v>
      </c>
      <c r="G6511" s="14">
        <v>5.6469670627332001E-60</v>
      </c>
      <c r="H6511" s="14">
        <v>5.4973222093629501E-18</v>
      </c>
      <c r="I6511" s="4">
        <v>0.98479083608528695</v>
      </c>
      <c r="J6511" s="4">
        <v>0.91700000000000004</v>
      </c>
      <c r="K6511" s="4">
        <v>0.89600000000000002</v>
      </c>
      <c r="L6511" s="14">
        <v>1.69498935681288E-13</v>
      </c>
      <c r="M6511" s="14">
        <v>5.4973222093629501E-18</v>
      </c>
      <c r="N6511" s="14">
        <v>3.6629371535259598E-64</v>
      </c>
    </row>
    <row r="6512" spans="1:14" x14ac:dyDescent="0.35">
      <c r="A6512" s="4">
        <v>8</v>
      </c>
      <c r="B6512" s="4" t="s">
        <v>4834</v>
      </c>
      <c r="C6512" s="14">
        <v>1.0423443742606599E-21</v>
      </c>
      <c r="D6512" s="4">
        <v>0.79861831622253898</v>
      </c>
      <c r="E6512" s="4">
        <v>0.50800000000000001</v>
      </c>
      <c r="F6512" s="4">
        <v>0.42299999999999999</v>
      </c>
      <c r="G6512" s="14">
        <v>3.2138604091579097E-17</v>
      </c>
      <c r="H6512" s="14">
        <v>1.8747280350241101E-64</v>
      </c>
      <c r="I6512" s="4">
        <v>1.5760005378513999</v>
      </c>
      <c r="J6512" s="4">
        <v>0.45400000000000001</v>
      </c>
      <c r="K6512" s="4">
        <v>6.2E-2</v>
      </c>
      <c r="L6512" s="14">
        <v>5.78034895038984E-60</v>
      </c>
      <c r="M6512" s="14">
        <v>1.0423443742606599E-21</v>
      </c>
      <c r="N6512" s="14">
        <v>3.7494560700482802E-64</v>
      </c>
    </row>
    <row r="6513" spans="1:14" x14ac:dyDescent="0.35">
      <c r="A6513" s="4">
        <v>8</v>
      </c>
      <c r="B6513" s="4" t="s">
        <v>1767</v>
      </c>
      <c r="C6513" s="14">
        <v>2.3912370359052402E-64</v>
      </c>
      <c r="D6513" s="4">
        <v>0.68024431154407605</v>
      </c>
      <c r="E6513" s="4">
        <v>0.86699999999999999</v>
      </c>
      <c r="F6513" s="4">
        <v>0.85499999999999998</v>
      </c>
      <c r="G6513" s="14">
        <v>7.3729011528066401E-60</v>
      </c>
      <c r="H6513" s="14">
        <v>4.7511769178658197E-11</v>
      </c>
      <c r="I6513" s="4">
        <v>0.77371397217204196</v>
      </c>
      <c r="J6513" s="4">
        <v>0.80600000000000005</v>
      </c>
      <c r="K6513" s="4">
        <v>0.74299999999999999</v>
      </c>
      <c r="L6513" s="14">
        <v>1.4649303790855699E-6</v>
      </c>
      <c r="M6513" s="14">
        <v>4.7511769178658197E-11</v>
      </c>
      <c r="N6513" s="14">
        <v>4.7824740718104499E-64</v>
      </c>
    </row>
    <row r="6514" spans="1:14" x14ac:dyDescent="0.35">
      <c r="A6514" s="4">
        <v>8</v>
      </c>
      <c r="B6514" s="4" t="s">
        <v>1770</v>
      </c>
      <c r="C6514" s="14">
        <v>2.5387745538510001E-64</v>
      </c>
      <c r="D6514" s="4">
        <v>0.63118168315932799</v>
      </c>
      <c r="E6514" s="4">
        <v>0.879</v>
      </c>
      <c r="F6514" s="4">
        <v>0.85099999999999998</v>
      </c>
      <c r="G6514" s="14">
        <v>7.8278035818887998E-60</v>
      </c>
      <c r="H6514" s="14">
        <v>4.7013307472357397E-20</v>
      </c>
      <c r="I6514" s="4">
        <v>0.938270443724048</v>
      </c>
      <c r="J6514" s="4">
        <v>0.87</v>
      </c>
      <c r="K6514" s="4">
        <v>0.65100000000000002</v>
      </c>
      <c r="L6514" s="14">
        <v>1.4495613092951999E-15</v>
      </c>
      <c r="M6514" s="14">
        <v>4.7013307472357397E-20</v>
      </c>
      <c r="N6514" s="14">
        <v>5.0775491077020697E-64</v>
      </c>
    </row>
    <row r="6515" spans="1:14" x14ac:dyDescent="0.35">
      <c r="A6515" s="4">
        <v>8</v>
      </c>
      <c r="B6515" s="4" t="s">
        <v>1249</v>
      </c>
      <c r="C6515" s="14">
        <v>4.8953025181558702E-64</v>
      </c>
      <c r="D6515" s="4">
        <v>0.48431021184914702</v>
      </c>
      <c r="E6515" s="4">
        <v>0.99099999999999999</v>
      </c>
      <c r="F6515" s="4">
        <v>0.97899999999999998</v>
      </c>
      <c r="G6515" s="14">
        <v>1.509368625423E-59</v>
      </c>
      <c r="H6515" s="14">
        <v>1.5201116932648399E-37</v>
      </c>
      <c r="I6515" s="4">
        <v>1.3567419895178701</v>
      </c>
      <c r="J6515" s="4">
        <v>0.96299999999999997</v>
      </c>
      <c r="K6515" s="4">
        <v>0.84199999999999997</v>
      </c>
      <c r="L6515" s="14">
        <v>4.6869603838434703E-33</v>
      </c>
      <c r="M6515" s="14">
        <v>1.5201116932648399E-37</v>
      </c>
      <c r="N6515" s="14">
        <v>9.7906050363118294E-64</v>
      </c>
    </row>
    <row r="6516" spans="1:14" x14ac:dyDescent="0.35">
      <c r="A6516" s="4">
        <v>8</v>
      </c>
      <c r="B6516" s="4" t="s">
        <v>1792</v>
      </c>
      <c r="C6516" s="14">
        <v>2.65364928506284E-63</v>
      </c>
      <c r="D6516" s="4">
        <v>0.55895033235989899</v>
      </c>
      <c r="E6516" s="4">
        <v>0.95699999999999996</v>
      </c>
      <c r="F6516" s="4">
        <v>0.96199999999999997</v>
      </c>
      <c r="G6516" s="14">
        <v>8.1819968406342706E-59</v>
      </c>
      <c r="H6516" s="14">
        <v>7.4758563409767995E-29</v>
      </c>
      <c r="I6516" s="4">
        <v>1.13928137586972</v>
      </c>
      <c r="J6516" s="4">
        <v>0.93500000000000005</v>
      </c>
      <c r="K6516" s="4">
        <v>0.81599999999999995</v>
      </c>
      <c r="L6516" s="14">
        <v>2.3050307856133801E-24</v>
      </c>
      <c r="M6516" s="14">
        <v>7.4758563409767995E-29</v>
      </c>
      <c r="N6516" s="14">
        <v>5.3072985701257296E-63</v>
      </c>
    </row>
    <row r="6517" spans="1:14" x14ac:dyDescent="0.35">
      <c r="A6517" s="4">
        <v>8</v>
      </c>
      <c r="B6517" s="4" t="s">
        <v>5032</v>
      </c>
      <c r="C6517" s="14">
        <v>3.2413088512381698E-63</v>
      </c>
      <c r="D6517" s="4">
        <v>0.36464020509308898</v>
      </c>
      <c r="E6517" s="4">
        <v>0.20699999999999999</v>
      </c>
      <c r="F6517" s="4">
        <v>5.8999999999999997E-2</v>
      </c>
      <c r="G6517" s="14">
        <v>9.9939275810226402E-59</v>
      </c>
      <c r="H6517" s="14">
        <v>3.3494620309794999E-45</v>
      </c>
      <c r="I6517" s="4">
        <v>0.36379113228251297</v>
      </c>
      <c r="J6517" s="4">
        <v>0.16700000000000001</v>
      </c>
      <c r="K6517" s="4">
        <v>1.2E-2</v>
      </c>
      <c r="L6517" s="14">
        <v>1.0327396280119099E-40</v>
      </c>
      <c r="M6517" s="14">
        <v>3.3494620309794999E-45</v>
      </c>
      <c r="N6517" s="14">
        <v>6.4826177024764205E-63</v>
      </c>
    </row>
    <row r="6518" spans="1:14" x14ac:dyDescent="0.35">
      <c r="A6518" s="4">
        <v>8</v>
      </c>
      <c r="B6518" s="4" t="s">
        <v>1818</v>
      </c>
      <c r="C6518" s="14">
        <v>6.4817903926952895E-63</v>
      </c>
      <c r="D6518" s="4">
        <v>0.73694163618185304</v>
      </c>
      <c r="E6518" s="4">
        <v>0.53400000000000003</v>
      </c>
      <c r="F6518" s="4">
        <v>0.33400000000000002</v>
      </c>
      <c r="G6518" s="14">
        <v>1.99853043177974E-58</v>
      </c>
      <c r="H6518" s="14">
        <v>3.49667602225312E-7</v>
      </c>
      <c r="I6518" s="4">
        <v>0.56668724395518399</v>
      </c>
      <c r="J6518" s="4">
        <v>0.52800000000000002</v>
      </c>
      <c r="K6518" s="4">
        <v>0.36199999999999999</v>
      </c>
      <c r="L6518" s="4">
        <v>1.0781301179413101E-2</v>
      </c>
      <c r="M6518" s="14">
        <v>3.49667602225312E-7</v>
      </c>
      <c r="N6518" s="14">
        <v>1.29635807853907E-62</v>
      </c>
    </row>
    <row r="6519" spans="1:14" x14ac:dyDescent="0.35">
      <c r="A6519" s="4">
        <v>8</v>
      </c>
      <c r="B6519" s="4" t="s">
        <v>5033</v>
      </c>
      <c r="C6519" s="14">
        <v>1.7699161473688001E-41</v>
      </c>
      <c r="D6519" s="4">
        <v>0.38736283082055201</v>
      </c>
      <c r="E6519" s="4">
        <v>0.96499999999999997</v>
      </c>
      <c r="F6519" s="4">
        <v>0.89600000000000002</v>
      </c>
      <c r="G6519" s="14">
        <v>5.4571824571822097E-37</v>
      </c>
      <c r="H6519" s="14">
        <v>8.9311838194249096E-63</v>
      </c>
      <c r="I6519" s="4">
        <v>1.76498725617612</v>
      </c>
      <c r="J6519" s="4">
        <v>0.94399999999999995</v>
      </c>
      <c r="K6519" s="4">
        <v>0.33700000000000002</v>
      </c>
      <c r="L6519" s="14">
        <v>2.75375190704328E-58</v>
      </c>
      <c r="M6519" s="14">
        <v>1.7699161473688001E-41</v>
      </c>
      <c r="N6519" s="14">
        <v>1.78623676388498E-62</v>
      </c>
    </row>
    <row r="6520" spans="1:14" x14ac:dyDescent="0.35">
      <c r="A6520" s="4">
        <v>8</v>
      </c>
      <c r="B6520" s="4" t="s">
        <v>1984</v>
      </c>
      <c r="C6520" s="14">
        <v>1.2556841008539199E-44</v>
      </c>
      <c r="D6520" s="4">
        <v>0.56273513173580902</v>
      </c>
      <c r="E6520" s="4">
        <v>0.192</v>
      </c>
      <c r="F6520" s="4">
        <v>6.5000000000000002E-2</v>
      </c>
      <c r="G6520" s="14">
        <v>3.8716507881629003E-40</v>
      </c>
      <c r="H6520" s="14">
        <v>2.2052974598493101E-62</v>
      </c>
      <c r="I6520" s="4">
        <v>1.11424190950113</v>
      </c>
      <c r="J6520" s="4">
        <v>0.35199999999999998</v>
      </c>
      <c r="K6520" s="4">
        <v>3.6999999999999998E-2</v>
      </c>
      <c r="L6520" s="14">
        <v>6.7995936579533804E-58</v>
      </c>
      <c r="M6520" s="14">
        <v>1.2556841008539199E-44</v>
      </c>
      <c r="N6520" s="14">
        <v>4.4105949196985901E-62</v>
      </c>
    </row>
    <row r="6521" spans="1:14" x14ac:dyDescent="0.35">
      <c r="A6521" s="4">
        <v>8</v>
      </c>
      <c r="B6521" s="4" t="s">
        <v>2266</v>
      </c>
      <c r="C6521" s="14">
        <v>3.1575617523454302E-62</v>
      </c>
      <c r="D6521" s="4">
        <v>0.69802001500986299</v>
      </c>
      <c r="E6521" s="4">
        <v>0.44800000000000001</v>
      </c>
      <c r="F6521" s="4">
        <v>0.249</v>
      </c>
      <c r="G6521" s="14">
        <v>9.7357101510066795E-58</v>
      </c>
      <c r="H6521" s="14">
        <v>7.4349972384602595E-13</v>
      </c>
      <c r="I6521" s="4">
        <v>0.51433913701793998</v>
      </c>
      <c r="J6521" s="4">
        <v>0.33300000000000002</v>
      </c>
      <c r="K6521" s="4">
        <v>0.124</v>
      </c>
      <c r="L6521" s="14">
        <v>2.2924326985344499E-8</v>
      </c>
      <c r="M6521" s="14">
        <v>7.4349972384602595E-13</v>
      </c>
      <c r="N6521" s="14">
        <v>6.3151235046908197E-62</v>
      </c>
    </row>
    <row r="6522" spans="1:14" x14ac:dyDescent="0.35">
      <c r="A6522" s="4">
        <v>8</v>
      </c>
      <c r="B6522" s="4" t="s">
        <v>2320</v>
      </c>
      <c r="C6522" s="14">
        <v>6.9210949210958901E-62</v>
      </c>
      <c r="D6522" s="4">
        <v>0.743634854688761</v>
      </c>
      <c r="E6522" s="4">
        <v>0.68100000000000005</v>
      </c>
      <c r="F6522" s="4">
        <v>0.54800000000000004</v>
      </c>
      <c r="G6522" s="14">
        <v>2.1339811970215001E-57</v>
      </c>
      <c r="H6522" s="14">
        <v>6.0822010756680498E-22</v>
      </c>
      <c r="I6522" s="4">
        <v>1.23025039034574</v>
      </c>
      <c r="J6522" s="4">
        <v>0.69399999999999995</v>
      </c>
      <c r="K6522" s="4">
        <v>0.40200000000000002</v>
      </c>
      <c r="L6522" s="14">
        <v>1.87532505766073E-17</v>
      </c>
      <c r="M6522" s="14">
        <v>6.0822010756680498E-22</v>
      </c>
      <c r="N6522" s="14">
        <v>1.3842189842191899E-61</v>
      </c>
    </row>
    <row r="6523" spans="1:14" x14ac:dyDescent="0.35">
      <c r="A6523" s="4">
        <v>8</v>
      </c>
      <c r="B6523" s="4" t="s">
        <v>5034</v>
      </c>
      <c r="C6523" s="14">
        <v>8.8591894601539598E-62</v>
      </c>
      <c r="D6523" s="4">
        <v>0.32628799667094299</v>
      </c>
      <c r="E6523" s="4">
        <v>0.11700000000000001</v>
      </c>
      <c r="F6523" s="4">
        <v>0.02</v>
      </c>
      <c r="G6523" s="14">
        <v>2.7315538862492698E-57</v>
      </c>
      <c r="H6523" s="14">
        <v>5.7103952631515603E-12</v>
      </c>
      <c r="I6523" s="4">
        <v>0.47730246679855398</v>
      </c>
      <c r="J6523" s="4">
        <v>0.23100000000000001</v>
      </c>
      <c r="K6523" s="4">
        <v>6.7000000000000004E-2</v>
      </c>
      <c r="L6523" s="14">
        <v>1.7606861714875201E-7</v>
      </c>
      <c r="M6523" s="14">
        <v>5.7103952631515603E-12</v>
      </c>
      <c r="N6523" s="14">
        <v>1.7718378920308099E-61</v>
      </c>
    </row>
    <row r="6524" spans="1:14" x14ac:dyDescent="0.35">
      <c r="A6524" s="4">
        <v>8</v>
      </c>
      <c r="B6524" s="4" t="s">
        <v>5035</v>
      </c>
      <c r="C6524" s="14">
        <v>2.98435218969901E-61</v>
      </c>
      <c r="D6524" s="4">
        <v>0.98804455154628801</v>
      </c>
      <c r="E6524" s="4">
        <v>0.48099999999999998</v>
      </c>
      <c r="F6524" s="4">
        <v>0.29899999999999999</v>
      </c>
      <c r="G6524" s="14">
        <v>9.2016531064989604E-57</v>
      </c>
      <c r="H6524" s="14">
        <v>1.2769210782887699E-27</v>
      </c>
      <c r="I6524" s="4">
        <v>1.20796742390534</v>
      </c>
      <c r="J6524" s="4">
        <v>0.56499999999999995</v>
      </c>
      <c r="K6524" s="4">
        <v>0.20499999999999999</v>
      </c>
      <c r="L6524" s="14">
        <v>3.9371307606877702E-23</v>
      </c>
      <c r="M6524" s="14">
        <v>1.2769210782887699E-27</v>
      </c>
      <c r="N6524" s="14">
        <v>5.9687043793980498E-61</v>
      </c>
    </row>
    <row r="6525" spans="1:14" x14ac:dyDescent="0.35">
      <c r="A6525" s="4">
        <v>8</v>
      </c>
      <c r="B6525" s="4" t="s">
        <v>2072</v>
      </c>
      <c r="C6525" s="14">
        <v>5.1631615762679799E-61</v>
      </c>
      <c r="D6525" s="4">
        <v>0.67963519155646102</v>
      </c>
      <c r="E6525" s="4">
        <v>0.54300000000000004</v>
      </c>
      <c r="F6525" s="4">
        <v>0.371</v>
      </c>
      <c r="G6525" s="14">
        <v>1.59195760881071E-56</v>
      </c>
      <c r="H6525" s="14">
        <v>9.3567895156117695E-5</v>
      </c>
      <c r="I6525" s="4">
        <v>0.54987342320369204</v>
      </c>
      <c r="J6525" s="4">
        <v>0.38900000000000001</v>
      </c>
      <c r="K6525" s="4">
        <v>0.28599999999999998</v>
      </c>
      <c r="L6525" s="4">
        <v>1</v>
      </c>
      <c r="M6525" s="14">
        <v>9.3567895156117695E-5</v>
      </c>
      <c r="N6525" s="14">
        <v>1.0326323152536E-60</v>
      </c>
    </row>
    <row r="6526" spans="1:14" x14ac:dyDescent="0.35">
      <c r="A6526" s="4">
        <v>8</v>
      </c>
      <c r="B6526" s="4" t="s">
        <v>925</v>
      </c>
      <c r="C6526" s="14">
        <v>6.5707230836678803E-61</v>
      </c>
      <c r="D6526" s="4">
        <v>0.58299672570528205</v>
      </c>
      <c r="E6526" s="4">
        <v>0.25</v>
      </c>
      <c r="F6526" s="4">
        <v>8.2000000000000003E-2</v>
      </c>
      <c r="G6526" s="14">
        <v>2.02595104838732E-56</v>
      </c>
      <c r="H6526" s="14">
        <v>2.4898031107124602E-5</v>
      </c>
      <c r="I6526" s="4">
        <v>0.596074466785116</v>
      </c>
      <c r="J6526" s="4">
        <v>0.33300000000000002</v>
      </c>
      <c r="K6526" s="4">
        <v>0.20599999999999999</v>
      </c>
      <c r="L6526" s="4">
        <v>0.76768099312597304</v>
      </c>
      <c r="M6526" s="14">
        <v>2.4898031107124602E-5</v>
      </c>
      <c r="N6526" s="14">
        <v>1.3141446167335899E-60</v>
      </c>
    </row>
    <row r="6527" spans="1:14" x14ac:dyDescent="0.35">
      <c r="A6527" s="4">
        <v>8</v>
      </c>
      <c r="B6527" s="4" t="s">
        <v>4610</v>
      </c>
      <c r="C6527" s="14">
        <v>7.1673276190306296E-61</v>
      </c>
      <c r="D6527" s="4">
        <v>0.78508435868160598</v>
      </c>
      <c r="E6527" s="4">
        <v>0.60799999999999998</v>
      </c>
      <c r="F6527" s="4">
        <v>0.45400000000000001</v>
      </c>
      <c r="G6527" s="14">
        <v>2.2099021247757202E-56</v>
      </c>
      <c r="H6527" s="14">
        <v>1.92523197959578E-6</v>
      </c>
      <c r="I6527" s="4">
        <v>0.65460138498286502</v>
      </c>
      <c r="J6527" s="4">
        <v>0.60199999999999998</v>
      </c>
      <c r="K6527" s="4">
        <v>0.53500000000000003</v>
      </c>
      <c r="L6527" s="4">
        <v>5.9360677626876697E-2</v>
      </c>
      <c r="M6527" s="14">
        <v>1.92523197959578E-6</v>
      </c>
      <c r="N6527" s="14">
        <v>1.4334655238061201E-60</v>
      </c>
    </row>
    <row r="6528" spans="1:14" x14ac:dyDescent="0.35">
      <c r="A6528" s="4">
        <v>8</v>
      </c>
      <c r="B6528" s="4" t="s">
        <v>3025</v>
      </c>
      <c r="C6528" s="14">
        <v>1.00289778078024E-60</v>
      </c>
      <c r="D6528" s="4">
        <v>0.66062409815337397</v>
      </c>
      <c r="E6528" s="4">
        <v>0.80900000000000005</v>
      </c>
      <c r="F6528" s="4">
        <v>0.752</v>
      </c>
      <c r="G6528" s="14">
        <v>3.09223472747972E-56</v>
      </c>
      <c r="H6528" s="14">
        <v>1.6962677479945199E-5</v>
      </c>
      <c r="I6528" s="4">
        <v>0.40142099605692699</v>
      </c>
      <c r="J6528" s="4">
        <v>0.73099999999999998</v>
      </c>
      <c r="K6528" s="4">
        <v>0.66100000000000003</v>
      </c>
      <c r="L6528" s="4">
        <v>0.52301023473915098</v>
      </c>
      <c r="M6528" s="14">
        <v>1.6962677479945199E-5</v>
      </c>
      <c r="N6528" s="14">
        <v>2.0057955615604799E-60</v>
      </c>
    </row>
    <row r="6529" spans="1:14" x14ac:dyDescent="0.35">
      <c r="A6529" s="4">
        <v>8</v>
      </c>
      <c r="B6529" s="4" t="s">
        <v>5036</v>
      </c>
      <c r="C6529" s="14">
        <v>2.9663567081125299E-60</v>
      </c>
      <c r="D6529" s="4">
        <v>0.63133625295826501</v>
      </c>
      <c r="E6529" s="4">
        <v>0.36</v>
      </c>
      <c r="F6529" s="4">
        <v>0.16300000000000001</v>
      </c>
      <c r="G6529" s="14">
        <v>9.1461676381233703E-56</v>
      </c>
      <c r="H6529" s="14">
        <v>1.4698011220606501E-37</v>
      </c>
      <c r="I6529" s="4">
        <v>0.76232014414421001</v>
      </c>
      <c r="J6529" s="4">
        <v>0.24099999999999999</v>
      </c>
      <c r="K6529" s="4">
        <v>2.9000000000000001E-2</v>
      </c>
      <c r="L6529" s="14">
        <v>4.5318377996495899E-33</v>
      </c>
      <c r="M6529" s="14">
        <v>1.4698011220606501E-37</v>
      </c>
      <c r="N6529" s="14">
        <v>5.9327134162250299E-60</v>
      </c>
    </row>
    <row r="6530" spans="1:14" x14ac:dyDescent="0.35">
      <c r="A6530" s="4">
        <v>8</v>
      </c>
      <c r="B6530" s="4" t="s">
        <v>1713</v>
      </c>
      <c r="C6530" s="14">
        <v>5.9169089053024897E-60</v>
      </c>
      <c r="D6530" s="4">
        <v>0.48950334702042098</v>
      </c>
      <c r="E6530" s="4">
        <v>0.99399999999999999</v>
      </c>
      <c r="F6530" s="4">
        <v>0.99099999999999999</v>
      </c>
      <c r="G6530" s="14">
        <v>1.8243605227719201E-55</v>
      </c>
      <c r="H6530" s="14">
        <v>1.52993148785965E-38</v>
      </c>
      <c r="I6530" s="4">
        <v>1.4407792088733899</v>
      </c>
      <c r="J6530" s="4">
        <v>0.98099999999999998</v>
      </c>
      <c r="K6530" s="4">
        <v>0.92</v>
      </c>
      <c r="L6530" s="14">
        <v>4.7172377565176701E-34</v>
      </c>
      <c r="M6530" s="14">
        <v>1.52993148785965E-38</v>
      </c>
      <c r="N6530" s="14">
        <v>1.1833817810604999E-59</v>
      </c>
    </row>
    <row r="6531" spans="1:14" x14ac:dyDescent="0.35">
      <c r="A6531" s="4">
        <v>8</v>
      </c>
      <c r="B6531" s="4" t="s">
        <v>1639</v>
      </c>
      <c r="C6531" s="14">
        <v>1.9139324108913801E-59</v>
      </c>
      <c r="D6531" s="4">
        <v>0.452494298100798</v>
      </c>
      <c r="E6531" s="4">
        <v>0.23799999999999999</v>
      </c>
      <c r="F6531" s="4">
        <v>7.5999999999999998E-2</v>
      </c>
      <c r="G6531" s="14">
        <v>5.90122780250139E-55</v>
      </c>
      <c r="H6531" s="14">
        <v>5.1055937028433902E-28</v>
      </c>
      <c r="I6531" s="4">
        <v>0.68163708612922602</v>
      </c>
      <c r="J6531" s="4">
        <v>0.17599999999999999</v>
      </c>
      <c r="K6531" s="4">
        <v>2.1000000000000001E-2</v>
      </c>
      <c r="L6531" s="14">
        <v>1.5742077063976999E-23</v>
      </c>
      <c r="M6531" s="14">
        <v>5.1055937028433902E-28</v>
      </c>
      <c r="N6531" s="14">
        <v>3.8278648217827898E-59</v>
      </c>
    </row>
    <row r="6532" spans="1:14" x14ac:dyDescent="0.35">
      <c r="A6532" s="4">
        <v>8</v>
      </c>
      <c r="B6532" s="4" t="s">
        <v>5037</v>
      </c>
      <c r="C6532" s="14">
        <v>2.2217264889856001E-59</v>
      </c>
      <c r="D6532" s="4">
        <v>0.64377892351981203</v>
      </c>
      <c r="E6532" s="4">
        <v>0.85799999999999998</v>
      </c>
      <c r="F6532" s="4">
        <v>0.79700000000000004</v>
      </c>
      <c r="G6532" s="14">
        <v>6.8502492834893096E-55</v>
      </c>
      <c r="H6532" s="14">
        <v>2.25558029480586E-23</v>
      </c>
      <c r="I6532" s="4">
        <v>1.1525827959530499</v>
      </c>
      <c r="J6532" s="4">
        <v>0.73099999999999998</v>
      </c>
      <c r="K6532" s="4">
        <v>0.42599999999999999</v>
      </c>
      <c r="L6532" s="14">
        <v>6.9546307229748999E-19</v>
      </c>
      <c r="M6532" s="14">
        <v>2.25558029480586E-23</v>
      </c>
      <c r="N6532" s="14">
        <v>4.4434529779711604E-59</v>
      </c>
    </row>
    <row r="6533" spans="1:14" x14ac:dyDescent="0.35">
      <c r="A6533" s="4">
        <v>8</v>
      </c>
      <c r="B6533" s="4" t="s">
        <v>5038</v>
      </c>
      <c r="C6533" s="14">
        <v>3.8817267301458398E-59</v>
      </c>
      <c r="D6533" s="4">
        <v>0.63199294174329901</v>
      </c>
      <c r="E6533" s="4">
        <v>0.33800000000000002</v>
      </c>
      <c r="F6533" s="4">
        <v>0.151</v>
      </c>
      <c r="G6533" s="14">
        <v>1.19685280270587E-54</v>
      </c>
      <c r="H6533" s="14">
        <v>3.9642096017557498E-10</v>
      </c>
      <c r="I6533" s="4">
        <v>0.75099111843136401</v>
      </c>
      <c r="J6533" s="4">
        <v>0.35199999999999998</v>
      </c>
      <c r="K6533" s="4">
        <v>0.16500000000000001</v>
      </c>
      <c r="L6533" s="14">
        <v>1.22228474650935E-5</v>
      </c>
      <c r="M6533" s="14">
        <v>3.9642096017557498E-10</v>
      </c>
      <c r="N6533" s="14">
        <v>7.7634534602915797E-59</v>
      </c>
    </row>
    <row r="6534" spans="1:14" x14ac:dyDescent="0.35">
      <c r="A6534" s="4">
        <v>8</v>
      </c>
      <c r="B6534" s="4" t="s">
        <v>1952</v>
      </c>
      <c r="C6534" s="14">
        <v>6.5947797375029202E-59</v>
      </c>
      <c r="D6534" s="4">
        <v>0.79047090059025904</v>
      </c>
      <c r="E6534" s="4">
        <v>0.67400000000000004</v>
      </c>
      <c r="F6534" s="4">
        <v>0.55900000000000005</v>
      </c>
      <c r="G6534" s="14">
        <v>2.03336843646427E-54</v>
      </c>
      <c r="H6534" s="14">
        <v>3.7108891244228101E-12</v>
      </c>
      <c r="I6534" s="4">
        <v>0.83744366167045603</v>
      </c>
      <c r="J6534" s="4">
        <v>0.54600000000000004</v>
      </c>
      <c r="K6534" s="4">
        <v>0.31900000000000001</v>
      </c>
      <c r="L6534" s="14">
        <v>1.14417844373328E-7</v>
      </c>
      <c r="M6534" s="14">
        <v>3.7108891244228101E-12</v>
      </c>
      <c r="N6534" s="14">
        <v>1.3189559475005901E-58</v>
      </c>
    </row>
    <row r="6535" spans="1:14" x14ac:dyDescent="0.35">
      <c r="A6535" s="4">
        <v>8</v>
      </c>
      <c r="B6535" s="4" t="s">
        <v>1285</v>
      </c>
      <c r="C6535" s="14">
        <v>1.08223575579323E-58</v>
      </c>
      <c r="D6535" s="4">
        <v>0.83268759868744002</v>
      </c>
      <c r="E6535" s="4">
        <v>0.85799999999999998</v>
      </c>
      <c r="F6535" s="4">
        <v>0.79200000000000004</v>
      </c>
      <c r="G6535" s="14">
        <v>3.3368575058372598E-54</v>
      </c>
      <c r="H6535" s="14">
        <v>2.23495077206032E-28</v>
      </c>
      <c r="I6535" s="4">
        <v>1.5790635581902099</v>
      </c>
      <c r="J6535" s="4">
        <v>0.81499999999999995</v>
      </c>
      <c r="K6535" s="4">
        <v>0.46800000000000003</v>
      </c>
      <c r="L6535" s="14">
        <v>6.8910237154935696E-24</v>
      </c>
      <c r="M6535" s="14">
        <v>2.23495077206032E-28</v>
      </c>
      <c r="N6535" s="14">
        <v>2.1644715115864599E-58</v>
      </c>
    </row>
    <row r="6536" spans="1:14" x14ac:dyDescent="0.35">
      <c r="A6536" s="4">
        <v>8</v>
      </c>
      <c r="B6536" s="4" t="s">
        <v>1935</v>
      </c>
      <c r="C6536" s="14">
        <v>1.5434250824029201E-58</v>
      </c>
      <c r="D6536" s="4">
        <v>0.63913835485868298</v>
      </c>
      <c r="E6536" s="4">
        <v>0.745</v>
      </c>
      <c r="F6536" s="4">
        <v>0.71799999999999997</v>
      </c>
      <c r="G6536" s="14">
        <v>4.7588425565729099E-54</v>
      </c>
      <c r="H6536" s="4">
        <v>7.8760925459189692E-3</v>
      </c>
      <c r="I6536" s="4">
        <v>0.32234950447507799</v>
      </c>
      <c r="J6536" s="4">
        <v>0.64800000000000002</v>
      </c>
      <c r="K6536" s="4">
        <v>0.67100000000000004</v>
      </c>
      <c r="L6536" s="4">
        <v>1</v>
      </c>
      <c r="M6536" s="4">
        <v>7.8760925459189692E-3</v>
      </c>
      <c r="N6536" s="14">
        <v>3.08685016480586E-58</v>
      </c>
    </row>
    <row r="6537" spans="1:14" x14ac:dyDescent="0.35">
      <c r="A6537" s="4">
        <v>8</v>
      </c>
      <c r="B6537" s="4" t="s">
        <v>5039</v>
      </c>
      <c r="C6537" s="14">
        <v>1.8956247389732799E-58</v>
      </c>
      <c r="D6537" s="4">
        <v>0.77192434573833102</v>
      </c>
      <c r="E6537" s="4">
        <v>0.624</v>
      </c>
      <c r="F6537" s="4">
        <v>0.51800000000000002</v>
      </c>
      <c r="G6537" s="14">
        <v>5.8447797576763197E-54</v>
      </c>
      <c r="H6537" s="14">
        <v>3.1457664917013301E-13</v>
      </c>
      <c r="I6537" s="4">
        <v>0.73774496668765899</v>
      </c>
      <c r="J6537" s="4">
        <v>0.63900000000000001</v>
      </c>
      <c r="K6537" s="4">
        <v>0.436</v>
      </c>
      <c r="L6537" s="14">
        <v>9.6993418238626993E-9</v>
      </c>
      <c r="M6537" s="14">
        <v>3.1457664917013301E-13</v>
      </c>
      <c r="N6537" s="14">
        <v>3.7912494779466002E-58</v>
      </c>
    </row>
    <row r="6538" spans="1:14" x14ac:dyDescent="0.35">
      <c r="A6538" s="4">
        <v>8</v>
      </c>
      <c r="B6538" s="4" t="s">
        <v>1994</v>
      </c>
      <c r="C6538" s="14">
        <v>2.59241613099296E-58</v>
      </c>
      <c r="D6538" s="4">
        <v>0.76317673634069505</v>
      </c>
      <c r="E6538" s="4">
        <v>0.39500000000000002</v>
      </c>
      <c r="F6538" s="4">
        <v>0.19700000000000001</v>
      </c>
      <c r="G6538" s="14">
        <v>7.9931966566905894E-54</v>
      </c>
      <c r="H6538" s="14">
        <v>9.0713044872593604E-20</v>
      </c>
      <c r="I6538" s="4">
        <v>0.89071792515285897</v>
      </c>
      <c r="J6538" s="4">
        <v>0.35199999999999998</v>
      </c>
      <c r="K6538" s="4">
        <v>0.10199999999999999</v>
      </c>
      <c r="L6538" s="14">
        <v>2.7969553125566801E-15</v>
      </c>
      <c r="M6538" s="14">
        <v>9.0713044872593604E-20</v>
      </c>
      <c r="N6538" s="14">
        <v>5.18483226198592E-58</v>
      </c>
    </row>
    <row r="6539" spans="1:14" x14ac:dyDescent="0.35">
      <c r="A6539" s="4">
        <v>8</v>
      </c>
      <c r="B6539" s="4" t="s">
        <v>1630</v>
      </c>
      <c r="C6539" s="14">
        <v>2.6976448400856498E-58</v>
      </c>
      <c r="D6539" s="4">
        <v>0.64257630495532003</v>
      </c>
      <c r="E6539" s="4">
        <v>0.41899999999999998</v>
      </c>
      <c r="F6539" s="4">
        <v>0.20799999999999999</v>
      </c>
      <c r="G6539" s="14">
        <v>8.3176483354360796E-54</v>
      </c>
      <c r="H6539" s="4">
        <v>2.0388247818572199E-4</v>
      </c>
      <c r="I6539" s="4">
        <v>0.34408896122126797</v>
      </c>
      <c r="J6539" s="4">
        <v>0.29599999999999999</v>
      </c>
      <c r="K6539" s="4">
        <v>0.17299999999999999</v>
      </c>
      <c r="L6539" s="4">
        <v>1</v>
      </c>
      <c r="M6539" s="4">
        <v>2.0388247818572199E-4</v>
      </c>
      <c r="N6539" s="14">
        <v>5.3952896801713697E-58</v>
      </c>
    </row>
    <row r="6540" spans="1:14" x14ac:dyDescent="0.35">
      <c r="A6540" s="4">
        <v>8</v>
      </c>
      <c r="B6540" s="4" t="s">
        <v>1919</v>
      </c>
      <c r="C6540" s="14">
        <v>2.70851402063129E-58</v>
      </c>
      <c r="D6540" s="4">
        <v>0.61091884751422898</v>
      </c>
      <c r="E6540" s="4">
        <v>0.75800000000000001</v>
      </c>
      <c r="F6540" s="4">
        <v>0.74199999999999999</v>
      </c>
      <c r="G6540" s="14">
        <v>8.3511612798124497E-54</v>
      </c>
      <c r="H6540" s="14">
        <v>4.4194467592489698E-10</v>
      </c>
      <c r="I6540" s="4">
        <v>0.69003644514272</v>
      </c>
      <c r="J6540" s="4">
        <v>0.53700000000000003</v>
      </c>
      <c r="K6540" s="4">
        <v>0.36799999999999999</v>
      </c>
      <c r="L6540" s="14">
        <v>1.3626480192792299E-5</v>
      </c>
      <c r="M6540" s="14">
        <v>4.4194467592489698E-10</v>
      </c>
      <c r="N6540" s="14">
        <v>5.4170280412626302E-58</v>
      </c>
    </row>
    <row r="6541" spans="1:14" x14ac:dyDescent="0.35">
      <c r="A6541" s="4">
        <v>8</v>
      </c>
      <c r="B6541" s="4" t="s">
        <v>1898</v>
      </c>
      <c r="C6541" s="14">
        <v>3.1256392179872601E-58</v>
      </c>
      <c r="D6541" s="4">
        <v>0.63727467665944204</v>
      </c>
      <c r="E6541" s="4">
        <v>0.46</v>
      </c>
      <c r="F6541" s="4">
        <v>0.26600000000000001</v>
      </c>
      <c r="G6541" s="14">
        <v>9.6372834008200997E-54</v>
      </c>
      <c r="H6541" s="14">
        <v>4.1323956547700098E-10</v>
      </c>
      <c r="I6541" s="4">
        <v>0.55135300932357401</v>
      </c>
      <c r="J6541" s="4">
        <v>0.30599999999999999</v>
      </c>
      <c r="K6541" s="4">
        <v>0.126</v>
      </c>
      <c r="L6541" s="14">
        <v>1.27414155223524E-5</v>
      </c>
      <c r="M6541" s="14">
        <v>4.1323956547700098E-10</v>
      </c>
      <c r="N6541" s="14">
        <v>6.2512784359744798E-58</v>
      </c>
    </row>
    <row r="6542" spans="1:14" x14ac:dyDescent="0.35">
      <c r="A6542" s="4">
        <v>8</v>
      </c>
      <c r="B6542" s="4" t="s">
        <v>1727</v>
      </c>
      <c r="C6542" s="14">
        <v>3.3432514940424E-58</v>
      </c>
      <c r="D6542" s="4">
        <v>0.38537363198033697</v>
      </c>
      <c r="E6542" s="4">
        <v>0.185</v>
      </c>
      <c r="F6542" s="4">
        <v>4.9000000000000002E-2</v>
      </c>
      <c r="G6542" s="14">
        <v>1.03082473315809E-53</v>
      </c>
      <c r="H6542" s="14">
        <v>5.5755907514220497E-27</v>
      </c>
      <c r="I6542" s="4">
        <v>0.49764128189453799</v>
      </c>
      <c r="J6542" s="4">
        <v>0.21299999999999999</v>
      </c>
      <c r="K6542" s="4">
        <v>3.1E-2</v>
      </c>
      <c r="L6542" s="14">
        <v>1.71912189638596E-22</v>
      </c>
      <c r="M6542" s="14">
        <v>5.5755907514220497E-27</v>
      </c>
      <c r="N6542" s="14">
        <v>6.6865029880847307E-58</v>
      </c>
    </row>
    <row r="6543" spans="1:14" x14ac:dyDescent="0.35">
      <c r="A6543" s="4">
        <v>8</v>
      </c>
      <c r="B6543" s="4" t="s">
        <v>2036</v>
      </c>
      <c r="C6543" s="14">
        <v>5.8781091628540399E-58</v>
      </c>
      <c r="D6543" s="4">
        <v>0.64541501358886</v>
      </c>
      <c r="E6543" s="4">
        <v>0.877</v>
      </c>
      <c r="F6543" s="4">
        <v>0.871</v>
      </c>
      <c r="G6543" s="14">
        <v>1.81239739818279E-53</v>
      </c>
      <c r="H6543" s="14">
        <v>3.08578188437349E-6</v>
      </c>
      <c r="I6543" s="4">
        <v>0.57961512992183595</v>
      </c>
      <c r="J6543" s="4">
        <v>0.79600000000000004</v>
      </c>
      <c r="K6543" s="4">
        <v>0.77</v>
      </c>
      <c r="L6543" s="4">
        <v>9.5143912840887704E-2</v>
      </c>
      <c r="M6543" s="14">
        <v>3.08578188437349E-6</v>
      </c>
      <c r="N6543" s="14">
        <v>1.1756218325708E-57</v>
      </c>
    </row>
    <row r="6544" spans="1:14" x14ac:dyDescent="0.35">
      <c r="A6544" s="4">
        <v>8</v>
      </c>
      <c r="B6544" s="4" t="s">
        <v>1772</v>
      </c>
      <c r="C6544" s="14">
        <v>1.01373764428096E-57</v>
      </c>
      <c r="D6544" s="4">
        <v>0.56671822899433399</v>
      </c>
      <c r="E6544" s="4">
        <v>0.79</v>
      </c>
      <c r="F6544" s="4">
        <v>0.73399999999999999</v>
      </c>
      <c r="G6544" s="14">
        <v>3.1256572786114899E-53</v>
      </c>
      <c r="H6544" s="14">
        <v>1.4494061701920699E-7</v>
      </c>
      <c r="I6544" s="4">
        <v>0.54639197646519699</v>
      </c>
      <c r="J6544" s="4">
        <v>0.64800000000000002</v>
      </c>
      <c r="K6544" s="4">
        <v>0.53100000000000003</v>
      </c>
      <c r="L6544" s="4">
        <v>4.4689540445532203E-3</v>
      </c>
      <c r="M6544" s="14">
        <v>1.4494061701920699E-7</v>
      </c>
      <c r="N6544" s="14">
        <v>2.02747528856191E-57</v>
      </c>
    </row>
    <row r="6545" spans="1:14" x14ac:dyDescent="0.35">
      <c r="A6545" s="4">
        <v>8</v>
      </c>
      <c r="B6545" s="4" t="s">
        <v>1973</v>
      </c>
      <c r="C6545" s="14">
        <v>2.3023274104741501E-57</v>
      </c>
      <c r="D6545" s="4">
        <v>0.53495765283375196</v>
      </c>
      <c r="E6545" s="4">
        <v>0.86899999999999999</v>
      </c>
      <c r="F6545" s="4">
        <v>0.876</v>
      </c>
      <c r="G6545" s="14">
        <v>7.0987661047149502E-53</v>
      </c>
      <c r="H6545" s="14">
        <v>6.0286013742642602E-6</v>
      </c>
      <c r="I6545" s="4">
        <v>0.44149095849825998</v>
      </c>
      <c r="J6545" s="4">
        <v>0.90700000000000003</v>
      </c>
      <c r="K6545" s="4">
        <v>0.88800000000000001</v>
      </c>
      <c r="L6545" s="4">
        <v>0.18587986617269001</v>
      </c>
      <c r="M6545" s="14">
        <v>6.0286013742642602E-6</v>
      </c>
      <c r="N6545" s="14">
        <v>4.6046548209483302E-57</v>
      </c>
    </row>
    <row r="6546" spans="1:14" x14ac:dyDescent="0.35">
      <c r="A6546" s="4">
        <v>8</v>
      </c>
      <c r="B6546" s="4" t="s">
        <v>589</v>
      </c>
      <c r="C6546" s="14">
        <v>3.6832217859400998E-57</v>
      </c>
      <c r="D6546" s="4">
        <v>0.77526944195843495</v>
      </c>
      <c r="E6546" s="4">
        <v>0.72299999999999998</v>
      </c>
      <c r="F6546" s="4">
        <v>0.64</v>
      </c>
      <c r="G6546" s="14">
        <v>1.13564777325891E-52</v>
      </c>
      <c r="H6546" s="14">
        <v>1.5883623577689101E-7</v>
      </c>
      <c r="I6546" s="4">
        <v>0.76720404890760296</v>
      </c>
      <c r="J6546" s="4">
        <v>0.72199999999999998</v>
      </c>
      <c r="K6546" s="4">
        <v>0.56499999999999995</v>
      </c>
      <c r="L6546" s="4">
        <v>4.8973976577088903E-3</v>
      </c>
      <c r="M6546" s="14">
        <v>1.5883623577689101E-7</v>
      </c>
      <c r="N6546" s="14">
        <v>7.36644357188028E-57</v>
      </c>
    </row>
    <row r="6547" spans="1:14" x14ac:dyDescent="0.35">
      <c r="A6547" s="4">
        <v>8</v>
      </c>
      <c r="B6547" s="4" t="s">
        <v>1957</v>
      </c>
      <c r="C6547" s="14">
        <v>1.2496708490497399E-56</v>
      </c>
      <c r="D6547" s="4">
        <v>0.66995214628766697</v>
      </c>
      <c r="E6547" s="4">
        <v>0.67</v>
      </c>
      <c r="F6547" s="4">
        <v>0.57699999999999996</v>
      </c>
      <c r="G6547" s="14">
        <v>3.8531101288750598E-52</v>
      </c>
      <c r="H6547" s="14">
        <v>1.2676680521541099E-6</v>
      </c>
      <c r="I6547" s="4">
        <v>0.537690030575116</v>
      </c>
      <c r="J6547" s="4">
        <v>0.62</v>
      </c>
      <c r="K6547" s="4">
        <v>0.498</v>
      </c>
      <c r="L6547" s="4">
        <v>3.9086009052067702E-2</v>
      </c>
      <c r="M6547" s="14">
        <v>1.2676680521541099E-6</v>
      </c>
      <c r="N6547" s="14">
        <v>2.4993416980994998E-56</v>
      </c>
    </row>
    <row r="6548" spans="1:14" x14ac:dyDescent="0.35">
      <c r="A6548" s="4">
        <v>8</v>
      </c>
      <c r="B6548" s="4" t="s">
        <v>1841</v>
      </c>
      <c r="C6548" s="14">
        <v>2.2214175215198602E-56</v>
      </c>
      <c r="D6548" s="4">
        <v>0.62456721986457397</v>
      </c>
      <c r="E6548" s="4">
        <v>0.879</v>
      </c>
      <c r="F6548" s="4">
        <v>0.85399999999999998</v>
      </c>
      <c r="G6548" s="14">
        <v>6.8492966441021804E-52</v>
      </c>
      <c r="H6548" s="14">
        <v>1.00007094332979E-9</v>
      </c>
      <c r="I6548" s="4">
        <v>0.68720631757193096</v>
      </c>
      <c r="J6548" s="4">
        <v>0.80600000000000005</v>
      </c>
      <c r="K6548" s="4">
        <v>0.68799999999999994</v>
      </c>
      <c r="L6548" s="14">
        <v>3.0835187395687603E-5</v>
      </c>
      <c r="M6548" s="14">
        <v>1.00007094332979E-9</v>
      </c>
      <c r="N6548" s="14">
        <v>4.4428350430396796E-56</v>
      </c>
    </row>
    <row r="6549" spans="1:14" x14ac:dyDescent="0.35">
      <c r="A6549" s="4">
        <v>8</v>
      </c>
      <c r="B6549" s="4" t="s">
        <v>2027</v>
      </c>
      <c r="C6549" s="14">
        <v>4.9356762415810104E-56</v>
      </c>
      <c r="D6549" s="4">
        <v>0.597719155395806</v>
      </c>
      <c r="E6549" s="4">
        <v>0.39200000000000002</v>
      </c>
      <c r="F6549" s="4">
        <v>0.19900000000000001</v>
      </c>
      <c r="G6549" s="14">
        <v>1.5218170555666701E-51</v>
      </c>
      <c r="H6549" s="14">
        <v>2.5229417594313599E-15</v>
      </c>
      <c r="I6549" s="4">
        <v>0.60852877881603895</v>
      </c>
      <c r="J6549" s="4">
        <v>0.36099999999999999</v>
      </c>
      <c r="K6549" s="4">
        <v>0.127</v>
      </c>
      <c r="L6549" s="14">
        <v>7.7789863268547199E-11</v>
      </c>
      <c r="M6549" s="14">
        <v>2.5229417594313599E-15</v>
      </c>
      <c r="N6549" s="14">
        <v>9.8713524831620407E-56</v>
      </c>
    </row>
    <row r="6550" spans="1:14" x14ac:dyDescent="0.35">
      <c r="A6550" s="4">
        <v>8</v>
      </c>
      <c r="B6550" s="4" t="s">
        <v>1844</v>
      </c>
      <c r="C6550" s="14">
        <v>8.3048297050150208E-56</v>
      </c>
      <c r="D6550" s="4">
        <v>0.59947150513648095</v>
      </c>
      <c r="E6550" s="4">
        <v>0.95299999999999996</v>
      </c>
      <c r="F6550" s="4">
        <v>0.96799999999999997</v>
      </c>
      <c r="G6550" s="14">
        <v>2.5606281429472801E-51</v>
      </c>
      <c r="H6550" s="14">
        <v>1.6986382898374499E-21</v>
      </c>
      <c r="I6550" s="4">
        <v>0.97360365796426396</v>
      </c>
      <c r="J6550" s="4">
        <v>0.90700000000000003</v>
      </c>
      <c r="K6550" s="4">
        <v>0.79600000000000004</v>
      </c>
      <c r="L6550" s="14">
        <v>5.2374114390558001E-17</v>
      </c>
      <c r="M6550" s="14">
        <v>1.6986382898374499E-21</v>
      </c>
      <c r="N6550" s="14">
        <v>1.6609659410030201E-55</v>
      </c>
    </row>
    <row r="6551" spans="1:14" x14ac:dyDescent="0.35">
      <c r="A6551" s="4">
        <v>8</v>
      </c>
      <c r="B6551" s="4" t="s">
        <v>4886</v>
      </c>
      <c r="C6551" s="14">
        <v>1.3651427645866E-55</v>
      </c>
      <c r="D6551" s="4">
        <v>0.74261121512134498</v>
      </c>
      <c r="E6551" s="4">
        <v>0.39800000000000002</v>
      </c>
      <c r="F6551" s="4">
        <v>0.21199999999999999</v>
      </c>
      <c r="G6551" s="14">
        <v>4.2091446860498702E-51</v>
      </c>
      <c r="H6551" s="14">
        <v>5.8230742577630697E-10</v>
      </c>
      <c r="I6551" s="4">
        <v>0.58585203063286895</v>
      </c>
      <c r="J6551" s="4">
        <v>0.35199999999999998</v>
      </c>
      <c r="K6551" s="4">
        <v>0.158</v>
      </c>
      <c r="L6551" s="14">
        <v>1.7954284858960901E-5</v>
      </c>
      <c r="M6551" s="14">
        <v>5.8230742577630697E-10</v>
      </c>
      <c r="N6551" s="14">
        <v>2.7302855291732001E-55</v>
      </c>
    </row>
    <row r="6552" spans="1:14" x14ac:dyDescent="0.35">
      <c r="A6552" s="4">
        <v>8</v>
      </c>
      <c r="B6552" s="4" t="s">
        <v>1353</v>
      </c>
      <c r="C6552" s="14">
        <v>2.9330725570842002E-32</v>
      </c>
      <c r="D6552" s="4">
        <v>0.64689279176394998</v>
      </c>
      <c r="E6552" s="4">
        <v>0.77400000000000002</v>
      </c>
      <c r="F6552" s="4">
        <v>0.73099999999999998</v>
      </c>
      <c r="G6552" s="14">
        <v>9.0435426152577095E-28</v>
      </c>
      <c r="H6552" s="14">
        <v>1.6923628132082901E-55</v>
      </c>
      <c r="I6552" s="4">
        <v>1.73683079673368</v>
      </c>
      <c r="J6552" s="4">
        <v>0.81499999999999995</v>
      </c>
      <c r="K6552" s="4">
        <v>0.245</v>
      </c>
      <c r="L6552" s="14">
        <v>5.2180622619651101E-51</v>
      </c>
      <c r="M6552" s="14">
        <v>2.9330725570842002E-32</v>
      </c>
      <c r="N6552" s="14">
        <v>3.3847256264165802E-55</v>
      </c>
    </row>
    <row r="6553" spans="1:14" x14ac:dyDescent="0.35">
      <c r="A6553" s="4">
        <v>8</v>
      </c>
      <c r="B6553" s="4" t="s">
        <v>4831</v>
      </c>
      <c r="C6553" s="14">
        <v>1.88528422946082E-55</v>
      </c>
      <c r="D6553" s="4">
        <v>0.64644083961338705</v>
      </c>
      <c r="E6553" s="4">
        <v>0.47299999999999998</v>
      </c>
      <c r="F6553" s="4">
        <v>0.28899999999999998</v>
      </c>
      <c r="G6553" s="14">
        <v>5.8128968646965602E-51</v>
      </c>
      <c r="H6553" s="4">
        <v>8.7605640378464705E-4</v>
      </c>
      <c r="I6553" s="4">
        <v>0.31457691322409898</v>
      </c>
      <c r="J6553" s="4">
        <v>0.26900000000000002</v>
      </c>
      <c r="K6553" s="4">
        <v>0.16800000000000001</v>
      </c>
      <c r="L6553" s="4">
        <v>1</v>
      </c>
      <c r="M6553" s="4">
        <v>8.7605640378464705E-4</v>
      </c>
      <c r="N6553" s="14">
        <v>3.7705684589216502E-55</v>
      </c>
    </row>
    <row r="6554" spans="1:14" x14ac:dyDescent="0.35">
      <c r="A6554" s="4">
        <v>8</v>
      </c>
      <c r="B6554" s="4" t="s">
        <v>3909</v>
      </c>
      <c r="C6554" s="14">
        <v>3.8107316776266597E-55</v>
      </c>
      <c r="D6554" s="4">
        <v>0.77128453055468005</v>
      </c>
      <c r="E6554" s="4">
        <v>0.50900000000000001</v>
      </c>
      <c r="F6554" s="4">
        <v>0.32700000000000001</v>
      </c>
      <c r="G6554" s="14">
        <v>1.17496289816263E-50</v>
      </c>
      <c r="H6554" s="14">
        <v>2.33369491723929E-5</v>
      </c>
      <c r="I6554" s="4">
        <v>0.47458136515460198</v>
      </c>
      <c r="J6554" s="4">
        <v>0.49099999999999999</v>
      </c>
      <c r="K6554" s="4">
        <v>0.35199999999999998</v>
      </c>
      <c r="L6554" s="4">
        <v>0.71954815383238901</v>
      </c>
      <c r="M6554" s="14">
        <v>2.33369491723929E-5</v>
      </c>
      <c r="N6554" s="14">
        <v>7.6214633552533397E-55</v>
      </c>
    </row>
    <row r="6555" spans="1:14" x14ac:dyDescent="0.35">
      <c r="A6555" s="4">
        <v>8</v>
      </c>
      <c r="B6555" s="4" t="s">
        <v>1793</v>
      </c>
      <c r="C6555" s="14">
        <v>1.89605019378421E-54</v>
      </c>
      <c r="D6555" s="4">
        <v>0.485340888583632</v>
      </c>
      <c r="E6555" s="4">
        <v>0.94799999999999995</v>
      </c>
      <c r="F6555" s="4">
        <v>0.95499999999999996</v>
      </c>
      <c r="G6555" s="14">
        <v>5.8460915624948504E-50</v>
      </c>
      <c r="H6555" s="14">
        <v>5.5728796826867502E-19</v>
      </c>
      <c r="I6555" s="4">
        <v>0.876120214013969</v>
      </c>
      <c r="J6555" s="4">
        <v>0.88900000000000001</v>
      </c>
      <c r="K6555" s="4">
        <v>0.79100000000000004</v>
      </c>
      <c r="L6555" s="14">
        <v>1.7182859925628101E-14</v>
      </c>
      <c r="M6555" s="14">
        <v>5.5728796826867502E-19</v>
      </c>
      <c r="N6555" s="14">
        <v>3.79210038756842E-54</v>
      </c>
    </row>
    <row r="6556" spans="1:14" x14ac:dyDescent="0.35">
      <c r="A6556" s="4">
        <v>8</v>
      </c>
      <c r="B6556" s="4" t="s">
        <v>1505</v>
      </c>
      <c r="C6556" s="14">
        <v>9.7464996881530199E-51</v>
      </c>
      <c r="D6556" s="4">
        <v>0.53486684055386402</v>
      </c>
      <c r="E6556" s="4">
        <v>0.35899999999999999</v>
      </c>
      <c r="F6556" s="4">
        <v>0.16800000000000001</v>
      </c>
      <c r="G6556" s="14">
        <v>3.0051382488482201E-46</v>
      </c>
      <c r="H6556" s="14">
        <v>2.3812372371565699E-54</v>
      </c>
      <c r="I6556" s="4">
        <v>0.74748684002156496</v>
      </c>
      <c r="J6556" s="4">
        <v>0.34300000000000003</v>
      </c>
      <c r="K6556" s="4">
        <v>3.9E-2</v>
      </c>
      <c r="L6556" s="14">
        <v>7.3420687733248596E-50</v>
      </c>
      <c r="M6556" s="14">
        <v>9.7464996881530199E-51</v>
      </c>
      <c r="N6556" s="14">
        <v>4.76247447431317E-54</v>
      </c>
    </row>
    <row r="6557" spans="1:14" x14ac:dyDescent="0.35">
      <c r="A6557" s="4">
        <v>8</v>
      </c>
      <c r="B6557" s="4" t="s">
        <v>1810</v>
      </c>
      <c r="C6557" s="14">
        <v>4.9140081867774703E-54</v>
      </c>
      <c r="D6557" s="4">
        <v>0.48112055250087299</v>
      </c>
      <c r="E6557" s="4">
        <v>0.999</v>
      </c>
      <c r="F6557" s="4">
        <v>0.998</v>
      </c>
      <c r="G6557" s="14">
        <v>1.5151361442290999E-49</v>
      </c>
      <c r="H6557" s="14">
        <v>1.1146560216010401E-30</v>
      </c>
      <c r="I6557" s="4">
        <v>1.07746746380963</v>
      </c>
      <c r="J6557" s="4">
        <v>1</v>
      </c>
      <c r="K6557" s="4">
        <v>0.95799999999999996</v>
      </c>
      <c r="L6557" s="14">
        <v>3.4368189114024797E-26</v>
      </c>
      <c r="M6557" s="14">
        <v>1.1146560216010401E-30</v>
      </c>
      <c r="N6557" s="14">
        <v>9.8280163735549904E-54</v>
      </c>
    </row>
    <row r="6558" spans="1:14" x14ac:dyDescent="0.35">
      <c r="A6558" s="4">
        <v>8</v>
      </c>
      <c r="B6558" s="4" t="s">
        <v>5040</v>
      </c>
      <c r="C6558" s="14">
        <v>5.0642013245446198E-54</v>
      </c>
      <c r="D6558" s="4">
        <v>0.36686482696094203</v>
      </c>
      <c r="E6558" s="4">
        <v>0.23599999999999999</v>
      </c>
      <c r="F6558" s="4">
        <v>8.2000000000000003E-2</v>
      </c>
      <c r="G6558" s="14">
        <v>1.5614451943968399E-49</v>
      </c>
      <c r="H6558" s="14">
        <v>3.6799220550641603E-30</v>
      </c>
      <c r="I6558" s="4">
        <v>0.43549847723225998</v>
      </c>
      <c r="J6558" s="4">
        <v>0.222</v>
      </c>
      <c r="K6558" s="4">
        <v>0.03</v>
      </c>
      <c r="L6558" s="14">
        <v>1.1346303672379301E-25</v>
      </c>
      <c r="M6558" s="14">
        <v>3.6799220550641603E-30</v>
      </c>
      <c r="N6558" s="14">
        <v>1.01284026490893E-53</v>
      </c>
    </row>
    <row r="6559" spans="1:14" x14ac:dyDescent="0.35">
      <c r="A6559" s="4">
        <v>8</v>
      </c>
      <c r="B6559" s="4" t="s">
        <v>1177</v>
      </c>
      <c r="C6559" s="14">
        <v>1.1289595935666901E-33</v>
      </c>
      <c r="D6559" s="4">
        <v>0.39811973320328198</v>
      </c>
      <c r="E6559" s="4">
        <v>0.97399999999999998</v>
      </c>
      <c r="F6559" s="4">
        <v>0.92700000000000005</v>
      </c>
      <c r="G6559" s="14">
        <v>3.48092111484417E-29</v>
      </c>
      <c r="H6559" s="14">
        <v>4.1442696255211502E-53</v>
      </c>
      <c r="I6559" s="4">
        <v>1.9346678075872199</v>
      </c>
      <c r="J6559" s="4">
        <v>0.95399999999999996</v>
      </c>
      <c r="K6559" s="4">
        <v>0.41699999999999998</v>
      </c>
      <c r="L6559" s="14">
        <v>1.27780265363694E-48</v>
      </c>
      <c r="M6559" s="14">
        <v>1.1289595935666901E-33</v>
      </c>
      <c r="N6559" s="14">
        <v>8.2885392510422799E-53</v>
      </c>
    </row>
    <row r="6560" spans="1:14" x14ac:dyDescent="0.35">
      <c r="A6560" s="4">
        <v>8</v>
      </c>
      <c r="B6560" s="4" t="s">
        <v>2017</v>
      </c>
      <c r="C6560" s="14">
        <v>1.5868040386331301E-52</v>
      </c>
      <c r="D6560" s="4">
        <v>0.70361790357862597</v>
      </c>
      <c r="E6560" s="4">
        <v>0.64</v>
      </c>
      <c r="F6560" s="4">
        <v>0.51</v>
      </c>
      <c r="G6560" s="14">
        <v>4.8925928923175401E-48</v>
      </c>
      <c r="H6560" s="4">
        <v>1.51615481856709E-3</v>
      </c>
      <c r="I6560" s="4">
        <v>0.39674608290593699</v>
      </c>
      <c r="J6560" s="4">
        <v>0.51900000000000002</v>
      </c>
      <c r="K6560" s="4">
        <v>0.432</v>
      </c>
      <c r="L6560" s="4">
        <v>1</v>
      </c>
      <c r="M6560" s="4">
        <v>1.51615481856709E-3</v>
      </c>
      <c r="N6560" s="14">
        <v>3.1736080772662701E-52</v>
      </c>
    </row>
    <row r="6561" spans="1:14" x14ac:dyDescent="0.35">
      <c r="A6561" s="4">
        <v>8</v>
      </c>
      <c r="B6561" s="4" t="s">
        <v>3311</v>
      </c>
      <c r="C6561" s="14">
        <v>2.2817284730591801E-52</v>
      </c>
      <c r="D6561" s="4">
        <v>0.66129418132793605</v>
      </c>
      <c r="E6561" s="4">
        <v>0.70299999999999996</v>
      </c>
      <c r="F6561" s="4">
        <v>0.63800000000000001</v>
      </c>
      <c r="G6561" s="14">
        <v>7.03525340098338E-48</v>
      </c>
      <c r="H6561" s="4">
        <v>0.31820919777704898</v>
      </c>
      <c r="I6561" s="4">
        <v>0.35368304771621401</v>
      </c>
      <c r="J6561" s="4">
        <v>0.58299999999999996</v>
      </c>
      <c r="K6561" s="4">
        <v>0.69299999999999995</v>
      </c>
      <c r="L6561" s="4">
        <v>1</v>
      </c>
      <c r="M6561" s="4">
        <v>0.31820919777704898</v>
      </c>
      <c r="N6561" s="14">
        <v>4.5634569461183898E-52</v>
      </c>
    </row>
    <row r="6562" spans="1:14" x14ac:dyDescent="0.35">
      <c r="A6562" s="4">
        <v>8</v>
      </c>
      <c r="B6562" s="4" t="s">
        <v>1753</v>
      </c>
      <c r="C6562" s="14">
        <v>2.4659023624368399E-52</v>
      </c>
      <c r="D6562" s="4">
        <v>0.41193210061707802</v>
      </c>
      <c r="E6562" s="4">
        <v>0.998</v>
      </c>
      <c r="F6562" s="4">
        <v>0.995</v>
      </c>
      <c r="G6562" s="14">
        <v>7.6031167541015196E-48</v>
      </c>
      <c r="H6562" s="14">
        <v>2.6599255645606201E-35</v>
      </c>
      <c r="I6562" s="4">
        <v>1.1116569246556101</v>
      </c>
      <c r="J6562" s="4">
        <v>1</v>
      </c>
      <c r="K6562" s="4">
        <v>0.96599999999999997</v>
      </c>
      <c r="L6562" s="14">
        <v>8.2013484932097701E-31</v>
      </c>
      <c r="M6562" s="14">
        <v>2.6599255645606201E-35</v>
      </c>
      <c r="N6562" s="14">
        <v>4.9318047248736797E-52</v>
      </c>
    </row>
    <row r="6563" spans="1:14" x14ac:dyDescent="0.35">
      <c r="A6563" s="4">
        <v>8</v>
      </c>
      <c r="B6563" s="4" t="s">
        <v>1774</v>
      </c>
      <c r="C6563" s="14">
        <v>2.49003831056929E-52</v>
      </c>
      <c r="D6563" s="4">
        <v>0.76343578817561497</v>
      </c>
      <c r="E6563" s="4">
        <v>0.625</v>
      </c>
      <c r="F6563" s="4">
        <v>0.498</v>
      </c>
      <c r="G6563" s="14">
        <v>7.6775351229782898E-48</v>
      </c>
      <c r="H6563" s="4">
        <v>4.2827462886646002E-4</v>
      </c>
      <c r="I6563" s="4">
        <v>0.51940013830133702</v>
      </c>
      <c r="J6563" s="4">
        <v>0.52800000000000002</v>
      </c>
      <c r="K6563" s="4">
        <v>0.44800000000000001</v>
      </c>
      <c r="L6563" s="4">
        <v>1</v>
      </c>
      <c r="M6563" s="4">
        <v>4.2827462886646002E-4</v>
      </c>
      <c r="N6563" s="14">
        <v>4.9800766211385504E-52</v>
      </c>
    </row>
    <row r="6564" spans="1:14" x14ac:dyDescent="0.35">
      <c r="A6564" s="4">
        <v>8</v>
      </c>
      <c r="B6564" s="4" t="s">
        <v>5041</v>
      </c>
      <c r="C6564" s="14">
        <v>3.8777789666116498E-52</v>
      </c>
      <c r="D6564" s="4">
        <v>0.70887855328296701</v>
      </c>
      <c r="E6564" s="4">
        <v>0.52400000000000002</v>
      </c>
      <c r="F6564" s="4">
        <v>0.373</v>
      </c>
      <c r="G6564" s="14">
        <v>1.19563558877537E-47</v>
      </c>
      <c r="H6564" s="14">
        <v>4.7804115058950402E-12</v>
      </c>
      <c r="I6564" s="4">
        <v>0.75803796049507099</v>
      </c>
      <c r="J6564" s="4">
        <v>0.53700000000000003</v>
      </c>
      <c r="K6564" s="4">
        <v>0.314</v>
      </c>
      <c r="L6564" s="14">
        <v>1.47394427961262E-7</v>
      </c>
      <c r="M6564" s="14">
        <v>4.7804115058950402E-12</v>
      </c>
      <c r="N6564" s="14">
        <v>7.7555579332233396E-52</v>
      </c>
    </row>
    <row r="6565" spans="1:14" x14ac:dyDescent="0.35">
      <c r="A6565" s="4">
        <v>8</v>
      </c>
      <c r="B6565" s="4" t="s">
        <v>5042</v>
      </c>
      <c r="C6565" s="14">
        <v>4.57700957460642E-52</v>
      </c>
      <c r="D6565" s="4">
        <v>0.65083138985731903</v>
      </c>
      <c r="E6565" s="4">
        <v>0.81100000000000005</v>
      </c>
      <c r="F6565" s="4">
        <v>0.78200000000000003</v>
      </c>
      <c r="G6565" s="14">
        <v>1.4112293621384001E-47</v>
      </c>
      <c r="H6565" s="14">
        <v>5.8853526589107303E-19</v>
      </c>
      <c r="I6565" s="4">
        <v>1.0537950477670299</v>
      </c>
      <c r="J6565" s="4">
        <v>0.73099999999999998</v>
      </c>
      <c r="K6565" s="4">
        <v>0.49099999999999999</v>
      </c>
      <c r="L6565" s="14">
        <v>1.81463078532195E-14</v>
      </c>
      <c r="M6565" s="14">
        <v>5.8853526589107303E-19</v>
      </c>
      <c r="N6565" s="14">
        <v>9.1540191492128296E-52</v>
      </c>
    </row>
    <row r="6566" spans="1:14" x14ac:dyDescent="0.35">
      <c r="A6566" s="4">
        <v>8</v>
      </c>
      <c r="B6566" s="4" t="s">
        <v>1974</v>
      </c>
      <c r="C6566" s="14">
        <v>7.8211925956241795E-52</v>
      </c>
      <c r="D6566" s="4">
        <v>0.57327921383268099</v>
      </c>
      <c r="E6566" s="4">
        <v>0.72099999999999997</v>
      </c>
      <c r="F6566" s="4">
        <v>0.628</v>
      </c>
      <c r="G6566" s="14">
        <v>2.4115083130087999E-47</v>
      </c>
      <c r="H6566" s="14">
        <v>6.0790137898988895E-17</v>
      </c>
      <c r="I6566" s="4">
        <v>0.357337435940632</v>
      </c>
      <c r="J6566" s="4">
        <v>0.19400000000000001</v>
      </c>
      <c r="K6566" s="4">
        <v>3.9E-2</v>
      </c>
      <c r="L6566" s="14">
        <v>1.8743423218395202E-12</v>
      </c>
      <c r="M6566" s="14">
        <v>6.0790137898988895E-17</v>
      </c>
      <c r="N6566" s="14">
        <v>1.5642385191248401E-51</v>
      </c>
    </row>
    <row r="6567" spans="1:14" x14ac:dyDescent="0.35">
      <c r="A6567" s="4">
        <v>8</v>
      </c>
      <c r="B6567" s="4" t="s">
        <v>325</v>
      </c>
      <c r="C6567" s="14">
        <v>3.1782747981663998E-47</v>
      </c>
      <c r="D6567" s="4">
        <v>0.31410158769135199</v>
      </c>
      <c r="E6567" s="4">
        <v>1</v>
      </c>
      <c r="F6567" s="4">
        <v>0.99099999999999999</v>
      </c>
      <c r="G6567" s="14">
        <v>9.7995746851864801E-43</v>
      </c>
      <c r="H6567" s="14">
        <v>1.05204928881238E-51</v>
      </c>
      <c r="I6567" s="4">
        <v>1.8382098243279801</v>
      </c>
      <c r="J6567" s="4">
        <v>1</v>
      </c>
      <c r="K6567" s="4">
        <v>0.80700000000000005</v>
      </c>
      <c r="L6567" s="14">
        <v>3.2437835721952201E-47</v>
      </c>
      <c r="M6567" s="14">
        <v>3.1782747981663998E-47</v>
      </c>
      <c r="N6567" s="14">
        <v>2.10409857762477E-51</v>
      </c>
    </row>
    <row r="6568" spans="1:14" x14ac:dyDescent="0.35">
      <c r="A6568" s="4">
        <v>8</v>
      </c>
      <c r="B6568" s="4" t="s">
        <v>5043</v>
      </c>
      <c r="C6568" s="14">
        <v>1.7785551039235301E-51</v>
      </c>
      <c r="D6568" s="4">
        <v>0.86781433838406197</v>
      </c>
      <c r="E6568" s="4">
        <v>0.29499999999999998</v>
      </c>
      <c r="F6568" s="4">
        <v>0.129</v>
      </c>
      <c r="G6568" s="14">
        <v>5.4838189519274202E-47</v>
      </c>
      <c r="H6568" s="14">
        <v>3.0526552819650701E-15</v>
      </c>
      <c r="I6568" s="4">
        <v>1.54326260099934</v>
      </c>
      <c r="J6568" s="4">
        <v>0.34300000000000003</v>
      </c>
      <c r="K6568" s="4">
        <v>0.115</v>
      </c>
      <c r="L6568" s="14">
        <v>9.4122520308829098E-11</v>
      </c>
      <c r="M6568" s="14">
        <v>3.0526552819650701E-15</v>
      </c>
      <c r="N6568" s="14">
        <v>3.5571102078470698E-51</v>
      </c>
    </row>
    <row r="6569" spans="1:14" x14ac:dyDescent="0.35">
      <c r="A6569" s="4">
        <v>8</v>
      </c>
      <c r="B6569" s="4" t="s">
        <v>1781</v>
      </c>
      <c r="C6569" s="14">
        <v>1.79705795524935E-51</v>
      </c>
      <c r="D6569" s="4">
        <v>0.76011253295544801</v>
      </c>
      <c r="E6569" s="4">
        <v>0.55600000000000005</v>
      </c>
      <c r="F6569" s="4">
        <v>0.39800000000000002</v>
      </c>
      <c r="G6569" s="14">
        <v>5.5408687934203201E-47</v>
      </c>
      <c r="H6569" s="14">
        <v>7.9073447164749904E-13</v>
      </c>
      <c r="I6569" s="4">
        <v>0.788392377352923</v>
      </c>
      <c r="J6569" s="4">
        <v>0.54600000000000004</v>
      </c>
      <c r="K6569" s="4">
        <v>0.32200000000000001</v>
      </c>
      <c r="L6569" s="14">
        <v>2.4380715964307299E-8</v>
      </c>
      <c r="M6569" s="14">
        <v>7.9073447164749904E-13</v>
      </c>
      <c r="N6569" s="14">
        <v>3.5941159104986999E-51</v>
      </c>
    </row>
    <row r="6570" spans="1:14" x14ac:dyDescent="0.35">
      <c r="A6570" s="4">
        <v>8</v>
      </c>
      <c r="B6570" s="4" t="s">
        <v>1914</v>
      </c>
      <c r="C6570" s="14">
        <v>1.8234985893267699E-51</v>
      </c>
      <c r="D6570" s="4">
        <v>0.65881102788929402</v>
      </c>
      <c r="E6570" s="4">
        <v>0.434</v>
      </c>
      <c r="F6570" s="4">
        <v>0.251</v>
      </c>
      <c r="G6570" s="14">
        <v>5.6223932004712199E-47</v>
      </c>
      <c r="H6570" s="14">
        <v>1.3143137188971499E-7</v>
      </c>
      <c r="I6570" s="4">
        <v>0.552816598644565</v>
      </c>
      <c r="J6570" s="4">
        <v>0.37</v>
      </c>
      <c r="K6570" s="4">
        <v>0.19900000000000001</v>
      </c>
      <c r="L6570" s="4">
        <v>4.0524234894755802E-3</v>
      </c>
      <c r="M6570" s="14">
        <v>1.3143137188971499E-7</v>
      </c>
      <c r="N6570" s="14">
        <v>3.6469971786535398E-51</v>
      </c>
    </row>
    <row r="6571" spans="1:14" x14ac:dyDescent="0.35">
      <c r="A6571" s="4">
        <v>8</v>
      </c>
      <c r="B6571" s="4" t="s">
        <v>1629</v>
      </c>
      <c r="C6571" s="14">
        <v>2.0809291414534599E-51</v>
      </c>
      <c r="D6571" s="4">
        <v>0.340643693743308</v>
      </c>
      <c r="E6571" s="4">
        <v>0.216</v>
      </c>
      <c r="F6571" s="4">
        <v>7.0000000000000007E-2</v>
      </c>
      <c r="G6571" s="14">
        <v>6.4161288218434404E-47</v>
      </c>
      <c r="H6571" s="14">
        <v>8.4397482002848606E-14</v>
      </c>
      <c r="I6571" s="4">
        <v>0.36815343226110803</v>
      </c>
      <c r="J6571" s="4">
        <v>0.17599999999999999</v>
      </c>
      <c r="K6571" s="4">
        <v>3.7999999999999999E-2</v>
      </c>
      <c r="L6571" s="14">
        <v>2.6022275625938299E-9</v>
      </c>
      <c r="M6571" s="14">
        <v>8.4397482002848606E-14</v>
      </c>
      <c r="N6571" s="14">
        <v>4.1618582829069299E-51</v>
      </c>
    </row>
    <row r="6572" spans="1:14" x14ac:dyDescent="0.35">
      <c r="A6572" s="4">
        <v>8</v>
      </c>
      <c r="B6572" s="4" t="s">
        <v>1878</v>
      </c>
      <c r="C6572" s="14">
        <v>3.4303608840192501E-51</v>
      </c>
      <c r="D6572" s="4">
        <v>0.33974647705472999</v>
      </c>
      <c r="E6572" s="4">
        <v>1</v>
      </c>
      <c r="F6572" s="4">
        <v>0.999</v>
      </c>
      <c r="G6572" s="14">
        <v>1.05768317136965E-46</v>
      </c>
      <c r="H6572" s="14">
        <v>1.09366047838705E-15</v>
      </c>
      <c r="I6572" s="4">
        <v>0.58886151338637205</v>
      </c>
      <c r="J6572" s="4">
        <v>1</v>
      </c>
      <c r="K6572" s="4">
        <v>0.98099999999999998</v>
      </c>
      <c r="L6572" s="14">
        <v>3.3720833530107902E-11</v>
      </c>
      <c r="M6572" s="14">
        <v>1.09366047838705E-15</v>
      </c>
      <c r="N6572" s="14">
        <v>6.8607217680385299E-51</v>
      </c>
    </row>
    <row r="6573" spans="1:14" x14ac:dyDescent="0.35">
      <c r="A6573" s="4">
        <v>8</v>
      </c>
      <c r="B6573" s="4" t="s">
        <v>4194</v>
      </c>
      <c r="C6573" s="14">
        <v>4.9043581213860101E-51</v>
      </c>
      <c r="D6573" s="4">
        <v>0.64138698391161797</v>
      </c>
      <c r="E6573" s="4">
        <v>0.376</v>
      </c>
      <c r="F6573" s="4">
        <v>0.19400000000000001</v>
      </c>
      <c r="G6573" s="14">
        <v>1.5121607395669499E-46</v>
      </c>
      <c r="H6573" s="4">
        <v>1.4965341079108501E-3</v>
      </c>
      <c r="I6573" s="4">
        <v>0.44741792477199899</v>
      </c>
      <c r="J6573" s="4">
        <v>0.41699999999999998</v>
      </c>
      <c r="K6573" s="4">
        <v>0.317</v>
      </c>
      <c r="L6573" s="4">
        <v>1</v>
      </c>
      <c r="M6573" s="4">
        <v>1.4965341079108501E-3</v>
      </c>
      <c r="N6573" s="14">
        <v>9.8087162427720095E-51</v>
      </c>
    </row>
    <row r="6574" spans="1:14" x14ac:dyDescent="0.35">
      <c r="A6574" s="4">
        <v>8</v>
      </c>
      <c r="B6574" s="4" t="s">
        <v>2100</v>
      </c>
      <c r="C6574" s="14">
        <v>9.8673888260084895E-51</v>
      </c>
      <c r="D6574" s="4">
        <v>0.657446730861179</v>
      </c>
      <c r="E6574" s="4">
        <v>0.501</v>
      </c>
      <c r="F6574" s="4">
        <v>0.34200000000000003</v>
      </c>
      <c r="G6574" s="14">
        <v>3.0424119967232001E-46</v>
      </c>
      <c r="H6574" s="14">
        <v>9.4530299763726297E-5</v>
      </c>
      <c r="I6574" s="4">
        <v>0.45844584396418597</v>
      </c>
      <c r="J6574" s="4">
        <v>0.33300000000000002</v>
      </c>
      <c r="K6574" s="4">
        <v>0.221</v>
      </c>
      <c r="L6574" s="4">
        <v>1</v>
      </c>
      <c r="M6574" s="14">
        <v>9.4530299763726297E-5</v>
      </c>
      <c r="N6574" s="14">
        <v>1.97347776520171E-50</v>
      </c>
    </row>
    <row r="6575" spans="1:14" x14ac:dyDescent="0.35">
      <c r="A6575" s="4">
        <v>8</v>
      </c>
      <c r="B6575" s="4" t="s">
        <v>4838</v>
      </c>
      <c r="C6575" s="14">
        <v>4.0357998266931602E-19</v>
      </c>
      <c r="D6575" s="4">
        <v>0.50939887118725202</v>
      </c>
      <c r="E6575" s="4">
        <v>0.51200000000000001</v>
      </c>
      <c r="F6575" s="4">
        <v>0.44900000000000001</v>
      </c>
      <c r="G6575" s="14">
        <v>1.2443581605643E-14</v>
      </c>
      <c r="H6575" s="14">
        <v>1.2667084530936701E-50</v>
      </c>
      <c r="I6575" s="4">
        <v>1.2288523648431</v>
      </c>
      <c r="J6575" s="4">
        <v>0.48099999999999998</v>
      </c>
      <c r="K6575" s="4">
        <v>8.6999999999999994E-2</v>
      </c>
      <c r="L6575" s="14">
        <v>3.90564217342371E-46</v>
      </c>
      <c r="M6575" s="14">
        <v>4.0357998266931602E-19</v>
      </c>
      <c r="N6575" s="14">
        <v>2.5334169061873601E-50</v>
      </c>
    </row>
    <row r="6576" spans="1:14" x14ac:dyDescent="0.35">
      <c r="A6576" s="4">
        <v>8</v>
      </c>
      <c r="B6576" s="4" t="s">
        <v>2035</v>
      </c>
      <c r="C6576" s="14">
        <v>1.8570293415898099E-50</v>
      </c>
      <c r="D6576" s="4">
        <v>0.67438042353975403</v>
      </c>
      <c r="E6576" s="4">
        <v>0.58599999999999997</v>
      </c>
      <c r="F6576" s="4">
        <v>0.47299999999999998</v>
      </c>
      <c r="G6576" s="14">
        <v>5.7257785689238598E-46</v>
      </c>
      <c r="H6576" s="14">
        <v>4.2701350334469699E-8</v>
      </c>
      <c r="I6576" s="4">
        <v>0.66543475731284796</v>
      </c>
      <c r="J6576" s="4">
        <v>0.5</v>
      </c>
      <c r="K6576" s="4">
        <v>0.34200000000000003</v>
      </c>
      <c r="L6576" s="4">
        <v>1.3166107348626999E-3</v>
      </c>
      <c r="M6576" s="14">
        <v>4.2701350334469699E-8</v>
      </c>
      <c r="N6576" s="14">
        <v>3.7140586831796402E-50</v>
      </c>
    </row>
    <row r="6577" spans="1:14" x14ac:dyDescent="0.35">
      <c r="A6577" s="4">
        <v>8</v>
      </c>
      <c r="B6577" s="4" t="s">
        <v>2094</v>
      </c>
      <c r="C6577" s="14">
        <v>3.5361673601004402E-50</v>
      </c>
      <c r="D6577" s="4">
        <v>0.58987284925972605</v>
      </c>
      <c r="E6577" s="4">
        <v>0.52400000000000002</v>
      </c>
      <c r="F6577" s="4">
        <v>0.312</v>
      </c>
      <c r="G6577" s="14">
        <v>1.09030648213977E-45</v>
      </c>
      <c r="H6577" s="14">
        <v>5.5090348498408698E-29</v>
      </c>
      <c r="I6577" s="4">
        <v>1.1490255836897401</v>
      </c>
      <c r="J6577" s="4">
        <v>0.53700000000000003</v>
      </c>
      <c r="K6577" s="4">
        <v>0.16500000000000001</v>
      </c>
      <c r="L6577" s="14">
        <v>1.6986007152514399E-24</v>
      </c>
      <c r="M6577" s="14">
        <v>5.5090348498408698E-29</v>
      </c>
      <c r="N6577" s="14">
        <v>7.0723347202009402E-50</v>
      </c>
    </row>
    <row r="6578" spans="1:14" x14ac:dyDescent="0.35">
      <c r="A6578" s="4">
        <v>8</v>
      </c>
      <c r="B6578" s="4" t="s">
        <v>3332</v>
      </c>
      <c r="C6578" s="14">
        <v>4.3758230279248399E-50</v>
      </c>
      <c r="D6578" s="4">
        <v>0.50650178893457498</v>
      </c>
      <c r="E6578" s="4">
        <v>0.92200000000000004</v>
      </c>
      <c r="F6578" s="4">
        <v>0.86599999999999999</v>
      </c>
      <c r="G6578" s="14">
        <v>1.34919751420007E-45</v>
      </c>
      <c r="H6578" s="14">
        <v>4.6221074099993904E-15</v>
      </c>
      <c r="I6578" s="4">
        <v>0.60375507219203495</v>
      </c>
      <c r="J6578" s="4">
        <v>0.91700000000000004</v>
      </c>
      <c r="K6578" s="4">
        <v>0.72099999999999997</v>
      </c>
      <c r="L6578" s="14">
        <v>1.42513437772511E-10</v>
      </c>
      <c r="M6578" s="14">
        <v>4.6221074099993904E-15</v>
      </c>
      <c r="N6578" s="14">
        <v>8.7516460558496399E-50</v>
      </c>
    </row>
    <row r="6579" spans="1:14" x14ac:dyDescent="0.35">
      <c r="A6579" s="4">
        <v>8</v>
      </c>
      <c r="B6579" s="4" t="s">
        <v>1990</v>
      </c>
      <c r="C6579" s="14">
        <v>6.87762531561721E-50</v>
      </c>
      <c r="D6579" s="4">
        <v>0.53589463644907598</v>
      </c>
      <c r="E6579" s="4">
        <v>0.36599999999999999</v>
      </c>
      <c r="F6579" s="4">
        <v>0.191</v>
      </c>
      <c r="G6579" s="14">
        <v>2.1205782135642501E-45</v>
      </c>
      <c r="H6579" s="14">
        <v>1.2679027289193401E-8</v>
      </c>
      <c r="I6579" s="4">
        <v>0.496364275636966</v>
      </c>
      <c r="J6579" s="4">
        <v>0.25900000000000001</v>
      </c>
      <c r="K6579" s="4">
        <v>0.106</v>
      </c>
      <c r="L6579" s="4">
        <v>3.909324484077E-4</v>
      </c>
      <c r="M6579" s="14">
        <v>1.2679027289193401E-8</v>
      </c>
      <c r="N6579" s="14">
        <v>1.3755250631234399E-49</v>
      </c>
    </row>
    <row r="6580" spans="1:14" x14ac:dyDescent="0.35">
      <c r="A6580" s="4">
        <v>8</v>
      </c>
      <c r="B6580" s="4" t="s">
        <v>4525</v>
      </c>
      <c r="C6580" s="14">
        <v>9.7580498180650696E-50</v>
      </c>
      <c r="D6580" s="4">
        <v>0.596059358181251</v>
      </c>
      <c r="E6580" s="4">
        <v>0.70499999999999996</v>
      </c>
      <c r="F6580" s="4">
        <v>0.68600000000000005</v>
      </c>
      <c r="G6580" s="14">
        <v>3.0086995004040001E-45</v>
      </c>
      <c r="H6580" s="14">
        <v>6.8548158306350804E-8</v>
      </c>
      <c r="I6580" s="4">
        <v>0.52988321367368196</v>
      </c>
      <c r="J6580" s="4">
        <v>0.75</v>
      </c>
      <c r="K6580" s="4">
        <v>0.68400000000000005</v>
      </c>
      <c r="L6580" s="4">
        <v>2.11354536505971E-3</v>
      </c>
      <c r="M6580" s="14">
        <v>6.8548158306350804E-8</v>
      </c>
      <c r="N6580" s="14">
        <v>1.95160996361302E-49</v>
      </c>
    </row>
    <row r="6581" spans="1:14" x14ac:dyDescent="0.35">
      <c r="A6581" s="4">
        <v>8</v>
      </c>
      <c r="B6581" s="4" t="s">
        <v>1820</v>
      </c>
      <c r="C6581" s="14">
        <v>1.1509338180336501E-49</v>
      </c>
      <c r="D6581" s="4">
        <v>0.33886983417045602</v>
      </c>
      <c r="E6581" s="4">
        <v>0.187</v>
      </c>
      <c r="F6581" s="4">
        <v>5.7000000000000002E-2</v>
      </c>
      <c r="G6581" s="14">
        <v>3.54867424114316E-45</v>
      </c>
      <c r="H6581" s="14">
        <v>2.3551142933959202E-46</v>
      </c>
      <c r="I6581" s="4">
        <v>0.32841474595583903</v>
      </c>
      <c r="J6581" s="4">
        <v>0.16700000000000001</v>
      </c>
      <c r="K6581" s="4">
        <v>1.0999999999999999E-2</v>
      </c>
      <c r="L6581" s="14">
        <v>7.2615239008276402E-42</v>
      </c>
      <c r="M6581" s="14">
        <v>2.3551142933959202E-46</v>
      </c>
      <c r="N6581" s="14">
        <v>2.30186763606731E-49</v>
      </c>
    </row>
    <row r="6582" spans="1:14" x14ac:dyDescent="0.35">
      <c r="A6582" s="4">
        <v>8</v>
      </c>
      <c r="B6582" s="4" t="s">
        <v>1951</v>
      </c>
      <c r="C6582" s="14">
        <v>1.4104747383103501E-49</v>
      </c>
      <c r="D6582" s="4">
        <v>0.43840790011617098</v>
      </c>
      <c r="E6582" s="4">
        <v>0.97299999999999998</v>
      </c>
      <c r="F6582" s="4">
        <v>0.98199999999999998</v>
      </c>
      <c r="G6582" s="14">
        <v>4.3489167606322897E-45</v>
      </c>
      <c r="H6582" s="14">
        <v>7.0416592362479399E-28</v>
      </c>
      <c r="I6582" s="4">
        <v>1.0973867687485499</v>
      </c>
      <c r="J6582" s="4">
        <v>0.98099999999999998</v>
      </c>
      <c r="K6582" s="4">
        <v>0.879</v>
      </c>
      <c r="L6582" s="14">
        <v>2.1711547923123299E-23</v>
      </c>
      <c r="M6582" s="14">
        <v>7.0416592362479399E-28</v>
      </c>
      <c r="N6582" s="14">
        <v>2.8209494766207101E-49</v>
      </c>
    </row>
    <row r="6583" spans="1:14" x14ac:dyDescent="0.35">
      <c r="A6583" s="4">
        <v>8</v>
      </c>
      <c r="B6583" s="4" t="s">
        <v>5044</v>
      </c>
      <c r="C6583" s="14">
        <v>1.73840265135432E-49</v>
      </c>
      <c r="D6583" s="4">
        <v>0.35221352023844099</v>
      </c>
      <c r="E6583" s="4">
        <v>0.112</v>
      </c>
      <c r="F6583" s="4">
        <v>2.3E-2</v>
      </c>
      <c r="G6583" s="14">
        <v>5.36001689492079E-45</v>
      </c>
      <c r="H6583" s="14">
        <v>1.2475699577240199E-31</v>
      </c>
      <c r="I6583" s="4">
        <v>0.443539448308157</v>
      </c>
      <c r="J6583" s="4">
        <v>0.14799999999999999</v>
      </c>
      <c r="K6583" s="4">
        <v>1.2999999999999999E-2</v>
      </c>
      <c r="L6583" s="14">
        <v>3.84663245065048E-27</v>
      </c>
      <c r="M6583" s="14">
        <v>1.2475699577240199E-31</v>
      </c>
      <c r="N6583" s="14">
        <v>3.4768053027086697E-49</v>
      </c>
    </row>
    <row r="6584" spans="1:14" x14ac:dyDescent="0.35">
      <c r="A6584" s="4">
        <v>8</v>
      </c>
      <c r="B6584" s="4" t="s">
        <v>2340</v>
      </c>
      <c r="C6584" s="14">
        <v>1.9341156633003598E-49</v>
      </c>
      <c r="D6584" s="4">
        <v>0.60915291822703099</v>
      </c>
      <c r="E6584" s="4">
        <v>0.76700000000000002</v>
      </c>
      <c r="F6584" s="4">
        <v>0.748</v>
      </c>
      <c r="G6584" s="14">
        <v>5.9634588246540102E-45</v>
      </c>
      <c r="H6584" s="4">
        <v>1.7562360178396299E-4</v>
      </c>
      <c r="I6584" s="4">
        <v>0.58097675701830997</v>
      </c>
      <c r="J6584" s="4">
        <v>0.63900000000000001</v>
      </c>
      <c r="K6584" s="4">
        <v>0.63800000000000001</v>
      </c>
      <c r="L6584" s="4">
        <v>1</v>
      </c>
      <c r="M6584" s="4">
        <v>1.7562360178396299E-4</v>
      </c>
      <c r="N6584" s="14">
        <v>3.8682313266007196E-49</v>
      </c>
    </row>
    <row r="6585" spans="1:14" x14ac:dyDescent="0.35">
      <c r="A6585" s="4">
        <v>8</v>
      </c>
      <c r="B6585" s="4" t="s">
        <v>2237</v>
      </c>
      <c r="C6585" s="14">
        <v>2.8703306778174099E-49</v>
      </c>
      <c r="D6585" s="4">
        <v>0.539292678300476</v>
      </c>
      <c r="E6585" s="4">
        <v>0.83399999999999996</v>
      </c>
      <c r="F6585" s="4">
        <v>0.85699999999999998</v>
      </c>
      <c r="G6585" s="14">
        <v>8.8500905789144206E-45</v>
      </c>
      <c r="H6585" s="14">
        <v>3.14109259945651E-9</v>
      </c>
      <c r="I6585" s="4">
        <v>0.59169811571559905</v>
      </c>
      <c r="J6585" s="4">
        <v>0.77800000000000002</v>
      </c>
      <c r="K6585" s="4">
        <v>0.72899999999999998</v>
      </c>
      <c r="L6585" s="14">
        <v>9.6849308119042603E-5</v>
      </c>
      <c r="M6585" s="14">
        <v>3.14109259945651E-9</v>
      </c>
      <c r="N6585" s="14">
        <v>5.7406613556348502E-49</v>
      </c>
    </row>
    <row r="6586" spans="1:14" x14ac:dyDescent="0.35">
      <c r="A6586" s="4">
        <v>8</v>
      </c>
      <c r="B6586" s="4" t="s">
        <v>1776</v>
      </c>
      <c r="C6586" s="14">
        <v>3.36299142658745E-49</v>
      </c>
      <c r="D6586" s="4">
        <v>0.40308950680119299</v>
      </c>
      <c r="E6586" s="4">
        <v>0.26400000000000001</v>
      </c>
      <c r="F6586" s="4">
        <v>0.104</v>
      </c>
      <c r="G6586" s="14">
        <v>1.03691114655971E-44</v>
      </c>
      <c r="H6586" s="14">
        <v>5.9037167277636498E-15</v>
      </c>
      <c r="I6586" s="4">
        <v>0.48905564819672998</v>
      </c>
      <c r="J6586" s="4">
        <v>0.222</v>
      </c>
      <c r="K6586" s="4">
        <v>5.3999999999999999E-2</v>
      </c>
      <c r="L6586" s="14">
        <v>1.82029297867137E-10</v>
      </c>
      <c r="M6586" s="14">
        <v>5.9037167277636498E-15</v>
      </c>
      <c r="N6586" s="14">
        <v>6.7259828531749E-49</v>
      </c>
    </row>
    <row r="6587" spans="1:14" x14ac:dyDescent="0.35">
      <c r="A6587" s="4">
        <v>8</v>
      </c>
      <c r="B6587" s="4" t="s">
        <v>2020</v>
      </c>
      <c r="C6587" s="14">
        <v>9.0677510275360201E-49</v>
      </c>
      <c r="D6587" s="4">
        <v>0.74233915631535796</v>
      </c>
      <c r="E6587" s="4">
        <v>0.45100000000000001</v>
      </c>
      <c r="F6587" s="4">
        <v>0.27900000000000003</v>
      </c>
      <c r="G6587" s="14">
        <v>2.7958596743201798E-44</v>
      </c>
      <c r="H6587" s="14">
        <v>5.8582641071101703E-5</v>
      </c>
      <c r="I6587" s="4">
        <v>0.469601634078533</v>
      </c>
      <c r="J6587" s="4">
        <v>0.44400000000000001</v>
      </c>
      <c r="K6587" s="4">
        <v>0.313</v>
      </c>
      <c r="L6587" s="4">
        <v>1</v>
      </c>
      <c r="M6587" s="14">
        <v>5.8582641071101703E-5</v>
      </c>
      <c r="N6587" s="14">
        <v>1.8135502055072101E-48</v>
      </c>
    </row>
    <row r="6588" spans="1:14" x14ac:dyDescent="0.35">
      <c r="A6588" s="4">
        <v>8</v>
      </c>
      <c r="B6588" s="4" t="s">
        <v>1998</v>
      </c>
      <c r="C6588" s="14">
        <v>2.1935503754048001E-48</v>
      </c>
      <c r="D6588" s="4">
        <v>0.66668304148381197</v>
      </c>
      <c r="E6588" s="4">
        <v>0.54400000000000004</v>
      </c>
      <c r="F6588" s="4">
        <v>0.40699999999999997</v>
      </c>
      <c r="G6588" s="14">
        <v>6.7633738724856297E-44</v>
      </c>
      <c r="H6588" s="14">
        <v>1.3638554993992201E-5</v>
      </c>
      <c r="I6588" s="4">
        <v>0.50678036909846302</v>
      </c>
      <c r="J6588" s="4">
        <v>0.34300000000000003</v>
      </c>
      <c r="K6588" s="4">
        <v>0.20899999999999999</v>
      </c>
      <c r="L6588" s="4">
        <v>0.42051756612976099</v>
      </c>
      <c r="M6588" s="14">
        <v>1.3638554993992201E-5</v>
      </c>
      <c r="N6588" s="14">
        <v>4.38710075080961E-48</v>
      </c>
    </row>
    <row r="6589" spans="1:14" x14ac:dyDescent="0.35">
      <c r="A6589" s="4">
        <v>8</v>
      </c>
      <c r="B6589" s="4" t="s">
        <v>5045</v>
      </c>
      <c r="C6589" s="14">
        <v>2.5717548871601301E-48</v>
      </c>
      <c r="D6589" s="4">
        <v>0.66518517749472195</v>
      </c>
      <c r="E6589" s="4">
        <v>0.64600000000000002</v>
      </c>
      <c r="F6589" s="4">
        <v>0.58699999999999997</v>
      </c>
      <c r="G6589" s="14">
        <v>7.9294918435808396E-44</v>
      </c>
      <c r="H6589" s="14">
        <v>1.28180062146904E-5</v>
      </c>
      <c r="I6589" s="4">
        <v>0.63060703516713201</v>
      </c>
      <c r="J6589" s="4">
        <v>0.63</v>
      </c>
      <c r="K6589" s="4">
        <v>0.56200000000000006</v>
      </c>
      <c r="L6589" s="4">
        <v>0.39521758561754999</v>
      </c>
      <c r="M6589" s="14">
        <v>1.28180062146904E-5</v>
      </c>
      <c r="N6589" s="14">
        <v>5.1435097743203002E-48</v>
      </c>
    </row>
    <row r="6590" spans="1:14" x14ac:dyDescent="0.35">
      <c r="A6590" s="4">
        <v>8</v>
      </c>
      <c r="B6590" s="4" t="s">
        <v>1831</v>
      </c>
      <c r="C6590" s="14">
        <v>3.3900450930312301E-48</v>
      </c>
      <c r="D6590" s="4">
        <v>0.47346511270824898</v>
      </c>
      <c r="E6590" s="4">
        <v>0.223</v>
      </c>
      <c r="F6590" s="4">
        <v>7.9000000000000001E-2</v>
      </c>
      <c r="G6590" s="14">
        <v>1.04525260353432E-43</v>
      </c>
      <c r="H6590" s="14">
        <v>3.18256904381789E-5</v>
      </c>
      <c r="I6590" s="4">
        <v>0.33826456181896603</v>
      </c>
      <c r="J6590" s="4">
        <v>0.14799999999999999</v>
      </c>
      <c r="K6590" s="4">
        <v>5.7000000000000002E-2</v>
      </c>
      <c r="L6590" s="4">
        <v>0.98128151328037005</v>
      </c>
      <c r="M6590" s="14">
        <v>3.18256904381789E-5</v>
      </c>
      <c r="N6590" s="14">
        <v>6.7800901860624504E-48</v>
      </c>
    </row>
    <row r="6591" spans="1:14" x14ac:dyDescent="0.35">
      <c r="A6591" s="4">
        <v>8</v>
      </c>
      <c r="B6591" s="4" t="s">
        <v>2196</v>
      </c>
      <c r="C6591" s="14">
        <v>6.4718823795925205E-48</v>
      </c>
      <c r="D6591" s="4">
        <v>0.77232969210616798</v>
      </c>
      <c r="E6591" s="4">
        <v>0.45100000000000001</v>
      </c>
      <c r="F6591" s="4">
        <v>0.28999999999999998</v>
      </c>
      <c r="G6591" s="14">
        <v>1.99547549409976E-43</v>
      </c>
      <c r="H6591" s="4">
        <v>1.47199351287067E-2</v>
      </c>
      <c r="I6591" s="4">
        <v>0.52317020364580602</v>
      </c>
      <c r="J6591" s="4">
        <v>0.37</v>
      </c>
      <c r="K6591" s="4">
        <v>0.33700000000000002</v>
      </c>
      <c r="L6591" s="4">
        <v>1</v>
      </c>
      <c r="M6591" s="4">
        <v>1.47199351287067E-2</v>
      </c>
      <c r="N6591" s="14">
        <v>1.2943764759185E-47</v>
      </c>
    </row>
    <row r="6592" spans="1:14" x14ac:dyDescent="0.35">
      <c r="A6592" s="4">
        <v>8</v>
      </c>
      <c r="B6592" s="4" t="s">
        <v>5046</v>
      </c>
      <c r="C6592" s="14">
        <v>8.3136763620671705E-48</v>
      </c>
      <c r="D6592" s="4">
        <v>0.63609744021568404</v>
      </c>
      <c r="E6592" s="4">
        <v>0.33500000000000002</v>
      </c>
      <c r="F6592" s="4">
        <v>0.16900000000000001</v>
      </c>
      <c r="G6592" s="14">
        <v>2.5633558327161699E-43</v>
      </c>
      <c r="H6592" s="4">
        <v>0.125038866901616</v>
      </c>
      <c r="I6592" s="4">
        <v>0.42916886325689901</v>
      </c>
      <c r="J6592" s="4">
        <v>0.27800000000000002</v>
      </c>
      <c r="K6592" s="4">
        <v>0.254</v>
      </c>
      <c r="L6592" s="4">
        <v>1</v>
      </c>
      <c r="M6592" s="4">
        <v>0.125038866901616</v>
      </c>
      <c r="N6592" s="14">
        <v>1.6627352724134499E-47</v>
      </c>
    </row>
    <row r="6593" spans="1:14" x14ac:dyDescent="0.35">
      <c r="A6593" s="4">
        <v>8</v>
      </c>
      <c r="B6593" s="4" t="s">
        <v>1788</v>
      </c>
      <c r="C6593" s="14">
        <v>9.3435302546039304E-48</v>
      </c>
      <c r="D6593" s="4">
        <v>0.46666301344951</v>
      </c>
      <c r="E6593" s="4">
        <v>0.94099999999999995</v>
      </c>
      <c r="F6593" s="4">
        <v>0.96</v>
      </c>
      <c r="G6593" s="14">
        <v>2.8808906834020299E-43</v>
      </c>
      <c r="H6593" s="14">
        <v>3.4118530272447598E-22</v>
      </c>
      <c r="I6593" s="4">
        <v>0.89623488490144099</v>
      </c>
      <c r="J6593" s="4">
        <v>0.88</v>
      </c>
      <c r="K6593" s="4">
        <v>0.67500000000000004</v>
      </c>
      <c r="L6593" s="14">
        <v>1.05197664389038E-17</v>
      </c>
      <c r="M6593" s="14">
        <v>3.4118530272447598E-22</v>
      </c>
      <c r="N6593" s="14">
        <v>1.86870605092079E-47</v>
      </c>
    </row>
    <row r="6594" spans="1:14" x14ac:dyDescent="0.35">
      <c r="A6594" s="4">
        <v>8</v>
      </c>
      <c r="B6594" s="4" t="s">
        <v>1640</v>
      </c>
      <c r="C6594" s="14">
        <v>1.0483877507014299E-47</v>
      </c>
      <c r="D6594" s="4">
        <v>0.49360832927526499</v>
      </c>
      <c r="E6594" s="4">
        <v>0.23200000000000001</v>
      </c>
      <c r="F6594" s="4">
        <v>8.3000000000000004E-2</v>
      </c>
      <c r="G6594" s="14">
        <v>3.2324939517377301E-43</v>
      </c>
      <c r="H6594" s="14">
        <v>5.8875651104281798E-9</v>
      </c>
      <c r="I6594" s="4">
        <v>0.68943748658391701</v>
      </c>
      <c r="J6594" s="4">
        <v>0.24099999999999999</v>
      </c>
      <c r="K6594" s="4">
        <v>8.7999999999999995E-2</v>
      </c>
      <c r="L6594" s="4">
        <v>1.81531295049832E-4</v>
      </c>
      <c r="M6594" s="14">
        <v>5.8875651104281798E-9</v>
      </c>
      <c r="N6594" s="14">
        <v>2.0967755014028701E-47</v>
      </c>
    </row>
    <row r="6595" spans="1:14" x14ac:dyDescent="0.35">
      <c r="A6595" s="4">
        <v>8</v>
      </c>
      <c r="B6595" s="4" t="s">
        <v>864</v>
      </c>
      <c r="C6595" s="14">
        <v>1.2392280062761601E-47</v>
      </c>
      <c r="D6595" s="4">
        <v>0.59875125644490501</v>
      </c>
      <c r="E6595" s="4">
        <v>0.76</v>
      </c>
      <c r="F6595" s="4">
        <v>0.65800000000000003</v>
      </c>
      <c r="G6595" s="14">
        <v>3.8209117117512899E-43</v>
      </c>
      <c r="H6595" s="14">
        <v>7.64362154640097E-8</v>
      </c>
      <c r="I6595" s="4">
        <v>0.65935476544179195</v>
      </c>
      <c r="J6595" s="4">
        <v>0.68500000000000005</v>
      </c>
      <c r="K6595" s="4">
        <v>0.55300000000000005</v>
      </c>
      <c r="L6595" s="4">
        <v>2.3567578314018099E-3</v>
      </c>
      <c r="M6595" s="14">
        <v>7.64362154640097E-8</v>
      </c>
      <c r="N6595" s="14">
        <v>2.47845601255233E-47</v>
      </c>
    </row>
    <row r="6596" spans="1:14" x14ac:dyDescent="0.35">
      <c r="A6596" s="4">
        <v>8</v>
      </c>
      <c r="B6596" s="4" t="s">
        <v>1881</v>
      </c>
      <c r="C6596" s="14">
        <v>1.3095550063085701E-47</v>
      </c>
      <c r="D6596" s="4">
        <v>0.66318276333306503</v>
      </c>
      <c r="E6596" s="4">
        <v>0.45600000000000002</v>
      </c>
      <c r="F6596" s="4">
        <v>0.29099999999999998</v>
      </c>
      <c r="G6596" s="14">
        <v>4.0377509509512003E-43</v>
      </c>
      <c r="H6596" s="14">
        <v>7.7262186500088603E-45</v>
      </c>
      <c r="I6596" s="4">
        <v>0.92579805557442696</v>
      </c>
      <c r="J6596" s="4">
        <v>0.44400000000000001</v>
      </c>
      <c r="K6596" s="4">
        <v>8.1000000000000003E-2</v>
      </c>
      <c r="L6596" s="14">
        <v>2.3822249963572299E-40</v>
      </c>
      <c r="M6596" s="14">
        <v>7.7262186500088603E-45</v>
      </c>
      <c r="N6596" s="14">
        <v>2.61911001261713E-47</v>
      </c>
    </row>
    <row r="6597" spans="1:14" x14ac:dyDescent="0.35">
      <c r="A6597" s="4">
        <v>8</v>
      </c>
      <c r="B6597" s="4" t="s">
        <v>1674</v>
      </c>
      <c r="C6597" s="14">
        <v>1.5952045133674101E-47</v>
      </c>
      <c r="D6597" s="4">
        <v>0.52397356053406896</v>
      </c>
      <c r="E6597" s="4">
        <v>0.308</v>
      </c>
      <c r="F6597" s="4">
        <v>0.13700000000000001</v>
      </c>
      <c r="G6597" s="14">
        <v>4.9184940760657503E-43</v>
      </c>
      <c r="H6597" s="14">
        <v>4.1473791436342002E-30</v>
      </c>
      <c r="I6597" s="4">
        <v>0.62346469080933598</v>
      </c>
      <c r="J6597" s="4">
        <v>0.222</v>
      </c>
      <c r="K6597" s="4">
        <v>0.03</v>
      </c>
      <c r="L6597" s="14">
        <v>1.2787614113567299E-25</v>
      </c>
      <c r="M6597" s="14">
        <v>4.1473791436342002E-30</v>
      </c>
      <c r="N6597" s="14">
        <v>3.1904090267348498E-47</v>
      </c>
    </row>
    <row r="6598" spans="1:14" x14ac:dyDescent="0.35">
      <c r="A6598" s="4">
        <v>8</v>
      </c>
      <c r="B6598" s="4" t="s">
        <v>1986</v>
      </c>
      <c r="C6598" s="14">
        <v>1.67264218809573E-47</v>
      </c>
      <c r="D6598" s="4">
        <v>0.45206407926979197</v>
      </c>
      <c r="E6598" s="4">
        <v>0.86399999999999999</v>
      </c>
      <c r="F6598" s="4">
        <v>0.81799999999999995</v>
      </c>
      <c r="G6598" s="14">
        <v>5.1572576585555703E-43</v>
      </c>
      <c r="H6598" s="14">
        <v>1.06899220788905E-5</v>
      </c>
      <c r="I6598" s="4">
        <v>0.300129436744971</v>
      </c>
      <c r="J6598" s="4">
        <v>0.82399999999999995</v>
      </c>
      <c r="K6598" s="4">
        <v>0.76500000000000001</v>
      </c>
      <c r="L6598" s="4">
        <v>0.32960236745842902</v>
      </c>
      <c r="M6598" s="14">
        <v>1.06899220788905E-5</v>
      </c>
      <c r="N6598" s="14">
        <v>3.3452843761914599E-47</v>
      </c>
    </row>
    <row r="6599" spans="1:14" x14ac:dyDescent="0.35">
      <c r="A6599" s="4">
        <v>8</v>
      </c>
      <c r="B6599" s="4" t="s">
        <v>1838</v>
      </c>
      <c r="C6599" s="14">
        <v>2.2944432135128298E-47</v>
      </c>
      <c r="D6599" s="4">
        <v>0.50367735521546197</v>
      </c>
      <c r="E6599" s="4">
        <v>0.82899999999999996</v>
      </c>
      <c r="F6599" s="4">
        <v>0.86499999999999999</v>
      </c>
      <c r="G6599" s="14">
        <v>7.0744567602240899E-43</v>
      </c>
      <c r="H6599" s="14">
        <v>9.4331064582646304E-32</v>
      </c>
      <c r="I6599" s="4">
        <v>1.1735017935360801</v>
      </c>
      <c r="J6599" s="4">
        <v>0.89800000000000002</v>
      </c>
      <c r="K6599" s="4">
        <v>0.72699999999999998</v>
      </c>
      <c r="L6599" s="14">
        <v>2.9085097142767301E-27</v>
      </c>
      <c r="M6599" s="14">
        <v>9.4331064582646304E-32</v>
      </c>
      <c r="N6599" s="14">
        <v>4.5888864270256498E-47</v>
      </c>
    </row>
    <row r="6600" spans="1:14" x14ac:dyDescent="0.35">
      <c r="A6600" s="4">
        <v>8</v>
      </c>
      <c r="B6600" s="4" t="s">
        <v>2970</v>
      </c>
      <c r="C6600" s="14">
        <v>3.7180377583009201E-47</v>
      </c>
      <c r="D6600" s="4">
        <v>0.330211614715271</v>
      </c>
      <c r="E6600" s="4">
        <v>1</v>
      </c>
      <c r="F6600" s="4">
        <v>0.998</v>
      </c>
      <c r="G6600" s="14">
        <v>1.1463825820169199E-42</v>
      </c>
      <c r="H6600" s="14">
        <v>1.7196630732907001E-12</v>
      </c>
      <c r="I6600" s="4">
        <v>0.45789332219609702</v>
      </c>
      <c r="J6600" s="4">
        <v>1</v>
      </c>
      <c r="K6600" s="4">
        <v>0.99199999999999999</v>
      </c>
      <c r="L6600" s="14">
        <v>5.30223715387722E-8</v>
      </c>
      <c r="M6600" s="14">
        <v>1.7196630732907001E-12</v>
      </c>
      <c r="N6600" s="14">
        <v>7.4360755166018801E-47</v>
      </c>
    </row>
    <row r="6601" spans="1:14" x14ac:dyDescent="0.35">
      <c r="A6601" s="4">
        <v>8</v>
      </c>
      <c r="B6601" s="4" t="s">
        <v>5047</v>
      </c>
      <c r="C6601" s="14">
        <v>7.0582240849541503E-47</v>
      </c>
      <c r="D6601" s="4">
        <v>0.684358036075153</v>
      </c>
      <c r="E6601" s="4">
        <v>0.92200000000000004</v>
      </c>
      <c r="F6601" s="4">
        <v>0.94899999999999995</v>
      </c>
      <c r="G6601" s="14">
        <v>2.17626223211391E-42</v>
      </c>
      <c r="H6601" s="14">
        <v>8.6289074085350299E-18</v>
      </c>
      <c r="I6601" s="4">
        <v>1.0932112356772601</v>
      </c>
      <c r="J6601" s="4">
        <v>0.88900000000000001</v>
      </c>
      <c r="K6601" s="4">
        <v>0.81599999999999995</v>
      </c>
      <c r="L6601" s="14">
        <v>2.6605510212736099E-13</v>
      </c>
      <c r="M6601" s="14">
        <v>8.6289074085350299E-18</v>
      </c>
      <c r="N6601" s="14">
        <v>1.41164481699084E-46</v>
      </c>
    </row>
    <row r="6602" spans="1:14" x14ac:dyDescent="0.35">
      <c r="A6602" s="4">
        <v>8</v>
      </c>
      <c r="B6602" s="4" t="s">
        <v>1257</v>
      </c>
      <c r="C6602" s="14">
        <v>7.6689448048483297E-47</v>
      </c>
      <c r="D6602" s="4">
        <v>0.65164215828693695</v>
      </c>
      <c r="E6602" s="4">
        <v>0.86299999999999999</v>
      </c>
      <c r="F6602" s="4">
        <v>0.752</v>
      </c>
      <c r="G6602" s="14">
        <v>2.3645657516788799E-42</v>
      </c>
      <c r="H6602" s="14">
        <v>3.4187546749966699E-37</v>
      </c>
      <c r="I6602" s="4">
        <v>1.7842736451193</v>
      </c>
      <c r="J6602" s="4">
        <v>0.73099999999999998</v>
      </c>
      <c r="K6602" s="4">
        <v>0.27800000000000002</v>
      </c>
      <c r="L6602" s="14">
        <v>1.05410462894172E-32</v>
      </c>
      <c r="M6602" s="14">
        <v>3.4187546749966699E-37</v>
      </c>
      <c r="N6602" s="14">
        <v>1.5337889609696799E-46</v>
      </c>
    </row>
    <row r="6603" spans="1:14" x14ac:dyDescent="0.35">
      <c r="A6603" s="4">
        <v>8</v>
      </c>
      <c r="B6603" s="4" t="s">
        <v>2055</v>
      </c>
      <c r="C6603" s="14">
        <v>1.2222504067003E-46</v>
      </c>
      <c r="D6603" s="4">
        <v>0.61070649246407405</v>
      </c>
      <c r="E6603" s="4">
        <v>0.76100000000000001</v>
      </c>
      <c r="F6603" s="4">
        <v>0.73</v>
      </c>
      <c r="G6603" s="14">
        <v>3.76856467897902E-42</v>
      </c>
      <c r="H6603" s="4">
        <v>2.6392836423784101E-3</v>
      </c>
      <c r="I6603" s="4">
        <v>0.42191070716151002</v>
      </c>
      <c r="J6603" s="4">
        <v>0.60199999999999998</v>
      </c>
      <c r="K6603" s="4">
        <v>0.623</v>
      </c>
      <c r="L6603" s="4">
        <v>1</v>
      </c>
      <c r="M6603" s="4">
        <v>2.6392836423784101E-3</v>
      </c>
      <c r="N6603" s="14">
        <v>2.4445008134005799E-46</v>
      </c>
    </row>
    <row r="6604" spans="1:14" x14ac:dyDescent="0.35">
      <c r="A6604" s="4">
        <v>8</v>
      </c>
      <c r="B6604" s="4" t="s">
        <v>1949</v>
      </c>
      <c r="C6604" s="14">
        <v>2.32063715975418E-46</v>
      </c>
      <c r="D6604" s="4">
        <v>0.66824087067379501</v>
      </c>
      <c r="E6604" s="4">
        <v>0.371</v>
      </c>
      <c r="F6604" s="4">
        <v>0.2</v>
      </c>
      <c r="G6604" s="14">
        <v>7.1552205546700495E-42</v>
      </c>
      <c r="H6604" s="14">
        <v>2.3934815016702401E-11</v>
      </c>
      <c r="I6604" s="4">
        <v>0.63113732731946304</v>
      </c>
      <c r="J6604" s="4">
        <v>0.29599999999999999</v>
      </c>
      <c r="K6604" s="4">
        <v>0.109</v>
      </c>
      <c r="L6604" s="14">
        <v>7.3798215140998503E-7</v>
      </c>
      <c r="M6604" s="14">
        <v>2.3934815016702401E-11</v>
      </c>
      <c r="N6604" s="14">
        <v>4.6412743195083499E-46</v>
      </c>
    </row>
    <row r="6605" spans="1:14" x14ac:dyDescent="0.35">
      <c r="A6605" s="4">
        <v>8</v>
      </c>
      <c r="B6605" s="4" t="s">
        <v>1977</v>
      </c>
      <c r="C6605" s="14">
        <v>2.6032197690574599E-46</v>
      </c>
      <c r="D6605" s="4">
        <v>0.65132176632029604</v>
      </c>
      <c r="E6605" s="4">
        <v>0.73899999999999999</v>
      </c>
      <c r="F6605" s="4">
        <v>0.68600000000000005</v>
      </c>
      <c r="G6605" s="14">
        <v>8.0265075139348794E-42</v>
      </c>
      <c r="H6605" s="14">
        <v>2.9572226012855499E-5</v>
      </c>
      <c r="I6605" s="4">
        <v>0.59537430024682703</v>
      </c>
      <c r="J6605" s="4">
        <v>0.64800000000000002</v>
      </c>
      <c r="K6605" s="4">
        <v>0.57799999999999996</v>
      </c>
      <c r="L6605" s="4">
        <v>0.91180044465437504</v>
      </c>
      <c r="M6605" s="14">
        <v>2.9572226012855499E-5</v>
      </c>
      <c r="N6605" s="14">
        <v>5.2064395381149697E-46</v>
      </c>
    </row>
    <row r="6606" spans="1:14" x14ac:dyDescent="0.35">
      <c r="A6606" s="4">
        <v>8</v>
      </c>
      <c r="B6606" s="4" t="s">
        <v>1632</v>
      </c>
      <c r="C6606" s="14">
        <v>3.9043162748829102E-46</v>
      </c>
      <c r="D6606" s="4">
        <v>0.47489516970895901</v>
      </c>
      <c r="E6606" s="4">
        <v>0.32300000000000001</v>
      </c>
      <c r="F6606" s="4">
        <v>0.153</v>
      </c>
      <c r="G6606" s="14">
        <v>1.2038178370346499E-41</v>
      </c>
      <c r="H6606" s="4">
        <v>7.4354611900902699E-3</v>
      </c>
      <c r="I6606" s="4">
        <v>0.34281257701607298</v>
      </c>
      <c r="J6606" s="4">
        <v>0.185</v>
      </c>
      <c r="K6606" s="4">
        <v>0.114</v>
      </c>
      <c r="L6606" s="4">
        <v>1</v>
      </c>
      <c r="M6606" s="4">
        <v>7.4354611900902699E-3</v>
      </c>
      <c r="N6606" s="14">
        <v>7.8086325497658002E-46</v>
      </c>
    </row>
    <row r="6607" spans="1:14" x14ac:dyDescent="0.35">
      <c r="A6607" s="4">
        <v>8</v>
      </c>
      <c r="B6607" s="4" t="s">
        <v>1860</v>
      </c>
      <c r="C6607" s="4">
        <v>1.0494198661191599E-3</v>
      </c>
      <c r="D6607" s="4">
        <v>0.348477303184687</v>
      </c>
      <c r="E6607" s="4">
        <v>0.42699999999999999</v>
      </c>
      <c r="F6607" s="4">
        <v>0.45500000000000002</v>
      </c>
      <c r="G6607" s="4">
        <v>1</v>
      </c>
      <c r="H6607" s="14">
        <v>4.2574241771172696E-46</v>
      </c>
      <c r="I6607" s="4">
        <v>1.1506029840319301</v>
      </c>
      <c r="J6607" s="4">
        <v>0.55600000000000005</v>
      </c>
      <c r="K6607" s="4">
        <v>0.124</v>
      </c>
      <c r="L6607" s="14">
        <v>1.31269159653057E-41</v>
      </c>
      <c r="M6607" s="4">
        <v>1.0494198661191599E-3</v>
      </c>
      <c r="N6607" s="14">
        <v>8.5148483542345797E-46</v>
      </c>
    </row>
    <row r="6608" spans="1:14" x14ac:dyDescent="0.35">
      <c r="A6608" s="4">
        <v>8</v>
      </c>
      <c r="B6608" s="4" t="s">
        <v>5048</v>
      </c>
      <c r="C6608" s="14">
        <v>6.9852926038014099E-46</v>
      </c>
      <c r="D6608" s="4">
        <v>0.59948981762449405</v>
      </c>
      <c r="E6608" s="4">
        <v>0.439</v>
      </c>
      <c r="F6608" s="4">
        <v>0.28699999999999998</v>
      </c>
      <c r="G6608" s="14">
        <v>2.15377526853009E-41</v>
      </c>
      <c r="H6608" s="4">
        <v>2.7398679961935699E-4</v>
      </c>
      <c r="I6608" s="4">
        <v>0.42045407218651998</v>
      </c>
      <c r="J6608" s="4">
        <v>0.30599999999999999</v>
      </c>
      <c r="K6608" s="4">
        <v>0.2</v>
      </c>
      <c r="L6608" s="4">
        <v>1</v>
      </c>
      <c r="M6608" s="4">
        <v>2.7398679961935699E-4</v>
      </c>
      <c r="N6608" s="14">
        <v>1.39705852076028E-45</v>
      </c>
    </row>
    <row r="6609" spans="1:14" x14ac:dyDescent="0.35">
      <c r="A6609" s="4">
        <v>8</v>
      </c>
      <c r="B6609" s="4" t="s">
        <v>1719</v>
      </c>
      <c r="C6609" s="14">
        <v>8.9695687168611501E-46</v>
      </c>
      <c r="D6609" s="4">
        <v>0.51008052885689203</v>
      </c>
      <c r="E6609" s="4">
        <v>0.30499999999999999</v>
      </c>
      <c r="F6609" s="4">
        <v>0.13900000000000001</v>
      </c>
      <c r="G6609" s="14">
        <v>2.7655871224698003E-41</v>
      </c>
      <c r="H6609" s="14">
        <v>5.1201497094465197E-12</v>
      </c>
      <c r="I6609" s="4">
        <v>0.59553409156427595</v>
      </c>
      <c r="J6609" s="4">
        <v>0.25</v>
      </c>
      <c r="K6609" s="4">
        <v>7.9000000000000001E-2</v>
      </c>
      <c r="L6609" s="14">
        <v>1.5786957599136399E-7</v>
      </c>
      <c r="M6609" s="14">
        <v>5.1201497094465197E-12</v>
      </c>
      <c r="N6609" s="14">
        <v>1.79391374337223E-45</v>
      </c>
    </row>
    <row r="6610" spans="1:14" x14ac:dyDescent="0.35">
      <c r="A6610" s="4">
        <v>8</v>
      </c>
      <c r="B6610" s="4" t="s">
        <v>2248</v>
      </c>
      <c r="C6610" s="14">
        <v>1.10457320511141E-45</v>
      </c>
      <c r="D6610" s="4">
        <v>0.65995662482657103</v>
      </c>
      <c r="E6610" s="4">
        <v>0.67600000000000005</v>
      </c>
      <c r="F6610" s="4">
        <v>0.626</v>
      </c>
      <c r="G6610" s="14">
        <v>3.4057305633200098E-41</v>
      </c>
      <c r="H6610" s="14">
        <v>5.0739891012856799E-6</v>
      </c>
      <c r="I6610" s="4">
        <v>0.54610855283861004</v>
      </c>
      <c r="J6610" s="4">
        <v>0.64800000000000002</v>
      </c>
      <c r="K6610" s="4">
        <v>0.55700000000000005</v>
      </c>
      <c r="L6610" s="4">
        <v>0.15644630595994199</v>
      </c>
      <c r="M6610" s="14">
        <v>5.0739891012856799E-6</v>
      </c>
      <c r="N6610" s="14">
        <v>2.2091464102228201E-45</v>
      </c>
    </row>
    <row r="6611" spans="1:14" x14ac:dyDescent="0.35">
      <c r="A6611" s="4">
        <v>8</v>
      </c>
      <c r="B6611" s="4" t="s">
        <v>1707</v>
      </c>
      <c r="C6611" s="14">
        <v>1.4521811649697701E-45</v>
      </c>
      <c r="D6611" s="4">
        <v>0.35689915719464499</v>
      </c>
      <c r="E6611" s="4">
        <v>0.159</v>
      </c>
      <c r="F6611" s="4">
        <v>4.4999999999999998E-2</v>
      </c>
      <c r="G6611" s="14">
        <v>4.4775101859512801E-41</v>
      </c>
      <c r="H6611" s="14">
        <v>6.7070079438819996E-30</v>
      </c>
      <c r="I6611" s="4">
        <v>0.43091525786266299</v>
      </c>
      <c r="J6611" s="4">
        <v>0.13900000000000001</v>
      </c>
      <c r="K6611" s="4">
        <v>1.2E-2</v>
      </c>
      <c r="L6611" s="14">
        <v>2.0679717593371401E-25</v>
      </c>
      <c r="M6611" s="14">
        <v>6.7070079438819996E-30</v>
      </c>
      <c r="N6611" s="14">
        <v>2.9043623299395502E-45</v>
      </c>
    </row>
    <row r="6612" spans="1:14" x14ac:dyDescent="0.35">
      <c r="A6612" s="4">
        <v>8</v>
      </c>
      <c r="B6612" s="4" t="s">
        <v>5049</v>
      </c>
      <c r="C6612" s="14">
        <v>2.38757976494919E-45</v>
      </c>
      <c r="D6612" s="4">
        <v>0.54282416581695603</v>
      </c>
      <c r="E6612" s="4">
        <v>0.77300000000000002</v>
      </c>
      <c r="F6612" s="4">
        <v>0.8</v>
      </c>
      <c r="G6612" s="14">
        <v>7.3616246892678302E-41</v>
      </c>
      <c r="H6612" s="4">
        <v>1.22405088097881E-3</v>
      </c>
      <c r="I6612" s="4">
        <v>0.42921427132095002</v>
      </c>
      <c r="J6612" s="4">
        <v>0.67600000000000005</v>
      </c>
      <c r="K6612" s="4">
        <v>0.69899999999999995</v>
      </c>
      <c r="L6612" s="4">
        <v>1</v>
      </c>
      <c r="M6612" s="4">
        <v>1.22405088097881E-3</v>
      </c>
      <c r="N6612" s="14">
        <v>4.77515952989836E-45</v>
      </c>
    </row>
    <row r="6613" spans="1:14" x14ac:dyDescent="0.35">
      <c r="A6613" s="4">
        <v>8</v>
      </c>
      <c r="B6613" s="4" t="s">
        <v>5050</v>
      </c>
      <c r="C6613" s="14">
        <v>4.9411109349538602E-45</v>
      </c>
      <c r="D6613" s="4">
        <v>0.47708825320098303</v>
      </c>
      <c r="E6613" s="4">
        <v>0.90600000000000003</v>
      </c>
      <c r="F6613" s="4">
        <v>0.92900000000000005</v>
      </c>
      <c r="G6613" s="14">
        <v>1.5234927345743201E-40</v>
      </c>
      <c r="H6613" s="14">
        <v>2.2617798325110601E-15</v>
      </c>
      <c r="I6613" s="4">
        <v>0.71471743432489399</v>
      </c>
      <c r="J6613" s="4">
        <v>0.84299999999999997</v>
      </c>
      <c r="K6613" s="4">
        <v>0.69199999999999995</v>
      </c>
      <c r="L6613" s="14">
        <v>6.9737457575813396E-11</v>
      </c>
      <c r="M6613" s="14">
        <v>2.2617798325110601E-15</v>
      </c>
      <c r="N6613" s="14">
        <v>9.8822218699077005E-45</v>
      </c>
    </row>
    <row r="6614" spans="1:14" x14ac:dyDescent="0.35">
      <c r="A6614" s="4">
        <v>8</v>
      </c>
      <c r="B6614" s="4" t="s">
        <v>1912</v>
      </c>
      <c r="C6614" s="14">
        <v>9.0276725413247996E-45</v>
      </c>
      <c r="D6614" s="4">
        <v>0.72515733346943301</v>
      </c>
      <c r="E6614" s="4">
        <v>0.59299999999999997</v>
      </c>
      <c r="F6614" s="4">
        <v>0.442</v>
      </c>
      <c r="G6614" s="14">
        <v>2.7835022746666702E-40</v>
      </c>
      <c r="H6614" s="14">
        <v>3.7106981646265998E-33</v>
      </c>
      <c r="I6614" s="4">
        <v>1.19863283176294</v>
      </c>
      <c r="J6614" s="4">
        <v>0.57399999999999995</v>
      </c>
      <c r="K6614" s="4">
        <v>0.17199999999999999</v>
      </c>
      <c r="L6614" s="14">
        <v>1.14411956509932E-28</v>
      </c>
      <c r="M6614" s="14">
        <v>3.7106981646265998E-33</v>
      </c>
      <c r="N6614" s="14">
        <v>1.8055345082649599E-44</v>
      </c>
    </row>
    <row r="6615" spans="1:14" x14ac:dyDescent="0.35">
      <c r="A6615" s="4">
        <v>8</v>
      </c>
      <c r="B6615" s="4" t="s">
        <v>1778</v>
      </c>
      <c r="C6615" s="14">
        <v>1.28676724085223E-44</v>
      </c>
      <c r="D6615" s="4">
        <v>0.65629381057329805</v>
      </c>
      <c r="E6615" s="4">
        <v>0.441</v>
      </c>
      <c r="F6615" s="4">
        <v>0.26600000000000001</v>
      </c>
      <c r="G6615" s="14">
        <v>3.9674894337197003E-40</v>
      </c>
      <c r="H6615" s="14">
        <v>7.9771635362263999E-14</v>
      </c>
      <c r="I6615" s="4">
        <v>0.912408326014434</v>
      </c>
      <c r="J6615" s="4">
        <v>0.50900000000000001</v>
      </c>
      <c r="K6615" s="4">
        <v>0.253</v>
      </c>
      <c r="L6615" s="14">
        <v>2.4595988331246901E-9</v>
      </c>
      <c r="M6615" s="14">
        <v>7.9771635362263999E-14</v>
      </c>
      <c r="N6615" s="14">
        <v>2.57353448170446E-44</v>
      </c>
    </row>
    <row r="6616" spans="1:14" x14ac:dyDescent="0.35">
      <c r="A6616" s="4">
        <v>8</v>
      </c>
      <c r="B6616" s="4" t="s">
        <v>3336</v>
      </c>
      <c r="C6616" s="14">
        <v>3.6280309574657698E-44</v>
      </c>
      <c r="D6616" s="4">
        <v>1.01977165099426</v>
      </c>
      <c r="E6616" s="4">
        <v>0.55500000000000005</v>
      </c>
      <c r="F6616" s="4">
        <v>0.43</v>
      </c>
      <c r="G6616" s="14">
        <v>1.11863078511542E-39</v>
      </c>
      <c r="H6616" s="4">
        <v>2.1101524351986001E-4</v>
      </c>
      <c r="I6616" s="4">
        <v>0.64854867892809198</v>
      </c>
      <c r="J6616" s="4">
        <v>0.55600000000000005</v>
      </c>
      <c r="K6616" s="4">
        <v>0.47199999999999998</v>
      </c>
      <c r="L6616" s="4">
        <v>1</v>
      </c>
      <c r="M6616" s="4">
        <v>2.1101524351986001E-4</v>
      </c>
      <c r="N6616" s="14">
        <v>7.2560619149315804E-44</v>
      </c>
    </row>
    <row r="6617" spans="1:14" x14ac:dyDescent="0.35">
      <c r="A6617" s="4">
        <v>8</v>
      </c>
      <c r="B6617" s="4" t="s">
        <v>1922</v>
      </c>
      <c r="C6617" s="14">
        <v>4.0102049988106199E-44</v>
      </c>
      <c r="D6617" s="4">
        <v>0.59566578084167698</v>
      </c>
      <c r="E6617" s="4">
        <v>0.44</v>
      </c>
      <c r="F6617" s="4">
        <v>0.27</v>
      </c>
      <c r="G6617" s="14">
        <v>1.23646650728328E-39</v>
      </c>
      <c r="H6617" s="4">
        <v>3.2486320772836899E-3</v>
      </c>
      <c r="I6617" s="4">
        <v>0.44871616836585598</v>
      </c>
      <c r="J6617" s="4">
        <v>0.34300000000000003</v>
      </c>
      <c r="K6617" s="4">
        <v>0.252</v>
      </c>
      <c r="L6617" s="4">
        <v>1</v>
      </c>
      <c r="M6617" s="4">
        <v>3.2486320772836899E-3</v>
      </c>
      <c r="N6617" s="14">
        <v>8.0204099976212199E-44</v>
      </c>
    </row>
    <row r="6618" spans="1:14" x14ac:dyDescent="0.35">
      <c r="A6618" s="4">
        <v>8</v>
      </c>
      <c r="B6618" s="4" t="s">
        <v>1865</v>
      </c>
      <c r="C6618" s="14">
        <v>4.28513095015344E-44</v>
      </c>
      <c r="D6618" s="4">
        <v>0.66613155011483904</v>
      </c>
      <c r="E6618" s="4">
        <v>0.71499999999999997</v>
      </c>
      <c r="F6618" s="4">
        <v>0.65300000000000002</v>
      </c>
      <c r="G6618" s="14">
        <v>1.3212344258608101E-39</v>
      </c>
      <c r="H6618" s="14">
        <v>2.0870048989834901E-13</v>
      </c>
      <c r="I6618" s="4">
        <v>0.85001073467291399</v>
      </c>
      <c r="J6618" s="4">
        <v>0.71299999999999997</v>
      </c>
      <c r="K6618" s="4">
        <v>0.50600000000000001</v>
      </c>
      <c r="L6618" s="14">
        <v>6.4348622050358104E-9</v>
      </c>
      <c r="M6618" s="14">
        <v>2.0870048989834901E-13</v>
      </c>
      <c r="N6618" s="14">
        <v>8.5702619003068999E-44</v>
      </c>
    </row>
    <row r="6619" spans="1:14" x14ac:dyDescent="0.35">
      <c r="A6619" s="4">
        <v>8</v>
      </c>
      <c r="B6619" s="4" t="s">
        <v>2142</v>
      </c>
      <c r="C6619" s="14">
        <v>8.2599978238020602E-44</v>
      </c>
      <c r="D6619" s="4">
        <v>0.43564626045574401</v>
      </c>
      <c r="E6619" s="4">
        <v>0.96399999999999997</v>
      </c>
      <c r="F6619" s="4">
        <v>0.98099999999999998</v>
      </c>
      <c r="G6619" s="14">
        <v>2.5468051290128899E-39</v>
      </c>
      <c r="H6619" s="14">
        <v>1.34649127260244E-8</v>
      </c>
      <c r="I6619" s="4">
        <v>0.495020493063137</v>
      </c>
      <c r="J6619" s="4">
        <v>0.95399999999999996</v>
      </c>
      <c r="K6619" s="4">
        <v>0.95599999999999996</v>
      </c>
      <c r="L6619" s="4">
        <v>4.1516365408151001E-4</v>
      </c>
      <c r="M6619" s="14">
        <v>1.34649127260244E-8</v>
      </c>
      <c r="N6619" s="14">
        <v>1.65199956476042E-43</v>
      </c>
    </row>
    <row r="6620" spans="1:14" x14ac:dyDescent="0.35">
      <c r="A6620" s="4">
        <v>8</v>
      </c>
      <c r="B6620" s="4" t="s">
        <v>2015</v>
      </c>
      <c r="C6620" s="14">
        <v>8.5155982788423704E-44</v>
      </c>
      <c r="D6620" s="4">
        <v>0.73156388157296404</v>
      </c>
      <c r="E6620" s="4">
        <v>0.71099999999999997</v>
      </c>
      <c r="F6620" s="4">
        <v>0.67100000000000004</v>
      </c>
      <c r="G6620" s="14">
        <v>2.6256144173154701E-39</v>
      </c>
      <c r="H6620" s="14">
        <v>6.3464560176526404E-29</v>
      </c>
      <c r="I6620" s="4">
        <v>1.37044331292247</v>
      </c>
      <c r="J6620" s="4">
        <v>0.67600000000000005</v>
      </c>
      <c r="K6620" s="4">
        <v>0.29599999999999999</v>
      </c>
      <c r="L6620" s="14">
        <v>1.9568027839228401E-24</v>
      </c>
      <c r="M6620" s="14">
        <v>6.3464560176526404E-29</v>
      </c>
      <c r="N6620" s="14">
        <v>1.7031196557684801E-43</v>
      </c>
    </row>
    <row r="6621" spans="1:14" x14ac:dyDescent="0.35">
      <c r="A6621" s="4">
        <v>8</v>
      </c>
      <c r="B6621" s="4" t="s">
        <v>2207</v>
      </c>
      <c r="C6621" s="14">
        <v>1.0730583933868401E-43</v>
      </c>
      <c r="D6621" s="4">
        <v>0.69122159397404603</v>
      </c>
      <c r="E6621" s="4">
        <v>0.55500000000000005</v>
      </c>
      <c r="F6621" s="4">
        <v>0.44700000000000001</v>
      </c>
      <c r="G6621" s="14">
        <v>3.30856094432965E-39</v>
      </c>
      <c r="H6621" s="4">
        <v>8.7558773800032793E-3</v>
      </c>
      <c r="I6621" s="4">
        <v>0.40119988526936401</v>
      </c>
      <c r="J6621" s="4">
        <v>0.53700000000000003</v>
      </c>
      <c r="K6621" s="4">
        <v>0.52</v>
      </c>
      <c r="L6621" s="4">
        <v>1</v>
      </c>
      <c r="M6621" s="4">
        <v>8.7558773800032793E-3</v>
      </c>
      <c r="N6621" s="14">
        <v>2.1461167867737001E-43</v>
      </c>
    </row>
    <row r="6622" spans="1:14" x14ac:dyDescent="0.35">
      <c r="A6622" s="4">
        <v>8</v>
      </c>
      <c r="B6622" s="4" t="s">
        <v>5051</v>
      </c>
      <c r="C6622" s="14">
        <v>2.5979154037952901E-43</v>
      </c>
      <c r="D6622" s="4">
        <v>0.55656968054654499</v>
      </c>
      <c r="E6622" s="4">
        <v>0.72899999999999998</v>
      </c>
      <c r="F6622" s="4">
        <v>0.71099999999999997</v>
      </c>
      <c r="G6622" s="14">
        <v>8.0101525645220097E-39</v>
      </c>
      <c r="H6622" s="14">
        <v>3.8499423142820401E-20</v>
      </c>
      <c r="I6622" s="4">
        <v>0.98372144081038804</v>
      </c>
      <c r="J6622" s="4">
        <v>0.75900000000000001</v>
      </c>
      <c r="K6622" s="4">
        <v>0.55300000000000005</v>
      </c>
      <c r="L6622" s="14">
        <v>1.1870527137625799E-15</v>
      </c>
      <c r="M6622" s="14">
        <v>3.8499423142820401E-20</v>
      </c>
      <c r="N6622" s="14">
        <v>5.1958308075905898E-43</v>
      </c>
    </row>
    <row r="6623" spans="1:14" x14ac:dyDescent="0.35">
      <c r="A6623" s="4">
        <v>8</v>
      </c>
      <c r="B6623" s="4" t="s">
        <v>5052</v>
      </c>
      <c r="C6623" s="14">
        <v>9.6482747656296496E-19</v>
      </c>
      <c r="D6623" s="4">
        <v>0.37987166616554202</v>
      </c>
      <c r="E6623" s="4">
        <v>0.82399999999999995</v>
      </c>
      <c r="F6623" s="4">
        <v>0.82499999999999996</v>
      </c>
      <c r="G6623" s="14">
        <v>2.9748525584865899E-14</v>
      </c>
      <c r="H6623" s="14">
        <v>5.9245202357386903E-43</v>
      </c>
      <c r="I6623" s="4">
        <v>1.4389544941627099</v>
      </c>
      <c r="J6623" s="4">
        <v>0.84299999999999997</v>
      </c>
      <c r="K6623" s="4">
        <v>0.32900000000000001</v>
      </c>
      <c r="L6623" s="14">
        <v>1.82670732428531E-38</v>
      </c>
      <c r="M6623" s="14">
        <v>9.6482747656296496E-19</v>
      </c>
      <c r="N6623" s="14">
        <v>1.18490404714774E-42</v>
      </c>
    </row>
    <row r="6624" spans="1:14" x14ac:dyDescent="0.35">
      <c r="A6624" s="4">
        <v>8</v>
      </c>
      <c r="B6624" s="4" t="s">
        <v>5053</v>
      </c>
      <c r="C6624" s="14">
        <v>7.4236602860511792E-43</v>
      </c>
      <c r="D6624" s="4">
        <v>0.59243999533320602</v>
      </c>
      <c r="E6624" s="4">
        <v>0.32300000000000001</v>
      </c>
      <c r="F6624" s="4">
        <v>0.16500000000000001</v>
      </c>
      <c r="G6624" s="14">
        <v>2.28893717599816E-38</v>
      </c>
      <c r="H6624" s="4">
        <v>7.1775413640496194E-2</v>
      </c>
      <c r="I6624" s="4">
        <v>0.37470613999362901</v>
      </c>
      <c r="J6624" s="4">
        <v>0.25900000000000001</v>
      </c>
      <c r="K6624" s="4">
        <v>0.215</v>
      </c>
      <c r="L6624" s="4">
        <v>1</v>
      </c>
      <c r="M6624" s="4">
        <v>7.1775413640496194E-2</v>
      </c>
      <c r="N6624" s="14">
        <v>1.48473205721024E-42</v>
      </c>
    </row>
    <row r="6625" spans="1:14" x14ac:dyDescent="0.35">
      <c r="A6625" s="4">
        <v>8</v>
      </c>
      <c r="B6625" s="4" t="s">
        <v>2174</v>
      </c>
      <c r="C6625" s="14">
        <v>1.29401309232831E-42</v>
      </c>
      <c r="D6625" s="4">
        <v>0.53363118734541004</v>
      </c>
      <c r="E6625" s="4">
        <v>0.24</v>
      </c>
      <c r="F6625" s="4">
        <v>9.8000000000000004E-2</v>
      </c>
      <c r="G6625" s="14">
        <v>3.98983056757587E-38</v>
      </c>
      <c r="H6625" s="14">
        <v>1.0729772988979099E-10</v>
      </c>
      <c r="I6625" s="4">
        <v>0.73806886535526195</v>
      </c>
      <c r="J6625" s="4">
        <v>0.29599999999999999</v>
      </c>
      <c r="K6625" s="4">
        <v>0.114</v>
      </c>
      <c r="L6625" s="14">
        <v>3.3083109056919198E-6</v>
      </c>
      <c r="M6625" s="14">
        <v>1.0729772988979099E-10</v>
      </c>
      <c r="N6625" s="14">
        <v>2.58802618465662E-42</v>
      </c>
    </row>
    <row r="6626" spans="1:14" x14ac:dyDescent="0.35">
      <c r="A6626" s="4">
        <v>8</v>
      </c>
      <c r="B6626" s="4" t="s">
        <v>5054</v>
      </c>
      <c r="C6626" s="14">
        <v>1.9100524489237999E-42</v>
      </c>
      <c r="D6626" s="4">
        <v>0.62670094503971796</v>
      </c>
      <c r="E6626" s="4">
        <v>0.73899999999999999</v>
      </c>
      <c r="F6626" s="4">
        <v>0.71899999999999997</v>
      </c>
      <c r="G6626" s="14">
        <v>5.8892647157667599E-38</v>
      </c>
      <c r="H6626" s="14">
        <v>7.6577039009708206E-6</v>
      </c>
      <c r="I6626" s="4">
        <v>0.55628233387841997</v>
      </c>
      <c r="J6626" s="4">
        <v>0.75900000000000001</v>
      </c>
      <c r="K6626" s="4">
        <v>0.71099999999999997</v>
      </c>
      <c r="L6626" s="4">
        <v>0.23610998437863301</v>
      </c>
      <c r="M6626" s="14">
        <v>7.6577039009708206E-6</v>
      </c>
      <c r="N6626" s="14">
        <v>3.8201048978476101E-42</v>
      </c>
    </row>
    <row r="6627" spans="1:14" x14ac:dyDescent="0.35">
      <c r="A6627" s="4">
        <v>8</v>
      </c>
      <c r="B6627" s="4" t="s">
        <v>2024</v>
      </c>
      <c r="C6627" s="14">
        <v>2.9906013250757103E-42</v>
      </c>
      <c r="D6627" s="4">
        <v>0.61186868168633401</v>
      </c>
      <c r="E6627" s="4">
        <v>0.43</v>
      </c>
      <c r="F6627" s="4">
        <v>0.27400000000000002</v>
      </c>
      <c r="G6627" s="14">
        <v>9.22092106560594E-38</v>
      </c>
      <c r="H6627" s="4">
        <v>4.7733740530566497E-3</v>
      </c>
      <c r="I6627" s="4">
        <v>0.37271711251489698</v>
      </c>
      <c r="J6627" s="4">
        <v>0.315</v>
      </c>
      <c r="K6627" s="4">
        <v>0.23400000000000001</v>
      </c>
      <c r="L6627" s="4">
        <v>1</v>
      </c>
      <c r="M6627" s="4">
        <v>4.7733740530566497E-3</v>
      </c>
      <c r="N6627" s="14">
        <v>5.9812026501514397E-42</v>
      </c>
    </row>
    <row r="6628" spans="1:14" x14ac:dyDescent="0.35">
      <c r="A6628" s="4">
        <v>8</v>
      </c>
      <c r="B6628" s="4" t="s">
        <v>1706</v>
      </c>
      <c r="C6628" s="14">
        <v>2.0321945179016801E-15</v>
      </c>
      <c r="D6628" s="4">
        <v>0.70339689827867002</v>
      </c>
      <c r="E6628" s="4">
        <v>0.67600000000000005</v>
      </c>
      <c r="F6628" s="4">
        <v>0.67500000000000004</v>
      </c>
      <c r="G6628" s="14">
        <v>6.2658653570462406E-11</v>
      </c>
      <c r="H6628" s="14">
        <v>4.4825323745404402E-42</v>
      </c>
      <c r="I6628" s="4">
        <v>1.9701205155083801</v>
      </c>
      <c r="J6628" s="4">
        <v>0.54600000000000004</v>
      </c>
      <c r="K6628" s="4">
        <v>0.129</v>
      </c>
      <c r="L6628" s="14">
        <v>1.3820992070420499E-37</v>
      </c>
      <c r="M6628" s="14">
        <v>2.0321945179016801E-15</v>
      </c>
      <c r="N6628" s="14">
        <v>8.9650647490808396E-42</v>
      </c>
    </row>
    <row r="6629" spans="1:14" x14ac:dyDescent="0.35">
      <c r="A6629" s="4">
        <v>8</v>
      </c>
      <c r="B6629" s="4" t="s">
        <v>5055</v>
      </c>
      <c r="C6629" s="14">
        <v>4.9863889954420398E-42</v>
      </c>
      <c r="D6629" s="4">
        <v>0.51884673061436803</v>
      </c>
      <c r="E6629" s="4">
        <v>0.79700000000000004</v>
      </c>
      <c r="F6629" s="4">
        <v>0.79700000000000004</v>
      </c>
      <c r="G6629" s="14">
        <v>1.53745331896465E-37</v>
      </c>
      <c r="H6629" s="14">
        <v>5.2774916718362996E-12</v>
      </c>
      <c r="I6629" s="4">
        <v>0.69934041794018997</v>
      </c>
      <c r="J6629" s="4">
        <v>0.75</v>
      </c>
      <c r="K6629" s="4">
        <v>0.622</v>
      </c>
      <c r="L6629" s="14">
        <v>1.62720900717729E-7</v>
      </c>
      <c r="M6629" s="14">
        <v>5.2774916718362996E-12</v>
      </c>
      <c r="N6629" s="14">
        <v>9.9727779908840401E-42</v>
      </c>
    </row>
    <row r="6630" spans="1:14" x14ac:dyDescent="0.35">
      <c r="A6630" s="4">
        <v>8</v>
      </c>
      <c r="B6630" s="4" t="s">
        <v>1288</v>
      </c>
      <c r="C6630" s="14">
        <v>5.0761313645559899E-42</v>
      </c>
      <c r="D6630" s="4">
        <v>0.55810494866291505</v>
      </c>
      <c r="E6630" s="4">
        <v>0.91600000000000004</v>
      </c>
      <c r="F6630" s="4">
        <v>0.83599999999999997</v>
      </c>
      <c r="G6630" s="14">
        <v>1.5651235836335499E-37</v>
      </c>
      <c r="H6630" s="14">
        <v>1.39175311603123E-36</v>
      </c>
      <c r="I6630" s="4">
        <v>1.34935917771308</v>
      </c>
      <c r="J6630" s="4">
        <v>0.92600000000000005</v>
      </c>
      <c r="K6630" s="4">
        <v>0.48</v>
      </c>
      <c r="L6630" s="14">
        <v>4.2911923826590998E-32</v>
      </c>
      <c r="M6630" s="14">
        <v>1.39175311603123E-36</v>
      </c>
      <c r="N6630" s="14">
        <v>1.0152262729112E-41</v>
      </c>
    </row>
    <row r="6631" spans="1:14" x14ac:dyDescent="0.35">
      <c r="A6631" s="4">
        <v>8</v>
      </c>
      <c r="B6631" s="4" t="s">
        <v>5056</v>
      </c>
      <c r="C6631" s="14">
        <v>1.48012069654158E-41</v>
      </c>
      <c r="D6631" s="4">
        <v>0.67338988948395695</v>
      </c>
      <c r="E6631" s="4">
        <v>0.42199999999999999</v>
      </c>
      <c r="F6631" s="4">
        <v>0.27200000000000002</v>
      </c>
      <c r="G6631" s="14">
        <v>4.56365614364664E-37</v>
      </c>
      <c r="H6631" s="4">
        <v>0.24369555668286799</v>
      </c>
      <c r="I6631" s="4">
        <v>0.357784803749922</v>
      </c>
      <c r="J6631" s="4">
        <v>0.34300000000000003</v>
      </c>
      <c r="K6631" s="4">
        <v>0.33800000000000002</v>
      </c>
      <c r="L6631" s="4">
        <v>1</v>
      </c>
      <c r="M6631" s="4">
        <v>0.24369555668286799</v>
      </c>
      <c r="N6631" s="14">
        <v>2.96024139308316E-41</v>
      </c>
    </row>
    <row r="6632" spans="1:14" x14ac:dyDescent="0.35">
      <c r="A6632" s="4">
        <v>8</v>
      </c>
      <c r="B6632" s="4" t="s">
        <v>2136</v>
      </c>
      <c r="C6632" s="14">
        <v>1.76835678081398E-41</v>
      </c>
      <c r="D6632" s="4">
        <v>0.65320013972410396</v>
      </c>
      <c r="E6632" s="4">
        <v>0.56100000000000005</v>
      </c>
      <c r="F6632" s="4">
        <v>0.46600000000000003</v>
      </c>
      <c r="G6632" s="14">
        <v>5.4523744622837504E-37</v>
      </c>
      <c r="H6632" s="14">
        <v>8.2659534159987505E-5</v>
      </c>
      <c r="I6632" s="4">
        <v>0.407148688944378</v>
      </c>
      <c r="J6632" s="4">
        <v>0.51900000000000002</v>
      </c>
      <c r="K6632" s="4">
        <v>0.44400000000000001</v>
      </c>
      <c r="L6632" s="4">
        <v>1</v>
      </c>
      <c r="M6632" s="14">
        <v>8.2659534159987505E-5</v>
      </c>
      <c r="N6632" s="14">
        <v>3.5367135616279902E-41</v>
      </c>
    </row>
    <row r="6633" spans="1:14" x14ac:dyDescent="0.35">
      <c r="A6633" s="4">
        <v>8</v>
      </c>
      <c r="B6633" s="4" t="s">
        <v>1786</v>
      </c>
      <c r="C6633" s="14">
        <v>1.9317372861253799E-41</v>
      </c>
      <c r="D6633" s="4">
        <v>0.430021322947923</v>
      </c>
      <c r="E6633" s="4">
        <v>0.93700000000000006</v>
      </c>
      <c r="F6633" s="4">
        <v>0.96299999999999997</v>
      </c>
      <c r="G6633" s="14">
        <v>5.9561255743104E-37</v>
      </c>
      <c r="H6633" s="14">
        <v>6.9912459451147005E-16</v>
      </c>
      <c r="I6633" s="4">
        <v>0.80616792579529095</v>
      </c>
      <c r="J6633" s="4">
        <v>0.75900000000000001</v>
      </c>
      <c r="K6633" s="4">
        <v>0.58199999999999996</v>
      </c>
      <c r="L6633" s="14">
        <v>2.1556108622572098E-11</v>
      </c>
      <c r="M6633" s="14">
        <v>6.9912459451147005E-16</v>
      </c>
      <c r="N6633" s="14">
        <v>3.8634745722507802E-41</v>
      </c>
    </row>
    <row r="6634" spans="1:14" x14ac:dyDescent="0.35">
      <c r="A6634" s="4">
        <v>8</v>
      </c>
      <c r="B6634" s="4" t="s">
        <v>2138</v>
      </c>
      <c r="C6634" s="14">
        <v>3.07103412538897E-35</v>
      </c>
      <c r="D6634" s="4">
        <v>0.59231533301112305</v>
      </c>
      <c r="E6634" s="4">
        <v>0.54900000000000004</v>
      </c>
      <c r="F6634" s="4">
        <v>0.46300000000000002</v>
      </c>
      <c r="G6634" s="14">
        <v>9.4689195188118004E-31</v>
      </c>
      <c r="H6634" s="14">
        <v>2.56169082450473E-41</v>
      </c>
      <c r="I6634" s="4">
        <v>1.0294362309198799</v>
      </c>
      <c r="J6634" s="4">
        <v>0.52800000000000002</v>
      </c>
      <c r="K6634" s="4">
        <v>0.128</v>
      </c>
      <c r="L6634" s="14">
        <v>7.8984613191954393E-37</v>
      </c>
      <c r="M6634" s="14">
        <v>3.07103412538897E-35</v>
      </c>
      <c r="N6634" s="14">
        <v>5.1233816490095099E-41</v>
      </c>
    </row>
    <row r="6635" spans="1:14" x14ac:dyDescent="0.35">
      <c r="A6635" s="4">
        <v>8</v>
      </c>
      <c r="B6635" s="4" t="s">
        <v>1849</v>
      </c>
      <c r="C6635" s="14">
        <v>2.7352506256239698E-41</v>
      </c>
      <c r="D6635" s="4">
        <v>0.59246382595034897</v>
      </c>
      <c r="E6635" s="4">
        <v>0.40699999999999997</v>
      </c>
      <c r="F6635" s="4">
        <v>0.247</v>
      </c>
      <c r="G6635" s="14">
        <v>8.4335982539863902E-37</v>
      </c>
      <c r="H6635" s="14">
        <v>1.10278326533091E-13</v>
      </c>
      <c r="I6635" s="4">
        <v>0.66493622564648203</v>
      </c>
      <c r="J6635" s="4">
        <v>0.44400000000000001</v>
      </c>
      <c r="K6635" s="4">
        <v>0.20200000000000001</v>
      </c>
      <c r="L6635" s="14">
        <v>3.40021164199478E-9</v>
      </c>
      <c r="M6635" s="14">
        <v>1.10278326533091E-13</v>
      </c>
      <c r="N6635" s="14">
        <v>5.4705012512479803E-41</v>
      </c>
    </row>
    <row r="6636" spans="1:14" x14ac:dyDescent="0.35">
      <c r="A6636" s="4">
        <v>8</v>
      </c>
      <c r="B6636" s="4" t="s">
        <v>4888</v>
      </c>
      <c r="C6636" s="14">
        <v>2.60677974866546E-38</v>
      </c>
      <c r="D6636" s="4">
        <v>0.65937101626194305</v>
      </c>
      <c r="E6636" s="4">
        <v>0.64200000000000002</v>
      </c>
      <c r="F6636" s="4">
        <v>0.49199999999999999</v>
      </c>
      <c r="G6636" s="14">
        <v>8.0374839990602098E-34</v>
      </c>
      <c r="H6636" s="14">
        <v>4.0598626126986901E-41</v>
      </c>
      <c r="I6636" s="4">
        <v>1.15641715761861</v>
      </c>
      <c r="J6636" s="4">
        <v>0.5</v>
      </c>
      <c r="K6636" s="4">
        <v>0.108</v>
      </c>
      <c r="L6636" s="14">
        <v>1.25177743937339E-36</v>
      </c>
      <c r="M6636" s="14">
        <v>2.60677974866546E-38</v>
      </c>
      <c r="N6636" s="14">
        <v>8.1197252253973801E-41</v>
      </c>
    </row>
    <row r="6637" spans="1:14" x14ac:dyDescent="0.35">
      <c r="A6637" s="4">
        <v>8</v>
      </c>
      <c r="B6637" s="4" t="s">
        <v>2141</v>
      </c>
      <c r="C6637" s="14">
        <v>1.32943038821504E-40</v>
      </c>
      <c r="D6637" s="4">
        <v>0.59787705740628205</v>
      </c>
      <c r="E6637" s="4">
        <v>0.308</v>
      </c>
      <c r="F6637" s="4">
        <v>0.156</v>
      </c>
      <c r="G6637" s="14">
        <v>4.0990327159834399E-36</v>
      </c>
      <c r="H6637" s="14">
        <v>1.4568833180700401E-14</v>
      </c>
      <c r="I6637" s="4">
        <v>0.83031042740724004</v>
      </c>
      <c r="J6637" s="4">
        <v>0.38900000000000001</v>
      </c>
      <c r="K6637" s="4">
        <v>0.156</v>
      </c>
      <c r="L6637" s="14">
        <v>4.49200833460535E-10</v>
      </c>
      <c r="M6637" s="14">
        <v>1.4568833180700401E-14</v>
      </c>
      <c r="N6637" s="14">
        <v>2.6588607764300799E-40</v>
      </c>
    </row>
    <row r="6638" spans="1:14" x14ac:dyDescent="0.35">
      <c r="A6638" s="4">
        <v>8</v>
      </c>
      <c r="B6638" s="4" t="s">
        <v>1600</v>
      </c>
      <c r="C6638" s="14">
        <v>3.06291051679884E-40</v>
      </c>
      <c r="D6638" s="4">
        <v>0.45574284771252899</v>
      </c>
      <c r="E6638" s="4">
        <v>0.42199999999999999</v>
      </c>
      <c r="F6638" s="4">
        <v>0.23899999999999999</v>
      </c>
      <c r="G6638" s="14">
        <v>9.4438719964458697E-36</v>
      </c>
      <c r="H6638" s="14">
        <v>6.1318115245030605E-7</v>
      </c>
      <c r="I6638" s="4">
        <v>0.55649998313511195</v>
      </c>
      <c r="J6638" s="4">
        <v>0.35199999999999998</v>
      </c>
      <c r="K6638" s="4">
        <v>0.193</v>
      </c>
      <c r="L6638" s="4">
        <v>1.8906214473500299E-2</v>
      </c>
      <c r="M6638" s="14">
        <v>6.1318115245030605E-7</v>
      </c>
      <c r="N6638" s="14">
        <v>6.1258210335976703E-40</v>
      </c>
    </row>
    <row r="6639" spans="1:14" x14ac:dyDescent="0.35">
      <c r="A6639" s="4">
        <v>8</v>
      </c>
      <c r="B6639" s="4" t="s">
        <v>5057</v>
      </c>
      <c r="C6639" s="14">
        <v>8.27646741192696E-40</v>
      </c>
      <c r="D6639" s="4">
        <v>0.50472434223920704</v>
      </c>
      <c r="E6639" s="4">
        <v>0.28399999999999997</v>
      </c>
      <c r="F6639" s="4">
        <v>0.13800000000000001</v>
      </c>
      <c r="G6639" s="14">
        <v>2.5518831971194397E-35</v>
      </c>
      <c r="H6639" s="14">
        <v>4.7245093313159403E-18</v>
      </c>
      <c r="I6639" s="4">
        <v>0.48097122282942301</v>
      </c>
      <c r="J6639" s="4">
        <v>0.29599999999999999</v>
      </c>
      <c r="K6639" s="4">
        <v>7.8E-2</v>
      </c>
      <c r="L6639" s="14">
        <v>1.45670796212464E-13</v>
      </c>
      <c r="M6639" s="14">
        <v>4.7245093313159403E-18</v>
      </c>
      <c r="N6639" s="14">
        <v>1.6552934823853901E-39</v>
      </c>
    </row>
    <row r="6640" spans="1:14" x14ac:dyDescent="0.35">
      <c r="A6640" s="4">
        <v>8</v>
      </c>
      <c r="B6640" s="4" t="s">
        <v>387</v>
      </c>
      <c r="C6640" s="4">
        <v>0.16369016517457899</v>
      </c>
      <c r="D6640" s="4">
        <v>0.36438730830608901</v>
      </c>
      <c r="E6640" s="4">
        <v>0.35599999999999998</v>
      </c>
      <c r="F6640" s="4">
        <v>0.36899999999999999</v>
      </c>
      <c r="G6640" s="4">
        <v>1</v>
      </c>
      <c r="H6640" s="14">
        <v>1.1773185467538201E-39</v>
      </c>
      <c r="I6640" s="4">
        <v>1.74129743403805</v>
      </c>
      <c r="J6640" s="4">
        <v>0.42599999999999999</v>
      </c>
      <c r="K6640" s="4">
        <v>8.4000000000000005E-2</v>
      </c>
      <c r="L6640" s="14">
        <v>3.6300262752060498E-35</v>
      </c>
      <c r="M6640" s="4">
        <v>0.16369016517457899</v>
      </c>
      <c r="N6640" s="14">
        <v>2.35463709350763E-39</v>
      </c>
    </row>
    <row r="6641" spans="1:14" x14ac:dyDescent="0.35">
      <c r="A6641" s="4">
        <v>8</v>
      </c>
      <c r="B6641" s="4" t="s">
        <v>1897</v>
      </c>
      <c r="C6641" s="14">
        <v>1.23139904568985E-39</v>
      </c>
      <c r="D6641" s="4">
        <v>0.63599526634354697</v>
      </c>
      <c r="E6641" s="4">
        <v>0.621</v>
      </c>
      <c r="F6641" s="4">
        <v>0.55000000000000004</v>
      </c>
      <c r="G6641" s="14">
        <v>3.7967726775755001E-35</v>
      </c>
      <c r="H6641" s="4">
        <v>1.66830686270263E-4</v>
      </c>
      <c r="I6641" s="4">
        <v>0.43458942133169498</v>
      </c>
      <c r="J6641" s="4">
        <v>0.60199999999999998</v>
      </c>
      <c r="K6641" s="4">
        <v>0.51900000000000002</v>
      </c>
      <c r="L6641" s="4">
        <v>1</v>
      </c>
      <c r="M6641" s="4">
        <v>1.66830686270263E-4</v>
      </c>
      <c r="N6641" s="14">
        <v>2.4627980913796999E-39</v>
      </c>
    </row>
    <row r="6642" spans="1:14" x14ac:dyDescent="0.35">
      <c r="A6642" s="4">
        <v>8</v>
      </c>
      <c r="B6642" s="4" t="s">
        <v>5058</v>
      </c>
      <c r="C6642" s="14">
        <v>1.52966988704659E-39</v>
      </c>
      <c r="D6642" s="4">
        <v>0.49389412091644502</v>
      </c>
      <c r="E6642" s="4">
        <v>0.95599999999999996</v>
      </c>
      <c r="F6642" s="4">
        <v>0.97199999999999998</v>
      </c>
      <c r="G6642" s="14">
        <v>4.71643116273076E-35</v>
      </c>
      <c r="H6642" s="14">
        <v>6.0943459987389901E-15</v>
      </c>
      <c r="I6642" s="4">
        <v>0.83538141534656196</v>
      </c>
      <c r="J6642" s="4">
        <v>0.94399999999999995</v>
      </c>
      <c r="K6642" s="4">
        <v>0.92300000000000004</v>
      </c>
      <c r="L6642" s="14">
        <v>1.87906970179119E-10</v>
      </c>
      <c r="M6642" s="14">
        <v>6.0943459987389901E-15</v>
      </c>
      <c r="N6642" s="14">
        <v>3.0593397740932002E-39</v>
      </c>
    </row>
    <row r="6643" spans="1:14" x14ac:dyDescent="0.35">
      <c r="A6643" s="4">
        <v>8</v>
      </c>
      <c r="B6643" s="4" t="s">
        <v>1803</v>
      </c>
      <c r="C6643" s="14">
        <v>2.41749765226267E-39</v>
      </c>
      <c r="D6643" s="4">
        <v>0.54621564367108</v>
      </c>
      <c r="E6643" s="4">
        <v>0.59699999999999998</v>
      </c>
      <c r="F6643" s="4">
        <v>0.48399999999999999</v>
      </c>
      <c r="G6643" s="14">
        <v>7.4538705112214805E-35</v>
      </c>
      <c r="H6643" s="4">
        <v>1.15456869343858E-4</v>
      </c>
      <c r="I6643" s="4">
        <v>0.55526736988070202</v>
      </c>
      <c r="J6643" s="4">
        <v>0.46300000000000002</v>
      </c>
      <c r="K6643" s="4">
        <v>0.35</v>
      </c>
      <c r="L6643" s="4">
        <v>1</v>
      </c>
      <c r="M6643" s="4">
        <v>1.15456869343858E-4</v>
      </c>
      <c r="N6643" s="14">
        <v>4.8349953045253303E-39</v>
      </c>
    </row>
    <row r="6644" spans="1:14" x14ac:dyDescent="0.35">
      <c r="A6644" s="4">
        <v>8</v>
      </c>
      <c r="B6644" s="4" t="s">
        <v>1690</v>
      </c>
      <c r="C6644" s="14">
        <v>3.6943783934538602E-39</v>
      </c>
      <c r="D6644" s="4">
        <v>0.56766272989409805</v>
      </c>
      <c r="E6644" s="4">
        <v>0.4</v>
      </c>
      <c r="F6644" s="4">
        <v>0.23699999999999999</v>
      </c>
      <c r="G6644" s="14">
        <v>1.13908769005363E-34</v>
      </c>
      <c r="H6644" s="4">
        <v>2.1133207426394301E-4</v>
      </c>
      <c r="I6644" s="4">
        <v>0.46208708614878302</v>
      </c>
      <c r="J6644" s="4">
        <v>0.27800000000000002</v>
      </c>
      <c r="K6644" s="4">
        <v>0.16600000000000001</v>
      </c>
      <c r="L6644" s="4">
        <v>1</v>
      </c>
      <c r="M6644" s="4">
        <v>2.1133207426394301E-4</v>
      </c>
      <c r="N6644" s="14">
        <v>7.3887567869077895E-39</v>
      </c>
    </row>
    <row r="6645" spans="1:14" x14ac:dyDescent="0.35">
      <c r="A6645" s="4">
        <v>8</v>
      </c>
      <c r="B6645" s="4" t="s">
        <v>3836</v>
      </c>
      <c r="C6645" s="14">
        <v>4.23899337359865E-39</v>
      </c>
      <c r="D6645" s="4">
        <v>0.56651773978881803</v>
      </c>
      <c r="E6645" s="4">
        <v>0.27</v>
      </c>
      <c r="F6645" s="4">
        <v>0.127</v>
      </c>
      <c r="G6645" s="14">
        <v>1.3070088268816701E-34</v>
      </c>
      <c r="H6645" s="14">
        <v>7.7115727734347497E-5</v>
      </c>
      <c r="I6645" s="4">
        <v>0.423660268638682</v>
      </c>
      <c r="J6645" s="4">
        <v>0.32400000000000001</v>
      </c>
      <c r="K6645" s="4">
        <v>0.19400000000000001</v>
      </c>
      <c r="L6645" s="4">
        <v>1</v>
      </c>
      <c r="M6645" s="14">
        <v>7.7115727734347497E-5</v>
      </c>
      <c r="N6645" s="14">
        <v>8.4779867471972595E-39</v>
      </c>
    </row>
    <row r="6646" spans="1:14" x14ac:dyDescent="0.35">
      <c r="A6646" s="4">
        <v>8</v>
      </c>
      <c r="B6646" s="4" t="s">
        <v>1936</v>
      </c>
      <c r="C6646" s="14">
        <v>5.5227234948745099E-39</v>
      </c>
      <c r="D6646" s="4">
        <v>0.30456109769695899</v>
      </c>
      <c r="E6646" s="4">
        <v>0.99</v>
      </c>
      <c r="F6646" s="4">
        <v>0.99099999999999999</v>
      </c>
      <c r="G6646" s="14">
        <v>1.7028213351746599E-34</v>
      </c>
      <c r="H6646" s="14">
        <v>6.1690918471616502E-7</v>
      </c>
      <c r="I6646" s="4">
        <v>0.37405776639410199</v>
      </c>
      <c r="J6646" s="4">
        <v>0.97199999999999998</v>
      </c>
      <c r="K6646" s="4">
        <v>0.97299999999999998</v>
      </c>
      <c r="L6646" s="4">
        <v>1.9021160892353499E-2</v>
      </c>
      <c r="M6646" s="14">
        <v>6.1690918471616502E-7</v>
      </c>
      <c r="N6646" s="14">
        <v>1.1045446989749E-38</v>
      </c>
    </row>
    <row r="6647" spans="1:14" x14ac:dyDescent="0.35">
      <c r="A6647" s="4">
        <v>8</v>
      </c>
      <c r="B6647" s="4" t="s">
        <v>2127</v>
      </c>
      <c r="C6647" s="14">
        <v>5.7361641439131401E-39</v>
      </c>
      <c r="D6647" s="4">
        <v>0.67470139552950403</v>
      </c>
      <c r="E6647" s="4">
        <v>0.61699999999999999</v>
      </c>
      <c r="F6647" s="4">
        <v>0.55400000000000005</v>
      </c>
      <c r="G6647" s="14">
        <v>1.7686314904927399E-34</v>
      </c>
      <c r="H6647" s="14">
        <v>3.2377148677193599E-6</v>
      </c>
      <c r="I6647" s="4">
        <v>0.63495648240442404</v>
      </c>
      <c r="J6647" s="4">
        <v>0.62</v>
      </c>
      <c r="K6647" s="4">
        <v>0.53200000000000003</v>
      </c>
      <c r="L6647" s="4">
        <v>9.9828462516390895E-2</v>
      </c>
      <c r="M6647" s="14">
        <v>3.2377148677193599E-6</v>
      </c>
      <c r="N6647" s="14">
        <v>1.14723282878263E-38</v>
      </c>
    </row>
    <row r="6648" spans="1:14" x14ac:dyDescent="0.35">
      <c r="A6648" s="4">
        <v>8</v>
      </c>
      <c r="B6648" s="4" t="s">
        <v>2008</v>
      </c>
      <c r="C6648" s="14">
        <v>7.4523232220987099E-39</v>
      </c>
      <c r="D6648" s="4">
        <v>0.58566807106213703</v>
      </c>
      <c r="E6648" s="4">
        <v>0.68899999999999995</v>
      </c>
      <c r="F6648" s="4">
        <v>0.627</v>
      </c>
      <c r="G6648" s="14">
        <v>2.2977748190696999E-34</v>
      </c>
      <c r="H6648" s="14">
        <v>2.46256980667163E-7</v>
      </c>
      <c r="I6648" s="4">
        <v>0.52177172191853805</v>
      </c>
      <c r="J6648" s="4">
        <v>0.67600000000000005</v>
      </c>
      <c r="K6648" s="4">
        <v>0.50800000000000001</v>
      </c>
      <c r="L6648" s="4">
        <v>7.5928414849106398E-3</v>
      </c>
      <c r="M6648" s="14">
        <v>2.46256980667163E-7</v>
      </c>
      <c r="N6648" s="14">
        <v>1.4904646444197399E-38</v>
      </c>
    </row>
    <row r="6649" spans="1:14" x14ac:dyDescent="0.35">
      <c r="A6649" s="4">
        <v>8</v>
      </c>
      <c r="B6649" s="4" t="s">
        <v>1740</v>
      </c>
      <c r="C6649" s="14">
        <v>7.8969039220525894E-39</v>
      </c>
      <c r="D6649" s="4">
        <v>0.37059334776688302</v>
      </c>
      <c r="E6649" s="4">
        <v>0.17399999999999999</v>
      </c>
      <c r="F6649" s="4">
        <v>5.8999999999999997E-2</v>
      </c>
      <c r="G6649" s="14">
        <v>2.4348523862864802E-34</v>
      </c>
      <c r="H6649" s="14">
        <v>1.43196993113027E-28</v>
      </c>
      <c r="I6649" s="4">
        <v>0.45579545532118798</v>
      </c>
      <c r="J6649" s="4">
        <v>0.16700000000000001</v>
      </c>
      <c r="K6649" s="4">
        <v>1.7999999999999999E-2</v>
      </c>
      <c r="L6649" s="14">
        <v>4.4151928886539497E-24</v>
      </c>
      <c r="M6649" s="14">
        <v>1.43196993113027E-28</v>
      </c>
      <c r="N6649" s="14">
        <v>1.57938078441052E-38</v>
      </c>
    </row>
    <row r="6650" spans="1:14" x14ac:dyDescent="0.35">
      <c r="A6650" s="4">
        <v>8</v>
      </c>
      <c r="B6650" s="4" t="s">
        <v>4502</v>
      </c>
      <c r="C6650" s="14">
        <v>1.3666482470395701E-38</v>
      </c>
      <c r="D6650" s="4">
        <v>0.51953530856679797</v>
      </c>
      <c r="E6650" s="4">
        <v>0.33200000000000002</v>
      </c>
      <c r="F6650" s="4">
        <v>0.17399999999999999</v>
      </c>
      <c r="G6650" s="14">
        <v>4.21378654009712E-34</v>
      </c>
      <c r="H6650" s="4">
        <v>2.6984762466726101E-2</v>
      </c>
      <c r="I6650" s="4">
        <v>0.34822008693956802</v>
      </c>
      <c r="J6650" s="4">
        <v>0.26900000000000002</v>
      </c>
      <c r="K6650" s="4">
        <v>0.20100000000000001</v>
      </c>
      <c r="L6650" s="4">
        <v>1</v>
      </c>
      <c r="M6650" s="4">
        <v>2.6984762466726101E-2</v>
      </c>
      <c r="N6650" s="14">
        <v>2.7332964940791599E-38</v>
      </c>
    </row>
    <row r="6651" spans="1:14" x14ac:dyDescent="0.35">
      <c r="A6651" s="4">
        <v>8</v>
      </c>
      <c r="B6651" s="4" t="s">
        <v>5059</v>
      </c>
      <c r="C6651" s="14">
        <v>1.9905591858401701E-38</v>
      </c>
      <c r="D6651" s="4">
        <v>0.33037119704870899</v>
      </c>
      <c r="E6651" s="4">
        <v>0.13400000000000001</v>
      </c>
      <c r="F6651" s="4">
        <v>3.9E-2</v>
      </c>
      <c r="G6651" s="14">
        <v>6.1374911377009896E-34</v>
      </c>
      <c r="H6651" s="14">
        <v>7.6096483294535601E-5</v>
      </c>
      <c r="I6651" s="4">
        <v>0.35413506737143502</v>
      </c>
      <c r="J6651" s="4">
        <v>0.12</v>
      </c>
      <c r="K6651" s="4">
        <v>4.3999999999999997E-2</v>
      </c>
      <c r="L6651" s="4">
        <v>1</v>
      </c>
      <c r="M6651" s="14">
        <v>7.6096483294535601E-5</v>
      </c>
      <c r="N6651" s="14">
        <v>3.9811183716803302E-38</v>
      </c>
    </row>
    <row r="6652" spans="1:14" x14ac:dyDescent="0.35">
      <c r="A6652" s="4">
        <v>8</v>
      </c>
      <c r="B6652" s="4" t="s">
        <v>5060</v>
      </c>
      <c r="C6652" s="14">
        <v>3.4207328715687898E-38</v>
      </c>
      <c r="D6652" s="4">
        <v>0.695806861268911</v>
      </c>
      <c r="E6652" s="4">
        <v>0.55100000000000005</v>
      </c>
      <c r="F6652" s="4">
        <v>0.44700000000000001</v>
      </c>
      <c r="G6652" s="14">
        <v>1.0547145662907999E-33</v>
      </c>
      <c r="H6652" s="14">
        <v>7.1497581915312705E-10</v>
      </c>
      <c r="I6652" s="4">
        <v>0.77251521239822996</v>
      </c>
      <c r="J6652" s="4">
        <v>0.50900000000000001</v>
      </c>
      <c r="K6652" s="4">
        <v>0.30299999999999999</v>
      </c>
      <c r="L6652" s="14">
        <v>2.2044849431948399E-5</v>
      </c>
      <c r="M6652" s="14">
        <v>7.1497581915312705E-10</v>
      </c>
      <c r="N6652" s="14">
        <v>6.8414657431375503E-38</v>
      </c>
    </row>
    <row r="6653" spans="1:14" x14ac:dyDescent="0.35">
      <c r="A6653" s="4">
        <v>8</v>
      </c>
      <c r="B6653" s="4" t="s">
        <v>2144</v>
      </c>
      <c r="C6653" s="14">
        <v>6.3219979980008605E-38</v>
      </c>
      <c r="D6653" s="4">
        <v>0.63214231311588498</v>
      </c>
      <c r="E6653" s="4">
        <v>0.48</v>
      </c>
      <c r="F6653" s="4">
        <v>0.36099999999999999</v>
      </c>
      <c r="G6653" s="14">
        <v>1.94926164272361E-33</v>
      </c>
      <c r="H6653" s="14">
        <v>7.6328327039933104E-5</v>
      </c>
      <c r="I6653" s="4">
        <v>0.51415665671884803</v>
      </c>
      <c r="J6653" s="4">
        <v>0.435</v>
      </c>
      <c r="K6653" s="4">
        <v>0.33400000000000002</v>
      </c>
      <c r="L6653" s="4">
        <v>1</v>
      </c>
      <c r="M6653" s="14">
        <v>7.6328327039933104E-5</v>
      </c>
      <c r="N6653" s="14">
        <v>1.26439959960017E-37</v>
      </c>
    </row>
    <row r="6654" spans="1:14" x14ac:dyDescent="0.35">
      <c r="A6654" s="4">
        <v>8</v>
      </c>
      <c r="B6654" s="4" t="s">
        <v>3459</v>
      </c>
      <c r="C6654" s="14">
        <v>6.98335858551935E-38</v>
      </c>
      <c r="D6654" s="4">
        <v>0.45367273823033899</v>
      </c>
      <c r="E6654" s="4">
        <v>0.70499999999999996</v>
      </c>
      <c r="F6654" s="4">
        <v>0.68600000000000005</v>
      </c>
      <c r="G6654" s="14">
        <v>2.1531789526731801E-33</v>
      </c>
      <c r="H6654" s="4">
        <v>7.8811561243296892E-3</v>
      </c>
      <c r="I6654" s="4">
        <v>0.35887001617652498</v>
      </c>
      <c r="J6654" s="4">
        <v>0.59299999999999997</v>
      </c>
      <c r="K6654" s="4">
        <v>0.60799999999999998</v>
      </c>
      <c r="L6654" s="4">
        <v>1</v>
      </c>
      <c r="M6654" s="4">
        <v>7.8811561243296892E-3</v>
      </c>
      <c r="N6654" s="14">
        <v>1.39667171710388E-37</v>
      </c>
    </row>
    <row r="6655" spans="1:14" x14ac:dyDescent="0.35">
      <c r="A6655" s="4">
        <v>8</v>
      </c>
      <c r="B6655" s="4" t="s">
        <v>2058</v>
      </c>
      <c r="C6655" s="14">
        <v>1.11284116047332E-37</v>
      </c>
      <c r="D6655" s="4">
        <v>0.47247319197830601</v>
      </c>
      <c r="E6655" s="4">
        <v>0.32300000000000001</v>
      </c>
      <c r="F6655" s="4">
        <v>0.17399999999999999</v>
      </c>
      <c r="G6655" s="14">
        <v>3.4312231500873798E-33</v>
      </c>
      <c r="H6655" s="4">
        <v>5.1749259833997897E-2</v>
      </c>
      <c r="I6655" s="4">
        <v>0.36600346516061799</v>
      </c>
      <c r="J6655" s="4">
        <v>0.315</v>
      </c>
      <c r="K6655" s="4">
        <v>0.27600000000000002</v>
      </c>
      <c r="L6655" s="4">
        <v>1</v>
      </c>
      <c r="M6655" s="4">
        <v>5.1749259833997897E-2</v>
      </c>
      <c r="N6655" s="14">
        <v>2.2256823209466501E-37</v>
      </c>
    </row>
    <row r="6656" spans="1:14" x14ac:dyDescent="0.35">
      <c r="A6656" s="4">
        <v>8</v>
      </c>
      <c r="B6656" s="4" t="s">
        <v>1759</v>
      </c>
      <c r="C6656" s="14">
        <v>1.2931529783213901E-37</v>
      </c>
      <c r="D6656" s="4">
        <v>0.34240455718204599</v>
      </c>
      <c r="E6656" s="4">
        <v>0.19900000000000001</v>
      </c>
      <c r="F6656" s="4">
        <v>7.5999999999999998E-2</v>
      </c>
      <c r="G6656" s="14">
        <v>3.9871785780583303E-33</v>
      </c>
      <c r="H6656" s="14">
        <v>1.4844801090964901E-14</v>
      </c>
      <c r="I6656" s="4">
        <v>0.42508575238671198</v>
      </c>
      <c r="J6656" s="4">
        <v>0.20399999999999999</v>
      </c>
      <c r="K6656" s="4">
        <v>4.8000000000000001E-2</v>
      </c>
      <c r="L6656" s="14">
        <v>4.5770975203772101E-10</v>
      </c>
      <c r="M6656" s="14">
        <v>1.4844801090964901E-14</v>
      </c>
      <c r="N6656" s="14">
        <v>2.5863059566427601E-37</v>
      </c>
    </row>
    <row r="6657" spans="1:14" x14ac:dyDescent="0.35">
      <c r="A6657" s="4">
        <v>8</v>
      </c>
      <c r="B6657" s="4" t="s">
        <v>2115</v>
      </c>
      <c r="C6657" s="14">
        <v>1.38652642589344E-37</v>
      </c>
      <c r="D6657" s="4">
        <v>0.59292611338282897</v>
      </c>
      <c r="E6657" s="4">
        <v>0.61399999999999999</v>
      </c>
      <c r="F6657" s="4">
        <v>0.56100000000000005</v>
      </c>
      <c r="G6657" s="14">
        <v>4.2750769289572302E-33</v>
      </c>
      <c r="H6657" s="14">
        <v>1.19367682028352E-6</v>
      </c>
      <c r="I6657" s="4">
        <v>0.667708068172015</v>
      </c>
      <c r="J6657" s="4">
        <v>0.60199999999999998</v>
      </c>
      <c r="K6657" s="4">
        <v>0.52300000000000002</v>
      </c>
      <c r="L6657" s="4">
        <v>3.6804637399801603E-2</v>
      </c>
      <c r="M6657" s="14">
        <v>1.19367682028352E-6</v>
      </c>
      <c r="N6657" s="14">
        <v>2.7730528517868899E-37</v>
      </c>
    </row>
    <row r="6658" spans="1:14" x14ac:dyDescent="0.35">
      <c r="A6658" s="4">
        <v>8</v>
      </c>
      <c r="B6658" s="4" t="s">
        <v>4334</v>
      </c>
      <c r="C6658" s="14">
        <v>1.7455740895064499E-37</v>
      </c>
      <c r="D6658" s="4">
        <v>0.40300153690331603</v>
      </c>
      <c r="E6658" s="4">
        <v>0.192</v>
      </c>
      <c r="F6658" s="4">
        <v>7.2999999999999995E-2</v>
      </c>
      <c r="G6658" s="14">
        <v>5.3821285901752301E-33</v>
      </c>
      <c r="H6658" s="4">
        <v>6.7667229836393894E-2</v>
      </c>
      <c r="I6658" s="4">
        <v>0.40948076023174901</v>
      </c>
      <c r="J6658" s="4">
        <v>0.12</v>
      </c>
      <c r="K6658" s="4">
        <v>7.8E-2</v>
      </c>
      <c r="L6658" s="4">
        <v>1</v>
      </c>
      <c r="M6658" s="4">
        <v>6.7667229836393894E-2</v>
      </c>
      <c r="N6658" s="14">
        <v>3.4911481790128798E-37</v>
      </c>
    </row>
    <row r="6659" spans="1:14" x14ac:dyDescent="0.35">
      <c r="A6659" s="4">
        <v>8</v>
      </c>
      <c r="B6659" s="4" t="s">
        <v>1944</v>
      </c>
      <c r="C6659" s="14">
        <v>1.05031049373822E-20</v>
      </c>
      <c r="D6659" s="4">
        <v>0.308473517204151</v>
      </c>
      <c r="E6659" s="4">
        <v>0.70899999999999996</v>
      </c>
      <c r="F6659" s="4">
        <v>0.58299999999999996</v>
      </c>
      <c r="G6659" s="14">
        <v>3.2384223453430498E-16</v>
      </c>
      <c r="H6659" s="14">
        <v>2.13463005574228E-37</v>
      </c>
      <c r="I6659" s="4">
        <v>2.10172125307583</v>
      </c>
      <c r="J6659" s="4">
        <v>0.76900000000000002</v>
      </c>
      <c r="K6659" s="4">
        <v>0.30299999999999999</v>
      </c>
      <c r="L6659" s="14">
        <v>6.5817048508701702E-33</v>
      </c>
      <c r="M6659" s="14">
        <v>1.05031049373822E-20</v>
      </c>
      <c r="N6659" s="14">
        <v>4.2692601114845499E-37</v>
      </c>
    </row>
    <row r="6660" spans="1:14" x14ac:dyDescent="0.35">
      <c r="A6660" s="4">
        <v>8</v>
      </c>
      <c r="B6660" s="4" t="s">
        <v>2402</v>
      </c>
      <c r="C6660" s="14">
        <v>4.6078130414932702E-37</v>
      </c>
      <c r="D6660" s="4">
        <v>0.41216978644144903</v>
      </c>
      <c r="E6660" s="4">
        <v>0.35399999999999998</v>
      </c>
      <c r="F6660" s="4">
        <v>0.19500000000000001</v>
      </c>
      <c r="G6660" s="14">
        <v>1.4207269950836201E-32</v>
      </c>
      <c r="H6660" s="14">
        <v>3.8557250730475202E-6</v>
      </c>
      <c r="I6660" s="4">
        <v>0.406919171112816</v>
      </c>
      <c r="J6660" s="4">
        <v>0.38</v>
      </c>
      <c r="K6660" s="4">
        <v>0.21</v>
      </c>
      <c r="L6660" s="4">
        <v>0.11888357117727399</v>
      </c>
      <c r="M6660" s="14">
        <v>3.8557250730475202E-6</v>
      </c>
      <c r="N6660" s="14">
        <v>9.2156260829865904E-37</v>
      </c>
    </row>
    <row r="6661" spans="1:14" x14ac:dyDescent="0.35">
      <c r="A6661" s="4">
        <v>8</v>
      </c>
      <c r="B6661" s="4" t="s">
        <v>1698</v>
      </c>
      <c r="C6661" s="14">
        <v>1.10186297815268E-36</v>
      </c>
      <c r="D6661" s="4">
        <v>0.69446286104440202</v>
      </c>
      <c r="E6661" s="4">
        <v>0.50700000000000001</v>
      </c>
      <c r="F6661" s="4">
        <v>0.38600000000000001</v>
      </c>
      <c r="G6661" s="14">
        <v>3.3973741205381499E-32</v>
      </c>
      <c r="H6661" s="14">
        <v>5.7369062390564098E-9</v>
      </c>
      <c r="I6661" s="4">
        <v>0.86737347300421996</v>
      </c>
      <c r="J6661" s="4">
        <v>0.5</v>
      </c>
      <c r="K6661" s="4">
        <v>0.33500000000000002</v>
      </c>
      <c r="L6661" s="4">
        <v>1.76886030068826E-4</v>
      </c>
      <c r="M6661" s="14">
        <v>5.7369062390564098E-9</v>
      </c>
      <c r="N6661" s="14">
        <v>2.2037259563053701E-36</v>
      </c>
    </row>
    <row r="6662" spans="1:14" x14ac:dyDescent="0.35">
      <c r="A6662" s="4">
        <v>8</v>
      </c>
      <c r="B6662" s="4" t="s">
        <v>1900</v>
      </c>
      <c r="C6662" s="14">
        <v>2.9063146748181799E-36</v>
      </c>
      <c r="D6662" s="4">
        <v>0.32257157409989401</v>
      </c>
      <c r="E6662" s="4">
        <v>0.99299999999999999</v>
      </c>
      <c r="F6662" s="4">
        <v>0.99199999999999999</v>
      </c>
      <c r="G6662" s="14">
        <v>8.9610400368668999E-32</v>
      </c>
      <c r="H6662" s="14">
        <v>1.00263978444945E-26</v>
      </c>
      <c r="I6662" s="4">
        <v>0.84547234021290096</v>
      </c>
      <c r="J6662" s="4">
        <v>0.99099999999999999</v>
      </c>
      <c r="K6662" s="4">
        <v>0.93899999999999995</v>
      </c>
      <c r="L6662" s="14">
        <v>3.0914392473929799E-22</v>
      </c>
      <c r="M6662" s="14">
        <v>1.00263978444945E-26</v>
      </c>
      <c r="N6662" s="14">
        <v>5.8126293496363999E-36</v>
      </c>
    </row>
    <row r="6663" spans="1:14" x14ac:dyDescent="0.35">
      <c r="A6663" s="4">
        <v>8</v>
      </c>
      <c r="B6663" s="4" t="s">
        <v>1874</v>
      </c>
      <c r="C6663" s="14">
        <v>2.9564615045244301E-36</v>
      </c>
      <c r="D6663" s="4">
        <v>0.41502208832079401</v>
      </c>
      <c r="E6663" s="4">
        <v>0.97</v>
      </c>
      <c r="F6663" s="4">
        <v>0.98899999999999999</v>
      </c>
      <c r="G6663" s="14">
        <v>9.1156577569001797E-32</v>
      </c>
      <c r="H6663" s="14">
        <v>9.9337020009437405E-24</v>
      </c>
      <c r="I6663" s="4">
        <v>1.0111248785364499</v>
      </c>
      <c r="J6663" s="4">
        <v>0.95399999999999996</v>
      </c>
      <c r="K6663" s="4">
        <v>0.92</v>
      </c>
      <c r="L6663" s="14">
        <v>3.0628583379509801E-19</v>
      </c>
      <c r="M6663" s="14">
        <v>9.9337020009437405E-24</v>
      </c>
      <c r="N6663" s="14">
        <v>5.9129230090489097E-36</v>
      </c>
    </row>
    <row r="6664" spans="1:14" x14ac:dyDescent="0.35">
      <c r="A6664" s="4">
        <v>8</v>
      </c>
      <c r="B6664" s="4" t="s">
        <v>5061</v>
      </c>
      <c r="C6664" s="14">
        <v>3.66553291350159E-36</v>
      </c>
      <c r="D6664" s="4">
        <v>0.52753278560455197</v>
      </c>
      <c r="E6664" s="4">
        <v>0.39800000000000002</v>
      </c>
      <c r="F6664" s="4">
        <v>0.26400000000000001</v>
      </c>
      <c r="G6664" s="14">
        <v>1.1301937632199501E-31</v>
      </c>
      <c r="H6664" s="4">
        <v>4.4792624673349298E-3</v>
      </c>
      <c r="I6664" s="4">
        <v>0.327352896710084</v>
      </c>
      <c r="J6664" s="4">
        <v>0.315</v>
      </c>
      <c r="K6664" s="4">
        <v>0.23300000000000001</v>
      </c>
      <c r="L6664" s="4">
        <v>1</v>
      </c>
      <c r="M6664" s="4">
        <v>4.4792624673349298E-3</v>
      </c>
      <c r="N6664" s="14">
        <v>7.3310658270031599E-36</v>
      </c>
    </row>
    <row r="6665" spans="1:14" x14ac:dyDescent="0.35">
      <c r="A6665" s="4">
        <v>8</v>
      </c>
      <c r="B6665" s="4" t="s">
        <v>1956</v>
      </c>
      <c r="C6665" s="14">
        <v>8.0746767433424195E-36</v>
      </c>
      <c r="D6665" s="4">
        <v>0.4903075637646</v>
      </c>
      <c r="E6665" s="4">
        <v>0.52400000000000002</v>
      </c>
      <c r="F6665" s="4">
        <v>0.41799999999999998</v>
      </c>
      <c r="G6665" s="14">
        <v>2.4896650802747699E-31</v>
      </c>
      <c r="H6665" s="14">
        <v>8.3838024343036803E-10</v>
      </c>
      <c r="I6665" s="4">
        <v>0.49507689983079001</v>
      </c>
      <c r="J6665" s="4">
        <v>0.60199999999999998</v>
      </c>
      <c r="K6665" s="4">
        <v>0.38500000000000001</v>
      </c>
      <c r="L6665" s="14">
        <v>2.5849778045688599E-5</v>
      </c>
      <c r="M6665" s="14">
        <v>8.3838024343036803E-10</v>
      </c>
      <c r="N6665" s="14">
        <v>1.61493534866849E-35</v>
      </c>
    </row>
    <row r="6666" spans="1:14" x14ac:dyDescent="0.35">
      <c r="A6666" s="4">
        <v>8</v>
      </c>
      <c r="B6666" s="4" t="s">
        <v>1833</v>
      </c>
      <c r="C6666" s="14">
        <v>9.2003246603764202E-36</v>
      </c>
      <c r="D6666" s="4">
        <v>0.39315058770071598</v>
      </c>
      <c r="E6666" s="4">
        <v>0.84</v>
      </c>
      <c r="F6666" s="4">
        <v>0.85</v>
      </c>
      <c r="G6666" s="14">
        <v>2.8367361025338599E-31</v>
      </c>
      <c r="H6666" s="14">
        <v>1.09905182081186E-20</v>
      </c>
      <c r="I6666" s="4">
        <v>0.89792748765591301</v>
      </c>
      <c r="J6666" s="4">
        <v>0.87</v>
      </c>
      <c r="K6666" s="4">
        <v>0.61599999999999999</v>
      </c>
      <c r="L6666" s="14">
        <v>3.38870647910921E-16</v>
      </c>
      <c r="M6666" s="14">
        <v>1.09905182081186E-20</v>
      </c>
      <c r="N6666" s="14">
        <v>1.84006493207528E-35</v>
      </c>
    </row>
    <row r="6667" spans="1:14" x14ac:dyDescent="0.35">
      <c r="A6667" s="4">
        <v>8</v>
      </c>
      <c r="B6667" s="4" t="s">
        <v>2007</v>
      </c>
      <c r="C6667" s="14">
        <v>1.6454923442153999E-35</v>
      </c>
      <c r="D6667" s="4">
        <v>0.51302179697678796</v>
      </c>
      <c r="E6667" s="4">
        <v>0.86799999999999999</v>
      </c>
      <c r="F6667" s="4">
        <v>0.88700000000000001</v>
      </c>
      <c r="G6667" s="14">
        <v>5.0735465449193399E-31</v>
      </c>
      <c r="H6667" s="4">
        <v>1.7617510957296099E-4</v>
      </c>
      <c r="I6667" s="4">
        <v>0.40669057795335101</v>
      </c>
      <c r="J6667" s="4">
        <v>0.78700000000000003</v>
      </c>
      <c r="K6667" s="4">
        <v>0.78400000000000003</v>
      </c>
      <c r="L6667" s="4">
        <v>1</v>
      </c>
      <c r="M6667" s="4">
        <v>1.7617510957296099E-4</v>
      </c>
      <c r="N6667" s="14">
        <v>3.2909846884307998E-35</v>
      </c>
    </row>
    <row r="6668" spans="1:14" x14ac:dyDescent="0.35">
      <c r="A6668" s="4">
        <v>8</v>
      </c>
      <c r="B6668" s="4" t="s">
        <v>5062</v>
      </c>
      <c r="C6668" s="14">
        <v>2.4637372822197498E-35</v>
      </c>
      <c r="D6668" s="4">
        <v>0.50634774778380998</v>
      </c>
      <c r="E6668" s="4">
        <v>0.23599999999999999</v>
      </c>
      <c r="F6668" s="4">
        <v>0.106</v>
      </c>
      <c r="G6668" s="14">
        <v>7.5964411622681502E-31</v>
      </c>
      <c r="H6668" s="4">
        <v>3.2128179703972498E-2</v>
      </c>
      <c r="I6668" s="4">
        <v>0.34156937525416597</v>
      </c>
      <c r="J6668" s="4">
        <v>0.16700000000000001</v>
      </c>
      <c r="K6668" s="4">
        <v>0.108</v>
      </c>
      <c r="L6668" s="4">
        <v>1</v>
      </c>
      <c r="M6668" s="4">
        <v>3.2128179703972498E-2</v>
      </c>
      <c r="N6668" s="14">
        <v>4.9274745644394995E-35</v>
      </c>
    </row>
    <row r="6669" spans="1:14" x14ac:dyDescent="0.35">
      <c r="A6669" s="4">
        <v>8</v>
      </c>
      <c r="B6669" s="4" t="s">
        <v>1735</v>
      </c>
      <c r="C6669" s="14">
        <v>2.09593031437767E-21</v>
      </c>
      <c r="D6669" s="4">
        <v>0.39905260688584399</v>
      </c>
      <c r="E6669" s="4">
        <v>0.499</v>
      </c>
      <c r="F6669" s="4">
        <v>0.39700000000000002</v>
      </c>
      <c r="G6669" s="14">
        <v>6.4623819383206599E-17</v>
      </c>
      <c r="H6669" s="14">
        <v>2.5922656345093799E-35</v>
      </c>
      <c r="I6669" s="4">
        <v>0.73208748414426295</v>
      </c>
      <c r="J6669" s="4">
        <v>0.32400000000000001</v>
      </c>
      <c r="K6669" s="4">
        <v>5.2999999999999999E-2</v>
      </c>
      <c r="L6669" s="14">
        <v>7.9927326308827805E-31</v>
      </c>
      <c r="M6669" s="14">
        <v>2.09593031437767E-21</v>
      </c>
      <c r="N6669" s="14">
        <v>5.1845312690188004E-35</v>
      </c>
    </row>
    <row r="6670" spans="1:14" x14ac:dyDescent="0.35">
      <c r="A6670" s="4">
        <v>8</v>
      </c>
      <c r="B6670" s="4" t="s">
        <v>5063</v>
      </c>
      <c r="C6670" s="14">
        <v>3.0870463108503399E-35</v>
      </c>
      <c r="D6670" s="4">
        <v>0.51256377517271901</v>
      </c>
      <c r="E6670" s="4">
        <v>0.747</v>
      </c>
      <c r="F6670" s="4">
        <v>0.78400000000000003</v>
      </c>
      <c r="G6670" s="14">
        <v>9.5182898902448596E-31</v>
      </c>
      <c r="H6670" s="14">
        <v>2.7425169927347103E-7</v>
      </c>
      <c r="I6670" s="4">
        <v>0.513975433859022</v>
      </c>
      <c r="J6670" s="4">
        <v>0.68500000000000005</v>
      </c>
      <c r="K6670" s="4">
        <v>0.60899999999999999</v>
      </c>
      <c r="L6670" s="4">
        <v>8.4560026436989507E-3</v>
      </c>
      <c r="M6670" s="14">
        <v>2.7425169927347103E-7</v>
      </c>
      <c r="N6670" s="14">
        <v>6.1740926217007098E-35</v>
      </c>
    </row>
    <row r="6671" spans="1:14" x14ac:dyDescent="0.35">
      <c r="A6671" s="4">
        <v>8</v>
      </c>
      <c r="B6671" s="4" t="s">
        <v>5064</v>
      </c>
      <c r="C6671" s="14">
        <v>4.4740447212392398E-35</v>
      </c>
      <c r="D6671" s="4">
        <v>0.604090489604172</v>
      </c>
      <c r="E6671" s="4">
        <v>0.29299999999999998</v>
      </c>
      <c r="F6671" s="4">
        <v>0.152</v>
      </c>
      <c r="G6671" s="14">
        <v>1.3794822088997E-30</v>
      </c>
      <c r="H6671" s="4">
        <v>1.2135635893963401E-3</v>
      </c>
      <c r="I6671" s="4">
        <v>0.47085502675938601</v>
      </c>
      <c r="J6671" s="4">
        <v>0.315</v>
      </c>
      <c r="K6671" s="4">
        <v>0.21299999999999999</v>
      </c>
      <c r="L6671" s="4">
        <v>1</v>
      </c>
      <c r="M6671" s="4">
        <v>1.2135635893963401E-3</v>
      </c>
      <c r="N6671" s="14">
        <v>8.9480894424784699E-35</v>
      </c>
    </row>
    <row r="6672" spans="1:14" x14ac:dyDescent="0.35">
      <c r="A6672" s="4">
        <v>8</v>
      </c>
      <c r="B6672" s="4" t="s">
        <v>2112</v>
      </c>
      <c r="C6672" s="14">
        <v>1.4075506180215299E-34</v>
      </c>
      <c r="D6672" s="4">
        <v>0.59655337355939797</v>
      </c>
      <c r="E6672" s="4">
        <v>0.79900000000000004</v>
      </c>
      <c r="F6672" s="4">
        <v>0.83099999999999996</v>
      </c>
      <c r="G6672" s="14">
        <v>4.3399008205457999E-30</v>
      </c>
      <c r="H6672" s="14">
        <v>1.8383676286410899E-5</v>
      </c>
      <c r="I6672" s="4">
        <v>0.60680590924019495</v>
      </c>
      <c r="J6672" s="4">
        <v>0.71299999999999997</v>
      </c>
      <c r="K6672" s="4">
        <v>0.67300000000000004</v>
      </c>
      <c r="L6672" s="4">
        <v>0.56682389093890895</v>
      </c>
      <c r="M6672" s="14">
        <v>1.8383676286410899E-5</v>
      </c>
      <c r="N6672" s="14">
        <v>2.8151012360430898E-34</v>
      </c>
    </row>
    <row r="6673" spans="1:14" x14ac:dyDescent="0.35">
      <c r="A6673" s="4">
        <v>8</v>
      </c>
      <c r="B6673" s="4" t="s">
        <v>1940</v>
      </c>
      <c r="C6673" s="14">
        <v>1.66766065784548E-34</v>
      </c>
      <c r="D6673" s="4">
        <v>0.69986451529729299</v>
      </c>
      <c r="E6673" s="4">
        <v>0.68400000000000005</v>
      </c>
      <c r="F6673" s="4">
        <v>0.66100000000000003</v>
      </c>
      <c r="G6673" s="14">
        <v>5.1418981063349803E-30</v>
      </c>
      <c r="H6673" s="4">
        <v>9.2820209705207404E-3</v>
      </c>
      <c r="I6673" s="4">
        <v>0.36467258925913398</v>
      </c>
      <c r="J6673" s="4">
        <v>0.64800000000000002</v>
      </c>
      <c r="K6673" s="4">
        <v>0.66800000000000004</v>
      </c>
      <c r="L6673" s="4">
        <v>1</v>
      </c>
      <c r="M6673" s="4">
        <v>9.2820209705207404E-3</v>
      </c>
      <c r="N6673" s="14">
        <v>3.33532131569096E-34</v>
      </c>
    </row>
    <row r="6674" spans="1:14" x14ac:dyDescent="0.35">
      <c r="A6674" s="4">
        <v>8</v>
      </c>
      <c r="B6674" s="4" t="s">
        <v>2077</v>
      </c>
      <c r="C6674" s="14">
        <v>2.0798319000739798E-34</v>
      </c>
      <c r="D6674" s="4">
        <v>0.51699046820690397</v>
      </c>
      <c r="E6674" s="4">
        <v>0.69699999999999995</v>
      </c>
      <c r="F6674" s="4">
        <v>0.69899999999999995</v>
      </c>
      <c r="G6674" s="14">
        <v>6.4127456974981094E-30</v>
      </c>
      <c r="H6674" s="4">
        <v>1.81409192433129E-4</v>
      </c>
      <c r="I6674" s="4">
        <v>0.43712973029915803</v>
      </c>
      <c r="J6674" s="4">
        <v>0.72199999999999998</v>
      </c>
      <c r="K6674" s="4">
        <v>0.72599999999999998</v>
      </c>
      <c r="L6674" s="4">
        <v>1</v>
      </c>
      <c r="M6674" s="4">
        <v>1.81409192433129E-4</v>
      </c>
      <c r="N6674" s="14">
        <v>4.1596638001479802E-34</v>
      </c>
    </row>
    <row r="6675" spans="1:14" x14ac:dyDescent="0.35">
      <c r="A6675" s="4">
        <v>8</v>
      </c>
      <c r="B6675" s="4" t="s">
        <v>2132</v>
      </c>
      <c r="C6675" s="14">
        <v>2.3822786636929299E-34</v>
      </c>
      <c r="D6675" s="4">
        <v>0.53178219132675797</v>
      </c>
      <c r="E6675" s="4">
        <v>0.308</v>
      </c>
      <c r="F6675" s="4">
        <v>0.16700000000000001</v>
      </c>
      <c r="G6675" s="14">
        <v>7.34527980376441E-30</v>
      </c>
      <c r="H6675" s="4">
        <v>1.25159248623444E-2</v>
      </c>
      <c r="I6675" s="4">
        <v>0.60520561621184699</v>
      </c>
      <c r="J6675" s="4">
        <v>0.28699999999999998</v>
      </c>
      <c r="K6675" s="4">
        <v>0.223</v>
      </c>
      <c r="L6675" s="4">
        <v>1</v>
      </c>
      <c r="M6675" s="4">
        <v>1.25159248623444E-2</v>
      </c>
      <c r="N6675" s="14">
        <v>4.7645573273858804E-34</v>
      </c>
    </row>
    <row r="6676" spans="1:14" x14ac:dyDescent="0.35">
      <c r="A6676" s="4">
        <v>8</v>
      </c>
      <c r="B6676" s="4" t="s">
        <v>1710</v>
      </c>
      <c r="C6676" s="14">
        <v>2.8796992946868602E-34</v>
      </c>
      <c r="D6676" s="4">
        <v>0.54061527207888505</v>
      </c>
      <c r="E6676" s="4">
        <v>0.503</v>
      </c>
      <c r="F6676" s="4">
        <v>0.372</v>
      </c>
      <c r="G6676" s="14">
        <v>8.8789768353080094E-30</v>
      </c>
      <c r="H6676" s="14">
        <v>8.9692028416067805E-14</v>
      </c>
      <c r="I6676" s="4">
        <v>0.80760719705958794</v>
      </c>
      <c r="J6676" s="4">
        <v>0.56499999999999995</v>
      </c>
      <c r="K6676" s="4">
        <v>0.309</v>
      </c>
      <c r="L6676" s="14">
        <v>2.76547431215262E-9</v>
      </c>
      <c r="M6676" s="14">
        <v>8.9692028416067805E-14</v>
      </c>
      <c r="N6676" s="14">
        <v>5.7593985893737401E-34</v>
      </c>
    </row>
    <row r="6677" spans="1:14" x14ac:dyDescent="0.35">
      <c r="A6677" s="4">
        <v>8</v>
      </c>
      <c r="B6677" s="4" t="s">
        <v>5065</v>
      </c>
      <c r="C6677" s="14">
        <v>3.2732451833526999E-34</v>
      </c>
      <c r="D6677" s="4">
        <v>0.61523144403377406</v>
      </c>
      <c r="E6677" s="4">
        <v>0.624</v>
      </c>
      <c r="F6677" s="4">
        <v>0.57599999999999996</v>
      </c>
      <c r="G6677" s="14">
        <v>1.00923968738314E-29</v>
      </c>
      <c r="H6677" s="4">
        <v>9.9877836167505604E-3</v>
      </c>
      <c r="I6677" s="4">
        <v>0.50083042681772605</v>
      </c>
      <c r="J6677" s="4">
        <v>0.47199999999999998</v>
      </c>
      <c r="K6677" s="4">
        <v>0.439</v>
      </c>
      <c r="L6677" s="4">
        <v>1</v>
      </c>
      <c r="M6677" s="4">
        <v>9.9877836167505604E-3</v>
      </c>
      <c r="N6677" s="14">
        <v>6.5464903667054298E-34</v>
      </c>
    </row>
    <row r="6678" spans="1:14" x14ac:dyDescent="0.35">
      <c r="A6678" s="4">
        <v>8</v>
      </c>
      <c r="B6678" s="4" t="s">
        <v>1697</v>
      </c>
      <c r="C6678" s="14">
        <v>4.48022620824345E-34</v>
      </c>
      <c r="D6678" s="4">
        <v>0.38610938189185601</v>
      </c>
      <c r="E6678" s="4">
        <v>0.98199999999999998</v>
      </c>
      <c r="F6678" s="4">
        <v>0.99</v>
      </c>
      <c r="G6678" s="14">
        <v>1.3813881467877001E-29</v>
      </c>
      <c r="H6678" s="14">
        <v>2.11969758080715E-20</v>
      </c>
      <c r="I6678" s="4">
        <v>0.99809546397896098</v>
      </c>
      <c r="J6678" s="4">
        <v>0.90700000000000003</v>
      </c>
      <c r="K6678" s="4">
        <v>0.77700000000000002</v>
      </c>
      <c r="L6678" s="14">
        <v>6.5356635509026901E-16</v>
      </c>
      <c r="M6678" s="14">
        <v>2.11969758080715E-20</v>
      </c>
      <c r="N6678" s="14">
        <v>8.9604524164869599E-34</v>
      </c>
    </row>
    <row r="6679" spans="1:14" x14ac:dyDescent="0.35">
      <c r="A6679" s="4">
        <v>8</v>
      </c>
      <c r="B6679" s="4" t="s">
        <v>5066</v>
      </c>
      <c r="C6679" s="14">
        <v>9.4845523106121204E-34</v>
      </c>
      <c r="D6679" s="4">
        <v>0.53473288365300697</v>
      </c>
      <c r="E6679" s="4">
        <v>0.55100000000000005</v>
      </c>
      <c r="F6679" s="4">
        <v>0.48199999999999998</v>
      </c>
      <c r="G6679" s="14">
        <v>2.9243720139310403E-29</v>
      </c>
      <c r="H6679" s="14">
        <v>7.3940849789208398E-8</v>
      </c>
      <c r="I6679" s="4">
        <v>0.51182999446324096</v>
      </c>
      <c r="J6679" s="4">
        <v>0.53700000000000003</v>
      </c>
      <c r="K6679" s="4">
        <v>0.371</v>
      </c>
      <c r="L6679" s="4">
        <v>2.2798182215506601E-3</v>
      </c>
      <c r="M6679" s="14">
        <v>7.3940849789208398E-8</v>
      </c>
      <c r="N6679" s="14">
        <v>1.8969104621224299E-33</v>
      </c>
    </row>
    <row r="6680" spans="1:14" x14ac:dyDescent="0.35">
      <c r="A6680" s="4">
        <v>8</v>
      </c>
      <c r="B6680" s="4" t="s">
        <v>1983</v>
      </c>
      <c r="C6680" s="14">
        <v>1.3375497702902399E-33</v>
      </c>
      <c r="D6680" s="4">
        <v>0.46091351033050199</v>
      </c>
      <c r="E6680" s="4">
        <v>0.78200000000000003</v>
      </c>
      <c r="F6680" s="4">
        <v>0.81599999999999995</v>
      </c>
      <c r="G6680" s="14">
        <v>4.1240672067359002E-29</v>
      </c>
      <c r="H6680" s="14">
        <v>2.4782576682189401E-14</v>
      </c>
      <c r="I6680" s="4">
        <v>0.77654193290930895</v>
      </c>
      <c r="J6680" s="4">
        <v>0.77800000000000002</v>
      </c>
      <c r="K6680" s="4">
        <v>0.66700000000000004</v>
      </c>
      <c r="L6680" s="14">
        <v>7.6412118684194599E-10</v>
      </c>
      <c r="M6680" s="14">
        <v>2.4782576682189401E-14</v>
      </c>
      <c r="N6680" s="14">
        <v>2.6750995405805001E-33</v>
      </c>
    </row>
    <row r="6681" spans="1:14" x14ac:dyDescent="0.35">
      <c r="A6681" s="4">
        <v>8</v>
      </c>
      <c r="B6681" s="4" t="s">
        <v>1754</v>
      </c>
      <c r="C6681" s="14">
        <v>1.43713772035434E-33</v>
      </c>
      <c r="D6681" s="4">
        <v>0.50922662587909895</v>
      </c>
      <c r="E6681" s="4">
        <v>0.84199999999999997</v>
      </c>
      <c r="F6681" s="4">
        <v>0.84299999999999997</v>
      </c>
      <c r="G6681" s="14">
        <v>4.4311267331685297E-29</v>
      </c>
      <c r="H6681" s="14">
        <v>1.24802324424089E-25</v>
      </c>
      <c r="I6681" s="4">
        <v>1.1911436333415799</v>
      </c>
      <c r="J6681" s="4">
        <v>0.78700000000000003</v>
      </c>
      <c r="K6681" s="4">
        <v>0.44400000000000001</v>
      </c>
      <c r="L6681" s="14">
        <v>3.8480300689679299E-21</v>
      </c>
      <c r="M6681" s="14">
        <v>1.24802324424089E-25</v>
      </c>
      <c r="N6681" s="14">
        <v>2.8742754407086801E-33</v>
      </c>
    </row>
    <row r="6682" spans="1:14" x14ac:dyDescent="0.35">
      <c r="A6682" s="4">
        <v>8</v>
      </c>
      <c r="B6682" s="4" t="s">
        <v>2153</v>
      </c>
      <c r="C6682" s="14">
        <v>8.8638481076245902E-33</v>
      </c>
      <c r="D6682" s="4">
        <v>0.51368509550977903</v>
      </c>
      <c r="E6682" s="4">
        <v>0.19700000000000001</v>
      </c>
      <c r="F6682" s="4">
        <v>8.1000000000000003E-2</v>
      </c>
      <c r="G6682" s="14">
        <v>2.7329902870238898E-28</v>
      </c>
      <c r="H6682" s="14">
        <v>5.0143220677985102E-12</v>
      </c>
      <c r="I6682" s="4">
        <v>0.47699978434421503</v>
      </c>
      <c r="J6682" s="4">
        <v>0.17599999999999999</v>
      </c>
      <c r="K6682" s="4">
        <v>4.2999999999999997E-2</v>
      </c>
      <c r="L6682" s="14">
        <v>1.54606592316431E-7</v>
      </c>
      <c r="M6682" s="14">
        <v>5.0143220677985102E-12</v>
      </c>
      <c r="N6682" s="14">
        <v>1.7727696215249301E-32</v>
      </c>
    </row>
    <row r="6683" spans="1:14" x14ac:dyDescent="0.35">
      <c r="A6683" s="4">
        <v>8</v>
      </c>
      <c r="B6683" s="4" t="s">
        <v>2260</v>
      </c>
      <c r="C6683" s="14">
        <v>1.00180719369611E-32</v>
      </c>
      <c r="D6683" s="4">
        <v>0.57730700679310698</v>
      </c>
      <c r="E6683" s="4">
        <v>0.61399999999999999</v>
      </c>
      <c r="F6683" s="4">
        <v>0.56999999999999995</v>
      </c>
      <c r="G6683" s="14">
        <v>3.08887212032321E-28</v>
      </c>
      <c r="H6683" s="14">
        <v>2.1450216713043701E-7</v>
      </c>
      <c r="I6683" s="4">
        <v>0.73496248634697203</v>
      </c>
      <c r="J6683" s="4">
        <v>0.5</v>
      </c>
      <c r="K6683" s="4">
        <v>0.373</v>
      </c>
      <c r="L6683" s="4">
        <v>6.61374531913276E-3</v>
      </c>
      <c r="M6683" s="14">
        <v>2.1450216713043701E-7</v>
      </c>
      <c r="N6683" s="14">
        <v>2.0036143873922299E-32</v>
      </c>
    </row>
    <row r="6684" spans="1:14" x14ac:dyDescent="0.35">
      <c r="A6684" s="4">
        <v>8</v>
      </c>
      <c r="B6684" s="4" t="s">
        <v>1264</v>
      </c>
      <c r="C6684" s="14">
        <v>6.1816831928141205E-29</v>
      </c>
      <c r="D6684" s="4">
        <v>0.41685439026416798</v>
      </c>
      <c r="E6684" s="4">
        <v>0.83699999999999997</v>
      </c>
      <c r="F6684" s="4">
        <v>0.82099999999999995</v>
      </c>
      <c r="G6684" s="14">
        <v>1.9059983788403798E-24</v>
      </c>
      <c r="H6684" s="14">
        <v>1.2728673847124599E-32</v>
      </c>
      <c r="I6684" s="4">
        <v>1.3116076134243499</v>
      </c>
      <c r="J6684" s="4">
        <v>0.76900000000000002</v>
      </c>
      <c r="K6684" s="4">
        <v>0.36599999999999999</v>
      </c>
      <c r="L6684" s="14">
        <v>3.92463200728392E-28</v>
      </c>
      <c r="M6684" s="14">
        <v>6.1816831928141205E-29</v>
      </c>
      <c r="N6684" s="14">
        <v>2.5457347694249099E-32</v>
      </c>
    </row>
    <row r="6685" spans="1:14" x14ac:dyDescent="0.35">
      <c r="A6685" s="4">
        <v>8</v>
      </c>
      <c r="B6685" s="4" t="s">
        <v>5067</v>
      </c>
      <c r="C6685" s="14">
        <v>1.5598091081170799E-32</v>
      </c>
      <c r="D6685" s="4">
        <v>0.43783725051999201</v>
      </c>
      <c r="E6685" s="4">
        <v>0.23100000000000001</v>
      </c>
      <c r="F6685" s="4">
        <v>0.11</v>
      </c>
      <c r="G6685" s="14">
        <v>4.8093594230573802E-28</v>
      </c>
      <c r="H6685" s="4">
        <v>3.11279526030585E-4</v>
      </c>
      <c r="I6685" s="4">
        <v>0.33511652217751497</v>
      </c>
      <c r="J6685" s="4">
        <v>0.13900000000000001</v>
      </c>
      <c r="K6685" s="4">
        <v>6.0999999999999999E-2</v>
      </c>
      <c r="L6685" s="4">
        <v>1</v>
      </c>
      <c r="M6685" s="4">
        <v>3.11279526030585E-4</v>
      </c>
      <c r="N6685" s="14">
        <v>3.1196182162341597E-32</v>
      </c>
    </row>
    <row r="6686" spans="1:14" x14ac:dyDescent="0.35">
      <c r="A6686" s="4">
        <v>8</v>
      </c>
      <c r="B6686" s="4" t="s">
        <v>2079</v>
      </c>
      <c r="C6686" s="14">
        <v>1.57028164358314E-32</v>
      </c>
      <c r="D6686" s="4">
        <v>0.409147729743922</v>
      </c>
      <c r="E6686" s="4">
        <v>0.93700000000000006</v>
      </c>
      <c r="F6686" s="4">
        <v>0.95499999999999996</v>
      </c>
      <c r="G6686" s="14">
        <v>4.8416493916598898E-28</v>
      </c>
      <c r="H6686" s="14">
        <v>4.0295957502723299E-17</v>
      </c>
      <c r="I6686" s="4">
        <v>0.80892566895768103</v>
      </c>
      <c r="J6686" s="4">
        <v>0.93500000000000005</v>
      </c>
      <c r="K6686" s="4">
        <v>0.90400000000000003</v>
      </c>
      <c r="L6686" s="14">
        <v>1.2424452576814701E-12</v>
      </c>
      <c r="M6686" s="14">
        <v>4.0295957502723299E-17</v>
      </c>
      <c r="N6686" s="14">
        <v>3.14056328716628E-32</v>
      </c>
    </row>
    <row r="6687" spans="1:14" x14ac:dyDescent="0.35">
      <c r="A6687" s="4">
        <v>8</v>
      </c>
      <c r="B6687" s="4" t="s">
        <v>1369</v>
      </c>
      <c r="C6687" s="14">
        <v>6.5430129870386704E-5</v>
      </c>
      <c r="D6687" s="4">
        <v>0.34640786507891902</v>
      </c>
      <c r="E6687" s="4">
        <v>0.60199999999999998</v>
      </c>
      <c r="F6687" s="4">
        <v>0.624</v>
      </c>
      <c r="G6687" s="4">
        <v>1</v>
      </c>
      <c r="H6687" s="14">
        <v>2.0810508378675499E-32</v>
      </c>
      <c r="I6687" s="4">
        <v>1.4954265145503201</v>
      </c>
      <c r="J6687" s="4">
        <v>0.54600000000000004</v>
      </c>
      <c r="K6687" s="4">
        <v>0.158</v>
      </c>
      <c r="L6687" s="14">
        <v>6.4165040483970097E-28</v>
      </c>
      <c r="M6687" s="14">
        <v>6.5430129870386704E-5</v>
      </c>
      <c r="N6687" s="14">
        <v>4.1621016757350999E-32</v>
      </c>
    </row>
    <row r="6688" spans="1:14" x14ac:dyDescent="0.35">
      <c r="A6688" s="4">
        <v>8</v>
      </c>
      <c r="B6688" s="4" t="s">
        <v>5068</v>
      </c>
      <c r="C6688" s="14">
        <v>3.5232717888994501E-32</v>
      </c>
      <c r="D6688" s="4">
        <v>0.57840048725462201</v>
      </c>
      <c r="E6688" s="4">
        <v>0.51200000000000001</v>
      </c>
      <c r="F6688" s="4">
        <v>0.44600000000000001</v>
      </c>
      <c r="G6688" s="14">
        <v>1.0863303906713701E-27</v>
      </c>
      <c r="H6688" s="4">
        <v>1.24955156902868E-2</v>
      </c>
      <c r="I6688" s="4">
        <v>0.30877488827809402</v>
      </c>
      <c r="J6688" s="4">
        <v>0.28699999999999998</v>
      </c>
      <c r="K6688" s="4">
        <v>0.219</v>
      </c>
      <c r="L6688" s="4">
        <v>1</v>
      </c>
      <c r="M6688" s="4">
        <v>1.24955156902868E-2</v>
      </c>
      <c r="N6688" s="14">
        <v>7.0465435777988804E-32</v>
      </c>
    </row>
    <row r="6689" spans="1:14" x14ac:dyDescent="0.35">
      <c r="A6689" s="4">
        <v>8</v>
      </c>
      <c r="B6689" s="4" t="s">
        <v>1269</v>
      </c>
      <c r="C6689" s="14">
        <v>3.8354687212947001E-32</v>
      </c>
      <c r="D6689" s="4">
        <v>0.46990841063373601</v>
      </c>
      <c r="E6689" s="4">
        <v>0.78300000000000003</v>
      </c>
      <c r="F6689" s="4">
        <v>0.77300000000000002</v>
      </c>
      <c r="G6689" s="14">
        <v>1.1825900708368E-27</v>
      </c>
      <c r="H6689" s="14">
        <v>8.7235974307362101E-21</v>
      </c>
      <c r="I6689" s="4">
        <v>1.0679512076194499</v>
      </c>
      <c r="J6689" s="4">
        <v>0.77800000000000002</v>
      </c>
      <c r="K6689" s="4">
        <v>0.49</v>
      </c>
      <c r="L6689" s="14">
        <v>2.6897467958189002E-16</v>
      </c>
      <c r="M6689" s="14">
        <v>8.7235974307362101E-21</v>
      </c>
      <c r="N6689" s="14">
        <v>7.6709374425894397E-32</v>
      </c>
    </row>
    <row r="6690" spans="1:14" x14ac:dyDescent="0.35">
      <c r="A6690" s="4">
        <v>8</v>
      </c>
      <c r="B6690" s="4" t="s">
        <v>2309</v>
      </c>
      <c r="C6690" s="14">
        <v>7.0556235000921699E-32</v>
      </c>
      <c r="D6690" s="4">
        <v>0.614035970227779</v>
      </c>
      <c r="E6690" s="4">
        <v>0.64400000000000002</v>
      </c>
      <c r="F6690" s="4">
        <v>0.63500000000000001</v>
      </c>
      <c r="G6690" s="14">
        <v>2.1754603937834201E-27</v>
      </c>
      <c r="H6690" s="4">
        <v>3.9374063569183501E-4</v>
      </c>
      <c r="I6690" s="4">
        <v>0.55643714870580896</v>
      </c>
      <c r="J6690" s="4">
        <v>0.62</v>
      </c>
      <c r="K6690" s="4">
        <v>0.60799999999999998</v>
      </c>
      <c r="L6690" s="4">
        <v>1</v>
      </c>
      <c r="M6690" s="4">
        <v>3.9374063569183501E-4</v>
      </c>
      <c r="N6690" s="14">
        <v>1.41112470001843E-31</v>
      </c>
    </row>
    <row r="6691" spans="1:14" x14ac:dyDescent="0.35">
      <c r="A6691" s="4">
        <v>8</v>
      </c>
      <c r="B6691" s="4" t="s">
        <v>1877</v>
      </c>
      <c r="C6691" s="14">
        <v>1.46763789417368E-31</v>
      </c>
      <c r="D6691" s="4">
        <v>0.607254781208732</v>
      </c>
      <c r="E6691" s="4">
        <v>0.46</v>
      </c>
      <c r="F6691" s="4">
        <v>0.34399999999999997</v>
      </c>
      <c r="G6691" s="14">
        <v>4.5251679191056999E-27</v>
      </c>
      <c r="H6691" s="14">
        <v>9.9322804716958697E-10</v>
      </c>
      <c r="I6691" s="4">
        <v>0.79408920447167397</v>
      </c>
      <c r="J6691" s="4">
        <v>0.5</v>
      </c>
      <c r="K6691" s="4">
        <v>0.318</v>
      </c>
      <c r="L6691" s="14">
        <v>3.0624200378379901E-5</v>
      </c>
      <c r="M6691" s="14">
        <v>9.9322804716958697E-10</v>
      </c>
      <c r="N6691" s="14">
        <v>2.9352757883473402E-31</v>
      </c>
    </row>
    <row r="6692" spans="1:14" x14ac:dyDescent="0.35">
      <c r="A6692" s="4">
        <v>8</v>
      </c>
      <c r="B6692" s="4" t="s">
        <v>5069</v>
      </c>
      <c r="C6692" s="14">
        <v>1.72156531521425E-31</v>
      </c>
      <c r="D6692" s="4">
        <v>0.42061955242152899</v>
      </c>
      <c r="E6692" s="4">
        <v>0.27100000000000002</v>
      </c>
      <c r="F6692" s="4">
        <v>0.14399999999999999</v>
      </c>
      <c r="G6692" s="14">
        <v>5.3081023364000899E-27</v>
      </c>
      <c r="H6692" s="14">
        <v>1.16640103013654E-16</v>
      </c>
      <c r="I6692" s="4">
        <v>0.48414618847940699</v>
      </c>
      <c r="J6692" s="4">
        <v>0.222</v>
      </c>
      <c r="K6692" s="4">
        <v>5.0999999999999997E-2</v>
      </c>
      <c r="L6692" s="14">
        <v>3.59636429621998E-12</v>
      </c>
      <c r="M6692" s="14">
        <v>1.16640103013654E-16</v>
      </c>
      <c r="N6692" s="14">
        <v>3.4431306304285101E-31</v>
      </c>
    </row>
    <row r="6693" spans="1:14" x14ac:dyDescent="0.35">
      <c r="A6693" s="4">
        <v>8</v>
      </c>
      <c r="B6693" s="4" t="s">
        <v>5070</v>
      </c>
      <c r="C6693" s="14">
        <v>1.8624016474000099E-31</v>
      </c>
      <c r="D6693" s="4">
        <v>0.38141273532439601</v>
      </c>
      <c r="E6693" s="4">
        <v>0.95099999999999996</v>
      </c>
      <c r="F6693" s="4">
        <v>0.95699999999999996</v>
      </c>
      <c r="G6693" s="14">
        <v>5.7423429994284597E-27</v>
      </c>
      <c r="H6693" s="14">
        <v>4.8573569665521497E-6</v>
      </c>
      <c r="I6693" s="4">
        <v>0.41905436287480802</v>
      </c>
      <c r="J6693" s="4">
        <v>0.79600000000000004</v>
      </c>
      <c r="K6693" s="4">
        <v>0.74399999999999999</v>
      </c>
      <c r="L6693" s="4">
        <v>0.149766887349703</v>
      </c>
      <c r="M6693" s="14">
        <v>4.8573569665521497E-6</v>
      </c>
      <c r="N6693" s="14">
        <v>3.7248032948000299E-31</v>
      </c>
    </row>
    <row r="6694" spans="1:14" x14ac:dyDescent="0.35">
      <c r="A6694" s="4">
        <v>8</v>
      </c>
      <c r="B6694" s="4" t="s">
        <v>2122</v>
      </c>
      <c r="C6694" s="14">
        <v>1.9603064233346999E-31</v>
      </c>
      <c r="D6694" s="4">
        <v>0.48695554500219701</v>
      </c>
      <c r="E6694" s="4">
        <v>0.71099999999999997</v>
      </c>
      <c r="F6694" s="4">
        <v>0.74099999999999999</v>
      </c>
      <c r="G6694" s="14">
        <v>6.0442127950678697E-27</v>
      </c>
      <c r="H6694" s="4">
        <v>5.2218884726638298E-2</v>
      </c>
      <c r="I6694" s="4">
        <v>0.34383298567981302</v>
      </c>
      <c r="J6694" s="4">
        <v>0.52800000000000002</v>
      </c>
      <c r="K6694" s="4">
        <v>0.56299999999999994</v>
      </c>
      <c r="L6694" s="4">
        <v>1</v>
      </c>
      <c r="M6694" s="4">
        <v>5.2218884726638298E-2</v>
      </c>
      <c r="N6694" s="14">
        <v>3.92061284666942E-31</v>
      </c>
    </row>
    <row r="6695" spans="1:14" x14ac:dyDescent="0.35">
      <c r="A6695" s="4">
        <v>8</v>
      </c>
      <c r="B6695" s="4" t="s">
        <v>4824</v>
      </c>
      <c r="C6695" s="14">
        <v>2.4059385491762E-29</v>
      </c>
      <c r="D6695" s="4">
        <v>0.42793062419465999</v>
      </c>
      <c r="E6695" s="4">
        <v>0.27600000000000002</v>
      </c>
      <c r="F6695" s="4">
        <v>0.14599999999999999</v>
      </c>
      <c r="G6695" s="14">
        <v>7.41823032867499E-25</v>
      </c>
      <c r="H6695" s="14">
        <v>2.7680555381337399E-31</v>
      </c>
      <c r="I6695" s="4">
        <v>0.49186287420524999</v>
      </c>
      <c r="J6695" s="4">
        <v>0.21299999999999999</v>
      </c>
      <c r="K6695" s="4">
        <v>2.7E-2</v>
      </c>
      <c r="L6695" s="14">
        <v>8.5347456407277607E-27</v>
      </c>
      <c r="M6695" s="14">
        <v>2.4059385491762E-29</v>
      </c>
      <c r="N6695" s="14">
        <v>5.5361110762674902E-31</v>
      </c>
    </row>
    <row r="6696" spans="1:14" x14ac:dyDescent="0.35">
      <c r="A6696" s="4">
        <v>8</v>
      </c>
      <c r="B6696" s="4" t="s">
        <v>2038</v>
      </c>
      <c r="C6696" s="14">
        <v>3.1293265058197602E-31</v>
      </c>
      <c r="D6696" s="4">
        <v>0.600051531348478</v>
      </c>
      <c r="E6696" s="4">
        <v>0.433</v>
      </c>
      <c r="F6696" s="4">
        <v>0.311</v>
      </c>
      <c r="G6696" s="14">
        <v>9.6486524153940801E-27</v>
      </c>
      <c r="H6696" s="4">
        <v>0.242406552155085</v>
      </c>
      <c r="I6696" s="4">
        <v>0.42755758540530298</v>
      </c>
      <c r="J6696" s="4">
        <v>0.435</v>
      </c>
      <c r="K6696" s="4">
        <v>0.49299999999999999</v>
      </c>
      <c r="L6696" s="4">
        <v>1</v>
      </c>
      <c r="M6696" s="4">
        <v>0.242406552155085</v>
      </c>
      <c r="N6696" s="14">
        <v>6.2586530116395501E-31</v>
      </c>
    </row>
    <row r="6697" spans="1:14" x14ac:dyDescent="0.35">
      <c r="A6697" s="4">
        <v>8</v>
      </c>
      <c r="B6697" s="4" t="s">
        <v>5071</v>
      </c>
      <c r="C6697" s="14">
        <v>3.15827809867374E-31</v>
      </c>
      <c r="D6697" s="4">
        <v>0.55653029825995104</v>
      </c>
      <c r="E6697" s="4">
        <v>0.39600000000000002</v>
      </c>
      <c r="F6697" s="4">
        <v>0.27900000000000003</v>
      </c>
      <c r="G6697" s="14">
        <v>9.7379188616407298E-27</v>
      </c>
      <c r="H6697" s="14">
        <v>1.0706169686758099E-9</v>
      </c>
      <c r="I6697" s="4">
        <v>0.58482242774354198</v>
      </c>
      <c r="J6697" s="4">
        <v>0.41699999999999998</v>
      </c>
      <c r="K6697" s="4">
        <v>0.22600000000000001</v>
      </c>
      <c r="L6697" s="14">
        <v>3.3010332995181102E-5</v>
      </c>
      <c r="M6697" s="14">
        <v>1.0706169686758099E-9</v>
      </c>
      <c r="N6697" s="14">
        <v>6.3165561973475202E-31</v>
      </c>
    </row>
    <row r="6698" spans="1:14" x14ac:dyDescent="0.35">
      <c r="A6698" s="4">
        <v>8</v>
      </c>
      <c r="B6698" s="4" t="s">
        <v>2264</v>
      </c>
      <c r="C6698" s="14">
        <v>4.6670270948102897E-31</v>
      </c>
      <c r="D6698" s="4">
        <v>0.47631166334632002</v>
      </c>
      <c r="E6698" s="4">
        <v>0.65700000000000003</v>
      </c>
      <c r="F6698" s="4">
        <v>0.63300000000000001</v>
      </c>
      <c r="G6698" s="14">
        <v>1.4389844641428601E-26</v>
      </c>
      <c r="H6698" s="4">
        <v>1.0650521307218E-4</v>
      </c>
      <c r="I6698" s="4">
        <v>0.47814327410249402</v>
      </c>
      <c r="J6698" s="4">
        <v>0.66700000000000004</v>
      </c>
      <c r="K6698" s="4">
        <v>0.65</v>
      </c>
      <c r="L6698" s="4">
        <v>1</v>
      </c>
      <c r="M6698" s="4">
        <v>1.0650521307218E-4</v>
      </c>
      <c r="N6698" s="14">
        <v>9.3340541896206004E-31</v>
      </c>
    </row>
    <row r="6699" spans="1:14" x14ac:dyDescent="0.35">
      <c r="A6699" s="4">
        <v>8</v>
      </c>
      <c r="B6699" s="4" t="s">
        <v>1872</v>
      </c>
      <c r="C6699" s="14">
        <v>5.4326650688108199E-31</v>
      </c>
      <c r="D6699" s="4">
        <v>0.42084598898738401</v>
      </c>
      <c r="E6699" s="4">
        <v>0.254</v>
      </c>
      <c r="F6699" s="4">
        <v>0.128</v>
      </c>
      <c r="G6699" s="14">
        <v>1.6750536206664399E-26</v>
      </c>
      <c r="H6699" s="4">
        <v>3.10813963777491E-2</v>
      </c>
      <c r="I6699" s="4">
        <v>0.32629751213109798</v>
      </c>
      <c r="J6699" s="4">
        <v>0.24099999999999999</v>
      </c>
      <c r="K6699" s="4">
        <v>0.183</v>
      </c>
      <c r="L6699" s="4">
        <v>1</v>
      </c>
      <c r="M6699" s="4">
        <v>3.10813963777491E-2</v>
      </c>
      <c r="N6699" s="14">
        <v>1.08653301376216E-30</v>
      </c>
    </row>
    <row r="6700" spans="1:14" x14ac:dyDescent="0.35">
      <c r="A6700" s="4">
        <v>8</v>
      </c>
      <c r="B6700" s="4" t="s">
        <v>1925</v>
      </c>
      <c r="C6700" s="14">
        <v>5.5600927923149998E-31</v>
      </c>
      <c r="D6700" s="4">
        <v>0.45204201400591498</v>
      </c>
      <c r="E6700" s="4">
        <v>0.76100000000000001</v>
      </c>
      <c r="F6700" s="4">
        <v>0.77300000000000002</v>
      </c>
      <c r="G6700" s="14">
        <v>1.7143434106544799E-26</v>
      </c>
      <c r="H6700" s="4">
        <v>1.06413501289564E-4</v>
      </c>
      <c r="I6700" s="4">
        <v>0.38636652995745502</v>
      </c>
      <c r="J6700" s="4">
        <v>0.72199999999999998</v>
      </c>
      <c r="K6700" s="4">
        <v>0.67300000000000004</v>
      </c>
      <c r="L6700" s="4">
        <v>1</v>
      </c>
      <c r="M6700" s="4">
        <v>1.06413501289564E-4</v>
      </c>
      <c r="N6700" s="14">
        <v>1.112018558463E-30</v>
      </c>
    </row>
    <row r="6701" spans="1:14" x14ac:dyDescent="0.35">
      <c r="A6701" s="4">
        <v>8</v>
      </c>
      <c r="B6701" s="4" t="s">
        <v>5072</v>
      </c>
      <c r="C6701" s="14">
        <v>1.00276652106576E-30</v>
      </c>
      <c r="D6701" s="4">
        <v>0.57743446121543296</v>
      </c>
      <c r="E6701" s="4">
        <v>0.33900000000000002</v>
      </c>
      <c r="F6701" s="4">
        <v>0.21199999999999999</v>
      </c>
      <c r="G6701" s="14">
        <v>3.0918300144020697E-26</v>
      </c>
      <c r="H6701" s="4">
        <v>9.7610081701637305E-2</v>
      </c>
      <c r="I6701" s="4">
        <v>0.40533275361556298</v>
      </c>
      <c r="J6701" s="4">
        <v>0.32400000000000001</v>
      </c>
      <c r="K6701" s="4">
        <v>0.28999999999999998</v>
      </c>
      <c r="L6701" s="4">
        <v>1</v>
      </c>
      <c r="M6701" s="4">
        <v>9.7610081701637305E-2</v>
      </c>
      <c r="N6701" s="14">
        <v>2.00553304213152E-30</v>
      </c>
    </row>
    <row r="6702" spans="1:14" x14ac:dyDescent="0.35">
      <c r="A6702" s="4">
        <v>8</v>
      </c>
      <c r="B6702" s="4" t="s">
        <v>5073</v>
      </c>
      <c r="C6702" s="14">
        <v>1.26198014366903E-24</v>
      </c>
      <c r="D6702" s="4">
        <v>0.510599243540796</v>
      </c>
      <c r="E6702" s="4">
        <v>0.28100000000000003</v>
      </c>
      <c r="F6702" s="4">
        <v>0.16300000000000001</v>
      </c>
      <c r="G6702" s="14">
        <v>3.8910633769747302E-20</v>
      </c>
      <c r="H6702" s="14">
        <v>1.1330219274610901E-30</v>
      </c>
      <c r="I6702" s="4">
        <v>0.68446639289967304</v>
      </c>
      <c r="J6702" s="4">
        <v>0.28699999999999998</v>
      </c>
      <c r="K6702" s="4">
        <v>4.8000000000000001E-2</v>
      </c>
      <c r="L6702" s="14">
        <v>3.4934465089407903E-26</v>
      </c>
      <c r="M6702" s="14">
        <v>1.26198014366903E-24</v>
      </c>
      <c r="N6702" s="14">
        <v>2.26604385492219E-30</v>
      </c>
    </row>
    <row r="6703" spans="1:14" x14ac:dyDescent="0.35">
      <c r="A6703" s="4">
        <v>8</v>
      </c>
      <c r="B6703" s="4" t="s">
        <v>4764</v>
      </c>
      <c r="C6703" s="14">
        <v>5.6094246955271003E-14</v>
      </c>
      <c r="D6703" s="4">
        <v>0.379744491169073</v>
      </c>
      <c r="E6703" s="4">
        <v>0.28399999999999997</v>
      </c>
      <c r="F6703" s="4">
        <v>0.19700000000000001</v>
      </c>
      <c r="G6703" s="14">
        <v>1.72955391637187E-9</v>
      </c>
      <c r="H6703" s="14">
        <v>1.1395937479299299E-30</v>
      </c>
      <c r="I6703" s="4">
        <v>0.82225366732077898</v>
      </c>
      <c r="J6703" s="4">
        <v>0.222</v>
      </c>
      <c r="K6703" s="4">
        <v>0.03</v>
      </c>
      <c r="L6703" s="14">
        <v>3.5137094029923599E-26</v>
      </c>
      <c r="M6703" s="14">
        <v>5.6094246955271003E-14</v>
      </c>
      <c r="N6703" s="14">
        <v>2.2791874958598599E-30</v>
      </c>
    </row>
    <row r="6704" spans="1:14" x14ac:dyDescent="0.35">
      <c r="A6704" s="4">
        <v>8</v>
      </c>
      <c r="B6704" s="4" t="s">
        <v>2108</v>
      </c>
      <c r="C6704" s="14">
        <v>1.6546490072767199E-30</v>
      </c>
      <c r="D6704" s="4">
        <v>0.42718021147729401</v>
      </c>
      <c r="E6704" s="4">
        <v>0.82099999999999995</v>
      </c>
      <c r="F6704" s="4">
        <v>0.86</v>
      </c>
      <c r="G6704" s="14">
        <v>5.1017792841363199E-26</v>
      </c>
      <c r="H6704" s="14">
        <v>1.2737084668465001E-13</v>
      </c>
      <c r="I6704" s="4">
        <v>0.688671757705138</v>
      </c>
      <c r="J6704" s="4">
        <v>0.88</v>
      </c>
      <c r="K6704" s="4">
        <v>0.83499999999999996</v>
      </c>
      <c r="L6704" s="14">
        <v>3.9272253158278198E-9</v>
      </c>
      <c r="M6704" s="14">
        <v>1.2737084668465001E-13</v>
      </c>
      <c r="N6704" s="14">
        <v>3.3092980145534398E-30</v>
      </c>
    </row>
    <row r="6705" spans="1:14" x14ac:dyDescent="0.35">
      <c r="A6705" s="4">
        <v>8</v>
      </c>
      <c r="B6705" s="4" t="s">
        <v>1966</v>
      </c>
      <c r="C6705" s="14">
        <v>2.8134767311296001E-30</v>
      </c>
      <c r="D6705" s="4">
        <v>0.53954994027723402</v>
      </c>
      <c r="E6705" s="4">
        <v>0.36299999999999999</v>
      </c>
      <c r="F6705" s="4">
        <v>0.22900000000000001</v>
      </c>
      <c r="G6705" s="14">
        <v>8.6747928050918997E-26</v>
      </c>
      <c r="H6705" s="14">
        <v>6.15295454994314E-13</v>
      </c>
      <c r="I6705" s="4">
        <v>0.80008196402722498</v>
      </c>
      <c r="J6705" s="4">
        <v>0.36099999999999999</v>
      </c>
      <c r="K6705" s="4">
        <v>0.14499999999999999</v>
      </c>
      <c r="L6705" s="14">
        <v>1.8971404763839699E-8</v>
      </c>
      <c r="M6705" s="14">
        <v>6.15295454994314E-13</v>
      </c>
      <c r="N6705" s="14">
        <v>5.6269534622592002E-30</v>
      </c>
    </row>
    <row r="6706" spans="1:14" x14ac:dyDescent="0.35">
      <c r="A6706" s="4">
        <v>8</v>
      </c>
      <c r="B6706" s="4" t="s">
        <v>2169</v>
      </c>
      <c r="C6706" s="14">
        <v>6.8017750109089094E-30</v>
      </c>
      <c r="D6706" s="4">
        <v>0.384066809850105</v>
      </c>
      <c r="E6706" s="4">
        <v>0.95399999999999996</v>
      </c>
      <c r="F6706" s="4">
        <v>0.97599999999999998</v>
      </c>
      <c r="G6706" s="14">
        <v>2.0971912891135399E-25</v>
      </c>
      <c r="H6706" s="4">
        <v>4.8348975957312898E-4</v>
      </c>
      <c r="I6706" s="4">
        <v>0.39499763502912799</v>
      </c>
      <c r="J6706" s="4">
        <v>0.92600000000000005</v>
      </c>
      <c r="K6706" s="4">
        <v>0.89800000000000002</v>
      </c>
      <c r="L6706" s="4">
        <v>1</v>
      </c>
      <c r="M6706" s="4">
        <v>4.8348975957312898E-4</v>
      </c>
      <c r="N6706" s="14">
        <v>1.3603550021817799E-29</v>
      </c>
    </row>
    <row r="6707" spans="1:14" x14ac:dyDescent="0.35">
      <c r="A6707" s="4">
        <v>8</v>
      </c>
      <c r="B6707" s="4" t="s">
        <v>5074</v>
      </c>
      <c r="C6707" s="14">
        <v>1.2583925662857501E-28</v>
      </c>
      <c r="D6707" s="4">
        <v>0.510559673953493</v>
      </c>
      <c r="E6707" s="4">
        <v>0.64</v>
      </c>
      <c r="F6707" s="4">
        <v>0.59399999999999997</v>
      </c>
      <c r="G6707" s="14">
        <v>3.8800017996288503E-24</v>
      </c>
      <c r="H6707" s="14">
        <v>8.1344490727705695E-30</v>
      </c>
      <c r="I6707" s="4">
        <v>1.18441524561706</v>
      </c>
      <c r="J6707" s="4">
        <v>0.60199999999999998</v>
      </c>
      <c r="K6707" s="4">
        <v>0.223</v>
      </c>
      <c r="L6707" s="14">
        <v>2.5080946826073498E-25</v>
      </c>
      <c r="M6707" s="14">
        <v>1.2583925662857501E-28</v>
      </c>
      <c r="N6707" s="14">
        <v>1.62688981455411E-29</v>
      </c>
    </row>
    <row r="6708" spans="1:14" x14ac:dyDescent="0.35">
      <c r="A6708" s="4">
        <v>8</v>
      </c>
      <c r="B6708" s="4" t="s">
        <v>5075</v>
      </c>
      <c r="C6708" s="14">
        <v>1.36131862195084E-29</v>
      </c>
      <c r="D6708" s="4">
        <v>0.63672586940669795</v>
      </c>
      <c r="E6708" s="4">
        <v>0.52900000000000003</v>
      </c>
      <c r="F6708" s="4">
        <v>0.44700000000000001</v>
      </c>
      <c r="G6708" s="14">
        <v>4.1973537070610203E-25</v>
      </c>
      <c r="H6708" s="4">
        <v>7.7265016462547296E-3</v>
      </c>
      <c r="I6708" s="4">
        <v>0.505672926598002</v>
      </c>
      <c r="J6708" s="4">
        <v>0.46300000000000002</v>
      </c>
      <c r="K6708" s="4">
        <v>0.39600000000000002</v>
      </c>
      <c r="L6708" s="4">
        <v>1</v>
      </c>
      <c r="M6708" s="4">
        <v>7.7265016462547296E-3</v>
      </c>
      <c r="N6708" s="14">
        <v>2.7226372439016799E-29</v>
      </c>
    </row>
    <row r="6709" spans="1:14" x14ac:dyDescent="0.35">
      <c r="A6709" s="4">
        <v>8</v>
      </c>
      <c r="B6709" s="4" t="s">
        <v>5076</v>
      </c>
      <c r="C6709" s="14">
        <v>2.5591188520664299E-29</v>
      </c>
      <c r="D6709" s="4">
        <v>0.52980697557992795</v>
      </c>
      <c r="E6709" s="4">
        <v>0.67</v>
      </c>
      <c r="F6709" s="4">
        <v>0.67</v>
      </c>
      <c r="G6709" s="14">
        <v>7.8905311565764404E-25</v>
      </c>
      <c r="H6709" s="4">
        <v>2.6090408965939001E-2</v>
      </c>
      <c r="I6709" s="4">
        <v>0.37179912349650202</v>
      </c>
      <c r="J6709" s="4">
        <v>0.58299999999999996</v>
      </c>
      <c r="K6709" s="4">
        <v>0.63400000000000001</v>
      </c>
      <c r="L6709" s="4">
        <v>1</v>
      </c>
      <c r="M6709" s="4">
        <v>2.6090408965939001E-2</v>
      </c>
      <c r="N6709" s="14">
        <v>5.1182377041329103E-29</v>
      </c>
    </row>
    <row r="6710" spans="1:14" x14ac:dyDescent="0.35">
      <c r="A6710" s="4">
        <v>8</v>
      </c>
      <c r="B6710" s="4" t="s">
        <v>1976</v>
      </c>
      <c r="C6710" s="14">
        <v>2.7846483513371202E-29</v>
      </c>
      <c r="D6710" s="4">
        <v>0.37867231784421601</v>
      </c>
      <c r="E6710" s="4">
        <v>0.86399999999999999</v>
      </c>
      <c r="F6710" s="4">
        <v>0.90800000000000003</v>
      </c>
      <c r="G6710" s="14">
        <v>8.5859062616777299E-25</v>
      </c>
      <c r="H6710" s="14">
        <v>1.9748598820992298E-12</v>
      </c>
      <c r="I6710" s="4">
        <v>0.59924625917510899</v>
      </c>
      <c r="J6710" s="4">
        <v>0.88</v>
      </c>
      <c r="K6710" s="4">
        <v>0.82</v>
      </c>
      <c r="L6710" s="14">
        <v>6.0890854744765695E-8</v>
      </c>
      <c r="M6710" s="14">
        <v>1.9748598820992298E-12</v>
      </c>
      <c r="N6710" s="14">
        <v>5.5692967026742696E-29</v>
      </c>
    </row>
    <row r="6711" spans="1:14" x14ac:dyDescent="0.35">
      <c r="A6711" s="4">
        <v>8</v>
      </c>
      <c r="B6711" s="4" t="s">
        <v>2130</v>
      </c>
      <c r="C6711" s="14">
        <v>3.8628450444555301E-29</v>
      </c>
      <c r="D6711" s="4">
        <v>0.61197987828970302</v>
      </c>
      <c r="E6711" s="4">
        <v>0.76100000000000001</v>
      </c>
      <c r="F6711" s="4">
        <v>0.746</v>
      </c>
      <c r="G6711" s="14">
        <v>1.1910310125569701E-24</v>
      </c>
      <c r="H6711" s="14">
        <v>7.1384554566273405E-8</v>
      </c>
      <c r="I6711" s="4">
        <v>0.70298011110951297</v>
      </c>
      <c r="J6711" s="4">
        <v>0.78700000000000003</v>
      </c>
      <c r="K6711" s="4">
        <v>0.67500000000000004</v>
      </c>
      <c r="L6711" s="4">
        <v>2.2009999709419101E-3</v>
      </c>
      <c r="M6711" s="14">
        <v>7.1384554566273405E-8</v>
      </c>
      <c r="N6711" s="14">
        <v>7.7256900889110502E-29</v>
      </c>
    </row>
    <row r="6712" spans="1:14" x14ac:dyDescent="0.35">
      <c r="A6712" s="4">
        <v>8</v>
      </c>
      <c r="B6712" s="4" t="s">
        <v>3966</v>
      </c>
      <c r="C6712" s="14">
        <v>6.2805417970297897E-29</v>
      </c>
      <c r="D6712" s="4">
        <v>0.47121582572519599</v>
      </c>
      <c r="E6712" s="4">
        <v>0.24199999999999999</v>
      </c>
      <c r="F6712" s="4">
        <v>0.121</v>
      </c>
      <c r="G6712" s="14">
        <v>1.9364794522781999E-24</v>
      </c>
      <c r="H6712" s="14">
        <v>5.4823206836227697E-6</v>
      </c>
      <c r="I6712" s="4">
        <v>0.49035558130672202</v>
      </c>
      <c r="J6712" s="4">
        <v>0.35199999999999998</v>
      </c>
      <c r="K6712" s="4">
        <v>0.20599999999999999</v>
      </c>
      <c r="L6712" s="4">
        <v>0.16903639363814099</v>
      </c>
      <c r="M6712" s="14">
        <v>5.4823206836227697E-6</v>
      </c>
      <c r="N6712" s="14">
        <v>1.2561083594059701E-28</v>
      </c>
    </row>
    <row r="6713" spans="1:14" x14ac:dyDescent="0.35">
      <c r="A6713" s="4">
        <v>8</v>
      </c>
      <c r="B6713" s="4" t="s">
        <v>2347</v>
      </c>
      <c r="C6713" s="14">
        <v>3.9420612440580602E-28</v>
      </c>
      <c r="D6713" s="4">
        <v>0.50435105442161199</v>
      </c>
      <c r="E6713" s="4">
        <v>0.53400000000000003</v>
      </c>
      <c r="F6713" s="4">
        <v>0.46300000000000002</v>
      </c>
      <c r="G6713" s="14">
        <v>1.21545574338042E-23</v>
      </c>
      <c r="H6713" s="14">
        <v>3.1435951272712298E-24</v>
      </c>
      <c r="I6713" s="4">
        <v>1.08620844794419</v>
      </c>
      <c r="J6713" s="4">
        <v>0.62</v>
      </c>
      <c r="K6713" s="4">
        <v>0.29099999999999998</v>
      </c>
      <c r="L6713" s="14">
        <v>9.6926468559153905E-20</v>
      </c>
      <c r="M6713" s="14">
        <v>3.1435951272712298E-24</v>
      </c>
      <c r="N6713" s="14">
        <v>7.8841224881161096E-28</v>
      </c>
    </row>
    <row r="6714" spans="1:14" x14ac:dyDescent="0.35">
      <c r="A6714" s="4">
        <v>8</v>
      </c>
      <c r="B6714" s="4" t="s">
        <v>1358</v>
      </c>
      <c r="C6714" s="14">
        <v>2.43913932411026E-6</v>
      </c>
      <c r="D6714" s="4">
        <v>0.30601273182226801</v>
      </c>
      <c r="E6714" s="4">
        <v>0.69699999999999995</v>
      </c>
      <c r="F6714" s="4">
        <v>0.73399999999999999</v>
      </c>
      <c r="G6714" s="4">
        <v>7.52059827802916E-2</v>
      </c>
      <c r="H6714" s="14">
        <v>4.5094296696482803E-28</v>
      </c>
      <c r="I6714" s="4">
        <v>1.24342651626171</v>
      </c>
      <c r="J6714" s="4">
        <v>0.73099999999999998</v>
      </c>
      <c r="K6714" s="4">
        <v>0.35399999999999998</v>
      </c>
      <c r="L6714" s="14">
        <v>1.3903924500426499E-23</v>
      </c>
      <c r="M6714" s="14">
        <v>2.43913932411026E-6</v>
      </c>
      <c r="N6714" s="14">
        <v>9.0188593392965892E-28</v>
      </c>
    </row>
    <row r="6715" spans="1:14" x14ac:dyDescent="0.35">
      <c r="A6715" s="4">
        <v>8</v>
      </c>
      <c r="B6715" s="4" t="s">
        <v>2040</v>
      </c>
      <c r="C6715" s="14">
        <v>1.58596799617436E-27</v>
      </c>
      <c r="D6715" s="4">
        <v>0.406141293348315</v>
      </c>
      <c r="E6715" s="4">
        <v>0.86899999999999999</v>
      </c>
      <c r="F6715" s="4">
        <v>0.872</v>
      </c>
      <c r="G6715" s="14">
        <v>4.8900151226044002E-23</v>
      </c>
      <c r="H6715" s="14">
        <v>5.2371451089008604E-28</v>
      </c>
      <c r="I6715" s="4">
        <v>1.13792797595927</v>
      </c>
      <c r="J6715" s="4">
        <v>0.69399999999999995</v>
      </c>
      <c r="K6715" s="4">
        <v>0.315</v>
      </c>
      <c r="L6715" s="14">
        <v>1.6147689514274E-23</v>
      </c>
      <c r="M6715" s="14">
        <v>1.58596799617436E-27</v>
      </c>
      <c r="N6715" s="14">
        <v>1.0474290217801699E-27</v>
      </c>
    </row>
    <row r="6716" spans="1:14" x14ac:dyDescent="0.35">
      <c r="A6716" s="4">
        <v>8</v>
      </c>
      <c r="B6716" s="4" t="s">
        <v>5077</v>
      </c>
      <c r="C6716" s="14">
        <v>7.1362592702386499E-28</v>
      </c>
      <c r="D6716" s="4">
        <v>0.34596178986579201</v>
      </c>
      <c r="E6716" s="4">
        <v>0.20100000000000001</v>
      </c>
      <c r="F6716" s="4">
        <v>9.2999999999999999E-2</v>
      </c>
      <c r="G6716" s="14">
        <v>2.2003228207926801E-23</v>
      </c>
      <c r="H6716" s="4">
        <v>5.7806881930581797E-3</v>
      </c>
      <c r="I6716" s="4">
        <v>0.36487060781768099</v>
      </c>
      <c r="J6716" s="4">
        <v>0.23100000000000001</v>
      </c>
      <c r="K6716" s="4">
        <v>0.155</v>
      </c>
      <c r="L6716" s="4">
        <v>1</v>
      </c>
      <c r="M6716" s="4">
        <v>5.7806881930581797E-3</v>
      </c>
      <c r="N6716" s="14">
        <v>1.42725185404773E-27</v>
      </c>
    </row>
    <row r="6717" spans="1:14" x14ac:dyDescent="0.35">
      <c r="A6717" s="4">
        <v>8</v>
      </c>
      <c r="B6717" s="4" t="s">
        <v>1995</v>
      </c>
      <c r="C6717" s="14">
        <v>7.7587843886799701E-28</v>
      </c>
      <c r="D6717" s="4">
        <v>0.50315324699416697</v>
      </c>
      <c r="E6717" s="4">
        <v>0.64</v>
      </c>
      <c r="F6717" s="4">
        <v>0.64300000000000002</v>
      </c>
      <c r="G6717" s="14">
        <v>2.3922659905617E-23</v>
      </c>
      <c r="H6717" s="14">
        <v>2.3301260635474001E-14</v>
      </c>
      <c r="I6717" s="4">
        <v>0.84614024398374599</v>
      </c>
      <c r="J6717" s="4">
        <v>0.75</v>
      </c>
      <c r="K6717" s="4">
        <v>0.59699999999999998</v>
      </c>
      <c r="L6717" s="14">
        <v>7.1844776917356905E-10</v>
      </c>
      <c r="M6717" s="14">
        <v>2.3301260635474001E-14</v>
      </c>
      <c r="N6717" s="14">
        <v>1.5517568777359999E-27</v>
      </c>
    </row>
    <row r="6718" spans="1:14" x14ac:dyDescent="0.35">
      <c r="A6718" s="4">
        <v>8</v>
      </c>
      <c r="B6718" s="4" t="s">
        <v>1617</v>
      </c>
      <c r="C6718" s="14">
        <v>1.41862354663165E-27</v>
      </c>
      <c r="D6718" s="4">
        <v>0.37834293210389103</v>
      </c>
      <c r="E6718" s="4">
        <v>0.187</v>
      </c>
      <c r="F6718" s="4">
        <v>0.08</v>
      </c>
      <c r="G6718" s="14">
        <v>4.3740419813293801E-23</v>
      </c>
      <c r="H6718" s="14">
        <v>2.2383266150475299E-17</v>
      </c>
      <c r="I6718" s="4">
        <v>0.49512751207595901</v>
      </c>
      <c r="J6718" s="4">
        <v>0.23100000000000001</v>
      </c>
      <c r="K6718" s="4">
        <v>5.0999999999999997E-2</v>
      </c>
      <c r="L6718" s="14">
        <v>6.9014324521760398E-13</v>
      </c>
      <c r="M6718" s="14">
        <v>2.2383266150475299E-17</v>
      </c>
      <c r="N6718" s="14">
        <v>2.8372470932633201E-27</v>
      </c>
    </row>
    <row r="6719" spans="1:14" x14ac:dyDescent="0.35">
      <c r="A6719" s="4">
        <v>8</v>
      </c>
      <c r="B6719" s="4" t="s">
        <v>2005</v>
      </c>
      <c r="C6719" s="14">
        <v>1.49477569103869E-27</v>
      </c>
      <c r="D6719" s="4">
        <v>0.46296838770171</v>
      </c>
      <c r="E6719" s="4">
        <v>0.65500000000000003</v>
      </c>
      <c r="F6719" s="4">
        <v>0.60099999999999998</v>
      </c>
      <c r="G6719" s="14">
        <v>4.6088418881795898E-23</v>
      </c>
      <c r="H6719" s="14">
        <v>1.5628832665250901E-13</v>
      </c>
      <c r="I6719" s="4">
        <v>0.86771875209598903</v>
      </c>
      <c r="J6719" s="4">
        <v>0.71299999999999997</v>
      </c>
      <c r="K6719" s="4">
        <v>0.48399999999999999</v>
      </c>
      <c r="L6719" s="14">
        <v>4.8188379756768199E-9</v>
      </c>
      <c r="M6719" s="14">
        <v>1.5628832665250901E-13</v>
      </c>
      <c r="N6719" s="14">
        <v>2.98955138207739E-27</v>
      </c>
    </row>
    <row r="6720" spans="1:14" x14ac:dyDescent="0.35">
      <c r="A6720" s="4">
        <v>8</v>
      </c>
      <c r="B6720" s="4" t="s">
        <v>1948</v>
      </c>
      <c r="C6720" s="14">
        <v>1.5594638641351199E-27</v>
      </c>
      <c r="D6720" s="4">
        <v>0.45153733840439197</v>
      </c>
      <c r="E6720" s="4">
        <v>0.36599999999999999</v>
      </c>
      <c r="F6720" s="4">
        <v>0.24199999999999999</v>
      </c>
      <c r="G6720" s="14">
        <v>4.8082949322878102E-23</v>
      </c>
      <c r="H6720" s="14">
        <v>4.1604734463657101E-9</v>
      </c>
      <c r="I6720" s="4">
        <v>0.61315262488370204</v>
      </c>
      <c r="J6720" s="4">
        <v>0.45400000000000001</v>
      </c>
      <c r="K6720" s="4">
        <v>0.26800000000000002</v>
      </c>
      <c r="L6720" s="4">
        <v>1.2827987777179399E-4</v>
      </c>
      <c r="M6720" s="14">
        <v>4.1604734463657101E-9</v>
      </c>
      <c r="N6720" s="14">
        <v>3.1189277282702399E-27</v>
      </c>
    </row>
    <row r="6721" spans="1:14" x14ac:dyDescent="0.35">
      <c r="A6721" s="4">
        <v>8</v>
      </c>
      <c r="B6721" s="4" t="s">
        <v>1886</v>
      </c>
      <c r="C6721" s="14">
        <v>2.4809021698533699E-27</v>
      </c>
      <c r="D6721" s="4">
        <v>0.52501745701507296</v>
      </c>
      <c r="E6721" s="4">
        <v>0.46899999999999997</v>
      </c>
      <c r="F6721" s="4">
        <v>0.375</v>
      </c>
      <c r="G6721" s="14">
        <v>7.6493656603088899E-23</v>
      </c>
      <c r="H6721" s="14">
        <v>3.0360831796547199E-5</v>
      </c>
      <c r="I6721" s="4">
        <v>0.70033763806454297</v>
      </c>
      <c r="J6721" s="4">
        <v>0.38</v>
      </c>
      <c r="K6721" s="4">
        <v>0.26700000000000002</v>
      </c>
      <c r="L6721" s="4">
        <v>0.93611552678294097</v>
      </c>
      <c r="M6721" s="14">
        <v>3.0360831796547199E-5</v>
      </c>
      <c r="N6721" s="14">
        <v>4.9618043397067298E-27</v>
      </c>
    </row>
    <row r="6722" spans="1:14" x14ac:dyDescent="0.35">
      <c r="A6722" s="4">
        <v>8</v>
      </c>
      <c r="B6722" s="4" t="s">
        <v>1521</v>
      </c>
      <c r="C6722" s="14">
        <v>1.22717026541769E-16</v>
      </c>
      <c r="D6722" s="4">
        <v>0.64171312716964302</v>
      </c>
      <c r="E6722" s="4">
        <v>0.51800000000000002</v>
      </c>
      <c r="F6722" s="4">
        <v>0.439</v>
      </c>
      <c r="G6722" s="14">
        <v>3.7837340793623502E-12</v>
      </c>
      <c r="H6722" s="14">
        <v>3.3560340334153798E-27</v>
      </c>
      <c r="I6722" s="4">
        <v>0.861707826373738</v>
      </c>
      <c r="J6722" s="4">
        <v>0.42599999999999999</v>
      </c>
      <c r="K6722" s="4">
        <v>0.106</v>
      </c>
      <c r="L6722" s="14">
        <v>1.03476597352296E-22</v>
      </c>
      <c r="M6722" s="14">
        <v>1.22717026541769E-16</v>
      </c>
      <c r="N6722" s="14">
        <v>6.7120680668307897E-27</v>
      </c>
    </row>
    <row r="6723" spans="1:14" x14ac:dyDescent="0.35">
      <c r="A6723" s="4">
        <v>8</v>
      </c>
      <c r="B6723" s="4" t="s">
        <v>2049</v>
      </c>
      <c r="C6723" s="14">
        <v>3.7635668387091001E-27</v>
      </c>
      <c r="D6723" s="4">
        <v>0.50446367694154604</v>
      </c>
      <c r="E6723" s="4">
        <v>0.79500000000000004</v>
      </c>
      <c r="F6723" s="4">
        <v>0.81499999999999995</v>
      </c>
      <c r="G6723" s="14">
        <v>1.16042056337918E-22</v>
      </c>
      <c r="H6723" s="4">
        <v>3.5338936114630397E-2</v>
      </c>
      <c r="I6723" s="4">
        <v>0.34676471947839799</v>
      </c>
      <c r="J6723" s="4">
        <v>0.80600000000000005</v>
      </c>
      <c r="K6723" s="4">
        <v>0.80600000000000005</v>
      </c>
      <c r="L6723" s="4">
        <v>1</v>
      </c>
      <c r="M6723" s="4">
        <v>3.5338936114630397E-2</v>
      </c>
      <c r="N6723" s="14">
        <v>7.5271336774181901E-27</v>
      </c>
    </row>
    <row r="6724" spans="1:14" x14ac:dyDescent="0.35">
      <c r="A6724" s="4">
        <v>8</v>
      </c>
      <c r="B6724" s="4" t="s">
        <v>5078</v>
      </c>
      <c r="C6724" s="14">
        <v>4.5567812171611197E-27</v>
      </c>
      <c r="D6724" s="4">
        <v>0.56224246187740801</v>
      </c>
      <c r="E6724" s="4">
        <v>0.51800000000000002</v>
      </c>
      <c r="F6724" s="4">
        <v>0.46800000000000003</v>
      </c>
      <c r="G6724" s="14">
        <v>1.4049923526872899E-22</v>
      </c>
      <c r="H6724" s="4">
        <v>1.49458344053966E-2</v>
      </c>
      <c r="I6724" s="4">
        <v>0.35281000805454998</v>
      </c>
      <c r="J6724" s="4">
        <v>0.53700000000000003</v>
      </c>
      <c r="K6724" s="4">
        <v>0.51600000000000001</v>
      </c>
      <c r="L6724" s="4">
        <v>1</v>
      </c>
      <c r="M6724" s="4">
        <v>1.49458344053966E-2</v>
      </c>
      <c r="N6724" s="14">
        <v>9.1135624343222494E-27</v>
      </c>
    </row>
    <row r="6725" spans="1:14" x14ac:dyDescent="0.35">
      <c r="A6725" s="4">
        <v>8</v>
      </c>
      <c r="B6725" s="4" t="s">
        <v>2171</v>
      </c>
      <c r="C6725" s="14">
        <v>4.6186110583943399E-27</v>
      </c>
      <c r="D6725" s="4">
        <v>0.53429115916732794</v>
      </c>
      <c r="E6725" s="4">
        <v>0.58099999999999996</v>
      </c>
      <c r="F6725" s="4">
        <v>0.53500000000000003</v>
      </c>
      <c r="G6725" s="14">
        <v>1.4240563476347301E-22</v>
      </c>
      <c r="H6725" s="4">
        <v>0.166725096463022</v>
      </c>
      <c r="I6725" s="4">
        <v>0.445669625374298</v>
      </c>
      <c r="J6725" s="4">
        <v>0.42599999999999999</v>
      </c>
      <c r="K6725" s="4">
        <v>0.44400000000000001</v>
      </c>
      <c r="L6725" s="4">
        <v>1</v>
      </c>
      <c r="M6725" s="4">
        <v>0.166725096463022</v>
      </c>
      <c r="N6725" s="14">
        <v>9.2372221167886899E-27</v>
      </c>
    </row>
    <row r="6726" spans="1:14" x14ac:dyDescent="0.35">
      <c r="A6726" s="4">
        <v>8</v>
      </c>
      <c r="B6726" s="4" t="s">
        <v>2350</v>
      </c>
      <c r="C6726" s="14">
        <v>4.6805800079427502E-27</v>
      </c>
      <c r="D6726" s="4">
        <v>0.54585535819667397</v>
      </c>
      <c r="E6726" s="4">
        <v>0.48599999999999999</v>
      </c>
      <c r="F6726" s="4">
        <v>0.39800000000000002</v>
      </c>
      <c r="G6726" s="14">
        <v>1.4431632338489901E-22</v>
      </c>
      <c r="H6726" s="14">
        <v>7.3430652893308597E-5</v>
      </c>
      <c r="I6726" s="4">
        <v>0.54129457484077603</v>
      </c>
      <c r="J6726" s="4">
        <v>0.35199999999999998</v>
      </c>
      <c r="K6726" s="4">
        <v>0.24299999999999999</v>
      </c>
      <c r="L6726" s="4">
        <v>1</v>
      </c>
      <c r="M6726" s="14">
        <v>7.3430652893308597E-5</v>
      </c>
      <c r="N6726" s="14">
        <v>9.3611600158855004E-27</v>
      </c>
    </row>
    <row r="6727" spans="1:14" x14ac:dyDescent="0.35">
      <c r="A6727" s="4">
        <v>8</v>
      </c>
      <c r="B6727" s="4" t="s">
        <v>2000</v>
      </c>
      <c r="C6727" s="14">
        <v>8.2229085955242999E-27</v>
      </c>
      <c r="D6727" s="4">
        <v>0.56419293336532195</v>
      </c>
      <c r="E6727" s="4">
        <v>0.61</v>
      </c>
      <c r="F6727" s="4">
        <v>0.58899999999999997</v>
      </c>
      <c r="G6727" s="14">
        <v>2.5353694072580102E-22</v>
      </c>
      <c r="H6727" s="4">
        <v>0.145688208816392</v>
      </c>
      <c r="I6727" s="4">
        <v>0.396241816523979</v>
      </c>
      <c r="J6727" s="4">
        <v>0.57399999999999995</v>
      </c>
      <c r="K6727" s="4">
        <v>0.622</v>
      </c>
      <c r="L6727" s="4">
        <v>1</v>
      </c>
      <c r="M6727" s="4">
        <v>0.145688208816392</v>
      </c>
      <c r="N6727" s="14">
        <v>1.64458171910487E-26</v>
      </c>
    </row>
    <row r="6728" spans="1:14" x14ac:dyDescent="0.35">
      <c r="A6728" s="4">
        <v>8</v>
      </c>
      <c r="B6728" s="4" t="s">
        <v>2019</v>
      </c>
      <c r="C6728" s="14">
        <v>8.3403311937569104E-27</v>
      </c>
      <c r="D6728" s="4">
        <v>0.38763939440545198</v>
      </c>
      <c r="E6728" s="4">
        <v>0.88900000000000001</v>
      </c>
      <c r="F6728" s="4">
        <v>0.90800000000000003</v>
      </c>
      <c r="G6728" s="14">
        <v>2.57157431697107E-22</v>
      </c>
      <c r="H6728" s="14">
        <v>5.3290851581761399E-5</v>
      </c>
      <c r="I6728" s="4">
        <v>0.36424513990406199</v>
      </c>
      <c r="J6728" s="4">
        <v>0.88900000000000001</v>
      </c>
      <c r="K6728" s="4">
        <v>0.85499999999999998</v>
      </c>
      <c r="L6728" s="4">
        <v>1</v>
      </c>
      <c r="M6728" s="14">
        <v>5.3290851581761399E-5</v>
      </c>
      <c r="N6728" s="14">
        <v>1.6680662387513801E-26</v>
      </c>
    </row>
    <row r="6729" spans="1:14" x14ac:dyDescent="0.35">
      <c r="A6729" s="4">
        <v>8</v>
      </c>
      <c r="B6729" s="4" t="s">
        <v>5079</v>
      </c>
      <c r="C6729" s="14">
        <v>1.04870858115514E-26</v>
      </c>
      <c r="D6729" s="4">
        <v>0.52104170373485903</v>
      </c>
      <c r="E6729" s="4">
        <v>0.54900000000000004</v>
      </c>
      <c r="F6729" s="4">
        <v>0.50900000000000001</v>
      </c>
      <c r="G6729" s="14">
        <v>3.2334831682756498E-22</v>
      </c>
      <c r="H6729" s="4">
        <v>8.2402172991875994E-2</v>
      </c>
      <c r="I6729" s="4">
        <v>0.39774051332220101</v>
      </c>
      <c r="J6729" s="4">
        <v>0.45400000000000001</v>
      </c>
      <c r="K6729" s="4">
        <v>0.47099999999999997</v>
      </c>
      <c r="L6729" s="4">
        <v>1</v>
      </c>
      <c r="M6729" s="4">
        <v>8.2402172991875994E-2</v>
      </c>
      <c r="N6729" s="14">
        <v>2.09741716231028E-26</v>
      </c>
    </row>
    <row r="6730" spans="1:14" x14ac:dyDescent="0.35">
      <c r="A6730" s="4">
        <v>8</v>
      </c>
      <c r="B6730" s="4" t="s">
        <v>2082</v>
      </c>
      <c r="C6730" s="14">
        <v>1.14564363509954E-26</v>
      </c>
      <c r="D6730" s="4">
        <v>0.41648406721105002</v>
      </c>
      <c r="E6730" s="4">
        <v>0.23799999999999999</v>
      </c>
      <c r="F6730" s="4">
        <v>0.122</v>
      </c>
      <c r="G6730" s="14">
        <v>3.5323630201024E-22</v>
      </c>
      <c r="H6730" s="14">
        <v>2.16496836419102E-7</v>
      </c>
      <c r="I6730" s="4">
        <v>0.58257105632728001</v>
      </c>
      <c r="J6730" s="4">
        <v>0.28699999999999998</v>
      </c>
      <c r="K6730" s="4">
        <v>0.13500000000000001</v>
      </c>
      <c r="L6730" s="4">
        <v>6.6752469573101601E-3</v>
      </c>
      <c r="M6730" s="14">
        <v>2.16496836419102E-7</v>
      </c>
      <c r="N6730" s="14">
        <v>2.2912872701990799E-26</v>
      </c>
    </row>
    <row r="6731" spans="1:14" x14ac:dyDescent="0.35">
      <c r="A6731" s="4">
        <v>8</v>
      </c>
      <c r="B6731" s="4" t="s">
        <v>2155</v>
      </c>
      <c r="C6731" s="14">
        <v>1.88886036317663E-26</v>
      </c>
      <c r="D6731" s="4">
        <v>0.50548728001021803</v>
      </c>
      <c r="E6731" s="4">
        <v>0.56599999999999995</v>
      </c>
      <c r="F6731" s="4">
        <v>0.53600000000000003</v>
      </c>
      <c r="G6731" s="14">
        <v>5.8239231577825003E-22</v>
      </c>
      <c r="H6731" s="14">
        <v>1.9124916469992302E-5</v>
      </c>
      <c r="I6731" s="4">
        <v>0.563435215854869</v>
      </c>
      <c r="J6731" s="4">
        <v>0.46300000000000002</v>
      </c>
      <c r="K6731" s="4">
        <v>0.35599999999999998</v>
      </c>
      <c r="L6731" s="4">
        <v>0.58967854951927401</v>
      </c>
      <c r="M6731" s="14">
        <v>1.9124916469992302E-5</v>
      </c>
      <c r="N6731" s="14">
        <v>3.7777207263532699E-26</v>
      </c>
    </row>
    <row r="6732" spans="1:14" x14ac:dyDescent="0.35">
      <c r="A6732" s="4">
        <v>8</v>
      </c>
      <c r="B6732" s="4" t="s">
        <v>1937</v>
      </c>
      <c r="C6732" s="14">
        <v>2.36267423963002E-26</v>
      </c>
      <c r="D6732" s="4">
        <v>0.39523412692003601</v>
      </c>
      <c r="E6732" s="4">
        <v>0.75700000000000001</v>
      </c>
      <c r="F6732" s="4">
        <v>0.80900000000000005</v>
      </c>
      <c r="G6732" s="14">
        <v>7.2848334830512399E-22</v>
      </c>
      <c r="H6732" s="14">
        <v>1.22519852685874E-14</v>
      </c>
      <c r="I6732" s="4">
        <v>0.83521538105299797</v>
      </c>
      <c r="J6732" s="4">
        <v>0.78700000000000003</v>
      </c>
      <c r="K6732" s="4">
        <v>0.65600000000000003</v>
      </c>
      <c r="L6732" s="14">
        <v>3.7776546178635502E-10</v>
      </c>
      <c r="M6732" s="14">
        <v>1.22519852685874E-14</v>
      </c>
      <c r="N6732" s="14">
        <v>4.7253484792600399E-26</v>
      </c>
    </row>
    <row r="6733" spans="1:14" x14ac:dyDescent="0.35">
      <c r="A6733" s="4">
        <v>8</v>
      </c>
      <c r="B6733" s="4" t="s">
        <v>2026</v>
      </c>
      <c r="C6733" s="14">
        <v>3.0260096865898899E-26</v>
      </c>
      <c r="D6733" s="4">
        <v>0.63896279681165302</v>
      </c>
      <c r="E6733" s="4">
        <v>0.439</v>
      </c>
      <c r="F6733" s="4">
        <v>0.33300000000000002</v>
      </c>
      <c r="G6733" s="14">
        <v>9.3300956666626103E-22</v>
      </c>
      <c r="H6733" s="4">
        <v>3.21934421812657E-3</v>
      </c>
      <c r="I6733" s="4">
        <v>0.49501489192379799</v>
      </c>
      <c r="J6733" s="4">
        <v>0.48099999999999998</v>
      </c>
      <c r="K6733" s="4">
        <v>0.42699999999999999</v>
      </c>
      <c r="L6733" s="4">
        <v>1</v>
      </c>
      <c r="M6733" s="4">
        <v>3.21934421812657E-3</v>
      </c>
      <c r="N6733" s="14">
        <v>6.0520193731798097E-26</v>
      </c>
    </row>
    <row r="6734" spans="1:14" x14ac:dyDescent="0.35">
      <c r="A6734" s="4">
        <v>8</v>
      </c>
      <c r="B6734" s="4" t="s">
        <v>5080</v>
      </c>
      <c r="C6734" s="14">
        <v>4.3189999588748502E-26</v>
      </c>
      <c r="D6734" s="4">
        <v>0.35800365739423401</v>
      </c>
      <c r="E6734" s="4">
        <v>0.2</v>
      </c>
      <c r="F6734" s="4">
        <v>9.6000000000000002E-2</v>
      </c>
      <c r="G6734" s="14">
        <v>1.33167725731988E-21</v>
      </c>
      <c r="H6734" s="14">
        <v>1.4791590623330701E-5</v>
      </c>
      <c r="I6734" s="4">
        <v>0.35143976566038099</v>
      </c>
      <c r="J6734" s="4">
        <v>0.21299999999999999</v>
      </c>
      <c r="K6734" s="4">
        <v>9.7000000000000003E-2</v>
      </c>
      <c r="L6734" s="4">
        <v>0.45606911368915698</v>
      </c>
      <c r="M6734" s="14">
        <v>1.4791590623330701E-5</v>
      </c>
      <c r="N6734" s="14">
        <v>8.6379999177496901E-26</v>
      </c>
    </row>
    <row r="6735" spans="1:14" x14ac:dyDescent="0.35">
      <c r="A6735" s="4">
        <v>8</v>
      </c>
      <c r="B6735" s="4" t="s">
        <v>1941</v>
      </c>
      <c r="C6735" s="14">
        <v>4.7383415833217499E-26</v>
      </c>
      <c r="D6735" s="4">
        <v>0.64416157931280504</v>
      </c>
      <c r="E6735" s="4">
        <v>0.58699999999999997</v>
      </c>
      <c r="F6735" s="4">
        <v>0.55000000000000004</v>
      </c>
      <c r="G6735" s="14">
        <v>1.4609728603856E-21</v>
      </c>
      <c r="H6735" s="14">
        <v>9.9042183589170499E-9</v>
      </c>
      <c r="I6735" s="4">
        <v>0.71790613594029495</v>
      </c>
      <c r="J6735" s="4">
        <v>0.58299999999999996</v>
      </c>
      <c r="K6735" s="4">
        <v>0.42199999999999999</v>
      </c>
      <c r="L6735" s="4">
        <v>3.0537676466048901E-4</v>
      </c>
      <c r="M6735" s="14">
        <v>9.9042183589170499E-9</v>
      </c>
      <c r="N6735" s="14">
        <v>9.4766831666435297E-26</v>
      </c>
    </row>
    <row r="6736" spans="1:14" x14ac:dyDescent="0.35">
      <c r="A6736" s="4">
        <v>8</v>
      </c>
      <c r="B6736" s="4" t="s">
        <v>5081</v>
      </c>
      <c r="C6736" s="14">
        <v>7.1723104336868498E-26</v>
      </c>
      <c r="D6736" s="4">
        <v>0.48410097512355399</v>
      </c>
      <c r="E6736" s="4">
        <v>0.624</v>
      </c>
      <c r="F6736" s="4">
        <v>0.625</v>
      </c>
      <c r="G6736" s="14">
        <v>2.21143847601867E-21</v>
      </c>
      <c r="H6736" s="14">
        <v>1.6967393747486298E-5</v>
      </c>
      <c r="I6736" s="4">
        <v>0.57015447410675602</v>
      </c>
      <c r="J6736" s="4">
        <v>0.54600000000000004</v>
      </c>
      <c r="K6736" s="4">
        <v>0.47399999999999998</v>
      </c>
      <c r="L6736" s="4">
        <v>0.52315565141624398</v>
      </c>
      <c r="M6736" s="14">
        <v>1.6967393747486298E-5</v>
      </c>
      <c r="N6736" s="14">
        <v>1.43446208673737E-25</v>
      </c>
    </row>
    <row r="6737" spans="1:14" x14ac:dyDescent="0.35">
      <c r="A6737" s="4">
        <v>8</v>
      </c>
      <c r="B6737" s="4" t="s">
        <v>2299</v>
      </c>
      <c r="C6737" s="14">
        <v>1.8017168615273599E-25</v>
      </c>
      <c r="D6737" s="4">
        <v>0.54679364915482997</v>
      </c>
      <c r="E6737" s="4">
        <v>0.66800000000000004</v>
      </c>
      <c r="F6737" s="4">
        <v>0.69099999999999995</v>
      </c>
      <c r="G6737" s="14">
        <v>5.5552335991473201E-21</v>
      </c>
      <c r="H6737" s="14">
        <v>6.7422555744757701E-5</v>
      </c>
      <c r="I6737" s="4">
        <v>0.566927748824817</v>
      </c>
      <c r="J6737" s="4">
        <v>0.53700000000000003</v>
      </c>
      <c r="K6737" s="4">
        <v>0.45800000000000002</v>
      </c>
      <c r="L6737" s="4">
        <v>1</v>
      </c>
      <c r="M6737" s="14">
        <v>6.7422555744757701E-5</v>
      </c>
      <c r="N6737" s="14">
        <v>3.6034337230547198E-25</v>
      </c>
    </row>
    <row r="6738" spans="1:14" x14ac:dyDescent="0.35">
      <c r="A6738" s="4">
        <v>8</v>
      </c>
      <c r="B6738" s="4" t="s">
        <v>5082</v>
      </c>
      <c r="C6738" s="14">
        <v>1.8408774782547E-25</v>
      </c>
      <c r="D6738" s="4">
        <v>0.57492091136879298</v>
      </c>
      <c r="E6738" s="4">
        <v>0.64500000000000002</v>
      </c>
      <c r="F6738" s="4">
        <v>0.62</v>
      </c>
      <c r="G6738" s="14">
        <v>5.6759775287027303E-21</v>
      </c>
      <c r="H6738" s="4">
        <v>3.9205411128765001E-2</v>
      </c>
      <c r="I6738" s="4">
        <v>0.34996826006995801</v>
      </c>
      <c r="J6738" s="4">
        <v>0.56499999999999995</v>
      </c>
      <c r="K6738" s="4">
        <v>0.53900000000000003</v>
      </c>
      <c r="L6738" s="4">
        <v>1</v>
      </c>
      <c r="M6738" s="4">
        <v>3.9205411128765001E-2</v>
      </c>
      <c r="N6738" s="14">
        <v>3.6817549565094E-25</v>
      </c>
    </row>
    <row r="6739" spans="1:14" x14ac:dyDescent="0.35">
      <c r="A6739" s="4">
        <v>8</v>
      </c>
      <c r="B6739" s="4" t="s">
        <v>1891</v>
      </c>
      <c r="C6739" s="14">
        <v>1.1816611887523201E-12</v>
      </c>
      <c r="D6739" s="4">
        <v>0.36660554789386002</v>
      </c>
      <c r="E6739" s="4">
        <v>0.26900000000000002</v>
      </c>
      <c r="F6739" s="4">
        <v>0.192</v>
      </c>
      <c r="G6739" s="14">
        <v>3.6434159432800201E-8</v>
      </c>
      <c r="H6739" s="14">
        <v>1.8515892204277901E-25</v>
      </c>
      <c r="I6739" s="4">
        <v>0.41458240613466002</v>
      </c>
      <c r="J6739" s="4">
        <v>0.19400000000000001</v>
      </c>
      <c r="K6739" s="4">
        <v>2.7E-2</v>
      </c>
      <c r="L6739" s="14">
        <v>5.7090050433449901E-21</v>
      </c>
      <c r="M6739" s="14">
        <v>1.1816611887523201E-12</v>
      </c>
      <c r="N6739" s="14">
        <v>3.7031784408555701E-25</v>
      </c>
    </row>
    <row r="6740" spans="1:14" x14ac:dyDescent="0.35">
      <c r="A6740" s="4">
        <v>8</v>
      </c>
      <c r="B6740" s="4" t="s">
        <v>5083</v>
      </c>
      <c r="C6740" s="14">
        <v>1.94276492993762E-25</v>
      </c>
      <c r="D6740" s="4">
        <v>0.42939904078102498</v>
      </c>
      <c r="E6740" s="4">
        <v>0.81899999999999995</v>
      </c>
      <c r="F6740" s="4">
        <v>0.85299999999999998</v>
      </c>
      <c r="G6740" s="14">
        <v>5.9901271084766599E-21</v>
      </c>
      <c r="H6740" s="14">
        <v>5.8893987606955001E-6</v>
      </c>
      <c r="I6740" s="4">
        <v>0.48274219970167498</v>
      </c>
      <c r="J6740" s="4">
        <v>0.77800000000000002</v>
      </c>
      <c r="K6740" s="4">
        <v>0.76200000000000001</v>
      </c>
      <c r="L6740" s="4">
        <v>0.18158783198852399</v>
      </c>
      <c r="M6740" s="14">
        <v>5.8893987606955001E-6</v>
      </c>
      <c r="N6740" s="14">
        <v>3.8855298598752401E-25</v>
      </c>
    </row>
    <row r="6741" spans="1:14" x14ac:dyDescent="0.35">
      <c r="A6741" s="4">
        <v>8</v>
      </c>
      <c r="B6741" s="4" t="s">
        <v>2184</v>
      </c>
      <c r="C6741" s="14">
        <v>2.0151868687801699E-25</v>
      </c>
      <c r="D6741" s="4">
        <v>0.35961468678439801</v>
      </c>
      <c r="E6741" s="4">
        <v>0.88900000000000001</v>
      </c>
      <c r="F6741" s="4">
        <v>0.91100000000000003</v>
      </c>
      <c r="G6741" s="14">
        <v>6.2134256725099102E-21</v>
      </c>
      <c r="H6741" s="14">
        <v>1.83953553239393E-7</v>
      </c>
      <c r="I6741" s="4">
        <v>0.46190459558265401</v>
      </c>
      <c r="J6741" s="4">
        <v>0.88</v>
      </c>
      <c r="K6741" s="4">
        <v>0.76800000000000002</v>
      </c>
      <c r="L6741" s="4">
        <v>5.6718399070302102E-3</v>
      </c>
      <c r="M6741" s="14">
        <v>1.83953553239393E-7</v>
      </c>
      <c r="N6741" s="14">
        <v>4.03037373756035E-25</v>
      </c>
    </row>
    <row r="6742" spans="1:14" x14ac:dyDescent="0.35">
      <c r="A6742" s="4">
        <v>8</v>
      </c>
      <c r="B6742" s="4" t="s">
        <v>2022</v>
      </c>
      <c r="C6742" s="14">
        <v>2.06686539460272E-25</v>
      </c>
      <c r="D6742" s="4">
        <v>0.46791061696525899</v>
      </c>
      <c r="E6742" s="4">
        <v>0.621</v>
      </c>
      <c r="F6742" s="4">
        <v>0.64100000000000001</v>
      </c>
      <c r="G6742" s="14">
        <v>6.3727660711785699E-21</v>
      </c>
      <c r="H6742" s="4">
        <v>4.5616129951175602E-2</v>
      </c>
      <c r="I6742" s="4">
        <v>0.31182963520100598</v>
      </c>
      <c r="J6742" s="4">
        <v>0.45400000000000001</v>
      </c>
      <c r="K6742" s="4">
        <v>0.45500000000000002</v>
      </c>
      <c r="L6742" s="4">
        <v>1</v>
      </c>
      <c r="M6742" s="4">
        <v>4.5616129951175602E-2</v>
      </c>
      <c r="N6742" s="14">
        <v>4.1337307892054598E-25</v>
      </c>
    </row>
    <row r="6743" spans="1:14" x14ac:dyDescent="0.35">
      <c r="A6743" s="4">
        <v>8</v>
      </c>
      <c r="B6743" s="4" t="s">
        <v>2057</v>
      </c>
      <c r="C6743" s="14">
        <v>5.4746255109437304E-25</v>
      </c>
      <c r="D6743" s="4">
        <v>0.42221762646307098</v>
      </c>
      <c r="E6743" s="4">
        <v>0.65</v>
      </c>
      <c r="F6743" s="4">
        <v>0.59599999999999997</v>
      </c>
      <c r="G6743" s="14">
        <v>1.6879912837892801E-20</v>
      </c>
      <c r="H6743" s="14">
        <v>9.1688721448064496E-8</v>
      </c>
      <c r="I6743" s="4">
        <v>0.63565287137724003</v>
      </c>
      <c r="J6743" s="4">
        <v>0.50900000000000001</v>
      </c>
      <c r="K6743" s="4">
        <v>0.35799999999999998</v>
      </c>
      <c r="L6743" s="4">
        <v>2.82703834840817E-3</v>
      </c>
      <c r="M6743" s="14">
        <v>9.1688721448064496E-8</v>
      </c>
      <c r="N6743" s="14">
        <v>1.09492510218874E-24</v>
      </c>
    </row>
    <row r="6744" spans="1:14" x14ac:dyDescent="0.35">
      <c r="A6744" s="4">
        <v>8</v>
      </c>
      <c r="B6744" s="4" t="s">
        <v>1996</v>
      </c>
      <c r="C6744" s="14">
        <v>1.2097289644208299E-22</v>
      </c>
      <c r="D6744" s="4">
        <v>0.39445307917289801</v>
      </c>
      <c r="E6744" s="4">
        <v>0.75600000000000001</v>
      </c>
      <c r="F6744" s="4">
        <v>0.79200000000000004</v>
      </c>
      <c r="G6744" s="14">
        <v>3.7299573159987402E-18</v>
      </c>
      <c r="H6744" s="14">
        <v>6.0549214740621899E-25</v>
      </c>
      <c r="I6744" s="4">
        <v>1.05623028511787</v>
      </c>
      <c r="J6744" s="4">
        <v>0.81499999999999995</v>
      </c>
      <c r="K6744" s="4">
        <v>0.53400000000000003</v>
      </c>
      <c r="L6744" s="14">
        <v>1.86691393809759E-20</v>
      </c>
      <c r="M6744" s="14">
        <v>1.2097289644208299E-22</v>
      </c>
      <c r="N6744" s="14">
        <v>1.21098429481244E-24</v>
      </c>
    </row>
    <row r="6745" spans="1:14" x14ac:dyDescent="0.35">
      <c r="A6745" s="4">
        <v>8</v>
      </c>
      <c r="B6745" s="4" t="s">
        <v>5084</v>
      </c>
      <c r="C6745" s="14">
        <v>7.83826383283518E-25</v>
      </c>
      <c r="D6745" s="4">
        <v>0.47821401195397401</v>
      </c>
      <c r="E6745" s="4">
        <v>0.80400000000000005</v>
      </c>
      <c r="F6745" s="4">
        <v>0.83899999999999997</v>
      </c>
      <c r="G6745" s="14">
        <v>2.41677188757807E-20</v>
      </c>
      <c r="H6745" s="14">
        <v>2.9927513911509899E-6</v>
      </c>
      <c r="I6745" s="4">
        <v>0.53354188853504503</v>
      </c>
      <c r="J6745" s="4">
        <v>0.79600000000000004</v>
      </c>
      <c r="K6745" s="4">
        <v>0.76200000000000001</v>
      </c>
      <c r="L6745" s="4">
        <v>9.2275503643358597E-2</v>
      </c>
      <c r="M6745" s="14">
        <v>2.9927513911509899E-6</v>
      </c>
      <c r="N6745" s="14">
        <v>1.56765276656704E-24</v>
      </c>
    </row>
    <row r="6746" spans="1:14" x14ac:dyDescent="0.35">
      <c r="A6746" s="4">
        <v>8</v>
      </c>
      <c r="B6746" s="4" t="s">
        <v>3448</v>
      </c>
      <c r="C6746" s="14">
        <v>1.0436107021415E-24</v>
      </c>
      <c r="D6746" s="4">
        <v>0.41887582609335</v>
      </c>
      <c r="E6746" s="4">
        <v>0.69699999999999995</v>
      </c>
      <c r="F6746" s="4">
        <v>0.73799999999999999</v>
      </c>
      <c r="G6746" s="14">
        <v>3.21776487791288E-20</v>
      </c>
      <c r="H6746" s="4">
        <v>3.1569520011820499E-3</v>
      </c>
      <c r="I6746" s="4">
        <v>0.30353010746086201</v>
      </c>
      <c r="J6746" s="4">
        <v>0.75900000000000001</v>
      </c>
      <c r="K6746" s="4">
        <v>0.77</v>
      </c>
      <c r="L6746" s="4">
        <v>1</v>
      </c>
      <c r="M6746" s="4">
        <v>3.1569520011820499E-3</v>
      </c>
      <c r="N6746" s="14">
        <v>2.087221404283E-24</v>
      </c>
    </row>
    <row r="6747" spans="1:14" x14ac:dyDescent="0.35">
      <c r="A6747" s="4">
        <v>8</v>
      </c>
      <c r="B6747" s="4" t="s">
        <v>2105</v>
      </c>
      <c r="C6747" s="14">
        <v>1.11168561225852E-24</v>
      </c>
      <c r="D6747" s="4">
        <v>0.46465756561138399</v>
      </c>
      <c r="E6747" s="4">
        <v>0.32800000000000001</v>
      </c>
      <c r="F6747" s="4">
        <v>0.217</v>
      </c>
      <c r="G6747" s="14">
        <v>3.4276602482766902E-20</v>
      </c>
      <c r="H6747" s="4">
        <v>3.1510071904432203E-2</v>
      </c>
      <c r="I6747" s="4">
        <v>0.46262543242194298</v>
      </c>
      <c r="J6747" s="4">
        <v>0.35199999999999998</v>
      </c>
      <c r="K6747" s="4">
        <v>0.311</v>
      </c>
      <c r="L6747" s="4">
        <v>1</v>
      </c>
      <c r="M6747" s="4">
        <v>3.1510071904432203E-2</v>
      </c>
      <c r="N6747" s="14">
        <v>2.2233712245170399E-24</v>
      </c>
    </row>
    <row r="6748" spans="1:14" x14ac:dyDescent="0.35">
      <c r="A6748" s="4">
        <v>8</v>
      </c>
      <c r="B6748" s="4" t="s">
        <v>4846</v>
      </c>
      <c r="C6748" s="14">
        <v>1.02825896274116E-23</v>
      </c>
      <c r="D6748" s="4">
        <v>0.56513656742351703</v>
      </c>
      <c r="E6748" s="4">
        <v>0.65500000000000003</v>
      </c>
      <c r="F6748" s="4">
        <v>0.64800000000000002</v>
      </c>
      <c r="G6748" s="14">
        <v>3.1704308598198E-19</v>
      </c>
      <c r="H6748" s="14">
        <v>1.6149535987815599E-24</v>
      </c>
      <c r="I6748" s="4">
        <v>1.3886054656615701</v>
      </c>
      <c r="J6748" s="4">
        <v>0.59299999999999997</v>
      </c>
      <c r="K6748" s="4">
        <v>0.25900000000000001</v>
      </c>
      <c r="L6748" s="14">
        <v>4.9793864311231902E-20</v>
      </c>
      <c r="M6748" s="14">
        <v>1.02825896274116E-23</v>
      </c>
      <c r="N6748" s="14">
        <v>3.22990719756314E-24</v>
      </c>
    </row>
    <row r="6749" spans="1:14" x14ac:dyDescent="0.35">
      <c r="A6749" s="4">
        <v>8</v>
      </c>
      <c r="B6749" s="4" t="s">
        <v>5085</v>
      </c>
      <c r="C6749" s="14">
        <v>8.7240808351916102E-9</v>
      </c>
      <c r="D6749" s="4">
        <v>0.30521161845536798</v>
      </c>
      <c r="E6749" s="4">
        <v>0.22900000000000001</v>
      </c>
      <c r="F6749" s="4">
        <v>0.17499999999999999</v>
      </c>
      <c r="G6749" s="4">
        <v>2.6898958439146298E-4</v>
      </c>
      <c r="H6749" s="14">
        <v>2.9028146858943799E-24</v>
      </c>
      <c r="I6749" s="4">
        <v>0.49369735655218799</v>
      </c>
      <c r="J6749" s="4">
        <v>0.222</v>
      </c>
      <c r="K6749" s="4">
        <v>3.6999999999999998E-2</v>
      </c>
      <c r="L6749" s="14">
        <v>8.9502485210181399E-20</v>
      </c>
      <c r="M6749" s="14">
        <v>8.7240808351916102E-9</v>
      </c>
      <c r="N6749" s="14">
        <v>5.8056293717887599E-24</v>
      </c>
    </row>
    <row r="6750" spans="1:14" x14ac:dyDescent="0.35">
      <c r="A6750" s="4">
        <v>8</v>
      </c>
      <c r="B6750" s="4" t="s">
        <v>4265</v>
      </c>
      <c r="C6750" s="14">
        <v>4.6566760574963298E-24</v>
      </c>
      <c r="D6750" s="4">
        <v>0.51662526964594202</v>
      </c>
      <c r="E6750" s="4">
        <v>0.40300000000000002</v>
      </c>
      <c r="F6750" s="4">
        <v>0.30599999999999999</v>
      </c>
      <c r="G6750" s="14">
        <v>1.4357929288078401E-19</v>
      </c>
      <c r="H6750" s="4">
        <v>2.7238001800003998E-2</v>
      </c>
      <c r="I6750" s="4">
        <v>0.30497290099564101</v>
      </c>
      <c r="J6750" s="4">
        <v>0.36099999999999999</v>
      </c>
      <c r="K6750" s="4">
        <v>0.312</v>
      </c>
      <c r="L6750" s="4">
        <v>1</v>
      </c>
      <c r="M6750" s="4">
        <v>2.7238001800003998E-2</v>
      </c>
      <c r="N6750" s="14">
        <v>9.31335211499267E-24</v>
      </c>
    </row>
    <row r="6751" spans="1:14" x14ac:dyDescent="0.35">
      <c r="A6751" s="4">
        <v>8</v>
      </c>
      <c r="B6751" s="4" t="s">
        <v>2343</v>
      </c>
      <c r="C6751" s="14">
        <v>5.2966745003707303E-24</v>
      </c>
      <c r="D6751" s="4">
        <v>0.54662019684000096</v>
      </c>
      <c r="E6751" s="4">
        <v>0.59799999999999998</v>
      </c>
      <c r="F6751" s="4">
        <v>0.54100000000000004</v>
      </c>
      <c r="G6751" s="14">
        <v>1.63312364869931E-19</v>
      </c>
      <c r="H6751" s="14">
        <v>3.5096158173819303E-8</v>
      </c>
      <c r="I6751" s="4">
        <v>0.65411882066317095</v>
      </c>
      <c r="J6751" s="4">
        <v>0.51900000000000002</v>
      </c>
      <c r="K6751" s="4">
        <v>0.33900000000000002</v>
      </c>
      <c r="L6751" s="4">
        <v>1.08211984497337E-3</v>
      </c>
      <c r="M6751" s="14">
        <v>3.5096158173819303E-8</v>
      </c>
      <c r="N6751" s="14">
        <v>1.05933490007415E-23</v>
      </c>
    </row>
    <row r="6752" spans="1:14" x14ac:dyDescent="0.35">
      <c r="A6752" s="4">
        <v>8</v>
      </c>
      <c r="B6752" s="4" t="s">
        <v>2279</v>
      </c>
      <c r="C6752" s="14">
        <v>6.13316981627894E-24</v>
      </c>
      <c r="D6752" s="4">
        <v>0.59410801375573796</v>
      </c>
      <c r="E6752" s="4">
        <v>0.39500000000000002</v>
      </c>
      <c r="F6752" s="4">
        <v>0.29599999999999999</v>
      </c>
      <c r="G6752" s="14">
        <v>1.89104024945328E-19</v>
      </c>
      <c r="H6752" s="14">
        <v>6.0803519142634701E-10</v>
      </c>
      <c r="I6752" s="4">
        <v>0.92881105654291296</v>
      </c>
      <c r="J6752" s="4">
        <v>0.50900000000000001</v>
      </c>
      <c r="K6752" s="4">
        <v>0.318</v>
      </c>
      <c r="L6752" s="14">
        <v>1.8747549057248599E-5</v>
      </c>
      <c r="M6752" s="14">
        <v>6.0803519142634701E-10</v>
      </c>
      <c r="N6752" s="14">
        <v>1.2266339632557901E-23</v>
      </c>
    </row>
    <row r="6753" spans="1:14" x14ac:dyDescent="0.35">
      <c r="A6753" s="4">
        <v>8</v>
      </c>
      <c r="B6753" s="4" t="s">
        <v>2261</v>
      </c>
      <c r="C6753" s="14">
        <v>6.2734173377104698E-24</v>
      </c>
      <c r="D6753" s="4">
        <v>0.39206164132091897</v>
      </c>
      <c r="E6753" s="4">
        <v>0.73</v>
      </c>
      <c r="F6753" s="4">
        <v>0.76200000000000001</v>
      </c>
      <c r="G6753" s="14">
        <v>1.93428276773627E-19</v>
      </c>
      <c r="H6753" s="14">
        <v>7.4038705146869902E-5</v>
      </c>
      <c r="I6753" s="4">
        <v>0.53608388488743997</v>
      </c>
      <c r="J6753" s="4">
        <v>0.53700000000000003</v>
      </c>
      <c r="K6753" s="4">
        <v>0.46400000000000002</v>
      </c>
      <c r="L6753" s="4">
        <v>1</v>
      </c>
      <c r="M6753" s="14">
        <v>7.4038705146869902E-5</v>
      </c>
      <c r="N6753" s="14">
        <v>1.25468346754209E-23</v>
      </c>
    </row>
    <row r="6754" spans="1:14" x14ac:dyDescent="0.35">
      <c r="A6754" s="4">
        <v>8</v>
      </c>
      <c r="B6754" s="4" t="s">
        <v>1873</v>
      </c>
      <c r="C6754" s="14">
        <v>6.3296438476309004E-24</v>
      </c>
      <c r="D6754" s="4">
        <v>0.57693359628704699</v>
      </c>
      <c r="E6754" s="4">
        <v>0.56799999999999995</v>
      </c>
      <c r="F6754" s="4">
        <v>0.51300000000000001</v>
      </c>
      <c r="G6754" s="14">
        <v>1.95161908754004E-19</v>
      </c>
      <c r="H6754" s="4">
        <v>6.0381223355959E-3</v>
      </c>
      <c r="I6754" s="4">
        <v>0.57067404284653001</v>
      </c>
      <c r="J6754" s="4">
        <v>0.50900000000000001</v>
      </c>
      <c r="K6754" s="4">
        <v>0.45400000000000001</v>
      </c>
      <c r="L6754" s="4">
        <v>1</v>
      </c>
      <c r="M6754" s="4">
        <v>6.0381223355959E-3</v>
      </c>
      <c r="N6754" s="14">
        <v>1.2659287695261801E-23</v>
      </c>
    </row>
    <row r="6755" spans="1:14" x14ac:dyDescent="0.35">
      <c r="A6755" s="4">
        <v>8</v>
      </c>
      <c r="B6755" s="4" t="s">
        <v>5086</v>
      </c>
      <c r="C6755" s="14">
        <v>8.9419793126803794E-24</v>
      </c>
      <c r="D6755" s="4">
        <v>0.33284885840783801</v>
      </c>
      <c r="E6755" s="4">
        <v>0.93600000000000005</v>
      </c>
      <c r="F6755" s="4">
        <v>0.97</v>
      </c>
      <c r="G6755" s="14">
        <v>2.7570804814787402E-19</v>
      </c>
      <c r="H6755" s="14">
        <v>1.8521058881759001E-5</v>
      </c>
      <c r="I6755" s="4">
        <v>0.36368323510390599</v>
      </c>
      <c r="J6755" s="4">
        <v>0.95399999999999996</v>
      </c>
      <c r="K6755" s="4">
        <v>0.95099999999999996</v>
      </c>
      <c r="L6755" s="4">
        <v>0.57105980850127402</v>
      </c>
      <c r="M6755" s="14">
        <v>1.8521058881759001E-5</v>
      </c>
      <c r="N6755" s="14">
        <v>1.78839586253608E-23</v>
      </c>
    </row>
    <row r="6756" spans="1:14" x14ac:dyDescent="0.35">
      <c r="A6756" s="4">
        <v>8</v>
      </c>
      <c r="B6756" s="4" t="s">
        <v>2252</v>
      </c>
      <c r="C6756" s="14">
        <v>1.03139718399055E-23</v>
      </c>
      <c r="D6756" s="4">
        <v>0.54214594935493299</v>
      </c>
      <c r="E6756" s="4">
        <v>0.54300000000000004</v>
      </c>
      <c r="F6756" s="4">
        <v>0.501</v>
      </c>
      <c r="G6756" s="14">
        <v>3.1801069373980699E-19</v>
      </c>
      <c r="H6756" s="4">
        <v>1.9936194317628799E-2</v>
      </c>
      <c r="I6756" s="4">
        <v>0.38327530147630301</v>
      </c>
      <c r="J6756" s="4">
        <v>0.51900000000000002</v>
      </c>
      <c r="K6756" s="4">
        <v>0.51500000000000001</v>
      </c>
      <c r="L6756" s="4">
        <v>1</v>
      </c>
      <c r="M6756" s="4">
        <v>1.9936194317628799E-2</v>
      </c>
      <c r="N6756" s="14">
        <v>2.0627943679811099E-23</v>
      </c>
    </row>
    <row r="6757" spans="1:14" x14ac:dyDescent="0.35">
      <c r="A6757" s="4">
        <v>8</v>
      </c>
      <c r="B6757" s="4" t="s">
        <v>5087</v>
      </c>
      <c r="C6757" s="14">
        <v>1.2104746132423801E-23</v>
      </c>
      <c r="D6757" s="4">
        <v>0.38368717119275503</v>
      </c>
      <c r="E6757" s="4">
        <v>0.20699999999999999</v>
      </c>
      <c r="F6757" s="4">
        <v>0.106</v>
      </c>
      <c r="G6757" s="14">
        <v>3.7322563750102202E-19</v>
      </c>
      <c r="H6757" s="14">
        <v>2.6709610207425899E-14</v>
      </c>
      <c r="I6757" s="4">
        <v>0.63313262424088601</v>
      </c>
      <c r="J6757" s="4">
        <v>0.24099999999999999</v>
      </c>
      <c r="K6757" s="4">
        <v>6.5000000000000002E-2</v>
      </c>
      <c r="L6757" s="14">
        <v>8.2353741152556204E-10</v>
      </c>
      <c r="M6757" s="14">
        <v>2.6709610207425899E-14</v>
      </c>
      <c r="N6757" s="14">
        <v>2.4209492264847601E-23</v>
      </c>
    </row>
    <row r="6758" spans="1:14" x14ac:dyDescent="0.35">
      <c r="A6758" s="4">
        <v>8</v>
      </c>
      <c r="B6758" s="4" t="s">
        <v>5088</v>
      </c>
      <c r="C6758" s="14">
        <v>1.2341240075790199E-23</v>
      </c>
      <c r="D6758" s="4">
        <v>0.40139205039581899</v>
      </c>
      <c r="E6758" s="4">
        <v>0.23100000000000001</v>
      </c>
      <c r="F6758" s="4">
        <v>0.126</v>
      </c>
      <c r="G6758" s="14">
        <v>3.8051745525684002E-19</v>
      </c>
      <c r="H6758" s="14">
        <v>2.15299943155895E-6</v>
      </c>
      <c r="I6758" s="4">
        <v>0.44348788920736398</v>
      </c>
      <c r="J6758" s="4">
        <v>0.23100000000000001</v>
      </c>
      <c r="K6758" s="4">
        <v>0.104</v>
      </c>
      <c r="L6758" s="4">
        <v>6.6383431473257204E-2</v>
      </c>
      <c r="M6758" s="14">
        <v>2.15299943155895E-6</v>
      </c>
      <c r="N6758" s="14">
        <v>2.4682480151580601E-23</v>
      </c>
    </row>
    <row r="6759" spans="1:14" x14ac:dyDescent="0.35">
      <c r="A6759" s="4">
        <v>8</v>
      </c>
      <c r="B6759" s="4" t="s">
        <v>5089</v>
      </c>
      <c r="C6759" s="14">
        <v>1.5603651472875501E-23</v>
      </c>
      <c r="D6759" s="4">
        <v>0.52282723402016895</v>
      </c>
      <c r="E6759" s="4">
        <v>0.42699999999999999</v>
      </c>
      <c r="F6759" s="4">
        <v>0.34699999999999998</v>
      </c>
      <c r="G6759" s="14">
        <v>4.8110738586317101E-19</v>
      </c>
      <c r="H6759" s="14">
        <v>2.6359077260771399E-5</v>
      </c>
      <c r="I6759" s="4">
        <v>0.56512701075860206</v>
      </c>
      <c r="J6759" s="4">
        <v>0.40699999999999997</v>
      </c>
      <c r="K6759" s="4">
        <v>0.28499999999999998</v>
      </c>
      <c r="L6759" s="4">
        <v>0.81272942918136504</v>
      </c>
      <c r="M6759" s="14">
        <v>2.6359077260771399E-5</v>
      </c>
      <c r="N6759" s="14">
        <v>3.1207302945751101E-23</v>
      </c>
    </row>
    <row r="6760" spans="1:14" x14ac:dyDescent="0.35">
      <c r="A6760" s="4">
        <v>8</v>
      </c>
      <c r="B6760" s="4" t="s">
        <v>1883</v>
      </c>
      <c r="C6760" s="14">
        <v>1.6608234462323499E-23</v>
      </c>
      <c r="D6760" s="4">
        <v>0.36175807343445399</v>
      </c>
      <c r="E6760" s="4">
        <v>0.312</v>
      </c>
      <c r="F6760" s="4">
        <v>0.19400000000000001</v>
      </c>
      <c r="G6760" s="14">
        <v>5.1208169317682097E-19</v>
      </c>
      <c r="H6760" s="4">
        <v>0.136249688887607</v>
      </c>
      <c r="I6760" s="4">
        <v>0.34650631064950699</v>
      </c>
      <c r="J6760" s="4">
        <v>0.24099999999999999</v>
      </c>
      <c r="K6760" s="4">
        <v>0.20899999999999999</v>
      </c>
      <c r="L6760" s="4">
        <v>1</v>
      </c>
      <c r="M6760" s="4">
        <v>0.136249688887607</v>
      </c>
      <c r="N6760" s="14">
        <v>3.3216468924647198E-23</v>
      </c>
    </row>
    <row r="6761" spans="1:14" x14ac:dyDescent="0.35">
      <c r="A6761" s="4">
        <v>8</v>
      </c>
      <c r="B6761" s="4" t="s">
        <v>1861</v>
      </c>
      <c r="C6761" s="14">
        <v>3.12415323668257E-23</v>
      </c>
      <c r="D6761" s="4">
        <v>0.42883205947728298</v>
      </c>
      <c r="E6761" s="4">
        <v>0.47699999999999998</v>
      </c>
      <c r="F6761" s="4">
        <v>0.38900000000000001</v>
      </c>
      <c r="G6761" s="14">
        <v>9.6327016746633605E-19</v>
      </c>
      <c r="H6761" s="14">
        <v>7.1807368709978796E-16</v>
      </c>
      <c r="I6761" s="4">
        <v>0.53145470656862503</v>
      </c>
      <c r="J6761" s="4">
        <v>0.34300000000000003</v>
      </c>
      <c r="K6761" s="4">
        <v>0.11</v>
      </c>
      <c r="L6761" s="14">
        <v>2.2140365994347799E-11</v>
      </c>
      <c r="M6761" s="14">
        <v>7.1807368709978796E-16</v>
      </c>
      <c r="N6761" s="14">
        <v>6.2483064733651495E-23</v>
      </c>
    </row>
    <row r="6762" spans="1:14" x14ac:dyDescent="0.35">
      <c r="A6762" s="4">
        <v>8</v>
      </c>
      <c r="B6762" s="4" t="s">
        <v>813</v>
      </c>
      <c r="C6762" s="14">
        <v>3.8613993484205197E-23</v>
      </c>
      <c r="D6762" s="4">
        <v>0.68846136434807903</v>
      </c>
      <c r="E6762" s="4">
        <v>0.50900000000000001</v>
      </c>
      <c r="F6762" s="4">
        <v>0.46400000000000002</v>
      </c>
      <c r="G6762" s="14">
        <v>1.1905852610985E-18</v>
      </c>
      <c r="H6762" s="4">
        <v>4.1970801881786798E-3</v>
      </c>
      <c r="I6762" s="4">
        <v>0.48266818971560799</v>
      </c>
      <c r="J6762" s="4">
        <v>0.40699999999999997</v>
      </c>
      <c r="K6762" s="4">
        <v>0.317</v>
      </c>
      <c r="L6762" s="4">
        <v>1</v>
      </c>
      <c r="M6762" s="4">
        <v>4.1970801881786798E-3</v>
      </c>
      <c r="N6762" s="14">
        <v>7.7227986968410301E-23</v>
      </c>
    </row>
    <row r="6763" spans="1:14" x14ac:dyDescent="0.35">
      <c r="A6763" s="4">
        <v>8</v>
      </c>
      <c r="B6763" s="4" t="s">
        <v>1867</v>
      </c>
      <c r="C6763" s="14">
        <v>9.0666096749076297E-11</v>
      </c>
      <c r="D6763" s="4">
        <v>0.375203158987365</v>
      </c>
      <c r="E6763" s="4">
        <v>0.60399999999999998</v>
      </c>
      <c r="F6763" s="4">
        <v>0.60399999999999998</v>
      </c>
      <c r="G6763" s="14">
        <v>2.7955077610642702E-6</v>
      </c>
      <c r="H6763" s="14">
        <v>3.9210742929570798E-23</v>
      </c>
      <c r="I6763" s="4">
        <v>0.90556526865707598</v>
      </c>
      <c r="J6763" s="4">
        <v>0.47199999999999998</v>
      </c>
      <c r="K6763" s="4">
        <v>0.14799999999999999</v>
      </c>
      <c r="L6763" s="14">
        <v>1.20898483674746E-18</v>
      </c>
      <c r="M6763" s="14">
        <v>9.0666096749076297E-11</v>
      </c>
      <c r="N6763" s="14">
        <v>7.8421485859141503E-23</v>
      </c>
    </row>
    <row r="6764" spans="1:14" x14ac:dyDescent="0.35">
      <c r="A6764" s="4">
        <v>8</v>
      </c>
      <c r="B6764" s="4" t="s">
        <v>5090</v>
      </c>
      <c r="C6764" s="14">
        <v>4.0123574115091898E-23</v>
      </c>
      <c r="D6764" s="4">
        <v>0.56062615814601702</v>
      </c>
      <c r="E6764" s="4">
        <v>0.50700000000000001</v>
      </c>
      <c r="F6764" s="4">
        <v>0.46400000000000002</v>
      </c>
      <c r="G6764" s="14">
        <v>1.2371301606906301E-18</v>
      </c>
      <c r="H6764" s="4">
        <v>4.80726517542561E-4</v>
      </c>
      <c r="I6764" s="4">
        <v>0.34644497158666099</v>
      </c>
      <c r="J6764" s="4">
        <v>0.36099999999999999</v>
      </c>
      <c r="K6764" s="4">
        <v>0.251</v>
      </c>
      <c r="L6764" s="4">
        <v>1</v>
      </c>
      <c r="M6764" s="4">
        <v>4.80726517542561E-4</v>
      </c>
      <c r="N6764" s="14">
        <v>8.0247148230183702E-23</v>
      </c>
    </row>
    <row r="6765" spans="1:14" x14ac:dyDescent="0.35">
      <c r="A6765" s="4">
        <v>8</v>
      </c>
      <c r="B6765" s="4" t="s">
        <v>5091</v>
      </c>
      <c r="C6765" s="14">
        <v>4.0198479304083598E-23</v>
      </c>
      <c r="D6765" s="4">
        <v>0.38383653178320998</v>
      </c>
      <c r="E6765" s="4">
        <v>0.25600000000000001</v>
      </c>
      <c r="F6765" s="4">
        <v>0.14599999999999999</v>
      </c>
      <c r="G6765" s="14">
        <v>1.2394397123828101E-18</v>
      </c>
      <c r="H6765" s="14">
        <v>1.7574940803009301E-6</v>
      </c>
      <c r="I6765" s="4">
        <v>0.43331101165972002</v>
      </c>
      <c r="J6765" s="4">
        <v>0.17599999999999999</v>
      </c>
      <c r="K6765" s="4">
        <v>6.6000000000000003E-2</v>
      </c>
      <c r="L6765" s="4">
        <v>5.4188814977918699E-2</v>
      </c>
      <c r="M6765" s="14">
        <v>1.7574940803009301E-6</v>
      </c>
      <c r="N6765" s="14">
        <v>8.0396958608167302E-23</v>
      </c>
    </row>
    <row r="6766" spans="1:14" x14ac:dyDescent="0.35">
      <c r="A6766" s="4">
        <v>8</v>
      </c>
      <c r="B6766" s="4" t="s">
        <v>2170</v>
      </c>
      <c r="C6766" s="14">
        <v>5.1423513170383101E-23</v>
      </c>
      <c r="D6766" s="4">
        <v>0.55750137361545604</v>
      </c>
      <c r="E6766" s="4">
        <v>0.58199999999999996</v>
      </c>
      <c r="F6766" s="4">
        <v>0.54900000000000004</v>
      </c>
      <c r="G6766" s="14">
        <v>1.58554118158242E-18</v>
      </c>
      <c r="H6766" s="14">
        <v>2.2442846172094402E-6</v>
      </c>
      <c r="I6766" s="4">
        <v>0.70364321010159803</v>
      </c>
      <c r="J6766" s="4">
        <v>0.54600000000000004</v>
      </c>
      <c r="K6766" s="4">
        <v>0.434</v>
      </c>
      <c r="L6766" s="4">
        <v>6.9198027602418694E-2</v>
      </c>
      <c r="M6766" s="14">
        <v>2.2442846172094402E-6</v>
      </c>
      <c r="N6766" s="14">
        <v>1.02847026340767E-22</v>
      </c>
    </row>
    <row r="6767" spans="1:14" x14ac:dyDescent="0.35">
      <c r="A6767" s="4">
        <v>8</v>
      </c>
      <c r="B6767" s="4" t="s">
        <v>2073</v>
      </c>
      <c r="C6767" s="14">
        <v>5.3544926744049703E-23</v>
      </c>
      <c r="D6767" s="4">
        <v>0.34200934293455598</v>
      </c>
      <c r="E6767" s="4">
        <v>0.83599999999999997</v>
      </c>
      <c r="F6767" s="4">
        <v>0.83199999999999996</v>
      </c>
      <c r="G6767" s="14">
        <v>1.6509507262992899E-18</v>
      </c>
      <c r="H6767" s="14">
        <v>5.9828443796703603E-22</v>
      </c>
      <c r="I6767" s="4">
        <v>0.85334973684891602</v>
      </c>
      <c r="J6767" s="4">
        <v>0.81499999999999995</v>
      </c>
      <c r="K6767" s="4">
        <v>0.50900000000000001</v>
      </c>
      <c r="L6767" s="14">
        <v>1.84469040758376E-17</v>
      </c>
      <c r="M6767" s="14">
        <v>5.9828443796703603E-22</v>
      </c>
      <c r="N6767" s="14">
        <v>1.0708985348809999E-22</v>
      </c>
    </row>
    <row r="6768" spans="1:14" x14ac:dyDescent="0.35">
      <c r="A6768" s="4">
        <v>8</v>
      </c>
      <c r="B6768" s="4" t="s">
        <v>1906</v>
      </c>
      <c r="C6768" s="14">
        <v>5.5188763209862098E-23</v>
      </c>
      <c r="D6768" s="4">
        <v>0.53290809316987497</v>
      </c>
      <c r="E6768" s="4">
        <v>0.39800000000000002</v>
      </c>
      <c r="F6768" s="4">
        <v>0.29099999999999998</v>
      </c>
      <c r="G6768" s="14">
        <v>1.7016351360496799E-18</v>
      </c>
      <c r="H6768" s="4">
        <v>1.5946289152714399E-4</v>
      </c>
      <c r="I6768" s="4">
        <v>0.55751605896353995</v>
      </c>
      <c r="J6768" s="4">
        <v>0.38900000000000001</v>
      </c>
      <c r="K6768" s="4">
        <v>0.26700000000000002</v>
      </c>
      <c r="L6768" s="4">
        <v>1</v>
      </c>
      <c r="M6768" s="4">
        <v>1.5946289152714399E-4</v>
      </c>
      <c r="N6768" s="14">
        <v>1.1037752641972401E-22</v>
      </c>
    </row>
    <row r="6769" spans="1:14" x14ac:dyDescent="0.35">
      <c r="A6769" s="4">
        <v>8</v>
      </c>
      <c r="B6769" s="4" t="s">
        <v>2187</v>
      </c>
      <c r="C6769" s="14">
        <v>5.5265028356380905E-23</v>
      </c>
      <c r="D6769" s="4">
        <v>0.396625884175207</v>
      </c>
      <c r="E6769" s="4">
        <v>0.79300000000000004</v>
      </c>
      <c r="F6769" s="4">
        <v>0.84099999999999997</v>
      </c>
      <c r="G6769" s="14">
        <v>1.7039866193122901E-18</v>
      </c>
      <c r="H6769" s="4">
        <v>1.80184793259894E-3</v>
      </c>
      <c r="I6769" s="4">
        <v>0.36438455195846098</v>
      </c>
      <c r="J6769" s="4">
        <v>0.71299999999999997</v>
      </c>
      <c r="K6769" s="4">
        <v>0.76500000000000001</v>
      </c>
      <c r="L6769" s="4">
        <v>1</v>
      </c>
      <c r="M6769" s="4">
        <v>1.80184793259894E-3</v>
      </c>
      <c r="N6769" s="14">
        <v>1.10530056712762E-22</v>
      </c>
    </row>
    <row r="6770" spans="1:14" x14ac:dyDescent="0.35">
      <c r="A6770" s="4">
        <v>8</v>
      </c>
      <c r="B6770" s="4" t="s">
        <v>2059</v>
      </c>
      <c r="C6770" s="14">
        <v>9.0536480616423799E-23</v>
      </c>
      <c r="D6770" s="4">
        <v>0.45775056165600198</v>
      </c>
      <c r="E6770" s="4">
        <v>0.76700000000000002</v>
      </c>
      <c r="F6770" s="4">
        <v>0.81</v>
      </c>
      <c r="G6770" s="14">
        <v>2.7915113068462001E-18</v>
      </c>
      <c r="H6770" s="14">
        <v>3.8904824560802601E-8</v>
      </c>
      <c r="I6770" s="4">
        <v>0.58042804076691301</v>
      </c>
      <c r="J6770" s="4">
        <v>0.76900000000000002</v>
      </c>
      <c r="K6770" s="4">
        <v>0.73799999999999999</v>
      </c>
      <c r="L6770" s="4">
        <v>1.1995524556832301E-3</v>
      </c>
      <c r="M6770" s="14">
        <v>3.8904824560802601E-8</v>
      </c>
      <c r="N6770" s="14">
        <v>1.81072961232848E-22</v>
      </c>
    </row>
    <row r="6771" spans="1:14" x14ac:dyDescent="0.35">
      <c r="A6771" s="4">
        <v>8</v>
      </c>
      <c r="B6771" s="4" t="s">
        <v>1928</v>
      </c>
      <c r="C6771" s="14">
        <v>9.7980356802851996E-23</v>
      </c>
      <c r="D6771" s="4">
        <v>0.43787081744019302</v>
      </c>
      <c r="E6771" s="4">
        <v>0.78500000000000003</v>
      </c>
      <c r="F6771" s="4">
        <v>0.83399999999999996</v>
      </c>
      <c r="G6771" s="14">
        <v>3.0210283413023402E-18</v>
      </c>
      <c r="H6771" s="14">
        <v>1.06687221059099E-6</v>
      </c>
      <c r="I6771" s="4">
        <v>0.54081858978446196</v>
      </c>
      <c r="J6771" s="4">
        <v>0.75900000000000001</v>
      </c>
      <c r="K6771" s="4">
        <v>0.69099999999999995</v>
      </c>
      <c r="L6771" s="4">
        <v>3.2894870869152E-2</v>
      </c>
      <c r="M6771" s="14">
        <v>1.06687221059099E-6</v>
      </c>
      <c r="N6771" s="14">
        <v>1.95960713605705E-22</v>
      </c>
    </row>
    <row r="6772" spans="1:14" x14ac:dyDescent="0.35">
      <c r="A6772" s="4">
        <v>8</v>
      </c>
      <c r="B6772" s="4" t="s">
        <v>5092</v>
      </c>
      <c r="C6772" s="14">
        <v>1.4897054684708399E-22</v>
      </c>
      <c r="D6772" s="4">
        <v>0.34481705932497198</v>
      </c>
      <c r="E6772" s="4">
        <v>0.94099999999999995</v>
      </c>
      <c r="F6772" s="4">
        <v>0.94799999999999995</v>
      </c>
      <c r="G6772" s="14">
        <v>4.5932088709361303E-18</v>
      </c>
      <c r="H6772" s="14">
        <v>1.4578374033159099E-16</v>
      </c>
      <c r="I6772" s="4">
        <v>0.79587774629859298</v>
      </c>
      <c r="J6772" s="4">
        <v>0.92600000000000005</v>
      </c>
      <c r="K6772" s="4">
        <v>0.77100000000000002</v>
      </c>
      <c r="L6772" s="14">
        <v>4.4949500656439402E-12</v>
      </c>
      <c r="M6772" s="14">
        <v>1.4578374033159099E-16</v>
      </c>
      <c r="N6772" s="14">
        <v>2.9794109369416902E-22</v>
      </c>
    </row>
    <row r="6773" spans="1:14" x14ac:dyDescent="0.35">
      <c r="A6773" s="4">
        <v>8</v>
      </c>
      <c r="B6773" s="4" t="s">
        <v>5093</v>
      </c>
      <c r="C6773" s="14">
        <v>2.2257925561886898E-22</v>
      </c>
      <c r="D6773" s="4">
        <v>0.49418990233785098</v>
      </c>
      <c r="E6773" s="4">
        <v>0.23400000000000001</v>
      </c>
      <c r="F6773" s="4">
        <v>0.13300000000000001</v>
      </c>
      <c r="G6773" s="14">
        <v>6.8627861884966001E-18</v>
      </c>
      <c r="H6773" s="14">
        <v>2.75936973899055E-5</v>
      </c>
      <c r="I6773" s="4">
        <v>0.47497407713571399</v>
      </c>
      <c r="J6773" s="4">
        <v>0.19400000000000001</v>
      </c>
      <c r="K6773" s="4">
        <v>8.8999999999999996E-2</v>
      </c>
      <c r="L6773" s="4">
        <v>0.85079647162295502</v>
      </c>
      <c r="M6773" s="14">
        <v>2.75936973899055E-5</v>
      </c>
      <c r="N6773" s="14">
        <v>4.4515851123774003E-22</v>
      </c>
    </row>
    <row r="6774" spans="1:14" x14ac:dyDescent="0.35">
      <c r="A6774" s="4">
        <v>8</v>
      </c>
      <c r="B6774" s="4" t="s">
        <v>1196</v>
      </c>
      <c r="C6774" s="14">
        <v>8.8001316951934502E-20</v>
      </c>
      <c r="D6774" s="4">
        <v>0.33709703404258001</v>
      </c>
      <c r="E6774" s="4">
        <v>0.92200000000000004</v>
      </c>
      <c r="F6774" s="4">
        <v>0.93</v>
      </c>
      <c r="G6774" s="14">
        <v>2.7133446055789998E-15</v>
      </c>
      <c r="H6774" s="14">
        <v>2.33955765026496E-22</v>
      </c>
      <c r="I6774" s="4">
        <v>1.05931632824136</v>
      </c>
      <c r="J6774" s="4">
        <v>0.86099999999999999</v>
      </c>
      <c r="K6774" s="4">
        <v>0.73899999999999999</v>
      </c>
      <c r="L6774" s="14">
        <v>7.2135581030619598E-18</v>
      </c>
      <c r="M6774" s="14">
        <v>8.8001316951934502E-20</v>
      </c>
      <c r="N6774" s="14">
        <v>4.6791153005299398E-22</v>
      </c>
    </row>
    <row r="6775" spans="1:14" x14ac:dyDescent="0.35">
      <c r="A6775" s="4">
        <v>8</v>
      </c>
      <c r="B6775" s="4" t="s">
        <v>4592</v>
      </c>
      <c r="C6775" s="14">
        <v>2.72679079602949E-22</v>
      </c>
      <c r="D6775" s="4">
        <v>0.50278315060758305</v>
      </c>
      <c r="E6775" s="4">
        <v>0.375</v>
      </c>
      <c r="F6775" s="4">
        <v>0.26900000000000002</v>
      </c>
      <c r="G6775" s="14">
        <v>8.4075140613977301E-18</v>
      </c>
      <c r="H6775" s="4">
        <v>9.1468070021402705E-3</v>
      </c>
      <c r="I6775" s="4">
        <v>0.303454671503185</v>
      </c>
      <c r="J6775" s="4">
        <v>0.41699999999999998</v>
      </c>
      <c r="K6775" s="4">
        <v>0.33600000000000002</v>
      </c>
      <c r="L6775" s="4">
        <v>1</v>
      </c>
      <c r="M6775" s="4">
        <v>9.1468070021402705E-3</v>
      </c>
      <c r="N6775" s="14">
        <v>5.4535815920589697E-22</v>
      </c>
    </row>
    <row r="6776" spans="1:14" x14ac:dyDescent="0.35">
      <c r="A6776" s="4">
        <v>8</v>
      </c>
      <c r="B6776" s="4" t="s">
        <v>2334</v>
      </c>
      <c r="C6776" s="14">
        <v>4.1287547882328098E-22</v>
      </c>
      <c r="D6776" s="4">
        <v>0.46451034029744598</v>
      </c>
      <c r="E6776" s="4">
        <v>0.76100000000000001</v>
      </c>
      <c r="F6776" s="4">
        <v>0.81399999999999995</v>
      </c>
      <c r="G6776" s="14">
        <v>1.2730189638558199E-17</v>
      </c>
      <c r="H6776" s="14">
        <v>8.7197507620059799E-6</v>
      </c>
      <c r="I6776" s="4">
        <v>0.52509972267059402</v>
      </c>
      <c r="J6776" s="4">
        <v>0.74099999999999999</v>
      </c>
      <c r="K6776" s="4">
        <v>0.73899999999999999</v>
      </c>
      <c r="L6776" s="4">
        <v>0.26885607524492999</v>
      </c>
      <c r="M6776" s="14">
        <v>8.7197507620059799E-6</v>
      </c>
      <c r="N6776" s="14">
        <v>8.2575095764656101E-22</v>
      </c>
    </row>
    <row r="6777" spans="1:14" x14ac:dyDescent="0.35">
      <c r="A6777" s="4">
        <v>8</v>
      </c>
      <c r="B6777" s="4" t="s">
        <v>5094</v>
      </c>
      <c r="C6777" s="14">
        <v>4.4577796446453402E-22</v>
      </c>
      <c r="D6777" s="4">
        <v>0.34259326763675801</v>
      </c>
      <c r="E6777" s="4">
        <v>0.81299999999999994</v>
      </c>
      <c r="F6777" s="4">
        <v>0.85499999999999998</v>
      </c>
      <c r="G6777" s="14">
        <v>1.3744671978335E-17</v>
      </c>
      <c r="H6777" s="4">
        <v>6.2501495780237001E-3</v>
      </c>
      <c r="I6777" s="4">
        <v>0.35723568266909</v>
      </c>
      <c r="J6777" s="4">
        <v>0.75900000000000001</v>
      </c>
      <c r="K6777" s="4">
        <v>0.79200000000000004</v>
      </c>
      <c r="L6777" s="4">
        <v>1</v>
      </c>
      <c r="M6777" s="4">
        <v>6.2501495780237001E-3</v>
      </c>
      <c r="N6777" s="14">
        <v>8.9155592892907198E-22</v>
      </c>
    </row>
    <row r="6778" spans="1:14" x14ac:dyDescent="0.35">
      <c r="A6778" s="4">
        <v>8</v>
      </c>
      <c r="B6778" s="4" t="s">
        <v>1918</v>
      </c>
      <c r="C6778" s="14">
        <v>3.5909064472037003E-18</v>
      </c>
      <c r="D6778" s="4">
        <v>0.33047004959327497</v>
      </c>
      <c r="E6778" s="4">
        <v>0.91400000000000003</v>
      </c>
      <c r="F6778" s="4">
        <v>0.96599999999999997</v>
      </c>
      <c r="G6778" s="14">
        <v>1.10718418486632E-13</v>
      </c>
      <c r="H6778" s="14">
        <v>6.5253396026903298E-22</v>
      </c>
      <c r="I6778" s="4">
        <v>0.97477674171228301</v>
      </c>
      <c r="J6778" s="4">
        <v>0.97199999999999998</v>
      </c>
      <c r="K6778" s="4">
        <v>0.89800000000000002</v>
      </c>
      <c r="L6778" s="14">
        <v>2.0119579596975101E-17</v>
      </c>
      <c r="M6778" s="14">
        <v>3.5909064472037003E-18</v>
      </c>
      <c r="N6778" s="14">
        <v>1.3050679205380701E-21</v>
      </c>
    </row>
    <row r="6779" spans="1:14" x14ac:dyDescent="0.35">
      <c r="A6779" s="4">
        <v>8</v>
      </c>
      <c r="B6779" s="4" t="s">
        <v>1896</v>
      </c>
      <c r="C6779" s="14">
        <v>1.0630124082524999E-21</v>
      </c>
      <c r="D6779" s="4">
        <v>0.36264186340070398</v>
      </c>
      <c r="E6779" s="4">
        <v>0.85899999999999999</v>
      </c>
      <c r="F6779" s="4">
        <v>0.86699999999999999</v>
      </c>
      <c r="G6779" s="14">
        <v>3.2775861583649298E-17</v>
      </c>
      <c r="H6779" s="14">
        <v>8.3613938272451401E-18</v>
      </c>
      <c r="I6779" s="4">
        <v>0.97213427950171405</v>
      </c>
      <c r="J6779" s="4">
        <v>0.85199999999999998</v>
      </c>
      <c r="K6779" s="4">
        <v>0.69699999999999995</v>
      </c>
      <c r="L6779" s="14">
        <v>2.5780685587544899E-13</v>
      </c>
      <c r="M6779" s="14">
        <v>8.3613938272451401E-18</v>
      </c>
      <c r="N6779" s="14">
        <v>2.1260248165049999E-21</v>
      </c>
    </row>
    <row r="6780" spans="1:14" x14ac:dyDescent="0.35">
      <c r="A6780" s="4">
        <v>8</v>
      </c>
      <c r="B6780" s="4" t="s">
        <v>2086</v>
      </c>
      <c r="C6780" s="14">
        <v>1.3849854781573901E-21</v>
      </c>
      <c r="D6780" s="4">
        <v>0.365835896639924</v>
      </c>
      <c r="E6780" s="4">
        <v>0.79900000000000004</v>
      </c>
      <c r="F6780" s="4">
        <v>0.872</v>
      </c>
      <c r="G6780" s="14">
        <v>4.2703257248026803E-17</v>
      </c>
      <c r="H6780" s="14">
        <v>4.51708310423567E-11</v>
      </c>
      <c r="I6780" s="4">
        <v>0.686287271189579</v>
      </c>
      <c r="J6780" s="4">
        <v>0.72199999999999998</v>
      </c>
      <c r="K6780" s="4">
        <v>0.57799999999999996</v>
      </c>
      <c r="L6780" s="14">
        <v>1.39275223352898E-6</v>
      </c>
      <c r="M6780" s="14">
        <v>4.51708310423567E-11</v>
      </c>
      <c r="N6780" s="14">
        <v>2.7699709563147802E-21</v>
      </c>
    </row>
    <row r="6781" spans="1:14" x14ac:dyDescent="0.35">
      <c r="A6781" s="4">
        <v>8</v>
      </c>
      <c r="B6781" s="4" t="s">
        <v>5095</v>
      </c>
      <c r="C6781" s="14">
        <v>1.52891901717404E-21</v>
      </c>
      <c r="D6781" s="4">
        <v>0.45701133493171697</v>
      </c>
      <c r="E6781" s="4">
        <v>0.51500000000000001</v>
      </c>
      <c r="F6781" s="4">
        <v>0.496</v>
      </c>
      <c r="G6781" s="14">
        <v>4.7141160056527099E-17</v>
      </c>
      <c r="H6781" s="4">
        <v>3.13307176272575E-3</v>
      </c>
      <c r="I6781" s="4">
        <v>0.350065843546011</v>
      </c>
      <c r="J6781" s="4">
        <v>0.185</v>
      </c>
      <c r="K6781" s="4">
        <v>0.108</v>
      </c>
      <c r="L6781" s="4">
        <v>1</v>
      </c>
      <c r="M6781" s="4">
        <v>3.13307176272575E-3</v>
      </c>
      <c r="N6781" s="14">
        <v>3.0578380343480799E-21</v>
      </c>
    </row>
    <row r="6782" spans="1:14" x14ac:dyDescent="0.35">
      <c r="A6782" s="4">
        <v>8</v>
      </c>
      <c r="B6782" s="4" t="s">
        <v>1836</v>
      </c>
      <c r="C6782" s="14">
        <v>1.64704374816194E-21</v>
      </c>
      <c r="D6782" s="4">
        <v>0.39838779469528801</v>
      </c>
      <c r="E6782" s="4">
        <v>0.39800000000000002</v>
      </c>
      <c r="F6782" s="4">
        <v>0.29899999999999999</v>
      </c>
      <c r="G6782" s="14">
        <v>5.0783299887077101E-17</v>
      </c>
      <c r="H6782" s="14">
        <v>2.3605390409104401E-14</v>
      </c>
      <c r="I6782" s="4">
        <v>0.75088860339715302</v>
      </c>
      <c r="J6782" s="4">
        <v>0.47199999999999998</v>
      </c>
      <c r="K6782" s="4">
        <v>0.222</v>
      </c>
      <c r="L6782" s="14">
        <v>7.2782500248391803E-10</v>
      </c>
      <c r="M6782" s="14">
        <v>2.3605390409104401E-14</v>
      </c>
      <c r="N6782" s="14">
        <v>3.2940874963238898E-21</v>
      </c>
    </row>
    <row r="6783" spans="1:14" x14ac:dyDescent="0.35">
      <c r="A6783" s="4">
        <v>8</v>
      </c>
      <c r="B6783" s="4" t="s">
        <v>2014</v>
      </c>
      <c r="C6783" s="14">
        <v>2.5139580482228001E-21</v>
      </c>
      <c r="D6783" s="4">
        <v>0.54606491977101101</v>
      </c>
      <c r="E6783" s="4">
        <v>0.41599999999999998</v>
      </c>
      <c r="F6783" s="4">
        <v>0.32600000000000001</v>
      </c>
      <c r="G6783" s="14">
        <v>7.7512868500853705E-17</v>
      </c>
      <c r="H6783" s="14">
        <v>1.8589865221380501E-5</v>
      </c>
      <c r="I6783" s="4">
        <v>0.62268615250742798</v>
      </c>
      <c r="J6783" s="4">
        <v>0.51900000000000002</v>
      </c>
      <c r="K6783" s="4">
        <v>0.41299999999999998</v>
      </c>
      <c r="L6783" s="4">
        <v>0.57318131437082498</v>
      </c>
      <c r="M6783" s="14">
        <v>1.8589865221380501E-5</v>
      </c>
      <c r="N6783" s="14">
        <v>5.0279160964456198E-21</v>
      </c>
    </row>
    <row r="6784" spans="1:14" x14ac:dyDescent="0.35">
      <c r="A6784" s="4">
        <v>8</v>
      </c>
      <c r="B6784" s="4" t="s">
        <v>5096</v>
      </c>
      <c r="C6784" s="14">
        <v>2.3302911978813301E-17</v>
      </c>
      <c r="D6784" s="4">
        <v>0.49003076551082497</v>
      </c>
      <c r="E6784" s="4">
        <v>0.41599999999999998</v>
      </c>
      <c r="F6784" s="4">
        <v>0.36</v>
      </c>
      <c r="G6784" s="14">
        <v>7.1849868504275202E-13</v>
      </c>
      <c r="H6784" s="14">
        <v>6.6246927909892302E-21</v>
      </c>
      <c r="I6784" s="4">
        <v>0.72843683857473895</v>
      </c>
      <c r="J6784" s="4">
        <v>0.35199999999999998</v>
      </c>
      <c r="K6784" s="4">
        <v>9.9000000000000005E-2</v>
      </c>
      <c r="L6784" s="14">
        <v>2.04259152824571E-16</v>
      </c>
      <c r="M6784" s="14">
        <v>2.3302911978813301E-17</v>
      </c>
      <c r="N6784" s="14">
        <v>1.32493855819784E-20</v>
      </c>
    </row>
    <row r="6785" spans="1:14" x14ac:dyDescent="0.35">
      <c r="A6785" s="4">
        <v>8</v>
      </c>
      <c r="B6785" s="4" t="s">
        <v>5097</v>
      </c>
      <c r="C6785" s="14">
        <v>8.0689231479489507E-21</v>
      </c>
      <c r="D6785" s="4">
        <v>0.51575239121390304</v>
      </c>
      <c r="E6785" s="4">
        <v>0.33</v>
      </c>
      <c r="F6785" s="4">
        <v>0.22700000000000001</v>
      </c>
      <c r="G6785" s="14">
        <v>2.4878910742071002E-16</v>
      </c>
      <c r="H6785" s="4">
        <v>9.2284583941096093E-2</v>
      </c>
      <c r="I6785" s="4">
        <v>0.324630858578489</v>
      </c>
      <c r="J6785" s="4">
        <v>0.20399999999999999</v>
      </c>
      <c r="K6785" s="4">
        <v>0.16300000000000001</v>
      </c>
      <c r="L6785" s="4">
        <v>1</v>
      </c>
      <c r="M6785" s="4">
        <v>9.2284583941096093E-2</v>
      </c>
      <c r="N6785" s="14">
        <v>1.6137846295897901E-20</v>
      </c>
    </row>
    <row r="6786" spans="1:14" x14ac:dyDescent="0.35">
      <c r="A6786" s="4">
        <v>8</v>
      </c>
      <c r="B6786" s="4" t="s">
        <v>145</v>
      </c>
      <c r="C6786" s="14">
        <v>8.7542474444535606E-21</v>
      </c>
      <c r="D6786" s="4">
        <v>0.41193190121657097</v>
      </c>
      <c r="E6786" s="4">
        <v>0.73</v>
      </c>
      <c r="F6786" s="4">
        <v>0.58499999999999996</v>
      </c>
      <c r="G6786" s="14">
        <v>2.6991971145483701E-16</v>
      </c>
      <c r="H6786" s="14">
        <v>1.1976606025559901E-19</v>
      </c>
      <c r="I6786" s="4">
        <v>1.29947773718543</v>
      </c>
      <c r="J6786" s="4">
        <v>0.58299999999999996</v>
      </c>
      <c r="K6786" s="4">
        <v>0.251</v>
      </c>
      <c r="L6786" s="14">
        <v>3.6927469358608899E-15</v>
      </c>
      <c r="M6786" s="14">
        <v>1.1976606025559901E-19</v>
      </c>
      <c r="N6786" s="14">
        <v>1.75084948889071E-20</v>
      </c>
    </row>
    <row r="6787" spans="1:14" x14ac:dyDescent="0.35">
      <c r="A6787" s="4">
        <v>8</v>
      </c>
      <c r="B6787" s="4" t="s">
        <v>1547</v>
      </c>
      <c r="C6787" s="14">
        <v>1.08249111135118E-20</v>
      </c>
      <c r="D6787" s="4">
        <v>0.36939895207960399</v>
      </c>
      <c r="E6787" s="4">
        <v>0.36899999999999999</v>
      </c>
      <c r="F6787" s="4">
        <v>0.247</v>
      </c>
      <c r="G6787" s="14">
        <v>3.3376448436290899E-16</v>
      </c>
      <c r="H6787" s="14">
        <v>4.2622999706517601E-20</v>
      </c>
      <c r="I6787" s="4">
        <v>0.54878562250362795</v>
      </c>
      <c r="J6787" s="4">
        <v>0.25900000000000001</v>
      </c>
      <c r="K6787" s="4">
        <v>5.3999999999999999E-2</v>
      </c>
      <c r="L6787" s="14">
        <v>1.3141949499510599E-15</v>
      </c>
      <c r="M6787" s="14">
        <v>4.2622999706517601E-20</v>
      </c>
      <c r="N6787" s="14">
        <v>2.1649822227023699E-20</v>
      </c>
    </row>
    <row r="6788" spans="1:14" x14ac:dyDescent="0.35">
      <c r="A6788" s="4">
        <v>8</v>
      </c>
      <c r="B6788" s="4" t="s">
        <v>5098</v>
      </c>
      <c r="C6788" s="14">
        <v>1.5187351004624999E-20</v>
      </c>
      <c r="D6788" s="4">
        <v>0.36640559506824799</v>
      </c>
      <c r="E6788" s="4">
        <v>0.748</v>
      </c>
      <c r="F6788" s="4">
        <v>0.80900000000000005</v>
      </c>
      <c r="G6788" s="14">
        <v>4.6827159352560302E-16</v>
      </c>
      <c r="H6788" s="4">
        <v>4.2458019350651802E-4</v>
      </c>
      <c r="I6788" s="4">
        <v>0.35793543263859801</v>
      </c>
      <c r="J6788" s="4">
        <v>0.73099999999999998</v>
      </c>
      <c r="K6788" s="4">
        <v>0.75700000000000001</v>
      </c>
      <c r="L6788" s="4">
        <v>1</v>
      </c>
      <c r="M6788" s="4">
        <v>4.2458019350651802E-4</v>
      </c>
      <c r="N6788" s="14">
        <v>3.0374702009249998E-20</v>
      </c>
    </row>
    <row r="6789" spans="1:14" x14ac:dyDescent="0.35">
      <c r="A6789" s="4">
        <v>8</v>
      </c>
      <c r="B6789" s="4" t="s">
        <v>3478</v>
      </c>
      <c r="C6789" s="14">
        <v>1.9155433504335301E-20</v>
      </c>
      <c r="D6789" s="4">
        <v>0.604313981017638</v>
      </c>
      <c r="E6789" s="4">
        <v>0.49099999999999999</v>
      </c>
      <c r="F6789" s="4">
        <v>0.42299999999999999</v>
      </c>
      <c r="G6789" s="14">
        <v>5.9061948123917004E-16</v>
      </c>
      <c r="H6789" s="4">
        <v>6.7493301779526796E-2</v>
      </c>
      <c r="I6789" s="4">
        <v>0.38012142166820501</v>
      </c>
      <c r="J6789" s="4">
        <v>0.53700000000000003</v>
      </c>
      <c r="K6789" s="4">
        <v>0.53500000000000003</v>
      </c>
      <c r="L6789" s="4">
        <v>1</v>
      </c>
      <c r="M6789" s="4">
        <v>6.7493301779526796E-2</v>
      </c>
      <c r="N6789" s="14">
        <v>3.8310867008670801E-20</v>
      </c>
    </row>
    <row r="6790" spans="1:14" x14ac:dyDescent="0.35">
      <c r="A6790" s="4">
        <v>8</v>
      </c>
      <c r="B6790" s="4" t="s">
        <v>258</v>
      </c>
      <c r="C6790" s="14">
        <v>2.50375039341948E-20</v>
      </c>
      <c r="D6790" s="4">
        <v>0.42851522174975298</v>
      </c>
      <c r="E6790" s="4">
        <v>0.93799999999999994</v>
      </c>
      <c r="F6790" s="4">
        <v>0.85099999999999998</v>
      </c>
      <c r="G6790" s="14">
        <v>7.7198135880302804E-16</v>
      </c>
      <c r="H6790" s="14">
        <v>7.6239554699611904E-10</v>
      </c>
      <c r="I6790" s="4">
        <v>0.75777501839251504</v>
      </c>
      <c r="J6790" s="4">
        <v>0.88900000000000001</v>
      </c>
      <c r="K6790" s="4">
        <v>0.63300000000000001</v>
      </c>
      <c r="L6790" s="14">
        <v>2.35069419005313E-5</v>
      </c>
      <c r="M6790" s="14">
        <v>7.6239554699611904E-10</v>
      </c>
      <c r="N6790" s="14">
        <v>5.0075007868389798E-20</v>
      </c>
    </row>
    <row r="6791" spans="1:14" x14ac:dyDescent="0.35">
      <c r="A6791" s="4">
        <v>8</v>
      </c>
      <c r="B6791" s="4" t="s">
        <v>5099</v>
      </c>
      <c r="C6791" s="14">
        <v>2.6760403080474099E-20</v>
      </c>
      <c r="D6791" s="4">
        <v>0.54505884039272101</v>
      </c>
      <c r="E6791" s="4">
        <v>0.53600000000000003</v>
      </c>
      <c r="F6791" s="4">
        <v>0.50600000000000001</v>
      </c>
      <c r="G6791" s="14">
        <v>8.2510350818025704E-16</v>
      </c>
      <c r="H6791" s="14">
        <v>5.53977507102438E-13</v>
      </c>
      <c r="I6791" s="4">
        <v>0.79464633962839304</v>
      </c>
      <c r="J6791" s="4">
        <v>0.48099999999999998</v>
      </c>
      <c r="K6791" s="4">
        <v>0.24199999999999999</v>
      </c>
      <c r="L6791" s="14">
        <v>1.7080788476489498E-8</v>
      </c>
      <c r="M6791" s="14">
        <v>5.53977507102438E-13</v>
      </c>
      <c r="N6791" s="14">
        <v>5.3520806160948301E-20</v>
      </c>
    </row>
    <row r="6792" spans="1:14" x14ac:dyDescent="0.35">
      <c r="A6792" s="4">
        <v>8</v>
      </c>
      <c r="B6792" s="4" t="s">
        <v>1961</v>
      </c>
      <c r="C6792" s="14">
        <v>3.2161334046994599E-20</v>
      </c>
      <c r="D6792" s="4">
        <v>0.40795839394952099</v>
      </c>
      <c r="E6792" s="4">
        <v>0.61399999999999999</v>
      </c>
      <c r="F6792" s="4">
        <v>0.60399999999999998</v>
      </c>
      <c r="G6792" s="14">
        <v>9.9163041267098602E-16</v>
      </c>
      <c r="H6792" s="4">
        <v>1.4933685298206001E-4</v>
      </c>
      <c r="I6792" s="4">
        <v>0.497314453942796</v>
      </c>
      <c r="J6792" s="4">
        <v>0.33300000000000002</v>
      </c>
      <c r="K6792" s="4">
        <v>0.219</v>
      </c>
      <c r="L6792" s="4">
        <v>1</v>
      </c>
      <c r="M6792" s="4">
        <v>1.4933685298206001E-4</v>
      </c>
      <c r="N6792" s="14">
        <v>6.4322668093989595E-20</v>
      </c>
    </row>
    <row r="6793" spans="1:14" x14ac:dyDescent="0.35">
      <c r="A6793" s="4">
        <v>8</v>
      </c>
      <c r="B6793" s="4" t="s">
        <v>2224</v>
      </c>
      <c r="C6793" s="14">
        <v>3.2444573567129702E-20</v>
      </c>
      <c r="D6793" s="4">
        <v>0.42678482458898698</v>
      </c>
      <c r="E6793" s="4">
        <v>0.36099999999999999</v>
      </c>
      <c r="F6793" s="4">
        <v>0.25700000000000001</v>
      </c>
      <c r="G6793" s="14">
        <v>1.0003635367953101E-15</v>
      </c>
      <c r="H6793" s="14">
        <v>1.8532417415030701E-9</v>
      </c>
      <c r="I6793" s="4">
        <v>0.47136021257671901</v>
      </c>
      <c r="J6793" s="4">
        <v>0.25</v>
      </c>
      <c r="K6793" s="4">
        <v>9.1999999999999998E-2</v>
      </c>
      <c r="L6793" s="14">
        <v>5.7141002615764099E-5</v>
      </c>
      <c r="M6793" s="14">
        <v>1.8532417415030701E-9</v>
      </c>
      <c r="N6793" s="14">
        <v>6.4889147134259403E-20</v>
      </c>
    </row>
    <row r="6794" spans="1:14" x14ac:dyDescent="0.35">
      <c r="A6794" s="4">
        <v>8</v>
      </c>
      <c r="B6794" s="4" t="s">
        <v>2493</v>
      </c>
      <c r="C6794" s="14">
        <v>5.5153533577701005E-20</v>
      </c>
      <c r="D6794" s="4">
        <v>0.49410480667085699</v>
      </c>
      <c r="E6794" s="4">
        <v>0.34399999999999997</v>
      </c>
      <c r="F6794" s="4">
        <v>0.249</v>
      </c>
      <c r="G6794" s="14">
        <v>1.70054890080125E-15</v>
      </c>
      <c r="H6794" s="14">
        <v>3.1859289834146498E-6</v>
      </c>
      <c r="I6794" s="4">
        <v>0.301284359586805</v>
      </c>
      <c r="J6794" s="4">
        <v>0.20399999999999999</v>
      </c>
      <c r="K6794" s="4">
        <v>8.4000000000000005E-2</v>
      </c>
      <c r="L6794" s="4">
        <v>9.8231748345623995E-2</v>
      </c>
      <c r="M6794" s="14">
        <v>3.1859289834146498E-6</v>
      </c>
      <c r="N6794" s="14">
        <v>1.1030706715540201E-19</v>
      </c>
    </row>
    <row r="6795" spans="1:14" x14ac:dyDescent="0.35">
      <c r="A6795" s="4">
        <v>8</v>
      </c>
      <c r="B6795" s="4" t="s">
        <v>1962</v>
      </c>
      <c r="C6795" s="14">
        <v>7.4046028035604605E-20</v>
      </c>
      <c r="D6795" s="4">
        <v>0.37392772862159401</v>
      </c>
      <c r="E6795" s="4">
        <v>0.629</v>
      </c>
      <c r="F6795" s="4">
        <v>0.621</v>
      </c>
      <c r="G6795" s="14">
        <v>2.2830611824218001E-15</v>
      </c>
      <c r="H6795" s="14">
        <v>6.8610247953632096E-5</v>
      </c>
      <c r="I6795" s="4">
        <v>0.55797288998722505</v>
      </c>
      <c r="J6795" s="4">
        <v>0.64800000000000002</v>
      </c>
      <c r="K6795" s="4">
        <v>0.64200000000000002</v>
      </c>
      <c r="L6795" s="4">
        <v>1</v>
      </c>
      <c r="M6795" s="14">
        <v>6.8610247953632096E-5</v>
      </c>
      <c r="N6795" s="14">
        <v>1.4809205607121E-19</v>
      </c>
    </row>
    <row r="6796" spans="1:14" x14ac:dyDescent="0.35">
      <c r="A6796" s="4">
        <v>8</v>
      </c>
      <c r="B6796" s="4" t="s">
        <v>2210</v>
      </c>
      <c r="C6796" s="14">
        <v>7.4478490788529896E-20</v>
      </c>
      <c r="D6796" s="4">
        <v>0.50441037551728996</v>
      </c>
      <c r="E6796" s="4">
        <v>0.64</v>
      </c>
      <c r="F6796" s="4">
        <v>0.65100000000000002</v>
      </c>
      <c r="G6796" s="14">
        <v>2.2963953064827399E-15</v>
      </c>
      <c r="H6796" s="4">
        <v>4.0782137793025797E-3</v>
      </c>
      <c r="I6796" s="4">
        <v>0.41162593930035801</v>
      </c>
      <c r="J6796" s="4">
        <v>0.62</v>
      </c>
      <c r="K6796" s="4">
        <v>0.624</v>
      </c>
      <c r="L6796" s="4">
        <v>1</v>
      </c>
      <c r="M6796" s="4">
        <v>4.0782137793025797E-3</v>
      </c>
      <c r="N6796" s="14">
        <v>1.4895698157706001E-19</v>
      </c>
    </row>
    <row r="6797" spans="1:14" x14ac:dyDescent="0.35">
      <c r="A6797" s="4">
        <v>8</v>
      </c>
      <c r="B6797" s="4" t="s">
        <v>1736</v>
      </c>
      <c r="C6797" s="14">
        <v>1.13020165207593E-19</v>
      </c>
      <c r="D6797" s="4">
        <v>0.43002494228344001</v>
      </c>
      <c r="E6797" s="4">
        <v>0.27</v>
      </c>
      <c r="F6797" s="4">
        <v>0.17</v>
      </c>
      <c r="G6797" s="14">
        <v>3.4847507538457099E-15</v>
      </c>
      <c r="H6797" s="4">
        <v>1.36966893901432E-3</v>
      </c>
      <c r="I6797" s="4">
        <v>0.40449986696224999</v>
      </c>
      <c r="J6797" s="4">
        <v>0.25</v>
      </c>
      <c r="K6797" s="4">
        <v>0.159</v>
      </c>
      <c r="L6797" s="4">
        <v>1</v>
      </c>
      <c r="M6797" s="4">
        <v>1.36966893901432E-3</v>
      </c>
      <c r="N6797" s="14">
        <v>2.2604033041518601E-19</v>
      </c>
    </row>
    <row r="6798" spans="1:14" x14ac:dyDescent="0.35">
      <c r="A6798" s="4">
        <v>8</v>
      </c>
      <c r="B6798" s="4" t="s">
        <v>1910</v>
      </c>
      <c r="C6798" s="14">
        <v>1.2850390872260499E-19</v>
      </c>
      <c r="D6798" s="4">
        <v>0.40139627837708702</v>
      </c>
      <c r="E6798" s="4">
        <v>0.45700000000000002</v>
      </c>
      <c r="F6798" s="4">
        <v>0.39100000000000001</v>
      </c>
      <c r="G6798" s="14">
        <v>3.9621610176440901E-15</v>
      </c>
      <c r="H6798" s="4">
        <v>3.7655773064326102E-3</v>
      </c>
      <c r="I6798" s="4">
        <v>0.41244810137966198</v>
      </c>
      <c r="J6798" s="4">
        <v>0.26900000000000002</v>
      </c>
      <c r="K6798" s="4">
        <v>0.191</v>
      </c>
      <c r="L6798" s="4">
        <v>1</v>
      </c>
      <c r="M6798" s="4">
        <v>3.7655773064326102E-3</v>
      </c>
      <c r="N6798" s="14">
        <v>2.5700781744521099E-19</v>
      </c>
    </row>
    <row r="6799" spans="1:14" x14ac:dyDescent="0.35">
      <c r="A6799" s="4">
        <v>8</v>
      </c>
      <c r="B6799" s="4" t="s">
        <v>2152</v>
      </c>
      <c r="C6799" s="14">
        <v>1.3013911217231E-19</v>
      </c>
      <c r="D6799" s="4">
        <v>0.30696736946658298</v>
      </c>
      <c r="E6799" s="4">
        <v>0.29199999999999998</v>
      </c>
      <c r="F6799" s="4">
        <v>0.184</v>
      </c>
      <c r="G6799" s="14">
        <v>4.0125792456088203E-15</v>
      </c>
      <c r="H6799" s="4">
        <v>4.1131305306704502E-4</v>
      </c>
      <c r="I6799" s="4">
        <v>0.391733586366938</v>
      </c>
      <c r="J6799" s="4">
        <v>0.25900000000000001</v>
      </c>
      <c r="K6799" s="4">
        <v>0.155</v>
      </c>
      <c r="L6799" s="4">
        <v>1</v>
      </c>
      <c r="M6799" s="4">
        <v>4.1131305306704502E-4</v>
      </c>
      <c r="N6799" s="14">
        <v>2.6027822434462E-19</v>
      </c>
    </row>
    <row r="6800" spans="1:14" x14ac:dyDescent="0.35">
      <c r="A6800" s="4">
        <v>8</v>
      </c>
      <c r="B6800" s="4" t="s">
        <v>2290</v>
      </c>
      <c r="C6800" s="14">
        <v>1.41100501385426E-19</v>
      </c>
      <c r="D6800" s="4">
        <v>0.42817069525486701</v>
      </c>
      <c r="E6800" s="4">
        <v>0.34399999999999997</v>
      </c>
      <c r="F6800" s="4">
        <v>0.25700000000000001</v>
      </c>
      <c r="G6800" s="14">
        <v>4.3505517592168403E-15</v>
      </c>
      <c r="H6800" s="4">
        <v>4.1177116972389999E-4</v>
      </c>
      <c r="I6800" s="4">
        <v>0.39987292074854802</v>
      </c>
      <c r="J6800" s="4">
        <v>0.315</v>
      </c>
      <c r="K6800" s="4">
        <v>0.21199999999999999</v>
      </c>
      <c r="L6800" s="4">
        <v>1</v>
      </c>
      <c r="M6800" s="4">
        <v>4.1177116972389999E-4</v>
      </c>
      <c r="N6800" s="14">
        <v>2.8220100277085199E-19</v>
      </c>
    </row>
    <row r="6801" spans="1:14" x14ac:dyDescent="0.35">
      <c r="A6801" s="4">
        <v>8</v>
      </c>
      <c r="B6801" s="4" t="s">
        <v>2229</v>
      </c>
      <c r="C6801" s="14">
        <v>2.3558480889054398E-19</v>
      </c>
      <c r="D6801" s="4">
        <v>0.44876543493038701</v>
      </c>
      <c r="E6801" s="4">
        <v>0.67200000000000004</v>
      </c>
      <c r="F6801" s="4">
        <v>0.73099999999999998</v>
      </c>
      <c r="G6801" s="14">
        <v>7.2637864125221401E-15</v>
      </c>
      <c r="H6801" s="14">
        <v>6.2115241632870601E-11</v>
      </c>
      <c r="I6801" s="4">
        <v>0.71488781541604496</v>
      </c>
      <c r="J6801" s="4">
        <v>0.73099999999999998</v>
      </c>
      <c r="K6801" s="4">
        <v>0.621</v>
      </c>
      <c r="L6801" s="14">
        <v>1.9151992452663E-6</v>
      </c>
      <c r="M6801" s="14">
        <v>6.2115241632870601E-11</v>
      </c>
      <c r="N6801" s="14">
        <v>4.7116961778108796E-19</v>
      </c>
    </row>
    <row r="6802" spans="1:14" x14ac:dyDescent="0.35">
      <c r="A6802" s="4">
        <v>8</v>
      </c>
      <c r="B6802" s="4" t="s">
        <v>1443</v>
      </c>
      <c r="C6802" s="14">
        <v>1.90178235465411E-15</v>
      </c>
      <c r="D6802" s="4">
        <v>0.32604841721947098</v>
      </c>
      <c r="E6802" s="4">
        <v>0.89500000000000002</v>
      </c>
      <c r="F6802" s="4">
        <v>0.872</v>
      </c>
      <c r="G6802" s="14">
        <v>5.8637655341050199E-11</v>
      </c>
      <c r="H6802" s="14">
        <v>2.38511822934117E-19</v>
      </c>
      <c r="I6802" s="4">
        <v>1.00234094495194</v>
      </c>
      <c r="J6802" s="4">
        <v>0.88</v>
      </c>
      <c r="K6802" s="4">
        <v>0.59599999999999997</v>
      </c>
      <c r="L6802" s="14">
        <v>7.3540350365276402E-15</v>
      </c>
      <c r="M6802" s="14">
        <v>1.90178235465411E-15</v>
      </c>
      <c r="N6802" s="14">
        <v>4.7702364586823602E-19</v>
      </c>
    </row>
    <row r="6803" spans="1:14" x14ac:dyDescent="0.35">
      <c r="A6803" s="4">
        <v>8</v>
      </c>
      <c r="B6803" s="4" t="s">
        <v>2380</v>
      </c>
      <c r="C6803" s="14">
        <v>3.3768810375552902E-19</v>
      </c>
      <c r="D6803" s="4">
        <v>0.50849894089925196</v>
      </c>
      <c r="E6803" s="4">
        <v>0.34300000000000003</v>
      </c>
      <c r="F6803" s="4">
        <v>0.25</v>
      </c>
      <c r="G6803" s="14">
        <v>1.0411937303094199E-14</v>
      </c>
      <c r="H6803" s="4">
        <v>9.8124400724017603E-3</v>
      </c>
      <c r="I6803" s="4">
        <v>0.44285041206557701</v>
      </c>
      <c r="J6803" s="4">
        <v>0.315</v>
      </c>
      <c r="K6803" s="4">
        <v>0.251</v>
      </c>
      <c r="L6803" s="4">
        <v>1</v>
      </c>
      <c r="M6803" s="4">
        <v>9.8124400724017603E-3</v>
      </c>
      <c r="N6803" s="14">
        <v>6.7537620751105996E-19</v>
      </c>
    </row>
    <row r="6804" spans="1:14" x14ac:dyDescent="0.35">
      <c r="A6804" s="4">
        <v>8</v>
      </c>
      <c r="B6804" s="4" t="s">
        <v>1968</v>
      </c>
      <c r="C6804" s="14">
        <v>3.84257151201894E-19</v>
      </c>
      <c r="D6804" s="4">
        <v>0.31571172078236798</v>
      </c>
      <c r="E6804" s="4">
        <v>0.27300000000000002</v>
      </c>
      <c r="F6804" s="4">
        <v>0.16700000000000001</v>
      </c>
      <c r="G6804" s="14">
        <v>1.1847800743008E-14</v>
      </c>
      <c r="H6804" s="14">
        <v>8.3389214011926508E-6</v>
      </c>
      <c r="I6804" s="4">
        <v>0.30756734722157902</v>
      </c>
      <c r="J6804" s="4">
        <v>0.222</v>
      </c>
      <c r="K6804" s="4">
        <v>9.9000000000000005E-2</v>
      </c>
      <c r="L6804" s="4">
        <v>0.257113963562973</v>
      </c>
      <c r="M6804" s="14">
        <v>8.3389214011926508E-6</v>
      </c>
      <c r="N6804" s="14">
        <v>7.6851430240379099E-19</v>
      </c>
    </row>
    <row r="6805" spans="1:14" x14ac:dyDescent="0.35">
      <c r="A6805" s="4">
        <v>8</v>
      </c>
      <c r="B6805" s="4" t="s">
        <v>2080</v>
      </c>
      <c r="C6805" s="14">
        <v>4.5254661155979496E-12</v>
      </c>
      <c r="D6805" s="4">
        <v>0.38809851250531002</v>
      </c>
      <c r="E6805" s="4">
        <v>0.24299999999999999</v>
      </c>
      <c r="F6805" s="4">
        <v>0.17100000000000001</v>
      </c>
      <c r="G6805" s="14">
        <v>1.3953369674223199E-7</v>
      </c>
      <c r="H6805" s="14">
        <v>3.9915993726948898E-19</v>
      </c>
      <c r="I6805" s="4">
        <v>0.55757357422013099</v>
      </c>
      <c r="J6805" s="4">
        <v>0.25900000000000001</v>
      </c>
      <c r="K6805" s="4">
        <v>5.8999999999999997E-2</v>
      </c>
      <c r="L6805" s="14">
        <v>1.2307298345830101E-14</v>
      </c>
      <c r="M6805" s="14">
        <v>4.5254661155979496E-12</v>
      </c>
      <c r="N6805" s="14">
        <v>7.98319874538977E-19</v>
      </c>
    </row>
    <row r="6806" spans="1:14" x14ac:dyDescent="0.35">
      <c r="A6806" s="4">
        <v>8</v>
      </c>
      <c r="B6806" s="4" t="s">
        <v>2222</v>
      </c>
      <c r="C6806" s="14">
        <v>4.4459678011125599E-19</v>
      </c>
      <c r="D6806" s="4">
        <v>0.32218414507223903</v>
      </c>
      <c r="E6806" s="4">
        <v>0.78700000000000003</v>
      </c>
      <c r="F6806" s="4">
        <v>0.85799999999999998</v>
      </c>
      <c r="G6806" s="14">
        <v>1.37082525211703E-14</v>
      </c>
      <c r="H6806" s="14">
        <v>1.4024977172149E-8</v>
      </c>
      <c r="I6806" s="4">
        <v>0.572732698077981</v>
      </c>
      <c r="J6806" s="4">
        <v>0.72199999999999998</v>
      </c>
      <c r="K6806" s="4">
        <v>0.59199999999999997</v>
      </c>
      <c r="L6806" s="4">
        <v>4.32432121148871E-4</v>
      </c>
      <c r="M6806" s="14">
        <v>1.4024977172149E-8</v>
      </c>
      <c r="N6806" s="14">
        <v>8.8919356022251506E-19</v>
      </c>
    </row>
    <row r="6807" spans="1:14" x14ac:dyDescent="0.35">
      <c r="A6807" s="4">
        <v>8</v>
      </c>
      <c r="B6807" s="4" t="s">
        <v>2067</v>
      </c>
      <c r="C6807" s="14">
        <v>5.4504917635404402E-19</v>
      </c>
      <c r="D6807" s="4">
        <v>0.43986099642997001</v>
      </c>
      <c r="E6807" s="4">
        <v>0.48699999999999999</v>
      </c>
      <c r="F6807" s="4">
        <v>0.44</v>
      </c>
      <c r="G6807" s="14">
        <v>1.68055012545242E-14</v>
      </c>
      <c r="H6807" s="14">
        <v>2.1766283106508301E-6</v>
      </c>
      <c r="I6807" s="4">
        <v>0.61212464972252401</v>
      </c>
      <c r="J6807" s="4">
        <v>0.45400000000000001</v>
      </c>
      <c r="K6807" s="4">
        <v>0.32100000000000001</v>
      </c>
      <c r="L6807" s="4">
        <v>6.7111980702297194E-2</v>
      </c>
      <c r="M6807" s="14">
        <v>2.1766283106508301E-6</v>
      </c>
      <c r="N6807" s="14">
        <v>1.09009835270809E-18</v>
      </c>
    </row>
    <row r="6808" spans="1:14" x14ac:dyDescent="0.35">
      <c r="A6808" s="4">
        <v>8</v>
      </c>
      <c r="B6808" s="4" t="s">
        <v>1821</v>
      </c>
      <c r="C6808" s="14">
        <v>6.2627551146067303E-19</v>
      </c>
      <c r="D6808" s="4">
        <v>0.42307328567573199</v>
      </c>
      <c r="E6808" s="4">
        <v>0.60799999999999998</v>
      </c>
      <c r="F6808" s="4">
        <v>0.59599999999999997</v>
      </c>
      <c r="G6808" s="14">
        <v>1.93099528448669E-14</v>
      </c>
      <c r="H6808" s="14">
        <v>7.0906360401389496E-6</v>
      </c>
      <c r="I6808" s="4">
        <v>0.50744984809280202</v>
      </c>
      <c r="J6808" s="4">
        <v>0.52800000000000002</v>
      </c>
      <c r="K6808" s="4">
        <v>0.39500000000000002</v>
      </c>
      <c r="L6808" s="4">
        <v>0.218625581025604</v>
      </c>
      <c r="M6808" s="14">
        <v>7.0906360401389496E-6</v>
      </c>
      <c r="N6808" s="14">
        <v>1.2525510229213499E-18</v>
      </c>
    </row>
    <row r="6809" spans="1:14" x14ac:dyDescent="0.35">
      <c r="A6809" s="4">
        <v>8</v>
      </c>
      <c r="B6809" s="4" t="s">
        <v>2208</v>
      </c>
      <c r="C6809" s="14">
        <v>7.0734514224866297E-19</v>
      </c>
      <c r="D6809" s="4">
        <v>0.43890791136673202</v>
      </c>
      <c r="E6809" s="4">
        <v>0.75600000000000001</v>
      </c>
      <c r="F6809" s="4">
        <v>0.80900000000000005</v>
      </c>
      <c r="G6809" s="14">
        <v>2.1809572770953001E-14</v>
      </c>
      <c r="H6809" s="14">
        <v>3.7105289628370199E-7</v>
      </c>
      <c r="I6809" s="4">
        <v>0.653155803075534</v>
      </c>
      <c r="J6809" s="4">
        <v>0.68500000000000005</v>
      </c>
      <c r="K6809" s="4">
        <v>0.60699999999999998</v>
      </c>
      <c r="L6809" s="4">
        <v>1.14406739511154E-2</v>
      </c>
      <c r="M6809" s="14">
        <v>3.7105289628370199E-7</v>
      </c>
      <c r="N6809" s="14">
        <v>1.41469028449733E-18</v>
      </c>
    </row>
    <row r="6810" spans="1:14" x14ac:dyDescent="0.35">
      <c r="A6810" s="4">
        <v>8</v>
      </c>
      <c r="B6810" s="4" t="s">
        <v>2081</v>
      </c>
      <c r="C6810" s="14">
        <v>1.0491917945515499E-18</v>
      </c>
      <c r="D6810" s="4">
        <v>0.47123242627336298</v>
      </c>
      <c r="E6810" s="4">
        <v>0.38</v>
      </c>
      <c r="F6810" s="4">
        <v>0.29599999999999999</v>
      </c>
      <c r="G6810" s="14">
        <v>3.2349730601407902E-14</v>
      </c>
      <c r="H6810" s="4">
        <v>4.2360500334894802E-2</v>
      </c>
      <c r="I6810" s="4">
        <v>0.48012995102005002</v>
      </c>
      <c r="J6810" s="4">
        <v>0.30599999999999999</v>
      </c>
      <c r="K6810" s="4">
        <v>0.25900000000000001</v>
      </c>
      <c r="L6810" s="4">
        <v>1</v>
      </c>
      <c r="M6810" s="4">
        <v>4.2360500334894802E-2</v>
      </c>
      <c r="N6810" s="14">
        <v>2.0983835891030999E-18</v>
      </c>
    </row>
    <row r="6811" spans="1:14" x14ac:dyDescent="0.35">
      <c r="A6811" s="4">
        <v>8</v>
      </c>
      <c r="B6811" s="4" t="s">
        <v>2044</v>
      </c>
      <c r="C6811" s="14">
        <v>1.6564677114828399E-18</v>
      </c>
      <c r="D6811" s="4">
        <v>0.44882663341016099</v>
      </c>
      <c r="E6811" s="4">
        <v>0.49</v>
      </c>
      <c r="F6811" s="4">
        <v>0.45600000000000002</v>
      </c>
      <c r="G6811" s="14">
        <v>5.1073868948150301E-14</v>
      </c>
      <c r="H6811" s="14">
        <v>3.3317873884624E-17</v>
      </c>
      <c r="I6811" s="4">
        <v>0.90261580989373003</v>
      </c>
      <c r="J6811" s="4">
        <v>0.58299999999999996</v>
      </c>
      <c r="K6811" s="4">
        <v>0.31</v>
      </c>
      <c r="L6811" s="14">
        <v>1.0272900054846099E-12</v>
      </c>
      <c r="M6811" s="14">
        <v>3.3317873884624E-17</v>
      </c>
      <c r="N6811" s="14">
        <v>3.3129354229656699E-18</v>
      </c>
    </row>
    <row r="6812" spans="1:14" x14ac:dyDescent="0.35">
      <c r="A6812" s="4">
        <v>8</v>
      </c>
      <c r="B6812" s="4" t="s">
        <v>2211</v>
      </c>
      <c r="C6812" s="14">
        <v>1.7057517053269499E-18</v>
      </c>
      <c r="D6812" s="4">
        <v>0.32651255691630998</v>
      </c>
      <c r="E6812" s="4">
        <v>0.22600000000000001</v>
      </c>
      <c r="F6812" s="4">
        <v>0.13300000000000001</v>
      </c>
      <c r="G6812" s="14">
        <v>5.2593442330345903E-14</v>
      </c>
      <c r="H6812" s="14">
        <v>1.0548731474006099E-5</v>
      </c>
      <c r="I6812" s="4">
        <v>0.44792285393785902</v>
      </c>
      <c r="J6812" s="4">
        <v>0.25</v>
      </c>
      <c r="K6812" s="4">
        <v>0.125</v>
      </c>
      <c r="L6812" s="4">
        <v>0.32524903753802997</v>
      </c>
      <c r="M6812" s="14">
        <v>1.0548731474006099E-5</v>
      </c>
      <c r="N6812" s="14">
        <v>3.4115034106539198E-18</v>
      </c>
    </row>
    <row r="6813" spans="1:14" x14ac:dyDescent="0.35">
      <c r="A6813" s="4">
        <v>8</v>
      </c>
      <c r="B6813" s="4" t="s">
        <v>1958</v>
      </c>
      <c r="C6813" s="14">
        <v>2.09335759678863E-18</v>
      </c>
      <c r="D6813" s="4">
        <v>0.53736646703703494</v>
      </c>
      <c r="E6813" s="4">
        <v>0.59799999999999998</v>
      </c>
      <c r="F6813" s="4">
        <v>0.57899999999999996</v>
      </c>
      <c r="G6813" s="14">
        <v>6.4544494781783694E-14</v>
      </c>
      <c r="H6813" s="4">
        <v>5.0380287280489197E-2</v>
      </c>
      <c r="I6813" s="4">
        <v>0.45947831669408601</v>
      </c>
      <c r="J6813" s="4">
        <v>0.5</v>
      </c>
      <c r="K6813" s="4">
        <v>0.504</v>
      </c>
      <c r="L6813" s="4">
        <v>1</v>
      </c>
      <c r="M6813" s="4">
        <v>5.0380287280489197E-2</v>
      </c>
      <c r="N6813" s="14">
        <v>4.18671519357727E-18</v>
      </c>
    </row>
    <row r="6814" spans="1:14" x14ac:dyDescent="0.35">
      <c r="A6814" s="4">
        <v>8</v>
      </c>
      <c r="B6814" s="4" t="s">
        <v>5100</v>
      </c>
      <c r="C6814" s="14">
        <v>2.2246572181606901E-18</v>
      </c>
      <c r="D6814" s="4">
        <v>0.55226340231086501</v>
      </c>
      <c r="E6814" s="4">
        <v>0.47299999999999998</v>
      </c>
      <c r="F6814" s="4">
        <v>0.437</v>
      </c>
      <c r="G6814" s="14">
        <v>6.8592856007548595E-14</v>
      </c>
      <c r="H6814" s="14">
        <v>3.1319864341833603E-5</v>
      </c>
      <c r="I6814" s="4">
        <v>0.53358118945311905</v>
      </c>
      <c r="J6814" s="4">
        <v>0.48099999999999998</v>
      </c>
      <c r="K6814" s="4">
        <v>0.36699999999999999</v>
      </c>
      <c r="L6814" s="4">
        <v>0.96568537725175496</v>
      </c>
      <c r="M6814" s="14">
        <v>3.1319864341833603E-5</v>
      </c>
      <c r="N6814" s="14">
        <v>4.4493144363213903E-18</v>
      </c>
    </row>
    <row r="6815" spans="1:14" x14ac:dyDescent="0.35">
      <c r="A6815" s="4">
        <v>8</v>
      </c>
      <c r="B6815" s="4" t="s">
        <v>5101</v>
      </c>
      <c r="C6815" s="14">
        <v>2.28646110986956E-18</v>
      </c>
      <c r="D6815" s="4">
        <v>0.46764837865648001</v>
      </c>
      <c r="E6815" s="4">
        <v>0.67300000000000004</v>
      </c>
      <c r="F6815" s="4">
        <v>0.71399999999999997</v>
      </c>
      <c r="G6815" s="14">
        <v>7.0498455400608202E-14</v>
      </c>
      <c r="H6815" s="14">
        <v>6.3746856865501793E-5</v>
      </c>
      <c r="I6815" s="4">
        <v>0.49037926066665699</v>
      </c>
      <c r="J6815" s="4">
        <v>0.67600000000000005</v>
      </c>
      <c r="K6815" s="4">
        <v>0.66700000000000004</v>
      </c>
      <c r="L6815" s="4">
        <v>1</v>
      </c>
      <c r="M6815" s="14">
        <v>6.3746856865501793E-5</v>
      </c>
      <c r="N6815" s="14">
        <v>4.5729222197391201E-18</v>
      </c>
    </row>
    <row r="6816" spans="1:14" x14ac:dyDescent="0.35">
      <c r="A6816" s="4">
        <v>8</v>
      </c>
      <c r="B6816" s="4" t="s">
        <v>1969</v>
      </c>
      <c r="C6816" s="14">
        <v>1.3198084729265701E-13</v>
      </c>
      <c r="D6816" s="4">
        <v>0.35198809460074898</v>
      </c>
      <c r="E6816" s="4">
        <v>0.53400000000000003</v>
      </c>
      <c r="F6816" s="4">
        <v>0.55500000000000005</v>
      </c>
      <c r="G6816" s="14">
        <v>4.0693654645745102E-9</v>
      </c>
      <c r="H6816" s="14">
        <v>2.3893087363669502E-18</v>
      </c>
      <c r="I6816" s="4">
        <v>0.96129984815214098</v>
      </c>
      <c r="J6816" s="4">
        <v>0.69399999999999995</v>
      </c>
      <c r="K6816" s="4">
        <v>0.44900000000000001</v>
      </c>
      <c r="L6816" s="14">
        <v>7.3669556268402294E-14</v>
      </c>
      <c r="M6816" s="14">
        <v>1.3198084729265701E-13</v>
      </c>
      <c r="N6816" s="14">
        <v>4.7786174727339103E-18</v>
      </c>
    </row>
    <row r="6817" spans="1:14" x14ac:dyDescent="0.35">
      <c r="A6817" s="4">
        <v>8</v>
      </c>
      <c r="B6817" s="4" t="s">
        <v>2241</v>
      </c>
      <c r="C6817" s="14">
        <v>2.8608034687655898E-18</v>
      </c>
      <c r="D6817" s="4">
        <v>0.50606379051535699</v>
      </c>
      <c r="E6817" s="4">
        <v>0.55500000000000005</v>
      </c>
      <c r="F6817" s="4">
        <v>0.56899999999999995</v>
      </c>
      <c r="G6817" s="14">
        <v>8.8207153352449495E-14</v>
      </c>
      <c r="H6817" s="14">
        <v>2.1858753756351599E-5</v>
      </c>
      <c r="I6817" s="4">
        <v>0.49513055421246099</v>
      </c>
      <c r="J6817" s="4">
        <v>0.56499999999999995</v>
      </c>
      <c r="K6817" s="4">
        <v>0.47099999999999997</v>
      </c>
      <c r="L6817" s="4">
        <v>0.673970954569589</v>
      </c>
      <c r="M6817" s="14">
        <v>2.1858753756351599E-5</v>
      </c>
      <c r="N6817" s="14">
        <v>5.7216069375311997E-18</v>
      </c>
    </row>
    <row r="6818" spans="1:14" x14ac:dyDescent="0.35">
      <c r="A6818" s="4">
        <v>8</v>
      </c>
      <c r="B6818" s="4" t="s">
        <v>5102</v>
      </c>
      <c r="C6818" s="14">
        <v>4.7022951885680699E-18</v>
      </c>
      <c r="D6818" s="4">
        <v>0.46322087191919098</v>
      </c>
      <c r="E6818" s="4">
        <v>0.31900000000000001</v>
      </c>
      <c r="F6818" s="4">
        <v>0.23200000000000001</v>
      </c>
      <c r="G6818" s="14">
        <v>1.44985867549119E-13</v>
      </c>
      <c r="H6818" s="4">
        <v>0.16036728252771801</v>
      </c>
      <c r="I6818" s="4">
        <v>0.317016488952933</v>
      </c>
      <c r="J6818" s="4">
        <v>0.315</v>
      </c>
      <c r="K6818" s="4">
        <v>0.307</v>
      </c>
      <c r="L6818" s="4">
        <v>1</v>
      </c>
      <c r="M6818" s="4">
        <v>0.16036728252771801</v>
      </c>
      <c r="N6818" s="14">
        <v>9.4045903771361705E-18</v>
      </c>
    </row>
    <row r="6819" spans="1:14" x14ac:dyDescent="0.35">
      <c r="A6819" s="4">
        <v>8</v>
      </c>
      <c r="B6819" s="4" t="s">
        <v>2123</v>
      </c>
      <c r="C6819" s="14">
        <v>5.2925473776895203E-18</v>
      </c>
      <c r="D6819" s="4">
        <v>0.40772046738590101</v>
      </c>
      <c r="E6819" s="4">
        <v>0.64500000000000002</v>
      </c>
      <c r="F6819" s="4">
        <v>0.66200000000000003</v>
      </c>
      <c r="G6819" s="14">
        <v>1.63185113296301E-13</v>
      </c>
      <c r="H6819" s="4">
        <v>1.04781185370492E-2</v>
      </c>
      <c r="I6819" s="4">
        <v>0.322752416727144</v>
      </c>
      <c r="J6819" s="4">
        <v>0.64800000000000002</v>
      </c>
      <c r="K6819" s="4">
        <v>0.70399999999999996</v>
      </c>
      <c r="L6819" s="4">
        <v>1</v>
      </c>
      <c r="M6819" s="4">
        <v>1.04781185370492E-2</v>
      </c>
      <c r="N6819" s="14">
        <v>1.0585094755379101E-17</v>
      </c>
    </row>
    <row r="6820" spans="1:14" x14ac:dyDescent="0.35">
      <c r="A6820" s="4">
        <v>8</v>
      </c>
      <c r="B6820" s="4" t="s">
        <v>2158</v>
      </c>
      <c r="C6820" s="14">
        <v>5.3863921578925102E-18</v>
      </c>
      <c r="D6820" s="4">
        <v>0.30593377126596799</v>
      </c>
      <c r="E6820" s="4">
        <v>0.85499999999999998</v>
      </c>
      <c r="F6820" s="4">
        <v>0.92100000000000004</v>
      </c>
      <c r="G6820" s="14">
        <v>1.660786294043E-13</v>
      </c>
      <c r="H6820" s="14">
        <v>9.3047527719484602E-17</v>
      </c>
      <c r="I6820" s="4">
        <v>0.81645997370952605</v>
      </c>
      <c r="J6820" s="4">
        <v>0.84299999999999997</v>
      </c>
      <c r="K6820" s="4">
        <v>0.71699999999999997</v>
      </c>
      <c r="L6820" s="14">
        <v>2.8689344221748701E-12</v>
      </c>
      <c r="M6820" s="14">
        <v>9.3047527719484602E-17</v>
      </c>
      <c r="N6820" s="14">
        <v>1.0772784315785E-17</v>
      </c>
    </row>
    <row r="6821" spans="1:14" x14ac:dyDescent="0.35">
      <c r="A6821" s="4">
        <v>8</v>
      </c>
      <c r="B6821" s="4" t="s">
        <v>2301</v>
      </c>
      <c r="C6821" s="14">
        <v>7.0804904668420894E-18</v>
      </c>
      <c r="D6821" s="4">
        <v>0.41771651845161101</v>
      </c>
      <c r="E6821" s="4">
        <v>0.58599999999999997</v>
      </c>
      <c r="F6821" s="4">
        <v>0.61199999999999999</v>
      </c>
      <c r="G6821" s="14">
        <v>2.18312762564142E-13</v>
      </c>
      <c r="H6821" s="4">
        <v>1.2120549898272299E-3</v>
      </c>
      <c r="I6821" s="4">
        <v>0.49089579364789299</v>
      </c>
      <c r="J6821" s="4">
        <v>0.53700000000000003</v>
      </c>
      <c r="K6821" s="4">
        <v>0.52300000000000002</v>
      </c>
      <c r="L6821" s="4">
        <v>1</v>
      </c>
      <c r="M6821" s="4">
        <v>1.2120549898272299E-3</v>
      </c>
      <c r="N6821" s="14">
        <v>1.41609809336842E-17</v>
      </c>
    </row>
    <row r="6822" spans="1:14" x14ac:dyDescent="0.35">
      <c r="A6822" s="4">
        <v>8</v>
      </c>
      <c r="B6822" s="4" t="s">
        <v>5103</v>
      </c>
      <c r="C6822" s="14">
        <v>1.2717647849086E-17</v>
      </c>
      <c r="D6822" s="4">
        <v>0.47373407550899399</v>
      </c>
      <c r="E6822" s="4">
        <v>0.41899999999999998</v>
      </c>
      <c r="F6822" s="4">
        <v>0.35899999999999999</v>
      </c>
      <c r="G6822" s="14">
        <v>3.92123236130867E-13</v>
      </c>
      <c r="H6822" s="4">
        <v>9.8390944320006696E-2</v>
      </c>
      <c r="I6822" s="4">
        <v>0.36423478996119801</v>
      </c>
      <c r="J6822" s="4">
        <v>0.32400000000000001</v>
      </c>
      <c r="K6822" s="4">
        <v>0.313</v>
      </c>
      <c r="L6822" s="4">
        <v>1</v>
      </c>
      <c r="M6822" s="4">
        <v>9.8390944320006696E-2</v>
      </c>
      <c r="N6822" s="14">
        <v>2.5435295698172001E-17</v>
      </c>
    </row>
    <row r="6823" spans="1:14" x14ac:dyDescent="0.35">
      <c r="A6823" s="4">
        <v>8</v>
      </c>
      <c r="B6823" s="4" t="s">
        <v>5104</v>
      </c>
      <c r="C6823" s="14">
        <v>1.31459386594232E-17</v>
      </c>
      <c r="D6823" s="4">
        <v>0.41332349857154699</v>
      </c>
      <c r="E6823" s="4">
        <v>0.56399999999999995</v>
      </c>
      <c r="F6823" s="4">
        <v>0.58499999999999996</v>
      </c>
      <c r="G6823" s="14">
        <v>4.0532872668599702E-13</v>
      </c>
      <c r="H6823" s="4">
        <v>7.7975261251610903E-2</v>
      </c>
      <c r="I6823" s="4">
        <v>0.30732219765540197</v>
      </c>
      <c r="J6823" s="4">
        <v>0.47199999999999998</v>
      </c>
      <c r="K6823" s="4">
        <v>0.48099999999999998</v>
      </c>
      <c r="L6823" s="4">
        <v>1</v>
      </c>
      <c r="M6823" s="4">
        <v>7.7975261251610903E-2</v>
      </c>
      <c r="N6823" s="14">
        <v>2.6291877318846501E-17</v>
      </c>
    </row>
    <row r="6824" spans="1:14" x14ac:dyDescent="0.35">
      <c r="A6824" s="4">
        <v>8</v>
      </c>
      <c r="B6824" s="4" t="s">
        <v>2129</v>
      </c>
      <c r="C6824" s="14">
        <v>1.4044012971943399E-17</v>
      </c>
      <c r="D6824" s="4">
        <v>0.32095510990070703</v>
      </c>
      <c r="E6824" s="4">
        <v>0.21</v>
      </c>
      <c r="F6824" s="4">
        <v>0.12</v>
      </c>
      <c r="G6824" s="14">
        <v>4.3301905196393E-13</v>
      </c>
      <c r="H6824" s="4">
        <v>1.02851007902321E-2</v>
      </c>
      <c r="I6824" s="4">
        <v>0.32211137624389202</v>
      </c>
      <c r="J6824" s="4">
        <v>0.157</v>
      </c>
      <c r="K6824" s="4">
        <v>9.1999999999999998E-2</v>
      </c>
      <c r="L6824" s="4">
        <v>1</v>
      </c>
      <c r="M6824" s="4">
        <v>1.02851007902321E-2</v>
      </c>
      <c r="N6824" s="14">
        <v>2.80880259438867E-17</v>
      </c>
    </row>
    <row r="6825" spans="1:14" x14ac:dyDescent="0.35">
      <c r="A6825" s="4">
        <v>8</v>
      </c>
      <c r="B6825" s="4" t="s">
        <v>2220</v>
      </c>
      <c r="C6825" s="14">
        <v>1.64857392514957E-17</v>
      </c>
      <c r="D6825" s="4">
        <v>0.39058228303297199</v>
      </c>
      <c r="E6825" s="4">
        <v>0.65200000000000002</v>
      </c>
      <c r="F6825" s="4">
        <v>0.70399999999999996</v>
      </c>
      <c r="G6825" s="14">
        <v>5.0830479834136798E-13</v>
      </c>
      <c r="H6825" s="14">
        <v>7.4901821178083005E-5</v>
      </c>
      <c r="I6825" s="4">
        <v>0.46801433551463001</v>
      </c>
      <c r="J6825" s="4">
        <v>0.65700000000000003</v>
      </c>
      <c r="K6825" s="4">
        <v>0.65200000000000002</v>
      </c>
      <c r="L6825" s="4">
        <v>1</v>
      </c>
      <c r="M6825" s="14">
        <v>7.4901821178083005E-5</v>
      </c>
      <c r="N6825" s="14">
        <v>3.2971478502991499E-17</v>
      </c>
    </row>
    <row r="6826" spans="1:14" x14ac:dyDescent="0.35">
      <c r="A6826" s="4">
        <v>8</v>
      </c>
      <c r="B6826" s="4" t="s">
        <v>2157</v>
      </c>
      <c r="C6826" s="14">
        <v>1.8763775487506299E-17</v>
      </c>
      <c r="D6826" s="4">
        <v>0.468740763820162</v>
      </c>
      <c r="E6826" s="4">
        <v>0.44900000000000001</v>
      </c>
      <c r="F6826" s="4">
        <v>0.39700000000000002</v>
      </c>
      <c r="G6826" s="14">
        <v>5.78543489606281E-13</v>
      </c>
      <c r="H6826" s="14">
        <v>2.83185490172317E-16</v>
      </c>
      <c r="I6826" s="4">
        <v>0.77068205205453</v>
      </c>
      <c r="J6826" s="4">
        <v>0.49099999999999999</v>
      </c>
      <c r="K6826" s="4">
        <v>0.221</v>
      </c>
      <c r="L6826" s="14">
        <v>8.7314582184830505E-12</v>
      </c>
      <c r="M6826" s="14">
        <v>2.83185490172317E-16</v>
      </c>
      <c r="N6826" s="14">
        <v>3.7527550975012598E-17</v>
      </c>
    </row>
    <row r="6827" spans="1:14" x14ac:dyDescent="0.35">
      <c r="A6827" s="4">
        <v>8</v>
      </c>
      <c r="B6827" s="4" t="s">
        <v>3484</v>
      </c>
      <c r="C6827" s="14">
        <v>2.65487934076305E-17</v>
      </c>
      <c r="D6827" s="4">
        <v>0.44012619589715901</v>
      </c>
      <c r="E6827" s="4">
        <v>0.65800000000000003</v>
      </c>
      <c r="F6827" s="4">
        <v>0.70699999999999996</v>
      </c>
      <c r="G6827" s="14">
        <v>8.1857894713747003E-13</v>
      </c>
      <c r="H6827" s="4">
        <v>5.7209759206043598E-4</v>
      </c>
      <c r="I6827" s="4">
        <v>0.40830782965784901</v>
      </c>
      <c r="J6827" s="4">
        <v>0.69399999999999995</v>
      </c>
      <c r="K6827" s="4">
        <v>0.68899999999999995</v>
      </c>
      <c r="L6827" s="4">
        <v>1</v>
      </c>
      <c r="M6827" s="4">
        <v>5.7209759206043598E-4</v>
      </c>
      <c r="N6827" s="14">
        <v>5.30975868152609E-17</v>
      </c>
    </row>
    <row r="6828" spans="1:14" x14ac:dyDescent="0.35">
      <c r="A6828" s="4">
        <v>8</v>
      </c>
      <c r="B6828" s="4" t="s">
        <v>2156</v>
      </c>
      <c r="C6828" s="14">
        <v>3.1374609726440597E-17</v>
      </c>
      <c r="D6828" s="4">
        <v>0.54163777718518902</v>
      </c>
      <c r="E6828" s="4">
        <v>0.628</v>
      </c>
      <c r="F6828" s="4">
        <v>0.64500000000000002</v>
      </c>
      <c r="G6828" s="14">
        <v>9.6737334169534299E-13</v>
      </c>
      <c r="H6828" s="4">
        <v>1.5918742556692001E-3</v>
      </c>
      <c r="I6828" s="4">
        <v>0.481271264251801</v>
      </c>
      <c r="J6828" s="4">
        <v>0.63900000000000001</v>
      </c>
      <c r="K6828" s="4">
        <v>0.623</v>
      </c>
      <c r="L6828" s="4">
        <v>1</v>
      </c>
      <c r="M6828" s="4">
        <v>1.5918742556692001E-3</v>
      </c>
      <c r="N6828" s="14">
        <v>6.2749219452881194E-17</v>
      </c>
    </row>
    <row r="6829" spans="1:14" x14ac:dyDescent="0.35">
      <c r="A6829" s="4">
        <v>8</v>
      </c>
      <c r="B6829" s="4" t="s">
        <v>5105</v>
      </c>
      <c r="C6829" s="14">
        <v>4.1314817443157902E-17</v>
      </c>
      <c r="D6829" s="4">
        <v>0.39243530370679403</v>
      </c>
      <c r="E6829" s="4">
        <v>0.223</v>
      </c>
      <c r="F6829" s="4">
        <v>0.13500000000000001</v>
      </c>
      <c r="G6829" s="14">
        <v>1.2738597662248901E-12</v>
      </c>
      <c r="H6829" s="14">
        <v>7.5977129734332996E-7</v>
      </c>
      <c r="I6829" s="4">
        <v>0.49497777324766801</v>
      </c>
      <c r="J6829" s="4">
        <v>0.27800000000000002</v>
      </c>
      <c r="K6829" s="4">
        <v>0.13500000000000001</v>
      </c>
      <c r="L6829" s="4">
        <v>2.3426028410986899E-2</v>
      </c>
      <c r="M6829" s="14">
        <v>7.5977129734332996E-7</v>
      </c>
      <c r="N6829" s="14">
        <v>8.2629634886316198E-17</v>
      </c>
    </row>
    <row r="6830" spans="1:14" x14ac:dyDescent="0.35">
      <c r="A6830" s="4">
        <v>8</v>
      </c>
      <c r="B6830" s="4" t="s">
        <v>2120</v>
      </c>
      <c r="C6830" s="14">
        <v>4.6216341158953602E-17</v>
      </c>
      <c r="D6830" s="4">
        <v>0.51768030177102697</v>
      </c>
      <c r="E6830" s="4">
        <v>0.54700000000000004</v>
      </c>
      <c r="F6830" s="4">
        <v>0.54300000000000004</v>
      </c>
      <c r="G6830" s="14">
        <v>1.42498844695402E-12</v>
      </c>
      <c r="H6830" s="4">
        <v>4.8679353442220696E-3</v>
      </c>
      <c r="I6830" s="4">
        <v>0.40063002833945199</v>
      </c>
      <c r="J6830" s="4">
        <v>0.50900000000000001</v>
      </c>
      <c r="K6830" s="4">
        <v>0.45700000000000002</v>
      </c>
      <c r="L6830" s="4">
        <v>1</v>
      </c>
      <c r="M6830" s="4">
        <v>4.8679353442220696E-3</v>
      </c>
      <c r="N6830" s="14">
        <v>9.2432682317907302E-17</v>
      </c>
    </row>
    <row r="6831" spans="1:14" x14ac:dyDescent="0.35">
      <c r="A6831" s="4">
        <v>8</v>
      </c>
      <c r="B6831" s="4" t="s">
        <v>2262</v>
      </c>
      <c r="C6831" s="14">
        <v>8.0996657818166494E-17</v>
      </c>
      <c r="D6831" s="4">
        <v>0.398112982660076</v>
      </c>
      <c r="E6831" s="4">
        <v>0.49099999999999999</v>
      </c>
      <c r="F6831" s="4">
        <v>0.46700000000000003</v>
      </c>
      <c r="G6831" s="14">
        <v>2.4973699505075301E-12</v>
      </c>
      <c r="H6831" s="14">
        <v>6.5599076469838105E-5</v>
      </c>
      <c r="I6831" s="4">
        <v>0.44572208505625299</v>
      </c>
      <c r="J6831" s="4">
        <v>0.46300000000000002</v>
      </c>
      <c r="K6831" s="4">
        <v>0.35199999999999998</v>
      </c>
      <c r="L6831" s="4">
        <v>1</v>
      </c>
      <c r="M6831" s="14">
        <v>6.5599076469838105E-5</v>
      </c>
      <c r="N6831" s="14">
        <v>1.6199331563633299E-16</v>
      </c>
    </row>
    <row r="6832" spans="1:14" x14ac:dyDescent="0.35">
      <c r="A6832" s="4">
        <v>8</v>
      </c>
      <c r="B6832" s="4" t="s">
        <v>5106</v>
      </c>
      <c r="C6832" s="14">
        <v>1.2017391554721799E-16</v>
      </c>
      <c r="D6832" s="4">
        <v>0.442698908891697</v>
      </c>
      <c r="E6832" s="4">
        <v>0.314</v>
      </c>
      <c r="F6832" s="4">
        <v>0.23499999999999999</v>
      </c>
      <c r="G6832" s="14">
        <v>3.7053223380673602E-12</v>
      </c>
      <c r="H6832" s="4">
        <v>0.116714499568928</v>
      </c>
      <c r="I6832" s="4">
        <v>0.378351774394457</v>
      </c>
      <c r="J6832" s="4">
        <v>0.19400000000000001</v>
      </c>
      <c r="K6832" s="4">
        <v>0.159</v>
      </c>
      <c r="L6832" s="4">
        <v>1</v>
      </c>
      <c r="M6832" s="4">
        <v>0.116714499568928</v>
      </c>
      <c r="N6832" s="14">
        <v>2.4034783109443599E-16</v>
      </c>
    </row>
    <row r="6833" spans="1:14" x14ac:dyDescent="0.35">
      <c r="A6833" s="4">
        <v>8</v>
      </c>
      <c r="B6833" s="4" t="s">
        <v>5107</v>
      </c>
      <c r="C6833" s="14">
        <v>1.31423356377695E-16</v>
      </c>
      <c r="D6833" s="4">
        <v>0.399267316871881</v>
      </c>
      <c r="E6833" s="4">
        <v>0.69799999999999995</v>
      </c>
      <c r="F6833" s="4">
        <v>0.753</v>
      </c>
      <c r="G6833" s="14">
        <v>4.0521763471934603E-12</v>
      </c>
      <c r="H6833" s="4">
        <v>1.06249416883557E-4</v>
      </c>
      <c r="I6833" s="4">
        <v>0.46138032304536197</v>
      </c>
      <c r="J6833" s="4">
        <v>0.70399999999999996</v>
      </c>
      <c r="K6833" s="4">
        <v>0.67100000000000004</v>
      </c>
      <c r="L6833" s="4">
        <v>1</v>
      </c>
      <c r="M6833" s="4">
        <v>1.06249416883557E-4</v>
      </c>
      <c r="N6833" s="14">
        <v>2.6284671275538999E-16</v>
      </c>
    </row>
    <row r="6834" spans="1:14" x14ac:dyDescent="0.35">
      <c r="A6834" s="4">
        <v>8</v>
      </c>
      <c r="B6834" s="4" t="s">
        <v>2201</v>
      </c>
      <c r="C6834" s="14">
        <v>2.8136101654619702E-16</v>
      </c>
      <c r="D6834" s="4">
        <v>0.34437803158721503</v>
      </c>
      <c r="E6834" s="4">
        <v>0.71399999999999997</v>
      </c>
      <c r="F6834" s="4">
        <v>0.77400000000000002</v>
      </c>
      <c r="G6834" s="14">
        <v>8.6752042231689106E-12</v>
      </c>
      <c r="H6834" s="14">
        <v>8.7827298273141597E-12</v>
      </c>
      <c r="I6834" s="4">
        <v>0.78839137527139203</v>
      </c>
      <c r="J6834" s="4">
        <v>0.63900000000000001</v>
      </c>
      <c r="K6834" s="4">
        <v>0.45500000000000002</v>
      </c>
      <c r="L6834" s="14">
        <v>2.7079790876557702E-7</v>
      </c>
      <c r="M6834" s="14">
        <v>8.7827298273141597E-12</v>
      </c>
      <c r="N6834" s="14">
        <v>5.6272203309239503E-16</v>
      </c>
    </row>
    <row r="6835" spans="1:14" x14ac:dyDescent="0.35">
      <c r="A6835" s="4">
        <v>8</v>
      </c>
      <c r="B6835" s="4" t="s">
        <v>1902</v>
      </c>
      <c r="C6835" s="14">
        <v>4.5694393819544298E-16</v>
      </c>
      <c r="D6835" s="4">
        <v>0.33445084539775799</v>
      </c>
      <c r="E6835" s="4">
        <v>0.69199999999999995</v>
      </c>
      <c r="F6835" s="4">
        <v>0.76400000000000001</v>
      </c>
      <c r="G6835" s="14">
        <v>1.40889524463801E-11</v>
      </c>
      <c r="H6835" s="4">
        <v>1.7077197036645801E-3</v>
      </c>
      <c r="I6835" s="4">
        <v>0.38023915764143201</v>
      </c>
      <c r="J6835" s="4">
        <v>0.72199999999999998</v>
      </c>
      <c r="K6835" s="4">
        <v>0.72899999999999998</v>
      </c>
      <c r="L6835" s="4">
        <v>1</v>
      </c>
      <c r="M6835" s="4">
        <v>1.7077197036645801E-3</v>
      </c>
      <c r="N6835" s="14">
        <v>9.138878763908901E-16</v>
      </c>
    </row>
    <row r="6836" spans="1:14" x14ac:dyDescent="0.35">
      <c r="A6836" s="4">
        <v>8</v>
      </c>
      <c r="B6836" s="4" t="s">
        <v>1552</v>
      </c>
      <c r="C6836" s="14">
        <v>5.2207111197968304E-16</v>
      </c>
      <c r="D6836" s="4">
        <v>0.50606717973850002</v>
      </c>
      <c r="E6836" s="4">
        <v>0.26400000000000001</v>
      </c>
      <c r="F6836" s="4">
        <v>0.17100000000000001</v>
      </c>
      <c r="G6836" s="14">
        <v>1.6097018595669599E-11</v>
      </c>
      <c r="H6836" s="14">
        <v>5.7402223329707097E-9</v>
      </c>
      <c r="I6836" s="4">
        <v>0.46487928798881101</v>
      </c>
      <c r="J6836" s="4">
        <v>0.16700000000000001</v>
      </c>
      <c r="K6836" s="4">
        <v>4.8000000000000001E-2</v>
      </c>
      <c r="L6836" s="4">
        <v>1.7698827519248601E-4</v>
      </c>
      <c r="M6836" s="14">
        <v>5.7402223329707097E-9</v>
      </c>
      <c r="N6836" s="14">
        <v>1.04414222395937E-15</v>
      </c>
    </row>
    <row r="6837" spans="1:14" x14ac:dyDescent="0.35">
      <c r="A6837" s="4">
        <v>8</v>
      </c>
      <c r="B6837" s="4" t="s">
        <v>5108</v>
      </c>
      <c r="C6837" s="14">
        <v>5.2500660757339704E-16</v>
      </c>
      <c r="D6837" s="4">
        <v>0.41017345042617098</v>
      </c>
      <c r="E6837" s="4">
        <v>0.66</v>
      </c>
      <c r="F6837" s="4">
        <v>0.70499999999999996</v>
      </c>
      <c r="G6837" s="14">
        <v>1.6187528731310501E-11</v>
      </c>
      <c r="H6837" s="4">
        <v>5.2695071599239297E-3</v>
      </c>
      <c r="I6837" s="4">
        <v>0.33662471999620402</v>
      </c>
      <c r="J6837" s="4">
        <v>0.61099999999999999</v>
      </c>
      <c r="K6837" s="4">
        <v>0.59099999999999997</v>
      </c>
      <c r="L6837" s="4">
        <v>1</v>
      </c>
      <c r="M6837" s="4">
        <v>5.2695071599239297E-3</v>
      </c>
      <c r="N6837" s="14">
        <v>1.0500132151468E-15</v>
      </c>
    </row>
    <row r="6838" spans="1:14" x14ac:dyDescent="0.35">
      <c r="A6838" s="4">
        <v>8</v>
      </c>
      <c r="B6838" s="4" t="s">
        <v>1839</v>
      </c>
      <c r="C6838" s="14">
        <v>7.9652976949042799E-16</v>
      </c>
      <c r="D6838" s="4">
        <v>0.394331859310046</v>
      </c>
      <c r="E6838" s="4">
        <v>0.56699999999999995</v>
      </c>
      <c r="F6838" s="4">
        <v>0.57099999999999995</v>
      </c>
      <c r="G6838" s="14">
        <v>2.4559402382698401E-11</v>
      </c>
      <c r="H6838" s="14">
        <v>6.1755984444395996E-6</v>
      </c>
      <c r="I6838" s="4">
        <v>0.55798281115975501</v>
      </c>
      <c r="J6838" s="4">
        <v>0.50900000000000001</v>
      </c>
      <c r="K6838" s="4">
        <v>0.38200000000000001</v>
      </c>
      <c r="L6838" s="4">
        <v>0.190412226837406</v>
      </c>
      <c r="M6838" s="14">
        <v>6.1755984444395996E-6</v>
      </c>
      <c r="N6838" s="14">
        <v>1.5930595389808599E-15</v>
      </c>
    </row>
    <row r="6839" spans="1:14" x14ac:dyDescent="0.35">
      <c r="A6839" s="4">
        <v>8</v>
      </c>
      <c r="B6839" s="4" t="s">
        <v>5109</v>
      </c>
      <c r="C6839" s="14">
        <v>4.3099569110726203E-7</v>
      </c>
      <c r="D6839" s="4">
        <v>0.31354173482819597</v>
      </c>
      <c r="E6839" s="4">
        <v>0.40899999999999997</v>
      </c>
      <c r="F6839" s="4">
        <v>0.39400000000000002</v>
      </c>
      <c r="G6839" s="4">
        <v>1.3288890143910201E-2</v>
      </c>
      <c r="H6839" s="14">
        <v>1.2544238646284799E-15</v>
      </c>
      <c r="I6839" s="4">
        <v>0.613204251548083</v>
      </c>
      <c r="J6839" s="4">
        <v>0.30599999999999999</v>
      </c>
      <c r="K6839" s="4">
        <v>9.2999999999999999E-2</v>
      </c>
      <c r="L6839" s="14">
        <v>3.8677651018089901E-11</v>
      </c>
      <c r="M6839" s="14">
        <v>4.3099569110726203E-7</v>
      </c>
      <c r="N6839" s="14">
        <v>2.5088477292569598E-15</v>
      </c>
    </row>
    <row r="6840" spans="1:14" x14ac:dyDescent="0.35">
      <c r="A6840" s="4">
        <v>8</v>
      </c>
      <c r="B6840" s="4" t="s">
        <v>1954</v>
      </c>
      <c r="C6840" s="4">
        <v>6.8772424306795695E-4</v>
      </c>
      <c r="D6840" s="4">
        <v>0.30784988957811998</v>
      </c>
      <c r="E6840" s="4">
        <v>0.432</v>
      </c>
      <c r="F6840" s="4">
        <v>0.46700000000000003</v>
      </c>
      <c r="G6840" s="4">
        <v>1</v>
      </c>
      <c r="H6840" s="14">
        <v>1.44923661479514E-15</v>
      </c>
      <c r="I6840" s="4">
        <v>0.84500481810469796</v>
      </c>
      <c r="J6840" s="4">
        <v>0.30599999999999999</v>
      </c>
      <c r="K6840" s="4">
        <v>9.5000000000000001E-2</v>
      </c>
      <c r="L6840" s="14">
        <v>4.4684312543978601E-11</v>
      </c>
      <c r="M6840" s="4">
        <v>6.8772424306795695E-4</v>
      </c>
      <c r="N6840" s="14">
        <v>2.8984732295903001E-15</v>
      </c>
    </row>
    <row r="6841" spans="1:14" x14ac:dyDescent="0.35">
      <c r="A6841" s="4">
        <v>8</v>
      </c>
      <c r="B6841" s="4" t="s">
        <v>2042</v>
      </c>
      <c r="C6841" s="14">
        <v>1.48224956939944E-15</v>
      </c>
      <c r="D6841" s="4">
        <v>0.39521647693123302</v>
      </c>
      <c r="E6841" s="4">
        <v>0.26900000000000002</v>
      </c>
      <c r="F6841" s="4">
        <v>0.185</v>
      </c>
      <c r="G6841" s="14">
        <v>4.5702200973292999E-11</v>
      </c>
      <c r="H6841" s="4">
        <v>2.6199673052930798E-3</v>
      </c>
      <c r="I6841" s="4">
        <v>0.39852768034309799</v>
      </c>
      <c r="J6841" s="4">
        <v>0.26900000000000002</v>
      </c>
      <c r="K6841" s="4">
        <v>0.187</v>
      </c>
      <c r="L6841" s="4">
        <v>1</v>
      </c>
      <c r="M6841" s="4">
        <v>2.6199673052930798E-3</v>
      </c>
      <c r="N6841" s="14">
        <v>2.96449913879889E-15</v>
      </c>
    </row>
    <row r="6842" spans="1:14" x14ac:dyDescent="0.35">
      <c r="A6842" s="4">
        <v>8</v>
      </c>
      <c r="B6842" s="4" t="s">
        <v>2139</v>
      </c>
      <c r="C6842" s="14">
        <v>1.67938574417179E-15</v>
      </c>
      <c r="D6842" s="4">
        <v>0.57645063282686204</v>
      </c>
      <c r="E6842" s="4">
        <v>0.51900000000000002</v>
      </c>
      <c r="F6842" s="4">
        <v>0.51400000000000001</v>
      </c>
      <c r="G6842" s="14">
        <v>5.1780500650048801E-11</v>
      </c>
      <c r="H6842" s="4">
        <v>4.0307236684322401E-3</v>
      </c>
      <c r="I6842" s="4">
        <v>0.41140980739208999</v>
      </c>
      <c r="J6842" s="4">
        <v>0.40699999999999997</v>
      </c>
      <c r="K6842" s="4">
        <v>0.33600000000000002</v>
      </c>
      <c r="L6842" s="4">
        <v>1</v>
      </c>
      <c r="M6842" s="4">
        <v>4.0307236684322401E-3</v>
      </c>
      <c r="N6842" s="14">
        <v>3.3587714883435701E-15</v>
      </c>
    </row>
    <row r="6843" spans="1:14" x14ac:dyDescent="0.35">
      <c r="A6843" s="4">
        <v>8</v>
      </c>
      <c r="B6843" s="4" t="s">
        <v>2282</v>
      </c>
      <c r="C6843" s="14">
        <v>1.7438991504145199E-15</v>
      </c>
      <c r="D6843" s="4">
        <v>0.396375669081796</v>
      </c>
      <c r="E6843" s="4">
        <v>0.80800000000000005</v>
      </c>
      <c r="F6843" s="4">
        <v>0.86299999999999999</v>
      </c>
      <c r="G6843" s="14">
        <v>5.3769642504730997E-11</v>
      </c>
      <c r="H6843" s="4">
        <v>2.87937039884305E-4</v>
      </c>
      <c r="I6843" s="4">
        <v>0.47385108973981999</v>
      </c>
      <c r="J6843" s="4">
        <v>0.77800000000000002</v>
      </c>
      <c r="K6843" s="4">
        <v>0.80500000000000005</v>
      </c>
      <c r="L6843" s="4">
        <v>1</v>
      </c>
      <c r="M6843" s="4">
        <v>2.87937039884305E-4</v>
      </c>
      <c r="N6843" s="14">
        <v>3.48779830082906E-15</v>
      </c>
    </row>
    <row r="6844" spans="1:14" x14ac:dyDescent="0.35">
      <c r="A6844" s="4">
        <v>8</v>
      </c>
      <c r="B6844" s="4" t="s">
        <v>1654</v>
      </c>
      <c r="C6844" s="14">
        <v>2.1488441543118199E-15</v>
      </c>
      <c r="D6844" s="4">
        <v>0.34856132021761799</v>
      </c>
      <c r="E6844" s="4">
        <v>0.41699999999999998</v>
      </c>
      <c r="F6844" s="4">
        <v>0.33100000000000002</v>
      </c>
      <c r="G6844" s="14">
        <v>6.6255311809896506E-11</v>
      </c>
      <c r="H6844" s="4">
        <v>7.4086810661093405E-4</v>
      </c>
      <c r="I6844" s="4">
        <v>0.37486538585096602</v>
      </c>
      <c r="J6844" s="4">
        <v>0.36099999999999999</v>
      </c>
      <c r="K6844" s="4">
        <v>0.253</v>
      </c>
      <c r="L6844" s="4">
        <v>1</v>
      </c>
      <c r="M6844" s="4">
        <v>7.4086810661093405E-4</v>
      </c>
      <c r="N6844" s="14">
        <v>4.2976883086236398E-15</v>
      </c>
    </row>
    <row r="6845" spans="1:14" x14ac:dyDescent="0.35">
      <c r="A6845" s="4">
        <v>8</v>
      </c>
      <c r="B6845" s="4" t="s">
        <v>5110</v>
      </c>
      <c r="C6845" s="14">
        <v>2.1910589144271599E-15</v>
      </c>
      <c r="D6845" s="4">
        <v>0.38514672153889701</v>
      </c>
      <c r="E6845" s="4">
        <v>0.51200000000000001</v>
      </c>
      <c r="F6845" s="4">
        <v>0.498</v>
      </c>
      <c r="G6845" s="14">
        <v>6.7556919508532594E-11</v>
      </c>
      <c r="H6845" s="4">
        <v>4.5358916190660096E-3</v>
      </c>
      <c r="I6845" s="4">
        <v>0.31665436711627498</v>
      </c>
      <c r="J6845" s="4">
        <v>0.55600000000000005</v>
      </c>
      <c r="K6845" s="4">
        <v>0.54400000000000004</v>
      </c>
      <c r="L6845" s="4">
        <v>1</v>
      </c>
      <c r="M6845" s="4">
        <v>4.5358916190660096E-3</v>
      </c>
      <c r="N6845" s="14">
        <v>4.3821178288543301E-15</v>
      </c>
    </row>
    <row r="6846" spans="1:14" x14ac:dyDescent="0.35">
      <c r="A6846" s="4">
        <v>8</v>
      </c>
      <c r="B6846" s="4" t="s">
        <v>2318</v>
      </c>
      <c r="C6846" s="14">
        <v>2.2552563815331399E-15</v>
      </c>
      <c r="D6846" s="4">
        <v>0.41240969638765201</v>
      </c>
      <c r="E6846" s="4">
        <v>0.67200000000000004</v>
      </c>
      <c r="F6846" s="4">
        <v>0.71499999999999997</v>
      </c>
      <c r="G6846" s="14">
        <v>6.9536320011811397E-11</v>
      </c>
      <c r="H6846" s="4">
        <v>1.6494104200394499E-2</v>
      </c>
      <c r="I6846" s="4">
        <v>0.471885510294411</v>
      </c>
      <c r="J6846" s="4">
        <v>0.52800000000000002</v>
      </c>
      <c r="K6846" s="4">
        <v>0.51300000000000001</v>
      </c>
      <c r="L6846" s="4">
        <v>1</v>
      </c>
      <c r="M6846" s="4">
        <v>1.6494104200394499E-2</v>
      </c>
      <c r="N6846" s="14">
        <v>4.5105127630662798E-15</v>
      </c>
    </row>
    <row r="6847" spans="1:14" x14ac:dyDescent="0.35">
      <c r="A6847" s="4">
        <v>8</v>
      </c>
      <c r="B6847" s="4" t="s">
        <v>2118</v>
      </c>
      <c r="C6847" s="14">
        <v>2.5951653921095201E-15</v>
      </c>
      <c r="D6847" s="4">
        <v>0.41617337385328201</v>
      </c>
      <c r="E6847" s="4">
        <v>0.42</v>
      </c>
      <c r="F6847" s="4">
        <v>0.374</v>
      </c>
      <c r="G6847" s="14">
        <v>8.00167345349129E-11</v>
      </c>
      <c r="H6847" s="14">
        <v>3.29190679197452E-12</v>
      </c>
      <c r="I6847" s="4">
        <v>0.63512320809510203</v>
      </c>
      <c r="J6847" s="4">
        <v>0.35199999999999998</v>
      </c>
      <c r="K6847" s="4">
        <v>0.14299999999999999</v>
      </c>
      <c r="L6847" s="14">
        <v>1.0149936211695E-7</v>
      </c>
      <c r="M6847" s="14">
        <v>3.29190679197452E-12</v>
      </c>
      <c r="N6847" s="14">
        <v>5.1903307842190403E-15</v>
      </c>
    </row>
    <row r="6848" spans="1:14" x14ac:dyDescent="0.35">
      <c r="A6848" s="4">
        <v>8</v>
      </c>
      <c r="B6848" s="4" t="s">
        <v>2353</v>
      </c>
      <c r="C6848" s="14">
        <v>3.1526836034833099E-15</v>
      </c>
      <c r="D6848" s="4">
        <v>0.42525410378269801</v>
      </c>
      <c r="E6848" s="4">
        <v>0.56799999999999995</v>
      </c>
      <c r="F6848" s="4">
        <v>0.59699999999999998</v>
      </c>
      <c r="G6848" s="14">
        <v>9.7206693546200804E-11</v>
      </c>
      <c r="H6848" s="4">
        <v>1.6932224523687001E-3</v>
      </c>
      <c r="I6848" s="4">
        <v>0.37296405070094701</v>
      </c>
      <c r="J6848" s="4">
        <v>0.58299999999999996</v>
      </c>
      <c r="K6848" s="4">
        <v>0.55500000000000005</v>
      </c>
      <c r="L6848" s="4">
        <v>1</v>
      </c>
      <c r="M6848" s="4">
        <v>1.6932224523687001E-3</v>
      </c>
      <c r="N6848" s="14">
        <v>6.3053672069666104E-15</v>
      </c>
    </row>
    <row r="6849" spans="1:14" x14ac:dyDescent="0.35">
      <c r="A6849" s="4">
        <v>8</v>
      </c>
      <c r="B6849" s="4" t="s">
        <v>5111</v>
      </c>
      <c r="C6849" s="14">
        <v>3.1874863681239798E-15</v>
      </c>
      <c r="D6849" s="4">
        <v>0.33484148798982799</v>
      </c>
      <c r="E6849" s="4">
        <v>0.26400000000000001</v>
      </c>
      <c r="F6849" s="4">
        <v>0.184</v>
      </c>
      <c r="G6849" s="14">
        <v>9.8279767188366794E-11</v>
      </c>
      <c r="H6849" s="4">
        <v>5.44192989380446E-3</v>
      </c>
      <c r="I6849" s="4">
        <v>0.361813345087866</v>
      </c>
      <c r="J6849" s="4">
        <v>0.19400000000000001</v>
      </c>
      <c r="K6849" s="4">
        <v>0.12</v>
      </c>
      <c r="L6849" s="4">
        <v>1</v>
      </c>
      <c r="M6849" s="4">
        <v>5.44192989380446E-3</v>
      </c>
      <c r="N6849" s="14">
        <v>6.3749727362479802E-15</v>
      </c>
    </row>
    <row r="6850" spans="1:14" x14ac:dyDescent="0.35">
      <c r="A6850" s="4">
        <v>8</v>
      </c>
      <c r="B6850" s="4" t="s">
        <v>5112</v>
      </c>
      <c r="C6850" s="14">
        <v>3.6800128841684798E-15</v>
      </c>
      <c r="D6850" s="4">
        <v>0.37128860409223002</v>
      </c>
      <c r="E6850" s="4">
        <v>0.69299999999999995</v>
      </c>
      <c r="F6850" s="4">
        <v>0.77400000000000002</v>
      </c>
      <c r="G6850" s="14">
        <v>1.13465837257567E-10</v>
      </c>
      <c r="H6850" s="4">
        <v>4.1827742583002401E-4</v>
      </c>
      <c r="I6850" s="4">
        <v>0.403383463423023</v>
      </c>
      <c r="J6850" s="4">
        <v>0.75900000000000001</v>
      </c>
      <c r="K6850" s="4">
        <v>0.76800000000000002</v>
      </c>
      <c r="L6850" s="4">
        <v>1</v>
      </c>
      <c r="M6850" s="4">
        <v>4.1827742583002401E-4</v>
      </c>
      <c r="N6850" s="14">
        <v>7.36002576833698E-15</v>
      </c>
    </row>
    <row r="6851" spans="1:14" x14ac:dyDescent="0.35">
      <c r="A6851" s="4">
        <v>8</v>
      </c>
      <c r="B6851" s="4" t="s">
        <v>3477</v>
      </c>
      <c r="C6851" s="14">
        <v>4.4338396008408298E-15</v>
      </c>
      <c r="D6851" s="4">
        <v>0.38577090392484598</v>
      </c>
      <c r="E6851" s="4">
        <v>0.66300000000000003</v>
      </c>
      <c r="F6851" s="4">
        <v>0.73399999999999999</v>
      </c>
      <c r="G6851" s="14">
        <v>1.3670857641272499E-10</v>
      </c>
      <c r="H6851" s="4">
        <v>2.9280462722678601E-2</v>
      </c>
      <c r="I6851" s="4">
        <v>0.30076591195513702</v>
      </c>
      <c r="J6851" s="4">
        <v>0.69399999999999995</v>
      </c>
      <c r="K6851" s="4">
        <v>0.73299999999999998</v>
      </c>
      <c r="L6851" s="4">
        <v>1</v>
      </c>
      <c r="M6851" s="4">
        <v>2.9280462722678601E-2</v>
      </c>
      <c r="N6851" s="14">
        <v>8.8676792016816707E-15</v>
      </c>
    </row>
    <row r="6852" spans="1:14" x14ac:dyDescent="0.35">
      <c r="A6852" s="4">
        <v>8</v>
      </c>
      <c r="B6852" s="4" t="s">
        <v>5113</v>
      </c>
      <c r="C6852" s="14">
        <v>5.9087143548118698E-15</v>
      </c>
      <c r="D6852" s="4">
        <v>0.405799367021624</v>
      </c>
      <c r="E6852" s="4">
        <v>0.46899999999999997</v>
      </c>
      <c r="F6852" s="4">
        <v>0.46</v>
      </c>
      <c r="G6852" s="14">
        <v>1.8218338970191401E-10</v>
      </c>
      <c r="H6852" s="4">
        <v>5.4899372978866101E-2</v>
      </c>
      <c r="I6852" s="4">
        <v>0.30238005045507499</v>
      </c>
      <c r="J6852" s="4">
        <v>0.222</v>
      </c>
      <c r="K6852" s="4">
        <v>0.17499999999999999</v>
      </c>
      <c r="L6852" s="4">
        <v>1</v>
      </c>
      <c r="M6852" s="4">
        <v>5.4899372978866101E-2</v>
      </c>
      <c r="N6852" s="14">
        <v>1.18174287096237E-14</v>
      </c>
    </row>
    <row r="6853" spans="1:14" x14ac:dyDescent="0.35">
      <c r="A6853" s="4">
        <v>8</v>
      </c>
      <c r="B6853" s="4" t="s">
        <v>5114</v>
      </c>
      <c r="C6853" s="14">
        <v>6.0285735960750701E-15</v>
      </c>
      <c r="D6853" s="4">
        <v>0.464935978144908</v>
      </c>
      <c r="E6853" s="4">
        <v>0.40799999999999997</v>
      </c>
      <c r="F6853" s="4">
        <v>0.35</v>
      </c>
      <c r="G6853" s="14">
        <v>1.85879009687783E-10</v>
      </c>
      <c r="H6853" s="4">
        <v>0.62353937961231498</v>
      </c>
      <c r="I6853" s="4">
        <v>0.32458307928067898</v>
      </c>
      <c r="J6853" s="4">
        <v>0.34300000000000003</v>
      </c>
      <c r="K6853" s="4">
        <v>0.39300000000000002</v>
      </c>
      <c r="L6853" s="4">
        <v>1</v>
      </c>
      <c r="M6853" s="4">
        <v>0.62353937961231498</v>
      </c>
      <c r="N6853" s="14">
        <v>1.2057147192150101E-14</v>
      </c>
    </row>
    <row r="6854" spans="1:14" x14ac:dyDescent="0.35">
      <c r="A6854" s="4">
        <v>8</v>
      </c>
      <c r="B6854" s="4" t="s">
        <v>5115</v>
      </c>
      <c r="C6854" s="14">
        <v>6.59557506163781E-15</v>
      </c>
      <c r="D6854" s="4">
        <v>0.32901450648049702</v>
      </c>
      <c r="E6854" s="4">
        <v>0.70199999999999996</v>
      </c>
      <c r="F6854" s="4">
        <v>0.77300000000000002</v>
      </c>
      <c r="G6854" s="14">
        <v>2.03361365875478E-10</v>
      </c>
      <c r="H6854" s="14">
        <v>4.4404483849509097E-6</v>
      </c>
      <c r="I6854" s="4">
        <v>0.48215677907363302</v>
      </c>
      <c r="J6854" s="4">
        <v>0.71299999999999997</v>
      </c>
      <c r="K6854" s="4">
        <v>0.69799999999999995</v>
      </c>
      <c r="L6854" s="4">
        <v>0.136912345053191</v>
      </c>
      <c r="M6854" s="14">
        <v>4.4404483849509097E-6</v>
      </c>
      <c r="N6854" s="14">
        <v>1.31911501232755E-14</v>
      </c>
    </row>
    <row r="6855" spans="1:14" x14ac:dyDescent="0.35">
      <c r="A6855" s="4">
        <v>8</v>
      </c>
      <c r="B6855" s="4" t="s">
        <v>2388</v>
      </c>
      <c r="C6855" s="14">
        <v>7.8878448144119601E-15</v>
      </c>
      <c r="D6855" s="4">
        <v>0.51369786189015998</v>
      </c>
      <c r="E6855" s="4">
        <v>0.39600000000000002</v>
      </c>
      <c r="F6855" s="4">
        <v>0.34200000000000003</v>
      </c>
      <c r="G6855" s="14">
        <v>2.4320591916276398E-10</v>
      </c>
      <c r="H6855" s="14">
        <v>1.7771467811310399E-7</v>
      </c>
      <c r="I6855" s="4">
        <v>0.57459696442812802</v>
      </c>
      <c r="J6855" s="4">
        <v>0.46300000000000002</v>
      </c>
      <c r="K6855" s="4">
        <v>0.30199999999999999</v>
      </c>
      <c r="L6855" s="4">
        <v>5.4794766702613304E-3</v>
      </c>
      <c r="M6855" s="14">
        <v>1.7771467811310399E-7</v>
      </c>
      <c r="N6855" s="14">
        <v>1.57756896288238E-14</v>
      </c>
    </row>
    <row r="6856" spans="1:14" x14ac:dyDescent="0.35">
      <c r="A6856" s="4">
        <v>8</v>
      </c>
      <c r="B6856" s="4" t="s">
        <v>2010</v>
      </c>
      <c r="C6856" s="14">
        <v>8.1276720483459798E-15</v>
      </c>
      <c r="D6856" s="4">
        <v>0.42122323180975402</v>
      </c>
      <c r="E6856" s="4">
        <v>0.41399999999999998</v>
      </c>
      <c r="F6856" s="4">
        <v>0.36399999999999999</v>
      </c>
      <c r="G6856" s="14">
        <v>2.5060051226665199E-10</v>
      </c>
      <c r="H6856" s="4">
        <v>0.20988008820152601</v>
      </c>
      <c r="I6856" s="4">
        <v>0.332971109581367</v>
      </c>
      <c r="J6856" s="4">
        <v>0.34300000000000003</v>
      </c>
      <c r="K6856" s="4">
        <v>0.34399999999999997</v>
      </c>
      <c r="L6856" s="4">
        <v>1</v>
      </c>
      <c r="M6856" s="4">
        <v>0.20988008820152601</v>
      </c>
      <c r="N6856" s="14">
        <v>1.62553440966919E-14</v>
      </c>
    </row>
    <row r="6857" spans="1:14" x14ac:dyDescent="0.35">
      <c r="A6857" s="4">
        <v>8</v>
      </c>
      <c r="B6857" s="4" t="s">
        <v>5116</v>
      </c>
      <c r="C6857" s="14">
        <v>8.4752423436307406E-15</v>
      </c>
      <c r="D6857" s="4">
        <v>0.444794432165521</v>
      </c>
      <c r="E6857" s="4">
        <v>0.41099999999999998</v>
      </c>
      <c r="F6857" s="4">
        <v>0.34799999999999998</v>
      </c>
      <c r="G6857" s="14">
        <v>2.61317147181167E-10</v>
      </c>
      <c r="H6857" s="14">
        <v>1.1750181630327401E-11</v>
      </c>
      <c r="I6857" s="4">
        <v>0.64262447587863103</v>
      </c>
      <c r="J6857" s="4">
        <v>0.34300000000000003</v>
      </c>
      <c r="K6857" s="4">
        <v>0.14099999999999999</v>
      </c>
      <c r="L6857" s="14">
        <v>3.6229335020788298E-7</v>
      </c>
      <c r="M6857" s="14">
        <v>1.1750181630327401E-11</v>
      </c>
      <c r="N6857" s="14">
        <v>1.6950484687261399E-14</v>
      </c>
    </row>
    <row r="6858" spans="1:14" x14ac:dyDescent="0.35">
      <c r="A6858" s="4">
        <v>8</v>
      </c>
      <c r="B6858" s="4" t="s">
        <v>2267</v>
      </c>
      <c r="C6858" s="14">
        <v>8.6167136054794394E-15</v>
      </c>
      <c r="D6858" s="4">
        <v>0.47221287660581301</v>
      </c>
      <c r="E6858" s="4">
        <v>0.51400000000000001</v>
      </c>
      <c r="F6858" s="4">
        <v>0.501</v>
      </c>
      <c r="G6858" s="14">
        <v>2.6567913059774802E-10</v>
      </c>
      <c r="H6858" s="4">
        <v>1.3207186947998301E-3</v>
      </c>
      <c r="I6858" s="4">
        <v>0.50695567717585999</v>
      </c>
      <c r="J6858" s="4">
        <v>0.44400000000000001</v>
      </c>
      <c r="K6858" s="4">
        <v>0.374</v>
      </c>
      <c r="L6858" s="4">
        <v>1</v>
      </c>
      <c r="M6858" s="4">
        <v>1.3207186947998301E-3</v>
      </c>
      <c r="N6858" s="14">
        <v>1.7233427210958699E-14</v>
      </c>
    </row>
    <row r="6859" spans="1:14" x14ac:dyDescent="0.35">
      <c r="A6859" s="4">
        <v>8</v>
      </c>
      <c r="B6859" s="4" t="s">
        <v>5117</v>
      </c>
      <c r="C6859" s="14">
        <v>9.0728386365444701E-15</v>
      </c>
      <c r="D6859" s="4">
        <v>0.33864245061125903</v>
      </c>
      <c r="E6859" s="4">
        <v>0.76100000000000001</v>
      </c>
      <c r="F6859" s="4">
        <v>0.84699999999999998</v>
      </c>
      <c r="G6859" s="14">
        <v>2.7974283368057601E-10</v>
      </c>
      <c r="H6859" s="4">
        <v>1.7557394827934499E-2</v>
      </c>
      <c r="I6859" s="4">
        <v>0.319927466557962</v>
      </c>
      <c r="J6859" s="4">
        <v>0.67600000000000005</v>
      </c>
      <c r="K6859" s="4">
        <v>0.73399999999999999</v>
      </c>
      <c r="L6859" s="4">
        <v>1</v>
      </c>
      <c r="M6859" s="4">
        <v>1.7557394827934499E-2</v>
      </c>
      <c r="N6859" s="14">
        <v>1.8145677273088801E-14</v>
      </c>
    </row>
    <row r="6860" spans="1:14" x14ac:dyDescent="0.35">
      <c r="A6860" s="4">
        <v>8</v>
      </c>
      <c r="B6860" s="4" t="s">
        <v>5118</v>
      </c>
      <c r="C6860" s="14">
        <v>9.51071044674191E-15</v>
      </c>
      <c r="D6860" s="4">
        <v>0.49450226714331702</v>
      </c>
      <c r="E6860" s="4">
        <v>0.499</v>
      </c>
      <c r="F6860" s="4">
        <v>0.499</v>
      </c>
      <c r="G6860" s="14">
        <v>2.9324373520439302E-10</v>
      </c>
      <c r="H6860" s="4">
        <v>1.3208258506783799E-2</v>
      </c>
      <c r="I6860" s="4">
        <v>0.36087911901394298</v>
      </c>
      <c r="J6860" s="4">
        <v>0.44400000000000001</v>
      </c>
      <c r="K6860" s="4">
        <v>0.41099999999999998</v>
      </c>
      <c r="L6860" s="4">
        <v>1</v>
      </c>
      <c r="M6860" s="4">
        <v>1.3208258506783799E-2</v>
      </c>
      <c r="N6860" s="14">
        <v>1.90214208934837E-14</v>
      </c>
    </row>
    <row r="6861" spans="1:14" x14ac:dyDescent="0.35">
      <c r="A6861" s="4">
        <v>8</v>
      </c>
      <c r="B6861" s="4" t="s">
        <v>5119</v>
      </c>
      <c r="C6861" s="14">
        <v>1.0535501938495999E-14</v>
      </c>
      <c r="D6861" s="4">
        <v>0.34514528802455502</v>
      </c>
      <c r="E6861" s="4">
        <v>0.71799999999999997</v>
      </c>
      <c r="F6861" s="4">
        <v>0.78</v>
      </c>
      <c r="G6861" s="14">
        <v>3.2484113126964702E-10</v>
      </c>
      <c r="H6861" s="14">
        <v>1.6126380139320098E-5</v>
      </c>
      <c r="I6861" s="4">
        <v>0.50475837105196897</v>
      </c>
      <c r="J6861" s="4">
        <v>0.73099999999999998</v>
      </c>
      <c r="K6861" s="4">
        <v>0.74299999999999999</v>
      </c>
      <c r="L6861" s="4">
        <v>0.49722467883565602</v>
      </c>
      <c r="M6861" s="14">
        <v>1.6126380139320098E-5</v>
      </c>
      <c r="N6861" s="14">
        <v>2.1071003876991901E-14</v>
      </c>
    </row>
    <row r="6862" spans="1:14" x14ac:dyDescent="0.35">
      <c r="A6862" s="4">
        <v>8</v>
      </c>
      <c r="B6862" s="4" t="s">
        <v>2194</v>
      </c>
      <c r="C6862" s="14">
        <v>1.17681343047593E-14</v>
      </c>
      <c r="D6862" s="4">
        <v>0.353629366598115</v>
      </c>
      <c r="E6862" s="4">
        <v>0.69199999999999995</v>
      </c>
      <c r="F6862" s="4">
        <v>0.75700000000000001</v>
      </c>
      <c r="G6862" s="14">
        <v>3.62846885018644E-10</v>
      </c>
      <c r="H6862" s="14">
        <v>6.9900897460025204E-9</v>
      </c>
      <c r="I6862" s="4">
        <v>0.65566332069267297</v>
      </c>
      <c r="J6862" s="4">
        <v>0.75</v>
      </c>
      <c r="K6862" s="4">
        <v>0.63400000000000001</v>
      </c>
      <c r="L6862" s="4">
        <v>2.15525437138496E-4</v>
      </c>
      <c r="M6862" s="14">
        <v>6.9900897460025204E-9</v>
      </c>
      <c r="N6862" s="14">
        <v>2.3536268609518398E-14</v>
      </c>
    </row>
    <row r="6863" spans="1:14" x14ac:dyDescent="0.35">
      <c r="A6863" s="4">
        <v>8</v>
      </c>
      <c r="B6863" s="4" t="s">
        <v>2310</v>
      </c>
      <c r="C6863" s="14">
        <v>1.5411949938939701E-14</v>
      </c>
      <c r="D6863" s="4">
        <v>0.351977330981883</v>
      </c>
      <c r="E6863" s="4">
        <v>0.73099999999999998</v>
      </c>
      <c r="F6863" s="4">
        <v>0.79500000000000004</v>
      </c>
      <c r="G6863" s="14">
        <v>4.7519665246732895E-10</v>
      </c>
      <c r="H6863" s="4">
        <v>2.8483656108393902E-3</v>
      </c>
      <c r="I6863" s="4">
        <v>0.35287134855383401</v>
      </c>
      <c r="J6863" s="4">
        <v>0.65700000000000003</v>
      </c>
      <c r="K6863" s="4">
        <v>0.64</v>
      </c>
      <c r="L6863" s="4">
        <v>1</v>
      </c>
      <c r="M6863" s="4">
        <v>2.8483656108393902E-3</v>
      </c>
      <c r="N6863" s="14">
        <v>3.0823899877879201E-14</v>
      </c>
    </row>
    <row r="6864" spans="1:14" x14ac:dyDescent="0.35">
      <c r="A6864" s="4">
        <v>8</v>
      </c>
      <c r="B6864" s="4" t="s">
        <v>2322</v>
      </c>
      <c r="C6864" s="14">
        <v>1.79830924798995E-14</v>
      </c>
      <c r="D6864" s="4">
        <v>0.33136873387214</v>
      </c>
      <c r="E6864" s="4">
        <v>0.755</v>
      </c>
      <c r="F6864" s="4">
        <v>0.83</v>
      </c>
      <c r="G6864" s="14">
        <v>5.5447269043274196E-10</v>
      </c>
      <c r="H6864" s="14">
        <v>5.5929228240400103E-5</v>
      </c>
      <c r="I6864" s="4">
        <v>0.51937391411662004</v>
      </c>
      <c r="J6864" s="4">
        <v>0.70399999999999996</v>
      </c>
      <c r="K6864" s="4">
        <v>0.68100000000000005</v>
      </c>
      <c r="L6864" s="4">
        <v>1</v>
      </c>
      <c r="M6864" s="14">
        <v>5.5929228240400103E-5</v>
      </c>
      <c r="N6864" s="14">
        <v>3.5966184959798698E-14</v>
      </c>
    </row>
    <row r="6865" spans="1:14" x14ac:dyDescent="0.35">
      <c r="A6865" s="4">
        <v>8</v>
      </c>
      <c r="B6865" s="4" t="s">
        <v>2039</v>
      </c>
      <c r="C6865" s="14">
        <v>2.2915172904198501E-14</v>
      </c>
      <c r="D6865" s="4">
        <v>0.40991516438852699</v>
      </c>
      <c r="E6865" s="4">
        <v>0.54900000000000004</v>
      </c>
      <c r="F6865" s="4">
        <v>0.56299999999999994</v>
      </c>
      <c r="G6865" s="14">
        <v>7.0654352615515205E-10</v>
      </c>
      <c r="H6865" s="4">
        <v>7.9786545109935599E-3</v>
      </c>
      <c r="I6865" s="4">
        <v>0.49893495923484499</v>
      </c>
      <c r="J6865" s="4">
        <v>0.46300000000000002</v>
      </c>
      <c r="K6865" s="4">
        <v>0.43</v>
      </c>
      <c r="L6865" s="4">
        <v>1</v>
      </c>
      <c r="M6865" s="4">
        <v>7.9786545109935599E-3</v>
      </c>
      <c r="N6865" s="14">
        <v>4.5830345808396301E-14</v>
      </c>
    </row>
    <row r="6866" spans="1:14" x14ac:dyDescent="0.35">
      <c r="A6866" s="4">
        <v>8</v>
      </c>
      <c r="B6866" s="4" t="s">
        <v>1975</v>
      </c>
      <c r="C6866" s="14">
        <v>1.3298991520880901E-10</v>
      </c>
      <c r="D6866" s="4">
        <v>0.32475929892244298</v>
      </c>
      <c r="E6866" s="4">
        <v>0.82199999999999995</v>
      </c>
      <c r="F6866" s="4">
        <v>0.89</v>
      </c>
      <c r="G6866" s="14">
        <v>4.1004780556332E-6</v>
      </c>
      <c r="H6866" s="14">
        <v>3.61720131260023E-14</v>
      </c>
      <c r="I6866" s="4">
        <v>0.86232356702053803</v>
      </c>
      <c r="J6866" s="4">
        <v>0.84299999999999997</v>
      </c>
      <c r="K6866" s="4">
        <v>0.752</v>
      </c>
      <c r="L6866" s="14">
        <v>1.11529168071403E-9</v>
      </c>
      <c r="M6866" s="14">
        <v>1.3298991520880901E-10</v>
      </c>
      <c r="N6866" s="14">
        <v>7.2344026252003199E-14</v>
      </c>
    </row>
    <row r="6867" spans="1:14" x14ac:dyDescent="0.35">
      <c r="A6867" s="4">
        <v>8</v>
      </c>
      <c r="B6867" s="4" t="s">
        <v>5120</v>
      </c>
      <c r="C6867" s="14">
        <v>4.7749091886971099E-14</v>
      </c>
      <c r="D6867" s="4">
        <v>0.37563011657862899</v>
      </c>
      <c r="E6867" s="4">
        <v>0.78900000000000003</v>
      </c>
      <c r="F6867" s="4">
        <v>0.86199999999999999</v>
      </c>
      <c r="G6867" s="14">
        <v>1.47224775015098E-9</v>
      </c>
      <c r="H6867" s="4">
        <v>4.2777990561914401E-4</v>
      </c>
      <c r="I6867" s="4">
        <v>0.43716546457139099</v>
      </c>
      <c r="J6867" s="4">
        <v>0.81499999999999995</v>
      </c>
      <c r="K6867" s="4">
        <v>0.81100000000000005</v>
      </c>
      <c r="L6867" s="4">
        <v>1</v>
      </c>
      <c r="M6867" s="4">
        <v>4.2777990561914401E-4</v>
      </c>
      <c r="N6867" s="14">
        <v>9.54981837739399E-14</v>
      </c>
    </row>
    <row r="6868" spans="1:14" x14ac:dyDescent="0.35">
      <c r="A6868" s="4">
        <v>8</v>
      </c>
      <c r="B6868" s="4" t="s">
        <v>5121</v>
      </c>
      <c r="C6868" s="14">
        <v>1.11621257154953E-13</v>
      </c>
      <c r="D6868" s="4">
        <v>0.38288677195625398</v>
      </c>
      <c r="E6868" s="4">
        <v>0.78200000000000003</v>
      </c>
      <c r="F6868" s="4">
        <v>0.84399999999999997</v>
      </c>
      <c r="G6868" s="14">
        <v>3.4416182218586598E-9</v>
      </c>
      <c r="H6868" s="4">
        <v>1.37333438867178E-2</v>
      </c>
      <c r="I6868" s="4">
        <v>0.33976281908740302</v>
      </c>
      <c r="J6868" s="4">
        <v>0.77800000000000002</v>
      </c>
      <c r="K6868" s="4">
        <v>0.75</v>
      </c>
      <c r="L6868" s="4">
        <v>1</v>
      </c>
      <c r="M6868" s="4">
        <v>1.37333438867178E-2</v>
      </c>
      <c r="N6868" s="14">
        <v>2.2324251430989299E-13</v>
      </c>
    </row>
    <row r="6869" spans="1:14" x14ac:dyDescent="0.35">
      <c r="A6869" s="4">
        <v>8</v>
      </c>
      <c r="B6869" s="4" t="s">
        <v>3394</v>
      </c>
      <c r="C6869" s="14">
        <v>1.4107258637672099E-13</v>
      </c>
      <c r="D6869" s="4">
        <v>0.32366958664170797</v>
      </c>
      <c r="E6869" s="4">
        <v>0.66100000000000003</v>
      </c>
      <c r="F6869" s="4">
        <v>0.73599999999999999</v>
      </c>
      <c r="G6869" s="14">
        <v>4.34969105575343E-9</v>
      </c>
      <c r="H6869" s="4">
        <v>8.4086247935431996E-4</v>
      </c>
      <c r="I6869" s="4">
        <v>0.37800314771092097</v>
      </c>
      <c r="J6869" s="4">
        <v>0.55600000000000005</v>
      </c>
      <c r="K6869" s="4">
        <v>0.504</v>
      </c>
      <c r="L6869" s="4">
        <v>1</v>
      </c>
      <c r="M6869" s="4">
        <v>8.4086247935431996E-4</v>
      </c>
      <c r="N6869" s="14">
        <v>2.8214517275342098E-13</v>
      </c>
    </row>
    <row r="6870" spans="1:14" x14ac:dyDescent="0.35">
      <c r="A6870" s="4">
        <v>8</v>
      </c>
      <c r="B6870" s="4" t="s">
        <v>2163</v>
      </c>
      <c r="C6870" s="14">
        <v>1.4401514205713901E-13</v>
      </c>
      <c r="D6870" s="4">
        <v>0.47627362783542998</v>
      </c>
      <c r="E6870" s="4">
        <v>0.38100000000000001</v>
      </c>
      <c r="F6870" s="4">
        <v>0.31900000000000001</v>
      </c>
      <c r="G6870" s="14">
        <v>4.44041887504777E-9</v>
      </c>
      <c r="H6870" s="14">
        <v>2.4167010399324801E-6</v>
      </c>
      <c r="I6870" s="4">
        <v>0.58282746995726897</v>
      </c>
      <c r="J6870" s="4">
        <v>0.35199999999999998</v>
      </c>
      <c r="K6870" s="4">
        <v>0.20899999999999999</v>
      </c>
      <c r="L6870" s="4">
        <v>7.4514143164238197E-2</v>
      </c>
      <c r="M6870" s="14">
        <v>2.4167010399324801E-6</v>
      </c>
      <c r="N6870" s="14">
        <v>2.8803028411425701E-13</v>
      </c>
    </row>
    <row r="6871" spans="1:14" x14ac:dyDescent="0.35">
      <c r="A6871" s="4">
        <v>8</v>
      </c>
      <c r="B6871" s="4" t="s">
        <v>4948</v>
      </c>
      <c r="C6871" s="14">
        <v>2.8990818645943901E-8</v>
      </c>
      <c r="D6871" s="4">
        <v>0.37205090716036598</v>
      </c>
      <c r="E6871" s="4">
        <v>0.54600000000000004</v>
      </c>
      <c r="F6871" s="4">
        <v>0.56799999999999995</v>
      </c>
      <c r="G6871" s="4">
        <v>8.9387391131039E-4</v>
      </c>
      <c r="H6871" s="14">
        <v>1.44406017089706E-13</v>
      </c>
      <c r="I6871" s="4">
        <v>0.754845453431646</v>
      </c>
      <c r="J6871" s="4">
        <v>0.42599999999999999</v>
      </c>
      <c r="K6871" s="4">
        <v>0.183</v>
      </c>
      <c r="L6871" s="14">
        <v>4.4524707249268903E-9</v>
      </c>
      <c r="M6871" s="14">
        <v>2.8990818645943901E-8</v>
      </c>
      <c r="N6871" s="14">
        <v>2.8881203417938902E-13</v>
      </c>
    </row>
    <row r="6872" spans="1:14" x14ac:dyDescent="0.35">
      <c r="A6872" s="4">
        <v>8</v>
      </c>
      <c r="B6872" s="4" t="s">
        <v>2332</v>
      </c>
      <c r="C6872" s="14">
        <v>2.5283096333893501E-13</v>
      </c>
      <c r="D6872" s="4">
        <v>0.48481047572754998</v>
      </c>
      <c r="E6872" s="4">
        <v>0.67600000000000005</v>
      </c>
      <c r="F6872" s="4">
        <v>0.72299999999999998</v>
      </c>
      <c r="G6872" s="14">
        <v>7.7955370926293894E-9</v>
      </c>
      <c r="H6872" s="4">
        <v>2.50957767329445E-3</v>
      </c>
      <c r="I6872" s="4">
        <v>0.49048971678159198</v>
      </c>
      <c r="J6872" s="4">
        <v>0.63900000000000001</v>
      </c>
      <c r="K6872" s="4">
        <v>0.62</v>
      </c>
      <c r="L6872" s="4">
        <v>1</v>
      </c>
      <c r="M6872" s="4">
        <v>2.50957767329445E-3</v>
      </c>
      <c r="N6872" s="14">
        <v>5.05661926677805E-13</v>
      </c>
    </row>
    <row r="6873" spans="1:14" x14ac:dyDescent="0.35">
      <c r="A6873" s="4">
        <v>8</v>
      </c>
      <c r="B6873" s="4" t="s">
        <v>1978</v>
      </c>
      <c r="C6873" s="14">
        <v>3.20281986302431E-13</v>
      </c>
      <c r="D6873" s="4">
        <v>0.44530149429904498</v>
      </c>
      <c r="E6873" s="4">
        <v>0.28999999999999998</v>
      </c>
      <c r="F6873" s="4">
        <v>0.20899999999999999</v>
      </c>
      <c r="G6873" s="14">
        <v>9.8752544836628495E-9</v>
      </c>
      <c r="H6873" s="14">
        <v>1.9864407969777501E-7</v>
      </c>
      <c r="I6873" s="4">
        <v>0.87566687731078996</v>
      </c>
      <c r="J6873" s="4">
        <v>0.45400000000000001</v>
      </c>
      <c r="K6873" s="4">
        <v>0.28599999999999998</v>
      </c>
      <c r="L6873" s="4">
        <v>6.12479290932151E-3</v>
      </c>
      <c r="M6873" s="14">
        <v>1.9864407969777501E-7</v>
      </c>
      <c r="N6873" s="14">
        <v>6.40563972604758E-13</v>
      </c>
    </row>
    <row r="6874" spans="1:14" x14ac:dyDescent="0.35">
      <c r="A6874" s="4">
        <v>8</v>
      </c>
      <c r="B6874" s="4" t="s">
        <v>5122</v>
      </c>
      <c r="C6874" s="14">
        <v>1.9844406390676599E-7</v>
      </c>
      <c r="D6874" s="4">
        <v>0.33308345613537199</v>
      </c>
      <c r="E6874" s="4">
        <v>0.48599999999999999</v>
      </c>
      <c r="F6874" s="4">
        <v>0.51800000000000002</v>
      </c>
      <c r="G6874" s="4">
        <v>6.11862582243731E-3</v>
      </c>
      <c r="H6874" s="14">
        <v>5.1335861827170801E-13</v>
      </c>
      <c r="I6874" s="4">
        <v>0.69078498625318396</v>
      </c>
      <c r="J6874" s="4">
        <v>0.42599999999999999</v>
      </c>
      <c r="K6874" s="4">
        <v>0.19400000000000001</v>
      </c>
      <c r="L6874" s="14">
        <v>1.5828386277171599E-8</v>
      </c>
      <c r="M6874" s="14">
        <v>1.9844406390676599E-7</v>
      </c>
      <c r="N6874" s="14">
        <v>1.0267172365431501E-12</v>
      </c>
    </row>
    <row r="6875" spans="1:14" x14ac:dyDescent="0.35">
      <c r="A6875" s="4">
        <v>8</v>
      </c>
      <c r="B6875" s="4" t="s">
        <v>2195</v>
      </c>
      <c r="C6875" s="14">
        <v>4.0849872963959002E-6</v>
      </c>
      <c r="D6875" s="4">
        <v>0.34417085961660099</v>
      </c>
      <c r="E6875" s="4">
        <v>0.50800000000000001</v>
      </c>
      <c r="F6875" s="4">
        <v>0.56899999999999995</v>
      </c>
      <c r="G6875" s="4">
        <v>0.125952413309775</v>
      </c>
      <c r="H6875" s="14">
        <v>6.78940700437685E-13</v>
      </c>
      <c r="I6875" s="4">
        <v>0.69867479750774797</v>
      </c>
      <c r="J6875" s="4">
        <v>0.60199999999999998</v>
      </c>
      <c r="K6875" s="4">
        <v>0.35199999999999998</v>
      </c>
      <c r="L6875" s="14">
        <v>2.0933778616595201E-8</v>
      </c>
      <c r="M6875" s="14">
        <v>4.0849872963959002E-6</v>
      </c>
      <c r="N6875" s="14">
        <v>1.35788140087491E-12</v>
      </c>
    </row>
    <row r="6876" spans="1:14" x14ac:dyDescent="0.35">
      <c r="A6876" s="4">
        <v>8</v>
      </c>
      <c r="B6876" s="4" t="s">
        <v>5123</v>
      </c>
      <c r="C6876" s="14">
        <v>6.7963419202844499E-13</v>
      </c>
      <c r="D6876" s="4">
        <v>0.41268941143320997</v>
      </c>
      <c r="E6876" s="4">
        <v>0.40100000000000002</v>
      </c>
      <c r="F6876" s="4">
        <v>0.36299999999999999</v>
      </c>
      <c r="G6876" s="14">
        <v>2.0955161042813101E-8</v>
      </c>
      <c r="H6876" s="4">
        <v>5.3592968505010105E-4</v>
      </c>
      <c r="I6876" s="4">
        <v>0.45769878773216599</v>
      </c>
      <c r="J6876" s="4">
        <v>0.41699999999999998</v>
      </c>
      <c r="K6876" s="4">
        <v>0.316</v>
      </c>
      <c r="L6876" s="4">
        <v>1</v>
      </c>
      <c r="M6876" s="4">
        <v>5.3592968505010105E-4</v>
      </c>
      <c r="N6876" s="14">
        <v>1.3592683840564299E-12</v>
      </c>
    </row>
    <row r="6877" spans="1:14" x14ac:dyDescent="0.35">
      <c r="A6877" s="4">
        <v>8</v>
      </c>
      <c r="B6877" s="4" t="s">
        <v>2344</v>
      </c>
      <c r="C6877" s="14">
        <v>1.3036955663419101E-12</v>
      </c>
      <c r="D6877" s="4">
        <v>0.37194305704858499</v>
      </c>
      <c r="E6877" s="4">
        <v>0.379</v>
      </c>
      <c r="F6877" s="4">
        <v>0.32500000000000001</v>
      </c>
      <c r="G6877" s="14">
        <v>4.0196845397019999E-8</v>
      </c>
      <c r="H6877" s="14">
        <v>5.21301620322291E-7</v>
      </c>
      <c r="I6877" s="4">
        <v>0.62423277070260597</v>
      </c>
      <c r="J6877" s="4">
        <v>0.38</v>
      </c>
      <c r="K6877" s="4">
        <v>0.22600000000000001</v>
      </c>
      <c r="L6877" s="4">
        <v>1.6073292859397199E-2</v>
      </c>
      <c r="M6877" s="14">
        <v>5.21301620322291E-7</v>
      </c>
      <c r="N6877" s="14">
        <v>2.6073911326821101E-12</v>
      </c>
    </row>
    <row r="6878" spans="1:14" x14ac:dyDescent="0.35">
      <c r="A6878" s="4">
        <v>8</v>
      </c>
      <c r="B6878" s="4" t="s">
        <v>5124</v>
      </c>
      <c r="C6878" s="14">
        <v>1.5105861004660299E-12</v>
      </c>
      <c r="D6878" s="4">
        <v>0.40583614125392597</v>
      </c>
      <c r="E6878" s="4">
        <v>0.37</v>
      </c>
      <c r="F6878" s="4">
        <v>0.33400000000000002</v>
      </c>
      <c r="G6878" s="14">
        <v>4.6575901235669101E-8</v>
      </c>
      <c r="H6878" s="4">
        <v>1.5011484645174501E-4</v>
      </c>
      <c r="I6878" s="4">
        <v>0.47713376246427402</v>
      </c>
      <c r="J6878" s="4">
        <v>0.40699999999999997</v>
      </c>
      <c r="K6878" s="4">
        <v>0.30099999999999999</v>
      </c>
      <c r="L6878" s="4">
        <v>1</v>
      </c>
      <c r="M6878" s="4">
        <v>1.5011484645174501E-4</v>
      </c>
      <c r="N6878" s="14">
        <v>3.0211722009297799E-12</v>
      </c>
    </row>
    <row r="6879" spans="1:14" x14ac:dyDescent="0.35">
      <c r="A6879" s="4">
        <v>8</v>
      </c>
      <c r="B6879" s="4" t="s">
        <v>5125</v>
      </c>
      <c r="C6879" s="14">
        <v>1.6875884642104401E-12</v>
      </c>
      <c r="D6879" s="4">
        <v>0.44355103987162903</v>
      </c>
      <c r="E6879" s="4">
        <v>0.4</v>
      </c>
      <c r="F6879" s="4">
        <v>0.36099999999999999</v>
      </c>
      <c r="G6879" s="14">
        <v>5.2033415117000499E-8</v>
      </c>
      <c r="H6879" s="4">
        <v>1.33668391218273E-2</v>
      </c>
      <c r="I6879" s="4">
        <v>0.34370407568168698</v>
      </c>
      <c r="J6879" s="4">
        <v>0.41699999999999998</v>
      </c>
      <c r="K6879" s="4">
        <v>0.35799999999999998</v>
      </c>
      <c r="L6879" s="4">
        <v>1</v>
      </c>
      <c r="M6879" s="4">
        <v>1.33668391218273E-2</v>
      </c>
      <c r="N6879" s="14">
        <v>3.3751769284180298E-12</v>
      </c>
    </row>
    <row r="6880" spans="1:14" x14ac:dyDescent="0.35">
      <c r="A6880" s="4">
        <v>8</v>
      </c>
      <c r="B6880" s="4" t="s">
        <v>5126</v>
      </c>
      <c r="C6880" s="14">
        <v>1.76639810000042E-12</v>
      </c>
      <c r="D6880" s="4">
        <v>0.36711807140917402</v>
      </c>
      <c r="E6880" s="4">
        <v>0.19600000000000001</v>
      </c>
      <c r="F6880" s="4">
        <v>0.125</v>
      </c>
      <c r="G6880" s="14">
        <v>5.4463352617312903E-8</v>
      </c>
      <c r="H6880" s="14">
        <v>4.8201874699676002E-7</v>
      </c>
      <c r="I6880" s="4">
        <v>0.49808609394265202</v>
      </c>
      <c r="J6880" s="4">
        <v>0.21299999999999999</v>
      </c>
      <c r="K6880" s="4">
        <v>8.5000000000000006E-2</v>
      </c>
      <c r="L6880" s="4">
        <v>1.48620840261511E-2</v>
      </c>
      <c r="M6880" s="14">
        <v>4.8201874699676002E-7</v>
      </c>
      <c r="N6880" s="14">
        <v>3.5327961999977102E-12</v>
      </c>
    </row>
    <row r="6881" spans="1:14" x14ac:dyDescent="0.35">
      <c r="A6881" s="4">
        <v>8</v>
      </c>
      <c r="B6881" s="4" t="s">
        <v>2226</v>
      </c>
      <c r="C6881" s="14">
        <v>2.9106806407863202E-12</v>
      </c>
      <c r="D6881" s="4">
        <v>0.34481122858206298</v>
      </c>
      <c r="E6881" s="4">
        <v>0.67</v>
      </c>
      <c r="F6881" s="4">
        <v>0.73699999999999999</v>
      </c>
      <c r="G6881" s="14">
        <v>8.9745016197364598E-8</v>
      </c>
      <c r="H6881" s="4">
        <v>5.5676323193190299E-4</v>
      </c>
      <c r="I6881" s="4">
        <v>0.38397044551970699</v>
      </c>
      <c r="J6881" s="4">
        <v>0.61099999999999999</v>
      </c>
      <c r="K6881" s="4">
        <v>0.59299999999999997</v>
      </c>
      <c r="L6881" s="4">
        <v>1</v>
      </c>
      <c r="M6881" s="4">
        <v>5.5676323193190299E-4</v>
      </c>
      <c r="N6881" s="14">
        <v>5.8213612815641601E-12</v>
      </c>
    </row>
    <row r="6882" spans="1:14" x14ac:dyDescent="0.35">
      <c r="A6882" s="4">
        <v>8</v>
      </c>
      <c r="B6882" s="4" t="s">
        <v>5127</v>
      </c>
      <c r="C6882" s="14">
        <v>2.9340763495142801E-12</v>
      </c>
      <c r="D6882" s="4">
        <v>0.32609628931956403</v>
      </c>
      <c r="E6882" s="4">
        <v>0.73499999999999999</v>
      </c>
      <c r="F6882" s="4">
        <v>0.81799999999999995</v>
      </c>
      <c r="G6882" s="14">
        <v>9.0466376084573896E-8</v>
      </c>
      <c r="H6882" s="4">
        <v>1.1095253245191499E-3</v>
      </c>
      <c r="I6882" s="4">
        <v>0.315099803537502</v>
      </c>
      <c r="J6882" s="4">
        <v>0.69399999999999995</v>
      </c>
      <c r="K6882" s="4">
        <v>0.72299999999999998</v>
      </c>
      <c r="L6882" s="4">
        <v>1</v>
      </c>
      <c r="M6882" s="4">
        <v>1.1095253245191499E-3</v>
      </c>
      <c r="N6882" s="14">
        <v>5.8681526990199498E-12</v>
      </c>
    </row>
    <row r="6883" spans="1:14" x14ac:dyDescent="0.35">
      <c r="A6883" s="4">
        <v>8</v>
      </c>
      <c r="B6883" s="4" t="s">
        <v>4042</v>
      </c>
      <c r="C6883" s="14">
        <v>3.0622529136679999E-12</v>
      </c>
      <c r="D6883" s="4">
        <v>0.36146008679061697</v>
      </c>
      <c r="E6883" s="4">
        <v>0.53100000000000003</v>
      </c>
      <c r="F6883" s="4">
        <v>0.54800000000000004</v>
      </c>
      <c r="G6883" s="14">
        <v>9.4418444087125294E-8</v>
      </c>
      <c r="H6883" s="14">
        <v>6.2392864146073999E-9</v>
      </c>
      <c r="I6883" s="4">
        <v>0.51262401807425695</v>
      </c>
      <c r="J6883" s="4">
        <v>0.50900000000000001</v>
      </c>
      <c r="K6883" s="4">
        <v>0.311</v>
      </c>
      <c r="L6883" s="4">
        <v>1.9237591802159001E-4</v>
      </c>
      <c r="M6883" s="14">
        <v>6.2392864146073999E-9</v>
      </c>
      <c r="N6883" s="14">
        <v>6.12450582732661E-12</v>
      </c>
    </row>
    <row r="6884" spans="1:14" x14ac:dyDescent="0.35">
      <c r="A6884" s="4">
        <v>8</v>
      </c>
      <c r="B6884" s="4" t="s">
        <v>5128</v>
      </c>
      <c r="C6884" s="14">
        <v>3.4572971170676301E-12</v>
      </c>
      <c r="D6884" s="4">
        <v>0.409237940768863</v>
      </c>
      <c r="E6884" s="4">
        <v>0.37</v>
      </c>
      <c r="F6884" s="4">
        <v>0.32500000000000001</v>
      </c>
      <c r="G6884" s="14">
        <v>1.0659884201054599E-7</v>
      </c>
      <c r="H6884" s="14">
        <v>9.5060282650213295E-5</v>
      </c>
      <c r="I6884" s="4">
        <v>0.56005406522956402</v>
      </c>
      <c r="J6884" s="4">
        <v>0.38</v>
      </c>
      <c r="K6884" s="4">
        <v>0.26600000000000001</v>
      </c>
      <c r="L6884" s="4">
        <v>1</v>
      </c>
      <c r="M6884" s="14">
        <v>9.5060282650213295E-5</v>
      </c>
      <c r="N6884" s="14">
        <v>6.9145942341233001E-12</v>
      </c>
    </row>
    <row r="6885" spans="1:14" x14ac:dyDescent="0.35">
      <c r="A6885" s="4">
        <v>8</v>
      </c>
      <c r="B6885" s="4" t="s">
        <v>2295</v>
      </c>
      <c r="C6885" s="14">
        <v>7.6911995125099895E-12</v>
      </c>
      <c r="D6885" s="4">
        <v>0.42016036246335497</v>
      </c>
      <c r="E6885" s="4">
        <v>0.59299999999999997</v>
      </c>
      <c r="F6885" s="4">
        <v>0.63600000000000001</v>
      </c>
      <c r="G6885" s="14">
        <v>2.3714275456922001E-7</v>
      </c>
      <c r="H6885" s="4">
        <v>8.7795605238241096E-3</v>
      </c>
      <c r="I6885" s="4">
        <v>0.30349608771623099</v>
      </c>
      <c r="J6885" s="4">
        <v>0.53700000000000003</v>
      </c>
      <c r="K6885" s="4">
        <v>0.51800000000000002</v>
      </c>
      <c r="L6885" s="4">
        <v>1</v>
      </c>
      <c r="M6885" s="4">
        <v>8.7795605238241096E-3</v>
      </c>
      <c r="N6885" s="14">
        <v>1.53823990249608E-11</v>
      </c>
    </row>
    <row r="6886" spans="1:14" x14ac:dyDescent="0.35">
      <c r="A6886" s="4">
        <v>8</v>
      </c>
      <c r="B6886" s="4" t="s">
        <v>2259</v>
      </c>
      <c r="C6886" s="14">
        <v>1.0357701375841801E-11</v>
      </c>
      <c r="D6886" s="4">
        <v>0.39585323893065499</v>
      </c>
      <c r="E6886" s="4">
        <v>0.23799999999999999</v>
      </c>
      <c r="F6886" s="4">
        <v>0.16500000000000001</v>
      </c>
      <c r="G6886" s="14">
        <v>3.1935900652133E-7</v>
      </c>
      <c r="H6886" s="14">
        <v>2.3056932977831298E-9</v>
      </c>
      <c r="I6886" s="4">
        <v>0.65942004049881997</v>
      </c>
      <c r="J6886" s="4">
        <v>0.24099999999999999</v>
      </c>
      <c r="K6886" s="4">
        <v>8.7999999999999995E-2</v>
      </c>
      <c r="L6886" s="14">
        <v>7.1091441450547396E-5</v>
      </c>
      <c r="M6886" s="14">
        <v>2.3056932977831298E-9</v>
      </c>
      <c r="N6886" s="14">
        <v>2.07154027515763E-11</v>
      </c>
    </row>
    <row r="6887" spans="1:14" x14ac:dyDescent="0.35">
      <c r="A6887" s="4">
        <v>8</v>
      </c>
      <c r="B6887" s="4" t="s">
        <v>2033</v>
      </c>
      <c r="C6887" s="14">
        <v>1.1908825157597001E-11</v>
      </c>
      <c r="D6887" s="4">
        <v>0.46843618353329303</v>
      </c>
      <c r="E6887" s="4">
        <v>0.40300000000000002</v>
      </c>
      <c r="F6887" s="4">
        <v>0.36299999999999999</v>
      </c>
      <c r="G6887" s="14">
        <v>3.6718480608418798E-7</v>
      </c>
      <c r="H6887" s="4">
        <v>3.81836694904545E-2</v>
      </c>
      <c r="I6887" s="4">
        <v>0.30009275378056799</v>
      </c>
      <c r="J6887" s="4">
        <v>0.39800000000000002</v>
      </c>
      <c r="K6887" s="4">
        <v>0.36599999999999999</v>
      </c>
      <c r="L6887" s="4">
        <v>1</v>
      </c>
      <c r="M6887" s="4">
        <v>3.81836694904545E-2</v>
      </c>
      <c r="N6887" s="14">
        <v>2.3817650315052101E-11</v>
      </c>
    </row>
    <row r="6888" spans="1:14" x14ac:dyDescent="0.35">
      <c r="A6888" s="4">
        <v>8</v>
      </c>
      <c r="B6888" s="4" t="s">
        <v>2286</v>
      </c>
      <c r="C6888" s="14">
        <v>1.2658335496277999E-11</v>
      </c>
      <c r="D6888" s="4">
        <v>0.313686345996046</v>
      </c>
      <c r="E6888" s="4">
        <v>0.66300000000000003</v>
      </c>
      <c r="F6888" s="4">
        <v>0.71799999999999997</v>
      </c>
      <c r="G6888" s="14">
        <v>3.9029445835673799E-7</v>
      </c>
      <c r="H6888" s="14">
        <v>4.36539192984399E-5</v>
      </c>
      <c r="I6888" s="4">
        <v>0.48830785525454701</v>
      </c>
      <c r="J6888" s="4">
        <v>0.50900000000000001</v>
      </c>
      <c r="K6888" s="4">
        <v>0.42</v>
      </c>
      <c r="L6888" s="4">
        <v>1</v>
      </c>
      <c r="M6888" s="14">
        <v>4.36539192984399E-5</v>
      </c>
      <c r="N6888" s="14">
        <v>2.53166709923956E-11</v>
      </c>
    </row>
    <row r="6889" spans="1:14" x14ac:dyDescent="0.35">
      <c r="A6889" s="4">
        <v>8</v>
      </c>
      <c r="B6889" s="4" t="s">
        <v>2360</v>
      </c>
      <c r="C6889" s="14">
        <v>1.8209859909418699E-11</v>
      </c>
      <c r="D6889" s="4">
        <v>0.38508985859352701</v>
      </c>
      <c r="E6889" s="4">
        <v>0.68300000000000005</v>
      </c>
      <c r="F6889" s="4">
        <v>0.76100000000000001</v>
      </c>
      <c r="G6889" s="14">
        <v>5.6146461058710595E-7</v>
      </c>
      <c r="H6889" s="14">
        <v>8.4588561853935902E-6</v>
      </c>
      <c r="I6889" s="4">
        <v>0.48563628959399302</v>
      </c>
      <c r="J6889" s="4">
        <v>0.68500000000000005</v>
      </c>
      <c r="K6889" s="4">
        <v>0.61699999999999999</v>
      </c>
      <c r="L6889" s="4">
        <v>0.26081191276424098</v>
      </c>
      <c r="M6889" s="14">
        <v>8.4588561853935902E-6</v>
      </c>
      <c r="N6889" s="14">
        <v>3.6419719818505699E-11</v>
      </c>
    </row>
    <row r="6890" spans="1:14" x14ac:dyDescent="0.35">
      <c r="A6890" s="4">
        <v>8</v>
      </c>
      <c r="B6890" s="4" t="s">
        <v>5129</v>
      </c>
      <c r="C6890" s="14">
        <v>2.0132779815561101E-11</v>
      </c>
      <c r="D6890" s="4">
        <v>0.38524491493242102</v>
      </c>
      <c r="E6890" s="4">
        <v>0.56200000000000006</v>
      </c>
      <c r="F6890" s="4">
        <v>0.59799999999999998</v>
      </c>
      <c r="G6890" s="14">
        <v>6.2075400005319499E-7</v>
      </c>
      <c r="H6890" s="4">
        <v>0.51710734777829903</v>
      </c>
      <c r="I6890" s="4">
        <v>0.309001715269491</v>
      </c>
      <c r="J6890" s="4">
        <v>0.48099999999999998</v>
      </c>
      <c r="K6890" s="4">
        <v>0.55300000000000005</v>
      </c>
      <c r="L6890" s="4">
        <v>1</v>
      </c>
      <c r="M6890" s="4">
        <v>0.51710734777829903</v>
      </c>
      <c r="N6890" s="14">
        <v>4.0265559630716702E-11</v>
      </c>
    </row>
    <row r="6891" spans="1:14" x14ac:dyDescent="0.35">
      <c r="A6891" s="4">
        <v>8</v>
      </c>
      <c r="B6891" s="4" t="s">
        <v>5130</v>
      </c>
      <c r="C6891" s="14">
        <v>2.5161825480435499E-11</v>
      </c>
      <c r="D6891" s="4">
        <v>0.36745382193146198</v>
      </c>
      <c r="E6891" s="4">
        <v>0.31900000000000001</v>
      </c>
      <c r="F6891" s="4">
        <v>0.26600000000000001</v>
      </c>
      <c r="G6891" s="14">
        <v>7.7581456503826699E-7</v>
      </c>
      <c r="H6891" s="4">
        <v>3.50188525238239E-4</v>
      </c>
      <c r="I6891" s="4">
        <v>0.45016748737076001</v>
      </c>
      <c r="J6891" s="4">
        <v>0.28699999999999998</v>
      </c>
      <c r="K6891" s="4">
        <v>0.186</v>
      </c>
      <c r="L6891" s="4">
        <v>1</v>
      </c>
      <c r="M6891" s="4">
        <v>3.50188525238239E-4</v>
      </c>
      <c r="N6891" s="14">
        <v>5.0323650960237701E-11</v>
      </c>
    </row>
    <row r="6892" spans="1:14" x14ac:dyDescent="0.35">
      <c r="A6892" s="4">
        <v>8</v>
      </c>
      <c r="B6892" s="4" t="s">
        <v>2133</v>
      </c>
      <c r="C6892" s="14">
        <v>3.1773769951806101E-11</v>
      </c>
      <c r="D6892" s="4">
        <v>0.386656963088988</v>
      </c>
      <c r="E6892" s="4">
        <v>0.39700000000000002</v>
      </c>
      <c r="F6892" s="4">
        <v>0.36399999999999999</v>
      </c>
      <c r="G6892" s="14">
        <v>9.7968064892403694E-7</v>
      </c>
      <c r="H6892" s="14">
        <v>1.5515705158768199E-6</v>
      </c>
      <c r="I6892" s="4">
        <v>0.50994333328636299</v>
      </c>
      <c r="J6892" s="4">
        <v>0.33300000000000002</v>
      </c>
      <c r="K6892" s="4">
        <v>0.19</v>
      </c>
      <c r="L6892" s="4">
        <v>4.7839573716029801E-2</v>
      </c>
      <c r="M6892" s="14">
        <v>1.5515705158768199E-6</v>
      </c>
      <c r="N6892" s="14">
        <v>6.3547539902602602E-11</v>
      </c>
    </row>
    <row r="6893" spans="1:14" x14ac:dyDescent="0.35">
      <c r="A6893" s="4">
        <v>8</v>
      </c>
      <c r="B6893" s="4" t="s">
        <v>5131</v>
      </c>
      <c r="C6893" s="14">
        <v>3.8463709052821199E-11</v>
      </c>
      <c r="D6893" s="4">
        <v>0.35714054257473699</v>
      </c>
      <c r="E6893" s="4">
        <v>0.76400000000000001</v>
      </c>
      <c r="F6893" s="4">
        <v>0.82499999999999996</v>
      </c>
      <c r="G6893" s="14">
        <v>1.1859515412256401E-6</v>
      </c>
      <c r="H6893" s="14">
        <v>8.0311119253219398E-5</v>
      </c>
      <c r="I6893" s="4">
        <v>0.49382063054299202</v>
      </c>
      <c r="J6893" s="4">
        <v>0.68500000000000005</v>
      </c>
      <c r="K6893" s="4">
        <v>0.622</v>
      </c>
      <c r="L6893" s="4">
        <v>1</v>
      </c>
      <c r="M6893" s="14">
        <v>8.0311119253219398E-5</v>
      </c>
      <c r="N6893" s="14">
        <v>7.6927418104162895E-11</v>
      </c>
    </row>
    <row r="6894" spans="1:14" x14ac:dyDescent="0.35">
      <c r="A6894" s="4">
        <v>8</v>
      </c>
      <c r="B6894" s="4" t="s">
        <v>2297</v>
      </c>
      <c r="C6894" s="14">
        <v>4.3153133528389501E-11</v>
      </c>
      <c r="D6894" s="4">
        <v>0.465192170725716</v>
      </c>
      <c r="E6894" s="4">
        <v>0.432</v>
      </c>
      <c r="F6894" s="4">
        <v>0.42399999999999999</v>
      </c>
      <c r="G6894" s="14">
        <v>1.33054056608083E-6</v>
      </c>
      <c r="H6894" s="4">
        <v>2.3980038088085801E-2</v>
      </c>
      <c r="I6894" s="4">
        <v>0.39354894955634401</v>
      </c>
      <c r="J6894" s="4">
        <v>0.35199999999999998</v>
      </c>
      <c r="K6894" s="4">
        <v>0.318</v>
      </c>
      <c r="L6894" s="4">
        <v>1</v>
      </c>
      <c r="M6894" s="4">
        <v>2.3980038088085801E-2</v>
      </c>
      <c r="N6894" s="14">
        <v>8.6306267054916799E-11</v>
      </c>
    </row>
    <row r="6895" spans="1:14" x14ac:dyDescent="0.35">
      <c r="A6895" s="4">
        <v>8</v>
      </c>
      <c r="B6895" s="4" t="s">
        <v>5132</v>
      </c>
      <c r="C6895" s="14">
        <v>6.1945140442146005E-11</v>
      </c>
      <c r="D6895" s="4">
        <v>0.41134917872725202</v>
      </c>
      <c r="E6895" s="4">
        <v>0.39200000000000002</v>
      </c>
      <c r="F6895" s="4">
        <v>0.36699999999999999</v>
      </c>
      <c r="G6895" s="14">
        <v>1.90995451525269E-6</v>
      </c>
      <c r="H6895" s="4">
        <v>1.2057268064824701E-2</v>
      </c>
      <c r="I6895" s="4">
        <v>0.34399008525561903</v>
      </c>
      <c r="J6895" s="4">
        <v>0.28699999999999998</v>
      </c>
      <c r="K6895" s="4">
        <v>0.214</v>
      </c>
      <c r="L6895" s="4">
        <v>1</v>
      </c>
      <c r="M6895" s="4">
        <v>1.2057268064824701E-2</v>
      </c>
      <c r="N6895" s="14">
        <v>1.23890280880454E-10</v>
      </c>
    </row>
    <row r="6896" spans="1:14" x14ac:dyDescent="0.35">
      <c r="A6896" s="4">
        <v>8</v>
      </c>
      <c r="B6896" s="4" t="s">
        <v>2204</v>
      </c>
      <c r="C6896" s="14">
        <v>7.7410197603209298E-11</v>
      </c>
      <c r="D6896" s="4">
        <v>0.32227787358551802</v>
      </c>
      <c r="E6896" s="4">
        <v>0.48199999999999998</v>
      </c>
      <c r="F6896" s="4">
        <v>0.46899999999999997</v>
      </c>
      <c r="G6896" s="14">
        <v>2.3867886226997502E-6</v>
      </c>
      <c r="H6896" s="4">
        <v>8.0360551721117904E-2</v>
      </c>
      <c r="I6896" s="4">
        <v>0.36668536020658699</v>
      </c>
      <c r="J6896" s="4">
        <v>0.24099999999999999</v>
      </c>
      <c r="K6896" s="4">
        <v>0.20499999999999999</v>
      </c>
      <c r="L6896" s="4">
        <v>1</v>
      </c>
      <c r="M6896" s="4">
        <v>8.0360551721117904E-2</v>
      </c>
      <c r="N6896" s="14">
        <v>1.5482039520042601E-10</v>
      </c>
    </row>
    <row r="6897" spans="1:14" x14ac:dyDescent="0.35">
      <c r="A6897" s="4">
        <v>8</v>
      </c>
      <c r="B6897" s="4" t="s">
        <v>5133</v>
      </c>
      <c r="C6897" s="14">
        <v>7.9692410794990201E-11</v>
      </c>
      <c r="D6897" s="4">
        <v>0.408107883346913</v>
      </c>
      <c r="E6897" s="4">
        <v>0.52800000000000002</v>
      </c>
      <c r="F6897" s="4">
        <v>0.55600000000000005</v>
      </c>
      <c r="G6897" s="14">
        <v>2.45715610204193E-6</v>
      </c>
      <c r="H6897" s="14">
        <v>5.17428981675729E-10</v>
      </c>
      <c r="I6897" s="4">
        <v>0.72043366393528196</v>
      </c>
      <c r="J6897" s="4">
        <v>0.44400000000000001</v>
      </c>
      <c r="K6897" s="4">
        <v>0.23699999999999999</v>
      </c>
      <c r="L6897" s="14">
        <v>1.5953887792007801E-5</v>
      </c>
      <c r="M6897" s="14">
        <v>5.17428981675729E-10</v>
      </c>
      <c r="N6897" s="14">
        <v>1.59384821583629E-10</v>
      </c>
    </row>
    <row r="6898" spans="1:14" x14ac:dyDescent="0.35">
      <c r="A6898" s="4">
        <v>8</v>
      </c>
      <c r="B6898" s="4" t="s">
        <v>1859</v>
      </c>
      <c r="C6898" s="14">
        <v>9.1461072470181996E-11</v>
      </c>
      <c r="D6898" s="4">
        <v>0.31762817003906801</v>
      </c>
      <c r="E6898" s="4">
        <v>0.30299999999999999</v>
      </c>
      <c r="F6898" s="4">
        <v>0.22800000000000001</v>
      </c>
      <c r="G6898" s="14">
        <v>2.8200192474731201E-6</v>
      </c>
      <c r="H6898" s="14">
        <v>9.4961209628858906E-6</v>
      </c>
      <c r="I6898" s="4">
        <v>0.45187024881274102</v>
      </c>
      <c r="J6898" s="4">
        <v>0.34300000000000003</v>
      </c>
      <c r="K6898" s="4">
        <v>0.19</v>
      </c>
      <c r="L6898" s="4">
        <v>0.29279389764866098</v>
      </c>
      <c r="M6898" s="14">
        <v>9.4961209628858906E-6</v>
      </c>
      <c r="N6898" s="14">
        <v>1.8292214493199799E-10</v>
      </c>
    </row>
    <row r="6899" spans="1:14" x14ac:dyDescent="0.35">
      <c r="A6899" s="4">
        <v>8</v>
      </c>
      <c r="B6899" s="4" t="s">
        <v>5134</v>
      </c>
      <c r="C6899" s="14">
        <v>1.2947356432121699E-10</v>
      </c>
      <c r="D6899" s="4">
        <v>0.36944562944256698</v>
      </c>
      <c r="E6899" s="4">
        <v>0.66100000000000003</v>
      </c>
      <c r="F6899" s="4">
        <v>0.72699999999999998</v>
      </c>
      <c r="G6899" s="14">
        <v>3.9920584087160801E-6</v>
      </c>
      <c r="H6899" s="4">
        <v>4.9876124931938597E-2</v>
      </c>
      <c r="I6899" s="4">
        <v>0.34367054481362003</v>
      </c>
      <c r="J6899" s="4">
        <v>0.52800000000000002</v>
      </c>
      <c r="K6899" s="4">
        <v>0.54600000000000004</v>
      </c>
      <c r="L6899" s="4">
        <v>1</v>
      </c>
      <c r="M6899" s="4">
        <v>4.9876124931938597E-2</v>
      </c>
      <c r="N6899" s="14">
        <v>2.5894712862567002E-10</v>
      </c>
    </row>
    <row r="6900" spans="1:14" x14ac:dyDescent="0.35">
      <c r="A6900" s="4">
        <v>8</v>
      </c>
      <c r="B6900" s="4" t="s">
        <v>5135</v>
      </c>
      <c r="C6900" s="14">
        <v>2.0112457577357999E-10</v>
      </c>
      <c r="D6900" s="4">
        <v>0.37484209409144997</v>
      </c>
      <c r="E6900" s="4">
        <v>0.39100000000000001</v>
      </c>
      <c r="F6900" s="4">
        <v>0.35599999999999998</v>
      </c>
      <c r="G6900" s="14">
        <v>6.2012740448268004E-6</v>
      </c>
      <c r="H6900" s="4">
        <v>4.2569701584369701E-4</v>
      </c>
      <c r="I6900" s="4">
        <v>0.38519171765924298</v>
      </c>
      <c r="J6900" s="4">
        <v>0.33300000000000002</v>
      </c>
      <c r="K6900" s="4">
        <v>0.224</v>
      </c>
      <c r="L6900" s="4">
        <v>1</v>
      </c>
      <c r="M6900" s="4">
        <v>4.2569701584369701E-4</v>
      </c>
      <c r="N6900" s="14">
        <v>4.0224915150670899E-10</v>
      </c>
    </row>
    <row r="6901" spans="1:14" x14ac:dyDescent="0.35">
      <c r="A6901" s="4">
        <v>8</v>
      </c>
      <c r="B6901" s="4" t="s">
        <v>2329</v>
      </c>
      <c r="C6901" s="14">
        <v>2.2969490232913499E-10</v>
      </c>
      <c r="D6901" s="4">
        <v>0.35830567842127697</v>
      </c>
      <c r="E6901" s="4">
        <v>0.69699999999999995</v>
      </c>
      <c r="F6901" s="4">
        <v>0.76900000000000002</v>
      </c>
      <c r="G6901" s="14">
        <v>7.08218292351423E-6</v>
      </c>
      <c r="H6901" s="4">
        <v>5.1155032433633403E-2</v>
      </c>
      <c r="I6901" s="4">
        <v>0.41515189798580399</v>
      </c>
      <c r="J6901" s="4">
        <v>0.63</v>
      </c>
      <c r="K6901" s="4">
        <v>0.66500000000000004</v>
      </c>
      <c r="L6901" s="4">
        <v>1</v>
      </c>
      <c r="M6901" s="4">
        <v>5.1155032433633403E-2</v>
      </c>
      <c r="N6901" s="14">
        <v>4.5938980460550998E-10</v>
      </c>
    </row>
    <row r="6902" spans="1:14" x14ac:dyDescent="0.35">
      <c r="A6902" s="4">
        <v>8</v>
      </c>
      <c r="B6902" s="4" t="s">
        <v>5136</v>
      </c>
      <c r="C6902" s="14">
        <v>2.6730956294516001E-10</v>
      </c>
      <c r="D6902" s="4">
        <v>0.45546001131679398</v>
      </c>
      <c r="E6902" s="4">
        <v>0.41899999999999998</v>
      </c>
      <c r="F6902" s="4">
        <v>0.41299999999999998</v>
      </c>
      <c r="G6902" s="14">
        <v>8.2419557542881202E-6</v>
      </c>
      <c r="H6902" s="4">
        <v>4.9029026252859403E-2</v>
      </c>
      <c r="I6902" s="4">
        <v>0.30365003854612599</v>
      </c>
      <c r="J6902" s="4">
        <v>0.44400000000000001</v>
      </c>
      <c r="K6902" s="4">
        <v>0.42899999999999999</v>
      </c>
      <c r="L6902" s="4">
        <v>1</v>
      </c>
      <c r="M6902" s="4">
        <v>4.9029026252859403E-2</v>
      </c>
      <c r="N6902" s="14">
        <v>5.3461912581886496E-10</v>
      </c>
    </row>
    <row r="6903" spans="1:14" x14ac:dyDescent="0.35">
      <c r="A6903" s="4">
        <v>8</v>
      </c>
      <c r="B6903" s="4" t="s">
        <v>1463</v>
      </c>
      <c r="C6903" s="14">
        <v>4.32085210506312E-10</v>
      </c>
      <c r="D6903" s="4">
        <v>0.358393932124903</v>
      </c>
      <c r="E6903" s="4">
        <v>0.40699999999999997</v>
      </c>
      <c r="F6903" s="4">
        <v>0.371</v>
      </c>
      <c r="G6903" s="14">
        <v>1.33224832955411E-5</v>
      </c>
      <c r="H6903" s="14">
        <v>1.8968720016512199E-8</v>
      </c>
      <c r="I6903" s="4">
        <v>0.65714171673912603</v>
      </c>
      <c r="J6903" s="4">
        <v>0.47199999999999998</v>
      </c>
      <c r="K6903" s="4">
        <v>0.29399999999999998</v>
      </c>
      <c r="L6903" s="4">
        <v>5.8486254426912002E-4</v>
      </c>
      <c r="M6903" s="14">
        <v>1.8968720016512199E-8</v>
      </c>
      <c r="N6903" s="14">
        <v>8.6417042082592499E-10</v>
      </c>
    </row>
    <row r="6904" spans="1:14" x14ac:dyDescent="0.35">
      <c r="A6904" s="4">
        <v>8</v>
      </c>
      <c r="B6904" s="4" t="s">
        <v>2225</v>
      </c>
      <c r="C6904" s="14">
        <v>5.2368120070220899E-10</v>
      </c>
      <c r="D6904" s="4">
        <v>0.43122248575714101</v>
      </c>
      <c r="E6904" s="4">
        <v>0.58799999999999997</v>
      </c>
      <c r="F6904" s="4">
        <v>0.63300000000000001</v>
      </c>
      <c r="G6904" s="14">
        <v>1.61466624612512E-5</v>
      </c>
      <c r="H6904" s="4">
        <v>1.89761834839353E-3</v>
      </c>
      <c r="I6904" s="4">
        <v>0.36699407288110297</v>
      </c>
      <c r="J6904" s="4">
        <v>0.59299999999999997</v>
      </c>
      <c r="K6904" s="4">
        <v>0.56299999999999994</v>
      </c>
      <c r="L6904" s="4">
        <v>1</v>
      </c>
      <c r="M6904" s="4">
        <v>1.89761834839353E-3</v>
      </c>
      <c r="N6904" s="14">
        <v>1.0473624011301799E-9</v>
      </c>
    </row>
    <row r="6905" spans="1:14" x14ac:dyDescent="0.35">
      <c r="A6905" s="4">
        <v>8</v>
      </c>
      <c r="B6905" s="4" t="s">
        <v>2385</v>
      </c>
      <c r="C6905" s="14">
        <v>7.4634161269329601E-10</v>
      </c>
      <c r="D6905" s="4">
        <v>0.405117900694625</v>
      </c>
      <c r="E6905" s="4">
        <v>0.52200000000000002</v>
      </c>
      <c r="F6905" s="4">
        <v>0.56100000000000005</v>
      </c>
      <c r="G6905" s="14">
        <v>2.3011950944172399E-5</v>
      </c>
      <c r="H6905" s="4">
        <v>1.9805315369944299E-4</v>
      </c>
      <c r="I6905" s="4">
        <v>0.58020820361592496</v>
      </c>
      <c r="J6905" s="4">
        <v>0.51900000000000002</v>
      </c>
      <c r="K6905" s="4">
        <v>0.45800000000000002</v>
      </c>
      <c r="L6905" s="4">
        <v>1</v>
      </c>
      <c r="M6905" s="4">
        <v>1.9805315369944299E-4</v>
      </c>
      <c r="N6905" s="14">
        <v>1.4926832248295599E-9</v>
      </c>
    </row>
    <row r="6906" spans="1:14" x14ac:dyDescent="0.35">
      <c r="A6906" s="4">
        <v>8</v>
      </c>
      <c r="B6906" s="4" t="s">
        <v>5137</v>
      </c>
      <c r="C6906" s="14">
        <v>8.0533780416226795E-10</v>
      </c>
      <c r="D6906" s="4">
        <v>0.44587900829152699</v>
      </c>
      <c r="E6906" s="4">
        <v>0.46600000000000003</v>
      </c>
      <c r="F6906" s="4">
        <v>0.45200000000000001</v>
      </c>
      <c r="G6906" s="14">
        <v>2.4830980515735199E-5</v>
      </c>
      <c r="H6906" s="4">
        <v>1.0691181977416199E-2</v>
      </c>
      <c r="I6906" s="4">
        <v>0.34388064769238302</v>
      </c>
      <c r="J6906" s="4">
        <v>0.5</v>
      </c>
      <c r="K6906" s="4">
        <v>0.44800000000000001</v>
      </c>
      <c r="L6906" s="4">
        <v>1</v>
      </c>
      <c r="M6906" s="4">
        <v>1.0691181977416199E-2</v>
      </c>
      <c r="N6906" s="14">
        <v>1.6106756076759701E-9</v>
      </c>
    </row>
    <row r="6907" spans="1:14" x14ac:dyDescent="0.35">
      <c r="A6907" s="4">
        <v>8</v>
      </c>
      <c r="B6907" s="4" t="s">
        <v>5138</v>
      </c>
      <c r="C6907" s="14">
        <v>8.61859374636844E-10</v>
      </c>
      <c r="D6907" s="4">
        <v>0.407186375855278</v>
      </c>
      <c r="E6907" s="4">
        <v>0.375</v>
      </c>
      <c r="F6907" s="4">
        <v>0.35099999999999998</v>
      </c>
      <c r="G6907" s="14">
        <v>2.65737100981778E-5</v>
      </c>
      <c r="H6907" s="14">
        <v>3.32876367234392E-5</v>
      </c>
      <c r="I6907" s="4">
        <v>0.46342496792076399</v>
      </c>
      <c r="J6907" s="4">
        <v>0.30599999999999999</v>
      </c>
      <c r="K6907" s="4">
        <v>0.184</v>
      </c>
      <c r="L6907" s="4">
        <v>1</v>
      </c>
      <c r="M6907" s="14">
        <v>3.32876367234392E-5</v>
      </c>
      <c r="N6907" s="14">
        <v>1.72371874853088E-9</v>
      </c>
    </row>
    <row r="6908" spans="1:14" x14ac:dyDescent="0.35">
      <c r="A6908" s="4">
        <v>8</v>
      </c>
      <c r="B6908" s="4" t="s">
        <v>5139</v>
      </c>
      <c r="C6908" s="14">
        <v>1.15556443719158E-9</v>
      </c>
      <c r="D6908" s="4">
        <v>0.34244210782206702</v>
      </c>
      <c r="E6908" s="4">
        <v>0.70699999999999996</v>
      </c>
      <c r="F6908" s="4">
        <v>0.75600000000000001</v>
      </c>
      <c r="G6908" s="14">
        <v>3.5629518291927802E-5</v>
      </c>
      <c r="H6908" s="4">
        <v>5.3169947968219403E-3</v>
      </c>
      <c r="I6908" s="4">
        <v>0.41096980000969402</v>
      </c>
      <c r="J6908" s="4">
        <v>0.69399999999999995</v>
      </c>
      <c r="K6908" s="4">
        <v>0.59899999999999998</v>
      </c>
      <c r="L6908" s="4">
        <v>1</v>
      </c>
      <c r="M6908" s="4">
        <v>5.3169947968219403E-3</v>
      </c>
      <c r="N6908" s="14">
        <v>2.31112887304782E-9</v>
      </c>
    </row>
    <row r="6909" spans="1:14" x14ac:dyDescent="0.35">
      <c r="A6909" s="4">
        <v>8</v>
      </c>
      <c r="B6909" s="4" t="s">
        <v>2107</v>
      </c>
      <c r="C6909" s="14">
        <v>4.5246322577734098E-8</v>
      </c>
      <c r="D6909" s="4">
        <v>0.40635007139435297</v>
      </c>
      <c r="E6909" s="4">
        <v>0.50600000000000001</v>
      </c>
      <c r="F6909" s="4">
        <v>0.54</v>
      </c>
      <c r="G6909" s="4">
        <v>1.3950798640392701E-3</v>
      </c>
      <c r="H6909" s="14">
        <v>1.4404186583008601E-9</v>
      </c>
      <c r="I6909" s="4">
        <v>0.70656772450485505</v>
      </c>
      <c r="J6909" s="4">
        <v>0.62</v>
      </c>
      <c r="K6909" s="4">
        <v>0.46300000000000002</v>
      </c>
      <c r="L6909" s="14">
        <v>4.4412428491390401E-5</v>
      </c>
      <c r="M6909" s="14">
        <v>4.5246322577734098E-8</v>
      </c>
      <c r="N6909" s="14">
        <v>2.8808373145269101E-9</v>
      </c>
    </row>
    <row r="6910" spans="1:14" x14ac:dyDescent="0.35">
      <c r="A6910" s="4">
        <v>8</v>
      </c>
      <c r="B6910" s="4" t="s">
        <v>4538</v>
      </c>
      <c r="C6910" s="14">
        <v>1.45012009290737E-9</v>
      </c>
      <c r="D6910" s="4">
        <v>0.46445792804448</v>
      </c>
      <c r="E6910" s="4">
        <v>0.35399999999999998</v>
      </c>
      <c r="F6910" s="4">
        <v>0.32200000000000001</v>
      </c>
      <c r="G6910" s="14">
        <v>4.4711552824612998E-5</v>
      </c>
      <c r="H6910" s="4">
        <v>3.1565902783802301E-2</v>
      </c>
      <c r="I6910" s="4">
        <v>0.42424695780783001</v>
      </c>
      <c r="J6910" s="4">
        <v>0.37</v>
      </c>
      <c r="K6910" s="4">
        <v>0.33</v>
      </c>
      <c r="L6910" s="4">
        <v>1</v>
      </c>
      <c r="M6910" s="4">
        <v>3.1565902783802301E-2</v>
      </c>
      <c r="N6910" s="14">
        <v>2.9002401837118902E-9</v>
      </c>
    </row>
    <row r="6911" spans="1:14" x14ac:dyDescent="0.35">
      <c r="A6911" s="4">
        <v>8</v>
      </c>
      <c r="B6911" s="4" t="s">
        <v>2209</v>
      </c>
      <c r="C6911" s="14">
        <v>1.7700232202509599E-9</v>
      </c>
      <c r="D6911" s="4">
        <v>0.33710828377816199</v>
      </c>
      <c r="E6911" s="4">
        <v>0.47199999999999998</v>
      </c>
      <c r="F6911" s="4">
        <v>0.505</v>
      </c>
      <c r="G6911" s="14">
        <v>5.45751259499979E-5</v>
      </c>
      <c r="H6911" s="14">
        <v>9.2431763640911004E-7</v>
      </c>
      <c r="I6911" s="4">
        <v>0.65065551064674998</v>
      </c>
      <c r="J6911" s="4">
        <v>0.5</v>
      </c>
      <c r="K6911" s="4">
        <v>0.38400000000000001</v>
      </c>
      <c r="L6911" s="4">
        <v>2.84994856834021E-2</v>
      </c>
      <c r="M6911" s="14">
        <v>9.2431763640911004E-7</v>
      </c>
      <c r="N6911" s="14">
        <v>3.5400464373689402E-9</v>
      </c>
    </row>
    <row r="6912" spans="1:14" x14ac:dyDescent="0.35">
      <c r="A6912" s="4">
        <v>8</v>
      </c>
      <c r="B6912" s="4" t="s">
        <v>5140</v>
      </c>
      <c r="C6912" s="14">
        <v>2.3112759799264299E-9</v>
      </c>
      <c r="D6912" s="4">
        <v>0.34000747312047003</v>
      </c>
      <c r="E6912" s="4">
        <v>0.28399999999999997</v>
      </c>
      <c r="F6912" s="4">
        <v>0.23899999999999999</v>
      </c>
      <c r="G6912" s="14">
        <v>7.1263572289071694E-5</v>
      </c>
      <c r="H6912" s="4">
        <v>1.7189519380164699E-4</v>
      </c>
      <c r="I6912" s="4">
        <v>0.43295002780101499</v>
      </c>
      <c r="J6912" s="4">
        <v>0.37</v>
      </c>
      <c r="K6912" s="4">
        <v>0.25600000000000001</v>
      </c>
      <c r="L6912" s="4">
        <v>1</v>
      </c>
      <c r="M6912" s="4">
        <v>1.7189519380164699E-4</v>
      </c>
      <c r="N6912" s="14">
        <v>4.6225519545108596E-9</v>
      </c>
    </row>
    <row r="6913" spans="1:14" x14ac:dyDescent="0.35">
      <c r="A6913" s="4">
        <v>8</v>
      </c>
      <c r="B6913" s="4" t="s">
        <v>2304</v>
      </c>
      <c r="C6913" s="14">
        <v>3.047591477409E-9</v>
      </c>
      <c r="D6913" s="4">
        <v>0.32491506419021199</v>
      </c>
      <c r="E6913" s="4">
        <v>0.77300000000000002</v>
      </c>
      <c r="F6913" s="4">
        <v>0.872</v>
      </c>
      <c r="G6913" s="14">
        <v>9.3966388022951797E-5</v>
      </c>
      <c r="H6913" s="14">
        <v>1.1197547875401799E-5</v>
      </c>
      <c r="I6913" s="4">
        <v>0.48125483730371799</v>
      </c>
      <c r="J6913" s="4">
        <v>0.73099999999999998</v>
      </c>
      <c r="K6913" s="4">
        <v>0.70599999999999996</v>
      </c>
      <c r="L6913" s="4">
        <v>0.345253993642264</v>
      </c>
      <c r="M6913" s="14">
        <v>1.1197547875401799E-5</v>
      </c>
      <c r="N6913" s="14">
        <v>6.0951829455301903E-9</v>
      </c>
    </row>
    <row r="6914" spans="1:14" x14ac:dyDescent="0.35">
      <c r="A6914" s="4">
        <v>8</v>
      </c>
      <c r="B6914" s="4" t="s">
        <v>2238</v>
      </c>
      <c r="C6914" s="14">
        <v>2.9481390461643902E-6</v>
      </c>
      <c r="D6914" s="4">
        <v>0.40455922203340899</v>
      </c>
      <c r="E6914" s="4">
        <v>0.51800000000000002</v>
      </c>
      <c r="F6914" s="4">
        <v>0.56699999999999995</v>
      </c>
      <c r="G6914" s="4">
        <v>9.0899971210386704E-2</v>
      </c>
      <c r="H6914" s="14">
        <v>3.0912585397551798E-9</v>
      </c>
      <c r="I6914" s="4">
        <v>0.77268390915667295</v>
      </c>
      <c r="J6914" s="4">
        <v>0.62</v>
      </c>
      <c r="K6914" s="4">
        <v>0.46200000000000002</v>
      </c>
      <c r="L6914" s="14">
        <v>9.5312774556271401E-5</v>
      </c>
      <c r="M6914" s="14">
        <v>2.9481390461643902E-6</v>
      </c>
      <c r="N6914" s="14">
        <v>6.1825170699544598E-9</v>
      </c>
    </row>
    <row r="6915" spans="1:14" x14ac:dyDescent="0.35">
      <c r="A6915" s="4">
        <v>8</v>
      </c>
      <c r="B6915" s="4" t="s">
        <v>5141</v>
      </c>
      <c r="C6915" s="14">
        <v>3.35017134342294E-9</v>
      </c>
      <c r="D6915" s="4">
        <v>0.37287395034955001</v>
      </c>
      <c r="E6915" s="4">
        <v>0.58199999999999996</v>
      </c>
      <c r="F6915" s="4">
        <v>0.65900000000000003</v>
      </c>
      <c r="G6915" s="4">
        <v>1.0329583303176001E-4</v>
      </c>
      <c r="H6915" s="4">
        <v>1.0485080368524601E-2</v>
      </c>
      <c r="I6915" s="4">
        <v>0.31735021277109099</v>
      </c>
      <c r="J6915" s="4">
        <v>0.53700000000000003</v>
      </c>
      <c r="K6915" s="4">
        <v>0.51900000000000002</v>
      </c>
      <c r="L6915" s="4">
        <v>1</v>
      </c>
      <c r="M6915" s="4">
        <v>1.0485080368524601E-2</v>
      </c>
      <c r="N6915" s="14">
        <v>6.7003426756222301E-9</v>
      </c>
    </row>
    <row r="6916" spans="1:14" x14ac:dyDescent="0.35">
      <c r="A6916" s="4">
        <v>8</v>
      </c>
      <c r="B6916" s="4" t="s">
        <v>2251</v>
      </c>
      <c r="C6916" s="14">
        <v>4.0092966534215904E-9</v>
      </c>
      <c r="D6916" s="4">
        <v>0.352491053731735</v>
      </c>
      <c r="E6916" s="4">
        <v>0.68200000000000005</v>
      </c>
      <c r="F6916" s="4">
        <v>0.76700000000000002</v>
      </c>
      <c r="G6916" s="4">
        <v>1.23618643714948E-4</v>
      </c>
      <c r="H6916" s="4">
        <v>7.5947116075350497E-3</v>
      </c>
      <c r="I6916" s="4">
        <v>0.342105388308585</v>
      </c>
      <c r="J6916" s="4">
        <v>0.66700000000000004</v>
      </c>
      <c r="K6916" s="4">
        <v>0.72499999999999998</v>
      </c>
      <c r="L6916" s="4">
        <v>1</v>
      </c>
      <c r="M6916" s="4">
        <v>7.5947116075350497E-3</v>
      </c>
      <c r="N6916" s="14">
        <v>8.0185932907686908E-9</v>
      </c>
    </row>
    <row r="6917" spans="1:14" x14ac:dyDescent="0.35">
      <c r="A6917" s="4">
        <v>8</v>
      </c>
      <c r="B6917" s="4" t="s">
        <v>5142</v>
      </c>
      <c r="C6917" s="14">
        <v>4.1965026501767103E-9</v>
      </c>
      <c r="D6917" s="4">
        <v>0.32377022729764099</v>
      </c>
      <c r="E6917" s="4">
        <v>0.57099999999999995</v>
      </c>
      <c r="F6917" s="4">
        <v>0.64100000000000001</v>
      </c>
      <c r="G6917" s="4">
        <v>1.2939076621289801E-4</v>
      </c>
      <c r="H6917" s="4">
        <v>4.8323285382973702E-2</v>
      </c>
      <c r="I6917" s="4">
        <v>0.31504458259683299</v>
      </c>
      <c r="J6917" s="4">
        <v>0.48099999999999998</v>
      </c>
      <c r="K6917" s="4">
        <v>0.47499999999999998</v>
      </c>
      <c r="L6917" s="4">
        <v>1</v>
      </c>
      <c r="M6917" s="4">
        <v>4.8323285382973702E-2</v>
      </c>
      <c r="N6917" s="14">
        <v>8.3930052827427702E-9</v>
      </c>
    </row>
    <row r="6918" spans="1:14" x14ac:dyDescent="0.35">
      <c r="A6918" s="4">
        <v>8</v>
      </c>
      <c r="B6918" s="4" t="s">
        <v>5143</v>
      </c>
      <c r="C6918" s="14">
        <v>4.9111518621845099E-9</v>
      </c>
      <c r="D6918" s="4">
        <v>0.40459052103976301</v>
      </c>
      <c r="E6918" s="4">
        <v>0.58799999999999997</v>
      </c>
      <c r="F6918" s="4">
        <v>0.62</v>
      </c>
      <c r="G6918" s="4">
        <v>1.5142554536673499E-4</v>
      </c>
      <c r="H6918" s="14">
        <v>4.7685500472603399E-6</v>
      </c>
      <c r="I6918" s="4">
        <v>0.67015631279646304</v>
      </c>
      <c r="J6918" s="4">
        <v>0.49099999999999999</v>
      </c>
      <c r="K6918" s="4">
        <v>0.34799999999999998</v>
      </c>
      <c r="L6918" s="4">
        <v>0.14702870360717801</v>
      </c>
      <c r="M6918" s="14">
        <v>4.7685500472603399E-6</v>
      </c>
      <c r="N6918" s="14">
        <v>9.8223037002495995E-9</v>
      </c>
    </row>
    <row r="6919" spans="1:14" x14ac:dyDescent="0.35">
      <c r="A6919" s="4">
        <v>8</v>
      </c>
      <c r="B6919" s="4" t="s">
        <v>2546</v>
      </c>
      <c r="C6919" s="14">
        <v>5.57731814570534E-9</v>
      </c>
      <c r="D6919" s="4">
        <v>0.342763900805933</v>
      </c>
      <c r="E6919" s="4">
        <v>0.624</v>
      </c>
      <c r="F6919" s="4">
        <v>0.70699999999999996</v>
      </c>
      <c r="G6919" s="4">
        <v>1.71965450386533E-4</v>
      </c>
      <c r="H6919" s="4">
        <v>7.2510056542672899E-4</v>
      </c>
      <c r="I6919" s="4">
        <v>0.31407270834152301</v>
      </c>
      <c r="J6919" s="4">
        <v>0.64800000000000002</v>
      </c>
      <c r="K6919" s="4">
        <v>0.64200000000000002</v>
      </c>
      <c r="L6919" s="4">
        <v>1</v>
      </c>
      <c r="M6919" s="4">
        <v>7.2510056542672899E-4</v>
      </c>
      <c r="N6919" s="14">
        <v>1.1154636260304201E-8</v>
      </c>
    </row>
    <row r="6920" spans="1:14" x14ac:dyDescent="0.35">
      <c r="A6920" s="4">
        <v>8</v>
      </c>
      <c r="B6920" s="4" t="s">
        <v>2368</v>
      </c>
      <c r="C6920" s="14">
        <v>6.0012676444840201E-9</v>
      </c>
      <c r="D6920" s="4">
        <v>0.34814395698539602</v>
      </c>
      <c r="E6920" s="4">
        <v>0.434</v>
      </c>
      <c r="F6920" s="4">
        <v>0.42899999999999999</v>
      </c>
      <c r="G6920" s="4">
        <v>1.8503708528237601E-4</v>
      </c>
      <c r="H6920" s="4">
        <v>8.5252036692888599E-4</v>
      </c>
      <c r="I6920" s="4">
        <v>0.41885682064750801</v>
      </c>
      <c r="J6920" s="4">
        <v>0.44400000000000001</v>
      </c>
      <c r="K6920" s="4">
        <v>0.375</v>
      </c>
      <c r="L6920" s="4">
        <v>1</v>
      </c>
      <c r="M6920" s="4">
        <v>8.5252036692888599E-4</v>
      </c>
      <c r="N6920" s="14">
        <v>1.20025352529528E-8</v>
      </c>
    </row>
    <row r="6921" spans="1:14" x14ac:dyDescent="0.35">
      <c r="A6921" s="4">
        <v>8</v>
      </c>
      <c r="B6921" s="4" t="s">
        <v>2168</v>
      </c>
      <c r="C6921" s="14">
        <v>1.8358179562255198E-8</v>
      </c>
      <c r="D6921" s="4">
        <v>0.41936932904504798</v>
      </c>
      <c r="E6921" s="4">
        <v>0.59799999999999998</v>
      </c>
      <c r="F6921" s="4">
        <v>0.63800000000000001</v>
      </c>
      <c r="G6921" s="4">
        <v>5.6603775044301397E-4</v>
      </c>
      <c r="H6921" s="14">
        <v>8.4616149374017998E-9</v>
      </c>
      <c r="I6921" s="4">
        <v>0.66045107962849103</v>
      </c>
      <c r="J6921" s="4">
        <v>0.60199999999999998</v>
      </c>
      <c r="K6921" s="4">
        <v>0.41399999999999998</v>
      </c>
      <c r="L6921" s="4">
        <v>2.6089697336490998E-4</v>
      </c>
      <c r="M6921" s="14">
        <v>1.8358179562255198E-8</v>
      </c>
      <c r="N6921" s="14">
        <v>1.6923229803204599E-8</v>
      </c>
    </row>
    <row r="6922" spans="1:14" x14ac:dyDescent="0.35">
      <c r="A6922" s="4">
        <v>8</v>
      </c>
      <c r="B6922" s="4" t="s">
        <v>2313</v>
      </c>
      <c r="C6922" s="4">
        <v>0.33316486136023798</v>
      </c>
      <c r="D6922" s="4">
        <v>0.44160691910885702</v>
      </c>
      <c r="E6922" s="4">
        <v>0.16</v>
      </c>
      <c r="F6922" s="4">
        <v>0.158</v>
      </c>
      <c r="G6922" s="4">
        <v>1</v>
      </c>
      <c r="H6922" s="14">
        <v>8.9615202144409493E-9</v>
      </c>
      <c r="I6922" s="4">
        <v>0.85240918422154599</v>
      </c>
      <c r="J6922" s="4">
        <v>0.20399999999999999</v>
      </c>
      <c r="K6922" s="4">
        <v>6.7000000000000004E-2</v>
      </c>
      <c r="L6922" s="4">
        <v>2.7631055277185801E-4</v>
      </c>
      <c r="M6922" s="4">
        <v>0.33316486136023798</v>
      </c>
      <c r="N6922" s="14">
        <v>1.7923040348573001E-8</v>
      </c>
    </row>
    <row r="6923" spans="1:14" x14ac:dyDescent="0.35">
      <c r="A6923" s="4">
        <v>8</v>
      </c>
      <c r="B6923" s="4" t="s">
        <v>5144</v>
      </c>
      <c r="C6923" s="14">
        <v>9.3228587487327798E-9</v>
      </c>
      <c r="D6923" s="4">
        <v>0.31421319818919202</v>
      </c>
      <c r="E6923" s="4">
        <v>0.58899999999999997</v>
      </c>
      <c r="F6923" s="4">
        <v>0.66100000000000003</v>
      </c>
      <c r="G6923" s="4">
        <v>2.8745170379967802E-4</v>
      </c>
      <c r="H6923" s="4">
        <v>4.7794869159808698E-2</v>
      </c>
      <c r="I6923" s="4">
        <v>0.32537475215126799</v>
      </c>
      <c r="J6923" s="4">
        <v>0.63</v>
      </c>
      <c r="K6923" s="4">
        <v>0.67500000000000004</v>
      </c>
      <c r="L6923" s="4">
        <v>1</v>
      </c>
      <c r="M6923" s="4">
        <v>4.7794869159808698E-2</v>
      </c>
      <c r="N6923" s="14">
        <v>1.8645717410549802E-8</v>
      </c>
    </row>
    <row r="6924" spans="1:14" x14ac:dyDescent="0.35">
      <c r="A6924" s="4">
        <v>8</v>
      </c>
      <c r="B6924" s="4" t="s">
        <v>1042</v>
      </c>
      <c r="C6924" s="14">
        <v>1.00002217143755E-8</v>
      </c>
      <c r="D6924" s="4">
        <v>0.30166647746818198</v>
      </c>
      <c r="E6924" s="4">
        <v>0.68100000000000005</v>
      </c>
      <c r="F6924" s="4">
        <v>0.76900000000000002</v>
      </c>
      <c r="G6924" s="4">
        <v>3.0833683611934101E-4</v>
      </c>
      <c r="H6924" s="4">
        <v>3.9591491102859699E-2</v>
      </c>
      <c r="I6924" s="4">
        <v>0.33131992858987802</v>
      </c>
      <c r="J6924" s="4">
        <v>0.65700000000000003</v>
      </c>
      <c r="K6924" s="4">
        <v>0.68799999999999994</v>
      </c>
      <c r="L6924" s="4">
        <v>1</v>
      </c>
      <c r="M6924" s="4">
        <v>3.9591491102859699E-2</v>
      </c>
      <c r="N6924" s="14">
        <v>2.0000443328746599E-8</v>
      </c>
    </row>
    <row r="6925" spans="1:14" x14ac:dyDescent="0.35">
      <c r="A6925" s="4">
        <v>8</v>
      </c>
      <c r="B6925" s="4" t="s">
        <v>2243</v>
      </c>
      <c r="C6925" s="14">
        <v>1.23095544049763E-8</v>
      </c>
      <c r="D6925" s="4">
        <v>0.34909875269749202</v>
      </c>
      <c r="E6925" s="4">
        <v>0.46500000000000002</v>
      </c>
      <c r="F6925" s="4">
        <v>0.48599999999999999</v>
      </c>
      <c r="G6925" s="4">
        <v>3.7954049096863401E-4</v>
      </c>
      <c r="H6925" s="14">
        <v>4.6417168837545698E-7</v>
      </c>
      <c r="I6925" s="4">
        <v>0.51110114714444299</v>
      </c>
      <c r="J6925" s="4">
        <v>0.53700000000000003</v>
      </c>
      <c r="K6925" s="4">
        <v>0.38500000000000001</v>
      </c>
      <c r="L6925" s="4">
        <v>1.43118056676805E-2</v>
      </c>
      <c r="M6925" s="14">
        <v>4.6417168837545698E-7</v>
      </c>
      <c r="N6925" s="14">
        <v>2.4619108658427401E-8</v>
      </c>
    </row>
    <row r="6926" spans="1:14" x14ac:dyDescent="0.35">
      <c r="A6926" s="4">
        <v>8</v>
      </c>
      <c r="B6926" s="4" t="s">
        <v>5145</v>
      </c>
      <c r="C6926" s="14">
        <v>1.41724320815717E-8</v>
      </c>
      <c r="D6926" s="4">
        <v>0.38151725376803902</v>
      </c>
      <c r="E6926" s="4">
        <v>0.56000000000000005</v>
      </c>
      <c r="F6926" s="4">
        <v>0.624</v>
      </c>
      <c r="G6926" s="4">
        <v>4.3697859837109999E-4</v>
      </c>
      <c r="H6926" s="4">
        <v>7.5560837992537096E-4</v>
      </c>
      <c r="I6926" s="4">
        <v>0.38015094607488698</v>
      </c>
      <c r="J6926" s="4">
        <v>0.62</v>
      </c>
      <c r="K6926" s="4">
        <v>0.57799999999999996</v>
      </c>
      <c r="L6926" s="4">
        <v>1</v>
      </c>
      <c r="M6926" s="4">
        <v>7.5560837992537096E-4</v>
      </c>
      <c r="N6926" s="14">
        <v>2.83448639622855E-8</v>
      </c>
    </row>
    <row r="6927" spans="1:14" x14ac:dyDescent="0.35">
      <c r="A6927" s="4">
        <v>8</v>
      </c>
      <c r="B6927" s="4" t="s">
        <v>5146</v>
      </c>
      <c r="C6927" s="14">
        <v>1.8187966847677099E-8</v>
      </c>
      <c r="D6927" s="4">
        <v>0.39416472303084998</v>
      </c>
      <c r="E6927" s="4">
        <v>0.42299999999999999</v>
      </c>
      <c r="F6927" s="4">
        <v>0.42799999999999999</v>
      </c>
      <c r="G6927" s="4">
        <v>5.6078958181442901E-4</v>
      </c>
      <c r="H6927" s="4">
        <v>8.0482731753752697E-3</v>
      </c>
      <c r="I6927" s="4">
        <v>0.36021277497572501</v>
      </c>
      <c r="J6927" s="4">
        <v>0.38</v>
      </c>
      <c r="K6927" s="4">
        <v>0.32600000000000001</v>
      </c>
      <c r="L6927" s="4">
        <v>1</v>
      </c>
      <c r="M6927" s="4">
        <v>8.0482731753752697E-3</v>
      </c>
      <c r="N6927" s="14">
        <v>3.6375933364552098E-8</v>
      </c>
    </row>
    <row r="6928" spans="1:14" x14ac:dyDescent="0.35">
      <c r="A6928" s="4">
        <v>8</v>
      </c>
      <c r="B6928" s="4" t="s">
        <v>2235</v>
      </c>
      <c r="C6928" s="14">
        <v>2.5226922686625401E-8</v>
      </c>
      <c r="D6928" s="4">
        <v>0.404180581794366</v>
      </c>
      <c r="E6928" s="4">
        <v>0.54500000000000004</v>
      </c>
      <c r="F6928" s="4">
        <v>0.57399999999999995</v>
      </c>
      <c r="G6928" s="4">
        <v>7.7782170719672202E-4</v>
      </c>
      <c r="H6928" s="4">
        <v>1.56389037054076E-3</v>
      </c>
      <c r="I6928" s="4">
        <v>0.50527689402098297</v>
      </c>
      <c r="J6928" s="4">
        <v>0.58299999999999996</v>
      </c>
      <c r="K6928" s="4">
        <v>0.54500000000000004</v>
      </c>
      <c r="L6928" s="4">
        <v>1</v>
      </c>
      <c r="M6928" s="4">
        <v>1.56389037054076E-3</v>
      </c>
      <c r="N6928" s="14">
        <v>5.0453844736853197E-8</v>
      </c>
    </row>
    <row r="6929" spans="1:14" x14ac:dyDescent="0.35">
      <c r="A6929" s="4">
        <v>8</v>
      </c>
      <c r="B6929" s="4" t="s">
        <v>2001</v>
      </c>
      <c r="C6929" s="14">
        <v>4.1457344272687198E-8</v>
      </c>
      <c r="D6929" s="4">
        <v>0.34104876808192602</v>
      </c>
      <c r="E6929" s="4">
        <v>0.70299999999999996</v>
      </c>
      <c r="F6929" s="4">
        <v>0.77200000000000002</v>
      </c>
      <c r="G6929" s="4">
        <v>1.2782542959597701E-3</v>
      </c>
      <c r="H6929" s="4">
        <v>2.1053598343057401E-4</v>
      </c>
      <c r="I6929" s="4">
        <v>0.73184897696815099</v>
      </c>
      <c r="J6929" s="4">
        <v>0.56499999999999995</v>
      </c>
      <c r="K6929" s="4">
        <v>0.504</v>
      </c>
      <c r="L6929" s="4">
        <v>1</v>
      </c>
      <c r="M6929" s="4">
        <v>2.1053598343057401E-4</v>
      </c>
      <c r="N6929" s="14">
        <v>8.2914686826662994E-8</v>
      </c>
    </row>
    <row r="6930" spans="1:14" x14ac:dyDescent="0.35">
      <c r="A6930" s="4">
        <v>8</v>
      </c>
      <c r="B6930" s="4" t="s">
        <v>2101</v>
      </c>
      <c r="C6930" s="14">
        <v>4.5288203566776602E-8</v>
      </c>
      <c r="D6930" s="4">
        <v>0.41252702319739898</v>
      </c>
      <c r="E6930" s="4">
        <v>0.39300000000000002</v>
      </c>
      <c r="F6930" s="4">
        <v>0.374</v>
      </c>
      <c r="G6930" s="4">
        <v>1.39637118057442E-3</v>
      </c>
      <c r="H6930" s="14">
        <v>3.1656526900645902E-7</v>
      </c>
      <c r="I6930" s="4">
        <v>0.55649069984712496</v>
      </c>
      <c r="J6930" s="4">
        <v>0.32400000000000001</v>
      </c>
      <c r="K6930" s="4">
        <v>0.16700000000000001</v>
      </c>
      <c r="L6930" s="4">
        <v>9.7606569392761407E-3</v>
      </c>
      <c r="M6930" s="14">
        <v>3.1656526900645902E-7</v>
      </c>
      <c r="N6930" s="14">
        <v>9.0576405082531797E-8</v>
      </c>
    </row>
    <row r="6931" spans="1:14" x14ac:dyDescent="0.35">
      <c r="A6931" s="4">
        <v>8</v>
      </c>
      <c r="B6931" s="4" t="s">
        <v>4878</v>
      </c>
      <c r="C6931" s="14">
        <v>4.8930233213729997E-8</v>
      </c>
      <c r="D6931" s="4">
        <v>0.37500718592596499</v>
      </c>
      <c r="E6931" s="4">
        <v>0.45100000000000001</v>
      </c>
      <c r="F6931" s="4">
        <v>0.45100000000000001</v>
      </c>
      <c r="G6931" s="4">
        <v>1.5086658806789399E-3</v>
      </c>
      <c r="H6931" s="14">
        <v>4.6904566439334598E-8</v>
      </c>
      <c r="I6931" s="4">
        <v>0.53979753391042595</v>
      </c>
      <c r="J6931" s="4">
        <v>0.42599999999999999</v>
      </c>
      <c r="K6931" s="4">
        <v>0.245</v>
      </c>
      <c r="L6931" s="4">
        <v>1.4462084970239999E-3</v>
      </c>
      <c r="M6931" s="14">
        <v>4.8930233213729997E-8</v>
      </c>
      <c r="N6931" s="14">
        <v>9.3809130678630606E-8</v>
      </c>
    </row>
    <row r="6932" spans="1:14" x14ac:dyDescent="0.35">
      <c r="A6932" s="4">
        <v>8</v>
      </c>
      <c r="B6932" s="4" t="s">
        <v>2358</v>
      </c>
      <c r="C6932" s="14">
        <v>4.8172901980463403E-8</v>
      </c>
      <c r="D6932" s="4">
        <v>0.38534536880956999</v>
      </c>
      <c r="E6932" s="4">
        <v>0.44500000000000001</v>
      </c>
      <c r="F6932" s="4">
        <v>0.45600000000000002</v>
      </c>
      <c r="G6932" s="4">
        <v>1.48531508676363E-3</v>
      </c>
      <c r="H6932" s="4">
        <v>1.0213297939045801E-4</v>
      </c>
      <c r="I6932" s="4">
        <v>0.45844440827813898</v>
      </c>
      <c r="J6932" s="4">
        <v>0.38</v>
      </c>
      <c r="K6932" s="4">
        <v>0.26500000000000001</v>
      </c>
      <c r="L6932" s="4">
        <v>1</v>
      </c>
      <c r="M6932" s="4">
        <v>1.0213297939045801E-4</v>
      </c>
      <c r="N6932" s="14">
        <v>9.6345801640298305E-8</v>
      </c>
    </row>
    <row r="6933" spans="1:14" x14ac:dyDescent="0.35">
      <c r="A6933" s="4">
        <v>8</v>
      </c>
      <c r="B6933" s="4" t="s">
        <v>5147</v>
      </c>
      <c r="C6933" s="14">
        <v>1.35715735988879E-5</v>
      </c>
      <c r="D6933" s="4">
        <v>0.37597770858787399</v>
      </c>
      <c r="E6933" s="4">
        <v>0.46500000000000002</v>
      </c>
      <c r="F6933" s="4">
        <v>0.52</v>
      </c>
      <c r="G6933" s="4">
        <v>0.418452328774511</v>
      </c>
      <c r="H6933" s="14">
        <v>5.9488177888125801E-8</v>
      </c>
      <c r="I6933" s="4">
        <v>0.68730101023661905</v>
      </c>
      <c r="J6933" s="4">
        <v>0.54600000000000004</v>
      </c>
      <c r="K6933" s="4">
        <v>0.39700000000000002</v>
      </c>
      <c r="L6933" s="4">
        <v>1.8341989888245799E-3</v>
      </c>
      <c r="M6933" s="14">
        <v>1.35715735988879E-5</v>
      </c>
      <c r="N6933" s="14">
        <v>1.18976352237408E-7</v>
      </c>
    </row>
    <row r="6934" spans="1:14" x14ac:dyDescent="0.35">
      <c r="A6934" s="4">
        <v>8</v>
      </c>
      <c r="B6934" s="4" t="s">
        <v>2167</v>
      </c>
      <c r="C6934" s="14">
        <v>3.0638546335173201E-7</v>
      </c>
      <c r="D6934" s="4">
        <v>0.39321795520682801</v>
      </c>
      <c r="E6934" s="4">
        <v>0.497</v>
      </c>
      <c r="F6934" s="4">
        <v>0.55100000000000005</v>
      </c>
      <c r="G6934" s="4">
        <v>9.4467829915239401E-3</v>
      </c>
      <c r="H6934" s="14">
        <v>9.1301632877338497E-8</v>
      </c>
      <c r="I6934" s="4">
        <v>0.596484974795227</v>
      </c>
      <c r="J6934" s="4">
        <v>0.58299999999999996</v>
      </c>
      <c r="K6934" s="4">
        <v>0.434</v>
      </c>
      <c r="L6934" s="4">
        <v>2.81510324650698E-3</v>
      </c>
      <c r="M6934" s="14">
        <v>3.0638546335173201E-7</v>
      </c>
      <c r="N6934" s="14">
        <v>1.8260325741868901E-7</v>
      </c>
    </row>
    <row r="6935" spans="1:14" x14ac:dyDescent="0.35">
      <c r="A6935" s="4">
        <v>8</v>
      </c>
      <c r="B6935" s="4" t="s">
        <v>5148</v>
      </c>
      <c r="C6935" s="14">
        <v>9.5367792062104506E-8</v>
      </c>
      <c r="D6935" s="4">
        <v>0.45426801596354299</v>
      </c>
      <c r="E6935" s="4">
        <v>0.50600000000000001</v>
      </c>
      <c r="F6935" s="4">
        <v>0.53</v>
      </c>
      <c r="G6935" s="4">
        <v>2.94047513265087E-3</v>
      </c>
      <c r="H6935" s="4">
        <v>3.2922335148663301E-2</v>
      </c>
      <c r="I6935" s="4">
        <v>0.39020760485781297</v>
      </c>
      <c r="J6935" s="4">
        <v>0.52800000000000002</v>
      </c>
      <c r="K6935" s="4">
        <v>0.53800000000000003</v>
      </c>
      <c r="L6935" s="4">
        <v>1</v>
      </c>
      <c r="M6935" s="4">
        <v>3.2922335148663301E-2</v>
      </c>
      <c r="N6935" s="14">
        <v>1.9073557502919301E-7</v>
      </c>
    </row>
    <row r="6936" spans="1:14" x14ac:dyDescent="0.35">
      <c r="A6936" s="4">
        <v>8</v>
      </c>
      <c r="B6936" s="4" t="s">
        <v>2338</v>
      </c>
      <c r="C6936" s="14">
        <v>9.6061273025667004E-8</v>
      </c>
      <c r="D6936" s="4">
        <v>0.31118597692602601</v>
      </c>
      <c r="E6936" s="4">
        <v>0.45500000000000002</v>
      </c>
      <c r="F6936" s="4">
        <v>0.48299999999999998</v>
      </c>
      <c r="G6936" s="4">
        <v>2.96185723120039E-3</v>
      </c>
      <c r="H6936" s="4">
        <v>0.19125168997424699</v>
      </c>
      <c r="I6936" s="4">
        <v>0.31427995533445502</v>
      </c>
      <c r="J6936" s="4">
        <v>0.37</v>
      </c>
      <c r="K6936" s="4">
        <v>0.38200000000000001</v>
      </c>
      <c r="L6936" s="4">
        <v>1</v>
      </c>
      <c r="M6936" s="4">
        <v>0.19125168997424699</v>
      </c>
      <c r="N6936" s="14">
        <v>1.92122536823566E-7</v>
      </c>
    </row>
    <row r="6937" spans="1:14" x14ac:dyDescent="0.35">
      <c r="A6937" s="4">
        <v>8</v>
      </c>
      <c r="B6937" s="4" t="s">
        <v>5149</v>
      </c>
      <c r="C6937" s="14">
        <v>1.06860023813083E-7</v>
      </c>
      <c r="D6937" s="4">
        <v>0.32101154905805901</v>
      </c>
      <c r="E6937" s="4">
        <v>0.68200000000000005</v>
      </c>
      <c r="F6937" s="4">
        <v>0.76400000000000001</v>
      </c>
      <c r="G6937" s="4">
        <v>3.29481511422879E-3</v>
      </c>
      <c r="H6937" s="4">
        <v>0.14911137612922601</v>
      </c>
      <c r="I6937" s="4">
        <v>0.34095095792208402</v>
      </c>
      <c r="J6937" s="4">
        <v>0.65700000000000003</v>
      </c>
      <c r="K6937" s="4">
        <v>0.71899999999999997</v>
      </c>
      <c r="L6937" s="4">
        <v>1</v>
      </c>
      <c r="M6937" s="4">
        <v>0.14911137612922601</v>
      </c>
      <c r="N6937" s="14">
        <v>2.1372003620710099E-7</v>
      </c>
    </row>
    <row r="6938" spans="1:14" x14ac:dyDescent="0.35">
      <c r="A6938" s="4">
        <v>8</v>
      </c>
      <c r="B6938" s="4" t="s">
        <v>5150</v>
      </c>
      <c r="C6938" s="14">
        <v>1.1649542994925E-7</v>
      </c>
      <c r="D6938" s="4">
        <v>0.31903698992142698</v>
      </c>
      <c r="E6938" s="4">
        <v>0.64500000000000002</v>
      </c>
      <c r="F6938" s="4">
        <v>0.73099999999999998</v>
      </c>
      <c r="G6938" s="4">
        <v>3.5919035916252401E-3</v>
      </c>
      <c r="H6938" s="14">
        <v>1.16192804728685E-7</v>
      </c>
      <c r="I6938" s="4">
        <v>0.59465756582379203</v>
      </c>
      <c r="J6938" s="4">
        <v>0.56499999999999995</v>
      </c>
      <c r="K6938" s="4">
        <v>0.39600000000000002</v>
      </c>
      <c r="L6938" s="4">
        <v>3.5825727481995401E-3</v>
      </c>
      <c r="M6938" s="14">
        <v>1.1649542994925E-7</v>
      </c>
      <c r="N6938" s="14">
        <v>2.3238559595660199E-7</v>
      </c>
    </row>
    <row r="6939" spans="1:14" x14ac:dyDescent="0.35">
      <c r="A6939" s="4">
        <v>8</v>
      </c>
      <c r="B6939" s="4" t="s">
        <v>2339</v>
      </c>
      <c r="C6939" s="14">
        <v>1.37365398546158E-7</v>
      </c>
      <c r="D6939" s="4">
        <v>0.30919098583510601</v>
      </c>
      <c r="E6939" s="4">
        <v>0.38800000000000001</v>
      </c>
      <c r="F6939" s="4">
        <v>0.374</v>
      </c>
      <c r="G6939" s="4">
        <v>4.2353873333736899E-3</v>
      </c>
      <c r="H6939" s="4">
        <v>2.1329749021007E-2</v>
      </c>
      <c r="I6939" s="4">
        <v>0.312974198192847</v>
      </c>
      <c r="J6939" s="4">
        <v>0.38</v>
      </c>
      <c r="K6939" s="4">
        <v>0.33400000000000002</v>
      </c>
      <c r="L6939" s="4">
        <v>1</v>
      </c>
      <c r="M6939" s="4">
        <v>2.1329749021007E-2</v>
      </c>
      <c r="N6939" s="14">
        <v>2.7473077822306299E-7</v>
      </c>
    </row>
    <row r="6940" spans="1:14" x14ac:dyDescent="0.35">
      <c r="A6940" s="4">
        <v>8</v>
      </c>
      <c r="B6940" s="4" t="s">
        <v>5151</v>
      </c>
      <c r="C6940" s="14">
        <v>1.46596492268336E-7</v>
      </c>
      <c r="D6940" s="4">
        <v>0.39620823060232602</v>
      </c>
      <c r="E6940" s="4">
        <v>0.45600000000000002</v>
      </c>
      <c r="F6940" s="4">
        <v>0.48099999999999998</v>
      </c>
      <c r="G6940" s="4">
        <v>4.5200096461095896E-3</v>
      </c>
      <c r="H6940" s="4">
        <v>9.8692636609658095E-3</v>
      </c>
      <c r="I6940" s="4">
        <v>0.35336807646568802</v>
      </c>
      <c r="J6940" s="4">
        <v>0.32400000000000001</v>
      </c>
      <c r="K6940" s="4">
        <v>0.25700000000000001</v>
      </c>
      <c r="L6940" s="4">
        <v>1</v>
      </c>
      <c r="M6940" s="4">
        <v>9.8692636609658095E-3</v>
      </c>
      <c r="N6940" s="14">
        <v>2.9319296304614E-7</v>
      </c>
    </row>
    <row r="6941" spans="1:14" x14ac:dyDescent="0.35">
      <c r="A6941" s="4">
        <v>8</v>
      </c>
      <c r="B6941" s="4" t="s">
        <v>2278</v>
      </c>
      <c r="C6941" s="14">
        <v>1.59244118588806E-7</v>
      </c>
      <c r="D6941" s="4">
        <v>0.34561288629834302</v>
      </c>
      <c r="E6941" s="4">
        <v>0.54500000000000004</v>
      </c>
      <c r="F6941" s="4">
        <v>0.61499999999999999</v>
      </c>
      <c r="G6941" s="4">
        <v>4.9099739084486399E-3</v>
      </c>
      <c r="H6941" s="4">
        <v>1.97282393105541E-4</v>
      </c>
      <c r="I6941" s="4">
        <v>0.44299583810987903</v>
      </c>
      <c r="J6941" s="4">
        <v>0.56499999999999995</v>
      </c>
      <c r="K6941" s="4">
        <v>0.501</v>
      </c>
      <c r="L6941" s="4">
        <v>1</v>
      </c>
      <c r="M6941" s="4">
        <v>1.97282393105541E-4</v>
      </c>
      <c r="N6941" s="14">
        <v>3.18488211818922E-7</v>
      </c>
    </row>
    <row r="6942" spans="1:14" x14ac:dyDescent="0.35">
      <c r="A6942" s="4">
        <v>8</v>
      </c>
      <c r="B6942" s="4" t="s">
        <v>5152</v>
      </c>
      <c r="C6942" s="14">
        <v>1.6740525074657599E-7</v>
      </c>
      <c r="D6942" s="4">
        <v>0.386360350442366</v>
      </c>
      <c r="E6942" s="4">
        <v>0.40699999999999997</v>
      </c>
      <c r="F6942" s="4">
        <v>0.40500000000000003</v>
      </c>
      <c r="G6942" s="4">
        <v>5.1616060962691697E-3</v>
      </c>
      <c r="H6942" s="4">
        <v>3.4487762557486E-3</v>
      </c>
      <c r="I6942" s="4">
        <v>0.44430902831810898</v>
      </c>
      <c r="J6942" s="4">
        <v>0.5</v>
      </c>
      <c r="K6942" s="4">
        <v>0.44900000000000001</v>
      </c>
      <c r="L6942" s="4">
        <v>1</v>
      </c>
      <c r="M6942" s="4">
        <v>3.4487762557486E-3</v>
      </c>
      <c r="N6942" s="14">
        <v>3.3481047346863298E-7</v>
      </c>
    </row>
    <row r="6943" spans="1:14" x14ac:dyDescent="0.35">
      <c r="A6943" s="4">
        <v>8</v>
      </c>
      <c r="B6943" s="4" t="s">
        <v>5153</v>
      </c>
      <c r="C6943" s="14">
        <v>3.6406667597951701E-7</v>
      </c>
      <c r="D6943" s="4">
        <v>0.34079618987353599</v>
      </c>
      <c r="E6943" s="4">
        <v>0.379</v>
      </c>
      <c r="F6943" s="4">
        <v>0.373</v>
      </c>
      <c r="G6943" s="4">
        <v>1.12252678204765E-2</v>
      </c>
      <c r="H6943" s="4">
        <v>0.33278332848158199</v>
      </c>
      <c r="I6943" s="4">
        <v>0.33360993236186198</v>
      </c>
      <c r="J6943" s="4">
        <v>0.20399999999999999</v>
      </c>
      <c r="K6943" s="4">
        <v>0.192</v>
      </c>
      <c r="L6943" s="4">
        <v>1</v>
      </c>
      <c r="M6943" s="4">
        <v>0.33278332848158199</v>
      </c>
      <c r="N6943" s="14">
        <v>7.2813321941449004E-7</v>
      </c>
    </row>
    <row r="6944" spans="1:14" x14ac:dyDescent="0.35">
      <c r="A6944" s="4">
        <v>8</v>
      </c>
      <c r="B6944" s="4" t="s">
        <v>2365</v>
      </c>
      <c r="C6944" s="14">
        <v>9.5786949738519307E-7</v>
      </c>
      <c r="D6944" s="4">
        <v>0.40350474099105399</v>
      </c>
      <c r="E6944" s="4">
        <v>0.46700000000000003</v>
      </c>
      <c r="F6944" s="4">
        <v>0.50700000000000001</v>
      </c>
      <c r="G6944" s="4">
        <v>2.9533990212877701E-2</v>
      </c>
      <c r="H6944" s="14">
        <v>2.5739498374157698E-6</v>
      </c>
      <c r="I6944" s="4">
        <v>0.64727553239300994</v>
      </c>
      <c r="J6944" s="4">
        <v>0.5</v>
      </c>
      <c r="K6944" s="4">
        <v>0.373</v>
      </c>
      <c r="L6944" s="4">
        <v>7.9362595337040598E-2</v>
      </c>
      <c r="M6944" s="14">
        <v>2.5739498374157698E-6</v>
      </c>
      <c r="N6944" s="14">
        <v>1.9157380772564101E-6</v>
      </c>
    </row>
    <row r="6945" spans="1:14" x14ac:dyDescent="0.35">
      <c r="A6945" s="4">
        <v>8</v>
      </c>
      <c r="B6945" s="4" t="s">
        <v>5154</v>
      </c>
      <c r="C6945" s="14">
        <v>1.9805445785567701E-6</v>
      </c>
      <c r="D6945" s="4">
        <v>0.31471056059826702</v>
      </c>
      <c r="E6945" s="4">
        <v>0.374</v>
      </c>
      <c r="F6945" s="4">
        <v>0.375</v>
      </c>
      <c r="G6945" s="4">
        <v>6.1066130990641003E-2</v>
      </c>
      <c r="H6945" s="4">
        <v>0.130217147539924</v>
      </c>
      <c r="I6945" s="4">
        <v>0.30533353551674303</v>
      </c>
      <c r="J6945" s="4">
        <v>0.27800000000000002</v>
      </c>
      <c r="K6945" s="4">
        <v>0.25800000000000001</v>
      </c>
      <c r="L6945" s="4">
        <v>1</v>
      </c>
      <c r="M6945" s="4">
        <v>0.130217147539924</v>
      </c>
      <c r="N6945" s="14">
        <v>3.9610852345567197E-6</v>
      </c>
    </row>
    <row r="6946" spans="1:14" x14ac:dyDescent="0.35">
      <c r="A6946" s="4">
        <v>8</v>
      </c>
      <c r="B6946" s="4" t="s">
        <v>3485</v>
      </c>
      <c r="C6946" s="14">
        <v>2.0300717619526501E-6</v>
      </c>
      <c r="D6946" s="4">
        <v>0.374808171669332</v>
      </c>
      <c r="E6946" s="4">
        <v>0.41899999999999998</v>
      </c>
      <c r="F6946" s="4">
        <v>0.42799999999999999</v>
      </c>
      <c r="G6946" s="4">
        <v>6.2593202636285997E-2</v>
      </c>
      <c r="H6946" s="4">
        <v>2.3744928221872599E-3</v>
      </c>
      <c r="I6946" s="4">
        <v>0.454636287321879</v>
      </c>
      <c r="J6946" s="4">
        <v>0.44400000000000001</v>
      </c>
      <c r="K6946" s="4">
        <v>0.38300000000000001</v>
      </c>
      <c r="L6946" s="4">
        <v>1</v>
      </c>
      <c r="M6946" s="4">
        <v>2.3744928221872599E-3</v>
      </c>
      <c r="N6946" s="14">
        <v>4.0601394027139402E-6</v>
      </c>
    </row>
    <row r="6947" spans="1:14" x14ac:dyDescent="0.35">
      <c r="A6947" s="4">
        <v>8</v>
      </c>
      <c r="B6947" s="4" t="s">
        <v>5155</v>
      </c>
      <c r="C6947" s="14">
        <v>2.1398216812642798E-6</v>
      </c>
      <c r="D6947" s="4">
        <v>0.31678422928446898</v>
      </c>
      <c r="E6947" s="4">
        <v>0.61199999999999999</v>
      </c>
      <c r="F6947" s="4">
        <v>0.69799999999999995</v>
      </c>
      <c r="G6947" s="4">
        <v>6.5977121898421504E-2</v>
      </c>
      <c r="H6947" s="4">
        <v>1.03788424051162E-2</v>
      </c>
      <c r="I6947" s="4">
        <v>0.46247680905706301</v>
      </c>
      <c r="J6947" s="4">
        <v>0.45400000000000001</v>
      </c>
      <c r="K6947" s="4">
        <v>0.41799999999999998</v>
      </c>
      <c r="L6947" s="4">
        <v>1</v>
      </c>
      <c r="M6947" s="4">
        <v>1.03788424051162E-2</v>
      </c>
      <c r="N6947" s="14">
        <v>4.2796387836917297E-6</v>
      </c>
    </row>
    <row r="6948" spans="1:14" x14ac:dyDescent="0.35">
      <c r="A6948" s="4">
        <v>8</v>
      </c>
      <c r="B6948" s="4" t="s">
        <v>5156</v>
      </c>
      <c r="C6948" s="14">
        <v>2.1877689759972702E-6</v>
      </c>
      <c r="D6948" s="4">
        <v>0.32297895782755998</v>
      </c>
      <c r="E6948" s="4">
        <v>0.45400000000000001</v>
      </c>
      <c r="F6948" s="4">
        <v>0.48399999999999999</v>
      </c>
      <c r="G6948" s="4">
        <v>6.7455480836924001E-2</v>
      </c>
      <c r="H6948" s="4">
        <v>0.124363899656057</v>
      </c>
      <c r="I6948" s="4">
        <v>0.39470241586067001</v>
      </c>
      <c r="J6948" s="4">
        <v>0.42599999999999999</v>
      </c>
      <c r="K6948" s="4">
        <v>0.44700000000000001</v>
      </c>
      <c r="L6948" s="4">
        <v>1</v>
      </c>
      <c r="M6948" s="4">
        <v>0.124363899656057</v>
      </c>
      <c r="N6948" s="14">
        <v>4.3755331656614597E-6</v>
      </c>
    </row>
    <row r="6949" spans="1:14" x14ac:dyDescent="0.35">
      <c r="A6949" s="4">
        <v>8</v>
      </c>
      <c r="B6949" s="4" t="s">
        <v>2283</v>
      </c>
      <c r="C6949" s="14">
        <v>2.7802370812676698E-6</v>
      </c>
      <c r="D6949" s="4">
        <v>0.41257181512247099</v>
      </c>
      <c r="E6949" s="4">
        <v>0.34899999999999998</v>
      </c>
      <c r="F6949" s="4">
        <v>0.33500000000000002</v>
      </c>
      <c r="G6949" s="4">
        <v>8.5723049926726094E-2</v>
      </c>
      <c r="H6949" s="4">
        <v>6.9497244074919699E-3</v>
      </c>
      <c r="I6949" s="4">
        <v>0.45056118637029902</v>
      </c>
      <c r="J6949" s="4">
        <v>0.39800000000000002</v>
      </c>
      <c r="K6949" s="4">
        <v>0.33400000000000002</v>
      </c>
      <c r="L6949" s="4">
        <v>1</v>
      </c>
      <c r="M6949" s="4">
        <v>6.9497244074919699E-3</v>
      </c>
      <c r="N6949" s="14">
        <v>5.5604664328171104E-6</v>
      </c>
    </row>
    <row r="6950" spans="1:14" x14ac:dyDescent="0.35">
      <c r="A6950" s="4">
        <v>8</v>
      </c>
      <c r="B6950" s="4" t="s">
        <v>2367</v>
      </c>
      <c r="C6950" s="14">
        <v>2.7893275497092402E-6</v>
      </c>
      <c r="D6950" s="4">
        <v>0.37752213502584703</v>
      </c>
      <c r="E6950" s="4">
        <v>0.379</v>
      </c>
      <c r="F6950" s="4">
        <v>0.372</v>
      </c>
      <c r="G6950" s="4">
        <v>8.6003336340185102E-2</v>
      </c>
      <c r="H6950" s="4">
        <v>1.37084106442501E-2</v>
      </c>
      <c r="I6950" s="4">
        <v>0.40075483459727401</v>
      </c>
      <c r="J6950" s="4">
        <v>0.25</v>
      </c>
      <c r="K6950" s="4">
        <v>0.183</v>
      </c>
      <c r="L6950" s="4">
        <v>1</v>
      </c>
      <c r="M6950" s="4">
        <v>1.37084106442501E-2</v>
      </c>
      <c r="N6950" s="14">
        <v>5.5786473190703102E-6</v>
      </c>
    </row>
    <row r="6951" spans="1:14" x14ac:dyDescent="0.35">
      <c r="A6951" s="4">
        <v>8</v>
      </c>
      <c r="B6951" s="4" t="s">
        <v>5157</v>
      </c>
      <c r="C6951" s="14">
        <v>2.86536828660775E-6</v>
      </c>
      <c r="D6951" s="4">
        <v>0.30860028812234702</v>
      </c>
      <c r="E6951" s="4">
        <v>0.498</v>
      </c>
      <c r="F6951" s="4">
        <v>0.55700000000000005</v>
      </c>
      <c r="G6951" s="4">
        <v>8.8347900380976799E-2</v>
      </c>
      <c r="H6951" s="4">
        <v>1.5949424842831399E-4</v>
      </c>
      <c r="I6951" s="4">
        <v>0.40615337402581198</v>
      </c>
      <c r="J6951" s="4">
        <v>0.56499999999999995</v>
      </c>
      <c r="K6951" s="4">
        <v>0.503</v>
      </c>
      <c r="L6951" s="4">
        <v>1</v>
      </c>
      <c r="M6951" s="4">
        <v>1.5949424842831399E-4</v>
      </c>
      <c r="N6951" s="14">
        <v>5.7307283628800802E-6</v>
      </c>
    </row>
    <row r="6952" spans="1:14" x14ac:dyDescent="0.35">
      <c r="A6952" s="4">
        <v>8</v>
      </c>
      <c r="B6952" s="4" t="s">
        <v>5158</v>
      </c>
      <c r="C6952" s="14">
        <v>3.4615866134245499E-6</v>
      </c>
      <c r="D6952" s="4">
        <v>0.32529062651880902</v>
      </c>
      <c r="E6952" s="4">
        <v>0.30199999999999999</v>
      </c>
      <c r="F6952" s="4">
        <v>0.27900000000000003</v>
      </c>
      <c r="G6952" s="4">
        <v>0.106731100051719</v>
      </c>
      <c r="H6952" s="4">
        <v>0.150312941701222</v>
      </c>
      <c r="I6952" s="4">
        <v>0.30177506777184498</v>
      </c>
      <c r="J6952" s="4">
        <v>0.25900000000000001</v>
      </c>
      <c r="K6952" s="4">
        <v>0.23300000000000001</v>
      </c>
      <c r="L6952" s="4">
        <v>1</v>
      </c>
      <c r="M6952" s="4">
        <v>0.150312941701222</v>
      </c>
      <c r="N6952" s="14">
        <v>6.9231612442672097E-6</v>
      </c>
    </row>
    <row r="6953" spans="1:14" x14ac:dyDescent="0.35">
      <c r="A6953" s="4">
        <v>8</v>
      </c>
      <c r="B6953" s="4" t="s">
        <v>5159</v>
      </c>
      <c r="C6953" s="14">
        <v>4.0722339801449796E-6</v>
      </c>
      <c r="D6953" s="4">
        <v>0.38622643320446498</v>
      </c>
      <c r="E6953" s="4">
        <v>0.48599999999999999</v>
      </c>
      <c r="F6953" s="4">
        <v>0.55000000000000004</v>
      </c>
      <c r="G6953" s="4">
        <v>0.12555919030981</v>
      </c>
      <c r="H6953" s="4">
        <v>0.33229272702379498</v>
      </c>
      <c r="I6953" s="4">
        <v>0.40910681478227701</v>
      </c>
      <c r="J6953" s="4">
        <v>0.41699999999999998</v>
      </c>
      <c r="K6953" s="4">
        <v>0.47099999999999997</v>
      </c>
      <c r="L6953" s="4">
        <v>1</v>
      </c>
      <c r="M6953" s="4">
        <v>0.33229272702379498</v>
      </c>
      <c r="N6953" s="14">
        <v>8.1444513772003705E-6</v>
      </c>
    </row>
    <row r="6954" spans="1:14" x14ac:dyDescent="0.35">
      <c r="A6954" s="4">
        <v>8</v>
      </c>
      <c r="B6954" s="4" t="s">
        <v>2250</v>
      </c>
      <c r="C6954" s="4">
        <v>5.40046649227253E-2</v>
      </c>
      <c r="D6954" s="4">
        <v>0.38813214005209401</v>
      </c>
      <c r="E6954" s="4">
        <v>0.47599999999999998</v>
      </c>
      <c r="F6954" s="4">
        <v>0.54900000000000004</v>
      </c>
      <c r="G6954" s="4">
        <v>1</v>
      </c>
      <c r="H6954" s="14">
        <v>4.2149272915922498E-6</v>
      </c>
      <c r="I6954" s="4">
        <v>0.81157636828727897</v>
      </c>
      <c r="J6954" s="4">
        <v>0.47199999999999998</v>
      </c>
      <c r="K6954" s="4">
        <v>0.34399999999999997</v>
      </c>
      <c r="L6954" s="4">
        <v>0.129958853181664</v>
      </c>
      <c r="M6954" s="4">
        <v>5.40046649227253E-2</v>
      </c>
      <c r="N6954" s="14">
        <v>8.4298368175724302E-6</v>
      </c>
    </row>
    <row r="6955" spans="1:14" x14ac:dyDescent="0.35">
      <c r="A6955" s="4">
        <v>8</v>
      </c>
      <c r="B6955" s="4" t="s">
        <v>5160</v>
      </c>
      <c r="C6955" s="14">
        <v>4.3409203296146899E-6</v>
      </c>
      <c r="D6955" s="4">
        <v>0.40369101067685698</v>
      </c>
      <c r="E6955" s="4">
        <v>0.52</v>
      </c>
      <c r="F6955" s="4">
        <v>0.57799999999999996</v>
      </c>
      <c r="G6955" s="4">
        <v>0.13384359652301001</v>
      </c>
      <c r="H6955" s="4">
        <v>0.33027420618507702</v>
      </c>
      <c r="I6955" s="4">
        <v>0.31159582126705798</v>
      </c>
      <c r="J6955" s="4">
        <v>0.46300000000000002</v>
      </c>
      <c r="K6955" s="4">
        <v>0.51</v>
      </c>
      <c r="L6955" s="4">
        <v>1</v>
      </c>
      <c r="M6955" s="4">
        <v>0.33027420618507702</v>
      </c>
      <c r="N6955" s="14">
        <v>8.6818218156400796E-6</v>
      </c>
    </row>
    <row r="6956" spans="1:14" x14ac:dyDescent="0.35">
      <c r="A6956" s="4">
        <v>8</v>
      </c>
      <c r="B6956" s="4" t="s">
        <v>5161</v>
      </c>
      <c r="C6956" s="14">
        <v>2.6926212693190601E-5</v>
      </c>
      <c r="D6956" s="4">
        <v>0.34551090173144899</v>
      </c>
      <c r="E6956" s="4">
        <v>0.36599999999999999</v>
      </c>
      <c r="F6956" s="4">
        <v>0.36899999999999999</v>
      </c>
      <c r="G6956" s="4">
        <v>0.83021591596914601</v>
      </c>
      <c r="H6956" s="14">
        <v>7.3101804440874296E-6</v>
      </c>
      <c r="I6956" s="4">
        <v>0.58316357113504402</v>
      </c>
      <c r="J6956" s="4">
        <v>0.41699999999999998</v>
      </c>
      <c r="K6956" s="4">
        <v>0.27800000000000002</v>
      </c>
      <c r="L6956" s="4">
        <v>0.225394793632548</v>
      </c>
      <c r="M6956" s="14">
        <v>2.6926212693190601E-5</v>
      </c>
      <c r="N6956" s="14">
        <v>1.46203074494367E-5</v>
      </c>
    </row>
    <row r="6957" spans="1:14" x14ac:dyDescent="0.35">
      <c r="A6957" s="4">
        <v>8</v>
      </c>
      <c r="B6957" s="4" t="s">
        <v>2126</v>
      </c>
      <c r="C6957" s="14">
        <v>7.6038316157352E-6</v>
      </c>
      <c r="D6957" s="4">
        <v>0.30197393212191298</v>
      </c>
      <c r="E6957" s="4">
        <v>0.38500000000000001</v>
      </c>
      <c r="F6957" s="4">
        <v>0.39</v>
      </c>
      <c r="G6957" s="4">
        <v>0.234448940207964</v>
      </c>
      <c r="H6957" s="4">
        <v>2.3108705608745499E-2</v>
      </c>
      <c r="I6957" s="4">
        <v>0.32283452898516302</v>
      </c>
      <c r="J6957" s="4">
        <v>0.30599999999999999</v>
      </c>
      <c r="K6957" s="4">
        <v>0.251</v>
      </c>
      <c r="L6957" s="4">
        <v>1</v>
      </c>
      <c r="M6957" s="4">
        <v>2.3108705608745499E-2</v>
      </c>
      <c r="N6957" s="14">
        <v>1.52076054132152E-5</v>
      </c>
    </row>
    <row r="6958" spans="1:14" x14ac:dyDescent="0.35">
      <c r="A6958" s="4">
        <v>8</v>
      </c>
      <c r="B6958" s="4" t="s">
        <v>2363</v>
      </c>
      <c r="C6958" s="14">
        <v>8.5898073811117998E-6</v>
      </c>
      <c r="D6958" s="4">
        <v>0.34006301141814499</v>
      </c>
      <c r="E6958" s="4">
        <v>0.49399999999999999</v>
      </c>
      <c r="F6958" s="4">
        <v>0.55900000000000005</v>
      </c>
      <c r="G6958" s="4">
        <v>0.26484953098182001</v>
      </c>
      <c r="H6958" s="4">
        <v>2.3239054063856401E-2</v>
      </c>
      <c r="I6958" s="4">
        <v>0.35094728692117699</v>
      </c>
      <c r="J6958" s="4">
        <v>0.47199999999999998</v>
      </c>
      <c r="K6958" s="4">
        <v>0.46300000000000002</v>
      </c>
      <c r="L6958" s="4">
        <v>1</v>
      </c>
      <c r="M6958" s="4">
        <v>2.3239054063856401E-2</v>
      </c>
      <c r="N6958" s="14">
        <v>1.71795409774327E-5</v>
      </c>
    </row>
    <row r="6959" spans="1:14" x14ac:dyDescent="0.35">
      <c r="A6959" s="4">
        <v>8</v>
      </c>
      <c r="B6959" s="4" t="s">
        <v>5162</v>
      </c>
      <c r="C6959" s="14">
        <v>1.00860381007585E-5</v>
      </c>
      <c r="D6959" s="4">
        <v>0.37784799883557102</v>
      </c>
      <c r="E6959" s="4">
        <v>0.42699999999999999</v>
      </c>
      <c r="F6959" s="4">
        <v>0.45</v>
      </c>
      <c r="G6959" s="4">
        <v>0.31098281276068801</v>
      </c>
      <c r="H6959" s="4">
        <v>2.7101598190938599E-2</v>
      </c>
      <c r="I6959" s="4">
        <v>0.31227593753879401</v>
      </c>
      <c r="J6959" s="4">
        <v>0.435</v>
      </c>
      <c r="K6959" s="4">
        <v>0.39800000000000002</v>
      </c>
      <c r="L6959" s="4">
        <v>1</v>
      </c>
      <c r="M6959" s="4">
        <v>2.7101598190938599E-2</v>
      </c>
      <c r="N6959" s="14">
        <v>2.0171974473352499E-5</v>
      </c>
    </row>
    <row r="6960" spans="1:14" x14ac:dyDescent="0.35">
      <c r="A6960" s="4">
        <v>8</v>
      </c>
      <c r="B6960" s="4" t="s">
        <v>2218</v>
      </c>
      <c r="C6960" s="14">
        <v>1.25404113945763E-5</v>
      </c>
      <c r="D6960" s="4">
        <v>0.30057714706491301</v>
      </c>
      <c r="E6960" s="4">
        <v>0.316</v>
      </c>
      <c r="F6960" s="4">
        <v>0.29599999999999999</v>
      </c>
      <c r="G6960" s="4">
        <v>0.38665850452897099</v>
      </c>
      <c r="H6960" s="4">
        <v>1.60675731861094E-3</v>
      </c>
      <c r="I6960" s="4">
        <v>0.420815564231935</v>
      </c>
      <c r="J6960" s="4">
        <v>0.30599999999999999</v>
      </c>
      <c r="K6960" s="4">
        <v>0.20899999999999999</v>
      </c>
      <c r="L6960" s="4">
        <v>1</v>
      </c>
      <c r="M6960" s="4">
        <v>1.60675731861094E-3</v>
      </c>
      <c r="N6960" s="14">
        <v>2.5080665527234699E-5</v>
      </c>
    </row>
    <row r="6961" spans="1:14" x14ac:dyDescent="0.35">
      <c r="A6961" s="4">
        <v>8</v>
      </c>
      <c r="B6961" s="4" t="s">
        <v>5163</v>
      </c>
      <c r="C6961" s="14">
        <v>1.32401462073116E-5</v>
      </c>
      <c r="D6961" s="4">
        <v>0.308160539410676</v>
      </c>
      <c r="E6961" s="4">
        <v>0.29499999999999998</v>
      </c>
      <c r="F6961" s="4">
        <v>0.27300000000000002</v>
      </c>
      <c r="G6961" s="4">
        <v>0.40823342801003998</v>
      </c>
      <c r="H6961" s="4">
        <v>3.1113223799950798E-3</v>
      </c>
      <c r="I6961" s="4">
        <v>0.343102948295545</v>
      </c>
      <c r="J6961" s="4">
        <v>0.24099999999999999</v>
      </c>
      <c r="K6961" s="4">
        <v>0.159</v>
      </c>
      <c r="L6961" s="4">
        <v>1</v>
      </c>
      <c r="M6961" s="4">
        <v>3.1113223799950798E-3</v>
      </c>
      <c r="N6961" s="14">
        <v>2.64801171131517E-5</v>
      </c>
    </row>
    <row r="6962" spans="1:14" x14ac:dyDescent="0.35">
      <c r="A6962" s="4">
        <v>8</v>
      </c>
      <c r="B6962" s="4" t="s">
        <v>2391</v>
      </c>
      <c r="C6962" s="14">
        <v>1.3647063178313401E-5</v>
      </c>
      <c r="D6962" s="4">
        <v>0.321275851301349</v>
      </c>
      <c r="E6962" s="4">
        <v>0.26500000000000001</v>
      </c>
      <c r="F6962" s="4">
        <v>0.23200000000000001</v>
      </c>
      <c r="G6962" s="4">
        <v>0.42077989897693702</v>
      </c>
      <c r="H6962" s="4">
        <v>2.2907295042955099E-2</v>
      </c>
      <c r="I6962" s="4">
        <v>0.48264918791872202</v>
      </c>
      <c r="J6962" s="4">
        <v>0.222</v>
      </c>
      <c r="K6962" s="4">
        <v>0.159</v>
      </c>
      <c r="L6962" s="4">
        <v>1</v>
      </c>
      <c r="M6962" s="4">
        <v>2.2907295042955099E-2</v>
      </c>
      <c r="N6962" s="14">
        <v>2.72939401142934E-5</v>
      </c>
    </row>
    <row r="6963" spans="1:14" x14ac:dyDescent="0.35">
      <c r="A6963" s="4">
        <v>8</v>
      </c>
      <c r="B6963" s="4" t="s">
        <v>4734</v>
      </c>
      <c r="C6963" s="14">
        <v>1.7232443561495598E-5</v>
      </c>
      <c r="D6963" s="4">
        <v>0.41489107256040397</v>
      </c>
      <c r="E6963" s="4">
        <v>0.35299999999999998</v>
      </c>
      <c r="F6963" s="4">
        <v>0.35</v>
      </c>
      <c r="G6963" s="4">
        <v>0.53132793233159303</v>
      </c>
      <c r="H6963" s="4">
        <v>1.9540992306402299E-2</v>
      </c>
      <c r="I6963" s="4">
        <v>0.61444080664913003</v>
      </c>
      <c r="J6963" s="4">
        <v>0.40699999999999997</v>
      </c>
      <c r="K6963" s="4">
        <v>0.375</v>
      </c>
      <c r="L6963" s="4">
        <v>1</v>
      </c>
      <c r="M6963" s="4">
        <v>1.9540992306402299E-2</v>
      </c>
      <c r="N6963" s="14">
        <v>3.4464590165880101E-5</v>
      </c>
    </row>
    <row r="6964" spans="1:14" x14ac:dyDescent="0.35">
      <c r="A6964" s="4">
        <v>8</v>
      </c>
      <c r="B6964" s="4" t="s">
        <v>5164</v>
      </c>
      <c r="C6964" s="14">
        <v>1.8477533303829801E-5</v>
      </c>
      <c r="D6964" s="4">
        <v>0.42638595533675699</v>
      </c>
      <c r="E6964" s="4">
        <v>0.53</v>
      </c>
      <c r="F6964" s="4">
        <v>0.60399999999999998</v>
      </c>
      <c r="G6964" s="4">
        <v>0.56971778435698295</v>
      </c>
      <c r="H6964" s="4">
        <v>9.3836118584045294E-2</v>
      </c>
      <c r="I6964" s="4">
        <v>0.38311557120158102</v>
      </c>
      <c r="J6964" s="4">
        <v>0.51900000000000002</v>
      </c>
      <c r="K6964" s="4">
        <v>0.55600000000000005</v>
      </c>
      <c r="L6964" s="4">
        <v>1</v>
      </c>
      <c r="M6964" s="4">
        <v>9.3836118584045294E-2</v>
      </c>
      <c r="N6964" s="14">
        <v>3.6954725188422502E-5</v>
      </c>
    </row>
    <row r="6965" spans="1:14" x14ac:dyDescent="0.35">
      <c r="A6965" s="4">
        <v>8</v>
      </c>
      <c r="B6965" s="4" t="s">
        <v>5165</v>
      </c>
      <c r="C6965" s="14">
        <v>1.85893918884795E-5</v>
      </c>
      <c r="D6965" s="4">
        <v>0.30273825929178799</v>
      </c>
      <c r="E6965" s="4">
        <v>0.35799999999999998</v>
      </c>
      <c r="F6965" s="4">
        <v>0.35399999999999998</v>
      </c>
      <c r="G6965" s="4">
        <v>0.57316672009748804</v>
      </c>
      <c r="H6965" s="4">
        <v>0.124454171705983</v>
      </c>
      <c r="I6965" s="4">
        <v>0.31770429898478802</v>
      </c>
      <c r="J6965" s="4">
        <v>0.25900000000000001</v>
      </c>
      <c r="K6965" s="4">
        <v>0.22600000000000001</v>
      </c>
      <c r="L6965" s="4">
        <v>1</v>
      </c>
      <c r="M6965" s="4">
        <v>0.124454171705983</v>
      </c>
      <c r="N6965" s="14">
        <v>3.7178438211468199E-5</v>
      </c>
    </row>
    <row r="6966" spans="1:14" x14ac:dyDescent="0.35">
      <c r="A6966" s="4">
        <v>8</v>
      </c>
      <c r="B6966" s="4" t="s">
        <v>5166</v>
      </c>
      <c r="C6966" s="4">
        <v>1.842944414827E-2</v>
      </c>
      <c r="D6966" s="4">
        <v>0.307156272846967</v>
      </c>
      <c r="E6966" s="4">
        <v>0.27300000000000002</v>
      </c>
      <c r="F6966" s="4">
        <v>0.28199999999999997</v>
      </c>
      <c r="G6966" s="4">
        <v>1</v>
      </c>
      <c r="H6966" s="14">
        <v>2.2371139298449799E-5</v>
      </c>
      <c r="I6966" s="4">
        <v>0.53572837570891596</v>
      </c>
      <c r="J6966" s="4">
        <v>0.38</v>
      </c>
      <c r="K6966" s="4">
        <v>0.255</v>
      </c>
      <c r="L6966" s="4">
        <v>0.689769337989102</v>
      </c>
      <c r="M6966" s="4">
        <v>1.842944414827E-2</v>
      </c>
      <c r="N6966" s="14">
        <v>4.4741778129026E-5</v>
      </c>
    </row>
    <row r="6967" spans="1:14" x14ac:dyDescent="0.35">
      <c r="A6967" s="4">
        <v>8</v>
      </c>
      <c r="B6967" s="4" t="s">
        <v>5167</v>
      </c>
      <c r="C6967" s="14">
        <v>3.4073677078854901E-5</v>
      </c>
      <c r="D6967" s="4">
        <v>0.30626905213090699</v>
      </c>
      <c r="E6967" s="4">
        <v>0.6</v>
      </c>
      <c r="F6967" s="4">
        <v>0.70099999999999996</v>
      </c>
      <c r="G6967" s="4">
        <v>1</v>
      </c>
      <c r="H6967" s="4">
        <v>1.9140872301823E-3</v>
      </c>
      <c r="I6967" s="4">
        <v>0.33558060961712899</v>
      </c>
      <c r="J6967" s="4">
        <v>0.61099999999999999</v>
      </c>
      <c r="K6967" s="4">
        <v>0.56699999999999995</v>
      </c>
      <c r="L6967" s="4">
        <v>1</v>
      </c>
      <c r="M6967" s="4">
        <v>1.9140872301823E-3</v>
      </c>
      <c r="N6967" s="14">
        <v>6.8146193142240097E-5</v>
      </c>
    </row>
    <row r="6968" spans="1:14" x14ac:dyDescent="0.35">
      <c r="A6968" s="4">
        <v>8</v>
      </c>
      <c r="B6968" s="4" t="s">
        <v>2275</v>
      </c>
      <c r="C6968" s="14">
        <v>3.5461910337149099E-5</v>
      </c>
      <c r="D6968" s="4">
        <v>0.372411565709732</v>
      </c>
      <c r="E6968" s="4">
        <v>0.375</v>
      </c>
      <c r="F6968" s="4">
        <v>0.379</v>
      </c>
      <c r="G6968" s="4">
        <v>1</v>
      </c>
      <c r="H6968" s="4">
        <v>7.9268767824574399E-2</v>
      </c>
      <c r="I6968" s="4">
        <v>0.338689088529046</v>
      </c>
      <c r="J6968" s="4">
        <v>0.42599999999999999</v>
      </c>
      <c r="K6968" s="4">
        <v>0.41399999999999998</v>
      </c>
      <c r="L6968" s="4">
        <v>1</v>
      </c>
      <c r="M6968" s="4">
        <v>7.9268767824574399E-2</v>
      </c>
      <c r="N6968" s="14">
        <v>7.0922563127213503E-5</v>
      </c>
    </row>
    <row r="6969" spans="1:14" x14ac:dyDescent="0.35">
      <c r="A6969" s="4">
        <v>8</v>
      </c>
      <c r="B6969" s="4" t="s">
        <v>2192</v>
      </c>
      <c r="C6969" s="14">
        <v>3.6269592784648497E-5</v>
      </c>
      <c r="D6969" s="4">
        <v>0.32762053718317602</v>
      </c>
      <c r="E6969" s="4">
        <v>0.49199999999999999</v>
      </c>
      <c r="F6969" s="4">
        <v>0.54800000000000004</v>
      </c>
      <c r="G6969" s="4">
        <v>1</v>
      </c>
      <c r="H6969" s="4">
        <v>1.01969999768612E-2</v>
      </c>
      <c r="I6969" s="4">
        <v>0.36953222400816799</v>
      </c>
      <c r="J6969" s="4">
        <v>0.48099999999999998</v>
      </c>
      <c r="K6969" s="4">
        <v>0.45300000000000001</v>
      </c>
      <c r="L6969" s="4">
        <v>1</v>
      </c>
      <c r="M6969" s="4">
        <v>1.01969999768612E-2</v>
      </c>
      <c r="N6969" s="14">
        <v>7.2537870085936297E-5</v>
      </c>
    </row>
    <row r="6970" spans="1:14" x14ac:dyDescent="0.35">
      <c r="A6970" s="4">
        <v>8</v>
      </c>
      <c r="B6970" s="4" t="s">
        <v>5168</v>
      </c>
      <c r="C6970" s="14">
        <v>4.3774237946590001E-5</v>
      </c>
      <c r="D6970" s="4">
        <v>0.37611876587474002</v>
      </c>
      <c r="E6970" s="4">
        <v>0.52300000000000002</v>
      </c>
      <c r="F6970" s="4">
        <v>0.59399999999999997</v>
      </c>
      <c r="G6970" s="4">
        <v>1</v>
      </c>
      <c r="H6970" s="4">
        <v>7.8490697944142401E-2</v>
      </c>
      <c r="I6970" s="4">
        <v>0.36377767985583098</v>
      </c>
      <c r="J6970" s="4">
        <v>0.56499999999999995</v>
      </c>
      <c r="K6970" s="4">
        <v>0.59099999999999997</v>
      </c>
      <c r="L6970" s="4">
        <v>1</v>
      </c>
      <c r="M6970" s="4">
        <v>7.8490697944142401E-2</v>
      </c>
      <c r="N6970" s="14">
        <v>8.7546559709272194E-5</v>
      </c>
    </row>
    <row r="6971" spans="1:14" x14ac:dyDescent="0.35">
      <c r="A6971" s="4">
        <v>8</v>
      </c>
      <c r="B6971" s="4" t="s">
        <v>5169</v>
      </c>
      <c r="C6971" s="14">
        <v>5.0439843222347398E-5</v>
      </c>
      <c r="D6971" s="4">
        <v>0.363074282331111</v>
      </c>
      <c r="E6971" s="4">
        <v>0.40699999999999997</v>
      </c>
      <c r="F6971" s="4">
        <v>0.441</v>
      </c>
      <c r="G6971" s="4">
        <v>1</v>
      </c>
      <c r="H6971" s="4">
        <v>5.40353767526914E-3</v>
      </c>
      <c r="I6971" s="4">
        <v>0.40236692342565</v>
      </c>
      <c r="J6971" s="4">
        <v>0.35199999999999998</v>
      </c>
      <c r="K6971" s="4">
        <v>0.28199999999999997</v>
      </c>
      <c r="L6971" s="4">
        <v>1</v>
      </c>
      <c r="M6971" s="4">
        <v>5.40353767526914E-3</v>
      </c>
      <c r="N6971" s="4">
        <v>1.00877142266911E-4</v>
      </c>
    </row>
    <row r="6972" spans="1:14" x14ac:dyDescent="0.35">
      <c r="A6972" s="4">
        <v>8</v>
      </c>
      <c r="B6972" s="4" t="s">
        <v>2265</v>
      </c>
      <c r="C6972" s="14">
        <v>5.5285608723001899E-5</v>
      </c>
      <c r="D6972" s="4">
        <v>0.33943994739487299</v>
      </c>
      <c r="E6972" s="4">
        <v>0.38300000000000001</v>
      </c>
      <c r="F6972" s="4">
        <v>0.40100000000000002</v>
      </c>
      <c r="G6972" s="4">
        <v>1</v>
      </c>
      <c r="H6972" s="14">
        <v>6.59119290191232E-5</v>
      </c>
      <c r="I6972" s="4">
        <v>0.531418943786373</v>
      </c>
      <c r="J6972" s="4">
        <v>0.40699999999999997</v>
      </c>
      <c r="K6972" s="4">
        <v>0.29599999999999999</v>
      </c>
      <c r="L6972" s="4">
        <v>1</v>
      </c>
      <c r="M6972" s="14">
        <v>6.59119290191232E-5</v>
      </c>
      <c r="N6972" s="4">
        <v>1.10568160947472E-4</v>
      </c>
    </row>
    <row r="6973" spans="1:14" x14ac:dyDescent="0.35">
      <c r="A6973" s="4">
        <v>8</v>
      </c>
      <c r="B6973" s="4" t="s">
        <v>2384</v>
      </c>
      <c r="C6973" s="14">
        <v>5.61927268007779E-5</v>
      </c>
      <c r="D6973" s="4">
        <v>0.3011393888924</v>
      </c>
      <c r="E6973" s="4">
        <v>0.60399999999999998</v>
      </c>
      <c r="F6973" s="4">
        <v>0.70699999999999996</v>
      </c>
      <c r="G6973" s="4">
        <v>1</v>
      </c>
      <c r="H6973" s="14">
        <v>9.2585258976037496E-5</v>
      </c>
      <c r="I6973" s="4">
        <v>0.45151309270932499</v>
      </c>
      <c r="J6973" s="4">
        <v>0.62</v>
      </c>
      <c r="K6973" s="4">
        <v>0.53600000000000003</v>
      </c>
      <c r="L6973" s="4">
        <v>1</v>
      </c>
      <c r="M6973" s="14">
        <v>9.2585258976037496E-5</v>
      </c>
      <c r="N6973" s="4">
        <v>1.1238229597901E-4</v>
      </c>
    </row>
    <row r="6974" spans="1:14" x14ac:dyDescent="0.35">
      <c r="A6974" s="4">
        <v>8</v>
      </c>
      <c r="B6974" s="4" t="s">
        <v>2336</v>
      </c>
      <c r="C6974" s="14">
        <v>5.7433160240608797E-5</v>
      </c>
      <c r="D6974" s="4">
        <v>0.346441802563905</v>
      </c>
      <c r="E6974" s="4">
        <v>0.53900000000000003</v>
      </c>
      <c r="F6974" s="4">
        <v>0.62</v>
      </c>
      <c r="G6974" s="4">
        <v>1</v>
      </c>
      <c r="H6974" s="4">
        <v>2.75621514395246E-3</v>
      </c>
      <c r="I6974" s="4">
        <v>0.36831389605388398</v>
      </c>
      <c r="J6974" s="4">
        <v>0.61099999999999999</v>
      </c>
      <c r="K6974" s="4">
        <v>0.61499999999999999</v>
      </c>
      <c r="L6974" s="4">
        <v>1</v>
      </c>
      <c r="M6974" s="4">
        <v>2.75621514395246E-3</v>
      </c>
      <c r="N6974" s="4">
        <v>1.14863021913322E-4</v>
      </c>
    </row>
    <row r="6975" spans="1:14" x14ac:dyDescent="0.35">
      <c r="A6975" s="4">
        <v>8</v>
      </c>
      <c r="B6975" s="4" t="s">
        <v>5170</v>
      </c>
      <c r="C6975" s="4">
        <v>2.4904050215829601E-2</v>
      </c>
      <c r="D6975" s="4">
        <v>0.34750288981952399</v>
      </c>
      <c r="E6975" s="4">
        <v>0.34200000000000003</v>
      </c>
      <c r="F6975" s="4">
        <v>0.36599999999999999</v>
      </c>
      <c r="G6975" s="4">
        <v>1</v>
      </c>
      <c r="H6975" s="14">
        <v>9.3024308817312796E-5</v>
      </c>
      <c r="I6975" s="4">
        <v>0.44669721976493998</v>
      </c>
      <c r="J6975" s="4">
        <v>0.36099999999999999</v>
      </c>
      <c r="K6975" s="4">
        <v>0.23699999999999999</v>
      </c>
      <c r="L6975" s="4">
        <v>1</v>
      </c>
      <c r="M6975" s="4">
        <v>2.4904050215829601E-2</v>
      </c>
      <c r="N6975" s="4">
        <v>1.86039964112595E-4</v>
      </c>
    </row>
    <row r="6976" spans="1:14" x14ac:dyDescent="0.35">
      <c r="A6976" s="4">
        <v>8</v>
      </c>
      <c r="B6976" s="4" t="s">
        <v>5171</v>
      </c>
      <c r="C6976" s="4">
        <v>1.0267958300195099E-4</v>
      </c>
      <c r="D6976" s="4">
        <v>0.32835068368485898</v>
      </c>
      <c r="E6976" s="4">
        <v>0.307</v>
      </c>
      <c r="F6976" s="4">
        <v>0.29699999999999999</v>
      </c>
      <c r="G6976" s="4">
        <v>1</v>
      </c>
      <c r="H6976" s="4">
        <v>4.4134781072766704E-3</v>
      </c>
      <c r="I6976" s="4">
        <v>0.33056123829891798</v>
      </c>
      <c r="J6976" s="4">
        <v>0.33300000000000002</v>
      </c>
      <c r="K6976" s="4">
        <v>0.251</v>
      </c>
      <c r="L6976" s="4">
        <v>1</v>
      </c>
      <c r="M6976" s="4">
        <v>4.4134781072766704E-3</v>
      </c>
      <c r="N6976" s="4">
        <v>2.05348622907136E-4</v>
      </c>
    </row>
    <row r="6977" spans="1:14" x14ac:dyDescent="0.35">
      <c r="A6977" s="4">
        <v>8</v>
      </c>
      <c r="B6977" s="4" t="s">
        <v>5172</v>
      </c>
      <c r="C6977" s="4">
        <v>1.05020415507399E-4</v>
      </c>
      <c r="D6977" s="4">
        <v>0.30991132216824302</v>
      </c>
      <c r="E6977" s="4">
        <v>0.39</v>
      </c>
      <c r="F6977" s="4">
        <v>0.40799999999999997</v>
      </c>
      <c r="G6977" s="4">
        <v>1</v>
      </c>
      <c r="H6977" s="4">
        <v>4.3451079233374499E-3</v>
      </c>
      <c r="I6977" s="4">
        <v>0.46819887119752002</v>
      </c>
      <c r="J6977" s="4">
        <v>0.435</v>
      </c>
      <c r="K6977" s="4">
        <v>0.378</v>
      </c>
      <c r="L6977" s="4">
        <v>1</v>
      </c>
      <c r="M6977" s="4">
        <v>4.3451079233374499E-3</v>
      </c>
      <c r="N6977" s="4">
        <v>2.1002980172712499E-4</v>
      </c>
    </row>
    <row r="6978" spans="1:14" x14ac:dyDescent="0.35">
      <c r="A6978" s="4">
        <v>8</v>
      </c>
      <c r="B6978" s="4" t="s">
        <v>2125</v>
      </c>
      <c r="C6978" s="4">
        <v>1.11140763829091E-4</v>
      </c>
      <c r="D6978" s="4">
        <v>0.33210621753202502</v>
      </c>
      <c r="E6978" s="4">
        <v>0.33400000000000002</v>
      </c>
      <c r="F6978" s="4">
        <v>0.32700000000000001</v>
      </c>
      <c r="G6978" s="4">
        <v>1</v>
      </c>
      <c r="H6978" s="4">
        <v>6.1728849417992802E-2</v>
      </c>
      <c r="I6978" s="4">
        <v>0.44950055154539098</v>
      </c>
      <c r="J6978" s="4">
        <v>0.17599999999999999</v>
      </c>
      <c r="K6978" s="4">
        <v>0.129</v>
      </c>
      <c r="L6978" s="4">
        <v>1</v>
      </c>
      <c r="M6978" s="4">
        <v>6.1728849417992802E-2</v>
      </c>
      <c r="N6978" s="4">
        <v>2.22269175388798E-4</v>
      </c>
    </row>
    <row r="6979" spans="1:14" x14ac:dyDescent="0.35">
      <c r="A6979" s="4">
        <v>8</v>
      </c>
      <c r="B6979" s="4" t="s">
        <v>5173</v>
      </c>
      <c r="C6979" s="4">
        <v>6.81435955141323E-4</v>
      </c>
      <c r="D6979" s="4">
        <v>0.36595290277236803</v>
      </c>
      <c r="E6979" s="4">
        <v>0.34899999999999998</v>
      </c>
      <c r="F6979" s="4">
        <v>0.36899999999999999</v>
      </c>
      <c r="G6979" s="4">
        <v>1</v>
      </c>
      <c r="H6979" s="4">
        <v>1.14140351540608E-4</v>
      </c>
      <c r="I6979" s="4">
        <v>0.53402308634456597</v>
      </c>
      <c r="J6979" s="4">
        <v>0.39800000000000002</v>
      </c>
      <c r="K6979" s="4">
        <v>0.29199999999999998</v>
      </c>
      <c r="L6979" s="4">
        <v>1</v>
      </c>
      <c r="M6979" s="4">
        <v>6.81435955141323E-4</v>
      </c>
      <c r="N6979" s="4">
        <v>2.2826767506136601E-4</v>
      </c>
    </row>
    <row r="6980" spans="1:14" x14ac:dyDescent="0.35">
      <c r="A6980" s="4">
        <v>8</v>
      </c>
      <c r="B6980" s="4" t="s">
        <v>5174</v>
      </c>
      <c r="C6980" s="4">
        <v>4.1029703190459697E-2</v>
      </c>
      <c r="D6980" s="4">
        <v>0.36019426095124002</v>
      </c>
      <c r="E6980" s="4">
        <v>0.41799999999999998</v>
      </c>
      <c r="F6980" s="4">
        <v>0.48699999999999999</v>
      </c>
      <c r="G6980" s="4">
        <v>1</v>
      </c>
      <c r="H6980" s="4">
        <v>1.5622803776139501E-4</v>
      </c>
      <c r="I6980" s="4">
        <v>0.53436598859589302</v>
      </c>
      <c r="J6980" s="4">
        <v>0.5</v>
      </c>
      <c r="K6980" s="4">
        <v>0.39300000000000002</v>
      </c>
      <c r="L6980" s="4">
        <v>1</v>
      </c>
      <c r="M6980" s="4">
        <v>4.1029703190459697E-2</v>
      </c>
      <c r="N6980" s="4">
        <v>3.1243166832300599E-4</v>
      </c>
    </row>
    <row r="6981" spans="1:14" x14ac:dyDescent="0.35">
      <c r="A6981" s="4">
        <v>8</v>
      </c>
      <c r="B6981" s="4" t="s">
        <v>5175</v>
      </c>
      <c r="C6981" s="4">
        <v>1.7889489920877401E-4</v>
      </c>
      <c r="D6981" s="4">
        <v>0.35530764792674302</v>
      </c>
      <c r="E6981" s="4">
        <v>0.26900000000000002</v>
      </c>
      <c r="F6981" s="4">
        <v>0.249</v>
      </c>
      <c r="G6981" s="4">
        <v>1</v>
      </c>
      <c r="H6981" s="4">
        <v>0.47042071827001902</v>
      </c>
      <c r="I6981" s="4">
        <v>0.35934088222537203</v>
      </c>
      <c r="J6981" s="4">
        <v>0.25900000000000001</v>
      </c>
      <c r="K6981" s="4">
        <v>0.26600000000000001</v>
      </c>
      <c r="L6981" s="4">
        <v>1</v>
      </c>
      <c r="M6981" s="4">
        <v>0.47042071827001902</v>
      </c>
      <c r="N6981" s="4">
        <v>3.5775779503258501E-4</v>
      </c>
    </row>
    <row r="6982" spans="1:14" x14ac:dyDescent="0.35">
      <c r="A6982" s="4">
        <v>8</v>
      </c>
      <c r="B6982" s="4" t="s">
        <v>5176</v>
      </c>
      <c r="C6982" s="4">
        <v>2.4489106834287998E-4</v>
      </c>
      <c r="D6982" s="4">
        <v>0.34739477811230401</v>
      </c>
      <c r="E6982" s="4">
        <v>0.38600000000000001</v>
      </c>
      <c r="F6982" s="4">
        <v>0.42099999999999999</v>
      </c>
      <c r="G6982" s="4">
        <v>1</v>
      </c>
      <c r="H6982" s="4">
        <v>5.1114143647425399E-2</v>
      </c>
      <c r="I6982" s="4">
        <v>0.40908811242196802</v>
      </c>
      <c r="J6982" s="4">
        <v>0.40699999999999997</v>
      </c>
      <c r="K6982" s="4">
        <v>0.38800000000000001</v>
      </c>
      <c r="L6982" s="4">
        <v>1</v>
      </c>
      <c r="M6982" s="4">
        <v>5.1114143647425399E-2</v>
      </c>
      <c r="N6982" s="4">
        <v>4.8972216505040601E-4</v>
      </c>
    </row>
    <row r="6983" spans="1:14" x14ac:dyDescent="0.35">
      <c r="A6983" s="4">
        <v>8</v>
      </c>
      <c r="B6983" s="4" t="s">
        <v>4032</v>
      </c>
      <c r="C6983" s="4">
        <v>3.08695444064494E-4</v>
      </c>
      <c r="D6983" s="4">
        <v>0.33939466031618698</v>
      </c>
      <c r="E6983" s="4">
        <v>0.44600000000000001</v>
      </c>
      <c r="F6983" s="4">
        <v>0.48899999999999999</v>
      </c>
      <c r="G6983" s="4">
        <v>1</v>
      </c>
      <c r="H6983" s="4">
        <v>5.4813896074345801E-2</v>
      </c>
      <c r="I6983" s="4">
        <v>0.32980703738397599</v>
      </c>
      <c r="J6983" s="4">
        <v>0.42599999999999999</v>
      </c>
      <c r="K6983" s="4">
        <v>0.41499999999999998</v>
      </c>
      <c r="L6983" s="4">
        <v>1</v>
      </c>
      <c r="M6983" s="4">
        <v>5.4813896074345801E-2</v>
      </c>
      <c r="N6983" s="4">
        <v>6.1729559525180197E-4</v>
      </c>
    </row>
    <row r="6984" spans="1:14" x14ac:dyDescent="0.35">
      <c r="A6984" s="4">
        <v>8</v>
      </c>
      <c r="B6984" s="4" t="s">
        <v>1121</v>
      </c>
      <c r="C6984" s="4">
        <v>3.86192518096943E-4</v>
      </c>
      <c r="D6984" s="4">
        <v>0.39122225756034801</v>
      </c>
      <c r="E6984" s="4">
        <v>0.58899999999999997</v>
      </c>
      <c r="F6984" s="4">
        <v>0.68899999999999995</v>
      </c>
      <c r="G6984" s="4">
        <v>1</v>
      </c>
      <c r="H6984" s="4">
        <v>4.1750900794879703E-3</v>
      </c>
      <c r="I6984" s="4">
        <v>0.39265339438344099</v>
      </c>
      <c r="J6984" s="4">
        <v>0.66700000000000004</v>
      </c>
      <c r="K6984" s="4">
        <v>0.67700000000000005</v>
      </c>
      <c r="L6984" s="4">
        <v>1</v>
      </c>
      <c r="M6984" s="4">
        <v>4.1750900794879703E-3</v>
      </c>
      <c r="N6984" s="4">
        <v>7.7223589153285201E-4</v>
      </c>
    </row>
    <row r="6985" spans="1:14" x14ac:dyDescent="0.35">
      <c r="A6985" s="4">
        <v>8</v>
      </c>
      <c r="B6985" s="4" t="s">
        <v>5177</v>
      </c>
      <c r="C6985" s="4">
        <v>6.0604312411107299E-4</v>
      </c>
      <c r="D6985" s="4">
        <v>0.33102344741947498</v>
      </c>
      <c r="E6985" s="4">
        <v>0.438</v>
      </c>
      <c r="F6985" s="4">
        <v>0.48799999999999999</v>
      </c>
      <c r="G6985" s="4">
        <v>1</v>
      </c>
      <c r="H6985" s="4">
        <v>0.100023836552089</v>
      </c>
      <c r="I6985" s="4">
        <v>0.402107928776126</v>
      </c>
      <c r="J6985" s="4">
        <v>0.42599999999999999</v>
      </c>
      <c r="K6985" s="4">
        <v>0.443</v>
      </c>
      <c r="L6985" s="4">
        <v>1</v>
      </c>
      <c r="M6985" s="4">
        <v>0.100023836552089</v>
      </c>
      <c r="N6985" s="4">
        <v>1.21171895995386E-3</v>
      </c>
    </row>
    <row r="6986" spans="1:14" x14ac:dyDescent="0.35">
      <c r="A6986" s="4">
        <v>8</v>
      </c>
      <c r="B6986" s="4" t="s">
        <v>5178</v>
      </c>
      <c r="C6986" s="4">
        <v>3.41797266558477E-3</v>
      </c>
      <c r="D6986" s="4">
        <v>0.32518409211295302</v>
      </c>
      <c r="E6986" s="4">
        <v>0.47299999999999998</v>
      </c>
      <c r="F6986" s="4">
        <v>0.54300000000000004</v>
      </c>
      <c r="G6986" s="4">
        <v>1</v>
      </c>
      <c r="H6986" s="4">
        <v>0.381856810384191</v>
      </c>
      <c r="I6986" s="4">
        <v>0.328341986571695</v>
      </c>
      <c r="J6986" s="4">
        <v>0.41699999999999998</v>
      </c>
      <c r="K6986" s="4">
        <v>0.46899999999999997</v>
      </c>
      <c r="L6986" s="4">
        <v>1</v>
      </c>
      <c r="M6986" s="4">
        <v>0.381856810384191</v>
      </c>
      <c r="N6986" s="4">
        <v>6.8242627940268497E-3</v>
      </c>
    </row>
    <row r="6987" spans="1:14" x14ac:dyDescent="0.35">
      <c r="A6987" s="4">
        <v>8</v>
      </c>
      <c r="B6987" s="4" t="s">
        <v>485</v>
      </c>
      <c r="C6987" s="4">
        <v>9.1594427659151996E-3</v>
      </c>
      <c r="D6987" s="4">
        <v>0.32623126473672098</v>
      </c>
      <c r="E6987" s="4">
        <v>0.65200000000000002</v>
      </c>
      <c r="F6987" s="4">
        <v>0.73099999999999998</v>
      </c>
      <c r="G6987" s="4">
        <v>1</v>
      </c>
      <c r="H6987" s="4">
        <v>3.5164091324590501E-3</v>
      </c>
      <c r="I6987" s="4">
        <v>0.62883621148187596</v>
      </c>
      <c r="J6987" s="4">
        <v>0.58299999999999996</v>
      </c>
      <c r="K6987" s="4">
        <v>0.55800000000000005</v>
      </c>
      <c r="L6987" s="4">
        <v>1</v>
      </c>
      <c r="M6987" s="4">
        <v>9.1594427659151996E-3</v>
      </c>
      <c r="N6987" s="4">
        <v>7.0204531317312599E-3</v>
      </c>
    </row>
    <row r="6988" spans="1:14" x14ac:dyDescent="0.35">
      <c r="A6988" s="4">
        <v>8</v>
      </c>
      <c r="B6988" s="4" t="s">
        <v>5179</v>
      </c>
      <c r="C6988" s="4">
        <v>4.3741477612936897E-3</v>
      </c>
      <c r="D6988" s="4">
        <v>0.32177728148401202</v>
      </c>
      <c r="E6988" s="4">
        <v>0.32600000000000001</v>
      </c>
      <c r="F6988" s="4">
        <v>0.34699999999999998</v>
      </c>
      <c r="G6988" s="4">
        <v>1</v>
      </c>
      <c r="H6988" s="4">
        <v>4.6586218620619201E-2</v>
      </c>
      <c r="I6988" s="4">
        <v>0.32134916767080002</v>
      </c>
      <c r="J6988" s="4">
        <v>0.34300000000000003</v>
      </c>
      <c r="K6988" s="4">
        <v>0.29099999999999998</v>
      </c>
      <c r="L6988" s="4">
        <v>1</v>
      </c>
      <c r="M6988" s="4">
        <v>4.6586218620619201E-2</v>
      </c>
      <c r="N6988" s="4">
        <v>8.7291623539497397E-3</v>
      </c>
    </row>
    <row r="6989" spans="1:14" x14ac:dyDescent="0.35">
      <c r="A6989" s="4">
        <v>8</v>
      </c>
      <c r="B6989" s="4" t="s">
        <v>5180</v>
      </c>
      <c r="C6989" s="4">
        <v>4.4337056330705001E-3</v>
      </c>
      <c r="D6989" s="4">
        <v>0.32532735179980998</v>
      </c>
      <c r="E6989" s="4">
        <v>0.41699999999999998</v>
      </c>
      <c r="F6989" s="4">
        <v>0.46899999999999997</v>
      </c>
      <c r="G6989" s="4">
        <v>1</v>
      </c>
      <c r="H6989" s="4">
        <v>0.29074198954391001</v>
      </c>
      <c r="I6989" s="4">
        <v>0.37506932473742699</v>
      </c>
      <c r="J6989" s="4">
        <v>0.38</v>
      </c>
      <c r="K6989" s="4">
        <v>0.39300000000000002</v>
      </c>
      <c r="L6989" s="4">
        <v>1</v>
      </c>
      <c r="M6989" s="4">
        <v>0.29074198954391001</v>
      </c>
      <c r="N6989" s="4">
        <v>8.8477535205002799E-3</v>
      </c>
    </row>
    <row r="6990" spans="1:14" x14ac:dyDescent="0.35">
      <c r="A6990" s="4">
        <v>8</v>
      </c>
      <c r="B6990" s="4" t="s">
        <v>2203</v>
      </c>
      <c r="C6990" s="4">
        <v>5.4547751936321201E-3</v>
      </c>
      <c r="D6990" s="4">
        <v>0.36080603582689602</v>
      </c>
      <c r="E6990" s="4">
        <v>0.50800000000000001</v>
      </c>
      <c r="F6990" s="4">
        <v>0.61399999999999999</v>
      </c>
      <c r="G6990" s="4">
        <v>1</v>
      </c>
      <c r="H6990" s="4">
        <v>0.139810049679092</v>
      </c>
      <c r="I6990" s="4">
        <v>0.450349964835001</v>
      </c>
      <c r="J6990" s="4">
        <v>0.48099999999999998</v>
      </c>
      <c r="K6990" s="4">
        <v>0.52300000000000002</v>
      </c>
      <c r="L6990" s="4">
        <v>1</v>
      </c>
      <c r="M6990" s="4">
        <v>0.139810049679092</v>
      </c>
      <c r="N6990" s="4">
        <v>1.08797958148512E-2</v>
      </c>
    </row>
    <row r="6991" spans="1:14" x14ac:dyDescent="0.35">
      <c r="A6991" s="4">
        <v>8</v>
      </c>
      <c r="B6991" s="4" t="s">
        <v>5181</v>
      </c>
      <c r="C6991" s="4">
        <v>5.6164722082161899E-3</v>
      </c>
      <c r="D6991" s="4">
        <v>0.40554683868409003</v>
      </c>
      <c r="E6991" s="4">
        <v>0.501</v>
      </c>
      <c r="F6991" s="4">
        <v>0.56399999999999995</v>
      </c>
      <c r="G6991" s="4">
        <v>1</v>
      </c>
      <c r="H6991" s="4">
        <v>4.9586949357089002E-2</v>
      </c>
      <c r="I6991" s="4">
        <v>0.38515956841890903</v>
      </c>
      <c r="J6991" s="4">
        <v>0.435</v>
      </c>
      <c r="K6991" s="4">
        <v>0.4</v>
      </c>
      <c r="L6991" s="4">
        <v>1</v>
      </c>
      <c r="M6991" s="4">
        <v>4.9586949357089002E-2</v>
      </c>
      <c r="N6991" s="4">
        <v>1.12013996563667E-2</v>
      </c>
    </row>
    <row r="6992" spans="1:14" x14ac:dyDescent="0.35">
      <c r="A6992" s="4">
        <v>8</v>
      </c>
      <c r="B6992" s="4" t="s">
        <v>5182</v>
      </c>
      <c r="C6992" s="4">
        <v>8.1651897220537603E-3</v>
      </c>
      <c r="D6992" s="4">
        <v>0.34106368761126699</v>
      </c>
      <c r="E6992" s="4">
        <v>0.34899999999999998</v>
      </c>
      <c r="F6992" s="4">
        <v>0.38300000000000001</v>
      </c>
      <c r="G6992" s="4">
        <v>1</v>
      </c>
      <c r="H6992" s="4">
        <v>1.0208526951811001E-2</v>
      </c>
      <c r="I6992" s="4">
        <v>0.35203667389405702</v>
      </c>
      <c r="J6992" s="4">
        <v>0.37</v>
      </c>
      <c r="K6992" s="4">
        <v>0.307</v>
      </c>
      <c r="L6992" s="4">
        <v>1</v>
      </c>
      <c r="M6992" s="4">
        <v>1.0208526951811001E-2</v>
      </c>
      <c r="N6992" s="4">
        <v>1.6263709120910401E-2</v>
      </c>
    </row>
    <row r="6993" spans="1:14" x14ac:dyDescent="0.35">
      <c r="A6993" s="4">
        <v>8</v>
      </c>
      <c r="B6993" s="4" t="s">
        <v>5183</v>
      </c>
      <c r="C6993" s="4">
        <v>1.79961443209288E-2</v>
      </c>
      <c r="D6993" s="4">
        <v>0.341515822411598</v>
      </c>
      <c r="E6993" s="4">
        <v>0.30299999999999999</v>
      </c>
      <c r="F6993" s="4">
        <v>0.31900000000000001</v>
      </c>
      <c r="G6993" s="4">
        <v>1</v>
      </c>
      <c r="H6993" s="4">
        <v>0.79182383732591299</v>
      </c>
      <c r="I6993" s="4">
        <v>0.319807415242162</v>
      </c>
      <c r="J6993" s="4">
        <v>0.28699999999999998</v>
      </c>
      <c r="K6993" s="4">
        <v>0.32300000000000001</v>
      </c>
      <c r="L6993" s="4">
        <v>1</v>
      </c>
      <c r="M6993" s="4">
        <v>0.79182383732591299</v>
      </c>
      <c r="N6993" s="4">
        <v>3.5668427431437902E-2</v>
      </c>
    </row>
    <row r="6994" spans="1:14" x14ac:dyDescent="0.35">
      <c r="A6994" s="4">
        <v>8</v>
      </c>
      <c r="B6994" s="4" t="s">
        <v>2387</v>
      </c>
      <c r="C6994" s="4">
        <v>1.9961345958547701E-2</v>
      </c>
      <c r="D6994" s="4">
        <v>0.34311401411181802</v>
      </c>
      <c r="E6994" s="4">
        <v>0.435</v>
      </c>
      <c r="F6994" s="4">
        <v>0.502</v>
      </c>
      <c r="G6994" s="4">
        <v>1</v>
      </c>
      <c r="H6994" s="4">
        <v>0.52442769663148503</v>
      </c>
      <c r="I6994" s="4">
        <v>0.307663756453185</v>
      </c>
      <c r="J6994" s="4">
        <v>0.35199999999999998</v>
      </c>
      <c r="K6994" s="4">
        <v>0.39100000000000001</v>
      </c>
      <c r="L6994" s="4">
        <v>1</v>
      </c>
      <c r="M6994" s="4">
        <v>0.52442769663148503</v>
      </c>
      <c r="N6994" s="4">
        <v>3.9524236584618497E-2</v>
      </c>
    </row>
    <row r="6995" spans="1:14" x14ac:dyDescent="0.35">
      <c r="A6995" s="4">
        <v>8</v>
      </c>
      <c r="B6995" s="4" t="s">
        <v>5184</v>
      </c>
      <c r="C6995" s="4">
        <v>5.6477588534442201E-2</v>
      </c>
      <c r="D6995" s="4">
        <v>0.33184542337341499</v>
      </c>
      <c r="E6995" s="4">
        <v>0.40899999999999997</v>
      </c>
      <c r="F6995" s="4">
        <v>0.49299999999999999</v>
      </c>
      <c r="G6995" s="4">
        <v>1</v>
      </c>
      <c r="H6995" s="4">
        <v>2.09613964837027E-2</v>
      </c>
      <c r="I6995" s="4">
        <v>0.38350397673199299</v>
      </c>
      <c r="J6995" s="4">
        <v>0.41699999999999998</v>
      </c>
      <c r="K6995" s="4">
        <v>0.38100000000000001</v>
      </c>
      <c r="L6995" s="4">
        <v>1</v>
      </c>
      <c r="M6995" s="4">
        <v>5.6477588534442201E-2</v>
      </c>
      <c r="N6995" s="4">
        <v>4.1483412824858401E-2</v>
      </c>
    </row>
    <row r="6996" spans="1:14" x14ac:dyDescent="0.35">
      <c r="A6996" s="4">
        <v>8</v>
      </c>
      <c r="B6996" s="4" t="s">
        <v>5185</v>
      </c>
      <c r="C6996" s="4">
        <v>5.6290457129231898E-2</v>
      </c>
      <c r="D6996" s="4">
        <v>0.30528502168164701</v>
      </c>
      <c r="E6996" s="4">
        <v>0.39300000000000002</v>
      </c>
      <c r="F6996" s="4">
        <v>0.46700000000000003</v>
      </c>
      <c r="G6996" s="4">
        <v>1</v>
      </c>
      <c r="H6996" s="4">
        <v>0.18441598572308601</v>
      </c>
      <c r="I6996" s="4">
        <v>0.45404015199655001</v>
      </c>
      <c r="J6996" s="4">
        <v>0.33300000000000002</v>
      </c>
      <c r="K6996" s="4">
        <v>0.33700000000000002</v>
      </c>
      <c r="L6996" s="4">
        <v>1</v>
      </c>
      <c r="M6996" s="4">
        <v>0.18441598572308601</v>
      </c>
      <c r="N6996" s="4">
        <v>0.109412298694646</v>
      </c>
    </row>
    <row r="6997" spans="1:14" x14ac:dyDescent="0.35">
      <c r="A6997" s="4">
        <v>8</v>
      </c>
      <c r="B6997" s="4" t="s">
        <v>5186</v>
      </c>
      <c r="C6997" s="4">
        <v>0.82907694179241798</v>
      </c>
      <c r="D6997" s="4">
        <v>0.30142984383342503</v>
      </c>
      <c r="E6997" s="4">
        <v>0.253</v>
      </c>
      <c r="F6997" s="4">
        <v>0.28699999999999998</v>
      </c>
      <c r="G6997" s="4">
        <v>1</v>
      </c>
      <c r="H6997" s="4">
        <v>0.68955884344797902</v>
      </c>
      <c r="I6997" s="4">
        <v>0.31595430082318698</v>
      </c>
      <c r="J6997" s="4">
        <v>0.25900000000000001</v>
      </c>
      <c r="K6997" s="4">
        <v>0.32</v>
      </c>
      <c r="L6997" s="4">
        <v>1</v>
      </c>
      <c r="M6997" s="4">
        <v>0.82907694179241798</v>
      </c>
      <c r="N6997" s="4">
        <v>0.903626288318644</v>
      </c>
    </row>
    <row r="6998" spans="1:14" x14ac:dyDescent="0.35">
      <c r="A6998" s="4">
        <v>9</v>
      </c>
      <c r="B6998" s="4" t="s">
        <v>5187</v>
      </c>
      <c r="C6998" s="14">
        <v>1.2962635698942801E-195</v>
      </c>
      <c r="D6998" s="4">
        <v>1.0948109690607899</v>
      </c>
      <c r="E6998" s="4">
        <v>0.60799999999999998</v>
      </c>
      <c r="F6998" s="4">
        <v>1.7999999999999999E-2</v>
      </c>
      <c r="G6998" s="14">
        <v>3.9967694650550199E-191</v>
      </c>
      <c r="H6998" s="4">
        <v>0</v>
      </c>
      <c r="I6998" s="4">
        <v>0.73694635238655704</v>
      </c>
      <c r="J6998" s="4">
        <v>0.46400000000000002</v>
      </c>
      <c r="K6998" s="4">
        <v>5.1999999999999998E-2</v>
      </c>
      <c r="L6998" s="4">
        <v>0</v>
      </c>
      <c r="M6998" s="14">
        <v>1.2962635698942801E-195</v>
      </c>
      <c r="N6998" s="4">
        <v>0</v>
      </c>
    </row>
    <row r="6999" spans="1:14" x14ac:dyDescent="0.35">
      <c r="A6999" s="4">
        <v>9</v>
      </c>
      <c r="B6999" s="4" t="s">
        <v>4993</v>
      </c>
      <c r="C6999" s="14">
        <v>7.8431478538818804E-26</v>
      </c>
      <c r="D6999" s="4">
        <v>1.08587211196431</v>
      </c>
      <c r="E6999" s="4">
        <v>0.78400000000000003</v>
      </c>
      <c r="F6999" s="4">
        <v>0.215</v>
      </c>
      <c r="G6999" s="14">
        <v>2.4182777777874001E-21</v>
      </c>
      <c r="H6999" s="4">
        <v>0</v>
      </c>
      <c r="I6999" s="4">
        <v>1.3665693919545601</v>
      </c>
      <c r="J6999" s="4">
        <v>0.78800000000000003</v>
      </c>
      <c r="K6999" s="4">
        <v>0.121</v>
      </c>
      <c r="L6999" s="4">
        <v>0</v>
      </c>
      <c r="M6999" s="14">
        <v>7.8431478538818804E-26</v>
      </c>
      <c r="N6999" s="4">
        <v>0</v>
      </c>
    </row>
    <row r="7000" spans="1:14" x14ac:dyDescent="0.35">
      <c r="A7000" s="4">
        <v>9</v>
      </c>
      <c r="B7000" s="4" t="s">
        <v>3177</v>
      </c>
      <c r="C7000" s="14">
        <v>7.6941224880806098E-65</v>
      </c>
      <c r="D7000" s="4">
        <v>0.92898498744185098</v>
      </c>
      <c r="E7000" s="4">
        <v>0.66700000000000004</v>
      </c>
      <c r="F7000" s="4">
        <v>6.9000000000000006E-2</v>
      </c>
      <c r="G7000" s="14">
        <v>2.3723287867498899E-60</v>
      </c>
      <c r="H7000" s="4">
        <v>0</v>
      </c>
      <c r="I7000" s="4">
        <v>0.99695552659143205</v>
      </c>
      <c r="J7000" s="4">
        <v>0.65300000000000002</v>
      </c>
      <c r="K7000" s="4">
        <v>0.13</v>
      </c>
      <c r="L7000" s="4">
        <v>0</v>
      </c>
      <c r="M7000" s="14">
        <v>7.6941224880806098E-65</v>
      </c>
      <c r="N7000" s="4">
        <v>0</v>
      </c>
    </row>
    <row r="7001" spans="1:14" x14ac:dyDescent="0.35">
      <c r="A7001" s="4">
        <v>9</v>
      </c>
      <c r="B7001" s="4" t="s">
        <v>5188</v>
      </c>
      <c r="C7001" s="14">
        <v>9.4466178015279899E-133</v>
      </c>
      <c r="D7001" s="4">
        <v>0.43791622353269499</v>
      </c>
      <c r="E7001" s="4">
        <v>0.255</v>
      </c>
      <c r="F7001" s="4">
        <v>4.0000000000000001E-3</v>
      </c>
      <c r="G7001" s="14">
        <v>2.9126756667451298E-128</v>
      </c>
      <c r="H7001" s="4">
        <v>0</v>
      </c>
      <c r="I7001" s="4">
        <v>0.52708489038449902</v>
      </c>
      <c r="J7001" s="4">
        <v>0.34699999999999998</v>
      </c>
      <c r="K7001" s="4">
        <v>2.5000000000000001E-2</v>
      </c>
      <c r="L7001" s="4">
        <v>0</v>
      </c>
      <c r="M7001" s="14">
        <v>9.4466178015279899E-133</v>
      </c>
      <c r="N7001" s="4">
        <v>0</v>
      </c>
    </row>
    <row r="7002" spans="1:14" x14ac:dyDescent="0.35">
      <c r="A7002" s="4">
        <v>9</v>
      </c>
      <c r="B7002" s="4" t="s">
        <v>2877</v>
      </c>
      <c r="C7002" s="14">
        <v>7.4786030895332905E-194</v>
      </c>
      <c r="D7002" s="4">
        <v>1.3985549428255699</v>
      </c>
      <c r="E7002" s="4">
        <v>0.80400000000000005</v>
      </c>
      <c r="F7002" s="4">
        <v>3.3000000000000002E-2</v>
      </c>
      <c r="G7002" s="14">
        <v>2.3058776905957999E-189</v>
      </c>
      <c r="H7002" s="4">
        <v>0</v>
      </c>
      <c r="I7002" s="4">
        <v>1.0812695363370299</v>
      </c>
      <c r="J7002" s="4">
        <v>0.748</v>
      </c>
      <c r="K7002" s="4">
        <v>0.16200000000000001</v>
      </c>
      <c r="L7002" s="4">
        <v>0</v>
      </c>
      <c r="M7002" s="14">
        <v>7.4786030895332905E-194</v>
      </c>
      <c r="N7002" s="4">
        <v>0</v>
      </c>
    </row>
    <row r="7003" spans="1:14" x14ac:dyDescent="0.35">
      <c r="A7003" s="4">
        <v>9</v>
      </c>
      <c r="B7003" s="4" t="s">
        <v>5189</v>
      </c>
      <c r="C7003" s="4">
        <v>0</v>
      </c>
      <c r="D7003" s="4">
        <v>0.65685816084737603</v>
      </c>
      <c r="E7003" s="4">
        <v>0.45100000000000001</v>
      </c>
      <c r="F7003" s="4">
        <v>2E-3</v>
      </c>
      <c r="G7003" s="4">
        <v>0</v>
      </c>
      <c r="H7003" s="4">
        <v>0</v>
      </c>
      <c r="I7003" s="4">
        <v>0.79038165526301296</v>
      </c>
      <c r="J7003" s="4">
        <v>0.46400000000000002</v>
      </c>
      <c r="K7003" s="4">
        <v>3.0000000000000001E-3</v>
      </c>
      <c r="L7003" s="4">
        <v>0</v>
      </c>
      <c r="M7003" s="4">
        <v>0</v>
      </c>
      <c r="N7003" s="4">
        <v>0</v>
      </c>
    </row>
    <row r="7004" spans="1:14" x14ac:dyDescent="0.35">
      <c r="A7004" s="4">
        <v>9</v>
      </c>
      <c r="B7004" s="4" t="s">
        <v>1956</v>
      </c>
      <c r="C7004" s="14">
        <v>5.1946827463176302E-32</v>
      </c>
      <c r="D7004" s="4">
        <v>1.4780754334341399</v>
      </c>
      <c r="E7004" s="4">
        <v>0.98</v>
      </c>
      <c r="F7004" s="4">
        <v>0.42399999999999999</v>
      </c>
      <c r="G7004" s="14">
        <v>1.60167653117211E-27</v>
      </c>
      <c r="H7004" s="4">
        <v>0</v>
      </c>
      <c r="I7004" s="4">
        <v>2.1129098937722302</v>
      </c>
      <c r="J7004" s="4">
        <v>0.95199999999999996</v>
      </c>
      <c r="K7004" s="4">
        <v>0.33800000000000002</v>
      </c>
      <c r="L7004" s="4">
        <v>0</v>
      </c>
      <c r="M7004" s="14">
        <v>5.1946827463176302E-32</v>
      </c>
      <c r="N7004" s="4">
        <v>0</v>
      </c>
    </row>
    <row r="7005" spans="1:14" x14ac:dyDescent="0.35">
      <c r="A7005" s="4">
        <v>9</v>
      </c>
      <c r="B7005" s="4" t="s">
        <v>5190</v>
      </c>
      <c r="C7005" s="14">
        <v>3.2500675913476997E-17</v>
      </c>
      <c r="D7005" s="4">
        <v>0.65601286745008003</v>
      </c>
      <c r="E7005" s="4">
        <v>0.745</v>
      </c>
      <c r="F7005" s="4">
        <v>0.251</v>
      </c>
      <c r="G7005" s="14">
        <v>1.0020933404402401E-12</v>
      </c>
      <c r="H7005" s="4">
        <v>0</v>
      </c>
      <c r="I7005" s="4">
        <v>0.92608991666997698</v>
      </c>
      <c r="J7005" s="4">
        <v>0.65200000000000002</v>
      </c>
      <c r="K7005" s="4">
        <v>0.126</v>
      </c>
      <c r="L7005" s="4">
        <v>0</v>
      </c>
      <c r="M7005" s="14">
        <v>3.2500675913476997E-17</v>
      </c>
      <c r="N7005" s="4">
        <v>0</v>
      </c>
    </row>
    <row r="7006" spans="1:14" x14ac:dyDescent="0.35">
      <c r="A7006" s="4">
        <v>9</v>
      </c>
      <c r="B7006" s="4" t="s">
        <v>5191</v>
      </c>
      <c r="C7006" s="4">
        <v>0</v>
      </c>
      <c r="D7006" s="4">
        <v>0.94576021473990102</v>
      </c>
      <c r="E7006" s="4">
        <v>0.43099999999999999</v>
      </c>
      <c r="F7006" s="4">
        <v>2E-3</v>
      </c>
      <c r="G7006" s="4">
        <v>0</v>
      </c>
      <c r="H7006" s="4">
        <v>0</v>
      </c>
      <c r="I7006" s="4">
        <v>0.59810135913017204</v>
      </c>
      <c r="J7006" s="4">
        <v>0.32900000000000001</v>
      </c>
      <c r="K7006" s="4">
        <v>3.0000000000000001E-3</v>
      </c>
      <c r="L7006" s="4">
        <v>0</v>
      </c>
      <c r="M7006" s="4">
        <v>0</v>
      </c>
      <c r="N7006" s="4">
        <v>0</v>
      </c>
    </row>
    <row r="7007" spans="1:14" x14ac:dyDescent="0.35">
      <c r="A7007" s="4">
        <v>9</v>
      </c>
      <c r="B7007" s="4" t="s">
        <v>5192</v>
      </c>
      <c r="C7007" s="14">
        <v>4.0448290623669503E-64</v>
      </c>
      <c r="D7007" s="4">
        <v>0.93061688500209205</v>
      </c>
      <c r="E7007" s="4">
        <v>0.60799999999999998</v>
      </c>
      <c r="F7007" s="4">
        <v>5.8999999999999997E-2</v>
      </c>
      <c r="G7007" s="14">
        <v>1.2471421447996001E-59</v>
      </c>
      <c r="H7007" s="4">
        <v>0</v>
      </c>
      <c r="I7007" s="4">
        <v>0.82078781010751101</v>
      </c>
      <c r="J7007" s="4">
        <v>0.52900000000000003</v>
      </c>
      <c r="K7007" s="4">
        <v>4.8000000000000001E-2</v>
      </c>
      <c r="L7007" s="4">
        <v>0</v>
      </c>
      <c r="M7007" s="14">
        <v>4.0448290623669503E-64</v>
      </c>
      <c r="N7007" s="4">
        <v>0</v>
      </c>
    </row>
    <row r="7008" spans="1:14" x14ac:dyDescent="0.35">
      <c r="A7008" s="4">
        <v>9</v>
      </c>
      <c r="B7008" s="4" t="s">
        <v>5193</v>
      </c>
      <c r="C7008" s="4">
        <v>0</v>
      </c>
      <c r="D7008" s="4">
        <v>0.80964818622068402</v>
      </c>
      <c r="E7008" s="4">
        <v>0.51</v>
      </c>
      <c r="F7008" s="4">
        <v>4.0000000000000001E-3</v>
      </c>
      <c r="G7008" s="4">
        <v>0</v>
      </c>
      <c r="H7008" s="4">
        <v>0</v>
      </c>
      <c r="I7008" s="4">
        <v>1.2170450512029001</v>
      </c>
      <c r="J7008" s="4">
        <v>0.66800000000000004</v>
      </c>
      <c r="K7008" s="4">
        <v>0.02</v>
      </c>
      <c r="L7008" s="4">
        <v>0</v>
      </c>
      <c r="M7008" s="4">
        <v>0</v>
      </c>
      <c r="N7008" s="4">
        <v>0</v>
      </c>
    </row>
    <row r="7009" spans="1:14" x14ac:dyDescent="0.35">
      <c r="A7009" s="4">
        <v>9</v>
      </c>
      <c r="B7009" s="4" t="s">
        <v>5194</v>
      </c>
      <c r="C7009" s="14">
        <v>1.5435737282493601E-218</v>
      </c>
      <c r="D7009" s="4">
        <v>0.98288878373909705</v>
      </c>
      <c r="E7009" s="4">
        <v>0.58799999999999997</v>
      </c>
      <c r="F7009" s="4">
        <v>1.4999999999999999E-2</v>
      </c>
      <c r="G7009" s="14">
        <v>4.7593008763112703E-214</v>
      </c>
      <c r="H7009" s="4">
        <v>0</v>
      </c>
      <c r="I7009" s="4">
        <v>0.83744037515506398</v>
      </c>
      <c r="J7009" s="4">
        <v>0.44900000000000001</v>
      </c>
      <c r="K7009" s="4">
        <v>1.4E-2</v>
      </c>
      <c r="L7009" s="4">
        <v>0</v>
      </c>
      <c r="M7009" s="14">
        <v>1.5435737282493601E-218</v>
      </c>
      <c r="N7009" s="4">
        <v>0</v>
      </c>
    </row>
    <row r="7010" spans="1:14" x14ac:dyDescent="0.35">
      <c r="A7010" s="4">
        <v>9</v>
      </c>
      <c r="B7010" s="4" t="s">
        <v>2903</v>
      </c>
      <c r="C7010" s="14">
        <v>1.66160985267179E-85</v>
      </c>
      <c r="D7010" s="4">
        <v>0.76475659152166298</v>
      </c>
      <c r="E7010" s="4">
        <v>0.51</v>
      </c>
      <c r="F7010" s="4">
        <v>0.03</v>
      </c>
      <c r="G7010" s="14">
        <v>5.1232416587429301E-81</v>
      </c>
      <c r="H7010" s="4">
        <v>0</v>
      </c>
      <c r="I7010" s="4">
        <v>0.921821677491098</v>
      </c>
      <c r="J7010" s="4">
        <v>0.64900000000000002</v>
      </c>
      <c r="K7010" s="4">
        <v>0.128</v>
      </c>
      <c r="L7010" s="4">
        <v>0</v>
      </c>
      <c r="M7010" s="14">
        <v>1.66160985267179E-85</v>
      </c>
      <c r="N7010" s="4">
        <v>0</v>
      </c>
    </row>
    <row r="7011" spans="1:14" x14ac:dyDescent="0.35">
      <c r="A7011" s="4">
        <v>9</v>
      </c>
      <c r="B7011" s="4" t="s">
        <v>5195</v>
      </c>
      <c r="C7011" s="14">
        <v>3.5023617399009802E-164</v>
      </c>
      <c r="D7011" s="4">
        <v>1.63079836994653</v>
      </c>
      <c r="E7011" s="4">
        <v>0.52900000000000003</v>
      </c>
      <c r="F7011" s="4">
        <v>1.6E-2</v>
      </c>
      <c r="G7011" s="14">
        <v>1.07988319526367E-159</v>
      </c>
      <c r="H7011" s="4">
        <v>0</v>
      </c>
      <c r="I7011" s="4">
        <v>1.0215482530532101</v>
      </c>
      <c r="J7011" s="4">
        <v>0.52500000000000002</v>
      </c>
      <c r="K7011" s="4">
        <v>0.03</v>
      </c>
      <c r="L7011" s="4">
        <v>0</v>
      </c>
      <c r="M7011" s="14">
        <v>3.5023617399009802E-164</v>
      </c>
      <c r="N7011" s="4">
        <v>0</v>
      </c>
    </row>
    <row r="7012" spans="1:14" x14ac:dyDescent="0.35">
      <c r="A7012" s="4">
        <v>9</v>
      </c>
      <c r="B7012" s="4" t="s">
        <v>3510</v>
      </c>
      <c r="C7012" s="4">
        <v>0</v>
      </c>
      <c r="D7012" s="4">
        <v>2.11555175504584</v>
      </c>
      <c r="E7012" s="4">
        <v>0.96099999999999997</v>
      </c>
      <c r="F7012" s="4">
        <v>1.4999999999999999E-2</v>
      </c>
      <c r="G7012" s="4">
        <v>0</v>
      </c>
      <c r="H7012" s="4">
        <v>0</v>
      </c>
      <c r="I7012" s="4">
        <v>1.6981481810977701</v>
      </c>
      <c r="J7012" s="4">
        <v>0.93500000000000005</v>
      </c>
      <c r="K7012" s="4">
        <v>0.13500000000000001</v>
      </c>
      <c r="L7012" s="4">
        <v>0</v>
      </c>
      <c r="M7012" s="4">
        <v>0</v>
      </c>
      <c r="N7012" s="4">
        <v>0</v>
      </c>
    </row>
    <row r="7013" spans="1:14" x14ac:dyDescent="0.35">
      <c r="A7013" s="4">
        <v>9</v>
      </c>
      <c r="B7013" s="4" t="s">
        <v>3885</v>
      </c>
      <c r="C7013" s="14">
        <v>2.58005757404562E-120</v>
      </c>
      <c r="D7013" s="4">
        <v>1.9083117515236101</v>
      </c>
      <c r="E7013" s="4">
        <v>0.98</v>
      </c>
      <c r="F7013" s="4">
        <v>8.5000000000000006E-2</v>
      </c>
      <c r="G7013" s="14">
        <v>7.9550915180548506E-116</v>
      </c>
      <c r="H7013" s="4">
        <v>0</v>
      </c>
      <c r="I7013" s="4">
        <v>1.44368372172473</v>
      </c>
      <c r="J7013" s="4">
        <v>0.92200000000000004</v>
      </c>
      <c r="K7013" s="4">
        <v>0.25800000000000001</v>
      </c>
      <c r="L7013" s="4">
        <v>0</v>
      </c>
      <c r="M7013" s="14">
        <v>2.58005757404562E-120</v>
      </c>
      <c r="N7013" s="4">
        <v>0</v>
      </c>
    </row>
    <row r="7014" spans="1:14" x14ac:dyDescent="0.35">
      <c r="A7014" s="4">
        <v>9</v>
      </c>
      <c r="B7014" s="4" t="s">
        <v>3512</v>
      </c>
      <c r="C7014" s="14">
        <v>9.8851143585808097E-189</v>
      </c>
      <c r="D7014" s="4">
        <v>2.06028541856656</v>
      </c>
      <c r="E7014" s="4">
        <v>0.94099999999999995</v>
      </c>
      <c r="F7014" s="4">
        <v>4.9000000000000002E-2</v>
      </c>
      <c r="G7014" s="14">
        <v>3.0478773101812201E-184</v>
      </c>
      <c r="H7014" s="4">
        <v>0</v>
      </c>
      <c r="I7014" s="4">
        <v>1.4260663835412699</v>
      </c>
      <c r="J7014" s="4">
        <v>0.85399999999999998</v>
      </c>
      <c r="K7014" s="4">
        <v>0.17199999999999999</v>
      </c>
      <c r="L7014" s="4">
        <v>0</v>
      </c>
      <c r="M7014" s="14">
        <v>9.8851143585808097E-189</v>
      </c>
      <c r="N7014" s="4">
        <v>0</v>
      </c>
    </row>
    <row r="7015" spans="1:14" x14ac:dyDescent="0.35">
      <c r="A7015" s="4">
        <v>9</v>
      </c>
      <c r="B7015" s="4" t="s">
        <v>5196</v>
      </c>
      <c r="C7015" s="14">
        <v>5.9906785422943897E-183</v>
      </c>
      <c r="D7015" s="4">
        <v>0.77489370585913697</v>
      </c>
      <c r="E7015" s="4">
        <v>0.29399999999999998</v>
      </c>
      <c r="F7015" s="4">
        <v>4.0000000000000001E-3</v>
      </c>
      <c r="G7015" s="14">
        <v>1.84710591494563E-178</v>
      </c>
      <c r="H7015" s="4">
        <v>0</v>
      </c>
      <c r="I7015" s="4">
        <v>0.76435749094877703</v>
      </c>
      <c r="J7015" s="4">
        <v>0.29699999999999999</v>
      </c>
      <c r="K7015" s="4">
        <v>5.0000000000000001E-3</v>
      </c>
      <c r="L7015" s="4">
        <v>0</v>
      </c>
      <c r="M7015" s="14">
        <v>5.9906785422943897E-183</v>
      </c>
      <c r="N7015" s="4">
        <v>0</v>
      </c>
    </row>
    <row r="7016" spans="1:14" x14ac:dyDescent="0.35">
      <c r="A7016" s="4">
        <v>9</v>
      </c>
      <c r="B7016" s="4" t="s">
        <v>2818</v>
      </c>
      <c r="C7016" s="14">
        <v>4.6370851462225497E-167</v>
      </c>
      <c r="D7016" s="4">
        <v>1.7162293940850799</v>
      </c>
      <c r="E7016" s="4">
        <v>0.92200000000000004</v>
      </c>
      <c r="F7016" s="4">
        <v>5.1999999999999998E-2</v>
      </c>
      <c r="G7016" s="14">
        <v>1.4297524631347999E-162</v>
      </c>
      <c r="H7016" s="4">
        <v>0</v>
      </c>
      <c r="I7016" s="4">
        <v>1.6168848891718799</v>
      </c>
      <c r="J7016" s="4">
        <v>0.9</v>
      </c>
      <c r="K7016" s="4">
        <v>0.16800000000000001</v>
      </c>
      <c r="L7016" s="4">
        <v>0</v>
      </c>
      <c r="M7016" s="14">
        <v>4.6370851462225497E-167</v>
      </c>
      <c r="N7016" s="4">
        <v>0</v>
      </c>
    </row>
    <row r="7017" spans="1:14" x14ac:dyDescent="0.35">
      <c r="A7017" s="4">
        <v>9</v>
      </c>
      <c r="B7017" s="4" t="s">
        <v>4360</v>
      </c>
      <c r="C7017" s="4">
        <v>0</v>
      </c>
      <c r="D7017" s="4">
        <v>1.24304873154398</v>
      </c>
      <c r="E7017" s="4">
        <v>0.70599999999999996</v>
      </c>
      <c r="F7017" s="4">
        <v>1.2E-2</v>
      </c>
      <c r="G7017" s="4">
        <v>0</v>
      </c>
      <c r="H7017" s="4">
        <v>0</v>
      </c>
      <c r="I7017" s="4">
        <v>1.13524723782919</v>
      </c>
      <c r="J7017" s="4">
        <v>0.69</v>
      </c>
      <c r="K7017" s="4">
        <v>3.7999999999999999E-2</v>
      </c>
      <c r="L7017" s="4">
        <v>0</v>
      </c>
      <c r="M7017" s="4">
        <v>0</v>
      </c>
      <c r="N7017" s="4">
        <v>0</v>
      </c>
    </row>
    <row r="7018" spans="1:14" x14ac:dyDescent="0.35">
      <c r="A7018" s="4">
        <v>9</v>
      </c>
      <c r="B7018" s="4" t="s">
        <v>4322</v>
      </c>
      <c r="C7018" s="14">
        <v>2.2581913090799301E-39</v>
      </c>
      <c r="D7018" s="4">
        <v>1.46335771292996</v>
      </c>
      <c r="E7018" s="4">
        <v>0.90200000000000002</v>
      </c>
      <c r="F7018" s="4">
        <v>0.26400000000000001</v>
      </c>
      <c r="G7018" s="14">
        <v>6.9626812632861404E-35</v>
      </c>
      <c r="H7018" s="4">
        <v>0</v>
      </c>
      <c r="I7018" s="4">
        <v>1.33189874458408</v>
      </c>
      <c r="J7018" s="4">
        <v>0.89500000000000002</v>
      </c>
      <c r="K7018" s="4">
        <v>0.29699999999999999</v>
      </c>
      <c r="L7018" s="4">
        <v>0</v>
      </c>
      <c r="M7018" s="14">
        <v>2.2581913090799301E-39</v>
      </c>
      <c r="N7018" s="4">
        <v>0</v>
      </c>
    </row>
    <row r="7019" spans="1:14" x14ac:dyDescent="0.35">
      <c r="A7019" s="4">
        <v>9</v>
      </c>
      <c r="B7019" s="4" t="s">
        <v>4314</v>
      </c>
      <c r="C7019" s="14">
        <v>2.9574282291160002E-41</v>
      </c>
      <c r="D7019" s="4">
        <v>1.0775134199647001</v>
      </c>
      <c r="E7019" s="4">
        <v>0.76500000000000001</v>
      </c>
      <c r="F7019" s="4">
        <v>0.14499999999999999</v>
      </c>
      <c r="G7019" s="14">
        <v>9.1186384588333495E-37</v>
      </c>
      <c r="H7019" s="4">
        <v>0</v>
      </c>
      <c r="I7019" s="4">
        <v>0.943567620010486</v>
      </c>
      <c r="J7019" s="4">
        <v>0.70799999999999996</v>
      </c>
      <c r="K7019" s="4">
        <v>0.13900000000000001</v>
      </c>
      <c r="L7019" s="4">
        <v>0</v>
      </c>
      <c r="M7019" s="14">
        <v>2.9574282291160002E-41</v>
      </c>
      <c r="N7019" s="4">
        <v>0</v>
      </c>
    </row>
    <row r="7020" spans="1:14" x14ac:dyDescent="0.35">
      <c r="A7020" s="4">
        <v>9</v>
      </c>
      <c r="B7020" s="4" t="s">
        <v>5197</v>
      </c>
      <c r="C7020" s="14">
        <v>7.5123213553449998E-43</v>
      </c>
      <c r="D7020" s="4">
        <v>1.16475814552696</v>
      </c>
      <c r="E7020" s="4">
        <v>0.68600000000000005</v>
      </c>
      <c r="F7020" s="4">
        <v>0.111</v>
      </c>
      <c r="G7020" s="14">
        <v>2.3162740434935199E-38</v>
      </c>
      <c r="H7020" s="4">
        <v>0</v>
      </c>
      <c r="I7020" s="4">
        <v>1.0696825309587901</v>
      </c>
      <c r="J7020" s="4">
        <v>0.70899999999999996</v>
      </c>
      <c r="K7020" s="4">
        <v>0.155</v>
      </c>
      <c r="L7020" s="4">
        <v>0</v>
      </c>
      <c r="M7020" s="14">
        <v>7.5123213553449998E-43</v>
      </c>
      <c r="N7020" s="4">
        <v>0</v>
      </c>
    </row>
    <row r="7021" spans="1:14" x14ac:dyDescent="0.35">
      <c r="A7021" s="4">
        <v>9</v>
      </c>
      <c r="B7021" s="4" t="s">
        <v>5198</v>
      </c>
      <c r="C7021" s="14">
        <v>4.7667693352019698E-82</v>
      </c>
      <c r="D7021" s="4">
        <v>1.1387544963140701</v>
      </c>
      <c r="E7021" s="4">
        <v>0.56899999999999995</v>
      </c>
      <c r="F7021" s="4">
        <v>3.9E-2</v>
      </c>
      <c r="G7021" s="14">
        <v>1.46973798912282E-77</v>
      </c>
      <c r="H7021" s="4">
        <v>0</v>
      </c>
      <c r="I7021" s="4">
        <v>1.0785289017881601</v>
      </c>
      <c r="J7021" s="4">
        <v>0.54600000000000004</v>
      </c>
      <c r="K7021" s="4">
        <v>5.2999999999999999E-2</v>
      </c>
      <c r="L7021" s="4">
        <v>0</v>
      </c>
      <c r="M7021" s="14">
        <v>4.7667693352019698E-82</v>
      </c>
      <c r="N7021" s="4">
        <v>0</v>
      </c>
    </row>
    <row r="7022" spans="1:14" x14ac:dyDescent="0.35">
      <c r="A7022" s="4">
        <v>9</v>
      </c>
      <c r="B7022" s="4" t="s">
        <v>3834</v>
      </c>
      <c r="C7022" s="14">
        <v>1.6553784642366801E-39</v>
      </c>
      <c r="D7022" s="4">
        <v>1.80096643185675</v>
      </c>
      <c r="E7022" s="4">
        <v>0.94099999999999995</v>
      </c>
      <c r="F7022" s="4">
        <v>0.27400000000000002</v>
      </c>
      <c r="G7022" s="14">
        <v>5.1040284187809602E-35</v>
      </c>
      <c r="H7022" s="4">
        <v>0</v>
      </c>
      <c r="I7022" s="4">
        <v>1.86112025637923</v>
      </c>
      <c r="J7022" s="4">
        <v>0.95</v>
      </c>
      <c r="K7022" s="4">
        <v>0.192</v>
      </c>
      <c r="L7022" s="4">
        <v>0</v>
      </c>
      <c r="M7022" s="14">
        <v>1.6553784642366801E-39</v>
      </c>
      <c r="N7022" s="4">
        <v>0</v>
      </c>
    </row>
    <row r="7023" spans="1:14" x14ac:dyDescent="0.35">
      <c r="A7023" s="4">
        <v>9</v>
      </c>
      <c r="B7023" s="4" t="s">
        <v>3519</v>
      </c>
      <c r="C7023" s="14">
        <v>3.7828760862688402E-97</v>
      </c>
      <c r="D7023" s="4">
        <v>2.05066948296587</v>
      </c>
      <c r="E7023" s="4">
        <v>0.94099999999999995</v>
      </c>
      <c r="F7023" s="4">
        <v>0.104</v>
      </c>
      <c r="G7023" s="14">
        <v>1.1663741836792699E-92</v>
      </c>
      <c r="H7023" s="4">
        <v>0</v>
      </c>
      <c r="I7023" s="4">
        <v>0.41701839792095102</v>
      </c>
      <c r="J7023" s="4">
        <v>0.95899999999999996</v>
      </c>
      <c r="K7023" s="4">
        <v>0.218</v>
      </c>
      <c r="L7023" s="4">
        <v>0</v>
      </c>
      <c r="M7023" s="14">
        <v>3.7828760862688402E-97</v>
      </c>
      <c r="N7023" s="4">
        <v>0</v>
      </c>
    </row>
    <row r="7024" spans="1:14" x14ac:dyDescent="0.35">
      <c r="A7024" s="4">
        <v>9</v>
      </c>
      <c r="B7024" s="4" t="s">
        <v>2414</v>
      </c>
      <c r="C7024" s="14">
        <v>1.0931947997911501E-61</v>
      </c>
      <c r="D7024" s="4">
        <v>1.24768102456948</v>
      </c>
      <c r="E7024" s="4">
        <v>0.70599999999999996</v>
      </c>
      <c r="F7024" s="4">
        <v>8.2000000000000003E-2</v>
      </c>
      <c r="G7024" s="14">
        <v>3.3706475261960499E-57</v>
      </c>
      <c r="H7024" s="4">
        <v>0</v>
      </c>
      <c r="I7024" s="4">
        <v>1.0410057252520599</v>
      </c>
      <c r="J7024" s="4">
        <v>0.73399999999999999</v>
      </c>
      <c r="K7024" s="4">
        <v>0.13800000000000001</v>
      </c>
      <c r="L7024" s="4">
        <v>0</v>
      </c>
      <c r="M7024" s="14">
        <v>1.0931947997911501E-61</v>
      </c>
      <c r="N7024" s="4">
        <v>0</v>
      </c>
    </row>
    <row r="7025" spans="1:14" x14ac:dyDescent="0.35">
      <c r="A7025" s="4">
        <v>9</v>
      </c>
      <c r="B7025" s="4" t="s">
        <v>5199</v>
      </c>
      <c r="C7025" s="14">
        <v>2.7912271288054699E-91</v>
      </c>
      <c r="D7025" s="4">
        <v>1.7216500065614699</v>
      </c>
      <c r="E7025" s="4">
        <v>0.86299999999999999</v>
      </c>
      <c r="F7025" s="4">
        <v>9.1999999999999998E-2</v>
      </c>
      <c r="G7025" s="14">
        <v>8.6061906062459001E-87</v>
      </c>
      <c r="H7025" s="4">
        <v>0</v>
      </c>
      <c r="I7025" s="4">
        <v>1.9992078424176301</v>
      </c>
      <c r="J7025" s="4">
        <v>0.89800000000000002</v>
      </c>
      <c r="K7025" s="4">
        <v>0.122</v>
      </c>
      <c r="L7025" s="4">
        <v>0</v>
      </c>
      <c r="M7025" s="14">
        <v>2.7912271288054699E-91</v>
      </c>
      <c r="N7025" s="4">
        <v>0</v>
      </c>
    </row>
    <row r="7026" spans="1:14" x14ac:dyDescent="0.35">
      <c r="A7026" s="4">
        <v>9</v>
      </c>
      <c r="B7026" s="4" t="s">
        <v>5200</v>
      </c>
      <c r="C7026" s="4">
        <v>0</v>
      </c>
      <c r="D7026" s="4">
        <v>0.95704041091726</v>
      </c>
      <c r="E7026" s="4">
        <v>0.45100000000000001</v>
      </c>
      <c r="F7026" s="4">
        <v>1E-3</v>
      </c>
      <c r="G7026" s="4">
        <v>0</v>
      </c>
      <c r="H7026" s="4">
        <v>0</v>
      </c>
      <c r="I7026" s="4">
        <v>1.2150485198777501</v>
      </c>
      <c r="J7026" s="4">
        <v>0.61399999999999999</v>
      </c>
      <c r="K7026" s="4">
        <v>3.0000000000000001E-3</v>
      </c>
      <c r="L7026" s="4">
        <v>0</v>
      </c>
      <c r="M7026" s="4">
        <v>0</v>
      </c>
      <c r="N7026" s="4">
        <v>0</v>
      </c>
    </row>
    <row r="7027" spans="1:14" x14ac:dyDescent="0.35">
      <c r="A7027" s="4">
        <v>9</v>
      </c>
      <c r="B7027" s="4" t="s">
        <v>2804</v>
      </c>
      <c r="C7027" s="14">
        <v>4.0367625350283603E-82</v>
      </c>
      <c r="D7027" s="4">
        <v>2.3571057894731799</v>
      </c>
      <c r="E7027" s="4">
        <v>0.90200000000000002</v>
      </c>
      <c r="F7027" s="4">
        <v>0.113</v>
      </c>
      <c r="G7027" s="14">
        <v>1.24465499242529E-77</v>
      </c>
      <c r="H7027" s="4">
        <v>0</v>
      </c>
      <c r="I7027" s="4">
        <v>2.11538662825695</v>
      </c>
      <c r="J7027" s="4">
        <v>0.93799999999999994</v>
      </c>
      <c r="K7027" s="4">
        <v>0.17</v>
      </c>
      <c r="L7027" s="4">
        <v>0</v>
      </c>
      <c r="M7027" s="14">
        <v>4.0367625350283603E-82</v>
      </c>
      <c r="N7027" s="4">
        <v>0</v>
      </c>
    </row>
    <row r="7028" spans="1:14" x14ac:dyDescent="0.35">
      <c r="A7028" s="4">
        <v>9</v>
      </c>
      <c r="B7028" s="4" t="s">
        <v>3899</v>
      </c>
      <c r="C7028" s="14">
        <v>1.2147715173107899E-146</v>
      </c>
      <c r="D7028" s="4">
        <v>0.91140299648476497</v>
      </c>
      <c r="E7028" s="4">
        <v>0.56899999999999995</v>
      </c>
      <c r="F7028" s="4">
        <v>2.1000000000000001E-2</v>
      </c>
      <c r="G7028" s="14">
        <v>3.7455050193243599E-142</v>
      </c>
      <c r="H7028" s="4">
        <v>0</v>
      </c>
      <c r="I7028" s="4">
        <v>0.79547435751203199</v>
      </c>
      <c r="J7028" s="4">
        <v>0.56799999999999995</v>
      </c>
      <c r="K7028" s="4">
        <v>8.5000000000000006E-2</v>
      </c>
      <c r="L7028" s="4">
        <v>0</v>
      </c>
      <c r="M7028" s="14">
        <v>1.2147715173107899E-146</v>
      </c>
      <c r="N7028" s="4">
        <v>0</v>
      </c>
    </row>
    <row r="7029" spans="1:14" x14ac:dyDescent="0.35">
      <c r="A7029" s="4">
        <v>9</v>
      </c>
      <c r="B7029" s="4" t="s">
        <v>5201</v>
      </c>
      <c r="C7029" s="14">
        <v>6.5311932347927101E-223</v>
      </c>
      <c r="D7029" s="4">
        <v>1.1486920443450901</v>
      </c>
      <c r="E7029" s="4">
        <v>0.58799999999999997</v>
      </c>
      <c r="F7029" s="4">
        <v>1.4E-2</v>
      </c>
      <c r="G7029" s="14">
        <v>2.01376281008364E-218</v>
      </c>
      <c r="H7029" s="4">
        <v>0</v>
      </c>
      <c r="I7029" s="4">
        <v>1.0205835496581099</v>
      </c>
      <c r="J7029" s="4">
        <v>0.63400000000000001</v>
      </c>
      <c r="K7029" s="4">
        <v>6.7000000000000004E-2</v>
      </c>
      <c r="L7029" s="4">
        <v>0</v>
      </c>
      <c r="M7029" s="14">
        <v>6.5311932347927101E-223</v>
      </c>
      <c r="N7029" s="4">
        <v>0</v>
      </c>
    </row>
    <row r="7030" spans="1:14" x14ac:dyDescent="0.35">
      <c r="A7030" s="4">
        <v>9</v>
      </c>
      <c r="B7030" s="4" t="s">
        <v>5202</v>
      </c>
      <c r="C7030" s="14">
        <v>1.72095419423725E-175</v>
      </c>
      <c r="D7030" s="4">
        <v>0.75813043694219695</v>
      </c>
      <c r="E7030" s="4">
        <v>0.51</v>
      </c>
      <c r="F7030" s="4">
        <v>1.4E-2</v>
      </c>
      <c r="G7030" s="14">
        <v>5.3062180670917298E-171</v>
      </c>
      <c r="H7030" s="4">
        <v>0</v>
      </c>
      <c r="I7030" s="4">
        <v>0.94146133567804302</v>
      </c>
      <c r="J7030" s="4">
        <v>0.55100000000000005</v>
      </c>
      <c r="K7030" s="4">
        <v>4.1000000000000002E-2</v>
      </c>
      <c r="L7030" s="4">
        <v>0</v>
      </c>
      <c r="M7030" s="14">
        <v>1.72095419423725E-175</v>
      </c>
      <c r="N7030" s="4">
        <v>0</v>
      </c>
    </row>
    <row r="7031" spans="1:14" x14ac:dyDescent="0.35">
      <c r="A7031" s="4">
        <v>9</v>
      </c>
      <c r="B7031" s="4" t="s">
        <v>5203</v>
      </c>
      <c r="C7031" s="14">
        <v>3.58063034958985E-36</v>
      </c>
      <c r="D7031" s="4">
        <v>1.45687824580087</v>
      </c>
      <c r="E7031" s="4">
        <v>0.90200000000000002</v>
      </c>
      <c r="F7031" s="4">
        <v>0.252</v>
      </c>
      <c r="G7031" s="14">
        <v>1.10401575568904E-31</v>
      </c>
      <c r="H7031" s="4">
        <v>0</v>
      </c>
      <c r="I7031" s="4">
        <v>1.49033719808328</v>
      </c>
      <c r="J7031" s="4">
        <v>0.90700000000000003</v>
      </c>
      <c r="K7031" s="4">
        <v>0.29199999999999998</v>
      </c>
      <c r="L7031" s="4">
        <v>0</v>
      </c>
      <c r="M7031" s="14">
        <v>3.58063034958985E-36</v>
      </c>
      <c r="N7031" s="4">
        <v>0</v>
      </c>
    </row>
    <row r="7032" spans="1:14" x14ac:dyDescent="0.35">
      <c r="A7032" s="4">
        <v>9</v>
      </c>
      <c r="B7032" s="4" t="s">
        <v>4461</v>
      </c>
      <c r="C7032" s="14">
        <v>1.16563939104304E-152</v>
      </c>
      <c r="D7032" s="4">
        <v>1.27796718425978</v>
      </c>
      <c r="E7032" s="4">
        <v>0.80400000000000005</v>
      </c>
      <c r="F7032" s="4">
        <v>4.2999999999999997E-2</v>
      </c>
      <c r="G7032" s="14">
        <v>3.5940159344030202E-148</v>
      </c>
      <c r="H7032" s="4">
        <v>0</v>
      </c>
      <c r="I7032" s="4">
        <v>1.1176397228517601</v>
      </c>
      <c r="J7032" s="4">
        <v>0.76</v>
      </c>
      <c r="K7032" s="4">
        <v>0.13500000000000001</v>
      </c>
      <c r="L7032" s="4">
        <v>0</v>
      </c>
      <c r="M7032" s="14">
        <v>1.16563939104304E-152</v>
      </c>
      <c r="N7032" s="4">
        <v>0</v>
      </c>
    </row>
    <row r="7033" spans="1:14" x14ac:dyDescent="0.35">
      <c r="A7033" s="4">
        <v>9</v>
      </c>
      <c r="B7033" s="4" t="s">
        <v>1869</v>
      </c>
      <c r="C7033" s="14">
        <v>1.62954162228478E-40</v>
      </c>
      <c r="D7033" s="4">
        <v>2.1015806538161201</v>
      </c>
      <c r="E7033" s="4">
        <v>0.98</v>
      </c>
      <c r="F7033" s="4">
        <v>0.34699999999999998</v>
      </c>
      <c r="G7033" s="14">
        <v>5.0243656839906601E-36</v>
      </c>
      <c r="H7033" s="4">
        <v>0</v>
      </c>
      <c r="I7033" s="4">
        <v>2.2498040551804501</v>
      </c>
      <c r="J7033" s="4">
        <v>0.97099999999999997</v>
      </c>
      <c r="K7033" s="4">
        <v>0.34899999999999998</v>
      </c>
      <c r="L7033" s="4">
        <v>0</v>
      </c>
      <c r="M7033" s="14">
        <v>1.62954162228478E-40</v>
      </c>
      <c r="N7033" s="4">
        <v>0</v>
      </c>
    </row>
    <row r="7034" spans="1:14" x14ac:dyDescent="0.35">
      <c r="A7034" s="4">
        <v>9</v>
      </c>
      <c r="B7034" s="4" t="s">
        <v>5204</v>
      </c>
      <c r="C7034" s="4">
        <v>0</v>
      </c>
      <c r="D7034" s="4">
        <v>1.90165847442259</v>
      </c>
      <c r="E7034" s="4">
        <v>0.90200000000000002</v>
      </c>
      <c r="F7034" s="4">
        <v>8.9999999999999993E-3</v>
      </c>
      <c r="G7034" s="4">
        <v>0</v>
      </c>
      <c r="H7034" s="4">
        <v>0</v>
      </c>
      <c r="I7034" s="4">
        <v>1.89393209519973</v>
      </c>
      <c r="J7034" s="4">
        <v>0.84499999999999997</v>
      </c>
      <c r="K7034" s="4">
        <v>2.4E-2</v>
      </c>
      <c r="L7034" s="4">
        <v>0</v>
      </c>
      <c r="M7034" s="4">
        <v>0</v>
      </c>
      <c r="N7034" s="4">
        <v>0</v>
      </c>
    </row>
    <row r="7035" spans="1:14" x14ac:dyDescent="0.35">
      <c r="A7035" s="4">
        <v>9</v>
      </c>
      <c r="B7035" s="4" t="s">
        <v>2432</v>
      </c>
      <c r="C7035" s="14">
        <v>3.6497273340688402E-135</v>
      </c>
      <c r="D7035" s="4">
        <v>1.4642861190748799</v>
      </c>
      <c r="E7035" s="4">
        <v>0.80400000000000005</v>
      </c>
      <c r="F7035" s="4">
        <v>4.8000000000000001E-2</v>
      </c>
      <c r="G7035" s="14">
        <v>1.12532042891345E-130</v>
      </c>
      <c r="H7035" s="4">
        <v>0</v>
      </c>
      <c r="I7035" s="4">
        <v>1.2016572630826701</v>
      </c>
      <c r="J7035" s="4">
        <v>0.83</v>
      </c>
      <c r="K7035" s="4">
        <v>0.17</v>
      </c>
      <c r="L7035" s="4">
        <v>0</v>
      </c>
      <c r="M7035" s="14">
        <v>3.6497273340688402E-135</v>
      </c>
      <c r="N7035" s="4">
        <v>0</v>
      </c>
    </row>
    <row r="7036" spans="1:14" x14ac:dyDescent="0.35">
      <c r="A7036" s="4">
        <v>9</v>
      </c>
      <c r="B7036" s="4" t="s">
        <v>5205</v>
      </c>
      <c r="C7036" s="14">
        <v>3.0690371101857699E-242</v>
      </c>
      <c r="D7036" s="4">
        <v>1.0276193127012001</v>
      </c>
      <c r="E7036" s="4">
        <v>0.54900000000000004</v>
      </c>
      <c r="F7036" s="4">
        <v>1.0999999999999999E-2</v>
      </c>
      <c r="G7036" s="14">
        <v>9.4627621218357998E-238</v>
      </c>
      <c r="H7036" s="4">
        <v>0</v>
      </c>
      <c r="I7036" s="4">
        <v>1.1329627345959099</v>
      </c>
      <c r="J7036" s="4">
        <v>0.58799999999999997</v>
      </c>
      <c r="K7036" s="4">
        <v>0.02</v>
      </c>
      <c r="L7036" s="4">
        <v>0</v>
      </c>
      <c r="M7036" s="14">
        <v>3.0690371101857699E-242</v>
      </c>
      <c r="N7036" s="4">
        <v>0</v>
      </c>
    </row>
    <row r="7037" spans="1:14" x14ac:dyDescent="0.35">
      <c r="A7037" s="4">
        <v>9</v>
      </c>
      <c r="B7037" s="4" t="s">
        <v>3994</v>
      </c>
      <c r="C7037" s="4">
        <v>0</v>
      </c>
      <c r="D7037" s="4">
        <v>0.91635278987509206</v>
      </c>
      <c r="E7037" s="4">
        <v>0.60799999999999998</v>
      </c>
      <c r="F7037" s="4">
        <v>7.0000000000000001E-3</v>
      </c>
      <c r="G7037" s="4">
        <v>0</v>
      </c>
      <c r="H7037" s="4">
        <v>0</v>
      </c>
      <c r="I7037" s="4">
        <v>0.86002506771166198</v>
      </c>
      <c r="J7037" s="4">
        <v>0.57899999999999996</v>
      </c>
      <c r="K7037" s="4">
        <v>5.7000000000000002E-2</v>
      </c>
      <c r="L7037" s="4">
        <v>0</v>
      </c>
      <c r="M7037" s="4">
        <v>0</v>
      </c>
      <c r="N7037" s="4">
        <v>0</v>
      </c>
    </row>
    <row r="7038" spans="1:14" x14ac:dyDescent="0.35">
      <c r="A7038" s="4">
        <v>9</v>
      </c>
      <c r="B7038" s="4" t="s">
        <v>3525</v>
      </c>
      <c r="C7038" s="4">
        <v>0</v>
      </c>
      <c r="D7038" s="4">
        <v>1.8589370544464601</v>
      </c>
      <c r="E7038" s="4">
        <v>0.94099999999999995</v>
      </c>
      <c r="F7038" s="4">
        <v>1.7000000000000001E-2</v>
      </c>
      <c r="G7038" s="4">
        <v>0</v>
      </c>
      <c r="H7038" s="4">
        <v>0</v>
      </c>
      <c r="I7038" s="4">
        <v>1.55951498215732</v>
      </c>
      <c r="J7038" s="4">
        <v>0.92800000000000005</v>
      </c>
      <c r="K7038" s="4">
        <v>0.153</v>
      </c>
      <c r="L7038" s="4">
        <v>0</v>
      </c>
      <c r="M7038" s="4">
        <v>0</v>
      </c>
      <c r="N7038" s="4">
        <v>0</v>
      </c>
    </row>
    <row r="7039" spans="1:14" x14ac:dyDescent="0.35">
      <c r="A7039" s="4">
        <v>9</v>
      </c>
      <c r="B7039" s="4" t="s">
        <v>5206</v>
      </c>
      <c r="C7039" s="4">
        <v>0</v>
      </c>
      <c r="D7039" s="4">
        <v>2.45707433541364</v>
      </c>
      <c r="E7039" s="4">
        <v>0.94099999999999995</v>
      </c>
      <c r="F7039" s="4">
        <v>5.0000000000000001E-3</v>
      </c>
      <c r="G7039" s="4">
        <v>0</v>
      </c>
      <c r="H7039" s="4">
        <v>0</v>
      </c>
      <c r="I7039" s="4">
        <v>2.3079623194979901</v>
      </c>
      <c r="J7039" s="4">
        <v>0.89700000000000002</v>
      </c>
      <c r="K7039" s="4">
        <v>2.5999999999999999E-2</v>
      </c>
      <c r="L7039" s="4">
        <v>0</v>
      </c>
      <c r="M7039" s="4">
        <v>0</v>
      </c>
      <c r="N7039" s="4">
        <v>0</v>
      </c>
    </row>
    <row r="7040" spans="1:14" x14ac:dyDescent="0.35">
      <c r="A7040" s="4">
        <v>9</v>
      </c>
      <c r="B7040" s="4" t="s">
        <v>5207</v>
      </c>
      <c r="C7040" s="4">
        <v>0</v>
      </c>
      <c r="D7040" s="4">
        <v>1.5674497693218601</v>
      </c>
      <c r="E7040" s="4">
        <v>0.78400000000000003</v>
      </c>
      <c r="F7040" s="4">
        <v>6.0000000000000001E-3</v>
      </c>
      <c r="G7040" s="4">
        <v>0</v>
      </c>
      <c r="H7040" s="4">
        <v>0</v>
      </c>
      <c r="I7040" s="4">
        <v>1.5470929349168101</v>
      </c>
      <c r="J7040" s="4">
        <v>0.77400000000000002</v>
      </c>
      <c r="K7040" s="4">
        <v>2.3E-2</v>
      </c>
      <c r="L7040" s="4">
        <v>0</v>
      </c>
      <c r="M7040" s="4">
        <v>0</v>
      </c>
      <c r="N7040" s="4">
        <v>0</v>
      </c>
    </row>
    <row r="7041" spans="1:14" x14ac:dyDescent="0.35">
      <c r="A7041" s="4">
        <v>9</v>
      </c>
      <c r="B7041" s="4" t="s">
        <v>3526</v>
      </c>
      <c r="C7041" s="14">
        <v>2.94815646575916E-95</v>
      </c>
      <c r="D7041" s="4">
        <v>1.8033692260097101</v>
      </c>
      <c r="E7041" s="4">
        <v>0.94099999999999995</v>
      </c>
      <c r="F7041" s="4">
        <v>0.105</v>
      </c>
      <c r="G7041" s="14">
        <v>9.0900508308752204E-91</v>
      </c>
      <c r="H7041" s="4">
        <v>0</v>
      </c>
      <c r="I7041" s="4">
        <v>1.55775365958821</v>
      </c>
      <c r="J7041" s="4">
        <v>0.90100000000000002</v>
      </c>
      <c r="K7041" s="4">
        <v>0.193</v>
      </c>
      <c r="L7041" s="4">
        <v>0</v>
      </c>
      <c r="M7041" s="14">
        <v>2.94815646575916E-95</v>
      </c>
      <c r="N7041" s="4">
        <v>0</v>
      </c>
    </row>
    <row r="7042" spans="1:14" x14ac:dyDescent="0.35">
      <c r="A7042" s="4">
        <v>9</v>
      </c>
      <c r="B7042" s="4" t="s">
        <v>3527</v>
      </c>
      <c r="C7042" s="4">
        <v>0</v>
      </c>
      <c r="D7042" s="4">
        <v>2.0916476805624402</v>
      </c>
      <c r="E7042" s="4">
        <v>0.94099999999999995</v>
      </c>
      <c r="F7042" s="4">
        <v>2.5000000000000001E-2</v>
      </c>
      <c r="G7042" s="4">
        <v>0</v>
      </c>
      <c r="H7042" s="4">
        <v>0</v>
      </c>
      <c r="I7042" s="4">
        <v>1.2619414180847699</v>
      </c>
      <c r="J7042" s="4">
        <v>0.88800000000000001</v>
      </c>
      <c r="K7042" s="4">
        <v>0.17</v>
      </c>
      <c r="L7042" s="4">
        <v>0</v>
      </c>
      <c r="M7042" s="4">
        <v>0</v>
      </c>
      <c r="N7042" s="4">
        <v>0</v>
      </c>
    </row>
    <row r="7043" spans="1:14" x14ac:dyDescent="0.35">
      <c r="A7043" s="4">
        <v>9</v>
      </c>
      <c r="B7043" s="4" t="s">
        <v>4111</v>
      </c>
      <c r="C7043" s="14">
        <v>1.4040832971990299E-119</v>
      </c>
      <c r="D7043" s="4">
        <v>1.5614181507025899</v>
      </c>
      <c r="E7043" s="4">
        <v>0.68600000000000005</v>
      </c>
      <c r="F7043" s="4">
        <v>0.04</v>
      </c>
      <c r="G7043" s="14">
        <v>4.3292100302537604E-115</v>
      </c>
      <c r="H7043" s="4">
        <v>0</v>
      </c>
      <c r="I7043" s="4">
        <v>1.1337471782417201</v>
      </c>
      <c r="J7043" s="4">
        <v>0.74</v>
      </c>
      <c r="K7043" s="4">
        <v>0.122</v>
      </c>
      <c r="L7043" s="4">
        <v>0</v>
      </c>
      <c r="M7043" s="14">
        <v>1.4040832971990299E-119</v>
      </c>
      <c r="N7043" s="4">
        <v>0</v>
      </c>
    </row>
    <row r="7044" spans="1:14" x14ac:dyDescent="0.35">
      <c r="A7044" s="4">
        <v>9</v>
      </c>
      <c r="B7044" s="4" t="s">
        <v>5208</v>
      </c>
      <c r="C7044" s="14">
        <v>1.08634171500527E-173</v>
      </c>
      <c r="D7044" s="4">
        <v>0.949372187439807</v>
      </c>
      <c r="E7044" s="4">
        <v>0.56899999999999995</v>
      </c>
      <c r="F7044" s="4">
        <v>1.7999999999999999E-2</v>
      </c>
      <c r="G7044" s="14">
        <v>3.3495174098757501E-169</v>
      </c>
      <c r="H7044" s="4">
        <v>0</v>
      </c>
      <c r="I7044" s="4">
        <v>0.82232448858672202</v>
      </c>
      <c r="J7044" s="4">
        <v>0.51</v>
      </c>
      <c r="K7044" s="4">
        <v>3.5000000000000003E-2</v>
      </c>
      <c r="L7044" s="4">
        <v>0</v>
      </c>
      <c r="M7044" s="14">
        <v>1.08634171500527E-173</v>
      </c>
      <c r="N7044" s="4">
        <v>0</v>
      </c>
    </row>
    <row r="7045" spans="1:14" x14ac:dyDescent="0.35">
      <c r="A7045" s="4">
        <v>9</v>
      </c>
      <c r="B7045" s="4" t="s">
        <v>3529</v>
      </c>
      <c r="C7045" s="14">
        <v>1.4545068430573301E-176</v>
      </c>
      <c r="D7045" s="4">
        <v>3.3601588760647498</v>
      </c>
      <c r="E7045" s="4">
        <v>0.94099999999999995</v>
      </c>
      <c r="F7045" s="4">
        <v>5.2999999999999999E-2</v>
      </c>
      <c r="G7045" s="14">
        <v>4.4846809491986698E-172</v>
      </c>
      <c r="H7045" s="4">
        <v>0</v>
      </c>
      <c r="I7045" s="4">
        <v>1.0683531003811699</v>
      </c>
      <c r="J7045" s="4">
        <v>0.999</v>
      </c>
      <c r="K7045" s="4">
        <v>0.22800000000000001</v>
      </c>
      <c r="L7045" s="4">
        <v>0</v>
      </c>
      <c r="M7045" s="14">
        <v>1.4545068430573301E-176</v>
      </c>
      <c r="N7045" s="4">
        <v>0</v>
      </c>
    </row>
    <row r="7046" spans="1:14" x14ac:dyDescent="0.35">
      <c r="A7046" s="4">
        <v>9</v>
      </c>
      <c r="B7046" s="4" t="s">
        <v>3530</v>
      </c>
      <c r="C7046" s="14">
        <v>2.4278630461028901E-189</v>
      </c>
      <c r="D7046" s="4">
        <v>3.1717331031282798</v>
      </c>
      <c r="E7046" s="4">
        <v>0.98</v>
      </c>
      <c r="F7046" s="4">
        <v>5.3999999999999999E-2</v>
      </c>
      <c r="G7046" s="14">
        <v>7.4858301300490494E-185</v>
      </c>
      <c r="H7046" s="4">
        <v>0</v>
      </c>
      <c r="I7046" s="4">
        <v>0.80853947762735201</v>
      </c>
      <c r="J7046" s="4">
        <v>0.99</v>
      </c>
      <c r="K7046" s="4">
        <v>0.28000000000000003</v>
      </c>
      <c r="L7046" s="4">
        <v>0</v>
      </c>
      <c r="M7046" s="14">
        <v>2.4278630461028901E-189</v>
      </c>
      <c r="N7046" s="4">
        <v>0</v>
      </c>
    </row>
    <row r="7047" spans="1:14" x14ac:dyDescent="0.35">
      <c r="A7047" s="4">
        <v>9</v>
      </c>
      <c r="B7047" s="4" t="s">
        <v>5209</v>
      </c>
      <c r="C7047" s="14">
        <v>6.4449341083239E-71</v>
      </c>
      <c r="D7047" s="4">
        <v>0.43321436629322602</v>
      </c>
      <c r="E7047" s="4">
        <v>0.23499999999999999</v>
      </c>
      <c r="F7047" s="4">
        <v>7.0000000000000001E-3</v>
      </c>
      <c r="G7047" s="14">
        <v>1.98716653361951E-66</v>
      </c>
      <c r="H7047" s="4">
        <v>0</v>
      </c>
      <c r="I7047" s="4">
        <v>0.775125439238881</v>
      </c>
      <c r="J7047" s="4">
        <v>0.40400000000000003</v>
      </c>
      <c r="K7047" s="4">
        <v>1.2999999999999999E-2</v>
      </c>
      <c r="L7047" s="4">
        <v>0</v>
      </c>
      <c r="M7047" s="14">
        <v>6.4449341083239E-71</v>
      </c>
      <c r="N7047" s="4">
        <v>0</v>
      </c>
    </row>
    <row r="7048" spans="1:14" x14ac:dyDescent="0.35">
      <c r="A7048" s="4">
        <v>9</v>
      </c>
      <c r="B7048" s="4" t="s">
        <v>5210</v>
      </c>
      <c r="C7048" s="4">
        <v>0</v>
      </c>
      <c r="D7048" s="4">
        <v>1.94950094198813</v>
      </c>
      <c r="E7048" s="4">
        <v>0.94099999999999995</v>
      </c>
      <c r="F7048" s="4">
        <v>2.1999999999999999E-2</v>
      </c>
      <c r="G7048" s="4">
        <v>0</v>
      </c>
      <c r="H7048" s="4">
        <v>0</v>
      </c>
      <c r="I7048" s="4">
        <v>1.7746415574736101</v>
      </c>
      <c r="J7048" s="4">
        <v>0.874</v>
      </c>
      <c r="K7048" s="4">
        <v>7.0999999999999994E-2</v>
      </c>
      <c r="L7048" s="4">
        <v>0</v>
      </c>
      <c r="M7048" s="4">
        <v>0</v>
      </c>
      <c r="N7048" s="4">
        <v>0</v>
      </c>
    </row>
    <row r="7049" spans="1:14" x14ac:dyDescent="0.35">
      <c r="A7049" s="4">
        <v>9</v>
      </c>
      <c r="B7049" s="4" t="s">
        <v>5211</v>
      </c>
      <c r="C7049" s="4">
        <v>0</v>
      </c>
      <c r="D7049" s="4">
        <v>1.81442498244091</v>
      </c>
      <c r="E7049" s="4">
        <v>0.88200000000000001</v>
      </c>
      <c r="F7049" s="4">
        <v>5.0000000000000001E-3</v>
      </c>
      <c r="G7049" s="4">
        <v>0</v>
      </c>
      <c r="H7049" s="4">
        <v>0</v>
      </c>
      <c r="I7049" s="4">
        <v>1.73878717161818</v>
      </c>
      <c r="J7049" s="4">
        <v>0.83399999999999996</v>
      </c>
      <c r="K7049" s="4">
        <v>2.1999999999999999E-2</v>
      </c>
      <c r="L7049" s="4">
        <v>0</v>
      </c>
      <c r="M7049" s="4">
        <v>0</v>
      </c>
      <c r="N7049" s="4">
        <v>0</v>
      </c>
    </row>
    <row r="7050" spans="1:14" x14ac:dyDescent="0.35">
      <c r="A7050" s="4">
        <v>9</v>
      </c>
      <c r="B7050" s="4" t="s">
        <v>5212</v>
      </c>
      <c r="C7050" s="14">
        <v>7.1166203275449E-290</v>
      </c>
      <c r="D7050" s="4">
        <v>0.69214569979237595</v>
      </c>
      <c r="E7050" s="4">
        <v>0.49</v>
      </c>
      <c r="F7050" s="4">
        <v>7.0000000000000001E-3</v>
      </c>
      <c r="G7050" s="14">
        <v>2.1942675455919201E-285</v>
      </c>
      <c r="H7050" s="4">
        <v>0</v>
      </c>
      <c r="I7050" s="4">
        <v>0.457950652819611</v>
      </c>
      <c r="J7050" s="4">
        <v>0.32</v>
      </c>
      <c r="K7050" s="4">
        <v>2.3E-2</v>
      </c>
      <c r="L7050" s="4">
        <v>0</v>
      </c>
      <c r="M7050" s="14">
        <v>7.1166203275449E-290</v>
      </c>
      <c r="N7050" s="4">
        <v>0</v>
      </c>
    </row>
    <row r="7051" spans="1:14" x14ac:dyDescent="0.35">
      <c r="A7051" s="4">
        <v>9</v>
      </c>
      <c r="B7051" s="4" t="s">
        <v>3534</v>
      </c>
      <c r="C7051" s="4">
        <v>0</v>
      </c>
      <c r="D7051" s="4">
        <v>4.0696733330936397</v>
      </c>
      <c r="E7051" s="4">
        <v>0.98</v>
      </c>
      <c r="F7051" s="4">
        <v>2.1999999999999999E-2</v>
      </c>
      <c r="G7051" s="4">
        <v>0</v>
      </c>
      <c r="H7051" s="4">
        <v>0</v>
      </c>
      <c r="I7051" s="4">
        <v>2.7883295470454801</v>
      </c>
      <c r="J7051" s="4">
        <v>0.997</v>
      </c>
      <c r="K7051" s="4">
        <v>0.186</v>
      </c>
      <c r="L7051" s="4">
        <v>0</v>
      </c>
      <c r="M7051" s="4">
        <v>0</v>
      </c>
      <c r="N7051" s="4">
        <v>0</v>
      </c>
    </row>
    <row r="7052" spans="1:14" x14ac:dyDescent="0.35">
      <c r="A7052" s="4">
        <v>9</v>
      </c>
      <c r="B7052" s="4" t="s">
        <v>2441</v>
      </c>
      <c r="C7052" s="14">
        <v>1.4647058579507299E-109</v>
      </c>
      <c r="D7052" s="4">
        <v>1.6466715517881101</v>
      </c>
      <c r="E7052" s="4">
        <v>0.70599999999999996</v>
      </c>
      <c r="F7052" s="4">
        <v>4.4999999999999998E-2</v>
      </c>
      <c r="G7052" s="14">
        <v>4.5161275718194998E-105</v>
      </c>
      <c r="H7052" s="4">
        <v>0</v>
      </c>
      <c r="I7052" s="4">
        <v>1.3805022785221499</v>
      </c>
      <c r="J7052" s="4">
        <v>0.70799999999999996</v>
      </c>
      <c r="K7052" s="4">
        <v>0.11700000000000001</v>
      </c>
      <c r="L7052" s="4">
        <v>0</v>
      </c>
      <c r="M7052" s="14">
        <v>1.4647058579507299E-109</v>
      </c>
      <c r="N7052" s="4">
        <v>0</v>
      </c>
    </row>
    <row r="7053" spans="1:14" x14ac:dyDescent="0.35">
      <c r="A7053" s="4">
        <v>9</v>
      </c>
      <c r="B7053" s="4" t="s">
        <v>2442</v>
      </c>
      <c r="C7053" s="14">
        <v>3.6488603898659899E-121</v>
      </c>
      <c r="D7053" s="4">
        <v>0.84676015466564403</v>
      </c>
      <c r="E7053" s="4">
        <v>0.627</v>
      </c>
      <c r="F7053" s="4">
        <v>3.1E-2</v>
      </c>
      <c r="G7053" s="14">
        <v>1.12505312400738E-116</v>
      </c>
      <c r="H7053" s="4">
        <v>0</v>
      </c>
      <c r="I7053" s="4">
        <v>0.86555055318330998</v>
      </c>
      <c r="J7053" s="4">
        <v>0.62</v>
      </c>
      <c r="K7053" s="4">
        <v>0.09</v>
      </c>
      <c r="L7053" s="4">
        <v>0</v>
      </c>
      <c r="M7053" s="14">
        <v>3.6488603898659899E-121</v>
      </c>
      <c r="N7053" s="4">
        <v>0</v>
      </c>
    </row>
    <row r="7054" spans="1:14" x14ac:dyDescent="0.35">
      <c r="A7054" s="4">
        <v>9</v>
      </c>
      <c r="B7054" s="4" t="s">
        <v>2907</v>
      </c>
      <c r="C7054" s="14">
        <v>1.55254792063443E-142</v>
      </c>
      <c r="D7054" s="4">
        <v>1.3860728535387401</v>
      </c>
      <c r="E7054" s="4">
        <v>0.80400000000000005</v>
      </c>
      <c r="F7054" s="4">
        <v>4.4999999999999998E-2</v>
      </c>
      <c r="G7054" s="14">
        <v>4.7869710036921498E-138</v>
      </c>
      <c r="H7054" s="4">
        <v>0</v>
      </c>
      <c r="I7054" s="4">
        <v>1.11493616972973</v>
      </c>
      <c r="J7054" s="4">
        <v>0.72299999999999998</v>
      </c>
      <c r="K7054" s="4">
        <v>0.154</v>
      </c>
      <c r="L7054" s="4">
        <v>0</v>
      </c>
      <c r="M7054" s="14">
        <v>1.55254792063443E-142</v>
      </c>
      <c r="N7054" s="4">
        <v>0</v>
      </c>
    </row>
    <row r="7055" spans="1:14" x14ac:dyDescent="0.35">
      <c r="A7055" s="4">
        <v>9</v>
      </c>
      <c r="B7055" s="4" t="s">
        <v>5213</v>
      </c>
      <c r="C7055" s="14">
        <v>5.15724730144474E-242</v>
      </c>
      <c r="D7055" s="4">
        <v>1.3955387205388801</v>
      </c>
      <c r="E7055" s="4">
        <v>0.72499999999999998</v>
      </c>
      <c r="F7055" s="4">
        <v>2.1000000000000001E-2</v>
      </c>
      <c r="G7055" s="14">
        <v>1.59013406045446E-237</v>
      </c>
      <c r="H7055" s="4">
        <v>0</v>
      </c>
      <c r="I7055" s="4">
        <v>1.3459870001795</v>
      </c>
      <c r="J7055" s="4">
        <v>0.71899999999999997</v>
      </c>
      <c r="K7055" s="4">
        <v>0.04</v>
      </c>
      <c r="L7055" s="4">
        <v>0</v>
      </c>
      <c r="M7055" s="14">
        <v>5.15724730144474E-242</v>
      </c>
      <c r="N7055" s="4">
        <v>0</v>
      </c>
    </row>
    <row r="7056" spans="1:14" x14ac:dyDescent="0.35">
      <c r="A7056" s="4">
        <v>9</v>
      </c>
      <c r="B7056" s="4" t="s">
        <v>3244</v>
      </c>
      <c r="C7056" s="14">
        <v>6.5066674682096293E-33</v>
      </c>
      <c r="D7056" s="4">
        <v>1.79287770385316</v>
      </c>
      <c r="E7056" s="4">
        <v>0.92200000000000004</v>
      </c>
      <c r="F7056" s="4">
        <v>0.35499999999999998</v>
      </c>
      <c r="G7056" s="14">
        <v>2.00620078047307E-28</v>
      </c>
      <c r="H7056" s="4">
        <v>0</v>
      </c>
      <c r="I7056" s="4">
        <v>1.5218022410871801</v>
      </c>
      <c r="J7056" s="4">
        <v>0.96699999999999997</v>
      </c>
      <c r="K7056" s="4">
        <v>0.46300000000000002</v>
      </c>
      <c r="L7056" s="4">
        <v>0</v>
      </c>
      <c r="M7056" s="14">
        <v>6.5066674682096293E-33</v>
      </c>
      <c r="N7056" s="4">
        <v>0</v>
      </c>
    </row>
    <row r="7057" spans="1:14" x14ac:dyDescent="0.35">
      <c r="A7057" s="4">
        <v>9</v>
      </c>
      <c r="B7057" s="4" t="s">
        <v>5214</v>
      </c>
      <c r="C7057" s="4">
        <v>0</v>
      </c>
      <c r="D7057" s="4">
        <v>2.1119711991664998</v>
      </c>
      <c r="E7057" s="4">
        <v>0.92200000000000004</v>
      </c>
      <c r="F7057" s="4">
        <v>1.4E-2</v>
      </c>
      <c r="G7057" s="4">
        <v>0</v>
      </c>
      <c r="H7057" s="4">
        <v>0</v>
      </c>
      <c r="I7057" s="4">
        <v>2.01222711256306</v>
      </c>
      <c r="J7057" s="4">
        <v>0.90500000000000003</v>
      </c>
      <c r="K7057" s="4">
        <v>4.2000000000000003E-2</v>
      </c>
      <c r="L7057" s="4">
        <v>0</v>
      </c>
      <c r="M7057" s="4">
        <v>0</v>
      </c>
      <c r="N7057" s="4">
        <v>0</v>
      </c>
    </row>
    <row r="7058" spans="1:14" x14ac:dyDescent="0.35">
      <c r="A7058" s="4">
        <v>9</v>
      </c>
      <c r="B7058" s="4" t="s">
        <v>5215</v>
      </c>
      <c r="C7058" s="4">
        <v>0</v>
      </c>
      <c r="D7058" s="4">
        <v>0.98440632076010803</v>
      </c>
      <c r="E7058" s="4">
        <v>0.56899999999999995</v>
      </c>
      <c r="F7058" s="4">
        <v>4.0000000000000001E-3</v>
      </c>
      <c r="G7058" s="4">
        <v>0</v>
      </c>
      <c r="H7058" s="4">
        <v>0</v>
      </c>
      <c r="I7058" s="4">
        <v>0.76748544556849696</v>
      </c>
      <c r="J7058" s="4">
        <v>0.499</v>
      </c>
      <c r="K7058" s="4">
        <v>3.3000000000000002E-2</v>
      </c>
      <c r="L7058" s="4">
        <v>0</v>
      </c>
      <c r="M7058" s="4">
        <v>0</v>
      </c>
      <c r="N7058" s="4">
        <v>0</v>
      </c>
    </row>
    <row r="7059" spans="1:14" x14ac:dyDescent="0.35">
      <c r="A7059" s="4">
        <v>9</v>
      </c>
      <c r="B7059" s="4" t="s">
        <v>5216</v>
      </c>
      <c r="C7059" s="4">
        <v>0</v>
      </c>
      <c r="D7059" s="4">
        <v>2.2605245216272798</v>
      </c>
      <c r="E7059" s="4">
        <v>0.94099999999999995</v>
      </c>
      <c r="F7059" s="4">
        <v>1.7000000000000001E-2</v>
      </c>
      <c r="G7059" s="4">
        <v>0</v>
      </c>
      <c r="H7059" s="4">
        <v>0</v>
      </c>
      <c r="I7059" s="4">
        <v>2.03583659858502</v>
      </c>
      <c r="J7059" s="4">
        <v>0.89100000000000001</v>
      </c>
      <c r="K7059" s="4">
        <v>3.9E-2</v>
      </c>
      <c r="L7059" s="4">
        <v>0</v>
      </c>
      <c r="M7059" s="4">
        <v>0</v>
      </c>
      <c r="N7059" s="4">
        <v>0</v>
      </c>
    </row>
    <row r="7060" spans="1:14" x14ac:dyDescent="0.35">
      <c r="A7060" s="4">
        <v>9</v>
      </c>
      <c r="B7060" s="4" t="s">
        <v>5217</v>
      </c>
      <c r="C7060" s="4">
        <v>0</v>
      </c>
      <c r="D7060" s="4">
        <v>2.49792720350273</v>
      </c>
      <c r="E7060" s="4">
        <v>0.98</v>
      </c>
      <c r="F7060" s="4">
        <v>5.0000000000000001E-3</v>
      </c>
      <c r="G7060" s="4">
        <v>0</v>
      </c>
      <c r="H7060" s="4">
        <v>0</v>
      </c>
      <c r="I7060" s="4">
        <v>1.0687774638093701</v>
      </c>
      <c r="J7060" s="4">
        <v>0.55500000000000005</v>
      </c>
      <c r="K7060" s="4">
        <v>8.0000000000000002E-3</v>
      </c>
      <c r="L7060" s="4">
        <v>0</v>
      </c>
      <c r="M7060" s="4">
        <v>0</v>
      </c>
      <c r="N7060" s="4">
        <v>0</v>
      </c>
    </row>
    <row r="7061" spans="1:14" x14ac:dyDescent="0.35">
      <c r="A7061" s="4">
        <v>9</v>
      </c>
      <c r="B7061" s="4" t="s">
        <v>5218</v>
      </c>
      <c r="C7061" s="4">
        <v>0</v>
      </c>
      <c r="D7061" s="4">
        <v>0.91839678179733997</v>
      </c>
      <c r="E7061" s="4">
        <v>0.54900000000000004</v>
      </c>
      <c r="F7061" s="4">
        <v>2E-3</v>
      </c>
      <c r="G7061" s="4">
        <v>0</v>
      </c>
      <c r="H7061" s="4">
        <v>0</v>
      </c>
      <c r="I7061" s="4">
        <v>0.75384065837658898</v>
      </c>
      <c r="J7061" s="4">
        <v>0.40200000000000002</v>
      </c>
      <c r="K7061" s="4">
        <v>1E-3</v>
      </c>
      <c r="L7061" s="4">
        <v>0</v>
      </c>
      <c r="M7061" s="4">
        <v>0</v>
      </c>
      <c r="N7061" s="4">
        <v>0</v>
      </c>
    </row>
    <row r="7062" spans="1:14" x14ac:dyDescent="0.35">
      <c r="A7062" s="4">
        <v>9</v>
      </c>
      <c r="B7062" s="4" t="s">
        <v>5219</v>
      </c>
      <c r="C7062" s="4">
        <v>0</v>
      </c>
      <c r="D7062" s="4">
        <v>1.2315194229902799</v>
      </c>
      <c r="E7062" s="4">
        <v>0.68600000000000005</v>
      </c>
      <c r="F7062" s="4">
        <v>5.0000000000000001E-3</v>
      </c>
      <c r="G7062" s="4">
        <v>0</v>
      </c>
      <c r="H7062" s="4">
        <v>0</v>
      </c>
      <c r="I7062" s="4">
        <v>0.89961156857690605</v>
      </c>
      <c r="J7062" s="4">
        <v>0.52400000000000002</v>
      </c>
      <c r="K7062" s="4">
        <v>1.4E-2</v>
      </c>
      <c r="L7062" s="4">
        <v>0</v>
      </c>
      <c r="M7062" s="4">
        <v>0</v>
      </c>
      <c r="N7062" s="4">
        <v>0</v>
      </c>
    </row>
    <row r="7063" spans="1:14" x14ac:dyDescent="0.35">
      <c r="A7063" s="4">
        <v>9</v>
      </c>
      <c r="B7063" s="4" t="s">
        <v>5220</v>
      </c>
      <c r="C7063" s="14">
        <v>5.1706015784552099E-116</v>
      </c>
      <c r="D7063" s="4">
        <v>0.36276506079082299</v>
      </c>
      <c r="E7063" s="4">
        <v>0.29399999999999998</v>
      </c>
      <c r="F7063" s="4">
        <v>7.0000000000000001E-3</v>
      </c>
      <c r="G7063" s="14">
        <v>1.5942515846851E-111</v>
      </c>
      <c r="H7063" s="4">
        <v>0</v>
      </c>
      <c r="I7063" s="4">
        <v>0.403299143158039</v>
      </c>
      <c r="J7063" s="4">
        <v>0.23100000000000001</v>
      </c>
      <c r="K7063" s="4">
        <v>8.0000000000000002E-3</v>
      </c>
      <c r="L7063" s="4">
        <v>0</v>
      </c>
      <c r="M7063" s="14">
        <v>5.1706015784552099E-116</v>
      </c>
      <c r="N7063" s="4">
        <v>0</v>
      </c>
    </row>
    <row r="7064" spans="1:14" x14ac:dyDescent="0.35">
      <c r="A7064" s="4">
        <v>9</v>
      </c>
      <c r="B7064" s="4" t="s">
        <v>5221</v>
      </c>
      <c r="C7064" s="4">
        <v>0</v>
      </c>
      <c r="D7064" s="4">
        <v>3.82764955661523</v>
      </c>
      <c r="E7064" s="4">
        <v>1</v>
      </c>
      <c r="F7064" s="4">
        <v>8.0000000000000002E-3</v>
      </c>
      <c r="G7064" s="4">
        <v>0</v>
      </c>
      <c r="H7064" s="4">
        <v>0</v>
      </c>
      <c r="I7064" s="4">
        <v>3.9572723460162398</v>
      </c>
      <c r="J7064" s="4">
        <v>0.999</v>
      </c>
      <c r="K7064" s="4">
        <v>4.1000000000000002E-2</v>
      </c>
      <c r="L7064" s="4">
        <v>0</v>
      </c>
      <c r="M7064" s="4">
        <v>0</v>
      </c>
      <c r="N7064" s="4">
        <v>0</v>
      </c>
    </row>
    <row r="7065" spans="1:14" x14ac:dyDescent="0.35">
      <c r="A7065" s="4">
        <v>9</v>
      </c>
      <c r="B7065" s="4" t="s">
        <v>3539</v>
      </c>
      <c r="C7065" s="14">
        <v>9.4185507500917003E-147</v>
      </c>
      <c r="D7065" s="4">
        <v>2.5985769854646401</v>
      </c>
      <c r="E7065" s="4">
        <v>0.90200000000000002</v>
      </c>
      <c r="F7065" s="4">
        <v>0.06</v>
      </c>
      <c r="G7065" s="14">
        <v>2.9040217527757801E-142</v>
      </c>
      <c r="H7065" s="4">
        <v>0</v>
      </c>
      <c r="I7065" s="4">
        <v>2.0380896153725598</v>
      </c>
      <c r="J7065" s="4">
        <v>0.98199999999999998</v>
      </c>
      <c r="K7065" s="4">
        <v>0.24099999999999999</v>
      </c>
      <c r="L7065" s="4">
        <v>0</v>
      </c>
      <c r="M7065" s="14">
        <v>9.4185507500917003E-147</v>
      </c>
      <c r="N7065" s="4">
        <v>0</v>
      </c>
    </row>
    <row r="7066" spans="1:14" x14ac:dyDescent="0.35">
      <c r="A7066" s="4">
        <v>9</v>
      </c>
      <c r="B7066" s="4" t="s">
        <v>2447</v>
      </c>
      <c r="C7066" s="14">
        <v>3.5700698481522901E-183</v>
      </c>
      <c r="D7066" s="4">
        <v>2.1361130057204298</v>
      </c>
      <c r="E7066" s="4">
        <v>0.92200000000000004</v>
      </c>
      <c r="F7066" s="4">
        <v>4.7E-2</v>
      </c>
      <c r="G7066" s="14">
        <v>1.1007596362808E-178</v>
      </c>
      <c r="H7066" s="4">
        <v>0</v>
      </c>
      <c r="I7066" s="4">
        <v>1.76789205601995</v>
      </c>
      <c r="J7066" s="4">
        <v>0.95699999999999996</v>
      </c>
      <c r="K7066" s="4">
        <v>0.19700000000000001</v>
      </c>
      <c r="L7066" s="4">
        <v>0</v>
      </c>
      <c r="M7066" s="14">
        <v>3.5700698481522901E-183</v>
      </c>
      <c r="N7066" s="4">
        <v>0</v>
      </c>
    </row>
    <row r="7067" spans="1:14" x14ac:dyDescent="0.35">
      <c r="A7067" s="4">
        <v>9</v>
      </c>
      <c r="B7067" s="4" t="s">
        <v>5222</v>
      </c>
      <c r="C7067" s="14">
        <v>2.37693093764811E-120</v>
      </c>
      <c r="D7067" s="4">
        <v>1.90193213255395</v>
      </c>
      <c r="E7067" s="4">
        <v>0.86299999999999999</v>
      </c>
      <c r="F7067" s="4">
        <v>6.6000000000000003E-2</v>
      </c>
      <c r="G7067" s="14">
        <v>7.3287911600504295E-116</v>
      </c>
      <c r="H7067" s="4">
        <v>0</v>
      </c>
      <c r="I7067" s="4">
        <v>1.6257003241030901</v>
      </c>
      <c r="J7067" s="4">
        <v>0.83099999999999996</v>
      </c>
      <c r="K7067" s="4">
        <v>0.13</v>
      </c>
      <c r="L7067" s="4">
        <v>0</v>
      </c>
      <c r="M7067" s="14">
        <v>2.37693093764811E-120</v>
      </c>
      <c r="N7067" s="4">
        <v>0</v>
      </c>
    </row>
    <row r="7068" spans="1:14" x14ac:dyDescent="0.35">
      <c r="A7068" s="4">
        <v>9</v>
      </c>
      <c r="B7068" s="4" t="s">
        <v>5223</v>
      </c>
      <c r="C7068" s="14">
        <v>4.21267743235129E-221</v>
      </c>
      <c r="D7068" s="4">
        <v>1.27735381513492</v>
      </c>
      <c r="E7068" s="4">
        <v>0.80400000000000005</v>
      </c>
      <c r="F7068" s="4">
        <v>2.8000000000000001E-2</v>
      </c>
      <c r="G7068" s="14">
        <v>1.29889483271687E-216</v>
      </c>
      <c r="H7068" s="4">
        <v>0</v>
      </c>
      <c r="I7068" s="4">
        <v>0.88488713515304196</v>
      </c>
      <c r="J7068" s="4">
        <v>0.55900000000000005</v>
      </c>
      <c r="K7068" s="4">
        <v>6.8000000000000005E-2</v>
      </c>
      <c r="L7068" s="4">
        <v>0</v>
      </c>
      <c r="M7068" s="14">
        <v>4.21267743235129E-221</v>
      </c>
      <c r="N7068" s="4">
        <v>0</v>
      </c>
    </row>
    <row r="7069" spans="1:14" x14ac:dyDescent="0.35">
      <c r="A7069" s="4">
        <v>9</v>
      </c>
      <c r="B7069" s="4" t="s">
        <v>5224</v>
      </c>
      <c r="C7069" s="14">
        <v>4.3370328554544203E-143</v>
      </c>
      <c r="D7069" s="4">
        <v>0.715651839373598</v>
      </c>
      <c r="E7069" s="4">
        <v>0.33300000000000002</v>
      </c>
      <c r="F7069" s="4">
        <v>7.0000000000000001E-3</v>
      </c>
      <c r="G7069" s="14">
        <v>1.3372373403222601E-138</v>
      </c>
      <c r="H7069" s="4">
        <v>0</v>
      </c>
      <c r="I7069" s="4">
        <v>0.78343750323974903</v>
      </c>
      <c r="J7069" s="4">
        <v>0.41699999999999998</v>
      </c>
      <c r="K7069" s="4">
        <v>0.02</v>
      </c>
      <c r="L7069" s="4">
        <v>0</v>
      </c>
      <c r="M7069" s="14">
        <v>4.3370328554544203E-143</v>
      </c>
      <c r="N7069" s="4">
        <v>0</v>
      </c>
    </row>
    <row r="7070" spans="1:14" x14ac:dyDescent="0.35">
      <c r="A7070" s="4">
        <v>9</v>
      </c>
      <c r="B7070" s="4" t="s">
        <v>3837</v>
      </c>
      <c r="C7070" s="4">
        <v>0</v>
      </c>
      <c r="D7070" s="4">
        <v>2.0102520351515998</v>
      </c>
      <c r="E7070" s="4">
        <v>0.84299999999999997</v>
      </c>
      <c r="F7070" s="4">
        <v>2.1000000000000001E-2</v>
      </c>
      <c r="G7070" s="4">
        <v>0</v>
      </c>
      <c r="H7070" s="4">
        <v>0</v>
      </c>
      <c r="I7070" s="4">
        <v>1.1114365565217501</v>
      </c>
      <c r="J7070" s="4">
        <v>0.72199999999999998</v>
      </c>
      <c r="K7070" s="4">
        <v>8.5999999999999993E-2</v>
      </c>
      <c r="L7070" s="4">
        <v>0</v>
      </c>
      <c r="M7070" s="4">
        <v>0</v>
      </c>
      <c r="N7070" s="4">
        <v>0</v>
      </c>
    </row>
    <row r="7071" spans="1:14" x14ac:dyDescent="0.35">
      <c r="A7071" s="4">
        <v>9</v>
      </c>
      <c r="B7071" s="4" t="s">
        <v>5225</v>
      </c>
      <c r="C7071" s="14">
        <v>6.1823890914747398E-212</v>
      </c>
      <c r="D7071" s="4">
        <v>1.8779905591072199</v>
      </c>
      <c r="E7071" s="4">
        <v>0.82399999999999995</v>
      </c>
      <c r="F7071" s="4">
        <v>3.2000000000000001E-2</v>
      </c>
      <c r="G7071" s="14">
        <v>1.9062160285744101E-207</v>
      </c>
      <c r="H7071" s="4">
        <v>0</v>
      </c>
      <c r="I7071" s="4">
        <v>1.9140660292901299</v>
      </c>
      <c r="J7071" s="4">
        <v>0.90500000000000003</v>
      </c>
      <c r="K7071" s="4">
        <v>6.2E-2</v>
      </c>
      <c r="L7071" s="4">
        <v>0</v>
      </c>
      <c r="M7071" s="14">
        <v>6.1823890914747398E-212</v>
      </c>
      <c r="N7071" s="4">
        <v>0</v>
      </c>
    </row>
    <row r="7072" spans="1:14" x14ac:dyDescent="0.35">
      <c r="A7072" s="4">
        <v>9</v>
      </c>
      <c r="B7072" s="4" t="s">
        <v>5226</v>
      </c>
      <c r="C7072" s="14">
        <v>1.33688238588399E-307</v>
      </c>
      <c r="D7072" s="4">
        <v>1.2593024911341</v>
      </c>
      <c r="E7072" s="4">
        <v>0.51</v>
      </c>
      <c r="F7072" s="4">
        <v>7.0000000000000001E-3</v>
      </c>
      <c r="G7072" s="14">
        <v>4.1220094603960998E-303</v>
      </c>
      <c r="H7072" s="4">
        <v>0</v>
      </c>
      <c r="I7072" s="4">
        <v>1.3889873501308301</v>
      </c>
      <c r="J7072" s="4">
        <v>0.57199999999999995</v>
      </c>
      <c r="K7072" s="4">
        <v>1.2999999999999999E-2</v>
      </c>
      <c r="L7072" s="4">
        <v>0</v>
      </c>
      <c r="M7072" s="14">
        <v>1.33688238588399E-307</v>
      </c>
      <c r="N7072" s="4">
        <v>0</v>
      </c>
    </row>
    <row r="7073" spans="1:14" x14ac:dyDescent="0.35">
      <c r="A7073" s="4">
        <v>9</v>
      </c>
      <c r="B7073" s="4" t="s">
        <v>5227</v>
      </c>
      <c r="C7073" s="14">
        <v>9.1988391749437098E-80</v>
      </c>
      <c r="D7073" s="4">
        <v>1.1222377164127799</v>
      </c>
      <c r="E7073" s="4">
        <v>0.72499999999999998</v>
      </c>
      <c r="F7073" s="4">
        <v>6.9000000000000006E-2</v>
      </c>
      <c r="G7073" s="14">
        <v>2.8362780828103899E-75</v>
      </c>
      <c r="H7073" s="4">
        <v>0</v>
      </c>
      <c r="I7073" s="4">
        <v>1.0355901470301601</v>
      </c>
      <c r="J7073" s="4">
        <v>0.61099999999999999</v>
      </c>
      <c r="K7073" s="4">
        <v>0.06</v>
      </c>
      <c r="L7073" s="4">
        <v>0</v>
      </c>
      <c r="M7073" s="14">
        <v>9.1988391749437098E-80</v>
      </c>
      <c r="N7073" s="4">
        <v>0</v>
      </c>
    </row>
    <row r="7074" spans="1:14" x14ac:dyDescent="0.35">
      <c r="A7074" s="4">
        <v>9</v>
      </c>
      <c r="B7074" s="4" t="s">
        <v>3211</v>
      </c>
      <c r="C7074" s="14">
        <v>2.5751381253007101E-30</v>
      </c>
      <c r="D7074" s="4">
        <v>2.0230891515068001</v>
      </c>
      <c r="E7074" s="4">
        <v>1</v>
      </c>
      <c r="F7074" s="4">
        <v>0.50600000000000001</v>
      </c>
      <c r="G7074" s="14">
        <v>7.9399233817396895E-26</v>
      </c>
      <c r="H7074" s="4">
        <v>0</v>
      </c>
      <c r="I7074" s="4">
        <v>1.96885177347915</v>
      </c>
      <c r="J7074" s="4">
        <v>0.99199999999999999</v>
      </c>
      <c r="K7074" s="4">
        <v>0.55500000000000005</v>
      </c>
      <c r="L7074" s="4">
        <v>0</v>
      </c>
      <c r="M7074" s="14">
        <v>2.5751381253007101E-30</v>
      </c>
      <c r="N7074" s="4">
        <v>0</v>
      </c>
    </row>
    <row r="7075" spans="1:14" x14ac:dyDescent="0.35">
      <c r="A7075" s="4">
        <v>9</v>
      </c>
      <c r="B7075" s="4" t="s">
        <v>5228</v>
      </c>
      <c r="C7075" s="14">
        <v>1.3511227503513799E-202</v>
      </c>
      <c r="D7075" s="4">
        <v>0.84447095894167901</v>
      </c>
      <c r="E7075" s="4">
        <v>0.41199999999999998</v>
      </c>
      <c r="F7075" s="4">
        <v>7.0000000000000001E-3</v>
      </c>
      <c r="G7075" s="14">
        <v>4.1659167761584197E-198</v>
      </c>
      <c r="H7075" s="4">
        <v>0</v>
      </c>
      <c r="I7075" s="4">
        <v>0.906270496843812</v>
      </c>
      <c r="J7075" s="4">
        <v>0.55700000000000005</v>
      </c>
      <c r="K7075" s="4">
        <v>5.0999999999999997E-2</v>
      </c>
      <c r="L7075" s="4">
        <v>0</v>
      </c>
      <c r="M7075" s="14">
        <v>1.3511227503513799E-202</v>
      </c>
      <c r="N7075" s="4">
        <v>0</v>
      </c>
    </row>
    <row r="7076" spans="1:14" x14ac:dyDescent="0.35">
      <c r="A7076" s="4">
        <v>9</v>
      </c>
      <c r="B7076" s="4" t="s">
        <v>5229</v>
      </c>
      <c r="C7076" s="14">
        <v>4.0615941588489102E-43</v>
      </c>
      <c r="D7076" s="4">
        <v>0.94063187099010803</v>
      </c>
      <c r="E7076" s="4">
        <v>0.68600000000000005</v>
      </c>
      <c r="F7076" s="4">
        <v>9.7000000000000003E-2</v>
      </c>
      <c r="G7076" s="14">
        <v>1.25231132699789E-38</v>
      </c>
      <c r="H7076" s="4">
        <v>0</v>
      </c>
      <c r="I7076" s="4">
        <v>0.84733082290249695</v>
      </c>
      <c r="J7076" s="4">
        <v>0.72899999999999998</v>
      </c>
      <c r="K7076" s="4">
        <v>0.105</v>
      </c>
      <c r="L7076" s="4">
        <v>0</v>
      </c>
      <c r="M7076" s="14">
        <v>4.0615941588489102E-43</v>
      </c>
      <c r="N7076" s="4">
        <v>0</v>
      </c>
    </row>
    <row r="7077" spans="1:14" x14ac:dyDescent="0.35">
      <c r="A7077" s="4">
        <v>9</v>
      </c>
      <c r="B7077" s="4" t="s">
        <v>3859</v>
      </c>
      <c r="C7077" s="14">
        <v>3.4777535257190401E-196</v>
      </c>
      <c r="D7077" s="4">
        <v>1.1510106592965099</v>
      </c>
      <c r="E7077" s="4">
        <v>0.72499999999999998</v>
      </c>
      <c r="F7077" s="4">
        <v>2.5999999999999999E-2</v>
      </c>
      <c r="G7077" s="14">
        <v>1.07229574458495E-191</v>
      </c>
      <c r="H7077" s="4">
        <v>0</v>
      </c>
      <c r="I7077" s="4">
        <v>0.87883766982337497</v>
      </c>
      <c r="J7077" s="4">
        <v>0.66300000000000003</v>
      </c>
      <c r="K7077" s="4">
        <v>0.121</v>
      </c>
      <c r="L7077" s="4">
        <v>0</v>
      </c>
      <c r="M7077" s="14">
        <v>3.4777535257190401E-196</v>
      </c>
      <c r="N7077" s="4">
        <v>0</v>
      </c>
    </row>
    <row r="7078" spans="1:14" x14ac:dyDescent="0.35">
      <c r="A7078" s="4">
        <v>9</v>
      </c>
      <c r="B7078" s="4" t="s">
        <v>3546</v>
      </c>
      <c r="C7078" s="4">
        <v>0</v>
      </c>
      <c r="D7078" s="4">
        <v>1.97925190859617</v>
      </c>
      <c r="E7078" s="4">
        <v>0.94099999999999995</v>
      </c>
      <c r="F7078" s="4">
        <v>2.1999999999999999E-2</v>
      </c>
      <c r="G7078" s="4">
        <v>0</v>
      </c>
      <c r="H7078" s="4">
        <v>0</v>
      </c>
      <c r="I7078" s="4">
        <v>1.51982107012513</v>
      </c>
      <c r="J7078" s="4">
        <v>0.84599999999999997</v>
      </c>
      <c r="K7078" s="4">
        <v>0.11600000000000001</v>
      </c>
      <c r="L7078" s="4">
        <v>0</v>
      </c>
      <c r="M7078" s="4">
        <v>0</v>
      </c>
      <c r="N7078" s="4">
        <v>0</v>
      </c>
    </row>
    <row r="7079" spans="1:14" x14ac:dyDescent="0.35">
      <c r="A7079" s="4">
        <v>9</v>
      </c>
      <c r="B7079" s="4" t="s">
        <v>5230</v>
      </c>
      <c r="C7079" s="14">
        <v>1.65413425830959E-182</v>
      </c>
      <c r="D7079" s="4">
        <v>2.0331390002903702</v>
      </c>
      <c r="E7079" s="4">
        <v>0.86299999999999999</v>
      </c>
      <c r="F7079" s="4">
        <v>4.2000000000000003E-2</v>
      </c>
      <c r="G7079" s="14">
        <v>5.1001921586459598E-178</v>
      </c>
      <c r="H7079" s="4">
        <v>0</v>
      </c>
      <c r="I7079" s="4">
        <v>1.7501475655338301</v>
      </c>
      <c r="J7079" s="4">
        <v>0.86099999999999999</v>
      </c>
      <c r="K7079" s="4">
        <v>6.0999999999999999E-2</v>
      </c>
      <c r="L7079" s="4">
        <v>0</v>
      </c>
      <c r="M7079" s="14">
        <v>1.65413425830959E-182</v>
      </c>
      <c r="N7079" s="4">
        <v>0</v>
      </c>
    </row>
    <row r="7080" spans="1:14" x14ac:dyDescent="0.35">
      <c r="A7080" s="4">
        <v>9</v>
      </c>
      <c r="B7080" s="4" t="s">
        <v>3547</v>
      </c>
      <c r="C7080" s="14">
        <v>6.26183553363316E-199</v>
      </c>
      <c r="D7080" s="4">
        <v>1.6147082911358801</v>
      </c>
      <c r="E7080" s="4">
        <v>0.86299999999999999</v>
      </c>
      <c r="F7080" s="4">
        <v>3.6999999999999998E-2</v>
      </c>
      <c r="G7080" s="14">
        <v>1.9307117500851099E-194</v>
      </c>
      <c r="H7080" s="4">
        <v>0</v>
      </c>
      <c r="I7080" s="4">
        <v>1.08956712513117</v>
      </c>
      <c r="J7080" s="4">
        <v>0.86699999999999999</v>
      </c>
      <c r="K7080" s="4">
        <v>0.184</v>
      </c>
      <c r="L7080" s="4">
        <v>0</v>
      </c>
      <c r="M7080" s="14">
        <v>6.26183553363316E-199</v>
      </c>
      <c r="N7080" s="4">
        <v>0</v>
      </c>
    </row>
    <row r="7081" spans="1:14" x14ac:dyDescent="0.35">
      <c r="A7081" s="4">
        <v>9</v>
      </c>
      <c r="B7081" s="4" t="s">
        <v>2905</v>
      </c>
      <c r="C7081" s="14">
        <v>1.3151239423009099E-205</v>
      </c>
      <c r="D7081" s="4">
        <v>1.24612844503761</v>
      </c>
      <c r="E7081" s="4">
        <v>0.68600000000000005</v>
      </c>
      <c r="F7081" s="4">
        <v>2.1999999999999999E-2</v>
      </c>
      <c r="G7081" s="14">
        <v>4.0549216512964101E-201</v>
      </c>
      <c r="H7081" s="4">
        <v>0</v>
      </c>
      <c r="I7081" s="4">
        <v>1.1972796043906</v>
      </c>
      <c r="J7081" s="4">
        <v>0.71799999999999997</v>
      </c>
      <c r="K7081" s="4">
        <v>9.5000000000000001E-2</v>
      </c>
      <c r="L7081" s="4">
        <v>0</v>
      </c>
      <c r="M7081" s="14">
        <v>1.3151239423009099E-205</v>
      </c>
      <c r="N7081" s="4">
        <v>0</v>
      </c>
    </row>
    <row r="7082" spans="1:14" x14ac:dyDescent="0.35">
      <c r="A7082" s="4">
        <v>9</v>
      </c>
      <c r="B7082" s="4" t="s">
        <v>5231</v>
      </c>
      <c r="C7082" s="14">
        <v>5.5647696043992003E-292</v>
      </c>
      <c r="D7082" s="4">
        <v>1.78516520076725</v>
      </c>
      <c r="E7082" s="4">
        <v>0.78400000000000003</v>
      </c>
      <c r="F7082" s="4">
        <v>0.02</v>
      </c>
      <c r="G7082" s="14">
        <v>1.71578541212441E-287</v>
      </c>
      <c r="H7082" s="4">
        <v>0</v>
      </c>
      <c r="I7082" s="4">
        <v>1.45180946404538</v>
      </c>
      <c r="J7082" s="4">
        <v>0.77500000000000002</v>
      </c>
      <c r="K7082" s="4">
        <v>6.2E-2</v>
      </c>
      <c r="L7082" s="4">
        <v>0</v>
      </c>
      <c r="M7082" s="14">
        <v>5.5647696043992003E-292</v>
      </c>
      <c r="N7082" s="4">
        <v>0</v>
      </c>
    </row>
    <row r="7083" spans="1:14" x14ac:dyDescent="0.35">
      <c r="A7083" s="4">
        <v>9</v>
      </c>
      <c r="B7083" s="4" t="s">
        <v>5232</v>
      </c>
      <c r="C7083" s="4">
        <v>0</v>
      </c>
      <c r="D7083" s="4">
        <v>2.1611826046475899</v>
      </c>
      <c r="E7083" s="4">
        <v>0.80400000000000005</v>
      </c>
      <c r="F7083" s="4">
        <v>1.0999999999999999E-2</v>
      </c>
      <c r="G7083" s="4">
        <v>0</v>
      </c>
      <c r="H7083" s="4">
        <v>0</v>
      </c>
      <c r="I7083" s="4">
        <v>2.57902901232604</v>
      </c>
      <c r="J7083" s="4">
        <v>0.9</v>
      </c>
      <c r="K7083" s="4">
        <v>2.4E-2</v>
      </c>
      <c r="L7083" s="4">
        <v>0</v>
      </c>
      <c r="M7083" s="4">
        <v>0</v>
      </c>
      <c r="N7083" s="4">
        <v>0</v>
      </c>
    </row>
    <row r="7084" spans="1:14" x14ac:dyDescent="0.35">
      <c r="A7084" s="4">
        <v>9</v>
      </c>
      <c r="B7084" s="4" t="s">
        <v>5233</v>
      </c>
      <c r="C7084" s="14">
        <v>1.42498915142678E-58</v>
      </c>
      <c r="D7084" s="4">
        <v>0.97322177363823004</v>
      </c>
      <c r="E7084" s="4">
        <v>0.66700000000000004</v>
      </c>
      <c r="F7084" s="4">
        <v>7.2999999999999995E-2</v>
      </c>
      <c r="G7084" s="14">
        <v>4.3936690505941901E-54</v>
      </c>
      <c r="H7084" s="4">
        <v>0</v>
      </c>
      <c r="I7084" s="4">
        <v>1.0893128028660899</v>
      </c>
      <c r="J7084" s="4">
        <v>0.65900000000000003</v>
      </c>
      <c r="K7084" s="4">
        <v>9.7000000000000003E-2</v>
      </c>
      <c r="L7084" s="4">
        <v>0</v>
      </c>
      <c r="M7084" s="14">
        <v>1.42498915142678E-58</v>
      </c>
      <c r="N7084" s="4">
        <v>0</v>
      </c>
    </row>
    <row r="7085" spans="1:14" x14ac:dyDescent="0.35">
      <c r="A7085" s="4">
        <v>9</v>
      </c>
      <c r="B7085" s="4" t="s">
        <v>5234</v>
      </c>
      <c r="C7085" s="4">
        <v>0</v>
      </c>
      <c r="D7085" s="4">
        <v>1.1551470184016599</v>
      </c>
      <c r="E7085" s="4">
        <v>0.745</v>
      </c>
      <c r="F7085" s="4">
        <v>6.0000000000000001E-3</v>
      </c>
      <c r="G7085" s="4">
        <v>0</v>
      </c>
      <c r="H7085" s="4">
        <v>0</v>
      </c>
      <c r="I7085" s="4">
        <v>1.1040740015778501</v>
      </c>
      <c r="J7085" s="4">
        <v>0.63900000000000001</v>
      </c>
      <c r="K7085" s="4">
        <v>1.2999999999999999E-2</v>
      </c>
      <c r="L7085" s="4">
        <v>0</v>
      </c>
      <c r="M7085" s="4">
        <v>0</v>
      </c>
      <c r="N7085" s="4">
        <v>0</v>
      </c>
    </row>
    <row r="7086" spans="1:14" x14ac:dyDescent="0.35">
      <c r="A7086" s="4">
        <v>9</v>
      </c>
      <c r="B7086" s="4" t="s">
        <v>4110</v>
      </c>
      <c r="C7086" s="14">
        <v>2.66427166825673E-129</v>
      </c>
      <c r="D7086" s="4">
        <v>1.6516132084943</v>
      </c>
      <c r="E7086" s="4">
        <v>0.70599999999999996</v>
      </c>
      <c r="F7086" s="4">
        <v>3.9E-2</v>
      </c>
      <c r="G7086" s="14">
        <v>8.2147488347359802E-125</v>
      </c>
      <c r="H7086" s="4">
        <v>0</v>
      </c>
      <c r="I7086" s="4">
        <v>1.6325198661733</v>
      </c>
      <c r="J7086" s="4">
        <v>0.78500000000000003</v>
      </c>
      <c r="K7086" s="4">
        <v>0.11</v>
      </c>
      <c r="L7086" s="4">
        <v>0</v>
      </c>
      <c r="M7086" s="14">
        <v>2.66427166825673E-129</v>
      </c>
      <c r="N7086" s="4">
        <v>0</v>
      </c>
    </row>
    <row r="7087" spans="1:14" x14ac:dyDescent="0.35">
      <c r="A7087" s="4">
        <v>9</v>
      </c>
      <c r="B7087" s="4" t="s">
        <v>3409</v>
      </c>
      <c r="C7087" s="14">
        <v>2.0571214233080101E-29</v>
      </c>
      <c r="D7087" s="4">
        <v>2.0315028910650299</v>
      </c>
      <c r="E7087" s="4">
        <v>0.94099999999999995</v>
      </c>
      <c r="F7087" s="4">
        <v>0.38700000000000001</v>
      </c>
      <c r="G7087" s="14">
        <v>6.3427224844855898E-25</v>
      </c>
      <c r="H7087" s="4">
        <v>0</v>
      </c>
      <c r="I7087" s="4">
        <v>1.93132091381339</v>
      </c>
      <c r="J7087" s="4">
        <v>0.97199999999999998</v>
      </c>
      <c r="K7087" s="4">
        <v>0.38900000000000001</v>
      </c>
      <c r="L7087" s="4">
        <v>0</v>
      </c>
      <c r="M7087" s="14">
        <v>2.0571214233080101E-29</v>
      </c>
      <c r="N7087" s="4">
        <v>0</v>
      </c>
    </row>
    <row r="7088" spans="1:14" x14ac:dyDescent="0.35">
      <c r="A7088" s="4">
        <v>9</v>
      </c>
      <c r="B7088" s="4" t="s">
        <v>5235</v>
      </c>
      <c r="C7088" s="14">
        <v>1.6078151217000699E-133</v>
      </c>
      <c r="D7088" s="4">
        <v>0.36737881146453</v>
      </c>
      <c r="E7088" s="4">
        <v>0.23499999999999999</v>
      </c>
      <c r="F7088" s="4">
        <v>3.0000000000000001E-3</v>
      </c>
      <c r="G7088" s="14">
        <v>4.9573763647378203E-129</v>
      </c>
      <c r="H7088" s="4">
        <v>0</v>
      </c>
      <c r="I7088" s="4">
        <v>0.49553688500953202</v>
      </c>
      <c r="J7088" s="4">
        <v>0.28999999999999998</v>
      </c>
      <c r="K7088" s="4">
        <v>6.0000000000000001E-3</v>
      </c>
      <c r="L7088" s="4">
        <v>0</v>
      </c>
      <c r="M7088" s="14">
        <v>1.6078151217000699E-133</v>
      </c>
      <c r="N7088" s="4">
        <v>0</v>
      </c>
    </row>
    <row r="7089" spans="1:14" x14ac:dyDescent="0.35">
      <c r="A7089" s="4">
        <v>9</v>
      </c>
      <c r="B7089" s="4" t="s">
        <v>5236</v>
      </c>
      <c r="C7089" s="4">
        <v>0</v>
      </c>
      <c r="D7089" s="4">
        <v>1.7233164938315</v>
      </c>
      <c r="E7089" s="4">
        <v>0.82399999999999995</v>
      </c>
      <c r="F7089" s="4">
        <v>2E-3</v>
      </c>
      <c r="G7089" s="4">
        <v>0</v>
      </c>
      <c r="H7089" s="4">
        <v>0</v>
      </c>
      <c r="I7089" s="4">
        <v>1.6289025753943001</v>
      </c>
      <c r="J7089" s="4">
        <v>0.71299999999999997</v>
      </c>
      <c r="K7089" s="4">
        <v>5.0000000000000001E-3</v>
      </c>
      <c r="L7089" s="4">
        <v>0</v>
      </c>
      <c r="M7089" s="4">
        <v>0</v>
      </c>
      <c r="N7089" s="4">
        <v>0</v>
      </c>
    </row>
    <row r="7090" spans="1:14" x14ac:dyDescent="0.35">
      <c r="A7090" s="4">
        <v>9</v>
      </c>
      <c r="B7090" s="4" t="s">
        <v>5237</v>
      </c>
      <c r="C7090" s="14">
        <v>8.3360093207448199E-63</v>
      </c>
      <c r="D7090" s="4">
        <v>2.0952625062941199</v>
      </c>
      <c r="E7090" s="4">
        <v>0.96099999999999997</v>
      </c>
      <c r="F7090" s="4">
        <v>0.18</v>
      </c>
      <c r="G7090" s="14">
        <v>2.5702417538652501E-58</v>
      </c>
      <c r="H7090" s="4">
        <v>0</v>
      </c>
      <c r="I7090" s="4">
        <v>2.1766512498787498</v>
      </c>
      <c r="J7090" s="4">
        <v>0.95799999999999996</v>
      </c>
      <c r="K7090" s="4">
        <v>0.188</v>
      </c>
      <c r="L7090" s="4">
        <v>0</v>
      </c>
      <c r="M7090" s="14">
        <v>8.3360093207448199E-63</v>
      </c>
      <c r="N7090" s="4">
        <v>0</v>
      </c>
    </row>
    <row r="7091" spans="1:14" x14ac:dyDescent="0.35">
      <c r="A7091" s="4">
        <v>9</v>
      </c>
      <c r="B7091" s="4" t="s">
        <v>3553</v>
      </c>
      <c r="C7091" s="14">
        <v>1.5806501617040399E-105</v>
      </c>
      <c r="D7091" s="4">
        <v>2.6654571537490401</v>
      </c>
      <c r="E7091" s="4">
        <v>0.96099999999999997</v>
      </c>
      <c r="F7091" s="4">
        <v>9.9000000000000005E-2</v>
      </c>
      <c r="G7091" s="14">
        <v>4.8736186435820699E-101</v>
      </c>
      <c r="H7091" s="4">
        <v>0</v>
      </c>
      <c r="I7091" s="4">
        <v>2.3123367401216002</v>
      </c>
      <c r="J7091" s="4">
        <v>0.98199999999999998</v>
      </c>
      <c r="K7091" s="4">
        <v>0.28599999999999998</v>
      </c>
      <c r="L7091" s="4">
        <v>0</v>
      </c>
      <c r="M7091" s="14">
        <v>1.5806501617040399E-105</v>
      </c>
      <c r="N7091" s="4">
        <v>0</v>
      </c>
    </row>
    <row r="7092" spans="1:14" x14ac:dyDescent="0.35">
      <c r="A7092" s="4">
        <v>9</v>
      </c>
      <c r="B7092" s="4" t="s">
        <v>5238</v>
      </c>
      <c r="C7092" s="14">
        <v>7.3665312287998403E-161</v>
      </c>
      <c r="D7092" s="4">
        <v>0.47025277575253699</v>
      </c>
      <c r="E7092" s="4">
        <v>0.33300000000000002</v>
      </c>
      <c r="F7092" s="4">
        <v>6.0000000000000001E-3</v>
      </c>
      <c r="G7092" s="14">
        <v>2.27132257377586E-156</v>
      </c>
      <c r="H7092" s="4">
        <v>0</v>
      </c>
      <c r="I7092" s="4">
        <v>0.57399115955257196</v>
      </c>
      <c r="J7092" s="4">
        <v>0.34200000000000003</v>
      </c>
      <c r="K7092" s="4">
        <v>7.0000000000000001E-3</v>
      </c>
      <c r="L7092" s="4">
        <v>0</v>
      </c>
      <c r="M7092" s="14">
        <v>7.3665312287998403E-161</v>
      </c>
      <c r="N7092" s="4">
        <v>0</v>
      </c>
    </row>
    <row r="7093" spans="1:14" x14ac:dyDescent="0.35">
      <c r="A7093" s="4">
        <v>9</v>
      </c>
      <c r="B7093" s="4" t="s">
        <v>3183</v>
      </c>
      <c r="C7093" s="14">
        <v>1.6938499703990199E-44</v>
      </c>
      <c r="D7093" s="4">
        <v>1.5328953145128701</v>
      </c>
      <c r="E7093" s="4">
        <v>0.94099999999999995</v>
      </c>
      <c r="F7093" s="4">
        <v>0.23499999999999999</v>
      </c>
      <c r="G7093" s="14">
        <v>5.2226476137313001E-40</v>
      </c>
      <c r="H7093" s="4">
        <v>0</v>
      </c>
      <c r="I7093" s="4">
        <v>1.42501451517808</v>
      </c>
      <c r="J7093" s="4">
        <v>0.89700000000000002</v>
      </c>
      <c r="K7093" s="4">
        <v>0.26300000000000001</v>
      </c>
      <c r="L7093" s="4">
        <v>0</v>
      </c>
      <c r="M7093" s="14">
        <v>1.6938499703990199E-44</v>
      </c>
      <c r="N7093" s="4">
        <v>0</v>
      </c>
    </row>
    <row r="7094" spans="1:14" x14ac:dyDescent="0.35">
      <c r="A7094" s="4">
        <v>9</v>
      </c>
      <c r="B7094" s="4" t="s">
        <v>5239</v>
      </c>
      <c r="C7094" s="14">
        <v>8.9326332374918096E-229</v>
      </c>
      <c r="D7094" s="4">
        <v>0.71626834388333305</v>
      </c>
      <c r="E7094" s="4">
        <v>0.52900000000000003</v>
      </c>
      <c r="F7094" s="4">
        <v>1.0999999999999999E-2</v>
      </c>
      <c r="G7094" s="14">
        <v>2.7541988061158499E-224</v>
      </c>
      <c r="H7094" s="4">
        <v>0</v>
      </c>
      <c r="I7094" s="4">
        <v>0.94731522233798904</v>
      </c>
      <c r="J7094" s="4">
        <v>0.57199999999999995</v>
      </c>
      <c r="K7094" s="4">
        <v>3.2000000000000001E-2</v>
      </c>
      <c r="L7094" s="4">
        <v>0</v>
      </c>
      <c r="M7094" s="14">
        <v>8.9326332374918096E-229</v>
      </c>
      <c r="N7094" s="4">
        <v>0</v>
      </c>
    </row>
    <row r="7095" spans="1:14" x14ac:dyDescent="0.35">
      <c r="A7095" s="4">
        <v>9</v>
      </c>
      <c r="B7095" s="4" t="s">
        <v>5240</v>
      </c>
      <c r="C7095" s="14">
        <v>4.1785857667617796E-84</v>
      </c>
      <c r="D7095" s="4">
        <v>1.4785683077446701</v>
      </c>
      <c r="E7095" s="4">
        <v>0.76500000000000001</v>
      </c>
      <c r="F7095" s="4">
        <v>7.4999999999999997E-2</v>
      </c>
      <c r="G7095" s="14">
        <v>1.2883833494656601E-79</v>
      </c>
      <c r="H7095" s="4">
        <v>0</v>
      </c>
      <c r="I7095" s="4">
        <v>1.2235241134746</v>
      </c>
      <c r="J7095" s="4">
        <v>0.82</v>
      </c>
      <c r="K7095" s="4">
        <v>0.25900000000000001</v>
      </c>
      <c r="L7095" s="4">
        <v>0</v>
      </c>
      <c r="M7095" s="14">
        <v>4.1785857667617796E-84</v>
      </c>
      <c r="N7095" s="4">
        <v>0</v>
      </c>
    </row>
    <row r="7096" spans="1:14" x14ac:dyDescent="0.35">
      <c r="A7096" s="4">
        <v>9</v>
      </c>
      <c r="B7096" s="4" t="s">
        <v>3557</v>
      </c>
      <c r="C7096" s="14">
        <v>1.1328042770748199E-22</v>
      </c>
      <c r="D7096" s="4">
        <v>1.1514495568302201</v>
      </c>
      <c r="E7096" s="4">
        <v>0.92200000000000004</v>
      </c>
      <c r="F7096" s="4">
        <v>0.38900000000000001</v>
      </c>
      <c r="G7096" s="14">
        <v>3.4927754275047999E-18</v>
      </c>
      <c r="H7096" s="4">
        <v>0</v>
      </c>
      <c r="I7096" s="4">
        <v>1.17470412634389</v>
      </c>
      <c r="J7096" s="4">
        <v>0.94499999999999995</v>
      </c>
      <c r="K7096" s="4">
        <v>0.28599999999999998</v>
      </c>
      <c r="L7096" s="4">
        <v>0</v>
      </c>
      <c r="M7096" s="14">
        <v>1.1328042770748199E-22</v>
      </c>
      <c r="N7096" s="4">
        <v>0</v>
      </c>
    </row>
    <row r="7097" spans="1:14" x14ac:dyDescent="0.35">
      <c r="A7097" s="4">
        <v>9</v>
      </c>
      <c r="B7097" s="4" t="s">
        <v>3558</v>
      </c>
      <c r="C7097" s="14">
        <v>1.0418098141285701E-248</v>
      </c>
      <c r="D7097" s="4">
        <v>1.8836820056546599</v>
      </c>
      <c r="E7097" s="4">
        <v>0.88200000000000001</v>
      </c>
      <c r="F7097" s="4">
        <v>3.1E-2</v>
      </c>
      <c r="G7097" s="14">
        <v>3.2122121999026201E-244</v>
      </c>
      <c r="H7097" s="4">
        <v>0</v>
      </c>
      <c r="I7097" s="4">
        <v>1.31311003368655</v>
      </c>
      <c r="J7097" s="4">
        <v>0.872</v>
      </c>
      <c r="K7097" s="4">
        <v>0.16800000000000001</v>
      </c>
      <c r="L7097" s="4">
        <v>0</v>
      </c>
      <c r="M7097" s="14">
        <v>1.0418098141285701E-248</v>
      </c>
      <c r="N7097" s="4">
        <v>0</v>
      </c>
    </row>
    <row r="7098" spans="1:14" x14ac:dyDescent="0.35">
      <c r="A7098" s="4">
        <v>9</v>
      </c>
      <c r="B7098" s="4" t="s">
        <v>5241</v>
      </c>
      <c r="C7098" s="4">
        <v>0</v>
      </c>
      <c r="D7098" s="4">
        <v>4.13204750805928</v>
      </c>
      <c r="E7098" s="4">
        <v>1</v>
      </c>
      <c r="F7098" s="4">
        <v>2.4E-2</v>
      </c>
      <c r="G7098" s="4">
        <v>0</v>
      </c>
      <c r="H7098" s="4">
        <v>0</v>
      </c>
      <c r="I7098" s="4">
        <v>3.8872046631147601</v>
      </c>
      <c r="J7098" s="4">
        <v>0.995</v>
      </c>
      <c r="K7098" s="4">
        <v>0.113</v>
      </c>
      <c r="L7098" s="4">
        <v>0</v>
      </c>
      <c r="M7098" s="4">
        <v>0</v>
      </c>
      <c r="N7098" s="4">
        <v>0</v>
      </c>
    </row>
    <row r="7099" spans="1:14" x14ac:dyDescent="0.35">
      <c r="A7099" s="4">
        <v>9</v>
      </c>
      <c r="B7099" s="4" t="s">
        <v>5242</v>
      </c>
      <c r="C7099" s="14">
        <v>3.3125120496546901E-130</v>
      </c>
      <c r="D7099" s="4">
        <v>1.1900302222418999</v>
      </c>
      <c r="E7099" s="4">
        <v>0.627</v>
      </c>
      <c r="F7099" s="4">
        <v>0.03</v>
      </c>
      <c r="G7099" s="14">
        <v>1.02134684027003E-125</v>
      </c>
      <c r="H7099" s="4">
        <v>0</v>
      </c>
      <c r="I7099" s="4">
        <v>1.21205725269834</v>
      </c>
      <c r="J7099" s="4">
        <v>0.57399999999999995</v>
      </c>
      <c r="K7099" s="4">
        <v>3.7999999999999999E-2</v>
      </c>
      <c r="L7099" s="4">
        <v>0</v>
      </c>
      <c r="M7099" s="14">
        <v>3.3125120496546901E-130</v>
      </c>
      <c r="N7099" s="4">
        <v>0</v>
      </c>
    </row>
    <row r="7100" spans="1:14" x14ac:dyDescent="0.35">
      <c r="A7100" s="4">
        <v>9</v>
      </c>
      <c r="B7100" s="4" t="s">
        <v>5243</v>
      </c>
      <c r="C7100" s="14">
        <v>2.7749716380600498E-301</v>
      </c>
      <c r="D7100" s="4">
        <v>1.1443753526995299</v>
      </c>
      <c r="E7100" s="4">
        <v>0.56899999999999995</v>
      </c>
      <c r="F7100" s="4">
        <v>8.9999999999999993E-3</v>
      </c>
      <c r="G7100" s="14">
        <v>8.5560700516305401E-297</v>
      </c>
      <c r="H7100" s="4">
        <v>0</v>
      </c>
      <c r="I7100" s="4">
        <v>0.97505615517348598</v>
      </c>
      <c r="J7100" s="4">
        <v>0.51300000000000001</v>
      </c>
      <c r="K7100" s="4">
        <v>1.4E-2</v>
      </c>
      <c r="L7100" s="4">
        <v>0</v>
      </c>
      <c r="M7100" s="14">
        <v>2.7749716380600498E-301</v>
      </c>
      <c r="N7100" s="4">
        <v>0</v>
      </c>
    </row>
    <row r="7101" spans="1:14" x14ac:dyDescent="0.35">
      <c r="A7101" s="4">
        <v>9</v>
      </c>
      <c r="B7101" s="4" t="s">
        <v>5244</v>
      </c>
      <c r="C7101" s="14">
        <v>6.93809873231984E-245</v>
      </c>
      <c r="D7101" s="4">
        <v>1.0863215827438399</v>
      </c>
      <c r="E7101" s="4">
        <v>0.627</v>
      </c>
      <c r="F7101" s="4">
        <v>1.4999999999999999E-2</v>
      </c>
      <c r="G7101" s="14">
        <v>2.1392239821361799E-240</v>
      </c>
      <c r="H7101" s="4">
        <v>0</v>
      </c>
      <c r="I7101" s="4">
        <v>1.26511307603507</v>
      </c>
      <c r="J7101" s="4">
        <v>0.69599999999999995</v>
      </c>
      <c r="K7101" s="4">
        <v>3.6999999999999998E-2</v>
      </c>
      <c r="L7101" s="4">
        <v>0</v>
      </c>
      <c r="M7101" s="14">
        <v>6.93809873231984E-245</v>
      </c>
      <c r="N7101" s="4">
        <v>0</v>
      </c>
    </row>
    <row r="7102" spans="1:14" x14ac:dyDescent="0.35">
      <c r="A7102" s="4">
        <v>9</v>
      </c>
      <c r="B7102" s="4" t="s">
        <v>5245</v>
      </c>
      <c r="C7102" s="14">
        <v>7.4863695988714999E-199</v>
      </c>
      <c r="D7102" s="4">
        <v>1.108351262979</v>
      </c>
      <c r="E7102" s="4">
        <v>0.60799999999999998</v>
      </c>
      <c r="F7102" s="4">
        <v>1.7999999999999999E-2</v>
      </c>
      <c r="G7102" s="14">
        <v>2.3082723384200499E-194</v>
      </c>
      <c r="H7102" s="4">
        <v>0</v>
      </c>
      <c r="I7102" s="4">
        <v>1.16733496219003</v>
      </c>
      <c r="J7102" s="4">
        <v>0.61</v>
      </c>
      <c r="K7102" s="4">
        <v>3.5999999999999997E-2</v>
      </c>
      <c r="L7102" s="4">
        <v>0</v>
      </c>
      <c r="M7102" s="14">
        <v>7.4863695988714999E-199</v>
      </c>
      <c r="N7102" s="4">
        <v>0</v>
      </c>
    </row>
    <row r="7103" spans="1:14" x14ac:dyDescent="0.35">
      <c r="A7103" s="4">
        <v>9</v>
      </c>
      <c r="B7103" s="4" t="s">
        <v>5246</v>
      </c>
      <c r="C7103" s="14">
        <v>1.5290704028817401E-151</v>
      </c>
      <c r="D7103" s="4">
        <v>0.50058849528764104</v>
      </c>
      <c r="E7103" s="4">
        <v>0.314</v>
      </c>
      <c r="F7103" s="4">
        <v>6.0000000000000001E-3</v>
      </c>
      <c r="G7103" s="14">
        <v>4.7145827732052601E-147</v>
      </c>
      <c r="H7103" s="4">
        <v>0</v>
      </c>
      <c r="I7103" s="4">
        <v>0.62730783017690595</v>
      </c>
      <c r="J7103" s="4">
        <v>0.35599999999999998</v>
      </c>
      <c r="K7103" s="4">
        <v>1.4E-2</v>
      </c>
      <c r="L7103" s="4">
        <v>0</v>
      </c>
      <c r="M7103" s="14">
        <v>1.5290704028817401E-151</v>
      </c>
      <c r="N7103" s="4">
        <v>0</v>
      </c>
    </row>
    <row r="7104" spans="1:14" x14ac:dyDescent="0.35">
      <c r="A7104" s="4">
        <v>9</v>
      </c>
      <c r="B7104" s="4" t="s">
        <v>5247</v>
      </c>
      <c r="C7104" s="14">
        <v>1.4891539306091399E-65</v>
      </c>
      <c r="D7104" s="4">
        <v>1.05821773919335</v>
      </c>
      <c r="E7104" s="4">
        <v>0.60799999999999998</v>
      </c>
      <c r="F7104" s="4">
        <v>5.5E-2</v>
      </c>
      <c r="G7104" s="14">
        <v>4.59150831424716E-61</v>
      </c>
      <c r="H7104" s="4">
        <v>0</v>
      </c>
      <c r="I7104" s="4">
        <v>0.88636682650821996</v>
      </c>
      <c r="J7104" s="4">
        <v>0.70799999999999996</v>
      </c>
      <c r="K7104" s="4">
        <v>0.112</v>
      </c>
      <c r="L7104" s="4">
        <v>0</v>
      </c>
      <c r="M7104" s="14">
        <v>1.4891539306091399E-65</v>
      </c>
      <c r="N7104" s="4">
        <v>0</v>
      </c>
    </row>
    <row r="7105" spans="1:14" x14ac:dyDescent="0.35">
      <c r="A7105" s="4">
        <v>9</v>
      </c>
      <c r="B7105" s="4" t="s">
        <v>5248</v>
      </c>
      <c r="C7105" s="14">
        <v>9.6278807538234099E-107</v>
      </c>
      <c r="D7105" s="4">
        <v>1.23495639904678</v>
      </c>
      <c r="E7105" s="4">
        <v>0.78400000000000003</v>
      </c>
      <c r="F7105" s="4">
        <v>0.06</v>
      </c>
      <c r="G7105" s="14">
        <v>2.96856447282637E-102</v>
      </c>
      <c r="H7105" s="4">
        <v>0</v>
      </c>
      <c r="I7105" s="4">
        <v>1.21874228467414</v>
      </c>
      <c r="J7105" s="4">
        <v>0.66300000000000003</v>
      </c>
      <c r="K7105" s="4">
        <v>6.0999999999999999E-2</v>
      </c>
      <c r="L7105" s="4">
        <v>0</v>
      </c>
      <c r="M7105" s="14">
        <v>9.6278807538234099E-107</v>
      </c>
      <c r="N7105" s="4">
        <v>0</v>
      </c>
    </row>
    <row r="7106" spans="1:14" x14ac:dyDescent="0.35">
      <c r="A7106" s="4">
        <v>9</v>
      </c>
      <c r="B7106" s="4" t="s">
        <v>5249</v>
      </c>
      <c r="C7106" s="14">
        <v>2.92985071299495E-146</v>
      </c>
      <c r="D7106" s="4">
        <v>1.70450099160618</v>
      </c>
      <c r="E7106" s="4">
        <v>0.76500000000000001</v>
      </c>
      <c r="F7106" s="4">
        <v>4.1000000000000002E-2</v>
      </c>
      <c r="G7106" s="14">
        <v>9.0336087033773495E-142</v>
      </c>
      <c r="H7106" s="4">
        <v>0</v>
      </c>
      <c r="I7106" s="4">
        <v>1.6047622921715501</v>
      </c>
      <c r="J7106" s="4">
        <v>0.73199999999999998</v>
      </c>
      <c r="K7106" s="4">
        <v>7.0000000000000007E-2</v>
      </c>
      <c r="L7106" s="4">
        <v>0</v>
      </c>
      <c r="M7106" s="14">
        <v>2.92985071299495E-146</v>
      </c>
      <c r="N7106" s="4">
        <v>0</v>
      </c>
    </row>
    <row r="7107" spans="1:14" x14ac:dyDescent="0.35">
      <c r="A7107" s="4">
        <v>9</v>
      </c>
      <c r="B7107" s="4" t="s">
        <v>5250</v>
      </c>
      <c r="C7107" s="14">
        <v>2.5934975033360201E-192</v>
      </c>
      <c r="D7107" s="4">
        <v>1.42092896706618</v>
      </c>
      <c r="E7107" s="4">
        <v>0.745</v>
      </c>
      <c r="F7107" s="4">
        <v>2.9000000000000001E-2</v>
      </c>
      <c r="G7107" s="14">
        <v>7.9965308520359504E-188</v>
      </c>
      <c r="H7107" s="4">
        <v>0</v>
      </c>
      <c r="I7107" s="4">
        <v>1.10567826080242</v>
      </c>
      <c r="J7107" s="4">
        <v>0.63500000000000001</v>
      </c>
      <c r="K7107" s="4">
        <v>0.06</v>
      </c>
      <c r="L7107" s="4">
        <v>0</v>
      </c>
      <c r="M7107" s="14">
        <v>2.5934975033360201E-192</v>
      </c>
      <c r="N7107" s="4">
        <v>0</v>
      </c>
    </row>
    <row r="7108" spans="1:14" x14ac:dyDescent="0.35">
      <c r="A7108" s="4">
        <v>9</v>
      </c>
      <c r="B7108" s="4" t="s">
        <v>5251</v>
      </c>
      <c r="C7108" s="4">
        <v>0</v>
      </c>
      <c r="D7108" s="4">
        <v>3.1212364632506699</v>
      </c>
      <c r="E7108" s="4">
        <v>0.98</v>
      </c>
      <c r="F7108" s="4">
        <v>0.01</v>
      </c>
      <c r="G7108" s="4">
        <v>0</v>
      </c>
      <c r="H7108" s="4">
        <v>0</v>
      </c>
      <c r="I7108" s="4">
        <v>2.6637226538820502</v>
      </c>
      <c r="J7108" s="4">
        <v>0.95599999999999996</v>
      </c>
      <c r="K7108" s="4">
        <v>3.1E-2</v>
      </c>
      <c r="L7108" s="4">
        <v>0</v>
      </c>
      <c r="M7108" s="4">
        <v>0</v>
      </c>
      <c r="N7108" s="4">
        <v>0</v>
      </c>
    </row>
    <row r="7109" spans="1:14" x14ac:dyDescent="0.35">
      <c r="A7109" s="4">
        <v>9</v>
      </c>
      <c r="B7109" s="4" t="s">
        <v>3561</v>
      </c>
      <c r="C7109" s="14">
        <v>3.2948839727155503E-288</v>
      </c>
      <c r="D7109" s="4">
        <v>5.1923918818350101</v>
      </c>
      <c r="E7109" s="4">
        <v>1</v>
      </c>
      <c r="F7109" s="4">
        <v>3.5999999999999997E-2</v>
      </c>
      <c r="G7109" s="14">
        <v>1.0159115753073799E-283</v>
      </c>
      <c r="H7109" s="4">
        <v>0</v>
      </c>
      <c r="I7109" s="4">
        <v>4.6345861445910597</v>
      </c>
      <c r="J7109" s="4">
        <v>0.99199999999999999</v>
      </c>
      <c r="K7109" s="4">
        <v>0.187</v>
      </c>
      <c r="L7109" s="4">
        <v>0</v>
      </c>
      <c r="M7109" s="14">
        <v>3.2948839727155503E-288</v>
      </c>
      <c r="N7109" s="4">
        <v>0</v>
      </c>
    </row>
    <row r="7110" spans="1:14" x14ac:dyDescent="0.35">
      <c r="A7110" s="4">
        <v>9</v>
      </c>
      <c r="B7110" s="4" t="s">
        <v>2962</v>
      </c>
      <c r="C7110" s="14">
        <v>5.3349212235497999E-148</v>
      </c>
      <c r="D7110" s="4">
        <v>0.86345536345874097</v>
      </c>
      <c r="E7110" s="4">
        <v>0.49</v>
      </c>
      <c r="F7110" s="4">
        <v>1.4999999999999999E-2</v>
      </c>
      <c r="G7110" s="14">
        <v>1.6449162608571099E-143</v>
      </c>
      <c r="H7110" s="4">
        <v>0</v>
      </c>
      <c r="I7110" s="4">
        <v>0.80539890961613703</v>
      </c>
      <c r="J7110" s="4">
        <v>0.46600000000000003</v>
      </c>
      <c r="K7110" s="4">
        <v>4.2999999999999997E-2</v>
      </c>
      <c r="L7110" s="4">
        <v>0</v>
      </c>
      <c r="M7110" s="14">
        <v>5.3349212235497999E-148</v>
      </c>
      <c r="N7110" s="4">
        <v>0</v>
      </c>
    </row>
    <row r="7111" spans="1:14" x14ac:dyDescent="0.35">
      <c r="A7111" s="4">
        <v>9</v>
      </c>
      <c r="B7111" s="4" t="s">
        <v>5252</v>
      </c>
      <c r="C7111" s="14">
        <v>2.29353805721172E-154</v>
      </c>
      <c r="D7111" s="4">
        <v>0.712822243768515</v>
      </c>
      <c r="E7111" s="4">
        <v>0.52900000000000003</v>
      </c>
      <c r="F7111" s="4">
        <v>1.7000000000000001E-2</v>
      </c>
      <c r="G7111" s="14">
        <v>7.0716658918009104E-150</v>
      </c>
      <c r="H7111" s="4">
        <v>0</v>
      </c>
      <c r="I7111" s="4">
        <v>0.68978909787623899</v>
      </c>
      <c r="J7111" s="4">
        <v>0.40500000000000003</v>
      </c>
      <c r="K7111" s="4">
        <v>0.01</v>
      </c>
      <c r="L7111" s="4">
        <v>0</v>
      </c>
      <c r="M7111" s="14">
        <v>2.29353805721172E-154</v>
      </c>
      <c r="N7111" s="4">
        <v>0</v>
      </c>
    </row>
    <row r="7112" spans="1:14" x14ac:dyDescent="0.35">
      <c r="A7112" s="4">
        <v>9</v>
      </c>
      <c r="B7112" s="4" t="s">
        <v>3563</v>
      </c>
      <c r="C7112" s="14">
        <v>3.52904055268327E-89</v>
      </c>
      <c r="D7112" s="4">
        <v>2.3585200184498301</v>
      </c>
      <c r="E7112" s="4">
        <v>0.96099999999999997</v>
      </c>
      <c r="F7112" s="4">
        <v>0.11799999999999999</v>
      </c>
      <c r="G7112" s="14">
        <v>1.08810907360883E-84</v>
      </c>
      <c r="H7112" s="4">
        <v>0</v>
      </c>
      <c r="I7112" s="4">
        <v>2.0223309534928</v>
      </c>
      <c r="J7112" s="4">
        <v>0.96399999999999997</v>
      </c>
      <c r="K7112" s="4">
        <v>0.25700000000000001</v>
      </c>
      <c r="L7112" s="4">
        <v>0</v>
      </c>
      <c r="M7112" s="14">
        <v>3.52904055268327E-89</v>
      </c>
      <c r="N7112" s="4">
        <v>0</v>
      </c>
    </row>
    <row r="7113" spans="1:14" x14ac:dyDescent="0.35">
      <c r="A7113" s="4">
        <v>9</v>
      </c>
      <c r="B7113" s="4" t="s">
        <v>5253</v>
      </c>
      <c r="C7113" s="14">
        <v>6.8871290640893598E-283</v>
      </c>
      <c r="D7113" s="4">
        <v>1.7797562526606701</v>
      </c>
      <c r="E7113" s="4">
        <v>0.84299999999999997</v>
      </c>
      <c r="F7113" s="4">
        <v>2.4E-2</v>
      </c>
      <c r="G7113" s="14">
        <v>2.12350850433067E-278</v>
      </c>
      <c r="H7113" s="4">
        <v>0</v>
      </c>
      <c r="I7113" s="4">
        <v>1.4553391975138299</v>
      </c>
      <c r="J7113" s="4">
        <v>0.77100000000000002</v>
      </c>
      <c r="K7113" s="4">
        <v>8.5000000000000006E-2</v>
      </c>
      <c r="L7113" s="4">
        <v>0</v>
      </c>
      <c r="M7113" s="14">
        <v>6.8871290640893598E-283</v>
      </c>
      <c r="N7113" s="4">
        <v>0</v>
      </c>
    </row>
    <row r="7114" spans="1:14" x14ac:dyDescent="0.35">
      <c r="A7114" s="4">
        <v>9</v>
      </c>
      <c r="B7114" s="4" t="s">
        <v>4051</v>
      </c>
      <c r="C7114" s="14">
        <v>1.3497455494163901E-207</v>
      </c>
      <c r="D7114" s="4">
        <v>2.0845311527316501</v>
      </c>
      <c r="E7114" s="4">
        <v>0.90200000000000002</v>
      </c>
      <c r="F7114" s="4">
        <v>0.04</v>
      </c>
      <c r="G7114" s="14">
        <v>4.1616704525155598E-203</v>
      </c>
      <c r="H7114" s="4">
        <v>0</v>
      </c>
      <c r="I7114" s="4">
        <v>1.7156916030526399</v>
      </c>
      <c r="J7114" s="4">
        <v>0.86799999999999999</v>
      </c>
      <c r="K7114" s="4">
        <v>0.15</v>
      </c>
      <c r="L7114" s="4">
        <v>0</v>
      </c>
      <c r="M7114" s="14">
        <v>1.3497455494163901E-207</v>
      </c>
      <c r="N7114" s="4">
        <v>0</v>
      </c>
    </row>
    <row r="7115" spans="1:14" x14ac:dyDescent="0.35">
      <c r="A7115" s="4">
        <v>9</v>
      </c>
      <c r="B7115" s="4" t="s">
        <v>5254</v>
      </c>
      <c r="C7115" s="14">
        <v>2.29265578023963E-245</v>
      </c>
      <c r="D7115" s="4">
        <v>0.90731746806834301</v>
      </c>
      <c r="E7115" s="4">
        <v>0.60799999999999998</v>
      </c>
      <c r="F7115" s="4">
        <v>1.4E-2</v>
      </c>
      <c r="G7115" s="14">
        <v>7.0689455672128395E-241</v>
      </c>
      <c r="H7115" s="4">
        <v>0</v>
      </c>
      <c r="I7115" s="4">
        <v>0.85380376308916195</v>
      </c>
      <c r="J7115" s="4">
        <v>0.51700000000000002</v>
      </c>
      <c r="K7115" s="4">
        <v>3.1E-2</v>
      </c>
      <c r="L7115" s="4">
        <v>0</v>
      </c>
      <c r="M7115" s="14">
        <v>2.29265578023963E-245</v>
      </c>
      <c r="N7115" s="4">
        <v>0</v>
      </c>
    </row>
    <row r="7116" spans="1:14" x14ac:dyDescent="0.35">
      <c r="A7116" s="4">
        <v>9</v>
      </c>
      <c r="B7116" s="4" t="s">
        <v>3564</v>
      </c>
      <c r="C7116" s="14">
        <v>4.89452464038724E-119</v>
      </c>
      <c r="D7116" s="4">
        <v>1.2852336173388701</v>
      </c>
      <c r="E7116" s="4">
        <v>0.58799999999999997</v>
      </c>
      <c r="F7116" s="4">
        <v>2.8000000000000001E-2</v>
      </c>
      <c r="G7116" s="14">
        <v>1.5091287823706001E-114</v>
      </c>
      <c r="H7116" s="4">
        <v>0</v>
      </c>
      <c r="I7116" s="4">
        <v>0.88818465629652699</v>
      </c>
      <c r="J7116" s="4">
        <v>0.80900000000000005</v>
      </c>
      <c r="K7116" s="4">
        <v>0.14299999999999999</v>
      </c>
      <c r="L7116" s="4">
        <v>0</v>
      </c>
      <c r="M7116" s="14">
        <v>4.89452464038724E-119</v>
      </c>
      <c r="N7116" s="4">
        <v>0</v>
      </c>
    </row>
    <row r="7117" spans="1:14" x14ac:dyDescent="0.35">
      <c r="A7117" s="4">
        <v>9</v>
      </c>
      <c r="B7117" s="4" t="s">
        <v>3892</v>
      </c>
      <c r="C7117" s="4">
        <v>0</v>
      </c>
      <c r="D7117" s="4">
        <v>1.4226709861697799</v>
      </c>
      <c r="E7117" s="4">
        <v>0.76500000000000001</v>
      </c>
      <c r="F7117" s="4">
        <v>1.4E-2</v>
      </c>
      <c r="G7117" s="4">
        <v>0</v>
      </c>
      <c r="H7117" s="4">
        <v>0</v>
      </c>
      <c r="I7117" s="4">
        <v>1.50771305586117</v>
      </c>
      <c r="J7117" s="4">
        <v>0.84499999999999997</v>
      </c>
      <c r="K7117" s="4">
        <v>8.3000000000000004E-2</v>
      </c>
      <c r="L7117" s="4">
        <v>0</v>
      </c>
      <c r="M7117" s="4">
        <v>0</v>
      </c>
      <c r="N7117" s="4">
        <v>0</v>
      </c>
    </row>
    <row r="7118" spans="1:14" x14ac:dyDescent="0.35">
      <c r="A7118" s="4">
        <v>9</v>
      </c>
      <c r="B7118" s="4" t="s">
        <v>3819</v>
      </c>
      <c r="C7118" s="4">
        <v>0</v>
      </c>
      <c r="D7118" s="4">
        <v>1.3221401066354801</v>
      </c>
      <c r="E7118" s="4">
        <v>0.68600000000000005</v>
      </c>
      <c r="F7118" s="4">
        <v>7.0000000000000001E-3</v>
      </c>
      <c r="G7118" s="4">
        <v>0</v>
      </c>
      <c r="H7118" s="4">
        <v>0</v>
      </c>
      <c r="I7118" s="4">
        <v>1.43368493496394</v>
      </c>
      <c r="J7118" s="4">
        <v>0.79</v>
      </c>
      <c r="K7118" s="4">
        <v>7.0000000000000007E-2</v>
      </c>
      <c r="L7118" s="4">
        <v>0</v>
      </c>
      <c r="M7118" s="4">
        <v>0</v>
      </c>
      <c r="N7118" s="4">
        <v>0</v>
      </c>
    </row>
    <row r="7119" spans="1:14" x14ac:dyDescent="0.35">
      <c r="A7119" s="4">
        <v>9</v>
      </c>
      <c r="B7119" s="4" t="s">
        <v>5255</v>
      </c>
      <c r="C7119" s="4">
        <v>0</v>
      </c>
      <c r="D7119" s="4">
        <v>0.66023234752218996</v>
      </c>
      <c r="E7119" s="4">
        <v>0.43099999999999999</v>
      </c>
      <c r="F7119" s="4">
        <v>5.0000000000000001E-3</v>
      </c>
      <c r="G7119" s="4">
        <v>0</v>
      </c>
      <c r="H7119" s="4">
        <v>0</v>
      </c>
      <c r="I7119" s="4">
        <v>0.54998702453075898</v>
      </c>
      <c r="J7119" s="4">
        <v>0.377</v>
      </c>
      <c r="K7119" s="4">
        <v>0.02</v>
      </c>
      <c r="L7119" s="4">
        <v>0</v>
      </c>
      <c r="M7119" s="4">
        <v>0</v>
      </c>
      <c r="N7119" s="4">
        <v>0</v>
      </c>
    </row>
    <row r="7120" spans="1:14" x14ac:dyDescent="0.35">
      <c r="A7120" s="4">
        <v>9</v>
      </c>
      <c r="B7120" s="4" t="s">
        <v>5256</v>
      </c>
      <c r="C7120" s="4">
        <v>0</v>
      </c>
      <c r="D7120" s="4">
        <v>1.0926802268329501</v>
      </c>
      <c r="E7120" s="4">
        <v>0.68600000000000005</v>
      </c>
      <c r="F7120" s="4">
        <v>1.0999999999999999E-2</v>
      </c>
      <c r="G7120" s="4">
        <v>0</v>
      </c>
      <c r="H7120" s="4">
        <v>0</v>
      </c>
      <c r="I7120" s="4">
        <v>0.78751063439911195</v>
      </c>
      <c r="J7120" s="4">
        <v>0.52</v>
      </c>
      <c r="K7120" s="4">
        <v>5.3999999999999999E-2</v>
      </c>
      <c r="L7120" s="4">
        <v>0</v>
      </c>
      <c r="M7120" s="4">
        <v>0</v>
      </c>
      <c r="N7120" s="4">
        <v>0</v>
      </c>
    </row>
    <row r="7121" spans="1:14" x14ac:dyDescent="0.35">
      <c r="A7121" s="4">
        <v>9</v>
      </c>
      <c r="B7121" s="4" t="s">
        <v>3569</v>
      </c>
      <c r="C7121" s="14">
        <v>8.2053255036855E-52</v>
      </c>
      <c r="D7121" s="4">
        <v>2.53955945977633</v>
      </c>
      <c r="E7121" s="4">
        <v>1</v>
      </c>
      <c r="F7121" s="4">
        <v>0.28299999999999997</v>
      </c>
      <c r="G7121" s="14">
        <v>2.5299480125513501E-47</v>
      </c>
      <c r="H7121" s="4">
        <v>0</v>
      </c>
      <c r="I7121" s="4">
        <v>1.4644128794565801</v>
      </c>
      <c r="J7121" s="4">
        <v>0.97699999999999998</v>
      </c>
      <c r="K7121" s="4">
        <v>0.439</v>
      </c>
      <c r="L7121" s="4">
        <v>0</v>
      </c>
      <c r="M7121" s="14">
        <v>8.2053255036855E-52</v>
      </c>
      <c r="N7121" s="4">
        <v>0</v>
      </c>
    </row>
    <row r="7122" spans="1:14" x14ac:dyDescent="0.35">
      <c r="A7122" s="4">
        <v>9</v>
      </c>
      <c r="B7122" s="4" t="s">
        <v>3084</v>
      </c>
      <c r="C7122" s="14">
        <v>1.1491057233982201E-34</v>
      </c>
      <c r="D7122" s="4">
        <v>2.7336545852561001</v>
      </c>
      <c r="E7122" s="4">
        <v>1</v>
      </c>
      <c r="F7122" s="4">
        <v>0.65900000000000003</v>
      </c>
      <c r="G7122" s="14">
        <v>3.5430376769537299E-30</v>
      </c>
      <c r="H7122" s="4">
        <v>0</v>
      </c>
      <c r="I7122" s="4">
        <v>2.0722879222972601</v>
      </c>
      <c r="J7122" s="4">
        <v>1</v>
      </c>
      <c r="K7122" s="4">
        <v>0.64</v>
      </c>
      <c r="L7122" s="4">
        <v>0</v>
      </c>
      <c r="M7122" s="14">
        <v>1.1491057233982201E-34</v>
      </c>
      <c r="N7122" s="4">
        <v>0</v>
      </c>
    </row>
    <row r="7123" spans="1:14" x14ac:dyDescent="0.35">
      <c r="A7123" s="4">
        <v>9</v>
      </c>
      <c r="B7123" s="4" t="s">
        <v>5257</v>
      </c>
      <c r="C7123" s="4">
        <v>0</v>
      </c>
      <c r="D7123" s="4">
        <v>0.70537012412921096</v>
      </c>
      <c r="E7123" s="4">
        <v>0.39200000000000002</v>
      </c>
      <c r="F7123" s="4">
        <v>2E-3</v>
      </c>
      <c r="G7123" s="4">
        <v>0</v>
      </c>
      <c r="H7123" s="4">
        <v>0</v>
      </c>
      <c r="I7123" s="4">
        <v>0.84116612579561301</v>
      </c>
      <c r="J7123" s="4">
        <v>0.45900000000000002</v>
      </c>
      <c r="K7123" s="4">
        <v>6.0000000000000001E-3</v>
      </c>
      <c r="L7123" s="4">
        <v>0</v>
      </c>
      <c r="M7123" s="4">
        <v>0</v>
      </c>
      <c r="N7123" s="4">
        <v>0</v>
      </c>
    </row>
    <row r="7124" spans="1:14" x14ac:dyDescent="0.35">
      <c r="A7124" s="4">
        <v>9</v>
      </c>
      <c r="B7124" s="4" t="s">
        <v>5258</v>
      </c>
      <c r="C7124" s="4">
        <v>0</v>
      </c>
      <c r="D7124" s="4">
        <v>1.25765958799347</v>
      </c>
      <c r="E7124" s="4">
        <v>0.64700000000000002</v>
      </c>
      <c r="F7124" s="4">
        <v>7.0000000000000001E-3</v>
      </c>
      <c r="G7124" s="4">
        <v>0</v>
      </c>
      <c r="H7124" s="4">
        <v>0</v>
      </c>
      <c r="I7124" s="4">
        <v>1.2894264648453799</v>
      </c>
      <c r="J7124" s="4">
        <v>0.67500000000000004</v>
      </c>
      <c r="K7124" s="4">
        <v>1.7000000000000001E-2</v>
      </c>
      <c r="L7124" s="4">
        <v>0</v>
      </c>
      <c r="M7124" s="4">
        <v>0</v>
      </c>
      <c r="N7124" s="4">
        <v>0</v>
      </c>
    </row>
    <row r="7125" spans="1:14" x14ac:dyDescent="0.35">
      <c r="A7125" s="4">
        <v>9</v>
      </c>
      <c r="B7125" s="4" t="s">
        <v>3572</v>
      </c>
      <c r="C7125" s="14">
        <v>8.4033136546293903E-182</v>
      </c>
      <c r="D7125" s="4">
        <v>2.1521923457661498</v>
      </c>
      <c r="E7125" s="4">
        <v>0.84299999999999997</v>
      </c>
      <c r="F7125" s="4">
        <v>0.04</v>
      </c>
      <c r="G7125" s="14">
        <v>2.5909936991318798E-177</v>
      </c>
      <c r="H7125" s="4">
        <v>0</v>
      </c>
      <c r="I7125" s="4">
        <v>2.0423090747853099</v>
      </c>
      <c r="J7125" s="4">
        <v>0.95</v>
      </c>
      <c r="K7125" s="4">
        <v>0.16800000000000001</v>
      </c>
      <c r="L7125" s="4">
        <v>0</v>
      </c>
      <c r="M7125" s="14">
        <v>8.4033136546293903E-182</v>
      </c>
      <c r="N7125" s="4">
        <v>0</v>
      </c>
    </row>
    <row r="7126" spans="1:14" x14ac:dyDescent="0.35">
      <c r="A7126" s="4">
        <v>9</v>
      </c>
      <c r="B7126" s="4" t="s">
        <v>5259</v>
      </c>
      <c r="C7126" s="14">
        <v>1.94692608241768E-117</v>
      </c>
      <c r="D7126" s="4">
        <v>1.23176491036682</v>
      </c>
      <c r="E7126" s="4">
        <v>0.72499999999999998</v>
      </c>
      <c r="F7126" s="4">
        <v>4.5999999999999999E-2</v>
      </c>
      <c r="G7126" s="14">
        <v>6.0029571899184399E-113</v>
      </c>
      <c r="H7126" s="4">
        <v>0</v>
      </c>
      <c r="I7126" s="4">
        <v>0.82812412222067799</v>
      </c>
      <c r="J7126" s="4">
        <v>0.55800000000000005</v>
      </c>
      <c r="K7126" s="4">
        <v>7.2999999999999995E-2</v>
      </c>
      <c r="L7126" s="4">
        <v>0</v>
      </c>
      <c r="M7126" s="14">
        <v>1.94692608241768E-117</v>
      </c>
      <c r="N7126" s="4">
        <v>0</v>
      </c>
    </row>
    <row r="7127" spans="1:14" x14ac:dyDescent="0.35">
      <c r="A7127" s="4">
        <v>9</v>
      </c>
      <c r="B7127" s="4" t="s">
        <v>5260</v>
      </c>
      <c r="C7127" s="4">
        <v>0</v>
      </c>
      <c r="D7127" s="4">
        <v>1.3602283795238399</v>
      </c>
      <c r="E7127" s="4">
        <v>0.627</v>
      </c>
      <c r="F7127" s="4">
        <v>5.0000000000000001E-3</v>
      </c>
      <c r="G7127" s="4">
        <v>0</v>
      </c>
      <c r="H7127" s="4">
        <v>0</v>
      </c>
      <c r="I7127" s="4">
        <v>1.0910925866896399</v>
      </c>
      <c r="J7127" s="4">
        <v>0.624</v>
      </c>
      <c r="K7127" s="4">
        <v>1.7999999999999999E-2</v>
      </c>
      <c r="L7127" s="4">
        <v>0</v>
      </c>
      <c r="M7127" s="4">
        <v>0</v>
      </c>
      <c r="N7127" s="4">
        <v>0</v>
      </c>
    </row>
    <row r="7128" spans="1:14" x14ac:dyDescent="0.35">
      <c r="A7128" s="4">
        <v>9</v>
      </c>
      <c r="B7128" s="4" t="s">
        <v>3573</v>
      </c>
      <c r="C7128" s="14">
        <v>6.9343622837072596E-55</v>
      </c>
      <c r="D7128" s="4">
        <v>1.92484992557116</v>
      </c>
      <c r="E7128" s="4">
        <v>0.90200000000000002</v>
      </c>
      <c r="F7128" s="4">
        <v>0.184</v>
      </c>
      <c r="G7128" s="14">
        <v>2.1380719229354599E-50</v>
      </c>
      <c r="H7128" s="4">
        <v>0</v>
      </c>
      <c r="I7128" s="4">
        <v>1.50883254605867</v>
      </c>
      <c r="J7128" s="4">
        <v>0.94199999999999995</v>
      </c>
      <c r="K7128" s="4">
        <v>0.30599999999999999</v>
      </c>
      <c r="L7128" s="4">
        <v>0</v>
      </c>
      <c r="M7128" s="14">
        <v>6.9343622837072596E-55</v>
      </c>
      <c r="N7128" s="4">
        <v>0</v>
      </c>
    </row>
    <row r="7129" spans="1:14" x14ac:dyDescent="0.35">
      <c r="A7129" s="4">
        <v>9</v>
      </c>
      <c r="B7129" s="4" t="s">
        <v>5261</v>
      </c>
      <c r="C7129" s="14">
        <v>2.9395365901537701E-256</v>
      </c>
      <c r="D7129" s="4">
        <v>0.96843849733662402</v>
      </c>
      <c r="E7129" s="4">
        <v>0.68600000000000005</v>
      </c>
      <c r="F7129" s="4">
        <v>1.7000000000000001E-2</v>
      </c>
      <c r="G7129" s="14">
        <v>9.0634731684211301E-252</v>
      </c>
      <c r="H7129" s="4">
        <v>0</v>
      </c>
      <c r="I7129" s="4">
        <v>0.77999408493592204</v>
      </c>
      <c r="J7129" s="4">
        <v>0.59799999999999998</v>
      </c>
      <c r="K7129" s="4">
        <v>5.8000000000000003E-2</v>
      </c>
      <c r="L7129" s="4">
        <v>0</v>
      </c>
      <c r="M7129" s="14">
        <v>2.9395365901537701E-256</v>
      </c>
      <c r="N7129" s="4">
        <v>0</v>
      </c>
    </row>
    <row r="7130" spans="1:14" x14ac:dyDescent="0.35">
      <c r="A7130" s="4">
        <v>9</v>
      </c>
      <c r="B7130" s="4" t="s">
        <v>5262</v>
      </c>
      <c r="C7130" s="14">
        <v>8.9920247321116905E-232</v>
      </c>
      <c r="D7130" s="4">
        <v>0.33369892358557901</v>
      </c>
      <c r="E7130" s="4">
        <v>0.255</v>
      </c>
      <c r="F7130" s="4">
        <v>2E-3</v>
      </c>
      <c r="G7130" s="14">
        <v>2.7725109856520001E-227</v>
      </c>
      <c r="H7130" s="4">
        <v>0</v>
      </c>
      <c r="I7130" s="4">
        <v>0.347055076560842</v>
      </c>
      <c r="J7130" s="4">
        <v>0.21199999999999999</v>
      </c>
      <c r="K7130" s="4">
        <v>4.0000000000000001E-3</v>
      </c>
      <c r="L7130" s="4">
        <v>0</v>
      </c>
      <c r="M7130" s="14">
        <v>8.9920247321116905E-232</v>
      </c>
      <c r="N7130" s="4">
        <v>0</v>
      </c>
    </row>
    <row r="7131" spans="1:14" x14ac:dyDescent="0.35">
      <c r="A7131" s="4">
        <v>9</v>
      </c>
      <c r="B7131" s="4" t="s">
        <v>3823</v>
      </c>
      <c r="C7131" s="14">
        <v>4.8103409588458901E-143</v>
      </c>
      <c r="D7131" s="4">
        <v>2.2215839450301802</v>
      </c>
      <c r="E7131" s="4">
        <v>0.88200000000000001</v>
      </c>
      <c r="F7131" s="4">
        <v>5.8999999999999997E-2</v>
      </c>
      <c r="G7131" s="14">
        <v>1.48317242784095E-138</v>
      </c>
      <c r="H7131" s="4">
        <v>0</v>
      </c>
      <c r="I7131" s="4">
        <v>1.76341080029998</v>
      </c>
      <c r="J7131" s="4">
        <v>0.88300000000000001</v>
      </c>
      <c r="K7131" s="4">
        <v>0.153</v>
      </c>
      <c r="L7131" s="4">
        <v>0</v>
      </c>
      <c r="M7131" s="14">
        <v>4.8103409588458901E-143</v>
      </c>
      <c r="N7131" s="4">
        <v>0</v>
      </c>
    </row>
    <row r="7132" spans="1:14" x14ac:dyDescent="0.35">
      <c r="A7132" s="4">
        <v>9</v>
      </c>
      <c r="B7132" s="4" t="s">
        <v>5263</v>
      </c>
      <c r="C7132" s="14">
        <v>3.3317369060373199E-134</v>
      </c>
      <c r="D7132" s="4">
        <v>0.487811881125711</v>
      </c>
      <c r="E7132" s="4">
        <v>0.41199999999999998</v>
      </c>
      <c r="F7132" s="4">
        <v>1.2E-2</v>
      </c>
      <c r="G7132" s="14">
        <v>1.02727444023849E-129</v>
      </c>
      <c r="H7132" s="4">
        <v>0</v>
      </c>
      <c r="I7132" s="4">
        <v>0.83192163918645901</v>
      </c>
      <c r="J7132" s="4">
        <v>0.47299999999999998</v>
      </c>
      <c r="K7132" s="4">
        <v>2.3E-2</v>
      </c>
      <c r="L7132" s="4">
        <v>0</v>
      </c>
      <c r="M7132" s="14">
        <v>3.3317369060373199E-134</v>
      </c>
      <c r="N7132" s="4">
        <v>0</v>
      </c>
    </row>
    <row r="7133" spans="1:14" x14ac:dyDescent="0.35">
      <c r="A7133" s="4">
        <v>9</v>
      </c>
      <c r="B7133" s="4" t="s">
        <v>5264</v>
      </c>
      <c r="C7133" s="4">
        <v>0</v>
      </c>
      <c r="D7133" s="4">
        <v>0.75170967073240602</v>
      </c>
      <c r="E7133" s="4">
        <v>0.373</v>
      </c>
      <c r="F7133" s="4">
        <v>1E-3</v>
      </c>
      <c r="G7133" s="4">
        <v>0</v>
      </c>
      <c r="H7133" s="4">
        <v>0</v>
      </c>
      <c r="I7133" s="4">
        <v>0.64561146972174299</v>
      </c>
      <c r="J7133" s="4">
        <v>0.33</v>
      </c>
      <c r="K7133" s="4">
        <v>5.0000000000000001E-3</v>
      </c>
      <c r="L7133" s="4">
        <v>0</v>
      </c>
      <c r="M7133" s="4">
        <v>0</v>
      </c>
      <c r="N7133" s="4">
        <v>0</v>
      </c>
    </row>
    <row r="7134" spans="1:14" x14ac:dyDescent="0.35">
      <c r="A7134" s="4">
        <v>9</v>
      </c>
      <c r="B7134" s="4" t="s">
        <v>3831</v>
      </c>
      <c r="C7134" s="14">
        <v>4.5296422512991298E-87</v>
      </c>
      <c r="D7134" s="4">
        <v>1.71107828769375</v>
      </c>
      <c r="E7134" s="4">
        <v>0.78400000000000003</v>
      </c>
      <c r="F7134" s="4">
        <v>7.6999999999999999E-2</v>
      </c>
      <c r="G7134" s="14">
        <v>1.39662459534306E-82</v>
      </c>
      <c r="H7134" s="4">
        <v>0</v>
      </c>
      <c r="I7134" s="4">
        <v>1.13480097378997</v>
      </c>
      <c r="J7134" s="4">
        <v>0.73099999999999998</v>
      </c>
      <c r="K7134" s="4">
        <v>0.16300000000000001</v>
      </c>
      <c r="L7134" s="4">
        <v>0</v>
      </c>
      <c r="M7134" s="14">
        <v>4.5296422512991298E-87</v>
      </c>
      <c r="N7134" s="4">
        <v>0</v>
      </c>
    </row>
    <row r="7135" spans="1:14" x14ac:dyDescent="0.35">
      <c r="A7135" s="4">
        <v>9</v>
      </c>
      <c r="B7135" s="4" t="s">
        <v>5265</v>
      </c>
      <c r="C7135" s="14">
        <v>1.94495016695878E-260</v>
      </c>
      <c r="D7135" s="4">
        <v>2.48507907807502</v>
      </c>
      <c r="E7135" s="4">
        <v>0.96099999999999997</v>
      </c>
      <c r="F7135" s="4">
        <v>3.5999999999999997E-2</v>
      </c>
      <c r="G7135" s="14">
        <v>5.9968648497840002E-256</v>
      </c>
      <c r="H7135" s="4">
        <v>0</v>
      </c>
      <c r="I7135" s="4">
        <v>2.4448078923259899</v>
      </c>
      <c r="J7135" s="4">
        <v>0.97799999999999998</v>
      </c>
      <c r="K7135" s="4">
        <v>0.1</v>
      </c>
      <c r="L7135" s="4">
        <v>0</v>
      </c>
      <c r="M7135" s="14">
        <v>1.94495016695878E-260</v>
      </c>
      <c r="N7135" s="4">
        <v>0</v>
      </c>
    </row>
    <row r="7136" spans="1:14" x14ac:dyDescent="0.35">
      <c r="A7136" s="4">
        <v>9</v>
      </c>
      <c r="B7136" s="4" t="s">
        <v>5266</v>
      </c>
      <c r="C7136" s="14">
        <v>3.9929721111831702E-93</v>
      </c>
      <c r="D7136" s="4">
        <v>0.74426355775451902</v>
      </c>
      <c r="E7136" s="4">
        <v>0.41199999999999998</v>
      </c>
      <c r="F7136" s="4">
        <v>1.7999999999999999E-2</v>
      </c>
      <c r="G7136" s="14">
        <v>1.2311530910411099E-88</v>
      </c>
      <c r="H7136" s="4">
        <v>0</v>
      </c>
      <c r="I7136" s="4">
        <v>0.70607035087122905</v>
      </c>
      <c r="J7136" s="4">
        <v>0.41</v>
      </c>
      <c r="K7136" s="4">
        <v>2.9000000000000001E-2</v>
      </c>
      <c r="L7136" s="4">
        <v>0</v>
      </c>
      <c r="M7136" s="14">
        <v>3.9929721111831702E-93</v>
      </c>
      <c r="N7136" s="4">
        <v>0</v>
      </c>
    </row>
    <row r="7137" spans="1:14" x14ac:dyDescent="0.35">
      <c r="A7137" s="4">
        <v>9</v>
      </c>
      <c r="B7137" s="4" t="s">
        <v>3963</v>
      </c>
      <c r="C7137" s="14">
        <v>1.62082521138902E-258</v>
      </c>
      <c r="D7137" s="4">
        <v>0.92502387497143301</v>
      </c>
      <c r="E7137" s="4">
        <v>0.58799999999999997</v>
      </c>
      <c r="F7137" s="4">
        <v>1.2E-2</v>
      </c>
      <c r="G7137" s="14">
        <v>4.9974903742757803E-254</v>
      </c>
      <c r="H7137" s="4">
        <v>0</v>
      </c>
      <c r="I7137" s="4">
        <v>0.76809174101976097</v>
      </c>
      <c r="J7137" s="4">
        <v>0.51700000000000002</v>
      </c>
      <c r="K7137" s="4">
        <v>7.1999999999999995E-2</v>
      </c>
      <c r="L7137" s="4">
        <v>0</v>
      </c>
      <c r="M7137" s="14">
        <v>1.62082521138902E-258</v>
      </c>
      <c r="N7137" s="4">
        <v>0</v>
      </c>
    </row>
    <row r="7138" spans="1:14" x14ac:dyDescent="0.35">
      <c r="A7138" s="4">
        <v>9</v>
      </c>
      <c r="B7138" s="4" t="s">
        <v>5267</v>
      </c>
      <c r="C7138" s="14">
        <v>6.8402573475909001E-56</v>
      </c>
      <c r="D7138" s="4">
        <v>1.01855546525659</v>
      </c>
      <c r="E7138" s="4">
        <v>0.52900000000000003</v>
      </c>
      <c r="F7138" s="4">
        <v>5.0999999999999997E-2</v>
      </c>
      <c r="G7138" s="14">
        <v>2.1090565479826999E-51</v>
      </c>
      <c r="H7138" s="4">
        <v>0</v>
      </c>
      <c r="I7138" s="4">
        <v>0.97759966533040199</v>
      </c>
      <c r="J7138" s="4">
        <v>0.54900000000000004</v>
      </c>
      <c r="K7138" s="4">
        <v>6.0999999999999999E-2</v>
      </c>
      <c r="L7138" s="4">
        <v>0</v>
      </c>
      <c r="M7138" s="14">
        <v>6.8402573475909001E-56</v>
      </c>
      <c r="N7138" s="4">
        <v>0</v>
      </c>
    </row>
    <row r="7139" spans="1:14" x14ac:dyDescent="0.35">
      <c r="A7139" s="4">
        <v>9</v>
      </c>
      <c r="B7139" s="4" t="s">
        <v>5268</v>
      </c>
      <c r="C7139" s="4">
        <v>0</v>
      </c>
      <c r="D7139" s="4">
        <v>2.2186330845848099</v>
      </c>
      <c r="E7139" s="4">
        <v>0.94099999999999995</v>
      </c>
      <c r="F7139" s="4">
        <v>2.8000000000000001E-2</v>
      </c>
      <c r="G7139" s="4">
        <v>0</v>
      </c>
      <c r="H7139" s="4">
        <v>0</v>
      </c>
      <c r="I7139" s="4">
        <v>1.8719376122349001</v>
      </c>
      <c r="J7139" s="4">
        <v>0.88300000000000001</v>
      </c>
      <c r="K7139" s="4">
        <v>4.4999999999999998E-2</v>
      </c>
      <c r="L7139" s="4">
        <v>0</v>
      </c>
      <c r="M7139" s="4">
        <v>0</v>
      </c>
      <c r="N7139" s="4">
        <v>0</v>
      </c>
    </row>
    <row r="7140" spans="1:14" x14ac:dyDescent="0.35">
      <c r="A7140" s="4">
        <v>9</v>
      </c>
      <c r="B7140" s="4" t="s">
        <v>5269</v>
      </c>
      <c r="C7140" s="14">
        <v>1.02281495856873E-72</v>
      </c>
      <c r="D7140" s="4">
        <v>0.83593695030989201</v>
      </c>
      <c r="E7140" s="4">
        <v>0.45100000000000001</v>
      </c>
      <c r="F7140" s="4">
        <v>2.8000000000000001E-2</v>
      </c>
      <c r="G7140" s="14">
        <v>3.1536453617549802E-68</v>
      </c>
      <c r="H7140" s="4">
        <v>0</v>
      </c>
      <c r="I7140" s="4">
        <v>1.1805982738657601</v>
      </c>
      <c r="J7140" s="4">
        <v>0.58799999999999997</v>
      </c>
      <c r="K7140" s="4">
        <v>4.2000000000000003E-2</v>
      </c>
      <c r="L7140" s="4">
        <v>0</v>
      </c>
      <c r="M7140" s="14">
        <v>1.02281495856873E-72</v>
      </c>
      <c r="N7140" s="4">
        <v>0</v>
      </c>
    </row>
    <row r="7141" spans="1:14" x14ac:dyDescent="0.35">
      <c r="A7141" s="4">
        <v>9</v>
      </c>
      <c r="B7141" s="4" t="s">
        <v>5270</v>
      </c>
      <c r="C7141" s="14">
        <v>1.61624850366655E-276</v>
      </c>
      <c r="D7141" s="4">
        <v>2.0362632308378998</v>
      </c>
      <c r="E7141" s="4">
        <v>0.86299999999999999</v>
      </c>
      <c r="F7141" s="4">
        <v>2.5999999999999999E-2</v>
      </c>
      <c r="G7141" s="14">
        <v>4.9833790113550798E-272</v>
      </c>
      <c r="H7141" s="4">
        <v>0</v>
      </c>
      <c r="I7141" s="4">
        <v>1.9695390296802799</v>
      </c>
      <c r="J7141" s="4">
        <v>0.88200000000000001</v>
      </c>
      <c r="K7141" s="4">
        <v>7.8E-2</v>
      </c>
      <c r="L7141" s="4">
        <v>0</v>
      </c>
      <c r="M7141" s="14">
        <v>1.61624850366655E-276</v>
      </c>
      <c r="N7141" s="4">
        <v>0</v>
      </c>
    </row>
    <row r="7142" spans="1:14" x14ac:dyDescent="0.35">
      <c r="A7142" s="4">
        <v>9</v>
      </c>
      <c r="B7142" s="4" t="s">
        <v>5271</v>
      </c>
      <c r="C7142" s="14">
        <v>6.45482040548713E-217</v>
      </c>
      <c r="D7142" s="4">
        <v>1.9856122488824599</v>
      </c>
      <c r="E7142" s="4">
        <v>0.86299999999999999</v>
      </c>
      <c r="F7142" s="4">
        <v>3.5000000000000003E-2</v>
      </c>
      <c r="G7142" s="14">
        <v>1.9902147756238501E-212</v>
      </c>
      <c r="H7142" s="4">
        <v>0</v>
      </c>
      <c r="I7142" s="4">
        <v>1.9987872640358999</v>
      </c>
      <c r="J7142" s="4">
        <v>0.89600000000000002</v>
      </c>
      <c r="K7142" s="4">
        <v>5.3999999999999999E-2</v>
      </c>
      <c r="L7142" s="4">
        <v>0</v>
      </c>
      <c r="M7142" s="14">
        <v>6.45482040548713E-217</v>
      </c>
      <c r="N7142" s="4">
        <v>0</v>
      </c>
    </row>
    <row r="7143" spans="1:14" x14ac:dyDescent="0.35">
      <c r="A7143" s="4">
        <v>9</v>
      </c>
      <c r="B7143" s="4" t="s">
        <v>2846</v>
      </c>
      <c r="C7143" s="14">
        <v>2.2525606591524902E-148</v>
      </c>
      <c r="D7143" s="4">
        <v>1.6972636888464301</v>
      </c>
      <c r="E7143" s="4">
        <v>0.88200000000000001</v>
      </c>
      <c r="F7143" s="4">
        <v>5.3999999999999999E-2</v>
      </c>
      <c r="G7143" s="14">
        <v>6.94532028036487E-144</v>
      </c>
      <c r="H7143" s="4">
        <v>0</v>
      </c>
      <c r="I7143" s="4">
        <v>1.4728212516469299</v>
      </c>
      <c r="J7143" s="4">
        <v>0.86699999999999999</v>
      </c>
      <c r="K7143" s="4">
        <v>0.13300000000000001</v>
      </c>
      <c r="L7143" s="4">
        <v>0</v>
      </c>
      <c r="M7143" s="14">
        <v>2.2525606591524902E-148</v>
      </c>
      <c r="N7143" s="4">
        <v>0</v>
      </c>
    </row>
    <row r="7144" spans="1:14" x14ac:dyDescent="0.35">
      <c r="A7144" s="4">
        <v>9</v>
      </c>
      <c r="B7144" s="4" t="s">
        <v>5272</v>
      </c>
      <c r="C7144" s="14">
        <v>5.0052649761695502E-125</v>
      </c>
      <c r="D7144" s="4">
        <v>0.92724500837754198</v>
      </c>
      <c r="E7144" s="4">
        <v>0.54900000000000004</v>
      </c>
      <c r="F7144" s="4">
        <v>2.3E-2</v>
      </c>
      <c r="G7144" s="14">
        <v>1.54327335010236E-120</v>
      </c>
      <c r="H7144" s="4">
        <v>0</v>
      </c>
      <c r="I7144" s="4">
        <v>0.70712881763257396</v>
      </c>
      <c r="J7144" s="4">
        <v>0.46899999999999997</v>
      </c>
      <c r="K7144" s="4">
        <v>5.2999999999999999E-2</v>
      </c>
      <c r="L7144" s="4">
        <v>0</v>
      </c>
      <c r="M7144" s="14">
        <v>5.0052649761695502E-125</v>
      </c>
      <c r="N7144" s="4">
        <v>0</v>
      </c>
    </row>
    <row r="7145" spans="1:14" x14ac:dyDescent="0.35">
      <c r="A7145" s="4">
        <v>9</v>
      </c>
      <c r="B7145" s="4" t="s">
        <v>5273</v>
      </c>
      <c r="C7145" s="4">
        <v>0</v>
      </c>
      <c r="D7145" s="4">
        <v>1.13389242335591</v>
      </c>
      <c r="E7145" s="4">
        <v>0.56899999999999995</v>
      </c>
      <c r="F7145" s="4">
        <v>7.0000000000000001E-3</v>
      </c>
      <c r="G7145" s="4">
        <v>0</v>
      </c>
      <c r="H7145" s="4">
        <v>0</v>
      </c>
      <c r="I7145" s="4">
        <v>0.93575774177430504</v>
      </c>
      <c r="J7145" s="4">
        <v>0.55800000000000005</v>
      </c>
      <c r="K7145" s="4">
        <v>4.3999999999999997E-2</v>
      </c>
      <c r="L7145" s="4">
        <v>0</v>
      </c>
      <c r="M7145" s="4">
        <v>0</v>
      </c>
      <c r="N7145" s="4">
        <v>0</v>
      </c>
    </row>
    <row r="7146" spans="1:14" x14ac:dyDescent="0.35">
      <c r="A7146" s="4">
        <v>9</v>
      </c>
      <c r="B7146" s="4" t="s">
        <v>5274</v>
      </c>
      <c r="C7146" s="14">
        <v>9.6042342514044908E-118</v>
      </c>
      <c r="D7146" s="4">
        <v>0.626745353947053</v>
      </c>
      <c r="E7146" s="4">
        <v>0.27500000000000002</v>
      </c>
      <c r="F7146" s="4">
        <v>6.0000000000000001E-3</v>
      </c>
      <c r="G7146" s="14">
        <v>2.9612735467355502E-113</v>
      </c>
      <c r="H7146" s="4">
        <v>0</v>
      </c>
      <c r="I7146" s="4">
        <v>0.62296802217622305</v>
      </c>
      <c r="J7146" s="4">
        <v>0.30199999999999999</v>
      </c>
      <c r="K7146" s="4">
        <v>0.01</v>
      </c>
      <c r="L7146" s="4">
        <v>0</v>
      </c>
      <c r="M7146" s="14">
        <v>9.6042342514044908E-118</v>
      </c>
      <c r="N7146" s="4">
        <v>0</v>
      </c>
    </row>
    <row r="7147" spans="1:14" x14ac:dyDescent="0.35">
      <c r="A7147" s="4">
        <v>9</v>
      </c>
      <c r="B7147" s="4" t="s">
        <v>2810</v>
      </c>
      <c r="C7147" s="14">
        <v>6.4166036398439895E-203</v>
      </c>
      <c r="D7147" s="4">
        <v>1.1690954143502099</v>
      </c>
      <c r="E7147" s="4">
        <v>0.78400000000000003</v>
      </c>
      <c r="F7147" s="4">
        <v>2.9000000000000001E-2</v>
      </c>
      <c r="G7147" s="14">
        <v>1.9784314002731001E-198</v>
      </c>
      <c r="H7147" s="4">
        <v>0</v>
      </c>
      <c r="I7147" s="4">
        <v>1.0172211837862599</v>
      </c>
      <c r="J7147" s="4">
        <v>0.78700000000000003</v>
      </c>
      <c r="K7147" s="4">
        <v>0.154</v>
      </c>
      <c r="L7147" s="4">
        <v>0</v>
      </c>
      <c r="M7147" s="14">
        <v>6.4166036398439895E-203</v>
      </c>
      <c r="N7147" s="4">
        <v>0</v>
      </c>
    </row>
    <row r="7148" spans="1:14" x14ac:dyDescent="0.35">
      <c r="A7148" s="4">
        <v>9</v>
      </c>
      <c r="B7148" s="4" t="s">
        <v>5275</v>
      </c>
      <c r="C7148" s="14">
        <v>1.06547012889042E-299</v>
      </c>
      <c r="D7148" s="4">
        <v>1.3376156978140099</v>
      </c>
      <c r="E7148" s="4">
        <v>0.627</v>
      </c>
      <c r="F7148" s="4">
        <v>1.2E-2</v>
      </c>
      <c r="G7148" s="14">
        <v>3.2851640484078302E-295</v>
      </c>
      <c r="H7148" s="4">
        <v>0</v>
      </c>
      <c r="I7148" s="4">
        <v>1.6612982549927</v>
      </c>
      <c r="J7148" s="4">
        <v>0.72799999999999998</v>
      </c>
      <c r="K7148" s="4">
        <v>0.05</v>
      </c>
      <c r="L7148" s="4">
        <v>0</v>
      </c>
      <c r="M7148" s="14">
        <v>1.06547012889042E-299</v>
      </c>
      <c r="N7148" s="4">
        <v>0</v>
      </c>
    </row>
    <row r="7149" spans="1:14" x14ac:dyDescent="0.35">
      <c r="A7149" s="4">
        <v>9</v>
      </c>
      <c r="B7149" s="4" t="s">
        <v>5276</v>
      </c>
      <c r="C7149" s="4">
        <v>0</v>
      </c>
      <c r="D7149" s="4">
        <v>0.54933150716592705</v>
      </c>
      <c r="E7149" s="4">
        <v>0.45100000000000001</v>
      </c>
      <c r="F7149" s="4">
        <v>5.0000000000000001E-3</v>
      </c>
      <c r="G7149" s="4">
        <v>0</v>
      </c>
      <c r="H7149" s="4">
        <v>0</v>
      </c>
      <c r="I7149" s="4">
        <v>0.50522817300789602</v>
      </c>
      <c r="J7149" s="4">
        <v>0.32400000000000001</v>
      </c>
      <c r="K7149" s="4">
        <v>1.6E-2</v>
      </c>
      <c r="L7149" s="4">
        <v>0</v>
      </c>
      <c r="M7149" s="4">
        <v>0</v>
      </c>
      <c r="N7149" s="4">
        <v>0</v>
      </c>
    </row>
    <row r="7150" spans="1:14" x14ac:dyDescent="0.35">
      <c r="A7150" s="4">
        <v>9</v>
      </c>
      <c r="B7150" s="4" t="s">
        <v>3579</v>
      </c>
      <c r="C7150" s="4">
        <v>0</v>
      </c>
      <c r="D7150" s="4">
        <v>2.81112563991495</v>
      </c>
      <c r="E7150" s="4">
        <v>0.96099999999999997</v>
      </c>
      <c r="F7150" s="4">
        <v>1.9E-2</v>
      </c>
      <c r="G7150" s="4">
        <v>0</v>
      </c>
      <c r="H7150" s="4">
        <v>0</v>
      </c>
      <c r="I7150" s="4">
        <v>2.3985897825037199</v>
      </c>
      <c r="J7150" s="4">
        <v>0.98199999999999998</v>
      </c>
      <c r="K7150" s="4">
        <v>0.16400000000000001</v>
      </c>
      <c r="L7150" s="4">
        <v>0</v>
      </c>
      <c r="M7150" s="4">
        <v>0</v>
      </c>
      <c r="N7150" s="4">
        <v>0</v>
      </c>
    </row>
    <row r="7151" spans="1:14" x14ac:dyDescent="0.35">
      <c r="A7151" s="4">
        <v>9</v>
      </c>
      <c r="B7151" s="4" t="s">
        <v>4318</v>
      </c>
      <c r="C7151" s="4">
        <v>0</v>
      </c>
      <c r="D7151" s="4">
        <v>1.0730256684172601</v>
      </c>
      <c r="E7151" s="4">
        <v>0.78400000000000003</v>
      </c>
      <c r="F7151" s="4">
        <v>1.2999999999999999E-2</v>
      </c>
      <c r="G7151" s="4">
        <v>0</v>
      </c>
      <c r="H7151" s="4">
        <v>0</v>
      </c>
      <c r="I7151" s="4">
        <v>1.0334608619622501</v>
      </c>
      <c r="J7151" s="4">
        <v>0.67300000000000004</v>
      </c>
      <c r="K7151" s="4">
        <v>8.5999999999999993E-2</v>
      </c>
      <c r="L7151" s="4">
        <v>0</v>
      </c>
      <c r="M7151" s="4">
        <v>0</v>
      </c>
      <c r="N7151" s="4">
        <v>0</v>
      </c>
    </row>
    <row r="7152" spans="1:14" x14ac:dyDescent="0.35">
      <c r="A7152" s="4">
        <v>9</v>
      </c>
      <c r="B7152" s="4" t="s">
        <v>1635</v>
      </c>
      <c r="C7152" s="14">
        <v>6.7822610676734997E-80</v>
      </c>
      <c r="D7152" s="4">
        <v>1.7937904634487101</v>
      </c>
      <c r="E7152" s="4">
        <v>0.90200000000000002</v>
      </c>
      <c r="F7152" s="4">
        <v>0.106</v>
      </c>
      <c r="G7152" s="14">
        <v>2.0911745549957701E-75</v>
      </c>
      <c r="H7152" s="4">
        <v>0</v>
      </c>
      <c r="I7152" s="4">
        <v>1.79716796417917</v>
      </c>
      <c r="J7152" s="4">
        <v>0.9</v>
      </c>
      <c r="K7152" s="4">
        <v>0.11899999999999999</v>
      </c>
      <c r="L7152" s="4">
        <v>0</v>
      </c>
      <c r="M7152" s="14">
        <v>6.7822610676734997E-80</v>
      </c>
      <c r="N7152" s="4">
        <v>0</v>
      </c>
    </row>
    <row r="7153" spans="1:14" x14ac:dyDescent="0.35">
      <c r="A7153" s="4">
        <v>9</v>
      </c>
      <c r="B7153" s="4" t="s">
        <v>5277</v>
      </c>
      <c r="C7153" s="4">
        <v>0</v>
      </c>
      <c r="D7153" s="4">
        <v>1.3329310807305801</v>
      </c>
      <c r="E7153" s="4">
        <v>0.70599999999999996</v>
      </c>
      <c r="F7153" s="4">
        <v>3.0000000000000001E-3</v>
      </c>
      <c r="G7153" s="4">
        <v>0</v>
      </c>
      <c r="H7153" s="4">
        <v>0</v>
      </c>
      <c r="I7153" s="4">
        <v>1.5769047424316101</v>
      </c>
      <c r="J7153" s="4">
        <v>0.77300000000000002</v>
      </c>
      <c r="K7153" s="4">
        <v>7.0000000000000001E-3</v>
      </c>
      <c r="L7153" s="4">
        <v>0</v>
      </c>
      <c r="M7153" s="4">
        <v>0</v>
      </c>
      <c r="N7153" s="4">
        <v>0</v>
      </c>
    </row>
    <row r="7154" spans="1:14" x14ac:dyDescent="0.35">
      <c r="A7154" s="4">
        <v>9</v>
      </c>
      <c r="B7154" s="4" t="s">
        <v>5278</v>
      </c>
      <c r="C7154" s="4">
        <v>0</v>
      </c>
      <c r="D7154" s="4">
        <v>2.6078590894795299</v>
      </c>
      <c r="E7154" s="4">
        <v>0.94099999999999995</v>
      </c>
      <c r="F7154" s="4">
        <v>1.6E-2</v>
      </c>
      <c r="G7154" s="4">
        <v>0</v>
      </c>
      <c r="H7154" s="4">
        <v>0</v>
      </c>
      <c r="I7154" s="4">
        <v>2.41366907986662</v>
      </c>
      <c r="J7154" s="4">
        <v>0.94799999999999995</v>
      </c>
      <c r="K7154" s="4">
        <v>5.5E-2</v>
      </c>
      <c r="L7154" s="4">
        <v>0</v>
      </c>
      <c r="M7154" s="4">
        <v>0</v>
      </c>
      <c r="N7154" s="4">
        <v>0</v>
      </c>
    </row>
    <row r="7155" spans="1:14" x14ac:dyDescent="0.35">
      <c r="A7155" s="4">
        <v>9</v>
      </c>
      <c r="B7155" s="4" t="s">
        <v>5279</v>
      </c>
      <c r="C7155" s="14">
        <v>6.7634130988952804E-160</v>
      </c>
      <c r="D7155" s="4">
        <v>0.67512460589026002</v>
      </c>
      <c r="E7155" s="4">
        <v>0.49</v>
      </c>
      <c r="F7155" s="4">
        <v>1.4E-2</v>
      </c>
      <c r="G7155" s="14">
        <v>2.0853631607823799E-155</v>
      </c>
      <c r="H7155" s="4">
        <v>0</v>
      </c>
      <c r="I7155" s="4">
        <v>0.88683236482011796</v>
      </c>
      <c r="J7155" s="4">
        <v>0.54900000000000004</v>
      </c>
      <c r="K7155" s="4">
        <v>4.7E-2</v>
      </c>
      <c r="L7155" s="4">
        <v>0</v>
      </c>
      <c r="M7155" s="14">
        <v>6.7634130988952804E-160</v>
      </c>
      <c r="N7155" s="4">
        <v>0</v>
      </c>
    </row>
    <row r="7156" spans="1:14" x14ac:dyDescent="0.35">
      <c r="A7156" s="4">
        <v>9</v>
      </c>
      <c r="B7156" s="4" t="s">
        <v>2989</v>
      </c>
      <c r="C7156" s="14">
        <v>6.8056607109777896E-74</v>
      </c>
      <c r="D7156" s="4">
        <v>1.2065535582815401</v>
      </c>
      <c r="E7156" s="4">
        <v>0.78400000000000003</v>
      </c>
      <c r="F7156" s="4">
        <v>8.3000000000000004E-2</v>
      </c>
      <c r="G7156" s="14">
        <v>2.0983893670157799E-69</v>
      </c>
      <c r="H7156" s="4">
        <v>0</v>
      </c>
      <c r="I7156" s="4">
        <v>1.09010127087157</v>
      </c>
      <c r="J7156" s="4">
        <v>0.71</v>
      </c>
      <c r="K7156" s="4">
        <v>0.123</v>
      </c>
      <c r="L7156" s="4">
        <v>0</v>
      </c>
      <c r="M7156" s="14">
        <v>6.8056607109777896E-74</v>
      </c>
      <c r="N7156" s="4">
        <v>0</v>
      </c>
    </row>
    <row r="7157" spans="1:14" x14ac:dyDescent="0.35">
      <c r="A7157" s="4">
        <v>9</v>
      </c>
      <c r="B7157" s="4" t="s">
        <v>4984</v>
      </c>
      <c r="C7157" s="14">
        <v>9.3373673996100504E-67</v>
      </c>
      <c r="D7157" s="4">
        <v>0.99996148954819497</v>
      </c>
      <c r="E7157" s="4">
        <v>0.58799999999999997</v>
      </c>
      <c r="F7157" s="4">
        <v>0.05</v>
      </c>
      <c r="G7157" s="14">
        <v>2.87899049032177E-62</v>
      </c>
      <c r="H7157" s="4">
        <v>0</v>
      </c>
      <c r="I7157" s="4">
        <v>1.36404770732157</v>
      </c>
      <c r="J7157" s="4">
        <v>0.60099999999999998</v>
      </c>
      <c r="K7157" s="4">
        <v>2.5000000000000001E-2</v>
      </c>
      <c r="L7157" s="4">
        <v>0</v>
      </c>
      <c r="M7157" s="14">
        <v>9.3373673996100504E-67</v>
      </c>
      <c r="N7157" s="4">
        <v>0</v>
      </c>
    </row>
    <row r="7158" spans="1:14" x14ac:dyDescent="0.35">
      <c r="A7158" s="4">
        <v>9</v>
      </c>
      <c r="B7158" s="4" t="s">
        <v>3583</v>
      </c>
      <c r="C7158" s="14">
        <v>2.02607952933044E-103</v>
      </c>
      <c r="D7158" s="4">
        <v>1.86192440868692</v>
      </c>
      <c r="E7158" s="4">
        <v>0.90200000000000002</v>
      </c>
      <c r="F7158" s="4">
        <v>8.6999999999999994E-2</v>
      </c>
      <c r="G7158" s="14">
        <v>6.2470110127845496E-99</v>
      </c>
      <c r="H7158" s="4">
        <v>0</v>
      </c>
      <c r="I7158" s="4">
        <v>1.54911633167119</v>
      </c>
      <c r="J7158" s="4">
        <v>0.90500000000000003</v>
      </c>
      <c r="K7158" s="4">
        <v>0.193</v>
      </c>
      <c r="L7158" s="4">
        <v>0</v>
      </c>
      <c r="M7158" s="14">
        <v>2.02607952933044E-103</v>
      </c>
      <c r="N7158" s="4">
        <v>0</v>
      </c>
    </row>
    <row r="7159" spans="1:14" x14ac:dyDescent="0.35">
      <c r="A7159" s="4">
        <v>9</v>
      </c>
      <c r="B7159" s="4" t="s">
        <v>2509</v>
      </c>
      <c r="C7159" s="14">
        <v>3.0650838539453002E-131</v>
      </c>
      <c r="D7159" s="4">
        <v>1.7706406734861</v>
      </c>
      <c r="E7159" s="4">
        <v>0.98</v>
      </c>
      <c r="F7159" s="4">
        <v>7.3999999999999996E-2</v>
      </c>
      <c r="G7159" s="14">
        <v>9.4505730468695507E-127</v>
      </c>
      <c r="H7159" s="4">
        <v>0</v>
      </c>
      <c r="I7159" s="4">
        <v>0.92820802427529403</v>
      </c>
      <c r="J7159" s="4">
        <v>0.97099999999999997</v>
      </c>
      <c r="K7159" s="4">
        <v>0.16800000000000001</v>
      </c>
      <c r="L7159" s="4">
        <v>0</v>
      </c>
      <c r="M7159" s="14">
        <v>3.0650838539453002E-131</v>
      </c>
      <c r="N7159" s="4">
        <v>0</v>
      </c>
    </row>
    <row r="7160" spans="1:14" x14ac:dyDescent="0.35">
      <c r="A7160" s="4">
        <v>9</v>
      </c>
      <c r="B7160" s="4" t="s">
        <v>4132</v>
      </c>
      <c r="C7160" s="14">
        <v>7.8225204765785895E-238</v>
      </c>
      <c r="D7160" s="4">
        <v>1.8048360841042399</v>
      </c>
      <c r="E7160" s="4">
        <v>0.82399999999999995</v>
      </c>
      <c r="F7160" s="4">
        <v>2.8000000000000001E-2</v>
      </c>
      <c r="G7160" s="14">
        <v>2.4119177385434799E-233</v>
      </c>
      <c r="H7160" s="4">
        <v>0</v>
      </c>
      <c r="I7160" s="4">
        <v>1.7637653067319099</v>
      </c>
      <c r="J7160" s="4">
        <v>0.91</v>
      </c>
      <c r="K7160" s="4">
        <v>7.8E-2</v>
      </c>
      <c r="L7160" s="4">
        <v>0</v>
      </c>
      <c r="M7160" s="14">
        <v>7.8225204765785895E-238</v>
      </c>
      <c r="N7160" s="4">
        <v>0</v>
      </c>
    </row>
    <row r="7161" spans="1:14" x14ac:dyDescent="0.35">
      <c r="A7161" s="4">
        <v>9</v>
      </c>
      <c r="B7161" s="4" t="s">
        <v>2916</v>
      </c>
      <c r="C7161" s="14">
        <v>2.8817603538334902E-237</v>
      </c>
      <c r="D7161" s="4">
        <v>1.6735040866315301</v>
      </c>
      <c r="E7161" s="4">
        <v>0.86299999999999999</v>
      </c>
      <c r="F7161" s="4">
        <v>3.1E-2</v>
      </c>
      <c r="G7161" s="14">
        <v>8.8853316989747999E-233</v>
      </c>
      <c r="H7161" s="4">
        <v>0</v>
      </c>
      <c r="I7161" s="4">
        <v>1.3555558276537401</v>
      </c>
      <c r="J7161" s="4">
        <v>0.88200000000000001</v>
      </c>
      <c r="K7161" s="4">
        <v>0.186</v>
      </c>
      <c r="L7161" s="4">
        <v>0</v>
      </c>
      <c r="M7161" s="14">
        <v>2.8817603538334902E-237</v>
      </c>
      <c r="N7161" s="4">
        <v>0</v>
      </c>
    </row>
    <row r="7162" spans="1:14" x14ac:dyDescent="0.35">
      <c r="A7162" s="4">
        <v>9</v>
      </c>
      <c r="B7162" s="4" t="s">
        <v>5280</v>
      </c>
      <c r="C7162" s="14">
        <v>6.3553592763580497E-241</v>
      </c>
      <c r="D7162" s="4">
        <v>1.3875828824368901</v>
      </c>
      <c r="E7162" s="4">
        <v>0.60799999999999998</v>
      </c>
      <c r="F7162" s="4">
        <v>1.4E-2</v>
      </c>
      <c r="G7162" s="14">
        <v>1.9595479256794801E-236</v>
      </c>
      <c r="H7162" s="4">
        <v>0</v>
      </c>
      <c r="I7162" s="4">
        <v>1.2415669331019801</v>
      </c>
      <c r="J7162" s="4">
        <v>0.625</v>
      </c>
      <c r="K7162" s="4">
        <v>2.4E-2</v>
      </c>
      <c r="L7162" s="4">
        <v>0</v>
      </c>
      <c r="M7162" s="14">
        <v>6.3553592763580497E-241</v>
      </c>
      <c r="N7162" s="4">
        <v>0</v>
      </c>
    </row>
    <row r="7163" spans="1:14" x14ac:dyDescent="0.35">
      <c r="A7163" s="4">
        <v>9</v>
      </c>
      <c r="B7163" s="4" t="s">
        <v>2793</v>
      </c>
      <c r="C7163" s="14">
        <v>1.6155738328956001E-175</v>
      </c>
      <c r="D7163" s="4">
        <v>3.1717608214288502</v>
      </c>
      <c r="E7163" s="4">
        <v>1</v>
      </c>
      <c r="F7163" s="4">
        <v>6.3E-2</v>
      </c>
      <c r="G7163" s="14">
        <v>4.9812987989670198E-171</v>
      </c>
      <c r="H7163" s="4">
        <v>0</v>
      </c>
      <c r="I7163" s="4">
        <v>2.6277310536166798</v>
      </c>
      <c r="J7163" s="4">
        <v>0.99199999999999999</v>
      </c>
      <c r="K7163" s="4">
        <v>0.28100000000000003</v>
      </c>
      <c r="L7163" s="4">
        <v>0</v>
      </c>
      <c r="M7163" s="14">
        <v>1.6155738328956001E-175</v>
      </c>
      <c r="N7163" s="4">
        <v>0</v>
      </c>
    </row>
    <row r="7164" spans="1:14" x14ac:dyDescent="0.35">
      <c r="A7164" s="4">
        <v>9</v>
      </c>
      <c r="B7164" s="4" t="s">
        <v>2948</v>
      </c>
      <c r="C7164" s="14">
        <v>1.0183830311464899E-90</v>
      </c>
      <c r="D7164" s="4">
        <v>1.0583011481462199</v>
      </c>
      <c r="E7164" s="4">
        <v>0.54900000000000004</v>
      </c>
      <c r="F7164" s="4">
        <v>3.3000000000000002E-2</v>
      </c>
      <c r="G7164" s="14">
        <v>3.1399803999339799E-86</v>
      </c>
      <c r="H7164" s="4">
        <v>0</v>
      </c>
      <c r="I7164" s="4">
        <v>0.85491765037646905</v>
      </c>
      <c r="J7164" s="4">
        <v>0.48899999999999999</v>
      </c>
      <c r="K7164" s="4">
        <v>4.4999999999999998E-2</v>
      </c>
      <c r="L7164" s="4">
        <v>0</v>
      </c>
      <c r="M7164" s="14">
        <v>1.0183830311464899E-90</v>
      </c>
      <c r="N7164" s="4">
        <v>0</v>
      </c>
    </row>
    <row r="7165" spans="1:14" x14ac:dyDescent="0.35">
      <c r="A7165" s="4">
        <v>9</v>
      </c>
      <c r="B7165" s="4" t="s">
        <v>4548</v>
      </c>
      <c r="C7165" s="14">
        <v>5.0520734202631198E-182</v>
      </c>
      <c r="D7165" s="4">
        <v>1.8930915542826401</v>
      </c>
      <c r="E7165" s="4">
        <v>0.88200000000000001</v>
      </c>
      <c r="F7165" s="4">
        <v>4.3999999999999997E-2</v>
      </c>
      <c r="G7165" s="14">
        <v>1.55770579766973E-177</v>
      </c>
      <c r="H7165" s="4">
        <v>0</v>
      </c>
      <c r="I7165" s="4">
        <v>1.7464278333880301</v>
      </c>
      <c r="J7165" s="4">
        <v>0.86399999999999999</v>
      </c>
      <c r="K7165" s="4">
        <v>0.124</v>
      </c>
      <c r="L7165" s="4">
        <v>0</v>
      </c>
      <c r="M7165" s="14">
        <v>5.0520734202631198E-182</v>
      </c>
      <c r="N7165" s="4">
        <v>0</v>
      </c>
    </row>
    <row r="7166" spans="1:14" x14ac:dyDescent="0.35">
      <c r="A7166" s="4">
        <v>9</v>
      </c>
      <c r="B7166" s="4" t="s">
        <v>5281</v>
      </c>
      <c r="C7166" s="4">
        <v>0</v>
      </c>
      <c r="D7166" s="4">
        <v>1.3089323907529899</v>
      </c>
      <c r="E7166" s="4">
        <v>0.68600000000000005</v>
      </c>
      <c r="F7166" s="4">
        <v>8.9999999999999993E-3</v>
      </c>
      <c r="G7166" s="4">
        <v>0</v>
      </c>
      <c r="H7166" s="4">
        <v>0</v>
      </c>
      <c r="I7166" s="4">
        <v>0.95422563144670103</v>
      </c>
      <c r="J7166" s="4">
        <v>0.52500000000000002</v>
      </c>
      <c r="K7166" s="4">
        <v>3.4000000000000002E-2</v>
      </c>
      <c r="L7166" s="4">
        <v>0</v>
      </c>
      <c r="M7166" s="4">
        <v>0</v>
      </c>
      <c r="N7166" s="4">
        <v>0</v>
      </c>
    </row>
    <row r="7167" spans="1:14" x14ac:dyDescent="0.35">
      <c r="A7167" s="4">
        <v>9</v>
      </c>
      <c r="B7167" s="4" t="s">
        <v>3041</v>
      </c>
      <c r="C7167" s="14">
        <v>3.1808036102736798E-100</v>
      </c>
      <c r="D7167" s="4">
        <v>1.8193367351920999</v>
      </c>
      <c r="E7167" s="4">
        <v>0.88200000000000001</v>
      </c>
      <c r="F7167" s="4">
        <v>8.5999999999999993E-2</v>
      </c>
      <c r="G7167" s="14">
        <v>9.8073717715568299E-96</v>
      </c>
      <c r="H7167" s="4">
        <v>0</v>
      </c>
      <c r="I7167" s="4">
        <v>1.46080961350274</v>
      </c>
      <c r="J7167" s="4">
        <v>0.83399999999999996</v>
      </c>
      <c r="K7167" s="4">
        <v>0.14000000000000001</v>
      </c>
      <c r="L7167" s="4">
        <v>0</v>
      </c>
      <c r="M7167" s="14">
        <v>3.1808036102736798E-100</v>
      </c>
      <c r="N7167" s="4">
        <v>0</v>
      </c>
    </row>
    <row r="7168" spans="1:14" x14ac:dyDescent="0.35">
      <c r="A7168" s="4">
        <v>9</v>
      </c>
      <c r="B7168" s="4" t="s">
        <v>3953</v>
      </c>
      <c r="C7168" s="14">
        <v>4.4889780340847902E-76</v>
      </c>
      <c r="D7168" s="4">
        <v>0.82229027843062796</v>
      </c>
      <c r="E7168" s="4">
        <v>0.49</v>
      </c>
      <c r="F7168" s="4">
        <v>3.1E-2</v>
      </c>
      <c r="G7168" s="14">
        <v>1.38408659724936E-71</v>
      </c>
      <c r="H7168" s="4">
        <v>0</v>
      </c>
      <c r="I7168" s="4">
        <v>0.841114202449746</v>
      </c>
      <c r="J7168" s="4">
        <v>0.56399999999999995</v>
      </c>
      <c r="K7168" s="4">
        <v>8.5999999999999993E-2</v>
      </c>
      <c r="L7168" s="4">
        <v>0</v>
      </c>
      <c r="M7168" s="14">
        <v>4.4889780340847902E-76</v>
      </c>
      <c r="N7168" s="4">
        <v>0</v>
      </c>
    </row>
    <row r="7169" spans="1:14" x14ac:dyDescent="0.35">
      <c r="A7169" s="4">
        <v>9</v>
      </c>
      <c r="B7169" s="4" t="s">
        <v>1627</v>
      </c>
      <c r="C7169" s="14">
        <v>2.95886556101922E-15</v>
      </c>
      <c r="D7169" s="4">
        <v>0.44124589436982697</v>
      </c>
      <c r="E7169" s="4">
        <v>0.47099999999999997</v>
      </c>
      <c r="F7169" s="4">
        <v>0.109</v>
      </c>
      <c r="G7169" s="14">
        <v>9.1230701842905602E-11</v>
      </c>
      <c r="H7169" s="4">
        <v>0</v>
      </c>
      <c r="I7169" s="4">
        <v>0.76061240286264198</v>
      </c>
      <c r="J7169" s="4">
        <v>0.52100000000000002</v>
      </c>
      <c r="K7169" s="4">
        <v>5.0999999999999997E-2</v>
      </c>
      <c r="L7169" s="4">
        <v>0</v>
      </c>
      <c r="M7169" s="14">
        <v>2.95886556101922E-15</v>
      </c>
      <c r="N7169" s="4">
        <v>0</v>
      </c>
    </row>
    <row r="7170" spans="1:14" x14ac:dyDescent="0.35">
      <c r="A7170" s="4">
        <v>9</v>
      </c>
      <c r="B7170" s="4" t="s">
        <v>3589</v>
      </c>
      <c r="C7170" s="14">
        <v>5.41734492179554E-158</v>
      </c>
      <c r="D7170" s="4">
        <v>1.2296829160471601</v>
      </c>
      <c r="E7170" s="4">
        <v>0.66700000000000004</v>
      </c>
      <c r="F7170" s="4">
        <v>2.8000000000000001E-2</v>
      </c>
      <c r="G7170" s="14">
        <v>1.6703299597372199E-153</v>
      </c>
      <c r="H7170" s="4">
        <v>0</v>
      </c>
      <c r="I7170" s="4">
        <v>0.99039857918647101</v>
      </c>
      <c r="J7170" s="4">
        <v>0.75600000000000001</v>
      </c>
      <c r="K7170" s="4">
        <v>0.13900000000000001</v>
      </c>
      <c r="L7170" s="4">
        <v>0</v>
      </c>
      <c r="M7170" s="14">
        <v>5.41734492179554E-158</v>
      </c>
      <c r="N7170" s="4">
        <v>0</v>
      </c>
    </row>
    <row r="7171" spans="1:14" x14ac:dyDescent="0.35">
      <c r="A7171" s="4">
        <v>9</v>
      </c>
      <c r="B7171" s="4" t="s">
        <v>3910</v>
      </c>
      <c r="C7171" s="14">
        <v>6.3992735750888997E-207</v>
      </c>
      <c r="D7171" s="4">
        <v>2.15230081844012</v>
      </c>
      <c r="E7171" s="4">
        <v>0.92200000000000004</v>
      </c>
      <c r="F7171" s="4">
        <v>4.2999999999999997E-2</v>
      </c>
      <c r="G7171" s="14">
        <v>1.9730880214071601E-202</v>
      </c>
      <c r="H7171" s="4">
        <v>0</v>
      </c>
      <c r="I7171" s="4">
        <v>2.1860224760972899</v>
      </c>
      <c r="J7171" s="4">
        <v>0.92900000000000005</v>
      </c>
      <c r="K7171" s="4">
        <v>7.8E-2</v>
      </c>
      <c r="L7171" s="4">
        <v>0</v>
      </c>
      <c r="M7171" s="14">
        <v>6.3992735750888997E-207</v>
      </c>
      <c r="N7171" s="4">
        <v>0</v>
      </c>
    </row>
    <row r="7172" spans="1:14" x14ac:dyDescent="0.35">
      <c r="A7172" s="4">
        <v>9</v>
      </c>
      <c r="B7172" s="4" t="s">
        <v>3590</v>
      </c>
      <c r="C7172" s="14">
        <v>7.1913500697164099E-246</v>
      </c>
      <c r="D7172" s="4">
        <v>1.6358575839698599</v>
      </c>
      <c r="E7172" s="4">
        <v>0.92200000000000004</v>
      </c>
      <c r="F7172" s="4">
        <v>3.4000000000000002E-2</v>
      </c>
      <c r="G7172" s="14">
        <v>2.2173089669956599E-241</v>
      </c>
      <c r="H7172" s="4">
        <v>0</v>
      </c>
      <c r="I7172" s="4">
        <v>0.98598582064615203</v>
      </c>
      <c r="J7172" s="4">
        <v>0.83899999999999997</v>
      </c>
      <c r="K7172" s="4">
        <v>0.14599999999999999</v>
      </c>
      <c r="L7172" s="4">
        <v>0</v>
      </c>
      <c r="M7172" s="14">
        <v>7.1913500697164099E-246</v>
      </c>
      <c r="N7172" s="4">
        <v>0</v>
      </c>
    </row>
    <row r="7173" spans="1:14" x14ac:dyDescent="0.35">
      <c r="A7173" s="4">
        <v>9</v>
      </c>
      <c r="B7173" s="4" t="s">
        <v>5282</v>
      </c>
      <c r="C7173" s="14">
        <v>1.42609796134293E-93</v>
      </c>
      <c r="D7173" s="4">
        <v>0.74592163862199401</v>
      </c>
      <c r="E7173" s="4">
        <v>0.47099999999999997</v>
      </c>
      <c r="F7173" s="4">
        <v>2.3E-2</v>
      </c>
      <c r="G7173" s="14">
        <v>4.3970878442086498E-89</v>
      </c>
      <c r="H7173" s="4">
        <v>0</v>
      </c>
      <c r="I7173" s="4">
        <v>0.70851185693616903</v>
      </c>
      <c r="J7173" s="4">
        <v>0.45100000000000001</v>
      </c>
      <c r="K7173" s="4">
        <v>4.9000000000000002E-2</v>
      </c>
      <c r="L7173" s="4">
        <v>0</v>
      </c>
      <c r="M7173" s="14">
        <v>1.42609796134293E-93</v>
      </c>
      <c r="N7173" s="4">
        <v>0</v>
      </c>
    </row>
    <row r="7174" spans="1:14" x14ac:dyDescent="0.35">
      <c r="A7174" s="4">
        <v>9</v>
      </c>
      <c r="B7174" s="4" t="s">
        <v>5283</v>
      </c>
      <c r="C7174" s="14">
        <v>1.1509462967459E-178</v>
      </c>
      <c r="D7174" s="4">
        <v>0.75643757377888299</v>
      </c>
      <c r="E7174" s="4">
        <v>0.52900000000000003</v>
      </c>
      <c r="F7174" s="4">
        <v>1.4999999999999999E-2</v>
      </c>
      <c r="G7174" s="14">
        <v>3.5487127167566398E-174</v>
      </c>
      <c r="H7174" s="4">
        <v>0</v>
      </c>
      <c r="I7174" s="4">
        <v>0.65589270883891004</v>
      </c>
      <c r="J7174" s="4">
        <v>0.45</v>
      </c>
      <c r="K7174" s="4">
        <v>0.05</v>
      </c>
      <c r="L7174" s="4">
        <v>0</v>
      </c>
      <c r="M7174" s="14">
        <v>1.1509462967459E-178</v>
      </c>
      <c r="N7174" s="4">
        <v>0</v>
      </c>
    </row>
    <row r="7175" spans="1:14" x14ac:dyDescent="0.35">
      <c r="A7175" s="4">
        <v>9</v>
      </c>
      <c r="B7175" s="4" t="s">
        <v>3593</v>
      </c>
      <c r="C7175" s="4">
        <v>0</v>
      </c>
      <c r="D7175" s="4">
        <v>1.60548359702268</v>
      </c>
      <c r="E7175" s="4">
        <v>0.78400000000000003</v>
      </c>
      <c r="F7175" s="4">
        <v>0.01</v>
      </c>
      <c r="G7175" s="4">
        <v>0</v>
      </c>
      <c r="H7175" s="4">
        <v>0</v>
      </c>
      <c r="I7175" s="4">
        <v>1.26540157826592</v>
      </c>
      <c r="J7175" s="4">
        <v>0.77800000000000002</v>
      </c>
      <c r="K7175" s="4">
        <v>0.105</v>
      </c>
      <c r="L7175" s="4">
        <v>0</v>
      </c>
      <c r="M7175" s="4">
        <v>0</v>
      </c>
      <c r="N7175" s="4">
        <v>0</v>
      </c>
    </row>
    <row r="7176" spans="1:14" x14ac:dyDescent="0.35">
      <c r="A7176" s="4">
        <v>9</v>
      </c>
      <c r="B7176" s="4" t="s">
        <v>5284</v>
      </c>
      <c r="C7176" s="14">
        <v>3.3250825709036999E-69</v>
      </c>
      <c r="D7176" s="4">
        <v>0.75872852011018699</v>
      </c>
      <c r="E7176" s="4">
        <v>0.45100000000000001</v>
      </c>
      <c r="F7176" s="4">
        <v>2.9000000000000001E-2</v>
      </c>
      <c r="G7176" s="14">
        <v>1.02522270908674E-64</v>
      </c>
      <c r="H7176" s="4">
        <v>0</v>
      </c>
      <c r="I7176" s="4">
        <v>0.52811974940501805</v>
      </c>
      <c r="J7176" s="4">
        <v>0.34799999999999998</v>
      </c>
      <c r="K7176" s="4">
        <v>0.03</v>
      </c>
      <c r="L7176" s="4">
        <v>0</v>
      </c>
      <c r="M7176" s="14">
        <v>3.3250825709036999E-69</v>
      </c>
      <c r="N7176" s="4">
        <v>0</v>
      </c>
    </row>
    <row r="7177" spans="1:14" x14ac:dyDescent="0.35">
      <c r="A7177" s="4">
        <v>9</v>
      </c>
      <c r="B7177" s="4" t="s">
        <v>2522</v>
      </c>
      <c r="C7177" s="14">
        <v>1.7315152713578499E-159</v>
      </c>
      <c r="D7177" s="4">
        <v>1.4865490848504599</v>
      </c>
      <c r="E7177" s="4">
        <v>0.90200000000000002</v>
      </c>
      <c r="F7177" s="4">
        <v>5.0999999999999997E-2</v>
      </c>
      <c r="G7177" s="14">
        <v>5.3387810361776501E-155</v>
      </c>
      <c r="H7177" s="4">
        <v>0</v>
      </c>
      <c r="I7177" s="4">
        <v>1.0640413937009201</v>
      </c>
      <c r="J7177" s="4">
        <v>0.82699999999999996</v>
      </c>
      <c r="K7177" s="4">
        <v>0.186</v>
      </c>
      <c r="L7177" s="4">
        <v>0</v>
      </c>
      <c r="M7177" s="14">
        <v>1.7315152713578499E-159</v>
      </c>
      <c r="N7177" s="4">
        <v>0</v>
      </c>
    </row>
    <row r="7178" spans="1:14" x14ac:dyDescent="0.35">
      <c r="A7178" s="4">
        <v>9</v>
      </c>
      <c r="B7178" s="4" t="s">
        <v>5285</v>
      </c>
      <c r="C7178" s="14">
        <v>6.3969661860178196E-195</v>
      </c>
      <c r="D7178" s="4">
        <v>1.0503917123922899</v>
      </c>
      <c r="E7178" s="4">
        <v>0.60799999999999998</v>
      </c>
      <c r="F7178" s="4">
        <v>1.7999999999999999E-2</v>
      </c>
      <c r="G7178" s="14">
        <v>1.9723765841348799E-190</v>
      </c>
      <c r="H7178" s="4">
        <v>0</v>
      </c>
      <c r="I7178" s="4">
        <v>1.17298195199167</v>
      </c>
      <c r="J7178" s="4">
        <v>0.63900000000000001</v>
      </c>
      <c r="K7178" s="4">
        <v>4.8000000000000001E-2</v>
      </c>
      <c r="L7178" s="4">
        <v>0</v>
      </c>
      <c r="M7178" s="14">
        <v>6.3969661860178196E-195</v>
      </c>
      <c r="N7178" s="4">
        <v>0</v>
      </c>
    </row>
    <row r="7179" spans="1:14" x14ac:dyDescent="0.35">
      <c r="A7179" s="4">
        <v>9</v>
      </c>
      <c r="B7179" s="4" t="s">
        <v>3601</v>
      </c>
      <c r="C7179" s="14">
        <v>4.6642650082821502E-210</v>
      </c>
      <c r="D7179" s="4">
        <v>1.2125957100787099</v>
      </c>
      <c r="E7179" s="4">
        <v>0.72499999999999998</v>
      </c>
      <c r="F7179" s="4">
        <v>2.4E-2</v>
      </c>
      <c r="G7179" s="14">
        <v>1.43813283000364E-205</v>
      </c>
      <c r="H7179" s="4">
        <v>0</v>
      </c>
      <c r="I7179" s="4">
        <v>0.80756886590113197</v>
      </c>
      <c r="J7179" s="4">
        <v>0.61399999999999999</v>
      </c>
      <c r="K7179" s="4">
        <v>9.9000000000000005E-2</v>
      </c>
      <c r="L7179" s="4">
        <v>0</v>
      </c>
      <c r="M7179" s="14">
        <v>4.6642650082821502E-210</v>
      </c>
      <c r="N7179" s="4">
        <v>0</v>
      </c>
    </row>
    <row r="7180" spans="1:14" x14ac:dyDescent="0.35">
      <c r="A7180" s="4">
        <v>9</v>
      </c>
      <c r="B7180" s="4" t="s">
        <v>2870</v>
      </c>
      <c r="C7180" s="14">
        <v>3.9414484720731002E-136</v>
      </c>
      <c r="D7180" s="4">
        <v>0.69479993016656905</v>
      </c>
      <c r="E7180" s="4">
        <v>0.43099999999999999</v>
      </c>
      <c r="F7180" s="4">
        <v>1.2999999999999999E-2</v>
      </c>
      <c r="G7180" s="14">
        <v>1.2152668073942999E-131</v>
      </c>
      <c r="H7180" s="4">
        <v>0</v>
      </c>
      <c r="I7180" s="4">
        <v>0.96529178471474797</v>
      </c>
      <c r="J7180" s="4">
        <v>0.52900000000000003</v>
      </c>
      <c r="K7180" s="4">
        <v>3.9E-2</v>
      </c>
      <c r="L7180" s="4">
        <v>0</v>
      </c>
      <c r="M7180" s="14">
        <v>3.9414484720731002E-136</v>
      </c>
      <c r="N7180" s="4">
        <v>0</v>
      </c>
    </row>
    <row r="7181" spans="1:14" x14ac:dyDescent="0.35">
      <c r="A7181" s="4">
        <v>9</v>
      </c>
      <c r="B7181" s="4" t="s">
        <v>5286</v>
      </c>
      <c r="C7181" s="4">
        <v>0</v>
      </c>
      <c r="D7181" s="4">
        <v>1.53935912850621</v>
      </c>
      <c r="E7181" s="4">
        <v>0.76500000000000001</v>
      </c>
      <c r="F7181" s="4">
        <v>1.2E-2</v>
      </c>
      <c r="G7181" s="4">
        <v>0</v>
      </c>
      <c r="H7181" s="4">
        <v>0</v>
      </c>
      <c r="I7181" s="4">
        <v>1.32301475663462</v>
      </c>
      <c r="J7181" s="4">
        <v>0.77500000000000002</v>
      </c>
      <c r="K7181" s="4">
        <v>7.0999999999999994E-2</v>
      </c>
      <c r="L7181" s="4">
        <v>0</v>
      </c>
      <c r="M7181" s="4">
        <v>0</v>
      </c>
      <c r="N7181" s="4">
        <v>0</v>
      </c>
    </row>
    <row r="7182" spans="1:14" x14ac:dyDescent="0.35">
      <c r="A7182" s="4">
        <v>9</v>
      </c>
      <c r="B7182" s="4" t="s">
        <v>4094</v>
      </c>
      <c r="C7182" s="14">
        <v>2.93704849892171E-182</v>
      </c>
      <c r="D7182" s="4">
        <v>1.0600863153731901</v>
      </c>
      <c r="E7182" s="4">
        <v>0.66700000000000004</v>
      </c>
      <c r="F7182" s="4">
        <v>2.4E-2</v>
      </c>
      <c r="G7182" s="14">
        <v>9.0558016367253199E-178</v>
      </c>
      <c r="H7182" s="4">
        <v>0</v>
      </c>
      <c r="I7182" s="4">
        <v>1.02749375414717</v>
      </c>
      <c r="J7182" s="4">
        <v>0.67700000000000005</v>
      </c>
      <c r="K7182" s="4">
        <v>7.0000000000000007E-2</v>
      </c>
      <c r="L7182" s="4">
        <v>0</v>
      </c>
      <c r="M7182" s="14">
        <v>2.93704849892171E-182</v>
      </c>
      <c r="N7182" s="4">
        <v>0</v>
      </c>
    </row>
    <row r="7183" spans="1:14" x14ac:dyDescent="0.35">
      <c r="A7183" s="4">
        <v>9</v>
      </c>
      <c r="B7183" s="4" t="s">
        <v>5287</v>
      </c>
      <c r="C7183" s="14">
        <v>3.6492883337000798E-78</v>
      </c>
      <c r="D7183" s="4">
        <v>0.53275473066171697</v>
      </c>
      <c r="E7183" s="4">
        <v>0.35299999999999998</v>
      </c>
      <c r="F7183" s="4">
        <v>1.4999999999999999E-2</v>
      </c>
      <c r="G7183" s="14">
        <v>1.1251850719297501E-73</v>
      </c>
      <c r="H7183" s="4">
        <v>0</v>
      </c>
      <c r="I7183" s="4">
        <v>0.54348785215297202</v>
      </c>
      <c r="J7183" s="4">
        <v>0.35199999999999998</v>
      </c>
      <c r="K7183" s="4">
        <v>1.9E-2</v>
      </c>
      <c r="L7183" s="4">
        <v>0</v>
      </c>
      <c r="M7183" s="14">
        <v>3.6492883337000798E-78</v>
      </c>
      <c r="N7183" s="4">
        <v>0</v>
      </c>
    </row>
    <row r="7184" spans="1:14" x14ac:dyDescent="0.35">
      <c r="A7184" s="4">
        <v>9</v>
      </c>
      <c r="B7184" s="4" t="s">
        <v>3605</v>
      </c>
      <c r="C7184" s="14">
        <v>4.3557061275765098E-271</v>
      </c>
      <c r="D7184" s="4">
        <v>1.09339686552155</v>
      </c>
      <c r="E7184" s="4">
        <v>0.56899999999999995</v>
      </c>
      <c r="F7184" s="4">
        <v>0.01</v>
      </c>
      <c r="G7184" s="14">
        <v>1.34299487031566E-266</v>
      </c>
      <c r="H7184" s="4">
        <v>0</v>
      </c>
      <c r="I7184" s="4">
        <v>0.95676307568311503</v>
      </c>
      <c r="J7184" s="4">
        <v>0.65700000000000003</v>
      </c>
      <c r="K7184" s="4">
        <v>7.5999999999999998E-2</v>
      </c>
      <c r="L7184" s="4">
        <v>0</v>
      </c>
      <c r="M7184" s="14">
        <v>4.3557061275765098E-271</v>
      </c>
      <c r="N7184" s="4">
        <v>0</v>
      </c>
    </row>
    <row r="7185" spans="1:14" x14ac:dyDescent="0.35">
      <c r="A7185" s="4">
        <v>9</v>
      </c>
      <c r="B7185" s="4" t="s">
        <v>5288</v>
      </c>
      <c r="C7185" s="14">
        <v>1.0975190768253499E-202</v>
      </c>
      <c r="D7185" s="4">
        <v>1.3275549840451399</v>
      </c>
      <c r="E7185" s="4">
        <v>0.54900000000000004</v>
      </c>
      <c r="F7185" s="4">
        <v>1.4E-2</v>
      </c>
      <c r="G7185" s="14">
        <v>3.3839805695756199E-198</v>
      </c>
      <c r="H7185" s="4">
        <v>0</v>
      </c>
      <c r="I7185" s="4">
        <v>1.1537698530392599</v>
      </c>
      <c r="J7185" s="4">
        <v>0.623</v>
      </c>
      <c r="K7185" s="4">
        <v>4.9000000000000002E-2</v>
      </c>
      <c r="L7185" s="4">
        <v>0</v>
      </c>
      <c r="M7185" s="14">
        <v>1.0975190768253499E-202</v>
      </c>
      <c r="N7185" s="4">
        <v>0</v>
      </c>
    </row>
    <row r="7186" spans="1:14" x14ac:dyDescent="0.35">
      <c r="A7186" s="4">
        <v>9</v>
      </c>
      <c r="B7186" s="4" t="s">
        <v>4367</v>
      </c>
      <c r="C7186" s="14">
        <v>7.6910197784765004E-72</v>
      </c>
      <c r="D7186" s="4">
        <v>1.7976869639108799</v>
      </c>
      <c r="E7186" s="4">
        <v>0.90200000000000002</v>
      </c>
      <c r="F7186" s="4">
        <v>0.13</v>
      </c>
      <c r="G7186" s="14">
        <v>2.3713721282976598E-67</v>
      </c>
      <c r="H7186" s="4">
        <v>0</v>
      </c>
      <c r="I7186" s="4">
        <v>1.38814597508676</v>
      </c>
      <c r="J7186" s="4">
        <v>0.88200000000000001</v>
      </c>
      <c r="K7186" s="4">
        <v>0.26300000000000001</v>
      </c>
      <c r="L7186" s="4">
        <v>0</v>
      </c>
      <c r="M7186" s="14">
        <v>7.6910197784765004E-72</v>
      </c>
      <c r="N7186" s="4">
        <v>0</v>
      </c>
    </row>
    <row r="7187" spans="1:14" x14ac:dyDescent="0.35">
      <c r="A7187" s="4">
        <v>9</v>
      </c>
      <c r="B7187" s="4" t="s">
        <v>5289</v>
      </c>
      <c r="C7187" s="14">
        <v>1.52933516940584E-46</v>
      </c>
      <c r="D7187" s="4">
        <v>0.43370084653531898</v>
      </c>
      <c r="E7187" s="4">
        <v>0.33300000000000002</v>
      </c>
      <c r="F7187" s="4">
        <v>2.3E-2</v>
      </c>
      <c r="G7187" s="14">
        <v>4.7153991278290203E-42</v>
      </c>
      <c r="H7187" s="4">
        <v>0</v>
      </c>
      <c r="I7187" s="4">
        <v>0.68813442075045905</v>
      </c>
      <c r="J7187" s="4">
        <v>0.39300000000000002</v>
      </c>
      <c r="K7187" s="4">
        <v>3.7999999999999999E-2</v>
      </c>
      <c r="L7187" s="4">
        <v>0</v>
      </c>
      <c r="M7187" s="14">
        <v>1.52933516940584E-46</v>
      </c>
      <c r="N7187" s="4">
        <v>0</v>
      </c>
    </row>
    <row r="7188" spans="1:14" x14ac:dyDescent="0.35">
      <c r="A7188" s="4">
        <v>9</v>
      </c>
      <c r="B7188" s="4" t="s">
        <v>3609</v>
      </c>
      <c r="C7188" s="4">
        <v>0</v>
      </c>
      <c r="D7188" s="4">
        <v>2.1180234423711601</v>
      </c>
      <c r="E7188" s="4">
        <v>0.92200000000000004</v>
      </c>
      <c r="F7188" s="4">
        <v>2.4E-2</v>
      </c>
      <c r="G7188" s="4">
        <v>0</v>
      </c>
      <c r="H7188" s="4">
        <v>0</v>
      </c>
      <c r="I7188" s="4">
        <v>1.60037228261719</v>
      </c>
      <c r="J7188" s="4">
        <v>0.90600000000000003</v>
      </c>
      <c r="K7188" s="4">
        <v>0.16900000000000001</v>
      </c>
      <c r="L7188" s="4">
        <v>0</v>
      </c>
      <c r="M7188" s="4">
        <v>0</v>
      </c>
      <c r="N7188" s="4">
        <v>0</v>
      </c>
    </row>
    <row r="7189" spans="1:14" x14ac:dyDescent="0.35">
      <c r="A7189" s="4">
        <v>9</v>
      </c>
      <c r="B7189" s="4" t="s">
        <v>5290</v>
      </c>
      <c r="C7189" s="4">
        <v>0</v>
      </c>
      <c r="D7189" s="4">
        <v>1.70598600078316</v>
      </c>
      <c r="E7189" s="4">
        <v>0.76500000000000001</v>
      </c>
      <c r="F7189" s="4">
        <v>1.4999999999999999E-2</v>
      </c>
      <c r="G7189" s="4">
        <v>0</v>
      </c>
      <c r="H7189" s="4">
        <v>0</v>
      </c>
      <c r="I7189" s="4">
        <v>1.3373133508959001</v>
      </c>
      <c r="J7189" s="4">
        <v>0.69399999999999995</v>
      </c>
      <c r="K7189" s="4">
        <v>6.2E-2</v>
      </c>
      <c r="L7189" s="4">
        <v>0</v>
      </c>
      <c r="M7189" s="4">
        <v>0</v>
      </c>
      <c r="N7189" s="4">
        <v>0</v>
      </c>
    </row>
    <row r="7190" spans="1:14" x14ac:dyDescent="0.35">
      <c r="A7190" s="4">
        <v>9</v>
      </c>
      <c r="B7190" s="4" t="s">
        <v>1673</v>
      </c>
      <c r="C7190" s="14">
        <v>2.6981250412272499E-18</v>
      </c>
      <c r="D7190" s="4">
        <v>1.11716161076801</v>
      </c>
      <c r="E7190" s="4">
        <v>1</v>
      </c>
      <c r="F7190" s="4">
        <v>0.58799999999999997</v>
      </c>
      <c r="G7190" s="14">
        <v>8.3191289396159697E-14</v>
      </c>
      <c r="H7190" s="4">
        <v>0</v>
      </c>
      <c r="I7190" s="4">
        <v>1.823539872255</v>
      </c>
      <c r="J7190" s="4">
        <v>0.96599999999999997</v>
      </c>
      <c r="K7190" s="4">
        <v>0.34</v>
      </c>
      <c r="L7190" s="4">
        <v>0</v>
      </c>
      <c r="M7190" s="14">
        <v>2.6981250412272499E-18</v>
      </c>
      <c r="N7190" s="4">
        <v>0</v>
      </c>
    </row>
    <row r="7191" spans="1:14" x14ac:dyDescent="0.35">
      <c r="A7191" s="4">
        <v>9</v>
      </c>
      <c r="B7191" s="4" t="s">
        <v>5291</v>
      </c>
      <c r="C7191" s="4">
        <v>0</v>
      </c>
      <c r="D7191" s="4">
        <v>0.81657261630716604</v>
      </c>
      <c r="E7191" s="4">
        <v>0.49</v>
      </c>
      <c r="F7191" s="4">
        <v>0</v>
      </c>
      <c r="G7191" s="4">
        <v>0</v>
      </c>
      <c r="H7191" s="4">
        <v>0</v>
      </c>
      <c r="I7191" s="4">
        <v>0.57180483600757603</v>
      </c>
      <c r="J7191" s="4">
        <v>0.35699999999999998</v>
      </c>
      <c r="K7191" s="4">
        <v>5.0000000000000001E-3</v>
      </c>
      <c r="L7191" s="4">
        <v>0</v>
      </c>
      <c r="M7191" s="4">
        <v>0</v>
      </c>
      <c r="N7191" s="4">
        <v>0</v>
      </c>
    </row>
    <row r="7192" spans="1:14" x14ac:dyDescent="0.35">
      <c r="A7192" s="4">
        <v>9</v>
      </c>
      <c r="B7192" s="4" t="s">
        <v>5292</v>
      </c>
      <c r="C7192" s="14">
        <v>1.34783544493842E-47</v>
      </c>
      <c r="D7192" s="4">
        <v>0.61727754829470005</v>
      </c>
      <c r="E7192" s="4">
        <v>0.373</v>
      </c>
      <c r="F7192" s="4">
        <v>2.9000000000000001E-2</v>
      </c>
      <c r="G7192" s="14">
        <v>4.1557810273786202E-43</v>
      </c>
      <c r="H7192" s="4">
        <v>0</v>
      </c>
      <c r="I7192" s="4">
        <v>0.73645902895090498</v>
      </c>
      <c r="J7192" s="4">
        <v>0.49299999999999999</v>
      </c>
      <c r="K7192" s="4">
        <v>5.5E-2</v>
      </c>
      <c r="L7192" s="4">
        <v>0</v>
      </c>
      <c r="M7192" s="14">
        <v>1.34783544493842E-47</v>
      </c>
      <c r="N7192" s="4">
        <v>0</v>
      </c>
    </row>
    <row r="7193" spans="1:14" x14ac:dyDescent="0.35">
      <c r="A7193" s="4">
        <v>9</v>
      </c>
      <c r="B7193" s="4" t="s">
        <v>5293</v>
      </c>
      <c r="C7193" s="14">
        <v>3.8001199705059501E-298</v>
      </c>
      <c r="D7193" s="4">
        <v>0.947994620146836</v>
      </c>
      <c r="E7193" s="4">
        <v>0.47099999999999997</v>
      </c>
      <c r="F7193" s="4">
        <v>6.0000000000000001E-3</v>
      </c>
      <c r="G7193" s="14">
        <v>1.1716909905061E-293</v>
      </c>
      <c r="H7193" s="4">
        <v>0</v>
      </c>
      <c r="I7193" s="4">
        <v>0.762274751227213</v>
      </c>
      <c r="J7193" s="4">
        <v>0.45400000000000001</v>
      </c>
      <c r="K7193" s="4">
        <v>0.01</v>
      </c>
      <c r="L7193" s="4">
        <v>0</v>
      </c>
      <c r="M7193" s="14">
        <v>3.8001199705059501E-298</v>
      </c>
      <c r="N7193" s="4">
        <v>0</v>
      </c>
    </row>
    <row r="7194" spans="1:14" x14ac:dyDescent="0.35">
      <c r="A7194" s="4">
        <v>9</v>
      </c>
      <c r="B7194" s="4" t="s">
        <v>5294</v>
      </c>
      <c r="C7194" s="14">
        <v>9.6572674958489802E-189</v>
      </c>
      <c r="D7194" s="4">
        <v>1.30713544076724</v>
      </c>
      <c r="E7194" s="4">
        <v>0.70599999999999996</v>
      </c>
      <c r="F7194" s="4">
        <v>2.5000000000000001E-2</v>
      </c>
      <c r="G7194" s="14">
        <v>2.9776252869951102E-184</v>
      </c>
      <c r="H7194" s="4">
        <v>0</v>
      </c>
      <c r="I7194" s="4">
        <v>1.2787006754699199</v>
      </c>
      <c r="J7194" s="4">
        <v>0.748</v>
      </c>
      <c r="K7194" s="4">
        <v>7.1999999999999995E-2</v>
      </c>
      <c r="L7194" s="4">
        <v>0</v>
      </c>
      <c r="M7194" s="14">
        <v>9.6572674958489802E-189</v>
      </c>
      <c r="N7194" s="4">
        <v>0</v>
      </c>
    </row>
    <row r="7195" spans="1:14" x14ac:dyDescent="0.35">
      <c r="A7195" s="4">
        <v>9</v>
      </c>
      <c r="B7195" s="4" t="s">
        <v>5295</v>
      </c>
      <c r="C7195" s="4">
        <v>0</v>
      </c>
      <c r="D7195" s="4">
        <v>0.79948288486941999</v>
      </c>
      <c r="E7195" s="4">
        <v>0.52900000000000003</v>
      </c>
      <c r="F7195" s="4">
        <v>3.0000000000000001E-3</v>
      </c>
      <c r="G7195" s="4">
        <v>0</v>
      </c>
      <c r="H7195" s="4">
        <v>0</v>
      </c>
      <c r="I7195" s="4">
        <v>0.95365187456119305</v>
      </c>
      <c r="J7195" s="4">
        <v>0.55500000000000005</v>
      </c>
      <c r="K7195" s="4">
        <v>1.4999999999999999E-2</v>
      </c>
      <c r="L7195" s="4">
        <v>0</v>
      </c>
      <c r="M7195" s="4">
        <v>0</v>
      </c>
      <c r="N7195" s="4">
        <v>0</v>
      </c>
    </row>
    <row r="7196" spans="1:14" x14ac:dyDescent="0.35">
      <c r="A7196" s="4">
        <v>9</v>
      </c>
      <c r="B7196" s="4" t="s">
        <v>5296</v>
      </c>
      <c r="C7196" s="14">
        <v>6.9220185201328003E-118</v>
      </c>
      <c r="D7196" s="4">
        <v>0.38058515519637498</v>
      </c>
      <c r="E7196" s="4">
        <v>0.255</v>
      </c>
      <c r="F7196" s="4">
        <v>5.0000000000000001E-3</v>
      </c>
      <c r="G7196" s="14">
        <v>2.1342659703125501E-113</v>
      </c>
      <c r="H7196" s="4">
        <v>0</v>
      </c>
      <c r="I7196" s="4">
        <v>0.56584153427306705</v>
      </c>
      <c r="J7196" s="4">
        <v>0.36699999999999999</v>
      </c>
      <c r="K7196" s="4">
        <v>0.02</v>
      </c>
      <c r="L7196" s="4">
        <v>0</v>
      </c>
      <c r="M7196" s="14">
        <v>6.9220185201328003E-118</v>
      </c>
      <c r="N7196" s="4">
        <v>0</v>
      </c>
    </row>
    <row r="7197" spans="1:14" x14ac:dyDescent="0.35">
      <c r="A7197" s="4">
        <v>9</v>
      </c>
      <c r="B7197" s="4" t="s">
        <v>5297</v>
      </c>
      <c r="C7197" s="14">
        <v>3.3996899593254999E-120</v>
      </c>
      <c r="D7197" s="4">
        <v>0.76974683648349496</v>
      </c>
      <c r="E7197" s="4">
        <v>0.49</v>
      </c>
      <c r="F7197" s="4">
        <v>1.9E-2</v>
      </c>
      <c r="G7197" s="14">
        <v>1.0482264051588299E-115</v>
      </c>
      <c r="H7197" s="4">
        <v>0</v>
      </c>
      <c r="I7197" s="4">
        <v>0.87185046778357</v>
      </c>
      <c r="J7197" s="4">
        <v>0.497</v>
      </c>
      <c r="K7197" s="4">
        <v>2.9000000000000001E-2</v>
      </c>
      <c r="L7197" s="4">
        <v>0</v>
      </c>
      <c r="M7197" s="14">
        <v>3.3996899593254999E-120</v>
      </c>
      <c r="N7197" s="4">
        <v>0</v>
      </c>
    </row>
    <row r="7198" spans="1:14" x14ac:dyDescent="0.35">
      <c r="A7198" s="4">
        <v>9</v>
      </c>
      <c r="B7198" s="4" t="s">
        <v>5298</v>
      </c>
      <c r="C7198" s="14">
        <v>5.0532817414142198E-121</v>
      </c>
      <c r="D7198" s="4">
        <v>1.3228003028743101</v>
      </c>
      <c r="E7198" s="4">
        <v>0.68600000000000005</v>
      </c>
      <c r="F7198" s="4">
        <v>3.7999999999999999E-2</v>
      </c>
      <c r="G7198" s="14">
        <v>1.5580783593302501E-116</v>
      </c>
      <c r="H7198" s="4">
        <v>0</v>
      </c>
      <c r="I7198" s="4">
        <v>0.86377657446412404</v>
      </c>
      <c r="J7198" s="4">
        <v>0.65200000000000002</v>
      </c>
      <c r="K7198" s="4">
        <v>8.2000000000000003E-2</v>
      </c>
      <c r="L7198" s="4">
        <v>0</v>
      </c>
      <c r="M7198" s="14">
        <v>5.0532817414142198E-121</v>
      </c>
      <c r="N7198" s="4">
        <v>0</v>
      </c>
    </row>
    <row r="7199" spans="1:14" x14ac:dyDescent="0.35">
      <c r="A7199" s="4">
        <v>9</v>
      </c>
      <c r="B7199" s="4" t="s">
        <v>3619</v>
      </c>
      <c r="C7199" s="4">
        <v>0</v>
      </c>
      <c r="D7199" s="4">
        <v>1.1747161926224601</v>
      </c>
      <c r="E7199" s="4">
        <v>0.66700000000000004</v>
      </c>
      <c r="F7199" s="4">
        <v>7.0000000000000001E-3</v>
      </c>
      <c r="G7199" s="4">
        <v>0</v>
      </c>
      <c r="H7199" s="4">
        <v>0</v>
      </c>
      <c r="I7199" s="4">
        <v>1.1147300943126599</v>
      </c>
      <c r="J7199" s="4">
        <v>0.67500000000000004</v>
      </c>
      <c r="K7199" s="4">
        <v>8.2000000000000003E-2</v>
      </c>
      <c r="L7199" s="4">
        <v>0</v>
      </c>
      <c r="M7199" s="4">
        <v>0</v>
      </c>
      <c r="N7199" s="4">
        <v>0</v>
      </c>
    </row>
    <row r="7200" spans="1:14" x14ac:dyDescent="0.35">
      <c r="A7200" s="4">
        <v>9</v>
      </c>
      <c r="B7200" s="4" t="s">
        <v>5299</v>
      </c>
      <c r="C7200" s="4">
        <v>0</v>
      </c>
      <c r="D7200" s="4">
        <v>0.61615666826637305</v>
      </c>
      <c r="E7200" s="4">
        <v>0.49</v>
      </c>
      <c r="F7200" s="4">
        <v>5.0000000000000001E-3</v>
      </c>
      <c r="G7200" s="4">
        <v>0</v>
      </c>
      <c r="H7200" s="4">
        <v>0</v>
      </c>
      <c r="I7200" s="4">
        <v>0.78672415778487903</v>
      </c>
      <c r="J7200" s="4">
        <v>0.41899999999999998</v>
      </c>
      <c r="K7200" s="4">
        <v>1.4999999999999999E-2</v>
      </c>
      <c r="L7200" s="4">
        <v>0</v>
      </c>
      <c r="M7200" s="4">
        <v>0</v>
      </c>
      <c r="N7200" s="4">
        <v>0</v>
      </c>
    </row>
    <row r="7201" spans="1:14" x14ac:dyDescent="0.35">
      <c r="A7201" s="4">
        <v>9</v>
      </c>
      <c r="B7201" s="4" t="s">
        <v>5300</v>
      </c>
      <c r="C7201" s="14">
        <v>1.20216573031957E-253</v>
      </c>
      <c r="D7201" s="4">
        <v>1.2380491372748399</v>
      </c>
      <c r="E7201" s="4">
        <v>0.78400000000000003</v>
      </c>
      <c r="F7201" s="4">
        <v>2.3E-2</v>
      </c>
      <c r="G7201" s="14">
        <v>3.7066375962943198E-249</v>
      </c>
      <c r="H7201" s="4">
        <v>0</v>
      </c>
      <c r="I7201" s="4">
        <v>1.1134437393983601</v>
      </c>
      <c r="J7201" s="4">
        <v>0.69299999999999995</v>
      </c>
      <c r="K7201" s="4">
        <v>5.7000000000000002E-2</v>
      </c>
      <c r="L7201" s="4">
        <v>0</v>
      </c>
      <c r="M7201" s="14">
        <v>1.20216573031957E-253</v>
      </c>
      <c r="N7201" s="4">
        <v>0</v>
      </c>
    </row>
    <row r="7202" spans="1:14" x14ac:dyDescent="0.35">
      <c r="A7202" s="4">
        <v>9</v>
      </c>
      <c r="B7202" s="4" t="s">
        <v>2533</v>
      </c>
      <c r="C7202" s="14">
        <v>2.4210348227983602E-261</v>
      </c>
      <c r="D7202" s="4">
        <v>2.89196569279803</v>
      </c>
      <c r="E7202" s="4">
        <v>0.98</v>
      </c>
      <c r="F7202" s="4">
        <v>3.5999999999999997E-2</v>
      </c>
      <c r="G7202" s="14">
        <v>7.4647766691341903E-257</v>
      </c>
      <c r="H7202" s="4">
        <v>0</v>
      </c>
      <c r="I7202" s="4">
        <v>2.6401223204801298</v>
      </c>
      <c r="J7202" s="4">
        <v>0.99099999999999999</v>
      </c>
      <c r="K7202" s="4">
        <v>0.11600000000000001</v>
      </c>
      <c r="L7202" s="4">
        <v>0</v>
      </c>
      <c r="M7202" s="14">
        <v>2.4210348227983602E-261</v>
      </c>
      <c r="N7202" s="4">
        <v>0</v>
      </c>
    </row>
    <row r="7203" spans="1:14" x14ac:dyDescent="0.35">
      <c r="A7203" s="4">
        <v>9</v>
      </c>
      <c r="B7203" s="4" t="s">
        <v>5301</v>
      </c>
      <c r="C7203" s="14">
        <v>3.6684920220164701E-218</v>
      </c>
      <c r="D7203" s="4">
        <v>0.62139768957490205</v>
      </c>
      <c r="E7203" s="4">
        <v>0.29399999999999998</v>
      </c>
      <c r="F7203" s="4">
        <v>3.0000000000000001E-3</v>
      </c>
      <c r="G7203" s="14">
        <v>1.13110614514834E-213</v>
      </c>
      <c r="H7203" s="4">
        <v>0</v>
      </c>
      <c r="I7203" s="4">
        <v>0.52750948244693896</v>
      </c>
      <c r="J7203" s="4">
        <v>0.27600000000000002</v>
      </c>
      <c r="K7203" s="4">
        <v>8.0000000000000002E-3</v>
      </c>
      <c r="L7203" s="4">
        <v>0</v>
      </c>
      <c r="M7203" s="14">
        <v>3.6684920220164701E-218</v>
      </c>
      <c r="N7203" s="4">
        <v>0</v>
      </c>
    </row>
    <row r="7204" spans="1:14" x14ac:dyDescent="0.35">
      <c r="A7204" s="4">
        <v>9</v>
      </c>
      <c r="B7204" s="4" t="s">
        <v>1171</v>
      </c>
      <c r="C7204" s="14">
        <v>3.48524854253878E-8</v>
      </c>
      <c r="D7204" s="4">
        <v>0.69808520755182801</v>
      </c>
      <c r="E7204" s="4">
        <v>1</v>
      </c>
      <c r="F7204" s="4">
        <v>0.83499999999999996</v>
      </c>
      <c r="G7204" s="4">
        <v>1.07460668312098E-3</v>
      </c>
      <c r="H7204" s="4">
        <v>0</v>
      </c>
      <c r="I7204" s="4">
        <v>1.6873267067275799</v>
      </c>
      <c r="J7204" s="4">
        <v>0.99399999999999999</v>
      </c>
      <c r="K7204" s="4">
        <v>0.82</v>
      </c>
      <c r="L7204" s="4">
        <v>0</v>
      </c>
      <c r="M7204" s="14">
        <v>3.48524854253878E-8</v>
      </c>
      <c r="N7204" s="4">
        <v>0</v>
      </c>
    </row>
    <row r="7205" spans="1:14" x14ac:dyDescent="0.35">
      <c r="A7205" s="4">
        <v>9</v>
      </c>
      <c r="B7205" s="4" t="s">
        <v>5302</v>
      </c>
      <c r="C7205" s="4">
        <v>0</v>
      </c>
      <c r="D7205" s="4">
        <v>0.52735971866419695</v>
      </c>
      <c r="E7205" s="4">
        <v>0.39200000000000002</v>
      </c>
      <c r="F7205" s="4">
        <v>2E-3</v>
      </c>
      <c r="G7205" s="4">
        <v>0</v>
      </c>
      <c r="H7205" s="4">
        <v>0</v>
      </c>
      <c r="I7205" s="4">
        <v>0.43172571678034799</v>
      </c>
      <c r="J7205" s="4">
        <v>0.25</v>
      </c>
      <c r="K7205" s="4">
        <v>8.0000000000000002E-3</v>
      </c>
      <c r="L7205" s="4">
        <v>0</v>
      </c>
      <c r="M7205" s="4">
        <v>0</v>
      </c>
      <c r="N7205" s="4">
        <v>0</v>
      </c>
    </row>
    <row r="7206" spans="1:14" x14ac:dyDescent="0.35">
      <c r="A7206" s="4">
        <v>9</v>
      </c>
      <c r="B7206" s="4" t="s">
        <v>3632</v>
      </c>
      <c r="C7206" s="4">
        <v>0</v>
      </c>
      <c r="D7206" s="4">
        <v>2.1853828607852499</v>
      </c>
      <c r="E7206" s="4">
        <v>0.94099999999999995</v>
      </c>
      <c r="F7206" s="4">
        <v>2.4E-2</v>
      </c>
      <c r="G7206" s="4">
        <v>0</v>
      </c>
      <c r="H7206" s="4">
        <v>0</v>
      </c>
      <c r="I7206" s="4">
        <v>1.42077303765012</v>
      </c>
      <c r="J7206" s="4">
        <v>0.92600000000000005</v>
      </c>
      <c r="K7206" s="4">
        <v>0.19700000000000001</v>
      </c>
      <c r="L7206" s="4">
        <v>0</v>
      </c>
      <c r="M7206" s="4">
        <v>0</v>
      </c>
      <c r="N7206" s="4">
        <v>0</v>
      </c>
    </row>
    <row r="7207" spans="1:14" x14ac:dyDescent="0.35">
      <c r="A7207" s="4">
        <v>9</v>
      </c>
      <c r="B7207" s="4" t="s">
        <v>4396</v>
      </c>
      <c r="C7207" s="4">
        <v>0</v>
      </c>
      <c r="D7207" s="4">
        <v>1.51113925353263</v>
      </c>
      <c r="E7207" s="4">
        <v>0.80400000000000005</v>
      </c>
      <c r="F7207" s="4">
        <v>1.7999999999999999E-2</v>
      </c>
      <c r="G7207" s="4">
        <v>0</v>
      </c>
      <c r="H7207" s="4">
        <v>0</v>
      </c>
      <c r="I7207" s="4">
        <v>1.3200158338144301</v>
      </c>
      <c r="J7207" s="4">
        <v>0.68700000000000006</v>
      </c>
      <c r="K7207" s="4">
        <v>4.5999999999999999E-2</v>
      </c>
      <c r="L7207" s="4">
        <v>0</v>
      </c>
      <c r="M7207" s="4">
        <v>0</v>
      </c>
      <c r="N7207" s="4">
        <v>0</v>
      </c>
    </row>
    <row r="7208" spans="1:14" x14ac:dyDescent="0.35">
      <c r="A7208" s="4">
        <v>9</v>
      </c>
      <c r="B7208" s="4" t="s">
        <v>5303</v>
      </c>
      <c r="C7208" s="14">
        <v>1.9145970319267499E-76</v>
      </c>
      <c r="D7208" s="4">
        <v>0.66229716202750499</v>
      </c>
      <c r="E7208" s="4">
        <v>0.45100000000000001</v>
      </c>
      <c r="F7208" s="4">
        <v>2.5999999999999999E-2</v>
      </c>
      <c r="G7208" s="14">
        <v>5.9032770285397502E-72</v>
      </c>
      <c r="H7208" s="4">
        <v>0</v>
      </c>
      <c r="I7208" s="4">
        <v>0.74068501014653199</v>
      </c>
      <c r="J7208" s="4">
        <v>0.44700000000000001</v>
      </c>
      <c r="K7208" s="4">
        <v>2.9000000000000001E-2</v>
      </c>
      <c r="L7208" s="4">
        <v>0</v>
      </c>
      <c r="M7208" s="14">
        <v>1.9145970319267499E-76</v>
      </c>
      <c r="N7208" s="4">
        <v>0</v>
      </c>
    </row>
    <row r="7209" spans="1:14" x14ac:dyDescent="0.35">
      <c r="A7209" s="4">
        <v>9</v>
      </c>
      <c r="B7209" s="4" t="s">
        <v>4856</v>
      </c>
      <c r="C7209" s="14">
        <v>9.2469603918584496E-25</v>
      </c>
      <c r="D7209" s="4">
        <v>0.70185732622949504</v>
      </c>
      <c r="E7209" s="4">
        <v>0.58799999999999997</v>
      </c>
      <c r="F7209" s="4">
        <v>0.11899999999999999</v>
      </c>
      <c r="G7209" s="14">
        <v>2.85111529762172E-20</v>
      </c>
      <c r="H7209" s="4">
        <v>0</v>
      </c>
      <c r="I7209" s="4">
        <v>0.90972968321578696</v>
      </c>
      <c r="J7209" s="4">
        <v>0.57599999999999996</v>
      </c>
      <c r="K7209" s="4">
        <v>6.4000000000000001E-2</v>
      </c>
      <c r="L7209" s="4">
        <v>0</v>
      </c>
      <c r="M7209" s="14">
        <v>9.2469603918584496E-25</v>
      </c>
      <c r="N7209" s="4">
        <v>0</v>
      </c>
    </row>
    <row r="7210" spans="1:14" x14ac:dyDescent="0.35">
      <c r="A7210" s="4">
        <v>9</v>
      </c>
      <c r="B7210" s="4" t="s">
        <v>5304</v>
      </c>
      <c r="C7210" s="14">
        <v>1.8377435588302901E-233</v>
      </c>
      <c r="D7210" s="4">
        <v>1.7870881926337201</v>
      </c>
      <c r="E7210" s="4">
        <v>0.66700000000000004</v>
      </c>
      <c r="F7210" s="4">
        <v>1.7999999999999999E-2</v>
      </c>
      <c r="G7210" s="14">
        <v>5.6663147149414399E-229</v>
      </c>
      <c r="H7210" s="4">
        <v>0</v>
      </c>
      <c r="I7210" s="4">
        <v>2.1036239885353201</v>
      </c>
      <c r="J7210" s="4">
        <v>0.88300000000000001</v>
      </c>
      <c r="K7210" s="4">
        <v>6.8000000000000005E-2</v>
      </c>
      <c r="L7210" s="4">
        <v>0</v>
      </c>
      <c r="M7210" s="14">
        <v>1.8377435588302901E-233</v>
      </c>
      <c r="N7210" s="4">
        <v>0</v>
      </c>
    </row>
    <row r="7211" spans="1:14" x14ac:dyDescent="0.35">
      <c r="A7211" s="4">
        <v>9</v>
      </c>
      <c r="B7211" s="4" t="s">
        <v>4024</v>
      </c>
      <c r="C7211" s="14">
        <v>2.65590845066521E-132</v>
      </c>
      <c r="D7211" s="4">
        <v>1.21013807991817</v>
      </c>
      <c r="E7211" s="4">
        <v>0.76500000000000001</v>
      </c>
      <c r="F7211" s="4">
        <v>4.3999999999999997E-2</v>
      </c>
      <c r="G7211" s="14">
        <v>8.1889625259360504E-128</v>
      </c>
      <c r="H7211" s="4">
        <v>0</v>
      </c>
      <c r="I7211" s="4">
        <v>1.05585727656979</v>
      </c>
      <c r="J7211" s="4">
        <v>0.80800000000000005</v>
      </c>
      <c r="K7211" s="4">
        <v>0.193</v>
      </c>
      <c r="L7211" s="4">
        <v>0</v>
      </c>
      <c r="M7211" s="14">
        <v>2.65590845066521E-132</v>
      </c>
      <c r="N7211" s="4">
        <v>0</v>
      </c>
    </row>
    <row r="7212" spans="1:14" x14ac:dyDescent="0.35">
      <c r="A7212" s="4">
        <v>9</v>
      </c>
      <c r="B7212" s="4" t="s">
        <v>3637</v>
      </c>
      <c r="C7212" s="14">
        <v>1.3195222309199701E-129</v>
      </c>
      <c r="D7212" s="4">
        <v>1.70453216534567</v>
      </c>
      <c r="E7212" s="4">
        <v>0.80400000000000005</v>
      </c>
      <c r="F7212" s="4">
        <v>5.1999999999999998E-2</v>
      </c>
      <c r="G7212" s="14">
        <v>4.0684828945955399E-125</v>
      </c>
      <c r="H7212" s="4">
        <v>0</v>
      </c>
      <c r="I7212" s="4">
        <v>1.2361051413844499</v>
      </c>
      <c r="J7212" s="4">
        <v>0.82199999999999995</v>
      </c>
      <c r="K7212" s="4">
        <v>0.16800000000000001</v>
      </c>
      <c r="L7212" s="4">
        <v>0</v>
      </c>
      <c r="M7212" s="14">
        <v>1.3195222309199701E-129</v>
      </c>
      <c r="N7212" s="4">
        <v>0</v>
      </c>
    </row>
    <row r="7213" spans="1:14" x14ac:dyDescent="0.35">
      <c r="A7213" s="4">
        <v>9</v>
      </c>
      <c r="B7213" s="4" t="s">
        <v>3639</v>
      </c>
      <c r="C7213" s="14">
        <v>1.6676325732548302E-288</v>
      </c>
      <c r="D7213" s="4">
        <v>1.7956931515554999</v>
      </c>
      <c r="E7213" s="4">
        <v>0.745</v>
      </c>
      <c r="F7213" s="4">
        <v>1.7999999999999999E-2</v>
      </c>
      <c r="G7213" s="14">
        <v>5.1418115131166202E-284</v>
      </c>
      <c r="H7213" s="4">
        <v>0</v>
      </c>
      <c r="I7213" s="4">
        <v>0.81943605227726601</v>
      </c>
      <c r="J7213" s="4">
        <v>0.61399999999999999</v>
      </c>
      <c r="K7213" s="4">
        <v>0.09</v>
      </c>
      <c r="L7213" s="4">
        <v>0</v>
      </c>
      <c r="M7213" s="14">
        <v>1.6676325732548302E-288</v>
      </c>
      <c r="N7213" s="4">
        <v>0</v>
      </c>
    </row>
    <row r="7214" spans="1:14" x14ac:dyDescent="0.35">
      <c r="A7214" s="4">
        <v>9</v>
      </c>
      <c r="B7214" s="4" t="s">
        <v>3640</v>
      </c>
      <c r="C7214" s="14">
        <v>9.7698810697916193E-242</v>
      </c>
      <c r="D7214" s="4">
        <v>3.2630801156423201</v>
      </c>
      <c r="E7214" s="4">
        <v>0.98</v>
      </c>
      <c r="F7214" s="4">
        <v>0.04</v>
      </c>
      <c r="G7214" s="14">
        <v>3.0123474302488498E-237</v>
      </c>
      <c r="H7214" s="4">
        <v>0</v>
      </c>
      <c r="I7214" s="4">
        <v>1.4673804758917699</v>
      </c>
      <c r="J7214" s="4">
        <v>0.996</v>
      </c>
      <c r="K7214" s="4">
        <v>0.246</v>
      </c>
      <c r="L7214" s="4">
        <v>0</v>
      </c>
      <c r="M7214" s="14">
        <v>9.7698810697916193E-242</v>
      </c>
      <c r="N7214" s="4">
        <v>0</v>
      </c>
    </row>
    <row r="7215" spans="1:14" x14ac:dyDescent="0.35">
      <c r="A7215" s="4">
        <v>9</v>
      </c>
      <c r="B7215" s="4" t="s">
        <v>2548</v>
      </c>
      <c r="C7215" s="14">
        <v>3.14648944063444E-95</v>
      </c>
      <c r="D7215" s="4">
        <v>2.65504611218054</v>
      </c>
      <c r="E7215" s="4">
        <v>1</v>
      </c>
      <c r="F7215" s="4">
        <v>0.115</v>
      </c>
      <c r="G7215" s="14">
        <v>9.7015708923081696E-91</v>
      </c>
      <c r="H7215" s="4">
        <v>0</v>
      </c>
      <c r="I7215" s="4">
        <v>1.47477574047433</v>
      </c>
      <c r="J7215" s="4">
        <v>0.997</v>
      </c>
      <c r="K7215" s="4">
        <v>0.36199999999999999</v>
      </c>
      <c r="L7215" s="4">
        <v>0</v>
      </c>
      <c r="M7215" s="14">
        <v>3.14648944063444E-95</v>
      </c>
      <c r="N7215" s="4">
        <v>0</v>
      </c>
    </row>
    <row r="7216" spans="1:14" x14ac:dyDescent="0.35">
      <c r="A7216" s="4">
        <v>9</v>
      </c>
      <c r="B7216" s="4" t="s">
        <v>5305</v>
      </c>
      <c r="C7216" s="14">
        <v>2.49538976228329E-129</v>
      </c>
      <c r="D7216" s="4">
        <v>0.400602557895053</v>
      </c>
      <c r="E7216" s="4">
        <v>0.19600000000000001</v>
      </c>
      <c r="F7216" s="4">
        <v>2E-3</v>
      </c>
      <c r="G7216" s="14">
        <v>7.6940352540480503E-125</v>
      </c>
      <c r="H7216" s="4">
        <v>0</v>
      </c>
      <c r="I7216" s="4">
        <v>0.50286591491978205</v>
      </c>
      <c r="J7216" s="4">
        <v>0.318</v>
      </c>
      <c r="K7216" s="4">
        <v>8.9999999999999993E-3</v>
      </c>
      <c r="L7216" s="4">
        <v>0</v>
      </c>
      <c r="M7216" s="14">
        <v>2.49538976228329E-129</v>
      </c>
      <c r="N7216" s="4">
        <v>0</v>
      </c>
    </row>
    <row r="7217" spans="1:14" x14ac:dyDescent="0.35">
      <c r="A7217" s="4">
        <v>9</v>
      </c>
      <c r="B7217" s="4" t="s">
        <v>5306</v>
      </c>
      <c r="C7217" s="14">
        <v>1.40590030504672E-56</v>
      </c>
      <c r="D7217" s="4">
        <v>0.843217227324498</v>
      </c>
      <c r="E7217" s="4">
        <v>0.54900000000000004</v>
      </c>
      <c r="F7217" s="4">
        <v>5.1999999999999998E-2</v>
      </c>
      <c r="G7217" s="14">
        <v>4.3348124105505503E-52</v>
      </c>
      <c r="H7217" s="4">
        <v>0</v>
      </c>
      <c r="I7217" s="4">
        <v>0.74827931183246299</v>
      </c>
      <c r="J7217" s="4">
        <v>0.45400000000000001</v>
      </c>
      <c r="K7217" s="4">
        <v>5.0999999999999997E-2</v>
      </c>
      <c r="L7217" s="4">
        <v>0</v>
      </c>
      <c r="M7217" s="14">
        <v>1.40590030504672E-56</v>
      </c>
      <c r="N7217" s="4">
        <v>0</v>
      </c>
    </row>
    <row r="7218" spans="1:14" x14ac:dyDescent="0.35">
      <c r="A7218" s="4">
        <v>9</v>
      </c>
      <c r="B7218" s="4" t="s">
        <v>5307</v>
      </c>
      <c r="C7218" s="4">
        <v>0</v>
      </c>
      <c r="D7218" s="4">
        <v>2.6173544505870798</v>
      </c>
      <c r="E7218" s="4">
        <v>0.80400000000000005</v>
      </c>
      <c r="F7218" s="4">
        <v>3.0000000000000001E-3</v>
      </c>
      <c r="G7218" s="4">
        <v>0</v>
      </c>
      <c r="H7218" s="4">
        <v>0</v>
      </c>
      <c r="I7218" s="4">
        <v>2.6687075563575702</v>
      </c>
      <c r="J7218" s="4">
        <v>0.75</v>
      </c>
      <c r="K7218" s="4">
        <v>8.0000000000000002E-3</v>
      </c>
      <c r="L7218" s="4">
        <v>0</v>
      </c>
      <c r="M7218" s="4">
        <v>0</v>
      </c>
      <c r="N7218" s="4">
        <v>0</v>
      </c>
    </row>
    <row r="7219" spans="1:14" x14ac:dyDescent="0.35">
      <c r="A7219" s="4">
        <v>9</v>
      </c>
      <c r="B7219" s="4" t="s">
        <v>3641</v>
      </c>
      <c r="C7219" s="4">
        <v>0</v>
      </c>
      <c r="D7219" s="4">
        <v>3.6643994174731902</v>
      </c>
      <c r="E7219" s="4">
        <v>1</v>
      </c>
      <c r="F7219" s="4">
        <v>2.4E-2</v>
      </c>
      <c r="G7219" s="4">
        <v>0</v>
      </c>
      <c r="H7219" s="4">
        <v>0</v>
      </c>
      <c r="I7219" s="4">
        <v>1.6242868743558501</v>
      </c>
      <c r="J7219" s="4">
        <v>0.99399999999999999</v>
      </c>
      <c r="K7219" s="4">
        <v>0.16600000000000001</v>
      </c>
      <c r="L7219" s="4">
        <v>0</v>
      </c>
      <c r="M7219" s="4">
        <v>0</v>
      </c>
      <c r="N7219" s="4">
        <v>0</v>
      </c>
    </row>
    <row r="7220" spans="1:14" x14ac:dyDescent="0.35">
      <c r="A7220" s="4">
        <v>9</v>
      </c>
      <c r="B7220" s="4" t="s">
        <v>5308</v>
      </c>
      <c r="C7220" s="14">
        <v>2.11421992664038E-197</v>
      </c>
      <c r="D7220" s="4">
        <v>0.68092185184921905</v>
      </c>
      <c r="E7220" s="4">
        <v>0.51</v>
      </c>
      <c r="F7220" s="4">
        <v>1.2E-2</v>
      </c>
      <c r="G7220" s="14">
        <v>6.5187742998102696E-193</v>
      </c>
      <c r="H7220" s="4">
        <v>0</v>
      </c>
      <c r="I7220" s="4">
        <v>0.68924534962111905</v>
      </c>
      <c r="J7220" s="4">
        <v>0.46</v>
      </c>
      <c r="K7220" s="4">
        <v>2.9000000000000001E-2</v>
      </c>
      <c r="L7220" s="4">
        <v>0</v>
      </c>
      <c r="M7220" s="14">
        <v>2.11421992664038E-197</v>
      </c>
      <c r="N7220" s="4">
        <v>0</v>
      </c>
    </row>
    <row r="7221" spans="1:14" x14ac:dyDescent="0.35">
      <c r="A7221" s="4">
        <v>9</v>
      </c>
      <c r="B7221" s="4" t="s">
        <v>3323</v>
      </c>
      <c r="C7221" s="14">
        <v>3.6514174277503501E-67</v>
      </c>
      <c r="D7221" s="4">
        <v>1.1654374205054101</v>
      </c>
      <c r="E7221" s="4">
        <v>0.76500000000000001</v>
      </c>
      <c r="F7221" s="4">
        <v>8.8999999999999996E-2</v>
      </c>
      <c r="G7221" s="14">
        <v>1.1258415354982701E-62</v>
      </c>
      <c r="H7221" s="4">
        <v>0</v>
      </c>
      <c r="I7221" s="4">
        <v>0.88621409317689903</v>
      </c>
      <c r="J7221" s="4">
        <v>0.58699999999999997</v>
      </c>
      <c r="K7221" s="4">
        <v>7.9000000000000001E-2</v>
      </c>
      <c r="L7221" s="4">
        <v>0</v>
      </c>
      <c r="M7221" s="14">
        <v>3.6514174277503501E-67</v>
      </c>
      <c r="N7221" s="4">
        <v>0</v>
      </c>
    </row>
    <row r="7222" spans="1:14" x14ac:dyDescent="0.35">
      <c r="A7222" s="4">
        <v>9</v>
      </c>
      <c r="B7222" s="4" t="s">
        <v>4413</v>
      </c>
      <c r="C7222" s="14">
        <v>1.54925522452789E-133</v>
      </c>
      <c r="D7222" s="4">
        <v>2.0446607643472898</v>
      </c>
      <c r="E7222" s="4">
        <v>0.96099999999999997</v>
      </c>
      <c r="F7222" s="4">
        <v>7.8E-2</v>
      </c>
      <c r="G7222" s="14">
        <v>4.7768186337868501E-129</v>
      </c>
      <c r="H7222" s="4">
        <v>0</v>
      </c>
      <c r="I7222" s="4">
        <v>2.0660795917500101</v>
      </c>
      <c r="J7222" s="4">
        <v>0.95899999999999996</v>
      </c>
      <c r="K7222" s="4">
        <v>0.20799999999999999</v>
      </c>
      <c r="L7222" s="4">
        <v>0</v>
      </c>
      <c r="M7222" s="14">
        <v>1.54925522452789E-133</v>
      </c>
      <c r="N7222" s="4">
        <v>0</v>
      </c>
    </row>
    <row r="7223" spans="1:14" x14ac:dyDescent="0.35">
      <c r="A7223" s="4">
        <v>9</v>
      </c>
      <c r="B7223" s="4" t="s">
        <v>3643</v>
      </c>
      <c r="C7223" s="14">
        <v>3.1822412570177802E-251</v>
      </c>
      <c r="D7223" s="4">
        <v>2.9786705106870199</v>
      </c>
      <c r="E7223" s="4">
        <v>0.98</v>
      </c>
      <c r="F7223" s="4">
        <v>3.9E-2</v>
      </c>
      <c r="G7223" s="14">
        <v>9.8118044677629205E-247</v>
      </c>
      <c r="H7223" s="4">
        <v>0</v>
      </c>
      <c r="I7223" s="4">
        <v>2.24912689262952</v>
      </c>
      <c r="J7223" s="4">
        <v>0.99</v>
      </c>
      <c r="K7223" s="4">
        <v>0.22500000000000001</v>
      </c>
      <c r="L7223" s="4">
        <v>0</v>
      </c>
      <c r="M7223" s="14">
        <v>3.1822412570177802E-251</v>
      </c>
      <c r="N7223" s="4">
        <v>0</v>
      </c>
    </row>
    <row r="7224" spans="1:14" x14ac:dyDescent="0.35">
      <c r="A7224" s="4">
        <v>9</v>
      </c>
      <c r="B7224" s="4" t="s">
        <v>5309</v>
      </c>
      <c r="C7224" s="4">
        <v>0</v>
      </c>
      <c r="D7224" s="4">
        <v>2.5087544786696698</v>
      </c>
      <c r="E7224" s="4">
        <v>0.94099999999999995</v>
      </c>
      <c r="F7224" s="4">
        <v>2.7E-2</v>
      </c>
      <c r="G7224" s="4">
        <v>0</v>
      </c>
      <c r="H7224" s="4">
        <v>0</v>
      </c>
      <c r="I7224" s="4">
        <v>2.2849714825887801</v>
      </c>
      <c r="J7224" s="4">
        <v>0.92900000000000005</v>
      </c>
      <c r="K7224" s="4">
        <v>5.2999999999999999E-2</v>
      </c>
      <c r="L7224" s="4">
        <v>0</v>
      </c>
      <c r="M7224" s="4">
        <v>0</v>
      </c>
      <c r="N7224" s="4">
        <v>0</v>
      </c>
    </row>
    <row r="7225" spans="1:14" x14ac:dyDescent="0.35">
      <c r="A7225" s="4">
        <v>9</v>
      </c>
      <c r="B7225" s="4" t="s">
        <v>2913</v>
      </c>
      <c r="C7225" s="14">
        <v>5.7077906900059603E-235</v>
      </c>
      <c r="D7225" s="4">
        <v>2.2135536936620102</v>
      </c>
      <c r="E7225" s="4">
        <v>0.98</v>
      </c>
      <c r="F7225" s="4">
        <v>4.2000000000000003E-2</v>
      </c>
      <c r="G7225" s="14">
        <v>1.75988310344954E-230</v>
      </c>
      <c r="H7225" s="4">
        <v>0</v>
      </c>
      <c r="I7225" s="4">
        <v>1.93564534417038</v>
      </c>
      <c r="J7225" s="4">
        <v>0.89600000000000002</v>
      </c>
      <c r="K7225" s="4">
        <v>0.122</v>
      </c>
      <c r="L7225" s="4">
        <v>0</v>
      </c>
      <c r="M7225" s="14">
        <v>5.7077906900059603E-235</v>
      </c>
      <c r="N7225" s="4">
        <v>0</v>
      </c>
    </row>
    <row r="7226" spans="1:14" x14ac:dyDescent="0.35">
      <c r="A7226" s="4">
        <v>9</v>
      </c>
      <c r="B7226" s="4" t="s">
        <v>4166</v>
      </c>
      <c r="C7226" s="4">
        <v>0</v>
      </c>
      <c r="D7226" s="4">
        <v>1.67098855879359</v>
      </c>
      <c r="E7226" s="4">
        <v>0.90200000000000002</v>
      </c>
      <c r="F7226" s="4">
        <v>2.3E-2</v>
      </c>
      <c r="G7226" s="4">
        <v>0</v>
      </c>
      <c r="H7226" s="4">
        <v>0</v>
      </c>
      <c r="I7226" s="4">
        <v>1.5415414479506</v>
      </c>
      <c r="J7226" s="4">
        <v>0.85299999999999998</v>
      </c>
      <c r="K7226" s="4">
        <v>8.1000000000000003E-2</v>
      </c>
      <c r="L7226" s="4">
        <v>0</v>
      </c>
      <c r="M7226" s="4">
        <v>0</v>
      </c>
      <c r="N7226" s="4">
        <v>0</v>
      </c>
    </row>
    <row r="7227" spans="1:14" x14ac:dyDescent="0.35">
      <c r="A7227" s="4">
        <v>9</v>
      </c>
      <c r="B7227" s="4" t="s">
        <v>4430</v>
      </c>
      <c r="C7227" s="14">
        <v>2.2141673161387699E-103</v>
      </c>
      <c r="D7227" s="4">
        <v>1.71785956523772</v>
      </c>
      <c r="E7227" s="4">
        <v>0.78400000000000003</v>
      </c>
      <c r="F7227" s="4">
        <v>6.3E-2</v>
      </c>
      <c r="G7227" s="14">
        <v>6.8269420858506599E-99</v>
      </c>
      <c r="H7227" s="4">
        <v>0</v>
      </c>
      <c r="I7227" s="4">
        <v>1.44309066545383</v>
      </c>
      <c r="J7227" s="4">
        <v>0.77500000000000002</v>
      </c>
      <c r="K7227" s="4">
        <v>0.14099999999999999</v>
      </c>
      <c r="L7227" s="4">
        <v>0</v>
      </c>
      <c r="M7227" s="14">
        <v>2.2141673161387699E-103</v>
      </c>
      <c r="N7227" s="4">
        <v>0</v>
      </c>
    </row>
    <row r="7228" spans="1:14" x14ac:dyDescent="0.35">
      <c r="A7228" s="4">
        <v>9</v>
      </c>
      <c r="B7228" s="4" t="s">
        <v>4359</v>
      </c>
      <c r="C7228" s="14">
        <v>1.9345385147963599E-91</v>
      </c>
      <c r="D7228" s="4">
        <v>1.1865015675653301</v>
      </c>
      <c r="E7228" s="4">
        <v>0.64700000000000002</v>
      </c>
      <c r="F7228" s="4">
        <v>4.4999999999999998E-2</v>
      </c>
      <c r="G7228" s="14">
        <v>5.9647626026716102E-87</v>
      </c>
      <c r="H7228" s="4">
        <v>0</v>
      </c>
      <c r="I7228" s="4">
        <v>1.08740165860572</v>
      </c>
      <c r="J7228" s="4">
        <v>0.628</v>
      </c>
      <c r="K7228" s="4">
        <v>9.7000000000000003E-2</v>
      </c>
      <c r="L7228" s="4">
        <v>0</v>
      </c>
      <c r="M7228" s="14">
        <v>1.9345385147963599E-91</v>
      </c>
      <c r="N7228" s="4">
        <v>0</v>
      </c>
    </row>
    <row r="7229" spans="1:14" x14ac:dyDescent="0.35">
      <c r="A7229" s="4">
        <v>9</v>
      </c>
      <c r="B7229" s="4" t="s">
        <v>5310</v>
      </c>
      <c r="C7229" s="14">
        <v>4.3863714885357603E-139</v>
      </c>
      <c r="D7229" s="4">
        <v>0.99476177409877098</v>
      </c>
      <c r="E7229" s="4">
        <v>0.51</v>
      </c>
      <c r="F7229" s="4">
        <v>1.7999999999999999E-2</v>
      </c>
      <c r="G7229" s="14">
        <v>1.3524499210602299E-134</v>
      </c>
      <c r="H7229" s="4">
        <v>0</v>
      </c>
      <c r="I7229" s="4">
        <v>0.71467807927278704</v>
      </c>
      <c r="J7229" s="4">
        <v>0.42599999999999999</v>
      </c>
      <c r="K7229" s="4">
        <v>4.2000000000000003E-2</v>
      </c>
      <c r="L7229" s="4">
        <v>0</v>
      </c>
      <c r="M7229" s="14">
        <v>4.3863714885357603E-139</v>
      </c>
      <c r="N7229" s="4">
        <v>0</v>
      </c>
    </row>
    <row r="7230" spans="1:14" x14ac:dyDescent="0.35">
      <c r="A7230" s="4">
        <v>9</v>
      </c>
      <c r="B7230" s="4" t="s">
        <v>4342</v>
      </c>
      <c r="C7230" s="14">
        <v>1.0576880140395601E-164</v>
      </c>
      <c r="D7230" s="4">
        <v>1.25258694235587</v>
      </c>
      <c r="E7230" s="4">
        <v>0.76500000000000001</v>
      </c>
      <c r="F7230" s="4">
        <v>3.5999999999999997E-2</v>
      </c>
      <c r="G7230" s="14">
        <v>3.2611694536881798E-160</v>
      </c>
      <c r="H7230" s="4">
        <v>0</v>
      </c>
      <c r="I7230" s="4">
        <v>0.75699362342055398</v>
      </c>
      <c r="J7230" s="4">
        <v>0.55900000000000005</v>
      </c>
      <c r="K7230" s="4">
        <v>0.08</v>
      </c>
      <c r="L7230" s="4">
        <v>0</v>
      </c>
      <c r="M7230" s="14">
        <v>1.0576880140395601E-164</v>
      </c>
      <c r="N7230" s="4">
        <v>0</v>
      </c>
    </row>
    <row r="7231" spans="1:14" x14ac:dyDescent="0.35">
      <c r="A7231" s="4">
        <v>9</v>
      </c>
      <c r="B7231" s="4" t="s">
        <v>5311</v>
      </c>
      <c r="C7231" s="4">
        <v>0</v>
      </c>
      <c r="D7231" s="4">
        <v>2.54275639457564</v>
      </c>
      <c r="E7231" s="4">
        <v>0.94099999999999995</v>
      </c>
      <c r="F7231" s="4">
        <v>0.01</v>
      </c>
      <c r="G7231" s="4">
        <v>0</v>
      </c>
      <c r="H7231" s="4">
        <v>0</v>
      </c>
      <c r="I7231" s="4">
        <v>2.8146159770800501</v>
      </c>
      <c r="J7231" s="4">
        <v>0.96099999999999997</v>
      </c>
      <c r="K7231" s="4">
        <v>2.4E-2</v>
      </c>
      <c r="L7231" s="4">
        <v>0</v>
      </c>
      <c r="M7231" s="4">
        <v>0</v>
      </c>
      <c r="N7231" s="4">
        <v>0</v>
      </c>
    </row>
    <row r="7232" spans="1:14" x14ac:dyDescent="0.35">
      <c r="A7232" s="4">
        <v>9</v>
      </c>
      <c r="B7232" s="4" t="s">
        <v>5312</v>
      </c>
      <c r="C7232" s="4">
        <v>0</v>
      </c>
      <c r="D7232" s="4">
        <v>2.1029949786208402</v>
      </c>
      <c r="E7232" s="4">
        <v>0.88200000000000001</v>
      </c>
      <c r="F7232" s="4">
        <v>1.7000000000000001E-2</v>
      </c>
      <c r="G7232" s="4">
        <v>0</v>
      </c>
      <c r="H7232" s="4">
        <v>0</v>
      </c>
      <c r="I7232" s="4">
        <v>2.0647216819138698</v>
      </c>
      <c r="J7232" s="4">
        <v>0.80400000000000005</v>
      </c>
      <c r="K7232" s="4">
        <v>2.7E-2</v>
      </c>
      <c r="L7232" s="4">
        <v>0</v>
      </c>
      <c r="M7232" s="4">
        <v>0</v>
      </c>
      <c r="N7232" s="4">
        <v>0</v>
      </c>
    </row>
    <row r="7233" spans="1:14" x14ac:dyDescent="0.35">
      <c r="A7233" s="4">
        <v>9</v>
      </c>
      <c r="B7233" s="4" t="s">
        <v>5313</v>
      </c>
      <c r="C7233" s="4">
        <v>0</v>
      </c>
      <c r="D7233" s="4">
        <v>0.97124360439718505</v>
      </c>
      <c r="E7233" s="4">
        <v>0.47099999999999997</v>
      </c>
      <c r="F7233" s="4">
        <v>0</v>
      </c>
      <c r="G7233" s="4">
        <v>0</v>
      </c>
      <c r="H7233" s="4">
        <v>0</v>
      </c>
      <c r="I7233" s="4">
        <v>1.09829166462643</v>
      </c>
      <c r="J7233" s="4">
        <v>0.436</v>
      </c>
      <c r="K7233" s="4">
        <v>3.0000000000000001E-3</v>
      </c>
      <c r="L7233" s="4">
        <v>0</v>
      </c>
      <c r="M7233" s="4">
        <v>0</v>
      </c>
      <c r="N7233" s="4">
        <v>0</v>
      </c>
    </row>
    <row r="7234" spans="1:14" x14ac:dyDescent="0.35">
      <c r="A7234" s="4">
        <v>9</v>
      </c>
      <c r="B7234" s="4" t="s">
        <v>5314</v>
      </c>
      <c r="C7234" s="14">
        <v>4.0498993272917798E-136</v>
      </c>
      <c r="D7234" s="4">
        <v>0.53465018336229297</v>
      </c>
      <c r="E7234" s="4">
        <v>0.373</v>
      </c>
      <c r="F7234" s="4">
        <v>8.9999999999999993E-3</v>
      </c>
      <c r="G7234" s="14">
        <v>1.24870545958387E-131</v>
      </c>
      <c r="H7234" s="4">
        <v>0</v>
      </c>
      <c r="I7234" s="4">
        <v>0.67811870810252295</v>
      </c>
      <c r="J7234" s="4">
        <v>0.442</v>
      </c>
      <c r="K7234" s="4">
        <v>3.7999999999999999E-2</v>
      </c>
      <c r="L7234" s="4">
        <v>0</v>
      </c>
      <c r="M7234" s="14">
        <v>4.0498993272917798E-136</v>
      </c>
      <c r="N7234" s="4">
        <v>0</v>
      </c>
    </row>
    <row r="7235" spans="1:14" x14ac:dyDescent="0.35">
      <c r="A7235" s="4">
        <v>9</v>
      </c>
      <c r="B7235" s="4" t="s">
        <v>5315</v>
      </c>
      <c r="C7235" s="14">
        <v>8.6417604064443701E-217</v>
      </c>
      <c r="D7235" s="4">
        <v>0.37621990316411702</v>
      </c>
      <c r="E7235" s="4">
        <v>0.23499999999999999</v>
      </c>
      <c r="F7235" s="4">
        <v>2E-3</v>
      </c>
      <c r="G7235" s="14">
        <v>2.6645139861189897E-212</v>
      </c>
      <c r="H7235" s="4">
        <v>0</v>
      </c>
      <c r="I7235" s="4">
        <v>0.38691799632450702</v>
      </c>
      <c r="J7235" s="4">
        <v>0.221</v>
      </c>
      <c r="K7235" s="4">
        <v>4.0000000000000001E-3</v>
      </c>
      <c r="L7235" s="4">
        <v>0</v>
      </c>
      <c r="M7235" s="14">
        <v>8.6417604064443701E-217</v>
      </c>
      <c r="N7235" s="4">
        <v>0</v>
      </c>
    </row>
    <row r="7236" spans="1:14" x14ac:dyDescent="0.35">
      <c r="A7236" s="4">
        <v>9</v>
      </c>
      <c r="B7236" s="4" t="s">
        <v>5316</v>
      </c>
      <c r="C7236" s="14">
        <v>1.53468967602834E-93</v>
      </c>
      <c r="D7236" s="4">
        <v>1.5176931454620299</v>
      </c>
      <c r="E7236" s="4">
        <v>0.92200000000000004</v>
      </c>
      <c r="F7236" s="4">
        <v>0.1</v>
      </c>
      <c r="G7236" s="14">
        <v>4.7319086780981902E-89</v>
      </c>
      <c r="H7236" s="4">
        <v>0</v>
      </c>
      <c r="I7236" s="4">
        <v>1.4714871986574201</v>
      </c>
      <c r="J7236" s="4">
        <v>0.77500000000000002</v>
      </c>
      <c r="K7236" s="4">
        <v>5.7000000000000002E-2</v>
      </c>
      <c r="L7236" s="4">
        <v>0</v>
      </c>
      <c r="M7236" s="14">
        <v>1.53468967602834E-93</v>
      </c>
      <c r="N7236" s="4">
        <v>0</v>
      </c>
    </row>
    <row r="7237" spans="1:14" x14ac:dyDescent="0.35">
      <c r="A7237" s="4">
        <v>9</v>
      </c>
      <c r="B7237" s="4" t="s">
        <v>3136</v>
      </c>
      <c r="C7237" s="14">
        <v>1.06245557817623E-33</v>
      </c>
      <c r="D7237" s="4">
        <v>1.68679913716795</v>
      </c>
      <c r="E7237" s="4">
        <v>0.94099999999999995</v>
      </c>
      <c r="F7237" s="4">
        <v>0.34100000000000003</v>
      </c>
      <c r="G7237" s="14">
        <v>3.2758692841907599E-29</v>
      </c>
      <c r="H7237" s="4">
        <v>0</v>
      </c>
      <c r="I7237" s="4">
        <v>1.7019880563623799</v>
      </c>
      <c r="J7237" s="4">
        <v>0.90600000000000003</v>
      </c>
      <c r="K7237" s="4">
        <v>0.245</v>
      </c>
      <c r="L7237" s="4">
        <v>0</v>
      </c>
      <c r="M7237" s="14">
        <v>1.06245557817623E-33</v>
      </c>
      <c r="N7237" s="4">
        <v>0</v>
      </c>
    </row>
    <row r="7238" spans="1:14" x14ac:dyDescent="0.35">
      <c r="A7238" s="4">
        <v>9</v>
      </c>
      <c r="B7238" s="4" t="s">
        <v>5000</v>
      </c>
      <c r="C7238" s="14">
        <v>4.1353879934077002E-45</v>
      </c>
      <c r="D7238" s="4">
        <v>1.1394436402796899</v>
      </c>
      <c r="E7238" s="4">
        <v>0.78400000000000003</v>
      </c>
      <c r="F7238" s="4">
        <v>0.13200000000000001</v>
      </c>
      <c r="G7238" s="14">
        <v>1.2750641800074E-40</v>
      </c>
      <c r="H7238" s="4">
        <v>0</v>
      </c>
      <c r="I7238" s="4">
        <v>0.82744512919620905</v>
      </c>
      <c r="J7238" s="4">
        <v>0.54800000000000004</v>
      </c>
      <c r="K7238" s="4">
        <v>5.8999999999999997E-2</v>
      </c>
      <c r="L7238" s="4">
        <v>0</v>
      </c>
      <c r="M7238" s="14">
        <v>4.1353879934077002E-45</v>
      </c>
      <c r="N7238" s="4">
        <v>0</v>
      </c>
    </row>
    <row r="7239" spans="1:14" x14ac:dyDescent="0.35">
      <c r="A7239" s="4">
        <v>9</v>
      </c>
      <c r="B7239" s="4" t="s">
        <v>4000</v>
      </c>
      <c r="C7239" s="14">
        <v>3.4751914218328199E-206</v>
      </c>
      <c r="D7239" s="4">
        <v>1.83525775109009</v>
      </c>
      <c r="E7239" s="4">
        <v>0.84299999999999997</v>
      </c>
      <c r="F7239" s="4">
        <v>3.4000000000000002E-2</v>
      </c>
      <c r="G7239" s="14">
        <v>1.0715057710937101E-201</v>
      </c>
      <c r="H7239" s="4">
        <v>0</v>
      </c>
      <c r="I7239" s="4">
        <v>1.3658573520117201</v>
      </c>
      <c r="J7239" s="4">
        <v>0.88800000000000001</v>
      </c>
      <c r="K7239" s="4">
        <v>0.28299999999999997</v>
      </c>
      <c r="L7239" s="4">
        <v>0</v>
      </c>
      <c r="M7239" s="14">
        <v>3.4751914218328199E-206</v>
      </c>
      <c r="N7239" s="4">
        <v>0</v>
      </c>
    </row>
    <row r="7240" spans="1:14" x14ac:dyDescent="0.35">
      <c r="A7240" s="4">
        <v>9</v>
      </c>
      <c r="B7240" s="4" t="s">
        <v>5317</v>
      </c>
      <c r="C7240" s="14">
        <v>1.5769921292988899E-234</v>
      </c>
      <c r="D7240" s="4">
        <v>1.22147359950849</v>
      </c>
      <c r="E7240" s="4">
        <v>0.68600000000000005</v>
      </c>
      <c r="F7240" s="4">
        <v>1.9E-2</v>
      </c>
      <c r="G7240" s="14">
        <v>4.8623398322672602E-230</v>
      </c>
      <c r="H7240" s="4">
        <v>0</v>
      </c>
      <c r="I7240" s="4">
        <v>1.2305339642078199</v>
      </c>
      <c r="J7240" s="4">
        <v>0.60499999999999998</v>
      </c>
      <c r="K7240" s="4">
        <v>0.03</v>
      </c>
      <c r="L7240" s="4">
        <v>0</v>
      </c>
      <c r="M7240" s="14">
        <v>1.5769921292988899E-234</v>
      </c>
      <c r="N7240" s="4">
        <v>0</v>
      </c>
    </row>
    <row r="7241" spans="1:14" x14ac:dyDescent="0.35">
      <c r="A7241" s="4">
        <v>9</v>
      </c>
      <c r="B7241" s="4" t="s">
        <v>5318</v>
      </c>
      <c r="C7241" s="4">
        <v>0</v>
      </c>
      <c r="D7241" s="4">
        <v>1.2564522571421799</v>
      </c>
      <c r="E7241" s="4">
        <v>0.64700000000000002</v>
      </c>
      <c r="F7241" s="4">
        <v>2E-3</v>
      </c>
      <c r="G7241" s="4">
        <v>0</v>
      </c>
      <c r="H7241" s="4">
        <v>0</v>
      </c>
      <c r="I7241" s="4">
        <v>1.10619222849265</v>
      </c>
      <c r="J7241" s="4">
        <v>0.57899999999999996</v>
      </c>
      <c r="K7241" s="4">
        <v>5.0000000000000001E-3</v>
      </c>
      <c r="L7241" s="4">
        <v>0</v>
      </c>
      <c r="M7241" s="4">
        <v>0</v>
      </c>
      <c r="N7241" s="4">
        <v>0</v>
      </c>
    </row>
    <row r="7242" spans="1:14" x14ac:dyDescent="0.35">
      <c r="A7242" s="4">
        <v>9</v>
      </c>
      <c r="B7242" s="4" t="s">
        <v>5319</v>
      </c>
      <c r="C7242" s="14">
        <v>4.1002341990823302E-251</v>
      </c>
      <c r="D7242" s="4">
        <v>0.75111717266228595</v>
      </c>
      <c r="E7242" s="4">
        <v>0.49</v>
      </c>
      <c r="F7242" s="4">
        <v>8.0000000000000002E-3</v>
      </c>
      <c r="G7242" s="14">
        <v>1.26422521060305E-246</v>
      </c>
      <c r="H7242" s="4">
        <v>0</v>
      </c>
      <c r="I7242" s="4">
        <v>0.55832548831550999</v>
      </c>
      <c r="J7242" s="4">
        <v>0.35299999999999998</v>
      </c>
      <c r="K7242" s="4">
        <v>2.4E-2</v>
      </c>
      <c r="L7242" s="4">
        <v>0</v>
      </c>
      <c r="M7242" s="14">
        <v>4.1002341990823302E-251</v>
      </c>
      <c r="N7242" s="4">
        <v>0</v>
      </c>
    </row>
    <row r="7243" spans="1:14" x14ac:dyDescent="0.35">
      <c r="A7243" s="4">
        <v>9</v>
      </c>
      <c r="B7243" s="4" t="s">
        <v>5320</v>
      </c>
      <c r="C7243" s="4">
        <v>0</v>
      </c>
      <c r="D7243" s="4">
        <v>1.2550948134991</v>
      </c>
      <c r="E7243" s="4">
        <v>0.82399999999999995</v>
      </c>
      <c r="F7243" s="4">
        <v>1.2999999999999999E-2</v>
      </c>
      <c r="G7243" s="4">
        <v>0</v>
      </c>
      <c r="H7243" s="4">
        <v>0</v>
      </c>
      <c r="I7243" s="4">
        <v>1.01656178929709</v>
      </c>
      <c r="J7243" s="4">
        <v>0.61199999999999999</v>
      </c>
      <c r="K7243" s="4">
        <v>2.3E-2</v>
      </c>
      <c r="L7243" s="4">
        <v>0</v>
      </c>
      <c r="M7243" s="4">
        <v>0</v>
      </c>
      <c r="N7243" s="4">
        <v>0</v>
      </c>
    </row>
    <row r="7244" spans="1:14" x14ac:dyDescent="0.35">
      <c r="A7244" s="4">
        <v>9</v>
      </c>
      <c r="B7244" s="4" t="s">
        <v>5321</v>
      </c>
      <c r="C7244" s="14">
        <v>1.63285933032455E-279</v>
      </c>
      <c r="D7244" s="4">
        <v>1.64002554666335</v>
      </c>
      <c r="E7244" s="4">
        <v>0.72499999999999998</v>
      </c>
      <c r="F7244" s="4">
        <v>1.7999999999999999E-2</v>
      </c>
      <c r="G7244" s="14">
        <v>5.0345951731896999E-275</v>
      </c>
      <c r="H7244" s="4">
        <v>0</v>
      </c>
      <c r="I7244" s="4">
        <v>1.5029464328209501</v>
      </c>
      <c r="J7244" s="4">
        <v>0.67500000000000004</v>
      </c>
      <c r="K7244" s="4">
        <v>2.4E-2</v>
      </c>
      <c r="L7244" s="4">
        <v>0</v>
      </c>
      <c r="M7244" s="14">
        <v>1.63285933032455E-279</v>
      </c>
      <c r="N7244" s="4">
        <v>0</v>
      </c>
    </row>
    <row r="7245" spans="1:14" x14ac:dyDescent="0.35">
      <c r="A7245" s="4">
        <v>9</v>
      </c>
      <c r="B7245" s="4" t="s">
        <v>5322</v>
      </c>
      <c r="C7245" s="14">
        <v>4.2087499276767899E-159</v>
      </c>
      <c r="D7245" s="4">
        <v>0.65201801008464699</v>
      </c>
      <c r="E7245" s="4">
        <v>0.41199999999999998</v>
      </c>
      <c r="F7245" s="4">
        <v>0.01</v>
      </c>
      <c r="G7245" s="14">
        <v>1.29768386520059E-154</v>
      </c>
      <c r="H7245" s="4">
        <v>0</v>
      </c>
      <c r="I7245" s="4">
        <v>0.94459613356857897</v>
      </c>
      <c r="J7245" s="4">
        <v>0.55000000000000004</v>
      </c>
      <c r="K7245" s="4">
        <v>3.9E-2</v>
      </c>
      <c r="L7245" s="4">
        <v>0</v>
      </c>
      <c r="M7245" s="14">
        <v>4.2087499276767899E-159</v>
      </c>
      <c r="N7245" s="4">
        <v>0</v>
      </c>
    </row>
    <row r="7246" spans="1:14" x14ac:dyDescent="0.35">
      <c r="A7246" s="4">
        <v>9</v>
      </c>
      <c r="B7246" s="4" t="s">
        <v>2564</v>
      </c>
      <c r="C7246" s="14">
        <v>7.6934285473531997E-55</v>
      </c>
      <c r="D7246" s="4">
        <v>1.15160476662667</v>
      </c>
      <c r="E7246" s="4">
        <v>0.78400000000000003</v>
      </c>
      <c r="F7246" s="4">
        <v>0.112</v>
      </c>
      <c r="G7246" s="14">
        <v>2.3721148240054101E-50</v>
      </c>
      <c r="H7246" s="4">
        <v>0</v>
      </c>
      <c r="I7246" s="4">
        <v>0.94140791728822903</v>
      </c>
      <c r="J7246" s="4">
        <v>0.70399999999999996</v>
      </c>
      <c r="K7246" s="4">
        <v>0.151</v>
      </c>
      <c r="L7246" s="4">
        <v>0</v>
      </c>
      <c r="M7246" s="14">
        <v>7.6934285473531997E-55</v>
      </c>
      <c r="N7246" s="4">
        <v>0</v>
      </c>
    </row>
    <row r="7247" spans="1:14" x14ac:dyDescent="0.35">
      <c r="A7247" s="4">
        <v>9</v>
      </c>
      <c r="B7247" s="4" t="s">
        <v>5323</v>
      </c>
      <c r="C7247" s="14">
        <v>1.0926311136629801E-93</v>
      </c>
      <c r="D7247" s="4">
        <v>1.2975493101664299</v>
      </c>
      <c r="E7247" s="4">
        <v>0.64700000000000002</v>
      </c>
      <c r="F7247" s="4">
        <v>4.5999999999999999E-2</v>
      </c>
      <c r="G7247" s="14">
        <v>3.3689095127570499E-89</v>
      </c>
      <c r="H7247" s="4">
        <v>0</v>
      </c>
      <c r="I7247" s="4">
        <v>1.1260329735593499</v>
      </c>
      <c r="J7247" s="4">
        <v>0.54400000000000004</v>
      </c>
      <c r="K7247" s="4">
        <v>8.2000000000000003E-2</v>
      </c>
      <c r="L7247" s="4">
        <v>0</v>
      </c>
      <c r="M7247" s="14">
        <v>1.0926311136629801E-93</v>
      </c>
      <c r="N7247" s="4">
        <v>0</v>
      </c>
    </row>
    <row r="7248" spans="1:14" x14ac:dyDescent="0.35">
      <c r="A7248" s="4">
        <v>9</v>
      </c>
      <c r="B7248" s="4" t="s">
        <v>5324</v>
      </c>
      <c r="C7248" s="4">
        <v>0</v>
      </c>
      <c r="D7248" s="4">
        <v>1.93751096806857</v>
      </c>
      <c r="E7248" s="4">
        <v>0.84299999999999997</v>
      </c>
      <c r="F7248" s="4">
        <v>4.0000000000000001E-3</v>
      </c>
      <c r="G7248" s="4">
        <v>0</v>
      </c>
      <c r="H7248" s="4">
        <v>0</v>
      </c>
      <c r="I7248" s="4">
        <v>1.89229958935979</v>
      </c>
      <c r="J7248" s="4">
        <v>0.85599999999999998</v>
      </c>
      <c r="K7248" s="4">
        <v>1.2999999999999999E-2</v>
      </c>
      <c r="L7248" s="4">
        <v>0</v>
      </c>
      <c r="M7248" s="4">
        <v>0</v>
      </c>
      <c r="N7248" s="4">
        <v>0</v>
      </c>
    </row>
    <row r="7249" spans="1:14" x14ac:dyDescent="0.35">
      <c r="A7249" s="4">
        <v>9</v>
      </c>
      <c r="B7249" s="4" t="s">
        <v>5325</v>
      </c>
      <c r="C7249" s="4">
        <v>0</v>
      </c>
      <c r="D7249" s="4">
        <v>1.58743195673379</v>
      </c>
      <c r="E7249" s="4">
        <v>0.72499999999999998</v>
      </c>
      <c r="F7249" s="4">
        <v>1.4999999999999999E-2</v>
      </c>
      <c r="G7249" s="4">
        <v>0</v>
      </c>
      <c r="H7249" s="4">
        <v>0</v>
      </c>
      <c r="I7249" s="4">
        <v>1.61842484968554</v>
      </c>
      <c r="J7249" s="4">
        <v>0.72</v>
      </c>
      <c r="K7249" s="4">
        <v>4.8000000000000001E-2</v>
      </c>
      <c r="L7249" s="4">
        <v>0</v>
      </c>
      <c r="M7249" s="4">
        <v>0</v>
      </c>
      <c r="N7249" s="4">
        <v>0</v>
      </c>
    </row>
    <row r="7250" spans="1:14" x14ac:dyDescent="0.35">
      <c r="A7250" s="4">
        <v>9</v>
      </c>
      <c r="B7250" s="4" t="s">
        <v>5326</v>
      </c>
      <c r="C7250" s="4">
        <v>0</v>
      </c>
      <c r="D7250" s="4">
        <v>0.77157245080672399</v>
      </c>
      <c r="E7250" s="4">
        <v>0.45100000000000001</v>
      </c>
      <c r="F7250" s="4">
        <v>0</v>
      </c>
      <c r="G7250" s="4">
        <v>0</v>
      </c>
      <c r="H7250" s="4">
        <v>0</v>
      </c>
      <c r="I7250" s="4">
        <v>0.53440568718395898</v>
      </c>
      <c r="J7250" s="4">
        <v>0.316</v>
      </c>
      <c r="K7250" s="4">
        <v>1E-3</v>
      </c>
      <c r="L7250" s="4">
        <v>0</v>
      </c>
      <c r="M7250" s="4">
        <v>0</v>
      </c>
      <c r="N7250" s="4">
        <v>0</v>
      </c>
    </row>
    <row r="7251" spans="1:14" x14ac:dyDescent="0.35">
      <c r="A7251" s="4">
        <v>9</v>
      </c>
      <c r="B7251" s="4" t="s">
        <v>4205</v>
      </c>
      <c r="C7251" s="14">
        <v>1.2270583367098301E-32</v>
      </c>
      <c r="D7251" s="4">
        <v>1.93652744058523</v>
      </c>
      <c r="E7251" s="4">
        <v>1</v>
      </c>
      <c r="F7251" s="4">
        <v>0.51600000000000001</v>
      </c>
      <c r="G7251" s="14">
        <v>3.78338896957742E-28</v>
      </c>
      <c r="H7251" s="4">
        <v>0</v>
      </c>
      <c r="I7251" s="4">
        <v>1.7147511778161999</v>
      </c>
      <c r="J7251" s="4">
        <v>0.97199999999999998</v>
      </c>
      <c r="K7251" s="4">
        <v>0.628</v>
      </c>
      <c r="L7251" s="4">
        <v>0</v>
      </c>
      <c r="M7251" s="14">
        <v>1.2270583367098301E-32</v>
      </c>
      <c r="N7251" s="4">
        <v>0</v>
      </c>
    </row>
    <row r="7252" spans="1:14" x14ac:dyDescent="0.35">
      <c r="A7252" s="4">
        <v>9</v>
      </c>
      <c r="B7252" s="4" t="s">
        <v>3655</v>
      </c>
      <c r="C7252" s="14">
        <v>1.19450003893422E-241</v>
      </c>
      <c r="D7252" s="4">
        <v>2.6241044355513399</v>
      </c>
      <c r="E7252" s="4">
        <v>0.94099999999999995</v>
      </c>
      <c r="F7252" s="4">
        <v>3.6999999999999998E-2</v>
      </c>
      <c r="G7252" s="14">
        <v>3.68300197004588E-237</v>
      </c>
      <c r="H7252" s="4">
        <v>0</v>
      </c>
      <c r="I7252" s="4">
        <v>1.9744677013054699</v>
      </c>
      <c r="J7252" s="4">
        <v>0.97599999999999998</v>
      </c>
      <c r="K7252" s="4">
        <v>0.189</v>
      </c>
      <c r="L7252" s="4">
        <v>0</v>
      </c>
      <c r="M7252" s="14">
        <v>1.19450003893422E-241</v>
      </c>
      <c r="N7252" s="4">
        <v>0</v>
      </c>
    </row>
    <row r="7253" spans="1:14" x14ac:dyDescent="0.35">
      <c r="A7253" s="4">
        <v>9</v>
      </c>
      <c r="B7253" s="4" t="s">
        <v>3932</v>
      </c>
      <c r="C7253" s="14">
        <v>1.04533761722364E-200</v>
      </c>
      <c r="D7253" s="4">
        <v>1.7060882645508599</v>
      </c>
      <c r="E7253" s="4">
        <v>0.90200000000000002</v>
      </c>
      <c r="F7253" s="4">
        <v>4.2000000000000003E-2</v>
      </c>
      <c r="G7253" s="14">
        <v>3.2230894751856599E-196</v>
      </c>
      <c r="H7253" s="4">
        <v>0</v>
      </c>
      <c r="I7253" s="4">
        <v>1.3510669783726399</v>
      </c>
      <c r="J7253" s="4">
        <v>0.91200000000000003</v>
      </c>
      <c r="K7253" s="4">
        <v>0.29799999999999999</v>
      </c>
      <c r="L7253" s="4">
        <v>0</v>
      </c>
      <c r="M7253" s="14">
        <v>1.04533761722364E-200</v>
      </c>
      <c r="N7253" s="4">
        <v>0</v>
      </c>
    </row>
    <row r="7254" spans="1:14" x14ac:dyDescent="0.35">
      <c r="A7254" s="4">
        <v>9</v>
      </c>
      <c r="B7254" s="4" t="s">
        <v>4260</v>
      </c>
      <c r="C7254" s="14">
        <v>1.64866347819569E-274</v>
      </c>
      <c r="D7254" s="4">
        <v>1.68342942606312</v>
      </c>
      <c r="E7254" s="4">
        <v>0.84299999999999997</v>
      </c>
      <c r="F7254" s="4">
        <v>2.5000000000000001E-2</v>
      </c>
      <c r="G7254" s="14">
        <v>5.0833241023207796E-270</v>
      </c>
      <c r="H7254" s="4">
        <v>0</v>
      </c>
      <c r="I7254" s="4">
        <v>1.71056016077753</v>
      </c>
      <c r="J7254" s="4">
        <v>0.84899999999999998</v>
      </c>
      <c r="K7254" s="4">
        <v>6.0999999999999999E-2</v>
      </c>
      <c r="L7254" s="4">
        <v>0</v>
      </c>
      <c r="M7254" s="14">
        <v>1.64866347819569E-274</v>
      </c>
      <c r="N7254" s="4">
        <v>0</v>
      </c>
    </row>
    <row r="7255" spans="1:14" x14ac:dyDescent="0.35">
      <c r="A7255" s="4">
        <v>9</v>
      </c>
      <c r="B7255" s="4" t="s">
        <v>4185</v>
      </c>
      <c r="C7255" s="14">
        <v>3.4601474821648798E-177</v>
      </c>
      <c r="D7255" s="4">
        <v>1.0109953432929499</v>
      </c>
      <c r="E7255" s="4">
        <v>0.60799999999999998</v>
      </c>
      <c r="F7255" s="4">
        <v>0.02</v>
      </c>
      <c r="G7255" s="14">
        <v>1.0668672731759001E-172</v>
      </c>
      <c r="H7255" s="4">
        <v>0</v>
      </c>
      <c r="I7255" s="4">
        <v>0.97631418850621599</v>
      </c>
      <c r="J7255" s="4">
        <v>0.58799999999999997</v>
      </c>
      <c r="K7255" s="4">
        <v>5.5E-2</v>
      </c>
      <c r="L7255" s="4">
        <v>0</v>
      </c>
      <c r="M7255" s="14">
        <v>3.4601474821648798E-177</v>
      </c>
      <c r="N7255" s="4">
        <v>0</v>
      </c>
    </row>
    <row r="7256" spans="1:14" x14ac:dyDescent="0.35">
      <c r="A7256" s="4">
        <v>9</v>
      </c>
      <c r="B7256" s="4" t="s">
        <v>5327</v>
      </c>
      <c r="C7256" s="14">
        <v>2.6205743304615402E-255</v>
      </c>
      <c r="D7256" s="4">
        <v>1.0121109959836201</v>
      </c>
      <c r="E7256" s="4">
        <v>0.64700000000000002</v>
      </c>
      <c r="F7256" s="4">
        <v>1.4999999999999999E-2</v>
      </c>
      <c r="G7256" s="14">
        <v>8.0800168331120803E-251</v>
      </c>
      <c r="H7256" s="4">
        <v>0</v>
      </c>
      <c r="I7256" s="4">
        <v>0.83160633233404802</v>
      </c>
      <c r="J7256" s="4">
        <v>0.49</v>
      </c>
      <c r="K7256" s="4">
        <v>2.7E-2</v>
      </c>
      <c r="L7256" s="4">
        <v>0</v>
      </c>
      <c r="M7256" s="14">
        <v>2.6205743304615402E-255</v>
      </c>
      <c r="N7256" s="4">
        <v>0</v>
      </c>
    </row>
    <row r="7257" spans="1:14" x14ac:dyDescent="0.35">
      <c r="A7257" s="4">
        <v>9</v>
      </c>
      <c r="B7257" s="4" t="s">
        <v>5328</v>
      </c>
      <c r="C7257" s="14">
        <v>1.97870876241689E-278</v>
      </c>
      <c r="D7257" s="4">
        <v>2.1090127117650601</v>
      </c>
      <c r="E7257" s="4">
        <v>0.82399999999999995</v>
      </c>
      <c r="F7257" s="4">
        <v>2.4E-2</v>
      </c>
      <c r="G7257" s="14">
        <v>6.1009527271599904E-274</v>
      </c>
      <c r="H7257" s="4">
        <v>0</v>
      </c>
      <c r="I7257" s="4">
        <v>2.20859737579659</v>
      </c>
      <c r="J7257" s="4">
        <v>0.90900000000000003</v>
      </c>
      <c r="K7257" s="4">
        <v>6.7000000000000004E-2</v>
      </c>
      <c r="L7257" s="4">
        <v>0</v>
      </c>
      <c r="M7257" s="14">
        <v>1.97870876241689E-278</v>
      </c>
      <c r="N7257" s="4">
        <v>0</v>
      </c>
    </row>
    <row r="7258" spans="1:14" x14ac:dyDescent="0.35">
      <c r="A7258" s="4">
        <v>9</v>
      </c>
      <c r="B7258" s="4" t="s">
        <v>4066</v>
      </c>
      <c r="C7258" s="14">
        <v>2.0310280326870899E-294</v>
      </c>
      <c r="D7258" s="4">
        <v>1.2254687216526501</v>
      </c>
      <c r="E7258" s="4">
        <v>0.70599999999999996</v>
      </c>
      <c r="F7258" s="4">
        <v>1.4999999999999999E-2</v>
      </c>
      <c r="G7258" s="14">
        <v>6.2622687331841097E-290</v>
      </c>
      <c r="H7258" s="4">
        <v>0</v>
      </c>
      <c r="I7258" s="4">
        <v>1.24173568179113</v>
      </c>
      <c r="J7258" s="4">
        <v>0.75700000000000001</v>
      </c>
      <c r="K7258" s="4">
        <v>8.2000000000000003E-2</v>
      </c>
      <c r="L7258" s="4">
        <v>0</v>
      </c>
      <c r="M7258" s="14">
        <v>2.0310280326870899E-294</v>
      </c>
      <c r="N7258" s="4">
        <v>0</v>
      </c>
    </row>
    <row r="7259" spans="1:14" x14ac:dyDescent="0.35">
      <c r="A7259" s="4">
        <v>9</v>
      </c>
      <c r="B7259" s="4" t="s">
        <v>5329</v>
      </c>
      <c r="C7259" s="14">
        <v>1.51238141976604E-202</v>
      </c>
      <c r="D7259" s="4">
        <v>0.74763263032657201</v>
      </c>
      <c r="E7259" s="4">
        <v>0.45100000000000001</v>
      </c>
      <c r="F7259" s="4">
        <v>8.9999999999999993E-3</v>
      </c>
      <c r="G7259" s="14">
        <v>4.6631256315646202E-198</v>
      </c>
      <c r="H7259" s="4">
        <v>0</v>
      </c>
      <c r="I7259" s="4">
        <v>0.51794598560604299</v>
      </c>
      <c r="J7259" s="4">
        <v>0.26400000000000001</v>
      </c>
      <c r="K7259" s="4">
        <v>1.0999999999999999E-2</v>
      </c>
      <c r="L7259" s="4">
        <v>0</v>
      </c>
      <c r="M7259" s="14">
        <v>1.51238141976604E-202</v>
      </c>
      <c r="N7259" s="4">
        <v>0</v>
      </c>
    </row>
    <row r="7260" spans="1:14" x14ac:dyDescent="0.35">
      <c r="A7260" s="4">
        <v>9</v>
      </c>
      <c r="B7260" s="4" t="s">
        <v>5330</v>
      </c>
      <c r="C7260" s="14">
        <v>7.2728418227167796E-175</v>
      </c>
      <c r="D7260" s="4">
        <v>0.77267807021389001</v>
      </c>
      <c r="E7260" s="4">
        <v>0.52900000000000003</v>
      </c>
      <c r="F7260" s="4">
        <v>1.4999999999999999E-2</v>
      </c>
      <c r="G7260" s="14">
        <v>2.2424353191982699E-170</v>
      </c>
      <c r="H7260" s="4">
        <v>0</v>
      </c>
      <c r="I7260" s="4">
        <v>0.91434701838367605</v>
      </c>
      <c r="J7260" s="4">
        <v>0.53500000000000003</v>
      </c>
      <c r="K7260" s="4">
        <v>3.2000000000000001E-2</v>
      </c>
      <c r="L7260" s="4">
        <v>0</v>
      </c>
      <c r="M7260" s="14">
        <v>7.2728418227167796E-175</v>
      </c>
      <c r="N7260" s="4">
        <v>0</v>
      </c>
    </row>
    <row r="7261" spans="1:14" x14ac:dyDescent="0.35">
      <c r="A7261" s="4">
        <v>9</v>
      </c>
      <c r="B7261" s="4" t="s">
        <v>5331</v>
      </c>
      <c r="C7261" s="14">
        <v>5.5682214620594303E-149</v>
      </c>
      <c r="D7261" s="4">
        <v>2.5939607152459501</v>
      </c>
      <c r="E7261" s="4">
        <v>0.94099999999999995</v>
      </c>
      <c r="F7261" s="4">
        <v>6.5000000000000002E-2</v>
      </c>
      <c r="G7261" s="14">
        <v>1.71684972339678E-144</v>
      </c>
      <c r="H7261" s="4">
        <v>0</v>
      </c>
      <c r="I7261" s="4">
        <v>1.7147316668922801</v>
      </c>
      <c r="J7261" s="4">
        <v>0.84499999999999997</v>
      </c>
      <c r="K7261" s="4">
        <v>0.11600000000000001</v>
      </c>
      <c r="L7261" s="4">
        <v>0</v>
      </c>
      <c r="M7261" s="14">
        <v>5.5682214620594303E-149</v>
      </c>
      <c r="N7261" s="4">
        <v>0</v>
      </c>
    </row>
    <row r="7262" spans="1:14" x14ac:dyDescent="0.35">
      <c r="A7262" s="4">
        <v>9</v>
      </c>
      <c r="B7262" s="4" t="s">
        <v>3657</v>
      </c>
      <c r="C7262" s="4">
        <v>0</v>
      </c>
      <c r="D7262" s="4">
        <v>1.42297338350748</v>
      </c>
      <c r="E7262" s="4">
        <v>0.72499999999999998</v>
      </c>
      <c r="F7262" s="4">
        <v>7.0000000000000001E-3</v>
      </c>
      <c r="G7262" s="4">
        <v>0</v>
      </c>
      <c r="H7262" s="4">
        <v>0</v>
      </c>
      <c r="I7262" s="4">
        <v>1.3973704841802801</v>
      </c>
      <c r="J7262" s="4">
        <v>0.80400000000000005</v>
      </c>
      <c r="K7262" s="4">
        <v>9.1999999999999998E-2</v>
      </c>
      <c r="L7262" s="4">
        <v>0</v>
      </c>
      <c r="M7262" s="4">
        <v>0</v>
      </c>
      <c r="N7262" s="4">
        <v>0</v>
      </c>
    </row>
    <row r="7263" spans="1:14" x14ac:dyDescent="0.35">
      <c r="A7263" s="4">
        <v>9</v>
      </c>
      <c r="B7263" s="4" t="s">
        <v>5332</v>
      </c>
      <c r="C7263" s="14">
        <v>2.52422676946591E-163</v>
      </c>
      <c r="D7263" s="4">
        <v>0.68879664554249598</v>
      </c>
      <c r="E7263" s="4">
        <v>0.45100000000000001</v>
      </c>
      <c r="F7263" s="4">
        <v>1.0999999999999999E-2</v>
      </c>
      <c r="G7263" s="14">
        <v>7.7829483982942298E-159</v>
      </c>
      <c r="H7263" s="4">
        <v>0</v>
      </c>
      <c r="I7263" s="4">
        <v>0.51070264834253498</v>
      </c>
      <c r="J7263" s="4">
        <v>0.35299999999999998</v>
      </c>
      <c r="K7263" s="4">
        <v>2.5999999999999999E-2</v>
      </c>
      <c r="L7263" s="4">
        <v>0</v>
      </c>
      <c r="M7263" s="14">
        <v>2.52422676946591E-163</v>
      </c>
      <c r="N7263" s="4">
        <v>0</v>
      </c>
    </row>
    <row r="7264" spans="1:14" x14ac:dyDescent="0.35">
      <c r="A7264" s="4">
        <v>9</v>
      </c>
      <c r="B7264" s="4" t="s">
        <v>5333</v>
      </c>
      <c r="C7264" s="14">
        <v>2.7363267821574698E-271</v>
      </c>
      <c r="D7264" s="4">
        <v>0.819351006890917</v>
      </c>
      <c r="E7264" s="4">
        <v>0.314</v>
      </c>
      <c r="F7264" s="4">
        <v>3.0000000000000001E-3</v>
      </c>
      <c r="G7264" s="14">
        <v>8.4369163674261296E-267</v>
      </c>
      <c r="H7264" s="4">
        <v>0</v>
      </c>
      <c r="I7264" s="4">
        <v>1.0277386897846901</v>
      </c>
      <c r="J7264" s="4">
        <v>0.498</v>
      </c>
      <c r="K7264" s="4">
        <v>5.0000000000000001E-3</v>
      </c>
      <c r="L7264" s="4">
        <v>0</v>
      </c>
      <c r="M7264" s="14">
        <v>2.7363267821574698E-271</v>
      </c>
      <c r="N7264" s="4">
        <v>0</v>
      </c>
    </row>
    <row r="7265" spans="1:14" x14ac:dyDescent="0.35">
      <c r="A7265" s="4">
        <v>9</v>
      </c>
      <c r="B7265" s="4" t="s">
        <v>3003</v>
      </c>
      <c r="C7265" s="4">
        <v>0</v>
      </c>
      <c r="D7265" s="4">
        <v>1.1101185221787599</v>
      </c>
      <c r="E7265" s="4">
        <v>0.58799999999999997</v>
      </c>
      <c r="F7265" s="4">
        <v>8.9999999999999993E-3</v>
      </c>
      <c r="G7265" s="4">
        <v>0</v>
      </c>
      <c r="H7265" s="4">
        <v>0</v>
      </c>
      <c r="I7265" s="4">
        <v>1.0985042088121399</v>
      </c>
      <c r="J7265" s="4">
        <v>0.60099999999999998</v>
      </c>
      <c r="K7265" s="4">
        <v>4.5999999999999999E-2</v>
      </c>
      <c r="L7265" s="4">
        <v>0</v>
      </c>
      <c r="M7265" s="4">
        <v>0</v>
      </c>
      <c r="N7265" s="4">
        <v>0</v>
      </c>
    </row>
    <row r="7266" spans="1:14" x14ac:dyDescent="0.35">
      <c r="A7266" s="4">
        <v>9</v>
      </c>
      <c r="B7266" s="4" t="s">
        <v>5334</v>
      </c>
      <c r="C7266" s="14">
        <v>2.2930883836712101E-136</v>
      </c>
      <c r="D7266" s="4">
        <v>1.0172264973792</v>
      </c>
      <c r="E7266" s="4">
        <v>0.58799999999999997</v>
      </c>
      <c r="F7266" s="4">
        <v>2.5000000000000001E-2</v>
      </c>
      <c r="G7266" s="14">
        <v>7.0702794133734396E-132</v>
      </c>
      <c r="H7266" s="4">
        <v>0</v>
      </c>
      <c r="I7266" s="4">
        <v>0.96898467126926102</v>
      </c>
      <c r="J7266" s="4">
        <v>0.52</v>
      </c>
      <c r="K7266" s="4">
        <v>4.5999999999999999E-2</v>
      </c>
      <c r="L7266" s="4">
        <v>0</v>
      </c>
      <c r="M7266" s="14">
        <v>2.2930883836712101E-136</v>
      </c>
      <c r="N7266" s="4">
        <v>0</v>
      </c>
    </row>
    <row r="7267" spans="1:14" x14ac:dyDescent="0.35">
      <c r="A7267" s="4">
        <v>9</v>
      </c>
      <c r="B7267" s="4" t="s">
        <v>5335</v>
      </c>
      <c r="C7267" s="4">
        <v>0</v>
      </c>
      <c r="D7267" s="4">
        <v>1.3909034245677701</v>
      </c>
      <c r="E7267" s="4">
        <v>0.76500000000000001</v>
      </c>
      <c r="F7267" s="4">
        <v>1.4999999999999999E-2</v>
      </c>
      <c r="G7267" s="4">
        <v>0</v>
      </c>
      <c r="H7267" s="4">
        <v>0</v>
      </c>
      <c r="I7267" s="4">
        <v>1.4110542597189399</v>
      </c>
      <c r="J7267" s="4">
        <v>0.75600000000000001</v>
      </c>
      <c r="K7267" s="4">
        <v>7.0000000000000007E-2</v>
      </c>
      <c r="L7267" s="4">
        <v>0</v>
      </c>
      <c r="M7267" s="4">
        <v>0</v>
      </c>
      <c r="N7267" s="4">
        <v>0</v>
      </c>
    </row>
    <row r="7268" spans="1:14" x14ac:dyDescent="0.35">
      <c r="A7268" s="4">
        <v>9</v>
      </c>
      <c r="B7268" s="4" t="s">
        <v>5336</v>
      </c>
      <c r="C7268" s="14">
        <v>4.0710926811505E-157</v>
      </c>
      <c r="D7268" s="4">
        <v>0.85649494515374602</v>
      </c>
      <c r="E7268" s="4">
        <v>0.58799999999999997</v>
      </c>
      <c r="F7268" s="4">
        <v>2.1000000000000001E-2</v>
      </c>
      <c r="G7268" s="14">
        <v>1.2552400063791301E-152</v>
      </c>
      <c r="H7268" s="4">
        <v>0</v>
      </c>
      <c r="I7268" s="4">
        <v>0.83990669749439395</v>
      </c>
      <c r="J7268" s="4">
        <v>0.53900000000000003</v>
      </c>
      <c r="K7268" s="4">
        <v>6.8000000000000005E-2</v>
      </c>
      <c r="L7268" s="4">
        <v>0</v>
      </c>
      <c r="M7268" s="14">
        <v>4.0710926811505E-157</v>
      </c>
      <c r="N7268" s="4">
        <v>0</v>
      </c>
    </row>
    <row r="7269" spans="1:14" x14ac:dyDescent="0.35">
      <c r="A7269" s="4">
        <v>9</v>
      </c>
      <c r="B7269" s="4" t="s">
        <v>5337</v>
      </c>
      <c r="C7269" s="14">
        <v>8.2693796328118107E-276</v>
      </c>
      <c r="D7269" s="4">
        <v>0.38432935884821201</v>
      </c>
      <c r="E7269" s="4">
        <v>0.29399999999999998</v>
      </c>
      <c r="F7269" s="4">
        <v>2E-3</v>
      </c>
      <c r="G7269" s="14">
        <v>2.5496978221848697E-271</v>
      </c>
      <c r="H7269" s="4">
        <v>0</v>
      </c>
      <c r="I7269" s="4">
        <v>0.43361941670673898</v>
      </c>
      <c r="J7269" s="4">
        <v>0.26300000000000001</v>
      </c>
      <c r="K7269" s="4">
        <v>4.0000000000000001E-3</v>
      </c>
      <c r="L7269" s="4">
        <v>0</v>
      </c>
      <c r="M7269" s="14">
        <v>8.2693796328118107E-276</v>
      </c>
      <c r="N7269" s="4">
        <v>0</v>
      </c>
    </row>
    <row r="7270" spans="1:14" x14ac:dyDescent="0.35">
      <c r="A7270" s="4">
        <v>9</v>
      </c>
      <c r="B7270" s="4" t="s">
        <v>5338</v>
      </c>
      <c r="C7270" s="14">
        <v>3.4973006973643499E-67</v>
      </c>
      <c r="D7270" s="4">
        <v>0.48776578190066999</v>
      </c>
      <c r="E7270" s="4">
        <v>0.29399999999999998</v>
      </c>
      <c r="F7270" s="4">
        <v>1.2E-2</v>
      </c>
      <c r="G7270" s="14">
        <v>1.0783227240183501E-62</v>
      </c>
      <c r="H7270" s="4">
        <v>0</v>
      </c>
      <c r="I7270" s="4">
        <v>0.63431578804722499</v>
      </c>
      <c r="J7270" s="4">
        <v>0.36099999999999999</v>
      </c>
      <c r="K7270" s="4">
        <v>7.0000000000000001E-3</v>
      </c>
      <c r="L7270" s="4">
        <v>0</v>
      </c>
      <c r="M7270" s="14">
        <v>3.4973006973643499E-67</v>
      </c>
      <c r="N7270" s="4">
        <v>0</v>
      </c>
    </row>
    <row r="7271" spans="1:14" x14ac:dyDescent="0.35">
      <c r="A7271" s="4">
        <v>9</v>
      </c>
      <c r="B7271" s="4" t="s">
        <v>1923</v>
      </c>
      <c r="C7271" s="14">
        <v>1.02504242496531E-21</v>
      </c>
      <c r="D7271" s="4">
        <v>1.3848250156553601</v>
      </c>
      <c r="E7271" s="4">
        <v>0.96099999999999997</v>
      </c>
      <c r="F7271" s="4">
        <v>0.53900000000000003</v>
      </c>
      <c r="G7271" s="14">
        <v>3.1605133088955502E-17</v>
      </c>
      <c r="H7271" s="4">
        <v>0</v>
      </c>
      <c r="I7271" s="4">
        <v>1.7281383070526699</v>
      </c>
      <c r="J7271" s="4">
        <v>0.96399999999999997</v>
      </c>
      <c r="K7271" s="4">
        <v>0.54400000000000004</v>
      </c>
      <c r="L7271" s="4">
        <v>0</v>
      </c>
      <c r="M7271" s="14">
        <v>1.02504242496531E-21</v>
      </c>
      <c r="N7271" s="4">
        <v>0</v>
      </c>
    </row>
    <row r="7272" spans="1:14" x14ac:dyDescent="0.35">
      <c r="A7272" s="4">
        <v>9</v>
      </c>
      <c r="B7272" s="4" t="s">
        <v>5339</v>
      </c>
      <c r="C7272" s="14">
        <v>8.9313104480260398E-40</v>
      </c>
      <c r="D7272" s="4">
        <v>0.42273651401333601</v>
      </c>
      <c r="E7272" s="4">
        <v>0.17599999999999999</v>
      </c>
      <c r="F7272" s="4">
        <v>8.0000000000000002E-3</v>
      </c>
      <c r="G7272" s="14">
        <v>2.7537909504398697E-35</v>
      </c>
      <c r="H7272" s="4">
        <v>0</v>
      </c>
      <c r="I7272" s="4">
        <v>0.54505493944157202</v>
      </c>
      <c r="J7272" s="4">
        <v>0.32700000000000001</v>
      </c>
      <c r="K7272" s="4">
        <v>1.2999999999999999E-2</v>
      </c>
      <c r="L7272" s="4">
        <v>0</v>
      </c>
      <c r="M7272" s="14">
        <v>8.9313104480260398E-40</v>
      </c>
      <c r="N7272" s="4">
        <v>0</v>
      </c>
    </row>
    <row r="7273" spans="1:14" x14ac:dyDescent="0.35">
      <c r="A7273" s="4">
        <v>9</v>
      </c>
      <c r="B7273" s="4" t="s">
        <v>4296</v>
      </c>
      <c r="C7273" s="14">
        <v>3.9488017913756699E-152</v>
      </c>
      <c r="D7273" s="4">
        <v>1.21786885970694</v>
      </c>
      <c r="E7273" s="4">
        <v>0.72499999999999998</v>
      </c>
      <c r="F7273" s="4">
        <v>3.4000000000000002E-2</v>
      </c>
      <c r="G7273" s="14">
        <v>1.21753405633486E-147</v>
      </c>
      <c r="H7273" s="4">
        <v>0</v>
      </c>
      <c r="I7273" s="4">
        <v>1.1693025240927499</v>
      </c>
      <c r="J7273" s="4">
        <v>0.73299999999999998</v>
      </c>
      <c r="K7273" s="4">
        <v>0.1</v>
      </c>
      <c r="L7273" s="4">
        <v>0</v>
      </c>
      <c r="M7273" s="14">
        <v>3.9488017913756699E-152</v>
      </c>
      <c r="N7273" s="4">
        <v>0</v>
      </c>
    </row>
    <row r="7274" spans="1:14" x14ac:dyDescent="0.35">
      <c r="A7274" s="4">
        <v>9</v>
      </c>
      <c r="B7274" s="4" t="s">
        <v>5340</v>
      </c>
      <c r="C7274" s="4">
        <v>0</v>
      </c>
      <c r="D7274" s="4">
        <v>4.2059754875453104</v>
      </c>
      <c r="E7274" s="4">
        <v>1</v>
      </c>
      <c r="F7274" s="4">
        <v>2.5000000000000001E-2</v>
      </c>
      <c r="G7274" s="4">
        <v>0</v>
      </c>
      <c r="H7274" s="4">
        <v>0</v>
      </c>
      <c r="I7274" s="4">
        <v>4.2207850405395204</v>
      </c>
      <c r="J7274" s="4">
        <v>0.997</v>
      </c>
      <c r="K7274" s="4">
        <v>6.8000000000000005E-2</v>
      </c>
      <c r="L7274" s="4">
        <v>0</v>
      </c>
      <c r="M7274" s="4">
        <v>0</v>
      </c>
      <c r="N7274" s="4">
        <v>0</v>
      </c>
    </row>
    <row r="7275" spans="1:14" x14ac:dyDescent="0.35">
      <c r="A7275" s="4">
        <v>9</v>
      </c>
      <c r="B7275" s="4" t="s">
        <v>5341</v>
      </c>
      <c r="C7275" s="14">
        <v>5.5723170949062596E-290</v>
      </c>
      <c r="D7275" s="4">
        <v>0.93719209735617304</v>
      </c>
      <c r="E7275" s="4">
        <v>0.49</v>
      </c>
      <c r="F7275" s="4">
        <v>7.0000000000000001E-3</v>
      </c>
      <c r="G7275" s="14">
        <v>1.7181125298724502E-285</v>
      </c>
      <c r="H7275" s="4">
        <v>0</v>
      </c>
      <c r="I7275" s="4">
        <v>1.0780480096434299</v>
      </c>
      <c r="J7275" s="4">
        <v>0.53500000000000003</v>
      </c>
      <c r="K7275" s="4">
        <v>0.02</v>
      </c>
      <c r="L7275" s="4">
        <v>0</v>
      </c>
      <c r="M7275" s="14">
        <v>5.5723170949062596E-290</v>
      </c>
      <c r="N7275" s="4">
        <v>0</v>
      </c>
    </row>
    <row r="7276" spans="1:14" x14ac:dyDescent="0.35">
      <c r="A7276" s="4">
        <v>9</v>
      </c>
      <c r="B7276" s="4" t="s">
        <v>5342</v>
      </c>
      <c r="C7276" s="4">
        <v>0</v>
      </c>
      <c r="D7276" s="4">
        <v>1.3586971985196701</v>
      </c>
      <c r="E7276" s="4">
        <v>0.745</v>
      </c>
      <c r="F7276" s="4">
        <v>0.01</v>
      </c>
      <c r="G7276" s="4">
        <v>0</v>
      </c>
      <c r="H7276" s="4">
        <v>0</v>
      </c>
      <c r="I7276" s="4">
        <v>0.62730777521387104</v>
      </c>
      <c r="J7276" s="4">
        <v>0.41699999999999998</v>
      </c>
      <c r="K7276" s="4">
        <v>0.02</v>
      </c>
      <c r="L7276" s="4">
        <v>0</v>
      </c>
      <c r="M7276" s="4">
        <v>0</v>
      </c>
      <c r="N7276" s="4">
        <v>0</v>
      </c>
    </row>
    <row r="7277" spans="1:14" x14ac:dyDescent="0.35">
      <c r="A7277" s="4">
        <v>9</v>
      </c>
      <c r="B7277" s="4" t="s">
        <v>5343</v>
      </c>
      <c r="C7277" s="4">
        <v>0</v>
      </c>
      <c r="D7277" s="4">
        <v>1.21020777715211</v>
      </c>
      <c r="E7277" s="4">
        <v>0.745</v>
      </c>
      <c r="F7277" s="4">
        <v>2E-3</v>
      </c>
      <c r="G7277" s="4">
        <v>0</v>
      </c>
      <c r="H7277" s="4">
        <v>0</v>
      </c>
      <c r="I7277" s="4">
        <v>1.0148104925614301</v>
      </c>
      <c r="J7277" s="4">
        <v>0.56399999999999995</v>
      </c>
      <c r="K7277" s="4">
        <v>7.0000000000000001E-3</v>
      </c>
      <c r="L7277" s="4">
        <v>0</v>
      </c>
      <c r="M7277" s="4">
        <v>0</v>
      </c>
      <c r="N7277" s="4">
        <v>0</v>
      </c>
    </row>
    <row r="7278" spans="1:14" x14ac:dyDescent="0.35">
      <c r="A7278" s="4">
        <v>9</v>
      </c>
      <c r="B7278" s="4" t="s">
        <v>4308</v>
      </c>
      <c r="C7278" s="14">
        <v>1.22944512507263E-117</v>
      </c>
      <c r="D7278" s="4">
        <v>1.05908504901492</v>
      </c>
      <c r="E7278" s="4">
        <v>0.70599999999999996</v>
      </c>
      <c r="F7278" s="4">
        <v>4.2999999999999997E-2</v>
      </c>
      <c r="G7278" s="14">
        <v>3.7907481541364301E-113</v>
      </c>
      <c r="H7278" s="4">
        <v>0</v>
      </c>
      <c r="I7278" s="4">
        <v>0.93760349005886401</v>
      </c>
      <c r="J7278" s="4">
        <v>0.68600000000000005</v>
      </c>
      <c r="K7278" s="4">
        <v>0.14399999999999999</v>
      </c>
      <c r="L7278" s="4">
        <v>0</v>
      </c>
      <c r="M7278" s="14">
        <v>1.22944512507263E-117</v>
      </c>
      <c r="N7278" s="4">
        <v>0</v>
      </c>
    </row>
    <row r="7279" spans="1:14" x14ac:dyDescent="0.35">
      <c r="A7279" s="4">
        <v>9</v>
      </c>
      <c r="B7279" s="4" t="s">
        <v>5344</v>
      </c>
      <c r="C7279" s="14">
        <v>1.6894380542498299E-60</v>
      </c>
      <c r="D7279" s="4">
        <v>0.37229095044876598</v>
      </c>
      <c r="E7279" s="4">
        <v>0.255</v>
      </c>
      <c r="F7279" s="4">
        <v>0.01</v>
      </c>
      <c r="G7279" s="14">
        <v>5.2090443526684901E-56</v>
      </c>
      <c r="H7279" s="4">
        <v>0</v>
      </c>
      <c r="I7279" s="4">
        <v>0.74862899607691802</v>
      </c>
      <c r="J7279" s="4">
        <v>0.436</v>
      </c>
      <c r="K7279" s="4">
        <v>1.7999999999999999E-2</v>
      </c>
      <c r="L7279" s="4">
        <v>0</v>
      </c>
      <c r="M7279" s="14">
        <v>1.6894380542498299E-60</v>
      </c>
      <c r="N7279" s="4">
        <v>0</v>
      </c>
    </row>
    <row r="7280" spans="1:14" x14ac:dyDescent="0.35">
      <c r="A7280" s="4">
        <v>9</v>
      </c>
      <c r="B7280" s="4" t="s">
        <v>5345</v>
      </c>
      <c r="C7280" s="14">
        <v>1.5850867294180499E-192</v>
      </c>
      <c r="D7280" s="4">
        <v>1.3663389648077</v>
      </c>
      <c r="E7280" s="4">
        <v>0.76500000000000001</v>
      </c>
      <c r="F7280" s="4">
        <v>0.03</v>
      </c>
      <c r="G7280" s="14">
        <v>4.8872979128146699E-188</v>
      </c>
      <c r="H7280" s="4">
        <v>0</v>
      </c>
      <c r="I7280" s="4">
        <v>1.1058966578513101</v>
      </c>
      <c r="J7280" s="4">
        <v>0.69299999999999995</v>
      </c>
      <c r="K7280" s="4">
        <v>7.2999999999999995E-2</v>
      </c>
      <c r="L7280" s="4">
        <v>0</v>
      </c>
      <c r="M7280" s="14">
        <v>1.5850867294180499E-192</v>
      </c>
      <c r="N7280" s="4">
        <v>0</v>
      </c>
    </row>
    <row r="7281" spans="1:14" x14ac:dyDescent="0.35">
      <c r="A7281" s="4">
        <v>9</v>
      </c>
      <c r="B7281" s="4" t="s">
        <v>5346</v>
      </c>
      <c r="C7281" s="4">
        <v>0</v>
      </c>
      <c r="D7281" s="4">
        <v>1.32176463457704</v>
      </c>
      <c r="E7281" s="4">
        <v>0.745</v>
      </c>
      <c r="F7281" s="4">
        <v>1.4E-2</v>
      </c>
      <c r="G7281" s="4">
        <v>0</v>
      </c>
      <c r="H7281" s="4">
        <v>0</v>
      </c>
      <c r="I7281" s="4">
        <v>1.3050841750376001</v>
      </c>
      <c r="J7281" s="4">
        <v>0.69399999999999995</v>
      </c>
      <c r="K7281" s="4">
        <v>2.5999999999999999E-2</v>
      </c>
      <c r="L7281" s="4">
        <v>0</v>
      </c>
      <c r="M7281" s="4">
        <v>0</v>
      </c>
      <c r="N7281" s="4">
        <v>0</v>
      </c>
    </row>
    <row r="7282" spans="1:14" x14ac:dyDescent="0.35">
      <c r="A7282" s="4">
        <v>9</v>
      </c>
      <c r="B7282" s="4" t="s">
        <v>5347</v>
      </c>
      <c r="C7282" s="14">
        <v>2.5021814519319501E-105</v>
      </c>
      <c r="D7282" s="4">
        <v>0.87420421594213604</v>
      </c>
      <c r="E7282" s="4">
        <v>0.51</v>
      </c>
      <c r="F7282" s="4">
        <v>2.4E-2</v>
      </c>
      <c r="G7282" s="14">
        <v>7.7149760707417801E-101</v>
      </c>
      <c r="H7282" s="4">
        <v>0</v>
      </c>
      <c r="I7282" s="4">
        <v>0.783203726641024</v>
      </c>
      <c r="J7282" s="4">
        <v>0.58099999999999996</v>
      </c>
      <c r="K7282" s="4">
        <v>8.7999999999999995E-2</v>
      </c>
      <c r="L7282" s="4">
        <v>0</v>
      </c>
      <c r="M7282" s="14">
        <v>2.5021814519319501E-105</v>
      </c>
      <c r="N7282" s="4">
        <v>0</v>
      </c>
    </row>
    <row r="7283" spans="1:14" x14ac:dyDescent="0.35">
      <c r="A7283" s="4">
        <v>9</v>
      </c>
      <c r="B7283" s="4" t="s">
        <v>5348</v>
      </c>
      <c r="C7283" s="14">
        <v>9.88824121078089E-130</v>
      </c>
      <c r="D7283" s="4">
        <v>1.07764325041605</v>
      </c>
      <c r="E7283" s="4">
        <v>0.64700000000000002</v>
      </c>
      <c r="F7283" s="4">
        <v>3.2000000000000001E-2</v>
      </c>
      <c r="G7283" s="14">
        <v>3.0488414125200699E-125</v>
      </c>
      <c r="H7283" s="4">
        <v>0</v>
      </c>
      <c r="I7283" s="4">
        <v>0.94468333977547503</v>
      </c>
      <c r="J7283" s="4">
        <v>0.61599999999999999</v>
      </c>
      <c r="K7283" s="4">
        <v>0.11600000000000001</v>
      </c>
      <c r="L7283" s="4">
        <v>0</v>
      </c>
      <c r="M7283" s="14">
        <v>9.88824121078089E-130</v>
      </c>
      <c r="N7283" s="4">
        <v>0</v>
      </c>
    </row>
    <row r="7284" spans="1:14" x14ac:dyDescent="0.35">
      <c r="A7284" s="4">
        <v>9</v>
      </c>
      <c r="B7284" s="4" t="s">
        <v>5349</v>
      </c>
      <c r="C7284" s="14">
        <v>7.4267925113085898E-117</v>
      </c>
      <c r="D7284" s="4">
        <v>0.72381202124117305</v>
      </c>
      <c r="E7284" s="4">
        <v>0.52900000000000003</v>
      </c>
      <c r="F7284" s="4">
        <v>2.3E-2</v>
      </c>
      <c r="G7284" s="14">
        <v>2.28990293501178E-112</v>
      </c>
      <c r="H7284" s="4">
        <v>0</v>
      </c>
      <c r="I7284" s="4">
        <v>0.65842397287079402</v>
      </c>
      <c r="J7284" s="4">
        <v>0.375</v>
      </c>
      <c r="K7284" s="4">
        <v>3.3000000000000002E-2</v>
      </c>
      <c r="L7284" s="4">
        <v>0</v>
      </c>
      <c r="M7284" s="14">
        <v>7.4267925113085898E-117</v>
      </c>
      <c r="N7284" s="4">
        <v>0</v>
      </c>
    </row>
    <row r="7285" spans="1:14" x14ac:dyDescent="0.35">
      <c r="A7285" s="4">
        <v>9</v>
      </c>
      <c r="B7285" s="4" t="s">
        <v>3124</v>
      </c>
      <c r="C7285" s="14">
        <v>2.8014996150218098E-46</v>
      </c>
      <c r="D7285" s="4">
        <v>1.81219423010164</v>
      </c>
      <c r="E7285" s="4">
        <v>0.76500000000000001</v>
      </c>
      <c r="F7285" s="4">
        <v>0.13900000000000001</v>
      </c>
      <c r="G7285" s="14">
        <v>8.63786376299675E-42</v>
      </c>
      <c r="H7285" s="4">
        <v>0</v>
      </c>
      <c r="I7285" s="4">
        <v>1.40843556517471</v>
      </c>
      <c r="J7285" s="4">
        <v>0.77300000000000002</v>
      </c>
      <c r="K7285" s="4">
        <v>0.20599999999999999</v>
      </c>
      <c r="L7285" s="4">
        <v>0</v>
      </c>
      <c r="M7285" s="14">
        <v>2.8014996150218098E-46</v>
      </c>
      <c r="N7285" s="4">
        <v>0</v>
      </c>
    </row>
    <row r="7286" spans="1:14" x14ac:dyDescent="0.35">
      <c r="A7286" s="4">
        <v>9</v>
      </c>
      <c r="B7286" s="4" t="s">
        <v>5350</v>
      </c>
      <c r="C7286" s="14">
        <v>1.8383469108753099E-121</v>
      </c>
      <c r="D7286" s="4">
        <v>1.4461470835722301</v>
      </c>
      <c r="E7286" s="4">
        <v>0.80400000000000005</v>
      </c>
      <c r="F7286" s="4">
        <v>5.6000000000000001E-2</v>
      </c>
      <c r="G7286" s="14">
        <v>5.6681750303018403E-117</v>
      </c>
      <c r="H7286" s="4">
        <v>0</v>
      </c>
      <c r="I7286" s="4">
        <v>1.37499770851533</v>
      </c>
      <c r="J7286" s="4">
        <v>0.78100000000000003</v>
      </c>
      <c r="K7286" s="4">
        <v>0.10299999999999999</v>
      </c>
      <c r="L7286" s="4">
        <v>0</v>
      </c>
      <c r="M7286" s="14">
        <v>1.8383469108753099E-121</v>
      </c>
      <c r="N7286" s="4">
        <v>0</v>
      </c>
    </row>
    <row r="7287" spans="1:14" x14ac:dyDescent="0.35">
      <c r="A7287" s="4">
        <v>9</v>
      </c>
      <c r="B7287" s="4" t="s">
        <v>2869</v>
      </c>
      <c r="C7287" s="14">
        <v>1.06412129929166E-159</v>
      </c>
      <c r="D7287" s="4">
        <v>3.0123662430404199</v>
      </c>
      <c r="E7287" s="4">
        <v>0.96099999999999997</v>
      </c>
      <c r="F7287" s="4">
        <v>6.3E-2</v>
      </c>
      <c r="G7287" s="14">
        <v>3.2810052021059902E-155</v>
      </c>
      <c r="H7287" s="4">
        <v>0</v>
      </c>
      <c r="I7287" s="4">
        <v>2.0173211111769702</v>
      </c>
      <c r="J7287" s="4">
        <v>0.97499999999999998</v>
      </c>
      <c r="K7287" s="4">
        <v>0.23799999999999999</v>
      </c>
      <c r="L7287" s="4">
        <v>0</v>
      </c>
      <c r="M7287" s="14">
        <v>1.06412129929166E-159</v>
      </c>
      <c r="N7287" s="4">
        <v>0</v>
      </c>
    </row>
    <row r="7288" spans="1:14" x14ac:dyDescent="0.35">
      <c r="A7288" s="4">
        <v>9</v>
      </c>
      <c r="B7288" s="4" t="s">
        <v>4339</v>
      </c>
      <c r="C7288" s="14">
        <v>2.2554322067798399E-120</v>
      </c>
      <c r="D7288" s="4">
        <v>2.1968284908256099</v>
      </c>
      <c r="E7288" s="4">
        <v>0.88200000000000001</v>
      </c>
      <c r="F7288" s="4">
        <v>7.0000000000000007E-2</v>
      </c>
      <c r="G7288" s="14">
        <v>6.95417412316427E-116</v>
      </c>
      <c r="H7288" s="4">
        <v>0</v>
      </c>
      <c r="I7288" s="4">
        <v>1.7905405122403799</v>
      </c>
      <c r="J7288" s="4">
        <v>0.86</v>
      </c>
      <c r="K7288" s="4">
        <v>0.17699999999999999</v>
      </c>
      <c r="L7288" s="4">
        <v>0</v>
      </c>
      <c r="M7288" s="14">
        <v>2.2554322067798399E-120</v>
      </c>
      <c r="N7288" s="4">
        <v>0</v>
      </c>
    </row>
    <row r="7289" spans="1:14" x14ac:dyDescent="0.35">
      <c r="A7289" s="4">
        <v>9</v>
      </c>
      <c r="B7289" s="4" t="s">
        <v>5351</v>
      </c>
      <c r="C7289" s="14">
        <v>5.07219673997939E-100</v>
      </c>
      <c r="D7289" s="4">
        <v>0.82716000337495998</v>
      </c>
      <c r="E7289" s="4">
        <v>0.39200000000000002</v>
      </c>
      <c r="F7289" s="4">
        <v>1.4999999999999999E-2</v>
      </c>
      <c r="G7289" s="14">
        <v>1.56391042083784E-95</v>
      </c>
      <c r="H7289" s="4">
        <v>0</v>
      </c>
      <c r="I7289" s="4">
        <v>0.83018050684021005</v>
      </c>
      <c r="J7289" s="4">
        <v>0.35599999999999998</v>
      </c>
      <c r="K7289" s="4">
        <v>2.7E-2</v>
      </c>
      <c r="L7289" s="4">
        <v>0</v>
      </c>
      <c r="M7289" s="14">
        <v>5.07219673997939E-100</v>
      </c>
      <c r="N7289" s="4">
        <v>0</v>
      </c>
    </row>
    <row r="7290" spans="1:14" x14ac:dyDescent="0.35">
      <c r="A7290" s="4">
        <v>9</v>
      </c>
      <c r="B7290" s="4" t="s">
        <v>2594</v>
      </c>
      <c r="C7290" s="14">
        <v>6.3863455682144495E-244</v>
      </c>
      <c r="D7290" s="4">
        <v>2.1648867886787602</v>
      </c>
      <c r="E7290" s="4">
        <v>0.94099999999999995</v>
      </c>
      <c r="F7290" s="4">
        <v>3.5999999999999997E-2</v>
      </c>
      <c r="G7290" s="14">
        <v>1.96910192904756E-239</v>
      </c>
      <c r="H7290" s="4">
        <v>0</v>
      </c>
      <c r="I7290" s="4">
        <v>1.9362545285566599</v>
      </c>
      <c r="J7290" s="4">
        <v>0.95699999999999996</v>
      </c>
      <c r="K7290" s="4">
        <v>0.155</v>
      </c>
      <c r="L7290" s="4">
        <v>0</v>
      </c>
      <c r="M7290" s="14">
        <v>6.3863455682144495E-244</v>
      </c>
      <c r="N7290" s="4">
        <v>0</v>
      </c>
    </row>
    <row r="7291" spans="1:14" x14ac:dyDescent="0.35">
      <c r="A7291" s="4">
        <v>9</v>
      </c>
      <c r="B7291" s="4" t="s">
        <v>4122</v>
      </c>
      <c r="C7291" s="4">
        <v>0</v>
      </c>
      <c r="D7291" s="4">
        <v>1.88208586760508</v>
      </c>
      <c r="E7291" s="4">
        <v>0.88200000000000001</v>
      </c>
      <c r="F7291" s="4">
        <v>2.3E-2</v>
      </c>
      <c r="G7291" s="4">
        <v>0</v>
      </c>
      <c r="H7291" s="4">
        <v>0</v>
      </c>
      <c r="I7291" s="4">
        <v>1.26385221217197</v>
      </c>
      <c r="J7291" s="4">
        <v>0.748</v>
      </c>
      <c r="K7291" s="4">
        <v>9.2999999999999999E-2</v>
      </c>
      <c r="L7291" s="4">
        <v>0</v>
      </c>
      <c r="M7291" s="4">
        <v>0</v>
      </c>
      <c r="N7291" s="4">
        <v>0</v>
      </c>
    </row>
    <row r="7292" spans="1:14" x14ac:dyDescent="0.35">
      <c r="A7292" s="4">
        <v>9</v>
      </c>
      <c r="B7292" s="4" t="s">
        <v>5352</v>
      </c>
      <c r="C7292" s="4">
        <v>0</v>
      </c>
      <c r="D7292" s="4">
        <v>0.90626803474078799</v>
      </c>
      <c r="E7292" s="4">
        <v>0.52900000000000003</v>
      </c>
      <c r="F7292" s="4">
        <v>7.0000000000000001E-3</v>
      </c>
      <c r="G7292" s="4">
        <v>0</v>
      </c>
      <c r="H7292" s="4">
        <v>0</v>
      </c>
      <c r="I7292" s="4">
        <v>0.93834010359878905</v>
      </c>
      <c r="J7292" s="4">
        <v>0.56299999999999994</v>
      </c>
      <c r="K7292" s="4">
        <v>2.5999999999999999E-2</v>
      </c>
      <c r="L7292" s="4">
        <v>0</v>
      </c>
      <c r="M7292" s="4">
        <v>0</v>
      </c>
      <c r="N7292" s="4">
        <v>0</v>
      </c>
    </row>
    <row r="7293" spans="1:14" x14ac:dyDescent="0.35">
      <c r="A7293" s="4">
        <v>9</v>
      </c>
      <c r="B7293" s="4" t="s">
        <v>5353</v>
      </c>
      <c r="C7293" s="14">
        <v>8.5594216415842696E-263</v>
      </c>
      <c r="D7293" s="4">
        <v>0.87089299977422496</v>
      </c>
      <c r="E7293" s="4">
        <v>0.49</v>
      </c>
      <c r="F7293" s="4">
        <v>8.0000000000000002E-3</v>
      </c>
      <c r="G7293" s="14">
        <v>2.63912647474968E-258</v>
      </c>
      <c r="H7293" s="4">
        <v>0</v>
      </c>
      <c r="I7293" s="4">
        <v>0.77355164929859999</v>
      </c>
      <c r="J7293" s="4">
        <v>0.46899999999999997</v>
      </c>
      <c r="K7293" s="4">
        <v>2.5999999999999999E-2</v>
      </c>
      <c r="L7293" s="4">
        <v>0</v>
      </c>
      <c r="M7293" s="14">
        <v>8.5594216415842696E-263</v>
      </c>
      <c r="N7293" s="4">
        <v>0</v>
      </c>
    </row>
    <row r="7294" spans="1:14" x14ac:dyDescent="0.35">
      <c r="A7294" s="4">
        <v>9</v>
      </c>
      <c r="B7294" s="4" t="s">
        <v>5354</v>
      </c>
      <c r="C7294" s="4">
        <v>0</v>
      </c>
      <c r="D7294" s="4">
        <v>1.8328053990261</v>
      </c>
      <c r="E7294" s="4">
        <v>0.86299999999999999</v>
      </c>
      <c r="F7294" s="4">
        <v>1.7000000000000001E-2</v>
      </c>
      <c r="G7294" s="4">
        <v>0</v>
      </c>
      <c r="H7294" s="4">
        <v>0</v>
      </c>
      <c r="I7294" s="4">
        <v>1.99650299892508</v>
      </c>
      <c r="J7294" s="4">
        <v>0.87</v>
      </c>
      <c r="K7294" s="4">
        <v>3.6999999999999998E-2</v>
      </c>
      <c r="L7294" s="4">
        <v>0</v>
      </c>
      <c r="M7294" s="4">
        <v>0</v>
      </c>
      <c r="N7294" s="4">
        <v>0</v>
      </c>
    </row>
    <row r="7295" spans="1:14" x14ac:dyDescent="0.35">
      <c r="A7295" s="4">
        <v>9</v>
      </c>
      <c r="B7295" s="4" t="s">
        <v>5355</v>
      </c>
      <c r="C7295" s="4">
        <v>0</v>
      </c>
      <c r="D7295" s="4">
        <v>1.53360500255124</v>
      </c>
      <c r="E7295" s="4">
        <v>0.82399999999999995</v>
      </c>
      <c r="F7295" s="4">
        <v>8.0000000000000002E-3</v>
      </c>
      <c r="G7295" s="4">
        <v>0</v>
      </c>
      <c r="H7295" s="4">
        <v>0</v>
      </c>
      <c r="I7295" s="4">
        <v>1.5926193516620399</v>
      </c>
      <c r="J7295" s="4">
        <v>0.78900000000000003</v>
      </c>
      <c r="K7295" s="4">
        <v>1.7000000000000001E-2</v>
      </c>
      <c r="L7295" s="4">
        <v>0</v>
      </c>
      <c r="M7295" s="4">
        <v>0</v>
      </c>
      <c r="N7295" s="4">
        <v>0</v>
      </c>
    </row>
    <row r="7296" spans="1:14" x14ac:dyDescent="0.35">
      <c r="A7296" s="4">
        <v>9</v>
      </c>
      <c r="B7296" s="4" t="s">
        <v>5356</v>
      </c>
      <c r="C7296" s="14">
        <v>7.5466979055670803E-167</v>
      </c>
      <c r="D7296" s="4">
        <v>1.3617322041479101</v>
      </c>
      <c r="E7296" s="4">
        <v>0.70599999999999996</v>
      </c>
      <c r="F7296" s="4">
        <v>2.9000000000000001E-2</v>
      </c>
      <c r="G7296" s="14">
        <v>2.3268733652234998E-162</v>
      </c>
      <c r="H7296" s="4">
        <v>0</v>
      </c>
      <c r="I7296" s="4">
        <v>1.5329610389430799</v>
      </c>
      <c r="J7296" s="4">
        <v>0.75</v>
      </c>
      <c r="K7296" s="4">
        <v>5.7000000000000002E-2</v>
      </c>
      <c r="L7296" s="4">
        <v>0</v>
      </c>
      <c r="M7296" s="14">
        <v>7.5466979055670803E-167</v>
      </c>
      <c r="N7296" s="4">
        <v>0</v>
      </c>
    </row>
    <row r="7297" spans="1:14" x14ac:dyDescent="0.35">
      <c r="A7297" s="4">
        <v>9</v>
      </c>
      <c r="B7297" s="4" t="s">
        <v>5357</v>
      </c>
      <c r="C7297" s="4">
        <v>0</v>
      </c>
      <c r="D7297" s="4">
        <v>2.7654773914316899</v>
      </c>
      <c r="E7297" s="4">
        <v>0.96099999999999997</v>
      </c>
      <c r="F7297" s="4">
        <v>2.4E-2</v>
      </c>
      <c r="G7297" s="4">
        <v>0</v>
      </c>
      <c r="H7297" s="4">
        <v>0</v>
      </c>
      <c r="I7297" s="4">
        <v>2.8316446458268998</v>
      </c>
      <c r="J7297" s="4">
        <v>0.98599999999999999</v>
      </c>
      <c r="K7297" s="4">
        <v>7.1999999999999995E-2</v>
      </c>
      <c r="L7297" s="4">
        <v>0</v>
      </c>
      <c r="M7297" s="4">
        <v>0</v>
      </c>
      <c r="N7297" s="4">
        <v>0</v>
      </c>
    </row>
    <row r="7298" spans="1:14" x14ac:dyDescent="0.35">
      <c r="A7298" s="4">
        <v>9</v>
      </c>
      <c r="B7298" s="4" t="s">
        <v>5358</v>
      </c>
      <c r="C7298" s="14">
        <v>8.0212250920447802E-119</v>
      </c>
      <c r="D7298" s="4">
        <v>0.77644667416103397</v>
      </c>
      <c r="E7298" s="4">
        <v>0.314</v>
      </c>
      <c r="F7298" s="4">
        <v>8.0000000000000002E-3</v>
      </c>
      <c r="G7298" s="14">
        <v>2.47318433263017E-114</v>
      </c>
      <c r="H7298" s="4">
        <v>0</v>
      </c>
      <c r="I7298" s="4">
        <v>0.64246324495304896</v>
      </c>
      <c r="J7298" s="4">
        <v>0.39</v>
      </c>
      <c r="K7298" s="4">
        <v>1.6E-2</v>
      </c>
      <c r="L7298" s="4">
        <v>0</v>
      </c>
      <c r="M7298" s="14">
        <v>8.0212250920447802E-119</v>
      </c>
      <c r="N7298" s="4">
        <v>0</v>
      </c>
    </row>
    <row r="7299" spans="1:14" x14ac:dyDescent="0.35">
      <c r="A7299" s="4">
        <v>9</v>
      </c>
      <c r="B7299" s="4" t="s">
        <v>5359</v>
      </c>
      <c r="C7299" s="14">
        <v>9.2724510722129199E-275</v>
      </c>
      <c r="D7299" s="4">
        <v>0.87844214006723798</v>
      </c>
      <c r="E7299" s="4">
        <v>0.66700000000000004</v>
      </c>
      <c r="F7299" s="4">
        <v>1.4999999999999999E-2</v>
      </c>
      <c r="G7299" s="14">
        <v>2.8589748390954099E-270</v>
      </c>
      <c r="H7299" s="4">
        <v>0</v>
      </c>
      <c r="I7299" s="4">
        <v>0.62209948323146202</v>
      </c>
      <c r="J7299" s="4">
        <v>0.443</v>
      </c>
      <c r="K7299" s="4">
        <v>5.1999999999999998E-2</v>
      </c>
      <c r="L7299" s="4">
        <v>0</v>
      </c>
      <c r="M7299" s="14">
        <v>9.2724510722129199E-275</v>
      </c>
      <c r="N7299" s="4">
        <v>0</v>
      </c>
    </row>
    <row r="7300" spans="1:14" x14ac:dyDescent="0.35">
      <c r="A7300" s="4">
        <v>9</v>
      </c>
      <c r="B7300" s="4" t="s">
        <v>4165</v>
      </c>
      <c r="C7300" s="14">
        <v>3.38362192888789E-129</v>
      </c>
      <c r="D7300" s="4">
        <v>1.8753711493085701</v>
      </c>
      <c r="E7300" s="4">
        <v>0.88200000000000001</v>
      </c>
      <c r="F7300" s="4">
        <v>6.3E-2</v>
      </c>
      <c r="G7300" s="14">
        <v>1.043272149334E-124</v>
      </c>
      <c r="H7300" s="4">
        <v>0</v>
      </c>
      <c r="I7300" s="4">
        <v>1.2857162857876401</v>
      </c>
      <c r="J7300" s="4">
        <v>0.879</v>
      </c>
      <c r="K7300" s="4">
        <v>0.28399999999999997</v>
      </c>
      <c r="L7300" s="4">
        <v>0</v>
      </c>
      <c r="M7300" s="14">
        <v>3.38362192888789E-129</v>
      </c>
      <c r="N7300" s="4">
        <v>0</v>
      </c>
    </row>
    <row r="7301" spans="1:14" x14ac:dyDescent="0.35">
      <c r="A7301" s="4">
        <v>9</v>
      </c>
      <c r="B7301" s="4" t="s">
        <v>5360</v>
      </c>
      <c r="C7301" s="14">
        <v>7.6397908990171997E-141</v>
      </c>
      <c r="D7301" s="4">
        <v>1.20557646692664</v>
      </c>
      <c r="E7301" s="4">
        <v>0.82399999999999995</v>
      </c>
      <c r="F7301" s="4">
        <v>4.8000000000000001E-2</v>
      </c>
      <c r="G7301" s="14">
        <v>2.3555767278939701E-136</v>
      </c>
      <c r="H7301" s="4">
        <v>0</v>
      </c>
      <c r="I7301" s="4">
        <v>1.06511675539781</v>
      </c>
      <c r="J7301" s="4">
        <v>0.80700000000000005</v>
      </c>
      <c r="K7301" s="4">
        <v>0.157</v>
      </c>
      <c r="L7301" s="4">
        <v>0</v>
      </c>
      <c r="M7301" s="14">
        <v>7.6397908990171997E-141</v>
      </c>
      <c r="N7301" s="4">
        <v>0</v>
      </c>
    </row>
    <row r="7302" spans="1:14" x14ac:dyDescent="0.35">
      <c r="A7302" s="4">
        <v>9</v>
      </c>
      <c r="B7302" s="4" t="s">
        <v>3849</v>
      </c>
      <c r="C7302" s="14">
        <v>1.23642281461863E-267</v>
      </c>
      <c r="D7302" s="4">
        <v>1.5715593535728301</v>
      </c>
      <c r="E7302" s="4">
        <v>0.90200000000000002</v>
      </c>
      <c r="F7302" s="4">
        <v>0.03</v>
      </c>
      <c r="G7302" s="14">
        <v>3.81226246431362E-263</v>
      </c>
      <c r="H7302" s="4">
        <v>0</v>
      </c>
      <c r="I7302" s="4">
        <v>1.38055910240263</v>
      </c>
      <c r="J7302" s="4">
        <v>0.85299999999999998</v>
      </c>
      <c r="K7302" s="4">
        <v>0.155</v>
      </c>
      <c r="L7302" s="4">
        <v>0</v>
      </c>
      <c r="M7302" s="14">
        <v>1.23642281461863E-267</v>
      </c>
      <c r="N7302" s="4">
        <v>0</v>
      </c>
    </row>
    <row r="7303" spans="1:14" x14ac:dyDescent="0.35">
      <c r="A7303" s="4">
        <v>9</v>
      </c>
      <c r="B7303" s="4" t="s">
        <v>5361</v>
      </c>
      <c r="C7303" s="14">
        <v>1.02022675342145E-117</v>
      </c>
      <c r="D7303" s="4">
        <v>0.70093950565983998</v>
      </c>
      <c r="E7303" s="4">
        <v>0.47099999999999997</v>
      </c>
      <c r="F7303" s="4">
        <v>1.7999999999999999E-2</v>
      </c>
      <c r="G7303" s="14">
        <v>3.1456651488243397E-113</v>
      </c>
      <c r="H7303" s="4">
        <v>0</v>
      </c>
      <c r="I7303" s="4">
        <v>0.84287864169448101</v>
      </c>
      <c r="J7303" s="4">
        <v>0.53100000000000003</v>
      </c>
      <c r="K7303" s="4">
        <v>5.8999999999999997E-2</v>
      </c>
      <c r="L7303" s="4">
        <v>0</v>
      </c>
      <c r="M7303" s="14">
        <v>1.02022675342145E-117</v>
      </c>
      <c r="N7303" s="4">
        <v>0</v>
      </c>
    </row>
    <row r="7304" spans="1:14" x14ac:dyDescent="0.35">
      <c r="A7304" s="4">
        <v>9</v>
      </c>
      <c r="B7304" s="4" t="s">
        <v>4005</v>
      </c>
      <c r="C7304" s="14">
        <v>2.95465861314266E-186</v>
      </c>
      <c r="D7304" s="4">
        <v>2.4204751541612399</v>
      </c>
      <c r="E7304" s="4">
        <v>0.94099999999999995</v>
      </c>
      <c r="F7304" s="4">
        <v>4.9000000000000002E-2</v>
      </c>
      <c r="G7304" s="14">
        <v>9.1100989019027502E-182</v>
      </c>
      <c r="H7304" s="4">
        <v>0</v>
      </c>
      <c r="I7304" s="4">
        <v>1.8001206624083299</v>
      </c>
      <c r="J7304" s="4">
        <v>0.94499999999999995</v>
      </c>
      <c r="K7304" s="4">
        <v>0.19</v>
      </c>
      <c r="L7304" s="4">
        <v>0</v>
      </c>
      <c r="M7304" s="14">
        <v>2.95465861314266E-186</v>
      </c>
      <c r="N7304" s="4">
        <v>0</v>
      </c>
    </row>
    <row r="7305" spans="1:14" x14ac:dyDescent="0.35">
      <c r="A7305" s="4">
        <v>9</v>
      </c>
      <c r="B7305" s="4" t="s">
        <v>4273</v>
      </c>
      <c r="C7305" s="14">
        <v>1.6365004667427201E-150</v>
      </c>
      <c r="D7305" s="4">
        <v>1.1169577772233601</v>
      </c>
      <c r="E7305" s="4">
        <v>0.58799999999999997</v>
      </c>
      <c r="F7305" s="4">
        <v>2.1999999999999999E-2</v>
      </c>
      <c r="G7305" s="14">
        <v>5.0458218891078196E-146</v>
      </c>
      <c r="H7305" s="4">
        <v>0</v>
      </c>
      <c r="I7305" s="4">
        <v>1.00589817072989</v>
      </c>
      <c r="J7305" s="4">
        <v>0.629</v>
      </c>
      <c r="K7305" s="4">
        <v>7.8E-2</v>
      </c>
      <c r="L7305" s="4">
        <v>0</v>
      </c>
      <c r="M7305" s="14">
        <v>1.6365004667427201E-150</v>
      </c>
      <c r="N7305" s="4">
        <v>0</v>
      </c>
    </row>
    <row r="7306" spans="1:14" x14ac:dyDescent="0.35">
      <c r="A7306" s="4">
        <v>9</v>
      </c>
      <c r="B7306" s="4" t="s">
        <v>5362</v>
      </c>
      <c r="C7306" s="4">
        <v>0</v>
      </c>
      <c r="D7306" s="4">
        <v>1.8551496659795801</v>
      </c>
      <c r="E7306" s="4">
        <v>0.86299999999999999</v>
      </c>
      <c r="F7306" s="4">
        <v>3.0000000000000001E-3</v>
      </c>
      <c r="G7306" s="4">
        <v>0</v>
      </c>
      <c r="H7306" s="4">
        <v>0</v>
      </c>
      <c r="I7306" s="4">
        <v>1.4399769997970999</v>
      </c>
      <c r="J7306" s="4">
        <v>0.751</v>
      </c>
      <c r="K7306" s="4">
        <v>1.0999999999999999E-2</v>
      </c>
      <c r="L7306" s="4">
        <v>0</v>
      </c>
      <c r="M7306" s="4">
        <v>0</v>
      </c>
      <c r="N7306" s="4">
        <v>0</v>
      </c>
    </row>
    <row r="7307" spans="1:14" x14ac:dyDescent="0.35">
      <c r="A7307" s="4">
        <v>9</v>
      </c>
      <c r="B7307" s="4" t="s">
        <v>5363</v>
      </c>
      <c r="C7307" s="14">
        <v>4.5185814740735999E-254</v>
      </c>
      <c r="D7307" s="4">
        <v>1.0789775571138001</v>
      </c>
      <c r="E7307" s="4">
        <v>0.66700000000000004</v>
      </c>
      <c r="F7307" s="4">
        <v>1.6E-2</v>
      </c>
      <c r="G7307" s="14">
        <v>1.3932142259011101E-249</v>
      </c>
      <c r="H7307" s="4">
        <v>0</v>
      </c>
      <c r="I7307" s="4">
        <v>0.76184128520592898</v>
      </c>
      <c r="J7307" s="4">
        <v>0.51200000000000001</v>
      </c>
      <c r="K7307" s="4">
        <v>5.8000000000000003E-2</v>
      </c>
      <c r="L7307" s="4">
        <v>0</v>
      </c>
      <c r="M7307" s="14">
        <v>4.5185814740735999E-254</v>
      </c>
      <c r="N7307" s="4">
        <v>0</v>
      </c>
    </row>
    <row r="7308" spans="1:14" x14ac:dyDescent="0.35">
      <c r="A7308" s="4">
        <v>9</v>
      </c>
      <c r="B7308" s="4" t="s">
        <v>3676</v>
      </c>
      <c r="C7308" s="14">
        <v>6.8631371685487802E-194</v>
      </c>
      <c r="D7308" s="4">
        <v>1.36331491243655</v>
      </c>
      <c r="E7308" s="4">
        <v>0.76500000000000001</v>
      </c>
      <c r="F7308" s="4">
        <v>0.03</v>
      </c>
      <c r="G7308" s="14">
        <v>2.11611108317864E-189</v>
      </c>
      <c r="H7308" s="4">
        <v>0</v>
      </c>
      <c r="I7308" s="4">
        <v>1.07134170647516</v>
      </c>
      <c r="J7308" s="4">
        <v>0.77600000000000002</v>
      </c>
      <c r="K7308" s="4">
        <v>0.161</v>
      </c>
      <c r="L7308" s="4">
        <v>0</v>
      </c>
      <c r="M7308" s="14">
        <v>6.8631371685487802E-194</v>
      </c>
      <c r="N7308" s="4">
        <v>0</v>
      </c>
    </row>
    <row r="7309" spans="1:14" x14ac:dyDescent="0.35">
      <c r="A7309" s="4">
        <v>9</v>
      </c>
      <c r="B7309" s="4" t="s">
        <v>5364</v>
      </c>
      <c r="C7309" s="4">
        <v>0</v>
      </c>
      <c r="D7309" s="4">
        <v>0.66844622452411795</v>
      </c>
      <c r="E7309" s="4">
        <v>0.35299999999999998</v>
      </c>
      <c r="F7309" s="4">
        <v>1E-3</v>
      </c>
      <c r="G7309" s="4">
        <v>0</v>
      </c>
      <c r="H7309" s="4">
        <v>0</v>
      </c>
      <c r="I7309" s="4">
        <v>0.54467448323591505</v>
      </c>
      <c r="J7309" s="4">
        <v>0.28000000000000003</v>
      </c>
      <c r="K7309" s="4">
        <v>1E-3</v>
      </c>
      <c r="L7309" s="4">
        <v>0</v>
      </c>
      <c r="M7309" s="4">
        <v>0</v>
      </c>
      <c r="N7309" s="4">
        <v>0</v>
      </c>
    </row>
    <row r="7310" spans="1:14" x14ac:dyDescent="0.35">
      <c r="A7310" s="4">
        <v>9</v>
      </c>
      <c r="B7310" s="4" t="s">
        <v>3862</v>
      </c>
      <c r="C7310" s="14">
        <v>4.2485962285200002E-132</v>
      </c>
      <c r="D7310" s="4">
        <v>1.9209168673456001</v>
      </c>
      <c r="E7310" s="4">
        <v>0.88200000000000001</v>
      </c>
      <c r="F7310" s="4">
        <v>6.0999999999999999E-2</v>
      </c>
      <c r="G7310" s="14">
        <v>1.30996967513957E-127</v>
      </c>
      <c r="H7310" s="4">
        <v>0</v>
      </c>
      <c r="I7310" s="4">
        <v>1.1720421017985201</v>
      </c>
      <c r="J7310" s="4">
        <v>0.82199999999999995</v>
      </c>
      <c r="K7310" s="4">
        <v>0.215</v>
      </c>
      <c r="L7310" s="4">
        <v>0</v>
      </c>
      <c r="M7310" s="14">
        <v>4.2485962285200002E-132</v>
      </c>
      <c r="N7310" s="4">
        <v>0</v>
      </c>
    </row>
    <row r="7311" spans="1:14" x14ac:dyDescent="0.35">
      <c r="A7311" s="4">
        <v>9</v>
      </c>
      <c r="B7311" s="4" t="s">
        <v>4096</v>
      </c>
      <c r="C7311" s="14">
        <v>2.1939114565542298E-90</v>
      </c>
      <c r="D7311" s="4">
        <v>0.74022104749433504</v>
      </c>
      <c r="E7311" s="4">
        <v>0.47099999999999997</v>
      </c>
      <c r="F7311" s="4">
        <v>2.4E-2</v>
      </c>
      <c r="G7311" s="14">
        <v>6.7644871939936595E-86</v>
      </c>
      <c r="H7311" s="4">
        <v>0</v>
      </c>
      <c r="I7311" s="4">
        <v>1.0488220906350501</v>
      </c>
      <c r="J7311" s="4">
        <v>0.68400000000000005</v>
      </c>
      <c r="K7311" s="4">
        <v>8.5999999999999993E-2</v>
      </c>
      <c r="L7311" s="4">
        <v>0</v>
      </c>
      <c r="M7311" s="14">
        <v>2.1939114565542298E-90</v>
      </c>
      <c r="N7311" s="4">
        <v>0</v>
      </c>
    </row>
    <row r="7312" spans="1:14" x14ac:dyDescent="0.35">
      <c r="A7312" s="4">
        <v>9</v>
      </c>
      <c r="B7312" s="4" t="s">
        <v>5365</v>
      </c>
      <c r="C7312" s="14">
        <v>1.6953117353526701E-88</v>
      </c>
      <c r="D7312" s="4">
        <v>0.58160081384814299</v>
      </c>
      <c r="E7312" s="4">
        <v>0.314</v>
      </c>
      <c r="F7312" s="4">
        <v>1.0999999999999999E-2</v>
      </c>
      <c r="G7312" s="14">
        <v>5.22715467361288E-84</v>
      </c>
      <c r="H7312" s="4">
        <v>0</v>
      </c>
      <c r="I7312" s="4">
        <v>0.48783497996668601</v>
      </c>
      <c r="J7312" s="4">
        <v>0.26700000000000002</v>
      </c>
      <c r="K7312" s="4">
        <v>1.0999999999999999E-2</v>
      </c>
      <c r="L7312" s="4">
        <v>0</v>
      </c>
      <c r="M7312" s="14">
        <v>1.6953117353526701E-88</v>
      </c>
      <c r="N7312" s="4">
        <v>0</v>
      </c>
    </row>
    <row r="7313" spans="1:14" x14ac:dyDescent="0.35">
      <c r="A7313" s="4">
        <v>9</v>
      </c>
      <c r="B7313" s="4" t="s">
        <v>5366</v>
      </c>
      <c r="C7313" s="14">
        <v>8.06924017049586E-106</v>
      </c>
      <c r="D7313" s="4">
        <v>1.2448841372767201</v>
      </c>
      <c r="E7313" s="4">
        <v>0.745</v>
      </c>
      <c r="F7313" s="4">
        <v>5.1999999999999998E-2</v>
      </c>
      <c r="G7313" s="14">
        <v>2.4879888217689898E-101</v>
      </c>
      <c r="H7313" s="4">
        <v>0</v>
      </c>
      <c r="I7313" s="4">
        <v>0.75711106073415801</v>
      </c>
      <c r="J7313" s="4">
        <v>0.67300000000000004</v>
      </c>
      <c r="K7313" s="4">
        <v>0.112</v>
      </c>
      <c r="L7313" s="4">
        <v>0</v>
      </c>
      <c r="M7313" s="14">
        <v>8.06924017049586E-106</v>
      </c>
      <c r="N7313" s="4">
        <v>0</v>
      </c>
    </row>
    <row r="7314" spans="1:14" x14ac:dyDescent="0.35">
      <c r="A7314" s="4">
        <v>9</v>
      </c>
      <c r="B7314" s="4" t="s">
        <v>5367</v>
      </c>
      <c r="C7314" s="4">
        <v>0</v>
      </c>
      <c r="D7314" s="4">
        <v>2.2885620675790701</v>
      </c>
      <c r="E7314" s="4">
        <v>0.88200000000000001</v>
      </c>
      <c r="F7314" s="4">
        <v>1.0999999999999999E-2</v>
      </c>
      <c r="G7314" s="4">
        <v>0</v>
      </c>
      <c r="H7314" s="4">
        <v>0</v>
      </c>
      <c r="I7314" s="4">
        <v>2.21488413581607</v>
      </c>
      <c r="J7314" s="4">
        <v>0.92800000000000005</v>
      </c>
      <c r="K7314" s="4">
        <v>2.7E-2</v>
      </c>
      <c r="L7314" s="4">
        <v>0</v>
      </c>
      <c r="M7314" s="4">
        <v>0</v>
      </c>
      <c r="N7314" s="4">
        <v>0</v>
      </c>
    </row>
    <row r="7315" spans="1:14" x14ac:dyDescent="0.35">
      <c r="A7315" s="4">
        <v>9</v>
      </c>
      <c r="B7315" s="4" t="s">
        <v>3679</v>
      </c>
      <c r="C7315" s="14">
        <v>1.07119567212971E-259</v>
      </c>
      <c r="D7315" s="4">
        <v>1.5361208414885399</v>
      </c>
      <c r="E7315" s="4">
        <v>0.64700000000000002</v>
      </c>
      <c r="F7315" s="4">
        <v>1.4999999999999999E-2</v>
      </c>
      <c r="G7315" s="14">
        <v>3.3028176158775301E-255</v>
      </c>
      <c r="H7315" s="4">
        <v>0</v>
      </c>
      <c r="I7315" s="4">
        <v>1.1667125937709999</v>
      </c>
      <c r="J7315" s="4">
        <v>0.71799999999999997</v>
      </c>
      <c r="K7315" s="4">
        <v>8.8999999999999996E-2</v>
      </c>
      <c r="L7315" s="4">
        <v>0</v>
      </c>
      <c r="M7315" s="14">
        <v>1.07119567212971E-259</v>
      </c>
      <c r="N7315" s="4">
        <v>0</v>
      </c>
    </row>
    <row r="7316" spans="1:14" x14ac:dyDescent="0.35">
      <c r="A7316" s="4">
        <v>9</v>
      </c>
      <c r="B7316" s="4" t="s">
        <v>5368</v>
      </c>
      <c r="C7316" s="4">
        <v>0</v>
      </c>
      <c r="D7316" s="4">
        <v>0.99547687932496798</v>
      </c>
      <c r="E7316" s="4">
        <v>0.56899999999999995</v>
      </c>
      <c r="F7316" s="4">
        <v>5.0000000000000001E-3</v>
      </c>
      <c r="G7316" s="4">
        <v>0</v>
      </c>
      <c r="H7316" s="4">
        <v>0</v>
      </c>
      <c r="I7316" s="4">
        <v>0.94550540751794299</v>
      </c>
      <c r="J7316" s="4">
        <v>0.54900000000000004</v>
      </c>
      <c r="K7316" s="4">
        <v>1.7999999999999999E-2</v>
      </c>
      <c r="L7316" s="4">
        <v>0</v>
      </c>
      <c r="M7316" s="4">
        <v>0</v>
      </c>
      <c r="N7316" s="4">
        <v>0</v>
      </c>
    </row>
    <row r="7317" spans="1:14" x14ac:dyDescent="0.35">
      <c r="A7317" s="4">
        <v>9</v>
      </c>
      <c r="B7317" s="4" t="s">
        <v>5369</v>
      </c>
      <c r="C7317" s="4">
        <v>0</v>
      </c>
      <c r="D7317" s="4">
        <v>1.4390351162024599</v>
      </c>
      <c r="E7317" s="4">
        <v>0.76500000000000001</v>
      </c>
      <c r="F7317" s="4">
        <v>6.0000000000000001E-3</v>
      </c>
      <c r="G7317" s="4">
        <v>0</v>
      </c>
      <c r="H7317" s="4">
        <v>0</v>
      </c>
      <c r="I7317" s="4">
        <v>1.46462835497951</v>
      </c>
      <c r="J7317" s="4">
        <v>0.72</v>
      </c>
      <c r="K7317" s="4">
        <v>1.7000000000000001E-2</v>
      </c>
      <c r="L7317" s="4">
        <v>0</v>
      </c>
      <c r="M7317" s="4">
        <v>0</v>
      </c>
      <c r="N7317" s="4">
        <v>0</v>
      </c>
    </row>
    <row r="7318" spans="1:14" x14ac:dyDescent="0.35">
      <c r="A7318" s="4">
        <v>9</v>
      </c>
      <c r="B7318" s="4" t="s">
        <v>5370</v>
      </c>
      <c r="C7318" s="4">
        <v>0</v>
      </c>
      <c r="D7318" s="4">
        <v>1.4656497315888399</v>
      </c>
      <c r="E7318" s="4">
        <v>0.70599999999999996</v>
      </c>
      <c r="F7318" s="4">
        <v>7.0000000000000001E-3</v>
      </c>
      <c r="G7318" s="4">
        <v>0</v>
      </c>
      <c r="H7318" s="4">
        <v>0</v>
      </c>
      <c r="I7318" s="4">
        <v>1.18980937769891</v>
      </c>
      <c r="J7318" s="4">
        <v>0.64700000000000002</v>
      </c>
      <c r="K7318" s="4">
        <v>2.8000000000000001E-2</v>
      </c>
      <c r="L7318" s="4">
        <v>0</v>
      </c>
      <c r="M7318" s="4">
        <v>0</v>
      </c>
      <c r="N7318" s="4">
        <v>0</v>
      </c>
    </row>
    <row r="7319" spans="1:14" x14ac:dyDescent="0.35">
      <c r="A7319" s="4">
        <v>9</v>
      </c>
      <c r="B7319" s="4" t="s">
        <v>3682</v>
      </c>
      <c r="C7319" s="4">
        <v>0</v>
      </c>
      <c r="D7319" s="4">
        <v>1.5288713866961099</v>
      </c>
      <c r="E7319" s="4">
        <v>0.84299999999999997</v>
      </c>
      <c r="F7319" s="4">
        <v>1.7999999999999999E-2</v>
      </c>
      <c r="G7319" s="4">
        <v>0</v>
      </c>
      <c r="H7319" s="4">
        <v>0</v>
      </c>
      <c r="I7319" s="4">
        <v>1.1287877381699101</v>
      </c>
      <c r="J7319" s="4">
        <v>0.83499999999999996</v>
      </c>
      <c r="K7319" s="4">
        <v>0.13700000000000001</v>
      </c>
      <c r="L7319" s="4">
        <v>0</v>
      </c>
      <c r="M7319" s="4">
        <v>0</v>
      </c>
      <c r="N7319" s="4">
        <v>0</v>
      </c>
    </row>
    <row r="7320" spans="1:14" x14ac:dyDescent="0.35">
      <c r="A7320" s="4">
        <v>9</v>
      </c>
      <c r="B7320" s="4" t="s">
        <v>5371</v>
      </c>
      <c r="C7320" s="4">
        <v>0</v>
      </c>
      <c r="D7320" s="4">
        <v>2.1303919197928098</v>
      </c>
      <c r="E7320" s="4">
        <v>0.92200000000000004</v>
      </c>
      <c r="F7320" s="4">
        <v>1.0999999999999999E-2</v>
      </c>
      <c r="G7320" s="4">
        <v>0</v>
      </c>
      <c r="H7320" s="4">
        <v>0</v>
      </c>
      <c r="I7320" s="4">
        <v>1.7210036785459499</v>
      </c>
      <c r="J7320" s="4">
        <v>0.82799999999999996</v>
      </c>
      <c r="K7320" s="4">
        <v>4.9000000000000002E-2</v>
      </c>
      <c r="L7320" s="4">
        <v>0</v>
      </c>
      <c r="M7320" s="4">
        <v>0</v>
      </c>
      <c r="N7320" s="4">
        <v>0</v>
      </c>
    </row>
    <row r="7321" spans="1:14" x14ac:dyDescent="0.35">
      <c r="A7321" s="4">
        <v>9</v>
      </c>
      <c r="B7321" s="4" t="s">
        <v>4468</v>
      </c>
      <c r="C7321" s="4">
        <v>0</v>
      </c>
      <c r="D7321" s="4">
        <v>2.1834340477558398</v>
      </c>
      <c r="E7321" s="4">
        <v>0.90200000000000002</v>
      </c>
      <c r="F7321" s="4">
        <v>0.02</v>
      </c>
      <c r="G7321" s="4">
        <v>0</v>
      </c>
      <c r="H7321" s="4">
        <v>0</v>
      </c>
      <c r="I7321" s="4">
        <v>1.7988696234733601</v>
      </c>
      <c r="J7321" s="4">
        <v>0.85399999999999998</v>
      </c>
      <c r="K7321" s="4">
        <v>8.2000000000000003E-2</v>
      </c>
      <c r="L7321" s="4">
        <v>0</v>
      </c>
      <c r="M7321" s="4">
        <v>0</v>
      </c>
      <c r="N7321" s="4">
        <v>0</v>
      </c>
    </row>
    <row r="7322" spans="1:14" x14ac:dyDescent="0.35">
      <c r="A7322" s="4">
        <v>9</v>
      </c>
      <c r="B7322" s="4" t="s">
        <v>5372</v>
      </c>
      <c r="C7322" s="14">
        <v>6.8507699235228403E-144</v>
      </c>
      <c r="D7322" s="4">
        <v>1.8965126426896799</v>
      </c>
      <c r="E7322" s="4">
        <v>0.78400000000000003</v>
      </c>
      <c r="F7322" s="4">
        <v>4.3999999999999997E-2</v>
      </c>
      <c r="G7322" s="14">
        <v>2.1122978905198001E-139</v>
      </c>
      <c r="H7322" s="4">
        <v>0</v>
      </c>
      <c r="I7322" s="4">
        <v>1.5166552198793399</v>
      </c>
      <c r="J7322" s="4">
        <v>0.64800000000000002</v>
      </c>
      <c r="K7322" s="4">
        <v>9.9000000000000005E-2</v>
      </c>
      <c r="L7322" s="4">
        <v>0</v>
      </c>
      <c r="M7322" s="14">
        <v>6.8507699235228403E-144</v>
      </c>
      <c r="N7322" s="4">
        <v>0</v>
      </c>
    </row>
    <row r="7323" spans="1:14" x14ac:dyDescent="0.35">
      <c r="A7323" s="4">
        <v>9</v>
      </c>
      <c r="B7323" s="4" t="s">
        <v>5373</v>
      </c>
      <c r="C7323" s="4">
        <v>0</v>
      </c>
      <c r="D7323" s="4">
        <v>1.35102217548954</v>
      </c>
      <c r="E7323" s="4">
        <v>0.745</v>
      </c>
      <c r="F7323" s="4">
        <v>8.9999999999999993E-3</v>
      </c>
      <c r="G7323" s="4">
        <v>0</v>
      </c>
      <c r="H7323" s="4">
        <v>0</v>
      </c>
      <c r="I7323" s="4">
        <v>0.99758141070109596</v>
      </c>
      <c r="J7323" s="4">
        <v>0.55800000000000005</v>
      </c>
      <c r="K7323" s="4">
        <v>2.4E-2</v>
      </c>
      <c r="L7323" s="4">
        <v>0</v>
      </c>
      <c r="M7323" s="4">
        <v>0</v>
      </c>
      <c r="N7323" s="4">
        <v>0</v>
      </c>
    </row>
    <row r="7324" spans="1:14" x14ac:dyDescent="0.35">
      <c r="A7324" s="4">
        <v>9</v>
      </c>
      <c r="B7324" s="4" t="s">
        <v>2977</v>
      </c>
      <c r="C7324" s="14">
        <v>7.6975840704409096E-173</v>
      </c>
      <c r="D7324" s="4">
        <v>1.2414557705487901</v>
      </c>
      <c r="E7324" s="4">
        <v>0.72499999999999998</v>
      </c>
      <c r="F7324" s="4">
        <v>0.03</v>
      </c>
      <c r="G7324" s="14">
        <v>2.3733960964390501E-168</v>
      </c>
      <c r="H7324" s="4">
        <v>0</v>
      </c>
      <c r="I7324" s="4">
        <v>0.95701163133034195</v>
      </c>
      <c r="J7324" s="4">
        <v>0.621</v>
      </c>
      <c r="K7324" s="4">
        <v>8.7999999999999995E-2</v>
      </c>
      <c r="L7324" s="4">
        <v>0</v>
      </c>
      <c r="M7324" s="14">
        <v>7.6975840704409096E-173</v>
      </c>
      <c r="N7324" s="4">
        <v>0</v>
      </c>
    </row>
    <row r="7325" spans="1:14" x14ac:dyDescent="0.35">
      <c r="A7325" s="4">
        <v>9</v>
      </c>
      <c r="B7325" s="4" t="s">
        <v>3879</v>
      </c>
      <c r="C7325" s="4">
        <v>0</v>
      </c>
      <c r="D7325" s="4">
        <v>1.1679706823439999</v>
      </c>
      <c r="E7325" s="4">
        <v>0.68600000000000005</v>
      </c>
      <c r="F7325" s="4">
        <v>8.0000000000000002E-3</v>
      </c>
      <c r="G7325" s="4">
        <v>0</v>
      </c>
      <c r="H7325" s="4">
        <v>0</v>
      </c>
      <c r="I7325" s="4">
        <v>1.0754031296200901</v>
      </c>
      <c r="J7325" s="4">
        <v>0.66100000000000003</v>
      </c>
      <c r="K7325" s="4">
        <v>6.4000000000000001E-2</v>
      </c>
      <c r="L7325" s="4">
        <v>0</v>
      </c>
      <c r="M7325" s="4">
        <v>0</v>
      </c>
      <c r="N7325" s="4">
        <v>0</v>
      </c>
    </row>
    <row r="7326" spans="1:14" x14ac:dyDescent="0.35">
      <c r="A7326" s="4">
        <v>9</v>
      </c>
      <c r="B7326" s="4" t="s">
        <v>5374</v>
      </c>
      <c r="C7326" s="14">
        <v>3.45504011119728E-133</v>
      </c>
      <c r="D7326" s="4">
        <v>0.63540921097715997</v>
      </c>
      <c r="E7326" s="4">
        <v>0.41199999999999998</v>
      </c>
      <c r="F7326" s="4">
        <v>1.2E-2</v>
      </c>
      <c r="G7326" s="14">
        <v>1.0652925174854599E-128</v>
      </c>
      <c r="H7326" s="4">
        <v>0</v>
      </c>
      <c r="I7326" s="4">
        <v>0.74945932486786304</v>
      </c>
      <c r="J7326" s="4">
        <v>0.432</v>
      </c>
      <c r="K7326" s="4">
        <v>1.9E-2</v>
      </c>
      <c r="L7326" s="4">
        <v>0</v>
      </c>
      <c r="M7326" s="14">
        <v>3.45504011119728E-133</v>
      </c>
      <c r="N7326" s="4">
        <v>0</v>
      </c>
    </row>
    <row r="7327" spans="1:14" x14ac:dyDescent="0.35">
      <c r="A7327" s="4">
        <v>9</v>
      </c>
      <c r="B7327" s="4" t="s">
        <v>3688</v>
      </c>
      <c r="C7327" s="14">
        <v>5.1858235145880602E-237</v>
      </c>
      <c r="D7327" s="4">
        <v>3.4580029902029299</v>
      </c>
      <c r="E7327" s="4">
        <v>1</v>
      </c>
      <c r="F7327" s="4">
        <v>4.4999999999999998E-2</v>
      </c>
      <c r="G7327" s="14">
        <v>1.5989449642529399E-232</v>
      </c>
      <c r="H7327" s="4">
        <v>0</v>
      </c>
      <c r="I7327" s="4">
        <v>2.9426012507359598</v>
      </c>
      <c r="J7327" s="4">
        <v>0.995</v>
      </c>
      <c r="K7327" s="4">
        <v>0.23300000000000001</v>
      </c>
      <c r="L7327" s="4">
        <v>0</v>
      </c>
      <c r="M7327" s="14">
        <v>5.1858235145880602E-237</v>
      </c>
      <c r="N7327" s="4">
        <v>0</v>
      </c>
    </row>
    <row r="7328" spans="1:14" x14ac:dyDescent="0.35">
      <c r="A7328" s="4">
        <v>9</v>
      </c>
      <c r="B7328" s="4" t="s">
        <v>3689</v>
      </c>
      <c r="C7328" s="14">
        <v>9.6106243589135493E-155</v>
      </c>
      <c r="D7328" s="4">
        <v>1.47972043684648</v>
      </c>
      <c r="E7328" s="4">
        <v>0.82399999999999995</v>
      </c>
      <c r="F7328" s="4">
        <v>4.4999999999999998E-2</v>
      </c>
      <c r="G7328" s="14">
        <v>2.9632438085838198E-150</v>
      </c>
      <c r="H7328" s="4">
        <v>0</v>
      </c>
      <c r="I7328" s="4">
        <v>1.18073830393686</v>
      </c>
      <c r="J7328" s="4">
        <v>0.79400000000000004</v>
      </c>
      <c r="K7328" s="4">
        <v>0.14099999999999999</v>
      </c>
      <c r="L7328" s="4">
        <v>0</v>
      </c>
      <c r="M7328" s="14">
        <v>9.6106243589135493E-155</v>
      </c>
      <c r="N7328" s="4">
        <v>0</v>
      </c>
    </row>
    <row r="7329" spans="1:14" x14ac:dyDescent="0.35">
      <c r="A7329" s="4">
        <v>9</v>
      </c>
      <c r="B7329" s="4" t="s">
        <v>5375</v>
      </c>
      <c r="C7329" s="14">
        <v>5.1039747077055602E-69</v>
      </c>
      <c r="D7329" s="4">
        <v>0.47278764792530498</v>
      </c>
      <c r="E7329" s="4">
        <v>0.373</v>
      </c>
      <c r="F7329" s="4">
        <v>1.9E-2</v>
      </c>
      <c r="G7329" s="14">
        <v>1.5737085216268599E-64</v>
      </c>
      <c r="H7329" s="4">
        <v>0</v>
      </c>
      <c r="I7329" s="4">
        <v>0.54550473606170802</v>
      </c>
      <c r="J7329" s="4">
        <v>0.32</v>
      </c>
      <c r="K7329" s="4">
        <v>0.02</v>
      </c>
      <c r="L7329" s="4">
        <v>0</v>
      </c>
      <c r="M7329" s="14">
        <v>5.1039747077055602E-69</v>
      </c>
      <c r="N7329" s="4">
        <v>0</v>
      </c>
    </row>
    <row r="7330" spans="1:14" x14ac:dyDescent="0.35">
      <c r="A7330" s="4">
        <v>9</v>
      </c>
      <c r="B7330" s="4" t="s">
        <v>5376</v>
      </c>
      <c r="C7330" s="4">
        <v>0</v>
      </c>
      <c r="D7330" s="4">
        <v>1.3529783817894601</v>
      </c>
      <c r="E7330" s="4">
        <v>0.70599999999999996</v>
      </c>
      <c r="F7330" s="4">
        <v>7.0000000000000001E-3</v>
      </c>
      <c r="G7330" s="4">
        <v>0</v>
      </c>
      <c r="H7330" s="4">
        <v>0</v>
      </c>
      <c r="I7330" s="4">
        <v>1.61391615711164</v>
      </c>
      <c r="J7330" s="4">
        <v>0.80600000000000005</v>
      </c>
      <c r="K7330" s="4">
        <v>2.5000000000000001E-2</v>
      </c>
      <c r="L7330" s="4">
        <v>0</v>
      </c>
      <c r="M7330" s="4">
        <v>0</v>
      </c>
      <c r="N7330" s="4">
        <v>0</v>
      </c>
    </row>
    <row r="7331" spans="1:14" x14ac:dyDescent="0.35">
      <c r="A7331" s="4">
        <v>9</v>
      </c>
      <c r="B7331" s="4" t="s">
        <v>5377</v>
      </c>
      <c r="C7331" s="14">
        <v>1.01497076369669E-165</v>
      </c>
      <c r="D7331" s="4">
        <v>0.99159091275774702</v>
      </c>
      <c r="E7331" s="4">
        <v>0.66700000000000004</v>
      </c>
      <c r="F7331" s="4">
        <v>2.5999999999999999E-2</v>
      </c>
      <c r="G7331" s="14">
        <v>3.1294593557060099E-161</v>
      </c>
      <c r="H7331" s="4">
        <v>0</v>
      </c>
      <c r="I7331" s="4">
        <v>1.0142868742580999</v>
      </c>
      <c r="J7331" s="4">
        <v>0.57599999999999996</v>
      </c>
      <c r="K7331" s="4">
        <v>6.0999999999999999E-2</v>
      </c>
      <c r="L7331" s="4">
        <v>0</v>
      </c>
      <c r="M7331" s="14">
        <v>1.01497076369669E-165</v>
      </c>
      <c r="N7331" s="4">
        <v>0</v>
      </c>
    </row>
    <row r="7332" spans="1:14" x14ac:dyDescent="0.35">
      <c r="A7332" s="4">
        <v>9</v>
      </c>
      <c r="B7332" s="4" t="s">
        <v>5378</v>
      </c>
      <c r="C7332" s="14">
        <v>5.9630603770409305E-163</v>
      </c>
      <c r="D7332" s="4">
        <v>1.4357698221097099</v>
      </c>
      <c r="E7332" s="4">
        <v>0.78400000000000003</v>
      </c>
      <c r="F7332" s="4">
        <v>3.6999999999999998E-2</v>
      </c>
      <c r="G7332" s="14">
        <v>1.83859040605303E-158</v>
      </c>
      <c r="H7332" s="4">
        <v>0</v>
      </c>
      <c r="I7332" s="4">
        <v>1.3508489628988301</v>
      </c>
      <c r="J7332" s="4">
        <v>0.78900000000000003</v>
      </c>
      <c r="K7332" s="4">
        <v>0.10100000000000001</v>
      </c>
      <c r="L7332" s="4">
        <v>0</v>
      </c>
      <c r="M7332" s="14">
        <v>5.9630603770409305E-163</v>
      </c>
      <c r="N7332" s="4">
        <v>0</v>
      </c>
    </row>
    <row r="7333" spans="1:14" x14ac:dyDescent="0.35">
      <c r="A7333" s="4">
        <v>9</v>
      </c>
      <c r="B7333" s="4" t="s">
        <v>2801</v>
      </c>
      <c r="C7333" s="14">
        <v>2.51838951815663E-256</v>
      </c>
      <c r="D7333" s="4">
        <v>2.5506159846997498</v>
      </c>
      <c r="E7333" s="4">
        <v>1</v>
      </c>
      <c r="F7333" s="4">
        <v>0.04</v>
      </c>
      <c r="G7333" s="14">
        <v>7.7649504013323202E-252</v>
      </c>
      <c r="H7333" s="4">
        <v>0</v>
      </c>
      <c r="I7333" s="4">
        <v>2.6069591176743101</v>
      </c>
      <c r="J7333" s="4">
        <v>0.97499999999999998</v>
      </c>
      <c r="K7333" s="4">
        <v>0.13900000000000001</v>
      </c>
      <c r="L7333" s="4">
        <v>0</v>
      </c>
      <c r="M7333" s="14">
        <v>2.51838951815663E-256</v>
      </c>
      <c r="N7333" s="4">
        <v>0</v>
      </c>
    </row>
    <row r="7334" spans="1:14" x14ac:dyDescent="0.35">
      <c r="A7334" s="4">
        <v>9</v>
      </c>
      <c r="B7334" s="4" t="s">
        <v>3269</v>
      </c>
      <c r="C7334" s="14">
        <v>4.5724712472793796E-52</v>
      </c>
      <c r="D7334" s="4">
        <v>2.3816904218675501</v>
      </c>
      <c r="E7334" s="4">
        <v>1</v>
      </c>
      <c r="F7334" s="4">
        <v>0.26300000000000001</v>
      </c>
      <c r="G7334" s="14">
        <v>1.4098300596736499E-47</v>
      </c>
      <c r="H7334" s="4">
        <v>0</v>
      </c>
      <c r="I7334" s="4">
        <v>2.36048435450172</v>
      </c>
      <c r="J7334" s="4">
        <v>0.98199999999999998</v>
      </c>
      <c r="K7334" s="4">
        <v>0.35099999999999998</v>
      </c>
      <c r="L7334" s="4">
        <v>0</v>
      </c>
      <c r="M7334" s="14">
        <v>4.5724712472793796E-52</v>
      </c>
      <c r="N7334" s="4">
        <v>0</v>
      </c>
    </row>
    <row r="7335" spans="1:14" x14ac:dyDescent="0.35">
      <c r="A7335" s="4">
        <v>9</v>
      </c>
      <c r="B7335" s="4" t="s">
        <v>2819</v>
      </c>
      <c r="C7335" s="14">
        <v>4.7697273765170099E-210</v>
      </c>
      <c r="D7335" s="4">
        <v>3.0341860642423701</v>
      </c>
      <c r="E7335" s="4">
        <v>1</v>
      </c>
      <c r="F7335" s="4">
        <v>5.0999999999999997E-2</v>
      </c>
      <c r="G7335" s="14">
        <v>1.4706500420014901E-205</v>
      </c>
      <c r="H7335" s="4">
        <v>0</v>
      </c>
      <c r="I7335" s="4">
        <v>2.7276192874314802</v>
      </c>
      <c r="J7335" s="4">
        <v>0.97499999999999998</v>
      </c>
      <c r="K7335" s="4">
        <v>0.105</v>
      </c>
      <c r="L7335" s="4">
        <v>0</v>
      </c>
      <c r="M7335" s="14">
        <v>4.7697273765170099E-210</v>
      </c>
      <c r="N7335" s="4">
        <v>0</v>
      </c>
    </row>
    <row r="7336" spans="1:14" x14ac:dyDescent="0.35">
      <c r="A7336" s="4">
        <v>9</v>
      </c>
      <c r="B7336" s="4" t="s">
        <v>2807</v>
      </c>
      <c r="C7336" s="14">
        <v>4.8501465488497898E-135</v>
      </c>
      <c r="D7336" s="4">
        <v>2.65688033828601</v>
      </c>
      <c r="E7336" s="4">
        <v>0.98</v>
      </c>
      <c r="F7336" s="4">
        <v>7.5999999999999998E-2</v>
      </c>
      <c r="G7336" s="14">
        <v>1.49544568540686E-130</v>
      </c>
      <c r="H7336" s="4">
        <v>0</v>
      </c>
      <c r="I7336" s="4">
        <v>1.52630368425972</v>
      </c>
      <c r="J7336" s="4">
        <v>0.98299999999999998</v>
      </c>
      <c r="K7336" s="4">
        <v>0.316</v>
      </c>
      <c r="L7336" s="4">
        <v>0</v>
      </c>
      <c r="M7336" s="14">
        <v>4.8501465488497898E-135</v>
      </c>
      <c r="N7336" s="4">
        <v>0</v>
      </c>
    </row>
    <row r="7337" spans="1:14" x14ac:dyDescent="0.35">
      <c r="A7337" s="4">
        <v>9</v>
      </c>
      <c r="B7337" s="4" t="s">
        <v>2805</v>
      </c>
      <c r="C7337" s="14">
        <v>4.9849195233386897E-156</v>
      </c>
      <c r="D7337" s="4">
        <v>2.0678388601420998</v>
      </c>
      <c r="E7337" s="4">
        <v>0.88200000000000001</v>
      </c>
      <c r="F7337" s="4">
        <v>5.0999999999999997E-2</v>
      </c>
      <c r="G7337" s="14">
        <v>1.53700023663102E-151</v>
      </c>
      <c r="H7337" s="4">
        <v>0</v>
      </c>
      <c r="I7337" s="4">
        <v>1.46559436130325</v>
      </c>
      <c r="J7337" s="4">
        <v>0.83</v>
      </c>
      <c r="K7337" s="4">
        <v>0.17599999999999999</v>
      </c>
      <c r="L7337" s="4">
        <v>0</v>
      </c>
      <c r="M7337" s="14">
        <v>4.9849195233386897E-156</v>
      </c>
      <c r="N7337" s="4">
        <v>0</v>
      </c>
    </row>
    <row r="7338" spans="1:14" x14ac:dyDescent="0.35">
      <c r="A7338" s="4">
        <v>9</v>
      </c>
      <c r="B7338" s="4" t="s">
        <v>5379</v>
      </c>
      <c r="C7338" s="4">
        <v>0</v>
      </c>
      <c r="D7338" s="4">
        <v>2.17881034969083</v>
      </c>
      <c r="E7338" s="4">
        <v>0.94099999999999995</v>
      </c>
      <c r="F7338" s="4">
        <v>6.0000000000000001E-3</v>
      </c>
      <c r="G7338" s="4">
        <v>0</v>
      </c>
      <c r="H7338" s="4">
        <v>0</v>
      </c>
      <c r="I7338" s="4">
        <v>2.1078536714661702</v>
      </c>
      <c r="J7338" s="4">
        <v>0.89600000000000002</v>
      </c>
      <c r="K7338" s="4">
        <v>3.1E-2</v>
      </c>
      <c r="L7338" s="4">
        <v>0</v>
      </c>
      <c r="M7338" s="4">
        <v>0</v>
      </c>
      <c r="N7338" s="4">
        <v>0</v>
      </c>
    </row>
    <row r="7339" spans="1:14" x14ac:dyDescent="0.35">
      <c r="A7339" s="4">
        <v>9</v>
      </c>
      <c r="B7339" s="4" t="s">
        <v>2849</v>
      </c>
      <c r="C7339" s="14">
        <v>3.4008596875445097E-111</v>
      </c>
      <c r="D7339" s="4">
        <v>2.0041612302761198</v>
      </c>
      <c r="E7339" s="4">
        <v>0.90200000000000002</v>
      </c>
      <c r="F7339" s="4">
        <v>7.9000000000000001E-2</v>
      </c>
      <c r="G7339" s="14">
        <v>1.0485870674606E-106</v>
      </c>
      <c r="H7339" s="4">
        <v>0</v>
      </c>
      <c r="I7339" s="4">
        <v>1.6433096722439999</v>
      </c>
      <c r="J7339" s="4">
        <v>0.95299999999999996</v>
      </c>
      <c r="K7339" s="4">
        <v>0.26800000000000002</v>
      </c>
      <c r="L7339" s="4">
        <v>0</v>
      </c>
      <c r="M7339" s="14">
        <v>3.4008596875445097E-111</v>
      </c>
      <c r="N7339" s="4">
        <v>0</v>
      </c>
    </row>
    <row r="7340" spans="1:14" x14ac:dyDescent="0.35">
      <c r="A7340" s="4">
        <v>9</v>
      </c>
      <c r="B7340" s="4" t="s">
        <v>3693</v>
      </c>
      <c r="C7340" s="14">
        <v>5.1010478847110298E-163</v>
      </c>
      <c r="D7340" s="4">
        <v>1.9757923117391001</v>
      </c>
      <c r="E7340" s="4">
        <v>0.96099999999999997</v>
      </c>
      <c r="F7340" s="4">
        <v>0.06</v>
      </c>
      <c r="G7340" s="14">
        <v>1.5728060942929501E-158</v>
      </c>
      <c r="H7340" s="4">
        <v>0</v>
      </c>
      <c r="I7340" s="4">
        <v>0.89823593090557696</v>
      </c>
      <c r="J7340" s="4">
        <v>0.95199999999999996</v>
      </c>
      <c r="K7340" s="4">
        <v>0.24199999999999999</v>
      </c>
      <c r="L7340" s="4">
        <v>0</v>
      </c>
      <c r="M7340" s="14">
        <v>5.1010478847110298E-163</v>
      </c>
      <c r="N7340" s="4">
        <v>0</v>
      </c>
    </row>
    <row r="7341" spans="1:14" x14ac:dyDescent="0.35">
      <c r="A7341" s="4">
        <v>9</v>
      </c>
      <c r="B7341" s="4" t="s">
        <v>5380</v>
      </c>
      <c r="C7341" s="14">
        <v>1.1893070621651599E-187</v>
      </c>
      <c r="D7341" s="4">
        <v>1.0769996114043401</v>
      </c>
      <c r="E7341" s="4">
        <v>0.82399999999999995</v>
      </c>
      <c r="F7341" s="4">
        <v>3.5000000000000003E-2</v>
      </c>
      <c r="G7341" s="14">
        <v>3.66699046477383E-183</v>
      </c>
      <c r="H7341" s="4">
        <v>0</v>
      </c>
      <c r="I7341" s="4">
        <v>0.92768720547011496</v>
      </c>
      <c r="J7341" s="4">
        <v>0.76200000000000001</v>
      </c>
      <c r="K7341" s="4">
        <v>9.9000000000000005E-2</v>
      </c>
      <c r="L7341" s="4">
        <v>0</v>
      </c>
      <c r="M7341" s="14">
        <v>1.1893070621651599E-187</v>
      </c>
      <c r="N7341" s="4">
        <v>0</v>
      </c>
    </row>
    <row r="7342" spans="1:14" x14ac:dyDescent="0.35">
      <c r="A7342" s="4">
        <v>9</v>
      </c>
      <c r="B7342" s="4" t="s">
        <v>3694</v>
      </c>
      <c r="C7342" s="14">
        <v>2.33133029447536E-63</v>
      </c>
      <c r="D7342" s="4">
        <v>0.70529110237251802</v>
      </c>
      <c r="E7342" s="4">
        <v>0.45100000000000001</v>
      </c>
      <c r="F7342" s="4">
        <v>3.1E-2</v>
      </c>
      <c r="G7342" s="14">
        <v>7.1881906969558804E-59</v>
      </c>
      <c r="H7342" s="4">
        <v>0</v>
      </c>
      <c r="I7342" s="4">
        <v>0.911751444799073</v>
      </c>
      <c r="J7342" s="4">
        <v>0.61199999999999999</v>
      </c>
      <c r="K7342" s="4">
        <v>9.5000000000000001E-2</v>
      </c>
      <c r="L7342" s="4">
        <v>0</v>
      </c>
      <c r="M7342" s="14">
        <v>2.33133029447536E-63</v>
      </c>
      <c r="N7342" s="4">
        <v>0</v>
      </c>
    </row>
    <row r="7343" spans="1:14" x14ac:dyDescent="0.35">
      <c r="A7343" s="4">
        <v>9</v>
      </c>
      <c r="B7343" s="4" t="s">
        <v>3906</v>
      </c>
      <c r="C7343" s="14">
        <v>4.5203719933904702E-247</v>
      </c>
      <c r="D7343" s="4">
        <v>1.1761147633248401</v>
      </c>
      <c r="E7343" s="4">
        <v>0.66700000000000004</v>
      </c>
      <c r="F7343" s="4">
        <v>1.7000000000000001E-2</v>
      </c>
      <c r="G7343" s="14">
        <v>1.3937662967220799E-242</v>
      </c>
      <c r="H7343" s="4">
        <v>0</v>
      </c>
      <c r="I7343" s="4">
        <v>0.82161895430131904</v>
      </c>
      <c r="J7343" s="4">
        <v>0.55400000000000005</v>
      </c>
      <c r="K7343" s="4">
        <v>0.08</v>
      </c>
      <c r="L7343" s="4">
        <v>0</v>
      </c>
      <c r="M7343" s="14">
        <v>4.5203719933904702E-247</v>
      </c>
      <c r="N7343" s="4">
        <v>0</v>
      </c>
    </row>
    <row r="7344" spans="1:14" x14ac:dyDescent="0.35">
      <c r="A7344" s="4">
        <v>9</v>
      </c>
      <c r="B7344" s="4" t="s">
        <v>5381</v>
      </c>
      <c r="C7344" s="14">
        <v>3.1133489858983301E-189</v>
      </c>
      <c r="D7344" s="4">
        <v>1.2766341227757301</v>
      </c>
      <c r="E7344" s="4">
        <v>0.54900000000000004</v>
      </c>
      <c r="F7344" s="4">
        <v>1.4999999999999999E-2</v>
      </c>
      <c r="G7344" s="14">
        <v>9.5993889282203303E-185</v>
      </c>
      <c r="H7344" s="4">
        <v>0</v>
      </c>
      <c r="I7344" s="4">
        <v>1.4247264284841701</v>
      </c>
      <c r="J7344" s="4">
        <v>0.69</v>
      </c>
      <c r="K7344" s="4">
        <v>2.5999999999999999E-2</v>
      </c>
      <c r="L7344" s="4">
        <v>0</v>
      </c>
      <c r="M7344" s="14">
        <v>3.1133489858983301E-189</v>
      </c>
      <c r="N7344" s="4">
        <v>0</v>
      </c>
    </row>
    <row r="7345" spans="1:14" x14ac:dyDescent="0.35">
      <c r="A7345" s="4">
        <v>9</v>
      </c>
      <c r="B7345" s="4" t="s">
        <v>2816</v>
      </c>
      <c r="C7345" s="14">
        <v>5.3116209190715802E-80</v>
      </c>
      <c r="D7345" s="4">
        <v>1.3083836430425699</v>
      </c>
      <c r="E7345" s="4">
        <v>0.70599999999999996</v>
      </c>
      <c r="F7345" s="4">
        <v>6.3E-2</v>
      </c>
      <c r="G7345" s="14">
        <v>1.63773207797734E-75</v>
      </c>
      <c r="H7345" s="4">
        <v>0</v>
      </c>
      <c r="I7345" s="4">
        <v>1.14669047718575</v>
      </c>
      <c r="J7345" s="4">
        <v>0.86399999999999999</v>
      </c>
      <c r="K7345" s="4">
        <v>0.23100000000000001</v>
      </c>
      <c r="L7345" s="4">
        <v>0</v>
      </c>
      <c r="M7345" s="14">
        <v>5.3116209190715802E-80</v>
      </c>
      <c r="N7345" s="4">
        <v>0</v>
      </c>
    </row>
    <row r="7346" spans="1:14" x14ac:dyDescent="0.35">
      <c r="A7346" s="4">
        <v>9</v>
      </c>
      <c r="B7346" s="4" t="s">
        <v>5382</v>
      </c>
      <c r="C7346" s="4">
        <v>0</v>
      </c>
      <c r="D7346" s="4">
        <v>1.7307635081905299</v>
      </c>
      <c r="E7346" s="4">
        <v>0.78400000000000003</v>
      </c>
      <c r="F7346" s="4">
        <v>7.0000000000000001E-3</v>
      </c>
      <c r="G7346" s="4">
        <v>0</v>
      </c>
      <c r="H7346" s="4">
        <v>0</v>
      </c>
      <c r="I7346" s="4">
        <v>1.74218410402521</v>
      </c>
      <c r="J7346" s="4">
        <v>0.79200000000000004</v>
      </c>
      <c r="K7346" s="4">
        <v>2.7E-2</v>
      </c>
      <c r="L7346" s="4">
        <v>0</v>
      </c>
      <c r="M7346" s="4">
        <v>0</v>
      </c>
      <c r="N7346" s="4">
        <v>0</v>
      </c>
    </row>
    <row r="7347" spans="1:14" x14ac:dyDescent="0.35">
      <c r="A7347" s="4">
        <v>9</v>
      </c>
      <c r="B7347" s="4" t="s">
        <v>4512</v>
      </c>
      <c r="C7347" s="14">
        <v>1.0820987203994901E-65</v>
      </c>
      <c r="D7347" s="4">
        <v>0.72059383681429101</v>
      </c>
      <c r="E7347" s="4">
        <v>0.35299999999999998</v>
      </c>
      <c r="F7347" s="4">
        <v>1.9E-2</v>
      </c>
      <c r="G7347" s="14">
        <v>3.33643498460774E-61</v>
      </c>
      <c r="H7347" s="4">
        <v>0</v>
      </c>
      <c r="I7347" s="4">
        <v>0.88972813701595899</v>
      </c>
      <c r="J7347" s="4">
        <v>0.54900000000000004</v>
      </c>
      <c r="K7347" s="4">
        <v>5.8000000000000003E-2</v>
      </c>
      <c r="L7347" s="4">
        <v>0</v>
      </c>
      <c r="M7347" s="14">
        <v>1.0820987203994901E-65</v>
      </c>
      <c r="N7347" s="4">
        <v>0</v>
      </c>
    </row>
    <row r="7348" spans="1:14" x14ac:dyDescent="0.35">
      <c r="A7348" s="4">
        <v>9</v>
      </c>
      <c r="B7348" s="4" t="s">
        <v>5383</v>
      </c>
      <c r="C7348" s="4">
        <v>0</v>
      </c>
      <c r="D7348" s="4">
        <v>2.5802186998637202</v>
      </c>
      <c r="E7348" s="4">
        <v>0.86299999999999999</v>
      </c>
      <c r="F7348" s="4">
        <v>2E-3</v>
      </c>
      <c r="G7348" s="4">
        <v>0</v>
      </c>
      <c r="H7348" s="4">
        <v>0</v>
      </c>
      <c r="I7348" s="4">
        <v>2.8765125340679498</v>
      </c>
      <c r="J7348" s="4">
        <v>0.91200000000000003</v>
      </c>
      <c r="K7348" s="4">
        <v>1.2E-2</v>
      </c>
      <c r="L7348" s="4">
        <v>0</v>
      </c>
      <c r="M7348" s="4">
        <v>0</v>
      </c>
      <c r="N7348" s="4">
        <v>0</v>
      </c>
    </row>
    <row r="7349" spans="1:14" x14ac:dyDescent="0.35">
      <c r="A7349" s="4">
        <v>9</v>
      </c>
      <c r="B7349" s="4" t="s">
        <v>5384</v>
      </c>
      <c r="C7349" s="14">
        <v>2.9483172558861902E-287</v>
      </c>
      <c r="D7349" s="4">
        <v>1.0624441750706299</v>
      </c>
      <c r="E7349" s="4">
        <v>0.52900000000000003</v>
      </c>
      <c r="F7349" s="4">
        <v>8.0000000000000002E-3</v>
      </c>
      <c r="G7349" s="14">
        <v>9.0905465950738897E-283</v>
      </c>
      <c r="H7349" s="4">
        <v>0</v>
      </c>
      <c r="I7349" s="4">
        <v>0.88980617015705998</v>
      </c>
      <c r="J7349" s="4">
        <v>0.48399999999999999</v>
      </c>
      <c r="K7349" s="4">
        <v>2.5999999999999999E-2</v>
      </c>
      <c r="L7349" s="4">
        <v>0</v>
      </c>
      <c r="M7349" s="14">
        <v>2.9483172558861902E-287</v>
      </c>
      <c r="N7349" s="4">
        <v>0</v>
      </c>
    </row>
    <row r="7350" spans="1:14" x14ac:dyDescent="0.35">
      <c r="A7350" s="4">
        <v>9</v>
      </c>
      <c r="B7350" s="4" t="s">
        <v>3695</v>
      </c>
      <c r="C7350" s="14">
        <v>1.9099133747531401E-137</v>
      </c>
      <c r="D7350" s="4">
        <v>1.98219015982836</v>
      </c>
      <c r="E7350" s="4">
        <v>0.94099999999999995</v>
      </c>
      <c r="F7350" s="4">
        <v>6.6000000000000003E-2</v>
      </c>
      <c r="G7350" s="14">
        <v>5.8888359083763498E-133</v>
      </c>
      <c r="H7350" s="4">
        <v>0</v>
      </c>
      <c r="I7350" s="4">
        <v>1.0112469016510199</v>
      </c>
      <c r="J7350" s="4">
        <v>0.93799999999999994</v>
      </c>
      <c r="K7350" s="4">
        <v>0.26600000000000001</v>
      </c>
      <c r="L7350" s="4">
        <v>0</v>
      </c>
      <c r="M7350" s="14">
        <v>1.9099133747531401E-137</v>
      </c>
      <c r="N7350" s="4">
        <v>0</v>
      </c>
    </row>
    <row r="7351" spans="1:14" x14ac:dyDescent="0.35">
      <c r="A7351" s="4">
        <v>9</v>
      </c>
      <c r="B7351" s="4" t="s">
        <v>3929</v>
      </c>
      <c r="C7351" s="14">
        <v>9.2702281620983396E-177</v>
      </c>
      <c r="D7351" s="4">
        <v>1.0200249242691799</v>
      </c>
      <c r="E7351" s="4">
        <v>0.64700000000000002</v>
      </c>
      <c r="F7351" s="4">
        <v>2.3E-2</v>
      </c>
      <c r="G7351" s="14">
        <v>2.85828944921978E-172</v>
      </c>
      <c r="H7351" s="4">
        <v>0</v>
      </c>
      <c r="I7351" s="4">
        <v>0.997523067710817</v>
      </c>
      <c r="J7351" s="4">
        <v>0.65600000000000003</v>
      </c>
      <c r="K7351" s="4">
        <v>8.6999999999999994E-2</v>
      </c>
      <c r="L7351" s="4">
        <v>0</v>
      </c>
      <c r="M7351" s="14">
        <v>9.2702281620983396E-177</v>
      </c>
      <c r="N7351" s="4">
        <v>0</v>
      </c>
    </row>
    <row r="7352" spans="1:14" x14ac:dyDescent="0.35">
      <c r="A7352" s="4">
        <v>9</v>
      </c>
      <c r="B7352" s="4" t="s">
        <v>2889</v>
      </c>
      <c r="C7352" s="14">
        <v>1.7723845665670499E-269</v>
      </c>
      <c r="D7352" s="4">
        <v>1.4234555035186101</v>
      </c>
      <c r="E7352" s="4">
        <v>0.70599999999999996</v>
      </c>
      <c r="F7352" s="4">
        <v>1.7000000000000001E-2</v>
      </c>
      <c r="G7352" s="14">
        <v>5.4647933340961696E-265</v>
      </c>
      <c r="H7352" s="4">
        <v>0</v>
      </c>
      <c r="I7352" s="4">
        <v>1.4177514718107</v>
      </c>
      <c r="J7352" s="4">
        <v>0.74299999999999999</v>
      </c>
      <c r="K7352" s="4">
        <v>5.1999999999999998E-2</v>
      </c>
      <c r="L7352" s="4">
        <v>0</v>
      </c>
      <c r="M7352" s="14">
        <v>1.7723845665670499E-269</v>
      </c>
      <c r="N7352" s="4">
        <v>0</v>
      </c>
    </row>
    <row r="7353" spans="1:14" x14ac:dyDescent="0.35">
      <c r="A7353" s="4">
        <v>9</v>
      </c>
      <c r="B7353" s="4" t="s">
        <v>4127</v>
      </c>
      <c r="C7353" s="14">
        <v>1.7341089428619701E-178</v>
      </c>
      <c r="D7353" s="4">
        <v>2.1432952823643099</v>
      </c>
      <c r="E7353" s="4">
        <v>0.98</v>
      </c>
      <c r="F7353" s="4">
        <v>5.8000000000000003E-2</v>
      </c>
      <c r="G7353" s="14">
        <v>5.3467781035263102E-174</v>
      </c>
      <c r="H7353" s="4">
        <v>0</v>
      </c>
      <c r="I7353" s="4">
        <v>1.90892547087783</v>
      </c>
      <c r="J7353" s="4">
        <v>0.91200000000000003</v>
      </c>
      <c r="K7353" s="4">
        <v>0.14099999999999999</v>
      </c>
      <c r="L7353" s="4">
        <v>0</v>
      </c>
      <c r="M7353" s="14">
        <v>1.7341089428619701E-178</v>
      </c>
      <c r="N7353" s="4">
        <v>0</v>
      </c>
    </row>
    <row r="7354" spans="1:14" x14ac:dyDescent="0.35">
      <c r="A7354" s="4">
        <v>9</v>
      </c>
      <c r="B7354" s="4" t="s">
        <v>5385</v>
      </c>
      <c r="C7354" s="14">
        <v>1.04379709186246E-136</v>
      </c>
      <c r="D7354" s="4">
        <v>2.25985411947569</v>
      </c>
      <c r="E7354" s="4">
        <v>0.94099999999999995</v>
      </c>
      <c r="F7354" s="4">
        <v>7.0999999999999994E-2</v>
      </c>
      <c r="G7354" s="14">
        <v>3.2183395733395203E-132</v>
      </c>
      <c r="H7354" s="4">
        <v>0</v>
      </c>
      <c r="I7354" s="4">
        <v>1.9463271101606201</v>
      </c>
      <c r="J7354" s="4">
        <v>0.94199999999999995</v>
      </c>
      <c r="K7354" s="4">
        <v>0.159</v>
      </c>
      <c r="L7354" s="4">
        <v>0</v>
      </c>
      <c r="M7354" s="14">
        <v>1.04379709186246E-136</v>
      </c>
      <c r="N7354" s="4">
        <v>0</v>
      </c>
    </row>
    <row r="7355" spans="1:14" x14ac:dyDescent="0.35">
      <c r="A7355" s="4">
        <v>9</v>
      </c>
      <c r="B7355" s="4" t="s">
        <v>3850</v>
      </c>
      <c r="C7355" s="4">
        <v>0</v>
      </c>
      <c r="D7355" s="4">
        <v>2.2301498157549302</v>
      </c>
      <c r="E7355" s="4">
        <v>0.92200000000000004</v>
      </c>
      <c r="F7355" s="4">
        <v>1.6E-2</v>
      </c>
      <c r="G7355" s="4">
        <v>0</v>
      </c>
      <c r="H7355" s="4">
        <v>0</v>
      </c>
      <c r="I7355" s="4">
        <v>1.99981815372688</v>
      </c>
      <c r="J7355" s="4">
        <v>0.93600000000000005</v>
      </c>
      <c r="K7355" s="4">
        <v>0.115</v>
      </c>
      <c r="L7355" s="4">
        <v>0</v>
      </c>
      <c r="M7355" s="4">
        <v>0</v>
      </c>
      <c r="N7355" s="4">
        <v>0</v>
      </c>
    </row>
    <row r="7356" spans="1:14" x14ac:dyDescent="0.35">
      <c r="A7356" s="4">
        <v>9</v>
      </c>
      <c r="B7356" s="4" t="s">
        <v>5386</v>
      </c>
      <c r="C7356" s="14">
        <v>3.9973516777728602E-239</v>
      </c>
      <c r="D7356" s="4">
        <v>1.78276587098339</v>
      </c>
      <c r="E7356" s="4">
        <v>0.96099999999999997</v>
      </c>
      <c r="F7356" s="4">
        <v>3.9E-2</v>
      </c>
      <c r="G7356" s="14">
        <v>1.2325034428077101E-234</v>
      </c>
      <c r="H7356" s="4">
        <v>0</v>
      </c>
      <c r="I7356" s="4">
        <v>1.6758989991273501</v>
      </c>
      <c r="J7356" s="4">
        <v>0.85299999999999998</v>
      </c>
      <c r="K7356" s="4">
        <v>5.1999999999999998E-2</v>
      </c>
      <c r="L7356" s="4">
        <v>0</v>
      </c>
      <c r="M7356" s="14">
        <v>3.9973516777728602E-239</v>
      </c>
      <c r="N7356" s="4">
        <v>0</v>
      </c>
    </row>
    <row r="7357" spans="1:14" x14ac:dyDescent="0.35">
      <c r="A7357" s="4">
        <v>9</v>
      </c>
      <c r="B7357" s="4" t="s">
        <v>3698</v>
      </c>
      <c r="C7357" s="14">
        <v>3.6559261932457999E-227</v>
      </c>
      <c r="D7357" s="4">
        <v>2.9495896214766</v>
      </c>
      <c r="E7357" s="4">
        <v>0.94099999999999995</v>
      </c>
      <c r="F7357" s="4">
        <v>0.04</v>
      </c>
      <c r="G7357" s="14">
        <v>1.12723172316348E-222</v>
      </c>
      <c r="H7357" s="4">
        <v>0</v>
      </c>
      <c r="I7357" s="4">
        <v>1.08542673410486</v>
      </c>
      <c r="J7357" s="4">
        <v>0.96399999999999997</v>
      </c>
      <c r="K7357" s="4">
        <v>0.28000000000000003</v>
      </c>
      <c r="L7357" s="4">
        <v>0</v>
      </c>
      <c r="M7357" s="14">
        <v>3.6559261932457999E-227</v>
      </c>
      <c r="N7357" s="4">
        <v>0</v>
      </c>
    </row>
    <row r="7358" spans="1:14" x14ac:dyDescent="0.35">
      <c r="A7358" s="4">
        <v>9</v>
      </c>
      <c r="B7358" s="4" t="s">
        <v>5387</v>
      </c>
      <c r="C7358" s="14">
        <v>9.4058673801867795E-114</v>
      </c>
      <c r="D7358" s="4">
        <v>0.82196369349658605</v>
      </c>
      <c r="E7358" s="4">
        <v>0.49</v>
      </c>
      <c r="F7358" s="4">
        <v>0.02</v>
      </c>
      <c r="G7358" s="14">
        <v>2.9001110893329899E-109</v>
      </c>
      <c r="H7358" s="4">
        <v>0</v>
      </c>
      <c r="I7358" s="4">
        <v>0.81367563692352496</v>
      </c>
      <c r="J7358" s="4">
        <v>0.60199999999999998</v>
      </c>
      <c r="K7358" s="4">
        <v>8.6999999999999994E-2</v>
      </c>
      <c r="L7358" s="4">
        <v>0</v>
      </c>
      <c r="M7358" s="14">
        <v>9.4058673801867795E-114</v>
      </c>
      <c r="N7358" s="4">
        <v>0</v>
      </c>
    </row>
    <row r="7359" spans="1:14" x14ac:dyDescent="0.35">
      <c r="A7359" s="4">
        <v>9</v>
      </c>
      <c r="B7359" s="4" t="s">
        <v>3699</v>
      </c>
      <c r="C7359" s="14">
        <v>9.6228738032793003E-189</v>
      </c>
      <c r="D7359" s="4">
        <v>1.852931044005</v>
      </c>
      <c r="E7359" s="4">
        <v>0.86299999999999999</v>
      </c>
      <c r="F7359" s="4">
        <v>0.04</v>
      </c>
      <c r="G7359" s="14">
        <v>2.96702067976511E-184</v>
      </c>
      <c r="H7359" s="4">
        <v>0</v>
      </c>
      <c r="I7359" s="4">
        <v>1.2386043329279199</v>
      </c>
      <c r="J7359" s="4">
        <v>0.86399999999999999</v>
      </c>
      <c r="K7359" s="4">
        <v>0.187</v>
      </c>
      <c r="L7359" s="4">
        <v>0</v>
      </c>
      <c r="M7359" s="14">
        <v>9.6228738032793003E-189</v>
      </c>
      <c r="N7359" s="4">
        <v>0</v>
      </c>
    </row>
    <row r="7360" spans="1:14" x14ac:dyDescent="0.35">
      <c r="A7360" s="4">
        <v>9</v>
      </c>
      <c r="B7360" s="4" t="s">
        <v>3704</v>
      </c>
      <c r="C7360" s="14">
        <v>1.19138174688355E-227</v>
      </c>
      <c r="D7360" s="4">
        <v>2.2424293675535898</v>
      </c>
      <c r="E7360" s="4">
        <v>0.88200000000000001</v>
      </c>
      <c r="F7360" s="4">
        <v>3.5000000000000003E-2</v>
      </c>
      <c r="G7360" s="14">
        <v>3.6733873401660599E-223</v>
      </c>
      <c r="H7360" s="4">
        <v>0</v>
      </c>
      <c r="I7360" s="4">
        <v>1.63460720195078</v>
      </c>
      <c r="J7360" s="4">
        <v>0.91</v>
      </c>
      <c r="K7360" s="4">
        <v>0.13900000000000001</v>
      </c>
      <c r="L7360" s="4">
        <v>0</v>
      </c>
      <c r="M7360" s="14">
        <v>1.19138174688355E-227</v>
      </c>
      <c r="N7360" s="4">
        <v>0</v>
      </c>
    </row>
    <row r="7361" spans="1:14" x14ac:dyDescent="0.35">
      <c r="A7361" s="4">
        <v>9</v>
      </c>
      <c r="B7361" s="4" t="s">
        <v>3705</v>
      </c>
      <c r="C7361" s="14">
        <v>3.2739954023800699E-158</v>
      </c>
      <c r="D7361" s="4">
        <v>3.9870487264651699</v>
      </c>
      <c r="E7361" s="4">
        <v>1</v>
      </c>
      <c r="F7361" s="4">
        <v>7.0000000000000007E-2</v>
      </c>
      <c r="G7361" s="14">
        <v>1.0094710024158501E-153</v>
      </c>
      <c r="H7361" s="4">
        <v>0</v>
      </c>
      <c r="I7361" s="4">
        <v>2.58992165163541</v>
      </c>
      <c r="J7361" s="4">
        <v>0.997</v>
      </c>
      <c r="K7361" s="4">
        <v>0.27700000000000002</v>
      </c>
      <c r="L7361" s="4">
        <v>0</v>
      </c>
      <c r="M7361" s="14">
        <v>3.2739954023800699E-158</v>
      </c>
      <c r="N7361" s="4">
        <v>0</v>
      </c>
    </row>
    <row r="7362" spans="1:14" x14ac:dyDescent="0.35">
      <c r="A7362" s="4">
        <v>9</v>
      </c>
      <c r="B7362" s="4" t="s">
        <v>3928</v>
      </c>
      <c r="C7362" s="14">
        <v>4.3996931022148102E-206</v>
      </c>
      <c r="D7362" s="4">
        <v>2.71729236388996</v>
      </c>
      <c r="E7362" s="4">
        <v>0.98</v>
      </c>
      <c r="F7362" s="4">
        <v>0.05</v>
      </c>
      <c r="G7362" s="14">
        <v>1.3565573742058901E-201</v>
      </c>
      <c r="H7362" s="4">
        <v>0</v>
      </c>
      <c r="I7362" s="4">
        <v>1.82678828416529</v>
      </c>
      <c r="J7362" s="4">
        <v>0.93799999999999994</v>
      </c>
      <c r="K7362" s="4">
        <v>0.17299999999999999</v>
      </c>
      <c r="L7362" s="4">
        <v>0</v>
      </c>
      <c r="M7362" s="14">
        <v>4.3996931022148102E-206</v>
      </c>
      <c r="N7362" s="4">
        <v>0</v>
      </c>
    </row>
    <row r="7363" spans="1:14" x14ac:dyDescent="0.35">
      <c r="A7363" s="4">
        <v>9</v>
      </c>
      <c r="B7363" s="4" t="s">
        <v>5388</v>
      </c>
      <c r="C7363" s="14">
        <v>3.5380752783046998E-147</v>
      </c>
      <c r="D7363" s="4">
        <v>1.7359841531228</v>
      </c>
      <c r="E7363" s="4">
        <v>0.745</v>
      </c>
      <c r="F7363" s="4">
        <v>3.9E-2</v>
      </c>
      <c r="G7363" s="14">
        <v>1.09089475055969E-142</v>
      </c>
      <c r="H7363" s="4">
        <v>0</v>
      </c>
      <c r="I7363" s="4">
        <v>1.7593716199401099</v>
      </c>
      <c r="J7363" s="4">
        <v>0.82099999999999995</v>
      </c>
      <c r="K7363" s="4">
        <v>6.7000000000000004E-2</v>
      </c>
      <c r="L7363" s="4">
        <v>0</v>
      </c>
      <c r="M7363" s="14">
        <v>3.5380752783046998E-147</v>
      </c>
      <c r="N7363" s="4">
        <v>0</v>
      </c>
    </row>
    <row r="7364" spans="1:14" x14ac:dyDescent="0.35">
      <c r="A7364" s="4">
        <v>9</v>
      </c>
      <c r="B7364" s="4" t="s">
        <v>5389</v>
      </c>
      <c r="C7364" s="14">
        <v>3.9156452622794E-302</v>
      </c>
      <c r="D7364" s="4">
        <v>1.51560124082374</v>
      </c>
      <c r="E7364" s="4">
        <v>0.84299999999999997</v>
      </c>
      <c r="F7364" s="4">
        <v>2.1999999999999999E-2</v>
      </c>
      <c r="G7364" s="14">
        <v>1.20731090371861E-297</v>
      </c>
      <c r="H7364" s="4">
        <v>0</v>
      </c>
      <c r="I7364" s="4">
        <v>1.19785717770228</v>
      </c>
      <c r="J7364" s="4">
        <v>0.78100000000000003</v>
      </c>
      <c r="K7364" s="4">
        <v>8.4000000000000005E-2</v>
      </c>
      <c r="L7364" s="4">
        <v>0</v>
      </c>
      <c r="M7364" s="14">
        <v>3.9156452622794E-302</v>
      </c>
      <c r="N7364" s="4">
        <v>0</v>
      </c>
    </row>
    <row r="7365" spans="1:14" x14ac:dyDescent="0.35">
      <c r="A7365" s="4">
        <v>9</v>
      </c>
      <c r="B7365" s="4" t="s">
        <v>5390</v>
      </c>
      <c r="C7365" s="14">
        <v>4.4498542032892302E-109</v>
      </c>
      <c r="D7365" s="4">
        <v>1.3025090644814199</v>
      </c>
      <c r="E7365" s="4">
        <v>0.80400000000000005</v>
      </c>
      <c r="F7365" s="4">
        <v>5.7000000000000002E-2</v>
      </c>
      <c r="G7365" s="14">
        <v>1.37202354650017E-104</v>
      </c>
      <c r="H7365" s="4">
        <v>0</v>
      </c>
      <c r="I7365" s="4">
        <v>1.1414423384888901</v>
      </c>
      <c r="J7365" s="4">
        <v>0.81799999999999995</v>
      </c>
      <c r="K7365" s="4">
        <v>8.8999999999999996E-2</v>
      </c>
      <c r="L7365" s="4">
        <v>0</v>
      </c>
      <c r="M7365" s="14">
        <v>4.4498542032892302E-109</v>
      </c>
      <c r="N7365" s="4">
        <v>0</v>
      </c>
    </row>
    <row r="7366" spans="1:14" x14ac:dyDescent="0.35">
      <c r="A7366" s="4">
        <v>9</v>
      </c>
      <c r="B7366" s="4" t="s">
        <v>5391</v>
      </c>
      <c r="C7366" s="14">
        <v>2.7242799374994299E-297</v>
      </c>
      <c r="D7366" s="4">
        <v>1.62934388548697</v>
      </c>
      <c r="E7366" s="4">
        <v>0.86299999999999999</v>
      </c>
      <c r="F7366" s="4">
        <v>2.4E-2</v>
      </c>
      <c r="G7366" s="14">
        <v>8.3997723312920005E-293</v>
      </c>
      <c r="H7366" s="4">
        <v>0</v>
      </c>
      <c r="I7366" s="4">
        <v>1.63816305767155</v>
      </c>
      <c r="J7366" s="4">
        <v>0.82799999999999996</v>
      </c>
      <c r="K7366" s="4">
        <v>1.4999999999999999E-2</v>
      </c>
      <c r="L7366" s="4">
        <v>0</v>
      </c>
      <c r="M7366" s="14">
        <v>2.7242799374994299E-297</v>
      </c>
      <c r="N7366" s="4">
        <v>0</v>
      </c>
    </row>
    <row r="7367" spans="1:14" x14ac:dyDescent="0.35">
      <c r="A7367" s="4">
        <v>9</v>
      </c>
      <c r="B7367" s="4" t="s">
        <v>3707</v>
      </c>
      <c r="C7367" s="14">
        <v>5.4833779884087302E-207</v>
      </c>
      <c r="D7367" s="4">
        <v>3.0338638797985902</v>
      </c>
      <c r="E7367" s="4">
        <v>0.98</v>
      </c>
      <c r="F7367" s="4">
        <v>4.8000000000000001E-2</v>
      </c>
      <c r="G7367" s="14">
        <v>1.69068993516606E-202</v>
      </c>
      <c r="H7367" s="4">
        <v>0</v>
      </c>
      <c r="I7367" s="4">
        <v>1.6354191009824199</v>
      </c>
      <c r="J7367" s="4">
        <v>0.999</v>
      </c>
      <c r="K7367" s="4">
        <v>0.23499999999999999</v>
      </c>
      <c r="L7367" s="4">
        <v>0</v>
      </c>
      <c r="M7367" s="14">
        <v>5.4833779884087302E-207</v>
      </c>
      <c r="N7367" s="4">
        <v>0</v>
      </c>
    </row>
    <row r="7368" spans="1:14" x14ac:dyDescent="0.35">
      <c r="A7368" s="4">
        <v>9</v>
      </c>
      <c r="B7368" s="4" t="s">
        <v>3949</v>
      </c>
      <c r="C7368" s="14">
        <v>7.4392075484419997E-270</v>
      </c>
      <c r="D7368" s="4">
        <v>2.2238178804444702</v>
      </c>
      <c r="E7368" s="4">
        <v>0.96099999999999997</v>
      </c>
      <c r="F7368" s="4">
        <v>3.4000000000000002E-2</v>
      </c>
      <c r="G7368" s="14">
        <v>2.29373086341112E-265</v>
      </c>
      <c r="H7368" s="4">
        <v>0</v>
      </c>
      <c r="I7368" s="4">
        <v>1.75289950831893</v>
      </c>
      <c r="J7368" s="4">
        <v>0.90200000000000002</v>
      </c>
      <c r="K7368" s="4">
        <v>0.10299999999999999</v>
      </c>
      <c r="L7368" s="4">
        <v>0</v>
      </c>
      <c r="M7368" s="14">
        <v>7.4392075484419997E-270</v>
      </c>
      <c r="N7368" s="4">
        <v>0</v>
      </c>
    </row>
    <row r="7369" spans="1:14" x14ac:dyDescent="0.35">
      <c r="A7369" s="4">
        <v>9</v>
      </c>
      <c r="B7369" s="4" t="s">
        <v>5392</v>
      </c>
      <c r="C7369" s="4">
        <v>0</v>
      </c>
      <c r="D7369" s="4">
        <v>2.2738768915244298</v>
      </c>
      <c r="E7369" s="4">
        <v>1</v>
      </c>
      <c r="F7369" s="4">
        <v>8.9999999999999993E-3</v>
      </c>
      <c r="G7369" s="4">
        <v>0</v>
      </c>
      <c r="H7369" s="4">
        <v>0</v>
      </c>
      <c r="I7369" s="4">
        <v>2.3207027768512498</v>
      </c>
      <c r="J7369" s="4">
        <v>0.92900000000000005</v>
      </c>
      <c r="K7369" s="4">
        <v>2.5000000000000001E-2</v>
      </c>
      <c r="L7369" s="4">
        <v>0</v>
      </c>
      <c r="M7369" s="4">
        <v>0</v>
      </c>
      <c r="N7369" s="4">
        <v>0</v>
      </c>
    </row>
    <row r="7370" spans="1:14" x14ac:dyDescent="0.35">
      <c r="A7370" s="4">
        <v>9</v>
      </c>
      <c r="B7370" s="4" t="s">
        <v>5393</v>
      </c>
      <c r="C7370" s="4">
        <v>0</v>
      </c>
      <c r="D7370" s="4">
        <v>3.0472132449498202</v>
      </c>
      <c r="E7370" s="4">
        <v>0.96099999999999997</v>
      </c>
      <c r="F7370" s="4">
        <v>1.4999999999999999E-2</v>
      </c>
      <c r="G7370" s="4">
        <v>0</v>
      </c>
      <c r="H7370" s="4">
        <v>0</v>
      </c>
      <c r="I7370" s="4">
        <v>3.1971577789017802</v>
      </c>
      <c r="J7370" s="4">
        <v>0.98099999999999998</v>
      </c>
      <c r="K7370" s="4">
        <v>5.8000000000000003E-2</v>
      </c>
      <c r="L7370" s="4">
        <v>0</v>
      </c>
      <c r="M7370" s="4">
        <v>0</v>
      </c>
      <c r="N7370" s="4">
        <v>0</v>
      </c>
    </row>
    <row r="7371" spans="1:14" x14ac:dyDescent="0.35">
      <c r="A7371" s="4">
        <v>9</v>
      </c>
      <c r="B7371" s="4" t="s">
        <v>2632</v>
      </c>
      <c r="C7371" s="14">
        <v>1.0498856316668301E-295</v>
      </c>
      <c r="D7371" s="4">
        <v>4.3945143448440396</v>
      </c>
      <c r="E7371" s="4">
        <v>1</v>
      </c>
      <c r="F7371" s="4">
        <v>3.4000000000000002E-2</v>
      </c>
      <c r="G7371" s="14">
        <v>3.2371123681183203E-291</v>
      </c>
      <c r="H7371" s="4">
        <v>0</v>
      </c>
      <c r="I7371" s="4">
        <v>3.4152049202354302</v>
      </c>
      <c r="J7371" s="4">
        <v>0.98899999999999999</v>
      </c>
      <c r="K7371" s="4">
        <v>9.9000000000000005E-2</v>
      </c>
      <c r="L7371" s="4">
        <v>0</v>
      </c>
      <c r="M7371" s="14">
        <v>1.0498856316668301E-295</v>
      </c>
      <c r="N7371" s="4">
        <v>0</v>
      </c>
    </row>
    <row r="7372" spans="1:14" x14ac:dyDescent="0.35">
      <c r="A7372" s="4">
        <v>9</v>
      </c>
      <c r="B7372" s="4" t="s">
        <v>5394</v>
      </c>
      <c r="C7372" s="4">
        <v>0</v>
      </c>
      <c r="D7372" s="4">
        <v>4.1227114362865702</v>
      </c>
      <c r="E7372" s="4">
        <v>1</v>
      </c>
      <c r="F7372" s="4">
        <v>2.9000000000000001E-2</v>
      </c>
      <c r="G7372" s="4">
        <v>0</v>
      </c>
      <c r="H7372" s="4">
        <v>0</v>
      </c>
      <c r="I7372" s="4">
        <v>4.0590610646216296</v>
      </c>
      <c r="J7372" s="4">
        <v>0.98599999999999999</v>
      </c>
      <c r="K7372" s="4">
        <v>9.5000000000000001E-2</v>
      </c>
      <c r="L7372" s="4">
        <v>0</v>
      </c>
      <c r="M7372" s="4">
        <v>0</v>
      </c>
      <c r="N7372" s="4">
        <v>0</v>
      </c>
    </row>
    <row r="7373" spans="1:14" x14ac:dyDescent="0.35">
      <c r="A7373" s="4">
        <v>9</v>
      </c>
      <c r="B7373" s="4" t="s">
        <v>2633</v>
      </c>
      <c r="C7373" s="14">
        <v>4.1410410169185999E-239</v>
      </c>
      <c r="D7373" s="4">
        <v>2.2204339830204098</v>
      </c>
      <c r="E7373" s="4">
        <v>0.92200000000000004</v>
      </c>
      <c r="F7373" s="4">
        <v>3.5000000000000003E-2</v>
      </c>
      <c r="G7373" s="14">
        <v>1.2768071767465099E-234</v>
      </c>
      <c r="H7373" s="4">
        <v>0</v>
      </c>
      <c r="I7373" s="4">
        <v>2.03853537621203</v>
      </c>
      <c r="J7373" s="4">
        <v>0.97199999999999998</v>
      </c>
      <c r="K7373" s="4">
        <v>0.183</v>
      </c>
      <c r="L7373" s="4">
        <v>0</v>
      </c>
      <c r="M7373" s="14">
        <v>4.1410410169185999E-239</v>
      </c>
      <c r="N7373" s="4">
        <v>0</v>
      </c>
    </row>
    <row r="7374" spans="1:14" x14ac:dyDescent="0.35">
      <c r="A7374" s="4">
        <v>9</v>
      </c>
      <c r="B7374" s="4" t="s">
        <v>5395</v>
      </c>
      <c r="C7374" s="14">
        <v>1.77102813568598E-170</v>
      </c>
      <c r="D7374" s="4">
        <v>1.9833196210867701</v>
      </c>
      <c r="E7374" s="4">
        <v>0.88200000000000001</v>
      </c>
      <c r="F7374" s="4">
        <v>4.7E-2</v>
      </c>
      <c r="G7374" s="14">
        <v>5.46061105076058E-166</v>
      </c>
      <c r="H7374" s="4">
        <v>0</v>
      </c>
      <c r="I7374" s="4">
        <v>1.76501263206795</v>
      </c>
      <c r="J7374" s="4">
        <v>0.87</v>
      </c>
      <c r="K7374" s="4">
        <v>0.111</v>
      </c>
      <c r="L7374" s="4">
        <v>0</v>
      </c>
      <c r="M7374" s="14">
        <v>1.77102813568598E-170</v>
      </c>
      <c r="N7374" s="4">
        <v>0</v>
      </c>
    </row>
    <row r="7375" spans="1:14" x14ac:dyDescent="0.35">
      <c r="A7375" s="4">
        <v>9</v>
      </c>
      <c r="B7375" s="4" t="s">
        <v>5396</v>
      </c>
      <c r="C7375" s="4">
        <v>0</v>
      </c>
      <c r="D7375" s="4">
        <v>0.58550417493385898</v>
      </c>
      <c r="E7375" s="4">
        <v>0.314</v>
      </c>
      <c r="F7375" s="4">
        <v>2E-3</v>
      </c>
      <c r="G7375" s="4">
        <v>0</v>
      </c>
      <c r="H7375" s="4">
        <v>0</v>
      </c>
      <c r="I7375" s="4">
        <v>0.53016894863741504</v>
      </c>
      <c r="J7375" s="4">
        <v>0.30599999999999999</v>
      </c>
      <c r="K7375" s="4">
        <v>5.0000000000000001E-3</v>
      </c>
      <c r="L7375" s="4">
        <v>0</v>
      </c>
      <c r="M7375" s="4">
        <v>0</v>
      </c>
      <c r="N7375" s="4">
        <v>0</v>
      </c>
    </row>
    <row r="7376" spans="1:14" x14ac:dyDescent="0.35">
      <c r="A7376" s="4">
        <v>9</v>
      </c>
      <c r="B7376" s="4" t="s">
        <v>5397</v>
      </c>
      <c r="C7376" s="14">
        <v>1.7149057117147601E-149</v>
      </c>
      <c r="D7376" s="4">
        <v>0.66832525929270004</v>
      </c>
      <c r="E7376" s="4">
        <v>0.39200000000000002</v>
      </c>
      <c r="F7376" s="4">
        <v>8.9999999999999993E-3</v>
      </c>
      <c r="G7376" s="14">
        <v>5.2875687809301302E-145</v>
      </c>
      <c r="H7376" s="4">
        <v>0</v>
      </c>
      <c r="I7376" s="4">
        <v>0.65205260034050405</v>
      </c>
      <c r="J7376" s="4">
        <v>0.39</v>
      </c>
      <c r="K7376" s="4">
        <v>3.2000000000000001E-2</v>
      </c>
      <c r="L7376" s="4">
        <v>0</v>
      </c>
      <c r="M7376" s="14">
        <v>1.7149057117147601E-149</v>
      </c>
      <c r="N7376" s="4">
        <v>0</v>
      </c>
    </row>
    <row r="7377" spans="1:14" x14ac:dyDescent="0.35">
      <c r="A7377" s="4">
        <v>9</v>
      </c>
      <c r="B7377" s="4" t="s">
        <v>3121</v>
      </c>
      <c r="C7377" s="14">
        <v>3.0935572899547602E-147</v>
      </c>
      <c r="D7377" s="4">
        <v>1.08109671927671</v>
      </c>
      <c r="E7377" s="4">
        <v>0.64700000000000002</v>
      </c>
      <c r="F7377" s="4">
        <v>2.8000000000000001E-2</v>
      </c>
      <c r="G7377" s="14">
        <v>9.5383651921174993E-143</v>
      </c>
      <c r="H7377" s="4">
        <v>0</v>
      </c>
      <c r="I7377" s="4">
        <v>0.94982612338725403</v>
      </c>
      <c r="J7377" s="4">
        <v>0.57799999999999996</v>
      </c>
      <c r="K7377" s="4">
        <v>8.4000000000000005E-2</v>
      </c>
      <c r="L7377" s="4">
        <v>0</v>
      </c>
      <c r="M7377" s="14">
        <v>3.0935572899547602E-147</v>
      </c>
      <c r="N7377" s="4">
        <v>0</v>
      </c>
    </row>
    <row r="7378" spans="1:14" x14ac:dyDescent="0.35">
      <c r="A7378" s="4">
        <v>9</v>
      </c>
      <c r="B7378" s="4" t="s">
        <v>3717</v>
      </c>
      <c r="C7378" s="14">
        <v>2.2701695275574799E-294</v>
      </c>
      <c r="D7378" s="4">
        <v>2.4311677021840201</v>
      </c>
      <c r="E7378" s="4">
        <v>0.92200000000000004</v>
      </c>
      <c r="F7378" s="4">
        <v>2.8000000000000001E-2</v>
      </c>
      <c r="G7378" s="14">
        <v>6.9996137043179901E-290</v>
      </c>
      <c r="H7378" s="4">
        <v>0</v>
      </c>
      <c r="I7378" s="4">
        <v>1.7544591918680399</v>
      </c>
      <c r="J7378" s="4">
        <v>0.92500000000000004</v>
      </c>
      <c r="K7378" s="4">
        <v>0.16400000000000001</v>
      </c>
      <c r="L7378" s="4">
        <v>0</v>
      </c>
      <c r="M7378" s="14">
        <v>2.2701695275574799E-294</v>
      </c>
      <c r="N7378" s="4">
        <v>0</v>
      </c>
    </row>
    <row r="7379" spans="1:14" x14ac:dyDescent="0.35">
      <c r="A7379" s="4">
        <v>9</v>
      </c>
      <c r="B7379" s="4" t="s">
        <v>4467</v>
      </c>
      <c r="C7379" s="14">
        <v>9.8991179850099992E-140</v>
      </c>
      <c r="D7379" s="4">
        <v>1.23345454353471</v>
      </c>
      <c r="E7379" s="4">
        <v>0.68600000000000005</v>
      </c>
      <c r="F7379" s="4">
        <v>3.4000000000000002E-2</v>
      </c>
      <c r="G7379" s="14">
        <v>3.0521950483181301E-135</v>
      </c>
      <c r="H7379" s="4">
        <v>0</v>
      </c>
      <c r="I7379" s="4">
        <v>1.0330774307463899</v>
      </c>
      <c r="J7379" s="4">
        <v>0.61099999999999999</v>
      </c>
      <c r="K7379" s="4">
        <v>9.5000000000000001E-2</v>
      </c>
      <c r="L7379" s="4">
        <v>0</v>
      </c>
      <c r="M7379" s="14">
        <v>9.8991179850099992E-140</v>
      </c>
      <c r="N7379" s="4">
        <v>0</v>
      </c>
    </row>
    <row r="7380" spans="1:14" x14ac:dyDescent="0.35">
      <c r="A7380" s="4">
        <v>9</v>
      </c>
      <c r="B7380" s="4" t="s">
        <v>5398</v>
      </c>
      <c r="C7380" s="14">
        <v>7.1729672760170504E-144</v>
      </c>
      <c r="D7380" s="4">
        <v>2.78144394712989</v>
      </c>
      <c r="E7380" s="4">
        <v>0.94099999999999995</v>
      </c>
      <c r="F7380" s="4">
        <v>6.9000000000000006E-2</v>
      </c>
      <c r="G7380" s="14">
        <v>2.21164100021434E-139</v>
      </c>
      <c r="H7380" s="4">
        <v>0</v>
      </c>
      <c r="I7380" s="4">
        <v>2.3939549562556599</v>
      </c>
      <c r="J7380" s="4">
        <v>0.92600000000000005</v>
      </c>
      <c r="K7380" s="4">
        <v>8.5000000000000006E-2</v>
      </c>
      <c r="L7380" s="4">
        <v>0</v>
      </c>
      <c r="M7380" s="14">
        <v>7.1729672760170504E-144</v>
      </c>
      <c r="N7380" s="4">
        <v>0</v>
      </c>
    </row>
    <row r="7381" spans="1:14" x14ac:dyDescent="0.35">
      <c r="A7381" s="4">
        <v>9</v>
      </c>
      <c r="B7381" s="4" t="s">
        <v>3718</v>
      </c>
      <c r="C7381" s="14">
        <v>5.1998327268355798E-272</v>
      </c>
      <c r="D7381" s="4">
        <v>2.56133929849394</v>
      </c>
      <c r="E7381" s="4">
        <v>0.96099999999999997</v>
      </c>
      <c r="F7381" s="4">
        <v>3.4000000000000002E-2</v>
      </c>
      <c r="G7381" s="14">
        <v>1.6032644246652099E-267</v>
      </c>
      <c r="H7381" s="4">
        <v>0</v>
      </c>
      <c r="I7381" s="4">
        <v>2.0067548477561101</v>
      </c>
      <c r="J7381" s="4">
        <v>0.94899999999999995</v>
      </c>
      <c r="K7381" s="4">
        <v>0.14000000000000001</v>
      </c>
      <c r="L7381" s="4">
        <v>0</v>
      </c>
      <c r="M7381" s="14">
        <v>5.1998327268355798E-272</v>
      </c>
      <c r="N7381" s="4">
        <v>0</v>
      </c>
    </row>
    <row r="7382" spans="1:14" x14ac:dyDescent="0.35">
      <c r="A7382" s="4">
        <v>9</v>
      </c>
      <c r="B7382" s="4" t="s">
        <v>4167</v>
      </c>
      <c r="C7382" s="14">
        <v>4.2517673520920103E-272</v>
      </c>
      <c r="D7382" s="4">
        <v>1.02719523557249</v>
      </c>
      <c r="E7382" s="4">
        <v>0.54900000000000004</v>
      </c>
      <c r="F7382" s="4">
        <v>0.01</v>
      </c>
      <c r="G7382" s="14">
        <v>1.3109474276705301E-267</v>
      </c>
      <c r="H7382" s="4">
        <v>0</v>
      </c>
      <c r="I7382" s="4">
        <v>0.71988129381503596</v>
      </c>
      <c r="J7382" s="4">
        <v>0.437</v>
      </c>
      <c r="K7382" s="4">
        <v>4.3999999999999997E-2</v>
      </c>
      <c r="L7382" s="4">
        <v>0</v>
      </c>
      <c r="M7382" s="14">
        <v>4.2517673520920103E-272</v>
      </c>
      <c r="N7382" s="4">
        <v>0</v>
      </c>
    </row>
    <row r="7383" spans="1:14" x14ac:dyDescent="0.35">
      <c r="A7383" s="4">
        <v>9</v>
      </c>
      <c r="B7383" s="4" t="s">
        <v>5399</v>
      </c>
      <c r="C7383" s="4">
        <v>0</v>
      </c>
      <c r="D7383" s="4">
        <v>1.2338750741407201</v>
      </c>
      <c r="E7383" s="4">
        <v>0.68600000000000005</v>
      </c>
      <c r="F7383" s="4">
        <v>5.0000000000000001E-3</v>
      </c>
      <c r="G7383" s="4">
        <v>0</v>
      </c>
      <c r="H7383" s="4">
        <v>0</v>
      </c>
      <c r="I7383" s="4">
        <v>1.24097569758097</v>
      </c>
      <c r="J7383" s="4">
        <v>0.66800000000000004</v>
      </c>
      <c r="K7383" s="4">
        <v>1.6E-2</v>
      </c>
      <c r="L7383" s="4">
        <v>0</v>
      </c>
      <c r="M7383" s="4">
        <v>0</v>
      </c>
      <c r="N7383" s="4">
        <v>0</v>
      </c>
    </row>
    <row r="7384" spans="1:14" x14ac:dyDescent="0.35">
      <c r="A7384" s="4">
        <v>9</v>
      </c>
      <c r="B7384" s="4" t="s">
        <v>4035</v>
      </c>
      <c r="C7384" s="14">
        <v>4.0302164075451602E-257</v>
      </c>
      <c r="D7384" s="4">
        <v>1.72162275881904</v>
      </c>
      <c r="E7384" s="4">
        <v>0.78400000000000003</v>
      </c>
      <c r="F7384" s="4">
        <v>2.3E-2</v>
      </c>
      <c r="G7384" s="14">
        <v>1.2426366249384001E-252</v>
      </c>
      <c r="H7384" s="4">
        <v>0</v>
      </c>
      <c r="I7384" s="4">
        <v>1.5215353830728799</v>
      </c>
      <c r="J7384" s="4">
        <v>0.81699999999999995</v>
      </c>
      <c r="K7384" s="4">
        <v>8.2000000000000003E-2</v>
      </c>
      <c r="L7384" s="4">
        <v>0</v>
      </c>
      <c r="M7384" s="14">
        <v>4.0302164075451602E-257</v>
      </c>
      <c r="N7384" s="4">
        <v>0</v>
      </c>
    </row>
    <row r="7385" spans="1:14" x14ac:dyDescent="0.35">
      <c r="A7385" s="4">
        <v>9</v>
      </c>
      <c r="B7385" s="4" t="s">
        <v>5400</v>
      </c>
      <c r="C7385" s="14">
        <v>3.9516319504748801E-240</v>
      </c>
      <c r="D7385" s="4">
        <v>0.37785097020237401</v>
      </c>
      <c r="E7385" s="4">
        <v>0.23499999999999999</v>
      </c>
      <c r="F7385" s="4">
        <v>1E-3</v>
      </c>
      <c r="G7385" s="14">
        <v>1.21840667928992E-235</v>
      </c>
      <c r="H7385" s="4">
        <v>0</v>
      </c>
      <c r="I7385" s="4">
        <v>0.52580821005044598</v>
      </c>
      <c r="J7385" s="4">
        <v>0.26600000000000001</v>
      </c>
      <c r="K7385" s="4">
        <v>6.0000000000000001E-3</v>
      </c>
      <c r="L7385" s="4">
        <v>0</v>
      </c>
      <c r="M7385" s="14">
        <v>3.9516319504748801E-240</v>
      </c>
      <c r="N7385" s="4">
        <v>0</v>
      </c>
    </row>
    <row r="7386" spans="1:14" x14ac:dyDescent="0.35">
      <c r="A7386" s="4">
        <v>9</v>
      </c>
      <c r="B7386" s="4" t="s">
        <v>2643</v>
      </c>
      <c r="C7386" s="14">
        <v>4.1062701552602302E-74</v>
      </c>
      <c r="D7386" s="4">
        <v>1.9423998711105701</v>
      </c>
      <c r="E7386" s="4">
        <v>0.80400000000000005</v>
      </c>
      <c r="F7386" s="4">
        <v>8.8999999999999996E-2</v>
      </c>
      <c r="G7386" s="14">
        <v>1.2660862769713901E-69</v>
      </c>
      <c r="H7386" s="4">
        <v>0</v>
      </c>
      <c r="I7386" s="4">
        <v>1.2667251041190399</v>
      </c>
      <c r="J7386" s="4">
        <v>0.92800000000000005</v>
      </c>
      <c r="K7386" s="4">
        <v>0.26100000000000001</v>
      </c>
      <c r="L7386" s="4">
        <v>0</v>
      </c>
      <c r="M7386" s="14">
        <v>4.1062701552602302E-74</v>
      </c>
      <c r="N7386" s="4">
        <v>0</v>
      </c>
    </row>
    <row r="7387" spans="1:14" x14ac:dyDescent="0.35">
      <c r="A7387" s="4">
        <v>9</v>
      </c>
      <c r="B7387" s="4" t="s">
        <v>5401</v>
      </c>
      <c r="C7387" s="14">
        <v>2.44956877513415E-298</v>
      </c>
      <c r="D7387" s="4">
        <v>0.60481814236072295</v>
      </c>
      <c r="E7387" s="4">
        <v>0.216</v>
      </c>
      <c r="F7387" s="4">
        <v>1E-3</v>
      </c>
      <c r="G7387" s="14">
        <v>7.5527554043711105E-294</v>
      </c>
      <c r="H7387" s="4">
        <v>0</v>
      </c>
      <c r="I7387" s="4">
        <v>1.2112919277628</v>
      </c>
      <c r="J7387" s="4">
        <v>0.38</v>
      </c>
      <c r="K7387" s="4">
        <v>5.0000000000000001E-3</v>
      </c>
      <c r="L7387" s="4">
        <v>0</v>
      </c>
      <c r="M7387" s="14">
        <v>2.44956877513415E-298</v>
      </c>
      <c r="N7387" s="4">
        <v>0</v>
      </c>
    </row>
    <row r="7388" spans="1:14" x14ac:dyDescent="0.35">
      <c r="A7388" s="4">
        <v>9</v>
      </c>
      <c r="B7388" s="4" t="s">
        <v>5402</v>
      </c>
      <c r="C7388" s="14">
        <v>3.2538167914435003E-154</v>
      </c>
      <c r="D7388" s="4">
        <v>1.4647432798387401</v>
      </c>
      <c r="E7388" s="4">
        <v>0.72499999999999998</v>
      </c>
      <c r="F7388" s="4">
        <v>3.4000000000000002E-2</v>
      </c>
      <c r="G7388" s="14">
        <v>1.0032493313057801E-149</v>
      </c>
      <c r="H7388" s="4">
        <v>0</v>
      </c>
      <c r="I7388" s="4">
        <v>0.95171374164264499</v>
      </c>
      <c r="J7388" s="4">
        <v>0.59199999999999997</v>
      </c>
      <c r="K7388" s="4">
        <v>9.9000000000000005E-2</v>
      </c>
      <c r="L7388" s="4">
        <v>0</v>
      </c>
      <c r="M7388" s="14">
        <v>3.2538167914435003E-154</v>
      </c>
      <c r="N7388" s="4">
        <v>0</v>
      </c>
    </row>
    <row r="7389" spans="1:14" x14ac:dyDescent="0.35">
      <c r="A7389" s="4">
        <v>9</v>
      </c>
      <c r="B7389" s="4" t="s">
        <v>5403</v>
      </c>
      <c r="C7389" s="14">
        <v>3.8262169014507199E-192</v>
      </c>
      <c r="D7389" s="4">
        <v>2.0700652805481798</v>
      </c>
      <c r="E7389" s="4">
        <v>0.90200000000000002</v>
      </c>
      <c r="F7389" s="4">
        <v>4.2999999999999997E-2</v>
      </c>
      <c r="G7389" s="14">
        <v>1.1797374572243E-187</v>
      </c>
      <c r="H7389" s="4">
        <v>0</v>
      </c>
      <c r="I7389" s="4">
        <v>1.6222823696962501</v>
      </c>
      <c r="J7389" s="4">
        <v>0.86499999999999999</v>
      </c>
      <c r="K7389" s="4">
        <v>0.09</v>
      </c>
      <c r="L7389" s="4">
        <v>0</v>
      </c>
      <c r="M7389" s="14">
        <v>3.8262169014507199E-192</v>
      </c>
      <c r="N7389" s="4">
        <v>0</v>
      </c>
    </row>
    <row r="7390" spans="1:14" x14ac:dyDescent="0.35">
      <c r="A7390" s="4">
        <v>9</v>
      </c>
      <c r="B7390" s="4" t="s">
        <v>5404</v>
      </c>
      <c r="C7390" s="14">
        <v>3.7934175278853903E-133</v>
      </c>
      <c r="D7390" s="4">
        <v>0.99218409850146305</v>
      </c>
      <c r="E7390" s="4">
        <v>0.52900000000000003</v>
      </c>
      <c r="F7390" s="4">
        <v>2.1000000000000001E-2</v>
      </c>
      <c r="G7390" s="14">
        <v>1.1696244263728999E-128</v>
      </c>
      <c r="H7390" s="4">
        <v>0</v>
      </c>
      <c r="I7390" s="4">
        <v>0.67650060076458796</v>
      </c>
      <c r="J7390" s="4">
        <v>0.41699999999999998</v>
      </c>
      <c r="K7390" s="4">
        <v>3.4000000000000002E-2</v>
      </c>
      <c r="L7390" s="4">
        <v>0</v>
      </c>
      <c r="M7390" s="14">
        <v>3.7934175278853903E-133</v>
      </c>
      <c r="N7390" s="4">
        <v>0</v>
      </c>
    </row>
    <row r="7391" spans="1:14" x14ac:dyDescent="0.35">
      <c r="A7391" s="4">
        <v>9</v>
      </c>
      <c r="B7391" s="4" t="s">
        <v>2865</v>
      </c>
      <c r="C7391" s="14">
        <v>1.567163348273E-176</v>
      </c>
      <c r="D7391" s="4">
        <v>1.0904336603922899</v>
      </c>
      <c r="E7391" s="4">
        <v>0.66700000000000004</v>
      </c>
      <c r="F7391" s="4">
        <v>2.4E-2</v>
      </c>
      <c r="G7391" s="14">
        <v>4.8320347517301399E-172</v>
      </c>
      <c r="H7391" s="4">
        <v>0</v>
      </c>
      <c r="I7391" s="4">
        <v>0.97171082938082798</v>
      </c>
      <c r="J7391" s="4">
        <v>0.621</v>
      </c>
      <c r="K7391" s="4">
        <v>9.8000000000000004E-2</v>
      </c>
      <c r="L7391" s="4">
        <v>0</v>
      </c>
      <c r="M7391" s="14">
        <v>1.567163348273E-176</v>
      </c>
      <c r="N7391" s="4">
        <v>0</v>
      </c>
    </row>
    <row r="7392" spans="1:14" x14ac:dyDescent="0.35">
      <c r="A7392" s="4">
        <v>9</v>
      </c>
      <c r="B7392" s="4" t="s">
        <v>5405</v>
      </c>
      <c r="C7392" s="14">
        <v>3.5039428518413E-65</v>
      </c>
      <c r="D7392" s="4">
        <v>0.63713025480737695</v>
      </c>
      <c r="E7392" s="4">
        <v>0.373</v>
      </c>
      <c r="F7392" s="4">
        <v>2.1000000000000001E-2</v>
      </c>
      <c r="G7392" s="14">
        <v>1.08037069950823E-60</v>
      </c>
      <c r="H7392" s="4">
        <v>0</v>
      </c>
      <c r="I7392" s="4">
        <v>0.64507157650336699</v>
      </c>
      <c r="J7392" s="4">
        <v>0.40799999999999997</v>
      </c>
      <c r="K7392" s="4">
        <v>2.5999999999999999E-2</v>
      </c>
      <c r="L7392" s="4">
        <v>0</v>
      </c>
      <c r="M7392" s="14">
        <v>3.5039428518413E-65</v>
      </c>
      <c r="N7392" s="4">
        <v>0</v>
      </c>
    </row>
    <row r="7393" spans="1:14" x14ac:dyDescent="0.35">
      <c r="A7393" s="4">
        <v>9</v>
      </c>
      <c r="B7393" s="4" t="s">
        <v>5406</v>
      </c>
      <c r="C7393" s="4">
        <v>0</v>
      </c>
      <c r="D7393" s="4">
        <v>4.9298827611232303</v>
      </c>
      <c r="E7393" s="4">
        <v>1</v>
      </c>
      <c r="F7393" s="4">
        <v>7.0000000000000001E-3</v>
      </c>
      <c r="G7393" s="4">
        <v>0</v>
      </c>
      <c r="H7393" s="4">
        <v>0</v>
      </c>
      <c r="I7393" s="4">
        <v>4.9659493088610098</v>
      </c>
      <c r="J7393" s="4">
        <v>0.99</v>
      </c>
      <c r="K7393" s="4">
        <v>3.9E-2</v>
      </c>
      <c r="L7393" s="4">
        <v>0</v>
      </c>
      <c r="M7393" s="4">
        <v>0</v>
      </c>
      <c r="N7393" s="4">
        <v>0</v>
      </c>
    </row>
    <row r="7394" spans="1:14" x14ac:dyDescent="0.35">
      <c r="A7394" s="4">
        <v>9</v>
      </c>
      <c r="B7394" s="4" t="s">
        <v>5407</v>
      </c>
      <c r="C7394" s="14">
        <v>1.23405656559589E-77</v>
      </c>
      <c r="D7394" s="4">
        <v>0.82646582874006702</v>
      </c>
      <c r="E7394" s="4">
        <v>0.60799999999999998</v>
      </c>
      <c r="F7394" s="4">
        <v>4.5999999999999999E-2</v>
      </c>
      <c r="G7394" s="14">
        <v>3.80496660870182E-73</v>
      </c>
      <c r="H7394" s="4">
        <v>0</v>
      </c>
      <c r="I7394" s="4">
        <v>0.61207161587793202</v>
      </c>
      <c r="J7394" s="4">
        <v>0.56000000000000005</v>
      </c>
      <c r="K7394" s="4">
        <v>0.08</v>
      </c>
      <c r="L7394" s="4">
        <v>0</v>
      </c>
      <c r="M7394" s="14">
        <v>1.23405656559589E-77</v>
      </c>
      <c r="N7394" s="4">
        <v>0</v>
      </c>
    </row>
    <row r="7395" spans="1:14" x14ac:dyDescent="0.35">
      <c r="A7395" s="4">
        <v>9</v>
      </c>
      <c r="B7395" s="4" t="s">
        <v>5408</v>
      </c>
      <c r="C7395" s="14">
        <v>2.4583010012410899E-235</v>
      </c>
      <c r="D7395" s="4">
        <v>1.5120341951777101</v>
      </c>
      <c r="E7395" s="4">
        <v>0.76500000000000001</v>
      </c>
      <c r="F7395" s="4">
        <v>2.4E-2</v>
      </c>
      <c r="G7395" s="14">
        <v>7.5796794771266505E-231</v>
      </c>
      <c r="H7395" s="4">
        <v>0</v>
      </c>
      <c r="I7395" s="4">
        <v>1.23623042901901</v>
      </c>
      <c r="J7395" s="4">
        <v>0.64700000000000002</v>
      </c>
      <c r="K7395" s="4">
        <v>3.4000000000000002E-2</v>
      </c>
      <c r="L7395" s="4">
        <v>0</v>
      </c>
      <c r="M7395" s="14">
        <v>2.4583010012410899E-235</v>
      </c>
      <c r="N7395" s="4">
        <v>0</v>
      </c>
    </row>
    <row r="7396" spans="1:14" x14ac:dyDescent="0.35">
      <c r="A7396" s="4">
        <v>9</v>
      </c>
      <c r="B7396" s="4" t="s">
        <v>5409</v>
      </c>
      <c r="C7396" s="14">
        <v>7.0400399525231695E-176</v>
      </c>
      <c r="D7396" s="4">
        <v>1.3477923501706499</v>
      </c>
      <c r="E7396" s="4">
        <v>0.68600000000000005</v>
      </c>
      <c r="F7396" s="4">
        <v>2.5000000000000001E-2</v>
      </c>
      <c r="G7396" s="14">
        <v>2.17065551856147E-171</v>
      </c>
      <c r="H7396" s="4">
        <v>0</v>
      </c>
      <c r="I7396" s="4">
        <v>1.5340390734218901</v>
      </c>
      <c r="J7396" s="4">
        <v>0.746</v>
      </c>
      <c r="K7396" s="4">
        <v>0.109</v>
      </c>
      <c r="L7396" s="4">
        <v>0</v>
      </c>
      <c r="M7396" s="14">
        <v>7.0400399525231695E-176</v>
      </c>
      <c r="N7396" s="4">
        <v>0</v>
      </c>
    </row>
    <row r="7397" spans="1:14" x14ac:dyDescent="0.35">
      <c r="A7397" s="4">
        <v>9</v>
      </c>
      <c r="B7397" s="4" t="s">
        <v>2860</v>
      </c>
      <c r="C7397" s="14">
        <v>1.03634885725889E-191</v>
      </c>
      <c r="D7397" s="4">
        <v>1.78626291087851</v>
      </c>
      <c r="E7397" s="4">
        <v>0.88200000000000001</v>
      </c>
      <c r="F7397" s="4">
        <v>4.1000000000000002E-2</v>
      </c>
      <c r="G7397" s="14">
        <v>3.19537443158632E-187</v>
      </c>
      <c r="H7397" s="4">
        <v>0</v>
      </c>
      <c r="I7397" s="4">
        <v>1.3698452216033301</v>
      </c>
      <c r="J7397" s="4">
        <v>0.81299999999999994</v>
      </c>
      <c r="K7397" s="4">
        <v>0.11700000000000001</v>
      </c>
      <c r="L7397" s="4">
        <v>0</v>
      </c>
      <c r="M7397" s="14">
        <v>1.03634885725889E-191</v>
      </c>
      <c r="N7397" s="4">
        <v>0</v>
      </c>
    </row>
    <row r="7398" spans="1:14" x14ac:dyDescent="0.35">
      <c r="A7398" s="4">
        <v>9</v>
      </c>
      <c r="B7398" s="4" t="s">
        <v>5410</v>
      </c>
      <c r="C7398" s="14">
        <v>1.3753872979255199E-62</v>
      </c>
      <c r="D7398" s="4">
        <v>2.1767072056078498</v>
      </c>
      <c r="E7398" s="4">
        <v>0.94099999999999995</v>
      </c>
      <c r="F7398" s="4">
        <v>0.16600000000000001</v>
      </c>
      <c r="G7398" s="14">
        <v>4.2407316556937697E-58</v>
      </c>
      <c r="H7398" s="4">
        <v>0</v>
      </c>
      <c r="I7398" s="4">
        <v>1.77412290445359</v>
      </c>
      <c r="J7398" s="4">
        <v>0.83499999999999996</v>
      </c>
      <c r="K7398" s="4">
        <v>0.112</v>
      </c>
      <c r="L7398" s="4">
        <v>0</v>
      </c>
      <c r="M7398" s="14">
        <v>1.3753872979255199E-62</v>
      </c>
      <c r="N7398" s="4">
        <v>0</v>
      </c>
    </row>
    <row r="7399" spans="1:14" x14ac:dyDescent="0.35">
      <c r="A7399" s="4">
        <v>9</v>
      </c>
      <c r="B7399" s="4" t="s">
        <v>2652</v>
      </c>
      <c r="C7399" s="14">
        <v>3.8607824779149702E-126</v>
      </c>
      <c r="D7399" s="4">
        <v>1.40733026662588</v>
      </c>
      <c r="E7399" s="4">
        <v>0.92200000000000004</v>
      </c>
      <c r="F7399" s="4">
        <v>6.9000000000000006E-2</v>
      </c>
      <c r="G7399" s="14">
        <v>1.19039506141552E-121</v>
      </c>
      <c r="H7399" s="4">
        <v>0</v>
      </c>
      <c r="I7399" s="4">
        <v>0.82261263721989097</v>
      </c>
      <c r="J7399" s="4">
        <v>0.63700000000000001</v>
      </c>
      <c r="K7399" s="4">
        <v>0.115</v>
      </c>
      <c r="L7399" s="4">
        <v>0</v>
      </c>
      <c r="M7399" s="14">
        <v>3.8607824779149702E-126</v>
      </c>
      <c r="N7399" s="4">
        <v>0</v>
      </c>
    </row>
    <row r="7400" spans="1:14" x14ac:dyDescent="0.35">
      <c r="A7400" s="4">
        <v>9</v>
      </c>
      <c r="B7400" s="4" t="s">
        <v>5411</v>
      </c>
      <c r="C7400" s="14">
        <v>2.3964878196748201E-104</v>
      </c>
      <c r="D7400" s="4">
        <v>0.59623282228895402</v>
      </c>
      <c r="E7400" s="4">
        <v>0.33300000000000002</v>
      </c>
      <c r="F7400" s="4">
        <v>0.01</v>
      </c>
      <c r="G7400" s="14">
        <v>7.3890908944033596E-100</v>
      </c>
      <c r="H7400" s="4">
        <v>0</v>
      </c>
      <c r="I7400" s="4">
        <v>0.55883032385271203</v>
      </c>
      <c r="J7400" s="4">
        <v>0.33300000000000002</v>
      </c>
      <c r="K7400" s="4">
        <v>2.5000000000000001E-2</v>
      </c>
      <c r="L7400" s="4">
        <v>0</v>
      </c>
      <c r="M7400" s="14">
        <v>2.3964878196748201E-104</v>
      </c>
      <c r="N7400" s="4">
        <v>0</v>
      </c>
    </row>
    <row r="7401" spans="1:14" x14ac:dyDescent="0.35">
      <c r="A7401" s="4">
        <v>9</v>
      </c>
      <c r="B7401" s="4" t="s">
        <v>5412</v>
      </c>
      <c r="C7401" s="14">
        <v>6.4087219504036202E-179</v>
      </c>
      <c r="D7401" s="4">
        <v>1.5262362323568801</v>
      </c>
      <c r="E7401" s="4">
        <v>0.80400000000000005</v>
      </c>
      <c r="F7401" s="4">
        <v>3.5999999999999997E-2</v>
      </c>
      <c r="G7401" s="14">
        <v>1.97600123896795E-174</v>
      </c>
      <c r="H7401" s="4">
        <v>0</v>
      </c>
      <c r="I7401" s="4">
        <v>1.4893923345620901</v>
      </c>
      <c r="J7401" s="4">
        <v>0.76400000000000001</v>
      </c>
      <c r="K7401" s="4">
        <v>5.7000000000000002E-2</v>
      </c>
      <c r="L7401" s="4">
        <v>0</v>
      </c>
      <c r="M7401" s="14">
        <v>6.4087219504036202E-179</v>
      </c>
      <c r="N7401" s="4">
        <v>0</v>
      </c>
    </row>
    <row r="7402" spans="1:14" x14ac:dyDescent="0.35">
      <c r="A7402" s="4">
        <v>9</v>
      </c>
      <c r="B7402" s="4" t="s">
        <v>5413</v>
      </c>
      <c r="C7402" s="14">
        <v>5.7372786848523698E-237</v>
      </c>
      <c r="D7402" s="4">
        <v>0.96582317648486704</v>
      </c>
      <c r="E7402" s="4">
        <v>0.66700000000000004</v>
      </c>
      <c r="F7402" s="4">
        <v>1.7000000000000001E-2</v>
      </c>
      <c r="G7402" s="14">
        <v>1.7689751369005298E-232</v>
      </c>
      <c r="H7402" s="4">
        <v>0</v>
      </c>
      <c r="I7402" s="4">
        <v>0.95612285050074697</v>
      </c>
      <c r="J7402" s="4">
        <v>0.61799999999999999</v>
      </c>
      <c r="K7402" s="4">
        <v>5.7000000000000002E-2</v>
      </c>
      <c r="L7402" s="4">
        <v>0</v>
      </c>
      <c r="M7402" s="14">
        <v>5.7372786848523698E-237</v>
      </c>
      <c r="N7402" s="4">
        <v>0</v>
      </c>
    </row>
    <row r="7403" spans="1:14" x14ac:dyDescent="0.35">
      <c r="A7403" s="4">
        <v>9</v>
      </c>
      <c r="B7403" s="4" t="s">
        <v>2659</v>
      </c>
      <c r="C7403" s="14">
        <v>1.74497426514279E-143</v>
      </c>
      <c r="D7403" s="4">
        <v>1.5790051274877701</v>
      </c>
      <c r="E7403" s="4">
        <v>0.88200000000000001</v>
      </c>
      <c r="F7403" s="4">
        <v>5.1999999999999998E-2</v>
      </c>
      <c r="G7403" s="14">
        <v>5.3802791517147497E-139</v>
      </c>
      <c r="H7403" s="4">
        <v>0</v>
      </c>
      <c r="I7403" s="4">
        <v>0.96690649402862106</v>
      </c>
      <c r="J7403" s="4">
        <v>0.92</v>
      </c>
      <c r="K7403" s="4">
        <v>0.20899999999999999</v>
      </c>
      <c r="L7403" s="4">
        <v>0</v>
      </c>
      <c r="M7403" s="14">
        <v>1.74497426514279E-143</v>
      </c>
      <c r="N7403" s="4">
        <v>0</v>
      </c>
    </row>
    <row r="7404" spans="1:14" x14ac:dyDescent="0.35">
      <c r="A7404" s="4">
        <v>9</v>
      </c>
      <c r="B7404" s="4" t="s">
        <v>5414</v>
      </c>
      <c r="C7404" s="14">
        <v>5.3357839703845596E-26</v>
      </c>
      <c r="D7404" s="4">
        <v>0.81302111785919295</v>
      </c>
      <c r="E7404" s="4">
        <v>0.60799999999999998</v>
      </c>
      <c r="F7404" s="4">
        <v>0.124</v>
      </c>
      <c r="G7404" s="14">
        <v>1.64518227158867E-21</v>
      </c>
      <c r="H7404" s="4">
        <v>0</v>
      </c>
      <c r="I7404" s="4">
        <v>1.0423691828955299</v>
      </c>
      <c r="J7404" s="4">
        <v>0.59</v>
      </c>
      <c r="K7404" s="4">
        <v>6.4000000000000001E-2</v>
      </c>
      <c r="L7404" s="4">
        <v>0</v>
      </c>
      <c r="M7404" s="14">
        <v>5.3357839703845596E-26</v>
      </c>
      <c r="N7404" s="4">
        <v>0</v>
      </c>
    </row>
    <row r="7405" spans="1:14" x14ac:dyDescent="0.35">
      <c r="A7405" s="4">
        <v>9</v>
      </c>
      <c r="B7405" s="4" t="s">
        <v>2663</v>
      </c>
      <c r="C7405" s="14">
        <v>4.8654647097928303E-263</v>
      </c>
      <c r="D7405" s="4">
        <v>2.41943759058511</v>
      </c>
      <c r="E7405" s="4">
        <v>0.98</v>
      </c>
      <c r="F7405" s="4">
        <v>3.5000000000000003E-2</v>
      </c>
      <c r="G7405" s="14">
        <v>1.5001687339704201E-258</v>
      </c>
      <c r="H7405" s="4">
        <v>0</v>
      </c>
      <c r="I7405" s="4">
        <v>2.0099506455321401</v>
      </c>
      <c r="J7405" s="4">
        <v>0.93899999999999995</v>
      </c>
      <c r="K7405" s="4">
        <v>0.10100000000000001</v>
      </c>
      <c r="L7405" s="4">
        <v>0</v>
      </c>
      <c r="M7405" s="14">
        <v>4.8654647097928303E-263</v>
      </c>
      <c r="N7405" s="4">
        <v>0</v>
      </c>
    </row>
    <row r="7406" spans="1:14" x14ac:dyDescent="0.35">
      <c r="A7406" s="4">
        <v>9</v>
      </c>
      <c r="B7406" s="4" t="s">
        <v>3725</v>
      </c>
      <c r="C7406" s="14">
        <v>1.46722457985633E-152</v>
      </c>
      <c r="D7406" s="4">
        <v>2.9210388036414101</v>
      </c>
      <c r="E7406" s="4">
        <v>1</v>
      </c>
      <c r="F7406" s="4">
        <v>7.2999999999999995E-2</v>
      </c>
      <c r="G7406" s="14">
        <v>4.5238935470710102E-148</v>
      </c>
      <c r="H7406" s="4">
        <v>0</v>
      </c>
      <c r="I7406" s="4">
        <v>0.85518404893299604</v>
      </c>
      <c r="J7406" s="4">
        <v>0.99</v>
      </c>
      <c r="K7406" s="4">
        <v>0.28499999999999998</v>
      </c>
      <c r="L7406" s="4">
        <v>0</v>
      </c>
      <c r="M7406" s="14">
        <v>1.46722457985633E-152</v>
      </c>
      <c r="N7406" s="4">
        <v>0</v>
      </c>
    </row>
    <row r="7407" spans="1:14" x14ac:dyDescent="0.35">
      <c r="A7407" s="4">
        <v>9</v>
      </c>
      <c r="B7407" s="4" t="s">
        <v>5415</v>
      </c>
      <c r="C7407" s="4">
        <v>0</v>
      </c>
      <c r="D7407" s="4">
        <v>1.78014668450091</v>
      </c>
      <c r="E7407" s="4">
        <v>0.86299999999999999</v>
      </c>
      <c r="F7407" s="4">
        <v>4.0000000000000001E-3</v>
      </c>
      <c r="G7407" s="4">
        <v>0</v>
      </c>
      <c r="H7407" s="4">
        <v>0</v>
      </c>
      <c r="I7407" s="4">
        <v>1.4021357380406401</v>
      </c>
      <c r="J7407" s="4">
        <v>0.753</v>
      </c>
      <c r="K7407" s="4">
        <v>2.1999999999999999E-2</v>
      </c>
      <c r="L7407" s="4">
        <v>0</v>
      </c>
      <c r="M7407" s="4">
        <v>0</v>
      </c>
      <c r="N7407" s="4">
        <v>0</v>
      </c>
    </row>
    <row r="7408" spans="1:14" x14ac:dyDescent="0.35">
      <c r="A7408" s="4">
        <v>9</v>
      </c>
      <c r="B7408" s="4" t="s">
        <v>5416</v>
      </c>
      <c r="C7408" s="4">
        <v>0</v>
      </c>
      <c r="D7408" s="4">
        <v>1.11385797182679</v>
      </c>
      <c r="E7408" s="4">
        <v>0.58799999999999997</v>
      </c>
      <c r="F7408" s="4">
        <v>7.0000000000000001E-3</v>
      </c>
      <c r="G7408" s="4">
        <v>0</v>
      </c>
      <c r="H7408" s="4">
        <v>0</v>
      </c>
      <c r="I7408" s="4">
        <v>0.94427639789602602</v>
      </c>
      <c r="J7408" s="4">
        <v>0.50600000000000001</v>
      </c>
      <c r="K7408" s="4">
        <v>0.01</v>
      </c>
      <c r="L7408" s="4">
        <v>0</v>
      </c>
      <c r="M7408" s="4">
        <v>0</v>
      </c>
      <c r="N7408" s="4">
        <v>0</v>
      </c>
    </row>
    <row r="7409" spans="1:14" x14ac:dyDescent="0.35">
      <c r="A7409" s="4">
        <v>9</v>
      </c>
      <c r="B7409" s="4" t="s">
        <v>5417</v>
      </c>
      <c r="C7409" s="14">
        <v>3.56602775357485E-183</v>
      </c>
      <c r="D7409" s="4">
        <v>1.03760720403246</v>
      </c>
      <c r="E7409" s="4">
        <v>0.66700000000000004</v>
      </c>
      <c r="F7409" s="4">
        <v>2.3E-2</v>
      </c>
      <c r="G7409" s="14">
        <v>1.09951333725973E-178</v>
      </c>
      <c r="H7409" s="4">
        <v>0</v>
      </c>
      <c r="I7409" s="4">
        <v>1.1737560676599601</v>
      </c>
      <c r="J7409" s="4">
        <v>0.621</v>
      </c>
      <c r="K7409" s="4">
        <v>5.8000000000000003E-2</v>
      </c>
      <c r="L7409" s="4">
        <v>0</v>
      </c>
      <c r="M7409" s="14">
        <v>3.56602775357485E-183</v>
      </c>
      <c r="N7409" s="4">
        <v>0</v>
      </c>
    </row>
    <row r="7410" spans="1:14" x14ac:dyDescent="0.35">
      <c r="A7410" s="4">
        <v>9</v>
      </c>
      <c r="B7410" s="4" t="s">
        <v>5418</v>
      </c>
      <c r="C7410" s="4">
        <v>0</v>
      </c>
      <c r="D7410" s="4">
        <v>1.9974510409614901</v>
      </c>
      <c r="E7410" s="4">
        <v>0.90200000000000002</v>
      </c>
      <c r="F7410" s="4">
        <v>6.0000000000000001E-3</v>
      </c>
      <c r="G7410" s="4">
        <v>0</v>
      </c>
      <c r="H7410" s="4">
        <v>0</v>
      </c>
      <c r="I7410" s="4">
        <v>2.1849832683321999</v>
      </c>
      <c r="J7410" s="4">
        <v>0.92100000000000004</v>
      </c>
      <c r="K7410" s="4">
        <v>1.4999999999999999E-2</v>
      </c>
      <c r="L7410" s="4">
        <v>0</v>
      </c>
      <c r="M7410" s="4">
        <v>0</v>
      </c>
      <c r="N7410" s="4">
        <v>0</v>
      </c>
    </row>
    <row r="7411" spans="1:14" x14ac:dyDescent="0.35">
      <c r="A7411" s="4">
        <v>9</v>
      </c>
      <c r="B7411" s="4" t="s">
        <v>5419</v>
      </c>
      <c r="C7411" s="14">
        <v>1.8215883630312099E-172</v>
      </c>
      <c r="D7411" s="4">
        <v>1.26538971477325</v>
      </c>
      <c r="E7411" s="4">
        <v>0.64700000000000002</v>
      </c>
      <c r="F7411" s="4">
        <v>2.3E-2</v>
      </c>
      <c r="G7411" s="14">
        <v>5.6165033997341397E-168</v>
      </c>
      <c r="H7411" s="4">
        <v>0</v>
      </c>
      <c r="I7411" s="4">
        <v>1.0506761674562599</v>
      </c>
      <c r="J7411" s="4">
        <v>0.66600000000000004</v>
      </c>
      <c r="K7411" s="4">
        <v>7.5999999999999998E-2</v>
      </c>
      <c r="L7411" s="4">
        <v>0</v>
      </c>
      <c r="M7411" s="14">
        <v>1.8215883630312099E-172</v>
      </c>
      <c r="N7411" s="4">
        <v>0</v>
      </c>
    </row>
    <row r="7412" spans="1:14" x14ac:dyDescent="0.35">
      <c r="A7412" s="4">
        <v>9</v>
      </c>
      <c r="B7412" s="4" t="s">
        <v>2667</v>
      </c>
      <c r="C7412" s="14">
        <v>2.0082625049049301E-132</v>
      </c>
      <c r="D7412" s="4">
        <v>1.66652883407777</v>
      </c>
      <c r="E7412" s="4">
        <v>0.78400000000000003</v>
      </c>
      <c r="F7412" s="4">
        <v>4.7E-2</v>
      </c>
      <c r="G7412" s="14">
        <v>6.1920757813733604E-128</v>
      </c>
      <c r="H7412" s="4">
        <v>0</v>
      </c>
      <c r="I7412" s="4">
        <v>1.8369614295535299</v>
      </c>
      <c r="J7412" s="4">
        <v>0.76900000000000002</v>
      </c>
      <c r="K7412" s="4">
        <v>7.5999999999999998E-2</v>
      </c>
      <c r="L7412" s="4">
        <v>0</v>
      </c>
      <c r="M7412" s="14">
        <v>2.0082625049049301E-132</v>
      </c>
      <c r="N7412" s="4">
        <v>0</v>
      </c>
    </row>
    <row r="7413" spans="1:14" x14ac:dyDescent="0.35">
      <c r="A7413" s="4">
        <v>9</v>
      </c>
      <c r="B7413" s="4" t="s">
        <v>3727</v>
      </c>
      <c r="C7413" s="4">
        <v>0</v>
      </c>
      <c r="D7413" s="4">
        <v>1.54040434057957</v>
      </c>
      <c r="E7413" s="4">
        <v>0.78400000000000003</v>
      </c>
      <c r="F7413" s="4">
        <v>0.01</v>
      </c>
      <c r="G7413" s="4">
        <v>0</v>
      </c>
      <c r="H7413" s="4">
        <v>0</v>
      </c>
      <c r="I7413" s="4">
        <v>1.11050333551752</v>
      </c>
      <c r="J7413" s="4">
        <v>0.75700000000000001</v>
      </c>
      <c r="K7413" s="4">
        <v>0.113</v>
      </c>
      <c r="L7413" s="4">
        <v>0</v>
      </c>
      <c r="M7413" s="4">
        <v>0</v>
      </c>
      <c r="N7413" s="4">
        <v>0</v>
      </c>
    </row>
    <row r="7414" spans="1:14" x14ac:dyDescent="0.35">
      <c r="A7414" s="4">
        <v>9</v>
      </c>
      <c r="B7414" s="4" t="s">
        <v>2835</v>
      </c>
      <c r="C7414" s="14">
        <v>2.50925101914326E-160</v>
      </c>
      <c r="D7414" s="4">
        <v>2.0638114905026002</v>
      </c>
      <c r="E7414" s="4">
        <v>0.90200000000000002</v>
      </c>
      <c r="F7414" s="4">
        <v>5.2999999999999999E-2</v>
      </c>
      <c r="G7414" s="14">
        <v>7.7367736673244096E-156</v>
      </c>
      <c r="H7414" s="4">
        <v>0</v>
      </c>
      <c r="I7414" s="4">
        <v>1.20151766473183</v>
      </c>
      <c r="J7414" s="4">
        <v>0.94</v>
      </c>
      <c r="K7414" s="4">
        <v>0.246</v>
      </c>
      <c r="L7414" s="4">
        <v>0</v>
      </c>
      <c r="M7414" s="14">
        <v>2.50925101914326E-160</v>
      </c>
      <c r="N7414" s="4">
        <v>0</v>
      </c>
    </row>
    <row r="7415" spans="1:14" x14ac:dyDescent="0.35">
      <c r="A7415" s="4">
        <v>9</v>
      </c>
      <c r="B7415" s="4" t="s">
        <v>5420</v>
      </c>
      <c r="C7415" s="14">
        <v>3.9852065966278199E-81</v>
      </c>
      <c r="D7415" s="4">
        <v>1.93038651017499</v>
      </c>
      <c r="E7415" s="4">
        <v>0.92200000000000004</v>
      </c>
      <c r="F7415" s="4">
        <v>0.122</v>
      </c>
      <c r="G7415" s="14">
        <v>1.2287587499382601E-76</v>
      </c>
      <c r="H7415" s="4">
        <v>0</v>
      </c>
      <c r="I7415" s="4">
        <v>2.07216681320139</v>
      </c>
      <c r="J7415" s="4">
        <v>0.91400000000000003</v>
      </c>
      <c r="K7415" s="4">
        <v>0.107</v>
      </c>
      <c r="L7415" s="4">
        <v>0</v>
      </c>
      <c r="M7415" s="14">
        <v>3.9852065966278199E-81</v>
      </c>
      <c r="N7415" s="4">
        <v>0</v>
      </c>
    </row>
    <row r="7416" spans="1:14" x14ac:dyDescent="0.35">
      <c r="A7416" s="4">
        <v>9</v>
      </c>
      <c r="B7416" s="4" t="s">
        <v>5421</v>
      </c>
      <c r="C7416" s="4">
        <v>0</v>
      </c>
      <c r="D7416" s="4">
        <v>1.42843005879347</v>
      </c>
      <c r="E7416" s="4">
        <v>0.78400000000000003</v>
      </c>
      <c r="F7416" s="4">
        <v>1.4999999999999999E-2</v>
      </c>
      <c r="G7416" s="4">
        <v>0</v>
      </c>
      <c r="H7416" s="4">
        <v>0</v>
      </c>
      <c r="I7416" s="4">
        <v>1.1683134673678801</v>
      </c>
      <c r="J7416" s="4">
        <v>0.69799999999999995</v>
      </c>
      <c r="K7416" s="4">
        <v>3.7999999999999999E-2</v>
      </c>
      <c r="L7416" s="4">
        <v>0</v>
      </c>
      <c r="M7416" s="4">
        <v>0</v>
      </c>
      <c r="N7416" s="4">
        <v>0</v>
      </c>
    </row>
    <row r="7417" spans="1:14" x14ac:dyDescent="0.35">
      <c r="A7417" s="4">
        <v>9</v>
      </c>
      <c r="B7417" s="4" t="s">
        <v>3843</v>
      </c>
      <c r="C7417" s="14">
        <v>6.9000235728815794E-204</v>
      </c>
      <c r="D7417" s="4">
        <v>1.36168139564888</v>
      </c>
      <c r="E7417" s="4">
        <v>0.72499999999999998</v>
      </c>
      <c r="F7417" s="4">
        <v>2.5000000000000001E-2</v>
      </c>
      <c r="G7417" s="14">
        <v>2.12748426822658E-199</v>
      </c>
      <c r="H7417" s="4">
        <v>0</v>
      </c>
      <c r="I7417" s="4">
        <v>1.04567905266329</v>
      </c>
      <c r="J7417" s="4">
        <v>0.74</v>
      </c>
      <c r="K7417" s="4">
        <v>0.13100000000000001</v>
      </c>
      <c r="L7417" s="4">
        <v>0</v>
      </c>
      <c r="M7417" s="14">
        <v>6.9000235728815794E-204</v>
      </c>
      <c r="N7417" s="4">
        <v>0</v>
      </c>
    </row>
    <row r="7418" spans="1:14" x14ac:dyDescent="0.35">
      <c r="A7418" s="4">
        <v>9</v>
      </c>
      <c r="B7418" s="4" t="s">
        <v>1625</v>
      </c>
      <c r="C7418" s="14">
        <v>5.7620679237527797E-22</v>
      </c>
      <c r="D7418" s="4">
        <v>0.78770035413695705</v>
      </c>
      <c r="E7418" s="4">
        <v>0.66700000000000004</v>
      </c>
      <c r="F7418" s="4">
        <v>0.16</v>
      </c>
      <c r="G7418" s="14">
        <v>1.7766184029306899E-17</v>
      </c>
      <c r="H7418" s="4">
        <v>0</v>
      </c>
      <c r="I7418" s="4">
        <v>0.88346523105185704</v>
      </c>
      <c r="J7418" s="4">
        <v>0.57399999999999995</v>
      </c>
      <c r="K7418" s="4">
        <v>9.0999999999999998E-2</v>
      </c>
      <c r="L7418" s="4">
        <v>0</v>
      </c>
      <c r="M7418" s="14">
        <v>5.7620679237527797E-22</v>
      </c>
      <c r="N7418" s="4">
        <v>0</v>
      </c>
    </row>
    <row r="7419" spans="1:14" x14ac:dyDescent="0.35">
      <c r="A7419" s="4">
        <v>9</v>
      </c>
      <c r="B7419" s="4" t="s">
        <v>5422</v>
      </c>
      <c r="C7419" s="4">
        <v>0</v>
      </c>
      <c r="D7419" s="4">
        <v>1.0875358481012001</v>
      </c>
      <c r="E7419" s="4">
        <v>0.627</v>
      </c>
      <c r="F7419" s="4">
        <v>3.0000000000000001E-3</v>
      </c>
      <c r="G7419" s="4">
        <v>0</v>
      </c>
      <c r="H7419" s="4">
        <v>0</v>
      </c>
      <c r="I7419" s="4">
        <v>1.0459185343408</v>
      </c>
      <c r="J7419" s="4">
        <v>0.55100000000000005</v>
      </c>
      <c r="K7419" s="4">
        <v>6.0000000000000001E-3</v>
      </c>
      <c r="L7419" s="4">
        <v>0</v>
      </c>
      <c r="M7419" s="4">
        <v>0</v>
      </c>
      <c r="N7419" s="4">
        <v>0</v>
      </c>
    </row>
    <row r="7420" spans="1:14" x14ac:dyDescent="0.35">
      <c r="A7420" s="4">
        <v>9</v>
      </c>
      <c r="B7420" s="4" t="s">
        <v>5423</v>
      </c>
      <c r="C7420" s="14">
        <v>6.3686299015594402E-244</v>
      </c>
      <c r="D7420" s="4">
        <v>0.75913013754409597</v>
      </c>
      <c r="E7420" s="4">
        <v>0.52900000000000003</v>
      </c>
      <c r="F7420" s="4">
        <v>0.01</v>
      </c>
      <c r="G7420" s="14">
        <v>1.96363965754782E-239</v>
      </c>
      <c r="H7420" s="4">
        <v>0</v>
      </c>
      <c r="I7420" s="4">
        <v>0.71717362156530096</v>
      </c>
      <c r="J7420" s="4">
        <v>0.42199999999999999</v>
      </c>
      <c r="K7420" s="4">
        <v>1.7000000000000001E-2</v>
      </c>
      <c r="L7420" s="4">
        <v>0</v>
      </c>
      <c r="M7420" s="14">
        <v>6.3686299015594402E-244</v>
      </c>
      <c r="N7420" s="4">
        <v>0</v>
      </c>
    </row>
    <row r="7421" spans="1:14" x14ac:dyDescent="0.35">
      <c r="A7421" s="4">
        <v>9</v>
      </c>
      <c r="B7421" s="4" t="s">
        <v>3734</v>
      </c>
      <c r="C7421" s="4">
        <v>0</v>
      </c>
      <c r="D7421" s="4">
        <v>1.39800045122414</v>
      </c>
      <c r="E7421" s="4">
        <v>0.72499999999999998</v>
      </c>
      <c r="F7421" s="4">
        <v>1.0999999999999999E-2</v>
      </c>
      <c r="G7421" s="4">
        <v>0</v>
      </c>
      <c r="H7421" s="4">
        <v>0</v>
      </c>
      <c r="I7421" s="4">
        <v>1.03740638727546</v>
      </c>
      <c r="J7421" s="4">
        <v>0.63900000000000001</v>
      </c>
      <c r="K7421" s="4">
        <v>7.0999999999999994E-2</v>
      </c>
      <c r="L7421" s="4">
        <v>0</v>
      </c>
      <c r="M7421" s="4">
        <v>0</v>
      </c>
      <c r="N7421" s="4">
        <v>0</v>
      </c>
    </row>
    <row r="7422" spans="1:14" x14ac:dyDescent="0.35">
      <c r="A7422" s="4">
        <v>9</v>
      </c>
      <c r="B7422" s="4" t="s">
        <v>5424</v>
      </c>
      <c r="C7422" s="14">
        <v>5.5955789309768004E-298</v>
      </c>
      <c r="D7422" s="4">
        <v>0.43312452941431601</v>
      </c>
      <c r="E7422" s="4">
        <v>0.314</v>
      </c>
      <c r="F7422" s="4">
        <v>2E-3</v>
      </c>
      <c r="G7422" s="14">
        <v>1.7252848517880799E-293</v>
      </c>
      <c r="H7422" s="4">
        <v>0</v>
      </c>
      <c r="I7422" s="4">
        <v>0.597799360126818</v>
      </c>
      <c r="J7422" s="4">
        <v>0.34399999999999997</v>
      </c>
      <c r="K7422" s="4">
        <v>8.0000000000000002E-3</v>
      </c>
      <c r="L7422" s="4">
        <v>0</v>
      </c>
      <c r="M7422" s="14">
        <v>5.5955789309768004E-298</v>
      </c>
      <c r="N7422" s="4">
        <v>0</v>
      </c>
    </row>
    <row r="7423" spans="1:14" x14ac:dyDescent="0.35">
      <c r="A7423" s="4">
        <v>9</v>
      </c>
      <c r="B7423" s="4" t="s">
        <v>5425</v>
      </c>
      <c r="C7423" s="14">
        <v>7.1716134792850898E-17</v>
      </c>
      <c r="D7423" s="4">
        <v>1.0230179818934599</v>
      </c>
      <c r="E7423" s="4">
        <v>0.68600000000000005</v>
      </c>
      <c r="F7423" s="4">
        <v>0.23699999999999999</v>
      </c>
      <c r="G7423" s="14">
        <v>2.2112235840679699E-12</v>
      </c>
      <c r="H7423" s="4">
        <v>0</v>
      </c>
      <c r="I7423" s="4">
        <v>1.5322609076192799</v>
      </c>
      <c r="J7423" s="4">
        <v>0.75600000000000001</v>
      </c>
      <c r="K7423" s="4">
        <v>0.14699999999999999</v>
      </c>
      <c r="L7423" s="4">
        <v>0</v>
      </c>
      <c r="M7423" s="14">
        <v>7.1716134792850898E-17</v>
      </c>
      <c r="N7423" s="4">
        <v>0</v>
      </c>
    </row>
    <row r="7424" spans="1:14" x14ac:dyDescent="0.35">
      <c r="A7424" s="4">
        <v>9</v>
      </c>
      <c r="B7424" s="4" t="s">
        <v>2839</v>
      </c>
      <c r="C7424" s="14">
        <v>2.2479083764151401E-164</v>
      </c>
      <c r="D7424" s="4">
        <v>3.1828828211812699</v>
      </c>
      <c r="E7424" s="4">
        <v>0.98</v>
      </c>
      <c r="F7424" s="4">
        <v>6.3E-2</v>
      </c>
      <c r="G7424" s="14">
        <v>6.9309758970007902E-160</v>
      </c>
      <c r="H7424" s="4">
        <v>0</v>
      </c>
      <c r="I7424" s="4">
        <v>2.0121182447706398</v>
      </c>
      <c r="J7424" s="4">
        <v>0.98699999999999999</v>
      </c>
      <c r="K7424" s="4">
        <v>0.28499999999999998</v>
      </c>
      <c r="L7424" s="4">
        <v>0</v>
      </c>
      <c r="M7424" s="14">
        <v>2.2479083764151401E-164</v>
      </c>
      <c r="N7424" s="4">
        <v>0</v>
      </c>
    </row>
    <row r="7425" spans="1:14" x14ac:dyDescent="0.35">
      <c r="A7425" s="4">
        <v>9</v>
      </c>
      <c r="B7425" s="4" t="s">
        <v>5426</v>
      </c>
      <c r="C7425" s="14">
        <v>2.9932717206931699E-91</v>
      </c>
      <c r="D7425" s="4">
        <v>0.42885305487550102</v>
      </c>
      <c r="E7425" s="4">
        <v>0.29399999999999998</v>
      </c>
      <c r="F7425" s="4">
        <v>8.9999999999999993E-3</v>
      </c>
      <c r="G7425" s="14">
        <v>9.2291546964132404E-87</v>
      </c>
      <c r="H7425" s="4">
        <v>0</v>
      </c>
      <c r="I7425" s="4">
        <v>0.48969822758277698</v>
      </c>
      <c r="J7425" s="4">
        <v>0.27700000000000002</v>
      </c>
      <c r="K7425" s="4">
        <v>1.2E-2</v>
      </c>
      <c r="L7425" s="4">
        <v>0</v>
      </c>
      <c r="M7425" s="14">
        <v>2.9932717206931699E-91</v>
      </c>
      <c r="N7425" s="4">
        <v>0</v>
      </c>
    </row>
    <row r="7426" spans="1:14" x14ac:dyDescent="0.35">
      <c r="A7426" s="4">
        <v>9</v>
      </c>
      <c r="B7426" s="4" t="s">
        <v>5427</v>
      </c>
      <c r="C7426" s="14">
        <v>4.9638272656942499E-258</v>
      </c>
      <c r="D7426" s="4">
        <v>0.62691702979980302</v>
      </c>
      <c r="E7426" s="4">
        <v>0.39200000000000002</v>
      </c>
      <c r="F7426" s="4">
        <v>5.0000000000000001E-3</v>
      </c>
      <c r="G7426" s="14">
        <v>1.53049686083151E-253</v>
      </c>
      <c r="H7426" s="4">
        <v>0</v>
      </c>
      <c r="I7426" s="4">
        <v>0.40029149132275099</v>
      </c>
      <c r="J7426" s="4">
        <v>0.249</v>
      </c>
      <c r="K7426" s="4">
        <v>4.0000000000000001E-3</v>
      </c>
      <c r="L7426" s="4">
        <v>0</v>
      </c>
      <c r="M7426" s="14">
        <v>4.9638272656942499E-258</v>
      </c>
      <c r="N7426" s="4">
        <v>0</v>
      </c>
    </row>
    <row r="7427" spans="1:14" x14ac:dyDescent="0.35">
      <c r="A7427" s="4">
        <v>9</v>
      </c>
      <c r="B7427" s="4" t="s">
        <v>5428</v>
      </c>
      <c r="C7427" s="14">
        <v>3.5016549839719298E-269</v>
      </c>
      <c r="D7427" s="4">
        <v>1.94064388673169</v>
      </c>
      <c r="E7427" s="4">
        <v>0.76500000000000001</v>
      </c>
      <c r="F7427" s="4">
        <v>0.02</v>
      </c>
      <c r="G7427" s="14">
        <v>1.07966528120807E-264</v>
      </c>
      <c r="H7427" s="4">
        <v>0</v>
      </c>
      <c r="I7427" s="4">
        <v>1.41767113828946</v>
      </c>
      <c r="J7427" s="4">
        <v>0.64400000000000002</v>
      </c>
      <c r="K7427" s="4">
        <v>5.6000000000000001E-2</v>
      </c>
      <c r="L7427" s="4">
        <v>0</v>
      </c>
      <c r="M7427" s="14">
        <v>3.5016549839719298E-269</v>
      </c>
      <c r="N7427" s="4">
        <v>0</v>
      </c>
    </row>
    <row r="7428" spans="1:14" x14ac:dyDescent="0.35">
      <c r="A7428" s="4">
        <v>9</v>
      </c>
      <c r="B7428" s="4" t="s">
        <v>5429</v>
      </c>
      <c r="C7428" s="14">
        <v>7.1884479619567405E-48</v>
      </c>
      <c r="D7428" s="4">
        <v>0.47869940337629702</v>
      </c>
      <c r="E7428" s="4">
        <v>0.23499999999999999</v>
      </c>
      <c r="F7428" s="4">
        <v>1.0999999999999999E-2</v>
      </c>
      <c r="G7428" s="14">
        <v>2.2164141601101201E-43</v>
      </c>
      <c r="H7428" s="4">
        <v>0</v>
      </c>
      <c r="I7428" s="4">
        <v>0.47809197222162703</v>
      </c>
      <c r="J7428" s="4">
        <v>0.28199999999999997</v>
      </c>
      <c r="K7428" s="4">
        <v>1.2E-2</v>
      </c>
      <c r="L7428" s="4">
        <v>0</v>
      </c>
      <c r="M7428" s="14">
        <v>7.1884479619567405E-48</v>
      </c>
      <c r="N7428" s="4">
        <v>0</v>
      </c>
    </row>
    <row r="7429" spans="1:14" x14ac:dyDescent="0.35">
      <c r="A7429" s="4">
        <v>9</v>
      </c>
      <c r="B7429" s="4" t="s">
        <v>5430</v>
      </c>
      <c r="C7429" s="14">
        <v>3.8706142310125301E-69</v>
      </c>
      <c r="D7429" s="4">
        <v>1.9321532944719899</v>
      </c>
      <c r="E7429" s="4">
        <v>0.96099999999999997</v>
      </c>
      <c r="F7429" s="4">
        <v>0.16200000000000001</v>
      </c>
      <c r="G7429" s="14">
        <v>1.19342648584809E-64</v>
      </c>
      <c r="H7429" s="4">
        <v>0</v>
      </c>
      <c r="I7429" s="4">
        <v>1.1736180254486701</v>
      </c>
      <c r="J7429" s="4">
        <v>0.81200000000000006</v>
      </c>
      <c r="K7429" s="4">
        <v>0.216</v>
      </c>
      <c r="L7429" s="4">
        <v>0</v>
      </c>
      <c r="M7429" s="14">
        <v>3.8706142310125301E-69</v>
      </c>
      <c r="N7429" s="4">
        <v>0</v>
      </c>
    </row>
    <row r="7430" spans="1:14" x14ac:dyDescent="0.35">
      <c r="A7430" s="4">
        <v>9</v>
      </c>
      <c r="B7430" s="4" t="s">
        <v>3962</v>
      </c>
      <c r="C7430" s="14">
        <v>3.4437597480364698E-210</v>
      </c>
      <c r="D7430" s="4">
        <v>1.55926424197197</v>
      </c>
      <c r="E7430" s="4">
        <v>0.72499999999999998</v>
      </c>
      <c r="F7430" s="4">
        <v>2.4E-2</v>
      </c>
      <c r="G7430" s="14">
        <v>1.0618144431120799E-205</v>
      </c>
      <c r="H7430" s="4">
        <v>0</v>
      </c>
      <c r="I7430" s="4">
        <v>1.5173559141277699</v>
      </c>
      <c r="J7430" s="4">
        <v>0.78500000000000003</v>
      </c>
      <c r="K7430" s="4">
        <v>9.0999999999999998E-2</v>
      </c>
      <c r="L7430" s="4">
        <v>0</v>
      </c>
      <c r="M7430" s="14">
        <v>3.4437597480364698E-210</v>
      </c>
      <c r="N7430" s="4">
        <v>0</v>
      </c>
    </row>
    <row r="7431" spans="1:14" x14ac:dyDescent="0.35">
      <c r="A7431" s="4">
        <v>9</v>
      </c>
      <c r="B7431" s="4" t="s">
        <v>3737</v>
      </c>
      <c r="C7431" s="4">
        <v>0</v>
      </c>
      <c r="D7431" s="4">
        <v>5.2254597082139096</v>
      </c>
      <c r="E7431" s="4">
        <v>1</v>
      </c>
      <c r="F7431" s="4">
        <v>2.5999999999999999E-2</v>
      </c>
      <c r="G7431" s="4">
        <v>0</v>
      </c>
      <c r="H7431" s="4">
        <v>0</v>
      </c>
      <c r="I7431" s="4">
        <v>3.7521126696280498</v>
      </c>
      <c r="J7431" s="4">
        <v>1</v>
      </c>
      <c r="K7431" s="4">
        <v>0.20599999999999999</v>
      </c>
      <c r="L7431" s="4">
        <v>0</v>
      </c>
      <c r="M7431" s="4">
        <v>0</v>
      </c>
      <c r="N7431" s="4">
        <v>0</v>
      </c>
    </row>
    <row r="7432" spans="1:14" x14ac:dyDescent="0.35">
      <c r="A7432" s="4">
        <v>9</v>
      </c>
      <c r="B7432" s="4" t="s">
        <v>5431</v>
      </c>
      <c r="C7432" s="14">
        <v>3.4147290181744999E-121</v>
      </c>
      <c r="D7432" s="4">
        <v>1.24555724260203</v>
      </c>
      <c r="E7432" s="4">
        <v>0.70599999999999996</v>
      </c>
      <c r="F7432" s="4">
        <v>4.2000000000000003E-2</v>
      </c>
      <c r="G7432" s="14">
        <v>1.0528633981737401E-116</v>
      </c>
      <c r="H7432" s="4">
        <v>0</v>
      </c>
      <c r="I7432" s="4">
        <v>1.2537816406265101</v>
      </c>
      <c r="J7432" s="4">
        <v>0.752</v>
      </c>
      <c r="K7432" s="4">
        <v>0.109</v>
      </c>
      <c r="L7432" s="4">
        <v>0</v>
      </c>
      <c r="M7432" s="14">
        <v>3.4147290181744999E-121</v>
      </c>
      <c r="N7432" s="4">
        <v>0</v>
      </c>
    </row>
    <row r="7433" spans="1:14" x14ac:dyDescent="0.35">
      <c r="A7433" s="4">
        <v>9</v>
      </c>
      <c r="B7433" s="4" t="s">
        <v>4777</v>
      </c>
      <c r="C7433" s="14">
        <v>9.0762960330402499E-85</v>
      </c>
      <c r="D7433" s="4">
        <v>1.76955001691118</v>
      </c>
      <c r="E7433" s="4">
        <v>0.96099999999999997</v>
      </c>
      <c r="F7433" s="4">
        <v>0.124</v>
      </c>
      <c r="G7433" s="14">
        <v>2.7984943558672999E-80</v>
      </c>
      <c r="H7433" s="4">
        <v>0</v>
      </c>
      <c r="I7433" s="4">
        <v>2.06865813752658</v>
      </c>
      <c r="J7433" s="4">
        <v>0.93300000000000005</v>
      </c>
      <c r="K7433" s="4">
        <v>5.6000000000000001E-2</v>
      </c>
      <c r="L7433" s="4">
        <v>0</v>
      </c>
      <c r="M7433" s="14">
        <v>9.0762960330402499E-85</v>
      </c>
      <c r="N7433" s="4">
        <v>0</v>
      </c>
    </row>
    <row r="7434" spans="1:14" x14ac:dyDescent="0.35">
      <c r="A7434" s="4">
        <v>9</v>
      </c>
      <c r="B7434" s="4" t="s">
        <v>5432</v>
      </c>
      <c r="C7434" s="14">
        <v>4.0541797121062998E-50</v>
      </c>
      <c r="D7434" s="4">
        <v>1.0174385432753601</v>
      </c>
      <c r="E7434" s="4">
        <v>0.43099999999999999</v>
      </c>
      <c r="F7434" s="4">
        <v>3.6999999999999998E-2</v>
      </c>
      <c r="G7434" s="14">
        <v>1.2500252306337401E-45</v>
      </c>
      <c r="H7434" s="4">
        <v>0</v>
      </c>
      <c r="I7434" s="4">
        <v>1.0083269201137399</v>
      </c>
      <c r="J7434" s="4">
        <v>0.48</v>
      </c>
      <c r="K7434" s="4">
        <v>3.9E-2</v>
      </c>
      <c r="L7434" s="4">
        <v>0</v>
      </c>
      <c r="M7434" s="14">
        <v>4.0541797121062998E-50</v>
      </c>
      <c r="N7434" s="4">
        <v>0</v>
      </c>
    </row>
    <row r="7435" spans="1:14" x14ac:dyDescent="0.35">
      <c r="A7435" s="4">
        <v>9</v>
      </c>
      <c r="B7435" s="4" t="s">
        <v>4128</v>
      </c>
      <c r="C7435" s="14">
        <v>2.70213715817978E-193</v>
      </c>
      <c r="D7435" s="4">
        <v>0.80509301525293098</v>
      </c>
      <c r="E7435" s="4">
        <v>0.49</v>
      </c>
      <c r="F7435" s="4">
        <v>1.0999999999999999E-2</v>
      </c>
      <c r="G7435" s="14">
        <v>8.3314994998157103E-189</v>
      </c>
      <c r="H7435" s="4">
        <v>0</v>
      </c>
      <c r="I7435" s="4">
        <v>0.60762306992011506</v>
      </c>
      <c r="J7435" s="4">
        <v>0.47299999999999998</v>
      </c>
      <c r="K7435" s="4">
        <v>5.0999999999999997E-2</v>
      </c>
      <c r="L7435" s="4">
        <v>0</v>
      </c>
      <c r="M7435" s="14">
        <v>2.70213715817978E-193</v>
      </c>
      <c r="N7435" s="4">
        <v>0</v>
      </c>
    </row>
    <row r="7436" spans="1:14" x14ac:dyDescent="0.35">
      <c r="A7436" s="4">
        <v>9</v>
      </c>
      <c r="B7436" s="4" t="s">
        <v>5433</v>
      </c>
      <c r="C7436" s="14">
        <v>4.1597387294673501E-285</v>
      </c>
      <c r="D7436" s="4">
        <v>1.30873023240094</v>
      </c>
      <c r="E7436" s="4">
        <v>0.76500000000000001</v>
      </c>
      <c r="F7436" s="4">
        <v>1.9E-2</v>
      </c>
      <c r="G7436" s="14">
        <v>1.28257224245667E-280</v>
      </c>
      <c r="H7436" s="4">
        <v>0</v>
      </c>
      <c r="I7436" s="4">
        <v>0.56283952026094797</v>
      </c>
      <c r="J7436" s="4">
        <v>0.372</v>
      </c>
      <c r="K7436" s="4">
        <v>1.6E-2</v>
      </c>
      <c r="L7436" s="4">
        <v>0</v>
      </c>
      <c r="M7436" s="14">
        <v>4.1597387294673501E-285</v>
      </c>
      <c r="N7436" s="4">
        <v>0</v>
      </c>
    </row>
    <row r="7437" spans="1:14" x14ac:dyDescent="0.35">
      <c r="A7437" s="4">
        <v>9</v>
      </c>
      <c r="B7437" s="4" t="s">
        <v>5434</v>
      </c>
      <c r="C7437" s="14">
        <v>9.0083200413335899E-194</v>
      </c>
      <c r="D7437" s="4">
        <v>1.10581880450908</v>
      </c>
      <c r="E7437" s="4">
        <v>0.51</v>
      </c>
      <c r="F7437" s="4">
        <v>1.2E-2</v>
      </c>
      <c r="G7437" s="14">
        <v>2.7775353183443899E-189</v>
      </c>
      <c r="H7437" s="4">
        <v>0</v>
      </c>
      <c r="I7437" s="4">
        <v>1.03736240068583</v>
      </c>
      <c r="J7437" s="4">
        <v>0.53600000000000003</v>
      </c>
      <c r="K7437" s="4">
        <v>3.1E-2</v>
      </c>
      <c r="L7437" s="4">
        <v>0</v>
      </c>
      <c r="M7437" s="14">
        <v>9.0083200413335899E-194</v>
      </c>
      <c r="N7437" s="4">
        <v>0</v>
      </c>
    </row>
    <row r="7438" spans="1:14" x14ac:dyDescent="0.35">
      <c r="A7438" s="4">
        <v>9</v>
      </c>
      <c r="B7438" s="4" t="s">
        <v>4995</v>
      </c>
      <c r="C7438" s="14">
        <v>3.6288478575325198E-27</v>
      </c>
      <c r="D7438" s="4">
        <v>0.36635406598368098</v>
      </c>
      <c r="E7438" s="4">
        <v>0.23499999999999999</v>
      </c>
      <c r="F7438" s="4">
        <v>0.02</v>
      </c>
      <c r="G7438" s="14">
        <v>1.1188826599129999E-22</v>
      </c>
      <c r="H7438" s="4">
        <v>0</v>
      </c>
      <c r="I7438" s="4">
        <v>0.55445126145649004</v>
      </c>
      <c r="J7438" s="4">
        <v>0.27700000000000002</v>
      </c>
      <c r="K7438" s="4">
        <v>1.2999999999999999E-2</v>
      </c>
      <c r="L7438" s="4">
        <v>0</v>
      </c>
      <c r="M7438" s="14">
        <v>3.6288478575325198E-27</v>
      </c>
      <c r="N7438" s="4">
        <v>0</v>
      </c>
    </row>
    <row r="7439" spans="1:14" x14ac:dyDescent="0.35">
      <c r="A7439" s="4">
        <v>9</v>
      </c>
      <c r="B7439" s="4" t="s">
        <v>5435</v>
      </c>
      <c r="C7439" s="14">
        <v>4.14674768192145E-65</v>
      </c>
      <c r="D7439" s="4">
        <v>1.02239324745523</v>
      </c>
      <c r="E7439" s="4">
        <v>0.64700000000000002</v>
      </c>
      <c r="F7439" s="4">
        <v>6.5000000000000002E-2</v>
      </c>
      <c r="G7439" s="14">
        <v>1.2785667127668401E-60</v>
      </c>
      <c r="H7439" s="4">
        <v>0</v>
      </c>
      <c r="I7439" s="4">
        <v>0.90446712531322104</v>
      </c>
      <c r="J7439" s="4">
        <v>0.61099999999999999</v>
      </c>
      <c r="K7439" s="4">
        <v>9.6000000000000002E-2</v>
      </c>
      <c r="L7439" s="4">
        <v>0</v>
      </c>
      <c r="M7439" s="14">
        <v>4.14674768192145E-65</v>
      </c>
      <c r="N7439" s="4">
        <v>0</v>
      </c>
    </row>
    <row r="7440" spans="1:14" x14ac:dyDescent="0.35">
      <c r="A7440" s="4">
        <v>9</v>
      </c>
      <c r="B7440" s="4" t="s">
        <v>5436</v>
      </c>
      <c r="C7440" s="4">
        <v>0</v>
      </c>
      <c r="D7440" s="4">
        <v>1.67245571356029</v>
      </c>
      <c r="E7440" s="4">
        <v>0.86299999999999999</v>
      </c>
      <c r="F7440" s="4">
        <v>1.7000000000000001E-2</v>
      </c>
      <c r="G7440" s="4">
        <v>0</v>
      </c>
      <c r="H7440" s="4">
        <v>0</v>
      </c>
      <c r="I7440" s="4">
        <v>1.39049819409008</v>
      </c>
      <c r="J7440" s="4">
        <v>0.76500000000000001</v>
      </c>
      <c r="K7440" s="4">
        <v>6.3E-2</v>
      </c>
      <c r="L7440" s="4">
        <v>0</v>
      </c>
      <c r="M7440" s="4">
        <v>0</v>
      </c>
      <c r="N7440" s="4">
        <v>0</v>
      </c>
    </row>
    <row r="7441" spans="1:14" x14ac:dyDescent="0.35">
      <c r="A7441" s="4">
        <v>9</v>
      </c>
      <c r="B7441" s="4" t="s">
        <v>3825</v>
      </c>
      <c r="C7441" s="14">
        <v>1.5230577044082601E-140</v>
      </c>
      <c r="D7441" s="4">
        <v>1.30013951660005</v>
      </c>
      <c r="E7441" s="4">
        <v>0.745</v>
      </c>
      <c r="F7441" s="4">
        <v>0.04</v>
      </c>
      <c r="G7441" s="14">
        <v>4.6960438200019803E-136</v>
      </c>
      <c r="H7441" s="4">
        <v>0</v>
      </c>
      <c r="I7441" s="4">
        <v>0.97467082945299799</v>
      </c>
      <c r="J7441" s="4">
        <v>0.70599999999999996</v>
      </c>
      <c r="K7441" s="4">
        <v>0.125</v>
      </c>
      <c r="L7441" s="4">
        <v>0</v>
      </c>
      <c r="M7441" s="14">
        <v>1.5230577044082601E-140</v>
      </c>
      <c r="N7441" s="4">
        <v>0</v>
      </c>
    </row>
    <row r="7442" spans="1:14" x14ac:dyDescent="0.35">
      <c r="A7442" s="4">
        <v>9</v>
      </c>
      <c r="B7442" s="4" t="s">
        <v>5437</v>
      </c>
      <c r="C7442" s="14">
        <v>4.3195927315673498E-53</v>
      </c>
      <c r="D7442" s="4">
        <v>1.6117279264549</v>
      </c>
      <c r="E7442" s="4">
        <v>0.88200000000000001</v>
      </c>
      <c r="F7442" s="4">
        <v>0.153</v>
      </c>
      <c r="G7442" s="14">
        <v>1.33186002692416E-48</v>
      </c>
      <c r="H7442" s="4">
        <v>0</v>
      </c>
      <c r="I7442" s="4">
        <v>1.7967356132472301</v>
      </c>
      <c r="J7442" s="4">
        <v>0.84799999999999998</v>
      </c>
      <c r="K7442" s="4">
        <v>7.5999999999999998E-2</v>
      </c>
      <c r="L7442" s="4">
        <v>0</v>
      </c>
      <c r="M7442" s="14">
        <v>4.3195927315673498E-53</v>
      </c>
      <c r="N7442" s="4">
        <v>0</v>
      </c>
    </row>
    <row r="7443" spans="1:14" x14ac:dyDescent="0.35">
      <c r="A7443" s="4">
        <v>9</v>
      </c>
      <c r="B7443" s="4" t="s">
        <v>4575</v>
      </c>
      <c r="C7443" s="14">
        <v>3.60590795587601E-235</v>
      </c>
      <c r="D7443" s="4">
        <v>1.6214933896249699</v>
      </c>
      <c r="E7443" s="4">
        <v>0.78400000000000003</v>
      </c>
      <c r="F7443" s="4">
        <v>2.5000000000000001E-2</v>
      </c>
      <c r="G7443" s="14">
        <v>1.1118096000352499E-230</v>
      </c>
      <c r="H7443" s="4">
        <v>0</v>
      </c>
      <c r="I7443" s="4">
        <v>1.27726363691847</v>
      </c>
      <c r="J7443" s="4">
        <v>0.77</v>
      </c>
      <c r="K7443" s="4">
        <v>0.15</v>
      </c>
      <c r="L7443" s="4">
        <v>0</v>
      </c>
      <c r="M7443" s="14">
        <v>3.60590795587601E-235</v>
      </c>
      <c r="N7443" s="4">
        <v>0</v>
      </c>
    </row>
    <row r="7444" spans="1:14" x14ac:dyDescent="0.35">
      <c r="A7444" s="4">
        <v>9</v>
      </c>
      <c r="B7444" s="4" t="s">
        <v>2912</v>
      </c>
      <c r="C7444" s="14">
        <v>1.8355542732658798E-102</v>
      </c>
      <c r="D7444" s="4">
        <v>0.83431973790050795</v>
      </c>
      <c r="E7444" s="4">
        <v>0.54900000000000004</v>
      </c>
      <c r="F7444" s="4">
        <v>2.8000000000000001E-2</v>
      </c>
      <c r="G7444" s="14">
        <v>5.65956449076068E-98</v>
      </c>
      <c r="H7444" s="4">
        <v>0</v>
      </c>
      <c r="I7444" s="4">
        <v>0.909053217869083</v>
      </c>
      <c r="J7444" s="4">
        <v>0.48299999999999998</v>
      </c>
      <c r="K7444" s="4">
        <v>5.1999999999999998E-2</v>
      </c>
      <c r="L7444" s="4">
        <v>0</v>
      </c>
      <c r="M7444" s="14">
        <v>1.8355542732658798E-102</v>
      </c>
      <c r="N7444" s="4">
        <v>0</v>
      </c>
    </row>
    <row r="7445" spans="1:14" x14ac:dyDescent="0.35">
      <c r="A7445" s="4">
        <v>9</v>
      </c>
      <c r="B7445" s="4" t="s">
        <v>5438</v>
      </c>
      <c r="C7445" s="14">
        <v>1.7965270263625498E-173</v>
      </c>
      <c r="D7445" s="4">
        <v>0.82782971310333098</v>
      </c>
      <c r="E7445" s="4">
        <v>0.47099999999999997</v>
      </c>
      <c r="F7445" s="4">
        <v>1.2E-2</v>
      </c>
      <c r="G7445" s="14">
        <v>5.5392317803836505E-169</v>
      </c>
      <c r="H7445" s="4">
        <v>0</v>
      </c>
      <c r="I7445" s="4">
        <v>0.72333206544816997</v>
      </c>
      <c r="J7445" s="4">
        <v>0.38600000000000001</v>
      </c>
      <c r="K7445" s="4">
        <v>2.1999999999999999E-2</v>
      </c>
      <c r="L7445" s="4">
        <v>0</v>
      </c>
      <c r="M7445" s="14">
        <v>1.7965270263625498E-173</v>
      </c>
      <c r="N7445" s="4">
        <v>0</v>
      </c>
    </row>
    <row r="7446" spans="1:14" x14ac:dyDescent="0.35">
      <c r="A7446" s="4">
        <v>9</v>
      </c>
      <c r="B7446" s="4" t="s">
        <v>3745</v>
      </c>
      <c r="C7446" s="14">
        <v>1.62450263685938E-277</v>
      </c>
      <c r="D7446" s="4">
        <v>1.3177979424353501</v>
      </c>
      <c r="E7446" s="4">
        <v>0.80400000000000005</v>
      </c>
      <c r="F7446" s="4">
        <v>2.1999999999999999E-2</v>
      </c>
      <c r="G7446" s="14">
        <v>5.0088289802285203E-273</v>
      </c>
      <c r="H7446" s="4">
        <v>0</v>
      </c>
      <c r="I7446" s="4">
        <v>1.0999063030098399</v>
      </c>
      <c r="J7446" s="4">
        <v>0.74</v>
      </c>
      <c r="K7446" s="4">
        <v>0.106</v>
      </c>
      <c r="L7446" s="4">
        <v>0</v>
      </c>
      <c r="M7446" s="14">
        <v>1.62450263685938E-277</v>
      </c>
      <c r="N7446" s="4">
        <v>0</v>
      </c>
    </row>
    <row r="7447" spans="1:14" x14ac:dyDescent="0.35">
      <c r="A7447" s="4">
        <v>9</v>
      </c>
      <c r="B7447" s="4" t="s">
        <v>5439</v>
      </c>
      <c r="C7447" s="14">
        <v>1.03361549383594E-184</v>
      </c>
      <c r="D7447" s="4">
        <v>1.25800435478964</v>
      </c>
      <c r="E7447" s="4">
        <v>0.64700000000000002</v>
      </c>
      <c r="F7447" s="4">
        <v>2.1999999999999999E-2</v>
      </c>
      <c r="G7447" s="14">
        <v>3.1869466521443602E-180</v>
      </c>
      <c r="H7447" s="4">
        <v>0</v>
      </c>
      <c r="I7447" s="4">
        <v>1.1989355981099501</v>
      </c>
      <c r="J7447" s="4">
        <v>0.66100000000000003</v>
      </c>
      <c r="K7447" s="4">
        <v>4.2999999999999997E-2</v>
      </c>
      <c r="L7447" s="4">
        <v>0</v>
      </c>
      <c r="M7447" s="14">
        <v>1.03361549383594E-184</v>
      </c>
      <c r="N7447" s="4">
        <v>0</v>
      </c>
    </row>
    <row r="7448" spans="1:14" x14ac:dyDescent="0.35">
      <c r="A7448" s="4">
        <v>9</v>
      </c>
      <c r="B7448" s="4" t="s">
        <v>5440</v>
      </c>
      <c r="C7448" s="14">
        <v>3.0993751371233002E-65</v>
      </c>
      <c r="D7448" s="4">
        <v>0.61213831881177505</v>
      </c>
      <c r="E7448" s="4">
        <v>0.373</v>
      </c>
      <c r="F7448" s="4">
        <v>2.1000000000000001E-2</v>
      </c>
      <c r="G7448" s="14">
        <v>9.5563033602922801E-61</v>
      </c>
      <c r="H7448" s="4">
        <v>0</v>
      </c>
      <c r="I7448" s="4">
        <v>0.75597070050901904</v>
      </c>
      <c r="J7448" s="4">
        <v>0.52</v>
      </c>
      <c r="K7448" s="4">
        <v>5.8000000000000003E-2</v>
      </c>
      <c r="L7448" s="4">
        <v>0</v>
      </c>
      <c r="M7448" s="14">
        <v>3.0993751371233002E-65</v>
      </c>
      <c r="N7448" s="4">
        <v>0</v>
      </c>
    </row>
    <row r="7449" spans="1:14" x14ac:dyDescent="0.35">
      <c r="A7449" s="4">
        <v>9</v>
      </c>
      <c r="B7449" s="4" t="s">
        <v>5441</v>
      </c>
      <c r="C7449" s="4">
        <v>0</v>
      </c>
      <c r="D7449" s="4">
        <v>1.8249121519089999</v>
      </c>
      <c r="E7449" s="4">
        <v>0.72499999999999998</v>
      </c>
      <c r="F7449" s="4">
        <v>2E-3</v>
      </c>
      <c r="G7449" s="4">
        <v>0</v>
      </c>
      <c r="H7449" s="4">
        <v>0</v>
      </c>
      <c r="I7449" s="4">
        <v>2.0218010367964898</v>
      </c>
      <c r="J7449" s="4">
        <v>0.76500000000000001</v>
      </c>
      <c r="K7449" s="4">
        <v>8.0000000000000002E-3</v>
      </c>
      <c r="L7449" s="4">
        <v>0</v>
      </c>
      <c r="M7449" s="4">
        <v>0</v>
      </c>
      <c r="N7449" s="4">
        <v>0</v>
      </c>
    </row>
    <row r="7450" spans="1:14" x14ac:dyDescent="0.35">
      <c r="A7450" s="4">
        <v>9</v>
      </c>
      <c r="B7450" s="4" t="s">
        <v>2898</v>
      </c>
      <c r="C7450" s="14">
        <v>9.4023105308877105E-145</v>
      </c>
      <c r="D7450" s="4">
        <v>1.1186339141755099</v>
      </c>
      <c r="E7450" s="4">
        <v>0.78400000000000003</v>
      </c>
      <c r="F7450" s="4">
        <v>4.2000000000000003E-2</v>
      </c>
      <c r="G7450" s="14">
        <v>2.89901440598861E-140</v>
      </c>
      <c r="H7450" s="4">
        <v>0</v>
      </c>
      <c r="I7450" s="4">
        <v>1.12475255463159</v>
      </c>
      <c r="J7450" s="4">
        <v>0.76</v>
      </c>
      <c r="K7450" s="4">
        <v>0.17299999999999999</v>
      </c>
      <c r="L7450" s="4">
        <v>0</v>
      </c>
      <c r="M7450" s="14">
        <v>9.4023105308877105E-145</v>
      </c>
      <c r="N7450" s="4">
        <v>0</v>
      </c>
    </row>
    <row r="7451" spans="1:14" x14ac:dyDescent="0.35">
      <c r="A7451" s="4">
        <v>9</v>
      </c>
      <c r="B7451" s="4" t="s">
        <v>2930</v>
      </c>
      <c r="C7451" s="14">
        <v>5.6803370172882297E-85</v>
      </c>
      <c r="D7451" s="4">
        <v>1.6367413087799201</v>
      </c>
      <c r="E7451" s="4">
        <v>0.78400000000000003</v>
      </c>
      <c r="F7451" s="4">
        <v>7.5999999999999998E-2</v>
      </c>
      <c r="G7451" s="14">
        <v>1.7514183125404798E-80</v>
      </c>
      <c r="H7451" s="4">
        <v>0</v>
      </c>
      <c r="I7451" s="4">
        <v>1.62792348064149</v>
      </c>
      <c r="J7451" s="4">
        <v>0.85299999999999998</v>
      </c>
      <c r="K7451" s="4">
        <v>0.12</v>
      </c>
      <c r="L7451" s="4">
        <v>0</v>
      </c>
      <c r="M7451" s="14">
        <v>5.6803370172882297E-85</v>
      </c>
      <c r="N7451" s="4">
        <v>0</v>
      </c>
    </row>
    <row r="7452" spans="1:14" x14ac:dyDescent="0.35">
      <c r="A7452" s="4">
        <v>9</v>
      </c>
      <c r="B7452" s="4" t="s">
        <v>4604</v>
      </c>
      <c r="C7452" s="14">
        <v>8.2942907381618294E-149</v>
      </c>
      <c r="D7452" s="4">
        <v>1.0392745663553</v>
      </c>
      <c r="E7452" s="4">
        <v>0.58799999999999997</v>
      </c>
      <c r="F7452" s="4">
        <v>2.3E-2</v>
      </c>
      <c r="G7452" s="14">
        <v>2.5573786632974401E-144</v>
      </c>
      <c r="H7452" s="4">
        <v>0</v>
      </c>
      <c r="I7452" s="4">
        <v>1.0828491734115</v>
      </c>
      <c r="J7452" s="4">
        <v>0.66200000000000003</v>
      </c>
      <c r="K7452" s="4">
        <v>0.08</v>
      </c>
      <c r="L7452" s="4">
        <v>0</v>
      </c>
      <c r="M7452" s="14">
        <v>8.2942907381618294E-149</v>
      </c>
      <c r="N7452" s="4">
        <v>0</v>
      </c>
    </row>
    <row r="7453" spans="1:14" x14ac:dyDescent="0.35">
      <c r="A7453" s="4">
        <v>9</v>
      </c>
      <c r="B7453" s="4" t="s">
        <v>5442</v>
      </c>
      <c r="C7453" s="14">
        <v>5.8876454690311803E-62</v>
      </c>
      <c r="D7453" s="4">
        <v>0.349949762933288</v>
      </c>
      <c r="E7453" s="4">
        <v>0.157</v>
      </c>
      <c r="F7453" s="4">
        <v>4.0000000000000001E-3</v>
      </c>
      <c r="G7453" s="14">
        <v>1.8153377274663799E-57</v>
      </c>
      <c r="H7453" s="4">
        <v>0</v>
      </c>
      <c r="I7453" s="4">
        <v>0.61714074797020302</v>
      </c>
      <c r="J7453" s="4">
        <v>0.26300000000000001</v>
      </c>
      <c r="K7453" s="4">
        <v>1.2999999999999999E-2</v>
      </c>
      <c r="L7453" s="4">
        <v>0</v>
      </c>
      <c r="M7453" s="14">
        <v>5.8876454690311803E-62</v>
      </c>
      <c r="N7453" s="4">
        <v>0</v>
      </c>
    </row>
    <row r="7454" spans="1:14" x14ac:dyDescent="0.35">
      <c r="A7454" s="4">
        <v>9</v>
      </c>
      <c r="B7454" s="4" t="s">
        <v>5443</v>
      </c>
      <c r="C7454" s="4">
        <v>0</v>
      </c>
      <c r="D7454" s="4">
        <v>1.1019000396822201</v>
      </c>
      <c r="E7454" s="4">
        <v>0.66700000000000004</v>
      </c>
      <c r="F7454" s="4">
        <v>4.0000000000000001E-3</v>
      </c>
      <c r="G7454" s="4">
        <v>0</v>
      </c>
      <c r="H7454" s="4">
        <v>0</v>
      </c>
      <c r="I7454" s="4">
        <v>1.1203896952807599</v>
      </c>
      <c r="J7454" s="4">
        <v>0.61499999999999999</v>
      </c>
      <c r="K7454" s="4">
        <v>0.01</v>
      </c>
      <c r="L7454" s="4">
        <v>0</v>
      </c>
      <c r="M7454" s="4">
        <v>0</v>
      </c>
      <c r="N7454" s="4">
        <v>0</v>
      </c>
    </row>
    <row r="7455" spans="1:14" x14ac:dyDescent="0.35">
      <c r="A7455" s="4">
        <v>9</v>
      </c>
      <c r="B7455" s="4" t="s">
        <v>5444</v>
      </c>
      <c r="C7455" s="14">
        <v>2.3606759235862901E-112</v>
      </c>
      <c r="D7455" s="4">
        <v>2.6042515936846198</v>
      </c>
      <c r="E7455" s="4">
        <v>0.98</v>
      </c>
      <c r="F7455" s="4">
        <v>9.5000000000000001E-2</v>
      </c>
      <c r="G7455" s="14">
        <v>7.2786720751936205E-108</v>
      </c>
      <c r="H7455" s="4">
        <v>0</v>
      </c>
      <c r="I7455" s="4">
        <v>1.6364901732577899</v>
      </c>
      <c r="J7455" s="4">
        <v>0.95199999999999996</v>
      </c>
      <c r="K7455" s="4">
        <v>0.41</v>
      </c>
      <c r="L7455" s="4">
        <v>0</v>
      </c>
      <c r="M7455" s="14">
        <v>2.3606759235862901E-112</v>
      </c>
      <c r="N7455" s="4">
        <v>0</v>
      </c>
    </row>
    <row r="7456" spans="1:14" x14ac:dyDescent="0.35">
      <c r="A7456" s="4">
        <v>9</v>
      </c>
      <c r="B7456" s="4" t="s">
        <v>5445</v>
      </c>
      <c r="C7456" s="14">
        <v>3.8034179753580902E-45</v>
      </c>
      <c r="D7456" s="4">
        <v>2.4186504873462602</v>
      </c>
      <c r="E7456" s="4">
        <v>0.90200000000000002</v>
      </c>
      <c r="F7456" s="4">
        <v>0.22600000000000001</v>
      </c>
      <c r="G7456" s="14">
        <v>1.1727078643421601E-40</v>
      </c>
      <c r="H7456" s="4">
        <v>0</v>
      </c>
      <c r="I7456" s="4">
        <v>2.7984330295446398</v>
      </c>
      <c r="J7456" s="4">
        <v>0.96199999999999997</v>
      </c>
      <c r="K7456" s="4">
        <v>0.29299999999999998</v>
      </c>
      <c r="L7456" s="4">
        <v>0</v>
      </c>
      <c r="M7456" s="14">
        <v>3.8034179753580902E-45</v>
      </c>
      <c r="N7456" s="4">
        <v>0</v>
      </c>
    </row>
    <row r="7457" spans="1:14" x14ac:dyDescent="0.35">
      <c r="A7457" s="4">
        <v>9</v>
      </c>
      <c r="B7457" s="4" t="s">
        <v>2848</v>
      </c>
      <c r="C7457" s="14">
        <v>6.6422690432989502E-161</v>
      </c>
      <c r="D7457" s="4">
        <v>2.5130058114210598</v>
      </c>
      <c r="E7457" s="4">
        <v>0.94099999999999995</v>
      </c>
      <c r="F7457" s="4">
        <v>5.8999999999999997E-2</v>
      </c>
      <c r="G7457" s="14">
        <v>2.0480108141203699E-156</v>
      </c>
      <c r="H7457" s="4">
        <v>0</v>
      </c>
      <c r="I7457" s="4">
        <v>2.0426727780821099</v>
      </c>
      <c r="J7457" s="4">
        <v>0.94299999999999995</v>
      </c>
      <c r="K7457" s="4">
        <v>0.16800000000000001</v>
      </c>
      <c r="L7457" s="4">
        <v>0</v>
      </c>
      <c r="M7457" s="14">
        <v>6.6422690432989502E-161</v>
      </c>
      <c r="N7457" s="4">
        <v>0</v>
      </c>
    </row>
    <row r="7458" spans="1:14" x14ac:dyDescent="0.35">
      <c r="A7458" s="4">
        <v>9</v>
      </c>
      <c r="B7458" s="4" t="s">
        <v>2838</v>
      </c>
      <c r="C7458" s="14">
        <v>1.5163913513545201E-281</v>
      </c>
      <c r="D7458" s="4">
        <v>1.73411857380726</v>
      </c>
      <c r="E7458" s="4">
        <v>0.86299999999999999</v>
      </c>
      <c r="F7458" s="4">
        <v>2.5000000000000001E-2</v>
      </c>
      <c r="G7458" s="14">
        <v>4.6754894536314003E-277</v>
      </c>
      <c r="H7458" s="4">
        <v>0</v>
      </c>
      <c r="I7458" s="4">
        <v>1.82868900812561</v>
      </c>
      <c r="J7458" s="4">
        <v>0.93100000000000005</v>
      </c>
      <c r="K7458" s="4">
        <v>0.126</v>
      </c>
      <c r="L7458" s="4">
        <v>0</v>
      </c>
      <c r="M7458" s="14">
        <v>1.5163913513545201E-281</v>
      </c>
      <c r="N7458" s="4">
        <v>0</v>
      </c>
    </row>
    <row r="7459" spans="1:14" x14ac:dyDescent="0.35">
      <c r="A7459" s="4">
        <v>9</v>
      </c>
      <c r="B7459" s="4" t="s">
        <v>5446</v>
      </c>
      <c r="C7459" s="4">
        <v>0</v>
      </c>
      <c r="D7459" s="4">
        <v>0.73080366113108097</v>
      </c>
      <c r="E7459" s="4">
        <v>0.45100000000000001</v>
      </c>
      <c r="F7459" s="4">
        <v>2E-3</v>
      </c>
      <c r="G7459" s="4">
        <v>0</v>
      </c>
      <c r="H7459" s="4">
        <v>0</v>
      </c>
      <c r="I7459" s="4">
        <v>0.58117173195930905</v>
      </c>
      <c r="J7459" s="4">
        <v>0.33500000000000002</v>
      </c>
      <c r="K7459" s="4">
        <v>6.0000000000000001E-3</v>
      </c>
      <c r="L7459" s="4">
        <v>0</v>
      </c>
      <c r="M7459" s="4">
        <v>0</v>
      </c>
      <c r="N7459" s="4">
        <v>0</v>
      </c>
    </row>
    <row r="7460" spans="1:14" x14ac:dyDescent="0.35">
      <c r="A7460" s="4">
        <v>9</v>
      </c>
      <c r="B7460" s="4" t="s">
        <v>5447</v>
      </c>
      <c r="C7460" s="14">
        <v>4.9818783574207998E-86</v>
      </c>
      <c r="D7460" s="4">
        <v>0.48674961011659201</v>
      </c>
      <c r="E7460" s="4">
        <v>0.23499999999999999</v>
      </c>
      <c r="F7460" s="4">
        <v>6.0000000000000001E-3</v>
      </c>
      <c r="G7460" s="14">
        <v>1.5360625539435601E-81</v>
      </c>
      <c r="H7460" s="4">
        <v>0</v>
      </c>
      <c r="I7460" s="4">
        <v>0.503882584326101</v>
      </c>
      <c r="J7460" s="4">
        <v>0.26900000000000002</v>
      </c>
      <c r="K7460" s="4">
        <v>1.0999999999999999E-2</v>
      </c>
      <c r="L7460" s="4">
        <v>0</v>
      </c>
      <c r="M7460" s="14">
        <v>4.9818783574207998E-86</v>
      </c>
      <c r="N7460" s="4">
        <v>0</v>
      </c>
    </row>
    <row r="7461" spans="1:14" x14ac:dyDescent="0.35">
      <c r="A7461" s="4">
        <v>9</v>
      </c>
      <c r="B7461" s="4" t="s">
        <v>3001</v>
      </c>
      <c r="C7461" s="14">
        <v>7.5284700605142894E-247</v>
      </c>
      <c r="D7461" s="4">
        <v>1.6601851978643001</v>
      </c>
      <c r="E7461" s="4">
        <v>0.90200000000000002</v>
      </c>
      <c r="F7461" s="4">
        <v>3.2000000000000001E-2</v>
      </c>
      <c r="G7461" s="14">
        <v>2.3212531737583701E-242</v>
      </c>
      <c r="H7461" s="4">
        <v>0</v>
      </c>
      <c r="I7461" s="4">
        <v>1.3664096854021199</v>
      </c>
      <c r="J7461" s="4">
        <v>0.84899999999999998</v>
      </c>
      <c r="K7461" s="4">
        <v>0.13200000000000001</v>
      </c>
      <c r="L7461" s="4">
        <v>0</v>
      </c>
      <c r="M7461" s="14">
        <v>7.5284700605142894E-247</v>
      </c>
      <c r="N7461" s="4">
        <v>0</v>
      </c>
    </row>
    <row r="7462" spans="1:14" x14ac:dyDescent="0.35">
      <c r="A7462" s="4">
        <v>9</v>
      </c>
      <c r="B7462" s="4" t="s">
        <v>5448</v>
      </c>
      <c r="C7462" s="14">
        <v>4.1712258138666198E-261</v>
      </c>
      <c r="D7462" s="4">
        <v>0.84486730174092906</v>
      </c>
      <c r="E7462" s="4">
        <v>0.45100000000000001</v>
      </c>
      <c r="F7462" s="4">
        <v>6.0000000000000001E-3</v>
      </c>
      <c r="G7462" s="14">
        <v>1.28611405518949E-256</v>
      </c>
      <c r="H7462" s="4">
        <v>0</v>
      </c>
      <c r="I7462" s="4">
        <v>0.69725982235105299</v>
      </c>
      <c r="J7462" s="4">
        <v>0.36499999999999999</v>
      </c>
      <c r="K7462" s="4">
        <v>1.7000000000000001E-2</v>
      </c>
      <c r="L7462" s="4">
        <v>0</v>
      </c>
      <c r="M7462" s="14">
        <v>4.1712258138666198E-261</v>
      </c>
      <c r="N7462" s="4">
        <v>0</v>
      </c>
    </row>
    <row r="7463" spans="1:14" x14ac:dyDescent="0.35">
      <c r="A7463" s="4">
        <v>9</v>
      </c>
      <c r="B7463" s="4" t="s">
        <v>5449</v>
      </c>
      <c r="C7463" s="14">
        <v>4.3424997164881498E-74</v>
      </c>
      <c r="D7463" s="4">
        <v>0.61171330483456998</v>
      </c>
      <c r="E7463" s="4">
        <v>0.373</v>
      </c>
      <c r="F7463" s="4">
        <v>1.7999999999999999E-2</v>
      </c>
      <c r="G7463" s="14">
        <v>1.33892293758479E-69</v>
      </c>
      <c r="H7463" s="4">
        <v>0</v>
      </c>
      <c r="I7463" s="4">
        <v>0.80212881134848302</v>
      </c>
      <c r="J7463" s="4">
        <v>0.46300000000000002</v>
      </c>
      <c r="K7463" s="4">
        <v>5.0999999999999997E-2</v>
      </c>
      <c r="L7463" s="4">
        <v>0</v>
      </c>
      <c r="M7463" s="14">
        <v>4.3424997164881498E-74</v>
      </c>
      <c r="N7463" s="4">
        <v>0</v>
      </c>
    </row>
    <row r="7464" spans="1:14" x14ac:dyDescent="0.35">
      <c r="A7464" s="4">
        <v>9</v>
      </c>
      <c r="B7464" s="4" t="s">
        <v>5450</v>
      </c>
      <c r="C7464" s="4">
        <v>0</v>
      </c>
      <c r="D7464" s="4">
        <v>1.3863436535383999</v>
      </c>
      <c r="E7464" s="4">
        <v>0.745</v>
      </c>
      <c r="F7464" s="4">
        <v>1.6E-2</v>
      </c>
      <c r="G7464" s="4">
        <v>0</v>
      </c>
      <c r="H7464" s="4">
        <v>0</v>
      </c>
      <c r="I7464" s="4">
        <v>1.1876349004715501</v>
      </c>
      <c r="J7464" s="4">
        <v>0.63700000000000001</v>
      </c>
      <c r="K7464" s="4">
        <v>5.1999999999999998E-2</v>
      </c>
      <c r="L7464" s="4">
        <v>0</v>
      </c>
      <c r="M7464" s="4">
        <v>0</v>
      </c>
      <c r="N7464" s="4">
        <v>0</v>
      </c>
    </row>
    <row r="7465" spans="1:14" x14ac:dyDescent="0.35">
      <c r="A7465" s="4">
        <v>9</v>
      </c>
      <c r="B7465" s="4" t="s">
        <v>3753</v>
      </c>
      <c r="C7465" s="4">
        <v>0</v>
      </c>
      <c r="D7465" s="4">
        <v>2.4702678452594902</v>
      </c>
      <c r="E7465" s="4">
        <v>0.98</v>
      </c>
      <c r="F7465" s="4">
        <v>1.0999999999999999E-2</v>
      </c>
      <c r="G7465" s="4">
        <v>0</v>
      </c>
      <c r="H7465" s="4">
        <v>0</v>
      </c>
      <c r="I7465" s="4">
        <v>2.0799524111518402</v>
      </c>
      <c r="J7465" s="4">
        <v>0.94799999999999995</v>
      </c>
      <c r="K7465" s="4">
        <v>0.105</v>
      </c>
      <c r="L7465" s="4">
        <v>0</v>
      </c>
      <c r="M7465" s="4">
        <v>0</v>
      </c>
      <c r="N7465" s="4">
        <v>0</v>
      </c>
    </row>
    <row r="7466" spans="1:14" x14ac:dyDescent="0.35">
      <c r="A7466" s="4">
        <v>9</v>
      </c>
      <c r="B7466" s="4" t="s">
        <v>332</v>
      </c>
      <c r="C7466" s="14">
        <v>5.1061452615865204E-31</v>
      </c>
      <c r="D7466" s="4">
        <v>1.7515972100359101</v>
      </c>
      <c r="E7466" s="4">
        <v>1</v>
      </c>
      <c r="F7466" s="4">
        <v>0.77900000000000003</v>
      </c>
      <c r="G7466" s="14">
        <v>1.5743777685049701E-26</v>
      </c>
      <c r="H7466" s="4">
        <v>0</v>
      </c>
      <c r="I7466" s="4">
        <v>2.4093249679565898</v>
      </c>
      <c r="J7466" s="4">
        <v>0.98899999999999999</v>
      </c>
      <c r="K7466" s="4">
        <v>0.51300000000000001</v>
      </c>
      <c r="L7466" s="4">
        <v>0</v>
      </c>
      <c r="M7466" s="14">
        <v>5.1061452615865204E-31</v>
      </c>
      <c r="N7466" s="4">
        <v>0</v>
      </c>
    </row>
    <row r="7467" spans="1:14" x14ac:dyDescent="0.35">
      <c r="A7467" s="4">
        <v>9</v>
      </c>
      <c r="B7467" s="4" t="s">
        <v>5451</v>
      </c>
      <c r="C7467" s="4">
        <v>0</v>
      </c>
      <c r="D7467" s="4">
        <v>3.0270103954038099</v>
      </c>
      <c r="E7467" s="4">
        <v>0.98</v>
      </c>
      <c r="F7467" s="4">
        <v>1.0999999999999999E-2</v>
      </c>
      <c r="G7467" s="4">
        <v>0</v>
      </c>
      <c r="H7467" s="4">
        <v>0</v>
      </c>
      <c r="I7467" s="4">
        <v>2.9246877799639099</v>
      </c>
      <c r="J7467" s="4">
        <v>0.96199999999999997</v>
      </c>
      <c r="K7467" s="4">
        <v>2.4E-2</v>
      </c>
      <c r="L7467" s="4">
        <v>0</v>
      </c>
      <c r="M7467" s="4">
        <v>0</v>
      </c>
      <c r="N7467" s="4">
        <v>0</v>
      </c>
    </row>
    <row r="7468" spans="1:14" x14ac:dyDescent="0.35">
      <c r="A7468" s="4">
        <v>9</v>
      </c>
      <c r="B7468" s="4" t="s">
        <v>5452</v>
      </c>
      <c r="C7468" s="14">
        <v>9.9728321475948994E-49</v>
      </c>
      <c r="D7468" s="4">
        <v>0.53540293449476695</v>
      </c>
      <c r="E7468" s="4">
        <v>0.19600000000000001</v>
      </c>
      <c r="F7468" s="4">
        <v>8.0000000000000002E-3</v>
      </c>
      <c r="G7468" s="14">
        <v>3.0749233360679401E-44</v>
      </c>
      <c r="H7468" s="4">
        <v>0</v>
      </c>
      <c r="I7468" s="4">
        <v>0.53467845200809405</v>
      </c>
      <c r="J7468" s="4">
        <v>0.26400000000000001</v>
      </c>
      <c r="K7468" s="4">
        <v>0.01</v>
      </c>
      <c r="L7468" s="4">
        <v>0</v>
      </c>
      <c r="M7468" s="14">
        <v>9.9728321475948994E-49</v>
      </c>
      <c r="N7468" s="4">
        <v>0</v>
      </c>
    </row>
    <row r="7469" spans="1:14" x14ac:dyDescent="0.35">
      <c r="A7469" s="4">
        <v>9</v>
      </c>
      <c r="B7469" s="4" t="s">
        <v>5453</v>
      </c>
      <c r="C7469" s="14">
        <v>2.5501912191521598E-264</v>
      </c>
      <c r="D7469" s="4">
        <v>1.5688219603473801</v>
      </c>
      <c r="E7469" s="4">
        <v>0.66700000000000004</v>
      </c>
      <c r="F7469" s="4">
        <v>1.6E-2</v>
      </c>
      <c r="G7469" s="14">
        <v>7.8630045860118401E-260</v>
      </c>
      <c r="H7469" s="4">
        <v>0</v>
      </c>
      <c r="I7469" s="4">
        <v>1.8261539220152001</v>
      </c>
      <c r="J7469" s="4">
        <v>0.68100000000000005</v>
      </c>
      <c r="K7469" s="4">
        <v>3.7999999999999999E-2</v>
      </c>
      <c r="L7469" s="4">
        <v>0</v>
      </c>
      <c r="M7469" s="14">
        <v>2.5501912191521598E-264</v>
      </c>
      <c r="N7469" s="4">
        <v>0</v>
      </c>
    </row>
    <row r="7470" spans="1:14" x14ac:dyDescent="0.35">
      <c r="A7470" s="4">
        <v>9</v>
      </c>
      <c r="B7470" s="4" t="s">
        <v>5454</v>
      </c>
      <c r="C7470" s="14">
        <v>5.6698049222692395E-191</v>
      </c>
      <c r="D7470" s="4">
        <v>0.94136356683461597</v>
      </c>
      <c r="E7470" s="4">
        <v>0.51</v>
      </c>
      <c r="F7470" s="4">
        <v>1.2999999999999999E-2</v>
      </c>
      <c r="G7470" s="14">
        <v>1.74817095168327E-186</v>
      </c>
      <c r="H7470" s="4">
        <v>0</v>
      </c>
      <c r="I7470" s="4">
        <v>0.78422859178479998</v>
      </c>
      <c r="J7470" s="4">
        <v>0.45400000000000001</v>
      </c>
      <c r="K7470" s="4">
        <v>1.9E-2</v>
      </c>
      <c r="L7470" s="4">
        <v>0</v>
      </c>
      <c r="M7470" s="14">
        <v>5.6698049222692395E-191</v>
      </c>
      <c r="N7470" s="4">
        <v>0</v>
      </c>
    </row>
    <row r="7471" spans="1:14" x14ac:dyDescent="0.35">
      <c r="A7471" s="4">
        <v>9</v>
      </c>
      <c r="B7471" s="4" t="s">
        <v>2702</v>
      </c>
      <c r="C7471" s="14">
        <v>2.11263584953725E-179</v>
      </c>
      <c r="D7471" s="4">
        <v>2.0728639472640702</v>
      </c>
      <c r="E7471" s="4">
        <v>0.98</v>
      </c>
      <c r="F7471" s="4">
        <v>5.3999999999999999E-2</v>
      </c>
      <c r="G7471" s="14">
        <v>6.5138901148781996E-175</v>
      </c>
      <c r="H7471" s="4">
        <v>0</v>
      </c>
      <c r="I7471" s="4">
        <v>1.36169763883155</v>
      </c>
      <c r="J7471" s="4">
        <v>0.82699999999999996</v>
      </c>
      <c r="K7471" s="4">
        <v>0.20799999999999999</v>
      </c>
      <c r="L7471" s="4">
        <v>0</v>
      </c>
      <c r="M7471" s="14">
        <v>2.11263584953725E-179</v>
      </c>
      <c r="N7471" s="4">
        <v>0</v>
      </c>
    </row>
    <row r="7472" spans="1:14" x14ac:dyDescent="0.35">
      <c r="A7472" s="4">
        <v>9</v>
      </c>
      <c r="B7472" s="4" t="s">
        <v>4820</v>
      </c>
      <c r="C7472" s="14">
        <v>8.49686590606977E-138</v>
      </c>
      <c r="D7472" s="4">
        <v>1.32254742170462</v>
      </c>
      <c r="E7472" s="4">
        <v>0.78400000000000003</v>
      </c>
      <c r="F7472" s="4">
        <v>4.3999999999999997E-2</v>
      </c>
      <c r="G7472" s="14">
        <v>2.6198386648184901E-133</v>
      </c>
      <c r="H7472" s="4">
        <v>0</v>
      </c>
      <c r="I7472" s="4">
        <v>1.06652172539596</v>
      </c>
      <c r="J7472" s="4">
        <v>0.74</v>
      </c>
      <c r="K7472" s="4">
        <v>0.107</v>
      </c>
      <c r="L7472" s="4">
        <v>0</v>
      </c>
      <c r="M7472" s="14">
        <v>8.49686590606977E-138</v>
      </c>
      <c r="N7472" s="4">
        <v>0</v>
      </c>
    </row>
    <row r="7473" spans="1:14" x14ac:dyDescent="0.35">
      <c r="A7473" s="4">
        <v>9</v>
      </c>
      <c r="B7473" s="4" t="s">
        <v>2832</v>
      </c>
      <c r="C7473" s="14">
        <v>1.6890096493750301E-82</v>
      </c>
      <c r="D7473" s="4">
        <v>1.7423389971534</v>
      </c>
      <c r="E7473" s="4">
        <v>0.92200000000000004</v>
      </c>
      <c r="F7473" s="4">
        <v>0.113</v>
      </c>
      <c r="G7473" s="14">
        <v>5.2077234519180297E-78</v>
      </c>
      <c r="H7473" s="4">
        <v>0</v>
      </c>
      <c r="I7473" s="4">
        <v>1.7569894925279601</v>
      </c>
      <c r="J7473" s="4">
        <v>0.86699999999999999</v>
      </c>
      <c r="K7473" s="4">
        <v>0.126</v>
      </c>
      <c r="L7473" s="4">
        <v>0</v>
      </c>
      <c r="M7473" s="14">
        <v>1.6890096493750301E-82</v>
      </c>
      <c r="N7473" s="4">
        <v>0</v>
      </c>
    </row>
    <row r="7474" spans="1:14" x14ac:dyDescent="0.35">
      <c r="A7474" s="4">
        <v>9</v>
      </c>
      <c r="B7474" s="4" t="s">
        <v>3964</v>
      </c>
      <c r="C7474" s="14">
        <v>1.23716627905848E-113</v>
      </c>
      <c r="D7474" s="4">
        <v>3.8322056217839</v>
      </c>
      <c r="E7474" s="4">
        <v>1</v>
      </c>
      <c r="F7474" s="4">
        <v>0.105</v>
      </c>
      <c r="G7474" s="14">
        <v>3.8145547882210198E-109</v>
      </c>
      <c r="H7474" s="4">
        <v>0</v>
      </c>
      <c r="I7474" s="4">
        <v>2.2990110533002599</v>
      </c>
      <c r="J7474" s="4">
        <v>0.999</v>
      </c>
      <c r="K7474" s="4">
        <v>0.67400000000000004</v>
      </c>
      <c r="L7474" s="4">
        <v>0</v>
      </c>
      <c r="M7474" s="14">
        <v>1.23716627905848E-113</v>
      </c>
      <c r="N7474" s="4">
        <v>0</v>
      </c>
    </row>
    <row r="7475" spans="1:14" x14ac:dyDescent="0.35">
      <c r="A7475" s="4">
        <v>9</v>
      </c>
      <c r="B7475" s="4" t="s">
        <v>5455</v>
      </c>
      <c r="C7475" s="14">
        <v>2.8237786758240602E-137</v>
      </c>
      <c r="D7475" s="4">
        <v>0.58390265989563594</v>
      </c>
      <c r="E7475" s="4">
        <v>0.27500000000000002</v>
      </c>
      <c r="F7475" s="4">
        <v>5.0000000000000001E-3</v>
      </c>
      <c r="G7475" s="14">
        <v>8.7065567911683198E-133</v>
      </c>
      <c r="H7475" s="4">
        <v>0</v>
      </c>
      <c r="I7475" s="4">
        <v>0.59726994163018998</v>
      </c>
      <c r="J7475" s="4">
        <v>0.39100000000000001</v>
      </c>
      <c r="K7475" s="4">
        <v>1.6E-2</v>
      </c>
      <c r="L7475" s="4">
        <v>0</v>
      </c>
      <c r="M7475" s="14">
        <v>2.8237786758240602E-137</v>
      </c>
      <c r="N7475" s="4">
        <v>0</v>
      </c>
    </row>
    <row r="7476" spans="1:14" x14ac:dyDescent="0.35">
      <c r="A7476" s="4">
        <v>9</v>
      </c>
      <c r="B7476" s="4" t="s">
        <v>5456</v>
      </c>
      <c r="C7476" s="4">
        <v>0</v>
      </c>
      <c r="D7476" s="4">
        <v>2.1160040768698698</v>
      </c>
      <c r="E7476" s="4">
        <v>0.90200000000000002</v>
      </c>
      <c r="F7476" s="4">
        <v>0.01</v>
      </c>
      <c r="G7476" s="4">
        <v>0</v>
      </c>
      <c r="H7476" s="4">
        <v>0</v>
      </c>
      <c r="I7476" s="4">
        <v>2.2663575951632899</v>
      </c>
      <c r="J7476" s="4">
        <v>0.93500000000000005</v>
      </c>
      <c r="K7476" s="4">
        <v>1.7000000000000001E-2</v>
      </c>
      <c r="L7476" s="4">
        <v>0</v>
      </c>
      <c r="M7476" s="4">
        <v>0</v>
      </c>
      <c r="N7476" s="4">
        <v>0</v>
      </c>
    </row>
    <row r="7477" spans="1:14" x14ac:dyDescent="0.35">
      <c r="A7477" s="4">
        <v>9</v>
      </c>
      <c r="B7477" s="4" t="s">
        <v>5457</v>
      </c>
      <c r="C7477" s="14">
        <v>1.3468655962422299E-160</v>
      </c>
      <c r="D7477" s="4">
        <v>1.20443880024415</v>
      </c>
      <c r="E7477" s="4">
        <v>0.64700000000000002</v>
      </c>
      <c r="F7477" s="4">
        <v>2.5999999999999999E-2</v>
      </c>
      <c r="G7477" s="14">
        <v>4.15279069289368E-156</v>
      </c>
      <c r="H7477" s="4">
        <v>0</v>
      </c>
      <c r="I7477" s="4">
        <v>1.0198335120439399</v>
      </c>
      <c r="J7477" s="4">
        <v>0.51200000000000001</v>
      </c>
      <c r="K7477" s="4">
        <v>4.7E-2</v>
      </c>
      <c r="L7477" s="4">
        <v>0</v>
      </c>
      <c r="M7477" s="14">
        <v>1.3468655962422299E-160</v>
      </c>
      <c r="N7477" s="4">
        <v>0</v>
      </c>
    </row>
    <row r="7478" spans="1:14" x14ac:dyDescent="0.35">
      <c r="A7478" s="4">
        <v>9</v>
      </c>
      <c r="B7478" s="4" t="s">
        <v>5458</v>
      </c>
      <c r="C7478" s="14">
        <v>4.6639323189822998E-61</v>
      </c>
      <c r="D7478" s="4">
        <v>2.0543246658521701</v>
      </c>
      <c r="E7478" s="4">
        <v>0.98</v>
      </c>
      <c r="F7478" s="4">
        <v>0.21</v>
      </c>
      <c r="G7478" s="14">
        <v>1.4380302519118099E-56</v>
      </c>
      <c r="H7478" s="4">
        <v>0</v>
      </c>
      <c r="I7478" s="4">
        <v>1.8946003620505101</v>
      </c>
      <c r="J7478" s="4">
        <v>0.88600000000000001</v>
      </c>
      <c r="K7478" s="4">
        <v>8.3000000000000004E-2</v>
      </c>
      <c r="L7478" s="4">
        <v>0</v>
      </c>
      <c r="M7478" s="14">
        <v>4.6639323189822998E-61</v>
      </c>
      <c r="N7478" s="4">
        <v>0</v>
      </c>
    </row>
    <row r="7479" spans="1:14" x14ac:dyDescent="0.35">
      <c r="A7479" s="4">
        <v>9</v>
      </c>
      <c r="B7479" s="4" t="s">
        <v>2879</v>
      </c>
      <c r="C7479" s="14">
        <v>2.2087648823106699E-119</v>
      </c>
      <c r="D7479" s="4">
        <v>1.26144692330008</v>
      </c>
      <c r="E7479" s="4">
        <v>0.76500000000000001</v>
      </c>
      <c r="F7479" s="4">
        <v>0.05</v>
      </c>
      <c r="G7479" s="14">
        <v>6.8102847616284803E-115</v>
      </c>
      <c r="H7479" s="4">
        <v>0</v>
      </c>
      <c r="I7479" s="4">
        <v>1.3672908993606601</v>
      </c>
      <c r="J7479" s="4">
        <v>0.751</v>
      </c>
      <c r="K7479" s="4">
        <v>9.1999999999999998E-2</v>
      </c>
      <c r="L7479" s="4">
        <v>0</v>
      </c>
      <c r="M7479" s="14">
        <v>2.2087648823106699E-119</v>
      </c>
      <c r="N7479" s="4">
        <v>0</v>
      </c>
    </row>
    <row r="7480" spans="1:14" x14ac:dyDescent="0.35">
      <c r="A7480" s="4">
        <v>9</v>
      </c>
      <c r="B7480" s="4" t="s">
        <v>5459</v>
      </c>
      <c r="C7480" s="14">
        <v>4.7137089020400101E-64</v>
      </c>
      <c r="D7480" s="4">
        <v>0.63239811588152794</v>
      </c>
      <c r="E7480" s="4">
        <v>0.45100000000000001</v>
      </c>
      <c r="F7480" s="4">
        <v>0.03</v>
      </c>
      <c r="G7480" s="14">
        <v>1.453377865766E-59</v>
      </c>
      <c r="H7480" s="4">
        <v>0</v>
      </c>
      <c r="I7480" s="4">
        <v>0.63221121179860695</v>
      </c>
      <c r="J7480" s="4">
        <v>0.59099999999999997</v>
      </c>
      <c r="K7480" s="4">
        <v>9.4E-2</v>
      </c>
      <c r="L7480" s="4">
        <v>0</v>
      </c>
      <c r="M7480" s="14">
        <v>4.7137089020400101E-64</v>
      </c>
      <c r="N7480" s="4">
        <v>0</v>
      </c>
    </row>
    <row r="7481" spans="1:14" x14ac:dyDescent="0.35">
      <c r="A7481" s="4">
        <v>9</v>
      </c>
      <c r="B7481" s="4" t="s">
        <v>5460</v>
      </c>
      <c r="C7481" s="14">
        <v>1.8110399318721901E-132</v>
      </c>
      <c r="D7481" s="4">
        <v>0.39524844808401699</v>
      </c>
      <c r="E7481" s="4">
        <v>0.33300000000000002</v>
      </c>
      <c r="F7481" s="4">
        <v>8.0000000000000002E-3</v>
      </c>
      <c r="G7481" s="14">
        <v>5.5839794219415199E-128</v>
      </c>
      <c r="H7481" s="4">
        <v>0</v>
      </c>
      <c r="I7481" s="4">
        <v>0.44767890643125702</v>
      </c>
      <c r="J7481" s="4">
        <v>0.26600000000000001</v>
      </c>
      <c r="K7481" s="4">
        <v>1.0999999999999999E-2</v>
      </c>
      <c r="L7481" s="4">
        <v>0</v>
      </c>
      <c r="M7481" s="14">
        <v>1.8110399318721901E-132</v>
      </c>
      <c r="N7481" s="4">
        <v>0</v>
      </c>
    </row>
    <row r="7482" spans="1:14" x14ac:dyDescent="0.35">
      <c r="A7482" s="4">
        <v>9</v>
      </c>
      <c r="B7482" s="4" t="s">
        <v>5461</v>
      </c>
      <c r="C7482" s="14">
        <v>2.13829444286797E-117</v>
      </c>
      <c r="D7482" s="4">
        <v>0.59742200878354901</v>
      </c>
      <c r="E7482" s="4">
        <v>0.41199999999999998</v>
      </c>
      <c r="F7482" s="4">
        <v>1.4E-2</v>
      </c>
      <c r="G7482" s="14">
        <v>6.5930032556948303E-113</v>
      </c>
      <c r="H7482" s="4">
        <v>0</v>
      </c>
      <c r="I7482" s="4">
        <v>0.55211652728875504</v>
      </c>
      <c r="J7482" s="4">
        <v>0.36799999999999999</v>
      </c>
      <c r="K7482" s="4">
        <v>3.2000000000000001E-2</v>
      </c>
      <c r="L7482" s="4">
        <v>0</v>
      </c>
      <c r="M7482" s="14">
        <v>2.13829444286797E-117</v>
      </c>
      <c r="N7482" s="4">
        <v>0</v>
      </c>
    </row>
    <row r="7483" spans="1:14" x14ac:dyDescent="0.35">
      <c r="A7483" s="4">
        <v>9</v>
      </c>
      <c r="B7483" s="4" t="s">
        <v>5462</v>
      </c>
      <c r="C7483" s="14">
        <v>1.05160392586132E-189</v>
      </c>
      <c r="D7483" s="4">
        <v>0.49277562984330098</v>
      </c>
      <c r="E7483" s="4">
        <v>0.29399999999999998</v>
      </c>
      <c r="F7483" s="4">
        <v>4.0000000000000001E-3</v>
      </c>
      <c r="G7483" s="14">
        <v>3.2424103846082102E-185</v>
      </c>
      <c r="H7483" s="4">
        <v>0</v>
      </c>
      <c r="I7483" s="4">
        <v>0.362306836134558</v>
      </c>
      <c r="J7483" s="4">
        <v>0.249</v>
      </c>
      <c r="K7483" s="4">
        <v>8.0000000000000002E-3</v>
      </c>
      <c r="L7483" s="4">
        <v>0</v>
      </c>
      <c r="M7483" s="14">
        <v>1.05160392586132E-189</v>
      </c>
      <c r="N7483" s="4">
        <v>0</v>
      </c>
    </row>
    <row r="7484" spans="1:14" x14ac:dyDescent="0.35">
      <c r="A7484" s="4">
        <v>9</v>
      </c>
      <c r="B7484" s="4" t="s">
        <v>5463</v>
      </c>
      <c r="C7484" s="14">
        <v>6.1690897417879603E-246</v>
      </c>
      <c r="D7484" s="4">
        <v>1.43501982045413</v>
      </c>
      <c r="E7484" s="4">
        <v>0.80400000000000005</v>
      </c>
      <c r="F7484" s="4">
        <v>2.5999999999999999E-2</v>
      </c>
      <c r="G7484" s="14">
        <v>1.9021154400854801E-241</v>
      </c>
      <c r="H7484" s="4">
        <v>0</v>
      </c>
      <c r="I7484" s="4">
        <v>1.17391243209533</v>
      </c>
      <c r="J7484" s="4">
        <v>0.65100000000000002</v>
      </c>
      <c r="K7484" s="4">
        <v>2.4E-2</v>
      </c>
      <c r="L7484" s="4">
        <v>0</v>
      </c>
      <c r="M7484" s="14">
        <v>6.1690897417879603E-246</v>
      </c>
      <c r="N7484" s="4">
        <v>0</v>
      </c>
    </row>
    <row r="7485" spans="1:14" x14ac:dyDescent="0.35">
      <c r="A7485" s="4">
        <v>9</v>
      </c>
      <c r="B7485" s="4" t="s">
        <v>5464</v>
      </c>
      <c r="C7485" s="14">
        <v>1.8656960684340999E-104</v>
      </c>
      <c r="D7485" s="4">
        <v>0.51908854087111</v>
      </c>
      <c r="E7485" s="4">
        <v>0.314</v>
      </c>
      <c r="F7485" s="4">
        <v>8.9999999999999993E-3</v>
      </c>
      <c r="G7485" s="14">
        <v>5.75250068780285E-100</v>
      </c>
      <c r="H7485" s="4">
        <v>0</v>
      </c>
      <c r="I7485" s="4">
        <v>0.64766001929696404</v>
      </c>
      <c r="J7485" s="4">
        <v>0.40899999999999997</v>
      </c>
      <c r="K7485" s="4">
        <v>0.03</v>
      </c>
      <c r="L7485" s="4">
        <v>0</v>
      </c>
      <c r="M7485" s="14">
        <v>1.8656960684340999E-104</v>
      </c>
      <c r="N7485" s="4">
        <v>0</v>
      </c>
    </row>
    <row r="7486" spans="1:14" x14ac:dyDescent="0.35">
      <c r="A7486" s="4">
        <v>9</v>
      </c>
      <c r="B7486" s="4" t="s">
        <v>5465</v>
      </c>
      <c r="C7486" s="4">
        <v>0</v>
      </c>
      <c r="D7486" s="4">
        <v>1.2419681021273301</v>
      </c>
      <c r="E7486" s="4">
        <v>0.627</v>
      </c>
      <c r="F7486" s="4">
        <v>6.0000000000000001E-3</v>
      </c>
      <c r="G7486" s="4">
        <v>0</v>
      </c>
      <c r="H7486" s="4">
        <v>0</v>
      </c>
      <c r="I7486" s="4">
        <v>1.4063658726138799</v>
      </c>
      <c r="J7486" s="4">
        <v>0.72899999999999998</v>
      </c>
      <c r="K7486" s="4">
        <v>1.4E-2</v>
      </c>
      <c r="L7486" s="4">
        <v>0</v>
      </c>
      <c r="M7486" s="4">
        <v>0</v>
      </c>
      <c r="N7486" s="4">
        <v>0</v>
      </c>
    </row>
    <row r="7487" spans="1:14" x14ac:dyDescent="0.35">
      <c r="A7487" s="4">
        <v>9</v>
      </c>
      <c r="B7487" s="4" t="s">
        <v>4189</v>
      </c>
      <c r="C7487" s="14">
        <v>2.28417838368676E-94</v>
      </c>
      <c r="D7487" s="4">
        <v>0.60220708514622301</v>
      </c>
      <c r="E7487" s="4">
        <v>0.314</v>
      </c>
      <c r="F7487" s="4">
        <v>0.01</v>
      </c>
      <c r="G7487" s="14">
        <v>7.0428072104213899E-90</v>
      </c>
      <c r="H7487" s="4">
        <v>0</v>
      </c>
      <c r="I7487" s="4">
        <v>0.87328990093429104</v>
      </c>
      <c r="J7487" s="4">
        <v>0.48699999999999999</v>
      </c>
      <c r="K7487" s="4">
        <v>3.6999999999999998E-2</v>
      </c>
      <c r="L7487" s="4">
        <v>0</v>
      </c>
      <c r="M7487" s="14">
        <v>2.28417838368676E-94</v>
      </c>
      <c r="N7487" s="4">
        <v>0</v>
      </c>
    </row>
    <row r="7488" spans="1:14" x14ac:dyDescent="0.35">
      <c r="A7488" s="4">
        <v>9</v>
      </c>
      <c r="B7488" s="4" t="s">
        <v>5466</v>
      </c>
      <c r="C7488" s="14">
        <v>4.0011949982085096E-236</v>
      </c>
      <c r="D7488" s="4">
        <v>0.87868483603229197</v>
      </c>
      <c r="E7488" s="4">
        <v>0.49</v>
      </c>
      <c r="F7488" s="4">
        <v>8.9999999999999993E-3</v>
      </c>
      <c r="G7488" s="14">
        <v>1.2336884537976299E-231</v>
      </c>
      <c r="H7488" s="4">
        <v>0</v>
      </c>
      <c r="I7488" s="4">
        <v>0.95969263137694105</v>
      </c>
      <c r="J7488" s="4">
        <v>0.501</v>
      </c>
      <c r="K7488" s="4">
        <v>2.4E-2</v>
      </c>
      <c r="L7488" s="4">
        <v>0</v>
      </c>
      <c r="M7488" s="14">
        <v>4.0011949982085096E-236</v>
      </c>
      <c r="N7488" s="4">
        <v>0</v>
      </c>
    </row>
    <row r="7489" spans="1:14" x14ac:dyDescent="0.35">
      <c r="A7489" s="4">
        <v>9</v>
      </c>
      <c r="B7489" s="4" t="s">
        <v>5467</v>
      </c>
      <c r="C7489" s="4">
        <v>0</v>
      </c>
      <c r="D7489" s="4">
        <v>0.67695810952416402</v>
      </c>
      <c r="E7489" s="4">
        <v>0.39200000000000002</v>
      </c>
      <c r="F7489" s="4">
        <v>4.0000000000000001E-3</v>
      </c>
      <c r="G7489" s="4">
        <v>0</v>
      </c>
      <c r="H7489" s="4">
        <v>0</v>
      </c>
      <c r="I7489" s="4">
        <v>0.72569825438535995</v>
      </c>
      <c r="J7489" s="4">
        <v>0.443</v>
      </c>
      <c r="K7489" s="4">
        <v>2.5999999999999999E-2</v>
      </c>
      <c r="L7489" s="4">
        <v>0</v>
      </c>
      <c r="M7489" s="4">
        <v>0</v>
      </c>
      <c r="N7489" s="4">
        <v>0</v>
      </c>
    </row>
    <row r="7490" spans="1:14" x14ac:dyDescent="0.35">
      <c r="A7490" s="4">
        <v>9</v>
      </c>
      <c r="B7490" s="4" t="s">
        <v>5468</v>
      </c>
      <c r="C7490" s="4">
        <v>0</v>
      </c>
      <c r="D7490" s="4">
        <v>1.5137117631022701</v>
      </c>
      <c r="E7490" s="4">
        <v>0.86299999999999999</v>
      </c>
      <c r="F7490" s="4">
        <v>1.0999999999999999E-2</v>
      </c>
      <c r="G7490" s="4">
        <v>0</v>
      </c>
      <c r="H7490" s="4">
        <v>0</v>
      </c>
      <c r="I7490" s="4">
        <v>1.7080164509264799</v>
      </c>
      <c r="J7490" s="4">
        <v>0.83699999999999997</v>
      </c>
      <c r="K7490" s="4">
        <v>2.1999999999999999E-2</v>
      </c>
      <c r="L7490" s="4">
        <v>0</v>
      </c>
      <c r="M7490" s="4">
        <v>0</v>
      </c>
      <c r="N7490" s="4">
        <v>0</v>
      </c>
    </row>
    <row r="7491" spans="1:14" x14ac:dyDescent="0.35">
      <c r="A7491" s="4">
        <v>9</v>
      </c>
      <c r="B7491" s="4" t="s">
        <v>2893</v>
      </c>
      <c r="C7491" s="14">
        <v>1.7057833768382901E-133</v>
      </c>
      <c r="D7491" s="4">
        <v>2.90531833082429</v>
      </c>
      <c r="E7491" s="4">
        <v>0.98</v>
      </c>
      <c r="F7491" s="4">
        <v>8.2000000000000003E-2</v>
      </c>
      <c r="G7491" s="14">
        <v>5.2594418858055103E-129</v>
      </c>
      <c r="H7491" s="4">
        <v>0</v>
      </c>
      <c r="I7491" s="4">
        <v>2.1590956127660799</v>
      </c>
      <c r="J7491" s="4">
        <v>0.99099999999999999</v>
      </c>
      <c r="K7491" s="4">
        <v>0.373</v>
      </c>
      <c r="L7491" s="4">
        <v>0</v>
      </c>
      <c r="M7491" s="14">
        <v>1.7057833768382901E-133</v>
      </c>
      <c r="N7491" s="4">
        <v>0</v>
      </c>
    </row>
    <row r="7492" spans="1:14" x14ac:dyDescent="0.35">
      <c r="A7492" s="4">
        <v>9</v>
      </c>
      <c r="B7492" s="4" t="s">
        <v>4286</v>
      </c>
      <c r="C7492" s="14">
        <v>2.40291074234864E-125</v>
      </c>
      <c r="D7492" s="4">
        <v>1.47950054246672</v>
      </c>
      <c r="E7492" s="4">
        <v>0.80400000000000005</v>
      </c>
      <c r="F7492" s="4">
        <v>5.1999999999999998E-2</v>
      </c>
      <c r="G7492" s="14">
        <v>7.40889469188357E-121</v>
      </c>
      <c r="H7492" s="4">
        <v>0</v>
      </c>
      <c r="I7492" s="4">
        <v>1.4099085189765399</v>
      </c>
      <c r="J7492" s="4">
        <v>0.80600000000000005</v>
      </c>
      <c r="K7492" s="4">
        <v>9.8000000000000004E-2</v>
      </c>
      <c r="L7492" s="4">
        <v>0</v>
      </c>
      <c r="M7492" s="14">
        <v>2.40291074234864E-125</v>
      </c>
      <c r="N7492" s="4">
        <v>0</v>
      </c>
    </row>
    <row r="7493" spans="1:14" x14ac:dyDescent="0.35">
      <c r="A7493" s="4">
        <v>9</v>
      </c>
      <c r="B7493" s="4" t="s">
        <v>5469</v>
      </c>
      <c r="C7493" s="4">
        <v>0</v>
      </c>
      <c r="D7493" s="4">
        <v>2.4629766062685499</v>
      </c>
      <c r="E7493" s="4">
        <v>0.96099999999999997</v>
      </c>
      <c r="F7493" s="4">
        <v>1.9E-2</v>
      </c>
      <c r="G7493" s="4">
        <v>0</v>
      </c>
      <c r="H7493" s="4">
        <v>0</v>
      </c>
      <c r="I7493" s="4">
        <v>2.3080985980967799</v>
      </c>
      <c r="J7493" s="4">
        <v>0.94499999999999995</v>
      </c>
      <c r="K7493" s="4">
        <v>7.4999999999999997E-2</v>
      </c>
      <c r="L7493" s="4">
        <v>0</v>
      </c>
      <c r="M7493" s="4">
        <v>0</v>
      </c>
      <c r="N7493" s="4">
        <v>0</v>
      </c>
    </row>
    <row r="7494" spans="1:14" x14ac:dyDescent="0.35">
      <c r="A7494" s="4">
        <v>9</v>
      </c>
      <c r="B7494" s="4" t="s">
        <v>4039</v>
      </c>
      <c r="C7494" s="4">
        <v>0</v>
      </c>
      <c r="D7494" s="4">
        <v>1.2499153035617401</v>
      </c>
      <c r="E7494" s="4">
        <v>0.66700000000000004</v>
      </c>
      <c r="F7494" s="4">
        <v>8.0000000000000002E-3</v>
      </c>
      <c r="G7494" s="4">
        <v>0</v>
      </c>
      <c r="H7494" s="4">
        <v>0</v>
      </c>
      <c r="I7494" s="4">
        <v>1.1835208243109701</v>
      </c>
      <c r="J7494" s="4">
        <v>0.68400000000000005</v>
      </c>
      <c r="K7494" s="4">
        <v>5.2999999999999999E-2</v>
      </c>
      <c r="L7494" s="4">
        <v>0</v>
      </c>
      <c r="M7494" s="4">
        <v>0</v>
      </c>
      <c r="N7494" s="4">
        <v>0</v>
      </c>
    </row>
    <row r="7495" spans="1:14" x14ac:dyDescent="0.35">
      <c r="A7495" s="4">
        <v>9</v>
      </c>
      <c r="B7495" s="4" t="s">
        <v>5470</v>
      </c>
      <c r="C7495" s="14">
        <v>3.0035130581559002E-162</v>
      </c>
      <c r="D7495" s="4">
        <v>0.78479634274561905</v>
      </c>
      <c r="E7495" s="4">
        <v>0.51</v>
      </c>
      <c r="F7495" s="4">
        <v>1.4999999999999999E-2</v>
      </c>
      <c r="G7495" s="14">
        <v>9.2607318122120806E-158</v>
      </c>
      <c r="H7495" s="4">
        <v>0</v>
      </c>
      <c r="I7495" s="4">
        <v>0.97747236487933797</v>
      </c>
      <c r="J7495" s="4">
        <v>0.56699999999999995</v>
      </c>
      <c r="K7495" s="4">
        <v>3.5000000000000003E-2</v>
      </c>
      <c r="L7495" s="4">
        <v>0</v>
      </c>
      <c r="M7495" s="14">
        <v>3.0035130581559002E-162</v>
      </c>
      <c r="N7495" s="4">
        <v>0</v>
      </c>
    </row>
    <row r="7496" spans="1:14" x14ac:dyDescent="0.35">
      <c r="A7496" s="4">
        <v>9</v>
      </c>
      <c r="B7496" s="4" t="s">
        <v>5471</v>
      </c>
      <c r="C7496" s="4">
        <v>0</v>
      </c>
      <c r="D7496" s="4">
        <v>0.67784416993746499</v>
      </c>
      <c r="E7496" s="4">
        <v>0.29399999999999998</v>
      </c>
      <c r="F7496" s="4">
        <v>1E-3</v>
      </c>
      <c r="G7496" s="4">
        <v>0</v>
      </c>
      <c r="H7496" s="4">
        <v>0</v>
      </c>
      <c r="I7496" s="4">
        <v>0.43256223810779199</v>
      </c>
      <c r="J7496" s="4">
        <v>0.23499999999999999</v>
      </c>
      <c r="K7496" s="4">
        <v>1E-3</v>
      </c>
      <c r="L7496" s="4">
        <v>0</v>
      </c>
      <c r="M7496" s="4">
        <v>0</v>
      </c>
      <c r="N7496" s="4">
        <v>0</v>
      </c>
    </row>
    <row r="7497" spans="1:14" x14ac:dyDescent="0.35">
      <c r="A7497" s="4">
        <v>9</v>
      </c>
      <c r="B7497" s="4" t="s">
        <v>2868</v>
      </c>
      <c r="C7497" s="14">
        <v>1.2283727114617399E-221</v>
      </c>
      <c r="D7497" s="4">
        <v>2.21761888456951</v>
      </c>
      <c r="E7497" s="4">
        <v>0.96099999999999997</v>
      </c>
      <c r="F7497" s="4">
        <v>4.2000000000000003E-2</v>
      </c>
      <c r="G7497" s="14">
        <v>3.78744158124999E-217</v>
      </c>
      <c r="H7497" s="4">
        <v>0</v>
      </c>
      <c r="I7497" s="4">
        <v>1.5419219961842701</v>
      </c>
      <c r="J7497" s="4">
        <v>0.97799999999999998</v>
      </c>
      <c r="K7497" s="4">
        <v>0.245</v>
      </c>
      <c r="L7497" s="4">
        <v>0</v>
      </c>
      <c r="M7497" s="14">
        <v>1.2283727114617399E-221</v>
      </c>
      <c r="N7497" s="4">
        <v>0</v>
      </c>
    </row>
    <row r="7498" spans="1:14" x14ac:dyDescent="0.35">
      <c r="A7498" s="4">
        <v>9</v>
      </c>
      <c r="B7498" s="4" t="s">
        <v>5472</v>
      </c>
      <c r="C7498" s="14">
        <v>1.1260632530370099E-186</v>
      </c>
      <c r="D7498" s="4">
        <v>0.62612285004879398</v>
      </c>
      <c r="E7498" s="4">
        <v>0.29399999999999998</v>
      </c>
      <c r="F7498" s="4">
        <v>4.0000000000000001E-3</v>
      </c>
      <c r="G7498" s="14">
        <v>3.4719908280890098E-182</v>
      </c>
      <c r="H7498" s="4">
        <v>0</v>
      </c>
      <c r="I7498" s="4">
        <v>0.93841881630451995</v>
      </c>
      <c r="J7498" s="4">
        <v>0.46500000000000002</v>
      </c>
      <c r="K7498" s="4">
        <v>6.0000000000000001E-3</v>
      </c>
      <c r="L7498" s="4">
        <v>0</v>
      </c>
      <c r="M7498" s="14">
        <v>1.1260632530370099E-186</v>
      </c>
      <c r="N7498" s="4">
        <v>0</v>
      </c>
    </row>
    <row r="7499" spans="1:14" x14ac:dyDescent="0.35">
      <c r="A7499" s="4">
        <v>9</v>
      </c>
      <c r="B7499" s="4" t="s">
        <v>5473</v>
      </c>
      <c r="C7499" s="14">
        <v>6.1786573613195799E-126</v>
      </c>
      <c r="D7499" s="4">
        <v>0.40205158498891203</v>
      </c>
      <c r="E7499" s="4">
        <v>0.35299999999999998</v>
      </c>
      <c r="F7499" s="4">
        <v>8.9999999999999993E-3</v>
      </c>
      <c r="G7499" s="14">
        <v>1.90506542421567E-121</v>
      </c>
      <c r="H7499" s="4">
        <v>0</v>
      </c>
      <c r="I7499" s="4">
        <v>0.59167763708270504</v>
      </c>
      <c r="J7499" s="4">
        <v>0.37</v>
      </c>
      <c r="K7499" s="4">
        <v>2.1999999999999999E-2</v>
      </c>
      <c r="L7499" s="4">
        <v>0</v>
      </c>
      <c r="M7499" s="14">
        <v>6.1786573613195799E-126</v>
      </c>
      <c r="N7499" s="4">
        <v>0</v>
      </c>
    </row>
    <row r="7500" spans="1:14" x14ac:dyDescent="0.35">
      <c r="A7500" s="4">
        <v>9</v>
      </c>
      <c r="B7500" s="4" t="s">
        <v>5474</v>
      </c>
      <c r="C7500" s="4">
        <v>0</v>
      </c>
      <c r="D7500" s="4">
        <v>0.97431682242923601</v>
      </c>
      <c r="E7500" s="4">
        <v>0.51</v>
      </c>
      <c r="F7500" s="4">
        <v>1E-3</v>
      </c>
      <c r="G7500" s="4">
        <v>0</v>
      </c>
      <c r="H7500" s="4">
        <v>0</v>
      </c>
      <c r="I7500" s="4">
        <v>1.2226098499053</v>
      </c>
      <c r="J7500" s="4">
        <v>0.61899999999999999</v>
      </c>
      <c r="K7500" s="4">
        <v>7.0000000000000001E-3</v>
      </c>
      <c r="L7500" s="4">
        <v>0</v>
      </c>
      <c r="M7500" s="4">
        <v>0</v>
      </c>
      <c r="N7500" s="4">
        <v>0</v>
      </c>
    </row>
    <row r="7501" spans="1:14" x14ac:dyDescent="0.35">
      <c r="A7501" s="4">
        <v>9</v>
      </c>
      <c r="B7501" s="4" t="s">
        <v>3775</v>
      </c>
      <c r="C7501" s="4">
        <v>0</v>
      </c>
      <c r="D7501" s="4">
        <v>1.40995195206048</v>
      </c>
      <c r="E7501" s="4">
        <v>0.76500000000000001</v>
      </c>
      <c r="F7501" s="4">
        <v>6.0000000000000001E-3</v>
      </c>
      <c r="G7501" s="4">
        <v>0</v>
      </c>
      <c r="H7501" s="4">
        <v>0</v>
      </c>
      <c r="I7501" s="4">
        <v>1.3141801065537599</v>
      </c>
      <c r="J7501" s="4">
        <v>0.80700000000000005</v>
      </c>
      <c r="K7501" s="4">
        <v>7.4999999999999997E-2</v>
      </c>
      <c r="L7501" s="4">
        <v>0</v>
      </c>
      <c r="M7501" s="4">
        <v>0</v>
      </c>
      <c r="N7501" s="4">
        <v>0</v>
      </c>
    </row>
    <row r="7502" spans="1:14" x14ac:dyDescent="0.35">
      <c r="A7502" s="4">
        <v>9</v>
      </c>
      <c r="B7502" s="4" t="s">
        <v>5475</v>
      </c>
      <c r="C7502" s="4">
        <v>0</v>
      </c>
      <c r="D7502" s="4">
        <v>1.10364210779706</v>
      </c>
      <c r="E7502" s="4">
        <v>0.627</v>
      </c>
      <c r="F7502" s="4">
        <v>3.0000000000000001E-3</v>
      </c>
      <c r="G7502" s="4">
        <v>0</v>
      </c>
      <c r="H7502" s="4">
        <v>0</v>
      </c>
      <c r="I7502" s="4">
        <v>1.19057338458549</v>
      </c>
      <c r="J7502" s="4">
        <v>0.61499999999999999</v>
      </c>
      <c r="K7502" s="4">
        <v>8.9999999999999993E-3</v>
      </c>
      <c r="L7502" s="4">
        <v>0</v>
      </c>
      <c r="M7502" s="4">
        <v>0</v>
      </c>
      <c r="N7502" s="4">
        <v>0</v>
      </c>
    </row>
    <row r="7503" spans="1:14" x14ac:dyDescent="0.35">
      <c r="A7503" s="4">
        <v>9</v>
      </c>
      <c r="B7503" s="4" t="s">
        <v>5476</v>
      </c>
      <c r="C7503" s="4">
        <v>0</v>
      </c>
      <c r="D7503" s="4">
        <v>0.84247083401010803</v>
      </c>
      <c r="E7503" s="4">
        <v>0.49</v>
      </c>
      <c r="F7503" s="4">
        <v>5.0000000000000001E-3</v>
      </c>
      <c r="G7503" s="4">
        <v>0</v>
      </c>
      <c r="H7503" s="4">
        <v>0</v>
      </c>
      <c r="I7503" s="4">
        <v>0.86452078204025096</v>
      </c>
      <c r="J7503" s="4">
        <v>0.44600000000000001</v>
      </c>
      <c r="K7503" s="4">
        <v>1.6E-2</v>
      </c>
      <c r="L7503" s="4">
        <v>0</v>
      </c>
      <c r="M7503" s="4">
        <v>0</v>
      </c>
      <c r="N7503" s="4">
        <v>0</v>
      </c>
    </row>
    <row r="7504" spans="1:14" x14ac:dyDescent="0.35">
      <c r="A7504" s="4">
        <v>9</v>
      </c>
      <c r="B7504" s="4" t="s">
        <v>4191</v>
      </c>
      <c r="C7504" s="14">
        <v>2.70946571162648E-223</v>
      </c>
      <c r="D7504" s="4">
        <v>1.2565808330847501</v>
      </c>
      <c r="E7504" s="4">
        <v>0.627</v>
      </c>
      <c r="F7504" s="4">
        <v>1.6E-2</v>
      </c>
      <c r="G7504" s="14">
        <v>8.35409562865793E-219</v>
      </c>
      <c r="H7504" s="4">
        <v>0</v>
      </c>
      <c r="I7504" s="4">
        <v>1.0150071154111899</v>
      </c>
      <c r="J7504" s="4">
        <v>0.67200000000000004</v>
      </c>
      <c r="K7504" s="4">
        <v>7.5999999999999998E-2</v>
      </c>
      <c r="L7504" s="4">
        <v>0</v>
      </c>
      <c r="M7504" s="14">
        <v>2.70946571162648E-223</v>
      </c>
      <c r="N7504" s="4">
        <v>0</v>
      </c>
    </row>
    <row r="7505" spans="1:14" x14ac:dyDescent="0.35">
      <c r="A7505" s="4">
        <v>9</v>
      </c>
      <c r="B7505" s="4" t="s">
        <v>1425</v>
      </c>
      <c r="C7505" s="14">
        <v>1.8587837147987499E-19</v>
      </c>
      <c r="D7505" s="4">
        <v>0.48664808263031201</v>
      </c>
      <c r="E7505" s="4">
        <v>0.51</v>
      </c>
      <c r="F7505" s="4">
        <v>0.111</v>
      </c>
      <c r="G7505" s="14">
        <v>5.7311878278389703E-15</v>
      </c>
      <c r="H7505" s="4">
        <v>0</v>
      </c>
      <c r="I7505" s="4">
        <v>0.99429443115888005</v>
      </c>
      <c r="J7505" s="4">
        <v>0.57599999999999996</v>
      </c>
      <c r="K7505" s="4">
        <v>1.7999999999999999E-2</v>
      </c>
      <c r="L7505" s="4">
        <v>0</v>
      </c>
      <c r="M7505" s="14">
        <v>1.8587837147987499E-19</v>
      </c>
      <c r="N7505" s="4">
        <v>0</v>
      </c>
    </row>
    <row r="7506" spans="1:14" x14ac:dyDescent="0.35">
      <c r="A7506" s="4">
        <v>9</v>
      </c>
      <c r="B7506" s="4" t="s">
        <v>5477</v>
      </c>
      <c r="C7506" s="14">
        <v>6.7250618040795503E-148</v>
      </c>
      <c r="D7506" s="4">
        <v>0.90985466398216597</v>
      </c>
      <c r="E7506" s="4">
        <v>0.56899999999999995</v>
      </c>
      <c r="F7506" s="4">
        <v>2.1000000000000001E-2</v>
      </c>
      <c r="G7506" s="14">
        <v>2.07353830605185E-143</v>
      </c>
      <c r="H7506" s="4">
        <v>0</v>
      </c>
      <c r="I7506" s="4">
        <v>0.73858931782556403</v>
      </c>
      <c r="J7506" s="4">
        <v>0.47099999999999997</v>
      </c>
      <c r="K7506" s="4">
        <v>5.3999999999999999E-2</v>
      </c>
      <c r="L7506" s="4">
        <v>0</v>
      </c>
      <c r="M7506" s="14">
        <v>6.7250618040795503E-148</v>
      </c>
      <c r="N7506" s="4">
        <v>0</v>
      </c>
    </row>
    <row r="7507" spans="1:14" x14ac:dyDescent="0.35">
      <c r="A7507" s="4">
        <v>9</v>
      </c>
      <c r="B7507" s="4" t="s">
        <v>5478</v>
      </c>
      <c r="C7507" s="4">
        <v>0</v>
      </c>
      <c r="D7507" s="4">
        <v>1.2849622799174101</v>
      </c>
      <c r="E7507" s="4">
        <v>0.72499999999999998</v>
      </c>
      <c r="F7507" s="4">
        <v>0.01</v>
      </c>
      <c r="G7507" s="4">
        <v>0</v>
      </c>
      <c r="H7507" s="4">
        <v>0</v>
      </c>
      <c r="I7507" s="4">
        <v>1.0240368924826699</v>
      </c>
      <c r="J7507" s="4">
        <v>0.58599999999999997</v>
      </c>
      <c r="K7507" s="4">
        <v>2.3E-2</v>
      </c>
      <c r="L7507" s="4">
        <v>0</v>
      </c>
      <c r="M7507" s="4">
        <v>0</v>
      </c>
      <c r="N7507" s="4">
        <v>0</v>
      </c>
    </row>
    <row r="7508" spans="1:14" x14ac:dyDescent="0.35">
      <c r="A7508" s="4">
        <v>9</v>
      </c>
      <c r="B7508" s="4" t="s">
        <v>5479</v>
      </c>
      <c r="C7508" s="14">
        <v>9.1991158404574702E-127</v>
      </c>
      <c r="D7508" s="4">
        <v>0.80371215107197103</v>
      </c>
      <c r="E7508" s="4">
        <v>0.54900000000000004</v>
      </c>
      <c r="F7508" s="4">
        <v>2.3E-2</v>
      </c>
      <c r="G7508" s="14">
        <v>2.83636338708825E-122</v>
      </c>
      <c r="H7508" s="4">
        <v>0</v>
      </c>
      <c r="I7508" s="4">
        <v>0.91997134669949998</v>
      </c>
      <c r="J7508" s="4">
        <v>0.61499999999999999</v>
      </c>
      <c r="K7508" s="4">
        <v>6.6000000000000003E-2</v>
      </c>
      <c r="L7508" s="4">
        <v>0</v>
      </c>
      <c r="M7508" s="14">
        <v>9.1991158404574702E-127</v>
      </c>
      <c r="N7508" s="4">
        <v>0</v>
      </c>
    </row>
    <row r="7509" spans="1:14" x14ac:dyDescent="0.35">
      <c r="A7509" s="4">
        <v>9</v>
      </c>
      <c r="B7509" s="4" t="s">
        <v>5480</v>
      </c>
      <c r="C7509" s="14">
        <v>2.7489965349071502E-79</v>
      </c>
      <c r="D7509" s="4">
        <v>0.87777194423678395</v>
      </c>
      <c r="E7509" s="4">
        <v>0.49</v>
      </c>
      <c r="F7509" s="4">
        <v>0.03</v>
      </c>
      <c r="G7509" s="14">
        <v>8.4759810160792302E-75</v>
      </c>
      <c r="H7509" s="4">
        <v>0</v>
      </c>
      <c r="I7509" s="4">
        <v>0.95006343326134901</v>
      </c>
      <c r="J7509" s="4">
        <v>0.45</v>
      </c>
      <c r="K7509" s="4">
        <v>4.1000000000000002E-2</v>
      </c>
      <c r="L7509" s="4">
        <v>0</v>
      </c>
      <c r="M7509" s="14">
        <v>2.7489965349071502E-79</v>
      </c>
      <c r="N7509" s="4">
        <v>0</v>
      </c>
    </row>
    <row r="7510" spans="1:14" x14ac:dyDescent="0.35">
      <c r="A7510" s="4">
        <v>9</v>
      </c>
      <c r="B7510" s="4" t="s">
        <v>4762</v>
      </c>
      <c r="C7510" s="14">
        <v>2.7980811601866403E-110</v>
      </c>
      <c r="D7510" s="4">
        <v>1.0567035588757301</v>
      </c>
      <c r="E7510" s="4">
        <v>0.60799999999999998</v>
      </c>
      <c r="F7510" s="4">
        <v>3.3000000000000002E-2</v>
      </c>
      <c r="G7510" s="14">
        <v>8.6273236412034604E-106</v>
      </c>
      <c r="H7510" s="4">
        <v>0</v>
      </c>
      <c r="I7510" s="4">
        <v>0.98806205389049695</v>
      </c>
      <c r="J7510" s="4">
        <v>0.54400000000000004</v>
      </c>
      <c r="K7510" s="4">
        <v>2.1000000000000001E-2</v>
      </c>
      <c r="L7510" s="4">
        <v>0</v>
      </c>
      <c r="M7510" s="14">
        <v>2.7980811601866403E-110</v>
      </c>
      <c r="N7510" s="4">
        <v>0</v>
      </c>
    </row>
    <row r="7511" spans="1:14" x14ac:dyDescent="0.35">
      <c r="A7511" s="4">
        <v>9</v>
      </c>
      <c r="B7511" s="4" t="s">
        <v>4218</v>
      </c>
      <c r="C7511" s="14">
        <v>3.75534346150192E-173</v>
      </c>
      <c r="D7511" s="4">
        <v>1.3878863875490499</v>
      </c>
      <c r="E7511" s="4">
        <v>0.80400000000000005</v>
      </c>
      <c r="F7511" s="4">
        <v>3.6999999999999998E-2</v>
      </c>
      <c r="G7511" s="14">
        <v>1.15788504948489E-168</v>
      </c>
      <c r="H7511" s="4">
        <v>0</v>
      </c>
      <c r="I7511" s="4">
        <v>1.1089677639770701</v>
      </c>
      <c r="J7511" s="4">
        <v>0.73199999999999998</v>
      </c>
      <c r="K7511" s="4">
        <v>0.13</v>
      </c>
      <c r="L7511" s="4">
        <v>0</v>
      </c>
      <c r="M7511" s="14">
        <v>3.75534346150192E-173</v>
      </c>
      <c r="N7511" s="4">
        <v>0</v>
      </c>
    </row>
    <row r="7512" spans="1:14" x14ac:dyDescent="0.35">
      <c r="A7512" s="4">
        <v>9</v>
      </c>
      <c r="B7512" s="4" t="s">
        <v>2829</v>
      </c>
      <c r="C7512" s="14">
        <v>8.2948361171546994E-139</v>
      </c>
      <c r="D7512" s="4">
        <v>0.96477106360227705</v>
      </c>
      <c r="E7512" s="4">
        <v>0.627</v>
      </c>
      <c r="F7512" s="4">
        <v>2.8000000000000001E-2</v>
      </c>
      <c r="G7512" s="14">
        <v>2.5575468200023101E-134</v>
      </c>
      <c r="H7512" s="4">
        <v>0</v>
      </c>
      <c r="I7512" s="4">
        <v>0.92692406247414605</v>
      </c>
      <c r="J7512" s="4">
        <v>0.53700000000000003</v>
      </c>
      <c r="K7512" s="4">
        <v>6.8000000000000005E-2</v>
      </c>
      <c r="L7512" s="4">
        <v>0</v>
      </c>
      <c r="M7512" s="14">
        <v>8.2948361171546994E-139</v>
      </c>
      <c r="N7512" s="4">
        <v>0</v>
      </c>
    </row>
    <row r="7513" spans="1:14" x14ac:dyDescent="0.35">
      <c r="A7513" s="4">
        <v>9</v>
      </c>
      <c r="B7513" s="4" t="s">
        <v>5481</v>
      </c>
      <c r="C7513" s="14">
        <v>1.12027160015306E-221</v>
      </c>
      <c r="D7513" s="4">
        <v>1.12549844488208</v>
      </c>
      <c r="E7513" s="4">
        <v>0.64700000000000002</v>
      </c>
      <c r="F7513" s="4">
        <v>1.7999999999999999E-2</v>
      </c>
      <c r="G7513" s="14">
        <v>3.4541334247519199E-217</v>
      </c>
      <c r="H7513" s="4">
        <v>0</v>
      </c>
      <c r="I7513" s="4">
        <v>1.08296165142392</v>
      </c>
      <c r="J7513" s="4">
        <v>0.60199999999999998</v>
      </c>
      <c r="K7513" s="4">
        <v>3.3000000000000002E-2</v>
      </c>
      <c r="L7513" s="4">
        <v>0</v>
      </c>
      <c r="M7513" s="14">
        <v>1.12027160015306E-221</v>
      </c>
      <c r="N7513" s="4">
        <v>0</v>
      </c>
    </row>
    <row r="7514" spans="1:14" x14ac:dyDescent="0.35">
      <c r="A7514" s="4">
        <v>9</v>
      </c>
      <c r="B7514" s="4" t="s">
        <v>5482</v>
      </c>
      <c r="C7514" s="14">
        <v>1.3778326871739399E-234</v>
      </c>
      <c r="D7514" s="4">
        <v>0.54454109318296195</v>
      </c>
      <c r="E7514" s="4">
        <v>0.39200000000000002</v>
      </c>
      <c r="F7514" s="4">
        <v>5.0000000000000001E-3</v>
      </c>
      <c r="G7514" s="14">
        <v>4.2482715243633999E-230</v>
      </c>
      <c r="H7514" s="4">
        <v>0</v>
      </c>
      <c r="I7514" s="4">
        <v>0.62484823086735097</v>
      </c>
      <c r="J7514" s="4">
        <v>0.36199999999999999</v>
      </c>
      <c r="K7514" s="4">
        <v>1.7000000000000001E-2</v>
      </c>
      <c r="L7514" s="4">
        <v>0</v>
      </c>
      <c r="M7514" s="14">
        <v>1.3778326871739399E-234</v>
      </c>
      <c r="N7514" s="4">
        <v>0</v>
      </c>
    </row>
    <row r="7515" spans="1:14" x14ac:dyDescent="0.35">
      <c r="A7515" s="4">
        <v>9</v>
      </c>
      <c r="B7515" s="4" t="s">
        <v>2721</v>
      </c>
      <c r="C7515" s="14">
        <v>1.5483713265378899E-262</v>
      </c>
      <c r="D7515" s="4">
        <v>3.5802383771530599</v>
      </c>
      <c r="E7515" s="4">
        <v>1</v>
      </c>
      <c r="F7515" s="4">
        <v>3.9E-2</v>
      </c>
      <c r="G7515" s="14">
        <v>4.77409331111428E-258</v>
      </c>
      <c r="H7515" s="4">
        <v>0</v>
      </c>
      <c r="I7515" s="4">
        <v>3.04149087318318</v>
      </c>
      <c r="J7515" s="4">
        <v>0.999</v>
      </c>
      <c r="K7515" s="4">
        <v>0.11899999999999999</v>
      </c>
      <c r="L7515" s="4">
        <v>0</v>
      </c>
      <c r="M7515" s="14">
        <v>1.5483713265378899E-262</v>
      </c>
      <c r="N7515" s="4">
        <v>0</v>
      </c>
    </row>
    <row r="7516" spans="1:14" x14ac:dyDescent="0.35">
      <c r="A7516" s="4">
        <v>9</v>
      </c>
      <c r="B7516" s="4" t="s">
        <v>5483</v>
      </c>
      <c r="C7516" s="4">
        <v>0</v>
      </c>
      <c r="D7516" s="4">
        <v>1.6522740779476</v>
      </c>
      <c r="E7516" s="4">
        <v>0.84299999999999997</v>
      </c>
      <c r="F7516" s="4">
        <v>8.9999999999999993E-3</v>
      </c>
      <c r="G7516" s="4">
        <v>0</v>
      </c>
      <c r="H7516" s="4">
        <v>0</v>
      </c>
      <c r="I7516" s="4">
        <v>1.05747188825286</v>
      </c>
      <c r="J7516" s="4">
        <v>0.65600000000000003</v>
      </c>
      <c r="K7516" s="4">
        <v>4.3999999999999997E-2</v>
      </c>
      <c r="L7516" s="4">
        <v>0</v>
      </c>
      <c r="M7516" s="4">
        <v>0</v>
      </c>
      <c r="N7516" s="4">
        <v>0</v>
      </c>
    </row>
    <row r="7517" spans="1:14" x14ac:dyDescent="0.35">
      <c r="A7517" s="4">
        <v>9</v>
      </c>
      <c r="B7517" s="4" t="s">
        <v>3779</v>
      </c>
      <c r="C7517" s="4">
        <v>0</v>
      </c>
      <c r="D7517" s="4">
        <v>2.1870782745430599</v>
      </c>
      <c r="E7517" s="4">
        <v>0.98</v>
      </c>
      <c r="F7517" s="4">
        <v>0.03</v>
      </c>
      <c r="G7517" s="4">
        <v>0</v>
      </c>
      <c r="H7517" s="4">
        <v>0</v>
      </c>
      <c r="I7517" s="4">
        <v>1.1376414361700899</v>
      </c>
      <c r="J7517" s="4">
        <v>0.88300000000000001</v>
      </c>
      <c r="K7517" s="4">
        <v>0.161</v>
      </c>
      <c r="L7517" s="4">
        <v>0</v>
      </c>
      <c r="M7517" s="4">
        <v>0</v>
      </c>
      <c r="N7517" s="4">
        <v>0</v>
      </c>
    </row>
    <row r="7518" spans="1:14" x14ac:dyDescent="0.35">
      <c r="A7518" s="4">
        <v>9</v>
      </c>
      <c r="B7518" s="4" t="s">
        <v>3780</v>
      </c>
      <c r="C7518" s="4">
        <v>0</v>
      </c>
      <c r="D7518" s="4">
        <v>0.97648631163676303</v>
      </c>
      <c r="E7518" s="4">
        <v>0.627</v>
      </c>
      <c r="F7518" s="4">
        <v>6.0000000000000001E-3</v>
      </c>
      <c r="G7518" s="4">
        <v>0</v>
      </c>
      <c r="H7518" s="4">
        <v>0</v>
      </c>
      <c r="I7518" s="4">
        <v>0.82848961986135095</v>
      </c>
      <c r="J7518" s="4">
        <v>0.63</v>
      </c>
      <c r="K7518" s="4">
        <v>8.1000000000000003E-2</v>
      </c>
      <c r="L7518" s="4">
        <v>0</v>
      </c>
      <c r="M7518" s="4">
        <v>0</v>
      </c>
      <c r="N7518" s="4">
        <v>0</v>
      </c>
    </row>
    <row r="7519" spans="1:14" x14ac:dyDescent="0.35">
      <c r="A7519" s="4">
        <v>9</v>
      </c>
      <c r="B7519" s="4" t="s">
        <v>2722</v>
      </c>
      <c r="C7519" s="14">
        <v>6.5114356060795298E-109</v>
      </c>
      <c r="D7519" s="4">
        <v>1.49722230684602</v>
      </c>
      <c r="E7519" s="4">
        <v>0.76500000000000001</v>
      </c>
      <c r="F7519" s="4">
        <v>5.2999999999999999E-2</v>
      </c>
      <c r="G7519" s="14">
        <v>2.0076709404224999E-104</v>
      </c>
      <c r="H7519" s="4">
        <v>0</v>
      </c>
      <c r="I7519" s="4">
        <v>1.0180482674700699</v>
      </c>
      <c r="J7519" s="4">
        <v>0.752</v>
      </c>
      <c r="K7519" s="4">
        <v>0.16400000000000001</v>
      </c>
      <c r="L7519" s="4">
        <v>0</v>
      </c>
      <c r="M7519" s="14">
        <v>6.5114356060795298E-109</v>
      </c>
      <c r="N7519" s="4">
        <v>0</v>
      </c>
    </row>
    <row r="7520" spans="1:14" x14ac:dyDescent="0.35">
      <c r="A7520" s="4">
        <v>9</v>
      </c>
      <c r="B7520" s="4" t="s">
        <v>5484</v>
      </c>
      <c r="C7520" s="4">
        <v>0</v>
      </c>
      <c r="D7520" s="4">
        <v>1.4771968619214599</v>
      </c>
      <c r="E7520" s="4">
        <v>0.76500000000000001</v>
      </c>
      <c r="F7520" s="4">
        <v>1E-3</v>
      </c>
      <c r="G7520" s="4">
        <v>0</v>
      </c>
      <c r="H7520" s="4">
        <v>0</v>
      </c>
      <c r="I7520" s="4">
        <v>1.12876949005059</v>
      </c>
      <c r="J7520" s="4">
        <v>0.60199999999999998</v>
      </c>
      <c r="K7520" s="4">
        <v>5.0000000000000001E-3</v>
      </c>
      <c r="L7520" s="4">
        <v>0</v>
      </c>
      <c r="M7520" s="4">
        <v>0</v>
      </c>
      <c r="N7520" s="4">
        <v>0</v>
      </c>
    </row>
    <row r="7521" spans="1:14" x14ac:dyDescent="0.35">
      <c r="A7521" s="4">
        <v>9</v>
      </c>
      <c r="B7521" s="4" t="s">
        <v>3948</v>
      </c>
      <c r="C7521" s="14">
        <v>1.3885992681179999E-190</v>
      </c>
      <c r="D7521" s="4">
        <v>1.55853037656448</v>
      </c>
      <c r="E7521" s="4">
        <v>0.84299999999999997</v>
      </c>
      <c r="F7521" s="4">
        <v>3.7999999999999999E-2</v>
      </c>
      <c r="G7521" s="14">
        <v>4.2814681233882399E-186</v>
      </c>
      <c r="H7521" s="4">
        <v>0</v>
      </c>
      <c r="I7521" s="4">
        <v>1.47707193378611</v>
      </c>
      <c r="J7521" s="4">
        <v>0.78400000000000003</v>
      </c>
      <c r="K7521" s="4">
        <v>0.10100000000000001</v>
      </c>
      <c r="L7521" s="4">
        <v>0</v>
      </c>
      <c r="M7521" s="14">
        <v>1.3885992681179999E-190</v>
      </c>
      <c r="N7521" s="4">
        <v>0</v>
      </c>
    </row>
    <row r="7522" spans="1:14" x14ac:dyDescent="0.35">
      <c r="A7522" s="4">
        <v>9</v>
      </c>
      <c r="B7522" s="4" t="s">
        <v>3781</v>
      </c>
      <c r="C7522" s="4">
        <v>0</v>
      </c>
      <c r="D7522" s="4">
        <v>2.6842833791543401</v>
      </c>
      <c r="E7522" s="4">
        <v>0.96099999999999997</v>
      </c>
      <c r="F7522" s="4">
        <v>2.3E-2</v>
      </c>
      <c r="G7522" s="4">
        <v>0</v>
      </c>
      <c r="H7522" s="4">
        <v>0</v>
      </c>
      <c r="I7522" s="4">
        <v>2.2122231432857902</v>
      </c>
      <c r="J7522" s="4">
        <v>0.94799999999999995</v>
      </c>
      <c r="K7522" s="4">
        <v>0.123</v>
      </c>
      <c r="L7522" s="4">
        <v>0</v>
      </c>
      <c r="M7522" s="4">
        <v>0</v>
      </c>
      <c r="N7522" s="4">
        <v>0</v>
      </c>
    </row>
    <row r="7523" spans="1:14" x14ac:dyDescent="0.35">
      <c r="A7523" s="4">
        <v>9</v>
      </c>
      <c r="B7523" s="4" t="s">
        <v>2723</v>
      </c>
      <c r="C7523" s="4">
        <v>0</v>
      </c>
      <c r="D7523" s="4">
        <v>2.2393861586075099</v>
      </c>
      <c r="E7523" s="4">
        <v>0.96099999999999997</v>
      </c>
      <c r="F7523" s="4">
        <v>2.9000000000000001E-2</v>
      </c>
      <c r="G7523" s="4">
        <v>0</v>
      </c>
      <c r="H7523" s="4">
        <v>0</v>
      </c>
      <c r="I7523" s="4">
        <v>2.2975411647434001</v>
      </c>
      <c r="J7523" s="4">
        <v>0.95199999999999996</v>
      </c>
      <c r="K7523" s="4">
        <v>0.123</v>
      </c>
      <c r="L7523" s="4">
        <v>0</v>
      </c>
      <c r="M7523" s="4">
        <v>0</v>
      </c>
      <c r="N7523" s="4">
        <v>0</v>
      </c>
    </row>
    <row r="7524" spans="1:14" x14ac:dyDescent="0.35">
      <c r="A7524" s="4">
        <v>9</v>
      </c>
      <c r="B7524" s="4" t="s">
        <v>3783</v>
      </c>
      <c r="C7524" s="14">
        <v>3.9917108771130501E-188</v>
      </c>
      <c r="D7524" s="4">
        <v>2.9975227226677301</v>
      </c>
      <c r="E7524" s="4">
        <v>0.84299999999999997</v>
      </c>
      <c r="F7524" s="4">
        <v>3.7999999999999999E-2</v>
      </c>
      <c r="G7524" s="14">
        <v>1.2307642147402699E-183</v>
      </c>
      <c r="H7524" s="4">
        <v>0</v>
      </c>
      <c r="I7524" s="4">
        <v>1.08827119824223</v>
      </c>
      <c r="J7524" s="4">
        <v>0.98099999999999998</v>
      </c>
      <c r="K7524" s="4">
        <v>0.24399999999999999</v>
      </c>
      <c r="L7524" s="4">
        <v>0</v>
      </c>
      <c r="M7524" s="14">
        <v>3.9917108771130501E-188</v>
      </c>
      <c r="N7524" s="4">
        <v>0</v>
      </c>
    </row>
    <row r="7525" spans="1:14" x14ac:dyDescent="0.35">
      <c r="A7525" s="4">
        <v>9</v>
      </c>
      <c r="B7525" s="4" t="s">
        <v>3824</v>
      </c>
      <c r="C7525" s="14">
        <v>8.6299821454971802E-188</v>
      </c>
      <c r="D7525" s="4">
        <v>1.8240855163887799</v>
      </c>
      <c r="E7525" s="4">
        <v>1</v>
      </c>
      <c r="F7525" s="4">
        <v>5.2999999999999999E-2</v>
      </c>
      <c r="G7525" s="14">
        <v>2.6608823949211499E-183</v>
      </c>
      <c r="H7525" s="4">
        <v>0</v>
      </c>
      <c r="I7525" s="4">
        <v>0.90064767281253599</v>
      </c>
      <c r="J7525" s="4">
        <v>0.91200000000000003</v>
      </c>
      <c r="K7525" s="4">
        <v>0.17599999999999999</v>
      </c>
      <c r="L7525" s="4">
        <v>0</v>
      </c>
      <c r="M7525" s="14">
        <v>8.6299821454971802E-188</v>
      </c>
      <c r="N7525" s="4">
        <v>0</v>
      </c>
    </row>
    <row r="7526" spans="1:14" x14ac:dyDescent="0.35">
      <c r="A7526" s="4">
        <v>9</v>
      </c>
      <c r="B7526" s="4" t="s">
        <v>203</v>
      </c>
      <c r="C7526" s="14">
        <v>1.5126243594513399E-21</v>
      </c>
      <c r="D7526" s="4">
        <v>1.4142356131451801</v>
      </c>
      <c r="E7526" s="4">
        <v>0.96099999999999997</v>
      </c>
      <c r="F7526" s="4">
        <v>0.52400000000000002</v>
      </c>
      <c r="G7526" s="14">
        <v>4.6638746874963203E-17</v>
      </c>
      <c r="H7526" s="4">
        <v>0</v>
      </c>
      <c r="I7526" s="4">
        <v>2.22299163045773</v>
      </c>
      <c r="J7526" s="4">
        <v>0.97299999999999998</v>
      </c>
      <c r="K7526" s="4">
        <v>0.17299999999999999</v>
      </c>
      <c r="L7526" s="4">
        <v>0</v>
      </c>
      <c r="M7526" s="14">
        <v>1.5126243594513399E-21</v>
      </c>
      <c r="N7526" s="4">
        <v>0</v>
      </c>
    </row>
    <row r="7527" spans="1:14" x14ac:dyDescent="0.35">
      <c r="A7527" s="4">
        <v>9</v>
      </c>
      <c r="B7527" s="4" t="s">
        <v>5485</v>
      </c>
      <c r="C7527" s="14">
        <v>9.9291197431647799E-38</v>
      </c>
      <c r="D7527" s="4">
        <v>0.48115385089282597</v>
      </c>
      <c r="E7527" s="4">
        <v>0.33300000000000002</v>
      </c>
      <c r="F7527" s="4">
        <v>2.9000000000000001E-2</v>
      </c>
      <c r="G7527" s="14">
        <v>3.06144549041E-33</v>
      </c>
      <c r="H7527" s="4">
        <v>0</v>
      </c>
      <c r="I7527" s="4">
        <v>0.52191555158922998</v>
      </c>
      <c r="J7527" s="4">
        <v>0.37</v>
      </c>
      <c r="K7527" s="4">
        <v>0.03</v>
      </c>
      <c r="L7527" s="4">
        <v>0</v>
      </c>
      <c r="M7527" s="14">
        <v>9.9291197431647799E-38</v>
      </c>
      <c r="N7527" s="4">
        <v>0</v>
      </c>
    </row>
    <row r="7528" spans="1:14" x14ac:dyDescent="0.35">
      <c r="A7528" s="4">
        <v>9</v>
      </c>
      <c r="B7528" s="4" t="s">
        <v>5486</v>
      </c>
      <c r="C7528" s="14">
        <v>7.1068068284929303E-272</v>
      </c>
      <c r="D7528" s="4">
        <v>0.44654937945872902</v>
      </c>
      <c r="E7528" s="4">
        <v>0.41199999999999998</v>
      </c>
      <c r="F7528" s="4">
        <v>5.0000000000000001E-3</v>
      </c>
      <c r="G7528" s="14">
        <v>2.19124174942922E-267</v>
      </c>
      <c r="H7528" s="4">
        <v>0</v>
      </c>
      <c r="I7528" s="4">
        <v>0.46280783871270498</v>
      </c>
      <c r="J7528" s="4">
        <v>0.307</v>
      </c>
      <c r="K7528" s="4">
        <v>1.6E-2</v>
      </c>
      <c r="L7528" s="4">
        <v>0</v>
      </c>
      <c r="M7528" s="14">
        <v>7.1068068284929303E-272</v>
      </c>
      <c r="N7528" s="4">
        <v>0</v>
      </c>
    </row>
    <row r="7529" spans="1:14" x14ac:dyDescent="0.35">
      <c r="A7529" s="4">
        <v>9</v>
      </c>
      <c r="B7529" s="4" t="s">
        <v>5487</v>
      </c>
      <c r="C7529" s="14">
        <v>6.4674998246258603E-157</v>
      </c>
      <c r="D7529" s="4">
        <v>2.2557317968447599</v>
      </c>
      <c r="E7529" s="4">
        <v>0.96099999999999997</v>
      </c>
      <c r="F7529" s="4">
        <v>6.2E-2</v>
      </c>
      <c r="G7529" s="14">
        <v>1.99412422092689E-152</v>
      </c>
      <c r="H7529" s="4">
        <v>0</v>
      </c>
      <c r="I7529" s="4">
        <v>2.1703608424553398</v>
      </c>
      <c r="J7529" s="4">
        <v>0.93100000000000005</v>
      </c>
      <c r="K7529" s="4">
        <v>0.19500000000000001</v>
      </c>
      <c r="L7529" s="4">
        <v>0</v>
      </c>
      <c r="M7529" s="14">
        <v>6.4674998246258603E-157</v>
      </c>
      <c r="N7529" s="4">
        <v>0</v>
      </c>
    </row>
    <row r="7530" spans="1:14" x14ac:dyDescent="0.35">
      <c r="A7530" s="4">
        <v>9</v>
      </c>
      <c r="B7530" s="4" t="s">
        <v>3784</v>
      </c>
      <c r="C7530" s="14">
        <v>9.5007757266494407E-49</v>
      </c>
      <c r="D7530" s="4">
        <v>1.53673445535272</v>
      </c>
      <c r="E7530" s="4">
        <v>0.88200000000000001</v>
      </c>
      <c r="F7530" s="4">
        <v>0.154</v>
      </c>
      <c r="G7530" s="14">
        <v>2.9293741797978201E-44</v>
      </c>
      <c r="H7530" s="4">
        <v>0</v>
      </c>
      <c r="I7530" s="4">
        <v>1.74026733059779</v>
      </c>
      <c r="J7530" s="4">
        <v>0.89800000000000002</v>
      </c>
      <c r="K7530" s="4">
        <v>0.183</v>
      </c>
      <c r="L7530" s="4">
        <v>0</v>
      </c>
      <c r="M7530" s="14">
        <v>9.5007757266494407E-49</v>
      </c>
      <c r="N7530" s="4">
        <v>0</v>
      </c>
    </row>
    <row r="7531" spans="1:14" x14ac:dyDescent="0.35">
      <c r="A7531" s="4">
        <v>9</v>
      </c>
      <c r="B7531" s="4" t="s">
        <v>5488</v>
      </c>
      <c r="C7531" s="4">
        <v>0</v>
      </c>
      <c r="D7531" s="4">
        <v>2.1586617570556501</v>
      </c>
      <c r="E7531" s="4">
        <v>0.86299999999999999</v>
      </c>
      <c r="F7531" s="4">
        <v>8.9999999999999993E-3</v>
      </c>
      <c r="G7531" s="4">
        <v>0</v>
      </c>
      <c r="H7531" s="4">
        <v>0</v>
      </c>
      <c r="I7531" s="4">
        <v>2.2252065825203902</v>
      </c>
      <c r="J7531" s="4">
        <v>0.83</v>
      </c>
      <c r="K7531" s="4">
        <v>4.4999999999999998E-2</v>
      </c>
      <c r="L7531" s="4">
        <v>0</v>
      </c>
      <c r="M7531" s="4">
        <v>0</v>
      </c>
      <c r="N7531" s="4">
        <v>0</v>
      </c>
    </row>
    <row r="7532" spans="1:14" x14ac:dyDescent="0.35">
      <c r="A7532" s="4">
        <v>9</v>
      </c>
      <c r="B7532" s="4" t="s">
        <v>5489</v>
      </c>
      <c r="C7532" s="14">
        <v>5.5204667600619598E-180</v>
      </c>
      <c r="D7532" s="4">
        <v>0.75705053701481195</v>
      </c>
      <c r="E7532" s="4">
        <v>0.54900000000000004</v>
      </c>
      <c r="F7532" s="4">
        <v>1.6E-2</v>
      </c>
      <c r="G7532" s="14">
        <v>1.7021255161299001E-175</v>
      </c>
      <c r="H7532" s="4">
        <v>0</v>
      </c>
      <c r="I7532" s="4">
        <v>0.61160486717397999</v>
      </c>
      <c r="J7532" s="4">
        <v>0.39600000000000002</v>
      </c>
      <c r="K7532" s="4">
        <v>2.5000000000000001E-2</v>
      </c>
      <c r="L7532" s="4">
        <v>0</v>
      </c>
      <c r="M7532" s="14">
        <v>5.5204667600619598E-180</v>
      </c>
      <c r="N7532" s="4">
        <v>0</v>
      </c>
    </row>
    <row r="7533" spans="1:14" x14ac:dyDescent="0.35">
      <c r="A7533" s="4">
        <v>9</v>
      </c>
      <c r="B7533" s="4" t="s">
        <v>4291</v>
      </c>
      <c r="C7533" s="14">
        <v>1.12082951931297E-177</v>
      </c>
      <c r="D7533" s="4">
        <v>1.6794593303632599</v>
      </c>
      <c r="E7533" s="4">
        <v>0.72499999999999998</v>
      </c>
      <c r="F7533" s="4">
        <v>0.03</v>
      </c>
      <c r="G7533" s="14">
        <v>3.4558536568976901E-173</v>
      </c>
      <c r="H7533" s="4">
        <v>0</v>
      </c>
      <c r="I7533" s="4">
        <v>1.5886682504209499</v>
      </c>
      <c r="J7533" s="4">
        <v>0.81599999999999995</v>
      </c>
      <c r="K7533" s="4">
        <v>8.5999999999999993E-2</v>
      </c>
      <c r="L7533" s="4">
        <v>0</v>
      </c>
      <c r="M7533" s="14">
        <v>1.12082951931297E-177</v>
      </c>
      <c r="N7533" s="4">
        <v>0</v>
      </c>
    </row>
    <row r="7534" spans="1:14" x14ac:dyDescent="0.35">
      <c r="A7534" s="4">
        <v>9</v>
      </c>
      <c r="B7534" s="4" t="s">
        <v>5490</v>
      </c>
      <c r="C7534" s="4">
        <v>0</v>
      </c>
      <c r="D7534" s="4">
        <v>1.20123948859833</v>
      </c>
      <c r="E7534" s="4">
        <v>0.64700000000000002</v>
      </c>
      <c r="F7534" s="4">
        <v>1E-3</v>
      </c>
      <c r="G7534" s="4">
        <v>0</v>
      </c>
      <c r="H7534" s="4">
        <v>0</v>
      </c>
      <c r="I7534" s="4">
        <v>0.76155686079623197</v>
      </c>
      <c r="J7534" s="4">
        <v>0.432</v>
      </c>
      <c r="K7534" s="4">
        <v>1E-3</v>
      </c>
      <c r="L7534" s="4">
        <v>0</v>
      </c>
      <c r="M7534" s="4">
        <v>0</v>
      </c>
      <c r="N7534" s="4">
        <v>0</v>
      </c>
    </row>
    <row r="7535" spans="1:14" x14ac:dyDescent="0.35">
      <c r="A7535" s="4">
        <v>9</v>
      </c>
      <c r="B7535" s="4" t="s">
        <v>5491</v>
      </c>
      <c r="C7535" s="14">
        <v>5.3637005394092196E-85</v>
      </c>
      <c r="D7535" s="4">
        <v>0.42590415324644199</v>
      </c>
      <c r="E7535" s="4">
        <v>0.29399999999999998</v>
      </c>
      <c r="F7535" s="4">
        <v>0.01</v>
      </c>
      <c r="G7535" s="14">
        <v>1.6537897873160399E-80</v>
      </c>
      <c r="H7535" s="4">
        <v>0</v>
      </c>
      <c r="I7535" s="4">
        <v>0.44116547769379999</v>
      </c>
      <c r="J7535" s="4">
        <v>0.254</v>
      </c>
      <c r="K7535" s="4">
        <v>8.0000000000000002E-3</v>
      </c>
      <c r="L7535" s="4">
        <v>0</v>
      </c>
      <c r="M7535" s="14">
        <v>5.3637005394092196E-85</v>
      </c>
      <c r="N7535" s="4">
        <v>0</v>
      </c>
    </row>
    <row r="7536" spans="1:14" x14ac:dyDescent="0.35">
      <c r="A7536" s="4">
        <v>9</v>
      </c>
      <c r="B7536" s="4" t="s">
        <v>4821</v>
      </c>
      <c r="C7536" s="14">
        <v>8.5537613611743691E-28</v>
      </c>
      <c r="D7536" s="4">
        <v>0.75563256102305199</v>
      </c>
      <c r="E7536" s="4">
        <v>0.627</v>
      </c>
      <c r="F7536" s="4">
        <v>0.13</v>
      </c>
      <c r="G7536" s="14">
        <v>2.6373812404908901E-23</v>
      </c>
      <c r="H7536" s="4">
        <v>0</v>
      </c>
      <c r="I7536" s="4">
        <v>1.06703707753836</v>
      </c>
      <c r="J7536" s="4">
        <v>0.629</v>
      </c>
      <c r="K7536" s="4">
        <v>4.9000000000000002E-2</v>
      </c>
      <c r="L7536" s="4">
        <v>0</v>
      </c>
      <c r="M7536" s="14">
        <v>8.5537613611743691E-28</v>
      </c>
      <c r="N7536" s="4">
        <v>0</v>
      </c>
    </row>
    <row r="7537" spans="1:14" x14ac:dyDescent="0.35">
      <c r="A7537" s="4">
        <v>9</v>
      </c>
      <c r="B7537" s="4" t="s">
        <v>5492</v>
      </c>
      <c r="C7537" s="14">
        <v>1.38534899346678E-145</v>
      </c>
      <c r="D7537" s="4">
        <v>0.46741590072466199</v>
      </c>
      <c r="E7537" s="4">
        <v>0.314</v>
      </c>
      <c r="F7537" s="4">
        <v>6.0000000000000001E-3</v>
      </c>
      <c r="G7537" s="14">
        <v>4.2714465515561301E-141</v>
      </c>
      <c r="H7537" s="4">
        <v>0</v>
      </c>
      <c r="I7537" s="4">
        <v>0.60968422754600304</v>
      </c>
      <c r="J7537" s="4">
        <v>0.36499999999999999</v>
      </c>
      <c r="K7537" s="4">
        <v>0.02</v>
      </c>
      <c r="L7537" s="4">
        <v>0</v>
      </c>
      <c r="M7537" s="14">
        <v>1.38534899346678E-145</v>
      </c>
      <c r="N7537" s="4">
        <v>0</v>
      </c>
    </row>
    <row r="7538" spans="1:14" x14ac:dyDescent="0.35">
      <c r="A7538" s="4">
        <v>9</v>
      </c>
      <c r="B7538" s="4" t="s">
        <v>5493</v>
      </c>
      <c r="C7538" s="4">
        <v>0</v>
      </c>
      <c r="D7538" s="4">
        <v>1.1231008642251099</v>
      </c>
      <c r="E7538" s="4">
        <v>0.66700000000000004</v>
      </c>
      <c r="F7538" s="4">
        <v>7.0000000000000001E-3</v>
      </c>
      <c r="G7538" s="4">
        <v>0</v>
      </c>
      <c r="H7538" s="4">
        <v>0</v>
      </c>
      <c r="I7538" s="4">
        <v>1.1402214009242699</v>
      </c>
      <c r="J7538" s="4">
        <v>0.59699999999999998</v>
      </c>
      <c r="K7538" s="4">
        <v>1.4E-2</v>
      </c>
      <c r="L7538" s="4">
        <v>0</v>
      </c>
      <c r="M7538" s="4">
        <v>0</v>
      </c>
      <c r="N7538" s="4">
        <v>0</v>
      </c>
    </row>
    <row r="7539" spans="1:14" x14ac:dyDescent="0.35">
      <c r="A7539" s="4">
        <v>9</v>
      </c>
      <c r="B7539" s="4" t="s">
        <v>5494</v>
      </c>
      <c r="C7539" s="14">
        <v>1.4468163150205201E-206</v>
      </c>
      <c r="D7539" s="4">
        <v>1.3153033480366301</v>
      </c>
      <c r="E7539" s="4">
        <v>0.745</v>
      </c>
      <c r="F7539" s="4">
        <v>2.5000000000000001E-2</v>
      </c>
      <c r="G7539" s="14">
        <v>4.4609687441027803E-202</v>
      </c>
      <c r="H7539" s="4">
        <v>0</v>
      </c>
      <c r="I7539" s="4">
        <v>1.13281311988922</v>
      </c>
      <c r="J7539" s="4">
        <v>0.75900000000000001</v>
      </c>
      <c r="K7539" s="4">
        <v>7.6999999999999999E-2</v>
      </c>
      <c r="L7539" s="4">
        <v>0</v>
      </c>
      <c r="M7539" s="14">
        <v>1.4468163150205201E-206</v>
      </c>
      <c r="N7539" s="4">
        <v>0</v>
      </c>
    </row>
    <row r="7540" spans="1:14" x14ac:dyDescent="0.35">
      <c r="A7540" s="4">
        <v>9</v>
      </c>
      <c r="B7540" s="4" t="s">
        <v>4237</v>
      </c>
      <c r="C7540" s="14">
        <v>2.9593606033815301E-108</v>
      </c>
      <c r="D7540" s="4">
        <v>0.60090942459011898</v>
      </c>
      <c r="E7540" s="4">
        <v>0.373</v>
      </c>
      <c r="F7540" s="4">
        <v>1.2E-2</v>
      </c>
      <c r="G7540" s="14">
        <v>9.1245965484062697E-104</v>
      </c>
      <c r="H7540" s="4">
        <v>0</v>
      </c>
      <c r="I7540" s="4">
        <v>0.70655017376759299</v>
      </c>
      <c r="J7540" s="4">
        <v>0.42399999999999999</v>
      </c>
      <c r="K7540" s="4">
        <v>3.5999999999999997E-2</v>
      </c>
      <c r="L7540" s="4">
        <v>0</v>
      </c>
      <c r="M7540" s="14">
        <v>2.9593606033815301E-108</v>
      </c>
      <c r="N7540" s="4">
        <v>0</v>
      </c>
    </row>
    <row r="7541" spans="1:14" x14ac:dyDescent="0.35">
      <c r="A7541" s="4">
        <v>9</v>
      </c>
      <c r="B7541" s="4" t="s">
        <v>2735</v>
      </c>
      <c r="C7541" s="14">
        <v>2.3722994004820899E-49</v>
      </c>
      <c r="D7541" s="4">
        <v>2.74879517995898</v>
      </c>
      <c r="E7541" s="4">
        <v>1</v>
      </c>
      <c r="F7541" s="4">
        <v>0.312</v>
      </c>
      <c r="G7541" s="14">
        <v>7.3145107415064204E-45</v>
      </c>
      <c r="H7541" s="4">
        <v>0</v>
      </c>
      <c r="I7541" s="4">
        <v>2.7591038028404702</v>
      </c>
      <c r="J7541" s="4">
        <v>0.99099999999999999</v>
      </c>
      <c r="K7541" s="4">
        <v>0.2</v>
      </c>
      <c r="L7541" s="4">
        <v>0</v>
      </c>
      <c r="M7541" s="14">
        <v>2.3722994004820899E-49</v>
      </c>
      <c r="N7541" s="4">
        <v>0</v>
      </c>
    </row>
    <row r="7542" spans="1:14" x14ac:dyDescent="0.35">
      <c r="A7542" s="4">
        <v>9</v>
      </c>
      <c r="B7542" s="4" t="s">
        <v>5495</v>
      </c>
      <c r="C7542" s="4">
        <v>0</v>
      </c>
      <c r="D7542" s="4">
        <v>1.7479100171961199</v>
      </c>
      <c r="E7542" s="4">
        <v>0.86299999999999999</v>
      </c>
      <c r="F7542" s="4">
        <v>7.0000000000000001E-3</v>
      </c>
      <c r="G7542" s="4">
        <v>0</v>
      </c>
      <c r="H7542" s="4">
        <v>0</v>
      </c>
      <c r="I7542" s="4">
        <v>1.5684410526853101</v>
      </c>
      <c r="J7542" s="4">
        <v>0.81799999999999995</v>
      </c>
      <c r="K7542" s="4">
        <v>2.3E-2</v>
      </c>
      <c r="L7542" s="4">
        <v>0</v>
      </c>
      <c r="M7542" s="4">
        <v>0</v>
      </c>
      <c r="N7542" s="4">
        <v>0</v>
      </c>
    </row>
    <row r="7543" spans="1:14" x14ac:dyDescent="0.35">
      <c r="A7543" s="4">
        <v>9</v>
      </c>
      <c r="B7543" s="4" t="s">
        <v>5496</v>
      </c>
      <c r="C7543" s="4">
        <v>0</v>
      </c>
      <c r="D7543" s="4">
        <v>1.72651794630614</v>
      </c>
      <c r="E7543" s="4">
        <v>0.82399999999999995</v>
      </c>
      <c r="F7543" s="4">
        <v>2E-3</v>
      </c>
      <c r="G7543" s="4">
        <v>0</v>
      </c>
      <c r="H7543" s="4">
        <v>0</v>
      </c>
      <c r="I7543" s="4">
        <v>1.92365437295306</v>
      </c>
      <c r="J7543" s="4">
        <v>0.82599999999999996</v>
      </c>
      <c r="K7543" s="4">
        <v>6.0000000000000001E-3</v>
      </c>
      <c r="L7543" s="4">
        <v>0</v>
      </c>
      <c r="M7543" s="4">
        <v>0</v>
      </c>
      <c r="N7543" s="4">
        <v>0</v>
      </c>
    </row>
    <row r="7544" spans="1:14" x14ac:dyDescent="0.35">
      <c r="A7544" s="4">
        <v>9</v>
      </c>
      <c r="B7544" s="4" t="s">
        <v>5497</v>
      </c>
      <c r="C7544" s="14">
        <v>7.4856649702792998E-127</v>
      </c>
      <c r="D7544" s="4">
        <v>0.80558083308137196</v>
      </c>
      <c r="E7544" s="4">
        <v>0.60799999999999998</v>
      </c>
      <c r="F7544" s="4">
        <v>2.8000000000000001E-2</v>
      </c>
      <c r="G7544" s="14">
        <v>2.30805508028622E-122</v>
      </c>
      <c r="H7544" s="4">
        <v>0</v>
      </c>
      <c r="I7544" s="4">
        <v>0.79547236982675795</v>
      </c>
      <c r="J7544" s="4">
        <v>0.56799999999999995</v>
      </c>
      <c r="K7544" s="4">
        <v>0.08</v>
      </c>
      <c r="L7544" s="4">
        <v>0</v>
      </c>
      <c r="M7544" s="14">
        <v>7.4856649702792998E-127</v>
      </c>
      <c r="N7544" s="4">
        <v>0</v>
      </c>
    </row>
    <row r="7545" spans="1:14" x14ac:dyDescent="0.35">
      <c r="A7545" s="4">
        <v>9</v>
      </c>
      <c r="B7545" s="4" t="s">
        <v>5498</v>
      </c>
      <c r="C7545" s="14">
        <v>5.6080220236209601E-194</v>
      </c>
      <c r="D7545" s="4">
        <v>1.40369659327364</v>
      </c>
      <c r="E7545" s="4">
        <v>0.745</v>
      </c>
      <c r="F7545" s="4">
        <v>2.7E-2</v>
      </c>
      <c r="G7545" s="14">
        <v>1.72912143054305E-189</v>
      </c>
      <c r="H7545" s="4">
        <v>0</v>
      </c>
      <c r="I7545" s="4">
        <v>1.1088561276807301</v>
      </c>
      <c r="J7545" s="4">
        <v>0.71499999999999997</v>
      </c>
      <c r="K7545" s="4">
        <v>8.6999999999999994E-2</v>
      </c>
      <c r="L7545" s="4">
        <v>0</v>
      </c>
      <c r="M7545" s="14">
        <v>5.6080220236209601E-194</v>
      </c>
      <c r="N7545" s="4">
        <v>0</v>
      </c>
    </row>
    <row r="7546" spans="1:14" x14ac:dyDescent="0.35">
      <c r="A7546" s="4">
        <v>9</v>
      </c>
      <c r="B7546" s="4" t="s">
        <v>2740</v>
      </c>
      <c r="C7546" s="14">
        <v>2.5493556066176401E-48</v>
      </c>
      <c r="D7546" s="4">
        <v>3.1315242385634399</v>
      </c>
      <c r="E7546" s="4">
        <v>1</v>
      </c>
      <c r="F7546" s="4">
        <v>0.29499999999999998</v>
      </c>
      <c r="G7546" s="14">
        <v>7.8604281418841599E-44</v>
      </c>
      <c r="H7546" s="4">
        <v>0</v>
      </c>
      <c r="I7546" s="4">
        <v>1.9755655425177401</v>
      </c>
      <c r="J7546" s="4">
        <v>0.999</v>
      </c>
      <c r="K7546" s="4">
        <v>0.41499999999999998</v>
      </c>
      <c r="L7546" s="4">
        <v>0</v>
      </c>
      <c r="M7546" s="14">
        <v>2.5493556066176401E-48</v>
      </c>
      <c r="N7546" s="4">
        <v>0</v>
      </c>
    </row>
    <row r="7547" spans="1:14" x14ac:dyDescent="0.35">
      <c r="A7547" s="4">
        <v>9</v>
      </c>
      <c r="B7547" s="4" t="s">
        <v>5499</v>
      </c>
      <c r="C7547" s="4">
        <v>0</v>
      </c>
      <c r="D7547" s="4">
        <v>0.93987874470529797</v>
      </c>
      <c r="E7547" s="4">
        <v>0.56899999999999995</v>
      </c>
      <c r="F7547" s="4">
        <v>8.9999999999999993E-3</v>
      </c>
      <c r="G7547" s="4">
        <v>0</v>
      </c>
      <c r="H7547" s="4">
        <v>0</v>
      </c>
      <c r="I7547" s="4">
        <v>0.98993517586092905</v>
      </c>
      <c r="J7547" s="4">
        <v>0.56699999999999995</v>
      </c>
      <c r="K7547" s="4">
        <v>1.4999999999999999E-2</v>
      </c>
      <c r="L7547" s="4">
        <v>0</v>
      </c>
      <c r="M7547" s="4">
        <v>0</v>
      </c>
      <c r="N7547" s="4">
        <v>0</v>
      </c>
    </row>
    <row r="7548" spans="1:14" x14ac:dyDescent="0.35">
      <c r="A7548" s="4">
        <v>9</v>
      </c>
      <c r="B7548" s="4" t="s">
        <v>5500</v>
      </c>
      <c r="C7548" s="14">
        <v>1.41543694316315E-212</v>
      </c>
      <c r="D7548" s="4">
        <v>0.56641562644420995</v>
      </c>
      <c r="E7548" s="4">
        <v>0.314</v>
      </c>
      <c r="F7548" s="4">
        <v>4.0000000000000001E-3</v>
      </c>
      <c r="G7548" s="14">
        <v>4.3642167268549501E-208</v>
      </c>
      <c r="H7548" s="4">
        <v>0</v>
      </c>
      <c r="I7548" s="4">
        <v>0.67208732444103803</v>
      </c>
      <c r="J7548" s="4">
        <v>0.36599999999999999</v>
      </c>
      <c r="K7548" s="4">
        <v>0.01</v>
      </c>
      <c r="L7548" s="4">
        <v>0</v>
      </c>
      <c r="M7548" s="14">
        <v>1.41543694316315E-212</v>
      </c>
      <c r="N7548" s="4">
        <v>0</v>
      </c>
    </row>
    <row r="7549" spans="1:14" x14ac:dyDescent="0.35">
      <c r="A7549" s="4">
        <v>9</v>
      </c>
      <c r="B7549" s="4" t="s">
        <v>5501</v>
      </c>
      <c r="C7549" s="14">
        <v>1.17571263066931E-76</v>
      </c>
      <c r="D7549" s="4">
        <v>1.6130538383570701</v>
      </c>
      <c r="E7549" s="4">
        <v>0.90200000000000002</v>
      </c>
      <c r="F7549" s="4">
        <v>0.122</v>
      </c>
      <c r="G7549" s="14">
        <v>3.6250747541426901E-72</v>
      </c>
      <c r="H7549" s="4">
        <v>0</v>
      </c>
      <c r="I7549" s="4">
        <v>1.4482089159242399</v>
      </c>
      <c r="J7549" s="4">
        <v>0.78800000000000003</v>
      </c>
      <c r="K7549" s="4">
        <v>0.14499999999999999</v>
      </c>
      <c r="L7549" s="4">
        <v>0</v>
      </c>
      <c r="M7549" s="14">
        <v>1.17571263066931E-76</v>
      </c>
      <c r="N7549" s="4">
        <v>0</v>
      </c>
    </row>
    <row r="7550" spans="1:14" x14ac:dyDescent="0.35">
      <c r="A7550" s="4">
        <v>9</v>
      </c>
      <c r="B7550" s="4" t="s">
        <v>5502</v>
      </c>
      <c r="C7550" s="14">
        <v>1.1286926791238E-81</v>
      </c>
      <c r="D7550" s="4">
        <v>0.57852267669669299</v>
      </c>
      <c r="E7550" s="4">
        <v>0.314</v>
      </c>
      <c r="F7550" s="4">
        <v>1.2E-2</v>
      </c>
      <c r="G7550" s="14">
        <v>3.4800981375424299E-77</v>
      </c>
      <c r="H7550" s="4">
        <v>0</v>
      </c>
      <c r="I7550" s="4">
        <v>0.79722070294747105</v>
      </c>
      <c r="J7550" s="4">
        <v>0.39</v>
      </c>
      <c r="K7550" s="4">
        <v>0.02</v>
      </c>
      <c r="L7550" s="4">
        <v>0</v>
      </c>
      <c r="M7550" s="14">
        <v>1.1286926791238E-81</v>
      </c>
      <c r="N7550" s="4">
        <v>0</v>
      </c>
    </row>
    <row r="7551" spans="1:14" x14ac:dyDescent="0.35">
      <c r="A7551" s="4">
        <v>9</v>
      </c>
      <c r="B7551" s="4" t="s">
        <v>3984</v>
      </c>
      <c r="C7551" s="14">
        <v>1.0568995873222699E-166</v>
      </c>
      <c r="D7551" s="4">
        <v>1.57443213812544</v>
      </c>
      <c r="E7551" s="4">
        <v>0.94099999999999995</v>
      </c>
      <c r="F7551" s="4">
        <v>5.3999999999999999E-2</v>
      </c>
      <c r="G7551" s="14">
        <v>3.2587384975907599E-162</v>
      </c>
      <c r="H7551" s="4">
        <v>0</v>
      </c>
      <c r="I7551" s="4">
        <v>1.0321250365986001</v>
      </c>
      <c r="J7551" s="4">
        <v>0.76700000000000002</v>
      </c>
      <c r="K7551" s="4">
        <v>0.14099999999999999</v>
      </c>
      <c r="L7551" s="4">
        <v>0</v>
      </c>
      <c r="M7551" s="14">
        <v>1.0568995873222699E-166</v>
      </c>
      <c r="N7551" s="4">
        <v>0</v>
      </c>
    </row>
    <row r="7552" spans="1:14" x14ac:dyDescent="0.35">
      <c r="A7552" s="4">
        <v>9</v>
      </c>
      <c r="B7552" s="4" t="s">
        <v>3959</v>
      </c>
      <c r="C7552" s="14">
        <v>8.5197273738546594E-191</v>
      </c>
      <c r="D7552" s="4">
        <v>1.1734910846907201</v>
      </c>
      <c r="E7552" s="4">
        <v>0.64700000000000002</v>
      </c>
      <c r="F7552" s="4">
        <v>2.1000000000000001E-2</v>
      </c>
      <c r="G7552" s="14">
        <v>2.6268875411806099E-186</v>
      </c>
      <c r="H7552" s="4">
        <v>0</v>
      </c>
      <c r="I7552" s="4">
        <v>0.80490266785723596</v>
      </c>
      <c r="J7552" s="4">
        <v>0.64400000000000002</v>
      </c>
      <c r="K7552" s="4">
        <v>0.11600000000000001</v>
      </c>
      <c r="L7552" s="4">
        <v>0</v>
      </c>
      <c r="M7552" s="14">
        <v>8.5197273738546594E-191</v>
      </c>
      <c r="N7552" s="4">
        <v>0</v>
      </c>
    </row>
    <row r="7553" spans="1:14" x14ac:dyDescent="0.35">
      <c r="A7553" s="4">
        <v>9</v>
      </c>
      <c r="B7553" s="4" t="s">
        <v>2826</v>
      </c>
      <c r="C7553" s="14">
        <v>3.1497862893209001E-49</v>
      </c>
      <c r="D7553" s="4">
        <v>0.87614238069539396</v>
      </c>
      <c r="E7553" s="4">
        <v>0.54900000000000004</v>
      </c>
      <c r="F7553" s="4">
        <v>5.8999999999999997E-2</v>
      </c>
      <c r="G7553" s="14">
        <v>9.7117360658631297E-45</v>
      </c>
      <c r="H7553" s="4">
        <v>0</v>
      </c>
      <c r="I7553" s="4">
        <v>0.86469665941853102</v>
      </c>
      <c r="J7553" s="4">
        <v>0.6</v>
      </c>
      <c r="K7553" s="4">
        <v>9.2999999999999999E-2</v>
      </c>
      <c r="L7553" s="4">
        <v>0</v>
      </c>
      <c r="M7553" s="14">
        <v>3.1497862893209001E-49</v>
      </c>
      <c r="N7553" s="4">
        <v>0</v>
      </c>
    </row>
    <row r="7554" spans="1:14" x14ac:dyDescent="0.35">
      <c r="A7554" s="4">
        <v>9</v>
      </c>
      <c r="B7554" s="4" t="s">
        <v>5503</v>
      </c>
      <c r="C7554" s="14">
        <v>1.61619063461884E-160</v>
      </c>
      <c r="D7554" s="4">
        <v>1.0994946426705601</v>
      </c>
      <c r="E7554" s="4">
        <v>0.64700000000000002</v>
      </c>
      <c r="F7554" s="4">
        <v>2.5000000000000001E-2</v>
      </c>
      <c r="G7554" s="14">
        <v>4.9832005837202803E-156</v>
      </c>
      <c r="H7554" s="4">
        <v>0</v>
      </c>
      <c r="I7554" s="4">
        <v>0.87541296798202906</v>
      </c>
      <c r="J7554" s="4">
        <v>0.57399999999999995</v>
      </c>
      <c r="K7554" s="4">
        <v>4.9000000000000002E-2</v>
      </c>
      <c r="L7554" s="4">
        <v>0</v>
      </c>
      <c r="M7554" s="14">
        <v>1.61619063461884E-160</v>
      </c>
      <c r="N7554" s="4">
        <v>0</v>
      </c>
    </row>
    <row r="7555" spans="1:14" x14ac:dyDescent="0.35">
      <c r="A7555" s="4">
        <v>9</v>
      </c>
      <c r="B7555" s="4" t="s">
        <v>5504</v>
      </c>
      <c r="C7555" s="14">
        <v>2.3101810791796598E-128</v>
      </c>
      <c r="D7555" s="4">
        <v>0.71362160884695003</v>
      </c>
      <c r="E7555" s="4">
        <v>0.39200000000000002</v>
      </c>
      <c r="F7555" s="4">
        <v>1.0999999999999999E-2</v>
      </c>
      <c r="G7555" s="14">
        <v>7.1229813214346604E-124</v>
      </c>
      <c r="H7555" s="4">
        <v>0</v>
      </c>
      <c r="I7555" s="4">
        <v>0.63417860521843505</v>
      </c>
      <c r="J7555" s="4">
        <v>0.42699999999999999</v>
      </c>
      <c r="K7555" s="4">
        <v>3.2000000000000001E-2</v>
      </c>
      <c r="L7555" s="4">
        <v>0</v>
      </c>
      <c r="M7555" s="14">
        <v>2.3101810791796598E-128</v>
      </c>
      <c r="N7555" s="4">
        <v>0</v>
      </c>
    </row>
    <row r="7556" spans="1:14" x14ac:dyDescent="0.35">
      <c r="A7556" s="4">
        <v>9</v>
      </c>
      <c r="B7556" s="4" t="s">
        <v>5505</v>
      </c>
      <c r="C7556" s="14">
        <v>6.7225597935563099E-25</v>
      </c>
      <c r="D7556" s="4">
        <v>0.499705760464416</v>
      </c>
      <c r="E7556" s="4">
        <v>0.255</v>
      </c>
      <c r="F7556" s="4">
        <v>2.5000000000000001E-2</v>
      </c>
      <c r="G7556" s="14">
        <v>2.0727668611472201E-20</v>
      </c>
      <c r="H7556" s="4">
        <v>0</v>
      </c>
      <c r="I7556" s="4">
        <v>0.77173535235481105</v>
      </c>
      <c r="J7556" s="4">
        <v>0.36499999999999999</v>
      </c>
      <c r="K7556" s="4">
        <v>3.3000000000000002E-2</v>
      </c>
      <c r="L7556" s="4">
        <v>0</v>
      </c>
      <c r="M7556" s="14">
        <v>6.7225597935563099E-25</v>
      </c>
      <c r="N7556" s="4">
        <v>0</v>
      </c>
    </row>
    <row r="7557" spans="1:14" x14ac:dyDescent="0.35">
      <c r="A7557" s="4">
        <v>9</v>
      </c>
      <c r="B7557" s="4" t="s">
        <v>3017</v>
      </c>
      <c r="C7557" s="14">
        <v>3.1509718785288799E-86</v>
      </c>
      <c r="D7557" s="4">
        <v>0.90052672553864399</v>
      </c>
      <c r="E7557" s="4">
        <v>0.51</v>
      </c>
      <c r="F7557" s="4">
        <v>2.9000000000000001E-2</v>
      </c>
      <c r="G7557" s="14">
        <v>9.7153915930681002E-82</v>
      </c>
      <c r="H7557" s="4">
        <v>0</v>
      </c>
      <c r="I7557" s="4">
        <v>0.97363674669470102</v>
      </c>
      <c r="J7557" s="4">
        <v>0.55100000000000005</v>
      </c>
      <c r="K7557" s="4">
        <v>8.2000000000000003E-2</v>
      </c>
      <c r="L7557" s="4">
        <v>0</v>
      </c>
      <c r="M7557" s="14">
        <v>3.1509718785288799E-86</v>
      </c>
      <c r="N7557" s="4">
        <v>0</v>
      </c>
    </row>
    <row r="7558" spans="1:14" x14ac:dyDescent="0.35">
      <c r="A7558" s="4">
        <v>9</v>
      </c>
      <c r="B7558" s="4" t="s">
        <v>3793</v>
      </c>
      <c r="C7558" s="4">
        <v>0</v>
      </c>
      <c r="D7558" s="4">
        <v>2.2171559009742099</v>
      </c>
      <c r="E7558" s="4">
        <v>0.94099999999999995</v>
      </c>
      <c r="F7558" s="4">
        <v>2.3E-2</v>
      </c>
      <c r="G7558" s="4">
        <v>0</v>
      </c>
      <c r="H7558" s="4">
        <v>0</v>
      </c>
      <c r="I7558" s="4">
        <v>1.3271351684382899</v>
      </c>
      <c r="J7558" s="4">
        <v>0.93</v>
      </c>
      <c r="K7558" s="4">
        <v>0.15</v>
      </c>
      <c r="L7558" s="4">
        <v>0</v>
      </c>
      <c r="M7558" s="4">
        <v>0</v>
      </c>
      <c r="N7558" s="4">
        <v>0</v>
      </c>
    </row>
    <row r="7559" spans="1:14" x14ac:dyDescent="0.35">
      <c r="A7559" s="4">
        <v>9</v>
      </c>
      <c r="B7559" s="4" t="s">
        <v>3794</v>
      </c>
      <c r="C7559" s="4">
        <v>0</v>
      </c>
      <c r="D7559" s="4">
        <v>1.5243355394945901</v>
      </c>
      <c r="E7559" s="4">
        <v>0.76500000000000001</v>
      </c>
      <c r="F7559" s="4">
        <v>0.01</v>
      </c>
      <c r="G7559" s="4">
        <v>0</v>
      </c>
      <c r="H7559" s="4">
        <v>0</v>
      </c>
      <c r="I7559" s="4">
        <v>0.94879820793267799</v>
      </c>
      <c r="J7559" s="4">
        <v>0.66500000000000004</v>
      </c>
      <c r="K7559" s="4">
        <v>0.1</v>
      </c>
      <c r="L7559" s="4">
        <v>0</v>
      </c>
      <c r="M7559" s="4">
        <v>0</v>
      </c>
      <c r="N7559" s="4">
        <v>0</v>
      </c>
    </row>
    <row r="7560" spans="1:14" x14ac:dyDescent="0.35">
      <c r="A7560" s="4">
        <v>9</v>
      </c>
      <c r="B7560" s="4" t="s">
        <v>4033</v>
      </c>
      <c r="C7560" s="14">
        <v>4.6382994255134596E-264</v>
      </c>
      <c r="D7560" s="4">
        <v>2.43660812770618</v>
      </c>
      <c r="E7560" s="4">
        <v>0.92200000000000004</v>
      </c>
      <c r="F7560" s="4">
        <v>3.2000000000000001E-2</v>
      </c>
      <c r="G7560" s="14">
        <v>1.4301268618685601E-259</v>
      </c>
      <c r="H7560" s="4">
        <v>0</v>
      </c>
      <c r="I7560" s="4">
        <v>2.31837047636406</v>
      </c>
      <c r="J7560" s="4">
        <v>0.97699999999999998</v>
      </c>
      <c r="K7560" s="4">
        <v>0.246</v>
      </c>
      <c r="L7560" s="4">
        <v>0</v>
      </c>
      <c r="M7560" s="14">
        <v>4.6382994255134596E-264</v>
      </c>
      <c r="N7560" s="4">
        <v>0</v>
      </c>
    </row>
    <row r="7561" spans="1:14" x14ac:dyDescent="0.35">
      <c r="A7561" s="4">
        <v>9</v>
      </c>
      <c r="B7561" s="4" t="s">
        <v>5506</v>
      </c>
      <c r="C7561" s="14">
        <v>7.7153619238705001E-73</v>
      </c>
      <c r="D7561" s="4">
        <v>0.65881864179462601</v>
      </c>
      <c r="E7561" s="4">
        <v>0.41199999999999998</v>
      </c>
      <c r="F7561" s="4">
        <v>2.3E-2</v>
      </c>
      <c r="G7561" s="14">
        <v>2.37887754198699E-68</v>
      </c>
      <c r="H7561" s="4">
        <v>0</v>
      </c>
      <c r="I7561" s="4">
        <v>0.70026662631952097</v>
      </c>
      <c r="J7561" s="4">
        <v>0.41399999999999998</v>
      </c>
      <c r="K7561" s="4">
        <v>3.3000000000000002E-2</v>
      </c>
      <c r="L7561" s="4">
        <v>0</v>
      </c>
      <c r="M7561" s="14">
        <v>7.7153619238705001E-73</v>
      </c>
      <c r="N7561" s="4">
        <v>0</v>
      </c>
    </row>
    <row r="7562" spans="1:14" x14ac:dyDescent="0.35">
      <c r="A7562" s="4">
        <v>9</v>
      </c>
      <c r="B7562" s="4" t="s">
        <v>2845</v>
      </c>
      <c r="C7562" s="14">
        <v>3.7580434762205801E-300</v>
      </c>
      <c r="D7562" s="4">
        <v>3.3868707624547798</v>
      </c>
      <c r="E7562" s="4">
        <v>1</v>
      </c>
      <c r="F7562" s="4">
        <v>3.4000000000000002E-2</v>
      </c>
      <c r="G7562" s="14">
        <v>1.15871754502309E-295</v>
      </c>
      <c r="H7562" s="4">
        <v>0</v>
      </c>
      <c r="I7562" s="4">
        <v>3.26384827168572</v>
      </c>
      <c r="J7562" s="4">
        <v>0.997</v>
      </c>
      <c r="K7562" s="4">
        <v>0.129</v>
      </c>
      <c r="L7562" s="4">
        <v>0</v>
      </c>
      <c r="M7562" s="14">
        <v>3.7580434762205801E-300</v>
      </c>
      <c r="N7562" s="4">
        <v>0</v>
      </c>
    </row>
    <row r="7563" spans="1:14" x14ac:dyDescent="0.35">
      <c r="A7563" s="4">
        <v>9</v>
      </c>
      <c r="B7563" s="4" t="s">
        <v>5507</v>
      </c>
      <c r="C7563" s="14">
        <v>3.1654522384877402E-141</v>
      </c>
      <c r="D7563" s="4">
        <v>0.96058514398539796</v>
      </c>
      <c r="E7563" s="4">
        <v>0.58799999999999997</v>
      </c>
      <c r="F7563" s="4">
        <v>2.4E-2</v>
      </c>
      <c r="G7563" s="14">
        <v>9.7600388869292606E-137</v>
      </c>
      <c r="H7563" s="4">
        <v>0</v>
      </c>
      <c r="I7563" s="4">
        <v>1.0907224450108099</v>
      </c>
      <c r="J7563" s="4">
        <v>0.57399999999999995</v>
      </c>
      <c r="K7563" s="4">
        <v>2.9000000000000001E-2</v>
      </c>
      <c r="L7563" s="4">
        <v>0</v>
      </c>
      <c r="M7563" s="14">
        <v>3.1654522384877402E-141</v>
      </c>
      <c r="N7563" s="4">
        <v>0</v>
      </c>
    </row>
    <row r="7564" spans="1:14" x14ac:dyDescent="0.35">
      <c r="A7564" s="4">
        <v>9</v>
      </c>
      <c r="B7564" s="4" t="s">
        <v>5508</v>
      </c>
      <c r="C7564" s="14">
        <v>1.03812184925485E-61</v>
      </c>
      <c r="D7564" s="4">
        <v>1.1650951008588599</v>
      </c>
      <c r="E7564" s="4">
        <v>0.68600000000000005</v>
      </c>
      <c r="F7564" s="4">
        <v>7.4999999999999997E-2</v>
      </c>
      <c r="G7564" s="14">
        <v>3.2008410978074701E-57</v>
      </c>
      <c r="H7564" s="4">
        <v>0</v>
      </c>
      <c r="I7564" s="4">
        <v>0.86730442410241504</v>
      </c>
      <c r="J7564" s="4">
        <v>0.67600000000000005</v>
      </c>
      <c r="K7564" s="4">
        <v>0.111</v>
      </c>
      <c r="L7564" s="4">
        <v>0</v>
      </c>
      <c r="M7564" s="14">
        <v>1.03812184925485E-61</v>
      </c>
      <c r="N7564" s="4">
        <v>0</v>
      </c>
    </row>
    <row r="7565" spans="1:14" x14ac:dyDescent="0.35">
      <c r="A7565" s="4">
        <v>9</v>
      </c>
      <c r="B7565" s="4" t="s">
        <v>5509</v>
      </c>
      <c r="C7565" s="14">
        <v>3.8715538260294003E-207</v>
      </c>
      <c r="D7565" s="4">
        <v>0.40734430187618698</v>
      </c>
      <c r="E7565" s="4">
        <v>0.27500000000000002</v>
      </c>
      <c r="F7565" s="4">
        <v>3.0000000000000001E-3</v>
      </c>
      <c r="G7565" s="14">
        <v>1.1937161911796401E-202</v>
      </c>
      <c r="H7565" s="4">
        <v>0</v>
      </c>
      <c r="I7565" s="4">
        <v>0.525169900834076</v>
      </c>
      <c r="J7565" s="4">
        <v>0.313</v>
      </c>
      <c r="K7565" s="4">
        <v>0.01</v>
      </c>
      <c r="L7565" s="4">
        <v>0</v>
      </c>
      <c r="M7565" s="14">
        <v>3.8715538260294003E-207</v>
      </c>
      <c r="N7565" s="4">
        <v>0</v>
      </c>
    </row>
    <row r="7566" spans="1:14" x14ac:dyDescent="0.35">
      <c r="A7566" s="4">
        <v>9</v>
      </c>
      <c r="B7566" s="4" t="s">
        <v>5510</v>
      </c>
      <c r="C7566" s="4">
        <v>0</v>
      </c>
      <c r="D7566" s="4">
        <v>1.0078499695526799</v>
      </c>
      <c r="E7566" s="4">
        <v>0.52900000000000003</v>
      </c>
      <c r="F7566" s="4">
        <v>3.0000000000000001E-3</v>
      </c>
      <c r="G7566" s="4">
        <v>0</v>
      </c>
      <c r="H7566" s="4">
        <v>0</v>
      </c>
      <c r="I7566" s="4">
        <v>0.99952436578491499</v>
      </c>
      <c r="J7566" s="4">
        <v>0.52200000000000002</v>
      </c>
      <c r="K7566" s="4">
        <v>8.0000000000000002E-3</v>
      </c>
      <c r="L7566" s="4">
        <v>0</v>
      </c>
      <c r="M7566" s="4">
        <v>0</v>
      </c>
      <c r="N7566" s="4">
        <v>0</v>
      </c>
    </row>
    <row r="7567" spans="1:14" x14ac:dyDescent="0.35">
      <c r="A7567" s="4">
        <v>9</v>
      </c>
      <c r="B7567" s="4" t="s">
        <v>5511</v>
      </c>
      <c r="C7567" s="4">
        <v>0</v>
      </c>
      <c r="D7567" s="4">
        <v>2.0144460960826001</v>
      </c>
      <c r="E7567" s="4">
        <v>0.92200000000000004</v>
      </c>
      <c r="F7567" s="4">
        <v>1.2E-2</v>
      </c>
      <c r="G7567" s="4">
        <v>0</v>
      </c>
      <c r="H7567" s="4">
        <v>0</v>
      </c>
      <c r="I7567" s="4">
        <v>1.92411262234977</v>
      </c>
      <c r="J7567" s="4">
        <v>0.88300000000000001</v>
      </c>
      <c r="K7567" s="4">
        <v>4.1000000000000002E-2</v>
      </c>
      <c r="L7567" s="4">
        <v>0</v>
      </c>
      <c r="M7567" s="4">
        <v>0</v>
      </c>
      <c r="N7567" s="4">
        <v>0</v>
      </c>
    </row>
    <row r="7568" spans="1:14" x14ac:dyDescent="0.35">
      <c r="A7568" s="4">
        <v>9</v>
      </c>
      <c r="B7568" s="4" t="s">
        <v>5512</v>
      </c>
      <c r="C7568" s="4">
        <v>0</v>
      </c>
      <c r="D7568" s="4">
        <v>0.98514423983019905</v>
      </c>
      <c r="E7568" s="4">
        <v>0.627</v>
      </c>
      <c r="F7568" s="4">
        <v>3.0000000000000001E-3</v>
      </c>
      <c r="G7568" s="4">
        <v>0</v>
      </c>
      <c r="H7568" s="4">
        <v>0</v>
      </c>
      <c r="I7568" s="4">
        <v>0.854898547148493</v>
      </c>
      <c r="J7568" s="4">
        <v>0.50800000000000001</v>
      </c>
      <c r="K7568" s="4">
        <v>1.6E-2</v>
      </c>
      <c r="L7568" s="4">
        <v>0</v>
      </c>
      <c r="M7568" s="4">
        <v>0</v>
      </c>
      <c r="N7568" s="4">
        <v>0</v>
      </c>
    </row>
    <row r="7569" spans="1:14" x14ac:dyDescent="0.35">
      <c r="A7569" s="4">
        <v>9</v>
      </c>
      <c r="B7569" s="4" t="s">
        <v>5513</v>
      </c>
      <c r="C7569" s="14">
        <v>1.7227487774067E-96</v>
      </c>
      <c r="D7569" s="4">
        <v>0.67446690234083195</v>
      </c>
      <c r="E7569" s="4">
        <v>0.39200000000000002</v>
      </c>
      <c r="F7569" s="4">
        <v>1.4999999999999999E-2</v>
      </c>
      <c r="G7569" s="14">
        <v>5.3117513053780803E-92</v>
      </c>
      <c r="H7569" s="4">
        <v>0</v>
      </c>
      <c r="I7569" s="4">
        <v>0.766533283480895</v>
      </c>
      <c r="J7569" s="4">
        <v>0.48899999999999999</v>
      </c>
      <c r="K7569" s="4">
        <v>5.0999999999999997E-2</v>
      </c>
      <c r="L7569" s="4">
        <v>0</v>
      </c>
      <c r="M7569" s="14">
        <v>1.7227487774067E-96</v>
      </c>
      <c r="N7569" s="4">
        <v>0</v>
      </c>
    </row>
    <row r="7570" spans="1:14" x14ac:dyDescent="0.35">
      <c r="A7570" s="4">
        <v>9</v>
      </c>
      <c r="B7570" s="4" t="s">
        <v>5514</v>
      </c>
      <c r="C7570" s="4">
        <v>0</v>
      </c>
      <c r="D7570" s="4">
        <v>4.1645392192631698</v>
      </c>
      <c r="E7570" s="4">
        <v>1</v>
      </c>
      <c r="F7570" s="4">
        <v>1.9E-2</v>
      </c>
      <c r="G7570" s="4">
        <v>0</v>
      </c>
      <c r="H7570" s="4">
        <v>0</v>
      </c>
      <c r="I7570" s="4">
        <v>4.1979213028605296</v>
      </c>
      <c r="J7570" s="4">
        <v>0.99399999999999999</v>
      </c>
      <c r="K7570" s="4">
        <v>3.6999999999999998E-2</v>
      </c>
      <c r="L7570" s="4">
        <v>0</v>
      </c>
      <c r="M7570" s="4">
        <v>0</v>
      </c>
      <c r="N7570" s="4">
        <v>0</v>
      </c>
    </row>
    <row r="7571" spans="1:14" x14ac:dyDescent="0.35">
      <c r="A7571" s="4">
        <v>9</v>
      </c>
      <c r="B7571" s="4" t="s">
        <v>1640</v>
      </c>
      <c r="C7571" s="14">
        <v>7.3508133182936295E-26</v>
      </c>
      <c r="D7571" s="4">
        <v>0.61515865910874001</v>
      </c>
      <c r="E7571" s="4">
        <v>0.52900000000000003</v>
      </c>
      <c r="F7571" s="4">
        <v>9.1999999999999998E-2</v>
      </c>
      <c r="G7571" s="14">
        <v>2.2664762704294701E-21</v>
      </c>
      <c r="H7571" s="4">
        <v>0</v>
      </c>
      <c r="I7571" s="4">
        <v>0.78655066989784905</v>
      </c>
      <c r="J7571" s="4">
        <v>0.51200000000000001</v>
      </c>
      <c r="K7571" s="4">
        <v>5.2999999999999999E-2</v>
      </c>
      <c r="L7571" s="4">
        <v>0</v>
      </c>
      <c r="M7571" s="14">
        <v>7.3508133182936295E-26</v>
      </c>
      <c r="N7571" s="4">
        <v>0</v>
      </c>
    </row>
    <row r="7572" spans="1:14" x14ac:dyDescent="0.35">
      <c r="A7572" s="4">
        <v>9</v>
      </c>
      <c r="B7572" s="4" t="s">
        <v>5515</v>
      </c>
      <c r="C7572" s="14">
        <v>8.0411352527380098E-284</v>
      </c>
      <c r="D7572" s="4">
        <v>1.30286518714596</v>
      </c>
      <c r="E7572" s="4">
        <v>0.68600000000000005</v>
      </c>
      <c r="F7572" s="4">
        <v>1.4999999999999999E-2</v>
      </c>
      <c r="G7572" s="14">
        <v>2.47932323247671E-279</v>
      </c>
      <c r="H7572" s="4">
        <v>0</v>
      </c>
      <c r="I7572" s="4">
        <v>1.19214214652274</v>
      </c>
      <c r="J7572" s="4">
        <v>0.66600000000000004</v>
      </c>
      <c r="K7572" s="4">
        <v>2.8000000000000001E-2</v>
      </c>
      <c r="L7572" s="4">
        <v>0</v>
      </c>
      <c r="M7572" s="14">
        <v>8.0411352527380098E-284</v>
      </c>
      <c r="N7572" s="4">
        <v>0</v>
      </c>
    </row>
    <row r="7573" spans="1:14" x14ac:dyDescent="0.35">
      <c r="A7573" s="4">
        <v>9</v>
      </c>
      <c r="B7573" s="4" t="s">
        <v>5516</v>
      </c>
      <c r="C7573" s="14">
        <v>4.6923819033126703E-44</v>
      </c>
      <c r="D7573" s="4">
        <v>1.68737309619942</v>
      </c>
      <c r="E7573" s="4">
        <v>0.86299999999999999</v>
      </c>
      <c r="F7573" s="4">
        <v>0.189</v>
      </c>
      <c r="G7573" s="14">
        <v>1.4468021122484E-39</v>
      </c>
      <c r="H7573" s="4">
        <v>0</v>
      </c>
      <c r="I7573" s="4">
        <v>1.50655111258718</v>
      </c>
      <c r="J7573" s="4">
        <v>0.82699999999999996</v>
      </c>
      <c r="K7573" s="4">
        <v>0.21299999999999999</v>
      </c>
      <c r="L7573" s="4">
        <v>0</v>
      </c>
      <c r="M7573" s="14">
        <v>4.6923819033126703E-44</v>
      </c>
      <c r="N7573" s="4">
        <v>0</v>
      </c>
    </row>
    <row r="7574" spans="1:14" x14ac:dyDescent="0.35">
      <c r="A7574" s="4">
        <v>9</v>
      </c>
      <c r="B7574" s="4" t="s">
        <v>5517</v>
      </c>
      <c r="C7574" s="14">
        <v>1.95453141028925E-93</v>
      </c>
      <c r="D7574" s="4">
        <v>1.35737696245921</v>
      </c>
      <c r="E7574" s="4">
        <v>0.78400000000000003</v>
      </c>
      <c r="F7574" s="4">
        <v>6.7000000000000004E-2</v>
      </c>
      <c r="G7574" s="14">
        <v>6.0264066973448399E-89</v>
      </c>
      <c r="H7574" s="4">
        <v>0</v>
      </c>
      <c r="I7574" s="4">
        <v>0.96198684159463999</v>
      </c>
      <c r="J7574" s="4">
        <v>0.56399999999999995</v>
      </c>
      <c r="K7574" s="4">
        <v>1.9E-2</v>
      </c>
      <c r="L7574" s="4">
        <v>0</v>
      </c>
      <c r="M7574" s="14">
        <v>1.95453141028925E-93</v>
      </c>
      <c r="N7574" s="4">
        <v>0</v>
      </c>
    </row>
    <row r="7575" spans="1:14" x14ac:dyDescent="0.35">
      <c r="A7575" s="4">
        <v>9</v>
      </c>
      <c r="B7575" s="4" t="s">
        <v>5518</v>
      </c>
      <c r="C7575" s="14">
        <v>1.4376298136430899E-265</v>
      </c>
      <c r="D7575" s="4">
        <v>1.0016065318059599</v>
      </c>
      <c r="E7575" s="4">
        <v>0.627</v>
      </c>
      <c r="F7575" s="4">
        <v>1.2999999999999999E-2</v>
      </c>
      <c r="G7575" s="14">
        <v>4.4326440044057398E-261</v>
      </c>
      <c r="H7575" s="4">
        <v>0</v>
      </c>
      <c r="I7575" s="4">
        <v>0.80753115140540799</v>
      </c>
      <c r="J7575" s="4">
        <v>0.56699999999999995</v>
      </c>
      <c r="K7575" s="4">
        <v>6.2E-2</v>
      </c>
      <c r="L7575" s="4">
        <v>0</v>
      </c>
      <c r="M7575" s="14">
        <v>1.4376298136430899E-265</v>
      </c>
      <c r="N7575" s="4">
        <v>0</v>
      </c>
    </row>
    <row r="7576" spans="1:14" x14ac:dyDescent="0.35">
      <c r="A7576" s="4">
        <v>9</v>
      </c>
      <c r="B7576" s="4" t="s">
        <v>3798</v>
      </c>
      <c r="C7576" s="14">
        <v>2.7547676825580597E-178</v>
      </c>
      <c r="D7576" s="4">
        <v>2.3521337290447502</v>
      </c>
      <c r="E7576" s="4">
        <v>0.94099999999999995</v>
      </c>
      <c r="F7576" s="4">
        <v>5.0999999999999997E-2</v>
      </c>
      <c r="G7576" s="14">
        <v>8.4937751956312604E-174</v>
      </c>
      <c r="H7576" s="4">
        <v>0</v>
      </c>
      <c r="I7576" s="4">
        <v>2.1276788824112698</v>
      </c>
      <c r="J7576" s="4">
        <v>0.94399999999999995</v>
      </c>
      <c r="K7576" s="4">
        <v>0.127</v>
      </c>
      <c r="L7576" s="4">
        <v>0</v>
      </c>
      <c r="M7576" s="14">
        <v>2.7547676825580597E-178</v>
      </c>
      <c r="N7576" s="4">
        <v>0</v>
      </c>
    </row>
    <row r="7577" spans="1:14" x14ac:dyDescent="0.35">
      <c r="A7577" s="4">
        <v>9</v>
      </c>
      <c r="B7577" s="4" t="s">
        <v>3799</v>
      </c>
      <c r="C7577" s="4">
        <v>0</v>
      </c>
      <c r="D7577" s="4">
        <v>2.4665039671125202</v>
      </c>
      <c r="E7577" s="4">
        <v>0.96099999999999997</v>
      </c>
      <c r="F7577" s="4">
        <v>1.2E-2</v>
      </c>
      <c r="G7577" s="4">
        <v>0</v>
      </c>
      <c r="H7577" s="4">
        <v>0</v>
      </c>
      <c r="I7577" s="4">
        <v>1.40112962506179</v>
      </c>
      <c r="J7577" s="4">
        <v>0.95199999999999996</v>
      </c>
      <c r="K7577" s="4">
        <v>0.13700000000000001</v>
      </c>
      <c r="L7577" s="4">
        <v>0</v>
      </c>
      <c r="M7577" s="4">
        <v>0</v>
      </c>
      <c r="N7577" s="4">
        <v>0</v>
      </c>
    </row>
    <row r="7578" spans="1:14" x14ac:dyDescent="0.35">
      <c r="A7578" s="4">
        <v>9</v>
      </c>
      <c r="B7578" s="4" t="s">
        <v>5519</v>
      </c>
      <c r="C7578" s="14">
        <v>3.6531872629753804E-55</v>
      </c>
      <c r="D7578" s="4">
        <v>1.01650010038479</v>
      </c>
      <c r="E7578" s="4">
        <v>0.66700000000000004</v>
      </c>
      <c r="F7578" s="4">
        <v>8.2000000000000003E-2</v>
      </c>
      <c r="G7578" s="14">
        <v>1.1263872287931999E-50</v>
      </c>
      <c r="H7578" s="4">
        <v>0</v>
      </c>
      <c r="I7578" s="4">
        <v>0.92266741605449798</v>
      </c>
      <c r="J7578" s="4">
        <v>0.60099999999999998</v>
      </c>
      <c r="K7578" s="4">
        <v>0.09</v>
      </c>
      <c r="L7578" s="4">
        <v>0</v>
      </c>
      <c r="M7578" s="14">
        <v>3.6531872629753804E-55</v>
      </c>
      <c r="N7578" s="4">
        <v>0</v>
      </c>
    </row>
    <row r="7579" spans="1:14" x14ac:dyDescent="0.35">
      <c r="A7579" s="4">
        <v>9</v>
      </c>
      <c r="B7579" s="4" t="s">
        <v>3800</v>
      </c>
      <c r="C7579" s="14">
        <v>6.1002713327459997E-226</v>
      </c>
      <c r="D7579" s="4">
        <v>1.08736052569727</v>
      </c>
      <c r="E7579" s="4">
        <v>0.64700000000000002</v>
      </c>
      <c r="F7579" s="4">
        <v>1.7000000000000001E-2</v>
      </c>
      <c r="G7579" s="14">
        <v>1.8808966600255701E-221</v>
      </c>
      <c r="H7579" s="4">
        <v>0</v>
      </c>
      <c r="I7579" s="4">
        <v>0.88592364163906301</v>
      </c>
      <c r="J7579" s="4">
        <v>0.66800000000000004</v>
      </c>
      <c r="K7579" s="4">
        <v>0.106</v>
      </c>
      <c r="L7579" s="4">
        <v>0</v>
      </c>
      <c r="M7579" s="14">
        <v>6.1002713327459997E-226</v>
      </c>
      <c r="N7579" s="4">
        <v>0</v>
      </c>
    </row>
    <row r="7580" spans="1:14" x14ac:dyDescent="0.35">
      <c r="A7580" s="4">
        <v>9</v>
      </c>
      <c r="B7580" s="4" t="s">
        <v>5520</v>
      </c>
      <c r="C7580" s="14">
        <v>4.1110545417562401E-147</v>
      </c>
      <c r="D7580" s="4">
        <v>0.77737072951933694</v>
      </c>
      <c r="E7580" s="4">
        <v>0.373</v>
      </c>
      <c r="F7580" s="4">
        <v>8.9999999999999993E-3</v>
      </c>
      <c r="G7580" s="14">
        <v>1.2675614468597E-142</v>
      </c>
      <c r="H7580" s="4">
        <v>0</v>
      </c>
      <c r="I7580" s="4">
        <v>0.84532915495384298</v>
      </c>
      <c r="J7580" s="4">
        <v>0.46300000000000002</v>
      </c>
      <c r="K7580" s="4">
        <v>2.1000000000000001E-2</v>
      </c>
      <c r="L7580" s="4">
        <v>0</v>
      </c>
      <c r="M7580" s="14">
        <v>4.1110545417562401E-147</v>
      </c>
      <c r="N7580" s="4">
        <v>0</v>
      </c>
    </row>
    <row r="7581" spans="1:14" x14ac:dyDescent="0.35">
      <c r="A7581" s="4">
        <v>9</v>
      </c>
      <c r="B7581" s="4" t="s">
        <v>4065</v>
      </c>
      <c r="C7581" s="14">
        <v>1.96759052396458E-76</v>
      </c>
      <c r="D7581" s="4">
        <v>2.813530658651</v>
      </c>
      <c r="E7581" s="4">
        <v>1</v>
      </c>
      <c r="F7581" s="4">
        <v>0.16300000000000001</v>
      </c>
      <c r="G7581" s="14">
        <v>6.0666718625399898E-72</v>
      </c>
      <c r="H7581" s="4">
        <v>0</v>
      </c>
      <c r="I7581" s="4">
        <v>2.7380242649404298</v>
      </c>
      <c r="J7581" s="4">
        <v>0.996</v>
      </c>
      <c r="K7581" s="4">
        <v>0.27</v>
      </c>
      <c r="L7581" s="4">
        <v>0</v>
      </c>
      <c r="M7581" s="14">
        <v>1.96759052396458E-76</v>
      </c>
      <c r="N7581" s="4">
        <v>0</v>
      </c>
    </row>
    <row r="7582" spans="1:14" x14ac:dyDescent="0.35">
      <c r="A7582" s="4">
        <v>9</v>
      </c>
      <c r="B7582" s="4" t="s">
        <v>5521</v>
      </c>
      <c r="C7582" s="14">
        <v>1.11896781707649E-95</v>
      </c>
      <c r="D7582" s="4">
        <v>1.0605318497318701</v>
      </c>
      <c r="E7582" s="4">
        <v>0.51</v>
      </c>
      <c r="F7582" s="4">
        <v>2.7E-2</v>
      </c>
      <c r="G7582" s="14">
        <v>3.4501134703919402E-91</v>
      </c>
      <c r="H7582" s="4">
        <v>0</v>
      </c>
      <c r="I7582" s="4">
        <v>0.74363388497421401</v>
      </c>
      <c r="J7582" s="4">
        <v>0.46100000000000002</v>
      </c>
      <c r="K7582" s="4">
        <v>5.0999999999999997E-2</v>
      </c>
      <c r="L7582" s="4">
        <v>0</v>
      </c>
      <c r="M7582" s="14">
        <v>1.11896781707649E-95</v>
      </c>
      <c r="N7582" s="4">
        <v>0</v>
      </c>
    </row>
    <row r="7583" spans="1:14" x14ac:dyDescent="0.35">
      <c r="A7583" s="4">
        <v>9</v>
      </c>
      <c r="B7583" s="4" t="s">
        <v>5034</v>
      </c>
      <c r="C7583" s="14">
        <v>3.1188888965443902E-78</v>
      </c>
      <c r="D7583" s="4">
        <v>0.76487334177654998</v>
      </c>
      <c r="E7583" s="4">
        <v>0.45100000000000001</v>
      </c>
      <c r="F7583" s="4">
        <v>2.5000000000000001E-2</v>
      </c>
      <c r="G7583" s="14">
        <v>9.6164701347153102E-74</v>
      </c>
      <c r="H7583" s="4">
        <v>0</v>
      </c>
      <c r="I7583" s="4">
        <v>0.69286737046389002</v>
      </c>
      <c r="J7583" s="4">
        <v>0.42899999999999999</v>
      </c>
      <c r="K7583" s="4">
        <v>3.6999999999999998E-2</v>
      </c>
      <c r="L7583" s="4">
        <v>0</v>
      </c>
      <c r="M7583" s="14">
        <v>3.1188888965443902E-78</v>
      </c>
      <c r="N7583" s="4">
        <v>0</v>
      </c>
    </row>
    <row r="7584" spans="1:14" x14ac:dyDescent="0.35">
      <c r="A7584" s="4">
        <v>9</v>
      </c>
      <c r="B7584" s="4" t="s">
        <v>3801</v>
      </c>
      <c r="C7584" s="14">
        <v>7.4789329702068695E-49</v>
      </c>
      <c r="D7584" s="4">
        <v>2.7812828233213098</v>
      </c>
      <c r="E7584" s="4">
        <v>1</v>
      </c>
      <c r="F7584" s="4">
        <v>0.30099999999999999</v>
      </c>
      <c r="G7584" s="14">
        <v>2.3059794027038798E-44</v>
      </c>
      <c r="H7584" s="4">
        <v>0</v>
      </c>
      <c r="I7584" s="4">
        <v>1.7564955382313401</v>
      </c>
      <c r="J7584" s="4">
        <v>0.996</v>
      </c>
      <c r="K7584" s="4">
        <v>0.624</v>
      </c>
      <c r="L7584" s="4">
        <v>0</v>
      </c>
      <c r="M7584" s="14">
        <v>7.4789329702068695E-49</v>
      </c>
      <c r="N7584" s="4">
        <v>0</v>
      </c>
    </row>
    <row r="7585" spans="1:14" x14ac:dyDescent="0.35">
      <c r="A7585" s="4">
        <v>9</v>
      </c>
      <c r="B7585" s="4" t="s">
        <v>4054</v>
      </c>
      <c r="C7585" s="4">
        <v>0</v>
      </c>
      <c r="D7585" s="4">
        <v>1.34822806789398</v>
      </c>
      <c r="E7585" s="4">
        <v>0.82399999999999995</v>
      </c>
      <c r="F7585" s="4">
        <v>1.2999999999999999E-2</v>
      </c>
      <c r="G7585" s="4">
        <v>0</v>
      </c>
      <c r="H7585" s="4">
        <v>0</v>
      </c>
      <c r="I7585" s="4">
        <v>0.99503340096248905</v>
      </c>
      <c r="J7585" s="4">
        <v>0.621</v>
      </c>
      <c r="K7585" s="4">
        <v>5.8000000000000003E-2</v>
      </c>
      <c r="L7585" s="4">
        <v>0</v>
      </c>
      <c r="M7585" s="4">
        <v>0</v>
      </c>
      <c r="N7585" s="4">
        <v>0</v>
      </c>
    </row>
    <row r="7586" spans="1:14" x14ac:dyDescent="0.35">
      <c r="A7586" s="4">
        <v>9</v>
      </c>
      <c r="B7586" s="4" t="s">
        <v>5522</v>
      </c>
      <c r="C7586" s="14">
        <v>4.1793885219342799E-151</v>
      </c>
      <c r="D7586" s="4">
        <v>0.85795298304336498</v>
      </c>
      <c r="E7586" s="4">
        <v>0.60799999999999998</v>
      </c>
      <c r="F7586" s="4">
        <v>2.4E-2</v>
      </c>
      <c r="G7586" s="14">
        <v>1.2886308629680001E-146</v>
      </c>
      <c r="H7586" s="4">
        <v>0</v>
      </c>
      <c r="I7586" s="4">
        <v>0.58092713630529602</v>
      </c>
      <c r="J7586" s="4">
        <v>0.41299999999999998</v>
      </c>
      <c r="K7586" s="4">
        <v>4.2000000000000003E-2</v>
      </c>
      <c r="L7586" s="4">
        <v>0</v>
      </c>
      <c r="M7586" s="14">
        <v>4.1793885219342799E-151</v>
      </c>
      <c r="N7586" s="4">
        <v>0</v>
      </c>
    </row>
    <row r="7587" spans="1:14" x14ac:dyDescent="0.35">
      <c r="A7587" s="4">
        <v>9</v>
      </c>
      <c r="B7587" s="4" t="s">
        <v>2828</v>
      </c>
      <c r="C7587" s="14">
        <v>1.28064727246519E-86</v>
      </c>
      <c r="D7587" s="4">
        <v>1.23989266800883</v>
      </c>
      <c r="E7587" s="4">
        <v>0.80400000000000005</v>
      </c>
      <c r="F7587" s="4">
        <v>7.4999999999999997E-2</v>
      </c>
      <c r="G7587" s="14">
        <v>3.9486197351919197E-82</v>
      </c>
      <c r="H7587" s="4">
        <v>0</v>
      </c>
      <c r="I7587" s="4">
        <v>1.2540413647587201</v>
      </c>
      <c r="J7587" s="4">
        <v>0.83699999999999997</v>
      </c>
      <c r="K7587" s="4">
        <v>0.17799999999999999</v>
      </c>
      <c r="L7587" s="4">
        <v>0</v>
      </c>
      <c r="M7587" s="14">
        <v>1.28064727246519E-86</v>
      </c>
      <c r="N7587" s="4">
        <v>0</v>
      </c>
    </row>
    <row r="7588" spans="1:14" x14ac:dyDescent="0.35">
      <c r="A7588" s="4">
        <v>9</v>
      </c>
      <c r="B7588" s="4" t="s">
        <v>3804</v>
      </c>
      <c r="C7588" s="14">
        <v>2.3427963066321301E-262</v>
      </c>
      <c r="D7588" s="4">
        <v>2.51398416036742</v>
      </c>
      <c r="E7588" s="4">
        <v>0.90200000000000002</v>
      </c>
      <c r="F7588" s="4">
        <v>3.1E-2</v>
      </c>
      <c r="G7588" s="14">
        <v>7.22354385223885E-258</v>
      </c>
      <c r="H7588" s="4">
        <v>0</v>
      </c>
      <c r="I7588" s="4">
        <v>0.91682589883462495</v>
      </c>
      <c r="J7588" s="4">
        <v>0.97299999999999998</v>
      </c>
      <c r="K7588" s="4">
        <v>0.214</v>
      </c>
      <c r="L7588" s="4">
        <v>0</v>
      </c>
      <c r="M7588" s="14">
        <v>2.3427963066321301E-262</v>
      </c>
      <c r="N7588" s="4">
        <v>0</v>
      </c>
    </row>
    <row r="7589" spans="1:14" x14ac:dyDescent="0.35">
      <c r="A7589" s="4">
        <v>9</v>
      </c>
      <c r="B7589" s="4" t="s">
        <v>5523</v>
      </c>
      <c r="C7589" s="4">
        <v>0</v>
      </c>
      <c r="D7589" s="4">
        <v>0.96798326576981597</v>
      </c>
      <c r="E7589" s="4">
        <v>0.627</v>
      </c>
      <c r="F7589" s="4">
        <v>7.0000000000000001E-3</v>
      </c>
      <c r="G7589" s="4">
        <v>0</v>
      </c>
      <c r="H7589" s="4">
        <v>0</v>
      </c>
      <c r="I7589" s="4">
        <v>0.82709819025958597</v>
      </c>
      <c r="J7589" s="4">
        <v>0.51800000000000002</v>
      </c>
      <c r="K7589" s="4">
        <v>2.1999999999999999E-2</v>
      </c>
      <c r="L7589" s="4">
        <v>0</v>
      </c>
      <c r="M7589" s="4">
        <v>0</v>
      </c>
      <c r="N7589" s="4">
        <v>0</v>
      </c>
    </row>
    <row r="7590" spans="1:14" x14ac:dyDescent="0.35">
      <c r="A7590" s="4">
        <v>9</v>
      </c>
      <c r="B7590" s="4" t="s">
        <v>5524</v>
      </c>
      <c r="C7590" s="14">
        <v>6.4931597395398401E-246</v>
      </c>
      <c r="D7590" s="4">
        <v>0.93620194432886195</v>
      </c>
      <c r="E7590" s="4">
        <v>0.51</v>
      </c>
      <c r="F7590" s="4">
        <v>8.9999999999999993E-3</v>
      </c>
      <c r="G7590" s="14">
        <v>2.0020359424923201E-241</v>
      </c>
      <c r="H7590" s="4">
        <v>0</v>
      </c>
      <c r="I7590" s="4">
        <v>0.55964470784297904</v>
      </c>
      <c r="J7590" s="4">
        <v>0.371</v>
      </c>
      <c r="K7590" s="4">
        <v>2.1000000000000001E-2</v>
      </c>
      <c r="L7590" s="4">
        <v>0</v>
      </c>
      <c r="M7590" s="14">
        <v>6.4931597395398401E-246</v>
      </c>
      <c r="N7590" s="4">
        <v>0</v>
      </c>
    </row>
    <row r="7591" spans="1:14" x14ac:dyDescent="0.35">
      <c r="A7591" s="4">
        <v>9</v>
      </c>
      <c r="B7591" s="4" t="s">
        <v>5525</v>
      </c>
      <c r="C7591" s="14">
        <v>3.39099318002933E-33</v>
      </c>
      <c r="D7591" s="4">
        <v>1.57516559420666</v>
      </c>
      <c r="E7591" s="4">
        <v>0.90200000000000002</v>
      </c>
      <c r="F7591" s="4">
        <v>0.311</v>
      </c>
      <c r="G7591" s="14">
        <v>1.04554492719844E-28</v>
      </c>
      <c r="H7591" s="4">
        <v>0</v>
      </c>
      <c r="I7591" s="4">
        <v>1.46184126439623</v>
      </c>
      <c r="J7591" s="4">
        <v>0.874</v>
      </c>
      <c r="K7591" s="4">
        <v>0.27300000000000002</v>
      </c>
      <c r="L7591" s="4">
        <v>0</v>
      </c>
      <c r="M7591" s="14">
        <v>3.39099318002933E-33</v>
      </c>
      <c r="N7591" s="4">
        <v>0</v>
      </c>
    </row>
    <row r="7592" spans="1:14" x14ac:dyDescent="0.35">
      <c r="A7592" s="4">
        <v>9</v>
      </c>
      <c r="B7592" s="4" t="s">
        <v>2777</v>
      </c>
      <c r="C7592" s="14">
        <v>1.5911898348996499E-171</v>
      </c>
      <c r="D7592" s="4">
        <v>1.3871592500036101</v>
      </c>
      <c r="E7592" s="4">
        <v>0.84299999999999997</v>
      </c>
      <c r="F7592" s="4">
        <v>3.9E-2</v>
      </c>
      <c r="G7592" s="14">
        <v>4.90611561794609E-167</v>
      </c>
      <c r="H7592" s="4">
        <v>0</v>
      </c>
      <c r="I7592" s="4">
        <v>0.89124533735019595</v>
      </c>
      <c r="J7592" s="4">
        <v>0.83499999999999996</v>
      </c>
      <c r="K7592" s="4">
        <v>0.11</v>
      </c>
      <c r="L7592" s="4">
        <v>0</v>
      </c>
      <c r="M7592" s="14">
        <v>1.5911898348996499E-171</v>
      </c>
      <c r="N7592" s="4">
        <v>0</v>
      </c>
    </row>
    <row r="7593" spans="1:14" x14ac:dyDescent="0.35">
      <c r="A7593" s="4">
        <v>9</v>
      </c>
      <c r="B7593" s="4" t="s">
        <v>4356</v>
      </c>
      <c r="C7593" s="14">
        <v>5.7811664689548897E-111</v>
      </c>
      <c r="D7593" s="4">
        <v>0.87323661593758695</v>
      </c>
      <c r="E7593" s="4">
        <v>0.41199999999999998</v>
      </c>
      <c r="F7593" s="4">
        <v>1.4999999999999999E-2</v>
      </c>
      <c r="G7593" s="14">
        <v>1.78250705737286E-106</v>
      </c>
      <c r="H7593" s="4">
        <v>0</v>
      </c>
      <c r="I7593" s="4">
        <v>0.82560316969735703</v>
      </c>
      <c r="J7593" s="4">
        <v>0.45100000000000001</v>
      </c>
      <c r="K7593" s="4">
        <v>4.9000000000000002E-2</v>
      </c>
      <c r="L7593" s="4">
        <v>0</v>
      </c>
      <c r="M7593" s="14">
        <v>5.7811664689548897E-111</v>
      </c>
      <c r="N7593" s="4">
        <v>0</v>
      </c>
    </row>
    <row r="7594" spans="1:14" x14ac:dyDescent="0.35">
      <c r="A7594" s="4">
        <v>9</v>
      </c>
      <c r="B7594" s="4" t="s">
        <v>2853</v>
      </c>
      <c r="C7594" s="14">
        <v>1.5996002007816999E-224</v>
      </c>
      <c r="D7594" s="4">
        <v>1.85816470420424</v>
      </c>
      <c r="E7594" s="4">
        <v>0.88200000000000001</v>
      </c>
      <c r="F7594" s="4">
        <v>3.5000000000000003E-2</v>
      </c>
      <c r="G7594" s="14">
        <v>4.9320472990702103E-220</v>
      </c>
      <c r="H7594" s="4">
        <v>0</v>
      </c>
      <c r="I7594" s="4">
        <v>1.6816347292240901</v>
      </c>
      <c r="J7594" s="4">
        <v>0.82199999999999995</v>
      </c>
      <c r="K7594" s="4">
        <v>7.1999999999999995E-2</v>
      </c>
      <c r="L7594" s="4">
        <v>0</v>
      </c>
      <c r="M7594" s="14">
        <v>1.5996002007816999E-224</v>
      </c>
      <c r="N7594" s="4">
        <v>0</v>
      </c>
    </row>
    <row r="7595" spans="1:14" x14ac:dyDescent="0.35">
      <c r="A7595" s="4">
        <v>9</v>
      </c>
      <c r="B7595" s="4" t="s">
        <v>5526</v>
      </c>
      <c r="C7595" s="14">
        <v>5.08602544968012E-164</v>
      </c>
      <c r="D7595" s="4">
        <v>0.96003973401746301</v>
      </c>
      <c r="E7595" s="4">
        <v>0.54900000000000004</v>
      </c>
      <c r="F7595" s="4">
        <v>1.7000000000000001E-2</v>
      </c>
      <c r="G7595" s="14">
        <v>1.5681742268998701E-159</v>
      </c>
      <c r="H7595" s="4">
        <v>0</v>
      </c>
      <c r="I7595" s="4">
        <v>0.83266784166371699</v>
      </c>
      <c r="J7595" s="4">
        <v>0.503</v>
      </c>
      <c r="K7595" s="4">
        <v>5.0999999999999997E-2</v>
      </c>
      <c r="L7595" s="4">
        <v>0</v>
      </c>
      <c r="M7595" s="14">
        <v>5.08602544968012E-164</v>
      </c>
      <c r="N7595" s="4">
        <v>0</v>
      </c>
    </row>
    <row r="7596" spans="1:14" x14ac:dyDescent="0.35">
      <c r="A7596" s="4">
        <v>9</v>
      </c>
      <c r="B7596" s="4" t="s">
        <v>4070</v>
      </c>
      <c r="C7596" s="14">
        <v>1.7478178046739401E-107</v>
      </c>
      <c r="D7596" s="4">
        <v>0.85851898825193595</v>
      </c>
      <c r="E7596" s="4">
        <v>0.627</v>
      </c>
      <c r="F7596" s="4">
        <v>3.6999999999999998E-2</v>
      </c>
      <c r="G7596" s="14">
        <v>5.3890466371511499E-103</v>
      </c>
      <c r="H7596" s="4">
        <v>0</v>
      </c>
      <c r="I7596" s="4">
        <v>0.89429606285742902</v>
      </c>
      <c r="J7596" s="4">
        <v>0.67200000000000004</v>
      </c>
      <c r="K7596" s="4">
        <v>0.13300000000000001</v>
      </c>
      <c r="L7596" s="4">
        <v>0</v>
      </c>
      <c r="M7596" s="14">
        <v>1.7478178046739401E-107</v>
      </c>
      <c r="N7596" s="4">
        <v>0</v>
      </c>
    </row>
    <row r="7597" spans="1:14" x14ac:dyDescent="0.35">
      <c r="A7597" s="4">
        <v>9</v>
      </c>
      <c r="B7597" s="4" t="s">
        <v>5527</v>
      </c>
      <c r="C7597" s="14">
        <v>1.14597765488266E-175</v>
      </c>
      <c r="D7597" s="4">
        <v>0.61434162490319699</v>
      </c>
      <c r="E7597" s="4">
        <v>0.39200000000000002</v>
      </c>
      <c r="F7597" s="4">
        <v>8.0000000000000002E-3</v>
      </c>
      <c r="G7597" s="14">
        <v>3.53339290329971E-171</v>
      </c>
      <c r="H7597" s="4">
        <v>0</v>
      </c>
      <c r="I7597" s="4">
        <v>0.59922487563983096</v>
      </c>
      <c r="J7597" s="4">
        <v>0.35799999999999998</v>
      </c>
      <c r="K7597" s="4">
        <v>0.01</v>
      </c>
      <c r="L7597" s="4">
        <v>0</v>
      </c>
      <c r="M7597" s="14">
        <v>1.14597765488266E-175</v>
      </c>
      <c r="N7597" s="4">
        <v>0</v>
      </c>
    </row>
    <row r="7598" spans="1:14" x14ac:dyDescent="0.35">
      <c r="A7598" s="4">
        <v>9</v>
      </c>
      <c r="B7598" s="4" t="s">
        <v>1145</v>
      </c>
      <c r="C7598" s="14">
        <v>7.1749442250251103E-96</v>
      </c>
      <c r="D7598" s="4">
        <v>3.8631438833650198</v>
      </c>
      <c r="E7598" s="4">
        <v>1</v>
      </c>
      <c r="F7598" s="4">
        <v>0.127</v>
      </c>
      <c r="G7598" s="14">
        <v>2.2122505529019899E-91</v>
      </c>
      <c r="H7598" s="4">
        <v>0</v>
      </c>
      <c r="I7598" s="4">
        <v>3.9539344424901999</v>
      </c>
      <c r="J7598" s="4">
        <v>0.996</v>
      </c>
      <c r="K7598" s="4">
        <v>0.113</v>
      </c>
      <c r="L7598" s="4">
        <v>0</v>
      </c>
      <c r="M7598" s="14">
        <v>7.1749442250251103E-96</v>
      </c>
      <c r="N7598" s="4">
        <v>0</v>
      </c>
    </row>
    <row r="7599" spans="1:14" x14ac:dyDescent="0.35">
      <c r="A7599" s="4">
        <v>9</v>
      </c>
      <c r="B7599" s="4" t="s">
        <v>2781</v>
      </c>
      <c r="C7599" s="14">
        <v>1.9754213576708401E-235</v>
      </c>
      <c r="D7599" s="4">
        <v>1.7410981785716899</v>
      </c>
      <c r="E7599" s="4">
        <v>0.92200000000000004</v>
      </c>
      <c r="F7599" s="4">
        <v>3.5000000000000003E-2</v>
      </c>
      <c r="G7599" s="14">
        <v>6.0908166721065104E-231</v>
      </c>
      <c r="H7599" s="4">
        <v>0</v>
      </c>
      <c r="I7599" s="4">
        <v>1.3046216564975499</v>
      </c>
      <c r="J7599" s="4">
        <v>0.81699999999999995</v>
      </c>
      <c r="K7599" s="4">
        <v>0.12</v>
      </c>
      <c r="L7599" s="4">
        <v>0</v>
      </c>
      <c r="M7599" s="14">
        <v>1.9754213576708401E-235</v>
      </c>
      <c r="N7599" s="4">
        <v>0</v>
      </c>
    </row>
    <row r="7600" spans="1:14" x14ac:dyDescent="0.35">
      <c r="A7600" s="4">
        <v>9</v>
      </c>
      <c r="B7600" s="4" t="s">
        <v>5528</v>
      </c>
      <c r="C7600" s="14">
        <v>4.6537566592148702E-162</v>
      </c>
      <c r="D7600" s="4">
        <v>0.63170992898859302</v>
      </c>
      <c r="E7600" s="4">
        <v>0.45100000000000001</v>
      </c>
      <c r="F7600" s="4">
        <v>1.0999999999999999E-2</v>
      </c>
      <c r="G7600" s="14">
        <v>1.43489279073572E-157</v>
      </c>
      <c r="H7600" s="4">
        <v>0</v>
      </c>
      <c r="I7600" s="4">
        <v>0.698970999286607</v>
      </c>
      <c r="J7600" s="4">
        <v>0.46899999999999997</v>
      </c>
      <c r="K7600" s="4">
        <v>3.5999999999999997E-2</v>
      </c>
      <c r="L7600" s="4">
        <v>0</v>
      </c>
      <c r="M7600" s="14">
        <v>4.6537566592148702E-162</v>
      </c>
      <c r="N7600" s="4">
        <v>0</v>
      </c>
    </row>
    <row r="7601" spans="1:14" x14ac:dyDescent="0.35">
      <c r="A7601" s="4">
        <v>9</v>
      </c>
      <c r="B7601" s="4" t="s">
        <v>5529</v>
      </c>
      <c r="C7601" s="14">
        <v>3.08660578374342E-95</v>
      </c>
      <c r="D7601" s="4">
        <v>0.53008549999134502</v>
      </c>
      <c r="E7601" s="4">
        <v>0.373</v>
      </c>
      <c r="F7601" s="4">
        <v>1.4E-2</v>
      </c>
      <c r="G7601" s="14">
        <v>9.5169316130160796E-91</v>
      </c>
      <c r="H7601" s="4">
        <v>0</v>
      </c>
      <c r="I7601" s="4">
        <v>0.64397363985521505</v>
      </c>
      <c r="J7601" s="4">
        <v>0.44</v>
      </c>
      <c r="K7601" s="4">
        <v>4.4999999999999998E-2</v>
      </c>
      <c r="L7601" s="4">
        <v>0</v>
      </c>
      <c r="M7601" s="14">
        <v>3.08660578374342E-95</v>
      </c>
      <c r="N7601" s="4">
        <v>0</v>
      </c>
    </row>
    <row r="7602" spans="1:14" x14ac:dyDescent="0.35">
      <c r="A7602" s="4">
        <v>9</v>
      </c>
      <c r="B7602" s="4" t="s">
        <v>5530</v>
      </c>
      <c r="C7602" s="4">
        <v>0</v>
      </c>
      <c r="D7602" s="4">
        <v>0.65922730865847301</v>
      </c>
      <c r="E7602" s="4">
        <v>0.47099999999999997</v>
      </c>
      <c r="F7602" s="4">
        <v>3.0000000000000001E-3</v>
      </c>
      <c r="G7602" s="4">
        <v>0</v>
      </c>
      <c r="H7602" s="4">
        <v>0</v>
      </c>
      <c r="I7602" s="4">
        <v>1.1384186327358701</v>
      </c>
      <c r="J7602" s="4">
        <v>0.63300000000000001</v>
      </c>
      <c r="K7602" s="4">
        <v>6.0000000000000001E-3</v>
      </c>
      <c r="L7602" s="4">
        <v>0</v>
      </c>
      <c r="M7602" s="4">
        <v>0</v>
      </c>
      <c r="N7602" s="4">
        <v>0</v>
      </c>
    </row>
    <row r="7603" spans="1:14" x14ac:dyDescent="0.35">
      <c r="A7603" s="4">
        <v>9</v>
      </c>
      <c r="B7603" s="4" t="s">
        <v>5531</v>
      </c>
      <c r="C7603" s="14">
        <v>3.1745686429918301E-276</v>
      </c>
      <c r="D7603" s="4">
        <v>0.42249317550219601</v>
      </c>
      <c r="E7603" s="4">
        <v>0.29399999999999998</v>
      </c>
      <c r="F7603" s="4">
        <v>2E-3</v>
      </c>
      <c r="G7603" s="14">
        <v>9.7881474969367099E-272</v>
      </c>
      <c r="H7603" s="4">
        <v>0</v>
      </c>
      <c r="I7603" s="4">
        <v>0.40192569510944398</v>
      </c>
      <c r="J7603" s="4">
        <v>0.25</v>
      </c>
      <c r="K7603" s="4">
        <v>8.0000000000000002E-3</v>
      </c>
      <c r="L7603" s="4">
        <v>0</v>
      </c>
      <c r="M7603" s="14">
        <v>3.1745686429918301E-276</v>
      </c>
      <c r="N7603" s="4">
        <v>0</v>
      </c>
    </row>
    <row r="7604" spans="1:14" x14ac:dyDescent="0.35">
      <c r="A7604" s="4">
        <v>9</v>
      </c>
      <c r="B7604" s="4" t="s">
        <v>5532</v>
      </c>
      <c r="C7604" s="4">
        <v>0</v>
      </c>
      <c r="D7604" s="4">
        <v>0.822374727589128</v>
      </c>
      <c r="E7604" s="4">
        <v>0.58799999999999997</v>
      </c>
      <c r="F7604" s="4">
        <v>5.0000000000000001E-3</v>
      </c>
      <c r="G7604" s="4">
        <v>0</v>
      </c>
      <c r="H7604" s="4">
        <v>0</v>
      </c>
      <c r="I7604" s="4">
        <v>0.70815942711658197</v>
      </c>
      <c r="J7604" s="4">
        <v>0.40799999999999997</v>
      </c>
      <c r="K7604" s="4">
        <v>0.01</v>
      </c>
      <c r="L7604" s="4">
        <v>0</v>
      </c>
      <c r="M7604" s="4">
        <v>0</v>
      </c>
      <c r="N7604" s="4">
        <v>0</v>
      </c>
    </row>
    <row r="7605" spans="1:14" x14ac:dyDescent="0.35">
      <c r="A7605" s="4">
        <v>9</v>
      </c>
      <c r="B7605" s="4" t="s">
        <v>5533</v>
      </c>
      <c r="C7605" s="4">
        <v>0</v>
      </c>
      <c r="D7605" s="4">
        <v>2.5496377253659701</v>
      </c>
      <c r="E7605" s="4">
        <v>0.80400000000000005</v>
      </c>
      <c r="F7605" s="4">
        <v>2E-3</v>
      </c>
      <c r="G7605" s="4">
        <v>0</v>
      </c>
      <c r="H7605" s="4">
        <v>0</v>
      </c>
      <c r="I7605" s="4">
        <v>2.7825919186579098</v>
      </c>
      <c r="J7605" s="4">
        <v>0.90900000000000003</v>
      </c>
      <c r="K7605" s="4">
        <v>1.7000000000000001E-2</v>
      </c>
      <c r="L7605" s="4">
        <v>0</v>
      </c>
      <c r="M7605" s="4">
        <v>0</v>
      </c>
      <c r="N7605" s="4">
        <v>0</v>
      </c>
    </row>
    <row r="7606" spans="1:14" x14ac:dyDescent="0.35">
      <c r="A7606" s="4">
        <v>9</v>
      </c>
      <c r="B7606" s="4" t="s">
        <v>5534</v>
      </c>
      <c r="C7606" s="14">
        <v>6.0055925556526297E-225</v>
      </c>
      <c r="D7606" s="4">
        <v>1.2684139858482799</v>
      </c>
      <c r="E7606" s="4">
        <v>0.80400000000000005</v>
      </c>
      <c r="F7606" s="4">
        <v>2.8000000000000001E-2</v>
      </c>
      <c r="G7606" s="14">
        <v>1.8517043526843799E-220</v>
      </c>
      <c r="H7606" s="4">
        <v>0</v>
      </c>
      <c r="I7606" s="4">
        <v>0.94685872322989795</v>
      </c>
      <c r="J7606" s="4">
        <v>0.64900000000000002</v>
      </c>
      <c r="K7606" s="4">
        <v>9.6000000000000002E-2</v>
      </c>
      <c r="L7606" s="4">
        <v>0</v>
      </c>
      <c r="M7606" s="14">
        <v>6.0055925556526297E-225</v>
      </c>
      <c r="N7606" s="4">
        <v>0</v>
      </c>
    </row>
    <row r="7607" spans="1:14" x14ac:dyDescent="0.35">
      <c r="A7607" s="4">
        <v>9</v>
      </c>
      <c r="B7607" s="4" t="s">
        <v>3999</v>
      </c>
      <c r="C7607" s="14">
        <v>6.17015966560721E-220</v>
      </c>
      <c r="D7607" s="4">
        <v>0.68618915508390599</v>
      </c>
      <c r="E7607" s="4">
        <v>0.33300000000000002</v>
      </c>
      <c r="F7607" s="4">
        <v>4.0000000000000001E-3</v>
      </c>
      <c r="G7607" s="14">
        <v>1.9024453296966699E-215</v>
      </c>
      <c r="H7607" s="4">
        <v>0</v>
      </c>
      <c r="I7607" s="4">
        <v>0.55545856809392002</v>
      </c>
      <c r="J7607" s="4">
        <v>0.40799999999999997</v>
      </c>
      <c r="K7607" s="4">
        <v>4.2000000000000003E-2</v>
      </c>
      <c r="L7607" s="4">
        <v>0</v>
      </c>
      <c r="M7607" s="14">
        <v>6.17015966560721E-220</v>
      </c>
      <c r="N7607" s="4">
        <v>0</v>
      </c>
    </row>
    <row r="7608" spans="1:14" x14ac:dyDescent="0.35">
      <c r="A7608" s="4">
        <v>9</v>
      </c>
      <c r="B7608" s="4" t="s">
        <v>2783</v>
      </c>
      <c r="C7608" s="14">
        <v>5.5527390695926401E-204</v>
      </c>
      <c r="D7608" s="4">
        <v>1.6712404856079099</v>
      </c>
      <c r="E7608" s="4">
        <v>0.90200000000000002</v>
      </c>
      <c r="F7608" s="4">
        <v>3.9E-2</v>
      </c>
      <c r="G7608" s="14">
        <v>1.7120760373274999E-199</v>
      </c>
      <c r="H7608" s="4">
        <v>0</v>
      </c>
      <c r="I7608" s="4">
        <v>1.14308383185011</v>
      </c>
      <c r="J7608" s="4">
        <v>0.80200000000000005</v>
      </c>
      <c r="K7608" s="4">
        <v>0.158</v>
      </c>
      <c r="L7608" s="4">
        <v>0</v>
      </c>
      <c r="M7608" s="14">
        <v>5.5527390695926401E-204</v>
      </c>
      <c r="N7608" s="4">
        <v>0</v>
      </c>
    </row>
    <row r="7609" spans="1:14" x14ac:dyDescent="0.35">
      <c r="A7609" s="4">
        <v>9</v>
      </c>
      <c r="B7609" s="4" t="s">
        <v>3933</v>
      </c>
      <c r="C7609" s="14">
        <v>2.0005853757973999E-42</v>
      </c>
      <c r="D7609" s="4">
        <v>2.30278311470413</v>
      </c>
      <c r="E7609" s="4">
        <v>0.98</v>
      </c>
      <c r="F7609" s="4">
        <v>0.33400000000000002</v>
      </c>
      <c r="G7609" s="14">
        <v>6.1684048891961401E-38</v>
      </c>
      <c r="H7609" s="4">
        <v>0</v>
      </c>
      <c r="I7609" s="4">
        <v>2.7107881452449201</v>
      </c>
      <c r="J7609" s="4">
        <v>0.97799999999999998</v>
      </c>
      <c r="K7609" s="4">
        <v>0.14699999999999999</v>
      </c>
      <c r="L7609" s="4">
        <v>0</v>
      </c>
      <c r="M7609" s="14">
        <v>2.0005853757973999E-42</v>
      </c>
      <c r="N7609" s="4">
        <v>0</v>
      </c>
    </row>
    <row r="7610" spans="1:14" x14ac:dyDescent="0.35">
      <c r="A7610" s="4">
        <v>9</v>
      </c>
      <c r="B7610" s="4" t="s">
        <v>2995</v>
      </c>
      <c r="C7610" s="14">
        <v>1.2457773955286501E-36</v>
      </c>
      <c r="D7610" s="4">
        <v>2.1936098679799998</v>
      </c>
      <c r="E7610" s="4">
        <v>0.92200000000000004</v>
      </c>
      <c r="F7610" s="4">
        <v>0.318</v>
      </c>
      <c r="G7610" s="14">
        <v>3.8411054436334898E-32</v>
      </c>
      <c r="H7610" s="4">
        <v>0</v>
      </c>
      <c r="I7610" s="4">
        <v>2.1271788380841601</v>
      </c>
      <c r="J7610" s="4">
        <v>0.96199999999999997</v>
      </c>
      <c r="K7610" s="4">
        <v>0.46700000000000003</v>
      </c>
      <c r="L7610" s="4">
        <v>0</v>
      </c>
      <c r="M7610" s="14">
        <v>1.2457773955286501E-36</v>
      </c>
      <c r="N7610" s="4">
        <v>0</v>
      </c>
    </row>
    <row r="7611" spans="1:14" x14ac:dyDescent="0.35">
      <c r="A7611" s="4">
        <v>9</v>
      </c>
      <c r="B7611" s="4" t="s">
        <v>5535</v>
      </c>
      <c r="C7611" s="14">
        <v>3.0837004683979599E-181</v>
      </c>
      <c r="D7611" s="4">
        <v>2.0435199138356199</v>
      </c>
      <c r="E7611" s="4">
        <v>0.94099999999999995</v>
      </c>
      <c r="F7611" s="4">
        <v>5.1999999999999998E-2</v>
      </c>
      <c r="G7611" s="14">
        <v>9.5079736542114201E-177</v>
      </c>
      <c r="H7611" s="4">
        <v>0</v>
      </c>
      <c r="I7611" s="4">
        <v>2.3781988929196101</v>
      </c>
      <c r="J7611" s="4">
        <v>0.96299999999999997</v>
      </c>
      <c r="K7611" s="4">
        <v>5.2999999999999999E-2</v>
      </c>
      <c r="L7611" s="4">
        <v>0</v>
      </c>
      <c r="M7611" s="14">
        <v>3.0837004683979599E-181</v>
      </c>
      <c r="N7611" s="4">
        <v>0</v>
      </c>
    </row>
    <row r="7612" spans="1:14" x14ac:dyDescent="0.35">
      <c r="A7612" s="4">
        <v>9</v>
      </c>
      <c r="B7612" s="4" t="s">
        <v>4826</v>
      </c>
      <c r="C7612" s="14">
        <v>8.5186902396899004E-11</v>
      </c>
      <c r="D7612" s="4">
        <v>0.387504784346063</v>
      </c>
      <c r="E7612" s="4">
        <v>0.35299999999999998</v>
      </c>
      <c r="F7612" s="4">
        <v>9.0999999999999998E-2</v>
      </c>
      <c r="G7612" s="14">
        <v>2.62656776160359E-6</v>
      </c>
      <c r="H7612" s="4">
        <v>0</v>
      </c>
      <c r="I7612" s="4">
        <v>0.58417362258480998</v>
      </c>
      <c r="J7612" s="4">
        <v>0.34399999999999997</v>
      </c>
      <c r="K7612" s="4">
        <v>2.5999999999999999E-2</v>
      </c>
      <c r="L7612" s="4">
        <v>0</v>
      </c>
      <c r="M7612" s="14">
        <v>8.5186902396899004E-11</v>
      </c>
      <c r="N7612" s="4">
        <v>0</v>
      </c>
    </row>
    <row r="7613" spans="1:14" x14ac:dyDescent="0.35">
      <c r="A7613" s="4">
        <v>9</v>
      </c>
      <c r="B7613" s="4" t="s">
        <v>4226</v>
      </c>
      <c r="C7613" s="14">
        <v>7.1261405947216394E-201</v>
      </c>
      <c r="D7613" s="4">
        <v>1.8957347461962399</v>
      </c>
      <c r="E7613" s="4">
        <v>0.88200000000000001</v>
      </c>
      <c r="F7613" s="4">
        <v>0.04</v>
      </c>
      <c r="G7613" s="14">
        <v>2.1972029295705201E-196</v>
      </c>
      <c r="H7613" s="4">
        <v>0</v>
      </c>
      <c r="I7613" s="4">
        <v>1.7658679209686601</v>
      </c>
      <c r="J7613" s="4">
        <v>0.86799999999999999</v>
      </c>
      <c r="K7613" s="4">
        <v>0.13900000000000001</v>
      </c>
      <c r="L7613" s="4">
        <v>0</v>
      </c>
      <c r="M7613" s="14">
        <v>7.1261405947216394E-201</v>
      </c>
      <c r="N7613" s="4">
        <v>0</v>
      </c>
    </row>
    <row r="7614" spans="1:14" x14ac:dyDescent="0.35">
      <c r="A7614" s="4">
        <v>9</v>
      </c>
      <c r="B7614" s="4" t="s">
        <v>5536</v>
      </c>
      <c r="C7614" s="4">
        <v>0</v>
      </c>
      <c r="D7614" s="4">
        <v>0.95454564784801599</v>
      </c>
      <c r="E7614" s="4">
        <v>0.52900000000000003</v>
      </c>
      <c r="F7614" s="4">
        <v>5.0000000000000001E-3</v>
      </c>
      <c r="G7614" s="4">
        <v>0</v>
      </c>
      <c r="H7614" s="4">
        <v>0</v>
      </c>
      <c r="I7614" s="4">
        <v>0.78153275685829504</v>
      </c>
      <c r="J7614" s="4">
        <v>0.45200000000000001</v>
      </c>
      <c r="K7614" s="4">
        <v>1.0999999999999999E-2</v>
      </c>
      <c r="L7614" s="4">
        <v>0</v>
      </c>
      <c r="M7614" s="4">
        <v>0</v>
      </c>
      <c r="N7614" s="4">
        <v>0</v>
      </c>
    </row>
    <row r="7615" spans="1:14" x14ac:dyDescent="0.35">
      <c r="A7615" s="4">
        <v>9</v>
      </c>
      <c r="B7615" s="4" t="s">
        <v>5537</v>
      </c>
      <c r="C7615" s="4">
        <v>0</v>
      </c>
      <c r="D7615" s="4">
        <v>1.29505805358864</v>
      </c>
      <c r="E7615" s="4">
        <v>0.82399999999999995</v>
      </c>
      <c r="F7615" s="4">
        <v>6.0000000000000001E-3</v>
      </c>
      <c r="G7615" s="4">
        <v>0</v>
      </c>
      <c r="H7615" s="4">
        <v>0</v>
      </c>
      <c r="I7615" s="4">
        <v>1.1600368892758499</v>
      </c>
      <c r="J7615" s="4">
        <v>0.63900000000000001</v>
      </c>
      <c r="K7615" s="4">
        <v>8.9999999999999993E-3</v>
      </c>
      <c r="L7615" s="4">
        <v>0</v>
      </c>
      <c r="M7615" s="4">
        <v>0</v>
      </c>
      <c r="N7615" s="4">
        <v>0</v>
      </c>
    </row>
    <row r="7616" spans="1:14" x14ac:dyDescent="0.35">
      <c r="A7616" s="4">
        <v>9</v>
      </c>
      <c r="B7616" s="4" t="s">
        <v>5538</v>
      </c>
      <c r="C7616" s="14">
        <v>3.5498157707185003E-80</v>
      </c>
      <c r="D7616" s="4">
        <v>0.57155813528995503</v>
      </c>
      <c r="E7616" s="4">
        <v>0.373</v>
      </c>
      <c r="F7616" s="4">
        <v>1.7000000000000001E-2</v>
      </c>
      <c r="G7616" s="14">
        <v>1.0945146965856299E-75</v>
      </c>
      <c r="H7616" s="4">
        <v>0</v>
      </c>
      <c r="I7616" s="4">
        <v>0.74431839518538401</v>
      </c>
      <c r="J7616" s="4">
        <v>0.502</v>
      </c>
      <c r="K7616" s="4">
        <v>7.0000000000000007E-2</v>
      </c>
      <c r="L7616" s="4">
        <v>0</v>
      </c>
      <c r="M7616" s="14">
        <v>3.5498157707185003E-80</v>
      </c>
      <c r="N7616" s="4">
        <v>0</v>
      </c>
    </row>
    <row r="7617" spans="1:14" x14ac:dyDescent="0.35">
      <c r="A7617" s="4">
        <v>9</v>
      </c>
      <c r="B7617" s="4" t="s">
        <v>5539</v>
      </c>
      <c r="C7617" s="4">
        <v>0</v>
      </c>
      <c r="D7617" s="4">
        <v>0.45739974092407698</v>
      </c>
      <c r="E7617" s="4">
        <v>0.39200000000000002</v>
      </c>
      <c r="F7617" s="4">
        <v>4.0000000000000001E-3</v>
      </c>
      <c r="G7617" s="4">
        <v>0</v>
      </c>
      <c r="H7617" s="14">
        <v>1.9137067304383801E-289</v>
      </c>
      <c r="I7617" s="4">
        <v>0.32517601745659802</v>
      </c>
      <c r="J7617" s="4">
        <v>0.19800000000000001</v>
      </c>
      <c r="K7617" s="4">
        <v>5.0000000000000001E-3</v>
      </c>
      <c r="L7617" s="14">
        <v>5.9005319619606502E-285</v>
      </c>
      <c r="M7617" s="14">
        <v>1.9137067304383801E-289</v>
      </c>
      <c r="N7617" s="4">
        <v>0</v>
      </c>
    </row>
    <row r="7618" spans="1:14" x14ac:dyDescent="0.35">
      <c r="A7618" s="4">
        <v>9</v>
      </c>
      <c r="B7618" s="4" t="s">
        <v>3829</v>
      </c>
      <c r="C7618" s="4">
        <v>0</v>
      </c>
      <c r="D7618" s="4">
        <v>0.91735024734243797</v>
      </c>
      <c r="E7618" s="4">
        <v>0.45100000000000001</v>
      </c>
      <c r="F7618" s="4">
        <v>5.0000000000000001E-3</v>
      </c>
      <c r="G7618" s="4">
        <v>0</v>
      </c>
      <c r="H7618" s="14">
        <v>1.5437988056947999E-288</v>
      </c>
      <c r="I7618" s="4">
        <v>0.69437263205224398</v>
      </c>
      <c r="J7618" s="4">
        <v>0.435</v>
      </c>
      <c r="K7618" s="4">
        <v>5.3999999999999999E-2</v>
      </c>
      <c r="L7618" s="14">
        <v>4.7599948575987902E-284</v>
      </c>
      <c r="M7618" s="14">
        <v>1.5437988056947999E-288</v>
      </c>
      <c r="N7618" s="4">
        <v>0</v>
      </c>
    </row>
    <row r="7619" spans="1:14" x14ac:dyDescent="0.35">
      <c r="A7619" s="4">
        <v>9</v>
      </c>
      <c r="B7619" s="4" t="s">
        <v>3615</v>
      </c>
      <c r="C7619" s="4">
        <v>0</v>
      </c>
      <c r="D7619" s="4">
        <v>1.0218414794170301</v>
      </c>
      <c r="E7619" s="4">
        <v>0.58799999999999997</v>
      </c>
      <c r="F7619" s="4">
        <v>8.0000000000000002E-3</v>
      </c>
      <c r="G7619" s="4">
        <v>0</v>
      </c>
      <c r="H7619" s="14">
        <v>5.2901623842230398E-281</v>
      </c>
      <c r="I7619" s="4">
        <v>0.66418941629524197</v>
      </c>
      <c r="J7619" s="4">
        <v>0.59099999999999997</v>
      </c>
      <c r="K7619" s="4">
        <v>0.10100000000000001</v>
      </c>
      <c r="L7619" s="14">
        <v>1.6311157679274901E-276</v>
      </c>
      <c r="M7619" s="14">
        <v>5.2901623842230398E-281</v>
      </c>
      <c r="N7619" s="4">
        <v>0</v>
      </c>
    </row>
    <row r="7620" spans="1:14" x14ac:dyDescent="0.35">
      <c r="A7620" s="4">
        <v>9</v>
      </c>
      <c r="B7620" s="4" t="s">
        <v>3571</v>
      </c>
      <c r="C7620" s="4">
        <v>0</v>
      </c>
      <c r="D7620" s="4">
        <v>1.1628994601790099</v>
      </c>
      <c r="E7620" s="4">
        <v>0.60799999999999998</v>
      </c>
      <c r="F7620" s="4">
        <v>7.0000000000000001E-3</v>
      </c>
      <c r="G7620" s="4">
        <v>0</v>
      </c>
      <c r="H7620" s="14">
        <v>1.00562749887717E-277</v>
      </c>
      <c r="I7620" s="4">
        <v>0.68321684650653602</v>
      </c>
      <c r="J7620" s="4">
        <v>0.442</v>
      </c>
      <c r="K7620" s="4">
        <v>5.8000000000000003E-2</v>
      </c>
      <c r="L7620" s="14">
        <v>3.1006512672879801E-273</v>
      </c>
      <c r="M7620" s="14">
        <v>1.00562749887717E-277</v>
      </c>
      <c r="N7620" s="4">
        <v>0</v>
      </c>
    </row>
    <row r="7621" spans="1:14" x14ac:dyDescent="0.35">
      <c r="A7621" s="4">
        <v>9</v>
      </c>
      <c r="B7621" s="4" t="s">
        <v>3622</v>
      </c>
      <c r="C7621" s="4">
        <v>0</v>
      </c>
      <c r="D7621" s="4">
        <v>1.16393130280056</v>
      </c>
      <c r="E7621" s="4">
        <v>0.627</v>
      </c>
      <c r="F7621" s="4">
        <v>6.0000000000000001E-3</v>
      </c>
      <c r="G7621" s="4">
        <v>0</v>
      </c>
      <c r="H7621" s="14">
        <v>2.3647935022625501E-269</v>
      </c>
      <c r="I7621" s="4">
        <v>0.73531760093698495</v>
      </c>
      <c r="J7621" s="4">
        <v>0.52600000000000002</v>
      </c>
      <c r="K7621" s="4">
        <v>8.5999999999999993E-2</v>
      </c>
      <c r="L7621" s="14">
        <v>7.2913678055261304E-265</v>
      </c>
      <c r="M7621" s="14">
        <v>2.3647935022625501E-269</v>
      </c>
      <c r="N7621" s="4">
        <v>0</v>
      </c>
    </row>
    <row r="7622" spans="1:14" x14ac:dyDescent="0.35">
      <c r="A7622" s="4">
        <v>9</v>
      </c>
      <c r="B7622" s="4" t="s">
        <v>5540</v>
      </c>
      <c r="C7622" s="4">
        <v>0</v>
      </c>
      <c r="D7622" s="4">
        <v>0.751934022275495</v>
      </c>
      <c r="E7622" s="4">
        <v>0.35299999999999998</v>
      </c>
      <c r="F7622" s="4">
        <v>2E-3</v>
      </c>
      <c r="G7622" s="4">
        <v>0</v>
      </c>
      <c r="H7622" s="14">
        <v>1.5512738634063099E-172</v>
      </c>
      <c r="I7622" s="4">
        <v>0.30919842786895402</v>
      </c>
      <c r="J7622" s="4">
        <v>0.16500000000000001</v>
      </c>
      <c r="K7622" s="4">
        <v>0.01</v>
      </c>
      <c r="L7622" s="14">
        <v>4.7830427030406697E-168</v>
      </c>
      <c r="M7622" s="14">
        <v>1.5512738634063099E-172</v>
      </c>
      <c r="N7622" s="4">
        <v>0</v>
      </c>
    </row>
    <row r="7623" spans="1:14" x14ac:dyDescent="0.35">
      <c r="A7623" s="4">
        <v>9</v>
      </c>
      <c r="B7623" s="4" t="s">
        <v>5541</v>
      </c>
      <c r="C7623" s="14">
        <v>1.79433792728309E-268</v>
      </c>
      <c r="D7623" s="4">
        <v>0.50678135946147096</v>
      </c>
      <c r="E7623" s="4">
        <v>0.35299999999999998</v>
      </c>
      <c r="F7623" s="4">
        <v>3.0000000000000001E-3</v>
      </c>
      <c r="G7623" s="14">
        <v>5.5324821311919599E-264</v>
      </c>
      <c r="H7623" s="14">
        <v>4.5112053641675999E-308</v>
      </c>
      <c r="I7623" s="4">
        <v>0.37983097590976</v>
      </c>
      <c r="J7623" s="4">
        <v>0.26200000000000001</v>
      </c>
      <c r="K7623" s="4">
        <v>1.2999999999999999E-2</v>
      </c>
      <c r="L7623" s="14">
        <v>1.3909399499338E-303</v>
      </c>
      <c r="M7623" s="14">
        <v>1.79433792728309E-268</v>
      </c>
      <c r="N7623" s="14">
        <v>9.0224107283351504E-308</v>
      </c>
    </row>
    <row r="7624" spans="1:14" x14ac:dyDescent="0.35">
      <c r="A7624" s="4">
        <v>9</v>
      </c>
      <c r="B7624" s="4" t="s">
        <v>5542</v>
      </c>
      <c r="C7624" s="14">
        <v>3.4326581446309698E-176</v>
      </c>
      <c r="D7624" s="4">
        <v>1.9488939507257601</v>
      </c>
      <c r="E7624" s="4">
        <v>0.90200000000000002</v>
      </c>
      <c r="F7624" s="4">
        <v>4.8000000000000001E-2</v>
      </c>
      <c r="G7624" s="14">
        <v>1.05839148573407E-171</v>
      </c>
      <c r="H7624" s="14">
        <v>3.95319660346083E-307</v>
      </c>
      <c r="I7624" s="4">
        <v>1.26821729393697</v>
      </c>
      <c r="J7624" s="4">
        <v>0.80100000000000005</v>
      </c>
      <c r="K7624" s="4">
        <v>0.255</v>
      </c>
      <c r="L7624" s="14">
        <v>1.2188891087450801E-302</v>
      </c>
      <c r="M7624" s="14">
        <v>3.4326581446309698E-176</v>
      </c>
      <c r="N7624" s="14">
        <v>7.9063932069210307E-307</v>
      </c>
    </row>
    <row r="7625" spans="1:14" x14ac:dyDescent="0.35">
      <c r="A7625" s="4">
        <v>9</v>
      </c>
      <c r="B7625" s="4" t="s">
        <v>3671</v>
      </c>
      <c r="C7625" s="14">
        <v>4.9540621751069801E-78</v>
      </c>
      <c r="D7625" s="4">
        <v>2.40037404680896</v>
      </c>
      <c r="E7625" s="4">
        <v>0.94099999999999995</v>
      </c>
      <c r="F7625" s="4">
        <v>0.128</v>
      </c>
      <c r="G7625" s="14">
        <v>1.5274859904507299E-73</v>
      </c>
      <c r="H7625" s="14">
        <v>7.9389351101638307E-307</v>
      </c>
      <c r="I7625" s="4">
        <v>1.2938217940196299</v>
      </c>
      <c r="J7625" s="4">
        <v>0.97299999999999998</v>
      </c>
      <c r="K7625" s="4">
        <v>0.33400000000000002</v>
      </c>
      <c r="L7625" s="14">
        <v>2.4478118625168198E-302</v>
      </c>
      <c r="M7625" s="14">
        <v>4.9540621751069801E-78</v>
      </c>
      <c r="N7625" s="14">
        <v>1.5877870220327601E-306</v>
      </c>
    </row>
    <row r="7626" spans="1:14" x14ac:dyDescent="0.35">
      <c r="A7626" s="4">
        <v>9</v>
      </c>
      <c r="B7626" s="4" t="s">
        <v>3954</v>
      </c>
      <c r="C7626" s="14">
        <v>2.0387946739014102E-105</v>
      </c>
      <c r="D7626" s="4">
        <v>1.0137296387814101</v>
      </c>
      <c r="E7626" s="4">
        <v>0.51</v>
      </c>
      <c r="F7626" s="4">
        <v>2.4E-2</v>
      </c>
      <c r="G7626" s="14">
        <v>6.2862156180402099E-101</v>
      </c>
      <c r="H7626" s="14">
        <v>1.45800439493842E-306</v>
      </c>
      <c r="I7626" s="4">
        <v>0.85126695405089303</v>
      </c>
      <c r="J7626" s="4">
        <v>0.57199999999999995</v>
      </c>
      <c r="K7626" s="4">
        <v>9.7000000000000003E-2</v>
      </c>
      <c r="L7626" s="14">
        <v>4.4954649509136301E-302</v>
      </c>
      <c r="M7626" s="14">
        <v>2.0387946739014102E-105</v>
      </c>
      <c r="N7626" s="14">
        <v>2.9160087898767003E-306</v>
      </c>
    </row>
    <row r="7627" spans="1:14" x14ac:dyDescent="0.35">
      <c r="A7627" s="4">
        <v>9</v>
      </c>
      <c r="B7627" s="4" t="s">
        <v>4219</v>
      </c>
      <c r="C7627" s="14">
        <v>5.7797741310321499E-83</v>
      </c>
      <c r="D7627" s="4">
        <v>0.93909714273138101</v>
      </c>
      <c r="E7627" s="4">
        <v>0.49</v>
      </c>
      <c r="F7627" s="4">
        <v>2.9000000000000001E-2</v>
      </c>
      <c r="G7627" s="14">
        <v>1.78207775782114E-78</v>
      </c>
      <c r="H7627" s="14">
        <v>5.4532777527977903E-306</v>
      </c>
      <c r="I7627" s="4">
        <v>0.79704006477840195</v>
      </c>
      <c r="J7627" s="4">
        <v>0.51500000000000001</v>
      </c>
      <c r="K7627" s="4">
        <v>7.4999999999999997E-2</v>
      </c>
      <c r="L7627" s="14">
        <v>1.6814091295201401E-301</v>
      </c>
      <c r="M7627" s="14">
        <v>5.7797741310321499E-83</v>
      </c>
      <c r="N7627" s="14">
        <v>1.09065555055955E-305</v>
      </c>
    </row>
    <row r="7628" spans="1:14" x14ac:dyDescent="0.35">
      <c r="A7628" s="4">
        <v>9</v>
      </c>
      <c r="B7628" s="4" t="s">
        <v>5543</v>
      </c>
      <c r="C7628" s="14">
        <v>1.14013990852638E-83</v>
      </c>
      <c r="D7628" s="4">
        <v>0.58011242992214496</v>
      </c>
      <c r="E7628" s="4">
        <v>0.373</v>
      </c>
      <c r="F7628" s="4">
        <v>1.6E-2</v>
      </c>
      <c r="G7628" s="14">
        <v>3.5153933799593702E-79</v>
      </c>
      <c r="H7628" s="14">
        <v>5.7580500129566701E-306</v>
      </c>
      <c r="I7628" s="4">
        <v>0.47948693051042401</v>
      </c>
      <c r="J7628" s="4">
        <v>0.28599999999999998</v>
      </c>
      <c r="K7628" s="4">
        <v>1.7000000000000001E-2</v>
      </c>
      <c r="L7628" s="14">
        <v>1.77537956049493E-301</v>
      </c>
      <c r="M7628" s="14">
        <v>1.14013990852638E-83</v>
      </c>
      <c r="N7628" s="14">
        <v>1.1516100025912599E-305</v>
      </c>
    </row>
    <row r="7629" spans="1:14" x14ac:dyDescent="0.35">
      <c r="A7629" s="4">
        <v>9</v>
      </c>
      <c r="B7629" s="4" t="s">
        <v>5544</v>
      </c>
      <c r="C7629" s="14">
        <v>1.78155460773975E-67</v>
      </c>
      <c r="D7629" s="4">
        <v>0.425239853799455</v>
      </c>
      <c r="E7629" s="4">
        <v>0.27500000000000002</v>
      </c>
      <c r="F7629" s="4">
        <v>1.0999999999999999E-2</v>
      </c>
      <c r="G7629" s="14">
        <v>5.49306732204397E-63</v>
      </c>
      <c r="H7629" s="14">
        <v>7.26829352701984E-306</v>
      </c>
      <c r="I7629" s="4">
        <v>0.40014712981746697</v>
      </c>
      <c r="J7629" s="4">
        <v>0.24399999999999999</v>
      </c>
      <c r="K7629" s="4">
        <v>0.01</v>
      </c>
      <c r="L7629" s="14">
        <v>2.2410329431860299E-301</v>
      </c>
      <c r="M7629" s="14">
        <v>1.78155460773975E-67</v>
      </c>
      <c r="N7629" s="14">
        <v>1.4536587054039301E-305</v>
      </c>
    </row>
    <row r="7630" spans="1:14" x14ac:dyDescent="0.35">
      <c r="A7630" s="4">
        <v>9</v>
      </c>
      <c r="B7630" s="4" t="s">
        <v>5545</v>
      </c>
      <c r="C7630" s="14">
        <v>3.6591709309106301E-81</v>
      </c>
      <c r="D7630" s="4">
        <v>0.67649252007809901</v>
      </c>
      <c r="E7630" s="4">
        <v>0.373</v>
      </c>
      <c r="F7630" s="4">
        <v>1.7000000000000001E-2</v>
      </c>
      <c r="G7630" s="14">
        <v>1.12823217312767E-76</v>
      </c>
      <c r="H7630" s="14">
        <v>1.10227889965136E-305</v>
      </c>
      <c r="I7630" s="4">
        <v>0.54202514502940702</v>
      </c>
      <c r="J7630" s="4">
        <v>0.32400000000000001</v>
      </c>
      <c r="K7630" s="4">
        <v>2.5000000000000001E-2</v>
      </c>
      <c r="L7630" s="14">
        <v>3.3986565312950501E-301</v>
      </c>
      <c r="M7630" s="14">
        <v>3.6591709309106301E-81</v>
      </c>
      <c r="N7630" s="14">
        <v>2.2045577993024901E-305</v>
      </c>
    </row>
    <row r="7631" spans="1:14" x14ac:dyDescent="0.35">
      <c r="A7631" s="4">
        <v>9</v>
      </c>
      <c r="B7631" s="4" t="s">
        <v>5546</v>
      </c>
      <c r="C7631" s="14">
        <v>5.70578588438676E-204</v>
      </c>
      <c r="D7631" s="4">
        <v>1.3750581143438301</v>
      </c>
      <c r="E7631" s="4">
        <v>0.82399999999999995</v>
      </c>
      <c r="F7631" s="4">
        <v>3.2000000000000001E-2</v>
      </c>
      <c r="G7631" s="14">
        <v>1.75926496173297E-199</v>
      </c>
      <c r="H7631" s="14">
        <v>1.1833996614923001E-305</v>
      </c>
      <c r="I7631" s="4">
        <v>0.881651505936346</v>
      </c>
      <c r="J7631" s="4">
        <v>0.74</v>
      </c>
      <c r="K7631" s="4">
        <v>0.16700000000000001</v>
      </c>
      <c r="L7631" s="14">
        <v>3.6487761762792102E-301</v>
      </c>
      <c r="M7631" s="14">
        <v>5.70578588438676E-204</v>
      </c>
      <c r="N7631" s="14">
        <v>2.36679932298459E-305</v>
      </c>
    </row>
    <row r="7632" spans="1:14" x14ac:dyDescent="0.35">
      <c r="A7632" s="4">
        <v>9</v>
      </c>
      <c r="B7632" s="4" t="s">
        <v>2821</v>
      </c>
      <c r="C7632" s="14">
        <v>1.0577601448427201E-188</v>
      </c>
      <c r="D7632" s="4">
        <v>1.15664078858672</v>
      </c>
      <c r="E7632" s="4">
        <v>0.745</v>
      </c>
      <c r="F7632" s="4">
        <v>2.8000000000000001E-2</v>
      </c>
      <c r="G7632" s="14">
        <v>3.2613918545935701E-184</v>
      </c>
      <c r="H7632" s="14">
        <v>6.3236934111271695E-305</v>
      </c>
      <c r="I7632" s="4">
        <v>0.80559006191073101</v>
      </c>
      <c r="J7632" s="4">
        <v>0.52200000000000002</v>
      </c>
      <c r="K7632" s="4">
        <v>0.08</v>
      </c>
      <c r="L7632" s="14">
        <v>1.94978438945284E-300</v>
      </c>
      <c r="M7632" s="14">
        <v>1.0577601448427201E-188</v>
      </c>
      <c r="N7632" s="14">
        <v>1.2647386822253801E-304</v>
      </c>
    </row>
    <row r="7633" spans="1:14" x14ac:dyDescent="0.35">
      <c r="A7633" s="4">
        <v>9</v>
      </c>
      <c r="B7633" s="4" t="s">
        <v>5547</v>
      </c>
      <c r="C7633" s="14">
        <v>1.3245620183617199E-45</v>
      </c>
      <c r="D7633" s="4">
        <v>0.44360045413181698</v>
      </c>
      <c r="E7633" s="4">
        <v>0.13700000000000001</v>
      </c>
      <c r="F7633" s="4">
        <v>4.0000000000000001E-3</v>
      </c>
      <c r="G7633" s="14">
        <v>4.0840220712146999E-41</v>
      </c>
      <c r="H7633" s="14">
        <v>6.92006077803128E-305</v>
      </c>
      <c r="I7633" s="4">
        <v>0.61369450834998795</v>
      </c>
      <c r="J7633" s="4">
        <v>0.27700000000000002</v>
      </c>
      <c r="K7633" s="4">
        <v>1.6E-2</v>
      </c>
      <c r="L7633" s="14">
        <v>2.1336623396903899E-300</v>
      </c>
      <c r="M7633" s="14">
        <v>1.3245620183617199E-45</v>
      </c>
      <c r="N7633" s="14">
        <v>1.3840121556061601E-304</v>
      </c>
    </row>
    <row r="7634" spans="1:14" x14ac:dyDescent="0.35">
      <c r="A7634" s="4">
        <v>9</v>
      </c>
      <c r="B7634" s="4" t="s">
        <v>2794</v>
      </c>
      <c r="C7634" s="14">
        <v>6.8008781904003397E-123</v>
      </c>
      <c r="D7634" s="4">
        <v>1.4620468808441101</v>
      </c>
      <c r="E7634" s="4">
        <v>0.78400000000000003</v>
      </c>
      <c r="F7634" s="4">
        <v>4.9000000000000002E-2</v>
      </c>
      <c r="G7634" s="14">
        <v>2.0969147724461399E-118</v>
      </c>
      <c r="H7634" s="14">
        <v>7.0975174540761904E-305</v>
      </c>
      <c r="I7634" s="4">
        <v>1.0613594174051999</v>
      </c>
      <c r="J7634" s="4">
        <v>0.86399999999999999</v>
      </c>
      <c r="K7634" s="4">
        <v>0.222</v>
      </c>
      <c r="L7634" s="14">
        <v>2.1883775566153101E-300</v>
      </c>
      <c r="M7634" s="14">
        <v>6.8008781904003397E-123</v>
      </c>
      <c r="N7634" s="14">
        <v>1.41950349081515E-304</v>
      </c>
    </row>
    <row r="7635" spans="1:14" x14ac:dyDescent="0.35">
      <c r="A7635" s="4">
        <v>9</v>
      </c>
      <c r="B7635" s="4" t="s">
        <v>5548</v>
      </c>
      <c r="C7635" s="14">
        <v>2.4060567964829301E-25</v>
      </c>
      <c r="D7635" s="4">
        <v>1.28967726412976</v>
      </c>
      <c r="E7635" s="4">
        <v>0.92200000000000004</v>
      </c>
      <c r="F7635" s="4">
        <v>0.40100000000000002</v>
      </c>
      <c r="G7635" s="14">
        <v>7.4185949205958193E-21</v>
      </c>
      <c r="H7635" s="14">
        <v>8.1129104239702601E-305</v>
      </c>
      <c r="I7635" s="4">
        <v>1.3700799845184799</v>
      </c>
      <c r="J7635" s="4">
        <v>0.90500000000000003</v>
      </c>
      <c r="K7635" s="4">
        <v>0.41199999999999998</v>
      </c>
      <c r="L7635" s="14">
        <v>2.5014536710227499E-300</v>
      </c>
      <c r="M7635" s="14">
        <v>2.4060567964829301E-25</v>
      </c>
      <c r="N7635" s="14">
        <v>1.6225820847939201E-304</v>
      </c>
    </row>
    <row r="7636" spans="1:14" x14ac:dyDescent="0.35">
      <c r="A7636" s="4">
        <v>9</v>
      </c>
      <c r="B7636" s="4" t="s">
        <v>5549</v>
      </c>
      <c r="C7636" s="14">
        <v>4.2196215063050001E-135</v>
      </c>
      <c r="D7636" s="4">
        <v>0.35518871393547102</v>
      </c>
      <c r="E7636" s="4">
        <v>0.27500000000000002</v>
      </c>
      <c r="F7636" s="4">
        <v>5.0000000000000001E-3</v>
      </c>
      <c r="G7636" s="14">
        <v>1.30103589903902E-130</v>
      </c>
      <c r="H7636" s="14">
        <v>7.1473403941687001E-304</v>
      </c>
      <c r="I7636" s="4">
        <v>0.34305704151135402</v>
      </c>
      <c r="J7636" s="4">
        <v>0.215</v>
      </c>
      <c r="K7636" s="4">
        <v>6.0000000000000001E-3</v>
      </c>
      <c r="L7636" s="14">
        <v>2.2037394637340401E-299</v>
      </c>
      <c r="M7636" s="14">
        <v>4.2196215063050001E-135</v>
      </c>
      <c r="N7636" s="14">
        <v>1.4294680788337199E-303</v>
      </c>
    </row>
    <row r="7637" spans="1:14" x14ac:dyDescent="0.35">
      <c r="A7637" s="4">
        <v>9</v>
      </c>
      <c r="B7637" s="4" t="s">
        <v>4160</v>
      </c>
      <c r="C7637" s="14">
        <v>5.1243627384985097E-112</v>
      </c>
      <c r="D7637" s="4">
        <v>0.89617746477095905</v>
      </c>
      <c r="E7637" s="4">
        <v>0.45100000000000001</v>
      </c>
      <c r="F7637" s="4">
        <v>1.7000000000000001E-2</v>
      </c>
      <c r="G7637" s="14">
        <v>1.5799947631612399E-107</v>
      </c>
      <c r="H7637" s="14">
        <v>3.7447879889996298E-303</v>
      </c>
      <c r="I7637" s="4">
        <v>0.73761641958573898</v>
      </c>
      <c r="J7637" s="4">
        <v>0.51</v>
      </c>
      <c r="K7637" s="4">
        <v>7.2999999999999995E-2</v>
      </c>
      <c r="L7637" s="14">
        <v>1.1546304806482601E-298</v>
      </c>
      <c r="M7637" s="14">
        <v>5.1243627384985097E-112</v>
      </c>
      <c r="N7637" s="14">
        <v>7.4895759779990406E-303</v>
      </c>
    </row>
    <row r="7638" spans="1:14" x14ac:dyDescent="0.35">
      <c r="A7638" s="4">
        <v>9</v>
      </c>
      <c r="B7638" s="4" t="s">
        <v>3672</v>
      </c>
      <c r="C7638" s="14">
        <v>2.243725099351E-69</v>
      </c>
      <c r="D7638" s="4">
        <v>0.72747186561786803</v>
      </c>
      <c r="E7638" s="4">
        <v>0.49</v>
      </c>
      <c r="F7638" s="4">
        <v>3.4000000000000002E-2</v>
      </c>
      <c r="G7638" s="14">
        <v>6.9180775988289496E-65</v>
      </c>
      <c r="H7638" s="14">
        <v>5.3883867445944402E-303</v>
      </c>
      <c r="I7638" s="4">
        <v>0.803970604179158</v>
      </c>
      <c r="J7638" s="4">
        <v>0.54800000000000004</v>
      </c>
      <c r="K7638" s="4">
        <v>8.4000000000000005E-2</v>
      </c>
      <c r="L7638" s="14">
        <v>1.6614012849608E-298</v>
      </c>
      <c r="M7638" s="14">
        <v>2.243725099351E-69</v>
      </c>
      <c r="N7638" s="14">
        <v>1.07767734891883E-302</v>
      </c>
    </row>
    <row r="7639" spans="1:14" x14ac:dyDescent="0.35">
      <c r="A7639" s="4">
        <v>9</v>
      </c>
      <c r="B7639" s="4" t="s">
        <v>5550</v>
      </c>
      <c r="C7639" s="14">
        <v>1.1763363598119601E-86</v>
      </c>
      <c r="D7639" s="4">
        <v>0.30338517286185701</v>
      </c>
      <c r="E7639" s="4">
        <v>0.255</v>
      </c>
      <c r="F7639" s="4">
        <v>7.0000000000000001E-3</v>
      </c>
      <c r="G7639" s="14">
        <v>3.6269978982081999E-82</v>
      </c>
      <c r="H7639" s="14">
        <v>1.65463048581685E-302</v>
      </c>
      <c r="I7639" s="4">
        <v>0.47999654116302398</v>
      </c>
      <c r="J7639" s="4">
        <v>0.33700000000000002</v>
      </c>
      <c r="K7639" s="4">
        <v>2.7E-2</v>
      </c>
      <c r="L7639" s="14">
        <v>5.1017221769191003E-298</v>
      </c>
      <c r="M7639" s="14">
        <v>1.1763363598119601E-86</v>
      </c>
      <c r="N7639" s="14">
        <v>3.3092609716336098E-302</v>
      </c>
    </row>
    <row r="7640" spans="1:14" x14ac:dyDescent="0.35">
      <c r="A7640" s="4">
        <v>9</v>
      </c>
      <c r="B7640" s="4" t="s">
        <v>5551</v>
      </c>
      <c r="C7640" s="14">
        <v>1.62216940480969E-264</v>
      </c>
      <c r="D7640" s="4">
        <v>0.75432189946642203</v>
      </c>
      <c r="E7640" s="4">
        <v>0.45100000000000001</v>
      </c>
      <c r="F7640" s="4">
        <v>6.0000000000000001E-3</v>
      </c>
      <c r="G7640" s="14">
        <v>5.0016349258497301E-260</v>
      </c>
      <c r="H7640" s="14">
        <v>8.1484589247045196E-302</v>
      </c>
      <c r="I7640" s="4">
        <v>0.48533006000193901</v>
      </c>
      <c r="J7640" s="4">
        <v>0.23799999999999999</v>
      </c>
      <c r="K7640" s="4">
        <v>0.01</v>
      </c>
      <c r="L7640" s="14">
        <v>2.5124143402541399E-297</v>
      </c>
      <c r="M7640" s="14">
        <v>1.62216940480969E-264</v>
      </c>
      <c r="N7640" s="14">
        <v>1.62969178494082E-301</v>
      </c>
    </row>
    <row r="7641" spans="1:14" x14ac:dyDescent="0.35">
      <c r="A7641" s="4">
        <v>9</v>
      </c>
      <c r="B7641" s="4" t="s">
        <v>4077</v>
      </c>
      <c r="C7641" s="14">
        <v>4.2730251325778999E-113</v>
      </c>
      <c r="D7641" s="4">
        <v>1.0398198616817</v>
      </c>
      <c r="E7641" s="4">
        <v>0.52900000000000003</v>
      </c>
      <c r="F7641" s="4">
        <v>2.4E-2</v>
      </c>
      <c r="G7641" s="14">
        <v>1.3175018391277399E-108</v>
      </c>
      <c r="H7641" s="14">
        <v>8.6919820601070904E-302</v>
      </c>
      <c r="I7641" s="4">
        <v>0.80781515692530603</v>
      </c>
      <c r="J7641" s="4">
        <v>0.52500000000000002</v>
      </c>
      <c r="K7641" s="4">
        <v>7.8E-2</v>
      </c>
      <c r="L7641" s="14">
        <v>2.6799988285928198E-297</v>
      </c>
      <c r="M7641" s="14">
        <v>4.2730251325778999E-113</v>
      </c>
      <c r="N7641" s="14">
        <v>1.7383964120212401E-301</v>
      </c>
    </row>
    <row r="7642" spans="1:14" x14ac:dyDescent="0.35">
      <c r="A7642" s="4">
        <v>9</v>
      </c>
      <c r="B7642" s="4" t="s">
        <v>3706</v>
      </c>
      <c r="C7642" s="14">
        <v>1.32464172799391E-84</v>
      </c>
      <c r="D7642" s="4">
        <v>1.4322243257962599</v>
      </c>
      <c r="E7642" s="4">
        <v>0.70599999999999996</v>
      </c>
      <c r="F7642" s="4">
        <v>0.06</v>
      </c>
      <c r="G7642" s="14">
        <v>4.0842678399236197E-80</v>
      </c>
      <c r="H7642" s="14">
        <v>2.2140449366585398E-301</v>
      </c>
      <c r="I7642" s="4">
        <v>0.88004443345793204</v>
      </c>
      <c r="J7642" s="4">
        <v>0.81100000000000005</v>
      </c>
      <c r="K7642" s="4">
        <v>0.19500000000000001</v>
      </c>
      <c r="L7642" s="14">
        <v>6.8265647531992902E-297</v>
      </c>
      <c r="M7642" s="14">
        <v>1.32464172799391E-84</v>
      </c>
      <c r="N7642" s="14">
        <v>4.4280898733170299E-301</v>
      </c>
    </row>
    <row r="7643" spans="1:14" x14ac:dyDescent="0.35">
      <c r="A7643" s="4">
        <v>9</v>
      </c>
      <c r="B7643" s="4" t="s">
        <v>4129</v>
      </c>
      <c r="C7643" s="14">
        <v>1.2034240417218299E-28</v>
      </c>
      <c r="D7643" s="4">
        <v>0.99159790260219904</v>
      </c>
      <c r="E7643" s="4">
        <v>0.72499999999999998</v>
      </c>
      <c r="F7643" s="4">
        <v>0.161</v>
      </c>
      <c r="G7643" s="14">
        <v>3.71051734784091E-24</v>
      </c>
      <c r="H7643" s="14">
        <v>4.5820862664329996E-301</v>
      </c>
      <c r="I7643" s="4">
        <v>0.99747956063387799</v>
      </c>
      <c r="J7643" s="4">
        <v>0.68700000000000006</v>
      </c>
      <c r="K7643" s="4">
        <v>0.14599999999999999</v>
      </c>
      <c r="L7643" s="14">
        <v>1.41279465852929E-296</v>
      </c>
      <c r="M7643" s="14">
        <v>1.2034240417218299E-28</v>
      </c>
      <c r="N7643" s="14">
        <v>9.1641725328660108E-301</v>
      </c>
    </row>
    <row r="7644" spans="1:14" x14ac:dyDescent="0.35">
      <c r="A7644" s="4">
        <v>9</v>
      </c>
      <c r="B7644" s="4" t="s">
        <v>5552</v>
      </c>
      <c r="C7644" s="14">
        <v>3.4029751911155699E-91</v>
      </c>
      <c r="D7644" s="4">
        <v>0.95639624607393303</v>
      </c>
      <c r="E7644" s="4">
        <v>0.56899999999999995</v>
      </c>
      <c r="F7644" s="4">
        <v>3.5000000000000003E-2</v>
      </c>
      <c r="G7644" s="14">
        <v>1.04923934067667E-86</v>
      </c>
      <c r="H7644" s="14">
        <v>1.3621608407917399E-300</v>
      </c>
      <c r="I7644" s="4">
        <v>0.654642817043527</v>
      </c>
      <c r="J7644" s="4">
        <v>0.51100000000000001</v>
      </c>
      <c r="K7644" s="4">
        <v>7.4999999999999997E-2</v>
      </c>
      <c r="L7644" s="14">
        <v>4.1999505204131598E-296</v>
      </c>
      <c r="M7644" s="14">
        <v>3.4029751911155699E-91</v>
      </c>
      <c r="N7644" s="14">
        <v>2.7243216815833101E-300</v>
      </c>
    </row>
    <row r="7645" spans="1:14" x14ac:dyDescent="0.35">
      <c r="A7645" s="4">
        <v>9</v>
      </c>
      <c r="B7645" s="4" t="s">
        <v>5553</v>
      </c>
      <c r="C7645" s="14">
        <v>1.9848267783041999E-99</v>
      </c>
      <c r="D7645" s="4">
        <v>0.66433763824400505</v>
      </c>
      <c r="E7645" s="4">
        <v>0.43099999999999999</v>
      </c>
      <c r="F7645" s="4">
        <v>1.7999999999999999E-2</v>
      </c>
      <c r="G7645" s="14">
        <v>6.1198164055453196E-95</v>
      </c>
      <c r="H7645" s="14">
        <v>2.1024785711748701E-300</v>
      </c>
      <c r="I7645" s="4">
        <v>0.56077083672236405</v>
      </c>
      <c r="J7645" s="4">
        <v>0.39600000000000002</v>
      </c>
      <c r="K7645" s="4">
        <v>4.2000000000000003E-2</v>
      </c>
      <c r="L7645" s="14">
        <v>6.4825721785034696E-296</v>
      </c>
      <c r="M7645" s="14">
        <v>1.9848267783041999E-99</v>
      </c>
      <c r="N7645" s="14">
        <v>4.2049571423496102E-300</v>
      </c>
    </row>
    <row r="7646" spans="1:14" x14ac:dyDescent="0.35">
      <c r="A7646" s="4">
        <v>9</v>
      </c>
      <c r="B7646" s="4" t="s">
        <v>5554</v>
      </c>
      <c r="C7646" s="14">
        <v>7.7545469256559496E-92</v>
      </c>
      <c r="D7646" s="4">
        <v>0.81772487876484701</v>
      </c>
      <c r="E7646" s="4">
        <v>0.52900000000000003</v>
      </c>
      <c r="F7646" s="4">
        <v>0.03</v>
      </c>
      <c r="G7646" s="14">
        <v>2.3909594535875001E-87</v>
      </c>
      <c r="H7646" s="14">
        <v>5.0779812479609597E-300</v>
      </c>
      <c r="I7646" s="4">
        <v>0.72244281751223005</v>
      </c>
      <c r="J7646" s="4">
        <v>0.49199999999999999</v>
      </c>
      <c r="K7646" s="4">
        <v>7.0000000000000007E-2</v>
      </c>
      <c r="L7646" s="14">
        <v>1.5656939581837999E-295</v>
      </c>
      <c r="M7646" s="14">
        <v>7.7545469256559496E-92</v>
      </c>
      <c r="N7646" s="14">
        <v>1.01559624959211E-299</v>
      </c>
    </row>
    <row r="7647" spans="1:14" x14ac:dyDescent="0.35">
      <c r="A7647" s="4">
        <v>9</v>
      </c>
      <c r="B7647" s="4" t="s">
        <v>3915</v>
      </c>
      <c r="C7647" s="14">
        <v>7.8889095321558399E-165</v>
      </c>
      <c r="D7647" s="4">
        <v>1.18710219397719</v>
      </c>
      <c r="E7647" s="4">
        <v>0.627</v>
      </c>
      <c r="F7647" s="4">
        <v>2.3E-2</v>
      </c>
      <c r="G7647" s="14">
        <v>2.43238747604961E-160</v>
      </c>
      <c r="H7647" s="14">
        <v>5.7191450214990098E-300</v>
      </c>
      <c r="I7647" s="4">
        <v>0.85690550796859699</v>
      </c>
      <c r="J7647" s="4">
        <v>0.60899999999999999</v>
      </c>
      <c r="K7647" s="4">
        <v>0.111</v>
      </c>
      <c r="L7647" s="14">
        <v>1.76338398447879E-295</v>
      </c>
      <c r="M7647" s="14">
        <v>7.8889095321558399E-165</v>
      </c>
      <c r="N7647" s="14">
        <v>1.14382900429974E-299</v>
      </c>
    </row>
    <row r="7648" spans="1:14" x14ac:dyDescent="0.35">
      <c r="A7648" s="4">
        <v>9</v>
      </c>
      <c r="B7648" s="4" t="s">
        <v>2892</v>
      </c>
      <c r="C7648" s="14">
        <v>3.9162878263903698E-119</v>
      </c>
      <c r="D7648" s="4">
        <v>1.78020665349598</v>
      </c>
      <c r="E7648" s="4">
        <v>0.80400000000000005</v>
      </c>
      <c r="F7648" s="4">
        <v>5.7000000000000002E-2</v>
      </c>
      <c r="G7648" s="14">
        <v>1.2075090255109399E-114</v>
      </c>
      <c r="H7648" s="14">
        <v>8.7462744156420499E-300</v>
      </c>
      <c r="I7648" s="4">
        <v>1.04476267875799</v>
      </c>
      <c r="J7648" s="4">
        <v>0.81200000000000006</v>
      </c>
      <c r="K7648" s="4">
        <v>0.21299999999999999</v>
      </c>
      <c r="L7648" s="14">
        <v>2.69673879057491E-295</v>
      </c>
      <c r="M7648" s="14">
        <v>3.9162878263903698E-119</v>
      </c>
      <c r="N7648" s="14">
        <v>1.7492548831282699E-299</v>
      </c>
    </row>
    <row r="7649" spans="1:14" x14ac:dyDescent="0.35">
      <c r="A7649" s="4">
        <v>9</v>
      </c>
      <c r="B7649" s="4" t="s">
        <v>5555</v>
      </c>
      <c r="C7649" s="14">
        <v>2.2080536583590401E-75</v>
      </c>
      <c r="D7649" s="4">
        <v>0.62014348217736504</v>
      </c>
      <c r="E7649" s="4">
        <v>0.45100000000000001</v>
      </c>
      <c r="F7649" s="4">
        <v>2.7E-2</v>
      </c>
      <c r="G7649" s="14">
        <v>6.8080918448184201E-71</v>
      </c>
      <c r="H7649" s="14">
        <v>1.3113632484003701E-299</v>
      </c>
      <c r="I7649" s="4">
        <v>0.68635308751155599</v>
      </c>
      <c r="J7649" s="4">
        <v>0.36599999999999999</v>
      </c>
      <c r="K7649" s="4">
        <v>3.5999999999999997E-2</v>
      </c>
      <c r="L7649" s="14">
        <v>4.0433263037928503E-295</v>
      </c>
      <c r="M7649" s="14">
        <v>2.2080536583590401E-75</v>
      </c>
      <c r="N7649" s="14">
        <v>2.6227264968007199E-299</v>
      </c>
    </row>
    <row r="7650" spans="1:14" x14ac:dyDescent="0.35">
      <c r="A7650" s="4">
        <v>9</v>
      </c>
      <c r="B7650" s="4" t="s">
        <v>5556</v>
      </c>
      <c r="C7650" s="14">
        <v>1.0983436936696999E-36</v>
      </c>
      <c r="D7650" s="4">
        <v>0.41610665281237302</v>
      </c>
      <c r="E7650" s="4">
        <v>0.27500000000000002</v>
      </c>
      <c r="F7650" s="4">
        <v>0.02</v>
      </c>
      <c r="G7650" s="14">
        <v>3.3865231106917801E-32</v>
      </c>
      <c r="H7650" s="14">
        <v>5.2976646638104097E-299</v>
      </c>
      <c r="I7650" s="4">
        <v>0.62208851134729004</v>
      </c>
      <c r="J7650" s="4">
        <v>0.43099999999999999</v>
      </c>
      <c r="K7650" s="4">
        <v>5.0999999999999997E-2</v>
      </c>
      <c r="L7650" s="14">
        <v>1.6334289457926601E-294</v>
      </c>
      <c r="M7650" s="14">
        <v>1.0983436936696999E-36</v>
      </c>
      <c r="N7650" s="14">
        <v>1.0595329327620601E-298</v>
      </c>
    </row>
    <row r="7651" spans="1:14" x14ac:dyDescent="0.35">
      <c r="A7651" s="4">
        <v>9</v>
      </c>
      <c r="B7651" s="4" t="s">
        <v>5557</v>
      </c>
      <c r="C7651" s="14">
        <v>9.7496025309240095E-100</v>
      </c>
      <c r="D7651" s="4">
        <v>0.30563403696712599</v>
      </c>
      <c r="E7651" s="4">
        <v>0.216</v>
      </c>
      <c r="F7651" s="4">
        <v>4.0000000000000001E-3</v>
      </c>
      <c r="G7651" s="14">
        <v>3.0060949483597997E-95</v>
      </c>
      <c r="H7651" s="14">
        <v>7.0434358291199096E-298</v>
      </c>
      <c r="I7651" s="4">
        <v>0.44383014260216502</v>
      </c>
      <c r="J7651" s="4">
        <v>0.27400000000000002</v>
      </c>
      <c r="K7651" s="4">
        <v>1.6E-2</v>
      </c>
      <c r="L7651" s="14">
        <v>2.1717025691925401E-293</v>
      </c>
      <c r="M7651" s="14">
        <v>9.7496025309240095E-100</v>
      </c>
      <c r="N7651" s="14">
        <v>1.4086871658239099E-297</v>
      </c>
    </row>
    <row r="7652" spans="1:14" x14ac:dyDescent="0.35">
      <c r="A7652" s="4">
        <v>9</v>
      </c>
      <c r="B7652" s="4" t="s">
        <v>2417</v>
      </c>
      <c r="C7652" s="14">
        <v>7.6549644850396798E-79</v>
      </c>
      <c r="D7652" s="4">
        <v>1.57241647451412</v>
      </c>
      <c r="E7652" s="4">
        <v>0.86299999999999999</v>
      </c>
      <c r="F7652" s="4">
        <v>9.5000000000000001E-2</v>
      </c>
      <c r="G7652" s="14">
        <v>2.3602551996722801E-74</v>
      </c>
      <c r="H7652" s="14">
        <v>7.2646229909152299E-298</v>
      </c>
      <c r="I7652" s="4">
        <v>0.92127926977103203</v>
      </c>
      <c r="J7652" s="4">
        <v>0.85299999999999998</v>
      </c>
      <c r="K7652" s="4">
        <v>0.214</v>
      </c>
      <c r="L7652" s="14">
        <v>2.2399012067888899E-293</v>
      </c>
      <c r="M7652" s="14">
        <v>7.6549644850396798E-79</v>
      </c>
      <c r="N7652" s="14">
        <v>1.4529245981829899E-297</v>
      </c>
    </row>
    <row r="7653" spans="1:14" x14ac:dyDescent="0.35">
      <c r="A7653" s="4">
        <v>9</v>
      </c>
      <c r="B7653" s="4" t="s">
        <v>5558</v>
      </c>
      <c r="C7653" s="14">
        <v>5.5636692369535696E-35</v>
      </c>
      <c r="D7653" s="4">
        <v>1.64091151561315</v>
      </c>
      <c r="E7653" s="4">
        <v>0.90200000000000002</v>
      </c>
      <c r="F7653" s="4">
        <v>0.27100000000000002</v>
      </c>
      <c r="G7653" s="14">
        <v>1.7154461358298899E-30</v>
      </c>
      <c r="H7653" s="14">
        <v>1.2995674001276E-297</v>
      </c>
      <c r="I7653" s="4">
        <v>1.3554632589608899</v>
      </c>
      <c r="J7653" s="4">
        <v>0.78900000000000003</v>
      </c>
      <c r="K7653" s="4">
        <v>0.248</v>
      </c>
      <c r="L7653" s="14">
        <v>4.0069561648134102E-293</v>
      </c>
      <c r="M7653" s="14">
        <v>5.5636692369535696E-35</v>
      </c>
      <c r="N7653" s="14">
        <v>2.59913480025511E-297</v>
      </c>
    </row>
    <row r="7654" spans="1:14" x14ac:dyDescent="0.35">
      <c r="A7654" s="4">
        <v>9</v>
      </c>
      <c r="B7654" s="4" t="s">
        <v>4282</v>
      </c>
      <c r="C7654" s="14">
        <v>8.8848113467382594E-129</v>
      </c>
      <c r="D7654" s="4">
        <v>1.53329169484431</v>
      </c>
      <c r="E7654" s="4">
        <v>0.82399999999999995</v>
      </c>
      <c r="F7654" s="4">
        <v>5.2999999999999999E-2</v>
      </c>
      <c r="G7654" s="14">
        <v>2.7394538825398102E-124</v>
      </c>
      <c r="H7654" s="14">
        <v>1.8716200963659399E-297</v>
      </c>
      <c r="I7654" s="4">
        <v>1.1043028084931901</v>
      </c>
      <c r="J7654" s="4">
        <v>0.85</v>
      </c>
      <c r="K7654" s="4">
        <v>0.249</v>
      </c>
      <c r="L7654" s="14">
        <v>5.7707662431250897E-293</v>
      </c>
      <c r="M7654" s="14">
        <v>8.8848113467382594E-129</v>
      </c>
      <c r="N7654" s="14">
        <v>3.7432401927318601E-297</v>
      </c>
    </row>
    <row r="7655" spans="1:14" x14ac:dyDescent="0.35">
      <c r="A7655" s="4">
        <v>9</v>
      </c>
      <c r="B7655" s="4" t="s">
        <v>2500</v>
      </c>
      <c r="C7655" s="14">
        <v>8.28253446402785E-69</v>
      </c>
      <c r="D7655" s="4">
        <v>1.3716932221145499</v>
      </c>
      <c r="E7655" s="4">
        <v>0.72499999999999998</v>
      </c>
      <c r="F7655" s="4">
        <v>7.3999999999999996E-2</v>
      </c>
      <c r="G7655" s="14">
        <v>2.5537538512937099E-64</v>
      </c>
      <c r="H7655" s="14">
        <v>7.1858699206074397E-297</v>
      </c>
      <c r="I7655" s="4">
        <v>0.69833460316646301</v>
      </c>
      <c r="J7655" s="4">
        <v>0.78800000000000003</v>
      </c>
      <c r="K7655" s="4">
        <v>0.16700000000000001</v>
      </c>
      <c r="L7655" s="14">
        <v>2.2156192726208901E-292</v>
      </c>
      <c r="M7655" s="14">
        <v>8.28253446402785E-69</v>
      </c>
      <c r="N7655" s="14">
        <v>1.4371739841213301E-296</v>
      </c>
    </row>
    <row r="7656" spans="1:14" x14ac:dyDescent="0.35">
      <c r="A7656" s="4">
        <v>9</v>
      </c>
      <c r="B7656" s="4" t="s">
        <v>2825</v>
      </c>
      <c r="C7656" s="14">
        <v>1.37019228295588E-158</v>
      </c>
      <c r="D7656" s="4">
        <v>1.8003568758535999</v>
      </c>
      <c r="E7656" s="4">
        <v>0.82399999999999995</v>
      </c>
      <c r="F7656" s="4">
        <v>4.2000000000000003E-2</v>
      </c>
      <c r="G7656" s="14">
        <v>4.2247138660378698E-154</v>
      </c>
      <c r="H7656" s="14">
        <v>1.17134695457236E-296</v>
      </c>
      <c r="I7656" s="4">
        <v>0.84643217361976897</v>
      </c>
      <c r="J7656" s="4">
        <v>0.89300000000000002</v>
      </c>
      <c r="K7656" s="4">
        <v>0.221</v>
      </c>
      <c r="L7656" s="14">
        <v>3.6116140650329598E-292</v>
      </c>
      <c r="M7656" s="14">
        <v>1.37019228295588E-158</v>
      </c>
      <c r="N7656" s="14">
        <v>2.3426939091446901E-296</v>
      </c>
    </row>
    <row r="7657" spans="1:14" x14ac:dyDescent="0.35">
      <c r="A7657" s="4">
        <v>9</v>
      </c>
      <c r="B7657" s="4" t="s">
        <v>5559</v>
      </c>
      <c r="C7657" s="14">
        <v>6.1714570088408295E-296</v>
      </c>
      <c r="D7657" s="4">
        <v>0.97170822491807396</v>
      </c>
      <c r="E7657" s="4">
        <v>0.56899999999999995</v>
      </c>
      <c r="F7657" s="4">
        <v>8.9999999999999993E-3</v>
      </c>
      <c r="G7657" s="14">
        <v>1.9028453395358899E-291</v>
      </c>
      <c r="H7657" s="14">
        <v>5.85874594022754E-291</v>
      </c>
      <c r="I7657" s="4">
        <v>0.39422529824728397</v>
      </c>
      <c r="J7657" s="4">
        <v>0.25900000000000001</v>
      </c>
      <c r="K7657" s="4">
        <v>1.4E-2</v>
      </c>
      <c r="L7657" s="14">
        <v>1.80642713575036E-286</v>
      </c>
      <c r="M7657" s="14">
        <v>5.85874594022754E-291</v>
      </c>
      <c r="N7657" s="14">
        <v>1.2342914017680501E-295</v>
      </c>
    </row>
    <row r="7658" spans="1:14" x14ac:dyDescent="0.35">
      <c r="A7658" s="4">
        <v>9</v>
      </c>
      <c r="B7658" s="4" t="s">
        <v>4555</v>
      </c>
      <c r="C7658" s="14">
        <v>1.34846529975295E-75</v>
      </c>
      <c r="D7658" s="4">
        <v>1.28798867854897</v>
      </c>
      <c r="E7658" s="4">
        <v>0.76500000000000001</v>
      </c>
      <c r="F7658" s="4">
        <v>8.2000000000000003E-2</v>
      </c>
      <c r="G7658" s="14">
        <v>4.1577230587282598E-71</v>
      </c>
      <c r="H7658" s="14">
        <v>2.7107925801719201E-295</v>
      </c>
      <c r="I7658" s="4">
        <v>0.95576155565271903</v>
      </c>
      <c r="J7658" s="4">
        <v>0.746</v>
      </c>
      <c r="K7658" s="4">
        <v>0.193</v>
      </c>
      <c r="L7658" s="14">
        <v>8.3581867624440903E-291</v>
      </c>
      <c r="M7658" s="14">
        <v>1.34846529975295E-75</v>
      </c>
      <c r="N7658" s="14">
        <v>5.4215851603435603E-295</v>
      </c>
    </row>
    <row r="7659" spans="1:14" x14ac:dyDescent="0.35">
      <c r="A7659" s="4">
        <v>9</v>
      </c>
      <c r="B7659" s="4" t="s">
        <v>2809</v>
      </c>
      <c r="C7659" s="14">
        <v>2.10844071211812E-96</v>
      </c>
      <c r="D7659" s="4">
        <v>2.1366926750426498</v>
      </c>
      <c r="E7659" s="4">
        <v>0.98</v>
      </c>
      <c r="F7659" s="4">
        <v>0.111</v>
      </c>
      <c r="G7659" s="14">
        <v>6.5009552476737906E-92</v>
      </c>
      <c r="H7659" s="14">
        <v>3.3141845997825001E-295</v>
      </c>
      <c r="I7659" s="4">
        <v>0.97452015606286102</v>
      </c>
      <c r="J7659" s="4">
        <v>0.93600000000000005</v>
      </c>
      <c r="K7659" s="4">
        <v>0.29299999999999998</v>
      </c>
      <c r="L7659" s="14">
        <v>1.02186253765094E-290</v>
      </c>
      <c r="M7659" s="14">
        <v>2.10844071211812E-96</v>
      </c>
      <c r="N7659" s="14">
        <v>6.6283691995646196E-295</v>
      </c>
    </row>
    <row r="7660" spans="1:14" x14ac:dyDescent="0.35">
      <c r="A7660" s="4">
        <v>9</v>
      </c>
      <c r="B7660" s="4" t="s">
        <v>4380</v>
      </c>
      <c r="C7660" s="14">
        <v>8.01290599499559E-138</v>
      </c>
      <c r="D7660" s="4">
        <v>0.71107858175499805</v>
      </c>
      <c r="E7660" s="4">
        <v>0.51</v>
      </c>
      <c r="F7660" s="4">
        <v>1.7999999999999999E-2</v>
      </c>
      <c r="G7660" s="14">
        <v>2.4706193054369901E-133</v>
      </c>
      <c r="H7660" s="14">
        <v>5.7608583373483003E-295</v>
      </c>
      <c r="I7660" s="4">
        <v>0.67027976635312103</v>
      </c>
      <c r="J7660" s="4">
        <v>0.51500000000000001</v>
      </c>
      <c r="K7660" s="4">
        <v>7.8E-2</v>
      </c>
      <c r="L7660" s="14">
        <v>1.7762454511545999E-290</v>
      </c>
      <c r="M7660" s="14">
        <v>8.01290599499559E-138</v>
      </c>
      <c r="N7660" s="14">
        <v>1.15217166746955E-294</v>
      </c>
    </row>
    <row r="7661" spans="1:14" x14ac:dyDescent="0.35">
      <c r="A7661" s="4">
        <v>9</v>
      </c>
      <c r="B7661" s="4" t="s">
        <v>2747</v>
      </c>
      <c r="C7661" s="14">
        <v>1.1567941691536099E-38</v>
      </c>
      <c r="D7661" s="4">
        <v>0.79461756464935496</v>
      </c>
      <c r="E7661" s="4">
        <v>0.64700000000000002</v>
      </c>
      <c r="F7661" s="4">
        <v>9.9000000000000005E-2</v>
      </c>
      <c r="G7661" s="14">
        <v>3.56674346175132E-34</v>
      </c>
      <c r="H7661" s="14">
        <v>1.05587174814933E-293</v>
      </c>
      <c r="I7661" s="4">
        <v>0.84396403537815001</v>
      </c>
      <c r="J7661" s="4">
        <v>0.71499999999999997</v>
      </c>
      <c r="K7661" s="4">
        <v>0.152</v>
      </c>
      <c r="L7661" s="14">
        <v>3.2555693610688402E-289</v>
      </c>
      <c r="M7661" s="14">
        <v>1.1567941691536099E-38</v>
      </c>
      <c r="N7661" s="14">
        <v>2.11174349629844E-293</v>
      </c>
    </row>
    <row r="7662" spans="1:14" x14ac:dyDescent="0.35">
      <c r="A7662" s="4">
        <v>9</v>
      </c>
      <c r="B7662" s="4" t="s">
        <v>4059</v>
      </c>
      <c r="C7662" s="14">
        <v>1.9118760774893301E-63</v>
      </c>
      <c r="D7662" s="4">
        <v>1.29049630626372</v>
      </c>
      <c r="E7662" s="4">
        <v>0.70599999999999996</v>
      </c>
      <c r="F7662" s="4">
        <v>8.2000000000000003E-2</v>
      </c>
      <c r="G7662" s="14">
        <v>5.89488750972284E-59</v>
      </c>
      <c r="H7662" s="14">
        <v>1.23814263737007E-292</v>
      </c>
      <c r="I7662" s="4">
        <v>0.85552104686820396</v>
      </c>
      <c r="J7662" s="4">
        <v>0.623</v>
      </c>
      <c r="K7662" s="4">
        <v>0.126</v>
      </c>
      <c r="L7662" s="14">
        <v>3.81756519380315E-288</v>
      </c>
      <c r="M7662" s="14">
        <v>1.9118760774893301E-63</v>
      </c>
      <c r="N7662" s="14">
        <v>2.4762852747400199E-292</v>
      </c>
    </row>
    <row r="7663" spans="1:14" x14ac:dyDescent="0.35">
      <c r="A7663" s="4">
        <v>9</v>
      </c>
      <c r="B7663" s="4" t="s">
        <v>5560</v>
      </c>
      <c r="C7663" s="14">
        <v>1.29557091563074E-171</v>
      </c>
      <c r="D7663" s="4">
        <v>0.46048459038836598</v>
      </c>
      <c r="E7663" s="4">
        <v>0.27500000000000002</v>
      </c>
      <c r="F7663" s="4">
        <v>4.0000000000000001E-3</v>
      </c>
      <c r="G7663" s="14">
        <v>3.9946338041642597E-167</v>
      </c>
      <c r="H7663" s="14">
        <v>4.5167302748917296E-292</v>
      </c>
      <c r="I7663" s="4">
        <v>0.37794174865946301</v>
      </c>
      <c r="J7663" s="4">
        <v>0.20799999999999999</v>
      </c>
      <c r="K7663" s="4">
        <v>6.0000000000000001E-3</v>
      </c>
      <c r="L7663" s="14">
        <v>1.3926434456573701E-287</v>
      </c>
      <c r="M7663" s="14">
        <v>1.29557091563074E-171</v>
      </c>
      <c r="N7663" s="14">
        <v>9.0334605497834306E-292</v>
      </c>
    </row>
    <row r="7664" spans="1:14" x14ac:dyDescent="0.35">
      <c r="A7664" s="4">
        <v>9</v>
      </c>
      <c r="B7664" s="4" t="s">
        <v>2802</v>
      </c>
      <c r="C7664" s="14">
        <v>3.39902973001784E-91</v>
      </c>
      <c r="D7664" s="4">
        <v>1.05973323769076</v>
      </c>
      <c r="E7664" s="4">
        <v>0.66700000000000004</v>
      </c>
      <c r="F7664" s="4">
        <v>4.8000000000000001E-2</v>
      </c>
      <c r="G7664" s="14">
        <v>1.0480228366564E-86</v>
      </c>
      <c r="H7664" s="14">
        <v>5.07182753901633E-292</v>
      </c>
      <c r="I7664" s="4">
        <v>0.83220074862020899</v>
      </c>
      <c r="J7664" s="4">
        <v>0.58099999999999996</v>
      </c>
      <c r="K7664" s="4">
        <v>0.106</v>
      </c>
      <c r="L7664" s="14">
        <v>1.5637965851049099E-287</v>
      </c>
      <c r="M7664" s="14">
        <v>3.39902973001784E-91</v>
      </c>
      <c r="N7664" s="14">
        <v>1.01436550780324E-291</v>
      </c>
    </row>
    <row r="7665" spans="1:14" x14ac:dyDescent="0.35">
      <c r="A7665" s="4">
        <v>9</v>
      </c>
      <c r="B7665" s="4" t="s">
        <v>3750</v>
      </c>
      <c r="C7665" s="14">
        <v>1.5644377937549599E-22</v>
      </c>
      <c r="D7665" s="4">
        <v>1.1122593933904901</v>
      </c>
      <c r="E7665" s="4">
        <v>0.94099999999999995</v>
      </c>
      <c r="F7665" s="4">
        <v>0.41</v>
      </c>
      <c r="G7665" s="14">
        <v>4.8236310494846697E-18</v>
      </c>
      <c r="H7665" s="14">
        <v>1.15749096619653E-291</v>
      </c>
      <c r="I7665" s="4">
        <v>1.11545369554671</v>
      </c>
      <c r="J7665" s="4">
        <v>0.84399999999999997</v>
      </c>
      <c r="K7665" s="4">
        <v>0.252</v>
      </c>
      <c r="L7665" s="14">
        <v>3.5688918960737501E-287</v>
      </c>
      <c r="M7665" s="14">
        <v>1.5644377937549599E-22</v>
      </c>
      <c r="N7665" s="14">
        <v>2.3149819323929499E-291</v>
      </c>
    </row>
    <row r="7666" spans="1:14" x14ac:dyDescent="0.35">
      <c r="A7666" s="4">
        <v>9</v>
      </c>
      <c r="B7666" s="4" t="s">
        <v>5561</v>
      </c>
      <c r="C7666" s="14">
        <v>3.2904444952824997E-88</v>
      </c>
      <c r="D7666" s="4">
        <v>0.81502421463090202</v>
      </c>
      <c r="E7666" s="4">
        <v>0.47099999999999997</v>
      </c>
      <c r="F7666" s="4">
        <v>2.5000000000000001E-2</v>
      </c>
      <c r="G7666" s="14">
        <v>1.01454275123045E-83</v>
      </c>
      <c r="H7666" s="14">
        <v>7.1221546106631394E-291</v>
      </c>
      <c r="I7666" s="4">
        <v>0.64445516040405004</v>
      </c>
      <c r="J7666" s="4">
        <v>0.435</v>
      </c>
      <c r="K7666" s="4">
        <v>5.5E-2</v>
      </c>
      <c r="L7666" s="14">
        <v>2.1959739311057702E-286</v>
      </c>
      <c r="M7666" s="14">
        <v>3.2904444952824997E-88</v>
      </c>
      <c r="N7666" s="14">
        <v>1.42443092213258E-290</v>
      </c>
    </row>
    <row r="7667" spans="1:14" x14ac:dyDescent="0.35">
      <c r="A7667" s="4">
        <v>9</v>
      </c>
      <c r="B7667" s="4" t="s">
        <v>2704</v>
      </c>
      <c r="C7667" s="14">
        <v>2.8194326791922501E-26</v>
      </c>
      <c r="D7667" s="4">
        <v>1.54276960026393</v>
      </c>
      <c r="E7667" s="4">
        <v>1</v>
      </c>
      <c r="F7667" s="4">
        <v>0.875</v>
      </c>
      <c r="G7667" s="14">
        <v>8.6931567797534694E-22</v>
      </c>
      <c r="H7667" s="14">
        <v>7.2812198367603099E-291</v>
      </c>
      <c r="I7667" s="4">
        <v>1.27593377815803</v>
      </c>
      <c r="J7667" s="4">
        <v>0.999</v>
      </c>
      <c r="K7667" s="4">
        <v>0.875</v>
      </c>
      <c r="L7667" s="14">
        <v>2.2450185122683101E-286</v>
      </c>
      <c r="M7667" s="14">
        <v>2.8194326791922501E-26</v>
      </c>
      <c r="N7667" s="14">
        <v>1.4562439673520099E-290</v>
      </c>
    </row>
    <row r="7668" spans="1:14" x14ac:dyDescent="0.35">
      <c r="A7668" s="4">
        <v>9</v>
      </c>
      <c r="B7668" s="4" t="s">
        <v>5562</v>
      </c>
      <c r="C7668" s="14">
        <v>1.16065122018701E-119</v>
      </c>
      <c r="D7668" s="4">
        <v>1.2076125299915501</v>
      </c>
      <c r="E7668" s="4">
        <v>0.72499999999999998</v>
      </c>
      <c r="F7668" s="4">
        <v>4.4999999999999998E-2</v>
      </c>
      <c r="G7668" s="14">
        <v>3.5786359072025999E-115</v>
      </c>
      <c r="H7668" s="14">
        <v>5.8506853156943E-290</v>
      </c>
      <c r="I7668" s="4">
        <v>0.94215424070867004</v>
      </c>
      <c r="J7668" s="4">
        <v>0.63700000000000001</v>
      </c>
      <c r="K7668" s="4">
        <v>0.13800000000000001</v>
      </c>
      <c r="L7668" s="14">
        <v>1.8039418033880198E-285</v>
      </c>
      <c r="M7668" s="14">
        <v>1.16065122018701E-119</v>
      </c>
      <c r="N7668" s="14">
        <v>1.1701370631387499E-289</v>
      </c>
    </row>
    <row r="7669" spans="1:14" x14ac:dyDescent="0.35">
      <c r="A7669" s="4">
        <v>9</v>
      </c>
      <c r="B7669" s="4" t="s">
        <v>5563</v>
      </c>
      <c r="C7669" s="14">
        <v>1.08500259449454E-108</v>
      </c>
      <c r="D7669" s="4">
        <v>0.87979487382738497</v>
      </c>
      <c r="E7669" s="4">
        <v>0.39200000000000002</v>
      </c>
      <c r="F7669" s="4">
        <v>1.4E-2</v>
      </c>
      <c r="G7669" s="14">
        <v>3.3453884996050203E-104</v>
      </c>
      <c r="H7669" s="14">
        <v>9.3083434703399998E-290</v>
      </c>
      <c r="I7669" s="4">
        <v>0.65803847336848498</v>
      </c>
      <c r="J7669" s="4">
        <v>0.42299999999999999</v>
      </c>
      <c r="K7669" s="4">
        <v>0.05</v>
      </c>
      <c r="L7669" s="14">
        <v>2.8700415422099301E-285</v>
      </c>
      <c r="M7669" s="14">
        <v>1.08500259449454E-108</v>
      </c>
      <c r="N7669" s="14">
        <v>1.8616686940679501E-289</v>
      </c>
    </row>
    <row r="7670" spans="1:14" x14ac:dyDescent="0.35">
      <c r="A7670" s="4">
        <v>9</v>
      </c>
      <c r="B7670" s="4" t="s">
        <v>5564</v>
      </c>
      <c r="C7670" s="14">
        <v>2.12734053238166E-156</v>
      </c>
      <c r="D7670" s="4">
        <v>0.40076620935311402</v>
      </c>
      <c r="E7670" s="4">
        <v>0.216</v>
      </c>
      <c r="F7670" s="4">
        <v>2E-3</v>
      </c>
      <c r="G7670" s="14">
        <v>6.5592290634923703E-152</v>
      </c>
      <c r="H7670" s="14">
        <v>9.3232156530942494E-290</v>
      </c>
      <c r="I7670" s="4">
        <v>0.36278560578228503</v>
      </c>
      <c r="J7670" s="4">
        <v>0.221</v>
      </c>
      <c r="K7670" s="4">
        <v>8.0000000000000002E-3</v>
      </c>
      <c r="L7670" s="14">
        <v>2.8746270823185499E-285</v>
      </c>
      <c r="M7670" s="14">
        <v>2.12734053238166E-156</v>
      </c>
      <c r="N7670" s="14">
        <v>1.8646431306186699E-289</v>
      </c>
    </row>
    <row r="7671" spans="1:14" x14ac:dyDescent="0.35">
      <c r="A7671" s="4">
        <v>9</v>
      </c>
      <c r="B7671" s="4" t="s">
        <v>4062</v>
      </c>
      <c r="C7671" s="14">
        <v>1.8495032173121901E-157</v>
      </c>
      <c r="D7671" s="4">
        <v>1.2349913905698999</v>
      </c>
      <c r="E7671" s="4">
        <v>0.627</v>
      </c>
      <c r="F7671" s="4">
        <v>2.4E-2</v>
      </c>
      <c r="G7671" s="14">
        <v>5.7025732699386803E-153</v>
      </c>
      <c r="H7671" s="14">
        <v>1.21061343921379E-289</v>
      </c>
      <c r="I7671" s="4">
        <v>0.82895215288641499</v>
      </c>
      <c r="J7671" s="4">
        <v>0.60199999999999998</v>
      </c>
      <c r="K7671" s="4">
        <v>0.11</v>
      </c>
      <c r="L7671" s="14">
        <v>3.73268441712787E-285</v>
      </c>
      <c r="M7671" s="14">
        <v>1.8495032173121901E-157</v>
      </c>
      <c r="N7671" s="14">
        <v>2.4212268784274402E-289</v>
      </c>
    </row>
    <row r="7672" spans="1:14" x14ac:dyDescent="0.35">
      <c r="A7672" s="4">
        <v>9</v>
      </c>
      <c r="B7672" s="4" t="s">
        <v>5565</v>
      </c>
      <c r="C7672" s="14">
        <v>1.7050046255296899E-32</v>
      </c>
      <c r="D7672" s="4">
        <v>1.8548967259390701</v>
      </c>
      <c r="E7672" s="4">
        <v>0.92200000000000004</v>
      </c>
      <c r="F7672" s="4">
        <v>0.378</v>
      </c>
      <c r="G7672" s="14">
        <v>5.2570407618956802E-28</v>
      </c>
      <c r="H7672" s="14">
        <v>4.0940658879642301E-288</v>
      </c>
      <c r="I7672" s="4">
        <v>1.4157073960947699</v>
      </c>
      <c r="J7672" s="4">
        <v>0.93</v>
      </c>
      <c r="K7672" s="4">
        <v>0.51600000000000001</v>
      </c>
      <c r="L7672" s="14">
        <v>1.2623233352360101E-283</v>
      </c>
      <c r="M7672" s="14">
        <v>1.7050046255296899E-32</v>
      </c>
      <c r="N7672" s="14">
        <v>8.1881317759281598E-288</v>
      </c>
    </row>
    <row r="7673" spans="1:14" x14ac:dyDescent="0.35">
      <c r="A7673" s="4">
        <v>9</v>
      </c>
      <c r="B7673" s="4" t="s">
        <v>5566</v>
      </c>
      <c r="C7673" s="14">
        <v>2.3888168878701701E-287</v>
      </c>
      <c r="D7673" s="4">
        <v>0.78180738492500701</v>
      </c>
      <c r="E7673" s="4">
        <v>0.54900000000000004</v>
      </c>
      <c r="F7673" s="4">
        <v>8.9999999999999993E-3</v>
      </c>
      <c r="G7673" s="14">
        <v>7.3654391103700898E-283</v>
      </c>
      <c r="H7673" s="14">
        <v>1.66119938856071E-210</v>
      </c>
      <c r="I7673" s="4">
        <v>0.35532191207075398</v>
      </c>
      <c r="J7673" s="4">
        <v>0.23499999999999999</v>
      </c>
      <c r="K7673" s="4">
        <v>1.9E-2</v>
      </c>
      <c r="L7673" s="14">
        <v>5.12197607474924E-206</v>
      </c>
      <c r="M7673" s="14">
        <v>1.66119938856071E-210</v>
      </c>
      <c r="N7673" s="14">
        <v>4.7776337757403E-287</v>
      </c>
    </row>
    <row r="7674" spans="1:14" x14ac:dyDescent="0.35">
      <c r="A7674" s="4">
        <v>9</v>
      </c>
      <c r="B7674" s="4" t="s">
        <v>2842</v>
      </c>
      <c r="C7674" s="14">
        <v>1.07792114939718E-180</v>
      </c>
      <c r="D7674" s="4">
        <v>1.3847023674911201</v>
      </c>
      <c r="E7674" s="4">
        <v>0.76500000000000001</v>
      </c>
      <c r="F7674" s="4">
        <v>3.2000000000000001E-2</v>
      </c>
      <c r="G7674" s="14">
        <v>3.3235542799363399E-176</v>
      </c>
      <c r="H7674" s="14">
        <v>3.9757652858485798E-287</v>
      </c>
      <c r="I7674" s="4">
        <v>0.74552953083700302</v>
      </c>
      <c r="J7674" s="4">
        <v>0.498</v>
      </c>
      <c r="K7674" s="4">
        <v>7.5999999999999998E-2</v>
      </c>
      <c r="L7674" s="14">
        <v>1.22584771058569E-282</v>
      </c>
      <c r="M7674" s="14">
        <v>1.07792114939718E-180</v>
      </c>
      <c r="N7674" s="14">
        <v>7.95153057169698E-287</v>
      </c>
    </row>
    <row r="7675" spans="1:14" x14ac:dyDescent="0.35">
      <c r="A7675" s="4">
        <v>9</v>
      </c>
      <c r="B7675" s="4" t="s">
        <v>5567</v>
      </c>
      <c r="C7675" s="14">
        <v>1.72679343531381E-78</v>
      </c>
      <c r="D7675" s="4">
        <v>0.32281296323387199</v>
      </c>
      <c r="E7675" s="4">
        <v>0.216</v>
      </c>
      <c r="F7675" s="4">
        <v>5.0000000000000001E-3</v>
      </c>
      <c r="G7675" s="14">
        <v>5.3242221991030702E-74</v>
      </c>
      <c r="H7675" s="14">
        <v>5.00319858126027E-287</v>
      </c>
      <c r="I7675" s="4">
        <v>0.34936233790362797</v>
      </c>
      <c r="J7675" s="4">
        <v>0.22700000000000001</v>
      </c>
      <c r="K7675" s="4">
        <v>8.9999999999999993E-3</v>
      </c>
      <c r="L7675" s="14">
        <v>1.54263621855998E-282</v>
      </c>
      <c r="M7675" s="14">
        <v>1.72679343531381E-78</v>
      </c>
      <c r="N7675" s="14">
        <v>1.00063971625203E-286</v>
      </c>
    </row>
    <row r="7676" spans="1:14" x14ac:dyDescent="0.35">
      <c r="A7676" s="4">
        <v>9</v>
      </c>
      <c r="B7676" s="4" t="s">
        <v>4052</v>
      </c>
      <c r="C7676" s="14">
        <v>5.9040017138639499E-232</v>
      </c>
      <c r="D7676" s="4">
        <v>0.638212321666906</v>
      </c>
      <c r="E7676" s="4">
        <v>0.41199999999999998</v>
      </c>
      <c r="F7676" s="4">
        <v>6.0000000000000001E-3</v>
      </c>
      <c r="G7676" s="14">
        <v>1.82038084843567E-227</v>
      </c>
      <c r="H7676" s="14">
        <v>7.0754550233756699E-287</v>
      </c>
      <c r="I7676" s="4">
        <v>0.553255701127921</v>
      </c>
      <c r="J7676" s="4">
        <v>0.38400000000000001</v>
      </c>
      <c r="K7676" s="4">
        <v>0.04</v>
      </c>
      <c r="L7676" s="14">
        <v>2.1815750473574202E-282</v>
      </c>
      <c r="M7676" s="14">
        <v>5.9040017138639499E-232</v>
      </c>
      <c r="N7676" s="14">
        <v>1.4150910046750901E-286</v>
      </c>
    </row>
    <row r="7677" spans="1:14" x14ac:dyDescent="0.35">
      <c r="A7677" s="4">
        <v>9</v>
      </c>
      <c r="B7677" s="4" t="s">
        <v>5568</v>
      </c>
      <c r="C7677" s="14">
        <v>7.10121123877976E-80</v>
      </c>
      <c r="D7677" s="4">
        <v>0.30912817033326601</v>
      </c>
      <c r="E7677" s="4">
        <v>0.17599999999999999</v>
      </c>
      <c r="F7677" s="4">
        <v>3.0000000000000001E-3</v>
      </c>
      <c r="G7677" s="14">
        <v>2.1895164612529601E-75</v>
      </c>
      <c r="H7677" s="14">
        <v>7.6866416188366902E-286</v>
      </c>
      <c r="I7677" s="4">
        <v>0.45493116681399598</v>
      </c>
      <c r="J7677" s="4">
        <v>0.318</v>
      </c>
      <c r="K7677" s="4">
        <v>2.5000000000000001E-2</v>
      </c>
      <c r="L7677" s="14">
        <v>2.37002221033592E-281</v>
      </c>
      <c r="M7677" s="14">
        <v>7.10121123877976E-80</v>
      </c>
      <c r="N7677" s="14">
        <v>1.53732832376723E-285</v>
      </c>
    </row>
    <row r="7678" spans="1:14" x14ac:dyDescent="0.35">
      <c r="A7678" s="4">
        <v>9</v>
      </c>
      <c r="B7678" s="4" t="s">
        <v>5569</v>
      </c>
      <c r="C7678" s="14">
        <v>3.7983062961362901E-93</v>
      </c>
      <c r="D7678" s="4">
        <v>0.365764552519108</v>
      </c>
      <c r="E7678" s="4">
        <v>0.255</v>
      </c>
      <c r="F7678" s="4">
        <v>6.0000000000000001E-3</v>
      </c>
      <c r="G7678" s="14">
        <v>1.1711317802877E-88</v>
      </c>
      <c r="H7678" s="14">
        <v>4.6673825744180699E-285</v>
      </c>
      <c r="I7678" s="4">
        <v>0.44892997719496702</v>
      </c>
      <c r="J7678" s="4">
        <v>0.29699999999999999</v>
      </c>
      <c r="K7678" s="4">
        <v>2.1999999999999999E-2</v>
      </c>
      <c r="L7678" s="14">
        <v>1.4390940691703201E-280</v>
      </c>
      <c r="M7678" s="14">
        <v>3.7983062961362901E-93</v>
      </c>
      <c r="N7678" s="14">
        <v>9.3347651488353305E-285</v>
      </c>
    </row>
    <row r="7679" spans="1:14" x14ac:dyDescent="0.35">
      <c r="A7679" s="4">
        <v>9</v>
      </c>
      <c r="B7679" s="4" t="s">
        <v>313</v>
      </c>
      <c r="C7679" s="14">
        <v>1.15737056156303E-5</v>
      </c>
      <c r="D7679" s="4">
        <v>0.46588278741294298</v>
      </c>
      <c r="E7679" s="4">
        <v>0.64700000000000002</v>
      </c>
      <c r="F7679" s="4">
        <v>0.36399999999999999</v>
      </c>
      <c r="G7679" s="4">
        <v>0.35685206524672902</v>
      </c>
      <c r="H7679" s="14">
        <v>1.1325980898287201E-284</v>
      </c>
      <c r="I7679" s="4">
        <v>0.91219036010998999</v>
      </c>
      <c r="J7679" s="4">
        <v>0.58799999999999997</v>
      </c>
      <c r="K7679" s="4">
        <v>0.12</v>
      </c>
      <c r="L7679" s="14">
        <v>3.4921396903688798E-280</v>
      </c>
      <c r="M7679" s="14">
        <v>1.15737056156303E-5</v>
      </c>
      <c r="N7679" s="14">
        <v>2.26519617965737E-284</v>
      </c>
    </row>
    <row r="7680" spans="1:14" x14ac:dyDescent="0.35">
      <c r="A7680" s="4">
        <v>9</v>
      </c>
      <c r="B7680" s="4" t="s">
        <v>4133</v>
      </c>
      <c r="C7680" s="14">
        <v>1.6886572725207601E-82</v>
      </c>
      <c r="D7680" s="4">
        <v>0.34208714106411198</v>
      </c>
      <c r="E7680" s="4">
        <v>0.19600000000000001</v>
      </c>
      <c r="F7680" s="4">
        <v>4.0000000000000001E-3</v>
      </c>
      <c r="G7680" s="14">
        <v>5.2066369683632398E-78</v>
      </c>
      <c r="H7680" s="14">
        <v>1.7386330071227E-284</v>
      </c>
      <c r="I7680" s="4">
        <v>0.57896174086142504</v>
      </c>
      <c r="J7680" s="4">
        <v>0.34300000000000003</v>
      </c>
      <c r="K7680" s="4">
        <v>3.1E-2</v>
      </c>
      <c r="L7680" s="14">
        <v>5.3607271508614202E-280</v>
      </c>
      <c r="M7680" s="14">
        <v>1.6886572725207601E-82</v>
      </c>
      <c r="N7680" s="14">
        <v>3.4772660142453599E-284</v>
      </c>
    </row>
    <row r="7681" spans="1:14" x14ac:dyDescent="0.35">
      <c r="A7681" s="4">
        <v>9</v>
      </c>
      <c r="B7681" s="4" t="s">
        <v>2822</v>
      </c>
      <c r="C7681" s="14">
        <v>8.8745670037985397E-117</v>
      </c>
      <c r="D7681" s="4">
        <v>0.99878765762592103</v>
      </c>
      <c r="E7681" s="4">
        <v>0.70599999999999996</v>
      </c>
      <c r="F7681" s="4">
        <v>4.2000000000000003E-2</v>
      </c>
      <c r="G7681" s="14">
        <v>2.7362952442812102E-112</v>
      </c>
      <c r="H7681" s="14">
        <v>2.1871568032855099E-284</v>
      </c>
      <c r="I7681" s="4">
        <v>0.78684456562250704</v>
      </c>
      <c r="J7681" s="4">
        <v>0.66300000000000003</v>
      </c>
      <c r="K7681" s="4">
        <v>0.13900000000000001</v>
      </c>
      <c r="L7681" s="14">
        <v>6.7436605715702002E-280</v>
      </c>
      <c r="M7681" s="14">
        <v>8.8745670037985397E-117</v>
      </c>
      <c r="N7681" s="14">
        <v>4.3743136065706203E-284</v>
      </c>
    </row>
    <row r="7682" spans="1:14" x14ac:dyDescent="0.35">
      <c r="A7682" s="4">
        <v>9</v>
      </c>
      <c r="B7682" s="4" t="s">
        <v>1864</v>
      </c>
      <c r="C7682" s="14">
        <v>9.0690834248910793E-24</v>
      </c>
      <c r="D7682" s="4">
        <v>0.73436391791502997</v>
      </c>
      <c r="E7682" s="4">
        <v>0.60799999999999998</v>
      </c>
      <c r="F7682" s="4">
        <v>0.13400000000000001</v>
      </c>
      <c r="G7682" s="14">
        <v>2.79627049239667E-19</v>
      </c>
      <c r="H7682" s="14">
        <v>5.9774541628567195E-284</v>
      </c>
      <c r="I7682" s="4">
        <v>0.65522288212796698</v>
      </c>
      <c r="J7682" s="4">
        <v>0.48499999999999999</v>
      </c>
      <c r="K7682" s="4">
        <v>7.3999999999999996E-2</v>
      </c>
      <c r="L7682" s="14">
        <v>1.8430284420336099E-279</v>
      </c>
      <c r="M7682" s="14">
        <v>9.0690834248910793E-24</v>
      </c>
      <c r="N7682" s="14">
        <v>1.19549083257133E-283</v>
      </c>
    </row>
    <row r="7683" spans="1:14" x14ac:dyDescent="0.35">
      <c r="A7683" s="4">
        <v>9</v>
      </c>
      <c r="B7683" s="4" t="s">
        <v>3854</v>
      </c>
      <c r="C7683" s="14">
        <v>7.9419944025325498E-283</v>
      </c>
      <c r="D7683" s="4">
        <v>0.73218611555240698</v>
      </c>
      <c r="E7683" s="4">
        <v>0.47099999999999997</v>
      </c>
      <c r="F7683" s="4">
        <v>6.0000000000000001E-3</v>
      </c>
      <c r="G7683" s="14">
        <v>2.4487551341328601E-278</v>
      </c>
      <c r="H7683" s="14">
        <v>1.05375422292648E-279</v>
      </c>
      <c r="I7683" s="4">
        <v>0.61244425668687696</v>
      </c>
      <c r="J7683" s="4">
        <v>0.433</v>
      </c>
      <c r="K7683" s="4">
        <v>5.5E-2</v>
      </c>
      <c r="L7683" s="14">
        <v>3.2490403955492101E-275</v>
      </c>
      <c r="M7683" s="14">
        <v>1.05375422292648E-279</v>
      </c>
      <c r="N7683" s="14">
        <v>1.58839888050651E-282</v>
      </c>
    </row>
    <row r="7684" spans="1:14" x14ac:dyDescent="0.35">
      <c r="A7684" s="4">
        <v>9</v>
      </c>
      <c r="B7684" s="4" t="s">
        <v>5570</v>
      </c>
      <c r="C7684" s="14">
        <v>1.5283361540767101E-103</v>
      </c>
      <c r="D7684" s="4">
        <v>0.44245655088355401</v>
      </c>
      <c r="E7684" s="4">
        <v>0.314</v>
      </c>
      <c r="F7684" s="4">
        <v>8.9999999999999993E-3</v>
      </c>
      <c r="G7684" s="14">
        <v>4.7123188638647297E-99</v>
      </c>
      <c r="H7684" s="14">
        <v>2.2451189399355499E-282</v>
      </c>
      <c r="I7684" s="4">
        <v>0.47408600448398103</v>
      </c>
      <c r="J7684" s="4">
        <v>0.28000000000000003</v>
      </c>
      <c r="K7684" s="4">
        <v>1.9E-2</v>
      </c>
      <c r="L7684" s="14">
        <v>6.9223752275032899E-278</v>
      </c>
      <c r="M7684" s="14">
        <v>1.5283361540767101E-103</v>
      </c>
      <c r="N7684" s="14">
        <v>4.4902378798710999E-282</v>
      </c>
    </row>
    <row r="7685" spans="1:14" x14ac:dyDescent="0.35">
      <c r="A7685" s="4">
        <v>9</v>
      </c>
      <c r="B7685" s="4" t="s">
        <v>1652</v>
      </c>
      <c r="C7685" s="14">
        <v>7.0800211782876401E-20</v>
      </c>
      <c r="D7685" s="4">
        <v>0.98723961826839701</v>
      </c>
      <c r="E7685" s="4">
        <v>0.76500000000000001</v>
      </c>
      <c r="F7685" s="4">
        <v>0.254</v>
      </c>
      <c r="G7685" s="14">
        <v>2.1829829299014299E-15</v>
      </c>
      <c r="H7685" s="14">
        <v>2.3720276570473402E-282</v>
      </c>
      <c r="I7685" s="4">
        <v>1.14340137771509</v>
      </c>
      <c r="J7685" s="4">
        <v>0.80300000000000005</v>
      </c>
      <c r="K7685" s="4">
        <v>0.23899999999999999</v>
      </c>
      <c r="L7685" s="14">
        <v>7.3136728749740803E-278</v>
      </c>
      <c r="M7685" s="14">
        <v>7.0800211782876401E-20</v>
      </c>
      <c r="N7685" s="14">
        <v>4.7440553140941597E-282</v>
      </c>
    </row>
    <row r="7686" spans="1:14" x14ac:dyDescent="0.35">
      <c r="A7686" s="4">
        <v>9</v>
      </c>
      <c r="B7686" s="4" t="s">
        <v>2577</v>
      </c>
      <c r="C7686" s="14">
        <v>1.3146403094047099E-46</v>
      </c>
      <c r="D7686" s="4">
        <v>0.77307579106894397</v>
      </c>
      <c r="E7686" s="4">
        <v>0.47099999999999997</v>
      </c>
      <c r="F7686" s="4">
        <v>4.5999999999999999E-2</v>
      </c>
      <c r="G7686" s="14">
        <v>4.0534304659875398E-42</v>
      </c>
      <c r="H7686" s="14">
        <v>2.5574349149164399E-282</v>
      </c>
      <c r="I7686" s="4">
        <v>0.89869069554103997</v>
      </c>
      <c r="J7686" s="4">
        <v>0.60399999999999998</v>
      </c>
      <c r="K7686" s="4">
        <v>0.11600000000000001</v>
      </c>
      <c r="L7686" s="14">
        <v>7.8853390731618601E-278</v>
      </c>
      <c r="M7686" s="14">
        <v>1.3146403094047099E-46</v>
      </c>
      <c r="N7686" s="14">
        <v>5.1148698298326597E-282</v>
      </c>
    </row>
    <row r="7687" spans="1:14" x14ac:dyDescent="0.35">
      <c r="A7687" s="4">
        <v>9</v>
      </c>
      <c r="B7687" s="4" t="s">
        <v>2771</v>
      </c>
      <c r="C7687" s="14">
        <v>2.8072980624845902E-34</v>
      </c>
      <c r="D7687" s="4">
        <v>2.5610039202686199</v>
      </c>
      <c r="E7687" s="4">
        <v>1</v>
      </c>
      <c r="F7687" s="4">
        <v>0.48899999999999999</v>
      </c>
      <c r="G7687" s="14">
        <v>8.6557421160587306E-30</v>
      </c>
      <c r="H7687" s="14">
        <v>4.7715461409279497E-282</v>
      </c>
      <c r="I7687" s="4">
        <v>1.54718031411201</v>
      </c>
      <c r="J7687" s="4">
        <v>0.995</v>
      </c>
      <c r="K7687" s="4">
        <v>0.69199999999999995</v>
      </c>
      <c r="L7687" s="14">
        <v>1.47121082163231E-277</v>
      </c>
      <c r="M7687" s="14">
        <v>2.8072980624845902E-34</v>
      </c>
      <c r="N7687" s="14">
        <v>9.5430922818551303E-282</v>
      </c>
    </row>
    <row r="7688" spans="1:14" x14ac:dyDescent="0.35">
      <c r="A7688" s="4">
        <v>9</v>
      </c>
      <c r="B7688" s="4" t="s">
        <v>3670</v>
      </c>
      <c r="C7688" s="14">
        <v>7.9637606467386094E-226</v>
      </c>
      <c r="D7688" s="4">
        <v>0.80432804345307496</v>
      </c>
      <c r="E7688" s="4">
        <v>0.49</v>
      </c>
      <c r="F7688" s="4">
        <v>8.9999999999999993E-3</v>
      </c>
      <c r="G7688" s="14">
        <v>2.4554663202089199E-221</v>
      </c>
      <c r="H7688" s="14">
        <v>7.6470616939625298E-282</v>
      </c>
      <c r="I7688" s="4">
        <v>0.65242275876796196</v>
      </c>
      <c r="J7688" s="4">
        <v>0.50800000000000001</v>
      </c>
      <c r="K7688" s="4">
        <v>7.5999999999999998E-2</v>
      </c>
      <c r="L7688" s="14">
        <v>2.35781853209947E-277</v>
      </c>
      <c r="M7688" s="14">
        <v>7.9637606467386094E-226</v>
      </c>
      <c r="N7688" s="14">
        <v>1.5294123387923901E-281</v>
      </c>
    </row>
    <row r="7689" spans="1:14" x14ac:dyDescent="0.35">
      <c r="A7689" s="4">
        <v>9</v>
      </c>
      <c r="B7689" s="4" t="s">
        <v>3720</v>
      </c>
      <c r="C7689" s="14">
        <v>3.2638024990769399E-115</v>
      </c>
      <c r="D7689" s="4">
        <v>1.1989033970382901</v>
      </c>
      <c r="E7689" s="4">
        <v>0.80400000000000005</v>
      </c>
      <c r="F7689" s="4">
        <v>5.7000000000000002E-2</v>
      </c>
      <c r="G7689" s="14">
        <v>1.00632822454039E-110</v>
      </c>
      <c r="H7689" s="14">
        <v>1.4409032727006201E-281</v>
      </c>
      <c r="I7689" s="4">
        <v>0.86096021008644696</v>
      </c>
      <c r="J7689" s="4">
        <v>0.70299999999999996</v>
      </c>
      <c r="K7689" s="4">
        <v>0.159</v>
      </c>
      <c r="L7689" s="14">
        <v>4.4427370607178299E-277</v>
      </c>
      <c r="M7689" s="14">
        <v>3.2638024990769399E-115</v>
      </c>
      <c r="N7689" s="14">
        <v>2.8818065454010403E-281</v>
      </c>
    </row>
    <row r="7690" spans="1:14" x14ac:dyDescent="0.35">
      <c r="A7690" s="4">
        <v>9</v>
      </c>
      <c r="B7690" s="4" t="s">
        <v>3050</v>
      </c>
      <c r="C7690" s="14">
        <v>4.33873308439673E-162</v>
      </c>
      <c r="D7690" s="4">
        <v>1.1055862377758401</v>
      </c>
      <c r="E7690" s="4">
        <v>0.60799999999999998</v>
      </c>
      <c r="F7690" s="4">
        <v>2.1999999999999999E-2</v>
      </c>
      <c r="G7690" s="14">
        <v>1.3377615719120399E-157</v>
      </c>
      <c r="H7690" s="14">
        <v>1.7343515975750599E-281</v>
      </c>
      <c r="I7690" s="4">
        <v>0.79032779314675905</v>
      </c>
      <c r="J7690" s="4">
        <v>0.58099999999999996</v>
      </c>
      <c r="K7690" s="4">
        <v>0.105</v>
      </c>
      <c r="L7690" s="14">
        <v>5.3475262808031901E-277</v>
      </c>
      <c r="M7690" s="14">
        <v>4.33873308439673E-162</v>
      </c>
      <c r="N7690" s="14">
        <v>3.4687031951501301E-281</v>
      </c>
    </row>
    <row r="7691" spans="1:14" x14ac:dyDescent="0.35">
      <c r="A7691" s="4">
        <v>9</v>
      </c>
      <c r="B7691" s="4" t="s">
        <v>5571</v>
      </c>
      <c r="C7691" s="14">
        <v>1.0300040196225399E-248</v>
      </c>
      <c r="D7691" s="4">
        <v>0.79759734700520402</v>
      </c>
      <c r="E7691" s="4">
        <v>0.54900000000000004</v>
      </c>
      <c r="F7691" s="4">
        <v>1.0999999999999999E-2</v>
      </c>
      <c r="G7691" s="14">
        <v>3.1758113937021901E-244</v>
      </c>
      <c r="H7691" s="14">
        <v>9.0393660769732602E-281</v>
      </c>
      <c r="I7691" s="4">
        <v>0.52291307239616203</v>
      </c>
      <c r="J7691" s="4">
        <v>0.38400000000000001</v>
      </c>
      <c r="K7691" s="4">
        <v>4.2000000000000003E-2</v>
      </c>
      <c r="L7691" s="14">
        <v>2.7871077425131599E-276</v>
      </c>
      <c r="M7691" s="14">
        <v>1.0300040196225399E-248</v>
      </c>
      <c r="N7691" s="14">
        <v>1.8078732153944901E-280</v>
      </c>
    </row>
    <row r="7692" spans="1:14" x14ac:dyDescent="0.35">
      <c r="A7692" s="4">
        <v>9</v>
      </c>
      <c r="B7692" s="4" t="s">
        <v>2884</v>
      </c>
      <c r="C7692" s="14">
        <v>1.2502373585828801E-112</v>
      </c>
      <c r="D7692" s="4">
        <v>1.15529683394146</v>
      </c>
      <c r="E7692" s="4">
        <v>0.64700000000000002</v>
      </c>
      <c r="F7692" s="4">
        <v>3.6999999999999998E-2</v>
      </c>
      <c r="G7692" s="14">
        <v>3.8548568477185903E-108</v>
      </c>
      <c r="H7692" s="14">
        <v>5.5295280331893296E-280</v>
      </c>
      <c r="I7692" s="4">
        <v>0.87594326865393801</v>
      </c>
      <c r="J7692" s="4">
        <v>0.70599999999999996</v>
      </c>
      <c r="K7692" s="4">
        <v>0.16400000000000001</v>
      </c>
      <c r="L7692" s="14">
        <v>1.7049193784732701E-275</v>
      </c>
      <c r="M7692" s="14">
        <v>1.2502373585828801E-112</v>
      </c>
      <c r="N7692" s="14">
        <v>1.1059056066378E-279</v>
      </c>
    </row>
    <row r="7693" spans="1:14" x14ac:dyDescent="0.35">
      <c r="A7693" s="4">
        <v>9</v>
      </c>
      <c r="B7693" s="4" t="s">
        <v>5572</v>
      </c>
      <c r="C7693" s="14">
        <v>3.0641062709520999E-78</v>
      </c>
      <c r="D7693" s="4">
        <v>0.55345535271072199</v>
      </c>
      <c r="E7693" s="4">
        <v>0.33300000000000002</v>
      </c>
      <c r="F7693" s="4">
        <v>1.4E-2</v>
      </c>
      <c r="G7693" s="14">
        <v>9.4475588652266001E-74</v>
      </c>
      <c r="H7693" s="14">
        <v>6.7168009369262703E-280</v>
      </c>
      <c r="I7693" s="4">
        <v>0.449097767697618</v>
      </c>
      <c r="J7693" s="4">
        <v>0.33</v>
      </c>
      <c r="K7693" s="4">
        <v>2.9000000000000001E-2</v>
      </c>
      <c r="L7693" s="14">
        <v>2.07099123288248E-275</v>
      </c>
      <c r="M7693" s="14">
        <v>3.0641062709520999E-78</v>
      </c>
      <c r="N7693" s="14">
        <v>1.3433601873851699E-279</v>
      </c>
    </row>
    <row r="7694" spans="1:14" x14ac:dyDescent="0.35">
      <c r="A7694" s="4">
        <v>9</v>
      </c>
      <c r="B7694" s="4" t="s">
        <v>3904</v>
      </c>
      <c r="C7694" s="14">
        <v>1.6513565871529499E-250</v>
      </c>
      <c r="D7694" s="4">
        <v>0.60772209925239695</v>
      </c>
      <c r="E7694" s="4">
        <v>0.39200000000000002</v>
      </c>
      <c r="F7694" s="4">
        <v>5.0000000000000001E-3</v>
      </c>
      <c r="G7694" s="14">
        <v>5.09162776516869E-246</v>
      </c>
      <c r="H7694" s="14">
        <v>9.2078516262953409E-280</v>
      </c>
      <c r="I7694" s="4">
        <v>0.50413790619196197</v>
      </c>
      <c r="J7694" s="4">
        <v>0.377</v>
      </c>
      <c r="K7694" s="4">
        <v>3.9E-2</v>
      </c>
      <c r="L7694" s="14">
        <v>2.8390568919356399E-275</v>
      </c>
      <c r="M7694" s="14">
        <v>1.6513565871529499E-250</v>
      </c>
      <c r="N7694" s="14">
        <v>1.84157032525895E-279</v>
      </c>
    </row>
    <row r="7695" spans="1:14" x14ac:dyDescent="0.35">
      <c r="A7695" s="4">
        <v>9</v>
      </c>
      <c r="B7695" s="4" t="s">
        <v>3073</v>
      </c>
      <c r="C7695" s="14">
        <v>1.09282652303472E-49</v>
      </c>
      <c r="D7695" s="4">
        <v>0.86818934128148195</v>
      </c>
      <c r="E7695" s="4">
        <v>0.66700000000000004</v>
      </c>
      <c r="F7695" s="4">
        <v>8.5000000000000006E-2</v>
      </c>
      <c r="G7695" s="14">
        <v>3.36951201847296E-45</v>
      </c>
      <c r="H7695" s="14">
        <v>9.9974832320353096E-280</v>
      </c>
      <c r="I7695" s="4">
        <v>0.821850295990462</v>
      </c>
      <c r="J7695" s="4">
        <v>0.60099999999999998</v>
      </c>
      <c r="K7695" s="4">
        <v>0.11700000000000001</v>
      </c>
      <c r="L7695" s="14">
        <v>3.0825240049334497E-275</v>
      </c>
      <c r="M7695" s="14">
        <v>1.09282652303472E-49</v>
      </c>
      <c r="N7695" s="14">
        <v>1.9994966464069602E-279</v>
      </c>
    </row>
    <row r="7696" spans="1:14" x14ac:dyDescent="0.35">
      <c r="A7696" s="4">
        <v>9</v>
      </c>
      <c r="B7696" s="4" t="s">
        <v>5573</v>
      </c>
      <c r="C7696" s="14">
        <v>2.0509472751851601E-120</v>
      </c>
      <c r="D7696" s="4">
        <v>0.68377384051911505</v>
      </c>
      <c r="E7696" s="4">
        <v>0.39200000000000002</v>
      </c>
      <c r="F7696" s="4">
        <v>1.2E-2</v>
      </c>
      <c r="G7696" s="14">
        <v>6.3236857335784095E-116</v>
      </c>
      <c r="H7696" s="14">
        <v>1.07550617960492E-279</v>
      </c>
      <c r="I7696" s="4">
        <v>0.67145261800836797</v>
      </c>
      <c r="J7696" s="4">
        <v>0.36199999999999999</v>
      </c>
      <c r="K7696" s="4">
        <v>3.6999999999999998E-2</v>
      </c>
      <c r="L7696" s="14">
        <v>3.3161082035758398E-275</v>
      </c>
      <c r="M7696" s="14">
        <v>2.0509472751851601E-120</v>
      </c>
      <c r="N7696" s="14">
        <v>2.1510123592097801E-279</v>
      </c>
    </row>
    <row r="7697" spans="1:14" x14ac:dyDescent="0.35">
      <c r="A7697" s="4">
        <v>9</v>
      </c>
      <c r="B7697" s="4" t="s">
        <v>5574</v>
      </c>
      <c r="C7697" s="14">
        <v>6.3023300084598898E-137</v>
      </c>
      <c r="D7697" s="4">
        <v>0.86012094327652999</v>
      </c>
      <c r="E7697" s="4">
        <v>0.52900000000000003</v>
      </c>
      <c r="F7697" s="4">
        <v>1.9E-2</v>
      </c>
      <c r="G7697" s="14">
        <v>1.9431974115084399E-132</v>
      </c>
      <c r="H7697" s="14">
        <v>6.7230711968044103E-279</v>
      </c>
      <c r="I7697" s="4">
        <v>0.609275781852605</v>
      </c>
      <c r="J7697" s="4">
        <v>0.47299999999999998</v>
      </c>
      <c r="K7697" s="4">
        <v>6.6000000000000003E-2</v>
      </c>
      <c r="L7697" s="14">
        <v>2.0729245421107E-274</v>
      </c>
      <c r="M7697" s="14">
        <v>6.3023300084598898E-137</v>
      </c>
      <c r="N7697" s="14">
        <v>1.34461423936081E-278</v>
      </c>
    </row>
    <row r="7698" spans="1:14" x14ac:dyDescent="0.35">
      <c r="A7698" s="4">
        <v>9</v>
      </c>
      <c r="B7698" s="4" t="s">
        <v>2824</v>
      </c>
      <c r="C7698" s="14">
        <v>1.78365854210291E-67</v>
      </c>
      <c r="D7698" s="4">
        <v>1.40371886343853</v>
      </c>
      <c r="E7698" s="4">
        <v>0.84299999999999997</v>
      </c>
      <c r="F7698" s="4">
        <v>0.112</v>
      </c>
      <c r="G7698" s="14">
        <v>5.4995543828658897E-63</v>
      </c>
      <c r="H7698" s="14">
        <v>1.4628820785660599E-278</v>
      </c>
      <c r="I7698" s="4">
        <v>0.89497980235034602</v>
      </c>
      <c r="J7698" s="4">
        <v>0.64500000000000002</v>
      </c>
      <c r="K7698" s="4">
        <v>0.14299999999999999</v>
      </c>
      <c r="L7698" s="14">
        <v>4.5105043128427401E-274</v>
      </c>
      <c r="M7698" s="14">
        <v>1.78365854210291E-67</v>
      </c>
      <c r="N7698" s="14">
        <v>2.92576415713187E-278</v>
      </c>
    </row>
    <row r="7699" spans="1:14" x14ac:dyDescent="0.35">
      <c r="A7699" s="4">
        <v>9</v>
      </c>
      <c r="B7699" s="4" t="s">
        <v>5575</v>
      </c>
      <c r="C7699" s="14">
        <v>1.4059182149715399E-103</v>
      </c>
      <c r="D7699" s="4">
        <v>1.3285599429380801</v>
      </c>
      <c r="E7699" s="4">
        <v>0.56899999999999995</v>
      </c>
      <c r="F7699" s="4">
        <v>3.1E-2</v>
      </c>
      <c r="G7699" s="14">
        <v>4.3348676322217502E-99</v>
      </c>
      <c r="H7699" s="14">
        <v>1.5628278272557E-278</v>
      </c>
      <c r="I7699" s="4">
        <v>0.79032682278636202</v>
      </c>
      <c r="J7699" s="4">
        <v>0.49299999999999999</v>
      </c>
      <c r="K7699" s="4">
        <v>7.5999999999999998E-2</v>
      </c>
      <c r="L7699" s="14">
        <v>4.8186670397775003E-274</v>
      </c>
      <c r="M7699" s="14">
        <v>1.4059182149715399E-103</v>
      </c>
      <c r="N7699" s="14">
        <v>3.1256556545111502E-278</v>
      </c>
    </row>
    <row r="7700" spans="1:14" x14ac:dyDescent="0.35">
      <c r="A7700" s="4">
        <v>9</v>
      </c>
      <c r="B7700" s="4" t="s">
        <v>4116</v>
      </c>
      <c r="C7700" s="14">
        <v>1.6242573710400402E-30</v>
      </c>
      <c r="D7700" s="4">
        <v>2.0076191736058502</v>
      </c>
      <c r="E7700" s="4">
        <v>1</v>
      </c>
      <c r="F7700" s="4">
        <v>0.68</v>
      </c>
      <c r="G7700" s="14">
        <v>5.0080727521277498E-26</v>
      </c>
      <c r="H7700" s="14">
        <v>6.8937940463120999E-278</v>
      </c>
      <c r="I7700" s="4">
        <v>1.2205266215028701</v>
      </c>
      <c r="J7700" s="4">
        <v>1</v>
      </c>
      <c r="K7700" s="4">
        <v>0.879</v>
      </c>
      <c r="L7700" s="14">
        <v>2.1255635182994101E-273</v>
      </c>
      <c r="M7700" s="14">
        <v>1.6242573710400402E-30</v>
      </c>
      <c r="N7700" s="14">
        <v>1.37875880926229E-277</v>
      </c>
    </row>
    <row r="7701" spans="1:14" x14ac:dyDescent="0.35">
      <c r="A7701" s="4">
        <v>9</v>
      </c>
      <c r="B7701" s="4" t="s">
        <v>2521</v>
      </c>
      <c r="C7701" s="14">
        <v>2.1492110956510801E-169</v>
      </c>
      <c r="D7701" s="4">
        <v>1.71073173723794</v>
      </c>
      <c r="E7701" s="4">
        <v>0.94099999999999995</v>
      </c>
      <c r="F7701" s="4">
        <v>5.1999999999999998E-2</v>
      </c>
      <c r="G7701" s="14">
        <v>6.6266625712209703E-165</v>
      </c>
      <c r="H7701" s="14">
        <v>9.0520978689920096E-278</v>
      </c>
      <c r="I7701" s="4">
        <v>1.0242343833126899</v>
      </c>
      <c r="J7701" s="4">
        <v>0.88400000000000001</v>
      </c>
      <c r="K7701" s="4">
        <v>0.247</v>
      </c>
      <c r="L7701" s="14">
        <v>2.79103333594631E-273</v>
      </c>
      <c r="M7701" s="14">
        <v>2.1492110956510801E-169</v>
      </c>
      <c r="N7701" s="14">
        <v>1.8104195737983E-277</v>
      </c>
    </row>
    <row r="7702" spans="1:14" x14ac:dyDescent="0.35">
      <c r="A7702" s="4">
        <v>9</v>
      </c>
      <c r="B7702" s="4" t="s">
        <v>5576</v>
      </c>
      <c r="C7702" s="14">
        <v>4.92218983249135E-57</v>
      </c>
      <c r="D7702" s="4">
        <v>0.51458705960560602</v>
      </c>
      <c r="E7702" s="4">
        <v>0.54900000000000004</v>
      </c>
      <c r="F7702" s="4">
        <v>4.8000000000000001E-2</v>
      </c>
      <c r="G7702" s="14">
        <v>1.51765879105206E-52</v>
      </c>
      <c r="H7702" s="14">
        <v>1.1113697071641E-277</v>
      </c>
      <c r="I7702" s="4">
        <v>0.50482598695043901</v>
      </c>
      <c r="J7702" s="4">
        <v>0.48499999999999999</v>
      </c>
      <c r="K7702" s="4">
        <v>6.7000000000000004E-2</v>
      </c>
      <c r="L7702" s="14">
        <v>3.4266862180990799E-273</v>
      </c>
      <c r="M7702" s="14">
        <v>4.92218983249135E-57</v>
      </c>
      <c r="N7702" s="14">
        <v>2.22273941432819E-277</v>
      </c>
    </row>
    <row r="7703" spans="1:14" x14ac:dyDescent="0.35">
      <c r="A7703" s="4">
        <v>9</v>
      </c>
      <c r="B7703" s="4" t="s">
        <v>3754</v>
      </c>
      <c r="C7703" s="14">
        <v>1.75655460420849E-221</v>
      </c>
      <c r="D7703" s="4">
        <v>1.25916937351834</v>
      </c>
      <c r="E7703" s="4">
        <v>0.745</v>
      </c>
      <c r="F7703" s="4">
        <v>2.4E-2</v>
      </c>
      <c r="G7703" s="14">
        <v>5.4159848111560396E-217</v>
      </c>
      <c r="H7703" s="14">
        <v>1.1456372254568001E-277</v>
      </c>
      <c r="I7703" s="4">
        <v>0.61177640466677197</v>
      </c>
      <c r="J7703" s="4">
        <v>0.75700000000000001</v>
      </c>
      <c r="K7703" s="4">
        <v>0.161</v>
      </c>
      <c r="L7703" s="14">
        <v>3.53234325725096E-273</v>
      </c>
      <c r="M7703" s="14">
        <v>1.75655460420849E-221</v>
      </c>
      <c r="N7703" s="14">
        <v>2.2912744509135301E-277</v>
      </c>
    </row>
    <row r="7704" spans="1:14" x14ac:dyDescent="0.35">
      <c r="A7704" s="4">
        <v>9</v>
      </c>
      <c r="B7704" s="4" t="s">
        <v>2887</v>
      </c>
      <c r="C7704" s="14">
        <v>1.3853288610313201E-131</v>
      </c>
      <c r="D7704" s="4">
        <v>1.7843428435025801</v>
      </c>
      <c r="E7704" s="4">
        <v>0.92200000000000004</v>
      </c>
      <c r="F7704" s="4">
        <v>6.8000000000000005E-2</v>
      </c>
      <c r="G7704" s="14">
        <v>4.2713844772178797E-127</v>
      </c>
      <c r="H7704" s="14">
        <v>2.6372231153709E-276</v>
      </c>
      <c r="I7704" s="4">
        <v>0.75732133116207201</v>
      </c>
      <c r="J7704" s="4">
        <v>0.84199999999999997</v>
      </c>
      <c r="K7704" s="4">
        <v>0.21</v>
      </c>
      <c r="L7704" s="14">
        <v>8.1313500316230899E-272</v>
      </c>
      <c r="M7704" s="14">
        <v>1.3853288610313201E-131</v>
      </c>
      <c r="N7704" s="14">
        <v>5.2744462307417399E-276</v>
      </c>
    </row>
    <row r="7705" spans="1:14" x14ac:dyDescent="0.35">
      <c r="A7705" s="4">
        <v>9</v>
      </c>
      <c r="B7705" s="4" t="s">
        <v>4554</v>
      </c>
      <c r="C7705" s="14">
        <v>6.6639188134001396E-38</v>
      </c>
      <c r="D7705" s="4">
        <v>0.85651377837297504</v>
      </c>
      <c r="E7705" s="4">
        <v>0.52900000000000003</v>
      </c>
      <c r="F7705" s="4">
        <v>7.0999999999999994E-2</v>
      </c>
      <c r="G7705" s="14">
        <v>2.0546860877356601E-33</v>
      </c>
      <c r="H7705" s="14">
        <v>4.7891286384644601E-276</v>
      </c>
      <c r="I7705" s="4">
        <v>0.83948773802776699</v>
      </c>
      <c r="J7705" s="4">
        <v>0.6</v>
      </c>
      <c r="K7705" s="4">
        <v>0.12</v>
      </c>
      <c r="L7705" s="14">
        <v>1.47663203309775E-271</v>
      </c>
      <c r="M7705" s="14">
        <v>6.6639188134001396E-38</v>
      </c>
      <c r="N7705" s="14">
        <v>9.5782572769282499E-276</v>
      </c>
    </row>
    <row r="7706" spans="1:14" x14ac:dyDescent="0.35">
      <c r="A7706" s="4">
        <v>9</v>
      </c>
      <c r="B7706" s="4" t="s">
        <v>3108</v>
      </c>
      <c r="C7706" s="14">
        <v>1.19003717456569E-64</v>
      </c>
      <c r="D7706" s="4">
        <v>1.5161282895969499</v>
      </c>
      <c r="E7706" s="4">
        <v>0.86299999999999999</v>
      </c>
      <c r="F7706" s="4">
        <v>0.127</v>
      </c>
      <c r="G7706" s="14">
        <v>3.6692416203384E-60</v>
      </c>
      <c r="H7706" s="14">
        <v>5.2530897378482399E-276</v>
      </c>
      <c r="I7706" s="4">
        <v>1.13964078526683</v>
      </c>
      <c r="J7706" s="4">
        <v>0.84</v>
      </c>
      <c r="K7706" s="4">
        <v>0.30099999999999999</v>
      </c>
      <c r="L7706" s="14">
        <v>1.6196851588707501E-271</v>
      </c>
      <c r="M7706" s="14">
        <v>1.19003717456569E-64</v>
      </c>
      <c r="N7706" s="14">
        <v>1.05061794756958E-275</v>
      </c>
    </row>
    <row r="7707" spans="1:14" x14ac:dyDescent="0.35">
      <c r="A7707" s="4">
        <v>9</v>
      </c>
      <c r="B7707" s="4" t="s">
        <v>5577</v>
      </c>
      <c r="C7707" s="14">
        <v>1.0623229831860001E-59</v>
      </c>
      <c r="D7707" s="4">
        <v>0.58302870196672596</v>
      </c>
      <c r="E7707" s="4">
        <v>0.373</v>
      </c>
      <c r="F7707" s="4">
        <v>2.3E-2</v>
      </c>
      <c r="G7707" s="14">
        <v>3.2754604540574099E-55</v>
      </c>
      <c r="H7707" s="14">
        <v>7.2174981576809598E-276</v>
      </c>
      <c r="I7707" s="4">
        <v>0.51827464677314905</v>
      </c>
      <c r="J7707" s="4">
        <v>0.33400000000000002</v>
      </c>
      <c r="K7707" s="4">
        <v>3.1E-2</v>
      </c>
      <c r="L7707" s="14">
        <v>2.2253712069577701E-271</v>
      </c>
      <c r="M7707" s="14">
        <v>1.0623229831860001E-59</v>
      </c>
      <c r="N7707" s="14">
        <v>1.4434996315361601E-275</v>
      </c>
    </row>
    <row r="7708" spans="1:14" x14ac:dyDescent="0.35">
      <c r="A7708" s="4">
        <v>9</v>
      </c>
      <c r="B7708" s="4" t="s">
        <v>5578</v>
      </c>
      <c r="C7708" s="14">
        <v>1.8015683518150499E-46</v>
      </c>
      <c r="D7708" s="4">
        <v>0.39400816797008298</v>
      </c>
      <c r="E7708" s="4">
        <v>0.17599999999999999</v>
      </c>
      <c r="F7708" s="4">
        <v>6.0000000000000001E-3</v>
      </c>
      <c r="G7708" s="14">
        <v>5.5547756991513299E-42</v>
      </c>
      <c r="H7708" s="14">
        <v>4.2985414049821702E-275</v>
      </c>
      <c r="I7708" s="4">
        <v>0.48375383988379</v>
      </c>
      <c r="J7708" s="4">
        <v>0.253</v>
      </c>
      <c r="K7708" s="4">
        <v>1.4999999999999999E-2</v>
      </c>
      <c r="L7708" s="14">
        <v>1.3253692713981499E-270</v>
      </c>
      <c r="M7708" s="14">
        <v>1.8015683518150499E-46</v>
      </c>
      <c r="N7708" s="14">
        <v>8.5970828099639197E-275</v>
      </c>
    </row>
    <row r="7709" spans="1:14" x14ac:dyDescent="0.35">
      <c r="A7709" s="4">
        <v>9</v>
      </c>
      <c r="B7709" s="4" t="s">
        <v>5579</v>
      </c>
      <c r="C7709" s="14">
        <v>4.2543587101890502E-100</v>
      </c>
      <c r="D7709" s="4">
        <v>1.4535773576433</v>
      </c>
      <c r="E7709" s="4">
        <v>0.68600000000000005</v>
      </c>
      <c r="F7709" s="4">
        <v>4.7E-2</v>
      </c>
      <c r="G7709" s="14">
        <v>1.3117464211125901E-95</v>
      </c>
      <c r="H7709" s="14">
        <v>4.6501791600314603E-275</v>
      </c>
      <c r="I7709" s="4">
        <v>0.90394762334025403</v>
      </c>
      <c r="J7709" s="4">
        <v>0.49299999999999999</v>
      </c>
      <c r="K7709" s="4">
        <v>7.9000000000000001E-2</v>
      </c>
      <c r="L7709" s="14">
        <v>1.4337897404124999E-270</v>
      </c>
      <c r="M7709" s="14">
        <v>4.2543587101890502E-100</v>
      </c>
      <c r="N7709" s="14">
        <v>9.3003583200625897E-275</v>
      </c>
    </row>
    <row r="7710" spans="1:14" x14ac:dyDescent="0.35">
      <c r="A7710" s="4">
        <v>9</v>
      </c>
      <c r="B7710" s="4" t="s">
        <v>4266</v>
      </c>
      <c r="C7710" s="14">
        <v>2.0554500770630798E-104</v>
      </c>
      <c r="D7710" s="4">
        <v>0.49012366637237897</v>
      </c>
      <c r="E7710" s="4">
        <v>0.373</v>
      </c>
      <c r="F7710" s="4">
        <v>1.2999999999999999E-2</v>
      </c>
      <c r="G7710" s="14">
        <v>6.3375692226085899E-100</v>
      </c>
      <c r="H7710" s="14">
        <v>9.7613155826444906E-275</v>
      </c>
      <c r="I7710" s="4">
        <v>0.46450837333484002</v>
      </c>
      <c r="J7710" s="4">
        <v>0.34799999999999998</v>
      </c>
      <c r="K7710" s="4">
        <v>3.4000000000000002E-2</v>
      </c>
      <c r="L7710" s="14">
        <v>3.0097064335967701E-270</v>
      </c>
      <c r="M7710" s="14">
        <v>2.0554500770630798E-104</v>
      </c>
      <c r="N7710" s="14">
        <v>1.9522631165287301E-274</v>
      </c>
    </row>
    <row r="7711" spans="1:14" x14ac:dyDescent="0.35">
      <c r="A7711" s="4">
        <v>9</v>
      </c>
      <c r="B7711" s="4" t="s">
        <v>5580</v>
      </c>
      <c r="C7711" s="14">
        <v>6.5565977379058203E-91</v>
      </c>
      <c r="D7711" s="4">
        <v>0.70833808387780794</v>
      </c>
      <c r="E7711" s="4">
        <v>0.45100000000000001</v>
      </c>
      <c r="F7711" s="4">
        <v>2.1999999999999999E-2</v>
      </c>
      <c r="G7711" s="14">
        <v>2.0215957805285001E-86</v>
      </c>
      <c r="H7711" s="14">
        <v>8.8529411383618495E-274</v>
      </c>
      <c r="I7711" s="4">
        <v>0.58500491240695995</v>
      </c>
      <c r="J7711" s="4">
        <v>0.42099999999999999</v>
      </c>
      <c r="K7711" s="4">
        <v>5.5E-2</v>
      </c>
      <c r="L7711" s="14">
        <v>2.7296273411911099E-269</v>
      </c>
      <c r="M7711" s="14">
        <v>6.5565977379058203E-91</v>
      </c>
      <c r="N7711" s="14">
        <v>1.7705882276722299E-273</v>
      </c>
    </row>
    <row r="7712" spans="1:14" x14ac:dyDescent="0.35">
      <c r="A7712" s="4">
        <v>9</v>
      </c>
      <c r="B7712" s="4" t="s">
        <v>3056</v>
      </c>
      <c r="C7712" s="14">
        <v>1.00005265846102E-42</v>
      </c>
      <c r="D7712" s="4">
        <v>1.0302134608869999</v>
      </c>
      <c r="E7712" s="4">
        <v>0.627</v>
      </c>
      <c r="F7712" s="4">
        <v>9.2999999999999999E-2</v>
      </c>
      <c r="G7712" s="14">
        <v>3.0834623618328799E-38</v>
      </c>
      <c r="H7712" s="14">
        <v>2.1577147209671699E-273</v>
      </c>
      <c r="I7712" s="4">
        <v>1.0012263027177799</v>
      </c>
      <c r="J7712" s="4">
        <v>0.72799999999999998</v>
      </c>
      <c r="K7712" s="4">
        <v>0.20200000000000001</v>
      </c>
      <c r="L7712" s="14">
        <v>6.6528817991580804E-269</v>
      </c>
      <c r="M7712" s="14">
        <v>1.00005265846102E-42</v>
      </c>
      <c r="N7712" s="14">
        <v>4.3154294419340598E-273</v>
      </c>
    </row>
    <row r="7713" spans="1:14" x14ac:dyDescent="0.35">
      <c r="A7713" s="4">
        <v>9</v>
      </c>
      <c r="B7713" s="4" t="s">
        <v>4171</v>
      </c>
      <c r="C7713" s="14">
        <v>2.03967977291999E-72</v>
      </c>
      <c r="D7713" s="4">
        <v>1.1313240524575801</v>
      </c>
      <c r="E7713" s="4">
        <v>0.68600000000000005</v>
      </c>
      <c r="F7713" s="4">
        <v>6.7000000000000004E-2</v>
      </c>
      <c r="G7713" s="14">
        <v>6.2889446438442196E-68</v>
      </c>
      <c r="H7713" s="14">
        <v>3.8055809787857997E-273</v>
      </c>
      <c r="I7713" s="4">
        <v>0.91550041372820301</v>
      </c>
      <c r="J7713" s="4">
        <v>0.58399999999999996</v>
      </c>
      <c r="K7713" s="4">
        <v>0.11799999999999999</v>
      </c>
      <c r="L7713" s="14">
        <v>1.17337478318903E-268</v>
      </c>
      <c r="M7713" s="14">
        <v>2.03967977291999E-72</v>
      </c>
      <c r="N7713" s="14">
        <v>7.6111619575716108E-273</v>
      </c>
    </row>
    <row r="7714" spans="1:14" x14ac:dyDescent="0.35">
      <c r="A7714" s="4">
        <v>9</v>
      </c>
      <c r="B7714" s="4" t="s">
        <v>2844</v>
      </c>
      <c r="C7714" s="14">
        <v>1.1542704284566999E-65</v>
      </c>
      <c r="D7714" s="4">
        <v>1.88770135730435</v>
      </c>
      <c r="E7714" s="4">
        <v>0.98</v>
      </c>
      <c r="F7714" s="4">
        <v>0.16200000000000001</v>
      </c>
      <c r="G7714" s="14">
        <v>3.5589620120605403E-61</v>
      </c>
      <c r="H7714" s="14">
        <v>5.8881450469374602E-272</v>
      </c>
      <c r="I7714" s="4">
        <v>1.14648149968321</v>
      </c>
      <c r="J7714" s="4">
        <v>0.98</v>
      </c>
      <c r="K7714" s="4">
        <v>0.33200000000000002</v>
      </c>
      <c r="L7714" s="14">
        <v>1.8154917623222299E-267</v>
      </c>
      <c r="M7714" s="14">
        <v>1.1542704284566999E-65</v>
      </c>
      <c r="N7714" s="14">
        <v>1.17762900938748E-271</v>
      </c>
    </row>
    <row r="7715" spans="1:14" x14ac:dyDescent="0.35">
      <c r="A7715" s="4">
        <v>9</v>
      </c>
      <c r="B7715" s="4" t="s">
        <v>5581</v>
      </c>
      <c r="C7715" s="14">
        <v>3.4128494145115801E-27</v>
      </c>
      <c r="D7715" s="4">
        <v>0.46530460877979202</v>
      </c>
      <c r="E7715" s="4">
        <v>0.373</v>
      </c>
      <c r="F7715" s="4">
        <v>4.8000000000000001E-2</v>
      </c>
      <c r="G7715" s="14">
        <v>1.05228385997635E-22</v>
      </c>
      <c r="H7715" s="14">
        <v>6.6778155901494301E-272</v>
      </c>
      <c r="I7715" s="4">
        <v>0.44084696735454798</v>
      </c>
      <c r="J7715" s="4">
        <v>0.28499999999999998</v>
      </c>
      <c r="K7715" s="4">
        <v>2.1000000000000001E-2</v>
      </c>
      <c r="L7715" s="14">
        <v>2.0589708809107699E-267</v>
      </c>
      <c r="M7715" s="14">
        <v>3.4128494145115801E-27</v>
      </c>
      <c r="N7715" s="14">
        <v>1.33556311802975E-271</v>
      </c>
    </row>
    <row r="7716" spans="1:14" x14ac:dyDescent="0.35">
      <c r="A7716" s="4">
        <v>9</v>
      </c>
      <c r="B7716" s="4" t="s">
        <v>5582</v>
      </c>
      <c r="C7716" s="14">
        <v>1.3109109177945701E-46</v>
      </c>
      <c r="D7716" s="4">
        <v>0.475615520519797</v>
      </c>
      <c r="E7716" s="4">
        <v>0.23499999999999999</v>
      </c>
      <c r="F7716" s="4">
        <v>1.2E-2</v>
      </c>
      <c r="G7716" s="14">
        <v>4.0419316328360102E-42</v>
      </c>
      <c r="H7716" s="14">
        <v>3.9628187055031E-271</v>
      </c>
      <c r="I7716" s="4">
        <v>0.59736768440857901</v>
      </c>
      <c r="J7716" s="4">
        <v>0.32800000000000001</v>
      </c>
      <c r="K7716" s="4">
        <v>0.03</v>
      </c>
      <c r="L7716" s="14">
        <v>1.2218558914677701E-266</v>
      </c>
      <c r="M7716" s="14">
        <v>1.3109109177945701E-46</v>
      </c>
      <c r="N7716" s="14">
        <v>7.9256374110056399E-271</v>
      </c>
    </row>
    <row r="7717" spans="1:14" x14ac:dyDescent="0.35">
      <c r="A7717" s="4">
        <v>9</v>
      </c>
      <c r="B7717" s="4" t="s">
        <v>3559</v>
      </c>
      <c r="C7717" s="14">
        <v>7.6401335118562998E-116</v>
      </c>
      <c r="D7717" s="4">
        <v>2.27513802211458</v>
      </c>
      <c r="E7717" s="4">
        <v>1</v>
      </c>
      <c r="F7717" s="4">
        <v>9.5000000000000001E-2</v>
      </c>
      <c r="G7717" s="14">
        <v>2.3556823657106501E-111</v>
      </c>
      <c r="H7717" s="14">
        <v>2.4210303305304899E-270</v>
      </c>
      <c r="I7717" s="4">
        <v>0.40864112791665003</v>
      </c>
      <c r="J7717" s="4">
        <v>0.995</v>
      </c>
      <c r="K7717" s="4">
        <v>0.311</v>
      </c>
      <c r="L7717" s="14">
        <v>7.4647628181246706E-266</v>
      </c>
      <c r="M7717" s="14">
        <v>7.6401335118562998E-116</v>
      </c>
      <c r="N7717" s="14">
        <v>4.8420606610608999E-270</v>
      </c>
    </row>
    <row r="7718" spans="1:14" x14ac:dyDescent="0.35">
      <c r="A7718" s="4">
        <v>9</v>
      </c>
      <c r="B7718" s="4" t="s">
        <v>4436</v>
      </c>
      <c r="C7718" s="14">
        <v>6.2992650701860005E-85</v>
      </c>
      <c r="D7718" s="4">
        <v>0.83997484548205203</v>
      </c>
      <c r="E7718" s="4">
        <v>0.51</v>
      </c>
      <c r="F7718" s="4">
        <v>0.03</v>
      </c>
      <c r="G7718" s="14">
        <v>1.9422523990904502E-80</v>
      </c>
      <c r="H7718" s="14">
        <v>4.0990723977188304E-270</v>
      </c>
      <c r="I7718" s="4">
        <v>0.65374346004537198</v>
      </c>
      <c r="J7718" s="4">
        <v>0.45600000000000002</v>
      </c>
      <c r="K7718" s="4">
        <v>6.6000000000000003E-2</v>
      </c>
      <c r="L7718" s="14">
        <v>1.26386699238865E-265</v>
      </c>
      <c r="M7718" s="14">
        <v>6.2992650701860005E-85</v>
      </c>
      <c r="N7718" s="14">
        <v>8.1981447954370605E-270</v>
      </c>
    </row>
    <row r="7719" spans="1:14" x14ac:dyDescent="0.35">
      <c r="A7719" s="4">
        <v>9</v>
      </c>
      <c r="B7719" s="4" t="s">
        <v>5583</v>
      </c>
      <c r="C7719" s="14">
        <v>3.4090227752175997E-51</v>
      </c>
      <c r="D7719" s="4">
        <v>0.477181543471286</v>
      </c>
      <c r="E7719" s="4">
        <v>0.29399999999999998</v>
      </c>
      <c r="F7719" s="4">
        <v>1.7000000000000001E-2</v>
      </c>
      <c r="G7719" s="14">
        <v>1.05110399228284E-46</v>
      </c>
      <c r="H7719" s="14">
        <v>8.39935132576607E-270</v>
      </c>
      <c r="I7719" s="4">
        <v>0.38955157174893101</v>
      </c>
      <c r="J7719" s="4">
        <v>0.25700000000000001</v>
      </c>
      <c r="K7719" s="4">
        <v>1.4999999999999999E-2</v>
      </c>
      <c r="L7719" s="14">
        <v>2.5897719942734501E-265</v>
      </c>
      <c r="M7719" s="14">
        <v>3.4090227752175997E-51</v>
      </c>
      <c r="N7719" s="14">
        <v>1.6798702651531101E-269</v>
      </c>
    </row>
    <row r="7720" spans="1:14" x14ac:dyDescent="0.35">
      <c r="A7720" s="4">
        <v>9</v>
      </c>
      <c r="B7720" s="4" t="s">
        <v>2523</v>
      </c>
      <c r="C7720" s="14">
        <v>6.75612235712136E-126</v>
      </c>
      <c r="D7720" s="4">
        <v>1.63084075135953</v>
      </c>
      <c r="E7720" s="4">
        <v>0.90200000000000002</v>
      </c>
      <c r="F7720" s="4">
        <v>6.3E-2</v>
      </c>
      <c r="G7720" s="14">
        <v>2.08311520637123E-121</v>
      </c>
      <c r="H7720" s="14">
        <v>1.9121421738767899E-268</v>
      </c>
      <c r="I7720" s="4">
        <v>0.76651573977829601</v>
      </c>
      <c r="J7720" s="4">
        <v>0.91500000000000004</v>
      </c>
      <c r="K7720" s="4">
        <v>0.25900000000000001</v>
      </c>
      <c r="L7720" s="14">
        <v>5.8957079647143199E-264</v>
      </c>
      <c r="M7720" s="14">
        <v>6.75612235712136E-126</v>
      </c>
      <c r="N7720" s="14">
        <v>3.8242843477535701E-268</v>
      </c>
    </row>
    <row r="7721" spans="1:14" x14ac:dyDescent="0.35">
      <c r="A7721" s="4">
        <v>9</v>
      </c>
      <c r="B7721" s="4" t="s">
        <v>5584</v>
      </c>
      <c r="C7721" s="14">
        <v>6.1866769582849101E-166</v>
      </c>
      <c r="D7721" s="4">
        <v>0.95950047669092997</v>
      </c>
      <c r="E7721" s="4">
        <v>0.64700000000000002</v>
      </c>
      <c r="F7721" s="4">
        <v>2.4E-2</v>
      </c>
      <c r="G7721" s="14">
        <v>1.9075381065479902E-161</v>
      </c>
      <c r="H7721" s="14">
        <v>2.6491379561526101E-267</v>
      </c>
      <c r="I7721" s="4">
        <v>0.55751163233509105</v>
      </c>
      <c r="J7721" s="4">
        <v>0.44900000000000001</v>
      </c>
      <c r="K7721" s="4">
        <v>6.0999999999999999E-2</v>
      </c>
      <c r="L7721" s="14">
        <v>8.1680870602053507E-263</v>
      </c>
      <c r="M7721" s="14">
        <v>6.1866769582849101E-166</v>
      </c>
      <c r="N7721" s="14">
        <v>5.2982759123049404E-267</v>
      </c>
    </row>
    <row r="7722" spans="1:14" x14ac:dyDescent="0.35">
      <c r="A7722" s="4">
        <v>9</v>
      </c>
      <c r="B7722" s="4" t="s">
        <v>3658</v>
      </c>
      <c r="C7722" s="14">
        <v>4.5748358258316002E-194</v>
      </c>
      <c r="D7722" s="4">
        <v>1.0087953378822301</v>
      </c>
      <c r="E7722" s="4">
        <v>0.52900000000000003</v>
      </c>
      <c r="F7722" s="4">
        <v>1.2999999999999999E-2</v>
      </c>
      <c r="G7722" s="14">
        <v>1.41055913017866E-189</v>
      </c>
      <c r="H7722" s="14">
        <v>5.9422669182898804E-267</v>
      </c>
      <c r="I7722" s="4">
        <v>0.48695754535790398</v>
      </c>
      <c r="J7722" s="4">
        <v>0.65700000000000003</v>
      </c>
      <c r="K7722" s="4">
        <v>0.124</v>
      </c>
      <c r="L7722" s="14">
        <v>1.83217915891632E-262</v>
      </c>
      <c r="M7722" s="14">
        <v>4.5748358258316002E-194</v>
      </c>
      <c r="N7722" s="14">
        <v>1.18845338365789E-266</v>
      </c>
    </row>
    <row r="7723" spans="1:14" x14ac:dyDescent="0.35">
      <c r="A7723" s="4">
        <v>9</v>
      </c>
      <c r="B7723" s="4" t="s">
        <v>3052</v>
      </c>
      <c r="C7723" s="14">
        <v>9.1908135826456307E-56</v>
      </c>
      <c r="D7723" s="4">
        <v>1.0639602808149</v>
      </c>
      <c r="E7723" s="4">
        <v>0.70599999999999996</v>
      </c>
      <c r="F7723" s="4">
        <v>8.8999999999999996E-2</v>
      </c>
      <c r="G7723" s="14">
        <v>2.83380355193713E-51</v>
      </c>
      <c r="H7723" s="14">
        <v>5.9497551763322304E-267</v>
      </c>
      <c r="I7723" s="4">
        <v>0.85071483960804195</v>
      </c>
      <c r="J7723" s="4">
        <v>0.63700000000000001</v>
      </c>
      <c r="K7723" s="4">
        <v>0.14499999999999999</v>
      </c>
      <c r="L7723" s="14">
        <v>1.83448801351852E-262</v>
      </c>
      <c r="M7723" s="14">
        <v>9.1908135826456307E-56</v>
      </c>
      <c r="N7723" s="14">
        <v>1.1899510352664099E-266</v>
      </c>
    </row>
    <row r="7724" spans="1:14" x14ac:dyDescent="0.35">
      <c r="A7724" s="4">
        <v>9</v>
      </c>
      <c r="B7724" s="4" t="s">
        <v>5585</v>
      </c>
      <c r="C7724" s="14">
        <v>1.04718719260094E-243</v>
      </c>
      <c r="D7724" s="4">
        <v>0.60641275758093205</v>
      </c>
      <c r="E7724" s="4">
        <v>0.29399999999999998</v>
      </c>
      <c r="F7724" s="4">
        <v>3.0000000000000001E-3</v>
      </c>
      <c r="G7724" s="14">
        <v>3.2287922709464899E-239</v>
      </c>
      <c r="H7724" s="14">
        <v>1.2470909087184E-265</v>
      </c>
      <c r="I7724" s="4">
        <v>0.33740103953288503</v>
      </c>
      <c r="J7724" s="4">
        <v>0.17399999999999999</v>
      </c>
      <c r="K7724" s="4">
        <v>4.0000000000000001E-3</v>
      </c>
      <c r="L7724" s="14">
        <v>3.8451553988514402E-261</v>
      </c>
      <c r="M7724" s="14">
        <v>1.04718719260094E-243</v>
      </c>
      <c r="N7724" s="14">
        <v>2.4941818174367299E-265</v>
      </c>
    </row>
    <row r="7725" spans="1:14" x14ac:dyDescent="0.35">
      <c r="A7725" s="4">
        <v>9</v>
      </c>
      <c r="B7725" s="4" t="s">
        <v>3815</v>
      </c>
      <c r="C7725" s="14">
        <v>2.31148394603579E-80</v>
      </c>
      <c r="D7725" s="4">
        <v>1.24223788287673</v>
      </c>
      <c r="E7725" s="4">
        <v>0.76500000000000001</v>
      </c>
      <c r="F7725" s="4">
        <v>7.1999999999999995E-2</v>
      </c>
      <c r="G7725" s="14">
        <v>7.1269984508121597E-76</v>
      </c>
      <c r="H7725" s="14">
        <v>1.5003215566884E-264</v>
      </c>
      <c r="I7725" s="4">
        <v>0.84280053377341002</v>
      </c>
      <c r="J7725" s="4">
        <v>0.78500000000000003</v>
      </c>
      <c r="K7725" s="4">
        <v>0.192</v>
      </c>
      <c r="L7725" s="14">
        <v>4.6259414557373603E-260</v>
      </c>
      <c r="M7725" s="14">
        <v>2.31148394603579E-80</v>
      </c>
      <c r="N7725" s="14">
        <v>3.0006431133767498E-264</v>
      </c>
    </row>
    <row r="7726" spans="1:14" x14ac:dyDescent="0.35">
      <c r="A7726" s="4">
        <v>9</v>
      </c>
      <c r="B7726" s="4" t="s">
        <v>5586</v>
      </c>
      <c r="C7726" s="14">
        <v>9.5305266727220005E-33</v>
      </c>
      <c r="D7726" s="4">
        <v>0.52289096215182496</v>
      </c>
      <c r="E7726" s="4">
        <v>0.39200000000000002</v>
      </c>
      <c r="F7726" s="4">
        <v>4.4999999999999998E-2</v>
      </c>
      <c r="G7726" s="14">
        <v>2.93854728900037E-28</v>
      </c>
      <c r="H7726" s="14">
        <v>1.87466258310689E-264</v>
      </c>
      <c r="I7726" s="4">
        <v>0.66975649314138397</v>
      </c>
      <c r="J7726" s="4">
        <v>0.45900000000000002</v>
      </c>
      <c r="K7726" s="4">
        <v>7.1999999999999995E-2</v>
      </c>
      <c r="L7726" s="14">
        <v>5.7801471424934798E-260</v>
      </c>
      <c r="M7726" s="14">
        <v>9.5305266727220005E-33</v>
      </c>
      <c r="N7726" s="14">
        <v>3.7493251662135601E-264</v>
      </c>
    </row>
    <row r="7727" spans="1:14" x14ac:dyDescent="0.35">
      <c r="A7727" s="4">
        <v>9</v>
      </c>
      <c r="B7727" s="4" t="s">
        <v>5587</v>
      </c>
      <c r="C7727" s="14">
        <v>7.1804865977907697E-169</v>
      </c>
      <c r="D7727" s="4">
        <v>0.74174389272312202</v>
      </c>
      <c r="E7727" s="4">
        <v>0.47099999999999997</v>
      </c>
      <c r="F7727" s="4">
        <v>1.2E-2</v>
      </c>
      <c r="G7727" s="14">
        <v>2.2139594326968301E-164</v>
      </c>
      <c r="H7727" s="14">
        <v>4.5844624501881702E-264</v>
      </c>
      <c r="I7727" s="4">
        <v>0.47714501027691503</v>
      </c>
      <c r="J7727" s="4">
        <v>0.33800000000000002</v>
      </c>
      <c r="K7727" s="4">
        <v>3.4000000000000002E-2</v>
      </c>
      <c r="L7727" s="14">
        <v>1.41352730726652E-259</v>
      </c>
      <c r="M7727" s="14">
        <v>7.1804865977907697E-169</v>
      </c>
      <c r="N7727" s="14">
        <v>9.1689249003753302E-264</v>
      </c>
    </row>
    <row r="7728" spans="1:14" x14ac:dyDescent="0.35">
      <c r="A7728" s="4">
        <v>9</v>
      </c>
      <c r="B7728" s="4" t="s">
        <v>5588</v>
      </c>
      <c r="C7728" s="14">
        <v>2.48588770045965E-27</v>
      </c>
      <c r="D7728" s="4">
        <v>0.48862381262598797</v>
      </c>
      <c r="E7728" s="4">
        <v>0.33300000000000002</v>
      </c>
      <c r="F7728" s="4">
        <v>3.9E-2</v>
      </c>
      <c r="G7728" s="14">
        <v>7.6647375468272405E-23</v>
      </c>
      <c r="H7728" s="14">
        <v>3.7808118597293497E-263</v>
      </c>
      <c r="I7728" s="4">
        <v>0.58938097447677895</v>
      </c>
      <c r="J7728" s="4">
        <v>0.40899999999999997</v>
      </c>
      <c r="K7728" s="4">
        <v>5.5E-2</v>
      </c>
      <c r="L7728" s="14">
        <v>1.1657377207103501E-258</v>
      </c>
      <c r="M7728" s="14">
        <v>2.48588770045965E-27</v>
      </c>
      <c r="N7728" s="14">
        <v>7.5616237194582001E-263</v>
      </c>
    </row>
    <row r="7729" spans="1:14" x14ac:dyDescent="0.35">
      <c r="A7729" s="4">
        <v>9</v>
      </c>
      <c r="B7729" s="4" t="s">
        <v>2891</v>
      </c>
      <c r="C7729" s="14">
        <v>4.6008911640208999E-75</v>
      </c>
      <c r="D7729" s="4">
        <v>1.4585346685985801</v>
      </c>
      <c r="E7729" s="4">
        <v>0.68600000000000005</v>
      </c>
      <c r="F7729" s="4">
        <v>6.3E-2</v>
      </c>
      <c r="G7729" s="14">
        <v>1.4185927726025601E-70</v>
      </c>
      <c r="H7729" s="14">
        <v>5.0870708081187703E-263</v>
      </c>
      <c r="I7729" s="4">
        <v>1.0142422310222301</v>
      </c>
      <c r="J7729" s="4">
        <v>0.71</v>
      </c>
      <c r="K7729" s="4">
        <v>0.17799999999999999</v>
      </c>
      <c r="L7729" s="14">
        <v>1.56849654226726E-258</v>
      </c>
      <c r="M7729" s="14">
        <v>4.6008911640208999E-75</v>
      </c>
      <c r="N7729" s="14">
        <v>1.0174141616237201E-262</v>
      </c>
    </row>
    <row r="7730" spans="1:14" x14ac:dyDescent="0.35">
      <c r="A7730" s="4">
        <v>9</v>
      </c>
      <c r="B7730" s="4" t="s">
        <v>4383</v>
      </c>
      <c r="C7730" s="14">
        <v>1.3169815061416001E-84</v>
      </c>
      <c r="D7730" s="4">
        <v>0.79636701995709402</v>
      </c>
      <c r="E7730" s="4">
        <v>0.58799999999999997</v>
      </c>
      <c r="F7730" s="4">
        <v>0.04</v>
      </c>
      <c r="G7730" s="14">
        <v>4.0606490778864002E-80</v>
      </c>
      <c r="H7730" s="14">
        <v>8.6669827755667799E-263</v>
      </c>
      <c r="I7730" s="4">
        <v>0.63114241334879095</v>
      </c>
      <c r="J7730" s="4">
        <v>0.45</v>
      </c>
      <c r="K7730" s="4">
        <v>6.7000000000000004E-2</v>
      </c>
      <c r="L7730" s="14">
        <v>2.6722907991904999E-258</v>
      </c>
      <c r="M7730" s="14">
        <v>1.3169815061416001E-84</v>
      </c>
      <c r="N7730" s="14">
        <v>1.7333965551133001E-262</v>
      </c>
    </row>
    <row r="7731" spans="1:14" x14ac:dyDescent="0.35">
      <c r="A7731" s="4">
        <v>9</v>
      </c>
      <c r="B7731" s="4" t="s">
        <v>5589</v>
      </c>
      <c r="C7731" s="14">
        <v>1.19985389987618E-139</v>
      </c>
      <c r="D7731" s="4">
        <v>0.48982495462105602</v>
      </c>
      <c r="E7731" s="4">
        <v>0.255</v>
      </c>
      <c r="F7731" s="4">
        <v>4.0000000000000001E-3</v>
      </c>
      <c r="G7731" s="14">
        <v>3.6995095294882297E-135</v>
      </c>
      <c r="H7731" s="14">
        <v>9.8570808049913101E-262</v>
      </c>
      <c r="I7731" s="4">
        <v>0.36564317320655498</v>
      </c>
      <c r="J7731" s="4">
        <v>0.20699999999999999</v>
      </c>
      <c r="K7731" s="4">
        <v>8.0000000000000002E-3</v>
      </c>
      <c r="L7731" s="14">
        <v>3.0392337246029699E-257</v>
      </c>
      <c r="M7731" s="14">
        <v>1.19985389987618E-139</v>
      </c>
      <c r="N7731" s="14">
        <v>1.97141616099819E-261</v>
      </c>
    </row>
    <row r="7732" spans="1:14" x14ac:dyDescent="0.35">
      <c r="A7732" s="4">
        <v>9</v>
      </c>
      <c r="B7732" s="4" t="s">
        <v>2705</v>
      </c>
      <c r="C7732" s="14">
        <v>1.41902678664837E-43</v>
      </c>
      <c r="D7732" s="4">
        <v>1.6911708663605101</v>
      </c>
      <c r="E7732" s="4">
        <v>0.92200000000000004</v>
      </c>
      <c r="F7732" s="4">
        <v>0.23100000000000001</v>
      </c>
      <c r="G7732" s="14">
        <v>4.37528529127293E-39</v>
      </c>
      <c r="H7732" s="14">
        <v>2.5077537490419401E-261</v>
      </c>
      <c r="I7732" s="4">
        <v>1.12240936707192</v>
      </c>
      <c r="J7732" s="4">
        <v>0.94699999999999995</v>
      </c>
      <c r="K7732" s="4">
        <v>0.45100000000000001</v>
      </c>
      <c r="L7732" s="14">
        <v>7.7321571344210002E-257</v>
      </c>
      <c r="M7732" s="14">
        <v>1.41902678664837E-43</v>
      </c>
      <c r="N7732" s="14">
        <v>5.0155074980833603E-261</v>
      </c>
    </row>
    <row r="7733" spans="1:14" x14ac:dyDescent="0.35">
      <c r="A7733" s="4">
        <v>9</v>
      </c>
      <c r="B7733" s="4" t="s">
        <v>5590</v>
      </c>
      <c r="C7733" s="14">
        <v>6.2731651890708303E-121</v>
      </c>
      <c r="D7733" s="4">
        <v>0.65455397328834197</v>
      </c>
      <c r="E7733" s="4">
        <v>0.51</v>
      </c>
      <c r="F7733" s="4">
        <v>0.02</v>
      </c>
      <c r="G7733" s="14">
        <v>1.9342050227462101E-116</v>
      </c>
      <c r="H7733" s="14">
        <v>4.8998683515924898E-261</v>
      </c>
      <c r="I7733" s="4">
        <v>0.53407927351928897</v>
      </c>
      <c r="J7733" s="4">
        <v>0.40799999999999997</v>
      </c>
      <c r="K7733" s="4">
        <v>5.0999999999999997E-2</v>
      </c>
      <c r="L7733" s="14">
        <v>1.51077640884651E-256</v>
      </c>
      <c r="M7733" s="14">
        <v>6.2731651890708303E-121</v>
      </c>
      <c r="N7733" s="14">
        <v>9.7997367031840192E-261</v>
      </c>
    </row>
    <row r="7734" spans="1:14" x14ac:dyDescent="0.35">
      <c r="A7734" s="4">
        <v>9</v>
      </c>
      <c r="B7734" s="4" t="s">
        <v>3992</v>
      </c>
      <c r="C7734" s="14">
        <v>9.0825765713607401E-15</v>
      </c>
      <c r="D7734" s="4">
        <v>0.424454319217826</v>
      </c>
      <c r="E7734" s="4">
        <v>0.47099999999999997</v>
      </c>
      <c r="F7734" s="4">
        <v>0.111</v>
      </c>
      <c r="G7734" s="14">
        <v>2.8004308342476598E-10</v>
      </c>
      <c r="H7734" s="14">
        <v>3.8627916207255799E-259</v>
      </c>
      <c r="I7734" s="4">
        <v>0.71607002156944899</v>
      </c>
      <c r="J7734" s="4">
        <v>0.57299999999999995</v>
      </c>
      <c r="K7734" s="4">
        <v>0.109</v>
      </c>
      <c r="L7734" s="14">
        <v>1.19101454041832E-254</v>
      </c>
      <c r="M7734" s="14">
        <v>9.0825765713607401E-15</v>
      </c>
      <c r="N7734" s="14">
        <v>7.7255832414505602E-259</v>
      </c>
    </row>
    <row r="7735" spans="1:14" x14ac:dyDescent="0.35">
      <c r="A7735" s="4">
        <v>9</v>
      </c>
      <c r="B7735" s="4" t="s">
        <v>5591</v>
      </c>
      <c r="C7735" s="14">
        <v>1.91950291611237E-70</v>
      </c>
      <c r="D7735" s="4">
        <v>0.46119380029671603</v>
      </c>
      <c r="E7735" s="4">
        <v>0.35299999999999998</v>
      </c>
      <c r="F7735" s="4">
        <v>1.7000000000000001E-2</v>
      </c>
      <c r="G7735" s="14">
        <v>5.9184033412492598E-66</v>
      </c>
      <c r="H7735" s="14">
        <v>3.9916229856511199E-259</v>
      </c>
      <c r="I7735" s="4">
        <v>0.59870600727197198</v>
      </c>
      <c r="J7735" s="4">
        <v>0.38800000000000001</v>
      </c>
      <c r="K7735" s="4">
        <v>4.8000000000000001E-2</v>
      </c>
      <c r="L7735" s="14">
        <v>1.2307371151658099E-254</v>
      </c>
      <c r="M7735" s="14">
        <v>1.91950291611237E-70</v>
      </c>
      <c r="N7735" s="14">
        <v>7.9832459713022295E-259</v>
      </c>
    </row>
    <row r="7736" spans="1:14" x14ac:dyDescent="0.35">
      <c r="A7736" s="4">
        <v>9</v>
      </c>
      <c r="B7736" s="4" t="s">
        <v>2772</v>
      </c>
      <c r="C7736" s="14">
        <v>5.3562908178129398E-89</v>
      </c>
      <c r="D7736" s="4">
        <v>1.1969713879714501</v>
      </c>
      <c r="E7736" s="4">
        <v>0.68600000000000005</v>
      </c>
      <c r="F7736" s="4">
        <v>5.0999999999999997E-2</v>
      </c>
      <c r="G7736" s="14">
        <v>1.6515051478562701E-84</v>
      </c>
      <c r="H7736" s="14">
        <v>4.0662836802074201E-259</v>
      </c>
      <c r="I7736" s="4">
        <v>0.89159951915319502</v>
      </c>
      <c r="J7736" s="4">
        <v>0.58399999999999996</v>
      </c>
      <c r="K7736" s="4">
        <v>0.115</v>
      </c>
      <c r="L7736" s="14">
        <v>1.25375724711835E-254</v>
      </c>
      <c r="M7736" s="14">
        <v>5.3562908178129398E-89</v>
      </c>
      <c r="N7736" s="14">
        <v>8.1325673604147305E-259</v>
      </c>
    </row>
    <row r="7737" spans="1:14" x14ac:dyDescent="0.35">
      <c r="A7737" s="4">
        <v>9</v>
      </c>
      <c r="B7737" s="4" t="s">
        <v>1630</v>
      </c>
      <c r="C7737" s="14">
        <v>9.7183485090918002E-13</v>
      </c>
      <c r="D7737" s="4">
        <v>0.53534823948193</v>
      </c>
      <c r="E7737" s="4">
        <v>0.64700000000000002</v>
      </c>
      <c r="F7737" s="4">
        <v>0.221</v>
      </c>
      <c r="G7737" s="14">
        <v>2.9964583958082798E-8</v>
      </c>
      <c r="H7737" s="14">
        <v>8.7077297696616003E-259</v>
      </c>
      <c r="I7737" s="4">
        <v>0.78573009540726702</v>
      </c>
      <c r="J7737" s="4">
        <v>0.624</v>
      </c>
      <c r="K7737" s="4">
        <v>0.13400000000000001</v>
      </c>
      <c r="L7737" s="14">
        <v>2.68485431987976E-254</v>
      </c>
      <c r="M7737" s="14">
        <v>9.7183485090918002E-13</v>
      </c>
      <c r="N7737" s="14">
        <v>1.74154595393222E-258</v>
      </c>
    </row>
    <row r="7738" spans="1:14" x14ac:dyDescent="0.35">
      <c r="A7738" s="4">
        <v>9</v>
      </c>
      <c r="B7738" s="4" t="s">
        <v>2682</v>
      </c>
      <c r="C7738" s="14">
        <v>8.3993023187082595E-48</v>
      </c>
      <c r="D7738" s="4">
        <v>1.3860579606104499</v>
      </c>
      <c r="E7738" s="4">
        <v>0.70599999999999996</v>
      </c>
      <c r="F7738" s="4">
        <v>0.104</v>
      </c>
      <c r="G7738" s="14">
        <v>2.5897568839273199E-43</v>
      </c>
      <c r="H7738" s="14">
        <v>9.0424279687326498E-259</v>
      </c>
      <c r="I7738" s="4">
        <v>0.79852176242490702</v>
      </c>
      <c r="J7738" s="4">
        <v>0.80200000000000005</v>
      </c>
      <c r="K7738" s="4">
        <v>0.22600000000000001</v>
      </c>
      <c r="L7738" s="14">
        <v>2.7880518155993401E-254</v>
      </c>
      <c r="M7738" s="14">
        <v>8.3993023187082595E-48</v>
      </c>
      <c r="N7738" s="14">
        <v>1.8084855937464699E-258</v>
      </c>
    </row>
    <row r="7739" spans="1:14" x14ac:dyDescent="0.35">
      <c r="A7739" s="4">
        <v>9</v>
      </c>
      <c r="B7739" s="4" t="s">
        <v>5592</v>
      </c>
      <c r="C7739" s="14">
        <v>3.3375960270705902E-111</v>
      </c>
      <c r="D7739" s="4">
        <v>0.658070585386066</v>
      </c>
      <c r="E7739" s="4">
        <v>0.23499999999999999</v>
      </c>
      <c r="F7739" s="4">
        <v>4.0000000000000001E-3</v>
      </c>
      <c r="G7739" s="14">
        <v>1.02908098302667E-106</v>
      </c>
      <c r="H7739" s="14">
        <v>1.16637389081854E-258</v>
      </c>
      <c r="I7739" s="4">
        <v>0.448860809587105</v>
      </c>
      <c r="J7739" s="4">
        <v>0.20499999999999999</v>
      </c>
      <c r="K7739" s="4">
        <v>8.0000000000000002E-3</v>
      </c>
      <c r="L7739" s="14">
        <v>3.59628061756081E-254</v>
      </c>
      <c r="M7739" s="14">
        <v>3.3375960270705902E-111</v>
      </c>
      <c r="N7739" s="14">
        <v>2.3327477816369002E-258</v>
      </c>
    </row>
    <row r="7740" spans="1:14" x14ac:dyDescent="0.35">
      <c r="A7740" s="4">
        <v>9</v>
      </c>
      <c r="B7740" s="4" t="s">
        <v>5593</v>
      </c>
      <c r="C7740" s="14">
        <v>5.7061591185171298E-66</v>
      </c>
      <c r="D7740" s="4">
        <v>0.51787964470676795</v>
      </c>
      <c r="E7740" s="4">
        <v>0.29399999999999998</v>
      </c>
      <c r="F7740" s="4">
        <v>1.2E-2</v>
      </c>
      <c r="G7740" s="14">
        <v>1.7593800410123899E-61</v>
      </c>
      <c r="H7740" s="14">
        <v>2.3266020688889301E-258</v>
      </c>
      <c r="I7740" s="4">
        <v>0.68379375365649098</v>
      </c>
      <c r="J7740" s="4">
        <v>0.38</v>
      </c>
      <c r="K7740" s="4">
        <v>4.4999999999999998E-2</v>
      </c>
      <c r="L7740" s="14">
        <v>7.1736121590052405E-254</v>
      </c>
      <c r="M7740" s="14">
        <v>5.7061591185171298E-66</v>
      </c>
      <c r="N7740" s="14">
        <v>4.65320413777752E-258</v>
      </c>
    </row>
    <row r="7741" spans="1:14" x14ac:dyDescent="0.35">
      <c r="A7741" s="4">
        <v>9</v>
      </c>
      <c r="B7741" s="4" t="s">
        <v>2966</v>
      </c>
      <c r="C7741" s="14">
        <v>7.4284332361211494E-39</v>
      </c>
      <c r="D7741" s="4">
        <v>0.74421550926943902</v>
      </c>
      <c r="E7741" s="4">
        <v>0.54900000000000004</v>
      </c>
      <c r="F7741" s="4">
        <v>7.3999999999999996E-2</v>
      </c>
      <c r="G7741" s="14">
        <v>2.2904088196932401E-34</v>
      </c>
      <c r="H7741" s="14">
        <v>5.0867780429329302E-258</v>
      </c>
      <c r="I7741" s="4">
        <v>0.91568020377946102</v>
      </c>
      <c r="J7741" s="4">
        <v>0.66500000000000004</v>
      </c>
      <c r="K7741" s="4">
        <v>0.158</v>
      </c>
      <c r="L7741" s="14">
        <v>1.5684062739775099E-253</v>
      </c>
      <c r="M7741" s="14">
        <v>7.4284332361211494E-39</v>
      </c>
      <c r="N7741" s="14">
        <v>1.01735560858652E-257</v>
      </c>
    </row>
    <row r="7742" spans="1:14" x14ac:dyDescent="0.35">
      <c r="A7742" s="4">
        <v>9</v>
      </c>
      <c r="B7742" s="4" t="s">
        <v>2425</v>
      </c>
      <c r="C7742" s="14">
        <v>1.31801277115087E-30</v>
      </c>
      <c r="D7742" s="4">
        <v>1.82575415553647</v>
      </c>
      <c r="E7742" s="4">
        <v>1</v>
      </c>
      <c r="F7742" s="4">
        <v>0.60499999999999998</v>
      </c>
      <c r="G7742" s="14">
        <v>4.0638287772894701E-26</v>
      </c>
      <c r="H7742" s="14">
        <v>8.0467535021284905E-258</v>
      </c>
      <c r="I7742" s="4">
        <v>1.2738520942184599</v>
      </c>
      <c r="J7742" s="4">
        <v>0.99099999999999999</v>
      </c>
      <c r="K7742" s="4">
        <v>0.65800000000000003</v>
      </c>
      <c r="L7742" s="14">
        <v>2.4810555073112801E-253</v>
      </c>
      <c r="M7742" s="14">
        <v>1.31801277115087E-30</v>
      </c>
      <c r="N7742" s="14">
        <v>1.60935070042558E-257</v>
      </c>
    </row>
    <row r="7743" spans="1:14" x14ac:dyDescent="0.35">
      <c r="A7743" s="4">
        <v>9</v>
      </c>
      <c r="B7743" s="4" t="s">
        <v>2620</v>
      </c>
      <c r="C7743" s="14">
        <v>2.10216387160613E-89</v>
      </c>
      <c r="D7743" s="4">
        <v>1.07637798081061</v>
      </c>
      <c r="E7743" s="4">
        <v>0.80400000000000005</v>
      </c>
      <c r="F7743" s="4">
        <v>6.8000000000000005E-2</v>
      </c>
      <c r="G7743" s="14">
        <v>6.4816018653231903E-85</v>
      </c>
      <c r="H7743" s="14">
        <v>1.23050877231255E-257</v>
      </c>
      <c r="I7743" s="4">
        <v>0.72405723373328501</v>
      </c>
      <c r="J7743" s="4">
        <v>0.79800000000000004</v>
      </c>
      <c r="K7743" s="4">
        <v>0.19400000000000001</v>
      </c>
      <c r="L7743" s="14">
        <v>3.7940276976712799E-253</v>
      </c>
      <c r="M7743" s="14">
        <v>2.10216387160613E-89</v>
      </c>
      <c r="N7743" s="14">
        <v>2.4610175446250001E-257</v>
      </c>
    </row>
    <row r="7744" spans="1:14" x14ac:dyDescent="0.35">
      <c r="A7744" s="4">
        <v>9</v>
      </c>
      <c r="B7744" s="4" t="s">
        <v>2572</v>
      </c>
      <c r="C7744" s="14">
        <v>1.3521983605696E-95</v>
      </c>
      <c r="D7744" s="4">
        <v>0.985077823218663</v>
      </c>
      <c r="E7744" s="4">
        <v>0.64700000000000002</v>
      </c>
      <c r="F7744" s="4">
        <v>4.2000000000000003E-2</v>
      </c>
      <c r="G7744" s="14">
        <v>4.1692332051442397E-91</v>
      </c>
      <c r="H7744" s="14">
        <v>1.5543051625795301E-257</v>
      </c>
      <c r="I7744" s="4">
        <v>0.77388848790775699</v>
      </c>
      <c r="J7744" s="4">
        <v>0.66700000000000004</v>
      </c>
      <c r="K7744" s="4">
        <v>0.155</v>
      </c>
      <c r="L7744" s="14">
        <v>4.79238910778148E-253</v>
      </c>
      <c r="M7744" s="14">
        <v>1.3521983605696E-95</v>
      </c>
      <c r="N7744" s="14">
        <v>3.1086103251590402E-257</v>
      </c>
    </row>
    <row r="7745" spans="1:14" x14ac:dyDescent="0.35">
      <c r="A7745" s="4">
        <v>9</v>
      </c>
      <c r="B7745" s="4" t="s">
        <v>3049</v>
      </c>
      <c r="C7745" s="14">
        <v>5.6929964161389096E-34</v>
      </c>
      <c r="D7745" s="4">
        <v>0.66608963811481603</v>
      </c>
      <c r="E7745" s="4">
        <v>0.41199999999999998</v>
      </c>
      <c r="F7745" s="4">
        <v>4.8000000000000001E-2</v>
      </c>
      <c r="G7745" s="14">
        <v>1.75532158498811E-29</v>
      </c>
      <c r="H7745" s="14">
        <v>4.8282389508135701E-257</v>
      </c>
      <c r="I7745" s="4">
        <v>0.65171204761063295</v>
      </c>
      <c r="J7745" s="4">
        <v>0.45100000000000001</v>
      </c>
      <c r="K7745" s="4">
        <v>6.9000000000000006E-2</v>
      </c>
      <c r="L7745" s="14">
        <v>1.4886909157043501E-252</v>
      </c>
      <c r="M7745" s="14">
        <v>5.6929964161389096E-34</v>
      </c>
      <c r="N7745" s="14">
        <v>9.6564779016264807E-257</v>
      </c>
    </row>
    <row r="7746" spans="1:14" x14ac:dyDescent="0.35">
      <c r="A7746" s="4">
        <v>9</v>
      </c>
      <c r="B7746" s="4" t="s">
        <v>5594</v>
      </c>
      <c r="C7746" s="14">
        <v>3.1191232424150798E-110</v>
      </c>
      <c r="D7746" s="4">
        <v>0.65545412690758498</v>
      </c>
      <c r="E7746" s="4">
        <v>0.216</v>
      </c>
      <c r="F7746" s="4">
        <v>4.0000000000000001E-3</v>
      </c>
      <c r="G7746" s="14">
        <v>9.6171926933384304E-106</v>
      </c>
      <c r="H7746" s="14">
        <v>1.4287957531547599E-256</v>
      </c>
      <c r="I7746" s="4">
        <v>0.74616648287500198</v>
      </c>
      <c r="J7746" s="4">
        <v>0.21199999999999999</v>
      </c>
      <c r="K7746" s="4">
        <v>0.01</v>
      </c>
      <c r="L7746" s="14">
        <v>4.4054059457020604E-252</v>
      </c>
      <c r="M7746" s="14">
        <v>3.1191232424150798E-110</v>
      </c>
      <c r="N7746" s="14">
        <v>2.8575915063092897E-256</v>
      </c>
    </row>
    <row r="7747" spans="1:14" x14ac:dyDescent="0.35">
      <c r="A7747" s="4">
        <v>9</v>
      </c>
      <c r="B7747" s="4" t="s">
        <v>5595</v>
      </c>
      <c r="C7747" s="14">
        <v>3.3335173438338501E-136</v>
      </c>
      <c r="D7747" s="4">
        <v>0.65064992967730695</v>
      </c>
      <c r="E7747" s="4">
        <v>0.47099999999999997</v>
      </c>
      <c r="F7747" s="4">
        <v>1.4999999999999999E-2</v>
      </c>
      <c r="G7747" s="14">
        <v>1.02782340262429E-131</v>
      </c>
      <c r="H7747" s="14">
        <v>6.0001896890489501E-256</v>
      </c>
      <c r="I7747" s="4">
        <v>0.56968340201697898</v>
      </c>
      <c r="J7747" s="4">
        <v>0.40899999999999997</v>
      </c>
      <c r="K7747" s="4">
        <v>5.6000000000000001E-2</v>
      </c>
      <c r="L7747" s="14">
        <v>1.8500384868244601E-251</v>
      </c>
      <c r="M7747" s="14">
        <v>3.3335173438338501E-136</v>
      </c>
      <c r="N7747" s="14">
        <v>1.2000379378096701E-255</v>
      </c>
    </row>
    <row r="7748" spans="1:14" x14ac:dyDescent="0.35">
      <c r="A7748" s="4">
        <v>9</v>
      </c>
      <c r="B7748" s="4" t="s">
        <v>5596</v>
      </c>
      <c r="C7748" s="14">
        <v>1.0967142951505699E-40</v>
      </c>
      <c r="D7748" s="4">
        <v>1.2197834982956099</v>
      </c>
      <c r="E7748" s="4">
        <v>0.70599999999999996</v>
      </c>
      <c r="F7748" s="4">
        <v>0.13</v>
      </c>
      <c r="G7748" s="14">
        <v>3.3814991862377503E-36</v>
      </c>
      <c r="H7748" s="14">
        <v>1.2997181908540499E-255</v>
      </c>
      <c r="I7748" s="4">
        <v>0.91700474777333596</v>
      </c>
      <c r="J7748" s="4">
        <v>0.68500000000000005</v>
      </c>
      <c r="K7748" s="4">
        <v>0.191</v>
      </c>
      <c r="L7748" s="14">
        <v>4.0074210978603002E-251</v>
      </c>
      <c r="M7748" s="14">
        <v>1.0967142951505699E-40</v>
      </c>
      <c r="N7748" s="14">
        <v>2.59943638170784E-255</v>
      </c>
    </row>
    <row r="7749" spans="1:14" x14ac:dyDescent="0.35">
      <c r="A7749" s="4">
        <v>9</v>
      </c>
      <c r="B7749" s="4" t="s">
        <v>5597</v>
      </c>
      <c r="C7749" s="14">
        <v>1.2411392968412501E-29</v>
      </c>
      <c r="D7749" s="4">
        <v>0.34130331070562098</v>
      </c>
      <c r="E7749" s="4">
        <v>0.27500000000000002</v>
      </c>
      <c r="F7749" s="4">
        <v>2.5000000000000001E-2</v>
      </c>
      <c r="G7749" s="14">
        <v>3.8268047939506298E-25</v>
      </c>
      <c r="H7749" s="14">
        <v>1.6385787487756899E-255</v>
      </c>
      <c r="I7749" s="4">
        <v>0.53738491140020295</v>
      </c>
      <c r="J7749" s="4">
        <v>0.41599999999999998</v>
      </c>
      <c r="K7749" s="4">
        <v>5.8000000000000003E-2</v>
      </c>
      <c r="L7749" s="14">
        <v>5.05222985610009E-251</v>
      </c>
      <c r="M7749" s="14">
        <v>1.2411392968412501E-29</v>
      </c>
      <c r="N7749" s="14">
        <v>3.2771574975510798E-255</v>
      </c>
    </row>
    <row r="7750" spans="1:14" x14ac:dyDescent="0.35">
      <c r="A7750" s="4">
        <v>9</v>
      </c>
      <c r="B7750" s="4" t="s">
        <v>5598</v>
      </c>
      <c r="C7750" s="14">
        <v>9.6776510733611902E-116</v>
      </c>
      <c r="D7750" s="4">
        <v>0.59638682884903604</v>
      </c>
      <c r="E7750" s="4">
        <v>0.39200000000000002</v>
      </c>
      <c r="F7750" s="4">
        <v>1.2E-2</v>
      </c>
      <c r="G7750" s="14">
        <v>2.98391015544946E-111</v>
      </c>
      <c r="H7750" s="14">
        <v>1.82819932374749E-255</v>
      </c>
      <c r="I7750" s="4">
        <v>0.44276286196106002</v>
      </c>
      <c r="J7750" s="4">
        <v>0.30099999999999999</v>
      </c>
      <c r="K7750" s="4">
        <v>2.7E-2</v>
      </c>
      <c r="L7750" s="14">
        <v>5.6368869749106496E-251</v>
      </c>
      <c r="M7750" s="14">
        <v>9.6776510733611902E-116</v>
      </c>
      <c r="N7750" s="14">
        <v>3.6563986474948598E-255</v>
      </c>
    </row>
    <row r="7751" spans="1:14" x14ac:dyDescent="0.35">
      <c r="A7751" s="4">
        <v>9</v>
      </c>
      <c r="B7751" s="4" t="s">
        <v>3575</v>
      </c>
      <c r="C7751" s="14">
        <v>2.0057572644868899E-255</v>
      </c>
      <c r="D7751" s="4">
        <v>0.83689041764857297</v>
      </c>
      <c r="E7751" s="4">
        <v>0.47099999999999997</v>
      </c>
      <c r="F7751" s="4">
        <v>7.0000000000000001E-3</v>
      </c>
      <c r="G7751" s="14">
        <v>6.1843513735924203E-251</v>
      </c>
      <c r="H7751" s="14">
        <v>8.2586287278360194E-229</v>
      </c>
      <c r="I7751" s="4">
        <v>0.63249100109880596</v>
      </c>
      <c r="J7751" s="4">
        <v>0.47299999999999998</v>
      </c>
      <c r="K7751" s="4">
        <v>8.1000000000000003E-2</v>
      </c>
      <c r="L7751" s="14">
        <v>2.5463829956536798E-224</v>
      </c>
      <c r="M7751" s="14">
        <v>8.2586287278360194E-229</v>
      </c>
      <c r="N7751" s="14">
        <v>4.0115145289737698E-255</v>
      </c>
    </row>
    <row r="7752" spans="1:14" x14ac:dyDescent="0.35">
      <c r="A7752" s="4">
        <v>9</v>
      </c>
      <c r="B7752" s="4" t="s">
        <v>2492</v>
      </c>
      <c r="C7752" s="14">
        <v>3.4059899320773198E-82</v>
      </c>
      <c r="D7752" s="4">
        <v>1.37479333018276</v>
      </c>
      <c r="E7752" s="4">
        <v>0.72499999999999998</v>
      </c>
      <c r="F7752" s="4">
        <v>6.2E-2</v>
      </c>
      <c r="G7752" s="14">
        <v>1.0501688757574E-77</v>
      </c>
      <c r="H7752" s="14">
        <v>3.2082301961855198E-255</v>
      </c>
      <c r="I7752" s="4">
        <v>0.89234191905340199</v>
      </c>
      <c r="J7752" s="4">
        <v>0.70599999999999996</v>
      </c>
      <c r="K7752" s="4">
        <v>0.16900000000000001</v>
      </c>
      <c r="L7752" s="14">
        <v>9.8919361638988293E-251</v>
      </c>
      <c r="M7752" s="14">
        <v>3.4059899320773198E-82</v>
      </c>
      <c r="N7752" s="14">
        <v>6.4164603923709402E-255</v>
      </c>
    </row>
    <row r="7753" spans="1:14" x14ac:dyDescent="0.35">
      <c r="A7753" s="4">
        <v>9</v>
      </c>
      <c r="B7753" s="4" t="s">
        <v>5599</v>
      </c>
      <c r="C7753" s="14">
        <v>9.1938298353987003E-104</v>
      </c>
      <c r="D7753" s="4">
        <v>0.70513022307922002</v>
      </c>
      <c r="E7753" s="4">
        <v>0.45100000000000001</v>
      </c>
      <c r="F7753" s="4">
        <v>1.9E-2</v>
      </c>
      <c r="G7753" s="14">
        <v>2.8347335531484799E-99</v>
      </c>
      <c r="H7753" s="14">
        <v>4.3438639336191304E-255</v>
      </c>
      <c r="I7753" s="4">
        <v>0.49667404352264799</v>
      </c>
      <c r="J7753" s="4">
        <v>0.36499999999999999</v>
      </c>
      <c r="K7753" s="4">
        <v>4.2000000000000003E-2</v>
      </c>
      <c r="L7753" s="14">
        <v>1.33934356665279E-250</v>
      </c>
      <c r="M7753" s="14">
        <v>9.1938298353987003E-104</v>
      </c>
      <c r="N7753" s="14">
        <v>8.6877278672375396E-255</v>
      </c>
    </row>
    <row r="7754" spans="1:14" x14ac:dyDescent="0.35">
      <c r="A7754" s="4">
        <v>9</v>
      </c>
      <c r="B7754" s="4" t="s">
        <v>4387</v>
      </c>
      <c r="C7754" s="14">
        <v>3.5225303221775802E-78</v>
      </c>
      <c r="D7754" s="4">
        <v>1.8157574554369</v>
      </c>
      <c r="E7754" s="4">
        <v>0.88200000000000001</v>
      </c>
      <c r="F7754" s="4">
        <v>0.109</v>
      </c>
      <c r="G7754" s="14">
        <v>1.08610177423701E-73</v>
      </c>
      <c r="H7754" s="14">
        <v>2.3671205611645702E-254</v>
      </c>
      <c r="I7754" s="4">
        <v>1.0318028880705901</v>
      </c>
      <c r="J7754" s="4">
        <v>0.95199999999999996</v>
      </c>
      <c r="K7754" s="4">
        <v>0.46400000000000002</v>
      </c>
      <c r="L7754" s="14">
        <v>7.2985428262387204E-250</v>
      </c>
      <c r="M7754" s="14">
        <v>3.5225303221775802E-78</v>
      </c>
      <c r="N7754" s="14">
        <v>4.73424112232911E-254</v>
      </c>
    </row>
    <row r="7755" spans="1:14" x14ac:dyDescent="0.35">
      <c r="A7755" s="4">
        <v>9</v>
      </c>
      <c r="B7755" s="4" t="s">
        <v>4313</v>
      </c>
      <c r="C7755" s="14">
        <v>1.7975138898230798E-83</v>
      </c>
      <c r="D7755" s="4">
        <v>0.81239380367861003</v>
      </c>
      <c r="E7755" s="4">
        <v>0.49</v>
      </c>
      <c r="F7755" s="4">
        <v>2.8000000000000001E-2</v>
      </c>
      <c r="G7755" s="14">
        <v>5.5422745764915E-79</v>
      </c>
      <c r="H7755" s="14">
        <v>2.8118743621162601E-254</v>
      </c>
      <c r="I7755" s="4">
        <v>0.71550715709537005</v>
      </c>
      <c r="J7755" s="4">
        <v>0.52700000000000002</v>
      </c>
      <c r="K7755" s="4">
        <v>9.7000000000000003E-2</v>
      </c>
      <c r="L7755" s="14">
        <v>8.6698522207130601E-250</v>
      </c>
      <c r="M7755" s="14">
        <v>1.7975138898230798E-83</v>
      </c>
      <c r="N7755" s="14">
        <v>5.6237487242324997E-254</v>
      </c>
    </row>
    <row r="7756" spans="1:14" x14ac:dyDescent="0.35">
      <c r="A7756" s="4">
        <v>9</v>
      </c>
      <c r="B7756" s="4" t="s">
        <v>4211</v>
      </c>
      <c r="C7756" s="14">
        <v>2.17829068660934E-123</v>
      </c>
      <c r="D7756" s="4">
        <v>0.942857263368299</v>
      </c>
      <c r="E7756" s="4">
        <v>0.52900000000000003</v>
      </c>
      <c r="F7756" s="4">
        <v>2.1999999999999999E-2</v>
      </c>
      <c r="G7756" s="14">
        <v>6.7163236740225795E-119</v>
      </c>
      <c r="H7756" s="14">
        <v>8.0406825598669096E-254</v>
      </c>
      <c r="I7756" s="4">
        <v>0.67661848929962398</v>
      </c>
      <c r="J7756" s="4">
        <v>0.42299999999999999</v>
      </c>
      <c r="K7756" s="4">
        <v>0.06</v>
      </c>
      <c r="L7756" s="14">
        <v>2.47918365368376E-249</v>
      </c>
      <c r="M7756" s="14">
        <v>2.17829068660934E-123</v>
      </c>
      <c r="N7756" s="14">
        <v>1.6081365119733301E-253</v>
      </c>
    </row>
    <row r="7757" spans="1:14" x14ac:dyDescent="0.35">
      <c r="A7757" s="4">
        <v>9</v>
      </c>
      <c r="B7757" s="4" t="s">
        <v>5600</v>
      </c>
      <c r="C7757" s="14">
        <v>9.5019107394703094E-98</v>
      </c>
      <c r="D7757" s="4">
        <v>1.1516850319235801</v>
      </c>
      <c r="E7757" s="4">
        <v>0.627</v>
      </c>
      <c r="F7757" s="4">
        <v>4.1000000000000002E-2</v>
      </c>
      <c r="G7757" s="14">
        <v>2.9297241383008801E-93</v>
      </c>
      <c r="H7757" s="14">
        <v>1.7247509221426501E-253</v>
      </c>
      <c r="I7757" s="4">
        <v>0.79134225716413797</v>
      </c>
      <c r="J7757" s="4">
        <v>0.41899999999999998</v>
      </c>
      <c r="K7757" s="4">
        <v>6.2E-2</v>
      </c>
      <c r="L7757" s="14">
        <v>5.3179245182424397E-249</v>
      </c>
      <c r="M7757" s="14">
        <v>9.5019107394703094E-98</v>
      </c>
      <c r="N7757" s="14">
        <v>3.44950184428503E-253</v>
      </c>
    </row>
    <row r="7758" spans="1:14" x14ac:dyDescent="0.35">
      <c r="A7758" s="4">
        <v>9</v>
      </c>
      <c r="B7758" s="4" t="s">
        <v>2833</v>
      </c>
      <c r="C7758" s="14">
        <v>9.0229133649338206E-83</v>
      </c>
      <c r="D7758" s="4">
        <v>0.845803583631212</v>
      </c>
      <c r="E7758" s="4">
        <v>0.43099999999999999</v>
      </c>
      <c r="F7758" s="4">
        <v>2.1999999999999999E-2</v>
      </c>
      <c r="G7758" s="14">
        <v>2.7820348778100398E-78</v>
      </c>
      <c r="H7758" s="14">
        <v>3.0580574390987598E-253</v>
      </c>
      <c r="I7758" s="4">
        <v>0.79461680085101605</v>
      </c>
      <c r="J7758" s="4">
        <v>0.52100000000000002</v>
      </c>
      <c r="K7758" s="4">
        <v>9.2999999999999999E-2</v>
      </c>
      <c r="L7758" s="14">
        <v>9.4289085019732209E-249</v>
      </c>
      <c r="M7758" s="14">
        <v>9.0229133649338206E-83</v>
      </c>
      <c r="N7758" s="14">
        <v>6.1161148781974299E-253</v>
      </c>
    </row>
    <row r="7759" spans="1:14" x14ac:dyDescent="0.35">
      <c r="A7759" s="4">
        <v>9</v>
      </c>
      <c r="B7759" s="4" t="s">
        <v>3533</v>
      </c>
      <c r="C7759" s="14">
        <v>9.2090497222377396E-157</v>
      </c>
      <c r="D7759" s="4">
        <v>0.70975774988942797</v>
      </c>
      <c r="E7759" s="4">
        <v>0.52900000000000003</v>
      </c>
      <c r="F7759" s="4">
        <v>1.7000000000000001E-2</v>
      </c>
      <c r="G7759" s="14">
        <v>2.8394263008575599E-152</v>
      </c>
      <c r="H7759" s="14">
        <v>2.8960138394597101E-252</v>
      </c>
      <c r="I7759" s="4">
        <v>0.62741885893842397</v>
      </c>
      <c r="J7759" s="4">
        <v>0.57799999999999996</v>
      </c>
      <c r="K7759" s="4">
        <v>0.11</v>
      </c>
      <c r="L7759" s="14">
        <v>8.9292794712061296E-248</v>
      </c>
      <c r="M7759" s="14">
        <v>9.2090497222377396E-157</v>
      </c>
      <c r="N7759" s="14">
        <v>5.7920276789194201E-252</v>
      </c>
    </row>
    <row r="7760" spans="1:14" x14ac:dyDescent="0.35">
      <c r="A7760" s="4">
        <v>9</v>
      </c>
      <c r="B7760" s="4" t="s">
        <v>5601</v>
      </c>
      <c r="C7760" s="14">
        <v>7.8540300034956204E-31</v>
      </c>
      <c r="D7760" s="4">
        <v>0.54601295063005595</v>
      </c>
      <c r="E7760" s="4">
        <v>0.41199999999999998</v>
      </c>
      <c r="F7760" s="4">
        <v>5.1999999999999998E-2</v>
      </c>
      <c r="G7760" s="14">
        <v>2.4216330709778101E-26</v>
      </c>
      <c r="H7760" s="14">
        <v>1.73527453445328E-251</v>
      </c>
      <c r="I7760" s="4">
        <v>0.40798865929706901</v>
      </c>
      <c r="J7760" s="4">
        <v>0.28599999999999998</v>
      </c>
      <c r="K7760" s="4">
        <v>2.4E-2</v>
      </c>
      <c r="L7760" s="14">
        <v>5.35037197207981E-247</v>
      </c>
      <c r="M7760" s="14">
        <v>7.8540300034956204E-31</v>
      </c>
      <c r="N7760" s="14">
        <v>3.4705490689063099E-251</v>
      </c>
    </row>
    <row r="7761" spans="1:14" x14ac:dyDescent="0.35">
      <c r="A7761" s="4">
        <v>9</v>
      </c>
      <c r="B7761" s="4" t="s">
        <v>5602</v>
      </c>
      <c r="C7761" s="14">
        <v>8.5992022217219293E-37</v>
      </c>
      <c r="D7761" s="4">
        <v>0.836485122252972</v>
      </c>
      <c r="E7761" s="4">
        <v>0.60799999999999998</v>
      </c>
      <c r="F7761" s="4">
        <v>9.7000000000000003E-2</v>
      </c>
      <c r="G7761" s="14">
        <v>2.6513920210235201E-32</v>
      </c>
      <c r="H7761" s="14">
        <v>4.01875906944831E-251</v>
      </c>
      <c r="I7761" s="4">
        <v>0.63606865205072005</v>
      </c>
      <c r="J7761" s="4">
        <v>0.48</v>
      </c>
      <c r="K7761" s="4">
        <v>8.1000000000000003E-2</v>
      </c>
      <c r="L7761" s="14">
        <v>1.2391039838829999E-246</v>
      </c>
      <c r="M7761" s="14">
        <v>8.5992022217219293E-37</v>
      </c>
      <c r="N7761" s="14">
        <v>8.0375181388963099E-251</v>
      </c>
    </row>
    <row r="7762" spans="1:14" x14ac:dyDescent="0.35">
      <c r="A7762" s="4">
        <v>9</v>
      </c>
      <c r="B7762" s="4" t="s">
        <v>5603</v>
      </c>
      <c r="C7762" s="14">
        <v>3.11679174418491E-143</v>
      </c>
      <c r="D7762" s="4">
        <v>0.97812732319416995</v>
      </c>
      <c r="E7762" s="4">
        <v>0.58799999999999997</v>
      </c>
      <c r="F7762" s="4">
        <v>2.3E-2</v>
      </c>
      <c r="G7762" s="14">
        <v>9.6100039848453395E-139</v>
      </c>
      <c r="H7762" s="14">
        <v>7.3922868214428406E-251</v>
      </c>
      <c r="I7762" s="4">
        <v>0.613948851378326</v>
      </c>
      <c r="J7762" s="4">
        <v>0.48299999999999998</v>
      </c>
      <c r="K7762" s="4">
        <v>7.8E-2</v>
      </c>
      <c r="L7762" s="14">
        <v>2.27926379565547E-246</v>
      </c>
      <c r="M7762" s="14">
        <v>3.11679174418491E-143</v>
      </c>
      <c r="N7762" s="14">
        <v>1.4784573642884301E-250</v>
      </c>
    </row>
    <row r="7763" spans="1:14" x14ac:dyDescent="0.35">
      <c r="A7763" s="4">
        <v>9</v>
      </c>
      <c r="B7763" s="4" t="s">
        <v>5604</v>
      </c>
      <c r="C7763" s="14">
        <v>1.16299276830773E-58</v>
      </c>
      <c r="D7763" s="4">
        <v>0.36475252340036102</v>
      </c>
      <c r="E7763" s="4">
        <v>0.19600000000000001</v>
      </c>
      <c r="F7763" s="4">
        <v>6.0000000000000001E-3</v>
      </c>
      <c r="G7763" s="14">
        <v>3.5858556025232099E-54</v>
      </c>
      <c r="H7763" s="14">
        <v>8.4970265278962995E-251</v>
      </c>
      <c r="I7763" s="4">
        <v>0.35219919339612699</v>
      </c>
      <c r="J7763" s="4">
        <v>0.245</v>
      </c>
      <c r="K7763" s="4">
        <v>1.6E-2</v>
      </c>
      <c r="L7763" s="14">
        <v>2.6198881893462701E-246</v>
      </c>
      <c r="M7763" s="14">
        <v>1.16299276830773E-58</v>
      </c>
      <c r="N7763" s="14">
        <v>1.6994053055791901E-250</v>
      </c>
    </row>
    <row r="7764" spans="1:14" x14ac:dyDescent="0.35">
      <c r="A7764" s="4">
        <v>9</v>
      </c>
      <c r="B7764" s="4" t="s">
        <v>2863</v>
      </c>
      <c r="C7764" s="14">
        <v>3.66654027652616E-68</v>
      </c>
      <c r="D7764" s="4">
        <v>1.7968988552981899</v>
      </c>
      <c r="E7764" s="4">
        <v>0.96099999999999997</v>
      </c>
      <c r="F7764" s="4">
        <v>0.14599999999999999</v>
      </c>
      <c r="G7764" s="14">
        <v>1.1305043634613099E-63</v>
      </c>
      <c r="H7764" s="14">
        <v>1.2987347326514E-250</v>
      </c>
      <c r="I7764" s="4">
        <v>1.12075592722597</v>
      </c>
      <c r="J7764" s="4">
        <v>0.94799999999999995</v>
      </c>
      <c r="K7764" s="4">
        <v>0.44600000000000001</v>
      </c>
      <c r="L7764" s="14">
        <v>4.0043888011840501E-246</v>
      </c>
      <c r="M7764" s="14">
        <v>3.66654027652616E-68</v>
      </c>
      <c r="N7764" s="14">
        <v>2.5974694653026601E-250</v>
      </c>
    </row>
    <row r="7765" spans="1:14" x14ac:dyDescent="0.35">
      <c r="A7765" s="4">
        <v>9</v>
      </c>
      <c r="B7765" s="4" t="s">
        <v>3251</v>
      </c>
      <c r="C7765" s="14">
        <v>1.5991460505053901E-19</v>
      </c>
      <c r="D7765" s="4">
        <v>0.85698394464833605</v>
      </c>
      <c r="E7765" s="4">
        <v>0.66700000000000004</v>
      </c>
      <c r="F7765" s="4">
        <v>0.20799999999999999</v>
      </c>
      <c r="G7765" s="14">
        <v>4.9306470175232697E-15</v>
      </c>
      <c r="H7765" s="14">
        <v>2.9938239250125202E-250</v>
      </c>
      <c r="I7765" s="4">
        <v>0.94641106940228503</v>
      </c>
      <c r="J7765" s="4">
        <v>0.74099999999999999</v>
      </c>
      <c r="K7765" s="4">
        <v>0.22</v>
      </c>
      <c r="L7765" s="14">
        <v>9.230857307991121E-246</v>
      </c>
      <c r="M7765" s="14">
        <v>1.5991460505053901E-19</v>
      </c>
      <c r="N7765" s="14">
        <v>5.9876478500244003E-250</v>
      </c>
    </row>
    <row r="7766" spans="1:14" x14ac:dyDescent="0.35">
      <c r="A7766" s="4">
        <v>9</v>
      </c>
      <c r="B7766" s="4" t="s">
        <v>5605</v>
      </c>
      <c r="C7766" s="14">
        <v>1.71420089804155E-43</v>
      </c>
      <c r="D7766" s="4">
        <v>0.43081413236336102</v>
      </c>
      <c r="E7766" s="4">
        <v>0.23499999999999999</v>
      </c>
      <c r="F7766" s="4">
        <v>1.2E-2</v>
      </c>
      <c r="G7766" s="14">
        <v>5.2853956289315203E-39</v>
      </c>
      <c r="H7766" s="14">
        <v>1.3914265242687899E-249</v>
      </c>
      <c r="I7766" s="4">
        <v>0.52871821066974101</v>
      </c>
      <c r="J7766" s="4">
        <v>0.32700000000000001</v>
      </c>
      <c r="K7766" s="4">
        <v>3.4000000000000002E-2</v>
      </c>
      <c r="L7766" s="14">
        <v>4.2901854022779602E-245</v>
      </c>
      <c r="M7766" s="14">
        <v>1.71420089804155E-43</v>
      </c>
      <c r="N7766" s="14">
        <v>2.7828530485373798E-249</v>
      </c>
    </row>
    <row r="7767" spans="1:14" x14ac:dyDescent="0.35">
      <c r="A7767" s="4">
        <v>9</v>
      </c>
      <c r="B7767" s="4" t="s">
        <v>4028</v>
      </c>
      <c r="C7767" s="14">
        <v>5.63022710652342E-107</v>
      </c>
      <c r="D7767" s="4">
        <v>0.57064101060429695</v>
      </c>
      <c r="E7767" s="4">
        <v>0.373</v>
      </c>
      <c r="F7767" s="4">
        <v>1.2E-2</v>
      </c>
      <c r="G7767" s="14">
        <v>1.7359679237543699E-102</v>
      </c>
      <c r="H7767" s="14">
        <v>3.7451901152443298E-249</v>
      </c>
      <c r="I7767" s="4">
        <v>0.57053171749520504</v>
      </c>
      <c r="J7767" s="4">
        <v>0.38</v>
      </c>
      <c r="K7767" s="4">
        <v>4.8000000000000001E-2</v>
      </c>
      <c r="L7767" s="14">
        <v>1.15475446823328E-244</v>
      </c>
      <c r="M7767" s="14">
        <v>5.63022710652342E-107</v>
      </c>
      <c r="N7767" s="14">
        <v>7.4903802304883996E-249</v>
      </c>
    </row>
    <row r="7768" spans="1:14" x14ac:dyDescent="0.35">
      <c r="A7768" s="4">
        <v>9</v>
      </c>
      <c r="B7768" s="4" t="s">
        <v>5606</v>
      </c>
      <c r="C7768" s="14">
        <v>1.61227910760824E-13</v>
      </c>
      <c r="D7768" s="4">
        <v>0.91896046059082304</v>
      </c>
      <c r="E7768" s="4">
        <v>0.88200000000000001</v>
      </c>
      <c r="F7768" s="4">
        <v>0.48799999999999999</v>
      </c>
      <c r="G7768" s="14">
        <v>4.9711401724884901E-9</v>
      </c>
      <c r="H7768" s="14">
        <v>6.9035005806105797E-249</v>
      </c>
      <c r="I7768" s="4">
        <v>1.11438910375471</v>
      </c>
      <c r="J7768" s="4">
        <v>0.84599999999999997</v>
      </c>
      <c r="K7768" s="4">
        <v>0.32300000000000001</v>
      </c>
      <c r="L7768" s="14">
        <v>2.1285563340196599E-244</v>
      </c>
      <c r="M7768" s="14">
        <v>1.61227910760824E-13</v>
      </c>
      <c r="N7768" s="14">
        <v>1.3807001161220501E-248</v>
      </c>
    </row>
    <row r="7769" spans="1:14" x14ac:dyDescent="0.35">
      <c r="A7769" s="4">
        <v>9</v>
      </c>
      <c r="B7769" s="4" t="s">
        <v>2752</v>
      </c>
      <c r="C7769" s="14">
        <v>9.5745022081072594E-96</v>
      </c>
      <c r="D7769" s="4">
        <v>0.98890848678788201</v>
      </c>
      <c r="E7769" s="4">
        <v>0.68600000000000005</v>
      </c>
      <c r="F7769" s="4">
        <v>4.8000000000000001E-2</v>
      </c>
      <c r="G7769" s="14">
        <v>2.9521062658257099E-91</v>
      </c>
      <c r="H7769" s="14">
        <v>3.9616788738033503E-248</v>
      </c>
      <c r="I7769" s="4">
        <v>0.78069089450444495</v>
      </c>
      <c r="J7769" s="4">
        <v>0.60499999999999998</v>
      </c>
      <c r="K7769" s="4">
        <v>0.129</v>
      </c>
      <c r="L7769" s="14">
        <v>1.2215044471597899E-243</v>
      </c>
      <c r="M7769" s="14">
        <v>9.5745022081072594E-96</v>
      </c>
      <c r="N7769" s="14">
        <v>7.9233577476058496E-248</v>
      </c>
    </row>
    <row r="7770" spans="1:14" x14ac:dyDescent="0.35">
      <c r="A7770" s="4">
        <v>9</v>
      </c>
      <c r="B7770" s="4" t="s">
        <v>3030</v>
      </c>
      <c r="C7770" s="14">
        <v>3.0712041545717199E-67</v>
      </c>
      <c r="D7770" s="4">
        <v>0.40591034674221199</v>
      </c>
      <c r="E7770" s="4">
        <v>0.29399999999999998</v>
      </c>
      <c r="F7770" s="4">
        <v>1.2E-2</v>
      </c>
      <c r="G7770" s="14">
        <v>9.46944376979097E-63</v>
      </c>
      <c r="H7770" s="14">
        <v>1.01887945111058E-247</v>
      </c>
      <c r="I7770" s="4">
        <v>0.51641092537654298</v>
      </c>
      <c r="J7770" s="4">
        <v>0.30599999999999999</v>
      </c>
      <c r="K7770" s="4">
        <v>2.9000000000000001E-2</v>
      </c>
      <c r="L7770" s="14">
        <v>3.14151101160925E-243</v>
      </c>
      <c r="M7770" s="14">
        <v>3.0712041545717199E-67</v>
      </c>
      <c r="N7770" s="14">
        <v>2.0377589022211299E-247</v>
      </c>
    </row>
    <row r="7771" spans="1:14" x14ac:dyDescent="0.35">
      <c r="A7771" s="4">
        <v>9</v>
      </c>
      <c r="B7771" s="4" t="s">
        <v>5607</v>
      </c>
      <c r="C7771" s="14">
        <v>1.64638602270437E-206</v>
      </c>
      <c r="D7771" s="4">
        <v>1.027347072225</v>
      </c>
      <c r="E7771" s="4">
        <v>0.64700000000000002</v>
      </c>
      <c r="F7771" s="4">
        <v>1.9E-2</v>
      </c>
      <c r="G7771" s="14">
        <v>5.0763020238043797E-202</v>
      </c>
      <c r="H7771" s="14">
        <v>3.3509912386575002E-247</v>
      </c>
      <c r="I7771" s="4">
        <v>0.56211644475690203</v>
      </c>
      <c r="J7771" s="4">
        <v>0.47599999999999998</v>
      </c>
      <c r="K7771" s="4">
        <v>7.3999999999999996E-2</v>
      </c>
      <c r="L7771" s="14">
        <v>1.0332111286152701E-242</v>
      </c>
      <c r="M7771" s="14">
        <v>1.64638602270437E-206</v>
      </c>
      <c r="N7771" s="14">
        <v>6.7019824773143996E-247</v>
      </c>
    </row>
    <row r="7772" spans="1:14" x14ac:dyDescent="0.35">
      <c r="A7772" s="4">
        <v>9</v>
      </c>
      <c r="B7772" s="4" t="s">
        <v>5608</v>
      </c>
      <c r="C7772" s="14">
        <v>5.4402728837928002E-247</v>
      </c>
      <c r="D7772" s="4">
        <v>0.81052016506415403</v>
      </c>
      <c r="E7772" s="4">
        <v>0.64700000000000002</v>
      </c>
      <c r="F7772" s="4">
        <v>1.4999999999999999E-2</v>
      </c>
      <c r="G7772" s="14">
        <v>1.6773993382598301E-242</v>
      </c>
      <c r="H7772" s="14">
        <v>1.4865287362107201E-190</v>
      </c>
      <c r="I7772" s="4">
        <v>0.38595088452554799</v>
      </c>
      <c r="J7772" s="4">
        <v>0.28199999999999997</v>
      </c>
      <c r="K7772" s="4">
        <v>3.3000000000000002E-2</v>
      </c>
      <c r="L7772" s="14">
        <v>4.5834140523585199E-186</v>
      </c>
      <c r="M7772" s="14">
        <v>1.4865287362107201E-190</v>
      </c>
      <c r="N7772" s="14">
        <v>1.08805457675852E-246</v>
      </c>
    </row>
    <row r="7773" spans="1:14" x14ac:dyDescent="0.35">
      <c r="A7773" s="4">
        <v>9</v>
      </c>
      <c r="B7773" s="4" t="s">
        <v>2991</v>
      </c>
      <c r="C7773" s="14">
        <v>6.6944104874781402E-83</v>
      </c>
      <c r="D7773" s="4">
        <v>0.817642852252777</v>
      </c>
      <c r="E7773" s="4">
        <v>0.52900000000000003</v>
      </c>
      <c r="F7773" s="4">
        <v>3.3000000000000002E-2</v>
      </c>
      <c r="G7773" s="14">
        <v>2.0640875856041299E-78</v>
      </c>
      <c r="H7773" s="14">
        <v>1.6768407988229701E-246</v>
      </c>
      <c r="I7773" s="4">
        <v>0.68933708571383001</v>
      </c>
      <c r="J7773" s="4">
        <v>0.52</v>
      </c>
      <c r="K7773" s="4">
        <v>9.5000000000000001E-2</v>
      </c>
      <c r="L7773" s="14">
        <v>5.1702032350108696E-242</v>
      </c>
      <c r="M7773" s="14">
        <v>6.6944104874781402E-83</v>
      </c>
      <c r="N7773" s="14">
        <v>3.3536815976458899E-246</v>
      </c>
    </row>
    <row r="7774" spans="1:14" x14ac:dyDescent="0.35">
      <c r="A7774" s="4">
        <v>9</v>
      </c>
      <c r="B7774" s="4" t="s">
        <v>4312</v>
      </c>
      <c r="C7774" s="14">
        <v>1.8288547029794398E-164</v>
      </c>
      <c r="D7774" s="4">
        <v>0.64406668556060098</v>
      </c>
      <c r="E7774" s="4">
        <v>0.43099999999999999</v>
      </c>
      <c r="F7774" s="4">
        <v>0.01</v>
      </c>
      <c r="G7774" s="14">
        <v>5.6389077056965101E-160</v>
      </c>
      <c r="H7774" s="14">
        <v>1.78449491020942E-246</v>
      </c>
      <c r="I7774" s="4">
        <v>0.47568064793730302</v>
      </c>
      <c r="J7774" s="4">
        <v>0.32300000000000001</v>
      </c>
      <c r="K7774" s="4">
        <v>3.3000000000000002E-2</v>
      </c>
      <c r="L7774" s="14">
        <v>5.5021331566487201E-242</v>
      </c>
      <c r="M7774" s="14">
        <v>1.8288547029794398E-164</v>
      </c>
      <c r="N7774" s="14">
        <v>3.5689898204187302E-246</v>
      </c>
    </row>
    <row r="7775" spans="1:14" x14ac:dyDescent="0.35">
      <c r="A7775" s="4">
        <v>9</v>
      </c>
      <c r="B7775" s="4" t="s">
        <v>2604</v>
      </c>
      <c r="C7775" s="14">
        <v>3.53946019246964E-87</v>
      </c>
      <c r="D7775" s="4">
        <v>1.3568393020073899</v>
      </c>
      <c r="E7775" s="4">
        <v>0.82399999999999995</v>
      </c>
      <c r="F7775" s="4">
        <v>7.3999999999999996E-2</v>
      </c>
      <c r="G7775" s="14">
        <v>1.09132176114417E-82</v>
      </c>
      <c r="H7775" s="14">
        <v>1.9334157070734499E-246</v>
      </c>
      <c r="I7775" s="4">
        <v>0.66807305285424601</v>
      </c>
      <c r="J7775" s="4">
        <v>0.878</v>
      </c>
      <c r="K7775" s="4">
        <v>0.246</v>
      </c>
      <c r="L7775" s="14">
        <v>5.9613006496195699E-242</v>
      </c>
      <c r="M7775" s="14">
        <v>3.53946019246964E-87</v>
      </c>
      <c r="N7775" s="14">
        <v>3.8668314141468201E-246</v>
      </c>
    </row>
    <row r="7776" spans="1:14" x14ac:dyDescent="0.35">
      <c r="A7776" s="4">
        <v>9</v>
      </c>
      <c r="B7776" s="4" t="s">
        <v>3117</v>
      </c>
      <c r="C7776" s="14">
        <v>9.7545423822269396E-32</v>
      </c>
      <c r="D7776" s="4">
        <v>1.4738273215066</v>
      </c>
      <c r="E7776" s="4">
        <v>0.88200000000000001</v>
      </c>
      <c r="F7776" s="4">
        <v>0.308</v>
      </c>
      <c r="G7776" s="14">
        <v>3.0076180527120299E-27</v>
      </c>
      <c r="H7776" s="14">
        <v>3.2857807970102799E-246</v>
      </c>
      <c r="I7776" s="4">
        <v>1.14889395197569</v>
      </c>
      <c r="J7776" s="4">
        <v>0.92400000000000004</v>
      </c>
      <c r="K7776" s="4">
        <v>0.499</v>
      </c>
      <c r="L7776" s="14">
        <v>1.01310479314218E-241</v>
      </c>
      <c r="M7776" s="14">
        <v>9.7545423822269396E-32</v>
      </c>
      <c r="N7776" s="14">
        <v>6.5715615940200903E-246</v>
      </c>
    </row>
    <row r="7777" spans="1:14" x14ac:dyDescent="0.35">
      <c r="A7777" s="4">
        <v>9</v>
      </c>
      <c r="B7777" s="4" t="s">
        <v>5609</v>
      </c>
      <c r="C7777" s="14">
        <v>2.00853043574562E-80</v>
      </c>
      <c r="D7777" s="4">
        <v>0.39460620867215201</v>
      </c>
      <c r="E7777" s="4">
        <v>0.255</v>
      </c>
      <c r="F7777" s="4">
        <v>8.0000000000000002E-3</v>
      </c>
      <c r="G7777" s="14">
        <v>6.1929018925344696E-76</v>
      </c>
      <c r="H7777" s="14">
        <v>5.3530897751330999E-246</v>
      </c>
      <c r="I7777" s="4">
        <v>0.31476487732852598</v>
      </c>
      <c r="J7777" s="4">
        <v>0.19400000000000001</v>
      </c>
      <c r="K7777" s="4">
        <v>8.0000000000000002E-3</v>
      </c>
      <c r="L7777" s="14">
        <v>1.6505181703667901E-241</v>
      </c>
      <c r="M7777" s="14">
        <v>2.00853043574562E-80</v>
      </c>
      <c r="N7777" s="14">
        <v>1.0706179550265501E-245</v>
      </c>
    </row>
    <row r="7778" spans="1:14" x14ac:dyDescent="0.35">
      <c r="A7778" s="4">
        <v>9</v>
      </c>
      <c r="B7778" s="4" t="s">
        <v>5610</v>
      </c>
      <c r="C7778" s="14">
        <v>6.5453268216539104E-246</v>
      </c>
      <c r="D7778" s="4">
        <v>0.73083002777278805</v>
      </c>
      <c r="E7778" s="4">
        <v>0.51</v>
      </c>
      <c r="F7778" s="4">
        <v>8.9999999999999993E-3</v>
      </c>
      <c r="G7778" s="14">
        <v>2.0181206189205501E-241</v>
      </c>
      <c r="H7778" s="14">
        <v>3.9167752262053103E-148</v>
      </c>
      <c r="I7778" s="4">
        <v>0.33934180677070003</v>
      </c>
      <c r="J7778" s="4">
        <v>0.25</v>
      </c>
      <c r="K7778" s="4">
        <v>3.5000000000000003E-2</v>
      </c>
      <c r="L7778" s="14">
        <v>1.2076593054958799E-143</v>
      </c>
      <c r="M7778" s="14">
        <v>3.9167752262053103E-148</v>
      </c>
      <c r="N7778" s="14">
        <v>1.3090653643307201E-245</v>
      </c>
    </row>
    <row r="7779" spans="1:14" x14ac:dyDescent="0.35">
      <c r="A7779" s="4">
        <v>9</v>
      </c>
      <c r="B7779" s="4" t="s">
        <v>2897</v>
      </c>
      <c r="C7779" s="14">
        <v>1.2614267465461699E-141</v>
      </c>
      <c r="D7779" s="4">
        <v>1.5158610261398799</v>
      </c>
      <c r="E7779" s="4">
        <v>0.88200000000000001</v>
      </c>
      <c r="F7779" s="4">
        <v>5.7000000000000002E-2</v>
      </c>
      <c r="G7779" s="14">
        <v>3.8893570876258102E-137</v>
      </c>
      <c r="H7779" s="14">
        <v>1.0355480385640301E-245</v>
      </c>
      <c r="I7779" s="4">
        <v>0.85127145693289896</v>
      </c>
      <c r="J7779" s="4">
        <v>0.83199999999999996</v>
      </c>
      <c r="K7779" s="4">
        <v>0.23899999999999999</v>
      </c>
      <c r="L7779" s="14">
        <v>3.1929052673044902E-241</v>
      </c>
      <c r="M7779" s="14">
        <v>1.2614267465461699E-141</v>
      </c>
      <c r="N7779" s="14">
        <v>2.0710960771278398E-245</v>
      </c>
    </row>
    <row r="7780" spans="1:14" x14ac:dyDescent="0.35">
      <c r="A7780" s="4">
        <v>9</v>
      </c>
      <c r="B7780" s="4" t="s">
        <v>5611</v>
      </c>
      <c r="C7780" s="14">
        <v>1.20464994529573E-71</v>
      </c>
      <c r="D7780" s="4">
        <v>0.908627186439115</v>
      </c>
      <c r="E7780" s="4">
        <v>0.70599999999999996</v>
      </c>
      <c r="F7780" s="4">
        <v>6.8000000000000005E-2</v>
      </c>
      <c r="G7780" s="14">
        <v>3.71429717633032E-67</v>
      </c>
      <c r="H7780" s="14">
        <v>2.2054355107104901E-245</v>
      </c>
      <c r="I7780" s="4">
        <v>0.65297608724904099</v>
      </c>
      <c r="J7780" s="4">
        <v>0.503</v>
      </c>
      <c r="K7780" s="4">
        <v>9.0999999999999998E-2</v>
      </c>
      <c r="L7780" s="14">
        <v>6.8000193101736705E-241</v>
      </c>
      <c r="M7780" s="14">
        <v>1.20464994529573E-71</v>
      </c>
      <c r="N7780" s="14">
        <v>4.4108710214205697E-245</v>
      </c>
    </row>
    <row r="7781" spans="1:14" x14ac:dyDescent="0.35">
      <c r="A7781" s="4">
        <v>9</v>
      </c>
      <c r="B7781" s="4" t="s">
        <v>2692</v>
      </c>
      <c r="C7781" s="14">
        <v>2.6457439870709298E-84</v>
      </c>
      <c r="D7781" s="4">
        <v>0.71530609616298702</v>
      </c>
      <c r="E7781" s="4">
        <v>0.54900000000000004</v>
      </c>
      <c r="F7781" s="4">
        <v>3.4000000000000002E-2</v>
      </c>
      <c r="G7781" s="14">
        <v>8.1576224353358003E-80</v>
      </c>
      <c r="H7781" s="14">
        <v>2.25174402299787E-245</v>
      </c>
      <c r="I7781" s="4">
        <v>0.62584288068305705</v>
      </c>
      <c r="J7781" s="4">
        <v>0.53400000000000003</v>
      </c>
      <c r="K7781" s="4">
        <v>9.9000000000000005E-2</v>
      </c>
      <c r="L7781" s="14">
        <v>6.9428023461093407E-241</v>
      </c>
      <c r="M7781" s="14">
        <v>2.6457439870709298E-84</v>
      </c>
      <c r="N7781" s="14">
        <v>4.5034880459952603E-245</v>
      </c>
    </row>
    <row r="7782" spans="1:14" x14ac:dyDescent="0.35">
      <c r="A7782" s="4">
        <v>9</v>
      </c>
      <c r="B7782" s="4" t="s">
        <v>3821</v>
      </c>
      <c r="C7782" s="14">
        <v>1.3567438873779801E-164</v>
      </c>
      <c r="D7782" s="4">
        <v>0.70938780579801897</v>
      </c>
      <c r="E7782" s="4">
        <v>0.49</v>
      </c>
      <c r="F7782" s="4">
        <v>1.4E-2</v>
      </c>
      <c r="G7782" s="14">
        <v>4.1832484279525199E-160</v>
      </c>
      <c r="H7782" s="14">
        <v>2.2830528799839801E-245</v>
      </c>
      <c r="I7782" s="4">
        <v>0.53569893975013305</v>
      </c>
      <c r="J7782" s="4">
        <v>0.49199999999999999</v>
      </c>
      <c r="K7782" s="4">
        <v>8.2000000000000003E-2</v>
      </c>
      <c r="L7782" s="14">
        <v>7.0393369448545995E-241</v>
      </c>
      <c r="M7782" s="14">
        <v>1.3567438873779801E-164</v>
      </c>
      <c r="N7782" s="14">
        <v>4.5661057599678E-245</v>
      </c>
    </row>
    <row r="7783" spans="1:14" x14ac:dyDescent="0.35">
      <c r="A7783" s="4">
        <v>9</v>
      </c>
      <c r="B7783" s="4" t="s">
        <v>3554</v>
      </c>
      <c r="C7783" s="14">
        <v>7.7026365603732294E-55</v>
      </c>
      <c r="D7783" s="4">
        <v>2.85094928034452</v>
      </c>
      <c r="E7783" s="4">
        <v>1</v>
      </c>
      <c r="F7783" s="4">
        <v>0.254</v>
      </c>
      <c r="G7783" s="14">
        <v>2.3749539306598798E-50</v>
      </c>
      <c r="H7783" s="14">
        <v>3.9366938432546502E-245</v>
      </c>
      <c r="I7783" s="4">
        <v>1.1467503686586</v>
      </c>
      <c r="J7783" s="4">
        <v>0.98699999999999999</v>
      </c>
      <c r="K7783" s="4">
        <v>0.64300000000000002</v>
      </c>
      <c r="L7783" s="14">
        <v>1.2138008126907101E-240</v>
      </c>
      <c r="M7783" s="14">
        <v>7.7026365603732294E-55</v>
      </c>
      <c r="N7783" s="14">
        <v>7.87338768650898E-245</v>
      </c>
    </row>
    <row r="7784" spans="1:14" x14ac:dyDescent="0.35">
      <c r="A7784" s="4">
        <v>9</v>
      </c>
      <c r="B7784" s="4" t="s">
        <v>4279</v>
      </c>
      <c r="C7784" s="14">
        <v>8.3585751919455608E-118</v>
      </c>
      <c r="D7784" s="4">
        <v>0.65847789456071304</v>
      </c>
      <c r="E7784" s="4">
        <v>0.43099999999999999</v>
      </c>
      <c r="F7784" s="4">
        <v>1.4999999999999999E-2</v>
      </c>
      <c r="G7784" s="14">
        <v>2.5771994889325701E-113</v>
      </c>
      <c r="H7784" s="14">
        <v>9.9784145156095594E-245</v>
      </c>
      <c r="I7784" s="4">
        <v>0.45319657515048201</v>
      </c>
      <c r="J7784" s="4">
        <v>0.34300000000000003</v>
      </c>
      <c r="K7784" s="4">
        <v>3.7999999999999999E-2</v>
      </c>
      <c r="L7784" s="14">
        <v>3.0766445475978998E-240</v>
      </c>
      <c r="M7784" s="14">
        <v>8.3585751919455608E-118</v>
      </c>
      <c r="N7784" s="14">
        <v>1.9956829031217399E-244</v>
      </c>
    </row>
    <row r="7785" spans="1:14" x14ac:dyDescent="0.35">
      <c r="A7785" s="4">
        <v>9</v>
      </c>
      <c r="B7785" s="4" t="s">
        <v>4120</v>
      </c>
      <c r="C7785" s="14">
        <v>1.0259345609329801E-244</v>
      </c>
      <c r="D7785" s="4">
        <v>0.99241269493198603</v>
      </c>
      <c r="E7785" s="4">
        <v>0.52900000000000003</v>
      </c>
      <c r="F7785" s="4">
        <v>0.01</v>
      </c>
      <c r="G7785" s="14">
        <v>3.1632640317246603E-240</v>
      </c>
      <c r="H7785" s="14">
        <v>3.7097283779148404E-198</v>
      </c>
      <c r="I7785" s="4">
        <v>0.457124738701427</v>
      </c>
      <c r="J7785" s="4">
        <v>0.35699999999999998</v>
      </c>
      <c r="K7785" s="4">
        <v>5.2999999999999999E-2</v>
      </c>
      <c r="L7785" s="14">
        <v>1.14382055076248E-193</v>
      </c>
      <c r="M7785" s="14">
        <v>3.7097283779148404E-198</v>
      </c>
      <c r="N7785" s="14">
        <v>2.05186912186578E-244</v>
      </c>
    </row>
    <row r="7786" spans="1:14" x14ac:dyDescent="0.35">
      <c r="A7786" s="4">
        <v>9</v>
      </c>
      <c r="B7786" s="4" t="s">
        <v>3865</v>
      </c>
      <c r="C7786" s="14">
        <v>1.0147796518462301E-127</v>
      </c>
      <c r="D7786" s="4">
        <v>1.34677591247448</v>
      </c>
      <c r="E7786" s="4">
        <v>0.70599999999999996</v>
      </c>
      <c r="F7786" s="4">
        <v>3.9E-2</v>
      </c>
      <c r="G7786" s="14">
        <v>3.1288701005374697E-123</v>
      </c>
      <c r="H7786" s="14">
        <v>1.6188252302672801E-244</v>
      </c>
      <c r="I7786" s="4">
        <v>0.83882566509762801</v>
      </c>
      <c r="J7786" s="4">
        <v>0.625</v>
      </c>
      <c r="K7786" s="4">
        <v>0.14299999999999999</v>
      </c>
      <c r="L7786" s="14">
        <v>4.9913238324830896E-240</v>
      </c>
      <c r="M7786" s="14">
        <v>1.0147796518462301E-127</v>
      </c>
      <c r="N7786" s="14">
        <v>3.2376504605344899E-244</v>
      </c>
    </row>
    <row r="7787" spans="1:14" x14ac:dyDescent="0.35">
      <c r="A7787" s="4">
        <v>9</v>
      </c>
      <c r="B7787" s="4" t="s">
        <v>3812</v>
      </c>
      <c r="C7787" s="14">
        <v>1.2032299876035599E-53</v>
      </c>
      <c r="D7787" s="4">
        <v>1.8897889404010799</v>
      </c>
      <c r="E7787" s="4">
        <v>0.78400000000000003</v>
      </c>
      <c r="F7787" s="4">
        <v>0.122</v>
      </c>
      <c r="G7787" s="14">
        <v>3.7099190207780501E-49</v>
      </c>
      <c r="H7787" s="14">
        <v>1.6918117921294601E-244</v>
      </c>
      <c r="I7787" s="4">
        <v>1.0961187619017201</v>
      </c>
      <c r="J7787" s="4">
        <v>0.83699999999999997</v>
      </c>
      <c r="K7787" s="4">
        <v>0.27900000000000003</v>
      </c>
      <c r="L7787" s="14">
        <v>5.2163632986727695E-240</v>
      </c>
      <c r="M7787" s="14">
        <v>1.2032299876035599E-53</v>
      </c>
      <c r="N7787" s="14">
        <v>3.38362358425858E-244</v>
      </c>
    </row>
    <row r="7788" spans="1:14" x14ac:dyDescent="0.35">
      <c r="A7788" s="4">
        <v>9</v>
      </c>
      <c r="B7788" s="4" t="s">
        <v>4365</v>
      </c>
      <c r="C7788" s="14">
        <v>5.1686077337972898E-23</v>
      </c>
      <c r="D7788" s="4">
        <v>1.3780700799793699</v>
      </c>
      <c r="E7788" s="4">
        <v>0.94099999999999995</v>
      </c>
      <c r="F7788" s="4">
        <v>0.52100000000000002</v>
      </c>
      <c r="G7788" s="14">
        <v>1.5936368225617199E-18</v>
      </c>
      <c r="H7788" s="14">
        <v>1.1495649082999E-243</v>
      </c>
      <c r="I7788" s="4">
        <v>1.1859057711704299</v>
      </c>
      <c r="J7788" s="4">
        <v>0.97099999999999997</v>
      </c>
      <c r="K7788" s="4">
        <v>0.68</v>
      </c>
      <c r="L7788" s="14">
        <v>3.54445348176107E-239</v>
      </c>
      <c r="M7788" s="14">
        <v>5.1686077337972898E-23</v>
      </c>
      <c r="N7788" s="14">
        <v>2.29912981659975E-243</v>
      </c>
    </row>
    <row r="7789" spans="1:14" x14ac:dyDescent="0.35">
      <c r="A7789" s="4">
        <v>9</v>
      </c>
      <c r="B7789" s="4" t="s">
        <v>5612</v>
      </c>
      <c r="C7789" s="14">
        <v>1.1362757128851E-36</v>
      </c>
      <c r="D7789" s="4">
        <v>0.40974294643484099</v>
      </c>
      <c r="E7789" s="4">
        <v>0.314</v>
      </c>
      <c r="F7789" s="4">
        <v>2.5999999999999999E-2</v>
      </c>
      <c r="G7789" s="14">
        <v>3.5034789055386402E-32</v>
      </c>
      <c r="H7789" s="14">
        <v>3.5339375626630699E-243</v>
      </c>
      <c r="I7789" s="4">
        <v>0.36692894990413499</v>
      </c>
      <c r="J7789" s="4">
        <v>0.23599999999999999</v>
      </c>
      <c r="K7789" s="4">
        <v>1.4999999999999999E-2</v>
      </c>
      <c r="L7789" s="14">
        <v>1.0896189686959001E-238</v>
      </c>
      <c r="M7789" s="14">
        <v>1.1362757128851E-36</v>
      </c>
      <c r="N7789" s="14">
        <v>7.0678751253257195E-243</v>
      </c>
    </row>
    <row r="7790" spans="1:14" x14ac:dyDescent="0.35">
      <c r="A7790" s="4">
        <v>9</v>
      </c>
      <c r="B7790" s="4" t="s">
        <v>3568</v>
      </c>
      <c r="C7790" s="14">
        <v>1.12937402169827E-106</v>
      </c>
      <c r="D7790" s="4">
        <v>1.20805465478494</v>
      </c>
      <c r="E7790" s="4">
        <v>0.68600000000000005</v>
      </c>
      <c r="F7790" s="4">
        <v>4.4999999999999998E-2</v>
      </c>
      <c r="G7790" s="14">
        <v>3.48219892110227E-102</v>
      </c>
      <c r="H7790" s="14">
        <v>5.9981119919412898E-243</v>
      </c>
      <c r="I7790" s="4">
        <v>0.76500735637769202</v>
      </c>
      <c r="J7790" s="4">
        <v>0.60699999999999998</v>
      </c>
      <c r="K7790" s="4">
        <v>0.13300000000000001</v>
      </c>
      <c r="L7790" s="14">
        <v>1.8493978704752601E-238</v>
      </c>
      <c r="M7790" s="14">
        <v>1.12937402169827E-106</v>
      </c>
      <c r="N7790" s="14">
        <v>1.1996223983881599E-242</v>
      </c>
    </row>
    <row r="7791" spans="1:14" x14ac:dyDescent="0.35">
      <c r="A7791" s="4">
        <v>9</v>
      </c>
      <c r="B7791" s="4" t="s">
        <v>5613</v>
      </c>
      <c r="C7791" s="14">
        <v>2.5957763199181201E-41</v>
      </c>
      <c r="D7791" s="4">
        <v>0.420807482347268</v>
      </c>
      <c r="E7791" s="4">
        <v>0.216</v>
      </c>
      <c r="F7791" s="4">
        <v>1.0999999999999999E-2</v>
      </c>
      <c r="G7791" s="14">
        <v>8.0035571272035405E-37</v>
      </c>
      <c r="H7791" s="14">
        <v>6.4485580905842801E-243</v>
      </c>
      <c r="I7791" s="4">
        <v>0.437458366807498</v>
      </c>
      <c r="J7791" s="4">
        <v>0.27300000000000002</v>
      </c>
      <c r="K7791" s="4">
        <v>2.1999999999999999E-2</v>
      </c>
      <c r="L7791" s="14">
        <v>1.9882839160698499E-238</v>
      </c>
      <c r="M7791" s="14">
        <v>2.5957763199181201E-41</v>
      </c>
      <c r="N7791" s="14">
        <v>1.28971161811685E-242</v>
      </c>
    </row>
    <row r="7792" spans="1:14" x14ac:dyDescent="0.35">
      <c r="A7792" s="4">
        <v>9</v>
      </c>
      <c r="B7792" s="4" t="s">
        <v>3749</v>
      </c>
      <c r="C7792" s="14">
        <v>2.7743500255802301E-177</v>
      </c>
      <c r="D7792" s="4">
        <v>1.0830948404726</v>
      </c>
      <c r="E7792" s="4">
        <v>0.72499999999999998</v>
      </c>
      <c r="F7792" s="4">
        <v>2.9000000000000001E-2</v>
      </c>
      <c r="G7792" s="14">
        <v>8.5541534338715405E-173</v>
      </c>
      <c r="H7792" s="14">
        <v>9.55082995343016E-243</v>
      </c>
      <c r="I7792" s="4">
        <v>0.81548990278398004</v>
      </c>
      <c r="J7792" s="4">
        <v>0.71</v>
      </c>
      <c r="K7792" s="4">
        <v>0.189</v>
      </c>
      <c r="L7792" s="14">
        <v>2.9448073995411201E-238</v>
      </c>
      <c r="M7792" s="14">
        <v>2.7743500255802301E-177</v>
      </c>
      <c r="N7792" s="14">
        <v>1.9101659906860299E-242</v>
      </c>
    </row>
    <row r="7793" spans="1:14" x14ac:dyDescent="0.35">
      <c r="A7793" s="4">
        <v>9</v>
      </c>
      <c r="B7793" s="4" t="s">
        <v>5614</v>
      </c>
      <c r="C7793" s="14">
        <v>3.8084880824823298E-39</v>
      </c>
      <c r="D7793" s="4">
        <v>0.80471995268585295</v>
      </c>
      <c r="E7793" s="4">
        <v>0.45100000000000001</v>
      </c>
      <c r="F7793" s="4">
        <v>0.05</v>
      </c>
      <c r="G7793" s="14">
        <v>1.1742711304717801E-34</v>
      </c>
      <c r="H7793" s="14">
        <v>1.2340273692339601E-242</v>
      </c>
      <c r="I7793" s="4">
        <v>0.68971032950495903</v>
      </c>
      <c r="J7793" s="4">
        <v>0.48299999999999998</v>
      </c>
      <c r="K7793" s="4">
        <v>8.5000000000000006E-2</v>
      </c>
      <c r="L7793" s="14">
        <v>3.8048765875590602E-238</v>
      </c>
      <c r="M7793" s="14">
        <v>3.8084880824823298E-39</v>
      </c>
      <c r="N7793" s="14">
        <v>2.46805473846768E-242</v>
      </c>
    </row>
    <row r="7794" spans="1:14" x14ac:dyDescent="0.35">
      <c r="A7794" s="4">
        <v>9</v>
      </c>
      <c r="B7794" s="4" t="s">
        <v>5615</v>
      </c>
      <c r="C7794" s="14">
        <v>2.6887759536836401E-58</v>
      </c>
      <c r="D7794" s="4">
        <v>0.47399924098990598</v>
      </c>
      <c r="E7794" s="4">
        <v>0.35299999999999998</v>
      </c>
      <c r="F7794" s="4">
        <v>2.1000000000000001E-2</v>
      </c>
      <c r="G7794" s="14">
        <v>8.29030289799277E-54</v>
      </c>
      <c r="H7794" s="14">
        <v>1.3527548896800199E-242</v>
      </c>
      <c r="I7794" s="4">
        <v>0.518706953778311</v>
      </c>
      <c r="J7794" s="4">
        <v>0.38200000000000001</v>
      </c>
      <c r="K7794" s="4">
        <v>5.0999999999999997E-2</v>
      </c>
      <c r="L7794" s="14">
        <v>4.1709491513504097E-238</v>
      </c>
      <c r="M7794" s="14">
        <v>2.6887759536836401E-58</v>
      </c>
      <c r="N7794" s="14">
        <v>2.70550977935986E-242</v>
      </c>
    </row>
    <row r="7795" spans="1:14" x14ac:dyDescent="0.35">
      <c r="A7795" s="4">
        <v>9</v>
      </c>
      <c r="B7795" s="4" t="s">
        <v>4530</v>
      </c>
      <c r="C7795" s="14">
        <v>4.0185103032486602E-48</v>
      </c>
      <c r="D7795" s="4">
        <v>1.0218874083288101</v>
      </c>
      <c r="E7795" s="4">
        <v>0.627</v>
      </c>
      <c r="F7795" s="4">
        <v>8.4000000000000005E-2</v>
      </c>
      <c r="G7795" s="14">
        <v>1.23902728180066E-43</v>
      </c>
      <c r="H7795" s="14">
        <v>5.4573050986652096E-242</v>
      </c>
      <c r="I7795" s="4">
        <v>0.89252750826854099</v>
      </c>
      <c r="J7795" s="4">
        <v>0.68200000000000005</v>
      </c>
      <c r="K7795" s="4">
        <v>0.19400000000000001</v>
      </c>
      <c r="L7795" s="14">
        <v>1.6826508810714401E-237</v>
      </c>
      <c r="M7795" s="14">
        <v>4.0185103032486602E-48</v>
      </c>
      <c r="N7795" s="14">
        <v>1.091461019733E-241</v>
      </c>
    </row>
    <row r="7796" spans="1:14" x14ac:dyDescent="0.35">
      <c r="A7796" s="4">
        <v>9</v>
      </c>
      <c r="B7796" s="4" t="s">
        <v>3802</v>
      </c>
      <c r="C7796" s="14">
        <v>5.5339937431180403E-101</v>
      </c>
      <c r="D7796" s="4">
        <v>2.70830611544203</v>
      </c>
      <c r="E7796" s="4">
        <v>1</v>
      </c>
      <c r="F7796" s="4">
        <v>0.11700000000000001</v>
      </c>
      <c r="G7796" s="14">
        <v>1.7062962908155901E-96</v>
      </c>
      <c r="H7796" s="14">
        <v>2.4444803433335499E-241</v>
      </c>
      <c r="I7796" s="4">
        <v>0.75734262257967599</v>
      </c>
      <c r="J7796" s="4">
        <v>0.995</v>
      </c>
      <c r="K7796" s="4">
        <v>0.69</v>
      </c>
      <c r="L7796" s="14">
        <v>7.5370662426003396E-237</v>
      </c>
      <c r="M7796" s="14">
        <v>5.5339937431180403E-101</v>
      </c>
      <c r="N7796" s="14">
        <v>4.8889606866667202E-241</v>
      </c>
    </row>
    <row r="7797" spans="1:14" x14ac:dyDescent="0.35">
      <c r="A7797" s="4">
        <v>9</v>
      </c>
      <c r="B7797" s="4" t="s">
        <v>5616</v>
      </c>
      <c r="C7797" s="14">
        <v>7.0954529604621596E-76</v>
      </c>
      <c r="D7797" s="4">
        <v>0.86761771967303902</v>
      </c>
      <c r="E7797" s="4">
        <v>0.51</v>
      </c>
      <c r="F7797" s="4">
        <v>3.4000000000000002E-2</v>
      </c>
      <c r="G7797" s="14">
        <v>2.1877410112992998E-71</v>
      </c>
      <c r="H7797" s="14">
        <v>2.9032140065246702E-241</v>
      </c>
      <c r="I7797" s="4">
        <v>0.722910579611582</v>
      </c>
      <c r="J7797" s="4">
        <v>0.47499999999999998</v>
      </c>
      <c r="K7797" s="4">
        <v>7.9000000000000001E-2</v>
      </c>
      <c r="L7797" s="14">
        <v>8.9514797463175196E-237</v>
      </c>
      <c r="M7797" s="14">
        <v>7.0954529604621596E-76</v>
      </c>
      <c r="N7797" s="14">
        <v>5.8064280130491498E-241</v>
      </c>
    </row>
    <row r="7798" spans="1:14" x14ac:dyDescent="0.35">
      <c r="A7798" s="4">
        <v>9</v>
      </c>
      <c r="B7798" s="4" t="s">
        <v>5617</v>
      </c>
      <c r="C7798" s="14">
        <v>4.9597857659602701E-97</v>
      </c>
      <c r="D7798" s="4">
        <v>0.47984131437737199</v>
      </c>
      <c r="E7798" s="4">
        <v>0.373</v>
      </c>
      <c r="F7798" s="4">
        <v>1.4E-2</v>
      </c>
      <c r="G7798" s="14">
        <v>1.52925074521853E-92</v>
      </c>
      <c r="H7798" s="14">
        <v>1.02236753006972E-240</v>
      </c>
      <c r="I7798" s="4">
        <v>0.50193817002109198</v>
      </c>
      <c r="J7798" s="4">
        <v>0.314</v>
      </c>
      <c r="K7798" s="4">
        <v>3.2000000000000001E-2</v>
      </c>
      <c r="L7798" s="14">
        <v>3.1522658054639802E-236</v>
      </c>
      <c r="M7798" s="14">
        <v>4.9597857659602701E-97</v>
      </c>
      <c r="N7798" s="14">
        <v>2.0447350601394E-240</v>
      </c>
    </row>
    <row r="7799" spans="1:14" x14ac:dyDescent="0.35">
      <c r="A7799" s="4">
        <v>9</v>
      </c>
      <c r="B7799" s="4" t="s">
        <v>2409</v>
      </c>
      <c r="C7799" s="14">
        <v>3.0050898306792699E-56</v>
      </c>
      <c r="D7799" s="4">
        <v>1.5523150497437199</v>
      </c>
      <c r="E7799" s="4">
        <v>0.86299999999999999</v>
      </c>
      <c r="F7799" s="4">
        <v>0.13900000000000001</v>
      </c>
      <c r="G7799" s="14">
        <v>9.2655934749334003E-52</v>
      </c>
      <c r="H7799" s="14">
        <v>1.4653447572748999E-240</v>
      </c>
      <c r="I7799" s="4">
        <v>0.902909951392314</v>
      </c>
      <c r="J7799" s="4">
        <v>0.80700000000000005</v>
      </c>
      <c r="K7799" s="4">
        <v>0.251</v>
      </c>
      <c r="L7799" s="14">
        <v>4.5180974901057098E-236</v>
      </c>
      <c r="M7799" s="14">
        <v>3.0050898306792699E-56</v>
      </c>
      <c r="N7799" s="14">
        <v>2.9306895145497098E-240</v>
      </c>
    </row>
    <row r="7800" spans="1:14" x14ac:dyDescent="0.35">
      <c r="A7800" s="4">
        <v>9</v>
      </c>
      <c r="B7800" s="4" t="s">
        <v>3604</v>
      </c>
      <c r="C7800" s="14">
        <v>2.6465212461523E-213</v>
      </c>
      <c r="D7800" s="4">
        <v>1.4381862416222</v>
      </c>
      <c r="E7800" s="4">
        <v>0.82399999999999995</v>
      </c>
      <c r="F7800" s="4">
        <v>3.1E-2</v>
      </c>
      <c r="G7800" s="14">
        <v>8.1600189582613797E-209</v>
      </c>
      <c r="H7800" s="14">
        <v>1.6483601733262899E-240</v>
      </c>
      <c r="I7800" s="4">
        <v>0.78295322575682302</v>
      </c>
      <c r="J7800" s="4">
        <v>0.65800000000000003</v>
      </c>
      <c r="K7800" s="4">
        <v>0.151</v>
      </c>
      <c r="L7800" s="14">
        <v>5.0823889224169404E-236</v>
      </c>
      <c r="M7800" s="14">
        <v>2.6465212461523E-213</v>
      </c>
      <c r="N7800" s="14">
        <v>3.29672034665251E-240</v>
      </c>
    </row>
    <row r="7801" spans="1:14" x14ac:dyDescent="0.35">
      <c r="A7801" s="4">
        <v>9</v>
      </c>
      <c r="B7801" s="4" t="s">
        <v>5618</v>
      </c>
      <c r="C7801" s="14">
        <v>7.9192347931071803E-63</v>
      </c>
      <c r="D7801" s="4">
        <v>0.54608198270488495</v>
      </c>
      <c r="E7801" s="4">
        <v>0.373</v>
      </c>
      <c r="F7801" s="4">
        <v>2.1000000000000001E-2</v>
      </c>
      <c r="G7801" s="14">
        <v>2.44173766375874E-58</v>
      </c>
      <c r="H7801" s="14">
        <v>1.98851974652851E-240</v>
      </c>
      <c r="I7801" s="4">
        <v>0.63031200173948998</v>
      </c>
      <c r="J7801" s="4">
        <v>0.40500000000000003</v>
      </c>
      <c r="K7801" s="4">
        <v>5.8000000000000003E-2</v>
      </c>
      <c r="L7801" s="14">
        <v>6.1312029344713404E-236</v>
      </c>
      <c r="M7801" s="14">
        <v>7.9192347931071803E-63</v>
      </c>
      <c r="N7801" s="14">
        <v>3.9770394930569002E-240</v>
      </c>
    </row>
    <row r="7802" spans="1:14" x14ac:dyDescent="0.35">
      <c r="A7802" s="4">
        <v>9</v>
      </c>
      <c r="B7802" s="4" t="s">
        <v>5619</v>
      </c>
      <c r="C7802" s="14">
        <v>4.6587615995941899E-60</v>
      </c>
      <c r="D7802" s="4">
        <v>0.48555475243042701</v>
      </c>
      <c r="E7802" s="4">
        <v>0.39200000000000002</v>
      </c>
      <c r="F7802" s="4">
        <v>2.5000000000000001E-2</v>
      </c>
      <c r="G7802" s="14">
        <v>1.43643596400288E-55</v>
      </c>
      <c r="H7802" s="14">
        <v>2.5649250613606601E-240</v>
      </c>
      <c r="I7802" s="4">
        <v>0.54824570731842404</v>
      </c>
      <c r="J7802" s="4">
        <v>0.42399999999999999</v>
      </c>
      <c r="K7802" s="4">
        <v>6.4000000000000001E-2</v>
      </c>
      <c r="L7802" s="14">
        <v>7.9084334416933097E-236</v>
      </c>
      <c r="M7802" s="14">
        <v>4.6587615995941899E-60</v>
      </c>
      <c r="N7802" s="14">
        <v>5.1298501227210005E-240</v>
      </c>
    </row>
    <row r="7803" spans="1:14" x14ac:dyDescent="0.35">
      <c r="A7803" s="4">
        <v>9</v>
      </c>
      <c r="B7803" s="4" t="s">
        <v>5013</v>
      </c>
      <c r="C7803" s="14">
        <v>9.2143780941894004E-26</v>
      </c>
      <c r="D7803" s="4">
        <v>0.36447339590967098</v>
      </c>
      <c r="E7803" s="4">
        <v>0.35299999999999998</v>
      </c>
      <c r="F7803" s="4">
        <v>4.3999999999999997E-2</v>
      </c>
      <c r="G7803" s="14">
        <v>2.8410691977814199E-21</v>
      </c>
      <c r="H7803" s="14">
        <v>6.65782695322106E-240</v>
      </c>
      <c r="I7803" s="4">
        <v>0.44517301604444698</v>
      </c>
      <c r="J7803" s="4">
        <v>0.27800000000000002</v>
      </c>
      <c r="K7803" s="4">
        <v>2.4E-2</v>
      </c>
      <c r="L7803" s="14">
        <v>2.0528077844866498E-235</v>
      </c>
      <c r="M7803" s="14">
        <v>9.2143780941894004E-26</v>
      </c>
      <c r="N7803" s="14">
        <v>1.33156539064415E-239</v>
      </c>
    </row>
    <row r="7804" spans="1:14" x14ac:dyDescent="0.35">
      <c r="A7804" s="4">
        <v>9</v>
      </c>
      <c r="B7804" s="4" t="s">
        <v>5620</v>
      </c>
      <c r="C7804" s="14">
        <v>1.19570096254097E-35</v>
      </c>
      <c r="D7804" s="4">
        <v>1.56640538497213</v>
      </c>
      <c r="E7804" s="4">
        <v>0.94099999999999995</v>
      </c>
      <c r="F7804" s="4">
        <v>0.307</v>
      </c>
      <c r="G7804" s="14">
        <v>3.6867047778025899E-31</v>
      </c>
      <c r="H7804" s="14">
        <v>1.35681726707725E-239</v>
      </c>
      <c r="I7804" s="4">
        <v>0.97321818540632399</v>
      </c>
      <c r="J7804" s="4">
        <v>0.91400000000000003</v>
      </c>
      <c r="K7804" s="4">
        <v>0.42799999999999999</v>
      </c>
      <c r="L7804" s="14">
        <v>4.1834746795792798E-235</v>
      </c>
      <c r="M7804" s="14">
        <v>1.19570096254097E-35</v>
      </c>
      <c r="N7804" s="14">
        <v>2.7136345341543402E-239</v>
      </c>
    </row>
    <row r="7805" spans="1:14" x14ac:dyDescent="0.35">
      <c r="A7805" s="4">
        <v>9</v>
      </c>
      <c r="B7805" s="4" t="s">
        <v>4583</v>
      </c>
      <c r="C7805" s="14">
        <v>2.2754553593425599E-21</v>
      </c>
      <c r="D7805" s="4">
        <v>0.77405913834020501</v>
      </c>
      <c r="E7805" s="4">
        <v>0.745</v>
      </c>
      <c r="F7805" s="4">
        <v>0.22500000000000001</v>
      </c>
      <c r="G7805" s="14">
        <v>7.0159115094609002E-17</v>
      </c>
      <c r="H7805" s="14">
        <v>1.21328183019346E-238</v>
      </c>
      <c r="I7805" s="4">
        <v>0.80792880699488401</v>
      </c>
      <c r="J7805" s="4">
        <v>0.626</v>
      </c>
      <c r="K7805" s="4">
        <v>0.16</v>
      </c>
      <c r="L7805" s="14">
        <v>3.7409118670354799E-234</v>
      </c>
      <c r="M7805" s="14">
        <v>2.2754553593425599E-21</v>
      </c>
      <c r="N7805" s="14">
        <v>2.4265636603868101E-238</v>
      </c>
    </row>
    <row r="7806" spans="1:14" x14ac:dyDescent="0.35">
      <c r="A7806" s="4">
        <v>9</v>
      </c>
      <c r="B7806" s="4" t="s">
        <v>5621</v>
      </c>
      <c r="C7806" s="14">
        <v>6.7377097743472397E-105</v>
      </c>
      <c r="D7806" s="4">
        <v>0.60127994060159595</v>
      </c>
      <c r="E7806" s="4">
        <v>0.373</v>
      </c>
      <c r="F7806" s="4">
        <v>1.2E-2</v>
      </c>
      <c r="G7806" s="14">
        <v>2.07743805472449E-100</v>
      </c>
      <c r="H7806" s="14">
        <v>4.8019172990021498E-238</v>
      </c>
      <c r="I7806" s="4">
        <v>0.51834170536139801</v>
      </c>
      <c r="J7806" s="4">
        <v>0.39400000000000002</v>
      </c>
      <c r="K7806" s="4">
        <v>5.2999999999999999E-2</v>
      </c>
      <c r="L7806" s="14">
        <v>1.4805751608013301E-233</v>
      </c>
      <c r="M7806" s="14">
        <v>6.7377097743472397E-105</v>
      </c>
      <c r="N7806" s="14">
        <v>9.6038345980035795E-238</v>
      </c>
    </row>
    <row r="7807" spans="1:14" x14ac:dyDescent="0.35">
      <c r="A7807" s="4">
        <v>9</v>
      </c>
      <c r="B7807" s="4" t="s">
        <v>4230</v>
      </c>
      <c r="C7807" s="14">
        <v>1.1889363104975199E-84</v>
      </c>
      <c r="D7807" s="4">
        <v>0.81158526422744703</v>
      </c>
      <c r="E7807" s="4">
        <v>0.39200000000000002</v>
      </c>
      <c r="F7807" s="4">
        <v>1.7999999999999999E-2</v>
      </c>
      <c r="G7807" s="14">
        <v>3.6658473261570198E-80</v>
      </c>
      <c r="H7807" s="14">
        <v>5.1432900185677703E-238</v>
      </c>
      <c r="I7807" s="4">
        <v>0.63818671496666901</v>
      </c>
      <c r="J7807" s="4">
        <v>0.39900000000000002</v>
      </c>
      <c r="K7807" s="4">
        <v>5.6000000000000001E-2</v>
      </c>
      <c r="L7807" s="14">
        <v>1.5858306114250001E-233</v>
      </c>
      <c r="M7807" s="14">
        <v>1.1889363104975199E-84</v>
      </c>
      <c r="N7807" s="14">
        <v>1.02865800371352E-237</v>
      </c>
    </row>
    <row r="7808" spans="1:14" x14ac:dyDescent="0.35">
      <c r="A7808" s="4">
        <v>9</v>
      </c>
      <c r="B7808" s="4" t="s">
        <v>1808</v>
      </c>
      <c r="C7808" s="14">
        <v>2.0946077042870699E-23</v>
      </c>
      <c r="D7808" s="4">
        <v>0.553652918216885</v>
      </c>
      <c r="E7808" s="4">
        <v>0.80400000000000005</v>
      </c>
      <c r="F7808" s="4">
        <v>0.20300000000000001</v>
      </c>
      <c r="G7808" s="14">
        <v>6.4583039346283204E-19</v>
      </c>
      <c r="H7808" s="14">
        <v>7.1034787431646306E-238</v>
      </c>
      <c r="I7808" s="4">
        <v>0.73760758166249496</v>
      </c>
      <c r="J7808" s="4">
        <v>0.623</v>
      </c>
      <c r="K7808" s="4">
        <v>0.14799999999999999</v>
      </c>
      <c r="L7808" s="14">
        <v>2.19021560087995E-233</v>
      </c>
      <c r="M7808" s="14">
        <v>2.0946077042870699E-23</v>
      </c>
      <c r="N7808" s="14">
        <v>1.4206957486328099E-237</v>
      </c>
    </row>
    <row r="7809" spans="1:14" x14ac:dyDescent="0.35">
      <c r="A7809" s="4">
        <v>9</v>
      </c>
      <c r="B7809" s="4" t="s">
        <v>4358</v>
      </c>
      <c r="C7809" s="14">
        <v>9.2182761853741203E-111</v>
      </c>
      <c r="D7809" s="4">
        <v>0.59397065430710605</v>
      </c>
      <c r="E7809" s="4">
        <v>0.43099999999999999</v>
      </c>
      <c r="F7809" s="4">
        <v>1.6E-2</v>
      </c>
      <c r="G7809" s="14">
        <v>2.8422710962363998E-106</v>
      </c>
      <c r="H7809" s="14">
        <v>8.2110603518940305E-238</v>
      </c>
      <c r="I7809" s="4">
        <v>0.61406093006774298</v>
      </c>
      <c r="J7809" s="4">
        <v>0.44500000000000001</v>
      </c>
      <c r="K7809" s="4">
        <v>7.1999999999999995E-2</v>
      </c>
      <c r="L7809" s="14">
        <v>2.53171623829949E-233</v>
      </c>
      <c r="M7809" s="14">
        <v>9.2182761853741203E-111</v>
      </c>
      <c r="N7809" s="14">
        <v>1.64221207037864E-237</v>
      </c>
    </row>
    <row r="7810" spans="1:14" x14ac:dyDescent="0.35">
      <c r="A7810" s="4">
        <v>9</v>
      </c>
      <c r="B7810" s="4" t="s">
        <v>2698</v>
      </c>
      <c r="C7810" s="14">
        <v>1.87580381663808E-37</v>
      </c>
      <c r="D7810" s="4">
        <v>2.1473138901823701</v>
      </c>
      <c r="E7810" s="4">
        <v>0.98</v>
      </c>
      <c r="F7810" s="4">
        <v>0.371</v>
      </c>
      <c r="G7810" s="14">
        <v>5.7836659078401998E-33</v>
      </c>
      <c r="H7810" s="14">
        <v>8.5827736104080105E-238</v>
      </c>
      <c r="I7810" s="4">
        <v>0.86506221811172801</v>
      </c>
      <c r="J7810" s="4">
        <v>0.996</v>
      </c>
      <c r="K7810" s="4">
        <v>0.47099999999999997</v>
      </c>
      <c r="L7810" s="14">
        <v>2.6463265872971001E-233</v>
      </c>
      <c r="M7810" s="14">
        <v>1.87580381663808E-37</v>
      </c>
      <c r="N7810" s="14">
        <v>1.71655472208141E-237</v>
      </c>
    </row>
    <row r="7811" spans="1:14" x14ac:dyDescent="0.35">
      <c r="A7811" s="4">
        <v>9</v>
      </c>
      <c r="B7811" s="4" t="s">
        <v>3391</v>
      </c>
      <c r="C7811" s="14">
        <v>7.8827003718120199E-28</v>
      </c>
      <c r="D7811" s="4">
        <v>0.99648903136871203</v>
      </c>
      <c r="E7811" s="4">
        <v>0.82399999999999995</v>
      </c>
      <c r="F7811" s="4">
        <v>0.246</v>
      </c>
      <c r="G7811" s="14">
        <v>2.4304730056407999E-23</v>
      </c>
      <c r="H7811" s="14">
        <v>9.1876304225736101E-238</v>
      </c>
      <c r="I7811" s="4">
        <v>0.93811179350432095</v>
      </c>
      <c r="J7811" s="4">
        <v>0.73699999999999999</v>
      </c>
      <c r="K7811" s="4">
        <v>0.24</v>
      </c>
      <c r="L7811" s="14">
        <v>2.8328220881921199E-233</v>
      </c>
      <c r="M7811" s="14">
        <v>7.8827003718120199E-28</v>
      </c>
      <c r="N7811" s="14">
        <v>1.83752608451459E-237</v>
      </c>
    </row>
    <row r="7812" spans="1:14" x14ac:dyDescent="0.35">
      <c r="A7812" s="4">
        <v>9</v>
      </c>
      <c r="B7812" s="4" t="s">
        <v>2967</v>
      </c>
      <c r="C7812" s="14">
        <v>6.6684238407910599E-99</v>
      </c>
      <c r="D7812" s="4">
        <v>0.67804455076075598</v>
      </c>
      <c r="E7812" s="4">
        <v>0.41199999999999998</v>
      </c>
      <c r="F7812" s="4">
        <v>1.6E-2</v>
      </c>
      <c r="G7812" s="14">
        <v>2.0560751228311099E-94</v>
      </c>
      <c r="H7812" s="14">
        <v>1.9031155415926201E-237</v>
      </c>
      <c r="I7812" s="4">
        <v>0.51057854515843204</v>
      </c>
      <c r="J7812" s="4">
        <v>0.371</v>
      </c>
      <c r="K7812" s="4">
        <v>4.8000000000000001E-2</v>
      </c>
      <c r="L7812" s="14">
        <v>5.86787614939253E-233</v>
      </c>
      <c r="M7812" s="14">
        <v>6.6684238407910599E-99</v>
      </c>
      <c r="N7812" s="14">
        <v>3.8062310831850502E-237</v>
      </c>
    </row>
    <row r="7813" spans="1:14" x14ac:dyDescent="0.35">
      <c r="A7813" s="4">
        <v>9</v>
      </c>
      <c r="B7813" s="4" t="s">
        <v>2459</v>
      </c>
      <c r="C7813" s="14">
        <v>9.4217271426174896E-85</v>
      </c>
      <c r="D7813" s="4">
        <v>0.76626363439350098</v>
      </c>
      <c r="E7813" s="4">
        <v>0.52900000000000003</v>
      </c>
      <c r="F7813" s="4">
        <v>3.1E-2</v>
      </c>
      <c r="G7813" s="14">
        <v>2.9050011298832499E-80</v>
      </c>
      <c r="H7813" s="14">
        <v>1.99845550794234E-237</v>
      </c>
      <c r="I7813" s="4">
        <v>0.62428112711357797</v>
      </c>
      <c r="J7813" s="4">
        <v>0.52500000000000002</v>
      </c>
      <c r="K7813" s="4">
        <v>9.5000000000000001E-2</v>
      </c>
      <c r="L7813" s="14">
        <v>6.1618378676386097E-233</v>
      </c>
      <c r="M7813" s="14">
        <v>9.4217271426174896E-85</v>
      </c>
      <c r="N7813" s="14">
        <v>3.9969110158846598E-237</v>
      </c>
    </row>
    <row r="7814" spans="1:14" x14ac:dyDescent="0.35">
      <c r="A7814" s="4">
        <v>9</v>
      </c>
      <c r="B7814" s="4" t="s">
        <v>5622</v>
      </c>
      <c r="C7814" s="14">
        <v>7.36132615965286E-114</v>
      </c>
      <c r="D7814" s="4">
        <v>0.42379997049107898</v>
      </c>
      <c r="E7814" s="4">
        <v>0.33300000000000002</v>
      </c>
      <c r="F7814" s="4">
        <v>8.9999999999999993E-3</v>
      </c>
      <c r="G7814" s="14">
        <v>2.2697176948057601E-109</v>
      </c>
      <c r="H7814" s="14">
        <v>2.4731489722080301E-237</v>
      </c>
      <c r="I7814" s="4">
        <v>0.362526896168963</v>
      </c>
      <c r="J7814" s="4">
        <v>0.24299999999999999</v>
      </c>
      <c r="K7814" s="4">
        <v>1.7000000000000001E-2</v>
      </c>
      <c r="L7814" s="14">
        <v>7.6254602260090099E-233</v>
      </c>
      <c r="M7814" s="14">
        <v>7.36132615965286E-114</v>
      </c>
      <c r="N7814" s="14">
        <v>4.9462979444160296E-237</v>
      </c>
    </row>
    <row r="7815" spans="1:14" x14ac:dyDescent="0.35">
      <c r="A7815" s="4">
        <v>9</v>
      </c>
      <c r="B7815" s="4" t="s">
        <v>2894</v>
      </c>
      <c r="C7815" s="14">
        <v>3.4621388910298302E-47</v>
      </c>
      <c r="D7815" s="4">
        <v>0.68918812979455302</v>
      </c>
      <c r="E7815" s="4">
        <v>0.41199999999999998</v>
      </c>
      <c r="F7815" s="4">
        <v>3.5000000000000003E-2</v>
      </c>
      <c r="G7815" s="14">
        <v>1.0674812842712301E-42</v>
      </c>
      <c r="H7815" s="14">
        <v>2.99220513183483E-236</v>
      </c>
      <c r="I7815" s="4">
        <v>0.70220208344406199</v>
      </c>
      <c r="J7815" s="4">
        <v>0.435</v>
      </c>
      <c r="K7815" s="4">
        <v>6.9000000000000006E-2</v>
      </c>
      <c r="L7815" s="14">
        <v>9.2258660829863207E-232</v>
      </c>
      <c r="M7815" s="14">
        <v>3.4621388910298302E-47</v>
      </c>
      <c r="N7815" s="14">
        <v>5.9844102636694897E-236</v>
      </c>
    </row>
    <row r="7816" spans="1:14" x14ac:dyDescent="0.35">
      <c r="A7816" s="4">
        <v>9</v>
      </c>
      <c r="B7816" s="4" t="s">
        <v>5623</v>
      </c>
      <c r="C7816" s="14">
        <v>6.5823811280728096E-54</v>
      </c>
      <c r="D7816" s="4">
        <v>0.81133462513813004</v>
      </c>
      <c r="E7816" s="4">
        <v>0.41199999999999998</v>
      </c>
      <c r="F7816" s="4">
        <v>3.1E-2</v>
      </c>
      <c r="G7816" s="14">
        <v>2.0295455732186899E-49</v>
      </c>
      <c r="H7816" s="14">
        <v>3.6037860982658799E-236</v>
      </c>
      <c r="I7816" s="4">
        <v>0.67403444455291905</v>
      </c>
      <c r="J7816" s="4">
        <v>0.39400000000000002</v>
      </c>
      <c r="K7816" s="4">
        <v>5.7000000000000002E-2</v>
      </c>
      <c r="L7816" s="14">
        <v>1.11115536767832E-231</v>
      </c>
      <c r="M7816" s="14">
        <v>6.5823811280728096E-54</v>
      </c>
      <c r="N7816" s="14">
        <v>7.2075721965312998E-236</v>
      </c>
    </row>
    <row r="7817" spans="1:14" x14ac:dyDescent="0.35">
      <c r="A7817" s="4">
        <v>9</v>
      </c>
      <c r="B7817" s="4" t="s">
        <v>5624</v>
      </c>
      <c r="C7817" s="14">
        <v>3.51083153856097E-214</v>
      </c>
      <c r="D7817" s="4">
        <v>0.68789883179529199</v>
      </c>
      <c r="E7817" s="4">
        <v>0.41199999999999998</v>
      </c>
      <c r="F7817" s="4">
        <v>7.0000000000000001E-3</v>
      </c>
      <c r="G7817" s="14">
        <v>1.0824946882845E-209</v>
      </c>
      <c r="H7817" s="14">
        <v>5.6929126000171601E-236</v>
      </c>
      <c r="I7817" s="4">
        <v>0.51579180656564105</v>
      </c>
      <c r="J7817" s="4">
        <v>0.36499999999999999</v>
      </c>
      <c r="K7817" s="4">
        <v>4.7E-2</v>
      </c>
      <c r="L7817" s="14">
        <v>1.75529574196329E-231</v>
      </c>
      <c r="M7817" s="14">
        <v>3.51083153856097E-214</v>
      </c>
      <c r="N7817" s="14">
        <v>1.13858252000331E-235</v>
      </c>
    </row>
    <row r="7818" spans="1:14" x14ac:dyDescent="0.35">
      <c r="A7818" s="4">
        <v>9</v>
      </c>
      <c r="B7818" s="4" t="s">
        <v>3217</v>
      </c>
      <c r="C7818" s="14">
        <v>3.1493432342433203E-48</v>
      </c>
      <c r="D7818" s="4">
        <v>1.3694928017486201</v>
      </c>
      <c r="E7818" s="4">
        <v>0.78400000000000003</v>
      </c>
      <c r="F7818" s="4">
        <v>0.14000000000000001</v>
      </c>
      <c r="G7818" s="14">
        <v>9.71036999414242E-44</v>
      </c>
      <c r="H7818" s="14">
        <v>1.47560891952232E-235</v>
      </c>
      <c r="I7818" s="4">
        <v>1.0493834157006301</v>
      </c>
      <c r="J7818" s="4">
        <v>0.76700000000000002</v>
      </c>
      <c r="K7818" s="4">
        <v>0.27100000000000002</v>
      </c>
      <c r="L7818" s="14">
        <v>4.5497449815631701E-231</v>
      </c>
      <c r="M7818" s="14">
        <v>3.1493432342433203E-48</v>
      </c>
      <c r="N7818" s="14">
        <v>2.95121783904444E-235</v>
      </c>
    </row>
    <row r="7819" spans="1:14" x14ac:dyDescent="0.35">
      <c r="A7819" s="4">
        <v>9</v>
      </c>
      <c r="B7819" s="4" t="s">
        <v>5625</v>
      </c>
      <c r="C7819" s="14">
        <v>2.49290498248166E-31</v>
      </c>
      <c r="D7819" s="4">
        <v>0.93770485447987095</v>
      </c>
      <c r="E7819" s="4">
        <v>0.627</v>
      </c>
      <c r="F7819" s="4">
        <v>0.11799999999999999</v>
      </c>
      <c r="G7819" s="14">
        <v>7.6863739324857103E-27</v>
      </c>
      <c r="H7819" s="14">
        <v>2.78113541020152E-235</v>
      </c>
      <c r="I7819" s="4">
        <v>1.0186338024554</v>
      </c>
      <c r="J7819" s="4">
        <v>0.71499999999999997</v>
      </c>
      <c r="K7819" s="4">
        <v>0.23</v>
      </c>
      <c r="L7819" s="14">
        <v>8.5750748102743399E-231</v>
      </c>
      <c r="M7819" s="14">
        <v>2.49290498248166E-31</v>
      </c>
      <c r="N7819" s="14">
        <v>5.5622708204026999E-235</v>
      </c>
    </row>
    <row r="7820" spans="1:14" x14ac:dyDescent="0.35">
      <c r="A7820" s="4">
        <v>9</v>
      </c>
      <c r="B7820" s="4" t="s">
        <v>5626</v>
      </c>
      <c r="C7820" s="14">
        <v>5.4940581444753402E-188</v>
      </c>
      <c r="D7820" s="4">
        <v>1.02185422257058</v>
      </c>
      <c r="E7820" s="4">
        <v>0.56899999999999995</v>
      </c>
      <c r="F7820" s="4">
        <v>1.6E-2</v>
      </c>
      <c r="G7820" s="14">
        <v>1.6939829476860801E-183</v>
      </c>
      <c r="H7820" s="14">
        <v>7.2005848623460004E-235</v>
      </c>
      <c r="I7820" s="4">
        <v>0.59429714169734305</v>
      </c>
      <c r="J7820" s="4">
        <v>0.35199999999999998</v>
      </c>
      <c r="K7820" s="4">
        <v>4.2999999999999997E-2</v>
      </c>
      <c r="L7820" s="14">
        <v>2.2201563306071402E-230</v>
      </c>
      <c r="M7820" s="14">
        <v>5.4940581444753402E-188</v>
      </c>
      <c r="N7820" s="14">
        <v>1.44011697246914E-234</v>
      </c>
    </row>
    <row r="7821" spans="1:14" x14ac:dyDescent="0.35">
      <c r="A7821" s="4">
        <v>9</v>
      </c>
      <c r="B7821" s="4" t="s">
        <v>5627</v>
      </c>
      <c r="C7821" s="14">
        <v>9.6458094881462996E-77</v>
      </c>
      <c r="D7821" s="4">
        <v>0.61758376046425401</v>
      </c>
      <c r="E7821" s="4">
        <v>0.43099999999999999</v>
      </c>
      <c r="F7821" s="4">
        <v>2.4E-2</v>
      </c>
      <c r="G7821" s="14">
        <v>2.9740924394801501E-72</v>
      </c>
      <c r="H7821" s="14">
        <v>3.6259016859861199E-233</v>
      </c>
      <c r="I7821" s="4">
        <v>0.55872631040203302</v>
      </c>
      <c r="J7821" s="4">
        <v>0.35699999999999998</v>
      </c>
      <c r="K7821" s="4">
        <v>4.5999999999999999E-2</v>
      </c>
      <c r="L7821" s="14">
        <v>1.1179742668401E-228</v>
      </c>
      <c r="M7821" s="14">
        <v>9.6458094881462996E-77</v>
      </c>
      <c r="N7821" s="14">
        <v>7.2518033719714898E-233</v>
      </c>
    </row>
    <row r="7822" spans="1:14" x14ac:dyDescent="0.35">
      <c r="A7822" s="4">
        <v>9</v>
      </c>
      <c r="B7822" s="4" t="s">
        <v>4140</v>
      </c>
      <c r="C7822" s="14">
        <v>8.5149214595599605E-33</v>
      </c>
      <c r="D7822" s="4">
        <v>0.30474997456954001</v>
      </c>
      <c r="E7822" s="4">
        <v>0.33300000000000002</v>
      </c>
      <c r="F7822" s="4">
        <v>3.1E-2</v>
      </c>
      <c r="G7822" s="14">
        <v>2.6254057336261198E-28</v>
      </c>
      <c r="H7822" s="14">
        <v>1.6592940726028901E-232</v>
      </c>
      <c r="I7822" s="4">
        <v>0.44620150485344701</v>
      </c>
      <c r="J7822" s="4">
        <v>0.34200000000000003</v>
      </c>
      <c r="K7822" s="4">
        <v>0.04</v>
      </c>
      <c r="L7822" s="14">
        <v>5.1161014140565E-228</v>
      </c>
      <c r="M7822" s="14">
        <v>8.5149214595599605E-33</v>
      </c>
      <c r="N7822" s="14">
        <v>3.3185881452055198E-232</v>
      </c>
    </row>
    <row r="7823" spans="1:14" x14ac:dyDescent="0.35">
      <c r="A7823" s="4">
        <v>9</v>
      </c>
      <c r="B7823" s="4" t="s">
        <v>5628</v>
      </c>
      <c r="C7823" s="14">
        <v>1.9088702200436002E-21</v>
      </c>
      <c r="D7823" s="4">
        <v>0.43021280300558101</v>
      </c>
      <c r="E7823" s="4">
        <v>0.27500000000000002</v>
      </c>
      <c r="F7823" s="4">
        <v>3.4000000000000002E-2</v>
      </c>
      <c r="G7823" s="14">
        <v>5.8856195494604402E-17</v>
      </c>
      <c r="H7823" s="14">
        <v>6.0928499686218998E-232</v>
      </c>
      <c r="I7823" s="4">
        <v>0.44555999568897903</v>
      </c>
      <c r="J7823" s="4">
        <v>0.25700000000000001</v>
      </c>
      <c r="K7823" s="4">
        <v>2.1000000000000001E-2</v>
      </c>
      <c r="L7823" s="14">
        <v>1.87860843082519E-227</v>
      </c>
      <c r="M7823" s="14">
        <v>1.9088702200436002E-21</v>
      </c>
      <c r="N7823" s="14">
        <v>1.21856999372438E-231</v>
      </c>
    </row>
    <row r="7824" spans="1:14" x14ac:dyDescent="0.35">
      <c r="A7824" s="4">
        <v>9</v>
      </c>
      <c r="B7824" s="4" t="s">
        <v>4398</v>
      </c>
      <c r="C7824" s="14">
        <v>4.3602997324034298E-139</v>
      </c>
      <c r="D7824" s="4">
        <v>0.769685730611257</v>
      </c>
      <c r="E7824" s="4">
        <v>0.52900000000000003</v>
      </c>
      <c r="F7824" s="4">
        <v>1.9E-2</v>
      </c>
      <c r="G7824" s="14">
        <v>1.3444112164919501E-134</v>
      </c>
      <c r="H7824" s="14">
        <v>8.1777249919057196E-232</v>
      </c>
      <c r="I7824" s="4">
        <v>0.57707119693707098</v>
      </c>
      <c r="J7824" s="4">
        <v>0.42199999999999999</v>
      </c>
      <c r="K7824" s="4">
        <v>6.6000000000000003E-2</v>
      </c>
      <c r="L7824" s="14">
        <v>2.5214379467542898E-227</v>
      </c>
      <c r="M7824" s="14">
        <v>4.3602997324034298E-139</v>
      </c>
      <c r="N7824" s="14">
        <v>1.6355449983810901E-231</v>
      </c>
    </row>
    <row r="7825" spans="1:14" x14ac:dyDescent="0.35">
      <c r="A7825" s="4">
        <v>9</v>
      </c>
      <c r="B7825" s="4" t="s">
        <v>5629</v>
      </c>
      <c r="C7825" s="14">
        <v>1.04490839290859E-8</v>
      </c>
      <c r="D7825" s="4">
        <v>0.51143252502639602</v>
      </c>
      <c r="E7825" s="4">
        <v>0.314</v>
      </c>
      <c r="F7825" s="4">
        <v>8.8999999999999996E-2</v>
      </c>
      <c r="G7825" s="4">
        <v>3.2217660478550599E-4</v>
      </c>
      <c r="H7825" s="14">
        <v>1.02039630265302E-231</v>
      </c>
      <c r="I7825" s="4">
        <v>0.70875598093150105</v>
      </c>
      <c r="J7825" s="4">
        <v>0.46300000000000002</v>
      </c>
      <c r="K7825" s="4">
        <v>8.3000000000000004E-2</v>
      </c>
      <c r="L7825" s="14">
        <v>3.1461879199700602E-227</v>
      </c>
      <c r="M7825" s="14">
        <v>1.04490839290859E-8</v>
      </c>
      <c r="N7825" s="14">
        <v>2.0407926053059899E-231</v>
      </c>
    </row>
    <row r="7826" spans="1:14" x14ac:dyDescent="0.35">
      <c r="A7826" s="4">
        <v>9</v>
      </c>
      <c r="B7826" s="4" t="s">
        <v>5630</v>
      </c>
      <c r="C7826" s="14">
        <v>2.38595703569104E-100</v>
      </c>
      <c r="D7826" s="4">
        <v>0.44452348216832199</v>
      </c>
      <c r="E7826" s="4">
        <v>0.29399999999999998</v>
      </c>
      <c r="F7826" s="4">
        <v>8.0000000000000002E-3</v>
      </c>
      <c r="G7826" s="14">
        <v>7.3566213281461697E-96</v>
      </c>
      <c r="H7826" s="14">
        <v>2.58058674287319E-231</v>
      </c>
      <c r="I7826" s="4">
        <v>0.42326531182142402</v>
      </c>
      <c r="J7826" s="4">
        <v>0.28499999999999998</v>
      </c>
      <c r="K7826" s="4">
        <v>2.5999999999999999E-2</v>
      </c>
      <c r="L7826" s="14">
        <v>7.9567231043009198E-227</v>
      </c>
      <c r="M7826" s="14">
        <v>2.38595703569104E-100</v>
      </c>
      <c r="N7826" s="14">
        <v>5.1611734857458799E-231</v>
      </c>
    </row>
    <row r="7827" spans="1:14" x14ac:dyDescent="0.35">
      <c r="A7827" s="4">
        <v>9</v>
      </c>
      <c r="B7827" s="4" t="s">
        <v>5631</v>
      </c>
      <c r="C7827" s="14">
        <v>1.43438235815688E-33</v>
      </c>
      <c r="D7827" s="4">
        <v>1.6952704743923701</v>
      </c>
      <c r="E7827" s="4">
        <v>0.86299999999999999</v>
      </c>
      <c r="F7827" s="4">
        <v>0.253</v>
      </c>
      <c r="G7827" s="14">
        <v>4.4226311249051197E-29</v>
      </c>
      <c r="H7827" s="14">
        <v>4.2436028959663698E-231</v>
      </c>
      <c r="I7827" s="4">
        <v>1.24157025759397</v>
      </c>
      <c r="J7827" s="4">
        <v>0.87</v>
      </c>
      <c r="K7827" s="4">
        <v>0.39900000000000002</v>
      </c>
      <c r="L7827" s="14">
        <v>1.3084300809133099E-226</v>
      </c>
      <c r="M7827" s="14">
        <v>1.43438235815688E-33</v>
      </c>
      <c r="N7827" s="14">
        <v>8.4872057919323402E-231</v>
      </c>
    </row>
    <row r="7828" spans="1:14" x14ac:dyDescent="0.35">
      <c r="A7828" s="4">
        <v>9</v>
      </c>
      <c r="B7828" s="4" t="s">
        <v>5632</v>
      </c>
      <c r="C7828" s="14">
        <v>4.2743358063394102E-126</v>
      </c>
      <c r="D7828" s="4">
        <v>0.61099058993770605</v>
      </c>
      <c r="E7828" s="4">
        <v>0.41199999999999998</v>
      </c>
      <c r="F7828" s="4">
        <v>1.2999999999999999E-2</v>
      </c>
      <c r="G7828" s="14">
        <v>1.3179059591686299E-121</v>
      </c>
      <c r="H7828" s="14">
        <v>1.1012166101322701E-230</v>
      </c>
      <c r="I7828" s="4">
        <v>0.44434899714128701</v>
      </c>
      <c r="J7828" s="4">
        <v>0.33</v>
      </c>
      <c r="K7828" s="4">
        <v>3.7999999999999999E-2</v>
      </c>
      <c r="L7828" s="14">
        <v>3.3953811740208302E-226</v>
      </c>
      <c r="M7828" s="14">
        <v>4.2743358063394102E-126</v>
      </c>
      <c r="N7828" s="14">
        <v>2.2024332202644802E-230</v>
      </c>
    </row>
    <row r="7829" spans="1:14" x14ac:dyDescent="0.35">
      <c r="A7829" s="4">
        <v>9</v>
      </c>
      <c r="B7829" s="4" t="s">
        <v>5633</v>
      </c>
      <c r="C7829" s="14">
        <v>1.1238593824172301E-86</v>
      </c>
      <c r="D7829" s="4">
        <v>0.46811102969748197</v>
      </c>
      <c r="E7829" s="4">
        <v>0.33300000000000002</v>
      </c>
      <c r="F7829" s="4">
        <v>1.2E-2</v>
      </c>
      <c r="G7829" s="14">
        <v>3.46519563380704E-82</v>
      </c>
      <c r="H7829" s="14">
        <v>1.17581087715379E-230</v>
      </c>
      <c r="I7829" s="4">
        <v>0.41736489590196202</v>
      </c>
      <c r="J7829" s="4">
        <v>0.33</v>
      </c>
      <c r="K7829" s="4">
        <v>3.6999999999999998E-2</v>
      </c>
      <c r="L7829" s="14">
        <v>3.6253776775282797E-226</v>
      </c>
      <c r="M7829" s="14">
        <v>1.1238593824172301E-86</v>
      </c>
      <c r="N7829" s="14">
        <v>2.3516217543074601E-230</v>
      </c>
    </row>
    <row r="7830" spans="1:14" x14ac:dyDescent="0.35">
      <c r="A7830" s="4">
        <v>9</v>
      </c>
      <c r="B7830" s="4" t="s">
        <v>5634</v>
      </c>
      <c r="C7830" s="14">
        <v>5.3463841131590301E-69</v>
      </c>
      <c r="D7830" s="4">
        <v>0.40261961461394602</v>
      </c>
      <c r="E7830" s="4">
        <v>0.23499999999999999</v>
      </c>
      <c r="F7830" s="4">
        <v>8.0000000000000002E-3</v>
      </c>
      <c r="G7830" s="14">
        <v>1.6484506136103199E-64</v>
      </c>
      <c r="H7830" s="14">
        <v>1.1912055722622E-230</v>
      </c>
      <c r="I7830" s="4">
        <v>0.46992758054688</v>
      </c>
      <c r="J7830" s="4">
        <v>0.28799999999999998</v>
      </c>
      <c r="K7830" s="4">
        <v>2.8000000000000001E-2</v>
      </c>
      <c r="L7830" s="14">
        <v>3.6728441409560498E-226</v>
      </c>
      <c r="M7830" s="14">
        <v>5.3463841131590301E-69</v>
      </c>
      <c r="N7830" s="14">
        <v>2.38241114452422E-230</v>
      </c>
    </row>
    <row r="7831" spans="1:14" x14ac:dyDescent="0.35">
      <c r="A7831" s="4">
        <v>9</v>
      </c>
      <c r="B7831" s="4" t="s">
        <v>5635</v>
      </c>
      <c r="C7831" s="14">
        <v>3.1154389479889999E-47</v>
      </c>
      <c r="D7831" s="4">
        <v>0.70644250995880098</v>
      </c>
      <c r="E7831" s="4">
        <v>0.56899999999999995</v>
      </c>
      <c r="F7831" s="4">
        <v>6.4000000000000001E-2</v>
      </c>
      <c r="G7831" s="14">
        <v>9.6058329083344798E-43</v>
      </c>
      <c r="H7831" s="14">
        <v>3.2816586699959601E-230</v>
      </c>
      <c r="I7831" s="4">
        <v>0.549119735531022</v>
      </c>
      <c r="J7831" s="4">
        <v>0.49</v>
      </c>
      <c r="K7831" s="4">
        <v>8.5000000000000006E-2</v>
      </c>
      <c r="L7831" s="14">
        <v>1.01183381771986E-225</v>
      </c>
      <c r="M7831" s="14">
        <v>3.1154389479889999E-47</v>
      </c>
      <c r="N7831" s="14">
        <v>6.5633173399919101E-230</v>
      </c>
    </row>
    <row r="7832" spans="1:14" x14ac:dyDescent="0.35">
      <c r="A7832" s="4">
        <v>9</v>
      </c>
      <c r="B7832" s="4" t="s">
        <v>3995</v>
      </c>
      <c r="C7832" s="14">
        <v>4.1952297581438799E-230</v>
      </c>
      <c r="D7832" s="4">
        <v>0.90482353064101195</v>
      </c>
      <c r="E7832" s="4">
        <v>0.60799999999999998</v>
      </c>
      <c r="F7832" s="4">
        <v>1.4999999999999999E-2</v>
      </c>
      <c r="G7832" s="14">
        <v>1.2935151913285E-225</v>
      </c>
      <c r="H7832" s="14">
        <v>1.3229423929091499E-206</v>
      </c>
      <c r="I7832" s="4">
        <v>0.489380402763051</v>
      </c>
      <c r="J7832" s="4">
        <v>0.35799999999999998</v>
      </c>
      <c r="K7832" s="4">
        <v>5.0999999999999997E-2</v>
      </c>
      <c r="L7832" s="14">
        <v>4.0790282800567899E-202</v>
      </c>
      <c r="M7832" s="14">
        <v>1.3229423929091499E-206</v>
      </c>
      <c r="N7832" s="14">
        <v>8.3904595162870605E-230</v>
      </c>
    </row>
    <row r="7833" spans="1:14" x14ac:dyDescent="0.35">
      <c r="A7833" s="4">
        <v>9</v>
      </c>
      <c r="B7833" s="4" t="s">
        <v>4990</v>
      </c>
      <c r="C7833" s="14">
        <v>7.3595711877012703E-41</v>
      </c>
      <c r="D7833" s="4">
        <v>0.75766810701102805</v>
      </c>
      <c r="E7833" s="4">
        <v>0.72499999999999998</v>
      </c>
      <c r="F7833" s="4">
        <v>0.115</v>
      </c>
      <c r="G7833" s="14">
        <v>2.2691765843039299E-36</v>
      </c>
      <c r="H7833" s="14">
        <v>2.0362193983803901E-228</v>
      </c>
      <c r="I7833" s="4">
        <v>0.52506671311333097</v>
      </c>
      <c r="J7833" s="4">
        <v>0.44500000000000001</v>
      </c>
      <c r="K7833" s="4">
        <v>7.1999999999999995E-2</v>
      </c>
      <c r="L7833" s="14">
        <v>6.2782752710262603E-224</v>
      </c>
      <c r="M7833" s="14">
        <v>7.3595711877012703E-41</v>
      </c>
      <c r="N7833" s="14">
        <v>4.0724387967607298E-228</v>
      </c>
    </row>
    <row r="7834" spans="1:14" x14ac:dyDescent="0.35">
      <c r="A7834" s="4">
        <v>9</v>
      </c>
      <c r="B7834" s="4" t="s">
        <v>4369</v>
      </c>
      <c r="C7834" s="14">
        <v>3.9238707962916499E-137</v>
      </c>
      <c r="D7834" s="4">
        <v>0.89362219823519695</v>
      </c>
      <c r="E7834" s="4">
        <v>0.54900000000000004</v>
      </c>
      <c r="F7834" s="4">
        <v>2.1000000000000001E-2</v>
      </c>
      <c r="G7834" s="14">
        <v>1.2098470826206E-132</v>
      </c>
      <c r="H7834" s="14">
        <v>7.6085218036196705E-228</v>
      </c>
      <c r="I7834" s="4">
        <v>0.52449818700971296</v>
      </c>
      <c r="J7834" s="4">
        <v>0.38100000000000001</v>
      </c>
      <c r="K7834" s="4">
        <v>5.3999999999999999E-2</v>
      </c>
      <c r="L7834" s="14">
        <v>2.34593552771005E-223</v>
      </c>
      <c r="M7834" s="14">
        <v>3.9238707962916499E-137</v>
      </c>
      <c r="N7834" s="14">
        <v>1.5217043607238999E-227</v>
      </c>
    </row>
    <row r="7835" spans="1:14" x14ac:dyDescent="0.35">
      <c r="A7835" s="4">
        <v>9</v>
      </c>
      <c r="B7835" s="4" t="s">
        <v>4081</v>
      </c>
      <c r="C7835" s="14">
        <v>3.9498079389136396E-96</v>
      </c>
      <c r="D7835" s="4">
        <v>0.67920536078782601</v>
      </c>
      <c r="E7835" s="4">
        <v>0.51</v>
      </c>
      <c r="F7835" s="4">
        <v>2.5999999999999999E-2</v>
      </c>
      <c r="G7835" s="14">
        <v>1.21784428180524E-91</v>
      </c>
      <c r="H7835" s="14">
        <v>8.4413196255229504E-228</v>
      </c>
      <c r="I7835" s="4">
        <v>0.66892664248490497</v>
      </c>
      <c r="J7835" s="4">
        <v>0.51500000000000001</v>
      </c>
      <c r="K7835" s="4">
        <v>0.10100000000000001</v>
      </c>
      <c r="L7835" s="14">
        <v>2.6027120801374899E-223</v>
      </c>
      <c r="M7835" s="14">
        <v>3.9498079389136396E-96</v>
      </c>
      <c r="N7835" s="14">
        <v>1.6882639251045001E-227</v>
      </c>
    </row>
    <row r="7836" spans="1:14" x14ac:dyDescent="0.35">
      <c r="A7836" s="4">
        <v>9</v>
      </c>
      <c r="B7836" s="4" t="s">
        <v>5636</v>
      </c>
      <c r="C7836" s="14">
        <v>1.1870908003896801E-101</v>
      </c>
      <c r="D7836" s="4">
        <v>0.79249614836221605</v>
      </c>
      <c r="E7836" s="4">
        <v>0.43099999999999999</v>
      </c>
      <c r="F7836" s="4">
        <v>1.7999999999999999E-2</v>
      </c>
      <c r="G7836" s="14">
        <v>3.6601570648415002E-97</v>
      </c>
      <c r="H7836" s="14">
        <v>1.6597323060183701E-227</v>
      </c>
      <c r="I7836" s="4">
        <v>0.55559152211848595</v>
      </c>
      <c r="J7836" s="4">
        <v>0.34300000000000003</v>
      </c>
      <c r="K7836" s="4">
        <v>4.2999999999999997E-2</v>
      </c>
      <c r="L7836" s="14">
        <v>5.1174526191464498E-223</v>
      </c>
      <c r="M7836" s="14">
        <v>1.1870908003896801E-101</v>
      </c>
      <c r="N7836" s="14">
        <v>3.3194646120365602E-227</v>
      </c>
    </row>
    <row r="7837" spans="1:14" x14ac:dyDescent="0.35">
      <c r="A7837" s="4">
        <v>9</v>
      </c>
      <c r="B7837" s="4" t="s">
        <v>3703</v>
      </c>
      <c r="C7837" s="14">
        <v>7.54893576457431E-69</v>
      </c>
      <c r="D7837" s="4">
        <v>0.96405758669288499</v>
      </c>
      <c r="E7837" s="4">
        <v>0.54900000000000004</v>
      </c>
      <c r="F7837" s="4">
        <v>4.2000000000000003E-2</v>
      </c>
      <c r="G7837" s="14">
        <v>2.3275633642912E-64</v>
      </c>
      <c r="H7837" s="14">
        <v>4.5286550956192402E-226</v>
      </c>
      <c r="I7837" s="4">
        <v>0.69842051089366297</v>
      </c>
      <c r="J7837" s="4">
        <v>0.47399999999999998</v>
      </c>
      <c r="K7837" s="4">
        <v>8.4000000000000005E-2</v>
      </c>
      <c r="L7837" s="14">
        <v>1.3963202256322801E-221</v>
      </c>
      <c r="M7837" s="14">
        <v>7.54893576457431E-69</v>
      </c>
      <c r="N7837" s="14">
        <v>9.0573101912377395E-226</v>
      </c>
    </row>
    <row r="7838" spans="1:14" x14ac:dyDescent="0.35">
      <c r="A7838" s="4">
        <v>9</v>
      </c>
      <c r="B7838" s="4" t="s">
        <v>5637</v>
      </c>
      <c r="C7838" s="14">
        <v>2.3129516329445999E-30</v>
      </c>
      <c r="D7838" s="4">
        <v>0.847508122485223</v>
      </c>
      <c r="E7838" s="4">
        <v>0.72499999999999998</v>
      </c>
      <c r="F7838" s="4">
        <v>0.16400000000000001</v>
      </c>
      <c r="G7838" s="14">
        <v>7.1315237698580798E-26</v>
      </c>
      <c r="H7838" s="14">
        <v>7.3844773387265302E-226</v>
      </c>
      <c r="I7838" s="4">
        <v>0.70928170240010902</v>
      </c>
      <c r="J7838" s="4">
        <v>0.624</v>
      </c>
      <c r="K7838" s="4">
        <v>0.153</v>
      </c>
      <c r="L7838" s="14">
        <v>2.2768558978495499E-221</v>
      </c>
      <c r="M7838" s="14">
        <v>2.3129516329445999E-30</v>
      </c>
      <c r="N7838" s="14">
        <v>1.47689546774516E-225</v>
      </c>
    </row>
    <row r="7839" spans="1:14" x14ac:dyDescent="0.35">
      <c r="A7839" s="4">
        <v>9</v>
      </c>
      <c r="B7839" s="4" t="s">
        <v>4534</v>
      </c>
      <c r="C7839" s="14">
        <v>5.5675638102027502E-50</v>
      </c>
      <c r="D7839" s="4">
        <v>0.66200022805708603</v>
      </c>
      <c r="E7839" s="4">
        <v>0.41199999999999998</v>
      </c>
      <c r="F7839" s="4">
        <v>3.3000000000000002E-2</v>
      </c>
      <c r="G7839" s="14">
        <v>1.7166469495998099E-45</v>
      </c>
      <c r="H7839" s="14">
        <v>9.2097033195709696E-226</v>
      </c>
      <c r="I7839" s="4">
        <v>0.56880283781003105</v>
      </c>
      <c r="J7839" s="4">
        <v>0.38600000000000001</v>
      </c>
      <c r="K7839" s="4">
        <v>5.6000000000000001E-2</v>
      </c>
      <c r="L7839" s="14">
        <v>2.8396278245233199E-221</v>
      </c>
      <c r="M7839" s="14">
        <v>5.5675638102027502E-50</v>
      </c>
      <c r="N7839" s="14">
        <v>1.8419406639141201E-225</v>
      </c>
    </row>
    <row r="7840" spans="1:14" x14ac:dyDescent="0.35">
      <c r="A7840" s="4">
        <v>9</v>
      </c>
      <c r="B7840" s="4" t="s">
        <v>933</v>
      </c>
      <c r="C7840" s="14">
        <v>2.3847065963400801E-51</v>
      </c>
      <c r="D7840" s="4">
        <v>1.93201150253079</v>
      </c>
      <c r="E7840" s="4">
        <v>0.92200000000000004</v>
      </c>
      <c r="F7840" s="4">
        <v>0.20699999999999999</v>
      </c>
      <c r="G7840" s="14">
        <v>7.3527658484953702E-47</v>
      </c>
      <c r="H7840" s="14">
        <v>1.6203401352620199E-225</v>
      </c>
      <c r="I7840" s="4">
        <v>1.3166360577160701</v>
      </c>
      <c r="J7840" s="4">
        <v>0.92500000000000004</v>
      </c>
      <c r="K7840" s="4">
        <v>0.58899999999999997</v>
      </c>
      <c r="L7840" s="14">
        <v>4.9959947390533797E-221</v>
      </c>
      <c r="M7840" s="14">
        <v>2.3847065963400801E-51</v>
      </c>
      <c r="N7840" s="14">
        <v>3.2406802705237603E-225</v>
      </c>
    </row>
    <row r="7841" spans="1:14" x14ac:dyDescent="0.35">
      <c r="A7841" s="4">
        <v>9</v>
      </c>
      <c r="B7841" s="4" t="s">
        <v>5638</v>
      </c>
      <c r="C7841" s="14">
        <v>8.0313593572341499E-45</v>
      </c>
      <c r="D7841" s="4">
        <v>1.75225844241342</v>
      </c>
      <c r="E7841" s="4">
        <v>0.94099999999999995</v>
      </c>
      <c r="F7841" s="4">
        <v>0.22900000000000001</v>
      </c>
      <c r="G7841" s="14">
        <v>2.476309030616E-40</v>
      </c>
      <c r="H7841" s="14">
        <v>5.2598429170062301E-225</v>
      </c>
      <c r="I7841" s="4">
        <v>0.96368227399109196</v>
      </c>
      <c r="J7841" s="4">
        <v>0.92600000000000005</v>
      </c>
      <c r="K7841" s="4">
        <v>0.47699999999999998</v>
      </c>
      <c r="L7841" s="14">
        <v>1.62176736660053E-220</v>
      </c>
      <c r="M7841" s="14">
        <v>8.0313593572341499E-45</v>
      </c>
      <c r="N7841" s="14">
        <v>1.0519685834012E-224</v>
      </c>
    </row>
    <row r="7842" spans="1:14" x14ac:dyDescent="0.35">
      <c r="A7842" s="4">
        <v>9</v>
      </c>
      <c r="B7842" s="4" t="s">
        <v>3965</v>
      </c>
      <c r="C7842" s="14">
        <v>1.20026381278439E-60</v>
      </c>
      <c r="D7842" s="4">
        <v>0.89754288800981497</v>
      </c>
      <c r="E7842" s="4">
        <v>0.49</v>
      </c>
      <c r="F7842" s="4">
        <v>3.9E-2</v>
      </c>
      <c r="G7842" s="14">
        <v>3.7007734139581E-56</v>
      </c>
      <c r="H7842" s="14">
        <v>9.7797416464220497E-225</v>
      </c>
      <c r="I7842" s="4">
        <v>0.76360539272252903</v>
      </c>
      <c r="J7842" s="4">
        <v>0.49399999999999999</v>
      </c>
      <c r="K7842" s="4">
        <v>9.6000000000000002E-2</v>
      </c>
      <c r="L7842" s="14">
        <v>3.01538774184131E-220</v>
      </c>
      <c r="M7842" s="14">
        <v>1.20026381278439E-60</v>
      </c>
      <c r="N7842" s="14">
        <v>1.9559483292842199E-224</v>
      </c>
    </row>
    <row r="7843" spans="1:14" x14ac:dyDescent="0.35">
      <c r="A7843" s="4">
        <v>9</v>
      </c>
      <c r="B7843" s="4" t="s">
        <v>2150</v>
      </c>
      <c r="C7843" s="14">
        <v>5.0060466210911004E-12</v>
      </c>
      <c r="D7843" s="4">
        <v>0.99782424579627604</v>
      </c>
      <c r="E7843" s="4">
        <v>0.76500000000000001</v>
      </c>
      <c r="F7843" s="4">
        <v>0.45500000000000002</v>
      </c>
      <c r="G7843" s="14">
        <v>1.54351435468102E-7</v>
      </c>
      <c r="H7843" s="14">
        <v>1.3103717004036399E-224</v>
      </c>
      <c r="I7843" s="4">
        <v>1.2595891824289001</v>
      </c>
      <c r="J7843" s="4">
        <v>0.85099999999999998</v>
      </c>
      <c r="K7843" s="4">
        <v>0.41499999999999998</v>
      </c>
      <c r="L7843" s="14">
        <v>4.0402690638545501E-220</v>
      </c>
      <c r="M7843" s="14">
        <v>5.0060466210911004E-12</v>
      </c>
      <c r="N7843" s="14">
        <v>2.6207434008070398E-224</v>
      </c>
    </row>
    <row r="7844" spans="1:14" x14ac:dyDescent="0.35">
      <c r="A7844" s="4">
        <v>9</v>
      </c>
      <c r="B7844" s="4" t="s">
        <v>5639</v>
      </c>
      <c r="C7844" s="14">
        <v>8.2178981297686293E-143</v>
      </c>
      <c r="D7844" s="4">
        <v>0.56604673833447905</v>
      </c>
      <c r="E7844" s="4">
        <v>0.33300000000000002</v>
      </c>
      <c r="F7844" s="4">
        <v>7.0000000000000001E-3</v>
      </c>
      <c r="G7844" s="14">
        <v>2.5338245303515601E-138</v>
      </c>
      <c r="H7844" s="14">
        <v>3.14596659603838E-224</v>
      </c>
      <c r="I7844" s="4">
        <v>0.38012361598664401</v>
      </c>
      <c r="J7844" s="4">
        <v>0.21299999999999999</v>
      </c>
      <c r="K7844" s="4">
        <v>1.2999999999999999E-2</v>
      </c>
      <c r="L7844" s="14">
        <v>9.6999588055651294E-220</v>
      </c>
      <c r="M7844" s="14">
        <v>8.2178981297686293E-143</v>
      </c>
      <c r="N7844" s="14">
        <v>6.2919331920767302E-224</v>
      </c>
    </row>
    <row r="7845" spans="1:14" x14ac:dyDescent="0.35">
      <c r="A7845" s="4">
        <v>9</v>
      </c>
      <c r="B7845" s="4" t="s">
        <v>2576</v>
      </c>
      <c r="C7845" s="14">
        <v>1.39065223120018E-134</v>
      </c>
      <c r="D7845" s="4">
        <v>1.04390958147631</v>
      </c>
      <c r="E7845" s="4">
        <v>0.66700000000000004</v>
      </c>
      <c r="F7845" s="4">
        <v>3.2000000000000001E-2</v>
      </c>
      <c r="G7845" s="14">
        <v>4.2877980244595098E-130</v>
      </c>
      <c r="H7845" s="14">
        <v>3.4141499300800502E-224</v>
      </c>
      <c r="I7845" s="4">
        <v>0.60042818512576301</v>
      </c>
      <c r="J7845" s="4">
        <v>0.53100000000000003</v>
      </c>
      <c r="K7845" s="4">
        <v>0.105</v>
      </c>
      <c r="L7845" s="14">
        <v>1.0526848479415799E-219</v>
      </c>
      <c r="M7845" s="14">
        <v>1.39065223120018E-134</v>
      </c>
      <c r="N7845" s="14">
        <v>6.8282998601595898E-224</v>
      </c>
    </row>
    <row r="7846" spans="1:14" x14ac:dyDescent="0.35">
      <c r="A7846" s="4">
        <v>9</v>
      </c>
      <c r="B7846" s="4" t="s">
        <v>236</v>
      </c>
      <c r="C7846" s="14">
        <v>5.3731583418939601E-7</v>
      </c>
      <c r="D7846" s="4">
        <v>0.42806249780595901</v>
      </c>
      <c r="E7846" s="4">
        <v>0.92200000000000004</v>
      </c>
      <c r="F7846" s="4">
        <v>0.55800000000000005</v>
      </c>
      <c r="G7846" s="4">
        <v>1.6567059115561701E-2</v>
      </c>
      <c r="H7846" s="14">
        <v>4.2432710793121401E-224</v>
      </c>
      <c r="I7846" s="4">
        <v>1.0242660666381</v>
      </c>
      <c r="J7846" s="4">
        <v>0.88600000000000001</v>
      </c>
      <c r="K7846" s="4">
        <v>0.40100000000000002</v>
      </c>
      <c r="L7846" s="14">
        <v>1.3083277718843099E-219</v>
      </c>
      <c r="M7846" s="14">
        <v>5.3731583418939601E-7</v>
      </c>
      <c r="N7846" s="14">
        <v>8.48654215862357E-224</v>
      </c>
    </row>
    <row r="7847" spans="1:14" x14ac:dyDescent="0.35">
      <c r="A7847" s="4">
        <v>9</v>
      </c>
      <c r="B7847" s="4" t="s">
        <v>5640</v>
      </c>
      <c r="C7847" s="14">
        <v>8.9636654457032304E-71</v>
      </c>
      <c r="D7847" s="4">
        <v>0.35976863629040701</v>
      </c>
      <c r="E7847" s="4">
        <v>0.17599999999999999</v>
      </c>
      <c r="F7847" s="4">
        <v>4.0000000000000001E-3</v>
      </c>
      <c r="G7847" s="14">
        <v>2.7637669668736798E-66</v>
      </c>
      <c r="H7847" s="14">
        <v>5.3313832583475097E-224</v>
      </c>
      <c r="I7847" s="4">
        <v>0.358104593735941</v>
      </c>
      <c r="J7847" s="4">
        <v>0.20799999999999999</v>
      </c>
      <c r="K7847" s="4">
        <v>1.2E-2</v>
      </c>
      <c r="L7847" s="14">
        <v>1.64382540004629E-219</v>
      </c>
      <c r="M7847" s="14">
        <v>8.9636654457032304E-71</v>
      </c>
      <c r="N7847" s="14">
        <v>1.0662766516694399E-223</v>
      </c>
    </row>
    <row r="7848" spans="1:14" x14ac:dyDescent="0.35">
      <c r="A7848" s="4">
        <v>9</v>
      </c>
      <c r="B7848" s="4" t="s">
        <v>3444</v>
      </c>
      <c r="C7848" s="14">
        <v>2.10098756203825E-17</v>
      </c>
      <c r="D7848" s="4">
        <v>1.0496826963716199</v>
      </c>
      <c r="E7848" s="4">
        <v>0.98</v>
      </c>
      <c r="F7848" s="4">
        <v>0.73699999999999999</v>
      </c>
      <c r="G7848" s="14">
        <v>6.4779749500325304E-13</v>
      </c>
      <c r="H7848" s="14">
        <v>1.5609671263607899E-223</v>
      </c>
      <c r="I7848" s="4">
        <v>1.1183451495333501</v>
      </c>
      <c r="J7848" s="4">
        <v>0.97499999999999998</v>
      </c>
      <c r="K7848" s="4">
        <v>0.70099999999999996</v>
      </c>
      <c r="L7848" s="14">
        <v>4.8129299407082201E-219</v>
      </c>
      <c r="M7848" s="14">
        <v>2.10098756203825E-17</v>
      </c>
      <c r="N7848" s="14">
        <v>3.1219342527213799E-223</v>
      </c>
    </row>
    <row r="7849" spans="1:14" x14ac:dyDescent="0.35">
      <c r="A7849" s="4">
        <v>9</v>
      </c>
      <c r="B7849" s="4" t="s">
        <v>4493</v>
      </c>
      <c r="C7849" s="14">
        <v>4.4558664347166001E-51</v>
      </c>
      <c r="D7849" s="4">
        <v>0.73563577753210496</v>
      </c>
      <c r="E7849" s="4">
        <v>0.51</v>
      </c>
      <c r="F7849" s="4">
        <v>4.9000000000000002E-2</v>
      </c>
      <c r="G7849" s="14">
        <v>1.37387729781617E-46</v>
      </c>
      <c r="H7849" s="14">
        <v>3.7867165830570703E-223</v>
      </c>
      <c r="I7849" s="4">
        <v>0.842489568895606</v>
      </c>
      <c r="J7849" s="4">
        <v>0.64500000000000002</v>
      </c>
      <c r="K7849" s="4">
        <v>0.16500000000000001</v>
      </c>
      <c r="L7849" s="14">
        <v>1.1675583240539901E-218</v>
      </c>
      <c r="M7849" s="14">
        <v>4.4558664347166001E-51</v>
      </c>
      <c r="N7849" s="14">
        <v>7.5734331661144999E-223</v>
      </c>
    </row>
    <row r="7850" spans="1:14" x14ac:dyDescent="0.35">
      <c r="A7850" s="4">
        <v>9</v>
      </c>
      <c r="B7850" s="4" t="s">
        <v>2787</v>
      </c>
      <c r="C7850" s="14">
        <v>7.1783080122387401E-75</v>
      </c>
      <c r="D7850" s="4">
        <v>0.781291450417403</v>
      </c>
      <c r="E7850" s="4">
        <v>0.58799999999999997</v>
      </c>
      <c r="F7850" s="4">
        <v>4.3999999999999997E-2</v>
      </c>
      <c r="G7850" s="14">
        <v>2.2132877094135699E-70</v>
      </c>
      <c r="H7850" s="14">
        <v>6.7603929243297397E-223</v>
      </c>
      <c r="I7850" s="4">
        <v>0.65509426433283102</v>
      </c>
      <c r="J7850" s="4">
        <v>0.52700000000000002</v>
      </c>
      <c r="K7850" s="4">
        <v>0.106</v>
      </c>
      <c r="L7850" s="14">
        <v>2.0844319503585899E-218</v>
      </c>
      <c r="M7850" s="14">
        <v>7.1783080122387401E-75</v>
      </c>
      <c r="N7850" s="14">
        <v>1.35207858486592E-222</v>
      </c>
    </row>
    <row r="7851" spans="1:14" x14ac:dyDescent="0.35">
      <c r="A7851" s="4">
        <v>9</v>
      </c>
      <c r="B7851" s="4" t="s">
        <v>5641</v>
      </c>
      <c r="C7851" s="14">
        <v>6.8095748718458203E-118</v>
      </c>
      <c r="D7851" s="4">
        <v>0.61231587205070803</v>
      </c>
      <c r="E7851" s="4">
        <v>0.35299999999999998</v>
      </c>
      <c r="F7851" s="4">
        <v>0.01</v>
      </c>
      <c r="G7851" s="14">
        <v>2.09959622023622E-113</v>
      </c>
      <c r="H7851" s="14">
        <v>9.3974008570465896E-223</v>
      </c>
      <c r="I7851" s="4">
        <v>0.404327418290853</v>
      </c>
      <c r="J7851" s="4">
        <v>0.26800000000000002</v>
      </c>
      <c r="K7851" s="4">
        <v>2.4E-2</v>
      </c>
      <c r="L7851" s="14">
        <v>2.8975006062531698E-218</v>
      </c>
      <c r="M7851" s="14">
        <v>6.8095748718458203E-118</v>
      </c>
      <c r="N7851" s="14">
        <v>1.87948017140927E-222</v>
      </c>
    </row>
    <row r="7852" spans="1:14" x14ac:dyDescent="0.35">
      <c r="A7852" s="4">
        <v>9</v>
      </c>
      <c r="B7852" s="4" t="s">
        <v>5642</v>
      </c>
      <c r="C7852" s="14">
        <v>1.1805383480271E-222</v>
      </c>
      <c r="D7852" s="4">
        <v>0.752339970761287</v>
      </c>
      <c r="E7852" s="4">
        <v>0.49</v>
      </c>
      <c r="F7852" s="4">
        <v>0.01</v>
      </c>
      <c r="G7852" s="14">
        <v>3.6399538884719602E-218</v>
      </c>
      <c r="H7852" s="14">
        <v>4.7380686129559797E-158</v>
      </c>
      <c r="I7852" s="4">
        <v>0.32589688842935899</v>
      </c>
      <c r="J7852" s="4">
        <v>0.216</v>
      </c>
      <c r="K7852" s="4">
        <v>2.3E-2</v>
      </c>
      <c r="L7852" s="14">
        <v>1.46088869543272E-153</v>
      </c>
      <c r="M7852" s="14">
        <v>4.7380686129559797E-158</v>
      </c>
      <c r="N7852" s="14">
        <v>2.3610766960542601E-222</v>
      </c>
    </row>
    <row r="7853" spans="1:14" x14ac:dyDescent="0.35">
      <c r="A7853" s="4">
        <v>9</v>
      </c>
      <c r="B7853" s="4" t="s">
        <v>3888</v>
      </c>
      <c r="C7853" s="14">
        <v>1.9144751886948801E-75</v>
      </c>
      <c r="D7853" s="4">
        <v>0.56226430041015896</v>
      </c>
      <c r="E7853" s="4">
        <v>0.35299999999999998</v>
      </c>
      <c r="F7853" s="4">
        <v>1.6E-2</v>
      </c>
      <c r="G7853" s="14">
        <v>5.9029013493029099E-71</v>
      </c>
      <c r="H7853" s="14">
        <v>1.97422185569392E-222</v>
      </c>
      <c r="I7853" s="4">
        <v>0.53653927012209701</v>
      </c>
      <c r="J7853" s="4">
        <v>0.41</v>
      </c>
      <c r="K7853" s="4">
        <v>6.3E-2</v>
      </c>
      <c r="L7853" s="14">
        <v>6.0871182476610698E-218</v>
      </c>
      <c r="M7853" s="14">
        <v>1.9144751886948801E-75</v>
      </c>
      <c r="N7853" s="14">
        <v>3.9484437113878401E-222</v>
      </c>
    </row>
    <row r="7854" spans="1:14" x14ac:dyDescent="0.35">
      <c r="A7854" s="4">
        <v>9</v>
      </c>
      <c r="B7854" s="4" t="s">
        <v>3022</v>
      </c>
      <c r="C7854" s="14">
        <v>1.6222582993576899E-51</v>
      </c>
      <c r="D7854" s="4">
        <v>1.5513660847316699</v>
      </c>
      <c r="E7854" s="4">
        <v>0.84299999999999997</v>
      </c>
      <c r="F7854" s="4">
        <v>0.156</v>
      </c>
      <c r="G7854" s="14">
        <v>5.0019090144095603E-47</v>
      </c>
      <c r="H7854" s="14">
        <v>4.3327861885999801E-222</v>
      </c>
      <c r="I7854" s="4">
        <v>1.0661355446704801</v>
      </c>
      <c r="J7854" s="4">
        <v>0.85399999999999998</v>
      </c>
      <c r="K7854" s="4">
        <v>0.38800000000000001</v>
      </c>
      <c r="L7854" s="14">
        <v>1.33592796553103E-217</v>
      </c>
      <c r="M7854" s="14">
        <v>1.6222582993576899E-51</v>
      </c>
      <c r="N7854" s="14">
        <v>8.6655723772001802E-222</v>
      </c>
    </row>
    <row r="7855" spans="1:14" x14ac:dyDescent="0.35">
      <c r="A7855" s="4">
        <v>9</v>
      </c>
      <c r="B7855" s="4" t="s">
        <v>3925</v>
      </c>
      <c r="C7855" s="14">
        <v>6.2856279948053894E-126</v>
      </c>
      <c r="D7855" s="4">
        <v>0.77745342895570502</v>
      </c>
      <c r="E7855" s="4">
        <v>0.45100000000000001</v>
      </c>
      <c r="F7855" s="4">
        <v>1.4999999999999999E-2</v>
      </c>
      <c r="G7855" s="14">
        <v>1.93804767963835E-121</v>
      </c>
      <c r="H7855" s="14">
        <v>1.58571229346224E-221</v>
      </c>
      <c r="I7855" s="4">
        <v>0.587600695765504</v>
      </c>
      <c r="J7855" s="4">
        <v>0.44600000000000001</v>
      </c>
      <c r="K7855" s="4">
        <v>7.4999999999999997E-2</v>
      </c>
      <c r="L7855" s="14">
        <v>4.8892267144321398E-217</v>
      </c>
      <c r="M7855" s="14">
        <v>6.2856279948053894E-126</v>
      </c>
      <c r="N7855" s="14">
        <v>3.17142458692442E-221</v>
      </c>
    </row>
    <row r="7856" spans="1:14" x14ac:dyDescent="0.35">
      <c r="A7856" s="4">
        <v>9</v>
      </c>
      <c r="B7856" s="4" t="s">
        <v>5643</v>
      </c>
      <c r="C7856" s="14">
        <v>1.3596519276390701E-33</v>
      </c>
      <c r="D7856" s="4">
        <v>0.66608302719924795</v>
      </c>
      <c r="E7856" s="4">
        <v>0.29399999999999998</v>
      </c>
      <c r="F7856" s="4">
        <v>2.5000000000000001E-2</v>
      </c>
      <c r="G7856" s="14">
        <v>4.1922147884895599E-29</v>
      </c>
      <c r="H7856" s="14">
        <v>2.09604157928939E-221</v>
      </c>
      <c r="I7856" s="4">
        <v>0.41170087621885698</v>
      </c>
      <c r="J7856" s="4">
        <v>0.29899999999999999</v>
      </c>
      <c r="K7856" s="4">
        <v>3.2000000000000001E-2</v>
      </c>
      <c r="L7856" s="14">
        <v>6.4627250014229598E-217</v>
      </c>
      <c r="M7856" s="14">
        <v>1.3596519276390701E-33</v>
      </c>
      <c r="N7856" s="14">
        <v>4.1920831585788802E-221</v>
      </c>
    </row>
    <row r="7857" spans="1:14" x14ac:dyDescent="0.35">
      <c r="A7857" s="4">
        <v>9</v>
      </c>
      <c r="B7857" s="4" t="s">
        <v>3515</v>
      </c>
      <c r="C7857" s="14">
        <v>3.0079837445839802E-19</v>
      </c>
      <c r="D7857" s="4">
        <v>0.52289672919598296</v>
      </c>
      <c r="E7857" s="4">
        <v>0.41199999999999998</v>
      </c>
      <c r="F7857" s="4">
        <v>7.8E-2</v>
      </c>
      <c r="G7857" s="14">
        <v>9.2745162796757898E-15</v>
      </c>
      <c r="H7857" s="14">
        <v>3.3671887608461102E-221</v>
      </c>
      <c r="I7857" s="4">
        <v>0.59446781484998501</v>
      </c>
      <c r="J7857" s="4">
        <v>0.44700000000000001</v>
      </c>
      <c r="K7857" s="4">
        <v>7.4999999999999997E-2</v>
      </c>
      <c r="L7857" s="14">
        <v>1.03820531063168E-216</v>
      </c>
      <c r="M7857" s="14">
        <v>3.0079837445839802E-19</v>
      </c>
      <c r="N7857" s="14">
        <v>6.73437752169207E-221</v>
      </c>
    </row>
    <row r="7858" spans="1:14" x14ac:dyDescent="0.35">
      <c r="A7858" s="4">
        <v>9</v>
      </c>
      <c r="B7858" s="4" t="s">
        <v>5644</v>
      </c>
      <c r="C7858" s="14">
        <v>3.1037216383532399E-131</v>
      </c>
      <c r="D7858" s="4">
        <v>0.52180540788440999</v>
      </c>
      <c r="E7858" s="4">
        <v>0.35299999999999998</v>
      </c>
      <c r="F7858" s="4">
        <v>8.9999999999999993E-3</v>
      </c>
      <c r="G7858" s="14">
        <v>9.5697049275345603E-127</v>
      </c>
      <c r="H7858" s="14">
        <v>3.4969061722655902E-221</v>
      </c>
      <c r="I7858" s="4">
        <v>0.478924411938011</v>
      </c>
      <c r="J7858" s="4">
        <v>0.30599999999999999</v>
      </c>
      <c r="K7858" s="4">
        <v>3.4000000000000002E-2</v>
      </c>
      <c r="L7858" s="14">
        <v>1.0782010800946501E-216</v>
      </c>
      <c r="M7858" s="14">
        <v>3.1037216383532399E-131</v>
      </c>
      <c r="N7858" s="14">
        <v>6.9938123445312001E-221</v>
      </c>
    </row>
    <row r="7859" spans="1:14" x14ac:dyDescent="0.35">
      <c r="A7859" s="4">
        <v>9</v>
      </c>
      <c r="B7859" s="4" t="s">
        <v>2405</v>
      </c>
      <c r="C7859" s="14">
        <v>6.4404609795858395E-86</v>
      </c>
      <c r="D7859" s="4">
        <v>0.68521362494966098</v>
      </c>
      <c r="E7859" s="4">
        <v>0.52900000000000003</v>
      </c>
      <c r="F7859" s="4">
        <v>3.1E-2</v>
      </c>
      <c r="G7859" s="14">
        <v>1.9857873338357E-81</v>
      </c>
      <c r="H7859" s="14">
        <v>4.0953787407774298E-221</v>
      </c>
      <c r="I7859" s="4">
        <v>0.61818137654858596</v>
      </c>
      <c r="J7859" s="4">
        <v>0.45</v>
      </c>
      <c r="K7859" s="4">
        <v>0.08</v>
      </c>
      <c r="L7859" s="14">
        <v>1.2627281271439001E-216</v>
      </c>
      <c r="M7859" s="14">
        <v>6.4404609795858395E-86</v>
      </c>
      <c r="N7859" s="14">
        <v>8.1907574815546699E-221</v>
      </c>
    </row>
    <row r="7860" spans="1:14" x14ac:dyDescent="0.35">
      <c r="A7860" s="4">
        <v>9</v>
      </c>
      <c r="B7860" s="4" t="s">
        <v>5645</v>
      </c>
      <c r="C7860" s="14">
        <v>1.23502118121749E-56</v>
      </c>
      <c r="D7860" s="4">
        <v>0.52883424971063897</v>
      </c>
      <c r="E7860" s="4">
        <v>0.373</v>
      </c>
      <c r="F7860" s="4">
        <v>2.4E-2</v>
      </c>
      <c r="G7860" s="14">
        <v>3.8079408080478801E-52</v>
      </c>
      <c r="H7860" s="14">
        <v>4.2529260402945402E-221</v>
      </c>
      <c r="I7860" s="4">
        <v>0.59448974788307196</v>
      </c>
      <c r="J7860" s="4">
        <v>0.41399999999999998</v>
      </c>
      <c r="K7860" s="4">
        <v>6.8000000000000005E-2</v>
      </c>
      <c r="L7860" s="14">
        <v>1.31130468600402E-216</v>
      </c>
      <c r="M7860" s="14">
        <v>1.23502118121749E-56</v>
      </c>
      <c r="N7860" s="14">
        <v>8.5058520805889605E-221</v>
      </c>
    </row>
    <row r="7861" spans="1:14" x14ac:dyDescent="0.35">
      <c r="A7861" s="4">
        <v>9</v>
      </c>
      <c r="B7861" s="4" t="s">
        <v>2803</v>
      </c>
      <c r="C7861" s="14">
        <v>2.7773862872964601E-140</v>
      </c>
      <c r="D7861" s="4">
        <v>0.64640210346208404</v>
      </c>
      <c r="E7861" s="4">
        <v>0.52900000000000003</v>
      </c>
      <c r="F7861" s="4">
        <v>1.9E-2</v>
      </c>
      <c r="G7861" s="14">
        <v>8.5635151396211804E-136</v>
      </c>
      <c r="H7861" s="14">
        <v>6.1478420631246901E-221</v>
      </c>
      <c r="I7861" s="4">
        <v>0.44133329221930101</v>
      </c>
      <c r="J7861" s="4">
        <v>0.32400000000000001</v>
      </c>
      <c r="K7861" s="4">
        <v>3.9E-2</v>
      </c>
      <c r="L7861" s="14">
        <v>1.8955641433232399E-216</v>
      </c>
      <c r="M7861" s="14">
        <v>2.7773862872964601E-140</v>
      </c>
      <c r="N7861" s="14">
        <v>1.22956841262495E-220</v>
      </c>
    </row>
    <row r="7862" spans="1:14" x14ac:dyDescent="0.35">
      <c r="A7862" s="4">
        <v>9</v>
      </c>
      <c r="B7862" s="4" t="s">
        <v>2932</v>
      </c>
      <c r="C7862" s="14">
        <v>3.4700610077206699E-26</v>
      </c>
      <c r="D7862" s="4">
        <v>0.60381616662428905</v>
      </c>
      <c r="E7862" s="4">
        <v>0.43099999999999999</v>
      </c>
      <c r="F7862" s="4">
        <v>6.5000000000000002E-2</v>
      </c>
      <c r="G7862" s="14">
        <v>1.06992391051052E-21</v>
      </c>
      <c r="H7862" s="14">
        <v>6.8024938974320699E-221</v>
      </c>
      <c r="I7862" s="4">
        <v>0.76527473140936597</v>
      </c>
      <c r="J7862" s="4">
        <v>0.61599999999999999</v>
      </c>
      <c r="K7862" s="4">
        <v>0.15</v>
      </c>
      <c r="L7862" s="14">
        <v>2.0974129433952301E-216</v>
      </c>
      <c r="M7862" s="14">
        <v>3.4700610077206699E-26</v>
      </c>
      <c r="N7862" s="14">
        <v>1.36049877948641E-220</v>
      </c>
    </row>
    <row r="7863" spans="1:14" x14ac:dyDescent="0.35">
      <c r="A7863" s="4">
        <v>9</v>
      </c>
      <c r="B7863" s="4" t="s">
        <v>5646</v>
      </c>
      <c r="C7863" s="14">
        <v>4.38541219622887E-156</v>
      </c>
      <c r="D7863" s="4">
        <v>0.70589287113455201</v>
      </c>
      <c r="E7863" s="4">
        <v>0.39200000000000002</v>
      </c>
      <c r="F7863" s="4">
        <v>8.9999999999999993E-3</v>
      </c>
      <c r="G7863" s="14">
        <v>1.35215414246325E-151</v>
      </c>
      <c r="H7863" s="14">
        <v>7.41885350985827E-221</v>
      </c>
      <c r="I7863" s="4">
        <v>0.49754357792152198</v>
      </c>
      <c r="J7863" s="4">
        <v>0.25700000000000001</v>
      </c>
      <c r="K7863" s="4">
        <v>2.1999999999999999E-2</v>
      </c>
      <c r="L7863" s="14">
        <v>2.2874551026945999E-216</v>
      </c>
      <c r="M7863" s="14">
        <v>4.38541219622887E-156</v>
      </c>
      <c r="N7863" s="14">
        <v>1.48377070197169E-220</v>
      </c>
    </row>
    <row r="7864" spans="1:14" x14ac:dyDescent="0.35">
      <c r="A7864" s="4">
        <v>9</v>
      </c>
      <c r="B7864" s="4" t="s">
        <v>3126</v>
      </c>
      <c r="C7864" s="14">
        <v>1.89017640400137E-23</v>
      </c>
      <c r="D7864" s="4">
        <v>1.31962209412148</v>
      </c>
      <c r="E7864" s="4">
        <v>0.94099999999999995</v>
      </c>
      <c r="F7864" s="4">
        <v>0.439</v>
      </c>
      <c r="G7864" s="14">
        <v>5.8279809064574298E-19</v>
      </c>
      <c r="H7864" s="14">
        <v>8.7310745020049698E-221</v>
      </c>
      <c r="I7864" s="4">
        <v>1.09321566469333</v>
      </c>
      <c r="J7864" s="4">
        <v>0.90500000000000003</v>
      </c>
      <c r="K7864" s="4">
        <v>0.41699999999999998</v>
      </c>
      <c r="L7864" s="14">
        <v>2.6920522012031901E-216</v>
      </c>
      <c r="M7864" s="14">
        <v>1.89017640400137E-23</v>
      </c>
      <c r="N7864" s="14">
        <v>1.74621490040099E-220</v>
      </c>
    </row>
    <row r="7865" spans="1:14" x14ac:dyDescent="0.35">
      <c r="A7865" s="4">
        <v>9</v>
      </c>
      <c r="B7865" s="4" t="s">
        <v>2934</v>
      </c>
      <c r="C7865" s="14">
        <v>8.4633354396164099E-60</v>
      </c>
      <c r="D7865" s="4">
        <v>0.70944375371161605</v>
      </c>
      <c r="E7865" s="4">
        <v>0.41199999999999998</v>
      </c>
      <c r="F7865" s="4">
        <v>2.8000000000000001E-2</v>
      </c>
      <c r="G7865" s="14">
        <v>2.6095002160969299E-55</v>
      </c>
      <c r="H7865" s="14">
        <v>1.19254493828784E-220</v>
      </c>
      <c r="I7865" s="4">
        <v>0.64137887389802095</v>
      </c>
      <c r="J7865" s="4">
        <v>0.497</v>
      </c>
      <c r="K7865" s="4">
        <v>9.6000000000000002E-2</v>
      </c>
      <c r="L7865" s="14">
        <v>3.67697380822289E-216</v>
      </c>
      <c r="M7865" s="14">
        <v>8.4633354396164099E-60</v>
      </c>
      <c r="N7865" s="14">
        <v>2.38508987657575E-220</v>
      </c>
    </row>
    <row r="7866" spans="1:14" x14ac:dyDescent="0.35">
      <c r="A7866" s="4">
        <v>9</v>
      </c>
      <c r="B7866" s="4" t="s">
        <v>2499</v>
      </c>
      <c r="C7866" s="14">
        <v>5.9222620543417596E-73</v>
      </c>
      <c r="D7866" s="4">
        <v>0.520181782021365</v>
      </c>
      <c r="E7866" s="4">
        <v>0.51</v>
      </c>
      <c r="F7866" s="4">
        <v>3.3000000000000002E-2</v>
      </c>
      <c r="G7866" s="14">
        <v>1.8260110592151899E-68</v>
      </c>
      <c r="H7866" s="14">
        <v>2.0224963669241001E-220</v>
      </c>
      <c r="I7866" s="4">
        <v>0.38823864526382901</v>
      </c>
      <c r="J7866" s="4">
        <v>0.52600000000000002</v>
      </c>
      <c r="K7866" s="4">
        <v>9.6000000000000002E-2</v>
      </c>
      <c r="L7866" s="14">
        <v>6.2359630481370804E-216</v>
      </c>
      <c r="M7866" s="14">
        <v>5.9222620543417596E-73</v>
      </c>
      <c r="N7866" s="14">
        <v>4.0449927338481499E-220</v>
      </c>
    </row>
    <row r="7867" spans="1:14" x14ac:dyDescent="0.35">
      <c r="A7867" s="4">
        <v>9</v>
      </c>
      <c r="B7867" s="4" t="s">
        <v>953</v>
      </c>
      <c r="C7867" s="14">
        <v>2.25774355740757E-33</v>
      </c>
      <c r="D7867" s="4">
        <v>1.9877264254823901</v>
      </c>
      <c r="E7867" s="4">
        <v>1</v>
      </c>
      <c r="F7867" s="4">
        <v>0.54900000000000004</v>
      </c>
      <c r="G7867" s="14">
        <v>6.9613007105547598E-29</v>
      </c>
      <c r="H7867" s="14">
        <v>3.9639662768212702E-220</v>
      </c>
      <c r="I7867" s="4">
        <v>1.1328348421119601</v>
      </c>
      <c r="J7867" s="4">
        <v>0.95799999999999996</v>
      </c>
      <c r="K7867" s="4">
        <v>0.64800000000000002</v>
      </c>
      <c r="L7867" s="14">
        <v>1.2222097221323E-215</v>
      </c>
      <c r="M7867" s="14">
        <v>2.25774355740757E-33</v>
      </c>
      <c r="N7867" s="14">
        <v>7.9279325536423596E-220</v>
      </c>
    </row>
    <row r="7868" spans="1:14" x14ac:dyDescent="0.35">
      <c r="A7868" s="4">
        <v>9</v>
      </c>
      <c r="B7868" s="4" t="s">
        <v>2831</v>
      </c>
      <c r="C7868" s="14">
        <v>1.2337636679294501E-84</v>
      </c>
      <c r="D7868" s="4">
        <v>0.909445504381166</v>
      </c>
      <c r="E7868" s="4">
        <v>0.58799999999999997</v>
      </c>
      <c r="F7868" s="4">
        <v>0.04</v>
      </c>
      <c r="G7868" s="14">
        <v>3.8040635173268798E-80</v>
      </c>
      <c r="H7868" s="14">
        <v>4.0051571459237197E-220</v>
      </c>
      <c r="I7868" s="4">
        <v>0.76288380733583305</v>
      </c>
      <c r="J7868" s="4">
        <v>0.66700000000000004</v>
      </c>
      <c r="K7868" s="4">
        <v>0.17</v>
      </c>
      <c r="L7868" s="14">
        <v>1.23491010280266E-215</v>
      </c>
      <c r="M7868" s="14">
        <v>1.2337636679294501E-84</v>
      </c>
      <c r="N7868" s="14">
        <v>8.0103142918474504E-220</v>
      </c>
    </row>
    <row r="7869" spans="1:14" x14ac:dyDescent="0.35">
      <c r="A7869" s="4">
        <v>9</v>
      </c>
      <c r="B7869" s="4" t="s">
        <v>2790</v>
      </c>
      <c r="C7869" s="14">
        <v>1.02412177581714E-109</v>
      </c>
      <c r="D7869" s="4">
        <v>0.80565580073537901</v>
      </c>
      <c r="E7869" s="4">
        <v>0.58799999999999997</v>
      </c>
      <c r="F7869" s="4">
        <v>0.03</v>
      </c>
      <c r="G7869" s="14">
        <v>3.1576746713769801E-105</v>
      </c>
      <c r="H7869" s="14">
        <v>1.4983744325172E-219</v>
      </c>
      <c r="I7869" s="4">
        <v>0.67380234607859002</v>
      </c>
      <c r="J7869" s="4">
        <v>0.57399999999999995</v>
      </c>
      <c r="K7869" s="4">
        <v>0.127</v>
      </c>
      <c r="L7869" s="14">
        <v>4.6199378877803002E-215</v>
      </c>
      <c r="M7869" s="14">
        <v>1.02412177581714E-109</v>
      </c>
      <c r="N7869" s="14">
        <v>2.99674886503439E-219</v>
      </c>
    </row>
    <row r="7870" spans="1:14" x14ac:dyDescent="0.35">
      <c r="A7870" s="4">
        <v>9</v>
      </c>
      <c r="B7870" s="4" t="s">
        <v>5647</v>
      </c>
      <c r="C7870" s="14">
        <v>1.5317029268666999E-70</v>
      </c>
      <c r="D7870" s="4">
        <v>0.61794814567265099</v>
      </c>
      <c r="E7870" s="4">
        <v>0.47099999999999997</v>
      </c>
      <c r="F7870" s="4">
        <v>3.1E-2</v>
      </c>
      <c r="G7870" s="14">
        <v>4.7226996344080899E-66</v>
      </c>
      <c r="H7870" s="14">
        <v>1.81597465197548E-219</v>
      </c>
      <c r="I7870" s="4">
        <v>0.491972653777002</v>
      </c>
      <c r="J7870" s="4">
        <v>0.35699999999999998</v>
      </c>
      <c r="K7870" s="4">
        <v>0.05</v>
      </c>
      <c r="L7870" s="14">
        <v>5.5991946444359803E-215</v>
      </c>
      <c r="M7870" s="14">
        <v>1.5317029268666999E-70</v>
      </c>
      <c r="N7870" s="14">
        <v>3.6319493039509197E-219</v>
      </c>
    </row>
    <row r="7871" spans="1:14" x14ac:dyDescent="0.35">
      <c r="A7871" s="4">
        <v>9</v>
      </c>
      <c r="B7871" s="4" t="s">
        <v>3082</v>
      </c>
      <c r="C7871" s="14">
        <v>5.0341629474487099E-43</v>
      </c>
      <c r="D7871" s="4">
        <v>1.88828195580938</v>
      </c>
      <c r="E7871" s="4">
        <v>1</v>
      </c>
      <c r="F7871" s="4">
        <v>0.32900000000000001</v>
      </c>
      <c r="G7871" s="14">
        <v>1.5521834615868601E-38</v>
      </c>
      <c r="H7871" s="14">
        <v>2.2254157878987499E-219</v>
      </c>
      <c r="I7871" s="4">
        <v>1.0465143386626099</v>
      </c>
      <c r="J7871" s="4">
        <v>0.95799999999999996</v>
      </c>
      <c r="K7871" s="4">
        <v>0.56799999999999995</v>
      </c>
      <c r="L7871" s="14">
        <v>6.8616244988282101E-215</v>
      </c>
      <c r="M7871" s="14">
        <v>5.0341629474487099E-43</v>
      </c>
      <c r="N7871" s="14">
        <v>4.4508315757974098E-219</v>
      </c>
    </row>
    <row r="7872" spans="1:14" x14ac:dyDescent="0.35">
      <c r="A7872" s="4">
        <v>9</v>
      </c>
      <c r="B7872" s="4" t="s">
        <v>5648</v>
      </c>
      <c r="C7872" s="14">
        <v>1.9873748118180799E-71</v>
      </c>
      <c r="D7872" s="4">
        <v>0.65177813472812596</v>
      </c>
      <c r="E7872" s="4">
        <v>0.41199999999999998</v>
      </c>
      <c r="F7872" s="4">
        <v>2.3E-2</v>
      </c>
      <c r="G7872" s="14">
        <v>6.1276727572786898E-67</v>
      </c>
      <c r="H7872" s="14">
        <v>1.33570793571636E-218</v>
      </c>
      <c r="I7872" s="4">
        <v>0.48929192130235</v>
      </c>
      <c r="J7872" s="4">
        <v>0.34899999999999998</v>
      </c>
      <c r="K7872" s="4">
        <v>4.5999999999999999E-2</v>
      </c>
      <c r="L7872" s="14">
        <v>4.1183882781942602E-214</v>
      </c>
      <c r="M7872" s="14">
        <v>1.9873748118180799E-71</v>
      </c>
      <c r="N7872" s="14">
        <v>2.6714158714326698E-218</v>
      </c>
    </row>
    <row r="7873" spans="1:14" x14ac:dyDescent="0.35">
      <c r="A7873" s="4">
        <v>9</v>
      </c>
      <c r="B7873" s="4" t="s">
        <v>5649</v>
      </c>
      <c r="C7873" s="14">
        <v>3.8516063808250297E-70</v>
      </c>
      <c r="D7873" s="4">
        <v>0.37732810900857799</v>
      </c>
      <c r="E7873" s="4">
        <v>0.216</v>
      </c>
      <c r="F7873" s="4">
        <v>6.0000000000000001E-3</v>
      </c>
      <c r="G7873" s="14">
        <v>1.1875657953997801E-65</v>
      </c>
      <c r="H7873" s="14">
        <v>1.46005416701675E-218</v>
      </c>
      <c r="I7873" s="4">
        <v>0.318300193084465</v>
      </c>
      <c r="J7873" s="4">
        <v>0.187</v>
      </c>
      <c r="K7873" s="4">
        <v>8.9999999999999993E-3</v>
      </c>
      <c r="L7873" s="14">
        <v>4.5017850131627601E-214</v>
      </c>
      <c r="M7873" s="14">
        <v>3.8516063808250297E-70</v>
      </c>
      <c r="N7873" s="14">
        <v>2.92010833403352E-218</v>
      </c>
    </row>
    <row r="7874" spans="1:14" x14ac:dyDescent="0.35">
      <c r="A7874" s="4">
        <v>9</v>
      </c>
      <c r="B7874" s="4" t="s">
        <v>3683</v>
      </c>
      <c r="C7874" s="14">
        <v>3.9033298631953899E-108</v>
      </c>
      <c r="D7874" s="4">
        <v>0.77848618387926305</v>
      </c>
      <c r="E7874" s="4">
        <v>0.49</v>
      </c>
      <c r="F7874" s="4">
        <v>2.1000000000000001E-2</v>
      </c>
      <c r="G7874" s="14">
        <v>1.20351369671904E-103</v>
      </c>
      <c r="H7874" s="14">
        <v>3.2057384066494698E-218</v>
      </c>
      <c r="I7874" s="4">
        <v>0.63059480500050502</v>
      </c>
      <c r="J7874" s="4">
        <v>0.65100000000000002</v>
      </c>
      <c r="K7874" s="4">
        <v>0.153</v>
      </c>
      <c r="L7874" s="14">
        <v>9.8842532292222993E-214</v>
      </c>
      <c r="M7874" s="14">
        <v>3.9033298631953899E-108</v>
      </c>
      <c r="N7874" s="14">
        <v>6.4114768132989598E-218</v>
      </c>
    </row>
    <row r="7875" spans="1:14" x14ac:dyDescent="0.35">
      <c r="A7875" s="4">
        <v>9</v>
      </c>
      <c r="B7875" s="4" t="s">
        <v>3087</v>
      </c>
      <c r="C7875" s="14">
        <v>4.6859482931144803E-64</v>
      </c>
      <c r="D7875" s="4">
        <v>1.08843802399367</v>
      </c>
      <c r="E7875" s="4">
        <v>0.68600000000000005</v>
      </c>
      <c r="F7875" s="4">
        <v>7.2999999999999995E-2</v>
      </c>
      <c r="G7875" s="14">
        <v>1.4448184372159901E-59</v>
      </c>
      <c r="H7875" s="14">
        <v>7.8051427814860503E-218</v>
      </c>
      <c r="I7875" s="4">
        <v>0.915507923016182</v>
      </c>
      <c r="J7875" s="4">
        <v>0.71299999999999997</v>
      </c>
      <c r="K7875" s="4">
        <v>0.219</v>
      </c>
      <c r="L7875" s="14">
        <v>2.4065596738156001E-213</v>
      </c>
      <c r="M7875" s="14">
        <v>4.6859482931144803E-64</v>
      </c>
      <c r="N7875" s="14">
        <v>1.5610285562972499E-217</v>
      </c>
    </row>
    <row r="7876" spans="1:14" x14ac:dyDescent="0.35">
      <c r="A7876" s="4">
        <v>9</v>
      </c>
      <c r="B7876" s="4" t="s">
        <v>2942</v>
      </c>
      <c r="C7876" s="14">
        <v>3.4204980612643701E-21</v>
      </c>
      <c r="D7876" s="4">
        <v>1.2730269889333801</v>
      </c>
      <c r="E7876" s="4">
        <v>0.90200000000000002</v>
      </c>
      <c r="F7876" s="4">
        <v>0.44400000000000001</v>
      </c>
      <c r="G7876" s="14">
        <v>1.0546421672296401E-16</v>
      </c>
      <c r="H7876" s="14">
        <v>8.0018474860005797E-218</v>
      </c>
      <c r="I7876" s="4">
        <v>1.1365355967622699</v>
      </c>
      <c r="J7876" s="4">
        <v>0.89100000000000001</v>
      </c>
      <c r="K7876" s="4">
        <v>0.439</v>
      </c>
      <c r="L7876" s="14">
        <v>2.46720963535856E-213</v>
      </c>
      <c r="M7876" s="14">
        <v>3.4204980612643701E-21</v>
      </c>
      <c r="N7876" s="14">
        <v>1.6003694972001401E-217</v>
      </c>
    </row>
    <row r="7877" spans="1:14" x14ac:dyDescent="0.35">
      <c r="A7877" s="4">
        <v>9</v>
      </c>
      <c r="B7877" s="4" t="s">
        <v>2552</v>
      </c>
      <c r="C7877" s="14">
        <v>1.40047525009496E-104</v>
      </c>
      <c r="D7877" s="4">
        <v>0.89655878393670296</v>
      </c>
      <c r="E7877" s="4">
        <v>0.60799999999999998</v>
      </c>
      <c r="F7877" s="4">
        <v>3.4000000000000002E-2</v>
      </c>
      <c r="G7877" s="14">
        <v>4.31808533861778E-100</v>
      </c>
      <c r="H7877" s="14">
        <v>8.3349930017411198E-218</v>
      </c>
      <c r="I7877" s="4">
        <v>0.592990569840815</v>
      </c>
      <c r="J7877" s="4">
        <v>0.503</v>
      </c>
      <c r="K7877" s="4">
        <v>9.6000000000000002E-2</v>
      </c>
      <c r="L7877" s="14">
        <v>2.5699283922268401E-213</v>
      </c>
      <c r="M7877" s="14">
        <v>1.40047525009496E-104</v>
      </c>
      <c r="N7877" s="14">
        <v>1.6669986003482199E-217</v>
      </c>
    </row>
    <row r="7878" spans="1:14" x14ac:dyDescent="0.35">
      <c r="A7878" s="4">
        <v>9</v>
      </c>
      <c r="B7878" s="4" t="s">
        <v>2743</v>
      </c>
      <c r="C7878" s="14">
        <v>3.7298306863125302E-44</v>
      </c>
      <c r="D7878" s="4">
        <v>1.3421486451764699</v>
      </c>
      <c r="E7878" s="4">
        <v>0.82399999999999995</v>
      </c>
      <c r="F7878" s="4">
        <v>0.16400000000000001</v>
      </c>
      <c r="G7878" s="14">
        <v>1.15001869551074E-39</v>
      </c>
      <c r="H7878" s="14">
        <v>4.4813988169066701E-217</v>
      </c>
      <c r="I7878" s="4">
        <v>0.96229845795657099</v>
      </c>
      <c r="J7878" s="4">
        <v>0.84</v>
      </c>
      <c r="K7878" s="4">
        <v>0.34899999999999998</v>
      </c>
      <c r="L7878" s="14">
        <v>1.3817496972168299E-212</v>
      </c>
      <c r="M7878" s="14">
        <v>3.7298306863125302E-44</v>
      </c>
      <c r="N7878" s="14">
        <v>8.9627976338132001E-217</v>
      </c>
    </row>
    <row r="7879" spans="1:14" x14ac:dyDescent="0.35">
      <c r="A7879" s="4">
        <v>9</v>
      </c>
      <c r="B7879" s="4" t="s">
        <v>2861</v>
      </c>
      <c r="C7879" s="14">
        <v>1.59571349283228E-61</v>
      </c>
      <c r="D7879" s="4">
        <v>1.73346437089769</v>
      </c>
      <c r="E7879" s="4">
        <v>0.98</v>
      </c>
      <c r="F7879" s="4">
        <v>0.17599999999999999</v>
      </c>
      <c r="G7879" s="14">
        <v>4.9200634124497698E-57</v>
      </c>
      <c r="H7879" s="14">
        <v>1.4449773927194699E-216</v>
      </c>
      <c r="I7879" s="4">
        <v>0.977875407006219</v>
      </c>
      <c r="J7879" s="4">
        <v>0.89700000000000002</v>
      </c>
      <c r="K7879" s="4">
        <v>0.38300000000000001</v>
      </c>
      <c r="L7879" s="14">
        <v>4.4552987949719298E-212</v>
      </c>
      <c r="M7879" s="14">
        <v>1.59571349283228E-61</v>
      </c>
      <c r="N7879" s="14">
        <v>2.8899547854390101E-216</v>
      </c>
    </row>
    <row r="7880" spans="1:14" x14ac:dyDescent="0.35">
      <c r="A7880" s="4">
        <v>9</v>
      </c>
      <c r="B7880" s="4" t="s">
        <v>5650</v>
      </c>
      <c r="C7880" s="14">
        <v>2.1897898590709198E-158</v>
      </c>
      <c r="D7880" s="4">
        <v>0.47116213853289302</v>
      </c>
      <c r="E7880" s="4">
        <v>0.33300000000000002</v>
      </c>
      <c r="F7880" s="4">
        <v>6.0000000000000001E-3</v>
      </c>
      <c r="G7880" s="14">
        <v>6.7517790724733602E-154</v>
      </c>
      <c r="H7880" s="14">
        <v>1.4718410994747401E-216</v>
      </c>
      <c r="I7880" s="4">
        <v>0.39560502434484801</v>
      </c>
      <c r="J7880" s="4">
        <v>0.28499999999999998</v>
      </c>
      <c r="K7880" s="4">
        <v>2.9000000000000001E-2</v>
      </c>
      <c r="L7880" s="14">
        <v>4.53812766201048E-212</v>
      </c>
      <c r="M7880" s="14">
        <v>2.1897898590709198E-158</v>
      </c>
      <c r="N7880" s="14">
        <v>2.94368219894945E-216</v>
      </c>
    </row>
    <row r="7881" spans="1:14" x14ac:dyDescent="0.35">
      <c r="A7881" s="4">
        <v>9</v>
      </c>
      <c r="B7881" s="4" t="s">
        <v>5651</v>
      </c>
      <c r="C7881" s="14">
        <v>3.8065269746037702E-84</v>
      </c>
      <c r="D7881" s="4">
        <v>0.94464902406640305</v>
      </c>
      <c r="E7881" s="4">
        <v>0.64700000000000002</v>
      </c>
      <c r="F7881" s="4">
        <v>0.05</v>
      </c>
      <c r="G7881" s="14">
        <v>1.17366646207958E-79</v>
      </c>
      <c r="H7881" s="14">
        <v>1.6802732910009401E-216</v>
      </c>
      <c r="I7881" s="4">
        <v>0.70859029795305695</v>
      </c>
      <c r="J7881" s="4">
        <v>0.499</v>
      </c>
      <c r="K7881" s="4">
        <v>0.106</v>
      </c>
      <c r="L7881" s="14">
        <v>5.1807866381432004E-212</v>
      </c>
      <c r="M7881" s="14">
        <v>3.8065269746037702E-84</v>
      </c>
      <c r="N7881" s="14">
        <v>3.3605465820019601E-216</v>
      </c>
    </row>
    <row r="7882" spans="1:14" x14ac:dyDescent="0.35">
      <c r="A7882" s="4">
        <v>9</v>
      </c>
      <c r="B7882" s="4" t="s">
        <v>5018</v>
      </c>
      <c r="C7882" s="14">
        <v>2.84427039213533E-11</v>
      </c>
      <c r="D7882" s="4">
        <v>0.55430426750360595</v>
      </c>
      <c r="E7882" s="4">
        <v>0.56899999999999995</v>
      </c>
      <c r="F7882" s="4">
        <v>0.21</v>
      </c>
      <c r="G7882" s="14">
        <v>8.7697389000708699E-7</v>
      </c>
      <c r="H7882" s="14">
        <v>4.3973264019652498E-216</v>
      </c>
      <c r="I7882" s="4">
        <v>0.88363145569286605</v>
      </c>
      <c r="J7882" s="4">
        <v>0.64700000000000002</v>
      </c>
      <c r="K7882" s="4">
        <v>0.188</v>
      </c>
      <c r="L7882" s="14">
        <v>1.35582764951795E-211</v>
      </c>
      <c r="M7882" s="14">
        <v>2.84427039213533E-11</v>
      </c>
      <c r="N7882" s="14">
        <v>8.7946528039304906E-216</v>
      </c>
    </row>
    <row r="7883" spans="1:14" x14ac:dyDescent="0.35">
      <c r="A7883" s="4">
        <v>9</v>
      </c>
      <c r="B7883" s="4" t="s">
        <v>3806</v>
      </c>
      <c r="C7883" s="14">
        <v>3.6942552081815699E-89</v>
      </c>
      <c r="D7883" s="4">
        <v>2.3155866518830202</v>
      </c>
      <c r="E7883" s="4">
        <v>0.88200000000000001</v>
      </c>
      <c r="F7883" s="4">
        <v>9.5000000000000001E-2</v>
      </c>
      <c r="G7883" s="14">
        <v>1.13904970833862E-84</v>
      </c>
      <c r="H7883" s="14">
        <v>1.3511825572787601E-215</v>
      </c>
      <c r="I7883" s="4">
        <v>0.99497699550534402</v>
      </c>
      <c r="J7883" s="4">
        <v>0.88300000000000001</v>
      </c>
      <c r="K7883" s="4">
        <v>0.373</v>
      </c>
      <c r="L7883" s="14">
        <v>4.1661011788575998E-211</v>
      </c>
      <c r="M7883" s="14">
        <v>3.6942552081815699E-89</v>
      </c>
      <c r="N7883" s="14">
        <v>2.7023651145575898E-215</v>
      </c>
    </row>
    <row r="7884" spans="1:14" x14ac:dyDescent="0.35">
      <c r="A7884" s="4">
        <v>9</v>
      </c>
      <c r="B7884" s="4" t="s">
        <v>5652</v>
      </c>
      <c r="C7884" s="14">
        <v>5.7892925523051601E-64</v>
      </c>
      <c r="D7884" s="4">
        <v>0.43884885765443199</v>
      </c>
      <c r="E7884" s="4">
        <v>0.29399999999999998</v>
      </c>
      <c r="F7884" s="4">
        <v>1.2999999999999999E-2</v>
      </c>
      <c r="G7884" s="14">
        <v>1.7850125726522499E-59</v>
      </c>
      <c r="H7884" s="14">
        <v>1.9707929942844099E-215</v>
      </c>
      <c r="I7884" s="4">
        <v>0.42797285818174602</v>
      </c>
      <c r="J7884" s="4">
        <v>0.27100000000000002</v>
      </c>
      <c r="K7884" s="4">
        <v>2.5999999999999999E-2</v>
      </c>
      <c r="L7884" s="14">
        <v>6.07654603927711E-211</v>
      </c>
      <c r="M7884" s="14">
        <v>5.7892925523051601E-64</v>
      </c>
      <c r="N7884" s="14">
        <v>3.94158598856871E-215</v>
      </c>
    </row>
    <row r="7885" spans="1:14" x14ac:dyDescent="0.35">
      <c r="A7885" s="4">
        <v>9</v>
      </c>
      <c r="B7885" s="4" t="s">
        <v>1789</v>
      </c>
      <c r="C7885" s="14">
        <v>2.6055019282739801E-13</v>
      </c>
      <c r="D7885" s="4">
        <v>0.81143670518684796</v>
      </c>
      <c r="E7885" s="4">
        <v>0.76500000000000001</v>
      </c>
      <c r="F7885" s="4">
        <v>0.315</v>
      </c>
      <c r="G7885" s="14">
        <v>8.0335440954471694E-9</v>
      </c>
      <c r="H7885" s="14">
        <v>2.5623596141224601E-215</v>
      </c>
      <c r="I7885" s="4">
        <v>0.95490921864004197</v>
      </c>
      <c r="J7885" s="4">
        <v>0.751</v>
      </c>
      <c r="K7885" s="4">
        <v>0.253</v>
      </c>
      <c r="L7885" s="14">
        <v>7.90052339822377E-211</v>
      </c>
      <c r="M7885" s="14">
        <v>2.6055019282739801E-13</v>
      </c>
      <c r="N7885" s="14">
        <v>5.1247192282448398E-215</v>
      </c>
    </row>
    <row r="7886" spans="1:14" x14ac:dyDescent="0.35">
      <c r="A7886" s="4">
        <v>9</v>
      </c>
      <c r="B7886" s="4" t="s">
        <v>2645</v>
      </c>
      <c r="C7886" s="14">
        <v>2.39325703520152E-148</v>
      </c>
      <c r="D7886" s="4">
        <v>1.07333433284341</v>
      </c>
      <c r="E7886" s="4">
        <v>0.70599999999999996</v>
      </c>
      <c r="F7886" s="4">
        <v>3.3000000000000002E-2</v>
      </c>
      <c r="G7886" s="14">
        <v>7.3791294166368401E-144</v>
      </c>
      <c r="H7886" s="14">
        <v>3.1025023292494199E-214</v>
      </c>
      <c r="I7886" s="4">
        <v>0.66370391070672197</v>
      </c>
      <c r="J7886" s="4">
        <v>0.68200000000000005</v>
      </c>
      <c r="K7886" s="4">
        <v>0.17299999999999999</v>
      </c>
      <c r="L7886" s="14">
        <v>9.5659454317747396E-210</v>
      </c>
      <c r="M7886" s="14">
        <v>2.39325703520152E-148</v>
      </c>
      <c r="N7886" s="14">
        <v>6.20500465849898E-214</v>
      </c>
    </row>
    <row r="7887" spans="1:14" x14ac:dyDescent="0.35">
      <c r="A7887" s="4">
        <v>9</v>
      </c>
      <c r="B7887" s="4" t="s">
        <v>3981</v>
      </c>
      <c r="C7887" s="14">
        <v>8.2351879328880496E-167</v>
      </c>
      <c r="D7887" s="4">
        <v>0.95081084493685997</v>
      </c>
      <c r="E7887" s="4">
        <v>0.54900000000000004</v>
      </c>
      <c r="F7887" s="4">
        <v>1.7000000000000001E-2</v>
      </c>
      <c r="G7887" s="14">
        <v>2.5391554953473701E-162</v>
      </c>
      <c r="H7887" s="14">
        <v>4.7268340302212703E-214</v>
      </c>
      <c r="I7887" s="4">
        <v>0.55972095177855197</v>
      </c>
      <c r="J7887" s="4">
        <v>0.376</v>
      </c>
      <c r="K7887" s="4">
        <v>5.5E-2</v>
      </c>
      <c r="L7887" s="14">
        <v>1.4574247365381201E-209</v>
      </c>
      <c r="M7887" s="14">
        <v>8.2351879328880496E-167</v>
      </c>
      <c r="N7887" s="14">
        <v>9.4536680604423493E-214</v>
      </c>
    </row>
    <row r="7888" spans="1:14" x14ac:dyDescent="0.35">
      <c r="A7888" s="4">
        <v>9</v>
      </c>
      <c r="B7888" s="4" t="s">
        <v>3848</v>
      </c>
      <c r="C7888" s="14">
        <v>1.42044323652069E-87</v>
      </c>
      <c r="D7888" s="4">
        <v>0.86971457500290905</v>
      </c>
      <c r="E7888" s="4">
        <v>0.45100000000000001</v>
      </c>
      <c r="F7888" s="4">
        <v>2.3E-2</v>
      </c>
      <c r="G7888" s="14">
        <v>4.3796526311642402E-83</v>
      </c>
      <c r="H7888" s="14">
        <v>5.6060029342301204E-214</v>
      </c>
      <c r="I7888" s="4">
        <v>0.62738658175616802</v>
      </c>
      <c r="J7888" s="4">
        <v>0.441</v>
      </c>
      <c r="K7888" s="4">
        <v>7.6999999999999999E-2</v>
      </c>
      <c r="L7888" s="14">
        <v>1.7284988847111699E-209</v>
      </c>
      <c r="M7888" s="14">
        <v>1.42044323652069E-87</v>
      </c>
      <c r="N7888" s="14">
        <v>1.1212005868460401E-213</v>
      </c>
    </row>
    <row r="7889" spans="1:14" x14ac:dyDescent="0.35">
      <c r="A7889" s="4">
        <v>9</v>
      </c>
      <c r="B7889" s="4" t="s">
        <v>3877</v>
      </c>
      <c r="C7889" s="14">
        <v>4.1897085683697302E-155</v>
      </c>
      <c r="D7889" s="4">
        <v>0.890763607666755</v>
      </c>
      <c r="E7889" s="4">
        <v>0.56899999999999995</v>
      </c>
      <c r="F7889" s="4">
        <v>0.02</v>
      </c>
      <c r="G7889" s="14">
        <v>1.29181284288544E-150</v>
      </c>
      <c r="H7889" s="14">
        <v>6.4994139377825798E-214</v>
      </c>
      <c r="I7889" s="4">
        <v>0.613656644542934</v>
      </c>
      <c r="J7889" s="4">
        <v>0.51500000000000001</v>
      </c>
      <c r="K7889" s="4">
        <v>0.10199999999999999</v>
      </c>
      <c r="L7889" s="14">
        <v>2.0039642994365001E-209</v>
      </c>
      <c r="M7889" s="14">
        <v>4.1897085683697302E-155</v>
      </c>
      <c r="N7889" s="14">
        <v>1.29988278755651E-213</v>
      </c>
    </row>
    <row r="7890" spans="1:14" x14ac:dyDescent="0.35">
      <c r="A7890" s="4">
        <v>9</v>
      </c>
      <c r="B7890" s="4" t="s">
        <v>4258</v>
      </c>
      <c r="C7890" s="14">
        <v>3.48958212528179E-41</v>
      </c>
      <c r="D7890" s="4">
        <v>1.0174679211801401</v>
      </c>
      <c r="E7890" s="4">
        <v>0.60799999999999998</v>
      </c>
      <c r="F7890" s="4">
        <v>8.5000000000000006E-2</v>
      </c>
      <c r="G7890" s="14">
        <v>1.0759428566881299E-36</v>
      </c>
      <c r="H7890" s="14">
        <v>1.6432505963947199E-213</v>
      </c>
      <c r="I7890" s="4">
        <v>0.68967442590443395</v>
      </c>
      <c r="J7890" s="4">
        <v>0.52400000000000002</v>
      </c>
      <c r="K7890" s="4">
        <v>0.113</v>
      </c>
      <c r="L7890" s="14">
        <v>5.0666345638638498E-209</v>
      </c>
      <c r="M7890" s="14">
        <v>3.48958212528179E-41</v>
      </c>
      <c r="N7890" s="14">
        <v>3.2865011927893897E-213</v>
      </c>
    </row>
    <row r="7891" spans="1:14" x14ac:dyDescent="0.35">
      <c r="A7891" s="4">
        <v>9</v>
      </c>
      <c r="B7891" s="4" t="s">
        <v>5653</v>
      </c>
      <c r="C7891" s="14">
        <v>7.0684721077089299E-89</v>
      </c>
      <c r="D7891" s="4">
        <v>2.0372757408624702</v>
      </c>
      <c r="E7891" s="4">
        <v>0.82399999999999995</v>
      </c>
      <c r="F7891" s="4">
        <v>8.2000000000000003E-2</v>
      </c>
      <c r="G7891" s="14">
        <v>2.1794220049699001E-84</v>
      </c>
      <c r="H7891" s="14">
        <v>2.01452505625925E-213</v>
      </c>
      <c r="I7891" s="4">
        <v>0.99103254389901596</v>
      </c>
      <c r="J7891" s="4">
        <v>0.84599999999999997</v>
      </c>
      <c r="K7891" s="4">
        <v>0.34499999999999997</v>
      </c>
      <c r="L7891" s="14">
        <v>6.2113851059641503E-209</v>
      </c>
      <c r="M7891" s="14">
        <v>7.0684721077089299E-89</v>
      </c>
      <c r="N7891" s="14">
        <v>4.0290501125186101E-213</v>
      </c>
    </row>
    <row r="7892" spans="1:14" x14ac:dyDescent="0.35">
      <c r="A7892" s="4">
        <v>9</v>
      </c>
      <c r="B7892" s="4" t="s">
        <v>2718</v>
      </c>
      <c r="C7892" s="14">
        <v>1.85417530089779E-93</v>
      </c>
      <c r="D7892" s="4">
        <v>1.3583575920406501</v>
      </c>
      <c r="E7892" s="4">
        <v>0.80400000000000005</v>
      </c>
      <c r="F7892" s="4">
        <v>6.8000000000000005E-2</v>
      </c>
      <c r="G7892" s="14">
        <v>5.7169787052581502E-89</v>
      </c>
      <c r="H7892" s="14">
        <v>2.7158382877065E-213</v>
      </c>
      <c r="I7892" s="4">
        <v>0.60773356919731003</v>
      </c>
      <c r="J7892" s="4">
        <v>0.83099999999999996</v>
      </c>
      <c r="K7892" s="4">
        <v>0.23699999999999999</v>
      </c>
      <c r="L7892" s="14">
        <v>8.3737441924854602E-209</v>
      </c>
      <c r="M7892" s="14">
        <v>1.85417530089779E-93</v>
      </c>
      <c r="N7892" s="14">
        <v>5.4316765754131603E-213</v>
      </c>
    </row>
    <row r="7893" spans="1:14" x14ac:dyDescent="0.35">
      <c r="A7893" s="4">
        <v>9</v>
      </c>
      <c r="B7893" s="4" t="s">
        <v>5654</v>
      </c>
      <c r="C7893" s="14">
        <v>2.2363344834611599E-68</v>
      </c>
      <c r="D7893" s="4">
        <v>1.7166175610921599</v>
      </c>
      <c r="E7893" s="4">
        <v>0.86299999999999999</v>
      </c>
      <c r="F7893" s="4">
        <v>0.11899999999999999</v>
      </c>
      <c r="G7893" s="14">
        <v>6.8952901128557996E-64</v>
      </c>
      <c r="H7893" s="14">
        <v>5.5936214760584097E-213</v>
      </c>
      <c r="I7893" s="4">
        <v>0.91216186642318497</v>
      </c>
      <c r="J7893" s="4">
        <v>0.61599999999999999</v>
      </c>
      <c r="K7893" s="4">
        <v>0.17399999999999999</v>
      </c>
      <c r="L7893" s="14">
        <v>1.7246813097130899E-208</v>
      </c>
      <c r="M7893" s="14">
        <v>2.2363344834611599E-68</v>
      </c>
      <c r="N7893" s="14">
        <v>1.11872429521166E-212</v>
      </c>
    </row>
    <row r="7894" spans="1:14" x14ac:dyDescent="0.35">
      <c r="A7894" s="4">
        <v>9</v>
      </c>
      <c r="B7894" s="4" t="s">
        <v>5655</v>
      </c>
      <c r="C7894" s="14">
        <v>2.1760944064145601E-132</v>
      </c>
      <c r="D7894" s="4">
        <v>0.44342364719514499</v>
      </c>
      <c r="E7894" s="4">
        <v>0.35299999999999998</v>
      </c>
      <c r="F7894" s="4">
        <v>8.9999999999999993E-3</v>
      </c>
      <c r="G7894" s="14">
        <v>6.7095518832980098E-128</v>
      </c>
      <c r="H7894" s="14">
        <v>1.4384396661114699E-212</v>
      </c>
      <c r="I7894" s="4">
        <v>0.40300419349338801</v>
      </c>
      <c r="J7894" s="4">
        <v>0.24299999999999999</v>
      </c>
      <c r="K7894" s="4">
        <v>0.02</v>
      </c>
      <c r="L7894" s="14">
        <v>4.43514102252149E-208</v>
      </c>
      <c r="M7894" s="14">
        <v>2.1760944064145601E-132</v>
      </c>
      <c r="N7894" s="14">
        <v>2.8768793322228802E-212</v>
      </c>
    </row>
    <row r="7895" spans="1:14" x14ac:dyDescent="0.35">
      <c r="A7895" s="4">
        <v>9</v>
      </c>
      <c r="B7895" s="4" t="s">
        <v>5656</v>
      </c>
      <c r="C7895" s="14">
        <v>1.0079133209054201E-169</v>
      </c>
      <c r="D7895" s="4">
        <v>0.72209252327430995</v>
      </c>
      <c r="E7895" s="4">
        <v>0.52900000000000003</v>
      </c>
      <c r="F7895" s="4">
        <v>1.4999999999999999E-2</v>
      </c>
      <c r="G7895" s="14">
        <v>3.1076991423476898E-165</v>
      </c>
      <c r="H7895" s="14">
        <v>4.9596652441853001E-212</v>
      </c>
      <c r="I7895" s="4">
        <v>0.40952112444911598</v>
      </c>
      <c r="J7895" s="4">
        <v>0.34599999999999997</v>
      </c>
      <c r="K7895" s="4">
        <v>4.4999999999999998E-2</v>
      </c>
      <c r="L7895" s="14">
        <v>1.5292135847396501E-207</v>
      </c>
      <c r="M7895" s="14">
        <v>1.0079133209054201E-169</v>
      </c>
      <c r="N7895" s="14">
        <v>9.9193304883705496E-212</v>
      </c>
    </row>
    <row r="7896" spans="1:14" x14ac:dyDescent="0.35">
      <c r="A7896" s="4">
        <v>9</v>
      </c>
      <c r="B7896" s="4" t="s">
        <v>2792</v>
      </c>
      <c r="C7896" s="14">
        <v>8.4422926525831001E-74</v>
      </c>
      <c r="D7896" s="4">
        <v>1.81053490626949</v>
      </c>
      <c r="E7896" s="4">
        <v>0.92200000000000004</v>
      </c>
      <c r="F7896" s="4">
        <v>0.126</v>
      </c>
      <c r="G7896" s="14">
        <v>2.6030120935709499E-69</v>
      </c>
      <c r="H7896" s="14">
        <v>1.9630429690511602E-211</v>
      </c>
      <c r="I7896" s="4">
        <v>0.87232962684662696</v>
      </c>
      <c r="J7896" s="4">
        <v>0.82699999999999996</v>
      </c>
      <c r="K7896" s="4">
        <v>0.28399999999999997</v>
      </c>
      <c r="L7896" s="14">
        <v>6.0526503864754601E-207</v>
      </c>
      <c r="M7896" s="14">
        <v>8.4422926525831001E-74</v>
      </c>
      <c r="N7896" s="14">
        <v>3.92608593810229E-211</v>
      </c>
    </row>
    <row r="7897" spans="1:14" x14ac:dyDescent="0.35">
      <c r="A7897" s="4">
        <v>9</v>
      </c>
      <c r="B7897" s="4" t="s">
        <v>3165</v>
      </c>
      <c r="C7897" s="14">
        <v>5.7445137665899399E-43</v>
      </c>
      <c r="D7897" s="4">
        <v>1.2628130880821899</v>
      </c>
      <c r="E7897" s="4">
        <v>0.80400000000000005</v>
      </c>
      <c r="F7897" s="4">
        <v>0.14899999999999999</v>
      </c>
      <c r="G7897" s="14">
        <v>1.7712059296526799E-38</v>
      </c>
      <c r="H7897" s="14">
        <v>2.0649519257669198E-211</v>
      </c>
      <c r="I7897" s="4">
        <v>0.89598662310066102</v>
      </c>
      <c r="J7897" s="4">
        <v>0.76</v>
      </c>
      <c r="K7897" s="4">
        <v>0.27100000000000002</v>
      </c>
      <c r="L7897" s="14">
        <v>6.3668662727171502E-207</v>
      </c>
      <c r="M7897" s="14">
        <v>5.7445137665899399E-43</v>
      </c>
      <c r="N7897" s="14">
        <v>4.12990385153387E-211</v>
      </c>
    </row>
    <row r="7898" spans="1:14" x14ac:dyDescent="0.35">
      <c r="A7898" s="4">
        <v>9</v>
      </c>
      <c r="B7898" s="4" t="s">
        <v>919</v>
      </c>
      <c r="C7898" s="14">
        <v>4.8505434274851503E-52</v>
      </c>
      <c r="D7898" s="4">
        <v>1.58669073323975</v>
      </c>
      <c r="E7898" s="4">
        <v>0.745</v>
      </c>
      <c r="F7898" s="4">
        <v>0.113</v>
      </c>
      <c r="G7898" s="14">
        <v>1.4955680549965E-47</v>
      </c>
      <c r="H7898" s="14">
        <v>5.0023361747901301E-211</v>
      </c>
      <c r="I7898" s="4">
        <v>1.05800344789421</v>
      </c>
      <c r="J7898" s="4">
        <v>0.74</v>
      </c>
      <c r="K7898" s="4">
        <v>0.26700000000000002</v>
      </c>
      <c r="L7898" s="14">
        <v>1.54237031277304E-206</v>
      </c>
      <c r="M7898" s="14">
        <v>4.8505434274851503E-52</v>
      </c>
      <c r="N7898" s="14">
        <v>1.00046723495804E-210</v>
      </c>
    </row>
    <row r="7899" spans="1:14" x14ac:dyDescent="0.35">
      <c r="A7899" s="4">
        <v>9</v>
      </c>
      <c r="B7899" s="4" t="s">
        <v>3062</v>
      </c>
      <c r="C7899" s="14">
        <v>1.63493110189044E-55</v>
      </c>
      <c r="D7899" s="4">
        <v>1.3751861946063899</v>
      </c>
      <c r="E7899" s="4">
        <v>0.82399999999999995</v>
      </c>
      <c r="F7899" s="4">
        <v>0.13</v>
      </c>
      <c r="G7899" s="14">
        <v>5.04098306645881E-51</v>
      </c>
      <c r="H7899" s="14">
        <v>8.0332264883502407E-211</v>
      </c>
      <c r="I7899" s="4">
        <v>0.88638930277890704</v>
      </c>
      <c r="J7899" s="4">
        <v>0.78700000000000003</v>
      </c>
      <c r="K7899" s="4">
        <v>0.26600000000000001</v>
      </c>
      <c r="L7899" s="14">
        <v>2.4768847231530299E-206</v>
      </c>
      <c r="M7899" s="14">
        <v>1.63493110189044E-55</v>
      </c>
      <c r="N7899" s="14">
        <v>1.60664529767004E-210</v>
      </c>
    </row>
    <row r="7900" spans="1:14" x14ac:dyDescent="0.35">
      <c r="A7900" s="4">
        <v>9</v>
      </c>
      <c r="B7900" s="4" t="s">
        <v>2602</v>
      </c>
      <c r="C7900" s="14">
        <v>8.5104804461445299E-98</v>
      </c>
      <c r="D7900" s="4">
        <v>1.0608965390717899</v>
      </c>
      <c r="E7900" s="4">
        <v>0.68600000000000005</v>
      </c>
      <c r="F7900" s="4">
        <v>4.7E-2</v>
      </c>
      <c r="G7900" s="14">
        <v>2.62403643595974E-93</v>
      </c>
      <c r="H7900" s="14">
        <v>1.31985626384175E-210</v>
      </c>
      <c r="I7900" s="4">
        <v>0.76540085902014499</v>
      </c>
      <c r="J7900" s="4">
        <v>0.65200000000000002</v>
      </c>
      <c r="K7900" s="4">
        <v>0.16500000000000001</v>
      </c>
      <c r="L7900" s="14">
        <v>4.0695128183032602E-206</v>
      </c>
      <c r="M7900" s="14">
        <v>8.5104804461445299E-98</v>
      </c>
      <c r="N7900" s="14">
        <v>2.6397125276834301E-210</v>
      </c>
    </row>
    <row r="7901" spans="1:14" x14ac:dyDescent="0.35">
      <c r="A7901" s="4">
        <v>9</v>
      </c>
      <c r="B7901" s="4" t="s">
        <v>5657</v>
      </c>
      <c r="C7901" s="14">
        <v>1.2783202618169601E-169</v>
      </c>
      <c r="D7901" s="4">
        <v>0.72893887554022496</v>
      </c>
      <c r="E7901" s="4">
        <v>0.51</v>
      </c>
      <c r="F7901" s="4">
        <v>1.4E-2</v>
      </c>
      <c r="G7901" s="14">
        <v>3.9414448632602399E-165</v>
      </c>
      <c r="H7901" s="14">
        <v>1.81867874169642E-210</v>
      </c>
      <c r="I7901" s="4">
        <v>0.47304506607325603</v>
      </c>
      <c r="J7901" s="4">
        <v>0.34899999999999998</v>
      </c>
      <c r="K7901" s="4">
        <v>4.7E-2</v>
      </c>
      <c r="L7901" s="14">
        <v>5.6075321642725905E-206</v>
      </c>
      <c r="M7901" s="14">
        <v>1.2783202618169601E-169</v>
      </c>
      <c r="N7901" s="14">
        <v>3.6373574833929501E-210</v>
      </c>
    </row>
    <row r="7902" spans="1:14" x14ac:dyDescent="0.35">
      <c r="A7902" s="4">
        <v>9</v>
      </c>
      <c r="B7902" s="4" t="s">
        <v>5658</v>
      </c>
      <c r="C7902" s="14">
        <v>2.5118171636703999E-20</v>
      </c>
      <c r="D7902" s="4">
        <v>1.0437451577696599</v>
      </c>
      <c r="E7902" s="4">
        <v>0.84299999999999997</v>
      </c>
      <c r="F7902" s="4">
        <v>0.34200000000000003</v>
      </c>
      <c r="G7902" s="14">
        <v>7.74468586074496E-16</v>
      </c>
      <c r="H7902" s="14">
        <v>1.9725399635281999E-210</v>
      </c>
      <c r="I7902" s="4">
        <v>1.1820731394341599</v>
      </c>
      <c r="J7902" s="4">
        <v>0.85</v>
      </c>
      <c r="K7902" s="4">
        <v>0.42</v>
      </c>
      <c r="L7902" s="14">
        <v>6.0819324695464998E-206</v>
      </c>
      <c r="M7902" s="14">
        <v>2.5118171636703999E-20</v>
      </c>
      <c r="N7902" s="14">
        <v>3.9450799270564397E-210</v>
      </c>
    </row>
    <row r="7903" spans="1:14" x14ac:dyDescent="0.35">
      <c r="A7903" s="4">
        <v>9</v>
      </c>
      <c r="B7903" s="4" t="s">
        <v>4448</v>
      </c>
      <c r="C7903" s="14">
        <v>1.45663861784236E-33</v>
      </c>
      <c r="D7903" s="4">
        <v>0.73847218734937903</v>
      </c>
      <c r="E7903" s="4">
        <v>0.51</v>
      </c>
      <c r="F7903" s="4">
        <v>7.1999999999999995E-2</v>
      </c>
      <c r="G7903" s="14">
        <v>4.49125385039334E-29</v>
      </c>
      <c r="H7903" s="14">
        <v>6.8961285314938102E-209</v>
      </c>
      <c r="I7903" s="4">
        <v>0.58738119277777701</v>
      </c>
      <c r="J7903" s="4">
        <v>0.433</v>
      </c>
      <c r="K7903" s="4">
        <v>7.6999999999999999E-2</v>
      </c>
      <c r="L7903" s="14">
        <v>2.1262833101154899E-204</v>
      </c>
      <c r="M7903" s="14">
        <v>1.45663861784236E-33</v>
      </c>
      <c r="N7903" s="14">
        <v>1.3792257062987499E-208</v>
      </c>
    </row>
    <row r="7904" spans="1:14" x14ac:dyDescent="0.35">
      <c r="A7904" s="4">
        <v>9</v>
      </c>
      <c r="B7904" s="4" t="s">
        <v>1488</v>
      </c>
      <c r="C7904" s="14">
        <v>2.4325159137577701E-25</v>
      </c>
      <c r="D7904" s="4">
        <v>2.0036201238459599</v>
      </c>
      <c r="E7904" s="4">
        <v>0.90200000000000002</v>
      </c>
      <c r="F7904" s="4">
        <v>0.36</v>
      </c>
      <c r="G7904" s="14">
        <v>7.5001763168893299E-21</v>
      </c>
      <c r="H7904" s="14">
        <v>7.2632892076057096E-209</v>
      </c>
      <c r="I7904" s="4">
        <v>1.5237394042202701</v>
      </c>
      <c r="J7904" s="4">
        <v>0.89700000000000002</v>
      </c>
      <c r="K7904" s="4">
        <v>0.502</v>
      </c>
      <c r="L7904" s="14">
        <v>2.2394899613810701E-204</v>
      </c>
      <c r="M7904" s="14">
        <v>2.4325159137577701E-25</v>
      </c>
      <c r="N7904" s="14">
        <v>1.4526578415211601E-208</v>
      </c>
    </row>
    <row r="7905" spans="1:14" x14ac:dyDescent="0.35">
      <c r="A7905" s="4">
        <v>9</v>
      </c>
      <c r="B7905" s="4" t="s">
        <v>4202</v>
      </c>
      <c r="C7905" s="14">
        <v>3.8501915482761401E-78</v>
      </c>
      <c r="D7905" s="4">
        <v>0.74612115069081497</v>
      </c>
      <c r="E7905" s="4">
        <v>0.51</v>
      </c>
      <c r="F7905" s="4">
        <v>3.2000000000000001E-2</v>
      </c>
      <c r="G7905" s="14">
        <v>1.1871295600799799E-73</v>
      </c>
      <c r="H7905" s="14">
        <v>9.7344089588701098E-209</v>
      </c>
      <c r="I7905" s="4">
        <v>0.62996476015396796</v>
      </c>
      <c r="J7905" s="4">
        <v>0.54300000000000004</v>
      </c>
      <c r="K7905" s="4">
        <v>0.11600000000000001</v>
      </c>
      <c r="L7905" s="14">
        <v>3.0014103142884199E-204</v>
      </c>
      <c r="M7905" s="14">
        <v>3.8501915482761401E-78</v>
      </c>
      <c r="N7905" s="14">
        <v>1.9468817917740099E-208</v>
      </c>
    </row>
    <row r="7906" spans="1:14" x14ac:dyDescent="0.35">
      <c r="A7906" s="4">
        <v>9</v>
      </c>
      <c r="B7906" s="4" t="s">
        <v>5659</v>
      </c>
      <c r="C7906" s="14">
        <v>2.7835705083915702E-113</v>
      </c>
      <c r="D7906" s="4">
        <v>0.56767032121694405</v>
      </c>
      <c r="E7906" s="4">
        <v>0.43099999999999999</v>
      </c>
      <c r="F7906" s="4">
        <v>1.6E-2</v>
      </c>
      <c r="G7906" s="14">
        <v>8.5825829485237392E-109</v>
      </c>
      <c r="H7906" s="14">
        <v>1.3812781462357401E-208</v>
      </c>
      <c r="I7906" s="4">
        <v>0.46742271839166999</v>
      </c>
      <c r="J7906" s="4">
        <v>0.33200000000000002</v>
      </c>
      <c r="K7906" s="4">
        <v>4.3999999999999997E-2</v>
      </c>
      <c r="L7906" s="14">
        <v>4.2588949082886502E-204</v>
      </c>
      <c r="M7906" s="14">
        <v>2.7835705083915702E-113</v>
      </c>
      <c r="N7906" s="14">
        <v>2.7625562924715502E-208</v>
      </c>
    </row>
    <row r="7907" spans="1:14" x14ac:dyDescent="0.35">
      <c r="A7907" s="4">
        <v>9</v>
      </c>
      <c r="B7907" s="4" t="s">
        <v>2901</v>
      </c>
      <c r="C7907" s="14">
        <v>1.56444554858982E-71</v>
      </c>
      <c r="D7907" s="4">
        <v>1.2111755104925399</v>
      </c>
      <c r="E7907" s="4">
        <v>0.78400000000000003</v>
      </c>
      <c r="F7907" s="4">
        <v>8.5000000000000006E-2</v>
      </c>
      <c r="G7907" s="14">
        <v>4.8236549599669997E-67</v>
      </c>
      <c r="H7907" s="14">
        <v>3.3435713883216998E-208</v>
      </c>
      <c r="I7907" s="4">
        <v>0.70738505226201298</v>
      </c>
      <c r="J7907" s="4">
        <v>0.67200000000000004</v>
      </c>
      <c r="K7907" s="4">
        <v>0.17899999999999999</v>
      </c>
      <c r="L7907" s="14">
        <v>1.03092336616123E-203</v>
      </c>
      <c r="M7907" s="14">
        <v>1.56444554858982E-71</v>
      </c>
      <c r="N7907" s="14">
        <v>6.6871427766435501E-208</v>
      </c>
    </row>
    <row r="7908" spans="1:14" x14ac:dyDescent="0.35">
      <c r="A7908" s="4">
        <v>9</v>
      </c>
      <c r="B7908" s="4" t="s">
        <v>2875</v>
      </c>
      <c r="C7908" s="14">
        <v>9.9333397980837794E-74</v>
      </c>
      <c r="D7908" s="4">
        <v>1.1260517991949599</v>
      </c>
      <c r="E7908" s="4">
        <v>0.72499999999999998</v>
      </c>
      <c r="F7908" s="4">
        <v>7.2999999999999995E-2</v>
      </c>
      <c r="G7908" s="14">
        <v>3.0627466599431701E-69</v>
      </c>
      <c r="H7908" s="14">
        <v>4.3338082509384504E-208</v>
      </c>
      <c r="I7908" s="4">
        <v>0.85646562194540798</v>
      </c>
      <c r="J7908" s="4">
        <v>0.751</v>
      </c>
      <c r="K7908" s="4">
        <v>0.254</v>
      </c>
      <c r="L7908" s="14">
        <v>1.3362430980118499E-203</v>
      </c>
      <c r="M7908" s="14">
        <v>9.9333397980837794E-74</v>
      </c>
      <c r="N7908" s="14">
        <v>8.6676165018767503E-208</v>
      </c>
    </row>
    <row r="7909" spans="1:14" x14ac:dyDescent="0.35">
      <c r="A7909" s="4">
        <v>9</v>
      </c>
      <c r="B7909" s="4" t="s">
        <v>5660</v>
      </c>
      <c r="C7909" s="14">
        <v>2.28709475137368E-32</v>
      </c>
      <c r="D7909" s="4">
        <v>0.65565472677188197</v>
      </c>
      <c r="E7909" s="4">
        <v>0.41199999999999998</v>
      </c>
      <c r="F7909" s="4">
        <v>5.0999999999999997E-2</v>
      </c>
      <c r="G7909" s="14">
        <v>7.0517992469104598E-28</v>
      </c>
      <c r="H7909" s="14">
        <v>4.4681428254466997E-208</v>
      </c>
      <c r="I7909" s="4">
        <v>0.48530649863196901</v>
      </c>
      <c r="J7909" s="4">
        <v>0.33</v>
      </c>
      <c r="K7909" s="4">
        <v>4.3999999999999997E-2</v>
      </c>
      <c r="L7909" s="14">
        <v>1.37766247736998E-203</v>
      </c>
      <c r="M7909" s="14">
        <v>2.28709475137368E-32</v>
      </c>
      <c r="N7909" s="14">
        <v>8.9362856508936294E-208</v>
      </c>
    </row>
    <row r="7910" spans="1:14" x14ac:dyDescent="0.35">
      <c r="A7910" s="4">
        <v>9</v>
      </c>
      <c r="B7910" s="4" t="s">
        <v>3173</v>
      </c>
      <c r="C7910" s="14">
        <v>1.0824631523448599E-8</v>
      </c>
      <c r="D7910" s="4">
        <v>0.81418895416542103</v>
      </c>
      <c r="E7910" s="4">
        <v>0.90200000000000002</v>
      </c>
      <c r="F7910" s="4">
        <v>0.65700000000000003</v>
      </c>
      <c r="G7910" s="4">
        <v>3.3375586376249098E-4</v>
      </c>
      <c r="H7910" s="14">
        <v>7.1687845245340296E-208</v>
      </c>
      <c r="I7910" s="4">
        <v>1.1325842677917699</v>
      </c>
      <c r="J7910" s="4">
        <v>0.90300000000000002</v>
      </c>
      <c r="K7910" s="4">
        <v>0.54800000000000004</v>
      </c>
      <c r="L7910" s="14">
        <v>2.21035133244958E-203</v>
      </c>
      <c r="M7910" s="14">
        <v>1.0824631523448599E-8</v>
      </c>
      <c r="N7910" s="14">
        <v>1.4337569049068199E-207</v>
      </c>
    </row>
    <row r="7911" spans="1:14" x14ac:dyDescent="0.35">
      <c r="A7911" s="4">
        <v>9</v>
      </c>
      <c r="B7911" s="4" t="s">
        <v>3191</v>
      </c>
      <c r="C7911" s="14">
        <v>1.6528586054133299E-33</v>
      </c>
      <c r="D7911" s="4">
        <v>1.19761742094041</v>
      </c>
      <c r="E7911" s="4">
        <v>0.70599999999999996</v>
      </c>
      <c r="F7911" s="4">
        <v>0.152</v>
      </c>
      <c r="G7911" s="14">
        <v>5.0962589380709103E-29</v>
      </c>
      <c r="H7911" s="14">
        <v>9.4382018288548397E-208</v>
      </c>
      <c r="I7911" s="4">
        <v>0.94251871820666</v>
      </c>
      <c r="J7911" s="4">
        <v>0.80100000000000005</v>
      </c>
      <c r="K7911" s="4">
        <v>0.32600000000000001</v>
      </c>
      <c r="L7911" s="14">
        <v>2.9100807698908098E-203</v>
      </c>
      <c r="M7911" s="14">
        <v>1.6528586054133299E-33</v>
      </c>
      <c r="N7911" s="14">
        <v>1.8876403657710101E-207</v>
      </c>
    </row>
    <row r="7912" spans="1:14" x14ac:dyDescent="0.35">
      <c r="A7912" s="4">
        <v>9</v>
      </c>
      <c r="B7912" s="4" t="s">
        <v>5661</v>
      </c>
      <c r="C7912" s="14">
        <v>1.8334536436436801E-55</v>
      </c>
      <c r="D7912" s="4">
        <v>0.55541556706156303</v>
      </c>
      <c r="E7912" s="4">
        <v>0.47099999999999997</v>
      </c>
      <c r="F7912" s="4">
        <v>3.7999999999999999E-2</v>
      </c>
      <c r="G7912" s="14">
        <v>5.6530876194465506E-51</v>
      </c>
      <c r="H7912" s="14">
        <v>3.7429746195500503E-207</v>
      </c>
      <c r="I7912" s="4">
        <v>0.61445957423611797</v>
      </c>
      <c r="J7912" s="4">
        <v>0.49199999999999999</v>
      </c>
      <c r="K7912" s="4">
        <v>0.10299999999999999</v>
      </c>
      <c r="L7912" s="14">
        <v>1.15407136444587E-202</v>
      </c>
      <c r="M7912" s="14">
        <v>1.8334536436436801E-55</v>
      </c>
      <c r="N7912" s="14">
        <v>7.4859492390999305E-207</v>
      </c>
    </row>
    <row r="7913" spans="1:14" x14ac:dyDescent="0.35">
      <c r="A7913" s="4">
        <v>9</v>
      </c>
      <c r="B7913" s="4" t="s">
        <v>5662</v>
      </c>
      <c r="C7913" s="14">
        <v>1.3028444053816099E-181</v>
      </c>
      <c r="D7913" s="4">
        <v>0.71304469468416498</v>
      </c>
      <c r="E7913" s="4">
        <v>0.52900000000000003</v>
      </c>
      <c r="F7913" s="4">
        <v>1.4E-2</v>
      </c>
      <c r="G7913" s="14">
        <v>4.01706015511313E-177</v>
      </c>
      <c r="H7913" s="14">
        <v>1.17849714999636E-206</v>
      </c>
      <c r="I7913" s="4">
        <v>0.44467298658131899</v>
      </c>
      <c r="J7913" s="4">
        <v>0.30099999999999999</v>
      </c>
      <c r="K7913" s="4">
        <v>3.5999999999999997E-2</v>
      </c>
      <c r="L7913" s="14">
        <v>3.63366026258379E-202</v>
      </c>
      <c r="M7913" s="14">
        <v>1.3028444053816099E-181</v>
      </c>
      <c r="N7913" s="14">
        <v>2.3569942999926799E-206</v>
      </c>
    </row>
    <row r="7914" spans="1:14" x14ac:dyDescent="0.35">
      <c r="A7914" s="4">
        <v>9</v>
      </c>
      <c r="B7914" s="4" t="s">
        <v>4661</v>
      </c>
      <c r="C7914" s="14">
        <v>4.1527678484232298E-29</v>
      </c>
      <c r="D7914" s="4">
        <v>0.903398990988874</v>
      </c>
      <c r="E7914" s="4">
        <v>0.68600000000000005</v>
      </c>
      <c r="F7914" s="4">
        <v>0.14699999999999999</v>
      </c>
      <c r="G7914" s="14">
        <v>1.2804229107043301E-24</v>
      </c>
      <c r="H7914" s="14">
        <v>2.8064270915002598E-206</v>
      </c>
      <c r="I7914" s="4">
        <v>0.77013416229958798</v>
      </c>
      <c r="J7914" s="4">
        <v>0.65100000000000002</v>
      </c>
      <c r="K7914" s="4">
        <v>0.189</v>
      </c>
      <c r="L7914" s="14">
        <v>8.6530566512227492E-202</v>
      </c>
      <c r="M7914" s="14">
        <v>4.1527678484232298E-29</v>
      </c>
      <c r="N7914" s="14">
        <v>5.6128541830004399E-206</v>
      </c>
    </row>
    <row r="7915" spans="1:14" x14ac:dyDescent="0.35">
      <c r="A7915" s="4">
        <v>9</v>
      </c>
      <c r="B7915" s="4" t="s">
        <v>5663</v>
      </c>
      <c r="C7915" s="14">
        <v>5.0191509048745197E-121</v>
      </c>
      <c r="D7915" s="4">
        <v>0.64995003633775394</v>
      </c>
      <c r="E7915" s="4">
        <v>0.54900000000000004</v>
      </c>
      <c r="F7915" s="4">
        <v>2.3E-2</v>
      </c>
      <c r="G7915" s="14">
        <v>1.5475547984999601E-116</v>
      </c>
      <c r="H7915" s="14">
        <v>1.02879220308083E-205</v>
      </c>
      <c r="I7915" s="4">
        <v>0.58064096047918401</v>
      </c>
      <c r="J7915" s="4">
        <v>0.53600000000000003</v>
      </c>
      <c r="K7915" s="4">
        <v>0.115</v>
      </c>
      <c r="L7915" s="14">
        <v>3.17207499975912E-201</v>
      </c>
      <c r="M7915" s="14">
        <v>5.0191509048745197E-121</v>
      </c>
      <c r="N7915" s="14">
        <v>2.0575844061616998E-205</v>
      </c>
    </row>
    <row r="7916" spans="1:14" x14ac:dyDescent="0.35">
      <c r="A7916" s="4">
        <v>9</v>
      </c>
      <c r="B7916" s="4" t="s">
        <v>5664</v>
      </c>
      <c r="C7916" s="14">
        <v>2.4152625939263302E-185</v>
      </c>
      <c r="D7916" s="4">
        <v>0.74726275650504603</v>
      </c>
      <c r="E7916" s="4">
        <v>0.51</v>
      </c>
      <c r="F7916" s="4">
        <v>1.2999999999999999E-2</v>
      </c>
      <c r="G7916" s="14">
        <v>7.4469791558530396E-181</v>
      </c>
      <c r="H7916" s="14">
        <v>1.16651102211157E-205</v>
      </c>
      <c r="I7916" s="4">
        <v>0.56680512089809598</v>
      </c>
      <c r="J7916" s="4">
        <v>0.38500000000000001</v>
      </c>
      <c r="K7916" s="4">
        <v>6.3E-2</v>
      </c>
      <c r="L7916" s="14">
        <v>3.5967034344765998E-201</v>
      </c>
      <c r="M7916" s="14">
        <v>2.4152625939263302E-185</v>
      </c>
      <c r="N7916" s="14">
        <v>2.3330220442230802E-205</v>
      </c>
    </row>
    <row r="7917" spans="1:14" x14ac:dyDescent="0.35">
      <c r="A7917" s="4">
        <v>9</v>
      </c>
      <c r="B7917" s="4" t="s">
        <v>3814</v>
      </c>
      <c r="C7917" s="14">
        <v>4.4182352327876902E-27</v>
      </c>
      <c r="D7917" s="4">
        <v>2.1957816413045199</v>
      </c>
      <c r="E7917" s="4">
        <v>0.94099999999999995</v>
      </c>
      <c r="F7917" s="4">
        <v>0.46200000000000002</v>
      </c>
      <c r="G7917" s="14">
        <v>1.3622744693254301E-22</v>
      </c>
      <c r="H7917" s="14">
        <v>2.7481228750334801E-205</v>
      </c>
      <c r="I7917" s="4">
        <v>1.1025253118431599</v>
      </c>
      <c r="J7917" s="4">
        <v>0.98299999999999998</v>
      </c>
      <c r="K7917" s="4">
        <v>0.63500000000000001</v>
      </c>
      <c r="L7917" s="14">
        <v>8.4732872605907397E-201</v>
      </c>
      <c r="M7917" s="14">
        <v>4.4182352327876902E-27</v>
      </c>
      <c r="N7917" s="14">
        <v>5.4962457500669903E-205</v>
      </c>
    </row>
    <row r="7918" spans="1:14" x14ac:dyDescent="0.35">
      <c r="A7918" s="4">
        <v>9</v>
      </c>
      <c r="B7918" s="4" t="s">
        <v>3761</v>
      </c>
      <c r="C7918" s="14">
        <v>1.3581229736816599E-42</v>
      </c>
      <c r="D7918" s="4">
        <v>0.74812254023753699</v>
      </c>
      <c r="E7918" s="4">
        <v>0.56899999999999995</v>
      </c>
      <c r="F7918" s="4">
        <v>7.3999999999999996E-2</v>
      </c>
      <c r="G7918" s="14">
        <v>4.1875005647526702E-38</v>
      </c>
      <c r="H7918" s="14">
        <v>3.1201434940059E-205</v>
      </c>
      <c r="I7918" s="4">
        <v>0.52690544906254</v>
      </c>
      <c r="J7918" s="4">
        <v>0.61499999999999999</v>
      </c>
      <c r="K7918" s="4">
        <v>0.14599999999999999</v>
      </c>
      <c r="L7918" s="14">
        <v>9.6203384350683907E-201</v>
      </c>
      <c r="M7918" s="14">
        <v>1.3581229736816599E-42</v>
      </c>
      <c r="N7918" s="14">
        <v>6.2402869880117E-205</v>
      </c>
    </row>
    <row r="7919" spans="1:14" x14ac:dyDescent="0.35">
      <c r="A7919" s="4">
        <v>9</v>
      </c>
      <c r="B7919" s="4" t="s">
        <v>4307</v>
      </c>
      <c r="C7919" s="14">
        <v>5.9705901660255902E-127</v>
      </c>
      <c r="D7919" s="4">
        <v>0.84664048738363895</v>
      </c>
      <c r="E7919" s="4">
        <v>0.54900000000000004</v>
      </c>
      <c r="F7919" s="4">
        <v>2.3E-2</v>
      </c>
      <c r="G7919" s="14">
        <v>1.8409120658906701E-122</v>
      </c>
      <c r="H7919" s="14">
        <v>3.22985966205463E-205</v>
      </c>
      <c r="I7919" s="4">
        <v>0.55610154770875497</v>
      </c>
      <c r="J7919" s="4">
        <v>0.443</v>
      </c>
      <c r="K7919" s="4">
        <v>8.2000000000000003E-2</v>
      </c>
      <c r="L7919" s="14">
        <v>9.9586262960130593E-201</v>
      </c>
      <c r="M7919" s="14">
        <v>5.9705901660255902E-127</v>
      </c>
      <c r="N7919" s="14">
        <v>6.4597193241093397E-205</v>
      </c>
    </row>
    <row r="7920" spans="1:14" x14ac:dyDescent="0.35">
      <c r="A7920" s="4">
        <v>9</v>
      </c>
      <c r="B7920" s="4" t="s">
        <v>5665</v>
      </c>
      <c r="C7920" s="14">
        <v>1.62145368330735E-142</v>
      </c>
      <c r="D7920" s="4">
        <v>0.60961998655800398</v>
      </c>
      <c r="E7920" s="4">
        <v>0.47099999999999997</v>
      </c>
      <c r="F7920" s="4">
        <v>1.4999999999999999E-2</v>
      </c>
      <c r="G7920" s="14">
        <v>4.9994281417415601E-138</v>
      </c>
      <c r="H7920" s="14">
        <v>3.9003106890263498E-205</v>
      </c>
      <c r="I7920" s="4">
        <v>0.49367442792098698</v>
      </c>
      <c r="J7920" s="4">
        <v>0.35499999999999998</v>
      </c>
      <c r="K7920" s="4">
        <v>5.0999999999999997E-2</v>
      </c>
      <c r="L7920" s="14">
        <v>1.2025827947475E-200</v>
      </c>
      <c r="M7920" s="14">
        <v>1.62145368330735E-142</v>
      </c>
      <c r="N7920" s="14">
        <v>7.80062137805292E-205</v>
      </c>
    </row>
    <row r="7921" spans="1:14" x14ac:dyDescent="0.35">
      <c r="A7921" s="4">
        <v>9</v>
      </c>
      <c r="B7921" s="4" t="s">
        <v>4002</v>
      </c>
      <c r="C7921" s="14">
        <v>2.8954407572706501E-49</v>
      </c>
      <c r="D7921" s="4">
        <v>0.98305231205446597</v>
      </c>
      <c r="E7921" s="4">
        <v>0.58799999999999997</v>
      </c>
      <c r="F7921" s="4">
        <v>6.8000000000000005E-2</v>
      </c>
      <c r="G7921" s="14">
        <v>8.9275124868926005E-45</v>
      </c>
      <c r="H7921" s="14">
        <v>8.8756021718354192E-205</v>
      </c>
      <c r="I7921" s="4">
        <v>0.65797165743544295</v>
      </c>
      <c r="J7921" s="4">
        <v>0.503</v>
      </c>
      <c r="K7921" s="4">
        <v>0.105</v>
      </c>
      <c r="L7921" s="14">
        <v>2.7366144176420098E-200</v>
      </c>
      <c r="M7921" s="14">
        <v>2.8954407572706501E-49</v>
      </c>
      <c r="N7921" s="14">
        <v>1.7751204343670498E-204</v>
      </c>
    </row>
    <row r="7922" spans="1:14" x14ac:dyDescent="0.35">
      <c r="A7922" s="4">
        <v>9</v>
      </c>
      <c r="B7922" s="4" t="s">
        <v>2132</v>
      </c>
      <c r="C7922" s="14">
        <v>6.6856808266404704E-21</v>
      </c>
      <c r="D7922" s="4">
        <v>1.14737260562306</v>
      </c>
      <c r="E7922" s="4">
        <v>0.627</v>
      </c>
      <c r="F7922" s="4">
        <v>0.17599999999999999</v>
      </c>
      <c r="G7922" s="14">
        <v>2.0613959692780601E-16</v>
      </c>
      <c r="H7922" s="14">
        <v>9.4106481292150396E-205</v>
      </c>
      <c r="I7922" s="4">
        <v>0.84240706485491101</v>
      </c>
      <c r="J7922" s="4">
        <v>0.63800000000000001</v>
      </c>
      <c r="K7922" s="4">
        <v>0.187</v>
      </c>
      <c r="L7922" s="14">
        <v>2.9015851376808701E-200</v>
      </c>
      <c r="M7922" s="14">
        <v>6.6856808266404704E-21</v>
      </c>
      <c r="N7922" s="14">
        <v>1.8821296258429799E-204</v>
      </c>
    </row>
    <row r="7923" spans="1:14" x14ac:dyDescent="0.35">
      <c r="A7923" s="4">
        <v>9</v>
      </c>
      <c r="B7923" s="4" t="s">
        <v>497</v>
      </c>
      <c r="C7923" s="14">
        <v>5.5587883984665898E-9</v>
      </c>
      <c r="D7923" s="4">
        <v>0.61093952292252096</v>
      </c>
      <c r="E7923" s="4">
        <v>0.70599999999999996</v>
      </c>
      <c r="F7923" s="4">
        <v>0.36799999999999999</v>
      </c>
      <c r="G7923" s="4">
        <v>1.7139412268992E-4</v>
      </c>
      <c r="H7923" s="14">
        <v>1.20508054125367E-204</v>
      </c>
      <c r="I7923" s="4">
        <v>0.85002380203774597</v>
      </c>
      <c r="J7923" s="4">
        <v>0.65600000000000003</v>
      </c>
      <c r="K7923" s="4">
        <v>0.20399999999999999</v>
      </c>
      <c r="L7923" s="14">
        <v>3.7156248328474398E-200</v>
      </c>
      <c r="M7923" s="14">
        <v>5.5587883984665898E-9</v>
      </c>
      <c r="N7923" s="14">
        <v>2.4101610825073202E-204</v>
      </c>
    </row>
    <row r="7924" spans="1:14" x14ac:dyDescent="0.35">
      <c r="A7924" s="4">
        <v>9</v>
      </c>
      <c r="B7924" s="4" t="s">
        <v>5666</v>
      </c>
      <c r="C7924" s="14">
        <v>1.0817894386733499E-123</v>
      </c>
      <c r="D7924" s="4">
        <v>0.34749088322898097</v>
      </c>
      <c r="E7924" s="4">
        <v>0.255</v>
      </c>
      <c r="F7924" s="4">
        <v>5.0000000000000001E-3</v>
      </c>
      <c r="G7924" s="14">
        <v>3.33548137626153E-119</v>
      </c>
      <c r="H7924" s="14">
        <v>1.9421175295152902E-204</v>
      </c>
      <c r="I7924" s="4">
        <v>0.32705406450892499</v>
      </c>
      <c r="J7924" s="4">
        <v>0.215</v>
      </c>
      <c r="K7924" s="4">
        <v>1.4999999999999999E-2</v>
      </c>
      <c r="L7924" s="14">
        <v>5.9881309787544997E-200</v>
      </c>
      <c r="M7924" s="14">
        <v>1.0817894386733499E-123</v>
      </c>
      <c r="N7924" s="14">
        <v>3.88423505903054E-204</v>
      </c>
    </row>
    <row r="7925" spans="1:14" x14ac:dyDescent="0.35">
      <c r="A7925" s="4">
        <v>9</v>
      </c>
      <c r="B7925" s="4" t="s">
        <v>2918</v>
      </c>
      <c r="C7925" s="14">
        <v>1.38006149936695E-92</v>
      </c>
      <c r="D7925" s="4">
        <v>0.93548277632965104</v>
      </c>
      <c r="E7925" s="4">
        <v>0.58799999999999997</v>
      </c>
      <c r="F7925" s="4">
        <v>3.6999999999999998E-2</v>
      </c>
      <c r="G7925" s="14">
        <v>4.25514362099812E-88</v>
      </c>
      <c r="H7925" s="14">
        <v>2.44533425510145E-204</v>
      </c>
      <c r="I7925" s="4">
        <v>0.69981833932288595</v>
      </c>
      <c r="J7925" s="4">
        <v>0.54500000000000004</v>
      </c>
      <c r="K7925" s="4">
        <v>0.13200000000000001</v>
      </c>
      <c r="L7925" s="14">
        <v>7.5396991087543E-200</v>
      </c>
      <c r="M7925" s="14">
        <v>1.38006149936695E-92</v>
      </c>
      <c r="N7925" s="14">
        <v>4.8906685102028603E-204</v>
      </c>
    </row>
    <row r="7926" spans="1:14" x14ac:dyDescent="0.35">
      <c r="A7926" s="4">
        <v>9</v>
      </c>
      <c r="B7926" s="4" t="s">
        <v>5667</v>
      </c>
      <c r="C7926" s="14">
        <v>8.9634628095022305E-42</v>
      </c>
      <c r="D7926" s="4">
        <v>0.32053299161400001</v>
      </c>
      <c r="E7926" s="4">
        <v>0.216</v>
      </c>
      <c r="F7926" s="4">
        <v>1.0999999999999999E-2</v>
      </c>
      <c r="G7926" s="14">
        <v>2.7637044880538199E-37</v>
      </c>
      <c r="H7926" s="14">
        <v>2.6082931961885799E-204</v>
      </c>
      <c r="I7926" s="4">
        <v>0.44759923871340701</v>
      </c>
      <c r="J7926" s="4">
        <v>0.32500000000000001</v>
      </c>
      <c r="K7926" s="4">
        <v>4.2999999999999997E-2</v>
      </c>
      <c r="L7926" s="14">
        <v>8.0421504118082399E-200</v>
      </c>
      <c r="M7926" s="14">
        <v>8.9634628095022305E-42</v>
      </c>
      <c r="N7926" s="14">
        <v>5.2165863923773001E-204</v>
      </c>
    </row>
    <row r="7927" spans="1:14" x14ac:dyDescent="0.35">
      <c r="A7927" s="4">
        <v>9</v>
      </c>
      <c r="B7927" s="4" t="s">
        <v>2134</v>
      </c>
      <c r="C7927" s="14">
        <v>7.9180508052796101E-27</v>
      </c>
      <c r="D7927" s="4">
        <v>1.36887227041701</v>
      </c>
      <c r="E7927" s="4">
        <v>0.88200000000000001</v>
      </c>
      <c r="F7927" s="4">
        <v>0.35199999999999998</v>
      </c>
      <c r="G7927" s="14">
        <v>2.4413726047918601E-22</v>
      </c>
      <c r="H7927" s="14">
        <v>4.7495286642685102E-204</v>
      </c>
      <c r="I7927" s="4">
        <v>1.08247267827036</v>
      </c>
      <c r="J7927" s="4">
        <v>0.88600000000000001</v>
      </c>
      <c r="K7927" s="4">
        <v>0.48299999999999998</v>
      </c>
      <c r="L7927" s="14">
        <v>1.4644221730539099E-199</v>
      </c>
      <c r="M7927" s="14">
        <v>7.9180508052796101E-27</v>
      </c>
      <c r="N7927" s="14">
        <v>9.4990573285369694E-204</v>
      </c>
    </row>
    <row r="7928" spans="1:14" x14ac:dyDescent="0.35">
      <c r="A7928" s="4">
        <v>9</v>
      </c>
      <c r="B7928" s="4" t="s">
        <v>4566</v>
      </c>
      <c r="C7928" s="14">
        <v>2.5967797363761802E-64</v>
      </c>
      <c r="D7928" s="4">
        <v>0.670509884584779</v>
      </c>
      <c r="E7928" s="4">
        <v>0.41199999999999998</v>
      </c>
      <c r="F7928" s="4">
        <v>2.5999999999999999E-2</v>
      </c>
      <c r="G7928" s="14">
        <v>8.0066509611686602E-60</v>
      </c>
      <c r="H7928" s="14">
        <v>3.6274900958428198E-203</v>
      </c>
      <c r="I7928" s="4">
        <v>0.57754101766521304</v>
      </c>
      <c r="J7928" s="4">
        <v>0.45</v>
      </c>
      <c r="K7928" s="4">
        <v>8.7999999999999995E-2</v>
      </c>
      <c r="L7928" s="14">
        <v>1.11846402125122E-198</v>
      </c>
      <c r="M7928" s="14">
        <v>2.5967797363761802E-64</v>
      </c>
      <c r="N7928" s="14">
        <v>7.2549801916854696E-203</v>
      </c>
    </row>
    <row r="7929" spans="1:14" x14ac:dyDescent="0.35">
      <c r="A7929" s="4">
        <v>9</v>
      </c>
      <c r="B7929" s="4" t="s">
        <v>3696</v>
      </c>
      <c r="C7929" s="14">
        <v>4.3212378364760202E-191</v>
      </c>
      <c r="D7929" s="4">
        <v>0.895812417017541</v>
      </c>
      <c r="E7929" s="4">
        <v>0.60799999999999998</v>
      </c>
      <c r="F7929" s="4">
        <v>1.7999999999999999E-2</v>
      </c>
      <c r="G7929" s="14">
        <v>1.33236726212065E-186</v>
      </c>
      <c r="H7929" s="14">
        <v>1.25520572297533E-202</v>
      </c>
      <c r="I7929" s="4">
        <v>0.60445719722541702</v>
      </c>
      <c r="J7929" s="4">
        <v>0.48899999999999999</v>
      </c>
      <c r="K7929" s="4">
        <v>9.7000000000000003E-2</v>
      </c>
      <c r="L7929" s="14">
        <v>3.8701758056498499E-198</v>
      </c>
      <c r="M7929" s="14">
        <v>4.3212378364760202E-191</v>
      </c>
      <c r="N7929" s="14">
        <v>2.51041144595065E-202</v>
      </c>
    </row>
    <row r="7930" spans="1:14" x14ac:dyDescent="0.35">
      <c r="A7930" s="4">
        <v>9</v>
      </c>
      <c r="B7930" s="4" t="s">
        <v>2581</v>
      </c>
      <c r="C7930" s="14">
        <v>2.10795763182031E-62</v>
      </c>
      <c r="D7930" s="4">
        <v>1.37087228923309</v>
      </c>
      <c r="E7930" s="4">
        <v>0.90200000000000002</v>
      </c>
      <c r="F7930" s="4">
        <v>0.13500000000000001</v>
      </c>
      <c r="G7930" s="14">
        <v>6.4994657661915597E-58</v>
      </c>
      <c r="H7930" s="14">
        <v>5.8529189819994199E-202</v>
      </c>
      <c r="I7930" s="4">
        <v>0.776035538475916</v>
      </c>
      <c r="J7930" s="4">
        <v>0.83899999999999997</v>
      </c>
      <c r="K7930" s="4">
        <v>0.26500000000000001</v>
      </c>
      <c r="L7930" s="14">
        <v>1.8046305097198799E-197</v>
      </c>
      <c r="M7930" s="14">
        <v>2.10795763182031E-62</v>
      </c>
      <c r="N7930" s="14">
        <v>1.17058379639989E-201</v>
      </c>
    </row>
    <row r="7931" spans="1:14" x14ac:dyDescent="0.35">
      <c r="A7931" s="4">
        <v>9</v>
      </c>
      <c r="B7931" s="4" t="s">
        <v>3726</v>
      </c>
      <c r="C7931" s="14">
        <v>7.8567321232236896E-127</v>
      </c>
      <c r="D7931" s="4">
        <v>0.873226305717827</v>
      </c>
      <c r="E7931" s="4">
        <v>0.60799999999999998</v>
      </c>
      <c r="F7931" s="4">
        <v>2.8000000000000001E-2</v>
      </c>
      <c r="G7931" s="14">
        <v>2.4224662155535601E-122</v>
      </c>
      <c r="H7931" s="14">
        <v>7.2756950544743898E-202</v>
      </c>
      <c r="I7931" s="4">
        <v>0.67454456695311205</v>
      </c>
      <c r="J7931" s="4">
        <v>0.63800000000000001</v>
      </c>
      <c r="K7931" s="4">
        <v>0.16600000000000001</v>
      </c>
      <c r="L7931" s="14">
        <v>2.24331505614609E-197</v>
      </c>
      <c r="M7931" s="14">
        <v>7.8567321232236896E-127</v>
      </c>
      <c r="N7931" s="14">
        <v>1.4551390108948899E-201</v>
      </c>
    </row>
    <row r="7932" spans="1:14" x14ac:dyDescent="0.35">
      <c r="A7932" s="4">
        <v>9</v>
      </c>
      <c r="B7932" s="4" t="s">
        <v>5668</v>
      </c>
      <c r="C7932" s="14">
        <v>6.9340522561661198E-31</v>
      </c>
      <c r="D7932" s="4">
        <v>0.63356222668300499</v>
      </c>
      <c r="E7932" s="4">
        <v>0.58799999999999997</v>
      </c>
      <c r="F7932" s="4">
        <v>0.1</v>
      </c>
      <c r="G7932" s="14">
        <v>2.1379763321436999E-26</v>
      </c>
      <c r="H7932" s="14">
        <v>1.1652884677366899E-201</v>
      </c>
      <c r="I7932" s="4">
        <v>0.748254191487711</v>
      </c>
      <c r="J7932" s="4">
        <v>0.55900000000000005</v>
      </c>
      <c r="K7932" s="4">
        <v>0.14000000000000001</v>
      </c>
      <c r="L7932" s="14">
        <v>3.5929339325725298E-197</v>
      </c>
      <c r="M7932" s="14">
        <v>6.9340522561661198E-31</v>
      </c>
      <c r="N7932" s="14">
        <v>2.3305769354734401E-201</v>
      </c>
    </row>
    <row r="7933" spans="1:14" x14ac:dyDescent="0.35">
      <c r="A7933" s="4">
        <v>9</v>
      </c>
      <c r="B7933" s="4" t="s">
        <v>2666</v>
      </c>
      <c r="C7933" s="14">
        <v>5.34763037053857E-88</v>
      </c>
      <c r="D7933" s="4">
        <v>0.90247972580034297</v>
      </c>
      <c r="E7933" s="4">
        <v>0.60799999999999998</v>
      </c>
      <c r="F7933" s="4">
        <v>4.1000000000000002E-2</v>
      </c>
      <c r="G7933" s="14">
        <v>1.6488348721481601E-83</v>
      </c>
      <c r="H7933" s="14">
        <v>2.78457778142064E-201</v>
      </c>
      <c r="I7933" s="4">
        <v>0.70219705062249504</v>
      </c>
      <c r="J7933" s="4">
        <v>0.49299999999999999</v>
      </c>
      <c r="K7933" s="4">
        <v>0.108</v>
      </c>
      <c r="L7933" s="14">
        <v>8.5856886734542502E-197</v>
      </c>
      <c r="M7933" s="14">
        <v>5.34763037053857E-88</v>
      </c>
      <c r="N7933" s="14">
        <v>5.5691555628412902E-201</v>
      </c>
    </row>
    <row r="7934" spans="1:14" x14ac:dyDescent="0.35">
      <c r="A7934" s="4">
        <v>9</v>
      </c>
      <c r="B7934" s="4" t="s">
        <v>3169</v>
      </c>
      <c r="C7934" s="14">
        <v>1.8722012196548201E-33</v>
      </c>
      <c r="D7934" s="4">
        <v>1.3248854183494601</v>
      </c>
      <c r="E7934" s="4">
        <v>0.98</v>
      </c>
      <c r="F7934" s="4">
        <v>0.33800000000000002</v>
      </c>
      <c r="G7934" s="14">
        <v>5.7725580205617003E-29</v>
      </c>
      <c r="H7934" s="14">
        <v>3.7294638319516797E-201</v>
      </c>
      <c r="I7934" s="4">
        <v>1.00751023737885</v>
      </c>
      <c r="J7934" s="4">
        <v>0.88200000000000001</v>
      </c>
      <c r="K7934" s="4">
        <v>0.44700000000000001</v>
      </c>
      <c r="L7934" s="14">
        <v>1.14990558330566E-196</v>
      </c>
      <c r="M7934" s="14">
        <v>1.8722012196548201E-33</v>
      </c>
      <c r="N7934" s="14">
        <v>7.4589276639035393E-201</v>
      </c>
    </row>
    <row r="7935" spans="1:14" x14ac:dyDescent="0.35">
      <c r="A7935" s="4">
        <v>9</v>
      </c>
      <c r="B7935" s="4" t="s">
        <v>3334</v>
      </c>
      <c r="C7935" s="14">
        <v>8.22139450222716E-21</v>
      </c>
      <c r="D7935" s="4">
        <v>1.24215316906868</v>
      </c>
      <c r="E7935" s="4">
        <v>0.86299999999999999</v>
      </c>
      <c r="F7935" s="4">
        <v>0.38300000000000001</v>
      </c>
      <c r="G7935" s="14">
        <v>2.5349025668717001E-16</v>
      </c>
      <c r="H7935" s="14">
        <v>8.29814898637911E-201</v>
      </c>
      <c r="I7935" s="4">
        <v>0.97005087336214302</v>
      </c>
      <c r="J7935" s="4">
        <v>0.93100000000000005</v>
      </c>
      <c r="K7935" s="4">
        <v>0.55100000000000005</v>
      </c>
      <c r="L7935" s="14">
        <v>2.55856827697027E-196</v>
      </c>
      <c r="M7935" s="14">
        <v>8.22139450222716E-21</v>
      </c>
      <c r="N7935" s="14">
        <v>1.6596297972757799E-200</v>
      </c>
    </row>
    <row r="7936" spans="1:14" x14ac:dyDescent="0.35">
      <c r="A7936" s="4">
        <v>9</v>
      </c>
      <c r="B7936" s="4" t="s">
        <v>5669</v>
      </c>
      <c r="C7936" s="14">
        <v>1.793621948691E-53</v>
      </c>
      <c r="D7936" s="4">
        <v>0.41477570528191599</v>
      </c>
      <c r="E7936" s="4">
        <v>0.255</v>
      </c>
      <c r="F7936" s="4">
        <v>1.2E-2</v>
      </c>
      <c r="G7936" s="14">
        <v>5.5302745543989603E-49</v>
      </c>
      <c r="H7936" s="14">
        <v>1.69138471175912E-200</v>
      </c>
      <c r="I7936" s="4">
        <v>0.33931583229926898</v>
      </c>
      <c r="J7936" s="4">
        <v>0.23</v>
      </c>
      <c r="K7936" s="4">
        <v>1.9E-2</v>
      </c>
      <c r="L7936" s="14">
        <v>5.2150464817668903E-196</v>
      </c>
      <c r="M7936" s="14">
        <v>1.793621948691E-53</v>
      </c>
      <c r="N7936" s="14">
        <v>3.38276942351824E-200</v>
      </c>
    </row>
    <row r="7937" spans="1:14" x14ac:dyDescent="0.35">
      <c r="A7937" s="4">
        <v>9</v>
      </c>
      <c r="B7937" s="4" t="s">
        <v>3176</v>
      </c>
      <c r="C7937" s="14">
        <v>1.2694961138724099E-12</v>
      </c>
      <c r="D7937" s="4">
        <v>0.69556026223228795</v>
      </c>
      <c r="E7937" s="4">
        <v>0.96099999999999997</v>
      </c>
      <c r="F7937" s="4">
        <v>0.82399999999999995</v>
      </c>
      <c r="G7937" s="14">
        <v>3.9142373679027897E-8</v>
      </c>
      <c r="H7937" s="14">
        <v>9.9325379331312699E-200</v>
      </c>
      <c r="I7937" s="4">
        <v>0.95376919579728303</v>
      </c>
      <c r="J7937" s="4">
        <v>0.98499999999999999</v>
      </c>
      <c r="K7937" s="4">
        <v>0.84799999999999998</v>
      </c>
      <c r="L7937" s="14">
        <v>3.06249942092236E-195</v>
      </c>
      <c r="M7937" s="14">
        <v>1.2694961138724099E-12</v>
      </c>
      <c r="N7937" s="14">
        <v>1.9865075866262101E-199</v>
      </c>
    </row>
    <row r="7938" spans="1:14" x14ac:dyDescent="0.35">
      <c r="A7938" s="4">
        <v>9</v>
      </c>
      <c r="B7938" s="4" t="s">
        <v>647</v>
      </c>
      <c r="C7938" s="14">
        <v>7.8088243375685706E-30</v>
      </c>
      <c r="D7938" s="4">
        <v>2.0728254003375999</v>
      </c>
      <c r="E7938" s="4">
        <v>1</v>
      </c>
      <c r="F7938" s="4">
        <v>0.77400000000000002</v>
      </c>
      <c r="G7938" s="14">
        <v>2.4076948080025201E-25</v>
      </c>
      <c r="H7938" s="14">
        <v>2.81476045830896E-199</v>
      </c>
      <c r="I7938" s="4">
        <v>0.90311094696878702</v>
      </c>
      <c r="J7938" s="4">
        <v>0.999</v>
      </c>
      <c r="K7938" s="4">
        <v>0.86199999999999999</v>
      </c>
      <c r="L7938" s="14">
        <v>8.6787509211040201E-195</v>
      </c>
      <c r="M7938" s="14">
        <v>7.8088243375685706E-30</v>
      </c>
      <c r="N7938" s="14">
        <v>5.6295209166180203E-199</v>
      </c>
    </row>
    <row r="7939" spans="1:14" x14ac:dyDescent="0.35">
      <c r="A7939" s="4">
        <v>9</v>
      </c>
      <c r="B7939" s="4" t="s">
        <v>2969</v>
      </c>
      <c r="C7939" s="14">
        <v>3.11804697832251E-21</v>
      </c>
      <c r="D7939" s="4">
        <v>0.39430405805725199</v>
      </c>
      <c r="E7939" s="4">
        <v>0.373</v>
      </c>
      <c r="F7939" s="4">
        <v>5.8999999999999997E-2</v>
      </c>
      <c r="G7939" s="14">
        <v>9.6138742482617906E-17</v>
      </c>
      <c r="H7939" s="14">
        <v>3.8904217414991502E-199</v>
      </c>
      <c r="I7939" s="4">
        <v>0.571998813232801</v>
      </c>
      <c r="J7939" s="4">
        <v>0.47099999999999997</v>
      </c>
      <c r="K7939" s="4">
        <v>9.9000000000000005E-2</v>
      </c>
      <c r="L7939" s="14">
        <v>1.19953373555643E-194</v>
      </c>
      <c r="M7939" s="14">
        <v>3.11804697832251E-21</v>
      </c>
      <c r="N7939" s="14">
        <v>7.7808434829983404E-199</v>
      </c>
    </row>
    <row r="7940" spans="1:14" x14ac:dyDescent="0.35">
      <c r="A7940" s="4">
        <v>9</v>
      </c>
      <c r="B7940" s="4" t="s">
        <v>4309</v>
      </c>
      <c r="C7940" s="14">
        <v>2.89387963025409E-31</v>
      </c>
      <c r="D7940" s="4">
        <v>1.05709521885696</v>
      </c>
      <c r="E7940" s="4">
        <v>0.70599999999999996</v>
      </c>
      <c r="F7940" s="4">
        <v>0.159</v>
      </c>
      <c r="G7940" s="14">
        <v>8.9226990639624304E-27</v>
      </c>
      <c r="H7940" s="14">
        <v>4.1595339417889101E-199</v>
      </c>
      <c r="I7940" s="4">
        <v>0.91596961921957898</v>
      </c>
      <c r="J7940" s="4">
        <v>0.79900000000000004</v>
      </c>
      <c r="K7940" s="4">
        <v>0.32600000000000001</v>
      </c>
      <c r="L7940" s="14">
        <v>1.28250910027177E-194</v>
      </c>
      <c r="M7940" s="14">
        <v>2.89387963025409E-31</v>
      </c>
      <c r="N7940" s="14">
        <v>8.3190678835777497E-199</v>
      </c>
    </row>
    <row r="7941" spans="1:14" x14ac:dyDescent="0.35">
      <c r="A7941" s="4">
        <v>9</v>
      </c>
      <c r="B7941" s="4" t="s">
        <v>2915</v>
      </c>
      <c r="C7941" s="14">
        <v>3.6510066886662502E-140</v>
      </c>
      <c r="D7941" s="4">
        <v>0.78917588117097004</v>
      </c>
      <c r="E7941" s="4">
        <v>0.51</v>
      </c>
      <c r="F7941" s="4">
        <v>1.7999999999999999E-2</v>
      </c>
      <c r="G7941" s="14">
        <v>1.12571489231646E-135</v>
      </c>
      <c r="H7941" s="14">
        <v>4.8169822964731101E-199</v>
      </c>
      <c r="I7941" s="4">
        <v>0.42901190907077202</v>
      </c>
      <c r="J7941" s="4">
        <v>0.33900000000000002</v>
      </c>
      <c r="K7941" s="4">
        <v>4.9000000000000002E-2</v>
      </c>
      <c r="L7941" s="14">
        <v>1.4852201514715499E-194</v>
      </c>
      <c r="M7941" s="14">
        <v>3.6510066886662502E-140</v>
      </c>
      <c r="N7941" s="14">
        <v>9.6339645929461701E-199</v>
      </c>
    </row>
    <row r="7942" spans="1:14" x14ac:dyDescent="0.35">
      <c r="A7942" s="4">
        <v>9</v>
      </c>
      <c r="B7942" s="4" t="s">
        <v>3855</v>
      </c>
      <c r="C7942" s="14">
        <v>1.9983740735117801E-23</v>
      </c>
      <c r="D7942" s="4">
        <v>1.1997460323117899</v>
      </c>
      <c r="E7942" s="4">
        <v>0.96099999999999997</v>
      </c>
      <c r="F7942" s="4">
        <v>0.47</v>
      </c>
      <c r="G7942" s="14">
        <v>6.16158678085886E-19</v>
      </c>
      <c r="H7942" s="14">
        <v>4.1147953036327999E-198</v>
      </c>
      <c r="I7942" s="4">
        <v>1.0129985689927401</v>
      </c>
      <c r="J7942" s="4">
        <v>0.91700000000000004</v>
      </c>
      <c r="K7942" s="4">
        <v>0.52200000000000002</v>
      </c>
      <c r="L7942" s="14">
        <v>1.2687148359691001E-193</v>
      </c>
      <c r="M7942" s="14">
        <v>1.9983740735117801E-23</v>
      </c>
      <c r="N7942" s="14">
        <v>8.2295906072657201E-198</v>
      </c>
    </row>
    <row r="7943" spans="1:14" x14ac:dyDescent="0.35">
      <c r="A7943" s="4">
        <v>9</v>
      </c>
      <c r="B7943" s="4" t="s">
        <v>5670</v>
      </c>
      <c r="C7943" s="14">
        <v>2.9319016718674901E-33</v>
      </c>
      <c r="D7943" s="4">
        <v>0.543548232883724</v>
      </c>
      <c r="E7943" s="4">
        <v>0.29399999999999998</v>
      </c>
      <c r="F7943" s="4">
        <v>2.5000000000000001E-2</v>
      </c>
      <c r="G7943" s="14">
        <v>9.0399324248690395E-29</v>
      </c>
      <c r="H7943" s="14">
        <v>4.61086041782262E-198</v>
      </c>
      <c r="I7943" s="4">
        <v>0.440002300363592</v>
      </c>
      <c r="J7943" s="4">
        <v>0.34899999999999998</v>
      </c>
      <c r="K7943" s="4">
        <v>5.0999999999999997E-2</v>
      </c>
      <c r="L7943" s="14">
        <v>1.4216665926272499E-193</v>
      </c>
      <c r="M7943" s="14">
        <v>2.9319016718674901E-33</v>
      </c>
      <c r="N7943" s="14">
        <v>9.2217208356454703E-198</v>
      </c>
    </row>
    <row r="7944" spans="1:14" x14ac:dyDescent="0.35">
      <c r="A7944" s="4">
        <v>9</v>
      </c>
      <c r="B7944" s="4" t="s">
        <v>3032</v>
      </c>
      <c r="C7944" s="14">
        <v>1.1063718573720999E-28</v>
      </c>
      <c r="D7944" s="4">
        <v>0.96101741712759803</v>
      </c>
      <c r="E7944" s="4">
        <v>0.78400000000000003</v>
      </c>
      <c r="F7944" s="4">
        <v>0.20799999999999999</v>
      </c>
      <c r="G7944" s="14">
        <v>3.4112763478353802E-24</v>
      </c>
      <c r="H7944" s="14">
        <v>1.4078818213263899E-197</v>
      </c>
      <c r="I7944" s="4">
        <v>0.85014572966336699</v>
      </c>
      <c r="J7944" s="4">
        <v>0.76</v>
      </c>
      <c r="K7944" s="4">
        <v>0.28000000000000003</v>
      </c>
      <c r="L7944" s="14">
        <v>4.3409220196956498E-193</v>
      </c>
      <c r="M7944" s="14">
        <v>1.1063718573720999E-28</v>
      </c>
      <c r="N7944" s="14">
        <v>2.8157636426527603E-197</v>
      </c>
    </row>
    <row r="7945" spans="1:14" x14ac:dyDescent="0.35">
      <c r="A7945" s="4">
        <v>9</v>
      </c>
      <c r="B7945" s="4" t="s">
        <v>4271</v>
      </c>
      <c r="C7945" s="14">
        <v>1.5536112758074499E-37</v>
      </c>
      <c r="D7945" s="4">
        <v>1.0134127048067201</v>
      </c>
      <c r="E7945" s="4">
        <v>0.72499999999999998</v>
      </c>
      <c r="F7945" s="4">
        <v>0.13700000000000001</v>
      </c>
      <c r="G7945" s="14">
        <v>4.7902496466971097E-33</v>
      </c>
      <c r="H7945" s="14">
        <v>1.8368764378631999E-197</v>
      </c>
      <c r="I7945" s="4">
        <v>0.75341451371760504</v>
      </c>
      <c r="J7945" s="4">
        <v>0.63300000000000001</v>
      </c>
      <c r="K7945" s="4">
        <v>0.183</v>
      </c>
      <c r="L7945" s="14">
        <v>5.6636411208636097E-193</v>
      </c>
      <c r="M7945" s="14">
        <v>1.5536112758074499E-37</v>
      </c>
      <c r="N7945" s="14">
        <v>3.67375287572642E-197</v>
      </c>
    </row>
    <row r="7946" spans="1:14" x14ac:dyDescent="0.35">
      <c r="A7946" s="4">
        <v>9</v>
      </c>
      <c r="B7946" s="4" t="s">
        <v>4443</v>
      </c>
      <c r="C7946" s="14">
        <v>6.6334690383910601E-61</v>
      </c>
      <c r="D7946" s="4">
        <v>0.85068751687900201</v>
      </c>
      <c r="E7946" s="4">
        <v>0.64700000000000002</v>
      </c>
      <c r="F7946" s="4">
        <v>6.8000000000000005E-2</v>
      </c>
      <c r="G7946" s="14">
        <v>2.0452975086071099E-56</v>
      </c>
      <c r="H7946" s="14">
        <v>5.3881880679848305E-197</v>
      </c>
      <c r="I7946" s="4">
        <v>0.56019628079864803</v>
      </c>
      <c r="J7946" s="4">
        <v>0.46800000000000003</v>
      </c>
      <c r="K7946" s="4">
        <v>9.8000000000000004E-2</v>
      </c>
      <c r="L7946" s="14">
        <v>1.66134002700176E-192</v>
      </c>
      <c r="M7946" s="14">
        <v>6.6334690383910601E-61</v>
      </c>
      <c r="N7946" s="14">
        <v>1.07763761359694E-196</v>
      </c>
    </row>
    <row r="7947" spans="1:14" x14ac:dyDescent="0.35">
      <c r="A7947" s="4">
        <v>9</v>
      </c>
      <c r="B7947" s="4" t="s">
        <v>5671</v>
      </c>
      <c r="C7947" s="14">
        <v>1.8194011459742699E-136</v>
      </c>
      <c r="D7947" s="4">
        <v>0.62380967175479896</v>
      </c>
      <c r="E7947" s="4">
        <v>0.43099999999999999</v>
      </c>
      <c r="F7947" s="4">
        <v>1.2999999999999999E-2</v>
      </c>
      <c r="G7947" s="14">
        <v>5.60975955338246E-132</v>
      </c>
      <c r="H7947" s="14">
        <v>6.2111923226152397E-197</v>
      </c>
      <c r="I7947" s="4">
        <v>0.46065399241076899</v>
      </c>
      <c r="J7947" s="4">
        <v>0.316</v>
      </c>
      <c r="K7947" s="4">
        <v>4.2000000000000003E-2</v>
      </c>
      <c r="L7947" s="14">
        <v>1.9150969288319602E-192</v>
      </c>
      <c r="M7947" s="14">
        <v>1.8194011459742699E-136</v>
      </c>
      <c r="N7947" s="14">
        <v>1.24223846452308E-196</v>
      </c>
    </row>
    <row r="7948" spans="1:14" x14ac:dyDescent="0.35">
      <c r="A7948" s="4">
        <v>9</v>
      </c>
      <c r="B7948" s="4" t="s">
        <v>2961</v>
      </c>
      <c r="C7948" s="14">
        <v>5.1832957394336598E-51</v>
      </c>
      <c r="D7948" s="4">
        <v>1.3259241419050301</v>
      </c>
      <c r="E7948" s="4">
        <v>0.82399999999999995</v>
      </c>
      <c r="F7948" s="4">
        <v>0.13300000000000001</v>
      </c>
      <c r="G7948" s="14">
        <v>1.5981655753395801E-46</v>
      </c>
      <c r="H7948" s="14">
        <v>1.3311826759795699E-196</v>
      </c>
      <c r="I7948" s="4">
        <v>0.805827851280843</v>
      </c>
      <c r="J7948" s="4">
        <v>0.71699999999999997</v>
      </c>
      <c r="K7948" s="4">
        <v>0.23400000000000001</v>
      </c>
      <c r="L7948" s="14">
        <v>4.1044355448477996E-192</v>
      </c>
      <c r="M7948" s="14">
        <v>5.1832957394336598E-51</v>
      </c>
      <c r="N7948" s="14">
        <v>2.6623653519591198E-196</v>
      </c>
    </row>
    <row r="7949" spans="1:14" x14ac:dyDescent="0.35">
      <c r="A7949" s="4">
        <v>9</v>
      </c>
      <c r="B7949" s="4" t="s">
        <v>5672</v>
      </c>
      <c r="C7949" s="14">
        <v>1.0361630205324701E-172</v>
      </c>
      <c r="D7949" s="4">
        <v>0.70763289219643899</v>
      </c>
      <c r="E7949" s="4">
        <v>0.45100000000000001</v>
      </c>
      <c r="F7949" s="4">
        <v>1.0999999999999999E-2</v>
      </c>
      <c r="G7949" s="14">
        <v>3.1948014412077498E-168</v>
      </c>
      <c r="H7949" s="14">
        <v>1.5439744888860601E-196</v>
      </c>
      <c r="I7949" s="4">
        <v>0.417201651941708</v>
      </c>
      <c r="J7949" s="4">
        <v>0.24</v>
      </c>
      <c r="K7949" s="4">
        <v>2.1999999999999999E-2</v>
      </c>
      <c r="L7949" s="14">
        <v>4.7605365415823697E-192</v>
      </c>
      <c r="M7949" s="14">
        <v>1.0361630205324701E-172</v>
      </c>
      <c r="N7949" s="14">
        <v>3.0879489777721098E-196</v>
      </c>
    </row>
    <row r="7950" spans="1:14" x14ac:dyDescent="0.35">
      <c r="A7950" s="4">
        <v>9</v>
      </c>
      <c r="B7950" s="4" t="s">
        <v>4131</v>
      </c>
      <c r="C7950" s="14">
        <v>1.00654362233797E-88</v>
      </c>
      <c r="D7950" s="4">
        <v>0.61373871666069202</v>
      </c>
      <c r="E7950" s="4">
        <v>0.45100000000000001</v>
      </c>
      <c r="F7950" s="4">
        <v>2.1999999999999999E-2</v>
      </c>
      <c r="G7950" s="14">
        <v>3.10347595075466E-84</v>
      </c>
      <c r="H7950" s="14">
        <v>1.74499344324869E-196</v>
      </c>
      <c r="I7950" s="4">
        <v>0.54326041495440802</v>
      </c>
      <c r="J7950" s="4">
        <v>0.39800000000000002</v>
      </c>
      <c r="K7950" s="4">
        <v>6.9000000000000006E-2</v>
      </c>
      <c r="L7950" s="14">
        <v>5.3803382835686804E-192</v>
      </c>
      <c r="M7950" s="14">
        <v>1.00654362233797E-88</v>
      </c>
      <c r="N7950" s="14">
        <v>3.4899868864974001E-196</v>
      </c>
    </row>
    <row r="7951" spans="1:14" x14ac:dyDescent="0.35">
      <c r="A7951" s="4">
        <v>9</v>
      </c>
      <c r="B7951" s="4" t="s">
        <v>5673</v>
      </c>
      <c r="C7951" s="14">
        <v>3.46224655825561E-22</v>
      </c>
      <c r="D7951" s="4">
        <v>0.314883375363194</v>
      </c>
      <c r="E7951" s="4">
        <v>0.19600000000000001</v>
      </c>
      <c r="F7951" s="4">
        <v>1.7000000000000001E-2</v>
      </c>
      <c r="G7951" s="14">
        <v>1.0675144813069501E-17</v>
      </c>
      <c r="H7951" s="14">
        <v>4.0135068987529999E-196</v>
      </c>
      <c r="I7951" s="4">
        <v>0.446584847617647</v>
      </c>
      <c r="J7951" s="4">
        <v>0.29199999999999998</v>
      </c>
      <c r="K7951" s="4">
        <v>3.5000000000000003E-2</v>
      </c>
      <c r="L7951" s="14">
        <v>1.23748458209251E-191</v>
      </c>
      <c r="M7951" s="14">
        <v>3.46224655825561E-22</v>
      </c>
      <c r="N7951" s="14">
        <v>8.0270137975060197E-196</v>
      </c>
    </row>
    <row r="7952" spans="1:14" x14ac:dyDescent="0.35">
      <c r="A7952" s="4">
        <v>9</v>
      </c>
      <c r="B7952" s="4" t="s">
        <v>4338</v>
      </c>
      <c r="C7952" s="14">
        <v>3.8872860541003998E-110</v>
      </c>
      <c r="D7952" s="4">
        <v>0.65326421673974</v>
      </c>
      <c r="E7952" s="4">
        <v>0.45100000000000001</v>
      </c>
      <c r="F7952" s="4">
        <v>1.7999999999999999E-2</v>
      </c>
      <c r="G7952" s="14">
        <v>1.19856690906078E-105</v>
      </c>
      <c r="H7952" s="14">
        <v>5.7914022354289005E-196</v>
      </c>
      <c r="I7952" s="4">
        <v>0.45378144194532899</v>
      </c>
      <c r="J7952" s="4">
        <v>0.371</v>
      </c>
      <c r="K7952" s="4">
        <v>5.8999999999999997E-2</v>
      </c>
      <c r="L7952" s="14">
        <v>1.7856630512497899E-191</v>
      </c>
      <c r="M7952" s="14">
        <v>3.8872860541003998E-110</v>
      </c>
      <c r="N7952" s="14">
        <v>1.1582804470857501E-195</v>
      </c>
    </row>
    <row r="7953" spans="1:14" x14ac:dyDescent="0.35">
      <c r="A7953" s="4">
        <v>9</v>
      </c>
      <c r="B7953" s="4" t="s">
        <v>5674</v>
      </c>
      <c r="C7953" s="14">
        <v>4.08165154336946E-53</v>
      </c>
      <c r="D7953" s="4">
        <v>0.43578312400732</v>
      </c>
      <c r="E7953" s="4">
        <v>0.27500000000000002</v>
      </c>
      <c r="F7953" s="4">
        <v>1.4E-2</v>
      </c>
      <c r="G7953" s="14">
        <v>1.2584956203671101E-48</v>
      </c>
      <c r="H7953" s="14">
        <v>4.2042944651314598E-195</v>
      </c>
      <c r="I7953" s="4">
        <v>0.42879980955470698</v>
      </c>
      <c r="J7953" s="4">
        <v>0.307</v>
      </c>
      <c r="K7953" s="4">
        <v>0.04</v>
      </c>
      <c r="L7953" s="14">
        <v>1.2963101124339799E-190</v>
      </c>
      <c r="M7953" s="14">
        <v>4.08165154336946E-53</v>
      </c>
      <c r="N7953" s="14">
        <v>8.4085889302629698E-195</v>
      </c>
    </row>
    <row r="7954" spans="1:14" x14ac:dyDescent="0.35">
      <c r="A7954" s="4">
        <v>9</v>
      </c>
      <c r="B7954" s="4" t="s">
        <v>4170</v>
      </c>
      <c r="C7954" s="14">
        <v>1.5871289473254E-130</v>
      </c>
      <c r="D7954" s="4">
        <v>0.87920657162960303</v>
      </c>
      <c r="E7954" s="4">
        <v>0.56899999999999995</v>
      </c>
      <c r="F7954" s="4">
        <v>2.4E-2</v>
      </c>
      <c r="G7954" s="14">
        <v>4.8935946832884097E-126</v>
      </c>
      <c r="H7954" s="14">
        <v>2.14251539775936E-194</v>
      </c>
      <c r="I7954" s="4">
        <v>0.62561624644685199</v>
      </c>
      <c r="J7954" s="4">
        <v>0.46400000000000002</v>
      </c>
      <c r="K7954" s="4">
        <v>9.5000000000000001E-2</v>
      </c>
      <c r="L7954" s="14">
        <v>6.6060177259114405E-190</v>
      </c>
      <c r="M7954" s="14">
        <v>1.5871289473254E-130</v>
      </c>
      <c r="N7954" s="14">
        <v>4.2850307955188301E-194</v>
      </c>
    </row>
    <row r="7955" spans="1:14" x14ac:dyDescent="0.35">
      <c r="A7955" s="4">
        <v>9</v>
      </c>
      <c r="B7955" s="4" t="s">
        <v>5675</v>
      </c>
      <c r="C7955" s="14">
        <v>2.3579964314959301E-10</v>
      </c>
      <c r="D7955" s="4">
        <v>0.74287394884165403</v>
      </c>
      <c r="E7955" s="4">
        <v>0.745</v>
      </c>
      <c r="F7955" s="4">
        <v>0.40899999999999997</v>
      </c>
      <c r="G7955" s="14">
        <v>7.2704103972313901E-6</v>
      </c>
      <c r="H7955" s="14">
        <v>3.3498418895101998E-194</v>
      </c>
      <c r="I7955" s="4">
        <v>0.93010823624736105</v>
      </c>
      <c r="J7955" s="4">
        <v>0.80800000000000005</v>
      </c>
      <c r="K7955" s="4">
        <v>0.36699999999999999</v>
      </c>
      <c r="L7955" s="14">
        <v>1.03285674979268E-189</v>
      </c>
      <c r="M7955" s="14">
        <v>2.3579964314959301E-10</v>
      </c>
      <c r="N7955" s="14">
        <v>6.6996837790204202E-194</v>
      </c>
    </row>
    <row r="7956" spans="1:14" x14ac:dyDescent="0.35">
      <c r="A7956" s="4">
        <v>9</v>
      </c>
      <c r="B7956" s="4" t="s">
        <v>5676</v>
      </c>
      <c r="C7956" s="14">
        <v>1.96940359626735E-30</v>
      </c>
      <c r="D7956" s="4">
        <v>0.67941800434799005</v>
      </c>
      <c r="E7956" s="4">
        <v>0.54900000000000004</v>
      </c>
      <c r="F7956" s="4">
        <v>9.1999999999999998E-2</v>
      </c>
      <c r="G7956" s="14">
        <v>6.0722621083711196E-26</v>
      </c>
      <c r="H7956" s="14">
        <v>3.8130103249038202E-194</v>
      </c>
      <c r="I7956" s="4">
        <v>0.58720855134086003</v>
      </c>
      <c r="J7956" s="4">
        <v>0.46100000000000002</v>
      </c>
      <c r="K7956" s="4">
        <v>9.7000000000000003E-2</v>
      </c>
      <c r="L7956" s="14">
        <v>1.1756654734776001E-189</v>
      </c>
      <c r="M7956" s="14">
        <v>1.96940359626735E-30</v>
      </c>
      <c r="N7956" s="14">
        <v>7.62602064980761E-194</v>
      </c>
    </row>
    <row r="7957" spans="1:14" x14ac:dyDescent="0.35">
      <c r="A7957" s="4">
        <v>9</v>
      </c>
      <c r="B7957" s="4" t="s">
        <v>2920</v>
      </c>
      <c r="C7957" s="14">
        <v>2.09085994383523E-61</v>
      </c>
      <c r="D7957" s="4">
        <v>1.1844756023034</v>
      </c>
      <c r="E7957" s="4">
        <v>0.64700000000000002</v>
      </c>
      <c r="F7957" s="4">
        <v>6.9000000000000006E-2</v>
      </c>
      <c r="G7957" s="14">
        <v>6.4467484648271595E-57</v>
      </c>
      <c r="H7957" s="14">
        <v>2.34612419654953E-193</v>
      </c>
      <c r="I7957" s="4">
        <v>0.89537021453445897</v>
      </c>
      <c r="J7957" s="4">
        <v>0.71299999999999997</v>
      </c>
      <c r="K7957" s="4">
        <v>0.253</v>
      </c>
      <c r="L7957" s="14">
        <v>7.2338047352211798E-189</v>
      </c>
      <c r="M7957" s="14">
        <v>2.09085994383523E-61</v>
      </c>
      <c r="N7957" s="14">
        <v>4.6922483930990104E-193</v>
      </c>
    </row>
    <row r="7958" spans="1:14" x14ac:dyDescent="0.35">
      <c r="A7958" s="4">
        <v>9</v>
      </c>
      <c r="B7958" s="4" t="s">
        <v>3716</v>
      </c>
      <c r="C7958" s="14">
        <v>5.5464742278235503E-40</v>
      </c>
      <c r="D7958" s="4">
        <v>1.2892278091298299</v>
      </c>
      <c r="E7958" s="4">
        <v>0.86299999999999999</v>
      </c>
      <c r="F7958" s="4">
        <v>0.192</v>
      </c>
      <c r="G7958" s="14">
        <v>1.7101443986648399E-35</v>
      </c>
      <c r="H7958" s="14">
        <v>4.0451029348018702E-193</v>
      </c>
      <c r="I7958" s="4">
        <v>0.836963997408111</v>
      </c>
      <c r="J7958" s="4">
        <v>0.81100000000000005</v>
      </c>
      <c r="K7958" s="4">
        <v>0.31900000000000001</v>
      </c>
      <c r="L7958" s="14">
        <v>1.2472265878874601E-188</v>
      </c>
      <c r="M7958" s="14">
        <v>5.5464742278235503E-40</v>
      </c>
      <c r="N7958" s="14">
        <v>8.0902058696037102E-193</v>
      </c>
    </row>
    <row r="7959" spans="1:14" x14ac:dyDescent="0.35">
      <c r="A7959" s="4">
        <v>9</v>
      </c>
      <c r="B7959" s="4" t="s">
        <v>3026</v>
      </c>
      <c r="C7959" s="14">
        <v>8.5499375463169906E-111</v>
      </c>
      <c r="D7959" s="4">
        <v>1.1845627806011401</v>
      </c>
      <c r="E7959" s="4">
        <v>0.60799999999999998</v>
      </c>
      <c r="F7959" s="4">
        <v>3.3000000000000002E-2</v>
      </c>
      <c r="G7959" s="14">
        <v>2.6362022436559198E-106</v>
      </c>
      <c r="H7959" s="14">
        <v>6.2028312178833204E-193</v>
      </c>
      <c r="I7959" s="4">
        <v>0.67255140651212397</v>
      </c>
      <c r="J7959" s="4">
        <v>0.44</v>
      </c>
      <c r="K7959" s="4">
        <v>8.6999999999999994E-2</v>
      </c>
      <c r="L7959" s="14">
        <v>1.91251894940996E-188</v>
      </c>
      <c r="M7959" s="14">
        <v>8.5499375463169906E-111</v>
      </c>
      <c r="N7959" s="14">
        <v>1.2405662435766501E-192</v>
      </c>
    </row>
    <row r="7960" spans="1:14" x14ac:dyDescent="0.35">
      <c r="A7960" s="4">
        <v>9</v>
      </c>
      <c r="B7960" s="4" t="s">
        <v>4123</v>
      </c>
      <c r="C7960" s="14">
        <v>2.1411065106399399E-30</v>
      </c>
      <c r="D7960" s="4">
        <v>0.76311495870758095</v>
      </c>
      <c r="E7960" s="4">
        <v>0.54900000000000004</v>
      </c>
      <c r="F7960" s="4">
        <v>0.09</v>
      </c>
      <c r="G7960" s="14">
        <v>6.60167370425614E-26</v>
      </c>
      <c r="H7960" s="14">
        <v>8.9089563767774699E-193</v>
      </c>
      <c r="I7960" s="4">
        <v>0.61788208573552605</v>
      </c>
      <c r="J7960" s="4">
        <v>0.50600000000000001</v>
      </c>
      <c r="K7960" s="4">
        <v>0.113</v>
      </c>
      <c r="L7960" s="14">
        <v>2.7468985196517999E-188</v>
      </c>
      <c r="M7960" s="14">
        <v>2.1411065106399399E-30</v>
      </c>
      <c r="N7960" s="14">
        <v>1.7817912753554901E-192</v>
      </c>
    </row>
    <row r="7961" spans="1:14" x14ac:dyDescent="0.35">
      <c r="A7961" s="4">
        <v>9</v>
      </c>
      <c r="B7961" s="4" t="s">
        <v>2671</v>
      </c>
      <c r="C7961" s="14">
        <v>4.47911011232745E-36</v>
      </c>
      <c r="D7961" s="4">
        <v>0.70667307732260798</v>
      </c>
      <c r="E7961" s="4">
        <v>0.43099999999999999</v>
      </c>
      <c r="F7961" s="4">
        <v>4.9000000000000002E-2</v>
      </c>
      <c r="G7961" s="14">
        <v>1.3810440209339201E-31</v>
      </c>
      <c r="H7961" s="14">
        <v>3.01131521144809E-192</v>
      </c>
      <c r="I7961" s="4">
        <v>0.62161521374990503</v>
      </c>
      <c r="J7961" s="4">
        <v>0.54900000000000004</v>
      </c>
      <c r="K7961" s="4">
        <v>0.13100000000000001</v>
      </c>
      <c r="L7961" s="14">
        <v>9.28478819145791E-188</v>
      </c>
      <c r="M7961" s="14">
        <v>4.47911011232745E-36</v>
      </c>
      <c r="N7961" s="14">
        <v>6.0226304228962501E-192</v>
      </c>
    </row>
    <row r="7962" spans="1:14" x14ac:dyDescent="0.35">
      <c r="A7962" s="4">
        <v>9</v>
      </c>
      <c r="B7962" s="4" t="s">
        <v>4158</v>
      </c>
      <c r="C7962" s="14">
        <v>1.1010422488349001E-182</v>
      </c>
      <c r="D7962" s="4">
        <v>1.2477363152574701</v>
      </c>
      <c r="E7962" s="4">
        <v>0.72499999999999998</v>
      </c>
      <c r="F7962" s="4">
        <v>2.8000000000000001E-2</v>
      </c>
      <c r="G7962" s="14">
        <v>3.3948435658326399E-178</v>
      </c>
      <c r="H7962" s="14">
        <v>1.22135506232241E-191</v>
      </c>
      <c r="I7962" s="4">
        <v>0.48380376008109299</v>
      </c>
      <c r="J7962" s="4">
        <v>0.38800000000000001</v>
      </c>
      <c r="K7962" s="4">
        <v>6.6000000000000003E-2</v>
      </c>
      <c r="L7962" s="14">
        <v>3.7658040636586901E-187</v>
      </c>
      <c r="M7962" s="14">
        <v>1.1010422488349001E-182</v>
      </c>
      <c r="N7962" s="14">
        <v>2.44271012464489E-191</v>
      </c>
    </row>
    <row r="7963" spans="1:14" x14ac:dyDescent="0.35">
      <c r="A7963" s="4">
        <v>9</v>
      </c>
      <c r="B7963" s="4" t="s">
        <v>3788</v>
      </c>
      <c r="C7963" s="14">
        <v>1.3984475138002301E-36</v>
      </c>
      <c r="D7963" s="4">
        <v>1.19231863849382</v>
      </c>
      <c r="E7963" s="4">
        <v>0.68600000000000005</v>
      </c>
      <c r="F7963" s="4">
        <v>0.128</v>
      </c>
      <c r="G7963" s="14">
        <v>4.3118332193002599E-32</v>
      </c>
      <c r="H7963" s="14">
        <v>2.3586767977383101E-191</v>
      </c>
      <c r="I7963" s="4">
        <v>0.70310542338133097</v>
      </c>
      <c r="J7963" s="4">
        <v>0.61799999999999999</v>
      </c>
      <c r="K7963" s="4">
        <v>0.16400000000000001</v>
      </c>
      <c r="L7963" s="14">
        <v>7.2725081704665204E-187</v>
      </c>
      <c r="M7963" s="14">
        <v>1.3984475138002301E-36</v>
      </c>
      <c r="N7963" s="14">
        <v>4.7173535954766202E-191</v>
      </c>
    </row>
    <row r="7964" spans="1:14" x14ac:dyDescent="0.35">
      <c r="A7964" s="4">
        <v>9</v>
      </c>
      <c r="B7964" s="4" t="s">
        <v>5677</v>
      </c>
      <c r="C7964" s="14">
        <v>1.4761645843622201E-82</v>
      </c>
      <c r="D7964" s="4">
        <v>0.82859749450705</v>
      </c>
      <c r="E7964" s="4">
        <v>0.51</v>
      </c>
      <c r="F7964" s="4">
        <v>3.1E-2</v>
      </c>
      <c r="G7964" s="14">
        <v>4.5514582629640399E-78</v>
      </c>
      <c r="H7964" s="14">
        <v>3.1675320852664302E-191</v>
      </c>
      <c r="I7964" s="4">
        <v>0.70115295398960398</v>
      </c>
      <c r="J7964" s="4">
        <v>0.56299999999999994</v>
      </c>
      <c r="K7964" s="4">
        <v>0.153</v>
      </c>
      <c r="L7964" s="14">
        <v>9.7664516785019905E-187</v>
      </c>
      <c r="M7964" s="14">
        <v>1.4761645843622201E-82</v>
      </c>
      <c r="N7964" s="14">
        <v>6.3350641705328105E-191</v>
      </c>
    </row>
    <row r="7965" spans="1:14" x14ac:dyDescent="0.35">
      <c r="A7965" s="4">
        <v>9</v>
      </c>
      <c r="B7965" s="4" t="s">
        <v>5678</v>
      </c>
      <c r="C7965" s="14">
        <v>9.9189751447398901E-45</v>
      </c>
      <c r="D7965" s="4">
        <v>0.40310684112443201</v>
      </c>
      <c r="E7965" s="4">
        <v>0.19600000000000001</v>
      </c>
      <c r="F7965" s="4">
        <v>8.0000000000000002E-3</v>
      </c>
      <c r="G7965" s="14">
        <v>3.0583176063776501E-40</v>
      </c>
      <c r="H7965" s="14">
        <v>1.40425067267348E-190</v>
      </c>
      <c r="I7965" s="4">
        <v>0.40945726818762701</v>
      </c>
      <c r="J7965" s="4">
        <v>0.22500000000000001</v>
      </c>
      <c r="K7965" s="4">
        <v>0.02</v>
      </c>
      <c r="L7965" s="14">
        <v>4.3297260990541298E-186</v>
      </c>
      <c r="M7965" s="14">
        <v>9.9189751447398901E-45</v>
      </c>
      <c r="N7965" s="14">
        <v>2.8085013453468898E-190</v>
      </c>
    </row>
    <row r="7966" spans="1:14" x14ac:dyDescent="0.35">
      <c r="A7966" s="4">
        <v>9</v>
      </c>
      <c r="B7966" s="4" t="s">
        <v>5679</v>
      </c>
      <c r="C7966" s="14">
        <v>2.4608631007278598E-190</v>
      </c>
      <c r="D7966" s="4">
        <v>1.02956215135385</v>
      </c>
      <c r="E7966" s="4">
        <v>0.66700000000000004</v>
      </c>
      <c r="F7966" s="4">
        <v>2.1999999999999999E-2</v>
      </c>
      <c r="G7966" s="14">
        <v>7.5875791984742193E-186</v>
      </c>
      <c r="H7966" s="14">
        <v>8.9914193159596404E-158</v>
      </c>
      <c r="I7966" s="4">
        <v>0.33046190095946099</v>
      </c>
      <c r="J7966" s="4">
        <v>0.255</v>
      </c>
      <c r="K7966" s="4">
        <v>3.3000000000000002E-2</v>
      </c>
      <c r="L7966" s="14">
        <v>2.7723243176898401E-153</v>
      </c>
      <c r="M7966" s="14">
        <v>8.9914193159596404E-158</v>
      </c>
      <c r="N7966" s="14">
        <v>4.9217262014556697E-190</v>
      </c>
    </row>
    <row r="7967" spans="1:14" x14ac:dyDescent="0.35">
      <c r="A7967" s="4">
        <v>9</v>
      </c>
      <c r="B7967" s="4" t="s">
        <v>3004</v>
      </c>
      <c r="C7967" s="14">
        <v>7.23792892838177E-21</v>
      </c>
      <c r="D7967" s="4">
        <v>1.20797925487325</v>
      </c>
      <c r="E7967" s="4">
        <v>0.88200000000000001</v>
      </c>
      <c r="F7967" s="4">
        <v>0.45200000000000001</v>
      </c>
      <c r="G7967" s="14">
        <v>2.2316706264879501E-16</v>
      </c>
      <c r="H7967" s="14">
        <v>7.4448172742483005E-190</v>
      </c>
      <c r="I7967" s="4">
        <v>0.97732456743061302</v>
      </c>
      <c r="J7967" s="4">
        <v>0.92900000000000005</v>
      </c>
      <c r="K7967" s="4">
        <v>0.56599999999999995</v>
      </c>
      <c r="L7967" s="14">
        <v>2.29546051016898E-185</v>
      </c>
      <c r="M7967" s="14">
        <v>7.23792892838177E-21</v>
      </c>
      <c r="N7967" s="14">
        <v>1.48896345484969E-189</v>
      </c>
    </row>
    <row r="7968" spans="1:14" x14ac:dyDescent="0.35">
      <c r="A7968" s="4">
        <v>9</v>
      </c>
      <c r="B7968" s="4" t="s">
        <v>3690</v>
      </c>
      <c r="C7968" s="14">
        <v>7.7461477946999896E-190</v>
      </c>
      <c r="D7968" s="4">
        <v>0.70032428136114799</v>
      </c>
      <c r="E7968" s="4">
        <v>0.43099999999999999</v>
      </c>
      <c r="F7968" s="4">
        <v>8.9999999999999993E-3</v>
      </c>
      <c r="G7968" s="14">
        <v>2.3883697495398501E-185</v>
      </c>
      <c r="H7968" s="14">
        <v>5.9426989330293703E-135</v>
      </c>
      <c r="I7968" s="4">
        <v>0.41674390305912501</v>
      </c>
      <c r="J7968" s="4">
        <v>0.42299999999999999</v>
      </c>
      <c r="K7968" s="4">
        <v>9.9000000000000005E-2</v>
      </c>
      <c r="L7968" s="14">
        <v>1.8323123620209501E-130</v>
      </c>
      <c r="M7968" s="14">
        <v>5.9426989330293703E-135</v>
      </c>
      <c r="N7968" s="14">
        <v>1.5492295589400101E-189</v>
      </c>
    </row>
    <row r="7969" spans="1:14" x14ac:dyDescent="0.35">
      <c r="A7969" s="4">
        <v>9</v>
      </c>
      <c r="B7969" s="4" t="s">
        <v>4215</v>
      </c>
      <c r="C7969" s="14">
        <v>2.6531810293259101E-53</v>
      </c>
      <c r="D7969" s="4">
        <v>0.75957291434074403</v>
      </c>
      <c r="E7969" s="4">
        <v>0.49</v>
      </c>
      <c r="F7969" s="4">
        <v>4.3999999999999997E-2</v>
      </c>
      <c r="G7969" s="14">
        <v>8.1805530677205696E-49</v>
      </c>
      <c r="H7969" s="14">
        <v>2.2883655852054101E-189</v>
      </c>
      <c r="I7969" s="4">
        <v>0.47545238606574403</v>
      </c>
      <c r="J7969" s="4">
        <v>0.377</v>
      </c>
      <c r="K7969" s="4">
        <v>6.3E-2</v>
      </c>
      <c r="L7969" s="14">
        <v>7.0557176088638306E-185</v>
      </c>
      <c r="M7969" s="14">
        <v>2.6531810293259101E-53</v>
      </c>
      <c r="N7969" s="14">
        <v>4.5767311704108904E-189</v>
      </c>
    </row>
    <row r="7970" spans="1:14" x14ac:dyDescent="0.35">
      <c r="A7970" s="4">
        <v>9</v>
      </c>
      <c r="B7970" s="4" t="s">
        <v>2820</v>
      </c>
      <c r="C7970" s="14">
        <v>7.1732288817377702E-63</v>
      </c>
      <c r="D7970" s="4">
        <v>0.52985209815171197</v>
      </c>
      <c r="E7970" s="4">
        <v>0.39200000000000002</v>
      </c>
      <c r="F7970" s="4">
        <v>2.4E-2</v>
      </c>
      <c r="G7970" s="14">
        <v>2.2117216611062099E-58</v>
      </c>
      <c r="H7970" s="14">
        <v>3.7213842344122102E-189</v>
      </c>
      <c r="I7970" s="4">
        <v>0.47127215871618</v>
      </c>
      <c r="J7970" s="4">
        <v>0.36799999999999999</v>
      </c>
      <c r="K7970" s="4">
        <v>6.0999999999999999E-2</v>
      </c>
      <c r="L7970" s="14">
        <v>1.14741440099632E-184</v>
      </c>
      <c r="M7970" s="14">
        <v>7.1732288817377702E-63</v>
      </c>
      <c r="N7970" s="14">
        <v>7.4427684688242498E-189</v>
      </c>
    </row>
    <row r="7971" spans="1:14" x14ac:dyDescent="0.35">
      <c r="A7971" s="4">
        <v>9</v>
      </c>
      <c r="B7971" s="4" t="s">
        <v>2876</v>
      </c>
      <c r="C7971" s="14">
        <v>2.5584222192793098E-38</v>
      </c>
      <c r="D7971" s="4">
        <v>0.63396423193748197</v>
      </c>
      <c r="E7971" s="4">
        <v>0.47099999999999997</v>
      </c>
      <c r="F7971" s="4">
        <v>5.5E-2</v>
      </c>
      <c r="G7971" s="14">
        <v>7.8883832287038902E-34</v>
      </c>
      <c r="H7971" s="14">
        <v>1.00261505044869E-188</v>
      </c>
      <c r="I7971" s="4">
        <v>0.75039132456548396</v>
      </c>
      <c r="J7971" s="4">
        <v>0.61</v>
      </c>
      <c r="K7971" s="4">
        <v>0.16900000000000001</v>
      </c>
      <c r="L7971" s="14">
        <v>3.0913629850484299E-184</v>
      </c>
      <c r="M7971" s="14">
        <v>2.5584222192793098E-38</v>
      </c>
      <c r="N7971" s="14">
        <v>2.00523010089739E-188</v>
      </c>
    </row>
    <row r="7972" spans="1:14" x14ac:dyDescent="0.35">
      <c r="A7972" s="4">
        <v>9</v>
      </c>
      <c r="B7972" s="4" t="s">
        <v>2629</v>
      </c>
      <c r="C7972" s="14">
        <v>1.3004891871262E-19</v>
      </c>
      <c r="D7972" s="4">
        <v>1.14347940918802</v>
      </c>
      <c r="E7972" s="4">
        <v>0.96099999999999997</v>
      </c>
      <c r="F7972" s="4">
        <v>0.55000000000000004</v>
      </c>
      <c r="G7972" s="14">
        <v>4.0097983106662097E-15</v>
      </c>
      <c r="H7972" s="14">
        <v>1.4883635359462699E-187</v>
      </c>
      <c r="I7972" s="4">
        <v>0.98398989149103799</v>
      </c>
      <c r="J7972" s="4">
        <v>0.94</v>
      </c>
      <c r="K7972" s="4">
        <v>0.60099999999999998</v>
      </c>
      <c r="L7972" s="14">
        <v>4.5890712903831397E-183</v>
      </c>
      <c r="M7972" s="14">
        <v>1.3004891871262E-19</v>
      </c>
      <c r="N7972" s="14">
        <v>2.9767270718925801E-187</v>
      </c>
    </row>
    <row r="7973" spans="1:14" x14ac:dyDescent="0.35">
      <c r="A7973" s="4">
        <v>9</v>
      </c>
      <c r="B7973" s="4" t="s">
        <v>3787</v>
      </c>
      <c r="C7973" s="14">
        <v>4.1295651039249299E-181</v>
      </c>
      <c r="D7973" s="4">
        <v>1.1084487873729301</v>
      </c>
      <c r="E7973" s="4">
        <v>0.60799999999999998</v>
      </c>
      <c r="F7973" s="4">
        <v>1.9E-2</v>
      </c>
      <c r="G7973" s="14">
        <v>1.27326880849317E-176</v>
      </c>
      <c r="H7973" s="14">
        <v>2.03018674276638E-187</v>
      </c>
      <c r="I7973" s="4">
        <v>0.61978459990470602</v>
      </c>
      <c r="J7973" s="4">
        <v>0.496</v>
      </c>
      <c r="K7973" s="4">
        <v>0.109</v>
      </c>
      <c r="L7973" s="14">
        <v>6.2596747839715697E-183</v>
      </c>
      <c r="M7973" s="14">
        <v>4.1295651039249299E-181</v>
      </c>
      <c r="N7973" s="14">
        <v>4.0603734855328202E-187</v>
      </c>
    </row>
    <row r="7974" spans="1:14" x14ac:dyDescent="0.35">
      <c r="A7974" s="4">
        <v>9</v>
      </c>
      <c r="B7974" s="4" t="s">
        <v>5680</v>
      </c>
      <c r="C7974" s="14">
        <v>2.97533194099322E-17</v>
      </c>
      <c r="D7974" s="4">
        <v>1.1201669315771701</v>
      </c>
      <c r="E7974" s="4">
        <v>0.86299999999999999</v>
      </c>
      <c r="F7974" s="4">
        <v>0.47599999999999998</v>
      </c>
      <c r="G7974" s="14">
        <v>9.173840973664381E-13</v>
      </c>
      <c r="H7974" s="14">
        <v>9.2928326184090894E-187</v>
      </c>
      <c r="I7974" s="4">
        <v>0.96137122074505899</v>
      </c>
      <c r="J7974" s="4">
        <v>0.79200000000000004</v>
      </c>
      <c r="K7974" s="4">
        <v>0.371</v>
      </c>
      <c r="L7974" s="14">
        <v>2.8652590812340801E-182</v>
      </c>
      <c r="M7974" s="14">
        <v>2.97533194099322E-17</v>
      </c>
      <c r="N7974" s="14">
        <v>1.8585665236818301E-186</v>
      </c>
    </row>
    <row r="7975" spans="1:14" x14ac:dyDescent="0.35">
      <c r="A7975" s="4">
        <v>9</v>
      </c>
      <c r="B7975" s="4" t="s">
        <v>5681</v>
      </c>
      <c r="C7975" s="14">
        <v>6.3324391998978998E-35</v>
      </c>
      <c r="D7975" s="4">
        <v>0.30274771250023902</v>
      </c>
      <c r="E7975" s="4">
        <v>0.19600000000000001</v>
      </c>
      <c r="F7975" s="4">
        <v>1.0999999999999999E-2</v>
      </c>
      <c r="G7975" s="14">
        <v>1.95248097850452E-30</v>
      </c>
      <c r="H7975" s="14">
        <v>1.05838479167727E-186</v>
      </c>
      <c r="I7975" s="4">
        <v>0.31560214818726601</v>
      </c>
      <c r="J7975" s="4">
        <v>0.17499999999999999</v>
      </c>
      <c r="K7975" s="4">
        <v>0.01</v>
      </c>
      <c r="L7975" s="14">
        <v>3.2633178281785201E-182</v>
      </c>
      <c r="M7975" s="14">
        <v>6.3324391998978998E-35</v>
      </c>
      <c r="N7975" s="14">
        <v>2.1167695833545902E-186</v>
      </c>
    </row>
    <row r="7976" spans="1:14" x14ac:dyDescent="0.35">
      <c r="A7976" s="4">
        <v>9</v>
      </c>
      <c r="B7976" s="4" t="s">
        <v>5682</v>
      </c>
      <c r="C7976" s="14">
        <v>5.10802384529534E-74</v>
      </c>
      <c r="D7976" s="4">
        <v>0.48995247997367802</v>
      </c>
      <c r="E7976" s="4">
        <v>0.35299999999999998</v>
      </c>
      <c r="F7976" s="4">
        <v>1.6E-2</v>
      </c>
      <c r="G7976" s="14">
        <v>1.5749569922199101E-69</v>
      </c>
      <c r="H7976" s="14">
        <v>3.9596478288888697E-186</v>
      </c>
      <c r="I7976" s="4">
        <v>0.31968848919950399</v>
      </c>
      <c r="J7976" s="4">
        <v>0.23</v>
      </c>
      <c r="K7976" s="4">
        <v>2.1000000000000001E-2</v>
      </c>
      <c r="L7976" s="14">
        <v>1.2208782150813101E-181</v>
      </c>
      <c r="M7976" s="14">
        <v>5.10802384529534E-74</v>
      </c>
      <c r="N7976" s="14">
        <v>7.9192956577775597E-186</v>
      </c>
    </row>
    <row r="7977" spans="1:14" x14ac:dyDescent="0.35">
      <c r="A7977" s="4">
        <v>9</v>
      </c>
      <c r="B7977" s="4" t="s">
        <v>3728</v>
      </c>
      <c r="C7977" s="14">
        <v>1.22605793634845E-138</v>
      </c>
      <c r="D7977" s="4">
        <v>0.85131877086546603</v>
      </c>
      <c r="E7977" s="4">
        <v>0.52900000000000003</v>
      </c>
      <c r="F7977" s="4">
        <v>1.9E-2</v>
      </c>
      <c r="G7977" s="14">
        <v>3.7803044351431798E-134</v>
      </c>
      <c r="H7977" s="14">
        <v>4.7322294080620101E-186</v>
      </c>
      <c r="I7977" s="4">
        <v>0.62447026164735597</v>
      </c>
      <c r="J7977" s="4">
        <v>0.48199999999999998</v>
      </c>
      <c r="K7977" s="4">
        <v>0.10199999999999999</v>
      </c>
      <c r="L7977" s="14">
        <v>1.45908829338776E-181</v>
      </c>
      <c r="M7977" s="14">
        <v>1.22605793634845E-138</v>
      </c>
      <c r="N7977" s="14">
        <v>9.4644588161240006E-186</v>
      </c>
    </row>
    <row r="7978" spans="1:14" x14ac:dyDescent="0.35">
      <c r="A7978" s="4">
        <v>9</v>
      </c>
      <c r="B7978" s="4" t="s">
        <v>5683</v>
      </c>
      <c r="C7978" s="14">
        <v>9.5392085351850503E-22</v>
      </c>
      <c r="D7978" s="4">
        <v>0.71972911329703804</v>
      </c>
      <c r="E7978" s="4">
        <v>0.54900000000000004</v>
      </c>
      <c r="F7978" s="4">
        <v>0.123</v>
      </c>
      <c r="G7978" s="14">
        <v>2.9412241676536102E-17</v>
      </c>
      <c r="H7978" s="14">
        <v>7.8902758492007198E-186</v>
      </c>
      <c r="I7978" s="4">
        <v>0.72406241946580996</v>
      </c>
      <c r="J7978" s="4">
        <v>0.504</v>
      </c>
      <c r="K7978" s="4">
        <v>0.127</v>
      </c>
      <c r="L7978" s="14">
        <v>2.4328087525840601E-181</v>
      </c>
      <c r="M7978" s="14">
        <v>9.5392085351850503E-22</v>
      </c>
      <c r="N7978" s="14">
        <v>1.5780551698401502E-185</v>
      </c>
    </row>
    <row r="7979" spans="1:14" x14ac:dyDescent="0.35">
      <c r="A7979" s="4">
        <v>9</v>
      </c>
      <c r="B7979" s="4" t="s">
        <v>1122</v>
      </c>
      <c r="C7979" s="14">
        <v>1.6693376458325E-29</v>
      </c>
      <c r="D7979" s="4">
        <v>1.3341394153711099</v>
      </c>
      <c r="E7979" s="4">
        <v>0.88200000000000001</v>
      </c>
      <c r="F7979" s="4">
        <v>0.29199999999999998</v>
      </c>
      <c r="G7979" s="14">
        <v>5.14706876339535E-25</v>
      </c>
      <c r="H7979" s="14">
        <v>1.8600858227807199E-185</v>
      </c>
      <c r="I7979" s="4">
        <v>1.0795245467663299</v>
      </c>
      <c r="J7979" s="4">
        <v>0.86</v>
      </c>
      <c r="K7979" s="4">
        <v>0.46600000000000003</v>
      </c>
      <c r="L7979" s="14">
        <v>5.7352026173797804E-181</v>
      </c>
      <c r="M7979" s="14">
        <v>1.6693376458325E-29</v>
      </c>
      <c r="N7979" s="14">
        <v>3.7201716455614098E-185</v>
      </c>
    </row>
    <row r="7980" spans="1:14" x14ac:dyDescent="0.35">
      <c r="A7980" s="4">
        <v>9</v>
      </c>
      <c r="B7980" s="4" t="s">
        <v>4232</v>
      </c>
      <c r="C7980" s="14">
        <v>2.0770730897293399E-185</v>
      </c>
      <c r="D7980" s="4">
        <v>1.0510704186083399</v>
      </c>
      <c r="E7980" s="4">
        <v>0.56899999999999995</v>
      </c>
      <c r="F7980" s="4">
        <v>1.6E-2</v>
      </c>
      <c r="G7980" s="14">
        <v>6.40423945756247E-181</v>
      </c>
      <c r="H7980" s="14">
        <v>4.33863971148335E-145</v>
      </c>
      <c r="I7980" s="4">
        <v>0.52891419131063</v>
      </c>
      <c r="J7980" s="4">
        <v>0.372</v>
      </c>
      <c r="K7980" s="4">
        <v>7.9000000000000001E-2</v>
      </c>
      <c r="L7980" s="14">
        <v>1.3377327822416601E-140</v>
      </c>
      <c r="M7980" s="14">
        <v>4.33863971148335E-145</v>
      </c>
      <c r="N7980" s="14">
        <v>4.1541461794587301E-185</v>
      </c>
    </row>
    <row r="7981" spans="1:14" x14ac:dyDescent="0.35">
      <c r="A7981" s="4">
        <v>9</v>
      </c>
      <c r="B7981" s="4" t="s">
        <v>2467</v>
      </c>
      <c r="C7981" s="14">
        <v>7.9976758371950301E-113</v>
      </c>
      <c r="D7981" s="4">
        <v>1.3862636833058899</v>
      </c>
      <c r="E7981" s="4">
        <v>0.84299999999999997</v>
      </c>
      <c r="F7981" s="4">
        <v>0.06</v>
      </c>
      <c r="G7981" s="14">
        <v>2.4659233908823402E-108</v>
      </c>
      <c r="H7981" s="14">
        <v>6.3939354541921102E-185</v>
      </c>
      <c r="I7981" s="4">
        <v>0.65441114013479695</v>
      </c>
      <c r="J7981" s="4">
        <v>0.7</v>
      </c>
      <c r="K7981" s="4">
        <v>0.2</v>
      </c>
      <c r="L7981" s="14">
        <v>1.97144211859105E-180</v>
      </c>
      <c r="M7981" s="14">
        <v>7.9976758371950301E-113</v>
      </c>
      <c r="N7981" s="14">
        <v>1.2787870908384199E-184</v>
      </c>
    </row>
    <row r="7982" spans="1:14" x14ac:dyDescent="0.35">
      <c r="A7982" s="4">
        <v>9</v>
      </c>
      <c r="B7982" s="4" t="s">
        <v>5684</v>
      </c>
      <c r="C7982" s="14">
        <v>1.48413526177567E-21</v>
      </c>
      <c r="D7982" s="4">
        <v>0.42571262754657901</v>
      </c>
      <c r="E7982" s="4">
        <v>0.29399999999999998</v>
      </c>
      <c r="F7982" s="4">
        <v>3.7999999999999999E-2</v>
      </c>
      <c r="G7982" s="14">
        <v>4.5760342526329302E-17</v>
      </c>
      <c r="H7982" s="14">
        <v>7.5947191415977206E-185</v>
      </c>
      <c r="I7982" s="4">
        <v>0.42518332071093301</v>
      </c>
      <c r="J7982" s="4">
        <v>0.29499999999999998</v>
      </c>
      <c r="K7982" s="4">
        <v>0.04</v>
      </c>
      <c r="L7982" s="14">
        <v>2.34167975292882E-180</v>
      </c>
      <c r="M7982" s="14">
        <v>1.48413526177567E-21</v>
      </c>
      <c r="N7982" s="14">
        <v>1.5189438283195799E-184</v>
      </c>
    </row>
    <row r="7983" spans="1:14" x14ac:dyDescent="0.35">
      <c r="A7983" s="4">
        <v>9</v>
      </c>
      <c r="B7983" s="4" t="s">
        <v>3890</v>
      </c>
      <c r="C7983" s="14">
        <v>1.1336707641358601E-122</v>
      </c>
      <c r="D7983" s="4">
        <v>0.55682206792865596</v>
      </c>
      <c r="E7983" s="4">
        <v>0.41199999999999998</v>
      </c>
      <c r="F7983" s="4">
        <v>1.2999999999999999E-2</v>
      </c>
      <c r="G7983" s="14">
        <v>3.49544706706011E-118</v>
      </c>
      <c r="H7983" s="14">
        <v>7.9125126883697299E-185</v>
      </c>
      <c r="I7983" s="4">
        <v>0.52624557184967502</v>
      </c>
      <c r="J7983" s="4">
        <v>0.36199999999999999</v>
      </c>
      <c r="K7983" s="4">
        <v>5.8999999999999997E-2</v>
      </c>
      <c r="L7983" s="14">
        <v>2.4396650372050401E-180</v>
      </c>
      <c r="M7983" s="14">
        <v>1.1336707641358601E-122</v>
      </c>
      <c r="N7983" s="14">
        <v>1.5825025376739099E-184</v>
      </c>
    </row>
    <row r="7984" spans="1:14" x14ac:dyDescent="0.35">
      <c r="A7984" s="4">
        <v>9</v>
      </c>
      <c r="B7984" s="4" t="s">
        <v>2575</v>
      </c>
      <c r="C7984" s="14">
        <v>4.1105895641460702E-41</v>
      </c>
      <c r="D7984" s="4">
        <v>0.565095307206952</v>
      </c>
      <c r="E7984" s="4">
        <v>0.373</v>
      </c>
      <c r="F7984" s="4">
        <v>3.1E-2</v>
      </c>
      <c r="G7984" s="14">
        <v>1.26741808031316E-36</v>
      </c>
      <c r="H7984" s="14">
        <v>2.77126501303833E-184</v>
      </c>
      <c r="I7984" s="4">
        <v>0.33009599489665897</v>
      </c>
      <c r="J7984" s="4">
        <v>0.47099999999999997</v>
      </c>
      <c r="K7984" s="4">
        <v>9.0999999999999998E-2</v>
      </c>
      <c r="L7984" s="14">
        <v>8.5446414147010802E-180</v>
      </c>
      <c r="M7984" s="14">
        <v>4.1105895641460702E-41</v>
      </c>
      <c r="N7984" s="14">
        <v>5.5425300260767499E-184</v>
      </c>
    </row>
    <row r="7985" spans="1:14" x14ac:dyDescent="0.35">
      <c r="A7985" s="4">
        <v>9</v>
      </c>
      <c r="B7985" s="4" t="s">
        <v>3881</v>
      </c>
      <c r="C7985" s="14">
        <v>5.3434502982029703E-84</v>
      </c>
      <c r="D7985" s="4">
        <v>0.46470300611057003</v>
      </c>
      <c r="E7985" s="4">
        <v>0.33300000000000002</v>
      </c>
      <c r="F7985" s="4">
        <v>1.2999999999999999E-2</v>
      </c>
      <c r="G7985" s="14">
        <v>1.64754603044492E-79</v>
      </c>
      <c r="H7985" s="14">
        <v>3.13769051304586E-184</v>
      </c>
      <c r="I7985" s="4">
        <v>0.47480593018682099</v>
      </c>
      <c r="J7985" s="4">
        <v>0.41299999999999998</v>
      </c>
      <c r="K7985" s="4">
        <v>7.4999999999999997E-2</v>
      </c>
      <c r="L7985" s="14">
        <v>9.6744411588743102E-180</v>
      </c>
      <c r="M7985" s="14">
        <v>5.3434502982029703E-84</v>
      </c>
      <c r="N7985" s="14">
        <v>6.2753810260917096E-184</v>
      </c>
    </row>
    <row r="7986" spans="1:14" x14ac:dyDescent="0.35">
      <c r="A7986" s="4">
        <v>9</v>
      </c>
      <c r="B7986" s="4" t="s">
        <v>4353</v>
      </c>
      <c r="C7986" s="14">
        <v>2.2253687919639399E-31</v>
      </c>
      <c r="D7986" s="4">
        <v>0.54357369368449104</v>
      </c>
      <c r="E7986" s="4">
        <v>0.314</v>
      </c>
      <c r="F7986" s="4">
        <v>0.03</v>
      </c>
      <c r="G7986" s="14">
        <v>6.8614795962624196E-27</v>
      </c>
      <c r="H7986" s="14">
        <v>8.0786611782295295E-184</v>
      </c>
      <c r="I7986" s="4">
        <v>0.58163786020149599</v>
      </c>
      <c r="J7986" s="4">
        <v>0.42599999999999999</v>
      </c>
      <c r="K7986" s="4">
        <v>8.3000000000000004E-2</v>
      </c>
      <c r="L7986" s="14">
        <v>2.49089360108351E-179</v>
      </c>
      <c r="M7986" s="14">
        <v>2.2253687919639399E-31</v>
      </c>
      <c r="N7986" s="14">
        <v>1.6157322356459101E-183</v>
      </c>
    </row>
    <row r="7987" spans="1:14" x14ac:dyDescent="0.35">
      <c r="A7987" s="4">
        <v>9</v>
      </c>
      <c r="B7987" s="4" t="s">
        <v>5685</v>
      </c>
      <c r="C7987" s="14">
        <v>4.5891157460896999E-31</v>
      </c>
      <c r="D7987" s="4">
        <v>0.65989985302223697</v>
      </c>
      <c r="E7987" s="4">
        <v>0.43099999999999999</v>
      </c>
      <c r="F7987" s="4">
        <v>5.7000000000000002E-2</v>
      </c>
      <c r="G7987" s="14">
        <v>1.4149620579918401E-26</v>
      </c>
      <c r="H7987" s="14">
        <v>8.5256562599693296E-184</v>
      </c>
      <c r="I7987" s="4">
        <v>0.59906355728945904</v>
      </c>
      <c r="J7987" s="4">
        <v>0.43099999999999999</v>
      </c>
      <c r="K7987" s="4">
        <v>0.09</v>
      </c>
      <c r="L7987" s="14">
        <v>2.6287155946363502E-179</v>
      </c>
      <c r="M7987" s="14">
        <v>4.5891157460896999E-31</v>
      </c>
      <c r="N7987" s="14">
        <v>1.70513125199384E-183</v>
      </c>
    </row>
    <row r="7988" spans="1:14" x14ac:dyDescent="0.35">
      <c r="A7988" s="4">
        <v>9</v>
      </c>
      <c r="B7988" s="4" t="s">
        <v>3872</v>
      </c>
      <c r="C7988" s="14">
        <v>1.89540863599316E-79</v>
      </c>
      <c r="D7988" s="4">
        <v>0.94441779730165598</v>
      </c>
      <c r="E7988" s="4">
        <v>0.58799999999999997</v>
      </c>
      <c r="F7988" s="4">
        <v>4.2999999999999997E-2</v>
      </c>
      <c r="G7988" s="14">
        <v>5.84411344735771E-75</v>
      </c>
      <c r="H7988" s="14">
        <v>9.1741221011007595E-184</v>
      </c>
      <c r="I7988" s="4">
        <v>0.72156630255340304</v>
      </c>
      <c r="J7988" s="4">
        <v>0.63700000000000001</v>
      </c>
      <c r="K7988" s="4">
        <v>0.188</v>
      </c>
      <c r="L7988" s="14">
        <v>2.8286570674324001E-179</v>
      </c>
      <c r="M7988" s="14">
        <v>1.89540863599316E-79</v>
      </c>
      <c r="N7988" s="14">
        <v>1.8348244202201799E-183</v>
      </c>
    </row>
    <row r="7989" spans="1:14" x14ac:dyDescent="0.35">
      <c r="A7989" s="4">
        <v>9</v>
      </c>
      <c r="B7989" s="4" t="s">
        <v>5686</v>
      </c>
      <c r="C7989" s="14">
        <v>5.1624049150744102E-37</v>
      </c>
      <c r="D7989" s="4">
        <v>0.60280955565163696</v>
      </c>
      <c r="E7989" s="4">
        <v>0.33300000000000002</v>
      </c>
      <c r="F7989" s="4">
        <v>2.9000000000000001E-2</v>
      </c>
      <c r="G7989" s="14">
        <v>1.5917243074648901E-32</v>
      </c>
      <c r="H7989" s="14">
        <v>1.26236229137101E-183</v>
      </c>
      <c r="I7989" s="4">
        <v>0.50672159942207196</v>
      </c>
      <c r="J7989" s="4">
        <v>0.29499999999999998</v>
      </c>
      <c r="K7989" s="4">
        <v>3.9E-2</v>
      </c>
      <c r="L7989" s="14">
        <v>3.8922416529842201E-179</v>
      </c>
      <c r="M7989" s="14">
        <v>5.1624049150744102E-37</v>
      </c>
      <c r="N7989" s="14">
        <v>2.5247245827420601E-183</v>
      </c>
    </row>
    <row r="7990" spans="1:14" x14ac:dyDescent="0.35">
      <c r="A7990" s="4">
        <v>9</v>
      </c>
      <c r="B7990" s="4" t="s">
        <v>5687</v>
      </c>
      <c r="C7990" s="14">
        <v>8.3327792880320695E-44</v>
      </c>
      <c r="D7990" s="4">
        <v>1.0831516318818299</v>
      </c>
      <c r="E7990" s="4">
        <v>0.68600000000000005</v>
      </c>
      <c r="F7990" s="4">
        <v>0.109</v>
      </c>
      <c r="G7990" s="14">
        <v>2.5692458378789299E-39</v>
      </c>
      <c r="H7990" s="14">
        <v>1.02385138302524E-182</v>
      </c>
      <c r="I7990" s="4">
        <v>0.73256021054448694</v>
      </c>
      <c r="J7990" s="4">
        <v>0.63300000000000001</v>
      </c>
      <c r="K7990" s="4">
        <v>0.19600000000000001</v>
      </c>
      <c r="L7990" s="14">
        <v>3.15684096928172E-178</v>
      </c>
      <c r="M7990" s="14">
        <v>8.3327792880320695E-44</v>
      </c>
      <c r="N7990" s="14">
        <v>2.0477027660504198E-182</v>
      </c>
    </row>
    <row r="7991" spans="1:14" x14ac:dyDescent="0.35">
      <c r="A7991" s="4">
        <v>9</v>
      </c>
      <c r="B7991" s="4" t="s">
        <v>2516</v>
      </c>
      <c r="C7991" s="14">
        <v>1.0512415998022701E-33</v>
      </c>
      <c r="D7991" s="4">
        <v>0.95683463979257399</v>
      </c>
      <c r="E7991" s="4">
        <v>0.84299999999999997</v>
      </c>
      <c r="F7991" s="4">
        <v>0.19600000000000001</v>
      </c>
      <c r="G7991" s="14">
        <v>3.24129322467034E-29</v>
      </c>
      <c r="H7991" s="14">
        <v>4.3155516577818298E-182</v>
      </c>
      <c r="I7991" s="4">
        <v>0.71827825507199705</v>
      </c>
      <c r="J7991" s="4">
        <v>0.65600000000000003</v>
      </c>
      <c r="K7991" s="4">
        <v>0.20200000000000001</v>
      </c>
      <c r="L7991" s="14">
        <v>1.3306140426438699E-177</v>
      </c>
      <c r="M7991" s="14">
        <v>1.0512415998022701E-33</v>
      </c>
      <c r="N7991" s="14">
        <v>8.6311033155636195E-182</v>
      </c>
    </row>
    <row r="7992" spans="1:14" x14ac:dyDescent="0.35">
      <c r="A7992" s="4">
        <v>9</v>
      </c>
      <c r="B7992" s="4" t="s">
        <v>4611</v>
      </c>
      <c r="C7992" s="14">
        <v>1.0922277742024E-17</v>
      </c>
      <c r="D7992" s="4">
        <v>0.92111769834525903</v>
      </c>
      <c r="E7992" s="4">
        <v>0.76500000000000001</v>
      </c>
      <c r="F7992" s="4">
        <v>0.29399999999999998</v>
      </c>
      <c r="G7992" s="14">
        <v>3.3676658961982802E-13</v>
      </c>
      <c r="H7992" s="14">
        <v>8.5055202027255202E-182</v>
      </c>
      <c r="I7992" s="4">
        <v>0.86782067625132397</v>
      </c>
      <c r="J7992" s="4">
        <v>0.77800000000000002</v>
      </c>
      <c r="K7992" s="4">
        <v>0.32800000000000001</v>
      </c>
      <c r="L7992" s="14">
        <v>2.6225070441063599E-177</v>
      </c>
      <c r="M7992" s="14">
        <v>1.0922277742024E-17</v>
      </c>
      <c r="N7992" s="14">
        <v>1.70110404054508E-181</v>
      </c>
    </row>
    <row r="7993" spans="1:14" x14ac:dyDescent="0.35">
      <c r="A7993" s="4">
        <v>9</v>
      </c>
      <c r="B7993" s="4" t="s">
        <v>5688</v>
      </c>
      <c r="C7993" s="14">
        <v>9.8600893264672395E-40</v>
      </c>
      <c r="D7993" s="4">
        <v>0.31166693673872697</v>
      </c>
      <c r="E7993" s="4">
        <v>0.27500000000000002</v>
      </c>
      <c r="F7993" s="4">
        <v>1.7999999999999999E-2</v>
      </c>
      <c r="G7993" s="14">
        <v>3.0401613420296402E-35</v>
      </c>
      <c r="H7993" s="14">
        <v>1.3972911797285501E-181</v>
      </c>
      <c r="I7993" s="4">
        <v>0.31080526016489102</v>
      </c>
      <c r="J7993" s="4">
        <v>0.23</v>
      </c>
      <c r="K7993" s="4">
        <v>2.1999999999999999E-2</v>
      </c>
      <c r="L7993" s="14">
        <v>4.3082678944570496E-177</v>
      </c>
      <c r="M7993" s="14">
        <v>9.8600893264672395E-40</v>
      </c>
      <c r="N7993" s="14">
        <v>2.7945823594571099E-181</v>
      </c>
    </row>
    <row r="7994" spans="1:14" x14ac:dyDescent="0.35">
      <c r="A7994" s="4">
        <v>9</v>
      </c>
      <c r="B7994" s="4" t="s">
        <v>2871</v>
      </c>
      <c r="C7994" s="14">
        <v>8.5326194730129898E-62</v>
      </c>
      <c r="D7994" s="4">
        <v>1.8670248156621601</v>
      </c>
      <c r="E7994" s="4">
        <v>0.68600000000000005</v>
      </c>
      <c r="F7994" s="4">
        <v>7.4999999999999997E-2</v>
      </c>
      <c r="G7994" s="14">
        <v>2.6308625621140998E-57</v>
      </c>
      <c r="H7994" s="14">
        <v>3.1596707357396E-181</v>
      </c>
      <c r="I7994" s="4">
        <v>0.78279697162255102</v>
      </c>
      <c r="J7994" s="4">
        <v>0.52700000000000002</v>
      </c>
      <c r="K7994" s="4">
        <v>0.128</v>
      </c>
      <c r="L7994" s="14">
        <v>9.7422127795059093E-177</v>
      </c>
      <c r="M7994" s="14">
        <v>8.5326194730129898E-62</v>
      </c>
      <c r="N7994" s="14">
        <v>6.3193414714793199E-181</v>
      </c>
    </row>
    <row r="7995" spans="1:14" x14ac:dyDescent="0.35">
      <c r="A7995" s="4">
        <v>9</v>
      </c>
      <c r="B7995" s="4" t="s">
        <v>4064</v>
      </c>
      <c r="C7995" s="14">
        <v>1.8621009829370599E-22</v>
      </c>
      <c r="D7995" s="4">
        <v>1.19802594435035</v>
      </c>
      <c r="E7995" s="4">
        <v>0.96099999999999997</v>
      </c>
      <c r="F7995" s="4">
        <v>0.47399999999999998</v>
      </c>
      <c r="G7995" s="14">
        <v>5.7414159606898401E-18</v>
      </c>
      <c r="H7995" s="14">
        <v>4.6780601085841102E-181</v>
      </c>
      <c r="I7995" s="4">
        <v>0.98816382793887803</v>
      </c>
      <c r="J7995" s="4">
        <v>0.91700000000000004</v>
      </c>
      <c r="K7995" s="4">
        <v>0.55900000000000005</v>
      </c>
      <c r="L7995" s="14">
        <v>1.44238627327974E-176</v>
      </c>
      <c r="M7995" s="14">
        <v>1.8621009829370599E-22</v>
      </c>
      <c r="N7995" s="14">
        <v>9.3561202171682096E-181</v>
      </c>
    </row>
    <row r="7996" spans="1:14" x14ac:dyDescent="0.35">
      <c r="A7996" s="4">
        <v>9</v>
      </c>
      <c r="B7996" s="4" t="s">
        <v>4102</v>
      </c>
      <c r="C7996" s="14">
        <v>2.17839216317513E-119</v>
      </c>
      <c r="D7996" s="4">
        <v>0.59853908254493604</v>
      </c>
      <c r="E7996" s="4">
        <v>0.43099999999999999</v>
      </c>
      <c r="F7996" s="4">
        <v>1.4999999999999999E-2</v>
      </c>
      <c r="G7996" s="14">
        <v>6.7166365567178701E-115</v>
      </c>
      <c r="H7996" s="14">
        <v>4.80442161282538E-181</v>
      </c>
      <c r="I7996" s="4">
        <v>0.51534489896435198</v>
      </c>
      <c r="J7996" s="4">
        <v>0.441</v>
      </c>
      <c r="K7996" s="4">
        <v>8.8999999999999996E-2</v>
      </c>
      <c r="L7996" s="14">
        <v>1.48134731588245E-176</v>
      </c>
      <c r="M7996" s="14">
        <v>2.17839216317513E-119</v>
      </c>
      <c r="N7996" s="14">
        <v>9.6088432256509902E-181</v>
      </c>
    </row>
    <row r="7997" spans="1:14" x14ac:dyDescent="0.35">
      <c r="A7997" s="4">
        <v>9</v>
      </c>
      <c r="B7997" s="4" t="s">
        <v>5689</v>
      </c>
      <c r="C7997" s="14">
        <v>2.3779832107102701E-41</v>
      </c>
      <c r="D7997" s="4">
        <v>0.843768449504818</v>
      </c>
      <c r="E7997" s="4">
        <v>0.64700000000000002</v>
      </c>
      <c r="F7997" s="4">
        <v>0.1</v>
      </c>
      <c r="G7997" s="14">
        <v>7.3320356335829704E-37</v>
      </c>
      <c r="H7997" s="14">
        <v>5.9181588605073998E-181</v>
      </c>
      <c r="I7997" s="4">
        <v>0.57676790353146501</v>
      </c>
      <c r="J7997" s="4">
        <v>0.437</v>
      </c>
      <c r="K7997" s="4">
        <v>9.4E-2</v>
      </c>
      <c r="L7997" s="14">
        <v>1.82474592146025E-176</v>
      </c>
      <c r="M7997" s="14">
        <v>2.3779832107102701E-41</v>
      </c>
      <c r="N7997" s="14">
        <v>1.1836317721014699E-180</v>
      </c>
    </row>
    <row r="7998" spans="1:14" x14ac:dyDescent="0.35">
      <c r="A7998" s="4">
        <v>9</v>
      </c>
      <c r="B7998" s="4" t="s">
        <v>5690</v>
      </c>
      <c r="C7998" s="14">
        <v>7.0034978366123805E-29</v>
      </c>
      <c r="D7998" s="4">
        <v>0.69432035291121297</v>
      </c>
      <c r="E7998" s="4">
        <v>0.49</v>
      </c>
      <c r="F7998" s="4">
        <v>7.8E-2</v>
      </c>
      <c r="G7998" s="14">
        <v>2.1593884879626901E-24</v>
      </c>
      <c r="H7998" s="14">
        <v>2.2319985003671801E-180</v>
      </c>
      <c r="I7998" s="4">
        <v>0.53358117686953199</v>
      </c>
      <c r="J7998" s="4">
        <v>0.442</v>
      </c>
      <c r="K7998" s="4">
        <v>9.1999999999999998E-2</v>
      </c>
      <c r="L7998" s="14">
        <v>6.8819209761821303E-176</v>
      </c>
      <c r="M7998" s="14">
        <v>7.0034978366123805E-29</v>
      </c>
      <c r="N7998" s="14">
        <v>4.4639970007342798E-180</v>
      </c>
    </row>
    <row r="7999" spans="1:14" x14ac:dyDescent="0.35">
      <c r="A7999" s="4">
        <v>9</v>
      </c>
      <c r="B7999" s="4" t="s">
        <v>5691</v>
      </c>
      <c r="C7999" s="14">
        <v>1.4846301789681401E-28</v>
      </c>
      <c r="D7999" s="4">
        <v>1.0780974798473799</v>
      </c>
      <c r="E7999" s="4">
        <v>0.745</v>
      </c>
      <c r="F7999" s="4">
        <v>0.193</v>
      </c>
      <c r="G7999" s="14">
        <v>4.5775602308124599E-24</v>
      </c>
      <c r="H7999" s="14">
        <v>3.55302508808875E-180</v>
      </c>
      <c r="I7999" s="4">
        <v>0.82775451026110003</v>
      </c>
      <c r="J7999" s="4">
        <v>0.73099999999999998</v>
      </c>
      <c r="K7999" s="4">
        <v>0.27700000000000002</v>
      </c>
      <c r="L7999" s="14">
        <v>1.09550422541041E-175</v>
      </c>
      <c r="M7999" s="14">
        <v>1.4846301789681401E-28</v>
      </c>
      <c r="N7999" s="14">
        <v>7.1060501761776404E-180</v>
      </c>
    </row>
    <row r="8000" spans="1:14" x14ac:dyDescent="0.35">
      <c r="A8000" s="4">
        <v>9</v>
      </c>
      <c r="B8000" s="4" t="s">
        <v>4244</v>
      </c>
      <c r="C8000" s="14">
        <v>1.7287346264986499E-46</v>
      </c>
      <c r="D8000" s="4">
        <v>0.72023870964719405</v>
      </c>
      <c r="E8000" s="4">
        <v>0.51</v>
      </c>
      <c r="F8000" s="4">
        <v>5.6000000000000001E-2</v>
      </c>
      <c r="G8000" s="14">
        <v>5.3302074738832799E-42</v>
      </c>
      <c r="H8000" s="14">
        <v>4.3094419885786902E-180</v>
      </c>
      <c r="I8000" s="4">
        <v>0.70840299657683503</v>
      </c>
      <c r="J8000" s="4">
        <v>0.498</v>
      </c>
      <c r="K8000" s="4">
        <v>0.125</v>
      </c>
      <c r="L8000" s="14">
        <v>1.3287302483384701E-175</v>
      </c>
      <c r="M8000" s="14">
        <v>1.7287346264986499E-46</v>
      </c>
      <c r="N8000" s="14">
        <v>8.6188839771574095E-180</v>
      </c>
    </row>
    <row r="8001" spans="1:14" x14ac:dyDescent="0.35">
      <c r="A8001" s="4">
        <v>9</v>
      </c>
      <c r="B8001" s="4" t="s">
        <v>3538</v>
      </c>
      <c r="C8001" s="14">
        <v>6.8020477980906896E-88</v>
      </c>
      <c r="D8001" s="4">
        <v>1.9456726632108099</v>
      </c>
      <c r="E8001" s="4">
        <v>0.98</v>
      </c>
      <c r="F8001" s="4">
        <v>0.11899999999999999</v>
      </c>
      <c r="G8001" s="14">
        <v>2.0972753975853001E-83</v>
      </c>
      <c r="H8001" s="14">
        <v>4.7023774254332796E-180</v>
      </c>
      <c r="I8001" s="4">
        <v>0.75664722461640299</v>
      </c>
      <c r="J8001" s="4">
        <v>0.95899999999999996</v>
      </c>
      <c r="K8001" s="4">
        <v>0.53300000000000003</v>
      </c>
      <c r="L8001" s="14">
        <v>1.44988403158384E-175</v>
      </c>
      <c r="M8001" s="14">
        <v>6.8020477980906896E-88</v>
      </c>
      <c r="N8001" s="14">
        <v>9.4047548508665507E-180</v>
      </c>
    </row>
    <row r="8002" spans="1:14" x14ac:dyDescent="0.35">
      <c r="A8002" s="4">
        <v>9</v>
      </c>
      <c r="B8002" s="4" t="s">
        <v>5692</v>
      </c>
      <c r="C8002" s="14">
        <v>4.5005679916608199E-104</v>
      </c>
      <c r="D8002" s="4">
        <v>0.69208699026339704</v>
      </c>
      <c r="E8002" s="4">
        <v>0.47099999999999997</v>
      </c>
      <c r="F8002" s="4">
        <v>2.1000000000000001E-2</v>
      </c>
      <c r="G8002" s="14">
        <v>1.38766012886878E-99</v>
      </c>
      <c r="H8002" s="14">
        <v>5.1316658854364602E-180</v>
      </c>
      <c r="I8002" s="4">
        <v>0.54099569995889096</v>
      </c>
      <c r="J8002" s="4">
        <v>0.435</v>
      </c>
      <c r="K8002" s="4">
        <v>0.09</v>
      </c>
      <c r="L8002" s="14">
        <v>1.5822465424566201E-175</v>
      </c>
      <c r="M8002" s="14">
        <v>4.5005679916608199E-104</v>
      </c>
      <c r="N8002" s="14">
        <v>1.0263331770873001E-179</v>
      </c>
    </row>
    <row r="8003" spans="1:14" x14ac:dyDescent="0.35">
      <c r="A8003" s="4">
        <v>9</v>
      </c>
      <c r="B8003" s="4" t="s">
        <v>4503</v>
      </c>
      <c r="C8003" s="14">
        <v>1.0178536231874201E-29</v>
      </c>
      <c r="D8003" s="4">
        <v>0.73179152748019105</v>
      </c>
      <c r="E8003" s="4">
        <v>0.56899999999999995</v>
      </c>
      <c r="F8003" s="4">
        <v>0.10100000000000001</v>
      </c>
      <c r="G8003" s="14">
        <v>3.1383480763737801E-25</v>
      </c>
      <c r="H8003" s="14">
        <v>6.0568236757727404E-180</v>
      </c>
      <c r="I8003" s="4">
        <v>0.82519828929540195</v>
      </c>
      <c r="J8003" s="4">
        <v>0.61499999999999999</v>
      </c>
      <c r="K8003" s="4">
        <v>0.19700000000000001</v>
      </c>
      <c r="L8003" s="14">
        <v>1.8675004439510099E-175</v>
      </c>
      <c r="M8003" s="14">
        <v>1.0178536231874201E-29</v>
      </c>
      <c r="N8003" s="14">
        <v>1.2113647351545299E-179</v>
      </c>
    </row>
    <row r="8004" spans="1:14" x14ac:dyDescent="0.35">
      <c r="A8004" s="4">
        <v>9</v>
      </c>
      <c r="B8004" s="4" t="s">
        <v>5693</v>
      </c>
      <c r="C8004" s="14">
        <v>3.1028003603577599E-91</v>
      </c>
      <c r="D8004" s="4">
        <v>0.42164580578232302</v>
      </c>
      <c r="E8004" s="4">
        <v>0.255</v>
      </c>
      <c r="F8004" s="4">
        <v>7.0000000000000001E-3</v>
      </c>
      <c r="G8004" s="14">
        <v>9.5668643510910795E-87</v>
      </c>
      <c r="H8004" s="14">
        <v>8.0515843065083299E-180</v>
      </c>
      <c r="I8004" s="4">
        <v>0.37192801456626401</v>
      </c>
      <c r="J8004" s="4">
        <v>0.26600000000000001</v>
      </c>
      <c r="K8004" s="4">
        <v>3.1E-2</v>
      </c>
      <c r="L8004" s="14">
        <v>2.48254498922571E-175</v>
      </c>
      <c r="M8004" s="14">
        <v>3.1028003603577599E-91</v>
      </c>
      <c r="N8004" s="14">
        <v>1.6103168613016999E-179</v>
      </c>
    </row>
    <row r="8005" spans="1:14" x14ac:dyDescent="0.35">
      <c r="A8005" s="4">
        <v>9</v>
      </c>
      <c r="B8005" s="4" t="s">
        <v>5694</v>
      </c>
      <c r="C8005" s="14">
        <v>1.36992112735824E-57</v>
      </c>
      <c r="D8005" s="4">
        <v>0.65599226000028299</v>
      </c>
      <c r="E8005" s="4">
        <v>0.47099999999999997</v>
      </c>
      <c r="F8005" s="4">
        <v>3.7999999999999999E-2</v>
      </c>
      <c r="G8005" s="14">
        <v>4.2238778119836596E-53</v>
      </c>
      <c r="H8005" s="14">
        <v>1.5195689597778801E-179</v>
      </c>
      <c r="I8005" s="4">
        <v>0.56401104289384996</v>
      </c>
      <c r="J8005" s="4">
        <v>0.432</v>
      </c>
      <c r="K8005" s="4">
        <v>9.0999999999999998E-2</v>
      </c>
      <c r="L8005" s="14">
        <v>4.68528697368313E-175</v>
      </c>
      <c r="M8005" s="14">
        <v>1.36992112735824E-57</v>
      </c>
      <c r="N8005" s="14">
        <v>3.03913791955583E-179</v>
      </c>
    </row>
    <row r="8006" spans="1:14" x14ac:dyDescent="0.35">
      <c r="A8006" s="4">
        <v>9</v>
      </c>
      <c r="B8006" s="4" t="s">
        <v>2725</v>
      </c>
      <c r="C8006" s="14">
        <v>9.6018179746082607E-41</v>
      </c>
      <c r="D8006" s="4">
        <v>0.53946517217321199</v>
      </c>
      <c r="E8006" s="4">
        <v>0.35299999999999998</v>
      </c>
      <c r="F8006" s="4">
        <v>2.9000000000000001E-2</v>
      </c>
      <c r="G8006" s="14">
        <v>2.9605285361109601E-36</v>
      </c>
      <c r="H8006" s="14">
        <v>4.4759573171047298E-179</v>
      </c>
      <c r="I8006" s="4">
        <v>0.50581796397273404</v>
      </c>
      <c r="J8006" s="4">
        <v>0.44</v>
      </c>
      <c r="K8006" s="4">
        <v>8.7999999999999995E-2</v>
      </c>
      <c r="L8006" s="14">
        <v>1.3800719195828999E-174</v>
      </c>
      <c r="M8006" s="14">
        <v>9.6018179746082607E-41</v>
      </c>
      <c r="N8006" s="14">
        <v>8.9519146342092597E-179</v>
      </c>
    </row>
    <row r="8007" spans="1:14" x14ac:dyDescent="0.35">
      <c r="A8007" s="4">
        <v>9</v>
      </c>
      <c r="B8007" s="4" t="s">
        <v>4050</v>
      </c>
      <c r="C8007" s="14">
        <v>4.3990508182150403E-113</v>
      </c>
      <c r="D8007" s="4">
        <v>0.79323923853290002</v>
      </c>
      <c r="E8007" s="4">
        <v>0.45100000000000001</v>
      </c>
      <c r="F8007" s="4">
        <v>1.7000000000000001E-2</v>
      </c>
      <c r="G8007" s="14">
        <v>1.3563593387802399E-108</v>
      </c>
      <c r="H8007" s="14">
        <v>6.9677661687620003E-179</v>
      </c>
      <c r="I8007" s="4">
        <v>0.50152911715930304</v>
      </c>
      <c r="J8007" s="4">
        <v>0.42199999999999999</v>
      </c>
      <c r="K8007" s="4">
        <v>8.2000000000000003E-2</v>
      </c>
      <c r="L8007" s="14">
        <v>2.1483713428143899E-174</v>
      </c>
      <c r="M8007" s="14">
        <v>4.3990508182150403E-113</v>
      </c>
      <c r="N8007" s="14">
        <v>1.3935532337524001E-178</v>
      </c>
    </row>
    <row r="8008" spans="1:14" x14ac:dyDescent="0.35">
      <c r="A8008" s="4">
        <v>9</v>
      </c>
      <c r="B8008" s="4" t="s">
        <v>1847</v>
      </c>
      <c r="C8008" s="14">
        <v>1.57966634077047E-33</v>
      </c>
      <c r="D8008" s="4">
        <v>1.07801407618546</v>
      </c>
      <c r="E8008" s="4">
        <v>0.68600000000000005</v>
      </c>
      <c r="F8008" s="4">
        <v>0.126</v>
      </c>
      <c r="G8008" s="14">
        <v>4.8705852284975902E-29</v>
      </c>
      <c r="H8008" s="14">
        <v>1.3017727692590899E-178</v>
      </c>
      <c r="I8008" s="4">
        <v>0.63899886853341004</v>
      </c>
      <c r="J8008" s="4">
        <v>0.61</v>
      </c>
      <c r="K8008" s="4">
        <v>0.16400000000000001</v>
      </c>
      <c r="L8008" s="14">
        <v>4.0137559794565501E-174</v>
      </c>
      <c r="M8008" s="14">
        <v>1.57966634077047E-33</v>
      </c>
      <c r="N8008" s="14">
        <v>2.6035455385181601E-178</v>
      </c>
    </row>
    <row r="8009" spans="1:14" x14ac:dyDescent="0.35">
      <c r="A8009" s="4">
        <v>9</v>
      </c>
      <c r="B8009" s="4" t="s">
        <v>4176</v>
      </c>
      <c r="C8009" s="14">
        <v>8.5593497194440099E-168</v>
      </c>
      <c r="D8009" s="4">
        <v>0.38996699184754802</v>
      </c>
      <c r="E8009" s="4">
        <v>0.29399999999999998</v>
      </c>
      <c r="F8009" s="4">
        <v>4.0000000000000001E-3</v>
      </c>
      <c r="G8009" s="14">
        <v>2.6391042989961701E-163</v>
      </c>
      <c r="H8009" s="14">
        <v>1.5768680473010401E-178</v>
      </c>
      <c r="I8009" s="4">
        <v>0.38258658442072702</v>
      </c>
      <c r="J8009" s="4">
        <v>0.28799999999999998</v>
      </c>
      <c r="K8009" s="4">
        <v>3.7999999999999999E-2</v>
      </c>
      <c r="L8009" s="14">
        <v>4.8619572502432896E-174</v>
      </c>
      <c r="M8009" s="14">
        <v>8.5593497194440099E-168</v>
      </c>
      <c r="N8009" s="14">
        <v>3.1537360946020901E-178</v>
      </c>
    </row>
    <row r="8010" spans="1:14" x14ac:dyDescent="0.35">
      <c r="A8010" s="4">
        <v>9</v>
      </c>
      <c r="B8010" s="4" t="s">
        <v>3034</v>
      </c>
      <c r="C8010" s="14">
        <v>8.1958258658805105E-35</v>
      </c>
      <c r="D8010" s="4">
        <v>0.92878769818725704</v>
      </c>
      <c r="E8010" s="4">
        <v>0.72499999999999998</v>
      </c>
      <c r="F8010" s="4">
        <v>0.14499999999999999</v>
      </c>
      <c r="G8010" s="14">
        <v>2.52701898922694E-30</v>
      </c>
      <c r="H8010" s="14">
        <v>2.8493488199672098E-178</v>
      </c>
      <c r="I8010" s="4">
        <v>0.69114521622858505</v>
      </c>
      <c r="J8010" s="4">
        <v>0.61899999999999999</v>
      </c>
      <c r="K8010" s="4">
        <v>0.18</v>
      </c>
      <c r="L8010" s="14">
        <v>8.7853972166049003E-174</v>
      </c>
      <c r="M8010" s="14">
        <v>8.1958258658805105E-35</v>
      </c>
      <c r="N8010" s="14">
        <v>5.6986976399344997E-178</v>
      </c>
    </row>
    <row r="8011" spans="1:14" x14ac:dyDescent="0.35">
      <c r="A8011" s="4">
        <v>9</v>
      </c>
      <c r="B8011" s="4" t="s">
        <v>5695</v>
      </c>
      <c r="C8011" s="14">
        <v>7.8456469875345603E-33</v>
      </c>
      <c r="D8011" s="4">
        <v>0.38103950099379802</v>
      </c>
      <c r="E8011" s="4">
        <v>0.314</v>
      </c>
      <c r="F8011" s="4">
        <v>2.9000000000000001E-2</v>
      </c>
      <c r="G8011" s="14">
        <v>2.4190483356665298E-28</v>
      </c>
      <c r="H8011" s="14">
        <v>3.9852761464652599E-178</v>
      </c>
      <c r="I8011" s="4">
        <v>0.37784822505987797</v>
      </c>
      <c r="J8011" s="4">
        <v>0.28000000000000003</v>
      </c>
      <c r="K8011" s="4">
        <v>3.5999999999999997E-2</v>
      </c>
      <c r="L8011" s="14">
        <v>1.2287801942396299E-173</v>
      </c>
      <c r="M8011" s="14">
        <v>7.8456469875345603E-33</v>
      </c>
      <c r="N8011" s="14">
        <v>7.9705522929307499E-178</v>
      </c>
    </row>
    <row r="8012" spans="1:14" x14ac:dyDescent="0.35">
      <c r="A8012" s="4">
        <v>9</v>
      </c>
      <c r="B8012" s="4" t="s">
        <v>5696</v>
      </c>
      <c r="C8012" s="14">
        <v>2.2232965038607498E-143</v>
      </c>
      <c r="D8012" s="4">
        <v>0.59898559119767203</v>
      </c>
      <c r="E8012" s="4">
        <v>0.33300000000000002</v>
      </c>
      <c r="F8012" s="4">
        <v>7.0000000000000001E-3</v>
      </c>
      <c r="G8012" s="14">
        <v>6.8550901103538602E-139</v>
      </c>
      <c r="H8012" s="14">
        <v>5.5406676545212201E-178</v>
      </c>
      <c r="I8012" s="4">
        <v>0.40217793011340802</v>
      </c>
      <c r="J8012" s="4">
        <v>0.30099999999999999</v>
      </c>
      <c r="K8012" s="4">
        <v>4.2000000000000003E-2</v>
      </c>
      <c r="L8012" s="14">
        <v>1.7083540579185302E-173</v>
      </c>
      <c r="M8012" s="14">
        <v>2.2232965038607498E-143</v>
      </c>
      <c r="N8012" s="14">
        <v>1.1081335309042701E-177</v>
      </c>
    </row>
    <row r="8013" spans="1:14" x14ac:dyDescent="0.35">
      <c r="A8013" s="4">
        <v>9</v>
      </c>
      <c r="B8013" s="4" t="s">
        <v>5697</v>
      </c>
      <c r="C8013" s="14">
        <v>1.8842891658754701E-114</v>
      </c>
      <c r="D8013" s="4">
        <v>0.60939046849946499</v>
      </c>
      <c r="E8013" s="4">
        <v>0.49</v>
      </c>
      <c r="F8013" s="4">
        <v>0.02</v>
      </c>
      <c r="G8013" s="14">
        <v>5.8098287851438201E-110</v>
      </c>
      <c r="H8013" s="14">
        <v>1.6424905660246199E-177</v>
      </c>
      <c r="I8013" s="4">
        <v>0.56668702015973405</v>
      </c>
      <c r="J8013" s="4">
        <v>0.36299999999999999</v>
      </c>
      <c r="K8013" s="4">
        <v>6.5000000000000002E-2</v>
      </c>
      <c r="L8013" s="14">
        <v>5.0642911622237097E-173</v>
      </c>
      <c r="M8013" s="14">
        <v>1.8842891658754701E-114</v>
      </c>
      <c r="N8013" s="14">
        <v>3.2849811320492399E-177</v>
      </c>
    </row>
    <row r="8014" spans="1:14" x14ac:dyDescent="0.35">
      <c r="A8014" s="4">
        <v>9</v>
      </c>
      <c r="B8014" s="4" t="s">
        <v>4250</v>
      </c>
      <c r="C8014" s="14">
        <v>2.67708097365433E-86</v>
      </c>
      <c r="D8014" s="4">
        <v>0.59482625233665498</v>
      </c>
      <c r="E8014" s="4">
        <v>0.47099999999999997</v>
      </c>
      <c r="F8014" s="4">
        <v>2.5000000000000001E-2</v>
      </c>
      <c r="G8014" s="14">
        <v>8.2542437660683899E-82</v>
      </c>
      <c r="H8014" s="14">
        <v>1.71223125860121E-177</v>
      </c>
      <c r="I8014" s="4">
        <v>0.59744523677149997</v>
      </c>
      <c r="J8014" s="4">
        <v>0.41</v>
      </c>
      <c r="K8014" s="4">
        <v>0.08</v>
      </c>
      <c r="L8014" s="14">
        <v>5.2793226396451E-173</v>
      </c>
      <c r="M8014" s="14">
        <v>2.67708097365433E-86</v>
      </c>
      <c r="N8014" s="14">
        <v>3.4244625172024199E-177</v>
      </c>
    </row>
    <row r="8015" spans="1:14" x14ac:dyDescent="0.35">
      <c r="A8015" s="4">
        <v>9</v>
      </c>
      <c r="B8015" s="4" t="s">
        <v>5698</v>
      </c>
      <c r="C8015" s="14">
        <v>9.2724574242071102E-101</v>
      </c>
      <c r="D8015" s="4">
        <v>0.73917492447370203</v>
      </c>
      <c r="E8015" s="4">
        <v>0.56899999999999995</v>
      </c>
      <c r="F8015" s="4">
        <v>3.2000000000000001E-2</v>
      </c>
      <c r="G8015" s="14">
        <v>2.8589767976057799E-96</v>
      </c>
      <c r="H8015" s="14">
        <v>2.8516292661713002E-177</v>
      </c>
      <c r="I8015" s="4">
        <v>0.54806076660158198</v>
      </c>
      <c r="J8015" s="4">
        <v>0.41199999999999998</v>
      </c>
      <c r="K8015" s="4">
        <v>8.4000000000000005E-2</v>
      </c>
      <c r="L8015" s="14">
        <v>8.7924285163859597E-173</v>
      </c>
      <c r="M8015" s="14">
        <v>9.2724574242071102E-101</v>
      </c>
      <c r="N8015" s="14">
        <v>5.7032585323426599E-177</v>
      </c>
    </row>
    <row r="8016" spans="1:14" x14ac:dyDescent="0.35">
      <c r="A8016" s="4">
        <v>9</v>
      </c>
      <c r="B8016" s="4" t="s">
        <v>2517</v>
      </c>
      <c r="C8016" s="14">
        <v>1.6652081447893601E-127</v>
      </c>
      <c r="D8016" s="4">
        <v>1.77760226608156</v>
      </c>
      <c r="E8016" s="4">
        <v>0.90200000000000002</v>
      </c>
      <c r="F8016" s="4">
        <v>6.6000000000000003E-2</v>
      </c>
      <c r="G8016" s="14">
        <v>5.1343362728290302E-123</v>
      </c>
      <c r="H8016" s="14">
        <v>1.15516120319579E-176</v>
      </c>
      <c r="I8016" s="4">
        <v>0.90588748997296997</v>
      </c>
      <c r="J8016" s="4">
        <v>0.83</v>
      </c>
      <c r="K8016" s="4">
        <v>0.372</v>
      </c>
      <c r="L8016" s="14">
        <v>3.5617085378135698E-172</v>
      </c>
      <c r="M8016" s="14">
        <v>1.6652081447893601E-127</v>
      </c>
      <c r="N8016" s="14">
        <v>2.31032240639162E-176</v>
      </c>
    </row>
    <row r="8017" spans="1:14" x14ac:dyDescent="0.35">
      <c r="A8017" s="4">
        <v>9</v>
      </c>
      <c r="B8017" s="4" t="s">
        <v>3289</v>
      </c>
      <c r="C8017" s="14">
        <v>1.59211628092583E-12</v>
      </c>
      <c r="D8017" s="4">
        <v>0.86617127813018402</v>
      </c>
      <c r="E8017" s="4">
        <v>0.82399999999999995</v>
      </c>
      <c r="F8017" s="4">
        <v>0.44500000000000001</v>
      </c>
      <c r="G8017" s="14">
        <v>4.9089721289785997E-8</v>
      </c>
      <c r="H8017" s="14">
        <v>6.4483863642802807E-176</v>
      </c>
      <c r="I8017" s="4">
        <v>0.89344676952035795</v>
      </c>
      <c r="J8017" s="4">
        <v>0.84199999999999997</v>
      </c>
      <c r="K8017" s="4">
        <v>0.40200000000000002</v>
      </c>
      <c r="L8017" s="14">
        <v>1.98823096769854E-171</v>
      </c>
      <c r="M8017" s="14">
        <v>1.59211628092583E-12</v>
      </c>
      <c r="N8017" s="14">
        <v>1.28967727285608E-175</v>
      </c>
    </row>
    <row r="8018" spans="1:14" x14ac:dyDescent="0.35">
      <c r="A8018" s="4">
        <v>9</v>
      </c>
      <c r="B8018" s="4" t="s">
        <v>5062</v>
      </c>
      <c r="C8018" s="14">
        <v>3.7434386488270303E-8</v>
      </c>
      <c r="D8018" s="4">
        <v>0.51159365463464801</v>
      </c>
      <c r="E8018" s="4">
        <v>0.35299999999999998</v>
      </c>
      <c r="F8018" s="4">
        <v>0.115</v>
      </c>
      <c r="G8018" s="4">
        <v>1.15421443859284E-3</v>
      </c>
      <c r="H8018" s="14">
        <v>6.7063515383983699E-176</v>
      </c>
      <c r="I8018" s="4">
        <v>0.50018143724050101</v>
      </c>
      <c r="J8018" s="4">
        <v>0.41199999999999998</v>
      </c>
      <c r="K8018" s="4">
        <v>8.2000000000000003E-2</v>
      </c>
      <c r="L8018" s="14">
        <v>2.0677693698343699E-171</v>
      </c>
      <c r="M8018" s="14">
        <v>3.7434386488270303E-8</v>
      </c>
      <c r="N8018" s="14">
        <v>1.3412703076796501E-175</v>
      </c>
    </row>
    <row r="8019" spans="1:14" x14ac:dyDescent="0.35">
      <c r="A8019" s="4">
        <v>9</v>
      </c>
      <c r="B8019" s="4" t="s">
        <v>4428</v>
      </c>
      <c r="C8019" s="14">
        <v>3.0292786336707301E-6</v>
      </c>
      <c r="D8019" s="4">
        <v>0.33566809542300302</v>
      </c>
      <c r="E8019" s="4">
        <v>0.39200000000000002</v>
      </c>
      <c r="F8019" s="4">
        <v>0.158</v>
      </c>
      <c r="G8019" s="4">
        <v>9.3401748111969496E-2</v>
      </c>
      <c r="H8019" s="14">
        <v>2.41363980732948E-175</v>
      </c>
      <c r="I8019" s="4">
        <v>0.50208910606880897</v>
      </c>
      <c r="J8019" s="4">
        <v>0.39500000000000002</v>
      </c>
      <c r="K8019" s="4">
        <v>7.4999999999999997E-2</v>
      </c>
      <c r="L8019" s="14">
        <v>7.4419756179389696E-171</v>
      </c>
      <c r="M8019" s="14">
        <v>3.0292786336707301E-6</v>
      </c>
      <c r="N8019" s="14">
        <v>4.8272796146589101E-175</v>
      </c>
    </row>
    <row r="8020" spans="1:14" x14ac:dyDescent="0.35">
      <c r="A8020" s="4">
        <v>9</v>
      </c>
      <c r="B8020" s="4" t="s">
        <v>3434</v>
      </c>
      <c r="C8020" s="14">
        <v>6.99543866423806E-20</v>
      </c>
      <c r="D8020" s="4">
        <v>1.0480265496496299</v>
      </c>
      <c r="E8020" s="4">
        <v>0.92200000000000004</v>
      </c>
      <c r="F8020" s="4">
        <v>0.49399999999999999</v>
      </c>
      <c r="G8020" s="14">
        <v>2.1569036033445199E-15</v>
      </c>
      <c r="H8020" s="14">
        <v>4.2154483527469401E-175</v>
      </c>
      <c r="I8020" s="4">
        <v>0.99046589403785601</v>
      </c>
      <c r="J8020" s="4">
        <v>0.89200000000000002</v>
      </c>
      <c r="K8020" s="4">
        <v>0.53300000000000003</v>
      </c>
      <c r="L8020" s="14">
        <v>1.2997491906024599E-170</v>
      </c>
      <c r="M8020" s="14">
        <v>6.99543866423806E-20</v>
      </c>
      <c r="N8020" s="14">
        <v>8.4308967054936804E-175</v>
      </c>
    </row>
    <row r="8021" spans="1:14" x14ac:dyDescent="0.35">
      <c r="A8021" s="4">
        <v>9</v>
      </c>
      <c r="B8021" s="4" t="s">
        <v>2834</v>
      </c>
      <c r="C8021" s="14">
        <v>1.8112265252641701E-103</v>
      </c>
      <c r="D8021" s="4">
        <v>1.05993647656435</v>
      </c>
      <c r="E8021" s="4">
        <v>0.70599999999999996</v>
      </c>
      <c r="F8021" s="4">
        <v>4.7E-2</v>
      </c>
      <c r="G8021" s="14">
        <v>5.5845547453470098E-99</v>
      </c>
      <c r="H8021" s="14">
        <v>6.5763692752759903E-175</v>
      </c>
      <c r="I8021" s="4">
        <v>0.48375790870583202</v>
      </c>
      <c r="J8021" s="4">
        <v>0.39400000000000002</v>
      </c>
      <c r="K8021" s="4">
        <v>7.5999999999999998E-2</v>
      </c>
      <c r="L8021" s="14">
        <v>2.0276919386458398E-170</v>
      </c>
      <c r="M8021" s="14">
        <v>1.8112265252641701E-103</v>
      </c>
      <c r="N8021" s="14">
        <v>1.3152738550552299E-174</v>
      </c>
    </row>
    <row r="8022" spans="1:14" x14ac:dyDescent="0.35">
      <c r="A8022" s="4">
        <v>9</v>
      </c>
      <c r="B8022" s="4" t="s">
        <v>3167</v>
      </c>
      <c r="C8022" s="14">
        <v>1.58823279955928E-18</v>
      </c>
      <c r="D8022" s="4">
        <v>1.2074523084962201</v>
      </c>
      <c r="E8022" s="4">
        <v>0.92200000000000004</v>
      </c>
      <c r="F8022" s="4">
        <v>0.68</v>
      </c>
      <c r="G8022" s="14">
        <v>4.8969981908811398E-14</v>
      </c>
      <c r="H8022" s="14">
        <v>8.7264759057959205E-175</v>
      </c>
      <c r="I8022" s="4">
        <v>0.991647612816699</v>
      </c>
      <c r="J8022" s="4">
        <v>0.92400000000000004</v>
      </c>
      <c r="K8022" s="4">
        <v>0.63900000000000001</v>
      </c>
      <c r="L8022" s="14">
        <v>2.6906343160340602E-170</v>
      </c>
      <c r="M8022" s="14">
        <v>1.58823279955928E-18</v>
      </c>
      <c r="N8022" s="14">
        <v>1.7452951811592099E-174</v>
      </c>
    </row>
    <row r="8023" spans="1:14" x14ac:dyDescent="0.35">
      <c r="A8023" s="4">
        <v>9</v>
      </c>
      <c r="B8023" s="4" t="s">
        <v>2851</v>
      </c>
      <c r="C8023" s="14">
        <v>9.4309187865376603E-72</v>
      </c>
      <c r="D8023" s="4">
        <v>0.91950290586859595</v>
      </c>
      <c r="E8023" s="4">
        <v>0.627</v>
      </c>
      <c r="F8023" s="4">
        <v>5.2999999999999999E-2</v>
      </c>
      <c r="G8023" s="14">
        <v>2.9078351894531601E-67</v>
      </c>
      <c r="H8023" s="14">
        <v>9.2105757541581797E-175</v>
      </c>
      <c r="I8023" s="4">
        <v>0.57120311814197</v>
      </c>
      <c r="J8023" s="4">
        <v>0.57199999999999995</v>
      </c>
      <c r="K8023" s="4">
        <v>0.14899999999999999</v>
      </c>
      <c r="L8023" s="14">
        <v>2.8398968222795902E-170</v>
      </c>
      <c r="M8023" s="14">
        <v>9.4309187865376603E-72</v>
      </c>
      <c r="N8023" s="14">
        <v>1.8421151508316E-174</v>
      </c>
    </row>
    <row r="8024" spans="1:14" x14ac:dyDescent="0.35">
      <c r="A8024" s="4">
        <v>9</v>
      </c>
      <c r="B8024" s="4" t="s">
        <v>3839</v>
      </c>
      <c r="C8024" s="14">
        <v>4.5199278095100402E-68</v>
      </c>
      <c r="D8024" s="4">
        <v>0.97764904457177804</v>
      </c>
      <c r="E8024" s="4">
        <v>0.64700000000000002</v>
      </c>
      <c r="F8024" s="4">
        <v>6.0999999999999999E-2</v>
      </c>
      <c r="G8024" s="14">
        <v>1.39362934150623E-63</v>
      </c>
      <c r="H8024" s="14">
        <v>9.9413137098594203E-175</v>
      </c>
      <c r="I8024" s="4">
        <v>0.66175702184567298</v>
      </c>
      <c r="J8024" s="4">
        <v>0.59199999999999997</v>
      </c>
      <c r="K8024" s="4">
        <v>0.16200000000000001</v>
      </c>
      <c r="L8024" s="14">
        <v>3.06520525616096E-170</v>
      </c>
      <c r="M8024" s="14">
        <v>4.5199278095100402E-68</v>
      </c>
      <c r="N8024" s="14">
        <v>1.98826274197194E-174</v>
      </c>
    </row>
    <row r="8025" spans="1:14" x14ac:dyDescent="0.35">
      <c r="A8025" s="4">
        <v>9</v>
      </c>
      <c r="B8025" s="4" t="s">
        <v>308</v>
      </c>
      <c r="C8025" s="14">
        <v>1.16115678405492E-5</v>
      </c>
      <c r="D8025" s="4">
        <v>0.40435584052663798</v>
      </c>
      <c r="E8025" s="4">
        <v>0.84299999999999997</v>
      </c>
      <c r="F8025" s="4">
        <v>0.59299999999999997</v>
      </c>
      <c r="G8025" s="4">
        <v>0.35801947122765498</v>
      </c>
      <c r="H8025" s="14">
        <v>1.41391483920749E-174</v>
      </c>
      <c r="I8025" s="4">
        <v>0.90875136379522703</v>
      </c>
      <c r="J8025" s="4">
        <v>0.84499999999999997</v>
      </c>
      <c r="K8025" s="4">
        <v>0.45500000000000002</v>
      </c>
      <c r="L8025" s="14">
        <v>4.3595236237284402E-170</v>
      </c>
      <c r="M8025" s="14">
        <v>1.16115678405492E-5</v>
      </c>
      <c r="N8025" s="14">
        <v>2.82782967841498E-174</v>
      </c>
    </row>
    <row r="8026" spans="1:14" x14ac:dyDescent="0.35">
      <c r="A8026" s="4">
        <v>9</v>
      </c>
      <c r="B8026" s="4" t="s">
        <v>4085</v>
      </c>
      <c r="C8026" s="14">
        <v>1.16513657608814E-60</v>
      </c>
      <c r="D8026" s="4">
        <v>0.81090201136851603</v>
      </c>
      <c r="E8026" s="4">
        <v>0.49</v>
      </c>
      <c r="F8026" s="4">
        <v>3.9E-2</v>
      </c>
      <c r="G8026" s="14">
        <v>3.5924656050525602E-56</v>
      </c>
      <c r="H8026" s="14">
        <v>3.7114807075026499E-174</v>
      </c>
      <c r="I8026" s="4">
        <v>0.67786589832155297</v>
      </c>
      <c r="J8026" s="4">
        <v>0.503</v>
      </c>
      <c r="K8026" s="4">
        <v>0.122</v>
      </c>
      <c r="L8026" s="14">
        <v>1.14436084654429E-169</v>
      </c>
      <c r="M8026" s="14">
        <v>1.16513657608814E-60</v>
      </c>
      <c r="N8026" s="14">
        <v>7.42296141500535E-174</v>
      </c>
    </row>
    <row r="8027" spans="1:14" x14ac:dyDescent="0.35">
      <c r="A8027" s="4">
        <v>9</v>
      </c>
      <c r="B8027" s="4" t="s">
        <v>3228</v>
      </c>
      <c r="C8027" s="14">
        <v>1.5305504919766101E-16</v>
      </c>
      <c r="D8027" s="4">
        <v>0.95372023302869602</v>
      </c>
      <c r="E8027" s="4">
        <v>0.745</v>
      </c>
      <c r="F8027" s="4">
        <v>0.309</v>
      </c>
      <c r="G8027" s="14">
        <v>4.7191463319114697E-12</v>
      </c>
      <c r="H8027" s="14">
        <v>9.4079190139243092E-174</v>
      </c>
      <c r="I8027" s="4">
        <v>0.79756002257847902</v>
      </c>
      <c r="J8027" s="4">
        <v>0.67100000000000004</v>
      </c>
      <c r="K8027" s="4">
        <v>0.249</v>
      </c>
      <c r="L8027" s="14">
        <v>2.90074366956328E-169</v>
      </c>
      <c r="M8027" s="14">
        <v>1.5305504919766101E-16</v>
      </c>
      <c r="N8027" s="14">
        <v>1.8815838027848898E-173</v>
      </c>
    </row>
    <row r="8028" spans="1:14" x14ac:dyDescent="0.35">
      <c r="A8028" s="4">
        <v>9</v>
      </c>
      <c r="B8028" s="4" t="s">
        <v>5699</v>
      </c>
      <c r="C8028" s="14">
        <v>1.0596161440742499E-141</v>
      </c>
      <c r="D8028" s="4">
        <v>0.60209578285072995</v>
      </c>
      <c r="E8028" s="4">
        <v>0.43099999999999999</v>
      </c>
      <c r="F8028" s="4">
        <v>1.2E-2</v>
      </c>
      <c r="G8028" s="14">
        <v>3.2671144570241501E-137</v>
      </c>
      <c r="H8028" s="14">
        <v>1.3043200098731201E-173</v>
      </c>
      <c r="I8028" s="4">
        <v>0.36654808394755201</v>
      </c>
      <c r="J8028" s="4">
        <v>0.26600000000000001</v>
      </c>
      <c r="K8028" s="4">
        <v>3.3000000000000002E-2</v>
      </c>
      <c r="L8028" s="14">
        <v>4.0216098864418001E-169</v>
      </c>
      <c r="M8028" s="14">
        <v>1.0596161440742499E-141</v>
      </c>
      <c r="N8028" s="14">
        <v>2.6086400197462402E-173</v>
      </c>
    </row>
    <row r="8029" spans="1:14" x14ac:dyDescent="0.35">
      <c r="A8029" s="4">
        <v>9</v>
      </c>
      <c r="B8029" s="4" t="s">
        <v>2881</v>
      </c>
      <c r="C8029" s="14">
        <v>4.2717552485951301E-35</v>
      </c>
      <c r="D8029" s="4">
        <v>0.54698378263442504</v>
      </c>
      <c r="E8029" s="4">
        <v>0.33300000000000002</v>
      </c>
      <c r="F8029" s="4">
        <v>0.03</v>
      </c>
      <c r="G8029" s="14">
        <v>1.3171102957993399E-30</v>
      </c>
      <c r="H8029" s="14">
        <v>2.2634175786580298E-173</v>
      </c>
      <c r="I8029" s="4">
        <v>0.52491487937202996</v>
      </c>
      <c r="J8029" s="4">
        <v>0.40200000000000002</v>
      </c>
      <c r="K8029" s="4">
        <v>7.9000000000000001E-2</v>
      </c>
      <c r="L8029" s="14">
        <v>6.9787954202763201E-169</v>
      </c>
      <c r="M8029" s="14">
        <v>4.2717552485951301E-35</v>
      </c>
      <c r="N8029" s="14">
        <v>4.52683515731612E-173</v>
      </c>
    </row>
    <row r="8030" spans="1:14" x14ac:dyDescent="0.35">
      <c r="A8030" s="4">
        <v>9</v>
      </c>
      <c r="B8030" s="4" t="s">
        <v>2708</v>
      </c>
      <c r="C8030" s="14">
        <v>2.43306116113691E-109</v>
      </c>
      <c r="D8030" s="4">
        <v>1.1541084491326701</v>
      </c>
      <c r="E8030" s="4">
        <v>0.68600000000000005</v>
      </c>
      <c r="F8030" s="4">
        <v>4.2000000000000003E-2</v>
      </c>
      <c r="G8030" s="14">
        <v>7.5018574781334497E-105</v>
      </c>
      <c r="H8030" s="14">
        <v>3.1731192388841299E-173</v>
      </c>
      <c r="I8030" s="4">
        <v>0.63725003563468097</v>
      </c>
      <c r="J8030" s="4">
        <v>0.63200000000000001</v>
      </c>
      <c r="K8030" s="4">
        <v>0.17599999999999999</v>
      </c>
      <c r="L8030" s="14">
        <v>9.78367854925143E-169</v>
      </c>
      <c r="M8030" s="14">
        <v>2.43306116113691E-109</v>
      </c>
      <c r="N8030" s="14">
        <v>6.3462384777682303E-173</v>
      </c>
    </row>
    <row r="8031" spans="1:14" x14ac:dyDescent="0.35">
      <c r="A8031" s="4">
        <v>9</v>
      </c>
      <c r="B8031" s="4" t="s">
        <v>1624</v>
      </c>
      <c r="C8031" s="14">
        <v>6.8934449275369199E-12</v>
      </c>
      <c r="D8031" s="4">
        <v>0.409181152741183</v>
      </c>
      <c r="E8031" s="4">
        <v>0.72499999999999998</v>
      </c>
      <c r="F8031" s="4">
        <v>0.26900000000000002</v>
      </c>
      <c r="G8031" s="14">
        <v>2.12545587450746E-7</v>
      </c>
      <c r="H8031" s="14">
        <v>3.6191024703921303E-173</v>
      </c>
      <c r="I8031" s="4">
        <v>0.72035295080260997</v>
      </c>
      <c r="J8031" s="4">
        <v>0.67300000000000004</v>
      </c>
      <c r="K8031" s="4">
        <v>0.22700000000000001</v>
      </c>
      <c r="L8031" s="14">
        <v>1.11587786469601E-168</v>
      </c>
      <c r="M8031" s="14">
        <v>6.8934449275369199E-12</v>
      </c>
      <c r="N8031" s="14">
        <v>7.2382049407843697E-173</v>
      </c>
    </row>
    <row r="8032" spans="1:14" x14ac:dyDescent="0.35">
      <c r="A8032" s="4">
        <v>9</v>
      </c>
      <c r="B8032" s="4" t="s">
        <v>5700</v>
      </c>
      <c r="C8032" s="14">
        <v>1.5134990930600701E-50</v>
      </c>
      <c r="D8032" s="4">
        <v>0.38044553246809298</v>
      </c>
      <c r="E8032" s="4">
        <v>0.27500000000000002</v>
      </c>
      <c r="F8032" s="4">
        <v>1.4999999999999999E-2</v>
      </c>
      <c r="G8032" s="14">
        <v>4.6665717536321197E-46</v>
      </c>
      <c r="H8032" s="14">
        <v>9.4686380957147493E-173</v>
      </c>
      <c r="I8032" s="4">
        <v>0.396845357300457</v>
      </c>
      <c r="J8032" s="4">
        <v>0.26200000000000001</v>
      </c>
      <c r="K8032" s="4">
        <v>3.2000000000000001E-2</v>
      </c>
      <c r="L8032" s="14">
        <v>2.9194651840517302E-168</v>
      </c>
      <c r="M8032" s="14">
        <v>1.5134990930600701E-50</v>
      </c>
      <c r="N8032" s="14">
        <v>1.89372761914293E-172</v>
      </c>
    </row>
    <row r="8033" spans="1:14" x14ac:dyDescent="0.35">
      <c r="A8033" s="4">
        <v>9</v>
      </c>
      <c r="B8033" s="4" t="s">
        <v>5701</v>
      </c>
      <c r="C8033" s="14">
        <v>4.4052254246999E-15</v>
      </c>
      <c r="D8033" s="4">
        <v>0.912142913710838</v>
      </c>
      <c r="E8033" s="4">
        <v>0.58799999999999997</v>
      </c>
      <c r="F8033" s="4">
        <v>0.19500000000000001</v>
      </c>
      <c r="G8033" s="14">
        <v>1.35826315519772E-10</v>
      </c>
      <c r="H8033" s="14">
        <v>1.01617025949829E-172</v>
      </c>
      <c r="I8033" s="4">
        <v>0.75919685583172503</v>
      </c>
      <c r="J8033" s="4">
        <v>0.60399999999999998</v>
      </c>
      <c r="K8033" s="4">
        <v>0.185</v>
      </c>
      <c r="L8033" s="14">
        <v>3.1331577611110802E-168</v>
      </c>
      <c r="M8033" s="14">
        <v>4.4052254246999E-15</v>
      </c>
      <c r="N8033" s="14">
        <v>2.0323405189966001E-172</v>
      </c>
    </row>
    <row r="8034" spans="1:14" x14ac:dyDescent="0.35">
      <c r="A8034" s="4">
        <v>9</v>
      </c>
      <c r="B8034" s="4" t="s">
        <v>3973</v>
      </c>
      <c r="C8034" s="14">
        <v>1.0914110969984601E-79</v>
      </c>
      <c r="D8034" s="4">
        <v>0.55232575793051797</v>
      </c>
      <c r="E8034" s="4">
        <v>0.373</v>
      </c>
      <c r="F8034" s="4">
        <v>1.7000000000000001E-2</v>
      </c>
      <c r="G8034" s="14">
        <v>3.3651478353753502E-75</v>
      </c>
      <c r="H8034" s="14">
        <v>3.3881359329497399E-172</v>
      </c>
      <c r="I8034" s="4">
        <v>0.498249707927165</v>
      </c>
      <c r="J8034" s="4">
        <v>0.42799999999999999</v>
      </c>
      <c r="K8034" s="4">
        <v>8.7999999999999995E-2</v>
      </c>
      <c r="L8034" s="14">
        <v>1.04466395220639E-167</v>
      </c>
      <c r="M8034" s="14">
        <v>1.0914110969984601E-79</v>
      </c>
      <c r="N8034" s="14">
        <v>6.7762718658996498E-172</v>
      </c>
    </row>
    <row r="8035" spans="1:14" x14ac:dyDescent="0.35">
      <c r="A8035" s="4">
        <v>9</v>
      </c>
      <c r="B8035" s="4" t="s">
        <v>3500</v>
      </c>
      <c r="C8035" s="14">
        <v>3.5019672003185101E-80</v>
      </c>
      <c r="D8035" s="4">
        <v>0.74748291694548996</v>
      </c>
      <c r="E8035" s="4">
        <v>0.52900000000000003</v>
      </c>
      <c r="F8035" s="4">
        <v>3.3000000000000002E-2</v>
      </c>
      <c r="G8035" s="14">
        <v>1.07976154687421E-75</v>
      </c>
      <c r="H8035" s="14">
        <v>9.3681947573170702E-172</v>
      </c>
      <c r="I8035" s="4">
        <v>0.42125155477444198</v>
      </c>
      <c r="J8035" s="4">
        <v>0.61899999999999999</v>
      </c>
      <c r="K8035" s="4">
        <v>0.159</v>
      </c>
      <c r="L8035" s="14">
        <v>2.8884954895235698E-167</v>
      </c>
      <c r="M8035" s="14">
        <v>3.5019672003185101E-80</v>
      </c>
      <c r="N8035" s="14">
        <v>1.8736389514633899E-171</v>
      </c>
    </row>
    <row r="8036" spans="1:14" x14ac:dyDescent="0.35">
      <c r="A8036" s="4">
        <v>9</v>
      </c>
      <c r="B8036" s="4" t="s">
        <v>5702</v>
      </c>
      <c r="C8036" s="14">
        <v>2.3364731534494699E-13</v>
      </c>
      <c r="D8036" s="4">
        <v>0.48861896057628301</v>
      </c>
      <c r="E8036" s="4">
        <v>0.45100000000000001</v>
      </c>
      <c r="F8036" s="4">
        <v>0.11899999999999999</v>
      </c>
      <c r="G8036" s="14">
        <v>7.2040476740307398E-9</v>
      </c>
      <c r="H8036" s="14">
        <v>1.4455034576989899E-171</v>
      </c>
      <c r="I8036" s="4">
        <v>0.51475298380538603</v>
      </c>
      <c r="J8036" s="4">
        <v>0.40799999999999997</v>
      </c>
      <c r="K8036" s="4">
        <v>0.08</v>
      </c>
      <c r="L8036" s="14">
        <v>4.4569208111232798E-167</v>
      </c>
      <c r="M8036" s="14">
        <v>2.3364731534494699E-13</v>
      </c>
      <c r="N8036" s="14">
        <v>2.89100691539804E-171</v>
      </c>
    </row>
    <row r="8037" spans="1:14" x14ac:dyDescent="0.35">
      <c r="A8037" s="4">
        <v>9</v>
      </c>
      <c r="B8037" s="4" t="s">
        <v>4372</v>
      </c>
      <c r="C8037" s="14">
        <v>1.13672646229132E-13</v>
      </c>
      <c r="D8037" s="4">
        <v>0.81752227273656597</v>
      </c>
      <c r="E8037" s="4">
        <v>0.88200000000000001</v>
      </c>
      <c r="F8037" s="4">
        <v>0.53200000000000003</v>
      </c>
      <c r="G8037" s="14">
        <v>3.5048687011828399E-9</v>
      </c>
      <c r="H8037" s="14">
        <v>1.47787389104971E-171</v>
      </c>
      <c r="I8037" s="4">
        <v>0.90927866440024097</v>
      </c>
      <c r="J8037" s="4">
        <v>0.88600000000000001</v>
      </c>
      <c r="K8037" s="4">
        <v>0.54100000000000004</v>
      </c>
      <c r="L8037" s="14">
        <v>4.5567285682735699E-167</v>
      </c>
      <c r="M8037" s="14">
        <v>1.13672646229132E-13</v>
      </c>
      <c r="N8037" s="14">
        <v>2.9557477820994498E-171</v>
      </c>
    </row>
    <row r="8038" spans="1:14" x14ac:dyDescent="0.35">
      <c r="A8038" s="4">
        <v>9</v>
      </c>
      <c r="B8038" s="4" t="s">
        <v>4791</v>
      </c>
      <c r="C8038" s="14">
        <v>3.4706880835924197E-27</v>
      </c>
      <c r="D8038" s="4">
        <v>0.62499014989812596</v>
      </c>
      <c r="E8038" s="4">
        <v>0.54900000000000004</v>
      </c>
      <c r="F8038" s="4">
        <v>0.1</v>
      </c>
      <c r="G8038" s="14">
        <v>1.0701172568140501E-22</v>
      </c>
      <c r="H8038" s="14">
        <v>1.77466474740999E-171</v>
      </c>
      <c r="I8038" s="4">
        <v>0.45769204376518802</v>
      </c>
      <c r="J8038" s="4">
        <v>0.36</v>
      </c>
      <c r="K8038" s="4">
        <v>6.4000000000000001E-2</v>
      </c>
      <c r="L8038" s="14">
        <v>5.4718238156892199E-167</v>
      </c>
      <c r="M8038" s="14">
        <v>3.4706880835924197E-27</v>
      </c>
      <c r="N8038" s="14">
        <v>3.5493294948199401E-171</v>
      </c>
    </row>
    <row r="8039" spans="1:14" x14ac:dyDescent="0.35">
      <c r="A8039" s="4">
        <v>9</v>
      </c>
      <c r="B8039" s="4" t="s">
        <v>2931</v>
      </c>
      <c r="C8039" s="14">
        <v>6.6188205001595905E-42</v>
      </c>
      <c r="D8039" s="4">
        <v>1.1170104434677599</v>
      </c>
      <c r="E8039" s="4">
        <v>0.82399999999999995</v>
      </c>
      <c r="F8039" s="4">
        <v>0.16400000000000001</v>
      </c>
      <c r="G8039" s="14">
        <v>2.0407809248142101E-37</v>
      </c>
      <c r="H8039" s="14">
        <v>1.41832593543023E-170</v>
      </c>
      <c r="I8039" s="4">
        <v>0.69320163930349799</v>
      </c>
      <c r="J8039" s="4">
        <v>0.748</v>
      </c>
      <c r="K8039" s="4">
        <v>0.26800000000000002</v>
      </c>
      <c r="L8039" s="14">
        <v>4.3731243567120202E-166</v>
      </c>
      <c r="M8039" s="14">
        <v>6.6188205001595905E-42</v>
      </c>
      <c r="N8039" s="14">
        <v>2.83665187086041E-170</v>
      </c>
    </row>
    <row r="8040" spans="1:14" x14ac:dyDescent="0.35">
      <c r="A8040" s="4">
        <v>9</v>
      </c>
      <c r="B8040" s="4" t="s">
        <v>4014</v>
      </c>
      <c r="C8040" s="14">
        <v>1.3792403750562601E-65</v>
      </c>
      <c r="D8040" s="4">
        <v>0.95965931735947196</v>
      </c>
      <c r="E8040" s="4">
        <v>0.64700000000000002</v>
      </c>
      <c r="F8040" s="4">
        <v>6.3E-2</v>
      </c>
      <c r="G8040" s="14">
        <v>4.2526118484109803E-61</v>
      </c>
      <c r="H8040" s="14">
        <v>1.62187974058721E-170</v>
      </c>
      <c r="I8040" s="4">
        <v>0.64857505986318797</v>
      </c>
      <c r="J8040" s="4">
        <v>0.63700000000000001</v>
      </c>
      <c r="K8040" s="4">
        <v>0.19600000000000001</v>
      </c>
      <c r="L8040" s="14">
        <v>5.00074180415254E-166</v>
      </c>
      <c r="M8040" s="14">
        <v>1.3792403750562601E-65</v>
      </c>
      <c r="N8040" s="14">
        <v>3.2437594811744001E-170</v>
      </c>
    </row>
    <row r="8041" spans="1:14" x14ac:dyDescent="0.35">
      <c r="A8041" s="4">
        <v>9</v>
      </c>
      <c r="B8041" s="4" t="s">
        <v>4288</v>
      </c>
      <c r="C8041" s="14">
        <v>1.14787710823565E-15</v>
      </c>
      <c r="D8041" s="4">
        <v>1.0302378530556699</v>
      </c>
      <c r="E8041" s="4">
        <v>0.90200000000000002</v>
      </c>
      <c r="F8041" s="4">
        <v>0.54900000000000004</v>
      </c>
      <c r="G8041" s="14">
        <v>3.5392494878229798E-11</v>
      </c>
      <c r="H8041" s="14">
        <v>2.9015160956654102E-170</v>
      </c>
      <c r="I8041" s="4">
        <v>0.96070248535672498</v>
      </c>
      <c r="J8041" s="4">
        <v>0.92400000000000004</v>
      </c>
      <c r="K8041" s="4">
        <v>0.66300000000000003</v>
      </c>
      <c r="L8041" s="14">
        <v>8.9462445777651705E-166</v>
      </c>
      <c r="M8041" s="14">
        <v>1.14787710823565E-15</v>
      </c>
      <c r="N8041" s="14">
        <v>5.8030321913307299E-170</v>
      </c>
    </row>
    <row r="8042" spans="1:14" x14ac:dyDescent="0.35">
      <c r="A8042" s="4">
        <v>9</v>
      </c>
      <c r="B8042" s="4" t="s">
        <v>5703</v>
      </c>
      <c r="C8042" s="14">
        <v>3.3950525654958201E-65</v>
      </c>
      <c r="D8042" s="4">
        <v>0.38559771560109801</v>
      </c>
      <c r="E8042" s="4">
        <v>0.29399999999999998</v>
      </c>
      <c r="F8042" s="4">
        <v>1.2999999999999999E-2</v>
      </c>
      <c r="G8042" s="14">
        <v>1.04679655751932E-60</v>
      </c>
      <c r="H8042" s="14">
        <v>3.8282770613086596E-170</v>
      </c>
      <c r="I8042" s="4">
        <v>0.34974471731097101</v>
      </c>
      <c r="J8042" s="4">
        <v>0.26900000000000002</v>
      </c>
      <c r="K8042" s="4">
        <v>3.4000000000000002E-2</v>
      </c>
      <c r="L8042" s="14">
        <v>1.1803726663133001E-165</v>
      </c>
      <c r="M8042" s="14">
        <v>3.3950525654958201E-65</v>
      </c>
      <c r="N8042" s="14">
        <v>7.6565541226174399E-170</v>
      </c>
    </row>
    <row r="8043" spans="1:14" x14ac:dyDescent="0.35">
      <c r="A8043" s="4">
        <v>9</v>
      </c>
      <c r="B8043" s="4" t="s">
        <v>3735</v>
      </c>
      <c r="C8043" s="14">
        <v>2.18428459820522E-57</v>
      </c>
      <c r="D8043" s="4">
        <v>1.0319144002053999</v>
      </c>
      <c r="E8043" s="4">
        <v>0.64700000000000002</v>
      </c>
      <c r="F8043" s="4">
        <v>7.1999999999999995E-2</v>
      </c>
      <c r="G8043" s="14">
        <v>6.73480470164616E-53</v>
      </c>
      <c r="H8043" s="14">
        <v>1.3704426189659501E-169</v>
      </c>
      <c r="I8043" s="4">
        <v>0.406151828245437</v>
      </c>
      <c r="J8043" s="4">
        <v>0.75700000000000001</v>
      </c>
      <c r="K8043" s="4">
        <v>0.249</v>
      </c>
      <c r="L8043" s="14">
        <v>4.2254857270577202E-165</v>
      </c>
      <c r="M8043" s="14">
        <v>2.18428459820522E-57</v>
      </c>
      <c r="N8043" s="14">
        <v>2.7408852379318701E-169</v>
      </c>
    </row>
    <row r="8044" spans="1:14" x14ac:dyDescent="0.35">
      <c r="A8044" s="4">
        <v>9</v>
      </c>
      <c r="B8044" s="4" t="s">
        <v>5704</v>
      </c>
      <c r="C8044" s="14">
        <v>1.4814087357229001E-37</v>
      </c>
      <c r="D8044" s="4">
        <v>0.63529257449945997</v>
      </c>
      <c r="E8044" s="4">
        <v>0.49</v>
      </c>
      <c r="F8044" s="4">
        <v>5.8999999999999997E-2</v>
      </c>
      <c r="G8044" s="14">
        <v>4.5676275548544101E-33</v>
      </c>
      <c r="H8044" s="14">
        <v>2.5449681244806199E-169</v>
      </c>
      <c r="I8044" s="4">
        <v>0.53922585611830898</v>
      </c>
      <c r="J8044" s="4">
        <v>0.47099999999999997</v>
      </c>
      <c r="K8044" s="4">
        <v>0.109</v>
      </c>
      <c r="L8044" s="14">
        <v>7.8469002182110999E-165</v>
      </c>
      <c r="M8044" s="14">
        <v>1.4814087357229001E-37</v>
      </c>
      <c r="N8044" s="14">
        <v>5.0899362489612999E-169</v>
      </c>
    </row>
    <row r="8045" spans="1:14" x14ac:dyDescent="0.35">
      <c r="A8045" s="4">
        <v>9</v>
      </c>
      <c r="B8045" s="4" t="s">
        <v>4471</v>
      </c>
      <c r="C8045" s="14">
        <v>1.6283754521404001E-24</v>
      </c>
      <c r="D8045" s="4">
        <v>0.96776086542001005</v>
      </c>
      <c r="E8045" s="4">
        <v>0.373</v>
      </c>
      <c r="F8045" s="4">
        <v>5.2999999999999999E-2</v>
      </c>
      <c r="G8045" s="14">
        <v>5.0207700315844801E-20</v>
      </c>
      <c r="H8045" s="14">
        <v>9.8429475227788602E-169</v>
      </c>
      <c r="I8045" s="4">
        <v>1.0016024588269199</v>
      </c>
      <c r="J8045" s="4">
        <v>0.42399999999999999</v>
      </c>
      <c r="K8045" s="4">
        <v>9.6000000000000002E-2</v>
      </c>
      <c r="L8045" s="14">
        <v>3.0348760096984101E-164</v>
      </c>
      <c r="M8045" s="14">
        <v>1.6283754521404001E-24</v>
      </c>
      <c r="N8045" s="14">
        <v>1.9685895045557299E-168</v>
      </c>
    </row>
    <row r="8046" spans="1:14" x14ac:dyDescent="0.35">
      <c r="A8046" s="4">
        <v>9</v>
      </c>
      <c r="B8046" s="4" t="s">
        <v>5705</v>
      </c>
      <c r="C8046" s="14">
        <v>4.0816306321515798E-26</v>
      </c>
      <c r="D8046" s="4">
        <v>0.51355735342136699</v>
      </c>
      <c r="E8046" s="4">
        <v>0.314</v>
      </c>
      <c r="F8046" s="4">
        <v>3.5999999999999997E-2</v>
      </c>
      <c r="G8046" s="14">
        <v>1.2584891728113E-21</v>
      </c>
      <c r="H8046" s="14">
        <v>1.1650548311753399E-168</v>
      </c>
      <c r="I8046" s="4">
        <v>0.43429956698606498</v>
      </c>
      <c r="J8046" s="4">
        <v>0.34200000000000003</v>
      </c>
      <c r="K8046" s="4">
        <v>5.8000000000000003E-2</v>
      </c>
      <c r="L8046" s="14">
        <v>3.5922135609629101E-164</v>
      </c>
      <c r="M8046" s="14">
        <v>4.0816306321515798E-26</v>
      </c>
      <c r="N8046" s="14">
        <v>2.3301096623506201E-168</v>
      </c>
    </row>
    <row r="8047" spans="1:14" x14ac:dyDescent="0.35">
      <c r="A8047" s="4">
        <v>9</v>
      </c>
      <c r="B8047" s="4" t="s">
        <v>2430</v>
      </c>
      <c r="C8047" s="14">
        <v>2.07149800175129E-52</v>
      </c>
      <c r="D8047" s="4">
        <v>0.728917563556154</v>
      </c>
      <c r="E8047" s="4">
        <v>0.45100000000000001</v>
      </c>
      <c r="F8047" s="4">
        <v>3.7999999999999999E-2</v>
      </c>
      <c r="G8047" s="14">
        <v>6.3870497887997396E-48</v>
      </c>
      <c r="H8047" s="14">
        <v>7.9915194207621498E-168</v>
      </c>
      <c r="I8047" s="4">
        <v>0.56437043221101302</v>
      </c>
      <c r="J8047" s="4">
        <v>0.45900000000000002</v>
      </c>
      <c r="K8047" s="4">
        <v>0.105</v>
      </c>
      <c r="L8047" s="14">
        <v>2.4640251830035899E-163</v>
      </c>
      <c r="M8047" s="14">
        <v>2.07149800175129E-52</v>
      </c>
      <c r="N8047" s="14">
        <v>1.5983038841524701E-167</v>
      </c>
    </row>
    <row r="8048" spans="1:14" x14ac:dyDescent="0.35">
      <c r="A8048" s="4">
        <v>9</v>
      </c>
      <c r="B8048" s="4" t="s">
        <v>3504</v>
      </c>
      <c r="C8048" s="14">
        <v>3.6106105668762899E-138</v>
      </c>
      <c r="D8048" s="4">
        <v>1.1423366930328001</v>
      </c>
      <c r="E8048" s="4">
        <v>0.72499999999999998</v>
      </c>
      <c r="F8048" s="4">
        <v>3.7999999999999999E-2</v>
      </c>
      <c r="G8048" s="14">
        <v>1.1132595560849701E-133</v>
      </c>
      <c r="H8048" s="14">
        <v>9.0096440740266705E-168</v>
      </c>
      <c r="I8048" s="4">
        <v>0.732696176747062</v>
      </c>
      <c r="J8048" s="4">
        <v>0.54800000000000004</v>
      </c>
      <c r="K8048" s="4">
        <v>0.14599999999999999</v>
      </c>
      <c r="L8048" s="14">
        <v>2.7779435573446401E-163</v>
      </c>
      <c r="M8048" s="14">
        <v>3.6106105668762899E-138</v>
      </c>
      <c r="N8048" s="14">
        <v>1.8019288148053202E-167</v>
      </c>
    </row>
    <row r="8049" spans="1:14" x14ac:dyDescent="0.35">
      <c r="A8049" s="4">
        <v>9</v>
      </c>
      <c r="B8049" s="4" t="s">
        <v>3139</v>
      </c>
      <c r="C8049" s="14">
        <v>1.2347164208331999E-22</v>
      </c>
      <c r="D8049" s="4">
        <v>1.2476595348633399</v>
      </c>
      <c r="E8049" s="4">
        <v>0.96099999999999997</v>
      </c>
      <c r="F8049" s="4">
        <v>0.50900000000000001</v>
      </c>
      <c r="G8049" s="14">
        <v>3.8070011403549998E-18</v>
      </c>
      <c r="H8049" s="14">
        <v>9.5594058074596796E-168</v>
      </c>
      <c r="I8049" s="4">
        <v>0.89477150519947402</v>
      </c>
      <c r="J8049" s="4">
        <v>0.92400000000000004</v>
      </c>
      <c r="K8049" s="4">
        <v>0.61299999999999999</v>
      </c>
      <c r="L8049" s="14">
        <v>2.9474515926140398E-163</v>
      </c>
      <c r="M8049" s="14">
        <v>1.2347164208331999E-22</v>
      </c>
      <c r="N8049" s="14">
        <v>1.9118811614919499E-167</v>
      </c>
    </row>
    <row r="8050" spans="1:14" x14ac:dyDescent="0.35">
      <c r="A8050" s="4">
        <v>9</v>
      </c>
      <c r="B8050" s="4" t="s">
        <v>4403</v>
      </c>
      <c r="C8050" s="14">
        <v>4.6414976174373403E-21</v>
      </c>
      <c r="D8050" s="4">
        <v>0.55668339808149303</v>
      </c>
      <c r="E8050" s="4">
        <v>0.49</v>
      </c>
      <c r="F8050" s="4">
        <v>0.1</v>
      </c>
      <c r="G8050" s="14">
        <v>1.43111296038446E-16</v>
      </c>
      <c r="H8050" s="14">
        <v>1.36155347169E-167</v>
      </c>
      <c r="I8050" s="4">
        <v>0.60015844906138405</v>
      </c>
      <c r="J8050" s="4">
        <v>0.56299999999999994</v>
      </c>
      <c r="K8050" s="4">
        <v>0.16</v>
      </c>
      <c r="L8050" s="14">
        <v>4.1980778192617803E-163</v>
      </c>
      <c r="M8050" s="14">
        <v>4.6414976174373403E-21</v>
      </c>
      <c r="N8050" s="14">
        <v>2.72310694337996E-167</v>
      </c>
    </row>
    <row r="8051" spans="1:14" x14ac:dyDescent="0.35">
      <c r="A8051" s="4">
        <v>9</v>
      </c>
      <c r="B8051" s="4" t="s">
        <v>3596</v>
      </c>
      <c r="C8051" s="14">
        <v>5.2545303997741198E-64</v>
      </c>
      <c r="D8051" s="4">
        <v>0.935911024757073</v>
      </c>
      <c r="E8051" s="4">
        <v>0.68600000000000005</v>
      </c>
      <c r="F8051" s="4">
        <v>7.2999999999999995E-2</v>
      </c>
      <c r="G8051" s="14">
        <v>1.6201293581623501E-59</v>
      </c>
      <c r="H8051" s="14">
        <v>1.66164066251529E-167</v>
      </c>
      <c r="I8051" s="4">
        <v>0.58345918999147195</v>
      </c>
      <c r="J8051" s="4">
        <v>0.59299999999999997</v>
      </c>
      <c r="K8051" s="4">
        <v>0.16700000000000001</v>
      </c>
      <c r="L8051" s="14">
        <v>5.1233366547333798E-163</v>
      </c>
      <c r="M8051" s="14">
        <v>5.2545303997741198E-64</v>
      </c>
      <c r="N8051" s="14">
        <v>3.32328132503063E-167</v>
      </c>
    </row>
    <row r="8052" spans="1:14" x14ac:dyDescent="0.35">
      <c r="A8052" s="4">
        <v>9</v>
      </c>
      <c r="B8052" s="4" t="s">
        <v>5706</v>
      </c>
      <c r="C8052" s="14">
        <v>5.4551748503528697E-43</v>
      </c>
      <c r="D8052" s="4">
        <v>0.64520553153011695</v>
      </c>
      <c r="E8052" s="4">
        <v>0.35299999999999998</v>
      </c>
      <c r="F8052" s="4">
        <v>2.8000000000000001E-2</v>
      </c>
      <c r="G8052" s="14">
        <v>1.6819940616092999E-38</v>
      </c>
      <c r="H8052" s="14">
        <v>1.7720252137680302E-167</v>
      </c>
      <c r="I8052" s="4">
        <v>0.41811740597185099</v>
      </c>
      <c r="J8052" s="4">
        <v>0.435</v>
      </c>
      <c r="K8052" s="4">
        <v>8.8999999999999996E-2</v>
      </c>
      <c r="L8052" s="14">
        <v>5.4636853416109702E-163</v>
      </c>
      <c r="M8052" s="14">
        <v>5.4551748503528697E-43</v>
      </c>
      <c r="N8052" s="14">
        <v>3.5440504275361297E-167</v>
      </c>
    </row>
    <row r="8053" spans="1:14" x14ac:dyDescent="0.35">
      <c r="A8053" s="4">
        <v>9</v>
      </c>
      <c r="B8053" s="4" t="s">
        <v>5707</v>
      </c>
      <c r="C8053" s="14">
        <v>2.8650293383511799E-152</v>
      </c>
      <c r="D8053" s="4">
        <v>0.80999573718976003</v>
      </c>
      <c r="E8053" s="4">
        <v>0.54900000000000004</v>
      </c>
      <c r="F8053" s="4">
        <v>1.7999999999999999E-2</v>
      </c>
      <c r="G8053" s="14">
        <v>8.8337449589381897E-148</v>
      </c>
      <c r="H8053" s="14">
        <v>2.5035960534137699E-167</v>
      </c>
      <c r="I8053" s="4">
        <v>0.33437575709642597</v>
      </c>
      <c r="J8053" s="4">
        <v>0.35799999999999998</v>
      </c>
      <c r="K8053" s="4">
        <v>0.06</v>
      </c>
      <c r="L8053" s="14">
        <v>7.7193377114906704E-163</v>
      </c>
      <c r="M8053" s="14">
        <v>2.8650293383511799E-152</v>
      </c>
      <c r="N8053" s="14">
        <v>5.0071921068275904E-167</v>
      </c>
    </row>
    <row r="8054" spans="1:14" x14ac:dyDescent="0.35">
      <c r="A8054" s="4">
        <v>9</v>
      </c>
      <c r="B8054" s="4" t="s">
        <v>5708</v>
      </c>
      <c r="C8054" s="14">
        <v>1.0939373540333099E-21</v>
      </c>
      <c r="D8054" s="4">
        <v>0.80089859717971201</v>
      </c>
      <c r="E8054" s="4">
        <v>0.627</v>
      </c>
      <c r="F8054" s="4">
        <v>0.16</v>
      </c>
      <c r="G8054" s="14">
        <v>3.3729370436909002E-17</v>
      </c>
      <c r="H8054" s="14">
        <v>2.65733206605555E-167</v>
      </c>
      <c r="I8054" s="4">
        <v>0.67049541542357205</v>
      </c>
      <c r="J8054" s="4">
        <v>0.56699999999999995</v>
      </c>
      <c r="K8054" s="4">
        <v>0.17100000000000001</v>
      </c>
      <c r="L8054" s="14">
        <v>8.1933519592690699E-163</v>
      </c>
      <c r="M8054" s="14">
        <v>1.0939373540333099E-21</v>
      </c>
      <c r="N8054" s="14">
        <v>5.3146641321109698E-167</v>
      </c>
    </row>
    <row r="8055" spans="1:14" x14ac:dyDescent="0.35">
      <c r="A8055" s="4">
        <v>9</v>
      </c>
      <c r="B8055" s="4" t="s">
        <v>4509</v>
      </c>
      <c r="C8055" s="14">
        <v>9.03017738676784E-30</v>
      </c>
      <c r="D8055" s="4">
        <v>0.96900992139162001</v>
      </c>
      <c r="E8055" s="4">
        <v>0.66700000000000004</v>
      </c>
      <c r="F8055" s="4">
        <v>0.14199999999999999</v>
      </c>
      <c r="G8055" s="14">
        <v>2.7842745936621299E-25</v>
      </c>
      <c r="H8055" s="14">
        <v>4.8999090430140503E-167</v>
      </c>
      <c r="I8055" s="4">
        <v>0.72641061576869803</v>
      </c>
      <c r="J8055" s="4">
        <v>0.63800000000000001</v>
      </c>
      <c r="K8055" s="4">
        <v>0.20899999999999999</v>
      </c>
      <c r="L8055" s="14">
        <v>1.51078895523252E-162</v>
      </c>
      <c r="M8055" s="14">
        <v>9.03017738676784E-30</v>
      </c>
      <c r="N8055" s="14">
        <v>9.7998180860282106E-167</v>
      </c>
    </row>
    <row r="8056" spans="1:14" x14ac:dyDescent="0.35">
      <c r="A8056" s="4">
        <v>9</v>
      </c>
      <c r="B8056" s="4" t="s">
        <v>5709</v>
      </c>
      <c r="C8056" s="14">
        <v>9.6383992342002006E-33</v>
      </c>
      <c r="D8056" s="4">
        <v>0.59301882750942003</v>
      </c>
      <c r="E8056" s="4">
        <v>0.39200000000000002</v>
      </c>
      <c r="F8056" s="4">
        <v>4.3999999999999997E-2</v>
      </c>
      <c r="G8056" s="14">
        <v>2.9718076358809501E-28</v>
      </c>
      <c r="H8056" s="14">
        <v>4.9402531254760503E-167</v>
      </c>
      <c r="I8056" s="4">
        <v>0.552682664735616</v>
      </c>
      <c r="J8056" s="4">
        <v>0.42599999999999999</v>
      </c>
      <c r="K8056" s="4">
        <v>0.09</v>
      </c>
      <c r="L8056" s="14">
        <v>1.52322824617803E-162</v>
      </c>
      <c r="M8056" s="14">
        <v>9.6383992342002006E-33</v>
      </c>
      <c r="N8056" s="14">
        <v>9.8805062509519002E-167</v>
      </c>
    </row>
    <row r="8057" spans="1:14" x14ac:dyDescent="0.35">
      <c r="A8057" s="4">
        <v>9</v>
      </c>
      <c r="B8057" s="4" t="s">
        <v>3883</v>
      </c>
      <c r="C8057" s="14">
        <v>1.2767074434527399E-35</v>
      </c>
      <c r="D8057" s="4">
        <v>0.52597362570930095</v>
      </c>
      <c r="E8057" s="4">
        <v>0.373</v>
      </c>
      <c r="F8057" s="4">
        <v>3.6999999999999998E-2</v>
      </c>
      <c r="G8057" s="14">
        <v>3.93647206039783E-31</v>
      </c>
      <c r="H8057" s="14">
        <v>5.6531820020889301E-167</v>
      </c>
      <c r="I8057" s="4">
        <v>0.44527877845963798</v>
      </c>
      <c r="J8057" s="4">
        <v>0.377</v>
      </c>
      <c r="K8057" s="4">
        <v>7.0999999999999994E-2</v>
      </c>
      <c r="L8057" s="14">
        <v>1.7430456067040799E-162</v>
      </c>
      <c r="M8057" s="14">
        <v>1.2767074434527399E-35</v>
      </c>
      <c r="N8057" s="14">
        <v>1.13063640041776E-166</v>
      </c>
    </row>
    <row r="8058" spans="1:14" x14ac:dyDescent="0.35">
      <c r="A8058" s="4">
        <v>9</v>
      </c>
      <c r="B8058" s="4" t="s">
        <v>3648</v>
      </c>
      <c r="C8058" s="14">
        <v>7.2283936042790393E-167</v>
      </c>
      <c r="D8058" s="4">
        <v>0.93798036144352903</v>
      </c>
      <c r="E8058" s="4">
        <v>0.52900000000000003</v>
      </c>
      <c r="F8058" s="4">
        <v>1.6E-2</v>
      </c>
      <c r="G8058" s="14">
        <v>2.22873060000736E-162</v>
      </c>
      <c r="H8058" s="14">
        <v>9.2697927595868695E-140</v>
      </c>
      <c r="I8058" s="4">
        <v>0.42205092548300099</v>
      </c>
      <c r="J8058" s="4">
        <v>0.377</v>
      </c>
      <c r="K8058" s="4">
        <v>0.08</v>
      </c>
      <c r="L8058" s="14">
        <v>2.8581552015634202E-135</v>
      </c>
      <c r="M8058" s="14">
        <v>9.2697927595868695E-140</v>
      </c>
      <c r="N8058" s="14">
        <v>1.44567872085581E-166</v>
      </c>
    </row>
    <row r="8059" spans="1:14" x14ac:dyDescent="0.35">
      <c r="A8059" s="4">
        <v>9</v>
      </c>
      <c r="B8059" s="4" t="s">
        <v>4333</v>
      </c>
      <c r="C8059" s="14">
        <v>2.5486673997520101E-59</v>
      </c>
      <c r="D8059" s="4">
        <v>0.85119974365763795</v>
      </c>
      <c r="E8059" s="4">
        <v>0.54900000000000004</v>
      </c>
      <c r="F8059" s="4">
        <v>0.05</v>
      </c>
      <c r="G8059" s="14">
        <v>7.8583061936553598E-55</v>
      </c>
      <c r="H8059" s="14">
        <v>1.0181873886527701E-166</v>
      </c>
      <c r="I8059" s="4">
        <v>0.63337486147834898</v>
      </c>
      <c r="J8059" s="4">
        <v>0.56299999999999994</v>
      </c>
      <c r="K8059" s="4">
        <v>0.16</v>
      </c>
      <c r="L8059" s="14">
        <v>3.1393771754330801E-162</v>
      </c>
      <c r="M8059" s="14">
        <v>2.5486673997520101E-59</v>
      </c>
      <c r="N8059" s="14">
        <v>2.0363747773054901E-166</v>
      </c>
    </row>
    <row r="8060" spans="1:14" x14ac:dyDescent="0.35">
      <c r="A8060" s="4">
        <v>9</v>
      </c>
      <c r="B8060" s="4" t="s">
        <v>5710</v>
      </c>
      <c r="C8060" s="14">
        <v>3.3218605274622302E-34</v>
      </c>
      <c r="D8060" s="4">
        <v>0.78324933248349404</v>
      </c>
      <c r="E8060" s="4">
        <v>0.60799999999999998</v>
      </c>
      <c r="F8060" s="4">
        <v>9.8000000000000004E-2</v>
      </c>
      <c r="G8060" s="14">
        <v>1.02422925643243E-29</v>
      </c>
      <c r="H8060" s="14">
        <v>1.09053038616548E-166</v>
      </c>
      <c r="I8060" s="4">
        <v>0.53375935537934804</v>
      </c>
      <c r="J8060" s="4">
        <v>0.42099999999999999</v>
      </c>
      <c r="K8060" s="4">
        <v>0.09</v>
      </c>
      <c r="L8060" s="14">
        <v>3.3624323396640198E-162</v>
      </c>
      <c r="M8060" s="14">
        <v>3.3218605274622302E-34</v>
      </c>
      <c r="N8060" s="14">
        <v>2.1810607723309901E-166</v>
      </c>
    </row>
    <row r="8061" spans="1:14" x14ac:dyDescent="0.35">
      <c r="A8061" s="4">
        <v>9</v>
      </c>
      <c r="B8061" s="4" t="s">
        <v>5711</v>
      </c>
      <c r="C8061" s="14">
        <v>1.13818426957835E-15</v>
      </c>
      <c r="D8061" s="4">
        <v>0.73670296171415905</v>
      </c>
      <c r="E8061" s="4">
        <v>0.627</v>
      </c>
      <c r="F8061" s="4">
        <v>0.2</v>
      </c>
      <c r="G8061" s="14">
        <v>3.5093635583909402E-11</v>
      </c>
      <c r="H8061" s="14">
        <v>2.4500207531326299E-166</v>
      </c>
      <c r="I8061" s="4">
        <v>0.81314240663816795</v>
      </c>
      <c r="J8061" s="4">
        <v>0.65800000000000003</v>
      </c>
      <c r="K8061" s="4">
        <v>0.23400000000000001</v>
      </c>
      <c r="L8061" s="14">
        <v>7.5541489881338401E-162</v>
      </c>
      <c r="M8061" s="14">
        <v>1.13818426957835E-15</v>
      </c>
      <c r="N8061" s="14">
        <v>4.9000415062651599E-166</v>
      </c>
    </row>
    <row r="8062" spans="1:14" x14ac:dyDescent="0.35">
      <c r="A8062" s="4">
        <v>9</v>
      </c>
      <c r="B8062" s="4" t="s">
        <v>5712</v>
      </c>
      <c r="C8062" s="14">
        <v>7.7042213183766699E-25</v>
      </c>
      <c r="D8062" s="4">
        <v>0.72184279711475596</v>
      </c>
      <c r="E8062" s="4">
        <v>0.68600000000000005</v>
      </c>
      <c r="F8062" s="4">
        <v>0.16400000000000001</v>
      </c>
      <c r="G8062" s="14">
        <v>2.37544255909508E-20</v>
      </c>
      <c r="H8062" s="14">
        <v>4.1243313960900798E-166</v>
      </c>
      <c r="I8062" s="4">
        <v>0.64952378201491201</v>
      </c>
      <c r="J8062" s="4">
        <v>0.56200000000000006</v>
      </c>
      <c r="K8062" s="4">
        <v>0.16300000000000001</v>
      </c>
      <c r="L8062" s="14">
        <v>1.27165509935645E-161</v>
      </c>
      <c r="M8062" s="14">
        <v>7.7042213183766699E-25</v>
      </c>
      <c r="N8062" s="14">
        <v>8.2486627921800994E-166</v>
      </c>
    </row>
    <row r="8063" spans="1:14" x14ac:dyDescent="0.35">
      <c r="A8063" s="4">
        <v>9</v>
      </c>
      <c r="B8063" s="4" t="s">
        <v>3072</v>
      </c>
      <c r="C8063" s="14">
        <v>1.4523353029951701E-35</v>
      </c>
      <c r="D8063" s="4">
        <v>0.74226685676411996</v>
      </c>
      <c r="E8063" s="4">
        <v>0.60799999999999998</v>
      </c>
      <c r="F8063" s="4">
        <v>9.4E-2</v>
      </c>
      <c r="G8063" s="14">
        <v>4.47798543972501E-31</v>
      </c>
      <c r="H8063" s="14">
        <v>5.3240786382193901E-166</v>
      </c>
      <c r="I8063" s="4">
        <v>0.62881658321035605</v>
      </c>
      <c r="J8063" s="4">
        <v>0.56699999999999995</v>
      </c>
      <c r="K8063" s="4">
        <v>0.157</v>
      </c>
      <c r="L8063" s="14">
        <v>1.6415731665221799E-161</v>
      </c>
      <c r="M8063" s="14">
        <v>1.4523353029951701E-35</v>
      </c>
      <c r="N8063" s="14">
        <v>1.06481572764388E-165</v>
      </c>
    </row>
    <row r="8064" spans="1:14" x14ac:dyDescent="0.35">
      <c r="A8064" s="4">
        <v>9</v>
      </c>
      <c r="B8064" s="4" t="s">
        <v>4409</v>
      </c>
      <c r="C8064" s="14">
        <v>2.1635344103442999E-102</v>
      </c>
      <c r="D8064" s="4">
        <v>0.50463344354667095</v>
      </c>
      <c r="E8064" s="4">
        <v>0.41199999999999998</v>
      </c>
      <c r="F8064" s="4">
        <v>1.6E-2</v>
      </c>
      <c r="G8064" s="14">
        <v>6.6708256474145895E-98</v>
      </c>
      <c r="H8064" s="14">
        <v>6.6924388911829499E-166</v>
      </c>
      <c r="I8064" s="4">
        <v>0.38495269114021902</v>
      </c>
      <c r="J8064" s="4">
        <v>0.33200000000000002</v>
      </c>
      <c r="K8064" s="4">
        <v>5.5E-2</v>
      </c>
      <c r="L8064" s="14">
        <v>2.0634796833184399E-161</v>
      </c>
      <c r="M8064" s="14">
        <v>2.1635344103442999E-102</v>
      </c>
      <c r="N8064" s="14">
        <v>1.3384877782366201E-165</v>
      </c>
    </row>
    <row r="8065" spans="1:14" x14ac:dyDescent="0.35">
      <c r="A8065" s="4">
        <v>9</v>
      </c>
      <c r="B8065" s="4" t="s">
        <v>3002</v>
      </c>
      <c r="C8065" s="14">
        <v>3.5491917457330501E-60</v>
      </c>
      <c r="D8065" s="4">
        <v>1.08760647688718</v>
      </c>
      <c r="E8065" s="4">
        <v>0.82399999999999995</v>
      </c>
      <c r="F8065" s="4">
        <v>0.114</v>
      </c>
      <c r="G8065" s="14">
        <v>1.0943222909618699E-55</v>
      </c>
      <c r="H8065" s="14">
        <v>7.4695721625599199E-166</v>
      </c>
      <c r="I8065" s="4">
        <v>0.773304263487262</v>
      </c>
      <c r="J8065" s="4">
        <v>0.71199999999999997</v>
      </c>
      <c r="K8065" s="4">
        <v>0.27300000000000002</v>
      </c>
      <c r="L8065" s="14">
        <v>2.3030931848820999E-161</v>
      </c>
      <c r="M8065" s="14">
        <v>3.5491917457330501E-60</v>
      </c>
      <c r="N8065" s="14">
        <v>1.49391443251201E-165</v>
      </c>
    </row>
    <row r="8066" spans="1:14" x14ac:dyDescent="0.35">
      <c r="A8066" s="4">
        <v>9</v>
      </c>
      <c r="B8066" s="4" t="s">
        <v>4184</v>
      </c>
      <c r="C8066" s="14">
        <v>1.68422437174867E-137</v>
      </c>
      <c r="D8066" s="4">
        <v>0.66958218577922901</v>
      </c>
      <c r="E8066" s="4">
        <v>0.51</v>
      </c>
      <c r="F8066" s="4">
        <v>1.7999999999999999E-2</v>
      </c>
      <c r="G8066" s="14">
        <v>5.1929690054126796E-133</v>
      </c>
      <c r="H8066" s="14">
        <v>1.5882347335996099E-164</v>
      </c>
      <c r="I8066" s="4">
        <v>0.39164680232721399</v>
      </c>
      <c r="J8066" s="4">
        <v>0.30599999999999999</v>
      </c>
      <c r="K8066" s="4">
        <v>4.7E-2</v>
      </c>
      <c r="L8066" s="14">
        <v>4.8970041541076603E-160</v>
      </c>
      <c r="M8066" s="14">
        <v>1.68422437174867E-137</v>
      </c>
      <c r="N8066" s="14">
        <v>3.1764694671992298E-164</v>
      </c>
    </row>
    <row r="8067" spans="1:14" x14ac:dyDescent="0.35">
      <c r="A8067" s="4">
        <v>9</v>
      </c>
      <c r="B8067" s="4" t="s">
        <v>5713</v>
      </c>
      <c r="C8067" s="14">
        <v>6.8805126826563304E-47</v>
      </c>
      <c r="D8067" s="4">
        <v>0.62151285549406698</v>
      </c>
      <c r="E8067" s="4">
        <v>0.23499999999999999</v>
      </c>
      <c r="F8067" s="4">
        <v>1.0999999999999999E-2</v>
      </c>
      <c r="G8067" s="14">
        <v>2.1214684754434299E-42</v>
      </c>
      <c r="H8067" s="14">
        <v>2.2936111584196901E-164</v>
      </c>
      <c r="I8067" s="4">
        <v>0.375622885240252</v>
      </c>
      <c r="J8067" s="4">
        <v>0.249</v>
      </c>
      <c r="K8067" s="4">
        <v>0.03</v>
      </c>
      <c r="L8067" s="14">
        <v>7.0718912847554206E-160</v>
      </c>
      <c r="M8067" s="14">
        <v>6.8805126826563304E-47</v>
      </c>
      <c r="N8067" s="14">
        <v>4.58722231683929E-164</v>
      </c>
    </row>
    <row r="8068" spans="1:14" x14ac:dyDescent="0.35">
      <c r="A8068" s="4">
        <v>9</v>
      </c>
      <c r="B8068" s="4" t="s">
        <v>4561</v>
      </c>
      <c r="C8068" s="14">
        <v>4.26709863479018E-11</v>
      </c>
      <c r="D8068" s="4">
        <v>0.61662103007804803</v>
      </c>
      <c r="E8068" s="4">
        <v>0.54900000000000004</v>
      </c>
      <c r="F8068" s="4">
        <v>0.21</v>
      </c>
      <c r="G8068" s="14">
        <v>1.3156745220648599E-6</v>
      </c>
      <c r="H8068" s="14">
        <v>1.49496452741772E-163</v>
      </c>
      <c r="I8068" s="4">
        <v>0.80521713650295001</v>
      </c>
      <c r="J8068" s="4">
        <v>0.64400000000000002</v>
      </c>
      <c r="K8068" s="4">
        <v>0.22500000000000001</v>
      </c>
      <c r="L8068" s="14">
        <v>4.6094241273870597E-159</v>
      </c>
      <c r="M8068" s="14">
        <v>4.26709863479018E-11</v>
      </c>
      <c r="N8068" s="14">
        <v>2.9899290548354702E-163</v>
      </c>
    </row>
    <row r="8069" spans="1:14" x14ac:dyDescent="0.35">
      <c r="A8069" s="4">
        <v>9</v>
      </c>
      <c r="B8069" s="4" t="s">
        <v>2789</v>
      </c>
      <c r="C8069" s="14">
        <v>8.0376175321901997E-53</v>
      </c>
      <c r="D8069" s="4">
        <v>0.95224024921257799</v>
      </c>
      <c r="E8069" s="4">
        <v>0.60799999999999998</v>
      </c>
      <c r="F8069" s="4">
        <v>6.8000000000000005E-2</v>
      </c>
      <c r="G8069" s="14">
        <v>2.4782386137002E-48</v>
      </c>
      <c r="H8069" s="14">
        <v>3.6536165774834201E-163</v>
      </c>
      <c r="I8069" s="4">
        <v>0.67131189712471895</v>
      </c>
      <c r="J8069" s="4">
        <v>0.55500000000000005</v>
      </c>
      <c r="K8069" s="4">
        <v>0.154</v>
      </c>
      <c r="L8069" s="14">
        <v>1.1265195993354601E-158</v>
      </c>
      <c r="M8069" s="14">
        <v>8.0376175321901997E-53</v>
      </c>
      <c r="N8069" s="14">
        <v>7.3072331549670302E-163</v>
      </c>
    </row>
    <row r="8070" spans="1:14" x14ac:dyDescent="0.35">
      <c r="A8070" s="4">
        <v>9</v>
      </c>
      <c r="B8070" s="4" t="s">
        <v>5714</v>
      </c>
      <c r="C8070" s="14">
        <v>1.2924238151422001E-13</v>
      </c>
      <c r="D8070" s="4">
        <v>0.438290770548106</v>
      </c>
      <c r="E8070" s="4">
        <v>0.39200000000000002</v>
      </c>
      <c r="F8070" s="4">
        <v>9.2999999999999999E-2</v>
      </c>
      <c r="G8070" s="14">
        <v>3.9849303492279401E-9</v>
      </c>
      <c r="H8070" s="14">
        <v>4.1565247026056503E-163</v>
      </c>
      <c r="I8070" s="4">
        <v>0.63444703984564499</v>
      </c>
      <c r="J8070" s="4">
        <v>0.54900000000000004</v>
      </c>
      <c r="K8070" s="4">
        <v>0.159</v>
      </c>
      <c r="L8070" s="14">
        <v>1.2815812615544E-158</v>
      </c>
      <c r="M8070" s="14">
        <v>1.2924238151422001E-13</v>
      </c>
      <c r="N8070" s="14">
        <v>8.3130494052113499E-163</v>
      </c>
    </row>
    <row r="8071" spans="1:14" x14ac:dyDescent="0.35">
      <c r="A8071" s="4">
        <v>9</v>
      </c>
      <c r="B8071" s="4" t="s">
        <v>5715</v>
      </c>
      <c r="C8071" s="14">
        <v>1.41309601571385E-72</v>
      </c>
      <c r="D8071" s="4">
        <v>0.60971500704125003</v>
      </c>
      <c r="E8071" s="4">
        <v>0.373</v>
      </c>
      <c r="F8071" s="4">
        <v>1.7999999999999999E-2</v>
      </c>
      <c r="G8071" s="14">
        <v>4.35699894525052E-68</v>
      </c>
      <c r="H8071" s="14">
        <v>1.9936030130542499E-162</v>
      </c>
      <c r="I8071" s="4">
        <v>0.36046313293510301</v>
      </c>
      <c r="J8071" s="4">
        <v>0.29199999999999998</v>
      </c>
      <c r="K8071" s="4">
        <v>4.2000000000000003E-2</v>
      </c>
      <c r="L8071" s="14">
        <v>6.1468761701501702E-158</v>
      </c>
      <c r="M8071" s="14">
        <v>1.41309601571385E-72</v>
      </c>
      <c r="N8071" s="14">
        <v>3.9872060261085802E-162</v>
      </c>
    </row>
    <row r="8072" spans="1:14" x14ac:dyDescent="0.35">
      <c r="A8072" s="4">
        <v>9</v>
      </c>
      <c r="B8072" s="4" t="s">
        <v>4352</v>
      </c>
      <c r="C8072" s="14">
        <v>3.1667341375949001E-22</v>
      </c>
      <c r="D8072" s="4">
        <v>0.86475580536644903</v>
      </c>
      <c r="E8072" s="4">
        <v>0.66700000000000004</v>
      </c>
      <c r="F8072" s="4">
        <v>0.18099999999999999</v>
      </c>
      <c r="G8072" s="14">
        <v>9.7639913664463604E-18</v>
      </c>
      <c r="H8072" s="14">
        <v>2.3684510436612701E-162</v>
      </c>
      <c r="I8072" s="4">
        <v>0.73444790326439702</v>
      </c>
      <c r="J8072" s="4">
        <v>0.68600000000000005</v>
      </c>
      <c r="K8072" s="4">
        <v>0.254</v>
      </c>
      <c r="L8072" s="14">
        <v>7.3026451029208103E-158</v>
      </c>
      <c r="M8072" s="14">
        <v>3.1667341375949001E-22</v>
      </c>
      <c r="N8072" s="14">
        <v>4.7369020873225304E-162</v>
      </c>
    </row>
    <row r="8073" spans="1:14" x14ac:dyDescent="0.35">
      <c r="A8073" s="4">
        <v>9</v>
      </c>
      <c r="B8073" s="4" t="s">
        <v>3844</v>
      </c>
      <c r="C8073" s="14">
        <v>2.7019154115906601E-67</v>
      </c>
      <c r="D8073" s="4">
        <v>2.2331739914332802</v>
      </c>
      <c r="E8073" s="4">
        <v>0.98</v>
      </c>
      <c r="F8073" s="4">
        <v>0.16600000000000001</v>
      </c>
      <c r="G8073" s="14">
        <v>8.3308157885574797E-63</v>
      </c>
      <c r="H8073" s="14">
        <v>5.1463895846203902E-162</v>
      </c>
      <c r="I8073" s="4">
        <v>0.90039092922337804</v>
      </c>
      <c r="J8073" s="4">
        <v>0.95299999999999996</v>
      </c>
      <c r="K8073" s="4">
        <v>0.65800000000000003</v>
      </c>
      <c r="L8073" s="14">
        <v>1.5867863006260001E-157</v>
      </c>
      <c r="M8073" s="14">
        <v>2.7019154115906601E-67</v>
      </c>
      <c r="N8073" s="14">
        <v>1.02927791692411E-161</v>
      </c>
    </row>
    <row r="8074" spans="1:14" x14ac:dyDescent="0.35">
      <c r="A8074" s="4">
        <v>9</v>
      </c>
      <c r="B8074" s="4" t="s">
        <v>5716</v>
      </c>
      <c r="C8074" s="14">
        <v>2.9214874397769198E-82</v>
      </c>
      <c r="D8074" s="4">
        <v>0.65082295601744</v>
      </c>
      <c r="E8074" s="4">
        <v>0.54900000000000004</v>
      </c>
      <c r="F8074" s="4">
        <v>3.5000000000000003E-2</v>
      </c>
      <c r="G8074" s="14">
        <v>9.0078222230641707E-78</v>
      </c>
      <c r="H8074" s="14">
        <v>1.1415717960841E-161</v>
      </c>
      <c r="I8074" s="4">
        <v>0.421812301672912</v>
      </c>
      <c r="J8074" s="4">
        <v>0.34200000000000003</v>
      </c>
      <c r="K8074" s="4">
        <v>6.0999999999999999E-2</v>
      </c>
      <c r="L8074" s="14">
        <v>3.5198083188661101E-157</v>
      </c>
      <c r="M8074" s="14">
        <v>2.9214874397769198E-82</v>
      </c>
      <c r="N8074" s="14">
        <v>2.2831435921682299E-161</v>
      </c>
    </row>
    <row r="8075" spans="1:14" x14ac:dyDescent="0.35">
      <c r="A8075" s="4">
        <v>9</v>
      </c>
      <c r="B8075" s="4" t="s">
        <v>5717</v>
      </c>
      <c r="C8075" s="14">
        <v>3.8566250205157601E-48</v>
      </c>
      <c r="D8075" s="4">
        <v>0.36313257762187201</v>
      </c>
      <c r="E8075" s="4">
        <v>0.23499999999999999</v>
      </c>
      <c r="F8075" s="4">
        <v>1.0999999999999999E-2</v>
      </c>
      <c r="G8075" s="14">
        <v>1.1891131925756301E-43</v>
      </c>
      <c r="H8075" s="14">
        <v>2.9536821020444998E-161</v>
      </c>
      <c r="I8075" s="4">
        <v>0.40448445463544602</v>
      </c>
      <c r="J8075" s="4">
        <v>0.252</v>
      </c>
      <c r="K8075" s="4">
        <v>3.2000000000000001E-2</v>
      </c>
      <c r="L8075" s="14">
        <v>9.1070880252338196E-157</v>
      </c>
      <c r="M8075" s="14">
        <v>3.8566250205157601E-48</v>
      </c>
      <c r="N8075" s="14">
        <v>5.9073642040891899E-161</v>
      </c>
    </row>
    <row r="8076" spans="1:14" x14ac:dyDescent="0.35">
      <c r="A8076" s="4">
        <v>9</v>
      </c>
      <c r="B8076" s="4" t="s">
        <v>3042</v>
      </c>
      <c r="C8076" s="14">
        <v>6.9945331312716104E-55</v>
      </c>
      <c r="D8076" s="4">
        <v>1.0129645402477401</v>
      </c>
      <c r="E8076" s="4">
        <v>0.68600000000000005</v>
      </c>
      <c r="F8076" s="4">
        <v>8.6999999999999994E-2</v>
      </c>
      <c r="G8076" s="14">
        <v>2.1566244003649798E-50</v>
      </c>
      <c r="H8076" s="14">
        <v>4.0656147858754203E-161</v>
      </c>
      <c r="I8076" s="4">
        <v>0.67634924462456103</v>
      </c>
      <c r="J8076" s="4">
        <v>0.55900000000000005</v>
      </c>
      <c r="K8076" s="4">
        <v>0.16900000000000001</v>
      </c>
      <c r="L8076" s="14">
        <v>1.2535510069289701E-156</v>
      </c>
      <c r="M8076" s="14">
        <v>6.9945331312716104E-55</v>
      </c>
      <c r="N8076" s="14">
        <v>8.13122957175082E-161</v>
      </c>
    </row>
    <row r="8077" spans="1:14" x14ac:dyDescent="0.35">
      <c r="A8077" s="4">
        <v>9</v>
      </c>
      <c r="B8077" s="4" t="s">
        <v>4086</v>
      </c>
      <c r="C8077" s="14">
        <v>6.1678441541528496E-81</v>
      </c>
      <c r="D8077" s="4">
        <v>0.50808364802529904</v>
      </c>
      <c r="E8077" s="4">
        <v>0.29399999999999998</v>
      </c>
      <c r="F8077" s="4">
        <v>0.01</v>
      </c>
      <c r="G8077" s="14">
        <v>1.9017313880499501E-76</v>
      </c>
      <c r="H8077" s="14">
        <v>6.3127838605379604E-161</v>
      </c>
      <c r="I8077" s="4">
        <v>0.45471858815709298</v>
      </c>
      <c r="J8077" s="4">
        <v>0.30199999999999999</v>
      </c>
      <c r="K8077" s="4">
        <v>4.5999999999999999E-2</v>
      </c>
      <c r="L8077" s="14">
        <v>1.94642064771967E-156</v>
      </c>
      <c r="M8077" s="14">
        <v>6.1678441541528496E-81</v>
      </c>
      <c r="N8077" s="14">
        <v>1.26255677210756E-160</v>
      </c>
    </row>
    <row r="8078" spans="1:14" x14ac:dyDescent="0.35">
      <c r="A8078" s="4">
        <v>9</v>
      </c>
      <c r="B8078" s="4" t="s">
        <v>2886</v>
      </c>
      <c r="C8078" s="14">
        <v>1.15879100780518E-67</v>
      </c>
      <c r="D8078" s="4">
        <v>1.1664366789707501</v>
      </c>
      <c r="E8078" s="4">
        <v>0.70599999999999996</v>
      </c>
      <c r="F8078" s="4">
        <v>7.0999999999999994E-2</v>
      </c>
      <c r="G8078" s="14">
        <v>3.5729003143657202E-63</v>
      </c>
      <c r="H8078" s="14">
        <v>7.6324930518988199E-161</v>
      </c>
      <c r="I8078" s="4">
        <v>0.74643731423062498</v>
      </c>
      <c r="J8078" s="4">
        <v>0.71499999999999997</v>
      </c>
      <c r="K8078" s="4">
        <v>0.24099999999999999</v>
      </c>
      <c r="L8078" s="14">
        <v>2.3533265826919599E-156</v>
      </c>
      <c r="M8078" s="14">
        <v>1.15879100780518E-67</v>
      </c>
      <c r="N8078" s="14">
        <v>1.5264986103797899E-160</v>
      </c>
    </row>
    <row r="8079" spans="1:14" x14ac:dyDescent="0.35">
      <c r="A8079" s="4">
        <v>9</v>
      </c>
      <c r="B8079" s="4" t="s">
        <v>2983</v>
      </c>
      <c r="C8079" s="14">
        <v>1.2446628187459401E-40</v>
      </c>
      <c r="D8079" s="4">
        <v>0.84522792844067596</v>
      </c>
      <c r="E8079" s="4">
        <v>0.60799999999999998</v>
      </c>
      <c r="F8079" s="4">
        <v>8.6999999999999994E-2</v>
      </c>
      <c r="G8079" s="14">
        <v>3.8376688690393402E-36</v>
      </c>
      <c r="H8079" s="14">
        <v>9.6677939712466997E-161</v>
      </c>
      <c r="I8079" s="4">
        <v>0.67176806106912401</v>
      </c>
      <c r="J8079" s="4">
        <v>0.57099999999999995</v>
      </c>
      <c r="K8079" s="4">
        <v>0.17100000000000001</v>
      </c>
      <c r="L8079" s="14">
        <v>2.9808709151544898E-156</v>
      </c>
      <c r="M8079" s="14">
        <v>1.2446628187459401E-40</v>
      </c>
      <c r="N8079" s="14">
        <v>1.9335587942493699E-160</v>
      </c>
    </row>
    <row r="8080" spans="1:14" x14ac:dyDescent="0.35">
      <c r="A8080" s="4">
        <v>9</v>
      </c>
      <c r="B8080" s="4" t="s">
        <v>5718</v>
      </c>
      <c r="C8080" s="14">
        <v>2.96093493850601E-72</v>
      </c>
      <c r="D8080" s="4">
        <v>0.64419414400451802</v>
      </c>
      <c r="E8080" s="4">
        <v>0.47099999999999997</v>
      </c>
      <c r="F8080" s="4">
        <v>0.03</v>
      </c>
      <c r="G8080" s="14">
        <v>9.1294506958955894E-68</v>
      </c>
      <c r="H8080" s="14">
        <v>1.03888017576173E-160</v>
      </c>
      <c r="I8080" s="4">
        <v>0.45500473412876302</v>
      </c>
      <c r="J8080" s="4">
        <v>0.38</v>
      </c>
      <c r="K8080" s="4">
        <v>7.4999999999999997E-2</v>
      </c>
      <c r="L8080" s="14">
        <v>3.20317924592613E-156</v>
      </c>
      <c r="M8080" s="14">
        <v>2.96093493850601E-72</v>
      </c>
      <c r="N8080" s="14">
        <v>2.07776035152343E-160</v>
      </c>
    </row>
    <row r="8081" spans="1:14" x14ac:dyDescent="0.35">
      <c r="A8081" s="4">
        <v>9</v>
      </c>
      <c r="B8081" s="4" t="s">
        <v>4082</v>
      </c>
      <c r="C8081" s="14">
        <v>3.0428704019672601E-9</v>
      </c>
      <c r="D8081" s="4">
        <v>0.739690238590481</v>
      </c>
      <c r="E8081" s="4">
        <v>0.627</v>
      </c>
      <c r="F8081" s="4">
        <v>0.30499999999999999</v>
      </c>
      <c r="G8081" s="14">
        <v>9.3820823103856401E-5</v>
      </c>
      <c r="H8081" s="14">
        <v>3.3099490103551301E-160</v>
      </c>
      <c r="I8081" s="4">
        <v>0.64481448961309196</v>
      </c>
      <c r="J8081" s="4">
        <v>0.624</v>
      </c>
      <c r="K8081" s="4">
        <v>0.19600000000000001</v>
      </c>
      <c r="L8081" s="14">
        <v>1.0205565783628001E-155</v>
      </c>
      <c r="M8081" s="14">
        <v>3.0428704019672601E-9</v>
      </c>
      <c r="N8081" s="14">
        <v>6.6198980207102704E-160</v>
      </c>
    </row>
    <row r="8082" spans="1:14" x14ac:dyDescent="0.35">
      <c r="A8082" s="4">
        <v>9</v>
      </c>
      <c r="B8082" s="4" t="s">
        <v>2836</v>
      </c>
      <c r="C8082" s="14">
        <v>9.1796709875936303E-45</v>
      </c>
      <c r="D8082" s="4">
        <v>0.41600270894814501</v>
      </c>
      <c r="E8082" s="4">
        <v>0.255</v>
      </c>
      <c r="F8082" s="4">
        <v>1.4E-2</v>
      </c>
      <c r="G8082" s="14">
        <v>2.8303679556047401E-40</v>
      </c>
      <c r="H8082" s="14">
        <v>3.3272487000610703E-160</v>
      </c>
      <c r="I8082" s="4">
        <v>0.41039768424352102</v>
      </c>
      <c r="J8082" s="4">
        <v>0.27600000000000002</v>
      </c>
      <c r="K8082" s="4">
        <v>3.9E-2</v>
      </c>
      <c r="L8082" s="14">
        <v>1.0258905916898299E-155</v>
      </c>
      <c r="M8082" s="14">
        <v>9.1796709875936303E-45</v>
      </c>
      <c r="N8082" s="14">
        <v>6.6544974001222303E-160</v>
      </c>
    </row>
    <row r="8083" spans="1:14" x14ac:dyDescent="0.35">
      <c r="A8083" s="4">
        <v>9</v>
      </c>
      <c r="B8083" s="4" t="s">
        <v>2980</v>
      </c>
      <c r="C8083" s="14">
        <v>4.9358458143554103E-33</v>
      </c>
      <c r="D8083" s="4">
        <v>1.0869927035032501</v>
      </c>
      <c r="E8083" s="4">
        <v>0.76500000000000001</v>
      </c>
      <c r="F8083" s="4">
        <v>0.18</v>
      </c>
      <c r="G8083" s="14">
        <v>1.5218693399402001E-28</v>
      </c>
      <c r="H8083" s="14">
        <v>4.9047699145004198E-160</v>
      </c>
      <c r="I8083" s="4">
        <v>0.828050003680045</v>
      </c>
      <c r="J8083" s="4">
        <v>0.76100000000000001</v>
      </c>
      <c r="K8083" s="4">
        <v>0.32900000000000001</v>
      </c>
      <c r="L8083" s="14">
        <v>1.51228770773791E-155</v>
      </c>
      <c r="M8083" s="14">
        <v>4.9358458143554103E-33</v>
      </c>
      <c r="N8083" s="14">
        <v>9.8095398290010494E-160</v>
      </c>
    </row>
    <row r="8084" spans="1:14" x14ac:dyDescent="0.35">
      <c r="A8084" s="4">
        <v>9</v>
      </c>
      <c r="B8084" s="4" t="s">
        <v>2800</v>
      </c>
      <c r="C8084" s="14">
        <v>2.6258277638388401E-118</v>
      </c>
      <c r="D8084" s="4">
        <v>0.74337960635033296</v>
      </c>
      <c r="E8084" s="4">
        <v>0.54900000000000004</v>
      </c>
      <c r="F8084" s="4">
        <v>2.5000000000000001E-2</v>
      </c>
      <c r="G8084" s="14">
        <v>8.0962147442443106E-114</v>
      </c>
      <c r="H8084" s="14">
        <v>1.2629105677328E-159</v>
      </c>
      <c r="I8084" s="4">
        <v>0.45612955908052499</v>
      </c>
      <c r="J8084" s="4">
        <v>0.376</v>
      </c>
      <c r="K8084" s="4">
        <v>7.4999999999999997E-2</v>
      </c>
      <c r="L8084" s="14">
        <v>3.8939321534905301E-155</v>
      </c>
      <c r="M8084" s="14">
        <v>2.6258277638388401E-118</v>
      </c>
      <c r="N8084" s="14">
        <v>2.5258211354656602E-159</v>
      </c>
    </row>
    <row r="8085" spans="1:14" x14ac:dyDescent="0.35">
      <c r="A8085" s="4">
        <v>9</v>
      </c>
      <c r="B8085" s="4" t="s">
        <v>3122</v>
      </c>
      <c r="C8085" s="14">
        <v>1.34869156737325E-42</v>
      </c>
      <c r="D8085" s="4">
        <v>1.1012477174281701</v>
      </c>
      <c r="E8085" s="4">
        <v>0.66700000000000004</v>
      </c>
      <c r="F8085" s="4">
        <v>0.104</v>
      </c>
      <c r="G8085" s="14">
        <v>4.1584207096819298E-38</v>
      </c>
      <c r="H8085" s="14">
        <v>1.9132691947853399E-159</v>
      </c>
      <c r="I8085" s="4">
        <v>0.74292643176487005</v>
      </c>
      <c r="J8085" s="4">
        <v>0.66100000000000003</v>
      </c>
      <c r="K8085" s="4">
        <v>0.222</v>
      </c>
      <c r="L8085" s="14">
        <v>5.8991829082816296E-155</v>
      </c>
      <c r="M8085" s="14">
        <v>1.34869156737325E-42</v>
      </c>
      <c r="N8085" s="14">
        <v>3.8265383895706899E-159</v>
      </c>
    </row>
    <row r="8086" spans="1:14" x14ac:dyDescent="0.35">
      <c r="A8086" s="4">
        <v>9</v>
      </c>
      <c r="B8086" s="4" t="s">
        <v>5719</v>
      </c>
      <c r="C8086" s="14">
        <v>1.07181200280258E-46</v>
      </c>
      <c r="D8086" s="4">
        <v>0.96340856992766899</v>
      </c>
      <c r="E8086" s="4">
        <v>0.68600000000000005</v>
      </c>
      <c r="F8086" s="4">
        <v>0.10100000000000001</v>
      </c>
      <c r="G8086" s="14">
        <v>3.3047179482411803E-42</v>
      </c>
      <c r="H8086" s="14">
        <v>2.6771179349768798E-159</v>
      </c>
      <c r="I8086" s="4">
        <v>0.665895420807601</v>
      </c>
      <c r="J8086" s="4">
        <v>0.54900000000000004</v>
      </c>
      <c r="K8086" s="4">
        <v>0.16600000000000001</v>
      </c>
      <c r="L8086" s="14">
        <v>8.2543577289142307E-155</v>
      </c>
      <c r="M8086" s="14">
        <v>1.07181200280258E-46</v>
      </c>
      <c r="N8086" s="14">
        <v>5.3542358699538496E-159</v>
      </c>
    </row>
    <row r="8087" spans="1:14" x14ac:dyDescent="0.35">
      <c r="A8087" s="4">
        <v>9</v>
      </c>
      <c r="B8087" s="4" t="s">
        <v>3700</v>
      </c>
      <c r="C8087" s="14">
        <v>4.8100226604695998E-159</v>
      </c>
      <c r="D8087" s="4">
        <v>1.35473586121784</v>
      </c>
      <c r="E8087" s="4">
        <v>0.84299999999999997</v>
      </c>
      <c r="F8087" s="4">
        <v>4.3999999999999997E-2</v>
      </c>
      <c r="G8087" s="14">
        <v>1.48307428690259E-154</v>
      </c>
      <c r="H8087" s="14">
        <v>2.9342808344854199E-87</v>
      </c>
      <c r="I8087" s="4">
        <v>0.355872627089722</v>
      </c>
      <c r="J8087" s="4">
        <v>0.60099999999999998</v>
      </c>
      <c r="K8087" s="4">
        <v>0.24399999999999999</v>
      </c>
      <c r="L8087" s="14">
        <v>9.0472680969689097E-83</v>
      </c>
      <c r="M8087" s="14">
        <v>2.9342808344854199E-87</v>
      </c>
      <c r="N8087" s="14">
        <v>9.62004532093923E-159</v>
      </c>
    </row>
    <row r="8088" spans="1:14" x14ac:dyDescent="0.35">
      <c r="A8088" s="4">
        <v>9</v>
      </c>
      <c r="B8088" s="4" t="s">
        <v>4452</v>
      </c>
      <c r="C8088" s="14">
        <v>5.1176429545409098E-31</v>
      </c>
      <c r="D8088" s="4">
        <v>0.92548453438670497</v>
      </c>
      <c r="E8088" s="4">
        <v>0.627</v>
      </c>
      <c r="F8088" s="4">
        <v>0.126</v>
      </c>
      <c r="G8088" s="14">
        <v>1.5779228521736E-26</v>
      </c>
      <c r="H8088" s="14">
        <v>7.4307852683055198E-159</v>
      </c>
      <c r="I8088" s="4">
        <v>0.65705760052680495</v>
      </c>
      <c r="J8088" s="4">
        <v>0.58699999999999997</v>
      </c>
      <c r="K8088" s="4">
        <v>0.189</v>
      </c>
      <c r="L8088" s="14">
        <v>2.2911340217766401E-154</v>
      </c>
      <c r="M8088" s="14">
        <v>5.1176429545409098E-31</v>
      </c>
      <c r="N8088" s="14">
        <v>1.4861570536610799E-158</v>
      </c>
    </row>
    <row r="8089" spans="1:14" x14ac:dyDescent="0.35">
      <c r="A8089" s="4">
        <v>9</v>
      </c>
      <c r="B8089" s="4" t="s">
        <v>3021</v>
      </c>
      <c r="C8089" s="14">
        <v>3.5006819992118901E-22</v>
      </c>
      <c r="D8089" s="4">
        <v>1.1801381459971301</v>
      </c>
      <c r="E8089" s="4">
        <v>0.98</v>
      </c>
      <c r="F8089" s="4">
        <v>0.84599999999999997</v>
      </c>
      <c r="G8089" s="14">
        <v>1.079365280817E-17</v>
      </c>
      <c r="H8089" s="14">
        <v>9.3229122621450201E-159</v>
      </c>
      <c r="I8089" s="4">
        <v>0.74568691983565105</v>
      </c>
      <c r="J8089" s="4">
        <v>0.995</v>
      </c>
      <c r="K8089" s="4">
        <v>0.88600000000000001</v>
      </c>
      <c r="L8089" s="14">
        <v>2.8745335377871698E-154</v>
      </c>
      <c r="M8089" s="14">
        <v>3.5006819992118901E-22</v>
      </c>
      <c r="N8089" s="14">
        <v>1.8645824524289899E-158</v>
      </c>
    </row>
    <row r="8090" spans="1:14" x14ac:dyDescent="0.35">
      <c r="A8090" s="4">
        <v>9</v>
      </c>
      <c r="B8090" s="4" t="s">
        <v>4238</v>
      </c>
      <c r="C8090" s="14">
        <v>1.6982815356877699E-77</v>
      </c>
      <c r="D8090" s="4">
        <v>0.59111142217776003</v>
      </c>
      <c r="E8090" s="4">
        <v>0.35299999999999998</v>
      </c>
      <c r="F8090" s="4">
        <v>1.4999999999999999E-2</v>
      </c>
      <c r="G8090" s="14">
        <v>5.2363114589861101E-73</v>
      </c>
      <c r="H8090" s="14">
        <v>2.0616120409980401E-158</v>
      </c>
      <c r="I8090" s="4">
        <v>0.49698049300547797</v>
      </c>
      <c r="J8090" s="4">
        <v>0.33700000000000002</v>
      </c>
      <c r="K8090" s="4">
        <v>5.8999999999999997E-2</v>
      </c>
      <c r="L8090" s="14">
        <v>6.3565684060092595E-154</v>
      </c>
      <c r="M8090" s="14">
        <v>1.6982815356877699E-77</v>
      </c>
      <c r="N8090" s="14">
        <v>4.1232240819961004E-158</v>
      </c>
    </row>
    <row r="8091" spans="1:14" x14ac:dyDescent="0.35">
      <c r="A8091" s="4">
        <v>9</v>
      </c>
      <c r="B8091" s="4" t="s">
        <v>817</v>
      </c>
      <c r="C8091" s="14">
        <v>3.66693628921968E-26</v>
      </c>
      <c r="D8091" s="4">
        <v>1.714448571413</v>
      </c>
      <c r="E8091" s="4">
        <v>1</v>
      </c>
      <c r="F8091" s="4">
        <v>0.57299999999999995</v>
      </c>
      <c r="G8091" s="14">
        <v>1.1306264660551E-21</v>
      </c>
      <c r="H8091" s="14">
        <v>9.2265930720558294E-158</v>
      </c>
      <c r="I8091" s="4">
        <v>0.901704188230949</v>
      </c>
      <c r="J8091" s="4">
        <v>0.997</v>
      </c>
      <c r="K8091" s="4">
        <v>0.74099999999999999</v>
      </c>
      <c r="L8091" s="14">
        <v>2.8448354419069701E-153</v>
      </c>
      <c r="M8091" s="14">
        <v>3.66693628921968E-26</v>
      </c>
      <c r="N8091" s="14">
        <v>1.84531861441115E-157</v>
      </c>
    </row>
    <row r="8092" spans="1:14" x14ac:dyDescent="0.35">
      <c r="A8092" s="4">
        <v>9</v>
      </c>
      <c r="B8092" s="4" t="s">
        <v>234</v>
      </c>
      <c r="C8092" s="4">
        <v>3.08431033465828E-4</v>
      </c>
      <c r="D8092" s="4">
        <v>0.307909990418614</v>
      </c>
      <c r="E8092" s="4">
        <v>0.90200000000000002</v>
      </c>
      <c r="F8092" s="4">
        <v>0.69699999999999995</v>
      </c>
      <c r="G8092" s="4">
        <v>1</v>
      </c>
      <c r="H8092" s="14">
        <v>1.1497346704513399E-157</v>
      </c>
      <c r="I8092" s="4">
        <v>0.827870321565505</v>
      </c>
      <c r="J8092" s="4">
        <v>0.89100000000000001</v>
      </c>
      <c r="K8092" s="4">
        <v>0.51700000000000002</v>
      </c>
      <c r="L8092" s="14">
        <v>3.5449769094026303E-153</v>
      </c>
      <c r="M8092" s="4">
        <v>3.08431033465828E-4</v>
      </c>
      <c r="N8092" s="14">
        <v>2.2994693409027099E-157</v>
      </c>
    </row>
    <row r="8093" spans="1:14" x14ac:dyDescent="0.35">
      <c r="A8093" s="4">
        <v>9</v>
      </c>
      <c r="B8093" s="4" t="s">
        <v>5720</v>
      </c>
      <c r="C8093" s="14">
        <v>7.1385366783890598E-6</v>
      </c>
      <c r="D8093" s="4">
        <v>0.651603372096204</v>
      </c>
      <c r="E8093" s="4">
        <v>0.80400000000000005</v>
      </c>
      <c r="F8093" s="4">
        <v>0.64900000000000002</v>
      </c>
      <c r="G8093" s="4">
        <v>0.22010250140477</v>
      </c>
      <c r="H8093" s="14">
        <v>1.8618397882191301E-157</v>
      </c>
      <c r="I8093" s="4">
        <v>1.0472443293648701</v>
      </c>
      <c r="J8093" s="4">
        <v>0.81200000000000006</v>
      </c>
      <c r="K8093" s="4">
        <v>0.46200000000000002</v>
      </c>
      <c r="L8093" s="14">
        <v>5.7406106190160496E-153</v>
      </c>
      <c r="M8093" s="14">
        <v>7.1385366783890598E-6</v>
      </c>
      <c r="N8093" s="14">
        <v>3.72367957643833E-157</v>
      </c>
    </row>
    <row r="8094" spans="1:14" x14ac:dyDescent="0.35">
      <c r="A8094" s="4">
        <v>9</v>
      </c>
      <c r="B8094" s="4" t="s">
        <v>4789</v>
      </c>
      <c r="C8094" s="4">
        <v>1.69013392597514E-3</v>
      </c>
      <c r="D8094" s="4">
        <v>0.351678057033597</v>
      </c>
      <c r="E8094" s="4">
        <v>0.35299999999999998</v>
      </c>
      <c r="F8094" s="4">
        <v>0.193</v>
      </c>
      <c r="G8094" s="4">
        <v>1</v>
      </c>
      <c r="H8094" s="14">
        <v>2.2980259113383999E-157</v>
      </c>
      <c r="I8094" s="4">
        <v>0.54530045084030299</v>
      </c>
      <c r="J8094" s="4">
        <v>0.40500000000000003</v>
      </c>
      <c r="K8094" s="4">
        <v>8.8999999999999996E-2</v>
      </c>
      <c r="L8094" s="14">
        <v>7.0855032924296795E-153</v>
      </c>
      <c r="M8094" s="4">
        <v>1.69013392597514E-3</v>
      </c>
      <c r="N8094" s="14">
        <v>4.59605182267679E-157</v>
      </c>
    </row>
    <row r="8095" spans="1:14" x14ac:dyDescent="0.35">
      <c r="A8095" s="4">
        <v>9</v>
      </c>
      <c r="B8095" s="4" t="s">
        <v>5721</v>
      </c>
      <c r="C8095" s="14">
        <v>6.8227008440097597E-129</v>
      </c>
      <c r="D8095" s="4">
        <v>0.47570329074171203</v>
      </c>
      <c r="E8095" s="4">
        <v>0.373</v>
      </c>
      <c r="F8095" s="4">
        <v>0.01</v>
      </c>
      <c r="G8095" s="14">
        <v>2.1036433512335298E-124</v>
      </c>
      <c r="H8095" s="14">
        <v>5.62197043039829E-157</v>
      </c>
      <c r="I8095" s="4">
        <v>0.31888065531259202</v>
      </c>
      <c r="J8095" s="4">
        <v>0.253</v>
      </c>
      <c r="K8095" s="4">
        <v>3.3000000000000002E-2</v>
      </c>
      <c r="L8095" s="14">
        <v>1.7334221428047099E-152</v>
      </c>
      <c r="M8095" s="14">
        <v>6.8227008440097597E-129</v>
      </c>
      <c r="N8095" s="14">
        <v>1.12439408607965E-156</v>
      </c>
    </row>
    <row r="8096" spans="1:14" x14ac:dyDescent="0.35">
      <c r="A8096" s="4">
        <v>9</v>
      </c>
      <c r="B8096" s="4" t="s">
        <v>5722</v>
      </c>
      <c r="C8096" s="14">
        <v>5.8245528574878602E-28</v>
      </c>
      <c r="D8096" s="4">
        <v>0.40939452514277203</v>
      </c>
      <c r="E8096" s="4">
        <v>0.255</v>
      </c>
      <c r="F8096" s="4">
        <v>2.3E-2</v>
      </c>
      <c r="G8096" s="14">
        <v>1.79588438254923E-23</v>
      </c>
      <c r="H8096" s="14">
        <v>6.6598909327875302E-157</v>
      </c>
      <c r="I8096" s="4">
        <v>0.37356159084329299</v>
      </c>
      <c r="J8096" s="4">
        <v>0.192</v>
      </c>
      <c r="K8096" s="4">
        <v>1.7999999999999999E-2</v>
      </c>
      <c r="L8096" s="14">
        <v>2.05344417130638E-152</v>
      </c>
      <c r="M8096" s="14">
        <v>5.8245528574878602E-28</v>
      </c>
      <c r="N8096" s="14">
        <v>1.3319781865575001E-156</v>
      </c>
    </row>
    <row r="8097" spans="1:14" x14ac:dyDescent="0.35">
      <c r="A8097" s="4">
        <v>9</v>
      </c>
      <c r="B8097" s="4" t="s">
        <v>5723</v>
      </c>
      <c r="C8097" s="14">
        <v>1.3424267620055701E-51</v>
      </c>
      <c r="D8097" s="4">
        <v>0.67855670849651994</v>
      </c>
      <c r="E8097" s="4">
        <v>0.35299999999999998</v>
      </c>
      <c r="F8097" s="4">
        <v>2.3E-2</v>
      </c>
      <c r="G8097" s="14">
        <v>4.1391044352917702E-47</v>
      </c>
      <c r="H8097" s="14">
        <v>2.0713950109079399E-156</v>
      </c>
      <c r="I8097" s="4">
        <v>0.447747673439228</v>
      </c>
      <c r="J8097" s="4">
        <v>0.4</v>
      </c>
      <c r="K8097" s="4">
        <v>8.3000000000000004E-2</v>
      </c>
      <c r="L8097" s="14">
        <v>6.3867322371324499E-152</v>
      </c>
      <c r="M8097" s="14">
        <v>1.3424267620055701E-51</v>
      </c>
      <c r="N8097" s="14">
        <v>4.1427900218158498E-156</v>
      </c>
    </row>
    <row r="8098" spans="1:14" x14ac:dyDescent="0.35">
      <c r="A8098" s="4">
        <v>9</v>
      </c>
      <c r="B8098" s="4" t="s">
        <v>2919</v>
      </c>
      <c r="C8098" s="14">
        <v>4.27416309908964E-82</v>
      </c>
      <c r="D8098" s="4">
        <v>1.42624473528948</v>
      </c>
      <c r="E8098" s="4">
        <v>0.82399999999999995</v>
      </c>
      <c r="F8098" s="4">
        <v>8.5999999999999993E-2</v>
      </c>
      <c r="G8098" s="14">
        <v>1.31785270834231E-77</v>
      </c>
      <c r="H8098" s="14">
        <v>2.1965418123638101E-156</v>
      </c>
      <c r="I8098" s="4">
        <v>0.87297757612610205</v>
      </c>
      <c r="J8098" s="4">
        <v>0.85599999999999998</v>
      </c>
      <c r="K8098" s="4">
        <v>0.46400000000000002</v>
      </c>
      <c r="L8098" s="14">
        <v>6.77259737006135E-152</v>
      </c>
      <c r="M8098" s="14">
        <v>4.27416309908964E-82</v>
      </c>
      <c r="N8098" s="14">
        <v>4.3930836247276698E-156</v>
      </c>
    </row>
    <row r="8099" spans="1:14" x14ac:dyDescent="0.35">
      <c r="A8099" s="4">
        <v>9</v>
      </c>
      <c r="B8099" s="4" t="s">
        <v>5724</v>
      </c>
      <c r="C8099" s="14">
        <v>5.1868774154018799E-36</v>
      </c>
      <c r="D8099" s="4">
        <v>1.05827124520614</v>
      </c>
      <c r="E8099" s="4">
        <v>0.68600000000000005</v>
      </c>
      <c r="F8099" s="4">
        <v>0.13100000000000001</v>
      </c>
      <c r="G8099" s="14">
        <v>1.59926991349086E-31</v>
      </c>
      <c r="H8099" s="14">
        <v>2.7478519985567801E-156</v>
      </c>
      <c r="I8099" s="4">
        <v>0.37279851553721899</v>
      </c>
      <c r="J8099" s="4">
        <v>0.3</v>
      </c>
      <c r="K8099" s="4">
        <v>4.9000000000000002E-2</v>
      </c>
      <c r="L8099" s="14">
        <v>8.4724520671501208E-152</v>
      </c>
      <c r="M8099" s="14">
        <v>5.1868774154018799E-36</v>
      </c>
      <c r="N8099" s="14">
        <v>5.4957039971134298E-156</v>
      </c>
    </row>
    <row r="8100" spans="1:14" x14ac:dyDescent="0.35">
      <c r="A8100" s="4">
        <v>9</v>
      </c>
      <c r="B8100" s="4" t="s">
        <v>5725</v>
      </c>
      <c r="C8100" s="14">
        <v>3.7674650608135602E-57</v>
      </c>
      <c r="D8100" s="4">
        <v>0.50742237893161701</v>
      </c>
      <c r="E8100" s="4">
        <v>0.33300000000000002</v>
      </c>
      <c r="F8100" s="4">
        <v>1.9E-2</v>
      </c>
      <c r="G8100" s="14">
        <v>1.16162250220064E-52</v>
      </c>
      <c r="H8100" s="14">
        <v>6.6660548183291196E-156</v>
      </c>
      <c r="I8100" s="4">
        <v>0.419036234673279</v>
      </c>
      <c r="J8100" s="4">
        <v>0.35099999999999998</v>
      </c>
      <c r="K8100" s="4">
        <v>6.4000000000000001E-2</v>
      </c>
      <c r="L8100" s="14">
        <v>2.0553446821354201E-151</v>
      </c>
      <c r="M8100" s="14">
        <v>3.7674650608135602E-57</v>
      </c>
      <c r="N8100" s="14">
        <v>1.3332109636658599E-155</v>
      </c>
    </row>
    <row r="8101" spans="1:14" x14ac:dyDescent="0.35">
      <c r="A8101" s="4">
        <v>9</v>
      </c>
      <c r="B8101" s="4" t="s">
        <v>4089</v>
      </c>
      <c r="C8101" s="14">
        <v>2.8292256715247097E-23</v>
      </c>
      <c r="D8101" s="4">
        <v>1.1988014169793999</v>
      </c>
      <c r="E8101" s="4">
        <v>0.92200000000000004</v>
      </c>
      <c r="F8101" s="4">
        <v>0.41799999999999998</v>
      </c>
      <c r="G8101" s="14">
        <v>8.7233515130121496E-19</v>
      </c>
      <c r="H8101" s="14">
        <v>1.24503887697068E-155</v>
      </c>
      <c r="I8101" s="4">
        <v>0.83519858608050301</v>
      </c>
      <c r="J8101" s="4">
        <v>0.879</v>
      </c>
      <c r="K8101" s="4">
        <v>0.50700000000000001</v>
      </c>
      <c r="L8101" s="14">
        <v>3.8388283693636898E-151</v>
      </c>
      <c r="M8101" s="14">
        <v>2.8292256715247097E-23</v>
      </c>
      <c r="N8101" s="14">
        <v>2.4900777539413501E-155</v>
      </c>
    </row>
    <row r="8102" spans="1:14" x14ac:dyDescent="0.35">
      <c r="A8102" s="4">
        <v>9</v>
      </c>
      <c r="B8102" s="4" t="s">
        <v>5726</v>
      </c>
      <c r="C8102" s="14">
        <v>1.430313746053E-121</v>
      </c>
      <c r="D8102" s="4">
        <v>0.787559526901075</v>
      </c>
      <c r="E8102" s="4">
        <v>0.52900000000000003</v>
      </c>
      <c r="F8102" s="4">
        <v>2.3E-2</v>
      </c>
      <c r="G8102" s="14">
        <v>4.4100863732052101E-117</v>
      </c>
      <c r="H8102" s="14">
        <v>1.30767857577379E-155</v>
      </c>
      <c r="I8102" s="4">
        <v>0.34406179938403197</v>
      </c>
      <c r="J8102" s="4">
        <v>0.23799999999999999</v>
      </c>
      <c r="K8102" s="4">
        <v>0.03</v>
      </c>
      <c r="L8102" s="14">
        <v>4.0319653526833401E-151</v>
      </c>
      <c r="M8102" s="14">
        <v>1.430313746053E-121</v>
      </c>
      <c r="N8102" s="14">
        <v>2.61535715154763E-155</v>
      </c>
    </row>
    <row r="8103" spans="1:14" x14ac:dyDescent="0.35">
      <c r="A8103" s="4">
        <v>9</v>
      </c>
      <c r="B8103" s="4" t="s">
        <v>4298</v>
      </c>
      <c r="C8103" s="14">
        <v>1.9872085927786901E-47</v>
      </c>
      <c r="D8103" s="4">
        <v>0.570849404102445</v>
      </c>
      <c r="E8103" s="4">
        <v>0.35299999999999998</v>
      </c>
      <c r="F8103" s="4">
        <v>2.5999999999999999E-2</v>
      </c>
      <c r="G8103" s="14">
        <v>6.12716025411454E-43</v>
      </c>
      <c r="H8103" s="14">
        <v>1.4071880054427399E-155</v>
      </c>
      <c r="I8103" s="4">
        <v>0.51725047890068598</v>
      </c>
      <c r="J8103" s="4">
        <v>0.42399999999999999</v>
      </c>
      <c r="K8103" s="4">
        <v>9.5000000000000001E-2</v>
      </c>
      <c r="L8103" s="14">
        <v>4.33878277718161E-151</v>
      </c>
      <c r="M8103" s="14">
        <v>1.9872085927786901E-47</v>
      </c>
      <c r="N8103" s="14">
        <v>2.8143760108854198E-155</v>
      </c>
    </row>
    <row r="8104" spans="1:14" x14ac:dyDescent="0.35">
      <c r="A8104" s="4">
        <v>9</v>
      </c>
      <c r="B8104" s="4" t="s">
        <v>5727</v>
      </c>
      <c r="C8104" s="14">
        <v>7.7561198381609199E-116</v>
      </c>
      <c r="D8104" s="4">
        <v>0.55224553687925204</v>
      </c>
      <c r="E8104" s="4">
        <v>0.35299999999999998</v>
      </c>
      <c r="F8104" s="4">
        <v>0.01</v>
      </c>
      <c r="G8104" s="14">
        <v>2.3914444297001601E-111</v>
      </c>
      <c r="H8104" s="14">
        <v>2.8132895480877601E-155</v>
      </c>
      <c r="I8104" s="4">
        <v>0.32218222949359498</v>
      </c>
      <c r="J8104" s="4">
        <v>0.27600000000000002</v>
      </c>
      <c r="K8104" s="4">
        <v>3.9E-2</v>
      </c>
      <c r="L8104" s="14">
        <v>8.6742156636189895E-151</v>
      </c>
      <c r="M8104" s="14">
        <v>7.7561198381609199E-116</v>
      </c>
      <c r="N8104" s="14">
        <v>5.6265790961755301E-155</v>
      </c>
    </row>
    <row r="8105" spans="1:14" x14ac:dyDescent="0.35">
      <c r="A8105" s="4">
        <v>9</v>
      </c>
      <c r="B8105" s="4" t="s">
        <v>3599</v>
      </c>
      <c r="C8105" s="14">
        <v>1.7194918541551401E-72</v>
      </c>
      <c r="D8105" s="4">
        <v>0.94989336437142402</v>
      </c>
      <c r="E8105" s="4">
        <v>0.54900000000000004</v>
      </c>
      <c r="F8105" s="4">
        <v>4.1000000000000002E-2</v>
      </c>
      <c r="G8105" s="14">
        <v>5.30170923391653E-68</v>
      </c>
      <c r="H8105" s="14">
        <v>3.6376148956159701E-155</v>
      </c>
      <c r="I8105" s="4">
        <v>0.43603097355922799</v>
      </c>
      <c r="J8105" s="4">
        <v>0.55700000000000005</v>
      </c>
      <c r="K8105" s="4">
        <v>0.14499999999999999</v>
      </c>
      <c r="L8105" s="14">
        <v>1.12158580076527E-150</v>
      </c>
      <c r="M8105" s="14">
        <v>1.7194918541551401E-72</v>
      </c>
      <c r="N8105" s="14">
        <v>7.2752297912318898E-155</v>
      </c>
    </row>
    <row r="8106" spans="1:14" x14ac:dyDescent="0.35">
      <c r="A8106" s="4">
        <v>9</v>
      </c>
      <c r="B8106" s="4" t="s">
        <v>4305</v>
      </c>
      <c r="C8106" s="14">
        <v>2.16136980092782E-16</v>
      </c>
      <c r="D8106" s="4">
        <v>0.52128217907743202</v>
      </c>
      <c r="E8106" s="4">
        <v>0.45100000000000001</v>
      </c>
      <c r="F8106" s="4">
        <v>0.10199999999999999</v>
      </c>
      <c r="G8106" s="14">
        <v>6.6641515072007398E-12</v>
      </c>
      <c r="H8106" s="14">
        <v>4.5900433812479603E-155</v>
      </c>
      <c r="I8106" s="4">
        <v>0.58187512195346902</v>
      </c>
      <c r="J8106" s="4">
        <v>0.52900000000000003</v>
      </c>
      <c r="K8106" s="4">
        <v>0.152</v>
      </c>
      <c r="L8106" s="14">
        <v>1.4152480757401801E-150</v>
      </c>
      <c r="M8106" s="14">
        <v>2.16136980092782E-16</v>
      </c>
      <c r="N8106" s="14">
        <v>9.1800867624957202E-155</v>
      </c>
    </row>
    <row r="8107" spans="1:14" x14ac:dyDescent="0.35">
      <c r="A8107" s="4">
        <v>9</v>
      </c>
      <c r="B8107" s="4" t="s">
        <v>3537</v>
      </c>
      <c r="C8107" s="14">
        <v>4.61947199403051E-155</v>
      </c>
      <c r="D8107" s="4">
        <v>0.76472510076179001</v>
      </c>
      <c r="E8107" s="4">
        <v>0.52900000000000003</v>
      </c>
      <c r="F8107" s="4">
        <v>1.7000000000000001E-2</v>
      </c>
      <c r="G8107" s="14">
        <v>1.42432179991943E-150</v>
      </c>
      <c r="H8107" s="14">
        <v>7.2550962448614E-101</v>
      </c>
      <c r="I8107" s="4">
        <v>0.31599652008680401</v>
      </c>
      <c r="J8107" s="4">
        <v>0.40899999999999997</v>
      </c>
      <c r="K8107" s="4">
        <v>0.115</v>
      </c>
      <c r="L8107" s="14">
        <v>2.2369638251781198E-96</v>
      </c>
      <c r="M8107" s="14">
        <v>7.2550962448614E-101</v>
      </c>
      <c r="N8107" s="14">
        <v>9.2389439880611906E-155</v>
      </c>
    </row>
    <row r="8108" spans="1:14" x14ac:dyDescent="0.35">
      <c r="A8108" s="4">
        <v>9</v>
      </c>
      <c r="B8108" s="4" t="s">
        <v>3835</v>
      </c>
      <c r="C8108" s="14">
        <v>3.5343885818988597E-51</v>
      </c>
      <c r="D8108" s="4">
        <v>0.84103203184692998</v>
      </c>
      <c r="E8108" s="4">
        <v>0.64700000000000002</v>
      </c>
      <c r="F8108" s="4">
        <v>7.5999999999999998E-2</v>
      </c>
      <c r="G8108" s="14">
        <v>1.08975803145688E-46</v>
      </c>
      <c r="H8108" s="14">
        <v>8.0087567335102295E-155</v>
      </c>
      <c r="I8108" s="4">
        <v>0.48341967276140202</v>
      </c>
      <c r="J8108" s="4">
        <v>0.59</v>
      </c>
      <c r="K8108" s="4">
        <v>0.16300000000000001</v>
      </c>
      <c r="L8108" s="14">
        <v>2.4693399636432101E-150</v>
      </c>
      <c r="M8108" s="14">
        <v>3.5343885818988597E-51</v>
      </c>
      <c r="N8108" s="14">
        <v>1.6017513467020201E-154</v>
      </c>
    </row>
    <row r="8109" spans="1:14" x14ac:dyDescent="0.35">
      <c r="A8109" s="4">
        <v>9</v>
      </c>
      <c r="B8109" s="4" t="s">
        <v>5728</v>
      </c>
      <c r="C8109" s="14">
        <v>3.1328151966311299E-7</v>
      </c>
      <c r="D8109" s="4">
        <v>0.59836865550595797</v>
      </c>
      <c r="E8109" s="4">
        <v>0.94099999999999995</v>
      </c>
      <c r="F8109" s="4">
        <v>0.77500000000000002</v>
      </c>
      <c r="G8109" s="4">
        <v>9.6594090957727603E-3</v>
      </c>
      <c r="H8109" s="14">
        <v>8.9678239401600092E-155</v>
      </c>
      <c r="I8109" s="4">
        <v>0.92999334936675304</v>
      </c>
      <c r="J8109" s="4">
        <v>0.94499999999999995</v>
      </c>
      <c r="K8109" s="4">
        <v>0.72599999999999998</v>
      </c>
      <c r="L8109" s="14">
        <v>2.76504915546954E-150</v>
      </c>
      <c r="M8109" s="14">
        <v>3.1328151966311299E-7</v>
      </c>
      <c r="N8109" s="14">
        <v>1.7935647880319601E-154</v>
      </c>
    </row>
    <row r="8110" spans="1:14" x14ac:dyDescent="0.35">
      <c r="A8110" s="4">
        <v>9</v>
      </c>
      <c r="B8110" s="4" t="s">
        <v>4223</v>
      </c>
      <c r="C8110" s="14">
        <v>1.1101023631265999E-54</v>
      </c>
      <c r="D8110" s="4">
        <v>0.49186444138082602</v>
      </c>
      <c r="E8110" s="4">
        <v>0.314</v>
      </c>
      <c r="F8110" s="4">
        <v>1.7000000000000001E-2</v>
      </c>
      <c r="G8110" s="14">
        <v>3.4227786162282402E-50</v>
      </c>
      <c r="H8110" s="14">
        <v>1.7799879246689901E-154</v>
      </c>
      <c r="I8110" s="4">
        <v>0.44658460469563199</v>
      </c>
      <c r="J8110" s="4">
        <v>0.36799999999999999</v>
      </c>
      <c r="K8110" s="4">
        <v>7.1999999999999995E-2</v>
      </c>
      <c r="L8110" s="14">
        <v>5.4882367681318997E-150</v>
      </c>
      <c r="M8110" s="14">
        <v>1.1101023631265999E-54</v>
      </c>
      <c r="N8110" s="14">
        <v>3.5599758493380902E-154</v>
      </c>
    </row>
    <row r="8111" spans="1:14" x14ac:dyDescent="0.35">
      <c r="A8111" s="4">
        <v>9</v>
      </c>
      <c r="B8111" s="4" t="s">
        <v>3911</v>
      </c>
      <c r="C8111" s="14">
        <v>5.2928051245366402E-52</v>
      </c>
      <c r="D8111" s="4">
        <v>0.542241346571114</v>
      </c>
      <c r="E8111" s="4">
        <v>0.33300000000000002</v>
      </c>
      <c r="F8111" s="4">
        <v>2.1000000000000001E-2</v>
      </c>
      <c r="G8111" s="14">
        <v>1.6319306040483801E-47</v>
      </c>
      <c r="H8111" s="14">
        <v>1.7955397308366901E-154</v>
      </c>
      <c r="I8111" s="4">
        <v>0.52039055558761604</v>
      </c>
      <c r="J8111" s="4">
        <v>0.35299999999999998</v>
      </c>
      <c r="K8111" s="4">
        <v>6.8000000000000005E-2</v>
      </c>
      <c r="L8111" s="14">
        <v>5.5361876520887803E-150</v>
      </c>
      <c r="M8111" s="14">
        <v>5.2928051245366402E-52</v>
      </c>
      <c r="N8111" s="14">
        <v>3.5910794616734603E-154</v>
      </c>
    </row>
    <row r="8112" spans="1:14" x14ac:dyDescent="0.35">
      <c r="A8112" s="4">
        <v>9</v>
      </c>
      <c r="B8112" s="4" t="s">
        <v>3702</v>
      </c>
      <c r="C8112" s="14">
        <v>2.2672482810171699E-154</v>
      </c>
      <c r="D8112" s="4">
        <v>1.0121696342264599</v>
      </c>
      <c r="E8112" s="4">
        <v>0.58799999999999997</v>
      </c>
      <c r="F8112" s="4">
        <v>2.1000000000000001E-2</v>
      </c>
      <c r="G8112" s="14">
        <v>6.9906066248602399E-150</v>
      </c>
      <c r="H8112" s="14">
        <v>5.5178126699407097E-124</v>
      </c>
      <c r="I8112" s="4">
        <v>0.31799859746141701</v>
      </c>
      <c r="J8112" s="4">
        <v>0.498</v>
      </c>
      <c r="K8112" s="4">
        <v>0.13700000000000001</v>
      </c>
      <c r="L8112" s="14">
        <v>1.7013071805228199E-119</v>
      </c>
      <c r="M8112" s="14">
        <v>5.5178126699407097E-124</v>
      </c>
      <c r="N8112" s="14">
        <v>4.5344965620342498E-154</v>
      </c>
    </row>
    <row r="8113" spans="1:14" x14ac:dyDescent="0.35">
      <c r="A8113" s="4">
        <v>9</v>
      </c>
      <c r="B8113" s="4" t="s">
        <v>5729</v>
      </c>
      <c r="C8113" s="14">
        <v>3.4735269997346002E-149</v>
      </c>
      <c r="D8113" s="4">
        <v>0.72471043953971104</v>
      </c>
      <c r="E8113" s="4">
        <v>0.29399999999999998</v>
      </c>
      <c r="F8113" s="4">
        <v>5.0000000000000001E-3</v>
      </c>
      <c r="G8113" s="14">
        <v>1.07099257982817E-144</v>
      </c>
      <c r="H8113" s="14">
        <v>2.49384809776885E-154</v>
      </c>
      <c r="I8113" s="4">
        <v>0.41146317701012902</v>
      </c>
      <c r="J8113" s="4">
        <v>0.25700000000000001</v>
      </c>
      <c r="K8113" s="4">
        <v>3.5999999999999997E-2</v>
      </c>
      <c r="L8113" s="14">
        <v>7.6892818398506895E-150</v>
      </c>
      <c r="M8113" s="14">
        <v>3.4735269997346002E-149</v>
      </c>
      <c r="N8113" s="14">
        <v>4.9876961955376397E-154</v>
      </c>
    </row>
    <row r="8114" spans="1:14" x14ac:dyDescent="0.35">
      <c r="A8114" s="4">
        <v>9</v>
      </c>
      <c r="B8114" s="4" t="s">
        <v>2748</v>
      </c>
      <c r="C8114" s="14">
        <v>1.9991267747702501E-76</v>
      </c>
      <c r="D8114" s="4">
        <v>0.96082358498087295</v>
      </c>
      <c r="E8114" s="4">
        <v>0.60799999999999998</v>
      </c>
      <c r="F8114" s="4">
        <v>4.5999999999999999E-2</v>
      </c>
      <c r="G8114" s="14">
        <v>6.1639075846491104E-72</v>
      </c>
      <c r="H8114" s="14">
        <v>2.7505478589257699E-154</v>
      </c>
      <c r="I8114" s="4">
        <v>0.43668292050594398</v>
      </c>
      <c r="J8114" s="4">
        <v>0.48</v>
      </c>
      <c r="K8114" s="4">
        <v>0.113</v>
      </c>
      <c r="L8114" s="14">
        <v>8.48076421342582E-150</v>
      </c>
      <c r="M8114" s="14">
        <v>1.9991267747702501E-76</v>
      </c>
      <c r="N8114" s="14">
        <v>5.5010957178515597E-154</v>
      </c>
    </row>
    <row r="8115" spans="1:14" x14ac:dyDescent="0.35">
      <c r="A8115" s="4">
        <v>9</v>
      </c>
      <c r="B8115" s="4" t="s">
        <v>5730</v>
      </c>
      <c r="C8115" s="14">
        <v>3.6486550878451899E-67</v>
      </c>
      <c r="D8115" s="4">
        <v>0.43471286023941902</v>
      </c>
      <c r="E8115" s="4">
        <v>0.35299999999999998</v>
      </c>
      <c r="F8115" s="4">
        <v>1.7999999999999999E-2</v>
      </c>
      <c r="G8115" s="14">
        <v>1.1249898232353101E-62</v>
      </c>
      <c r="H8115" s="14">
        <v>1.40657464204826E-153</v>
      </c>
      <c r="I8115" s="4">
        <v>0.41197841996864498</v>
      </c>
      <c r="J8115" s="4">
        <v>0.30399999999999999</v>
      </c>
      <c r="K8115" s="4">
        <v>0.05</v>
      </c>
      <c r="L8115" s="14">
        <v>4.3368915938273897E-149</v>
      </c>
      <c r="M8115" s="14">
        <v>3.6486550878451899E-67</v>
      </c>
      <c r="N8115" s="14">
        <v>2.8131492840965301E-153</v>
      </c>
    </row>
    <row r="8116" spans="1:14" x14ac:dyDescent="0.35">
      <c r="A8116" s="4">
        <v>9</v>
      </c>
      <c r="B8116" s="4" t="s">
        <v>5731</v>
      </c>
      <c r="C8116" s="14">
        <v>2.8544462923459198E-28</v>
      </c>
      <c r="D8116" s="4">
        <v>0.64306508200290102</v>
      </c>
      <c r="E8116" s="4">
        <v>0.45100000000000001</v>
      </c>
      <c r="F8116" s="4">
        <v>6.6000000000000003E-2</v>
      </c>
      <c r="G8116" s="14">
        <v>8.8011142531901899E-24</v>
      </c>
      <c r="H8116" s="14">
        <v>5.7098699103924596E-153</v>
      </c>
      <c r="I8116" s="4">
        <v>0.58048107976706298</v>
      </c>
      <c r="J8116" s="4">
        <v>0.42899999999999999</v>
      </c>
      <c r="K8116" s="4">
        <v>0.10299999999999999</v>
      </c>
      <c r="L8116" s="14">
        <v>1.7605241894713099E-148</v>
      </c>
      <c r="M8116" s="14">
        <v>2.8544462923459198E-28</v>
      </c>
      <c r="N8116" s="14">
        <v>1.1419739820784801E-152</v>
      </c>
    </row>
    <row r="8117" spans="1:14" x14ac:dyDescent="0.35">
      <c r="A8117" s="4">
        <v>9</v>
      </c>
      <c r="B8117" s="4" t="s">
        <v>5732</v>
      </c>
      <c r="C8117" s="14">
        <v>3.1189675505803598E-64</v>
      </c>
      <c r="D8117" s="4">
        <v>0.39096639293293201</v>
      </c>
      <c r="E8117" s="4">
        <v>0.29399999999999998</v>
      </c>
      <c r="F8117" s="4">
        <v>1.2999999999999999E-2</v>
      </c>
      <c r="G8117" s="14">
        <v>9.6167126487044101E-60</v>
      </c>
      <c r="H8117" s="14">
        <v>1.56127375901704E-152</v>
      </c>
      <c r="I8117" s="4">
        <v>0.405346868762339</v>
      </c>
      <c r="J8117" s="4">
        <v>0.33200000000000002</v>
      </c>
      <c r="K8117" s="4">
        <v>5.8999999999999997E-2</v>
      </c>
      <c r="L8117" s="14">
        <v>4.8138753811772398E-148</v>
      </c>
      <c r="M8117" s="14">
        <v>3.1189675505803598E-64</v>
      </c>
      <c r="N8117" s="14">
        <v>3.1225475180340898E-152</v>
      </c>
    </row>
    <row r="8118" spans="1:14" x14ac:dyDescent="0.35">
      <c r="A8118" s="4">
        <v>9</v>
      </c>
      <c r="B8118" s="4" t="s">
        <v>5733</v>
      </c>
      <c r="C8118" s="14">
        <v>2.0567437491678199E-72</v>
      </c>
      <c r="D8118" s="4">
        <v>0.64383990098795096</v>
      </c>
      <c r="E8118" s="4">
        <v>0.41199999999999998</v>
      </c>
      <c r="F8118" s="4">
        <v>2.3E-2</v>
      </c>
      <c r="G8118" s="14">
        <v>6.3415580018091299E-68</v>
      </c>
      <c r="H8118" s="14">
        <v>4.7099353425146301E-152</v>
      </c>
      <c r="I8118" s="4">
        <v>0.38843752924355901</v>
      </c>
      <c r="J8118" s="4">
        <v>0.32400000000000001</v>
      </c>
      <c r="K8118" s="4">
        <v>5.7000000000000002E-2</v>
      </c>
      <c r="L8118" s="14">
        <v>1.4522143641575301E-147</v>
      </c>
      <c r="M8118" s="14">
        <v>2.0567437491678199E-72</v>
      </c>
      <c r="N8118" s="14">
        <v>9.4198706850292806E-152</v>
      </c>
    </row>
    <row r="8119" spans="1:14" x14ac:dyDescent="0.35">
      <c r="A8119" s="4">
        <v>9</v>
      </c>
      <c r="B8119" s="4" t="s">
        <v>5734</v>
      </c>
      <c r="C8119" s="14">
        <v>1.70290626274899E-126</v>
      </c>
      <c r="D8119" s="4">
        <v>0.88420939357275996</v>
      </c>
      <c r="E8119" s="4">
        <v>0.627</v>
      </c>
      <c r="F8119" s="4">
        <v>3.1E-2</v>
      </c>
      <c r="G8119" s="14">
        <v>5.2505708799339698E-122</v>
      </c>
      <c r="H8119" s="14">
        <v>8.3675407000979792E-152</v>
      </c>
      <c r="I8119" s="4">
        <v>0.57425407804237605</v>
      </c>
      <c r="J8119" s="4">
        <v>0.504</v>
      </c>
      <c r="K8119" s="4">
        <v>0.14000000000000001</v>
      </c>
      <c r="L8119" s="14">
        <v>2.5799638240612103E-147</v>
      </c>
      <c r="M8119" s="14">
        <v>1.70290626274899E-126</v>
      </c>
      <c r="N8119" s="14">
        <v>1.67350814001955E-151</v>
      </c>
    </row>
    <row r="8120" spans="1:14" x14ac:dyDescent="0.35">
      <c r="A8120" s="4">
        <v>9</v>
      </c>
      <c r="B8120" s="4" t="s">
        <v>3271</v>
      </c>
      <c r="C8120" s="14">
        <v>3.7126552334572001E-17</v>
      </c>
      <c r="D8120" s="4">
        <v>0.74083250854545002</v>
      </c>
      <c r="E8120" s="4">
        <v>0.60799999999999998</v>
      </c>
      <c r="F8120" s="4">
        <v>0.188</v>
      </c>
      <c r="G8120" s="14">
        <v>1.1447229881318601E-12</v>
      </c>
      <c r="H8120" s="14">
        <v>1.72766768711495E-151</v>
      </c>
      <c r="I8120" s="4">
        <v>0.67968486611471302</v>
      </c>
      <c r="J8120" s="4">
        <v>0.60499999999999998</v>
      </c>
      <c r="K8120" s="4">
        <v>0.21199999999999999</v>
      </c>
      <c r="L8120" s="14">
        <v>5.3269177796815098E-147</v>
      </c>
      <c r="M8120" s="14">
        <v>3.7126552334572001E-17</v>
      </c>
      <c r="N8120" s="14">
        <v>3.4553353742298199E-151</v>
      </c>
    </row>
    <row r="8121" spans="1:14" x14ac:dyDescent="0.35">
      <c r="A8121" s="4">
        <v>9</v>
      </c>
      <c r="B8121" s="4" t="s">
        <v>5735</v>
      </c>
      <c r="C8121" s="14">
        <v>7.9856402393213701E-44</v>
      </c>
      <c r="D8121" s="4">
        <v>0.63247546567859803</v>
      </c>
      <c r="E8121" s="4">
        <v>0.49</v>
      </c>
      <c r="F8121" s="4">
        <v>5.1999999999999998E-2</v>
      </c>
      <c r="G8121" s="14">
        <v>2.4622124549899601E-39</v>
      </c>
      <c r="H8121" s="14">
        <v>3.4697239094278098E-151</v>
      </c>
      <c r="I8121" s="4">
        <v>0.53068414426514499</v>
      </c>
      <c r="J8121" s="4">
        <v>0.45600000000000002</v>
      </c>
      <c r="K8121" s="4">
        <v>0.113</v>
      </c>
      <c r="L8121" s="14">
        <v>1.0698199729938801E-146</v>
      </c>
      <c r="M8121" s="14">
        <v>7.9856402393213701E-44</v>
      </c>
      <c r="N8121" s="14">
        <v>6.9394478188558001E-151</v>
      </c>
    </row>
    <row r="8122" spans="1:14" x14ac:dyDescent="0.35">
      <c r="A8122" s="4">
        <v>9</v>
      </c>
      <c r="B8122" s="4" t="s">
        <v>5736</v>
      </c>
      <c r="C8122" s="14">
        <v>3.5308179495572302E-72</v>
      </c>
      <c r="D8122" s="4">
        <v>0.51937831378258503</v>
      </c>
      <c r="E8122" s="4">
        <v>0.35299999999999998</v>
      </c>
      <c r="F8122" s="4">
        <v>1.7000000000000001E-2</v>
      </c>
      <c r="G8122" s="14">
        <v>1.08865709838698E-67</v>
      </c>
      <c r="H8122" s="14">
        <v>1.15774221023395E-150</v>
      </c>
      <c r="I8122" s="4">
        <v>0.36908728097704901</v>
      </c>
      <c r="J8122" s="4">
        <v>0.28499999999999998</v>
      </c>
      <c r="K8122" s="4">
        <v>4.3999999999999997E-2</v>
      </c>
      <c r="L8122" s="14">
        <v>3.5696665568143198E-146</v>
      </c>
      <c r="M8122" s="14">
        <v>3.5308179495572302E-72</v>
      </c>
      <c r="N8122" s="14">
        <v>2.31548442046795E-150</v>
      </c>
    </row>
    <row r="8123" spans="1:14" x14ac:dyDescent="0.35">
      <c r="A8123" s="4">
        <v>9</v>
      </c>
      <c r="B8123" s="4" t="s">
        <v>2957</v>
      </c>
      <c r="C8123" s="14">
        <v>1.0560184598424599E-70</v>
      </c>
      <c r="D8123" s="4">
        <v>1.04781468641081</v>
      </c>
      <c r="E8123" s="4">
        <v>0.72499999999999998</v>
      </c>
      <c r="F8123" s="4">
        <v>7.3999999999999996E-2</v>
      </c>
      <c r="G8123" s="14">
        <v>3.2560217172322502E-66</v>
      </c>
      <c r="H8123" s="14">
        <v>1.22215225841313E-150</v>
      </c>
      <c r="I8123" s="4">
        <v>0.71832658793266302</v>
      </c>
      <c r="J8123" s="4">
        <v>0.69099999999999995</v>
      </c>
      <c r="K8123" s="4">
        <v>0.253</v>
      </c>
      <c r="L8123" s="14">
        <v>3.7682620583652001E-146</v>
      </c>
      <c r="M8123" s="14">
        <v>1.0560184598424599E-70</v>
      </c>
      <c r="N8123" s="14">
        <v>2.4443045168263197E-150</v>
      </c>
    </row>
    <row r="8124" spans="1:14" x14ac:dyDescent="0.35">
      <c r="A8124" s="4">
        <v>9</v>
      </c>
      <c r="B8124" s="4" t="s">
        <v>3741</v>
      </c>
      <c r="C8124" s="14">
        <v>8.5971077167823702E-75</v>
      </c>
      <c r="D8124" s="4">
        <v>0.49190018528210699</v>
      </c>
      <c r="E8124" s="4">
        <v>0.35299999999999998</v>
      </c>
      <c r="F8124" s="4">
        <v>1.6E-2</v>
      </c>
      <c r="G8124" s="14">
        <v>2.6507462223155101E-70</v>
      </c>
      <c r="H8124" s="14">
        <v>1.2500679212600299E-150</v>
      </c>
      <c r="I8124" s="4">
        <v>0.418238779165022</v>
      </c>
      <c r="J8124" s="4">
        <v>0.40400000000000003</v>
      </c>
      <c r="K8124" s="4">
        <v>8.5000000000000006E-2</v>
      </c>
      <c r="L8124" s="14">
        <v>3.8543344216210402E-146</v>
      </c>
      <c r="M8124" s="14">
        <v>8.5971077167823702E-75</v>
      </c>
      <c r="N8124" s="14">
        <v>2.5001358425201097E-150</v>
      </c>
    </row>
    <row r="8125" spans="1:14" x14ac:dyDescent="0.35">
      <c r="A8125" s="4">
        <v>9</v>
      </c>
      <c r="B8125" s="4" t="s">
        <v>5737</v>
      </c>
      <c r="C8125" s="14">
        <v>1.5478637629510799E-46</v>
      </c>
      <c r="D8125" s="4">
        <v>0.610689991445582</v>
      </c>
      <c r="E8125" s="4">
        <v>0.35299999999999998</v>
      </c>
      <c r="F8125" s="4">
        <v>2.5999999999999999E-2</v>
      </c>
      <c r="G8125" s="14">
        <v>4.7725283403070502E-42</v>
      </c>
      <c r="H8125" s="14">
        <v>1.6685181502281501E-150</v>
      </c>
      <c r="I8125" s="4">
        <v>0.49950686133698102</v>
      </c>
      <c r="J8125" s="4">
        <v>0.26900000000000002</v>
      </c>
      <c r="K8125" s="4">
        <v>4.1000000000000002E-2</v>
      </c>
      <c r="L8125" s="14">
        <v>5.1445420125984702E-146</v>
      </c>
      <c r="M8125" s="14">
        <v>1.5478637629510799E-46</v>
      </c>
      <c r="N8125" s="14">
        <v>3.3370363004562399E-150</v>
      </c>
    </row>
    <row r="8126" spans="1:14" x14ac:dyDescent="0.35">
      <c r="A8126" s="4">
        <v>9</v>
      </c>
      <c r="B8126" s="4" t="s">
        <v>3614</v>
      </c>
      <c r="C8126" s="14">
        <v>2.9037114349444402E-48</v>
      </c>
      <c r="D8126" s="4">
        <v>1.1663524256248401</v>
      </c>
      <c r="E8126" s="4">
        <v>0.52900000000000003</v>
      </c>
      <c r="F8126" s="4">
        <v>5.8000000000000003E-2</v>
      </c>
      <c r="G8126" s="14">
        <v>8.95301346736419E-44</v>
      </c>
      <c r="H8126" s="14">
        <v>2.37655737248032E-150</v>
      </c>
      <c r="I8126" s="4">
        <v>0.48663279804440601</v>
      </c>
      <c r="J8126" s="4">
        <v>0.63</v>
      </c>
      <c r="K8126" s="4">
        <v>0.19900000000000001</v>
      </c>
      <c r="L8126" s="14">
        <v>7.3276393465685804E-146</v>
      </c>
      <c r="M8126" s="14">
        <v>2.9037114349444402E-48</v>
      </c>
      <c r="N8126" s="14">
        <v>4.75311474496076E-150</v>
      </c>
    </row>
    <row r="8127" spans="1:14" x14ac:dyDescent="0.35">
      <c r="A8127" s="4">
        <v>9</v>
      </c>
      <c r="B8127" s="4" t="s">
        <v>5738</v>
      </c>
      <c r="C8127" s="14">
        <v>7.6677479738851103E-38</v>
      </c>
      <c r="D8127" s="4">
        <v>0.93477270820690594</v>
      </c>
      <c r="E8127" s="4">
        <v>0.68600000000000005</v>
      </c>
      <c r="F8127" s="4">
        <v>0.11700000000000001</v>
      </c>
      <c r="G8127" s="14">
        <v>2.36419673278799E-33</v>
      </c>
      <c r="H8127" s="14">
        <v>3.7176434030225098E-150</v>
      </c>
      <c r="I8127" s="4">
        <v>0.62509452083843597</v>
      </c>
      <c r="J8127" s="4">
        <v>0.50700000000000001</v>
      </c>
      <c r="K8127" s="4">
        <v>0.14799999999999999</v>
      </c>
      <c r="L8127" s="14">
        <v>1.14626099045393E-145</v>
      </c>
      <c r="M8127" s="14">
        <v>7.6677479738851103E-38</v>
      </c>
      <c r="N8127" s="14">
        <v>7.4352868060450597E-150</v>
      </c>
    </row>
    <row r="8128" spans="1:14" x14ac:dyDescent="0.35">
      <c r="A8128" s="4">
        <v>9</v>
      </c>
      <c r="B8128" s="4" t="s">
        <v>5739</v>
      </c>
      <c r="C8128" s="14">
        <v>3.1928328762773198E-77</v>
      </c>
      <c r="D8128" s="4">
        <v>0.50898823399125104</v>
      </c>
      <c r="E8128" s="4">
        <v>0.47099999999999997</v>
      </c>
      <c r="F8128" s="4">
        <v>2.7E-2</v>
      </c>
      <c r="G8128" s="14">
        <v>9.8444616074258604E-73</v>
      </c>
      <c r="H8128" s="14">
        <v>3.83681873539422E-150</v>
      </c>
      <c r="I8128" s="4">
        <v>0.314517567541378</v>
      </c>
      <c r="J8128" s="4">
        <v>0.39</v>
      </c>
      <c r="K8128" s="4">
        <v>7.9000000000000001E-2</v>
      </c>
      <c r="L8128" s="14">
        <v>1.1830063206841E-145</v>
      </c>
      <c r="M8128" s="14">
        <v>3.1928328762773198E-77</v>
      </c>
      <c r="N8128" s="14">
        <v>7.6736374707884204E-150</v>
      </c>
    </row>
    <row r="8129" spans="1:14" x14ac:dyDescent="0.35">
      <c r="A8129" s="4">
        <v>9</v>
      </c>
      <c r="B8129" s="4" t="s">
        <v>4143</v>
      </c>
      <c r="C8129" s="14">
        <v>2.5896543130956198E-22</v>
      </c>
      <c r="D8129" s="4">
        <v>0.90672007812171196</v>
      </c>
      <c r="E8129" s="4">
        <v>0.76500000000000001</v>
      </c>
      <c r="F8129" s="4">
        <v>0.245</v>
      </c>
      <c r="G8129" s="14">
        <v>7.9846811435677301E-18</v>
      </c>
      <c r="H8129" s="14">
        <v>1.56599762257315E-149</v>
      </c>
      <c r="I8129" s="4">
        <v>0.799026152162993</v>
      </c>
      <c r="J8129" s="4">
        <v>0.78300000000000003</v>
      </c>
      <c r="K8129" s="4">
        <v>0.38500000000000001</v>
      </c>
      <c r="L8129" s="14">
        <v>4.8284404696797998E-145</v>
      </c>
      <c r="M8129" s="14">
        <v>2.5896543130956198E-22</v>
      </c>
      <c r="N8129" s="14">
        <v>3.1319952451463199E-149</v>
      </c>
    </row>
    <row r="8130" spans="1:14" x14ac:dyDescent="0.35">
      <c r="A8130" s="4">
        <v>9</v>
      </c>
      <c r="B8130" s="4" t="s">
        <v>1991</v>
      </c>
      <c r="C8130" s="14">
        <v>2.7513292909115802E-19</v>
      </c>
      <c r="D8130" s="4">
        <v>1.0649547777381401</v>
      </c>
      <c r="E8130" s="4">
        <v>0.90200000000000002</v>
      </c>
      <c r="F8130" s="4">
        <v>0.502</v>
      </c>
      <c r="G8130" s="14">
        <v>8.4831736026676707E-15</v>
      </c>
      <c r="H8130" s="14">
        <v>7.1729616898769504E-149</v>
      </c>
      <c r="I8130" s="4">
        <v>0.78893902317890796</v>
      </c>
      <c r="J8130" s="4">
        <v>0.79900000000000004</v>
      </c>
      <c r="K8130" s="4">
        <v>0.38600000000000001</v>
      </c>
      <c r="L8130" s="14">
        <v>2.21163927783976E-144</v>
      </c>
      <c r="M8130" s="14">
        <v>2.7513292909115802E-19</v>
      </c>
      <c r="N8130" s="14">
        <v>1.43459233797538E-148</v>
      </c>
    </row>
    <row r="8131" spans="1:14" x14ac:dyDescent="0.35">
      <c r="A8131" s="4">
        <v>9</v>
      </c>
      <c r="B8131" s="4" t="s">
        <v>5740</v>
      </c>
      <c r="C8131" s="14">
        <v>1.1244188830810199E-66</v>
      </c>
      <c r="D8131" s="4">
        <v>0.528445114552065</v>
      </c>
      <c r="E8131" s="4">
        <v>0.39200000000000002</v>
      </c>
      <c r="F8131" s="4">
        <v>2.3E-2</v>
      </c>
      <c r="G8131" s="14">
        <v>3.4669207422037101E-62</v>
      </c>
      <c r="H8131" s="14">
        <v>7.3813590629646603E-149</v>
      </c>
      <c r="I8131" s="4">
        <v>0.467793866760566</v>
      </c>
      <c r="J8131" s="4">
        <v>0.34200000000000003</v>
      </c>
      <c r="K8131" s="4">
        <v>6.8000000000000005E-2</v>
      </c>
      <c r="L8131" s="14">
        <v>2.2758944398838901E-144</v>
      </c>
      <c r="M8131" s="14">
        <v>1.1244188830810199E-66</v>
      </c>
      <c r="N8131" s="14">
        <v>1.4762718125929201E-148</v>
      </c>
    </row>
    <row r="8132" spans="1:14" x14ac:dyDescent="0.35">
      <c r="A8132" s="4">
        <v>9</v>
      </c>
      <c r="B8132" s="4" t="s">
        <v>5741</v>
      </c>
      <c r="C8132" s="14">
        <v>6.8877331471128095E-51</v>
      </c>
      <c r="D8132" s="4">
        <v>0.591855812392313</v>
      </c>
      <c r="E8132" s="4">
        <v>0.45100000000000001</v>
      </c>
      <c r="F8132" s="4">
        <v>3.7999999999999999E-2</v>
      </c>
      <c r="G8132" s="14">
        <v>2.1236947612492901E-46</v>
      </c>
      <c r="H8132" s="14">
        <v>1.72901480725011E-148</v>
      </c>
      <c r="I8132" s="4">
        <v>0.49688606362990601</v>
      </c>
      <c r="J8132" s="4">
        <v>0.499</v>
      </c>
      <c r="K8132" s="4">
        <v>0.129</v>
      </c>
      <c r="L8132" s="14">
        <v>5.3310713551942601E-144</v>
      </c>
      <c r="M8132" s="14">
        <v>6.8877331471128095E-51</v>
      </c>
      <c r="N8132" s="14">
        <v>3.4580296145002999E-148</v>
      </c>
    </row>
    <row r="8133" spans="1:14" x14ac:dyDescent="0.35">
      <c r="A8133" s="4">
        <v>9</v>
      </c>
      <c r="B8133" s="4" t="s">
        <v>5742</v>
      </c>
      <c r="C8133" s="14">
        <v>6.5684396780759104E-38</v>
      </c>
      <c r="D8133" s="4">
        <v>0.324500300928248</v>
      </c>
      <c r="E8133" s="4">
        <v>0.23499999999999999</v>
      </c>
      <c r="F8133" s="4">
        <v>1.4E-2</v>
      </c>
      <c r="G8133" s="14">
        <v>2.0252470059411499E-33</v>
      </c>
      <c r="H8133" s="14">
        <v>5.76704097090715E-148</v>
      </c>
      <c r="I8133" s="4">
        <v>0.30513263531547202</v>
      </c>
      <c r="J8133" s="4">
        <v>0.26</v>
      </c>
      <c r="K8133" s="4">
        <v>3.6999999999999998E-2</v>
      </c>
      <c r="L8133" s="14">
        <v>1.7781517425598E-143</v>
      </c>
      <c r="M8133" s="14">
        <v>6.5684396780759104E-38</v>
      </c>
      <c r="N8133" s="14">
        <v>1.15340819418142E-147</v>
      </c>
    </row>
    <row r="8134" spans="1:14" x14ac:dyDescent="0.35">
      <c r="A8134" s="4">
        <v>9</v>
      </c>
      <c r="B8134" s="4" t="s">
        <v>5743</v>
      </c>
      <c r="C8134" s="14">
        <v>1.25800823643399E-83</v>
      </c>
      <c r="D8134" s="4">
        <v>0.63067029782302997</v>
      </c>
      <c r="E8134" s="4">
        <v>0.49</v>
      </c>
      <c r="F8134" s="4">
        <v>2.8000000000000001E-2</v>
      </c>
      <c r="G8134" s="14">
        <v>3.8788167953969097E-79</v>
      </c>
      <c r="H8134" s="14">
        <v>9.0094270544529602E-148</v>
      </c>
      <c r="I8134" s="4">
        <v>0.53990078730595104</v>
      </c>
      <c r="J8134" s="4">
        <v>0.503</v>
      </c>
      <c r="K8134" s="4">
        <v>0.14000000000000001</v>
      </c>
      <c r="L8134" s="14">
        <v>2.7778766436994801E-143</v>
      </c>
      <c r="M8134" s="14">
        <v>1.25800823643399E-83</v>
      </c>
      <c r="N8134" s="14">
        <v>1.8018854108906401E-147</v>
      </c>
    </row>
    <row r="8135" spans="1:14" x14ac:dyDescent="0.35">
      <c r="A8135" s="4">
        <v>9</v>
      </c>
      <c r="B8135" s="4" t="s">
        <v>2965</v>
      </c>
      <c r="C8135" s="14">
        <v>1.7748216733279901E-24</v>
      </c>
      <c r="D8135" s="4">
        <v>0.69757922743891598</v>
      </c>
      <c r="E8135" s="4">
        <v>0.54900000000000004</v>
      </c>
      <c r="F8135" s="4">
        <v>0.114</v>
      </c>
      <c r="G8135" s="14">
        <v>5.4723076653721905E-20</v>
      </c>
      <c r="H8135" s="14">
        <v>9.7083516986209996E-148</v>
      </c>
      <c r="I8135" s="4">
        <v>0.640680163526404</v>
      </c>
      <c r="J8135" s="4">
        <v>0.54900000000000004</v>
      </c>
      <c r="K8135" s="4">
        <v>0.17100000000000001</v>
      </c>
      <c r="L8135" s="14">
        <v>2.9933760792358102E-143</v>
      </c>
      <c r="M8135" s="14">
        <v>1.7748216733279901E-24</v>
      </c>
      <c r="N8135" s="14">
        <v>1.9416703397241799E-147</v>
      </c>
    </row>
    <row r="8136" spans="1:14" x14ac:dyDescent="0.35">
      <c r="A8136" s="4">
        <v>9</v>
      </c>
      <c r="B8136" s="4" t="s">
        <v>4549</v>
      </c>
      <c r="C8136" s="14">
        <v>9.5734661520584896E-13</v>
      </c>
      <c r="D8136" s="4">
        <v>0.99048117944525904</v>
      </c>
      <c r="E8136" s="4">
        <v>0.88200000000000001</v>
      </c>
      <c r="F8136" s="4">
        <v>0.68400000000000005</v>
      </c>
      <c r="G8136" s="14">
        <v>2.9517868186641901E-8</v>
      </c>
      <c r="H8136" s="14">
        <v>1.7391780323224601E-147</v>
      </c>
      <c r="I8136" s="4">
        <v>0.81126000643256502</v>
      </c>
      <c r="J8136" s="4">
        <v>0.91500000000000004</v>
      </c>
      <c r="K8136" s="4">
        <v>0.60399999999999998</v>
      </c>
      <c r="L8136" s="14">
        <v>5.36240762705985E-143</v>
      </c>
      <c r="M8136" s="14">
        <v>9.5734661520584896E-13</v>
      </c>
      <c r="N8136" s="14">
        <v>3.4783560646448502E-147</v>
      </c>
    </row>
    <row r="8137" spans="1:14" x14ac:dyDescent="0.35">
      <c r="A8137" s="4">
        <v>9</v>
      </c>
      <c r="B8137" s="4" t="s">
        <v>379</v>
      </c>
      <c r="C8137" s="14">
        <v>4.3465710786924102E-8</v>
      </c>
      <c r="D8137" s="4">
        <v>0.52809734469709002</v>
      </c>
      <c r="E8137" s="4">
        <v>0.78400000000000003</v>
      </c>
      <c r="F8137" s="4">
        <v>0.47799999999999998</v>
      </c>
      <c r="G8137" s="4">
        <v>1.3401782606932301E-3</v>
      </c>
      <c r="H8137" s="14">
        <v>2.2012614528418199E-147</v>
      </c>
      <c r="I8137" s="4">
        <v>0.69011210134710799</v>
      </c>
      <c r="J8137" s="4">
        <v>0.74099999999999999</v>
      </c>
      <c r="K8137" s="4">
        <v>0.30599999999999999</v>
      </c>
      <c r="L8137" s="14">
        <v>6.7871494375471796E-143</v>
      </c>
      <c r="M8137" s="14">
        <v>4.3465710786924102E-8</v>
      </c>
      <c r="N8137" s="14">
        <v>4.4025229056836198E-147</v>
      </c>
    </row>
    <row r="8138" spans="1:14" x14ac:dyDescent="0.35">
      <c r="A8138" s="4">
        <v>9</v>
      </c>
      <c r="B8138" s="4" t="s">
        <v>4235</v>
      </c>
      <c r="C8138" s="14">
        <v>1.14024818403099E-20</v>
      </c>
      <c r="D8138" s="4">
        <v>1.37484565842105</v>
      </c>
      <c r="E8138" s="4">
        <v>0.90200000000000002</v>
      </c>
      <c r="F8138" s="4">
        <v>0.498</v>
      </c>
      <c r="G8138" s="14">
        <v>3.51572722582275E-16</v>
      </c>
      <c r="H8138" s="14">
        <v>2.64251241993312E-147</v>
      </c>
      <c r="I8138" s="4">
        <v>0.89698589153916597</v>
      </c>
      <c r="J8138" s="4">
        <v>0.93100000000000005</v>
      </c>
      <c r="K8138" s="4">
        <v>0.63300000000000001</v>
      </c>
      <c r="L8138" s="14">
        <v>8.1476585443797997E-143</v>
      </c>
      <c r="M8138" s="14">
        <v>1.14024818403099E-20</v>
      </c>
      <c r="N8138" s="14">
        <v>5.2850248398662901E-147</v>
      </c>
    </row>
    <row r="8139" spans="1:14" x14ac:dyDescent="0.35">
      <c r="A8139" s="4">
        <v>9</v>
      </c>
      <c r="B8139" s="4" t="s">
        <v>5744</v>
      </c>
      <c r="C8139" s="14">
        <v>2.68075101848126E-23</v>
      </c>
      <c r="D8139" s="4">
        <v>0.34656029163318097</v>
      </c>
      <c r="E8139" s="4">
        <v>0.33300000000000002</v>
      </c>
      <c r="F8139" s="4">
        <v>4.2999999999999997E-2</v>
      </c>
      <c r="G8139" s="14">
        <v>8.2655596152832698E-19</v>
      </c>
      <c r="H8139" s="14">
        <v>3.1164121137273799E-147</v>
      </c>
      <c r="I8139" s="4">
        <v>0.34318197500933401</v>
      </c>
      <c r="J8139" s="4">
        <v>0.20100000000000001</v>
      </c>
      <c r="K8139" s="4">
        <v>2.1999999999999999E-2</v>
      </c>
      <c r="L8139" s="14">
        <v>9.6088334702556394E-143</v>
      </c>
      <c r="M8139" s="14">
        <v>2.68075101848126E-23</v>
      </c>
      <c r="N8139" s="14">
        <v>6.2328242274548598E-147</v>
      </c>
    </row>
    <row r="8140" spans="1:14" x14ac:dyDescent="0.35">
      <c r="A8140" s="4">
        <v>9</v>
      </c>
      <c r="B8140" s="4" t="s">
        <v>5745</v>
      </c>
      <c r="C8140" s="14">
        <v>4.3247845456006899E-42</v>
      </c>
      <c r="D8140" s="4">
        <v>0.49701010476087198</v>
      </c>
      <c r="E8140" s="4">
        <v>0.33300000000000002</v>
      </c>
      <c r="F8140" s="4">
        <v>2.5999999999999999E-2</v>
      </c>
      <c r="G8140" s="14">
        <v>1.3334608189450601E-37</v>
      </c>
      <c r="H8140" s="14">
        <v>7.2750256549117003E-147</v>
      </c>
      <c r="I8140" s="4">
        <v>0.41809413046437599</v>
      </c>
      <c r="J8140" s="4">
        <v>0.318</v>
      </c>
      <c r="K8140" s="4">
        <v>5.8999999999999997E-2</v>
      </c>
      <c r="L8140" s="14">
        <v>2.2431086601789201E-142</v>
      </c>
      <c r="M8140" s="14">
        <v>4.3247845456006899E-42</v>
      </c>
      <c r="N8140" s="14">
        <v>1.4550051309823401E-146</v>
      </c>
    </row>
    <row r="8141" spans="1:14" x14ac:dyDescent="0.35">
      <c r="A8141" s="4">
        <v>9</v>
      </c>
      <c r="B8141" s="4" t="s">
        <v>2528</v>
      </c>
      <c r="C8141" s="14">
        <v>6.6685240494967202E-37</v>
      </c>
      <c r="D8141" s="4">
        <v>1.0941531023398201</v>
      </c>
      <c r="E8141" s="4">
        <v>0.76500000000000001</v>
      </c>
      <c r="F8141" s="4">
        <v>0.157</v>
      </c>
      <c r="G8141" s="14">
        <v>2.0561060201813199E-32</v>
      </c>
      <c r="H8141" s="14">
        <v>8.4366832254586104E-147</v>
      </c>
      <c r="I8141" s="4">
        <v>0.68067209497909298</v>
      </c>
      <c r="J8141" s="4">
        <v>0.78</v>
      </c>
      <c r="K8141" s="4">
        <v>0.33400000000000002</v>
      </c>
      <c r="L8141" s="14">
        <v>2.6012825389056499E-142</v>
      </c>
      <c r="M8141" s="14">
        <v>6.6685240494967202E-37</v>
      </c>
      <c r="N8141" s="14">
        <v>1.6873366450917201E-146</v>
      </c>
    </row>
    <row r="8142" spans="1:14" x14ac:dyDescent="0.35">
      <c r="A8142" s="4">
        <v>9</v>
      </c>
      <c r="B8142" s="4" t="s">
        <v>3166</v>
      </c>
      <c r="C8142" s="14">
        <v>1.19639458127608E-7</v>
      </c>
      <c r="D8142" s="4">
        <v>0.565980568887956</v>
      </c>
      <c r="E8142" s="4">
        <v>0.76500000000000001</v>
      </c>
      <c r="F8142" s="4">
        <v>0.44700000000000001</v>
      </c>
      <c r="G8142" s="4">
        <v>3.68884341244854E-3</v>
      </c>
      <c r="H8142" s="14">
        <v>9.3382062484139593E-146</v>
      </c>
      <c r="I8142" s="4">
        <v>0.78355566952593603</v>
      </c>
      <c r="J8142" s="4">
        <v>0.78400000000000003</v>
      </c>
      <c r="K8142" s="4">
        <v>0.36</v>
      </c>
      <c r="L8142" s="14">
        <v>2.8792491325734798E-141</v>
      </c>
      <c r="M8142" s="14">
        <v>1.19639458127608E-7</v>
      </c>
      <c r="N8142" s="14">
        <v>1.8676412496828399E-145</v>
      </c>
    </row>
    <row r="8143" spans="1:14" x14ac:dyDescent="0.35">
      <c r="A8143" s="4">
        <v>9</v>
      </c>
      <c r="B8143" s="4" t="s">
        <v>5746</v>
      </c>
      <c r="C8143" s="14">
        <v>3.4013904272408203E-8</v>
      </c>
      <c r="D8143" s="4">
        <v>0.53926223813290797</v>
      </c>
      <c r="E8143" s="4">
        <v>0.52900000000000003</v>
      </c>
      <c r="F8143" s="4">
        <v>0.24099999999999999</v>
      </c>
      <c r="G8143" s="4">
        <v>1.0487507104311601E-3</v>
      </c>
      <c r="H8143" s="14">
        <v>9.92037915759351E-146</v>
      </c>
      <c r="I8143" s="4">
        <v>0.77124582170091605</v>
      </c>
      <c r="J8143" s="4">
        <v>0.61099999999999999</v>
      </c>
      <c r="K8143" s="4">
        <v>0.22800000000000001</v>
      </c>
      <c r="L8143" s="14">
        <v>3.05875050566081E-141</v>
      </c>
      <c r="M8143" s="14">
        <v>3.4013904272408203E-8</v>
      </c>
      <c r="N8143" s="14">
        <v>1.9840758315187301E-145</v>
      </c>
    </row>
    <row r="8144" spans="1:14" x14ac:dyDescent="0.35">
      <c r="A8144" s="4">
        <v>9</v>
      </c>
      <c r="B8144" s="4" t="s">
        <v>5747</v>
      </c>
      <c r="C8144" s="14">
        <v>2.5873637613888401E-60</v>
      </c>
      <c r="D8144" s="4">
        <v>0.44663201248030299</v>
      </c>
      <c r="E8144" s="4">
        <v>0.373</v>
      </c>
      <c r="F8144" s="4">
        <v>2.1999999999999999E-2</v>
      </c>
      <c r="G8144" s="14">
        <v>7.9776186854902096E-56</v>
      </c>
      <c r="H8144" s="14">
        <v>1.0254829109721901E-145</v>
      </c>
      <c r="I8144" s="4">
        <v>0.40141297675200099</v>
      </c>
      <c r="J8144" s="4">
        <v>0.314</v>
      </c>
      <c r="K8144" s="4">
        <v>5.7000000000000002E-2</v>
      </c>
      <c r="L8144" s="14">
        <v>3.16187145940055E-141</v>
      </c>
      <c r="M8144" s="14">
        <v>2.5873637613888401E-60</v>
      </c>
      <c r="N8144" s="14">
        <v>2.0509658219443702E-145</v>
      </c>
    </row>
    <row r="8145" spans="1:14" x14ac:dyDescent="0.35">
      <c r="A8145" s="4">
        <v>9</v>
      </c>
      <c r="B8145" s="4" t="s">
        <v>5748</v>
      </c>
      <c r="C8145" s="14">
        <v>8.5857897099711793E-27</v>
      </c>
      <c r="D8145" s="4">
        <v>0.869105210801281</v>
      </c>
      <c r="E8145" s="4">
        <v>0.373</v>
      </c>
      <c r="F8145" s="4">
        <v>0.05</v>
      </c>
      <c r="G8145" s="14">
        <v>2.6472565412754102E-22</v>
      </c>
      <c r="H8145" s="14">
        <v>1.5192542407065201E-145</v>
      </c>
      <c r="I8145" s="4">
        <v>0.47740140196856101</v>
      </c>
      <c r="J8145" s="4">
        <v>0.30499999999999999</v>
      </c>
      <c r="K8145" s="4">
        <v>5.3999999999999999E-2</v>
      </c>
      <c r="L8145" s="14">
        <v>4.6843166003704201E-141</v>
      </c>
      <c r="M8145" s="14">
        <v>8.5857897099711793E-27</v>
      </c>
      <c r="N8145" s="14">
        <v>3.0385084814130501E-145</v>
      </c>
    </row>
    <row r="8146" spans="1:14" x14ac:dyDescent="0.35">
      <c r="A8146" s="4">
        <v>9</v>
      </c>
      <c r="B8146" s="4" t="s">
        <v>5749</v>
      </c>
      <c r="C8146" s="14">
        <v>1.01220844588412E-10</v>
      </c>
      <c r="D8146" s="4">
        <v>0.60387153505237701</v>
      </c>
      <c r="E8146" s="4">
        <v>0.47099999999999997</v>
      </c>
      <c r="F8146" s="4">
        <v>0.16</v>
      </c>
      <c r="G8146" s="14">
        <v>3.1209423011945199E-6</v>
      </c>
      <c r="H8146" s="14">
        <v>2.9301050098424101E-145</v>
      </c>
      <c r="I8146" s="4">
        <v>0.68565993261404401</v>
      </c>
      <c r="J8146" s="4">
        <v>0.66300000000000003</v>
      </c>
      <c r="K8146" s="4">
        <v>0.26100000000000001</v>
      </c>
      <c r="L8146" s="14">
        <v>9.0343927768471201E-141</v>
      </c>
      <c r="M8146" s="14">
        <v>1.01220844588412E-10</v>
      </c>
      <c r="N8146" s="14">
        <v>5.8602100196848502E-145</v>
      </c>
    </row>
    <row r="8147" spans="1:14" x14ac:dyDescent="0.35">
      <c r="A8147" s="4">
        <v>9</v>
      </c>
      <c r="B8147" s="4" t="s">
        <v>3722</v>
      </c>
      <c r="C8147" s="14">
        <v>8.1901768523969608E-46</v>
      </c>
      <c r="D8147" s="4">
        <v>0.95860529001077399</v>
      </c>
      <c r="E8147" s="4">
        <v>0.60799999999999998</v>
      </c>
      <c r="F8147" s="4">
        <v>0.08</v>
      </c>
      <c r="G8147" s="14">
        <v>2.52527722889955E-41</v>
      </c>
      <c r="H8147" s="14">
        <v>3.0524082666025999E-145</v>
      </c>
      <c r="I8147" s="4">
        <v>0.72473216440849297</v>
      </c>
      <c r="J8147" s="4">
        <v>0.621</v>
      </c>
      <c r="K8147" s="4">
        <v>0.215</v>
      </c>
      <c r="L8147" s="14">
        <v>9.4114904084158005E-141</v>
      </c>
      <c r="M8147" s="14">
        <v>8.1901768523969608E-46</v>
      </c>
      <c r="N8147" s="14">
        <v>6.1048165332051201E-145</v>
      </c>
    </row>
    <row r="8148" spans="1:14" x14ac:dyDescent="0.35">
      <c r="A8148" s="4">
        <v>9</v>
      </c>
      <c r="B8148" s="4" t="s">
        <v>2864</v>
      </c>
      <c r="C8148" s="14">
        <v>2.3347527770474999E-37</v>
      </c>
      <c r="D8148" s="4">
        <v>0.41358747371364701</v>
      </c>
      <c r="E8148" s="4">
        <v>0.33300000000000002</v>
      </c>
      <c r="F8148" s="4">
        <v>2.8000000000000001E-2</v>
      </c>
      <c r="G8148" s="14">
        <v>7.1987432374705598E-33</v>
      </c>
      <c r="H8148" s="14">
        <v>4.4914265162987899E-145</v>
      </c>
      <c r="I8148" s="4">
        <v>0.51199390108829101</v>
      </c>
      <c r="J8148" s="4">
        <v>0.47399999999999998</v>
      </c>
      <c r="K8148" s="4">
        <v>0.121</v>
      </c>
      <c r="L8148" s="14">
        <v>1.3848415377704099E-140</v>
      </c>
      <c r="M8148" s="14">
        <v>2.3347527770474999E-37</v>
      </c>
      <c r="N8148" s="14">
        <v>8.9828530325977605E-145</v>
      </c>
    </row>
    <row r="8149" spans="1:14" x14ac:dyDescent="0.35">
      <c r="A8149" s="4">
        <v>9</v>
      </c>
      <c r="B8149" s="4" t="s">
        <v>3792</v>
      </c>
      <c r="C8149" s="14">
        <v>4.93958148769545E-145</v>
      </c>
      <c r="D8149" s="4">
        <v>0.61059027177479097</v>
      </c>
      <c r="E8149" s="4">
        <v>0.41199999999999998</v>
      </c>
      <c r="F8149" s="4">
        <v>1.0999999999999999E-2</v>
      </c>
      <c r="G8149" s="14">
        <v>1.5230211601011399E-140</v>
      </c>
      <c r="H8149" s="14">
        <v>1.0825711050363899E-124</v>
      </c>
      <c r="I8149" s="4">
        <v>0.45613074579812402</v>
      </c>
      <c r="J8149" s="4">
        <v>0.39100000000000001</v>
      </c>
      <c r="K8149" s="4">
        <v>9.2999999999999999E-2</v>
      </c>
      <c r="L8149" s="14">
        <v>3.3378914881587098E-120</v>
      </c>
      <c r="M8149" s="14">
        <v>1.0825711050363899E-124</v>
      </c>
      <c r="N8149" s="14">
        <v>9.8791629753911105E-145</v>
      </c>
    </row>
    <row r="8150" spans="1:14" x14ac:dyDescent="0.35">
      <c r="A8150" s="4">
        <v>9</v>
      </c>
      <c r="B8150" s="4" t="s">
        <v>5750</v>
      </c>
      <c r="C8150" s="14">
        <v>7.3038580734140806E-36</v>
      </c>
      <c r="D8150" s="4">
        <v>0.74864217069016104</v>
      </c>
      <c r="E8150" s="4">
        <v>0.47099999999999997</v>
      </c>
      <c r="F8150" s="4">
        <v>0.06</v>
      </c>
      <c r="G8150" s="14">
        <v>2.25199855977576E-31</v>
      </c>
      <c r="H8150" s="14">
        <v>6.7934644931940207E-145</v>
      </c>
      <c r="I8150" s="4">
        <v>0.572603256946145</v>
      </c>
      <c r="J8150" s="4">
        <v>0.50600000000000001</v>
      </c>
      <c r="K8150" s="4">
        <v>0.14699999999999999</v>
      </c>
      <c r="L8150" s="14">
        <v>2.09462890718651E-140</v>
      </c>
      <c r="M8150" s="14">
        <v>7.3038580734140806E-36</v>
      </c>
      <c r="N8150" s="14">
        <v>1.3586928986388201E-144</v>
      </c>
    </row>
    <row r="8151" spans="1:14" x14ac:dyDescent="0.35">
      <c r="A8151" s="4">
        <v>9</v>
      </c>
      <c r="B8151" s="4" t="s">
        <v>880</v>
      </c>
      <c r="C8151" s="14">
        <v>1.298685729228E-25</v>
      </c>
      <c r="D8151" s="4">
        <v>1.3065560639910601</v>
      </c>
      <c r="E8151" s="4">
        <v>0.92200000000000004</v>
      </c>
      <c r="F8151" s="4">
        <v>0.35199999999999998</v>
      </c>
      <c r="G8151" s="14">
        <v>4.0042377089286803E-21</v>
      </c>
      <c r="H8151" s="14">
        <v>8.0467401017125203E-145</v>
      </c>
      <c r="I8151" s="4">
        <v>0.84208277581706603</v>
      </c>
      <c r="J8151" s="4">
        <v>0.93100000000000005</v>
      </c>
      <c r="K8151" s="4">
        <v>0.59</v>
      </c>
      <c r="L8151" s="14">
        <v>2.4810513755610199E-140</v>
      </c>
      <c r="M8151" s="14">
        <v>1.298685729228E-25</v>
      </c>
      <c r="N8151" s="14">
        <v>1.6093480203424699E-144</v>
      </c>
    </row>
    <row r="8152" spans="1:14" x14ac:dyDescent="0.35">
      <c r="A8152" s="4">
        <v>9</v>
      </c>
      <c r="B8152" s="4" t="s">
        <v>5751</v>
      </c>
      <c r="C8152" s="14">
        <v>5.9894914178163404E-47</v>
      </c>
      <c r="D8152" s="4">
        <v>0.49034541556685002</v>
      </c>
      <c r="E8152" s="4">
        <v>0.29399999999999998</v>
      </c>
      <c r="F8152" s="4">
        <v>1.7999999999999999E-2</v>
      </c>
      <c r="G8152" s="14">
        <v>1.8467398888553099E-42</v>
      </c>
      <c r="H8152" s="14">
        <v>9.5099266334055294E-145</v>
      </c>
      <c r="I8152" s="4">
        <v>0.30185971276241602</v>
      </c>
      <c r="J8152" s="4">
        <v>0.34200000000000003</v>
      </c>
      <c r="K8152" s="4">
        <v>6.2E-2</v>
      </c>
      <c r="L8152" s="14">
        <v>2.9321956788779299E-140</v>
      </c>
      <c r="M8152" s="14">
        <v>5.9894914178163404E-47</v>
      </c>
      <c r="N8152" s="14">
        <v>1.90198532668108E-144</v>
      </c>
    </row>
    <row r="8153" spans="1:14" x14ac:dyDescent="0.35">
      <c r="A8153" s="4">
        <v>9</v>
      </c>
      <c r="B8153" s="4" t="s">
        <v>5752</v>
      </c>
      <c r="C8153" s="14">
        <v>8.1174289344609195E-87</v>
      </c>
      <c r="D8153" s="4">
        <v>0.92174538014386098</v>
      </c>
      <c r="E8153" s="4">
        <v>0.49</v>
      </c>
      <c r="F8153" s="4">
        <v>2.7E-2</v>
      </c>
      <c r="G8153" s="14">
        <v>2.5028468633623299E-82</v>
      </c>
      <c r="H8153" s="14">
        <v>1.08794638099251E-144</v>
      </c>
      <c r="I8153" s="4">
        <v>0.36830321481956302</v>
      </c>
      <c r="J8153" s="4">
        <v>0.40500000000000003</v>
      </c>
      <c r="K8153" s="4">
        <v>8.7999999999999995E-2</v>
      </c>
      <c r="L8153" s="14">
        <v>3.35446507651421E-140</v>
      </c>
      <c r="M8153" s="14">
        <v>8.1174289344609195E-87</v>
      </c>
      <c r="N8153" s="14">
        <v>2.17589276198501E-144</v>
      </c>
    </row>
    <row r="8154" spans="1:14" x14ac:dyDescent="0.35">
      <c r="A8154" s="4">
        <v>9</v>
      </c>
      <c r="B8154" s="4" t="s">
        <v>3997</v>
      </c>
      <c r="C8154" s="14">
        <v>1.8126029644935999E-25</v>
      </c>
      <c r="D8154" s="4">
        <v>0.45509858438460499</v>
      </c>
      <c r="E8154" s="4">
        <v>0.373</v>
      </c>
      <c r="F8154" s="4">
        <v>0.05</v>
      </c>
      <c r="G8154" s="14">
        <v>5.5887987204231296E-21</v>
      </c>
      <c r="H8154" s="14">
        <v>2.24212196343645E-144</v>
      </c>
      <c r="I8154" s="4">
        <v>0.47136027539561598</v>
      </c>
      <c r="J8154" s="4">
        <v>0.41599999999999998</v>
      </c>
      <c r="K8154" s="4">
        <v>9.6000000000000002E-2</v>
      </c>
      <c r="L8154" s="14">
        <v>6.9131346498635998E-140</v>
      </c>
      <c r="M8154" s="14">
        <v>1.8126029644935999E-25</v>
      </c>
      <c r="N8154" s="14">
        <v>4.4842439268729802E-144</v>
      </c>
    </row>
    <row r="8155" spans="1:14" x14ac:dyDescent="0.35">
      <c r="A8155" s="4">
        <v>9</v>
      </c>
      <c r="B8155" s="4" t="s">
        <v>5753</v>
      </c>
      <c r="C8155" s="14">
        <v>1.4286508072089899E-30</v>
      </c>
      <c r="D8155" s="4">
        <v>0.48288962781091399</v>
      </c>
      <c r="E8155" s="4">
        <v>0.41199999999999998</v>
      </c>
      <c r="F8155" s="4">
        <v>5.1999999999999998E-2</v>
      </c>
      <c r="G8155" s="14">
        <v>4.4049590338674899E-26</v>
      </c>
      <c r="H8155" s="14">
        <v>3.4447217138418598E-144</v>
      </c>
      <c r="I8155" s="4">
        <v>0.43616104357040097</v>
      </c>
      <c r="J8155" s="4">
        <v>0.33400000000000002</v>
      </c>
      <c r="K8155" s="4">
        <v>6.6000000000000003E-2</v>
      </c>
      <c r="L8155" s="14">
        <v>1.0621110460288599E-139</v>
      </c>
      <c r="M8155" s="14">
        <v>1.4286508072089899E-30</v>
      </c>
      <c r="N8155" s="14">
        <v>6.8894434276838596E-144</v>
      </c>
    </row>
    <row r="8156" spans="1:14" x14ac:dyDescent="0.35">
      <c r="A8156" s="4">
        <v>9</v>
      </c>
      <c r="B8156" s="4" t="s">
        <v>3098</v>
      </c>
      <c r="C8156" s="14">
        <v>1.2609804463449599E-21</v>
      </c>
      <c r="D8156" s="4">
        <v>0.54008102445024098</v>
      </c>
      <c r="E8156" s="4">
        <v>0.373</v>
      </c>
      <c r="F8156" s="4">
        <v>5.8999999999999997E-2</v>
      </c>
      <c r="G8156" s="14">
        <v>3.8879810102154301E-17</v>
      </c>
      <c r="H8156" s="14">
        <v>3.7508863229612798E-144</v>
      </c>
      <c r="I8156" s="4">
        <v>0.58548932505707696</v>
      </c>
      <c r="J8156" s="4">
        <v>0.437</v>
      </c>
      <c r="K8156" s="4">
        <v>0.112</v>
      </c>
      <c r="L8156" s="14">
        <v>1.15651077995865E-139</v>
      </c>
      <c r="M8156" s="14">
        <v>1.2609804463449599E-21</v>
      </c>
      <c r="N8156" s="14">
        <v>7.5017726459227405E-144</v>
      </c>
    </row>
    <row r="8157" spans="1:14" x14ac:dyDescent="0.35">
      <c r="A8157" s="4">
        <v>9</v>
      </c>
      <c r="B8157" s="4" t="s">
        <v>5754</v>
      </c>
      <c r="C8157" s="14">
        <v>5.5281118835021096E-144</v>
      </c>
      <c r="D8157" s="4">
        <v>0.86017264475556399</v>
      </c>
      <c r="E8157" s="4">
        <v>0.56899999999999995</v>
      </c>
      <c r="F8157" s="4">
        <v>2.1999999999999999E-2</v>
      </c>
      <c r="G8157" s="14">
        <v>1.70448273704021E-139</v>
      </c>
      <c r="H8157" s="14">
        <v>1.5548510376727801E-121</v>
      </c>
      <c r="I8157" s="4">
        <v>0.41840846147419303</v>
      </c>
      <c r="J8157" s="4">
        <v>0.36599999999999999</v>
      </c>
      <c r="K8157" s="4">
        <v>8.8999999999999996E-2</v>
      </c>
      <c r="L8157" s="14">
        <v>4.7940722044564702E-117</v>
      </c>
      <c r="M8157" s="14">
        <v>1.5548510376727801E-121</v>
      </c>
      <c r="N8157" s="14">
        <v>1.1056223767004101E-143</v>
      </c>
    </row>
    <row r="8158" spans="1:14" x14ac:dyDescent="0.35">
      <c r="A8158" s="4">
        <v>9</v>
      </c>
      <c r="B8158" s="4" t="s">
        <v>2344</v>
      </c>
      <c r="C8158" s="14">
        <v>2.5526165205193702E-7</v>
      </c>
      <c r="D8158" s="4">
        <v>0.56953315693663498</v>
      </c>
      <c r="E8158" s="4">
        <v>0.627</v>
      </c>
      <c r="F8158" s="4">
        <v>0.32800000000000001</v>
      </c>
      <c r="G8158" s="4">
        <v>7.8704825177173705E-3</v>
      </c>
      <c r="H8158" s="14">
        <v>1.7498900607530601E-143</v>
      </c>
      <c r="I8158" s="4">
        <v>0.667915601542867</v>
      </c>
      <c r="J8158" s="4">
        <v>0.56799999999999995</v>
      </c>
      <c r="K8158" s="4">
        <v>0.19800000000000001</v>
      </c>
      <c r="L8158" s="14">
        <v>5.3954360243199198E-139</v>
      </c>
      <c r="M8158" s="14">
        <v>2.5526165205193702E-7</v>
      </c>
      <c r="N8158" s="14">
        <v>3.49978012150606E-143</v>
      </c>
    </row>
    <row r="8159" spans="1:14" x14ac:dyDescent="0.35">
      <c r="A8159" s="4">
        <v>9</v>
      </c>
      <c r="B8159" s="4" t="s">
        <v>5755</v>
      </c>
      <c r="C8159" s="14">
        <v>4.31157151138296E-77</v>
      </c>
      <c r="D8159" s="4">
        <v>0.39967133329584997</v>
      </c>
      <c r="E8159" s="4">
        <v>0.255</v>
      </c>
      <c r="F8159" s="4">
        <v>8.0000000000000002E-3</v>
      </c>
      <c r="G8159" s="14">
        <v>1.32938684410471E-72</v>
      </c>
      <c r="H8159" s="14">
        <v>1.98178631836851E-143</v>
      </c>
      <c r="I8159" s="4">
        <v>0.31580481023259399</v>
      </c>
      <c r="J8159" s="4">
        <v>0.252</v>
      </c>
      <c r="K8159" s="4">
        <v>3.5999999999999997E-2</v>
      </c>
      <c r="L8159" s="14">
        <v>6.1104417554256303E-139</v>
      </c>
      <c r="M8159" s="14">
        <v>4.31157151138296E-77</v>
      </c>
      <c r="N8159" s="14">
        <v>3.96357263673697E-143</v>
      </c>
    </row>
    <row r="8160" spans="1:14" x14ac:dyDescent="0.35">
      <c r="A8160" s="4">
        <v>9</v>
      </c>
      <c r="B8160" s="4" t="s">
        <v>5756</v>
      </c>
      <c r="C8160" s="14">
        <v>1.3479150283898199E-55</v>
      </c>
      <c r="D8160" s="4">
        <v>0.43491559452310902</v>
      </c>
      <c r="E8160" s="4">
        <v>0.255</v>
      </c>
      <c r="F8160" s="4">
        <v>1.0999999999999999E-2</v>
      </c>
      <c r="G8160" s="14">
        <v>4.1560264070343299E-51</v>
      </c>
      <c r="H8160" s="14">
        <v>2.5746167166040899E-143</v>
      </c>
      <c r="I8160" s="4">
        <v>0.33983758618426901</v>
      </c>
      <c r="J8160" s="4">
        <v>0.23100000000000001</v>
      </c>
      <c r="K8160" s="4">
        <v>0.03</v>
      </c>
      <c r="L8160" s="14">
        <v>7.9383157223053897E-139</v>
      </c>
      <c r="M8160" s="14">
        <v>1.3479150283898199E-55</v>
      </c>
      <c r="N8160" s="14">
        <v>5.14923343320832E-143</v>
      </c>
    </row>
    <row r="8161" spans="1:14" x14ac:dyDescent="0.35">
      <c r="A8161" s="4">
        <v>9</v>
      </c>
      <c r="B8161" s="4" t="s">
        <v>4256</v>
      </c>
      <c r="C8161" s="14">
        <v>2.7474446127877302E-143</v>
      </c>
      <c r="D8161" s="4">
        <v>0.80190078188924796</v>
      </c>
      <c r="E8161" s="4">
        <v>0.64700000000000002</v>
      </c>
      <c r="F8161" s="4">
        <v>2.8000000000000001E-2</v>
      </c>
      <c r="G8161" s="14">
        <v>8.4711959746084199E-139</v>
      </c>
      <c r="H8161" s="14">
        <v>8.6716644185275594E-120</v>
      </c>
      <c r="I8161" s="4">
        <v>0.33716686756726699</v>
      </c>
      <c r="J8161" s="4">
        <v>0.314</v>
      </c>
      <c r="K8161" s="4">
        <v>6.6000000000000003E-2</v>
      </c>
      <c r="L8161" s="14">
        <v>2.6737342901645998E-115</v>
      </c>
      <c r="M8161" s="14">
        <v>8.6716644185275594E-120</v>
      </c>
      <c r="N8161" s="14">
        <v>5.4948892255755597E-143</v>
      </c>
    </row>
    <row r="8162" spans="1:14" x14ac:dyDescent="0.35">
      <c r="A8162" s="4">
        <v>9</v>
      </c>
      <c r="B8162" s="4" t="s">
        <v>3007</v>
      </c>
      <c r="C8162" s="14">
        <v>3.2429524387609601E-30</v>
      </c>
      <c r="D8162" s="4">
        <v>1.6771622957455501</v>
      </c>
      <c r="E8162" s="4">
        <v>0.98</v>
      </c>
      <c r="F8162" s="4">
        <v>0.49299999999999999</v>
      </c>
      <c r="G8162" s="14">
        <v>9.9989952544316799E-26</v>
      </c>
      <c r="H8162" s="14">
        <v>5.2128278749015303E-143</v>
      </c>
      <c r="I8162" s="4">
        <v>0.64015029571448701</v>
      </c>
      <c r="J8162" s="4">
        <v>0.91500000000000004</v>
      </c>
      <c r="K8162" s="4">
        <v>0.53</v>
      </c>
      <c r="L8162" s="14">
        <v>1.6072712186683899E-138</v>
      </c>
      <c r="M8162" s="14">
        <v>3.2429524387609601E-30</v>
      </c>
      <c r="N8162" s="14">
        <v>1.0425655749803101E-142</v>
      </c>
    </row>
    <row r="8163" spans="1:14" x14ac:dyDescent="0.35">
      <c r="A8163" s="4">
        <v>9</v>
      </c>
      <c r="B8163" s="4" t="s">
        <v>5757</v>
      </c>
      <c r="C8163" s="14">
        <v>3.4011564539759401E-13</v>
      </c>
      <c r="D8163" s="4">
        <v>0.52724111062426504</v>
      </c>
      <c r="E8163" s="4">
        <v>0.56899999999999995</v>
      </c>
      <c r="F8163" s="4">
        <v>0.189</v>
      </c>
      <c r="G8163" s="14">
        <v>1.0486785694544E-8</v>
      </c>
      <c r="H8163" s="14">
        <v>8.22432372583351E-143</v>
      </c>
      <c r="I8163" s="4">
        <v>0.55142409445165397</v>
      </c>
      <c r="J8163" s="4">
        <v>0.47299999999999998</v>
      </c>
      <c r="K8163" s="4">
        <v>0.13200000000000001</v>
      </c>
      <c r="L8163" s="14">
        <v>2.5358057343862499E-138</v>
      </c>
      <c r="M8163" s="14">
        <v>3.4011564539759401E-13</v>
      </c>
      <c r="N8163" s="14">
        <v>1.6448647451667198E-142</v>
      </c>
    </row>
    <row r="8164" spans="1:14" x14ac:dyDescent="0.35">
      <c r="A8164" s="4">
        <v>9</v>
      </c>
      <c r="B8164" s="4" t="s">
        <v>2544</v>
      </c>
      <c r="C8164" s="14">
        <v>7.6633766440619997E-11</v>
      </c>
      <c r="D8164" s="4">
        <v>0.49379418454116702</v>
      </c>
      <c r="E8164" s="4">
        <v>0.216</v>
      </c>
      <c r="F8164" s="4">
        <v>3.9E-2</v>
      </c>
      <c r="G8164" s="14">
        <v>2.3628489206636398E-6</v>
      </c>
      <c r="H8164" s="14">
        <v>1.26142333091275E-142</v>
      </c>
      <c r="I8164" s="4">
        <v>0.57594735542688402</v>
      </c>
      <c r="J8164" s="4">
        <v>0.39600000000000002</v>
      </c>
      <c r="K8164" s="4">
        <v>8.8999999999999996E-2</v>
      </c>
      <c r="L8164" s="14">
        <v>3.8893465562032701E-138</v>
      </c>
      <c r="M8164" s="14">
        <v>7.6633766440619997E-11</v>
      </c>
      <c r="N8164" s="14">
        <v>2.5228466618255401E-142</v>
      </c>
    </row>
    <row r="8165" spans="1:14" x14ac:dyDescent="0.35">
      <c r="A8165" s="4">
        <v>9</v>
      </c>
      <c r="B8165" s="4" t="s">
        <v>5758</v>
      </c>
      <c r="C8165" s="14">
        <v>9.3531175808398194E-21</v>
      </c>
      <c r="D8165" s="4">
        <v>0.37671248461352103</v>
      </c>
      <c r="E8165" s="4">
        <v>0.373</v>
      </c>
      <c r="F8165" s="4">
        <v>5.8999999999999997E-2</v>
      </c>
      <c r="G8165" s="14">
        <v>2.8838467437003398E-16</v>
      </c>
      <c r="H8165" s="14">
        <v>1.7077214282863299E-142</v>
      </c>
      <c r="I8165" s="4">
        <v>0.44922383541668498</v>
      </c>
      <c r="J8165" s="4">
        <v>0.4</v>
      </c>
      <c r="K8165" s="4">
        <v>9.2999999999999999E-2</v>
      </c>
      <c r="L8165" s="14">
        <v>5.26541747983524E-138</v>
      </c>
      <c r="M8165" s="14">
        <v>9.3531175808398194E-21</v>
      </c>
      <c r="N8165" s="14">
        <v>3.41544285657275E-142</v>
      </c>
    </row>
    <row r="8166" spans="1:14" x14ac:dyDescent="0.35">
      <c r="A8166" s="4">
        <v>9</v>
      </c>
      <c r="B8166" s="4" t="s">
        <v>5091</v>
      </c>
      <c r="C8166" s="14">
        <v>5.3350228100654199E-6</v>
      </c>
      <c r="D8166" s="4">
        <v>0.39047296514226798</v>
      </c>
      <c r="E8166" s="4">
        <v>0.373</v>
      </c>
      <c r="F8166" s="4">
        <v>0.153</v>
      </c>
      <c r="G8166" s="4">
        <v>0.16449475830274701</v>
      </c>
      <c r="H8166" s="14">
        <v>3.0309721860560699E-142</v>
      </c>
      <c r="I8166" s="4">
        <v>0.37285490588311099</v>
      </c>
      <c r="J8166" s="4">
        <v>0.28599999999999998</v>
      </c>
      <c r="K8166" s="4">
        <v>4.8000000000000001E-2</v>
      </c>
      <c r="L8166" s="14">
        <v>9.3453965412666699E-138</v>
      </c>
      <c r="M8166" s="14">
        <v>5.3350228100654199E-6</v>
      </c>
      <c r="N8166" s="14">
        <v>6.0619443721120997E-142</v>
      </c>
    </row>
    <row r="8167" spans="1:14" x14ac:dyDescent="0.35">
      <c r="A8167" s="4">
        <v>9</v>
      </c>
      <c r="B8167" s="4" t="s">
        <v>5759</v>
      </c>
      <c r="C8167" s="14">
        <v>2.2264900313811102E-5</v>
      </c>
      <c r="D8167" s="4">
        <v>0.39015785183746099</v>
      </c>
      <c r="E8167" s="4">
        <v>0.43099999999999999</v>
      </c>
      <c r="F8167" s="4">
        <v>0.217</v>
      </c>
      <c r="G8167" s="4">
        <v>0.68649367137573603</v>
      </c>
      <c r="H8167" s="14">
        <v>5.6664188608016096E-142</v>
      </c>
      <c r="I8167" s="4">
        <v>0.55745941912859598</v>
      </c>
      <c r="J8167" s="4">
        <v>0.40699999999999997</v>
      </c>
      <c r="K8167" s="4">
        <v>0.104</v>
      </c>
      <c r="L8167" s="14">
        <v>1.74712692735096E-137</v>
      </c>
      <c r="M8167" s="14">
        <v>2.2264900313811102E-5</v>
      </c>
      <c r="N8167" s="14">
        <v>1.1332837721603299E-141</v>
      </c>
    </row>
    <row r="8168" spans="1:14" x14ac:dyDescent="0.35">
      <c r="A8168" s="4">
        <v>9</v>
      </c>
      <c r="B8168" s="4" t="s">
        <v>5760</v>
      </c>
      <c r="C8168" s="14">
        <v>9.2023470730795109E-22</v>
      </c>
      <c r="D8168" s="4">
        <v>0.61045859184575002</v>
      </c>
      <c r="E8168" s="4">
        <v>0.49</v>
      </c>
      <c r="F8168" s="4">
        <v>9.8000000000000004E-2</v>
      </c>
      <c r="G8168" s="14">
        <v>2.8373596730426102E-17</v>
      </c>
      <c r="H8168" s="14">
        <v>6.01914936849532E-142</v>
      </c>
      <c r="I8168" s="4">
        <v>0.474689015108057</v>
      </c>
      <c r="J8168" s="4">
        <v>0.39500000000000002</v>
      </c>
      <c r="K8168" s="4">
        <v>9.4E-2</v>
      </c>
      <c r="L8168" s="14">
        <v>1.85588432478816E-137</v>
      </c>
      <c r="M8168" s="14">
        <v>9.2023470730795109E-22</v>
      </c>
      <c r="N8168" s="14">
        <v>1.20382987369907E-141</v>
      </c>
    </row>
    <row r="8169" spans="1:14" x14ac:dyDescent="0.35">
      <c r="A8169" s="4">
        <v>9</v>
      </c>
      <c r="B8169" s="4" t="s">
        <v>3887</v>
      </c>
      <c r="C8169" s="14">
        <v>1.4379766527012001E-29</v>
      </c>
      <c r="D8169" s="4">
        <v>1.2824584628794</v>
      </c>
      <c r="E8169" s="4">
        <v>0.96099999999999997</v>
      </c>
      <c r="F8169" s="4">
        <v>0.39800000000000002</v>
      </c>
      <c r="G8169" s="14">
        <v>4.4337134132736104E-25</v>
      </c>
      <c r="H8169" s="14">
        <v>1.69420828925921E-141</v>
      </c>
      <c r="I8169" s="4">
        <v>0.68387571167823202</v>
      </c>
      <c r="J8169" s="4">
        <v>0.93100000000000005</v>
      </c>
      <c r="K8169" s="4">
        <v>0.55200000000000005</v>
      </c>
      <c r="L8169" s="14">
        <v>5.2237524182729199E-137</v>
      </c>
      <c r="M8169" s="14">
        <v>1.4379766527012001E-29</v>
      </c>
      <c r="N8169" s="14">
        <v>3.3884165785185202E-141</v>
      </c>
    </row>
    <row r="8170" spans="1:14" x14ac:dyDescent="0.35">
      <c r="A8170" s="4">
        <v>9</v>
      </c>
      <c r="B8170" s="4" t="s">
        <v>2653</v>
      </c>
      <c r="C8170" s="14">
        <v>3.4771212269348597E-20</v>
      </c>
      <c r="D8170" s="4">
        <v>1.1232145568223899</v>
      </c>
      <c r="E8170" s="4">
        <v>0.86299999999999999</v>
      </c>
      <c r="F8170" s="4">
        <v>0.32900000000000001</v>
      </c>
      <c r="G8170" s="14">
        <v>1.0721007879008201E-15</v>
      </c>
      <c r="H8170" s="14">
        <v>2.30595737193595E-141</v>
      </c>
      <c r="I8170" s="4">
        <v>0.60112209291670504</v>
      </c>
      <c r="J8170" s="4">
        <v>0.84</v>
      </c>
      <c r="K8170" s="4">
        <v>0.35099999999999998</v>
      </c>
      <c r="L8170" s="14">
        <v>7.1099583648900998E-137</v>
      </c>
      <c r="M8170" s="14">
        <v>3.4771212269348597E-20</v>
      </c>
      <c r="N8170" s="14">
        <v>4.6119147438719997E-141</v>
      </c>
    </row>
    <row r="8171" spans="1:14" x14ac:dyDescent="0.35">
      <c r="A8171" s="4">
        <v>9</v>
      </c>
      <c r="B8171" s="4" t="s">
        <v>5761</v>
      </c>
      <c r="C8171" s="14">
        <v>3.36908609844528E-52</v>
      </c>
      <c r="D8171" s="4">
        <v>0.35594181359237498</v>
      </c>
      <c r="E8171" s="4">
        <v>0.314</v>
      </c>
      <c r="F8171" s="4">
        <v>1.7999999999999999E-2</v>
      </c>
      <c r="G8171" s="14">
        <v>1.03879031673363E-47</v>
      </c>
      <c r="H8171" s="14">
        <v>1.3987883638406101E-140</v>
      </c>
      <c r="I8171" s="4">
        <v>0.324916315349912</v>
      </c>
      <c r="J8171" s="4">
        <v>0.26900000000000002</v>
      </c>
      <c r="K8171" s="4">
        <v>4.2000000000000003E-2</v>
      </c>
      <c r="L8171" s="14">
        <v>4.3128841622297396E-136</v>
      </c>
      <c r="M8171" s="14">
        <v>3.36908609844528E-52</v>
      </c>
      <c r="N8171" s="14">
        <v>2.79757672768114E-140</v>
      </c>
    </row>
    <row r="8172" spans="1:14" x14ac:dyDescent="0.35">
      <c r="A8172" s="4">
        <v>9</v>
      </c>
      <c r="B8172" s="4" t="s">
        <v>3359</v>
      </c>
      <c r="C8172" s="14">
        <v>3.5597808052313497E-18</v>
      </c>
      <c r="D8172" s="4">
        <v>1.0338335092934801</v>
      </c>
      <c r="E8172" s="4">
        <v>0.78400000000000003</v>
      </c>
      <c r="F8172" s="4">
        <v>0.309</v>
      </c>
      <c r="G8172" s="14">
        <v>1.09758721567698E-13</v>
      </c>
      <c r="H8172" s="14">
        <v>1.4336127465451899E-140</v>
      </c>
      <c r="I8172" s="4">
        <v>0.82526232897011298</v>
      </c>
      <c r="J8172" s="4">
        <v>0.79300000000000004</v>
      </c>
      <c r="K8172" s="4">
        <v>0.38800000000000001</v>
      </c>
      <c r="L8172" s="14">
        <v>4.4202581814227797E-136</v>
      </c>
      <c r="M8172" s="14">
        <v>3.5597808052313497E-18</v>
      </c>
      <c r="N8172" s="14">
        <v>2.8672254930903501E-140</v>
      </c>
    </row>
    <row r="8173" spans="1:14" x14ac:dyDescent="0.35">
      <c r="A8173" s="4">
        <v>9</v>
      </c>
      <c r="B8173" s="4" t="s">
        <v>5762</v>
      </c>
      <c r="C8173" s="14">
        <v>2.3880329651412902E-44</v>
      </c>
      <c r="D8173" s="4">
        <v>0.72858381629862801</v>
      </c>
      <c r="E8173" s="4">
        <v>0.54900000000000004</v>
      </c>
      <c r="F8173" s="4">
        <v>6.4000000000000001E-2</v>
      </c>
      <c r="G8173" s="14">
        <v>7.3630220414201295E-40</v>
      </c>
      <c r="H8173" s="14">
        <v>1.6573699615583799E-140</v>
      </c>
      <c r="I8173" s="4">
        <v>0.45554151542800098</v>
      </c>
      <c r="J8173" s="4">
        <v>0.442</v>
      </c>
      <c r="K8173" s="4">
        <v>0.111</v>
      </c>
      <c r="L8173" s="14">
        <v>5.1101688024729403E-136</v>
      </c>
      <c r="M8173" s="14">
        <v>2.3880329651412902E-44</v>
      </c>
      <c r="N8173" s="14">
        <v>3.31473992311675E-140</v>
      </c>
    </row>
    <row r="8174" spans="1:14" x14ac:dyDescent="0.35">
      <c r="A8174" s="4">
        <v>9</v>
      </c>
      <c r="B8174" s="4" t="s">
        <v>1618</v>
      </c>
      <c r="C8174" s="14">
        <v>1.54101023145145E-6</v>
      </c>
      <c r="D8174" s="4">
        <v>0.31411919769456498</v>
      </c>
      <c r="E8174" s="4">
        <v>0.49</v>
      </c>
      <c r="F8174" s="4">
        <v>0.19700000000000001</v>
      </c>
      <c r="G8174" s="4">
        <v>4.7513968466342399E-2</v>
      </c>
      <c r="H8174" s="14">
        <v>2.42166080078131E-140</v>
      </c>
      <c r="I8174" s="4">
        <v>0.45750246058904798</v>
      </c>
      <c r="J8174" s="4">
        <v>0.47599999999999998</v>
      </c>
      <c r="K8174" s="4">
        <v>0.122</v>
      </c>
      <c r="L8174" s="14">
        <v>7.4667067470490305E-136</v>
      </c>
      <c r="M8174" s="14">
        <v>1.54101023145145E-6</v>
      </c>
      <c r="N8174" s="14">
        <v>4.8433216015626404E-140</v>
      </c>
    </row>
    <row r="8175" spans="1:14" x14ac:dyDescent="0.35">
      <c r="A8175" s="4">
        <v>9</v>
      </c>
      <c r="B8175" s="4" t="s">
        <v>2999</v>
      </c>
      <c r="C8175" s="14">
        <v>2.56310515339528E-10</v>
      </c>
      <c r="D8175" s="4">
        <v>0.71452071376875004</v>
      </c>
      <c r="E8175" s="4">
        <v>0.92200000000000004</v>
      </c>
      <c r="F8175" s="4">
        <v>0.77600000000000002</v>
      </c>
      <c r="G8175" s="14">
        <v>7.9028221194636703E-6</v>
      </c>
      <c r="H8175" s="14">
        <v>9.0239255469249308E-140</v>
      </c>
      <c r="I8175" s="4">
        <v>0.79895979236251602</v>
      </c>
      <c r="J8175" s="4">
        <v>0.95699999999999996</v>
      </c>
      <c r="K8175" s="4">
        <v>0.75600000000000001</v>
      </c>
      <c r="L8175" s="14">
        <v>2.7823469638833599E-135</v>
      </c>
      <c r="M8175" s="14">
        <v>2.56310515339528E-10</v>
      </c>
      <c r="N8175" s="14">
        <v>1.80478510938501E-139</v>
      </c>
    </row>
    <row r="8176" spans="1:14" x14ac:dyDescent="0.35">
      <c r="A8176" s="4">
        <v>9</v>
      </c>
      <c r="B8176" s="4" t="s">
        <v>5763</v>
      </c>
      <c r="C8176" s="14">
        <v>1.2202167629698101E-46</v>
      </c>
      <c r="D8176" s="4">
        <v>0.437726120079303</v>
      </c>
      <c r="E8176" s="4">
        <v>0.43099999999999999</v>
      </c>
      <c r="F8176" s="4">
        <v>3.7999999999999999E-2</v>
      </c>
      <c r="G8176" s="14">
        <v>3.76229434526483E-42</v>
      </c>
      <c r="H8176" s="14">
        <v>1.88096461955168E-139</v>
      </c>
      <c r="I8176" s="4">
        <v>0.32566271480068598</v>
      </c>
      <c r="J8176" s="4">
        <v>0.41599999999999998</v>
      </c>
      <c r="K8176" s="4">
        <v>9.5000000000000001E-2</v>
      </c>
      <c r="L8176" s="14">
        <v>5.7995782114636804E-135</v>
      </c>
      <c r="M8176" s="14">
        <v>1.2202167629698101E-46</v>
      </c>
      <c r="N8176" s="14">
        <v>3.7619292391033003E-139</v>
      </c>
    </row>
    <row r="8177" spans="1:14" x14ac:dyDescent="0.35">
      <c r="A8177" s="4">
        <v>9</v>
      </c>
      <c r="B8177" s="4" t="s">
        <v>4177</v>
      </c>
      <c r="C8177" s="14">
        <v>1.31743907155317E-66</v>
      </c>
      <c r="D8177" s="4">
        <v>0.30523761875933397</v>
      </c>
      <c r="E8177" s="4">
        <v>0.19600000000000001</v>
      </c>
      <c r="F8177" s="4">
        <v>5.0000000000000001E-3</v>
      </c>
      <c r="G8177" s="14">
        <v>4.0620598893198801E-62</v>
      </c>
      <c r="H8177" s="14">
        <v>2.1867783253147498E-139</v>
      </c>
      <c r="I8177" s="4">
        <v>0.30884810826041098</v>
      </c>
      <c r="J8177" s="4">
        <v>0.216</v>
      </c>
      <c r="K8177" s="4">
        <v>2.7E-2</v>
      </c>
      <c r="L8177" s="14">
        <v>6.7424936104429694E-135</v>
      </c>
      <c r="M8177" s="14">
        <v>1.31743907155317E-66</v>
      </c>
      <c r="N8177" s="14">
        <v>4.3735566506295698E-139</v>
      </c>
    </row>
    <row r="8178" spans="1:14" x14ac:dyDescent="0.35">
      <c r="A8178" s="4">
        <v>9</v>
      </c>
      <c r="B8178" s="4" t="s">
        <v>3712</v>
      </c>
      <c r="C8178" s="14">
        <v>9.5113591195807798E-54</v>
      </c>
      <c r="D8178" s="4">
        <v>0.36453314856103702</v>
      </c>
      <c r="E8178" s="4">
        <v>0.33300000000000002</v>
      </c>
      <c r="F8178" s="4">
        <v>0.02</v>
      </c>
      <c r="G8178" s="14">
        <v>2.9326373573403399E-49</v>
      </c>
      <c r="H8178" s="14">
        <v>2.9034526142200201E-139</v>
      </c>
      <c r="I8178" s="4">
        <v>0.42737699928474898</v>
      </c>
      <c r="J8178" s="4">
        <v>0.38600000000000001</v>
      </c>
      <c r="K8178" s="4">
        <v>8.5000000000000006E-2</v>
      </c>
      <c r="L8178" s="14">
        <v>8.9522154454245994E-135</v>
      </c>
      <c r="M8178" s="14">
        <v>9.5113591195807798E-54</v>
      </c>
      <c r="N8178" s="14">
        <v>5.8069052284401201E-139</v>
      </c>
    </row>
    <row r="8179" spans="1:14" x14ac:dyDescent="0.35">
      <c r="A8179" s="4">
        <v>9</v>
      </c>
      <c r="B8179" s="4" t="s">
        <v>5764</v>
      </c>
      <c r="C8179" s="14">
        <v>1.9090930376622101E-62</v>
      </c>
      <c r="D8179" s="4">
        <v>0.56240384207701299</v>
      </c>
      <c r="E8179" s="4">
        <v>0.43099999999999999</v>
      </c>
      <c r="F8179" s="4">
        <v>2.9000000000000001E-2</v>
      </c>
      <c r="G8179" s="14">
        <v>5.8863065630238802E-58</v>
      </c>
      <c r="H8179" s="14">
        <v>3.8172545424587001E-139</v>
      </c>
      <c r="I8179" s="4">
        <v>0.492046884799198</v>
      </c>
      <c r="J8179" s="4">
        <v>0.45100000000000001</v>
      </c>
      <c r="K8179" s="4">
        <v>0.11600000000000001</v>
      </c>
      <c r="L8179" s="14">
        <v>1.17697409307629E-134</v>
      </c>
      <c r="M8179" s="14">
        <v>1.9090930376622101E-62</v>
      </c>
      <c r="N8179" s="14">
        <v>7.6345090849172407E-139</v>
      </c>
    </row>
    <row r="8180" spans="1:14" x14ac:dyDescent="0.35">
      <c r="A8180" s="4">
        <v>9</v>
      </c>
      <c r="B8180" s="4" t="s">
        <v>5765</v>
      </c>
      <c r="C8180" s="14">
        <v>5.8894051954573204E-82</v>
      </c>
      <c r="D8180" s="4">
        <v>0.36385967842820799</v>
      </c>
      <c r="E8180" s="4">
        <v>0.29399999999999998</v>
      </c>
      <c r="F8180" s="4">
        <v>0.01</v>
      </c>
      <c r="G8180" s="14">
        <v>1.8158803039153498E-77</v>
      </c>
      <c r="H8180" s="14">
        <v>1.6187435791649901E-138</v>
      </c>
      <c r="I8180" s="4">
        <v>0.37039749378756798</v>
      </c>
      <c r="J8180" s="4">
        <v>0.27100000000000002</v>
      </c>
      <c r="K8180" s="4">
        <v>4.3999999999999997E-2</v>
      </c>
      <c r="L8180" s="14">
        <v>4.9910720776393997E-134</v>
      </c>
      <c r="M8180" s="14">
        <v>5.8894051954573204E-82</v>
      </c>
      <c r="N8180" s="14">
        <v>3.2374871583299598E-138</v>
      </c>
    </row>
    <row r="8181" spans="1:14" x14ac:dyDescent="0.35">
      <c r="A8181" s="4">
        <v>9</v>
      </c>
      <c r="B8181" s="4" t="s">
        <v>3971</v>
      </c>
      <c r="C8181" s="14">
        <v>1.0942195361505E-11</v>
      </c>
      <c r="D8181" s="4">
        <v>0.81723653912126104</v>
      </c>
      <c r="E8181" s="4">
        <v>0.98</v>
      </c>
      <c r="F8181" s="4">
        <v>0.78</v>
      </c>
      <c r="G8181" s="14">
        <v>3.3738070958128398E-7</v>
      </c>
      <c r="H8181" s="14">
        <v>2.4923195058633301E-138</v>
      </c>
      <c r="I8181" s="4">
        <v>0.76257750842587402</v>
      </c>
      <c r="J8181" s="4">
        <v>0.96599999999999997</v>
      </c>
      <c r="K8181" s="4">
        <v>0.80900000000000005</v>
      </c>
      <c r="L8181" s="14">
        <v>7.6845687324284E-134</v>
      </c>
      <c r="M8181" s="14">
        <v>1.0942195361505E-11</v>
      </c>
      <c r="N8181" s="14">
        <v>4.9846390117267902E-138</v>
      </c>
    </row>
    <row r="8182" spans="1:14" x14ac:dyDescent="0.35">
      <c r="A8182" s="4">
        <v>9</v>
      </c>
      <c r="B8182" s="4" t="s">
        <v>5766</v>
      </c>
      <c r="C8182" s="14">
        <v>2.16068838024715E-60</v>
      </c>
      <c r="D8182" s="4">
        <v>0.66255837270103002</v>
      </c>
      <c r="E8182" s="4">
        <v>0.41199999999999998</v>
      </c>
      <c r="F8182" s="4">
        <v>2.7E-2</v>
      </c>
      <c r="G8182" s="14">
        <v>6.6620504828160504E-56</v>
      </c>
      <c r="H8182" s="14">
        <v>2.6208304693276401E-138</v>
      </c>
      <c r="I8182" s="4">
        <v>0.52064819299076404</v>
      </c>
      <c r="J8182" s="4">
        <v>0.42899999999999999</v>
      </c>
      <c r="K8182" s="4">
        <v>0.113</v>
      </c>
      <c r="L8182" s="14">
        <v>8.0808065860779198E-134</v>
      </c>
      <c r="M8182" s="14">
        <v>2.16068838024715E-60</v>
      </c>
      <c r="N8182" s="14">
        <v>5.2416609386553698E-138</v>
      </c>
    </row>
    <row r="8183" spans="1:14" x14ac:dyDescent="0.35">
      <c r="A8183" s="4">
        <v>9</v>
      </c>
      <c r="B8183" s="4" t="s">
        <v>4418</v>
      </c>
      <c r="C8183" s="14">
        <v>1.3655881883955899E-18</v>
      </c>
      <c r="D8183" s="4">
        <v>0.39301105914605799</v>
      </c>
      <c r="E8183" s="4">
        <v>0.33300000000000002</v>
      </c>
      <c r="F8183" s="4">
        <v>5.2999999999999999E-2</v>
      </c>
      <c r="G8183" s="14">
        <v>4.2105180612801098E-14</v>
      </c>
      <c r="H8183" s="14">
        <v>3.0942435048711002E-138</v>
      </c>
      <c r="I8183" s="4">
        <v>0.495580441437312</v>
      </c>
      <c r="J8183" s="4">
        <v>0.39300000000000002</v>
      </c>
      <c r="K8183" s="4">
        <v>9.1999999999999998E-2</v>
      </c>
      <c r="L8183" s="14">
        <v>9.5404809985690499E-134</v>
      </c>
      <c r="M8183" s="14">
        <v>1.3655881883955899E-18</v>
      </c>
      <c r="N8183" s="14">
        <v>6.1884870097422397E-138</v>
      </c>
    </row>
    <row r="8184" spans="1:14" x14ac:dyDescent="0.35">
      <c r="A8184" s="4">
        <v>9</v>
      </c>
      <c r="B8184" s="4" t="s">
        <v>5767</v>
      </c>
      <c r="C8184" s="14">
        <v>4.6946600718312401E-138</v>
      </c>
      <c r="D8184" s="4">
        <v>0.87896747651394302</v>
      </c>
      <c r="E8184" s="4">
        <v>0.51</v>
      </c>
      <c r="F8184" s="4">
        <v>1.7999999999999999E-2</v>
      </c>
      <c r="G8184" s="14">
        <v>1.44750453994773E-133</v>
      </c>
      <c r="H8184" s="14">
        <v>5.2986814106202598E-127</v>
      </c>
      <c r="I8184" s="4">
        <v>0.45724513883668699</v>
      </c>
      <c r="J8184" s="4">
        <v>0.433</v>
      </c>
      <c r="K8184" s="4">
        <v>0.11799999999999999</v>
      </c>
      <c r="L8184" s="14">
        <v>1.63374243933654E-122</v>
      </c>
      <c r="M8184" s="14">
        <v>5.2986814106202598E-127</v>
      </c>
      <c r="N8184" s="14">
        <v>9.3893201436626402E-138</v>
      </c>
    </row>
    <row r="8185" spans="1:14" x14ac:dyDescent="0.35">
      <c r="A8185" s="4">
        <v>9</v>
      </c>
      <c r="B8185" s="4" t="s">
        <v>4071</v>
      </c>
      <c r="C8185" s="14">
        <v>2.2134429971273699E-44</v>
      </c>
      <c r="D8185" s="4">
        <v>1.3938341993240799</v>
      </c>
      <c r="E8185" s="4">
        <v>0.90200000000000002</v>
      </c>
      <c r="F8185" s="4">
        <v>0.182</v>
      </c>
      <c r="G8185" s="14">
        <v>6.8247087930428296E-40</v>
      </c>
      <c r="H8185" s="14">
        <v>6.17866655554302E-138</v>
      </c>
      <c r="I8185" s="4">
        <v>0.89979766619735402</v>
      </c>
      <c r="J8185" s="4">
        <v>0.89100000000000001</v>
      </c>
      <c r="K8185" s="4">
        <v>0.51400000000000001</v>
      </c>
      <c r="L8185" s="14">
        <v>1.90506825907058E-133</v>
      </c>
      <c r="M8185" s="14">
        <v>2.2134429971273699E-44</v>
      </c>
      <c r="N8185" s="14">
        <v>1.2357333111085999E-137</v>
      </c>
    </row>
    <row r="8186" spans="1:14" x14ac:dyDescent="0.35">
      <c r="A8186" s="4">
        <v>9</v>
      </c>
      <c r="B8186" s="4" t="s">
        <v>5768</v>
      </c>
      <c r="C8186" s="14">
        <v>3.5828033756679702E-38</v>
      </c>
      <c r="D8186" s="4">
        <v>0.97387472935254304</v>
      </c>
      <c r="E8186" s="4">
        <v>0.51</v>
      </c>
      <c r="F8186" s="4">
        <v>6.7000000000000004E-2</v>
      </c>
      <c r="G8186" s="14">
        <v>1.1046857648197E-33</v>
      </c>
      <c r="H8186" s="14">
        <v>8.6042451075911095E-138</v>
      </c>
      <c r="I8186" s="4">
        <v>0.57554096067023597</v>
      </c>
      <c r="J8186" s="4">
        <v>0.48799999999999999</v>
      </c>
      <c r="K8186" s="4">
        <v>0.14099999999999999</v>
      </c>
      <c r="L8186" s="14">
        <v>2.6529468940235699E-133</v>
      </c>
      <c r="M8186" s="14">
        <v>3.5828033756679702E-38</v>
      </c>
      <c r="N8186" s="14">
        <v>1.7208490215182701E-137</v>
      </c>
    </row>
    <row r="8187" spans="1:14" x14ac:dyDescent="0.35">
      <c r="A8187" s="4">
        <v>9</v>
      </c>
      <c r="B8187" s="4" t="s">
        <v>2715</v>
      </c>
      <c r="C8187" s="14">
        <v>4.88355002363645E-23</v>
      </c>
      <c r="D8187" s="4">
        <v>0.81593409423917795</v>
      </c>
      <c r="E8187" s="4">
        <v>0.72499999999999998</v>
      </c>
      <c r="F8187" s="4">
        <v>0.21199999999999999</v>
      </c>
      <c r="G8187" s="14">
        <v>1.5057449787878299E-18</v>
      </c>
      <c r="H8187" s="14">
        <v>9.1725552257863899E-138</v>
      </c>
      <c r="I8187" s="4">
        <v>0.43391800386507301</v>
      </c>
      <c r="J8187" s="4">
        <v>0.71299999999999997</v>
      </c>
      <c r="K8187" s="4">
        <v>0.27800000000000002</v>
      </c>
      <c r="L8187" s="14">
        <v>2.8281739527667202E-133</v>
      </c>
      <c r="M8187" s="14">
        <v>4.88355002363645E-23</v>
      </c>
      <c r="N8187" s="14">
        <v>1.83451104515723E-137</v>
      </c>
    </row>
    <row r="8188" spans="1:14" x14ac:dyDescent="0.35">
      <c r="A8188" s="4">
        <v>9</v>
      </c>
      <c r="B8188" s="4" t="s">
        <v>4168</v>
      </c>
      <c r="C8188" s="14">
        <v>3.42990704742265E-115</v>
      </c>
      <c r="D8188" s="4">
        <v>0.67910354985382904</v>
      </c>
      <c r="E8188" s="4">
        <v>0.52900000000000003</v>
      </c>
      <c r="F8188" s="4">
        <v>2.3E-2</v>
      </c>
      <c r="G8188" s="14">
        <v>1.05754323993182E-110</v>
      </c>
      <c r="H8188" s="14">
        <v>3.3612026361366698E-137</v>
      </c>
      <c r="I8188" s="4">
        <v>0.39265733385064</v>
      </c>
      <c r="J8188" s="4">
        <v>0.34300000000000003</v>
      </c>
      <c r="K8188" s="4">
        <v>6.9000000000000006E-2</v>
      </c>
      <c r="L8188" s="14">
        <v>1.03635960880002E-132</v>
      </c>
      <c r="M8188" s="14">
        <v>3.42990704742265E-115</v>
      </c>
      <c r="N8188" s="14">
        <v>6.7224052722733597E-137</v>
      </c>
    </row>
    <row r="8189" spans="1:14" x14ac:dyDescent="0.35">
      <c r="A8189" s="4">
        <v>9</v>
      </c>
      <c r="B8189" s="4" t="s">
        <v>5769</v>
      </c>
      <c r="C8189" s="14">
        <v>6.8122454351125001E-26</v>
      </c>
      <c r="D8189" s="4">
        <v>0.75271611444420194</v>
      </c>
      <c r="E8189" s="4">
        <v>0.47099999999999997</v>
      </c>
      <c r="F8189" s="4">
        <v>8.1000000000000003E-2</v>
      </c>
      <c r="G8189" s="14">
        <v>2.1004196350082401E-21</v>
      </c>
      <c r="H8189" s="14">
        <v>3.9919178716591799E-137</v>
      </c>
      <c r="I8189" s="4">
        <v>0.49847747378817903</v>
      </c>
      <c r="J8189" s="4">
        <v>0.40500000000000003</v>
      </c>
      <c r="K8189" s="4">
        <v>9.8000000000000004E-2</v>
      </c>
      <c r="L8189" s="14">
        <v>1.23082803736868E-132</v>
      </c>
      <c r="M8189" s="14">
        <v>6.8122454351125001E-26</v>
      </c>
      <c r="N8189" s="14">
        <v>7.9838357433184199E-137</v>
      </c>
    </row>
    <row r="8190" spans="1:14" x14ac:dyDescent="0.35">
      <c r="A8190" s="4">
        <v>9</v>
      </c>
      <c r="B8190" s="4" t="s">
        <v>4366</v>
      </c>
      <c r="C8190" s="14">
        <v>1.8314347124363801E-31</v>
      </c>
      <c r="D8190" s="4">
        <v>0.62366906190791205</v>
      </c>
      <c r="E8190" s="4">
        <v>0.373</v>
      </c>
      <c r="F8190" s="4">
        <v>4.2999999999999997E-2</v>
      </c>
      <c r="G8190" s="14">
        <v>5.6468626488550903E-27</v>
      </c>
      <c r="H8190" s="14">
        <v>9.3604096090371507E-137</v>
      </c>
      <c r="I8190" s="4">
        <v>0.42936788444885499</v>
      </c>
      <c r="J8190" s="4">
        <v>0.36699999999999999</v>
      </c>
      <c r="K8190" s="4">
        <v>8.1000000000000003E-2</v>
      </c>
      <c r="L8190" s="14">
        <v>2.8860950947544201E-132</v>
      </c>
      <c r="M8190" s="14">
        <v>1.8314347124363801E-31</v>
      </c>
      <c r="N8190" s="14">
        <v>1.8720819218074301E-136</v>
      </c>
    </row>
    <row r="8191" spans="1:14" x14ac:dyDescent="0.35">
      <c r="A8191" s="4">
        <v>9</v>
      </c>
      <c r="B8191" s="4" t="s">
        <v>2511</v>
      </c>
      <c r="C8191" s="14">
        <v>2.5504150494898099E-21</v>
      </c>
      <c r="D8191" s="4">
        <v>0.55021758021062295</v>
      </c>
      <c r="E8191" s="4">
        <v>0.51</v>
      </c>
      <c r="F8191" s="4">
        <v>0.104</v>
      </c>
      <c r="G8191" s="14">
        <v>7.8636947220919404E-17</v>
      </c>
      <c r="H8191" s="14">
        <v>1.7445551560568799E-136</v>
      </c>
      <c r="I8191" s="4">
        <v>0.52477583369272196</v>
      </c>
      <c r="J8191" s="4">
        <v>0.56799999999999995</v>
      </c>
      <c r="K8191" s="4">
        <v>0.17499999999999999</v>
      </c>
      <c r="L8191" s="14">
        <v>5.3789869126701803E-132</v>
      </c>
      <c r="M8191" s="14">
        <v>2.5504150494898099E-21</v>
      </c>
      <c r="N8191" s="14">
        <v>3.4891103121137002E-136</v>
      </c>
    </row>
    <row r="8192" spans="1:14" x14ac:dyDescent="0.35">
      <c r="A8192" s="4">
        <v>9</v>
      </c>
      <c r="B8192" s="4" t="s">
        <v>3502</v>
      </c>
      <c r="C8192" s="14">
        <v>3.49407371614758E-40</v>
      </c>
      <c r="D8192" s="4">
        <v>0.68400638535614</v>
      </c>
      <c r="E8192" s="4">
        <v>0.41199999999999998</v>
      </c>
      <c r="F8192" s="4">
        <v>0.04</v>
      </c>
      <c r="G8192" s="14">
        <v>1.07732774889978E-35</v>
      </c>
      <c r="H8192" s="14">
        <v>2.9318523325968399E-136</v>
      </c>
      <c r="I8192" s="4">
        <v>0.40090980531074</v>
      </c>
      <c r="J8192" s="4">
        <v>0.59499999999999997</v>
      </c>
      <c r="K8192" s="4">
        <v>0.17499999999999999</v>
      </c>
      <c r="L8192" s="14">
        <v>9.0397802970958199E-132</v>
      </c>
      <c r="M8192" s="14">
        <v>3.49407371614758E-40</v>
      </c>
      <c r="N8192" s="14">
        <v>5.8637046651938104E-136</v>
      </c>
    </row>
    <row r="8193" spans="1:14" x14ac:dyDescent="0.35">
      <c r="A8193" s="4">
        <v>9</v>
      </c>
      <c r="B8193" s="4" t="s">
        <v>3891</v>
      </c>
      <c r="C8193" s="14">
        <v>2.3373214628961699E-93</v>
      </c>
      <c r="D8193" s="4">
        <v>0.71745405892969205</v>
      </c>
      <c r="E8193" s="4">
        <v>0.41199999999999998</v>
      </c>
      <c r="F8193" s="4">
        <v>1.7999999999999999E-2</v>
      </c>
      <c r="G8193" s="14">
        <v>7.2066632665477798E-89</v>
      </c>
      <c r="H8193" s="14">
        <v>3.6953729131772798E-136</v>
      </c>
      <c r="I8193" s="4">
        <v>0.43780529974562898</v>
      </c>
      <c r="J8193" s="4">
        <v>0.34399999999999997</v>
      </c>
      <c r="K8193" s="4">
        <v>7.0000000000000007E-2</v>
      </c>
      <c r="L8193" s="14">
        <v>1.13939433031995E-131</v>
      </c>
      <c r="M8193" s="14">
        <v>2.3373214628961699E-93</v>
      </c>
      <c r="N8193" s="14">
        <v>7.3907458263547107E-136</v>
      </c>
    </row>
    <row r="8194" spans="1:14" x14ac:dyDescent="0.35">
      <c r="A8194" s="4">
        <v>9</v>
      </c>
      <c r="B8194" s="4" t="s">
        <v>5770</v>
      </c>
      <c r="C8194" s="14">
        <v>6.72859959131859E-42</v>
      </c>
      <c r="D8194" s="4">
        <v>0.62329994722645399</v>
      </c>
      <c r="E8194" s="4">
        <v>0.41199999999999998</v>
      </c>
      <c r="F8194" s="4">
        <v>3.9E-2</v>
      </c>
      <c r="G8194" s="14">
        <v>2.0746291119912601E-37</v>
      </c>
      <c r="H8194" s="14">
        <v>6.1171451752011703E-136</v>
      </c>
      <c r="I8194" s="4">
        <v>0.64736024064231701</v>
      </c>
      <c r="J8194" s="4">
        <v>0.372</v>
      </c>
      <c r="K8194" s="4">
        <v>8.7999999999999995E-2</v>
      </c>
      <c r="L8194" s="14">
        <v>1.8860993718697799E-131</v>
      </c>
      <c r="M8194" s="14">
        <v>6.72859959131859E-42</v>
      </c>
      <c r="N8194" s="14">
        <v>1.22342903504022E-135</v>
      </c>
    </row>
    <row r="8195" spans="1:14" x14ac:dyDescent="0.35">
      <c r="A8195" s="4">
        <v>9</v>
      </c>
      <c r="B8195" s="4" t="s">
        <v>3138</v>
      </c>
      <c r="C8195" s="14">
        <v>1.28492326036842E-43</v>
      </c>
      <c r="D8195" s="4">
        <v>1.1528766545473099</v>
      </c>
      <c r="E8195" s="4">
        <v>0.78400000000000003</v>
      </c>
      <c r="F8195" s="4">
        <v>0.14199999999999999</v>
      </c>
      <c r="G8195" s="14">
        <v>3.9618038886939502E-39</v>
      </c>
      <c r="H8195" s="14">
        <v>1.5088377303962999E-135</v>
      </c>
      <c r="I8195" s="4">
        <v>0.81630113743397004</v>
      </c>
      <c r="J8195" s="4">
        <v>0.74299999999999999</v>
      </c>
      <c r="K8195" s="4">
        <v>0.35099999999999998</v>
      </c>
      <c r="L8195" s="14">
        <v>4.6521993741309199E-131</v>
      </c>
      <c r="M8195" s="14">
        <v>1.28492326036842E-43</v>
      </c>
      <c r="N8195" s="14">
        <v>3.0176754607926798E-135</v>
      </c>
    </row>
    <row r="8196" spans="1:14" x14ac:dyDescent="0.35">
      <c r="A8196" s="4">
        <v>9</v>
      </c>
      <c r="B8196" s="4" t="s">
        <v>4164</v>
      </c>
      <c r="C8196" s="14">
        <v>4.33151739818573E-22</v>
      </c>
      <c r="D8196" s="4">
        <v>1.2726608843513201</v>
      </c>
      <c r="E8196" s="4">
        <v>0.90200000000000002</v>
      </c>
      <c r="F8196" s="4">
        <v>0.433</v>
      </c>
      <c r="G8196" s="14">
        <v>1.3355367593826099E-17</v>
      </c>
      <c r="H8196" s="14">
        <v>2.1004254131504001E-135</v>
      </c>
      <c r="I8196" s="4">
        <v>0.78797556309887196</v>
      </c>
      <c r="J8196" s="4">
        <v>0.9</v>
      </c>
      <c r="K8196" s="4">
        <v>0.57599999999999996</v>
      </c>
      <c r="L8196" s="14">
        <v>6.4762416763666096E-131</v>
      </c>
      <c r="M8196" s="14">
        <v>4.33151739818573E-22</v>
      </c>
      <c r="N8196" s="14">
        <v>4.2008508263007299E-135</v>
      </c>
    </row>
    <row r="8197" spans="1:14" x14ac:dyDescent="0.35">
      <c r="A8197" s="4">
        <v>9</v>
      </c>
      <c r="B8197" s="4" t="s">
        <v>2486</v>
      </c>
      <c r="C8197" s="14">
        <v>2.0570973106754699E-22</v>
      </c>
      <c r="D8197" s="4">
        <v>0.58376811032972298</v>
      </c>
      <c r="E8197" s="4">
        <v>0.47099999999999997</v>
      </c>
      <c r="F8197" s="4">
        <v>8.7999999999999995E-2</v>
      </c>
      <c r="G8197" s="14">
        <v>6.3426481380056703E-18</v>
      </c>
      <c r="H8197" s="14">
        <v>3.0228304445700699E-135</v>
      </c>
      <c r="I8197" s="4">
        <v>0.54966179359398504</v>
      </c>
      <c r="J8197" s="4">
        <v>0.49399999999999999</v>
      </c>
      <c r="K8197" s="4">
        <v>0.14199999999999999</v>
      </c>
      <c r="L8197" s="14">
        <v>9.3202931097428806E-131</v>
      </c>
      <c r="M8197" s="14">
        <v>2.0570973106754699E-22</v>
      </c>
      <c r="N8197" s="14">
        <v>6.0456608891402498E-135</v>
      </c>
    </row>
    <row r="8198" spans="1:14" x14ac:dyDescent="0.35">
      <c r="A8198" s="4">
        <v>9</v>
      </c>
      <c r="B8198" s="4" t="s">
        <v>4044</v>
      </c>
      <c r="C8198" s="14">
        <v>3.5645254605760398E-135</v>
      </c>
      <c r="D8198" s="4">
        <v>1.4750098028768599</v>
      </c>
      <c r="E8198" s="4">
        <v>0.745</v>
      </c>
      <c r="F8198" s="4">
        <v>4.2000000000000003E-2</v>
      </c>
      <c r="G8198" s="14">
        <v>1.0990501352594099E-130</v>
      </c>
      <c r="H8198" s="14">
        <v>1.0411010186384299E-133</v>
      </c>
      <c r="I8198" s="4">
        <v>0.66289706251154401</v>
      </c>
      <c r="J8198" s="4">
        <v>0.71399999999999997</v>
      </c>
      <c r="K8198" s="4">
        <v>0.30099999999999999</v>
      </c>
      <c r="L8198" s="14">
        <v>3.2100267707678898E-129</v>
      </c>
      <c r="M8198" s="14">
        <v>1.0411010186384299E-133</v>
      </c>
      <c r="N8198" s="14">
        <v>7.1290509211520796E-135</v>
      </c>
    </row>
    <row r="8199" spans="1:14" x14ac:dyDescent="0.35">
      <c r="A8199" s="4">
        <v>9</v>
      </c>
      <c r="B8199" s="4" t="s">
        <v>5771</v>
      </c>
      <c r="C8199" s="14">
        <v>8.2657433551417905E-55</v>
      </c>
      <c r="D8199" s="4">
        <v>0.37251468305520502</v>
      </c>
      <c r="E8199" s="4">
        <v>0.314</v>
      </c>
      <c r="F8199" s="4">
        <v>1.7000000000000001E-2</v>
      </c>
      <c r="G8199" s="14">
        <v>2.54857664869087E-50</v>
      </c>
      <c r="H8199" s="14">
        <v>6.1628117684313103E-135</v>
      </c>
      <c r="I8199" s="4">
        <v>0.33269093531710298</v>
      </c>
      <c r="J8199" s="4">
        <v>0.27300000000000002</v>
      </c>
      <c r="K8199" s="4">
        <v>4.4999999999999998E-2</v>
      </c>
      <c r="L8199" s="14">
        <v>1.9001797525604202E-130</v>
      </c>
      <c r="M8199" s="14">
        <v>8.2657433551417905E-55</v>
      </c>
      <c r="N8199" s="14">
        <v>1.2325623536862699E-134</v>
      </c>
    </row>
    <row r="8200" spans="1:14" x14ac:dyDescent="0.35">
      <c r="A8200" s="4">
        <v>9</v>
      </c>
      <c r="B8200" s="4" t="s">
        <v>4517</v>
      </c>
      <c r="C8200" s="14">
        <v>6.0882596462563498E-24</v>
      </c>
      <c r="D8200" s="4">
        <v>0.33215096590177601</v>
      </c>
      <c r="E8200" s="4">
        <v>0.29399999999999998</v>
      </c>
      <c r="F8200" s="4">
        <v>3.4000000000000002E-2</v>
      </c>
      <c r="G8200" s="14">
        <v>1.87719309673022E-19</v>
      </c>
      <c r="H8200" s="14">
        <v>7.3932467621489701E-135</v>
      </c>
      <c r="I8200" s="4">
        <v>0.41559059362745199</v>
      </c>
      <c r="J8200" s="4">
        <v>0.33</v>
      </c>
      <c r="K8200" s="4">
        <v>6.8000000000000005E-2</v>
      </c>
      <c r="L8200" s="14">
        <v>2.2795597741733901E-130</v>
      </c>
      <c r="M8200" s="14">
        <v>6.0882596462563498E-24</v>
      </c>
      <c r="N8200" s="14">
        <v>1.4786493524298199E-134</v>
      </c>
    </row>
    <row r="8201" spans="1:14" x14ac:dyDescent="0.35">
      <c r="A8201" s="4">
        <v>9</v>
      </c>
      <c r="B8201" s="4" t="s">
        <v>5772</v>
      </c>
      <c r="C8201" s="14">
        <v>1.04510497120048E-50</v>
      </c>
      <c r="D8201" s="4">
        <v>0.61289272414110996</v>
      </c>
      <c r="E8201" s="4">
        <v>0.45100000000000001</v>
      </c>
      <c r="F8201" s="4">
        <v>3.9E-2</v>
      </c>
      <c r="G8201" s="14">
        <v>3.2223721577024499E-46</v>
      </c>
      <c r="H8201" s="14">
        <v>7.84345745654325E-135</v>
      </c>
      <c r="I8201" s="4">
        <v>0.47000354005312101</v>
      </c>
      <c r="J8201" s="4">
        <v>0.39600000000000002</v>
      </c>
      <c r="K8201" s="4">
        <v>9.6000000000000002E-2</v>
      </c>
      <c r="L8201" s="14">
        <v>2.4183732375759802E-130</v>
      </c>
      <c r="M8201" s="14">
        <v>1.04510497120048E-50</v>
      </c>
      <c r="N8201" s="14">
        <v>1.56869149130866E-134</v>
      </c>
    </row>
    <row r="8202" spans="1:14" x14ac:dyDescent="0.35">
      <c r="A8202" s="4">
        <v>9</v>
      </c>
      <c r="B8202" s="4" t="s">
        <v>3367</v>
      </c>
      <c r="C8202" s="14">
        <v>4.3331824863561997E-15</v>
      </c>
      <c r="D8202" s="4">
        <v>0.529989260104333</v>
      </c>
      <c r="E8202" s="4">
        <v>0.39200000000000002</v>
      </c>
      <c r="F8202" s="4">
        <v>8.7999999999999995E-2</v>
      </c>
      <c r="G8202" s="14">
        <v>1.3360501560182101E-10</v>
      </c>
      <c r="H8202" s="14">
        <v>9.1661045564989702E-135</v>
      </c>
      <c r="I8202" s="4">
        <v>0.56102415427891394</v>
      </c>
      <c r="J8202" s="4">
        <v>0.496</v>
      </c>
      <c r="K8202" s="4">
        <v>0.151</v>
      </c>
      <c r="L8202" s="14">
        <v>2.8261850179053298E-130</v>
      </c>
      <c r="M8202" s="14">
        <v>4.3331824863561997E-15</v>
      </c>
      <c r="N8202" s="14">
        <v>1.8332209112997501E-134</v>
      </c>
    </row>
    <row r="8203" spans="1:14" x14ac:dyDescent="0.35">
      <c r="A8203" s="4">
        <v>9</v>
      </c>
      <c r="B8203" s="4" t="s">
        <v>5773</v>
      </c>
      <c r="C8203" s="14">
        <v>4.3598274458347799E-15</v>
      </c>
      <c r="D8203" s="4">
        <v>0.48295759322662901</v>
      </c>
      <c r="E8203" s="4">
        <v>0.45100000000000001</v>
      </c>
      <c r="F8203" s="4">
        <v>0.114</v>
      </c>
      <c r="G8203" s="14">
        <v>1.3442655963742399E-10</v>
      </c>
      <c r="H8203" s="14">
        <v>1.58888715632078E-134</v>
      </c>
      <c r="I8203" s="4">
        <v>0.44909349892530598</v>
      </c>
      <c r="J8203" s="4">
        <v>0.33900000000000002</v>
      </c>
      <c r="K8203" s="4">
        <v>7.2999999999999995E-2</v>
      </c>
      <c r="L8203" s="14">
        <v>4.8990157690838598E-130</v>
      </c>
      <c r="M8203" s="14">
        <v>4.3598274458347799E-15</v>
      </c>
      <c r="N8203" s="14">
        <v>3.1777743126415899E-134</v>
      </c>
    </row>
    <row r="8204" spans="1:14" x14ac:dyDescent="0.35">
      <c r="A8204" s="4">
        <v>9</v>
      </c>
      <c r="B8204" s="4" t="s">
        <v>2906</v>
      </c>
      <c r="C8204" s="14">
        <v>2.0223177757633801E-55</v>
      </c>
      <c r="D8204" s="4">
        <v>0.71445782510023903</v>
      </c>
      <c r="E8204" s="4">
        <v>0.45100000000000001</v>
      </c>
      <c r="F8204" s="4">
        <v>3.5999999999999997E-2</v>
      </c>
      <c r="G8204" s="14">
        <v>6.23541239801123E-51</v>
      </c>
      <c r="H8204" s="14">
        <v>1.8300193922999999E-134</v>
      </c>
      <c r="I8204" s="4">
        <v>0.47637540840609299</v>
      </c>
      <c r="J8204" s="4">
        <v>0.46300000000000002</v>
      </c>
      <c r="K8204" s="4">
        <v>0.126</v>
      </c>
      <c r="L8204" s="14">
        <v>5.6424987922786099E-130</v>
      </c>
      <c r="M8204" s="14">
        <v>2.0223177757633801E-55</v>
      </c>
      <c r="N8204" s="14">
        <v>3.6600387845999299E-134</v>
      </c>
    </row>
    <row r="8205" spans="1:14" x14ac:dyDescent="0.35">
      <c r="A8205" s="4">
        <v>9</v>
      </c>
      <c r="B8205" s="4" t="s">
        <v>3064</v>
      </c>
      <c r="C8205" s="14">
        <v>2.9683391339127898E-22</v>
      </c>
      <c r="D8205" s="4">
        <v>0.74956854970728604</v>
      </c>
      <c r="E8205" s="4">
        <v>0.70599999999999996</v>
      </c>
      <c r="F8205" s="4">
        <v>0.19500000000000001</v>
      </c>
      <c r="G8205" s="14">
        <v>9.1522800515932897E-18</v>
      </c>
      <c r="H8205" s="14">
        <v>2.0929563428168199E-134</v>
      </c>
      <c r="I8205" s="4">
        <v>0.64588304390201201</v>
      </c>
      <c r="J8205" s="4">
        <v>0.626</v>
      </c>
      <c r="K8205" s="4">
        <v>0.23899999999999999</v>
      </c>
      <c r="L8205" s="14">
        <v>6.4532122918071004E-130</v>
      </c>
      <c r="M8205" s="14">
        <v>2.9683391339127898E-22</v>
      </c>
      <c r="N8205" s="14">
        <v>4.1859126856336901E-134</v>
      </c>
    </row>
    <row r="8206" spans="1:14" x14ac:dyDescent="0.35">
      <c r="A8206" s="4">
        <v>9</v>
      </c>
      <c r="B8206" s="4" t="s">
        <v>5774</v>
      </c>
      <c r="C8206" s="14">
        <v>3.6266756318234797E-58</v>
      </c>
      <c r="D8206" s="4">
        <v>0.61656198435102005</v>
      </c>
      <c r="E8206" s="4">
        <v>0.49</v>
      </c>
      <c r="F8206" s="4">
        <v>0.04</v>
      </c>
      <c r="G8206" s="14">
        <v>1.11821289756013E-53</v>
      </c>
      <c r="H8206" s="14">
        <v>6.5105585769643902E-134</v>
      </c>
      <c r="I8206" s="4">
        <v>0.40821553540969102</v>
      </c>
      <c r="J8206" s="4">
        <v>0.30199999999999999</v>
      </c>
      <c r="K8206" s="4">
        <v>5.8000000000000003E-2</v>
      </c>
      <c r="L8206" s="14">
        <v>2.0074005260354301E-129</v>
      </c>
      <c r="M8206" s="14">
        <v>3.6266756318234797E-58</v>
      </c>
      <c r="N8206" s="14">
        <v>1.3021117153929099E-133</v>
      </c>
    </row>
    <row r="8207" spans="1:14" x14ac:dyDescent="0.35">
      <c r="A8207" s="4">
        <v>9</v>
      </c>
      <c r="B8207" s="4" t="s">
        <v>2927</v>
      </c>
      <c r="C8207" s="14">
        <v>1.0082348726042499E-31</v>
      </c>
      <c r="D8207" s="4">
        <v>0.74911480411989495</v>
      </c>
      <c r="E8207" s="4">
        <v>0.54900000000000004</v>
      </c>
      <c r="F8207" s="4">
        <v>0.09</v>
      </c>
      <c r="G8207" s="14">
        <v>3.1086905827006899E-27</v>
      </c>
      <c r="H8207" s="14">
        <v>7.2956180847031199E-134</v>
      </c>
      <c r="I8207" s="4">
        <v>0.555889799833168</v>
      </c>
      <c r="J8207" s="4">
        <v>0.58099999999999996</v>
      </c>
      <c r="K8207" s="4">
        <v>0.192</v>
      </c>
      <c r="L8207" s="14">
        <v>2.2494579240565099E-129</v>
      </c>
      <c r="M8207" s="14">
        <v>1.0082348726042499E-31</v>
      </c>
      <c r="N8207" s="14">
        <v>1.45912361694063E-133</v>
      </c>
    </row>
    <row r="8208" spans="1:14" x14ac:dyDescent="0.35">
      <c r="A8208" s="4">
        <v>9</v>
      </c>
      <c r="B8208" s="4" t="s">
        <v>2106</v>
      </c>
      <c r="C8208" s="14">
        <v>1.4318052280383E-8</v>
      </c>
      <c r="D8208" s="4">
        <v>0.45799603021018098</v>
      </c>
      <c r="E8208" s="4">
        <v>0.54900000000000004</v>
      </c>
      <c r="F8208" s="4">
        <v>0.23400000000000001</v>
      </c>
      <c r="G8208" s="4">
        <v>4.41468505961048E-4</v>
      </c>
      <c r="H8208" s="14">
        <v>8.3238907748072903E-134</v>
      </c>
      <c r="I8208" s="4">
        <v>0.486906458357099</v>
      </c>
      <c r="J8208" s="4">
        <v>0.40200000000000002</v>
      </c>
      <c r="K8208" s="4">
        <v>0.10299999999999999</v>
      </c>
      <c r="L8208" s="14">
        <v>2.56650524259633E-129</v>
      </c>
      <c r="M8208" s="14">
        <v>1.4318052280383E-8</v>
      </c>
      <c r="N8208" s="14">
        <v>1.6647781549614401E-133</v>
      </c>
    </row>
    <row r="8209" spans="1:14" x14ac:dyDescent="0.35">
      <c r="A8209" s="4">
        <v>9</v>
      </c>
      <c r="B8209" s="4" t="s">
        <v>1081</v>
      </c>
      <c r="C8209" s="14">
        <v>2.5970510921820901E-14</v>
      </c>
      <c r="D8209" s="4">
        <v>1.19551375617166</v>
      </c>
      <c r="E8209" s="4">
        <v>0.88200000000000001</v>
      </c>
      <c r="F8209" s="4">
        <v>0.63</v>
      </c>
      <c r="G8209" s="14">
        <v>8.0074876325250396E-10</v>
      </c>
      <c r="H8209" s="14">
        <v>6.8893692905374903E-133</v>
      </c>
      <c r="I8209" s="4">
        <v>0.89388654454726502</v>
      </c>
      <c r="J8209" s="4">
        <v>0.90900000000000003</v>
      </c>
      <c r="K8209" s="4">
        <v>0.60199999999999998</v>
      </c>
      <c r="L8209" s="14">
        <v>2.12419923335142E-128</v>
      </c>
      <c r="M8209" s="14">
        <v>2.5970510921820901E-14</v>
      </c>
      <c r="N8209" s="14">
        <v>1.3778738581074701E-132</v>
      </c>
    </row>
    <row r="8210" spans="1:14" x14ac:dyDescent="0.35">
      <c r="A8210" s="4">
        <v>9</v>
      </c>
      <c r="B8210" s="4" t="s">
        <v>2711</v>
      </c>
      <c r="C8210" s="14">
        <v>1.33127593251763E-11</v>
      </c>
      <c r="D8210" s="4">
        <v>1.06980343459118</v>
      </c>
      <c r="E8210" s="4">
        <v>0.86299999999999999</v>
      </c>
      <c r="F8210" s="4">
        <v>0.60299999999999998</v>
      </c>
      <c r="G8210" s="14">
        <v>4.1047230827315998E-7</v>
      </c>
      <c r="H8210" s="14">
        <v>7.3065067166261607E-133</v>
      </c>
      <c r="I8210" s="4">
        <v>0.92908980137475305</v>
      </c>
      <c r="J8210" s="4">
        <v>0.88300000000000001</v>
      </c>
      <c r="K8210" s="4">
        <v>0.60399999999999998</v>
      </c>
      <c r="L8210" s="14">
        <v>2.25281521593734E-128</v>
      </c>
      <c r="M8210" s="14">
        <v>1.33127593251763E-11</v>
      </c>
      <c r="N8210" s="14">
        <v>1.46130134332524E-132</v>
      </c>
    </row>
    <row r="8211" spans="1:14" x14ac:dyDescent="0.35">
      <c r="A8211" s="4">
        <v>9</v>
      </c>
      <c r="B8211" s="4" t="s">
        <v>2928</v>
      </c>
      <c r="C8211" s="14">
        <v>1.3439240568772E-31</v>
      </c>
      <c r="D8211" s="4">
        <v>0.746088755604566</v>
      </c>
      <c r="E8211" s="4">
        <v>0.58799999999999997</v>
      </c>
      <c r="F8211" s="4">
        <v>0.1</v>
      </c>
      <c r="G8211" s="14">
        <v>4.1437210445694602E-27</v>
      </c>
      <c r="H8211" s="14">
        <v>2.5048835210131602E-132</v>
      </c>
      <c r="I8211" s="4">
        <v>0.63360715353214403</v>
      </c>
      <c r="J8211" s="4">
        <v>0.56399999999999995</v>
      </c>
      <c r="K8211" s="4">
        <v>0.189</v>
      </c>
      <c r="L8211" s="14">
        <v>7.7233073603398697E-128</v>
      </c>
      <c r="M8211" s="14">
        <v>1.3439240568772E-31</v>
      </c>
      <c r="N8211" s="14">
        <v>5.0097670420261902E-132</v>
      </c>
    </row>
    <row r="8212" spans="1:14" x14ac:dyDescent="0.35">
      <c r="A8212" s="4">
        <v>9</v>
      </c>
      <c r="B8212" s="4" t="s">
        <v>4072</v>
      </c>
      <c r="C8212" s="14">
        <v>1.81824324210581E-19</v>
      </c>
      <c r="D8212" s="4">
        <v>0.63186980184328501</v>
      </c>
      <c r="E8212" s="4">
        <v>0.49</v>
      </c>
      <c r="F8212" s="4">
        <v>0.113</v>
      </c>
      <c r="G8212" s="14">
        <v>5.6061893883848402E-15</v>
      </c>
      <c r="H8212" s="14">
        <v>2.83267097352255E-132</v>
      </c>
      <c r="I8212" s="4">
        <v>0.52273232233168099</v>
      </c>
      <c r="J8212" s="4">
        <v>0.46500000000000002</v>
      </c>
      <c r="K8212" s="4">
        <v>0.13200000000000001</v>
      </c>
      <c r="L8212" s="14">
        <v>8.7339744126620702E-128</v>
      </c>
      <c r="M8212" s="14">
        <v>1.81824324210581E-19</v>
      </c>
      <c r="N8212" s="14">
        <v>5.6653419470449599E-132</v>
      </c>
    </row>
    <row r="8213" spans="1:14" x14ac:dyDescent="0.35">
      <c r="A8213" s="4">
        <v>9</v>
      </c>
      <c r="B8213" s="4" t="s">
        <v>4295</v>
      </c>
      <c r="C8213" s="14">
        <v>6.2576903492942803E-28</v>
      </c>
      <c r="D8213" s="4">
        <v>0.32254902553617198</v>
      </c>
      <c r="E8213" s="4">
        <v>0.27500000000000002</v>
      </c>
      <c r="F8213" s="4">
        <v>2.5999999999999999E-2</v>
      </c>
      <c r="G8213" s="14">
        <v>1.9294336653979099E-23</v>
      </c>
      <c r="H8213" s="14">
        <v>3.1331234557822302E-132</v>
      </c>
      <c r="I8213" s="4">
        <v>0.33062268455590299</v>
      </c>
      <c r="J8213" s="4">
        <v>0.29099999999999998</v>
      </c>
      <c r="K8213" s="4">
        <v>5.2999999999999999E-2</v>
      </c>
      <c r="L8213" s="14">
        <v>9.6603595512133506E-128</v>
      </c>
      <c r="M8213" s="14">
        <v>6.2576903492942803E-28</v>
      </c>
      <c r="N8213" s="14">
        <v>6.2662469115643103E-132</v>
      </c>
    </row>
    <row r="8214" spans="1:14" x14ac:dyDescent="0.35">
      <c r="A8214" s="4">
        <v>9</v>
      </c>
      <c r="B8214" s="4" t="s">
        <v>4395</v>
      </c>
      <c r="C8214" s="14">
        <v>7.8876196886032896E-28</v>
      </c>
      <c r="D8214" s="4">
        <v>0.38988305338493801</v>
      </c>
      <c r="E8214" s="4">
        <v>0.29399999999999998</v>
      </c>
      <c r="F8214" s="4">
        <v>0.03</v>
      </c>
      <c r="G8214" s="14">
        <v>2.4319897785870499E-23</v>
      </c>
      <c r="H8214" s="14">
        <v>5.2972143810717701E-132</v>
      </c>
      <c r="I8214" s="4">
        <v>0.50429741652425097</v>
      </c>
      <c r="J8214" s="4">
        <v>0.38800000000000001</v>
      </c>
      <c r="K8214" s="4">
        <v>9.2999999999999999E-2</v>
      </c>
      <c r="L8214" s="14">
        <v>1.63329011011586E-127</v>
      </c>
      <c r="M8214" s="14">
        <v>7.8876196886032896E-28</v>
      </c>
      <c r="N8214" s="14">
        <v>1.05944287621434E-131</v>
      </c>
    </row>
    <row r="8215" spans="1:14" x14ac:dyDescent="0.35">
      <c r="A8215" s="4">
        <v>9</v>
      </c>
      <c r="B8215" s="4" t="s">
        <v>4598</v>
      </c>
      <c r="C8215" s="14">
        <v>4.9563774865478599E-11</v>
      </c>
      <c r="D8215" s="4">
        <v>0.67656675030132896</v>
      </c>
      <c r="E8215" s="4">
        <v>0.56899999999999995</v>
      </c>
      <c r="F8215" s="4">
        <v>0.23200000000000001</v>
      </c>
      <c r="G8215" s="14">
        <v>1.5281998704272999E-6</v>
      </c>
      <c r="H8215" s="14">
        <v>6.9048667400324794E-132</v>
      </c>
      <c r="I8215" s="4">
        <v>0.66595784867679797</v>
      </c>
      <c r="J8215" s="4">
        <v>0.61799999999999999</v>
      </c>
      <c r="K8215" s="4">
        <v>0.24299999999999999</v>
      </c>
      <c r="L8215" s="14">
        <v>2.1289775619542202E-127</v>
      </c>
      <c r="M8215" s="14">
        <v>4.9563774865478599E-11</v>
      </c>
      <c r="N8215" s="14">
        <v>1.3809733480064801E-131</v>
      </c>
    </row>
    <row r="8216" spans="1:14" x14ac:dyDescent="0.35">
      <c r="A8216" s="4">
        <v>9</v>
      </c>
      <c r="B8216" s="4" t="s">
        <v>3187</v>
      </c>
      <c r="C8216" s="14">
        <v>2.9463117925681302E-42</v>
      </c>
      <c r="D8216" s="4">
        <v>0.88199142808249797</v>
      </c>
      <c r="E8216" s="4">
        <v>0.66700000000000004</v>
      </c>
      <c r="F8216" s="4">
        <v>0.1</v>
      </c>
      <c r="G8216" s="14">
        <v>9.0843631500253204E-38</v>
      </c>
      <c r="H8216" s="14">
        <v>8.9259500525152904E-132</v>
      </c>
      <c r="I8216" s="4">
        <v>0.72456865462905595</v>
      </c>
      <c r="J8216" s="4">
        <v>0.61399999999999999</v>
      </c>
      <c r="K8216" s="4">
        <v>0.22700000000000001</v>
      </c>
      <c r="L8216" s="14">
        <v>2.75213817969204E-127</v>
      </c>
      <c r="M8216" s="14">
        <v>2.9463117925681302E-42</v>
      </c>
      <c r="N8216" s="14">
        <v>1.7851900105030701E-131</v>
      </c>
    </row>
    <row r="8217" spans="1:14" x14ac:dyDescent="0.35">
      <c r="A8217" s="4">
        <v>9</v>
      </c>
      <c r="B8217" s="4" t="s">
        <v>2440</v>
      </c>
      <c r="C8217" s="14">
        <v>2.2672402758162901E-62</v>
      </c>
      <c r="D8217" s="4">
        <v>0.88346534629079099</v>
      </c>
      <c r="E8217" s="4">
        <v>0.52900000000000003</v>
      </c>
      <c r="F8217" s="4">
        <v>4.3999999999999997E-2</v>
      </c>
      <c r="G8217" s="14">
        <v>6.9905819424243801E-58</v>
      </c>
      <c r="H8217" s="14">
        <v>9.1957470446294898E-132</v>
      </c>
      <c r="I8217" s="4">
        <v>0.47154127443771798</v>
      </c>
      <c r="J8217" s="4">
        <v>0.48699999999999999</v>
      </c>
      <c r="K8217" s="4">
        <v>0.13600000000000001</v>
      </c>
      <c r="L8217" s="14">
        <v>2.83532468627061E-127</v>
      </c>
      <c r="M8217" s="14">
        <v>2.2672402758162901E-62</v>
      </c>
      <c r="N8217" s="14">
        <v>1.8391494089258499E-131</v>
      </c>
    </row>
    <row r="8218" spans="1:14" x14ac:dyDescent="0.35">
      <c r="A8218" s="4">
        <v>9</v>
      </c>
      <c r="B8218" s="4" t="s">
        <v>5775</v>
      </c>
      <c r="C8218" s="14">
        <v>3.5744030642813503E-24</v>
      </c>
      <c r="D8218" s="4">
        <v>1.23742513691894</v>
      </c>
      <c r="E8218" s="4">
        <v>0.88200000000000001</v>
      </c>
      <c r="F8218" s="4">
        <v>0.32100000000000001</v>
      </c>
      <c r="G8218" s="14">
        <v>1.10209569680987E-19</v>
      </c>
      <c r="H8218" s="14">
        <v>1.01119543722415E-131</v>
      </c>
      <c r="I8218" s="4">
        <v>0.77888312003664895</v>
      </c>
      <c r="J8218" s="4">
        <v>0.80600000000000005</v>
      </c>
      <c r="K8218" s="4">
        <v>0.44700000000000001</v>
      </c>
      <c r="L8218" s="14">
        <v>3.11781889159321E-127</v>
      </c>
      <c r="M8218" s="14">
        <v>3.5744030642813503E-24</v>
      </c>
      <c r="N8218" s="14">
        <v>2.0223908744483301E-131</v>
      </c>
    </row>
    <row r="8219" spans="1:14" x14ac:dyDescent="0.35">
      <c r="A8219" s="4">
        <v>9</v>
      </c>
      <c r="B8219" s="4" t="s">
        <v>2935</v>
      </c>
      <c r="C8219" s="14">
        <v>2.5197046950262901E-124</v>
      </c>
      <c r="D8219" s="4">
        <v>0.81099782624313399</v>
      </c>
      <c r="E8219" s="4">
        <v>0.58799999999999997</v>
      </c>
      <c r="F8219" s="4">
        <v>2.7E-2</v>
      </c>
      <c r="G8219" s="14">
        <v>7.7690054861745498E-120</v>
      </c>
      <c r="H8219" s="14">
        <v>1.2323578808744499E-131</v>
      </c>
      <c r="I8219" s="4">
        <v>0.493875774630744</v>
      </c>
      <c r="J8219" s="4">
        <v>0.46500000000000002</v>
      </c>
      <c r="K8219" s="4">
        <v>0.126</v>
      </c>
      <c r="L8219" s="14">
        <v>3.7997290541002E-127</v>
      </c>
      <c r="M8219" s="14">
        <v>2.5197046950262901E-124</v>
      </c>
      <c r="N8219" s="14">
        <v>2.4647157617489299E-131</v>
      </c>
    </row>
    <row r="8220" spans="1:14" x14ac:dyDescent="0.35">
      <c r="A8220" s="4">
        <v>9</v>
      </c>
      <c r="B8220" s="4" t="s">
        <v>3955</v>
      </c>
      <c r="C8220" s="14">
        <v>2.29908777034603E-82</v>
      </c>
      <c r="D8220" s="4">
        <v>1.28784350304242</v>
      </c>
      <c r="E8220" s="4">
        <v>0.82399999999999995</v>
      </c>
      <c r="F8220" s="4">
        <v>8.5999999999999993E-2</v>
      </c>
      <c r="G8220" s="14">
        <v>7.0887773223079198E-78</v>
      </c>
      <c r="H8220" s="14">
        <v>1.2932003420965399E-131</v>
      </c>
      <c r="I8220" s="4">
        <v>0.72344191799510404</v>
      </c>
      <c r="J8220" s="4">
        <v>0.81699999999999995</v>
      </c>
      <c r="K8220" s="4">
        <v>0.42</v>
      </c>
      <c r="L8220" s="14">
        <v>3.9873246147862501E-127</v>
      </c>
      <c r="M8220" s="14">
        <v>2.29908777034603E-82</v>
      </c>
      <c r="N8220" s="14">
        <v>2.5864006841930198E-131</v>
      </c>
    </row>
    <row r="8221" spans="1:14" x14ac:dyDescent="0.35">
      <c r="A8221" s="4">
        <v>9</v>
      </c>
      <c r="B8221" s="4" t="s">
        <v>4315</v>
      </c>
      <c r="C8221" s="14">
        <v>1.6062177176043801E-39</v>
      </c>
      <c r="D8221" s="4">
        <v>0.86149031023685296</v>
      </c>
      <c r="E8221" s="4">
        <v>0.72499999999999998</v>
      </c>
      <c r="F8221" s="4">
        <v>0.13200000000000001</v>
      </c>
      <c r="G8221" s="14">
        <v>4.9524510886895803E-35</v>
      </c>
      <c r="H8221" s="14">
        <v>1.3332267701365801E-131</v>
      </c>
      <c r="I8221" s="4">
        <v>0.61181578120406099</v>
      </c>
      <c r="J8221" s="4">
        <v>0.63300000000000001</v>
      </c>
      <c r="K8221" s="4">
        <v>0.24099999999999999</v>
      </c>
      <c r="L8221" s="14">
        <v>4.11073810036213E-127</v>
      </c>
      <c r="M8221" s="14">
        <v>1.6062177176043801E-39</v>
      </c>
      <c r="N8221" s="14">
        <v>2.6664535402731701E-131</v>
      </c>
    </row>
    <row r="8222" spans="1:14" x14ac:dyDescent="0.35">
      <c r="A8222" s="4">
        <v>9</v>
      </c>
      <c r="B8222" s="4" t="s">
        <v>3851</v>
      </c>
      <c r="C8222" s="14">
        <v>7.7603330389604198E-24</v>
      </c>
      <c r="D8222" s="4">
        <v>0.99580216076035299</v>
      </c>
      <c r="E8222" s="4">
        <v>0.216</v>
      </c>
      <c r="F8222" s="4">
        <v>1.9E-2</v>
      </c>
      <c r="G8222" s="14">
        <v>2.3927434859026698E-19</v>
      </c>
      <c r="H8222" s="14">
        <v>1.3674150982965899E-131</v>
      </c>
      <c r="I8222" s="4">
        <v>1.1556525571809</v>
      </c>
      <c r="J8222" s="4">
        <v>0.34799999999999998</v>
      </c>
      <c r="K8222" s="4">
        <v>8.1000000000000003E-2</v>
      </c>
      <c r="L8222" s="14">
        <v>4.21615097257786E-127</v>
      </c>
      <c r="M8222" s="14">
        <v>7.7603330389604198E-24</v>
      </c>
      <c r="N8222" s="14">
        <v>2.7348301965932099E-131</v>
      </c>
    </row>
    <row r="8223" spans="1:14" x14ac:dyDescent="0.35">
      <c r="A8223" s="4">
        <v>9</v>
      </c>
      <c r="B8223" s="4" t="s">
        <v>5776</v>
      </c>
      <c r="C8223" s="14">
        <v>7.2972572890455099E-124</v>
      </c>
      <c r="D8223" s="4">
        <v>0.92784795145636001</v>
      </c>
      <c r="E8223" s="4">
        <v>0.627</v>
      </c>
      <c r="F8223" s="4">
        <v>3.1E-2</v>
      </c>
      <c r="G8223" s="14">
        <v>2.2499633399313999E-119</v>
      </c>
      <c r="H8223" s="14">
        <v>2.63816060689439E-131</v>
      </c>
      <c r="I8223" s="4">
        <v>0.59030394182858903</v>
      </c>
      <c r="J8223" s="4">
        <v>0.59799999999999998</v>
      </c>
      <c r="K8223" s="4">
        <v>0.21299999999999999</v>
      </c>
      <c r="L8223" s="14">
        <v>8.1342405992374595E-127</v>
      </c>
      <c r="M8223" s="14">
        <v>7.2972572890455099E-124</v>
      </c>
      <c r="N8223" s="14">
        <v>5.27632121378872E-131</v>
      </c>
    </row>
    <row r="8224" spans="1:14" x14ac:dyDescent="0.35">
      <c r="A8224" s="4">
        <v>9</v>
      </c>
      <c r="B8224" s="4" t="s">
        <v>5777</v>
      </c>
      <c r="C8224" s="14">
        <v>1.48423899458708E-69</v>
      </c>
      <c r="D8224" s="4">
        <v>0.58047031067322896</v>
      </c>
      <c r="E8224" s="4">
        <v>0.43099999999999999</v>
      </c>
      <c r="F8224" s="4">
        <v>2.5999999999999999E-2</v>
      </c>
      <c r="G8224" s="14">
        <v>4.5763540920103496E-65</v>
      </c>
      <c r="H8224" s="14">
        <v>3.5986789769004698E-131</v>
      </c>
      <c r="I8224" s="4">
        <v>0.39953245854564001</v>
      </c>
      <c r="J8224" s="4">
        <v>0.32</v>
      </c>
      <c r="K8224" s="4">
        <v>6.6000000000000003E-2</v>
      </c>
      <c r="L8224" s="14">
        <v>1.1095806889477201E-126</v>
      </c>
      <c r="M8224" s="14">
        <v>1.48423899458708E-69</v>
      </c>
      <c r="N8224" s="14">
        <v>7.1973579538010597E-131</v>
      </c>
    </row>
    <row r="8225" spans="1:14" x14ac:dyDescent="0.35">
      <c r="A8225" s="4">
        <v>9</v>
      </c>
      <c r="B8225" s="4" t="s">
        <v>5778</v>
      </c>
      <c r="C8225" s="14">
        <v>3.9025990490102601E-59</v>
      </c>
      <c r="D8225" s="4">
        <v>0.310936372583409</v>
      </c>
      <c r="E8225" s="4">
        <v>0.23499999999999999</v>
      </c>
      <c r="F8225" s="4">
        <v>8.9999999999999993E-3</v>
      </c>
      <c r="G8225" s="14">
        <v>1.2032883647813301E-54</v>
      </c>
      <c r="H8225" s="14">
        <v>1.24986914275003E-130</v>
      </c>
      <c r="I8225" s="4">
        <v>0.35631466766511299</v>
      </c>
      <c r="J8225" s="4">
        <v>0.19400000000000001</v>
      </c>
      <c r="K8225" s="4">
        <v>2.3E-2</v>
      </c>
      <c r="L8225" s="14">
        <v>3.8537215278411602E-126</v>
      </c>
      <c r="M8225" s="14">
        <v>3.9025990490102601E-59</v>
      </c>
      <c r="N8225" s="14">
        <v>2.49973828550008E-130</v>
      </c>
    </row>
    <row r="8226" spans="1:14" x14ac:dyDescent="0.35">
      <c r="A8226" s="4">
        <v>9</v>
      </c>
      <c r="B8226" s="4" t="s">
        <v>5779</v>
      </c>
      <c r="C8226" s="14">
        <v>3.7398402731181896E-9</v>
      </c>
      <c r="D8226" s="4">
        <v>0.50436742506216903</v>
      </c>
      <c r="E8226" s="4">
        <v>0.39200000000000002</v>
      </c>
      <c r="F8226" s="4">
        <v>0.128</v>
      </c>
      <c r="G8226" s="4">
        <v>1.15310495141053E-4</v>
      </c>
      <c r="H8226" s="14">
        <v>1.36317300108398E-130</v>
      </c>
      <c r="I8226" s="4">
        <v>0.43885969647840201</v>
      </c>
      <c r="J8226" s="4">
        <v>0.313</v>
      </c>
      <c r="K8226" s="4">
        <v>6.3E-2</v>
      </c>
      <c r="L8226" s="14">
        <v>4.2030713142422402E-126</v>
      </c>
      <c r="M8226" s="14">
        <v>3.7398402731181896E-9</v>
      </c>
      <c r="N8226" s="14">
        <v>2.7263460021678999E-130</v>
      </c>
    </row>
    <row r="8227" spans="1:14" x14ac:dyDescent="0.35">
      <c r="A8227" s="4">
        <v>9</v>
      </c>
      <c r="B8227" s="4" t="s">
        <v>3511</v>
      </c>
      <c r="C8227" s="14">
        <v>7.5757400248486197E-80</v>
      </c>
      <c r="D8227" s="4">
        <v>1.2012315858118601</v>
      </c>
      <c r="E8227" s="4">
        <v>0.52900000000000003</v>
      </c>
      <c r="F8227" s="4">
        <v>3.5000000000000003E-2</v>
      </c>
      <c r="G8227" s="14">
        <v>2.33582792186157E-75</v>
      </c>
      <c r="H8227" s="14">
        <v>2.27322479272522E-130</v>
      </c>
      <c r="I8227" s="4">
        <v>0.58421297112713799</v>
      </c>
      <c r="J8227" s="4">
        <v>0.49</v>
      </c>
      <c r="K8227" s="4">
        <v>0.14000000000000001</v>
      </c>
      <c r="L8227" s="14">
        <v>7.0090340034096598E-126</v>
      </c>
      <c r="M8227" s="14">
        <v>7.5757400248486197E-80</v>
      </c>
      <c r="N8227" s="14">
        <v>4.5464495854505001E-130</v>
      </c>
    </row>
    <row r="8228" spans="1:14" x14ac:dyDescent="0.35">
      <c r="A8228" s="4">
        <v>9</v>
      </c>
      <c r="B8228" s="4" t="s">
        <v>2986</v>
      </c>
      <c r="C8228" s="14">
        <v>2.5863973410703601E-34</v>
      </c>
      <c r="D8228" s="4">
        <v>0.95800227466237797</v>
      </c>
      <c r="E8228" s="4">
        <v>0.82399999999999995</v>
      </c>
      <c r="F8228" s="4">
        <v>0.186</v>
      </c>
      <c r="G8228" s="14">
        <v>7.9746389217222506E-30</v>
      </c>
      <c r="H8228" s="14">
        <v>3.1783521694663101E-130</v>
      </c>
      <c r="I8228" s="4">
        <v>0.62923506259025996</v>
      </c>
      <c r="J8228" s="4">
        <v>0.73199999999999998</v>
      </c>
      <c r="K8228" s="4">
        <v>0.307</v>
      </c>
      <c r="L8228" s="14">
        <v>9.7998132441154801E-126</v>
      </c>
      <c r="M8228" s="14">
        <v>2.5863973410703601E-34</v>
      </c>
      <c r="N8228" s="14">
        <v>6.3567043389326403E-130</v>
      </c>
    </row>
    <row r="8229" spans="1:14" x14ac:dyDescent="0.35">
      <c r="A8229" s="4">
        <v>9</v>
      </c>
      <c r="B8229" s="4" t="s">
        <v>2413</v>
      </c>
      <c r="C8229" s="14">
        <v>1.5622393639146301E-86</v>
      </c>
      <c r="D8229" s="4">
        <v>1.1112097644180401</v>
      </c>
      <c r="E8229" s="4">
        <v>0.64700000000000002</v>
      </c>
      <c r="F8229" s="4">
        <v>4.7E-2</v>
      </c>
      <c r="G8229" s="14">
        <v>4.8168526307579697E-82</v>
      </c>
      <c r="H8229" s="14">
        <v>5.9278895943621101E-130</v>
      </c>
      <c r="I8229" s="4">
        <v>0.52868413369968403</v>
      </c>
      <c r="J8229" s="4">
        <v>0.69</v>
      </c>
      <c r="K8229" s="4">
        <v>0.24399999999999999</v>
      </c>
      <c r="L8229" s="14">
        <v>1.82774619862967E-125</v>
      </c>
      <c r="M8229" s="14">
        <v>1.5622393639146301E-86</v>
      </c>
      <c r="N8229" s="14">
        <v>1.18557791887243E-129</v>
      </c>
    </row>
    <row r="8230" spans="1:14" x14ac:dyDescent="0.35">
      <c r="A8230" s="4">
        <v>9</v>
      </c>
      <c r="B8230" s="4" t="s">
        <v>3805</v>
      </c>
      <c r="C8230" s="14">
        <v>1.46464715880848E-33</v>
      </c>
      <c r="D8230" s="4">
        <v>1.8690823432497801</v>
      </c>
      <c r="E8230" s="4">
        <v>0.94099999999999995</v>
      </c>
      <c r="F8230" s="4">
        <v>0.32900000000000001</v>
      </c>
      <c r="G8230" s="14">
        <v>4.5159465847541802E-29</v>
      </c>
      <c r="H8230" s="14">
        <v>1.04635327357498E-129</v>
      </c>
      <c r="I8230" s="4">
        <v>0.78638778752500305</v>
      </c>
      <c r="J8230" s="4">
        <v>0.91200000000000003</v>
      </c>
      <c r="K8230" s="4">
        <v>0.53900000000000003</v>
      </c>
      <c r="L8230" s="14">
        <v>3.2262210484137298E-125</v>
      </c>
      <c r="M8230" s="14">
        <v>1.46464715880848E-33</v>
      </c>
      <c r="N8230" s="14">
        <v>2.0927065471499801E-129</v>
      </c>
    </row>
    <row r="8231" spans="1:14" x14ac:dyDescent="0.35">
      <c r="A8231" s="4">
        <v>9</v>
      </c>
      <c r="B8231" s="4" t="s">
        <v>5780</v>
      </c>
      <c r="C8231" s="14">
        <v>1.5344063911855799E-10</v>
      </c>
      <c r="D8231" s="4">
        <v>0.62666172977724599</v>
      </c>
      <c r="E8231" s="4">
        <v>0.60799999999999998</v>
      </c>
      <c r="F8231" s="4">
        <v>0.27300000000000002</v>
      </c>
      <c r="G8231" s="14">
        <v>4.7310352259424998E-6</v>
      </c>
      <c r="H8231" s="14">
        <v>1.41861872349145E-129</v>
      </c>
      <c r="I8231" s="4">
        <v>0.66211436513555999</v>
      </c>
      <c r="J8231" s="4">
        <v>0.621</v>
      </c>
      <c r="K8231" s="4">
        <v>0.252</v>
      </c>
      <c r="L8231" s="14">
        <v>4.3740271101411999E-125</v>
      </c>
      <c r="M8231" s="14">
        <v>1.5344063911855799E-10</v>
      </c>
      <c r="N8231" s="14">
        <v>2.8372374469829699E-129</v>
      </c>
    </row>
    <row r="8232" spans="1:14" x14ac:dyDescent="0.35">
      <c r="A8232" s="4">
        <v>9</v>
      </c>
      <c r="B8232" s="4" t="s">
        <v>2591</v>
      </c>
      <c r="C8232" s="14">
        <v>1.8789049189722401E-87</v>
      </c>
      <c r="D8232" s="4">
        <v>1.03962985111161</v>
      </c>
      <c r="E8232" s="4">
        <v>0.70599999999999996</v>
      </c>
      <c r="F8232" s="4">
        <v>5.3999999999999999E-2</v>
      </c>
      <c r="G8232" s="14">
        <v>5.7932275366671097E-83</v>
      </c>
      <c r="H8232" s="14">
        <v>2.5576633492501599E-129</v>
      </c>
      <c r="I8232" s="4">
        <v>0.475212602586087</v>
      </c>
      <c r="J8232" s="4">
        <v>0.58699999999999997</v>
      </c>
      <c r="K8232" s="4">
        <v>0.17899999999999999</v>
      </c>
      <c r="L8232" s="14">
        <v>7.8860434047430196E-125</v>
      </c>
      <c r="M8232" s="14">
        <v>1.8789049189722401E-87</v>
      </c>
      <c r="N8232" s="14">
        <v>5.1153266985003198E-129</v>
      </c>
    </row>
    <row r="8233" spans="1:14" x14ac:dyDescent="0.35">
      <c r="A8233" s="4">
        <v>9</v>
      </c>
      <c r="B8233" s="4" t="s">
        <v>2873</v>
      </c>
      <c r="C8233" s="14">
        <v>4.2283211890327599E-17</v>
      </c>
      <c r="D8233" s="4">
        <v>0.369313721416895</v>
      </c>
      <c r="E8233" s="4">
        <v>0.23499999999999999</v>
      </c>
      <c r="F8233" s="4">
        <v>3.1E-2</v>
      </c>
      <c r="G8233" s="14">
        <v>1.3037182722144699E-12</v>
      </c>
      <c r="H8233" s="14">
        <v>2.7258297536785299E-129</v>
      </c>
      <c r="I8233" s="4">
        <v>0.38756703704066198</v>
      </c>
      <c r="J8233" s="4">
        <v>0.27400000000000002</v>
      </c>
      <c r="K8233" s="4">
        <v>4.9000000000000002E-2</v>
      </c>
      <c r="L8233" s="14">
        <v>8.4045508795170202E-125</v>
      </c>
      <c r="M8233" s="14">
        <v>4.2283211890327599E-17</v>
      </c>
      <c r="N8233" s="14">
        <v>5.4516595073571701E-129</v>
      </c>
    </row>
    <row r="8234" spans="1:14" x14ac:dyDescent="0.35">
      <c r="A8234" s="4">
        <v>9</v>
      </c>
      <c r="B8234" s="4" t="s">
        <v>5781</v>
      </c>
      <c r="C8234" s="14">
        <v>4.0255510572856102E-48</v>
      </c>
      <c r="D8234" s="4">
        <v>0.48806951717276997</v>
      </c>
      <c r="E8234" s="4">
        <v>0.255</v>
      </c>
      <c r="F8234" s="4">
        <v>1.2999999999999999E-2</v>
      </c>
      <c r="G8234" s="14">
        <v>1.24119815749287E-43</v>
      </c>
      <c r="H8234" s="14">
        <v>2.7601424844431799E-129</v>
      </c>
      <c r="I8234" s="4">
        <v>0.35811180742403098</v>
      </c>
      <c r="J8234" s="4">
        <v>0.22600000000000001</v>
      </c>
      <c r="K8234" s="4">
        <v>3.3000000000000002E-2</v>
      </c>
      <c r="L8234" s="14">
        <v>8.5103473222836496E-125</v>
      </c>
      <c r="M8234" s="14">
        <v>4.0255510572856102E-48</v>
      </c>
      <c r="N8234" s="14">
        <v>5.5202849688862503E-129</v>
      </c>
    </row>
    <row r="8235" spans="1:14" x14ac:dyDescent="0.35">
      <c r="A8235" s="4">
        <v>9</v>
      </c>
      <c r="B8235" s="4" t="s">
        <v>5782</v>
      </c>
      <c r="C8235" s="14">
        <v>1.2301389560730701E-36</v>
      </c>
      <c r="D8235" s="4">
        <v>0.66839313951616997</v>
      </c>
      <c r="E8235" s="4">
        <v>0.373</v>
      </c>
      <c r="F8235" s="4">
        <v>3.6999999999999998E-2</v>
      </c>
      <c r="G8235" s="14">
        <v>3.7928874432600798E-32</v>
      </c>
      <c r="H8235" s="14">
        <v>3.5371212045828198E-129</v>
      </c>
      <c r="I8235" s="4">
        <v>0.50697387782361902</v>
      </c>
      <c r="J8235" s="4">
        <v>0.28599999999999998</v>
      </c>
      <c r="K8235" s="4">
        <v>5.5E-2</v>
      </c>
      <c r="L8235" s="14">
        <v>1.0906005810090201E-124</v>
      </c>
      <c r="M8235" s="14">
        <v>1.2301389560730701E-36</v>
      </c>
      <c r="N8235" s="14">
        <v>7.0742424091655794E-129</v>
      </c>
    </row>
    <row r="8236" spans="1:14" x14ac:dyDescent="0.35">
      <c r="A8236" s="4">
        <v>9</v>
      </c>
      <c r="B8236" s="4" t="s">
        <v>5783</v>
      </c>
      <c r="C8236" s="14">
        <v>1.6390616614235301E-12</v>
      </c>
      <c r="D8236" s="4">
        <v>0.87492641062774601</v>
      </c>
      <c r="E8236" s="4">
        <v>0.90200000000000002</v>
      </c>
      <c r="F8236" s="4">
        <v>0.66300000000000003</v>
      </c>
      <c r="G8236" s="14">
        <v>5.0537188206671597E-8</v>
      </c>
      <c r="H8236" s="14">
        <v>4.23288971500904E-129</v>
      </c>
      <c r="I8236" s="4">
        <v>0.77136426749261799</v>
      </c>
      <c r="J8236" s="4">
        <v>0.85899999999999999</v>
      </c>
      <c r="K8236" s="4">
        <v>0.54500000000000004</v>
      </c>
      <c r="L8236" s="14">
        <v>1.30512688582874E-124</v>
      </c>
      <c r="M8236" s="14">
        <v>1.6390616614235301E-12</v>
      </c>
      <c r="N8236" s="14">
        <v>8.4657794300180402E-129</v>
      </c>
    </row>
    <row r="8237" spans="1:14" x14ac:dyDescent="0.35">
      <c r="A8237" s="4">
        <v>9</v>
      </c>
      <c r="B8237" s="4" t="s">
        <v>5784</v>
      </c>
      <c r="C8237" s="14">
        <v>3.84981585988401E-48</v>
      </c>
      <c r="D8237" s="4">
        <v>0.43660615313996398</v>
      </c>
      <c r="E8237" s="4">
        <v>0.27500000000000002</v>
      </c>
      <c r="F8237" s="4">
        <v>1.4999999999999999E-2</v>
      </c>
      <c r="G8237" s="14">
        <v>1.18701372407804E-43</v>
      </c>
      <c r="H8237" s="14">
        <v>4.4822507806903197E-129</v>
      </c>
      <c r="I8237" s="4">
        <v>0.30126866599327201</v>
      </c>
      <c r="J8237" s="4">
        <v>0.20699999999999999</v>
      </c>
      <c r="K8237" s="4">
        <v>2.7E-2</v>
      </c>
      <c r="L8237" s="14">
        <v>1.38201238321025E-124</v>
      </c>
      <c r="M8237" s="14">
        <v>3.84981585988401E-48</v>
      </c>
      <c r="N8237" s="14">
        <v>8.9645015613806599E-129</v>
      </c>
    </row>
    <row r="8238" spans="1:14" x14ac:dyDescent="0.35">
      <c r="A8238" s="4">
        <v>9</v>
      </c>
      <c r="B8238" s="4" t="s">
        <v>5785</v>
      </c>
      <c r="C8238" s="14">
        <v>3.4223399221408201E-43</v>
      </c>
      <c r="D8238" s="4">
        <v>0.48486446589746202</v>
      </c>
      <c r="E8238" s="4">
        <v>0.314</v>
      </c>
      <c r="F8238" s="4">
        <v>2.1999999999999999E-2</v>
      </c>
      <c r="G8238" s="14">
        <v>1.0552100681936799E-38</v>
      </c>
      <c r="H8238" s="14">
        <v>6.5388083341417294E-129</v>
      </c>
      <c r="I8238" s="4">
        <v>0.376726740953509</v>
      </c>
      <c r="J8238" s="4">
        <v>0.311</v>
      </c>
      <c r="K8238" s="4">
        <v>6.2E-2</v>
      </c>
      <c r="L8238" s="14">
        <v>2.0161107736659201E-124</v>
      </c>
      <c r="M8238" s="14">
        <v>3.4223399221408201E-43</v>
      </c>
      <c r="N8238" s="14">
        <v>1.30776166682836E-128</v>
      </c>
    </row>
    <row r="8239" spans="1:14" x14ac:dyDescent="0.35">
      <c r="A8239" s="4">
        <v>9</v>
      </c>
      <c r="B8239" s="4" t="s">
        <v>4818</v>
      </c>
      <c r="C8239" s="14">
        <v>3.2786898392155099E-7</v>
      </c>
      <c r="D8239" s="4">
        <v>0.62195715062720303</v>
      </c>
      <c r="E8239" s="4">
        <v>0.54900000000000004</v>
      </c>
      <c r="F8239" s="4">
        <v>0.27100000000000002</v>
      </c>
      <c r="G8239" s="4">
        <v>1.0109184381253199E-2</v>
      </c>
      <c r="H8239" s="14">
        <v>7.0217266039277202E-129</v>
      </c>
      <c r="I8239" s="4">
        <v>0.58787070149509901</v>
      </c>
      <c r="J8239" s="4">
        <v>0.50700000000000001</v>
      </c>
      <c r="K8239" s="4">
        <v>0.16900000000000001</v>
      </c>
      <c r="L8239" s="14">
        <v>2.1650089637890302E-124</v>
      </c>
      <c r="M8239" s="14">
        <v>3.2786898392155099E-7</v>
      </c>
      <c r="N8239" s="14">
        <v>1.40434532078553E-128</v>
      </c>
    </row>
    <row r="8240" spans="1:14" x14ac:dyDescent="0.35">
      <c r="A8240" s="4">
        <v>9</v>
      </c>
      <c r="B8240" s="4" t="s">
        <v>3242</v>
      </c>
      <c r="C8240" s="14">
        <v>9.4866244908475906E-77</v>
      </c>
      <c r="D8240" s="4">
        <v>0.71019540701649697</v>
      </c>
      <c r="E8240" s="4">
        <v>0.47099999999999997</v>
      </c>
      <c r="F8240" s="4">
        <v>2.8000000000000001E-2</v>
      </c>
      <c r="G8240" s="14">
        <v>2.9250109292630399E-72</v>
      </c>
      <c r="H8240" s="14">
        <v>1.3494532978455101E-128</v>
      </c>
      <c r="I8240" s="4">
        <v>0.49642347513506602</v>
      </c>
      <c r="J8240" s="4">
        <v>0.38600000000000001</v>
      </c>
      <c r="K8240" s="4">
        <v>9.5000000000000001E-2</v>
      </c>
      <c r="L8240" s="14">
        <v>4.16076935324705E-124</v>
      </c>
      <c r="M8240" s="14">
        <v>9.4866244908475906E-77</v>
      </c>
      <c r="N8240" s="14">
        <v>2.6989065956910202E-128</v>
      </c>
    </row>
    <row r="8241" spans="1:14" x14ac:dyDescent="0.35">
      <c r="A8241" s="4">
        <v>9</v>
      </c>
      <c r="B8241" s="4" t="s">
        <v>3044</v>
      </c>
      <c r="C8241" s="14">
        <v>4.0436485625806603E-43</v>
      </c>
      <c r="D8241" s="4">
        <v>1.1910681370299101</v>
      </c>
      <c r="E8241" s="4">
        <v>0.80400000000000005</v>
      </c>
      <c r="F8241" s="4">
        <v>0.14899999999999999</v>
      </c>
      <c r="G8241" s="14">
        <v>1.24677816130049E-38</v>
      </c>
      <c r="H8241" s="14">
        <v>2.0953209371385499E-128</v>
      </c>
      <c r="I8241" s="4">
        <v>0.72724284982778498</v>
      </c>
      <c r="J8241" s="4">
        <v>0.76100000000000001</v>
      </c>
      <c r="K8241" s="4">
        <v>0.36499999999999999</v>
      </c>
      <c r="L8241" s="14">
        <v>6.4605030454793E-124</v>
      </c>
      <c r="M8241" s="14">
        <v>4.0436485625806603E-43</v>
      </c>
      <c r="N8241" s="14">
        <v>4.19064187427721E-128</v>
      </c>
    </row>
    <row r="8242" spans="1:14" x14ac:dyDescent="0.35">
      <c r="A8242" s="4">
        <v>9</v>
      </c>
      <c r="B8242" s="4" t="s">
        <v>5786</v>
      </c>
      <c r="C8242" s="14">
        <v>3.1434119387215401E-21</v>
      </c>
      <c r="D8242" s="4">
        <v>1.11329708943867</v>
      </c>
      <c r="E8242" s="4">
        <v>0.88200000000000001</v>
      </c>
      <c r="F8242" s="4">
        <v>0.436</v>
      </c>
      <c r="G8242" s="14">
        <v>9.6920820306601298E-17</v>
      </c>
      <c r="H8242" s="14">
        <v>4.4895322131569103E-128</v>
      </c>
      <c r="I8242" s="4">
        <v>0.60505265029474298</v>
      </c>
      <c r="J8242" s="4">
        <v>0.81699999999999995</v>
      </c>
      <c r="K8242" s="4">
        <v>0.43</v>
      </c>
      <c r="L8242" s="14">
        <v>1.38425746728267E-123</v>
      </c>
      <c r="M8242" s="14">
        <v>3.1434119387215401E-21</v>
      </c>
      <c r="N8242" s="14">
        <v>8.9790644263138902E-128</v>
      </c>
    </row>
    <row r="8243" spans="1:14" x14ac:dyDescent="0.35">
      <c r="A8243" s="4">
        <v>9</v>
      </c>
      <c r="B8243" s="4" t="s">
        <v>2678</v>
      </c>
      <c r="C8243" s="14">
        <v>3.0280167279536699E-42</v>
      </c>
      <c r="D8243" s="4">
        <v>1.25833150472953</v>
      </c>
      <c r="E8243" s="4">
        <v>0.88200000000000001</v>
      </c>
      <c r="F8243" s="4">
        <v>0.19</v>
      </c>
      <c r="G8243" s="14">
        <v>9.3362839772995399E-38</v>
      </c>
      <c r="H8243" s="14">
        <v>6.2959720501672298E-128</v>
      </c>
      <c r="I8243" s="4">
        <v>0.36896712077565802</v>
      </c>
      <c r="J8243" s="4">
        <v>0.89100000000000001</v>
      </c>
      <c r="K8243" s="4">
        <v>0.443</v>
      </c>
      <c r="L8243" s="14">
        <v>1.9412370622280601E-123</v>
      </c>
      <c r="M8243" s="14">
        <v>3.0280167279536699E-42</v>
      </c>
      <c r="N8243" s="14">
        <v>1.25919441003343E-127</v>
      </c>
    </row>
    <row r="8244" spans="1:14" x14ac:dyDescent="0.35">
      <c r="A8244" s="4">
        <v>9</v>
      </c>
      <c r="B8244" s="4" t="s">
        <v>5787</v>
      </c>
      <c r="C8244" s="14">
        <v>7.57138312607558E-10</v>
      </c>
      <c r="D8244" s="4">
        <v>0.66978719854676605</v>
      </c>
      <c r="E8244" s="4">
        <v>0.745</v>
      </c>
      <c r="F8244" s="4">
        <v>0.45100000000000001</v>
      </c>
      <c r="G8244" s="14">
        <v>2.3344845592628801E-5</v>
      </c>
      <c r="H8244" s="14">
        <v>1.01095503642235E-127</v>
      </c>
      <c r="I8244" s="4">
        <v>0.71177877219825203</v>
      </c>
      <c r="J8244" s="4">
        <v>0.73699999999999999</v>
      </c>
      <c r="K8244" s="4">
        <v>0.373</v>
      </c>
      <c r="L8244" s="14">
        <v>3.1170776638010198E-123</v>
      </c>
      <c r="M8244" s="14">
        <v>7.57138312607558E-10</v>
      </c>
      <c r="N8244" s="14">
        <v>2.0219100728447098E-127</v>
      </c>
    </row>
    <row r="8245" spans="1:14" x14ac:dyDescent="0.35">
      <c r="A8245" s="4">
        <v>9</v>
      </c>
      <c r="B8245" s="4" t="s">
        <v>5788</v>
      </c>
      <c r="C8245" s="14">
        <v>1.77101583960382E-42</v>
      </c>
      <c r="D8245" s="4">
        <v>0.63489825412537904</v>
      </c>
      <c r="E8245" s="4">
        <v>0.373</v>
      </c>
      <c r="F8245" s="4">
        <v>3.2000000000000001E-2</v>
      </c>
      <c r="G8245" s="14">
        <v>5.4605731382504498E-38</v>
      </c>
      <c r="H8245" s="14">
        <v>1.4747274964414501E-127</v>
      </c>
      <c r="I8245" s="4">
        <v>0.51277549866226102</v>
      </c>
      <c r="J8245" s="4">
        <v>0.34599999999999997</v>
      </c>
      <c r="K8245" s="4">
        <v>7.8E-2</v>
      </c>
      <c r="L8245" s="14">
        <v>4.5470272897779199E-123</v>
      </c>
      <c r="M8245" s="14">
        <v>1.77101583960382E-42</v>
      </c>
      <c r="N8245" s="14">
        <v>2.9494549928828801E-127</v>
      </c>
    </row>
    <row r="8246" spans="1:14" x14ac:dyDescent="0.35">
      <c r="A8246" s="4">
        <v>9</v>
      </c>
      <c r="B8246" s="4" t="s">
        <v>3692</v>
      </c>
      <c r="C8246" s="14">
        <v>1.7230124178161901E-127</v>
      </c>
      <c r="D8246" s="4">
        <v>0.45252475280058102</v>
      </c>
      <c r="E8246" s="4">
        <v>0.314</v>
      </c>
      <c r="F8246" s="4">
        <v>7.0000000000000001E-3</v>
      </c>
      <c r="G8246" s="14">
        <v>5.3125641878526697E-123</v>
      </c>
      <c r="H8246" s="14">
        <v>2.4798151439628901E-98</v>
      </c>
      <c r="I8246" s="4">
        <v>0.32471811078523199</v>
      </c>
      <c r="J8246" s="4">
        <v>0.30399999999999999</v>
      </c>
      <c r="K8246" s="4">
        <v>7.0999999999999994E-2</v>
      </c>
      <c r="L8246" s="14">
        <v>7.64601403338077E-94</v>
      </c>
      <c r="M8246" s="14">
        <v>2.4798151439628901E-98</v>
      </c>
      <c r="N8246" s="14">
        <v>3.4460248356323699E-127</v>
      </c>
    </row>
    <row r="8247" spans="1:14" x14ac:dyDescent="0.35">
      <c r="A8247" s="4">
        <v>9</v>
      </c>
      <c r="B8247" s="4" t="s">
        <v>2852</v>
      </c>
      <c r="C8247" s="14">
        <v>3.3895319085459001E-18</v>
      </c>
      <c r="D8247" s="4">
        <v>0.56381236123545797</v>
      </c>
      <c r="E8247" s="4">
        <v>0.45100000000000001</v>
      </c>
      <c r="F8247" s="4">
        <v>9.6000000000000002E-2</v>
      </c>
      <c r="G8247" s="14">
        <v>1.04509437336196E-13</v>
      </c>
      <c r="H8247" s="14">
        <v>2.2693489332796699E-127</v>
      </c>
      <c r="I8247" s="4">
        <v>0.46576317622115898</v>
      </c>
      <c r="J8247" s="4">
        <v>0.40500000000000003</v>
      </c>
      <c r="K8247" s="4">
        <v>0.105</v>
      </c>
      <c r="L8247" s="14">
        <v>6.99708356598122E-123</v>
      </c>
      <c r="M8247" s="14">
        <v>3.3895319085459001E-18</v>
      </c>
      <c r="N8247" s="14">
        <v>4.5386978665594702E-127</v>
      </c>
    </row>
    <row r="8248" spans="1:14" x14ac:dyDescent="0.35">
      <c r="A8248" s="4">
        <v>9</v>
      </c>
      <c r="B8248" s="4" t="s">
        <v>4553</v>
      </c>
      <c r="C8248" s="14">
        <v>4.4876878778743197E-26</v>
      </c>
      <c r="D8248" s="4">
        <v>0.94132474965639201</v>
      </c>
      <c r="E8248" s="4">
        <v>0.627</v>
      </c>
      <c r="F8248" s="4">
        <v>0.14000000000000001</v>
      </c>
      <c r="G8248" s="14">
        <v>1.38368880338499E-21</v>
      </c>
      <c r="H8248" s="14">
        <v>3.6386108306197599E-127</v>
      </c>
      <c r="I8248" s="4">
        <v>0.637859770308562</v>
      </c>
      <c r="J8248" s="4">
        <v>0.58199999999999996</v>
      </c>
      <c r="K8248" s="4">
        <v>0.20899999999999999</v>
      </c>
      <c r="L8248" s="14">
        <v>1.12189287740499E-122</v>
      </c>
      <c r="M8248" s="14">
        <v>4.4876878778743197E-26</v>
      </c>
      <c r="N8248" s="14">
        <v>7.2772216612396296E-127</v>
      </c>
    </row>
    <row r="8249" spans="1:14" x14ac:dyDescent="0.35">
      <c r="A8249" s="4">
        <v>9</v>
      </c>
      <c r="B8249" s="4" t="s">
        <v>2597</v>
      </c>
      <c r="C8249" s="14">
        <v>9.7150749219176295E-65</v>
      </c>
      <c r="D8249" s="4">
        <v>0.90972034547618197</v>
      </c>
      <c r="E8249" s="4">
        <v>0.66700000000000004</v>
      </c>
      <c r="F8249" s="4">
        <v>6.3E-2</v>
      </c>
      <c r="G8249" s="14">
        <v>2.99544905067486E-60</v>
      </c>
      <c r="H8249" s="14">
        <v>4.5377021903590701E-127</v>
      </c>
      <c r="I8249" s="4">
        <v>0.37380450854521102</v>
      </c>
      <c r="J8249" s="4">
        <v>0.65800000000000003</v>
      </c>
      <c r="K8249" s="4">
        <v>0.20899999999999999</v>
      </c>
      <c r="L8249" s="14">
        <v>1.3991097163534101E-122</v>
      </c>
      <c r="M8249" s="14">
        <v>9.7150749219176295E-65</v>
      </c>
      <c r="N8249" s="14">
        <v>9.0754043807180598E-127</v>
      </c>
    </row>
    <row r="8250" spans="1:14" x14ac:dyDescent="0.35">
      <c r="A8250" s="4">
        <v>9</v>
      </c>
      <c r="B8250" s="4" t="s">
        <v>3118</v>
      </c>
      <c r="C8250" s="14">
        <v>6.9274765656258697E-29</v>
      </c>
      <c r="D8250" s="4">
        <v>1.03145942850059</v>
      </c>
      <c r="E8250" s="4">
        <v>0.78400000000000003</v>
      </c>
      <c r="F8250" s="4">
        <v>0.21</v>
      </c>
      <c r="G8250" s="14">
        <v>2.1359488494794201E-24</v>
      </c>
      <c r="H8250" s="14">
        <v>5.0094521554596403E-127</v>
      </c>
      <c r="I8250" s="4">
        <v>0.63758048832283298</v>
      </c>
      <c r="J8250" s="4">
        <v>0.73699999999999999</v>
      </c>
      <c r="K8250" s="4">
        <v>0.32600000000000001</v>
      </c>
      <c r="L8250" s="14">
        <v>1.5445643830928701E-122</v>
      </c>
      <c r="M8250" s="14">
        <v>6.9274765656258697E-29</v>
      </c>
      <c r="N8250" s="14">
        <v>1.00189043109193E-126</v>
      </c>
    </row>
    <row r="8251" spans="1:14" x14ac:dyDescent="0.35">
      <c r="A8251" s="4">
        <v>9</v>
      </c>
      <c r="B8251" s="4" t="s">
        <v>2823</v>
      </c>
      <c r="C8251" s="14">
        <v>2.3536952691944899E-51</v>
      </c>
      <c r="D8251" s="4">
        <v>0.64702776059209499</v>
      </c>
      <c r="E8251" s="4">
        <v>0.41199999999999998</v>
      </c>
      <c r="F8251" s="4">
        <v>3.2000000000000001E-2</v>
      </c>
      <c r="G8251" s="14">
        <v>7.2571486235073601E-47</v>
      </c>
      <c r="H8251" s="14">
        <v>6.3619822119542197E-127</v>
      </c>
      <c r="I8251" s="4">
        <v>0.43161290476179398</v>
      </c>
      <c r="J8251" s="4">
        <v>0.374</v>
      </c>
      <c r="K8251" s="4">
        <v>8.8999999999999996E-2</v>
      </c>
      <c r="L8251" s="14">
        <v>1.9615899754118501E-122</v>
      </c>
      <c r="M8251" s="14">
        <v>2.3536952691944899E-51</v>
      </c>
      <c r="N8251" s="14">
        <v>1.27239644239088E-126</v>
      </c>
    </row>
    <row r="8252" spans="1:14" x14ac:dyDescent="0.35">
      <c r="A8252" s="4">
        <v>9</v>
      </c>
      <c r="B8252" s="4" t="s">
        <v>5789</v>
      </c>
      <c r="C8252" s="14">
        <v>1.0748715549562999E-50</v>
      </c>
      <c r="D8252" s="4">
        <v>0.37466635959693101</v>
      </c>
      <c r="E8252" s="4">
        <v>0.314</v>
      </c>
      <c r="F8252" s="4">
        <v>1.9E-2</v>
      </c>
      <c r="G8252" s="14">
        <v>3.31415146539676E-46</v>
      </c>
      <c r="H8252" s="14">
        <v>6.8879488209022998E-127</v>
      </c>
      <c r="I8252" s="4">
        <v>0.37240010255269901</v>
      </c>
      <c r="J8252" s="4">
        <v>0.309</v>
      </c>
      <c r="K8252" s="4">
        <v>6.2E-2</v>
      </c>
      <c r="L8252" s="14">
        <v>2.12376125994881E-122</v>
      </c>
      <c r="M8252" s="14">
        <v>1.0748715549562999E-50</v>
      </c>
      <c r="N8252" s="14">
        <v>1.37758976418047E-126</v>
      </c>
    </row>
    <row r="8253" spans="1:14" x14ac:dyDescent="0.35">
      <c r="A8253" s="4">
        <v>9</v>
      </c>
      <c r="B8253" s="4" t="s">
        <v>2547</v>
      </c>
      <c r="C8253" s="14">
        <v>3.82470873356505E-20</v>
      </c>
      <c r="D8253" s="4">
        <v>0.68206745800505597</v>
      </c>
      <c r="E8253" s="4">
        <v>0.23499999999999999</v>
      </c>
      <c r="F8253" s="4">
        <v>2.5999999999999999E-2</v>
      </c>
      <c r="G8253" s="14">
        <v>1.1792724438201101E-15</v>
      </c>
      <c r="H8253" s="14">
        <v>8.8663323364892505E-127</v>
      </c>
      <c r="I8253" s="4">
        <v>0.69558982507242795</v>
      </c>
      <c r="J8253" s="4">
        <v>0.38500000000000001</v>
      </c>
      <c r="K8253" s="4">
        <v>0.1</v>
      </c>
      <c r="L8253" s="14">
        <v>2.7337562493097302E-122</v>
      </c>
      <c r="M8253" s="14">
        <v>3.82470873356505E-20</v>
      </c>
      <c r="N8253" s="14">
        <v>1.7732664672978901E-126</v>
      </c>
    </row>
    <row r="8254" spans="1:14" x14ac:dyDescent="0.35">
      <c r="A8254" s="4">
        <v>9</v>
      </c>
      <c r="B8254" s="4" t="s">
        <v>2827</v>
      </c>
      <c r="C8254" s="14">
        <v>2.4418556293907702E-34</v>
      </c>
      <c r="D8254" s="4">
        <v>0.43823730728390897</v>
      </c>
      <c r="E8254" s="4">
        <v>0.27500000000000002</v>
      </c>
      <c r="F8254" s="4">
        <v>2.1000000000000001E-2</v>
      </c>
      <c r="G8254" s="14">
        <v>7.5289734621005495E-30</v>
      </c>
      <c r="H8254" s="14">
        <v>1.7605752753470501E-126</v>
      </c>
      <c r="I8254" s="4">
        <v>0.37337835920529699</v>
      </c>
      <c r="J8254" s="4">
        <v>0.30199999999999999</v>
      </c>
      <c r="K8254" s="4">
        <v>0.06</v>
      </c>
      <c r="L8254" s="14">
        <v>5.4283817464775497E-122</v>
      </c>
      <c r="M8254" s="14">
        <v>2.4418556293907702E-34</v>
      </c>
      <c r="N8254" s="14">
        <v>3.52115055069411E-126</v>
      </c>
    </row>
    <row r="8255" spans="1:14" x14ac:dyDescent="0.35">
      <c r="A8255" s="4">
        <v>9</v>
      </c>
      <c r="B8255" s="4" t="s">
        <v>3522</v>
      </c>
      <c r="C8255" s="14">
        <v>3.7060931035274898E-103</v>
      </c>
      <c r="D8255" s="4">
        <v>0.83148357251567295</v>
      </c>
      <c r="E8255" s="4">
        <v>0.45100000000000001</v>
      </c>
      <c r="F8255" s="4">
        <v>1.9E-2</v>
      </c>
      <c r="G8255" s="14">
        <v>1.14269968661063E-98</v>
      </c>
      <c r="H8255" s="14">
        <v>2.2176848676393401E-126</v>
      </c>
      <c r="I8255" s="4">
        <v>0.37523432327296702</v>
      </c>
      <c r="J8255" s="4">
        <v>0.44500000000000001</v>
      </c>
      <c r="K8255" s="4">
        <v>0.114</v>
      </c>
      <c r="L8255" s="14">
        <v>6.8377877523923603E-122</v>
      </c>
      <c r="M8255" s="14">
        <v>3.7060931035274898E-103</v>
      </c>
      <c r="N8255" s="14">
        <v>4.4353697352785897E-126</v>
      </c>
    </row>
    <row r="8256" spans="1:14" x14ac:dyDescent="0.35">
      <c r="A8256" s="4">
        <v>9</v>
      </c>
      <c r="B8256" s="4" t="s">
        <v>2179</v>
      </c>
      <c r="C8256" s="14">
        <v>2.6001431541443499E-14</v>
      </c>
      <c r="D8256" s="4">
        <v>0.78580030469058004</v>
      </c>
      <c r="E8256" s="4">
        <v>0.745</v>
      </c>
      <c r="F8256" s="4">
        <v>0.30499999999999999</v>
      </c>
      <c r="G8256" s="14">
        <v>8.0170213871732799E-10</v>
      </c>
      <c r="H8256" s="14">
        <v>2.8954953363497401E-126</v>
      </c>
      <c r="I8256" s="4">
        <v>0.71446572908834605</v>
      </c>
      <c r="J8256" s="4">
        <v>0.70399999999999996</v>
      </c>
      <c r="K8256" s="4">
        <v>0.317</v>
      </c>
      <c r="L8256" s="14">
        <v>8.9276807705671495E-122</v>
      </c>
      <c r="M8256" s="14">
        <v>2.6001431541443499E-14</v>
      </c>
      <c r="N8256" s="14">
        <v>5.7909906726995997E-126</v>
      </c>
    </row>
    <row r="8257" spans="1:14" x14ac:dyDescent="0.35">
      <c r="A8257" s="4">
        <v>9</v>
      </c>
      <c r="B8257" s="4" t="s">
        <v>3253</v>
      </c>
      <c r="C8257" s="14">
        <v>4.32011465443E-17</v>
      </c>
      <c r="D8257" s="4">
        <v>0.69025604805139895</v>
      </c>
      <c r="E8257" s="4">
        <v>0.72499999999999998</v>
      </c>
      <c r="F8257" s="4">
        <v>0.254</v>
      </c>
      <c r="G8257" s="14">
        <v>1.3320209514004E-12</v>
      </c>
      <c r="H8257" s="14">
        <v>2.9559301463455503E-126</v>
      </c>
      <c r="I8257" s="4">
        <v>0.60324101664990204</v>
      </c>
      <c r="J8257" s="4">
        <v>0.61799999999999999</v>
      </c>
      <c r="K8257" s="4">
        <v>0.23400000000000001</v>
      </c>
      <c r="L8257" s="14">
        <v>9.1140194202272197E-122</v>
      </c>
      <c r="M8257" s="14">
        <v>4.32011465443E-17</v>
      </c>
      <c r="N8257" s="14">
        <v>5.9118602926909798E-126</v>
      </c>
    </row>
    <row r="8258" spans="1:14" x14ac:dyDescent="0.35">
      <c r="A8258" s="4">
        <v>9</v>
      </c>
      <c r="B8258" s="4" t="s">
        <v>5790</v>
      </c>
      <c r="C8258" s="14">
        <v>2.1843335682966601E-29</v>
      </c>
      <c r="D8258" s="4">
        <v>0.52673723926081595</v>
      </c>
      <c r="E8258" s="4">
        <v>0.60799999999999998</v>
      </c>
      <c r="F8258" s="4">
        <v>0.112</v>
      </c>
      <c r="G8258" s="14">
        <v>6.7349556911290896E-25</v>
      </c>
      <c r="H8258" s="14">
        <v>2.9882541430977802E-126</v>
      </c>
      <c r="I8258" s="4">
        <v>0.48360496541532</v>
      </c>
      <c r="J8258" s="4">
        <v>0.44</v>
      </c>
      <c r="K8258" s="4">
        <v>0.125</v>
      </c>
      <c r="L8258" s="14">
        <v>9.2136839994133801E-122</v>
      </c>
      <c r="M8258" s="14">
        <v>2.1843335682966601E-29</v>
      </c>
      <c r="N8258" s="14">
        <v>5.9765082861956195E-126</v>
      </c>
    </row>
    <row r="8259" spans="1:14" x14ac:dyDescent="0.35">
      <c r="A8259" s="4">
        <v>9</v>
      </c>
      <c r="B8259" s="4" t="s">
        <v>5791</v>
      </c>
      <c r="C8259" s="14">
        <v>3.6813535048109997E-58</v>
      </c>
      <c r="D8259" s="4">
        <v>0.69062656988297699</v>
      </c>
      <c r="E8259" s="4">
        <v>0.43099999999999999</v>
      </c>
      <c r="F8259" s="4">
        <v>3.1E-2</v>
      </c>
      <c r="G8259" s="14">
        <v>1.1350717261383701E-53</v>
      </c>
      <c r="H8259" s="14">
        <v>8.4249291097418604E-126</v>
      </c>
      <c r="I8259" s="4">
        <v>0.40373466010793702</v>
      </c>
      <c r="J8259" s="4">
        <v>0.34599999999999997</v>
      </c>
      <c r="K8259" s="4">
        <v>7.5999999999999998E-2</v>
      </c>
      <c r="L8259" s="14">
        <v>2.5976583924067099E-121</v>
      </c>
      <c r="M8259" s="14">
        <v>3.6813535048109997E-58</v>
      </c>
      <c r="N8259" s="14">
        <v>1.6849858219484201E-125</v>
      </c>
    </row>
    <row r="8260" spans="1:14" x14ac:dyDescent="0.35">
      <c r="A8260" s="4">
        <v>9</v>
      </c>
      <c r="B8260" s="4" t="s">
        <v>5792</v>
      </c>
      <c r="C8260" s="14">
        <v>9.0542722642237904E-14</v>
      </c>
      <c r="D8260" s="4">
        <v>0.74047146729537205</v>
      </c>
      <c r="E8260" s="4">
        <v>0.80400000000000005</v>
      </c>
      <c r="F8260" s="4">
        <v>0.40200000000000002</v>
      </c>
      <c r="G8260" s="14">
        <v>2.7917037672281201E-9</v>
      </c>
      <c r="H8260" s="14">
        <v>4.08199468316491E-125</v>
      </c>
      <c r="I8260" s="4">
        <v>0.69669593370294902</v>
      </c>
      <c r="J8260" s="4">
        <v>0.67</v>
      </c>
      <c r="K8260" s="4">
        <v>0.29799999999999999</v>
      </c>
      <c r="L8260" s="14">
        <v>1.2586014206602401E-120</v>
      </c>
      <c r="M8260" s="14">
        <v>9.0542722642237904E-14</v>
      </c>
      <c r="N8260" s="14">
        <v>8.1639893663300205E-125</v>
      </c>
    </row>
    <row r="8261" spans="1:14" x14ac:dyDescent="0.35">
      <c r="A8261" s="4">
        <v>9</v>
      </c>
      <c r="B8261" s="4" t="s">
        <v>4009</v>
      </c>
      <c r="C8261" s="14">
        <v>4.5508288340274899E-36</v>
      </c>
      <c r="D8261" s="4">
        <v>1.1661852576887199</v>
      </c>
      <c r="E8261" s="4">
        <v>0.76500000000000001</v>
      </c>
      <c r="F8261" s="4">
        <v>0.16600000000000001</v>
      </c>
      <c r="G8261" s="14">
        <v>1.4031570543956999E-31</v>
      </c>
      <c r="H8261" s="14">
        <v>4.7263968295527999E-125</v>
      </c>
      <c r="I8261" s="4">
        <v>0.71129168332650805</v>
      </c>
      <c r="J8261" s="4">
        <v>0.79500000000000004</v>
      </c>
      <c r="K8261" s="4">
        <v>0.40500000000000003</v>
      </c>
      <c r="L8261" s="14">
        <v>1.45728993445602E-120</v>
      </c>
      <c r="M8261" s="14">
        <v>4.5508288340274899E-36</v>
      </c>
      <c r="N8261" s="14">
        <v>9.4527936591058096E-125</v>
      </c>
    </row>
    <row r="8262" spans="1:14" x14ac:dyDescent="0.35">
      <c r="A8262" s="4">
        <v>9</v>
      </c>
      <c r="B8262" s="4" t="s">
        <v>4114</v>
      </c>
      <c r="C8262" s="14">
        <v>7.4695456001810998E-24</v>
      </c>
      <c r="D8262" s="4">
        <v>0.74331377251464503</v>
      </c>
      <c r="E8262" s="4">
        <v>0.52900000000000003</v>
      </c>
      <c r="F8262" s="4">
        <v>0.1</v>
      </c>
      <c r="G8262" s="14">
        <v>2.3030849949038399E-19</v>
      </c>
      <c r="H8262" s="14">
        <v>1.0019779369695701E-124</v>
      </c>
      <c r="I8262" s="4">
        <v>0.54210037350982498</v>
      </c>
      <c r="J8262" s="4">
        <v>0.498</v>
      </c>
      <c r="K8262" s="4">
        <v>0.151</v>
      </c>
      <c r="L8262" s="14">
        <v>3.08939857305827E-120</v>
      </c>
      <c r="M8262" s="14">
        <v>7.4695456001810998E-24</v>
      </c>
      <c r="N8262" s="14">
        <v>2.0039558739391599E-124</v>
      </c>
    </row>
    <row r="8263" spans="1:14" x14ac:dyDescent="0.35">
      <c r="A8263" s="4">
        <v>9</v>
      </c>
      <c r="B8263" s="4" t="s">
        <v>2972</v>
      </c>
      <c r="C8263" s="14">
        <v>1.3030280622787499E-22</v>
      </c>
      <c r="D8263" s="4">
        <v>0.84754281547782395</v>
      </c>
      <c r="E8263" s="4">
        <v>0.54900000000000004</v>
      </c>
      <c r="F8263" s="4">
        <v>0.12</v>
      </c>
      <c r="G8263" s="14">
        <v>4.0176264244240702E-18</v>
      </c>
      <c r="H8263" s="14">
        <v>6.6215446040748602E-124</v>
      </c>
      <c r="I8263" s="4">
        <v>0.68286605116575005</v>
      </c>
      <c r="J8263" s="4">
        <v>0.61399999999999999</v>
      </c>
      <c r="K8263" s="4">
        <v>0.24399999999999999</v>
      </c>
      <c r="L8263" s="14">
        <v>2.0416208477744001E-119</v>
      </c>
      <c r="M8263" s="14">
        <v>1.3030280622787499E-22</v>
      </c>
      <c r="N8263" s="14">
        <v>1.3243089208149999E-123</v>
      </c>
    </row>
    <row r="8264" spans="1:14" x14ac:dyDescent="0.35">
      <c r="A8264" s="4">
        <v>9</v>
      </c>
      <c r="B8264" s="4" t="s">
        <v>4304</v>
      </c>
      <c r="C8264" s="14">
        <v>6.3158632119971403E-20</v>
      </c>
      <c r="D8264" s="4">
        <v>0.72260873237990597</v>
      </c>
      <c r="E8264" s="4">
        <v>0.54900000000000004</v>
      </c>
      <c r="F8264" s="4">
        <v>0.13100000000000001</v>
      </c>
      <c r="G8264" s="14">
        <v>1.9473701041550802E-15</v>
      </c>
      <c r="H8264" s="14">
        <v>1.2888032802609E-123</v>
      </c>
      <c r="I8264" s="4">
        <v>0.50561252558831504</v>
      </c>
      <c r="J8264" s="4">
        <v>0.44900000000000001</v>
      </c>
      <c r="K8264" s="4">
        <v>0.13100000000000001</v>
      </c>
      <c r="L8264" s="14">
        <v>3.97376715402842E-119</v>
      </c>
      <c r="M8264" s="14">
        <v>6.3158632119971403E-20</v>
      </c>
      <c r="N8264" s="14">
        <v>2.5776065605217401E-123</v>
      </c>
    </row>
    <row r="8265" spans="1:14" x14ac:dyDescent="0.35">
      <c r="A8265" s="4">
        <v>9</v>
      </c>
      <c r="B8265" s="4" t="s">
        <v>5793</v>
      </c>
      <c r="C8265" s="14">
        <v>6.9198949892945899E-15</v>
      </c>
      <c r="D8265" s="4">
        <v>0.413787473947276</v>
      </c>
      <c r="E8265" s="4">
        <v>0.43099999999999999</v>
      </c>
      <c r="F8265" s="4">
        <v>0.10299999999999999</v>
      </c>
      <c r="G8265" s="14">
        <v>2.1336112220492E-10</v>
      </c>
      <c r="H8265" s="14">
        <v>1.2950520104760099E-123</v>
      </c>
      <c r="I8265" s="4">
        <v>0.47717292658286597</v>
      </c>
      <c r="J8265" s="4">
        <v>0.4</v>
      </c>
      <c r="K8265" s="4">
        <v>0.108</v>
      </c>
      <c r="L8265" s="14">
        <v>3.9930338639006901E-119</v>
      </c>
      <c r="M8265" s="14">
        <v>6.9198949892945899E-15</v>
      </c>
      <c r="N8265" s="14">
        <v>2.5901040209520199E-123</v>
      </c>
    </row>
    <row r="8266" spans="1:14" x14ac:dyDescent="0.35">
      <c r="A8266" s="4">
        <v>9</v>
      </c>
      <c r="B8266" s="4" t="s">
        <v>3018</v>
      </c>
      <c r="C8266" s="14">
        <v>8.8332510059214802E-12</v>
      </c>
      <c r="D8266" s="4">
        <v>0.91379308126965597</v>
      </c>
      <c r="E8266" s="4">
        <v>0.627</v>
      </c>
      <c r="F8266" s="4">
        <v>0.26400000000000001</v>
      </c>
      <c r="G8266" s="14">
        <v>2.7235562826557702E-7</v>
      </c>
      <c r="H8266" s="14">
        <v>2.4912695260784101E-123</v>
      </c>
      <c r="I8266" s="4">
        <v>0.78911553206345197</v>
      </c>
      <c r="J8266" s="4">
        <v>0.73099999999999998</v>
      </c>
      <c r="K8266" s="4">
        <v>0.36399999999999999</v>
      </c>
      <c r="L8266" s="14">
        <v>7.6813313297575696E-119</v>
      </c>
      <c r="M8266" s="14">
        <v>8.8332510059214802E-12</v>
      </c>
      <c r="N8266" s="14">
        <v>4.9825390521567101E-123</v>
      </c>
    </row>
    <row r="8267" spans="1:14" x14ac:dyDescent="0.35">
      <c r="A8267" s="4">
        <v>9</v>
      </c>
      <c r="B8267" s="4" t="s">
        <v>4289</v>
      </c>
      <c r="C8267" s="14">
        <v>1.0637267337000699E-88</v>
      </c>
      <c r="D8267" s="4">
        <v>0.61216844814753102</v>
      </c>
      <c r="E8267" s="4">
        <v>0.43099999999999999</v>
      </c>
      <c r="F8267" s="4">
        <v>0.02</v>
      </c>
      <c r="G8267" s="14">
        <v>3.2797886380174198E-84</v>
      </c>
      <c r="H8267" s="14">
        <v>4.4555537134194501E-123</v>
      </c>
      <c r="I8267" s="4">
        <v>0.33360415149453898</v>
      </c>
      <c r="J8267" s="4">
        <v>0.29199999999999998</v>
      </c>
      <c r="K8267" s="4">
        <v>5.7000000000000002E-2</v>
      </c>
      <c r="L8267" s="14">
        <v>1.3737808764586201E-118</v>
      </c>
      <c r="M8267" s="14">
        <v>1.0637267337000699E-88</v>
      </c>
      <c r="N8267" s="14">
        <v>8.9111074268387403E-123</v>
      </c>
    </row>
    <row r="8268" spans="1:14" x14ac:dyDescent="0.35">
      <c r="A8268" s="4">
        <v>9</v>
      </c>
      <c r="B8268" s="4" t="s">
        <v>4459</v>
      </c>
      <c r="C8268" s="14">
        <v>1.08182956182521E-62</v>
      </c>
      <c r="D8268" s="4">
        <v>0.59604448334691895</v>
      </c>
      <c r="E8268" s="4">
        <v>0.35299999999999998</v>
      </c>
      <c r="F8268" s="4">
        <v>0.02</v>
      </c>
      <c r="G8268" s="14">
        <v>3.3356050879756802E-58</v>
      </c>
      <c r="H8268" s="14">
        <v>5.5323165976229902E-123</v>
      </c>
      <c r="I8268" s="4">
        <v>0.42964084623659299</v>
      </c>
      <c r="J8268" s="4">
        <v>0.39300000000000002</v>
      </c>
      <c r="K8268" s="4">
        <v>0.10100000000000001</v>
      </c>
      <c r="L8268" s="14">
        <v>1.7057791765451001E-118</v>
      </c>
      <c r="M8268" s="14">
        <v>1.08182956182521E-62</v>
      </c>
      <c r="N8268" s="14">
        <v>1.10646331952461E-122</v>
      </c>
    </row>
    <row r="8269" spans="1:14" x14ac:dyDescent="0.35">
      <c r="A8269" s="4">
        <v>9</v>
      </c>
      <c r="B8269" s="4" t="s">
        <v>3085</v>
      </c>
      <c r="C8269" s="14">
        <v>6.1168497094152296E-14</v>
      </c>
      <c r="D8269" s="4">
        <v>1.0242884375853301</v>
      </c>
      <c r="E8269" s="4">
        <v>0.88200000000000001</v>
      </c>
      <c r="F8269" s="4">
        <v>0.627</v>
      </c>
      <c r="G8269" s="14">
        <v>1.8860082709040002E-9</v>
      </c>
      <c r="H8269" s="14">
        <v>1.04607400757639E-122</v>
      </c>
      <c r="I8269" s="4">
        <v>0.74824136597661395</v>
      </c>
      <c r="J8269" s="4">
        <v>0.88400000000000001</v>
      </c>
      <c r="K8269" s="4">
        <v>0.625</v>
      </c>
      <c r="L8269" s="14">
        <v>3.22535998756029E-118</v>
      </c>
      <c r="M8269" s="14">
        <v>6.1168497094152296E-14</v>
      </c>
      <c r="N8269" s="14">
        <v>2.09214801515278E-122</v>
      </c>
    </row>
    <row r="8270" spans="1:14" x14ac:dyDescent="0.35">
      <c r="A8270" s="4">
        <v>9</v>
      </c>
      <c r="B8270" s="4" t="s">
        <v>4254</v>
      </c>
      <c r="C8270" s="14">
        <v>1.01059882359855E-20</v>
      </c>
      <c r="D8270" s="4">
        <v>0.94415198461517702</v>
      </c>
      <c r="E8270" s="4">
        <v>0.84299999999999997</v>
      </c>
      <c r="F8270" s="4">
        <v>0.34100000000000003</v>
      </c>
      <c r="G8270" s="14">
        <v>3.1159793528013999E-16</v>
      </c>
      <c r="H8270" s="14">
        <v>1.8273163647333E-122</v>
      </c>
      <c r="I8270" s="4">
        <v>0.70852572274599201</v>
      </c>
      <c r="J8270" s="4">
        <v>0.80700000000000005</v>
      </c>
      <c r="K8270" s="4">
        <v>0.45400000000000001</v>
      </c>
      <c r="L8270" s="14">
        <v>5.63416454738219E-118</v>
      </c>
      <c r="M8270" s="14">
        <v>1.01059882359855E-20</v>
      </c>
      <c r="N8270" s="14">
        <v>3.65463272946652E-122</v>
      </c>
    </row>
    <row r="8271" spans="1:14" x14ac:dyDescent="0.35">
      <c r="A8271" s="4">
        <v>9</v>
      </c>
      <c r="B8271" s="4" t="s">
        <v>5794</v>
      </c>
      <c r="C8271" s="14">
        <v>9.6857990739734593E-37</v>
      </c>
      <c r="D8271" s="4">
        <v>0.66051903017773195</v>
      </c>
      <c r="E8271" s="4">
        <v>0.43099999999999999</v>
      </c>
      <c r="F8271" s="4">
        <v>4.9000000000000002E-2</v>
      </c>
      <c r="G8271" s="14">
        <v>2.9864224284782401E-32</v>
      </c>
      <c r="H8271" s="14">
        <v>2.8011778227607898E-122</v>
      </c>
      <c r="I8271" s="4">
        <v>0.38758074394563402</v>
      </c>
      <c r="J8271" s="4">
        <v>0.33300000000000002</v>
      </c>
      <c r="K8271" s="4">
        <v>7.5999999999999998E-2</v>
      </c>
      <c r="L8271" s="14">
        <v>8.6368715809183392E-118</v>
      </c>
      <c r="M8271" s="14">
        <v>9.6857990739734593E-37</v>
      </c>
      <c r="N8271" s="14">
        <v>5.60235564552163E-122</v>
      </c>
    </row>
    <row r="8272" spans="1:14" x14ac:dyDescent="0.35">
      <c r="A8272" s="4">
        <v>9</v>
      </c>
      <c r="B8272" s="4" t="s">
        <v>4203</v>
      </c>
      <c r="C8272" s="14">
        <v>7.38250460715878E-19</v>
      </c>
      <c r="D8272" s="4">
        <v>1.06159112405056</v>
      </c>
      <c r="E8272" s="4">
        <v>0.96099999999999997</v>
      </c>
      <c r="F8272" s="4">
        <v>0.68300000000000005</v>
      </c>
      <c r="G8272" s="14">
        <v>2.2762476455252699E-14</v>
      </c>
      <c r="H8272" s="14">
        <v>3.06761720097821E-122</v>
      </c>
      <c r="I8272" s="4">
        <v>0.705926690821991</v>
      </c>
      <c r="J8272" s="4">
        <v>0.94799999999999995</v>
      </c>
      <c r="K8272" s="4">
        <v>0.77800000000000002</v>
      </c>
      <c r="L8272" s="14">
        <v>9.4583841157761302E-118</v>
      </c>
      <c r="M8272" s="14">
        <v>7.38250460715878E-19</v>
      </c>
      <c r="N8272" s="14">
        <v>6.1352344019563598E-122</v>
      </c>
    </row>
    <row r="8273" spans="1:14" x14ac:dyDescent="0.35">
      <c r="A8273" s="4">
        <v>9</v>
      </c>
      <c r="B8273" s="4" t="s">
        <v>5795</v>
      </c>
      <c r="C8273" s="14">
        <v>9.3648003207382903E-22</v>
      </c>
      <c r="D8273" s="4">
        <v>0.63257621470369696</v>
      </c>
      <c r="E8273" s="4">
        <v>0.47099999999999997</v>
      </c>
      <c r="F8273" s="4">
        <v>9.2999999999999999E-2</v>
      </c>
      <c r="G8273" s="14">
        <v>2.88744888289324E-17</v>
      </c>
      <c r="H8273" s="14">
        <v>3.4277572880432398E-122</v>
      </c>
      <c r="I8273" s="4">
        <v>0.44693177866336098</v>
      </c>
      <c r="J8273" s="4">
        <v>0.39800000000000002</v>
      </c>
      <c r="K8273" s="4">
        <v>0.107</v>
      </c>
      <c r="L8273" s="14">
        <v>1.0568804046223701E-117</v>
      </c>
      <c r="M8273" s="14">
        <v>9.3648003207382903E-22</v>
      </c>
      <c r="N8273" s="14">
        <v>6.85551457608647E-122</v>
      </c>
    </row>
    <row r="8274" spans="1:14" x14ac:dyDescent="0.35">
      <c r="A8274" s="4">
        <v>9</v>
      </c>
      <c r="B8274" s="4" t="s">
        <v>1116</v>
      </c>
      <c r="C8274" s="14">
        <v>1.31362310560934E-19</v>
      </c>
      <c r="D8274" s="4">
        <v>0.80557922862014197</v>
      </c>
      <c r="E8274" s="4">
        <v>0.68600000000000005</v>
      </c>
      <c r="F8274" s="4">
        <v>0.219</v>
      </c>
      <c r="G8274" s="14">
        <v>4.05029412152529E-15</v>
      </c>
      <c r="H8274" s="14">
        <v>3.7735878586903902E-122</v>
      </c>
      <c r="I8274" s="4">
        <v>0.68354911089695602</v>
      </c>
      <c r="J8274" s="4">
        <v>0.7</v>
      </c>
      <c r="K8274" s="4">
        <v>0.32200000000000001</v>
      </c>
      <c r="L8274" s="14">
        <v>1.1635103444700099E-117</v>
      </c>
      <c r="M8274" s="14">
        <v>1.31362310560934E-19</v>
      </c>
      <c r="N8274" s="14">
        <v>7.5471757173806997E-122</v>
      </c>
    </row>
    <row r="8275" spans="1:14" x14ac:dyDescent="0.35">
      <c r="A8275" s="4">
        <v>9</v>
      </c>
      <c r="B8275" s="4" t="s">
        <v>3035</v>
      </c>
      <c r="C8275" s="14">
        <v>1.4217130527613401E-26</v>
      </c>
      <c r="D8275" s="4">
        <v>0.92869715129367703</v>
      </c>
      <c r="E8275" s="4">
        <v>0.745</v>
      </c>
      <c r="F8275" s="4">
        <v>0.19400000000000001</v>
      </c>
      <c r="G8275" s="14">
        <v>4.3835678555790502E-22</v>
      </c>
      <c r="H8275" s="14">
        <v>5.5149129787639997E-122</v>
      </c>
      <c r="I8275" s="4">
        <v>0.603634333853584</v>
      </c>
      <c r="J8275" s="4">
        <v>0.68100000000000005</v>
      </c>
      <c r="K8275" s="4">
        <v>0.28299999999999997</v>
      </c>
      <c r="L8275" s="14">
        <v>1.7004131187423101E-117</v>
      </c>
      <c r="M8275" s="14">
        <v>1.4217130527613401E-26</v>
      </c>
      <c r="N8275" s="14">
        <v>1.1029825957527901E-121</v>
      </c>
    </row>
    <row r="8276" spans="1:14" x14ac:dyDescent="0.35">
      <c r="A8276" s="4">
        <v>9</v>
      </c>
      <c r="B8276" s="4" t="s">
        <v>4502</v>
      </c>
      <c r="C8276" s="14">
        <v>5.7069611417101897E-9</v>
      </c>
      <c r="D8276" s="4">
        <v>0.45980175071049101</v>
      </c>
      <c r="E8276" s="4">
        <v>0.49</v>
      </c>
      <c r="F8276" s="4">
        <v>0.184</v>
      </c>
      <c r="G8276" s="4">
        <v>1.7596273288234999E-4</v>
      </c>
      <c r="H8276" s="14">
        <v>7.9070946132375598E-122</v>
      </c>
      <c r="I8276" s="4">
        <v>0.58701026824998503</v>
      </c>
      <c r="J8276" s="4">
        <v>0.52100000000000002</v>
      </c>
      <c r="K8276" s="4">
        <v>0.17299999999999999</v>
      </c>
      <c r="L8276" s="14">
        <v>2.43799448209954E-117</v>
      </c>
      <c r="M8276" s="14">
        <v>5.7069611417101897E-9</v>
      </c>
      <c r="N8276" s="14">
        <v>1.5814189226474999E-121</v>
      </c>
    </row>
    <row r="8277" spans="1:14" x14ac:dyDescent="0.35">
      <c r="A8277" s="4">
        <v>9</v>
      </c>
      <c r="B8277" s="4" t="s">
        <v>4060</v>
      </c>
      <c r="C8277" s="14">
        <v>2.5097782005747002E-27</v>
      </c>
      <c r="D8277" s="4">
        <v>0.49672668147820198</v>
      </c>
      <c r="E8277" s="4">
        <v>0.39200000000000002</v>
      </c>
      <c r="F8277" s="4">
        <v>5.2999999999999999E-2</v>
      </c>
      <c r="G8277" s="14">
        <v>7.7383991258319704E-23</v>
      </c>
      <c r="H8277" s="14">
        <v>8.1036417050641098E-122</v>
      </c>
      <c r="I8277" s="4">
        <v>0.48910289095197801</v>
      </c>
      <c r="J8277" s="4">
        <v>0.34799999999999998</v>
      </c>
      <c r="K8277" s="4">
        <v>8.2000000000000003E-2</v>
      </c>
      <c r="L8277" s="14">
        <v>2.4985958469224201E-117</v>
      </c>
      <c r="M8277" s="14">
        <v>2.5097782005747002E-27</v>
      </c>
      <c r="N8277" s="14">
        <v>1.6207283410128299E-121</v>
      </c>
    </row>
    <row r="8278" spans="1:14" x14ac:dyDescent="0.35">
      <c r="A8278" s="4">
        <v>9</v>
      </c>
      <c r="B8278" s="4" t="s">
        <v>4197</v>
      </c>
      <c r="C8278" s="14">
        <v>6.6102445399560605E-20</v>
      </c>
      <c r="D8278" s="4">
        <v>0.93280447735810101</v>
      </c>
      <c r="E8278" s="4">
        <v>0.86299999999999999</v>
      </c>
      <c r="F8278" s="4">
        <v>0.35</v>
      </c>
      <c r="G8278" s="14">
        <v>2.0381366990046498E-15</v>
      </c>
      <c r="H8278" s="14">
        <v>1.1125534264562801E-121</v>
      </c>
      <c r="I8278" s="4">
        <v>0.72231892436553302</v>
      </c>
      <c r="J8278" s="4">
        <v>0.82699999999999996</v>
      </c>
      <c r="K8278" s="4">
        <v>0.46100000000000002</v>
      </c>
      <c r="L8278" s="14">
        <v>3.4303359797926302E-117</v>
      </c>
      <c r="M8278" s="14">
        <v>6.6102445399560605E-20</v>
      </c>
      <c r="N8278" s="14">
        <v>2.2251068529125098E-121</v>
      </c>
    </row>
    <row r="8279" spans="1:14" x14ac:dyDescent="0.35">
      <c r="A8279" s="4">
        <v>9</v>
      </c>
      <c r="B8279" s="4" t="s">
        <v>5796</v>
      </c>
      <c r="C8279" s="14">
        <v>3.6786309349045601E-54</v>
      </c>
      <c r="D8279" s="4">
        <v>0.85060569557780297</v>
      </c>
      <c r="E8279" s="4">
        <v>0.52900000000000003</v>
      </c>
      <c r="F8279" s="4">
        <v>0.05</v>
      </c>
      <c r="G8279" s="14">
        <v>1.1342322761591199E-49</v>
      </c>
      <c r="H8279" s="14">
        <v>1.22485726113992E-121</v>
      </c>
      <c r="I8279" s="4">
        <v>0.598798437330473</v>
      </c>
      <c r="J8279" s="4">
        <v>0.54900000000000004</v>
      </c>
      <c r="K8279" s="4">
        <v>0.188</v>
      </c>
      <c r="L8279" s="14">
        <v>3.7766023932727102E-117</v>
      </c>
      <c r="M8279" s="14">
        <v>3.6786309349045601E-54</v>
      </c>
      <c r="N8279" s="14">
        <v>2.4497145222798898E-121</v>
      </c>
    </row>
    <row r="8280" spans="1:14" x14ac:dyDescent="0.35">
      <c r="A8280" s="4">
        <v>9</v>
      </c>
      <c r="B8280" s="4" t="s">
        <v>3764</v>
      </c>
      <c r="C8280" s="14">
        <v>9.4557378557707597E-121</v>
      </c>
      <c r="D8280" s="4">
        <v>0.88369402154774401</v>
      </c>
      <c r="E8280" s="4">
        <v>0.70599999999999996</v>
      </c>
      <c r="F8280" s="4">
        <v>0.04</v>
      </c>
      <c r="G8280" s="14">
        <v>2.9154876530698E-116</v>
      </c>
      <c r="H8280" s="14">
        <v>2.0168998435195399E-121</v>
      </c>
      <c r="I8280" s="4">
        <v>0.32551242884039699</v>
      </c>
      <c r="J8280" s="4">
        <v>0.58599999999999997</v>
      </c>
      <c r="K8280" s="4">
        <v>0.184</v>
      </c>
      <c r="L8280" s="14">
        <v>6.2187072875237997E-117</v>
      </c>
      <c r="M8280" s="14">
        <v>9.4557378557707597E-121</v>
      </c>
      <c r="N8280" s="14">
        <v>4.0337996870391401E-121</v>
      </c>
    </row>
    <row r="8281" spans="1:14" x14ac:dyDescent="0.35">
      <c r="A8281" s="4">
        <v>9</v>
      </c>
      <c r="B8281" s="4" t="s">
        <v>4641</v>
      </c>
      <c r="C8281" s="14">
        <v>4.4869270213596097E-59</v>
      </c>
      <c r="D8281" s="4">
        <v>0.60137486345985003</v>
      </c>
      <c r="E8281" s="4">
        <v>0.43099999999999999</v>
      </c>
      <c r="F8281" s="4">
        <v>3.1E-2</v>
      </c>
      <c r="G8281" s="14">
        <v>1.3834542084958101E-54</v>
      </c>
      <c r="H8281" s="14">
        <v>3.2661717834220998E-121</v>
      </c>
      <c r="I8281" s="4">
        <v>0.528777573879602</v>
      </c>
      <c r="J8281" s="4">
        <v>0.443</v>
      </c>
      <c r="K8281" s="4">
        <v>0.13100000000000001</v>
      </c>
      <c r="L8281" s="14">
        <v>1.0070587459825399E-116</v>
      </c>
      <c r="M8281" s="14">
        <v>4.4869270213596097E-59</v>
      </c>
      <c r="N8281" s="14">
        <v>6.5323435668443501E-121</v>
      </c>
    </row>
    <row r="8282" spans="1:14" x14ac:dyDescent="0.35">
      <c r="A8282" s="4">
        <v>9</v>
      </c>
      <c r="B8282" s="4" t="s">
        <v>5797</v>
      </c>
      <c r="C8282" s="14">
        <v>4.7624734504869402E-17</v>
      </c>
      <c r="D8282" s="4">
        <v>0.67609802511916905</v>
      </c>
      <c r="E8282" s="4">
        <v>0.56899999999999995</v>
      </c>
      <c r="F8282" s="4">
        <v>0.156</v>
      </c>
      <c r="G8282" s="14">
        <v>1.4684134389886399E-12</v>
      </c>
      <c r="H8282" s="14">
        <v>4.2807494773943497E-121</v>
      </c>
      <c r="I8282" s="4">
        <v>0.54228144810841605</v>
      </c>
      <c r="J8282" s="4">
        <v>0.58399999999999996</v>
      </c>
      <c r="K8282" s="4">
        <v>0.21199999999999999</v>
      </c>
      <c r="L8282" s="14">
        <v>1.319883486365E-116</v>
      </c>
      <c r="M8282" s="14">
        <v>4.7624734504869402E-17</v>
      </c>
      <c r="N8282" s="14">
        <v>8.5614989547884792E-121</v>
      </c>
    </row>
    <row r="8283" spans="1:14" x14ac:dyDescent="0.35">
      <c r="A8283" s="4">
        <v>9</v>
      </c>
      <c r="B8283" s="4" t="s">
        <v>5798</v>
      </c>
      <c r="C8283" s="14">
        <v>3.99443999633312E-64</v>
      </c>
      <c r="D8283" s="4">
        <v>0.514667187067817</v>
      </c>
      <c r="E8283" s="4">
        <v>0.39200000000000002</v>
      </c>
      <c r="F8283" s="4">
        <v>2.3E-2</v>
      </c>
      <c r="G8283" s="14">
        <v>1.23160568406939E-59</v>
      </c>
      <c r="H8283" s="14">
        <v>7.8123235746065307E-121</v>
      </c>
      <c r="I8283" s="4">
        <v>0.33996482259758198</v>
      </c>
      <c r="J8283" s="4">
        <v>0.29899999999999999</v>
      </c>
      <c r="K8283" s="4">
        <v>0.06</v>
      </c>
      <c r="L8283" s="14">
        <v>2.40877372775843E-116</v>
      </c>
      <c r="M8283" s="14">
        <v>3.99443999633312E-64</v>
      </c>
      <c r="N8283" s="14">
        <v>1.56246471492127E-120</v>
      </c>
    </row>
    <row r="8284" spans="1:14" x14ac:dyDescent="0.35">
      <c r="A8284" s="4">
        <v>9</v>
      </c>
      <c r="B8284" s="4" t="s">
        <v>3336</v>
      </c>
      <c r="C8284" s="14">
        <v>1.7966728781480598E-15</v>
      </c>
      <c r="D8284" s="4">
        <v>1.0897636000406199</v>
      </c>
      <c r="E8284" s="4">
        <v>0.88200000000000001</v>
      </c>
      <c r="F8284" s="4">
        <v>0.437</v>
      </c>
      <c r="G8284" s="14">
        <v>5.5396814851939201E-11</v>
      </c>
      <c r="H8284" s="14">
        <v>1.4405398872437699E-120</v>
      </c>
      <c r="I8284" s="4">
        <v>0.78835197126964196</v>
      </c>
      <c r="J8284" s="4">
        <v>0.81799999999999995</v>
      </c>
      <c r="K8284" s="4">
        <v>0.442</v>
      </c>
      <c r="L8284" s="14">
        <v>4.44161663433871E-116</v>
      </c>
      <c r="M8284" s="14">
        <v>1.7966728781480598E-15</v>
      </c>
      <c r="N8284" s="14">
        <v>2.8810797744875199E-120</v>
      </c>
    </row>
    <row r="8285" spans="1:14" x14ac:dyDescent="0.35">
      <c r="A8285" s="4">
        <v>9</v>
      </c>
      <c r="B8285" s="4" t="s">
        <v>5799</v>
      </c>
      <c r="C8285" s="14">
        <v>2.2251301013073502E-112</v>
      </c>
      <c r="D8285" s="4">
        <v>0.46894775871913502</v>
      </c>
      <c r="E8285" s="4">
        <v>0.41199999999999998</v>
      </c>
      <c r="F8285" s="4">
        <v>1.4E-2</v>
      </c>
      <c r="G8285" s="14">
        <v>6.8607436413609595E-108</v>
      </c>
      <c r="H8285" s="14">
        <v>4.4245414388879301E-120</v>
      </c>
      <c r="I8285" s="4">
        <v>0.30089538902651197</v>
      </c>
      <c r="J8285" s="4">
        <v>0.24099999999999999</v>
      </c>
      <c r="K8285" s="4">
        <v>0.04</v>
      </c>
      <c r="L8285" s="14">
        <v>1.36421886185231E-115</v>
      </c>
      <c r="M8285" s="14">
        <v>2.2251301013073502E-112</v>
      </c>
      <c r="N8285" s="14">
        <v>8.8490828777758601E-120</v>
      </c>
    </row>
    <row r="8286" spans="1:14" x14ac:dyDescent="0.35">
      <c r="A8286" s="4">
        <v>9</v>
      </c>
      <c r="B8286" s="4" t="s">
        <v>5800</v>
      </c>
      <c r="C8286" s="14">
        <v>6.9222494482021201E-6</v>
      </c>
      <c r="D8286" s="4">
        <v>0.39637095587090598</v>
      </c>
      <c r="E8286" s="4">
        <v>0.47099999999999997</v>
      </c>
      <c r="F8286" s="4">
        <v>0.22600000000000001</v>
      </c>
      <c r="G8286" s="4">
        <v>0.21343371723641599</v>
      </c>
      <c r="H8286" s="14">
        <v>5.4116094464152098E-120</v>
      </c>
      <c r="I8286" s="4">
        <v>0.52332127387321703</v>
      </c>
      <c r="J8286" s="4">
        <v>0.49399999999999999</v>
      </c>
      <c r="K8286" s="4">
        <v>0.16700000000000001</v>
      </c>
      <c r="L8286" s="14">
        <v>1.6685615406132E-115</v>
      </c>
      <c r="M8286" s="14">
        <v>6.9222494482021201E-6</v>
      </c>
      <c r="N8286" s="14">
        <v>1.0823218892830199E-119</v>
      </c>
    </row>
    <row r="8287" spans="1:14" x14ac:dyDescent="0.35">
      <c r="A8287" s="4">
        <v>9</v>
      </c>
      <c r="B8287" s="4" t="s">
        <v>5801</v>
      </c>
      <c r="C8287" s="14">
        <v>2.4951008810682101E-18</v>
      </c>
      <c r="D8287" s="4">
        <v>0.74194638216253195</v>
      </c>
      <c r="E8287" s="4">
        <v>0.60799999999999998</v>
      </c>
      <c r="F8287" s="4">
        <v>0.17399999999999999</v>
      </c>
      <c r="G8287" s="14">
        <v>7.6931445465976103E-14</v>
      </c>
      <c r="H8287" s="14">
        <v>1.4860689736561501E-119</v>
      </c>
      <c r="I8287" s="4">
        <v>0.67114003130739397</v>
      </c>
      <c r="J8287" s="4">
        <v>0.621</v>
      </c>
      <c r="K8287" s="4">
        <v>0.26100000000000001</v>
      </c>
      <c r="L8287" s="14">
        <v>4.58199646647399E-115</v>
      </c>
      <c r="M8287" s="14">
        <v>2.4951008810682101E-18</v>
      </c>
      <c r="N8287" s="14">
        <v>2.97213794731238E-119</v>
      </c>
    </row>
    <row r="8288" spans="1:14" x14ac:dyDescent="0.35">
      <c r="A8288" s="4">
        <v>9</v>
      </c>
      <c r="B8288" s="4" t="s">
        <v>3377</v>
      </c>
      <c r="C8288" s="14">
        <v>4.63428613362683E-12</v>
      </c>
      <c r="D8288" s="4">
        <v>0.917036990310101</v>
      </c>
      <c r="E8288" s="4">
        <v>0.64700000000000002</v>
      </c>
      <c r="F8288" s="4">
        <v>0.28499999999999998</v>
      </c>
      <c r="G8288" s="14">
        <v>1.4288894435811601E-7</v>
      </c>
      <c r="H8288" s="14">
        <v>2.26470932565706E-119</v>
      </c>
      <c r="I8288" s="4">
        <v>0.72107057857287404</v>
      </c>
      <c r="J8288" s="4">
        <v>0.72699999999999998</v>
      </c>
      <c r="K8288" s="4">
        <v>0.374</v>
      </c>
      <c r="L8288" s="14">
        <v>6.9827782637984002E-115</v>
      </c>
      <c r="M8288" s="14">
        <v>4.63428613362683E-12</v>
      </c>
      <c r="N8288" s="14">
        <v>4.5294186513140797E-119</v>
      </c>
    </row>
    <row r="8289" spans="1:14" x14ac:dyDescent="0.35">
      <c r="A8289" s="4">
        <v>9</v>
      </c>
      <c r="B8289" s="4" t="s">
        <v>5802</v>
      </c>
      <c r="C8289" s="14">
        <v>5.6640943373465497E-10</v>
      </c>
      <c r="D8289" s="4">
        <v>0.56376210066853305</v>
      </c>
      <c r="E8289" s="4">
        <v>0.49</v>
      </c>
      <c r="F8289" s="4">
        <v>0.18</v>
      </c>
      <c r="G8289" s="14">
        <v>1.7464102070340601E-5</v>
      </c>
      <c r="H8289" s="14">
        <v>3.17993875804963E-119</v>
      </c>
      <c r="I8289" s="4">
        <v>0.56411320860163305</v>
      </c>
      <c r="J8289" s="4">
        <v>0.49199999999999999</v>
      </c>
      <c r="K8289" s="4">
        <v>0.16400000000000001</v>
      </c>
      <c r="L8289" s="14">
        <v>9.8047051726944295E-115</v>
      </c>
      <c r="M8289" s="14">
        <v>5.6640943373465497E-10</v>
      </c>
      <c r="N8289" s="14">
        <v>6.3598775160992105E-119</v>
      </c>
    </row>
    <row r="8290" spans="1:14" x14ac:dyDescent="0.35">
      <c r="A8290" s="4">
        <v>9</v>
      </c>
      <c r="B8290" s="4" t="s">
        <v>4622</v>
      </c>
      <c r="C8290" s="14">
        <v>2.8923496345460698E-10</v>
      </c>
      <c r="D8290" s="4">
        <v>0.44549992727492699</v>
      </c>
      <c r="E8290" s="4">
        <v>0.47099999999999997</v>
      </c>
      <c r="F8290" s="4">
        <v>0.154</v>
      </c>
      <c r="G8290" s="14">
        <v>8.9179816281958796E-6</v>
      </c>
      <c r="H8290" s="14">
        <v>5.9341567660463396E-119</v>
      </c>
      <c r="I8290" s="4">
        <v>0.474272463572528</v>
      </c>
      <c r="J8290" s="4">
        <v>0.41899999999999998</v>
      </c>
      <c r="K8290" s="4">
        <v>0.11700000000000001</v>
      </c>
      <c r="L8290" s="14">
        <v>1.8296785556750701E-114</v>
      </c>
      <c r="M8290" s="14">
        <v>2.8923496345460698E-10</v>
      </c>
      <c r="N8290" s="14">
        <v>1.1868313532092899E-118</v>
      </c>
    </row>
    <row r="8291" spans="1:14" x14ac:dyDescent="0.35">
      <c r="A8291" s="4">
        <v>9</v>
      </c>
      <c r="B8291" s="4" t="s">
        <v>5803</v>
      </c>
      <c r="C8291" s="14">
        <v>1.5587489726717401E-55</v>
      </c>
      <c r="D8291" s="4">
        <v>0.50669643200113801</v>
      </c>
      <c r="E8291" s="4">
        <v>0.35299999999999998</v>
      </c>
      <c r="F8291" s="4">
        <v>2.1999999999999999E-2</v>
      </c>
      <c r="G8291" s="14">
        <v>4.8060907074387697E-51</v>
      </c>
      <c r="H8291" s="14">
        <v>7.01516651228885E-119</v>
      </c>
      <c r="I8291" s="4">
        <v>0.338973167890393</v>
      </c>
      <c r="J8291" s="4">
        <v>0.28299999999999997</v>
      </c>
      <c r="K8291" s="4">
        <v>5.5E-2</v>
      </c>
      <c r="L8291" s="14">
        <v>2.1629862907340199E-114</v>
      </c>
      <c r="M8291" s="14">
        <v>1.5587489726717401E-55</v>
      </c>
      <c r="N8291" s="14">
        <v>1.4030333024577601E-118</v>
      </c>
    </row>
    <row r="8292" spans="1:14" x14ac:dyDescent="0.35">
      <c r="A8292" s="4">
        <v>9</v>
      </c>
      <c r="B8292" s="4" t="s">
        <v>4179</v>
      </c>
      <c r="C8292" s="14">
        <v>8.7685702275275793E-15</v>
      </c>
      <c r="D8292" s="4">
        <v>0.88994613318654803</v>
      </c>
      <c r="E8292" s="4">
        <v>0.92200000000000004</v>
      </c>
      <c r="F8292" s="4">
        <v>0.58899999999999997</v>
      </c>
      <c r="G8292" s="14">
        <v>2.7036132582535802E-10</v>
      </c>
      <c r="H8292" s="14">
        <v>7.3148135991876298E-119</v>
      </c>
      <c r="I8292" s="4">
        <v>0.70515162034995704</v>
      </c>
      <c r="J8292" s="4">
        <v>0.84899999999999998</v>
      </c>
      <c r="K8292" s="4">
        <v>0.51</v>
      </c>
      <c r="L8292" s="14">
        <v>2.2553764770375201E-114</v>
      </c>
      <c r="M8292" s="14">
        <v>8.7685702275275793E-15</v>
      </c>
      <c r="N8292" s="14">
        <v>1.4629627198375401E-118</v>
      </c>
    </row>
    <row r="8293" spans="1:14" x14ac:dyDescent="0.35">
      <c r="A8293" s="4">
        <v>9</v>
      </c>
      <c r="B8293" s="4" t="s">
        <v>3736</v>
      </c>
      <c r="C8293" s="14">
        <v>1.0511709032655299E-49</v>
      </c>
      <c r="D8293" s="4">
        <v>1.0076916729622201</v>
      </c>
      <c r="E8293" s="4">
        <v>0.66700000000000004</v>
      </c>
      <c r="F8293" s="4">
        <v>8.5999999999999993E-2</v>
      </c>
      <c r="G8293" s="14">
        <v>3.2410752460386102E-45</v>
      </c>
      <c r="H8293" s="14">
        <v>1.38934049962166E-118</v>
      </c>
      <c r="I8293" s="4">
        <v>0.495656758346605</v>
      </c>
      <c r="J8293" s="4">
        <v>0.59099999999999997</v>
      </c>
      <c r="K8293" s="4">
        <v>0.20899999999999999</v>
      </c>
      <c r="L8293" s="14">
        <v>4.2837535624834701E-114</v>
      </c>
      <c r="M8293" s="14">
        <v>1.0511709032655299E-49</v>
      </c>
      <c r="N8293" s="14">
        <v>2.77868099924328E-118</v>
      </c>
    </row>
    <row r="8294" spans="1:14" x14ac:dyDescent="0.35">
      <c r="A8294" s="4">
        <v>9</v>
      </c>
      <c r="B8294" s="4" t="s">
        <v>3299</v>
      </c>
      <c r="C8294" s="14">
        <v>1.5804265433670201E-17</v>
      </c>
      <c r="D8294" s="4">
        <v>0.678119099347256</v>
      </c>
      <c r="E8294" s="4">
        <v>0.627</v>
      </c>
      <c r="F8294" s="4">
        <v>0.188</v>
      </c>
      <c r="G8294" s="14">
        <v>4.8729291611635195E-13</v>
      </c>
      <c r="H8294" s="14">
        <v>1.53480722446556E-118</v>
      </c>
      <c r="I8294" s="4">
        <v>0.58661616744002498</v>
      </c>
      <c r="J8294" s="4">
        <v>0.60199999999999998</v>
      </c>
      <c r="K8294" s="4">
        <v>0.22800000000000001</v>
      </c>
      <c r="L8294" s="14">
        <v>4.7322711151946602E-114</v>
      </c>
      <c r="M8294" s="14">
        <v>1.5804265433670201E-17</v>
      </c>
      <c r="N8294" s="14">
        <v>3.0696144489310399E-118</v>
      </c>
    </row>
    <row r="8295" spans="1:14" x14ac:dyDescent="0.35">
      <c r="A8295" s="4">
        <v>9</v>
      </c>
      <c r="B8295" s="4" t="s">
        <v>5804</v>
      </c>
      <c r="C8295" s="14">
        <v>2.1172083363662199E-26</v>
      </c>
      <c r="D8295" s="4">
        <v>1.0538431624542599</v>
      </c>
      <c r="E8295" s="4">
        <v>0.70599999999999996</v>
      </c>
      <c r="F8295" s="4">
        <v>0.186</v>
      </c>
      <c r="G8295" s="14">
        <v>6.5279884635179804E-22</v>
      </c>
      <c r="H8295" s="14">
        <v>1.25739355631807E-117</v>
      </c>
      <c r="I8295" s="4">
        <v>0.66622262721843395</v>
      </c>
      <c r="J8295" s="4">
        <v>0.65100000000000002</v>
      </c>
      <c r="K8295" s="4">
        <v>0.29099999999999998</v>
      </c>
      <c r="L8295" s="14">
        <v>3.87692155219549E-113</v>
      </c>
      <c r="M8295" s="14">
        <v>2.1172083363662199E-26</v>
      </c>
      <c r="N8295" s="14">
        <v>2.5147871126361301E-117</v>
      </c>
    </row>
    <row r="8296" spans="1:14" x14ac:dyDescent="0.35">
      <c r="A8296" s="4">
        <v>9</v>
      </c>
      <c r="B8296" s="4" t="s">
        <v>2837</v>
      </c>
      <c r="C8296" s="14">
        <v>1.24737482771537E-90</v>
      </c>
      <c r="D8296" s="4">
        <v>0.75215378565674296</v>
      </c>
      <c r="E8296" s="4">
        <v>0.54900000000000004</v>
      </c>
      <c r="F8296" s="4">
        <v>3.2000000000000001E-2</v>
      </c>
      <c r="G8296" s="14">
        <v>3.8460308062948103E-86</v>
      </c>
      <c r="H8296" s="14">
        <v>1.54808535733481E-117</v>
      </c>
      <c r="I8296" s="4">
        <v>0.42917134539920698</v>
      </c>
      <c r="J8296" s="4">
        <v>0.48399999999999999</v>
      </c>
      <c r="K8296" s="4">
        <v>0.14199999999999999</v>
      </c>
      <c r="L8296" s="14">
        <v>4.7732115822704298E-113</v>
      </c>
      <c r="M8296" s="14">
        <v>1.24737482771537E-90</v>
      </c>
      <c r="N8296" s="14">
        <v>3.0961707146695801E-117</v>
      </c>
    </row>
    <row r="8297" spans="1:14" x14ac:dyDescent="0.35">
      <c r="A8297" s="4">
        <v>9</v>
      </c>
      <c r="B8297" s="4" t="s">
        <v>5805</v>
      </c>
      <c r="C8297" s="14">
        <v>1.5810132622027401E-24</v>
      </c>
      <c r="D8297" s="4">
        <v>1.31850408016928</v>
      </c>
      <c r="E8297" s="4">
        <v>0.78400000000000003</v>
      </c>
      <c r="F8297" s="4">
        <v>0.27700000000000002</v>
      </c>
      <c r="G8297" s="14">
        <v>4.8747381913497203E-20</v>
      </c>
      <c r="H8297" s="14">
        <v>2.7725906541085002E-117</v>
      </c>
      <c r="I8297" s="4">
        <v>0.64249693323427803</v>
      </c>
      <c r="J8297" s="4">
        <v>0.55100000000000005</v>
      </c>
      <c r="K8297" s="4">
        <v>0.217</v>
      </c>
      <c r="L8297" s="14">
        <v>8.5487287638127498E-113</v>
      </c>
      <c r="M8297" s="14">
        <v>1.5810132622027401E-24</v>
      </c>
      <c r="N8297" s="14">
        <v>5.5451813082169503E-117</v>
      </c>
    </row>
    <row r="8298" spans="1:14" x14ac:dyDescent="0.35">
      <c r="A8298" s="4">
        <v>9</v>
      </c>
      <c r="B8298" s="4" t="s">
        <v>4551</v>
      </c>
      <c r="C8298" s="14">
        <v>7.9530571523304302E-45</v>
      </c>
      <c r="D8298" s="4">
        <v>0.63059164304988802</v>
      </c>
      <c r="E8298" s="4">
        <v>0.35299999999999998</v>
      </c>
      <c r="F8298" s="4">
        <v>2.7E-2</v>
      </c>
      <c r="G8298" s="14">
        <v>2.4521661117780401E-40</v>
      </c>
      <c r="H8298" s="14">
        <v>3.6091196892871698E-117</v>
      </c>
      <c r="I8298" s="4">
        <v>0.61730694119538299</v>
      </c>
      <c r="J8298" s="4">
        <v>0.29699999999999999</v>
      </c>
      <c r="K8298" s="4">
        <v>6.2E-2</v>
      </c>
      <c r="L8298" s="14">
        <v>1.11279987379791E-112</v>
      </c>
      <c r="M8298" s="14">
        <v>7.9530571523304302E-45</v>
      </c>
      <c r="N8298" s="14">
        <v>7.2182393785742101E-117</v>
      </c>
    </row>
    <row r="8299" spans="1:14" x14ac:dyDescent="0.35">
      <c r="A8299" s="4">
        <v>9</v>
      </c>
      <c r="B8299" s="4" t="s">
        <v>5806</v>
      </c>
      <c r="C8299" s="14">
        <v>3.1994223240891002E-30</v>
      </c>
      <c r="D8299" s="4">
        <v>0.76237103572859699</v>
      </c>
      <c r="E8299" s="4">
        <v>0.41199999999999998</v>
      </c>
      <c r="F8299" s="4">
        <v>5.3999999999999999E-2</v>
      </c>
      <c r="G8299" s="14">
        <v>9.8647788518639205E-26</v>
      </c>
      <c r="H8299" s="14">
        <v>8.6362690953438201E-117</v>
      </c>
      <c r="I8299" s="4">
        <v>0.52825081694502396</v>
      </c>
      <c r="J8299" s="4">
        <v>0.309</v>
      </c>
      <c r="K8299" s="4">
        <v>6.9000000000000006E-2</v>
      </c>
      <c r="L8299" s="14">
        <v>2.6628208501673602E-112</v>
      </c>
      <c r="M8299" s="14">
        <v>3.1994223240891002E-30</v>
      </c>
      <c r="N8299" s="14">
        <v>1.7272538190687899E-116</v>
      </c>
    </row>
    <row r="8300" spans="1:14" x14ac:dyDescent="0.35">
      <c r="A8300" s="4">
        <v>9</v>
      </c>
      <c r="B8300" s="4" t="s">
        <v>3714</v>
      </c>
      <c r="C8300" s="14">
        <v>4.8099391583256498E-96</v>
      </c>
      <c r="D8300" s="4">
        <v>0.57922629857557295</v>
      </c>
      <c r="E8300" s="4">
        <v>0.43099999999999999</v>
      </c>
      <c r="F8300" s="4">
        <v>1.9E-2</v>
      </c>
      <c r="G8300" s="14">
        <v>1.4830485406865499E-91</v>
      </c>
      <c r="H8300" s="14">
        <v>1.09894604556402E-116</v>
      </c>
      <c r="I8300" s="4">
        <v>0.34007025759047999</v>
      </c>
      <c r="J8300" s="4">
        <v>0.48699999999999999</v>
      </c>
      <c r="K8300" s="4">
        <v>0.14000000000000001</v>
      </c>
      <c r="L8300" s="14">
        <v>3.3883803422875501E-112</v>
      </c>
      <c r="M8300" s="14">
        <v>4.8099391583256498E-96</v>
      </c>
      <c r="N8300" s="14">
        <v>2.1978920911280301E-116</v>
      </c>
    </row>
    <row r="8301" spans="1:14" x14ac:dyDescent="0.35">
      <c r="A8301" s="4">
        <v>9</v>
      </c>
      <c r="B8301" s="4" t="s">
        <v>2519</v>
      </c>
      <c r="C8301" s="14">
        <v>5.0061566203865197E-33</v>
      </c>
      <c r="D8301" s="4">
        <v>0.46520285184037302</v>
      </c>
      <c r="E8301" s="4">
        <v>0.35299999999999998</v>
      </c>
      <c r="F8301" s="4">
        <v>3.5999999999999997E-2</v>
      </c>
      <c r="G8301" s="14">
        <v>1.5435482707637801E-28</v>
      </c>
      <c r="H8301" s="14">
        <v>1.38257988414732E-116</v>
      </c>
      <c r="I8301" s="4">
        <v>0.46374851415478802</v>
      </c>
      <c r="J8301" s="4">
        <v>0.442</v>
      </c>
      <c r="K8301" s="4">
        <v>0.129</v>
      </c>
      <c r="L8301" s="14">
        <v>4.2629085567914297E-112</v>
      </c>
      <c r="M8301" s="14">
        <v>5.0061566203865197E-33</v>
      </c>
      <c r="N8301" s="14">
        <v>2.7651597682946699E-116</v>
      </c>
    </row>
    <row r="8302" spans="1:14" x14ac:dyDescent="0.35">
      <c r="A8302" s="4">
        <v>9</v>
      </c>
      <c r="B8302" s="4" t="s">
        <v>3151</v>
      </c>
      <c r="C8302" s="14">
        <v>4.2529305953471901E-23</v>
      </c>
      <c r="D8302" s="4">
        <v>0.97194890053959204</v>
      </c>
      <c r="E8302" s="4">
        <v>0.68600000000000005</v>
      </c>
      <c r="F8302" s="4">
        <v>0.187</v>
      </c>
      <c r="G8302" s="14">
        <v>1.3113060904633999E-18</v>
      </c>
      <c r="H8302" s="14">
        <v>1.6836995665514101E-116</v>
      </c>
      <c r="I8302" s="4">
        <v>0.67502553052085701</v>
      </c>
      <c r="J8302" s="4">
        <v>0.61899999999999999</v>
      </c>
      <c r="K8302" s="4">
        <v>0.26300000000000001</v>
      </c>
      <c r="L8302" s="14">
        <v>5.1913508735479603E-112</v>
      </c>
      <c r="M8302" s="14">
        <v>4.2529305953471901E-23</v>
      </c>
      <c r="N8302" s="14">
        <v>3.3673991331028603E-116</v>
      </c>
    </row>
    <row r="8303" spans="1:14" x14ac:dyDescent="0.35">
      <c r="A8303" s="4">
        <v>9</v>
      </c>
      <c r="B8303" s="4" t="s">
        <v>5807</v>
      </c>
      <c r="C8303" s="14">
        <v>1.4296316928871E-12</v>
      </c>
      <c r="D8303" s="4">
        <v>0.89992999448348998</v>
      </c>
      <c r="E8303" s="4">
        <v>0.76500000000000001</v>
      </c>
      <c r="F8303" s="4">
        <v>0.41699999999999998</v>
      </c>
      <c r="G8303" s="14">
        <v>4.4079833986787902E-8</v>
      </c>
      <c r="H8303" s="14">
        <v>1.9510307182386099E-116</v>
      </c>
      <c r="I8303" s="4">
        <v>0.721713800663357</v>
      </c>
      <c r="J8303" s="4">
        <v>0.75700000000000001</v>
      </c>
      <c r="K8303" s="4">
        <v>0.41599999999999998</v>
      </c>
      <c r="L8303" s="14">
        <v>6.0156130135451203E-112</v>
      </c>
      <c r="M8303" s="14">
        <v>1.4296316928871E-12</v>
      </c>
      <c r="N8303" s="14">
        <v>3.90206143647724E-116</v>
      </c>
    </row>
    <row r="8304" spans="1:14" x14ac:dyDescent="0.35">
      <c r="A8304" s="4">
        <v>9</v>
      </c>
      <c r="B8304" s="4" t="s">
        <v>2909</v>
      </c>
      <c r="C8304" s="14">
        <v>4.2606459017585498E-68</v>
      </c>
      <c r="D8304" s="4">
        <v>0.67626991069872999</v>
      </c>
      <c r="E8304" s="4">
        <v>0.54900000000000004</v>
      </c>
      <c r="F8304" s="4">
        <v>4.2999999999999997E-2</v>
      </c>
      <c r="G8304" s="14">
        <v>1.31368495088921E-63</v>
      </c>
      <c r="H8304" s="14">
        <v>3.9230218158165E-116</v>
      </c>
      <c r="I8304" s="4">
        <v>0.40832748551398901</v>
      </c>
      <c r="J8304" s="4">
        <v>0.39</v>
      </c>
      <c r="K8304" s="4">
        <v>0.10199999999999999</v>
      </c>
      <c r="L8304" s="14">
        <v>1.2095853164707E-111</v>
      </c>
      <c r="M8304" s="14">
        <v>4.2606459017585498E-68</v>
      </c>
      <c r="N8304" s="14">
        <v>7.8460436316331398E-116</v>
      </c>
    </row>
    <row r="8305" spans="1:14" x14ac:dyDescent="0.35">
      <c r="A8305" s="4">
        <v>9</v>
      </c>
      <c r="B8305" s="4" t="s">
        <v>4402</v>
      </c>
      <c r="C8305" s="14">
        <v>2.1764033542582201E-11</v>
      </c>
      <c r="D8305" s="4">
        <v>0.91059236127059096</v>
      </c>
      <c r="E8305" s="4">
        <v>0.92200000000000004</v>
      </c>
      <c r="F8305" s="4">
        <v>0.755</v>
      </c>
      <c r="G8305" s="14">
        <v>6.7105044621843597E-7</v>
      </c>
      <c r="H8305" s="14">
        <v>4.55453493493495E-116</v>
      </c>
      <c r="I8305" s="4">
        <v>0.75035715873286302</v>
      </c>
      <c r="J8305" s="4">
        <v>0.93100000000000005</v>
      </c>
      <c r="K8305" s="4">
        <v>0.73499999999999999</v>
      </c>
      <c r="L8305" s="14">
        <v>1.40429975648849E-111</v>
      </c>
      <c r="M8305" s="14">
        <v>2.1764033542582201E-11</v>
      </c>
      <c r="N8305" s="14">
        <v>9.1090698698701299E-116</v>
      </c>
    </row>
    <row r="8306" spans="1:14" x14ac:dyDescent="0.35">
      <c r="A8306" s="4">
        <v>9</v>
      </c>
      <c r="B8306" s="4" t="s">
        <v>5808</v>
      </c>
      <c r="C8306" s="14">
        <v>2.5140197083469701E-93</v>
      </c>
      <c r="D8306" s="4">
        <v>0.37998854255161402</v>
      </c>
      <c r="E8306" s="4">
        <v>0.29399999999999998</v>
      </c>
      <c r="F8306" s="4">
        <v>8.9999999999999993E-3</v>
      </c>
      <c r="G8306" s="14">
        <v>7.7514769667462198E-89</v>
      </c>
      <c r="H8306" s="14">
        <v>6.8028585542729695E-116</v>
      </c>
      <c r="I8306" s="4">
        <v>0.35596355078187802</v>
      </c>
      <c r="J8306" s="4">
        <v>0.28599999999999998</v>
      </c>
      <c r="K8306" s="4">
        <v>5.8999999999999997E-2</v>
      </c>
      <c r="L8306" s="14">
        <v>2.0975253780389801E-111</v>
      </c>
      <c r="M8306" s="14">
        <v>2.5140197083469701E-93</v>
      </c>
      <c r="N8306" s="14">
        <v>1.3605717108545799E-115</v>
      </c>
    </row>
    <row r="8307" spans="1:14" x14ac:dyDescent="0.35">
      <c r="A8307" s="4">
        <v>9</v>
      </c>
      <c r="B8307" s="4" t="s">
        <v>3198</v>
      </c>
      <c r="C8307" s="14">
        <v>5.4498335478771002E-11</v>
      </c>
      <c r="D8307" s="4">
        <v>0.80012285503511504</v>
      </c>
      <c r="E8307" s="4">
        <v>0.80400000000000005</v>
      </c>
      <c r="F8307" s="4">
        <v>0.499</v>
      </c>
      <c r="G8307" s="14">
        <v>1.6803471778169499E-6</v>
      </c>
      <c r="H8307" s="14">
        <v>1.31793065631825E-115</v>
      </c>
      <c r="I8307" s="4">
        <v>0.69100943423114303</v>
      </c>
      <c r="J8307" s="4">
        <v>0.91400000000000003</v>
      </c>
      <c r="K8307" s="4">
        <v>0.65100000000000002</v>
      </c>
      <c r="L8307" s="14">
        <v>4.0635755926260799E-111</v>
      </c>
      <c r="M8307" s="14">
        <v>5.4498335478771002E-11</v>
      </c>
      <c r="N8307" s="14">
        <v>2.6358613126365301E-115</v>
      </c>
    </row>
    <row r="8308" spans="1:14" x14ac:dyDescent="0.35">
      <c r="A8308" s="4">
        <v>9</v>
      </c>
      <c r="B8308" s="4" t="s">
        <v>3719</v>
      </c>
      <c r="C8308" s="14">
        <v>1.44776140931621E-13</v>
      </c>
      <c r="D8308" s="4">
        <v>0.33449050893833399</v>
      </c>
      <c r="E8308" s="4">
        <v>0.27500000000000002</v>
      </c>
      <c r="F8308" s="4">
        <v>0.05</v>
      </c>
      <c r="G8308" s="14">
        <v>4.4638827533446801E-9</v>
      </c>
      <c r="H8308" s="14">
        <v>1.6202155497198401E-115</v>
      </c>
      <c r="I8308" s="4">
        <v>0.32325125236552299</v>
      </c>
      <c r="J8308" s="4">
        <v>0.42699999999999999</v>
      </c>
      <c r="K8308" s="4">
        <v>0.113</v>
      </c>
      <c r="L8308" s="14">
        <v>4.9956106044511701E-111</v>
      </c>
      <c r="M8308" s="14">
        <v>1.44776140931621E-13</v>
      </c>
      <c r="N8308" s="14">
        <v>3.2404310994397198E-115</v>
      </c>
    </row>
    <row r="8309" spans="1:14" x14ac:dyDescent="0.35">
      <c r="A8309" s="4">
        <v>9</v>
      </c>
      <c r="B8309" s="4" t="s">
        <v>4195</v>
      </c>
      <c r="C8309" s="14">
        <v>5.8754991419221098E-9</v>
      </c>
      <c r="D8309" s="4">
        <v>0.40332064661171002</v>
      </c>
      <c r="E8309" s="4">
        <v>0.49</v>
      </c>
      <c r="F8309" s="4">
        <v>0.17799999999999999</v>
      </c>
      <c r="G8309" s="4">
        <v>1.8115926504288401E-4</v>
      </c>
      <c r="H8309" s="14">
        <v>1.83020666763288E-115</v>
      </c>
      <c r="I8309" s="4">
        <v>0.52516873337754899</v>
      </c>
      <c r="J8309" s="4">
        <v>0.61899999999999999</v>
      </c>
      <c r="K8309" s="4">
        <v>0.249</v>
      </c>
      <c r="L8309" s="14">
        <v>5.6430762183124699E-111</v>
      </c>
      <c r="M8309" s="14">
        <v>5.8754991419221098E-9</v>
      </c>
      <c r="N8309" s="14">
        <v>3.6604133352657599E-115</v>
      </c>
    </row>
    <row r="8310" spans="1:14" x14ac:dyDescent="0.35">
      <c r="A8310" s="4">
        <v>9</v>
      </c>
      <c r="B8310" s="4" t="s">
        <v>3091</v>
      </c>
      <c r="C8310" s="14">
        <v>2.9763936768250902E-22</v>
      </c>
      <c r="D8310" s="4">
        <v>0.58948129233782298</v>
      </c>
      <c r="E8310" s="4">
        <v>0.35299999999999998</v>
      </c>
      <c r="F8310" s="4">
        <v>5.2999999999999999E-2</v>
      </c>
      <c r="G8310" s="14">
        <v>9.1771146237547995E-18</v>
      </c>
      <c r="H8310" s="14">
        <v>1.94303240574987E-115</v>
      </c>
      <c r="I8310" s="4">
        <v>0.48288205231032399</v>
      </c>
      <c r="J8310" s="4">
        <v>0.39500000000000002</v>
      </c>
      <c r="K8310" s="4">
        <v>0.11</v>
      </c>
      <c r="L8310" s="14">
        <v>5.9909518166485701E-111</v>
      </c>
      <c r="M8310" s="14">
        <v>2.9763936768250902E-22</v>
      </c>
      <c r="N8310" s="14">
        <v>3.88606481149985E-115</v>
      </c>
    </row>
    <row r="8311" spans="1:14" x14ac:dyDescent="0.35">
      <c r="A8311" s="4">
        <v>9</v>
      </c>
      <c r="B8311" s="4" t="s">
        <v>5809</v>
      </c>
      <c r="C8311" s="14">
        <v>5.59651681199912E-45</v>
      </c>
      <c r="D8311" s="4">
        <v>0.80131254498687998</v>
      </c>
      <c r="E8311" s="4">
        <v>0.47099999999999997</v>
      </c>
      <c r="F8311" s="4">
        <v>4.9000000000000002E-2</v>
      </c>
      <c r="G8311" s="14">
        <v>1.72557402864369E-40</v>
      </c>
      <c r="H8311" s="14">
        <v>3.80144972017993E-115</v>
      </c>
      <c r="I8311" s="4">
        <v>0.60267455617747301</v>
      </c>
      <c r="J8311" s="4">
        <v>0.53700000000000003</v>
      </c>
      <c r="K8311" s="4">
        <v>0.19800000000000001</v>
      </c>
      <c r="L8311" s="14">
        <v>1.1721009922230799E-110</v>
      </c>
      <c r="M8311" s="14">
        <v>5.59651681199912E-45</v>
      </c>
      <c r="N8311" s="14">
        <v>7.6028994403599096E-115</v>
      </c>
    </row>
    <row r="8312" spans="1:14" x14ac:dyDescent="0.35">
      <c r="A8312" s="4">
        <v>9</v>
      </c>
      <c r="B8312" s="4" t="s">
        <v>3478</v>
      </c>
      <c r="C8312" s="14">
        <v>7.7452647234520799E-19</v>
      </c>
      <c r="D8312" s="4">
        <v>1.0549148956605501</v>
      </c>
      <c r="E8312" s="4">
        <v>0.92200000000000004</v>
      </c>
      <c r="F8312" s="4">
        <v>0.42599999999999999</v>
      </c>
      <c r="G8312" s="14">
        <v>2.3880974721819801E-14</v>
      </c>
      <c r="H8312" s="14">
        <v>4.0238539912084701E-115</v>
      </c>
      <c r="I8312" s="4">
        <v>0.74545445011261202</v>
      </c>
      <c r="J8312" s="4">
        <v>0.82799999999999996</v>
      </c>
      <c r="K8312" s="4">
        <v>0.50900000000000001</v>
      </c>
      <c r="L8312" s="14">
        <v>1.2406749011093101E-110</v>
      </c>
      <c r="M8312" s="14">
        <v>7.7452647234520799E-19</v>
      </c>
      <c r="N8312" s="14">
        <v>8.0477079824169302E-115</v>
      </c>
    </row>
    <row r="8313" spans="1:14" x14ac:dyDescent="0.35">
      <c r="A8313" s="4">
        <v>9</v>
      </c>
      <c r="B8313" s="4" t="s">
        <v>3016</v>
      </c>
      <c r="C8313" s="14">
        <v>3.5992029455403002E-10</v>
      </c>
      <c r="D8313" s="4">
        <v>0.68655002220946704</v>
      </c>
      <c r="E8313" s="4">
        <v>0.84299999999999997</v>
      </c>
      <c r="F8313" s="4">
        <v>0.50900000000000001</v>
      </c>
      <c r="G8313" s="14">
        <v>1.1097422441984401E-5</v>
      </c>
      <c r="H8313" s="14">
        <v>6.8749121305322903E-115</v>
      </c>
      <c r="I8313" s="4">
        <v>0.54048789814318798</v>
      </c>
      <c r="J8313" s="4">
        <v>0.83499999999999996</v>
      </c>
      <c r="K8313" s="4">
        <v>0.40400000000000003</v>
      </c>
      <c r="L8313" s="14">
        <v>2.1197416572070199E-110</v>
      </c>
      <c r="M8313" s="14">
        <v>3.5992029455403002E-10</v>
      </c>
      <c r="N8313" s="14">
        <v>1.37498242610649E-114</v>
      </c>
    </row>
    <row r="8314" spans="1:14" x14ac:dyDescent="0.35">
      <c r="A8314" s="4">
        <v>9</v>
      </c>
      <c r="B8314" s="4" t="s">
        <v>5810</v>
      </c>
      <c r="C8314" s="14">
        <v>6.3051817319245002E-30</v>
      </c>
      <c r="D8314" s="4">
        <v>0.40088891337667099</v>
      </c>
      <c r="E8314" s="4">
        <v>0.216</v>
      </c>
      <c r="F8314" s="4">
        <v>1.4999999999999999E-2</v>
      </c>
      <c r="G8314" s="14">
        <v>1.94407668340428E-25</v>
      </c>
      <c r="H8314" s="14">
        <v>7.69444191757152E-115</v>
      </c>
      <c r="I8314" s="4">
        <v>0.34440861282770002</v>
      </c>
      <c r="J8314" s="4">
        <v>0.21</v>
      </c>
      <c r="K8314" s="4">
        <v>3.2000000000000001E-2</v>
      </c>
      <c r="L8314" s="14">
        <v>2.37242727644483E-110</v>
      </c>
      <c r="M8314" s="14">
        <v>6.3051817319245002E-30</v>
      </c>
      <c r="N8314" s="14">
        <v>1.53888838351428E-114</v>
      </c>
    </row>
    <row r="8315" spans="1:14" x14ac:dyDescent="0.35">
      <c r="A8315" s="4">
        <v>9</v>
      </c>
      <c r="B8315" s="4" t="s">
        <v>3060</v>
      </c>
      <c r="C8315" s="14">
        <v>3.1343116320233301E-45</v>
      </c>
      <c r="D8315" s="4">
        <v>1.06264368270451</v>
      </c>
      <c r="E8315" s="4">
        <v>0.745</v>
      </c>
      <c r="F8315" s="4">
        <v>0.121</v>
      </c>
      <c r="G8315" s="14">
        <v>9.6640230550175301E-41</v>
      </c>
      <c r="H8315" s="14">
        <v>1.0626268751937601E-114</v>
      </c>
      <c r="I8315" s="4">
        <v>0.63730477890774995</v>
      </c>
      <c r="J8315" s="4">
        <v>0.67700000000000005</v>
      </c>
      <c r="K8315" s="4">
        <v>0.29699999999999999</v>
      </c>
      <c r="L8315" s="14">
        <v>3.2763974442849102E-110</v>
      </c>
      <c r="M8315" s="14">
        <v>3.1343116320233301E-45</v>
      </c>
      <c r="N8315" s="14">
        <v>2.1252537503874902E-114</v>
      </c>
    </row>
    <row r="8316" spans="1:14" x14ac:dyDescent="0.35">
      <c r="A8316" s="4">
        <v>9</v>
      </c>
      <c r="B8316" s="4" t="s">
        <v>4400</v>
      </c>
      <c r="C8316" s="14">
        <v>4.6784952814637297E-64</v>
      </c>
      <c r="D8316" s="4">
        <v>0.98805830095264502</v>
      </c>
      <c r="E8316" s="4">
        <v>0.66700000000000004</v>
      </c>
      <c r="F8316" s="4">
        <v>6.8000000000000005E-2</v>
      </c>
      <c r="G8316" s="14">
        <v>1.4425204501337099E-59</v>
      </c>
      <c r="H8316" s="14">
        <v>1.6117692780900401E-114</v>
      </c>
      <c r="I8316" s="4">
        <v>0.48968745969620803</v>
      </c>
      <c r="J8316" s="4">
        <v>0.59</v>
      </c>
      <c r="K8316" s="4">
        <v>0.21</v>
      </c>
      <c r="L8316" s="14">
        <v>4.9695682151350103E-110</v>
      </c>
      <c r="M8316" s="14">
        <v>4.6784952814637297E-64</v>
      </c>
      <c r="N8316" s="14">
        <v>3.2235385561801E-114</v>
      </c>
    </row>
    <row r="8317" spans="1:14" x14ac:dyDescent="0.35">
      <c r="A8317" s="4">
        <v>9</v>
      </c>
      <c r="B8317" s="4" t="s">
        <v>4302</v>
      </c>
      <c r="C8317" s="14">
        <v>1.09295929857815E-47</v>
      </c>
      <c r="D8317" s="4">
        <v>0.52905293452951496</v>
      </c>
      <c r="E8317" s="4">
        <v>0.41199999999999998</v>
      </c>
      <c r="F8317" s="4">
        <v>3.4000000000000002E-2</v>
      </c>
      <c r="G8317" s="14">
        <v>3.36992140530602E-43</v>
      </c>
      <c r="H8317" s="14">
        <v>1.9747931313766001E-114</v>
      </c>
      <c r="I8317" s="4">
        <v>0.41559659487351902</v>
      </c>
      <c r="J8317" s="4">
        <v>0.36099999999999999</v>
      </c>
      <c r="K8317" s="4">
        <v>0.09</v>
      </c>
      <c r="L8317" s="14">
        <v>6.0888796619734695E-110</v>
      </c>
      <c r="M8317" s="14">
        <v>1.09295929857815E-47</v>
      </c>
      <c r="N8317" s="14">
        <v>3.9495862627531202E-114</v>
      </c>
    </row>
    <row r="8318" spans="1:14" x14ac:dyDescent="0.35">
      <c r="A8318" s="4">
        <v>9</v>
      </c>
      <c r="B8318" s="4" t="s">
        <v>2485</v>
      </c>
      <c r="C8318" s="14">
        <v>7.5331750223177396E-12</v>
      </c>
      <c r="D8318" s="4">
        <v>0.83062030964804101</v>
      </c>
      <c r="E8318" s="4">
        <v>0.82399999999999995</v>
      </c>
      <c r="F8318" s="4">
        <v>0.47499999999999998</v>
      </c>
      <c r="G8318" s="14">
        <v>2.3227038546312299E-7</v>
      </c>
      <c r="H8318" s="14">
        <v>2.4433761105016301E-114</v>
      </c>
      <c r="I8318" s="4">
        <v>0.73842626627385999</v>
      </c>
      <c r="J8318" s="4">
        <v>0.83899999999999997</v>
      </c>
      <c r="K8318" s="4">
        <v>0.47699999999999998</v>
      </c>
      <c r="L8318" s="14">
        <v>7.5336615615096701E-110</v>
      </c>
      <c r="M8318" s="14">
        <v>7.5331750223177396E-12</v>
      </c>
      <c r="N8318" s="14">
        <v>4.8867522210033799E-114</v>
      </c>
    </row>
    <row r="8319" spans="1:14" x14ac:dyDescent="0.35">
      <c r="A8319" s="4">
        <v>9</v>
      </c>
      <c r="B8319" s="4" t="s">
        <v>1731</v>
      </c>
      <c r="C8319" s="14">
        <v>3.6698021479702999E-12</v>
      </c>
      <c r="D8319" s="4">
        <v>0.821998173760358</v>
      </c>
      <c r="E8319" s="4">
        <v>0.88200000000000001</v>
      </c>
      <c r="F8319" s="4">
        <v>0.58299999999999996</v>
      </c>
      <c r="G8319" s="14">
        <v>1.13151009628368E-7</v>
      </c>
      <c r="H8319" s="14">
        <v>2.8023628570441099E-114</v>
      </c>
      <c r="I8319" s="4">
        <v>0.64191045720241302</v>
      </c>
      <c r="J8319" s="4">
        <v>0.90100000000000002</v>
      </c>
      <c r="K8319" s="4">
        <v>0.61799999999999999</v>
      </c>
      <c r="L8319" s="14">
        <v>8.6405253971241096E-110</v>
      </c>
      <c r="M8319" s="14">
        <v>3.6698021479702999E-12</v>
      </c>
      <c r="N8319" s="14">
        <v>5.6047257140881202E-114</v>
      </c>
    </row>
    <row r="8320" spans="1:14" x14ac:dyDescent="0.35">
      <c r="A8320" s="4">
        <v>9</v>
      </c>
      <c r="B8320" s="4" t="s">
        <v>4075</v>
      </c>
      <c r="C8320" s="14">
        <v>3.7273188463129599E-6</v>
      </c>
      <c r="D8320" s="4">
        <v>0.457306976617531</v>
      </c>
      <c r="E8320" s="4">
        <v>0.82399999999999995</v>
      </c>
      <c r="F8320" s="4">
        <v>0.622</v>
      </c>
      <c r="G8320" s="4">
        <v>0.114924421988367</v>
      </c>
      <c r="H8320" s="14">
        <v>3.7281661062459098E-114</v>
      </c>
      <c r="I8320" s="4">
        <v>0.67744927470190097</v>
      </c>
      <c r="J8320" s="4">
        <v>0.90700000000000003</v>
      </c>
      <c r="K8320" s="4">
        <v>0.61</v>
      </c>
      <c r="L8320" s="14">
        <v>1.1495054555388E-109</v>
      </c>
      <c r="M8320" s="14">
        <v>3.7273188463129599E-6</v>
      </c>
      <c r="N8320" s="14">
        <v>7.4563322124917806E-114</v>
      </c>
    </row>
    <row r="8321" spans="1:14" x14ac:dyDescent="0.35">
      <c r="A8321" s="4">
        <v>9</v>
      </c>
      <c r="B8321" s="4" t="s">
        <v>2481</v>
      </c>
      <c r="C8321" s="14">
        <v>7.3336355850402695E-102</v>
      </c>
      <c r="D8321" s="4">
        <v>0.68498508216373999</v>
      </c>
      <c r="E8321" s="4">
        <v>0.60799999999999998</v>
      </c>
      <c r="F8321" s="4">
        <v>3.5000000000000003E-2</v>
      </c>
      <c r="G8321" s="14">
        <v>2.2611798599354701E-97</v>
      </c>
      <c r="H8321" s="14">
        <v>1.4095868012483299E-113</v>
      </c>
      <c r="I8321" s="4">
        <v>0.464860299128729</v>
      </c>
      <c r="J8321" s="4">
        <v>0.47099999999999997</v>
      </c>
      <c r="K8321" s="4">
        <v>0.14499999999999999</v>
      </c>
      <c r="L8321" s="14">
        <v>4.3461789842889701E-109</v>
      </c>
      <c r="M8321" s="14">
        <v>7.3336355850402695E-102</v>
      </c>
      <c r="N8321" s="14">
        <v>2.8191736024965802E-113</v>
      </c>
    </row>
    <row r="8322" spans="1:14" x14ac:dyDescent="0.35">
      <c r="A8322" s="4">
        <v>9</v>
      </c>
      <c r="B8322" s="4" t="s">
        <v>5811</v>
      </c>
      <c r="C8322" s="14">
        <v>2.5539624753713098E-18</v>
      </c>
      <c r="D8322" s="4">
        <v>0.45570783388214298</v>
      </c>
      <c r="E8322" s="4">
        <v>0.41199999999999998</v>
      </c>
      <c r="F8322" s="4">
        <v>8.2000000000000003E-2</v>
      </c>
      <c r="G8322" s="14">
        <v>7.8746325003123704E-14</v>
      </c>
      <c r="H8322" s="14">
        <v>4.5901145921594798E-113</v>
      </c>
      <c r="I8322" s="4">
        <v>0.44426737951133599</v>
      </c>
      <c r="J8322" s="4">
        <v>0.36099999999999999</v>
      </c>
      <c r="K8322" s="4">
        <v>9.4E-2</v>
      </c>
      <c r="L8322" s="14">
        <v>1.4152700322005301E-108</v>
      </c>
      <c r="M8322" s="14">
        <v>2.5539624753713098E-18</v>
      </c>
      <c r="N8322" s="14">
        <v>9.1802291843190103E-113</v>
      </c>
    </row>
    <row r="8323" spans="1:14" x14ac:dyDescent="0.35">
      <c r="A8323" s="4">
        <v>9</v>
      </c>
      <c r="B8323" s="4" t="s">
        <v>5812</v>
      </c>
      <c r="C8323" s="14">
        <v>3.52383158793913E-12</v>
      </c>
      <c r="D8323" s="4">
        <v>0.90721343075844496</v>
      </c>
      <c r="E8323" s="4">
        <v>0.627</v>
      </c>
      <c r="F8323" s="4">
        <v>0.28899999999999998</v>
      </c>
      <c r="G8323" s="14">
        <v>1.08650299350927E-7</v>
      </c>
      <c r="H8323" s="14">
        <v>5.5161311203217898E-113</v>
      </c>
      <c r="I8323" s="4">
        <v>0.69574449052084497</v>
      </c>
      <c r="J8323" s="4">
        <v>0.63400000000000001</v>
      </c>
      <c r="K8323" s="4">
        <v>0.29299999999999998</v>
      </c>
      <c r="L8323" s="14">
        <v>1.7007887083288199E-108</v>
      </c>
      <c r="M8323" s="14">
        <v>3.52383158793913E-12</v>
      </c>
      <c r="N8323" s="14">
        <v>1.1032262240643499E-112</v>
      </c>
    </row>
    <row r="8324" spans="1:14" x14ac:dyDescent="0.35">
      <c r="A8324" s="4">
        <v>9</v>
      </c>
      <c r="B8324" s="4" t="s">
        <v>4124</v>
      </c>
      <c r="C8324" s="14">
        <v>4.7641469258555795E-38</v>
      </c>
      <c r="D8324" s="4">
        <v>0.85276305033119804</v>
      </c>
      <c r="E8324" s="4">
        <v>0.64700000000000002</v>
      </c>
      <c r="F8324" s="4">
        <v>0.10199999999999999</v>
      </c>
      <c r="G8324" s="14">
        <v>1.4689294216490499E-33</v>
      </c>
      <c r="H8324" s="14">
        <v>6.9456329379494403E-113</v>
      </c>
      <c r="I8324" s="4">
        <v>0.41766238156415703</v>
      </c>
      <c r="J8324" s="4">
        <v>0.58799999999999997</v>
      </c>
      <c r="K8324" s="4">
        <v>0.20200000000000001</v>
      </c>
      <c r="L8324" s="14">
        <v>2.1415470037579499E-108</v>
      </c>
      <c r="M8324" s="14">
        <v>4.7641469258555795E-38</v>
      </c>
      <c r="N8324" s="14">
        <v>1.3891265875899199E-112</v>
      </c>
    </row>
    <row r="8325" spans="1:14" x14ac:dyDescent="0.35">
      <c r="A8325" s="4">
        <v>9</v>
      </c>
      <c r="B8325" s="4" t="s">
        <v>5813</v>
      </c>
      <c r="C8325" s="14">
        <v>9.2690145887289408E-40</v>
      </c>
      <c r="D8325" s="4">
        <v>0.684171907478761</v>
      </c>
      <c r="E8325" s="4">
        <v>0.49</v>
      </c>
      <c r="F8325" s="4">
        <v>5.8000000000000003E-2</v>
      </c>
      <c r="G8325" s="14">
        <v>2.8579152681427901E-35</v>
      </c>
      <c r="H8325" s="14">
        <v>1.18203412682262E-112</v>
      </c>
      <c r="I8325" s="4">
        <v>0.55103997855478204</v>
      </c>
      <c r="J8325" s="4">
        <v>0.47799999999999998</v>
      </c>
      <c r="K8325" s="4">
        <v>0.161</v>
      </c>
      <c r="L8325" s="14">
        <v>3.6445658232321903E-108</v>
      </c>
      <c r="M8325" s="14">
        <v>9.2690145887289408E-40</v>
      </c>
      <c r="N8325" s="14">
        <v>2.3640682536451898E-112</v>
      </c>
    </row>
    <row r="8326" spans="1:14" x14ac:dyDescent="0.35">
      <c r="A8326" s="4">
        <v>9</v>
      </c>
      <c r="B8326" s="4" t="s">
        <v>5814</v>
      </c>
      <c r="C8326" s="14">
        <v>1.02244557960836E-33</v>
      </c>
      <c r="D8326" s="4">
        <v>0.53266802496949806</v>
      </c>
      <c r="E8326" s="4">
        <v>0.29399999999999998</v>
      </c>
      <c r="F8326" s="4">
        <v>2.5000000000000001E-2</v>
      </c>
      <c r="G8326" s="14">
        <v>3.1525064556064502E-29</v>
      </c>
      <c r="H8326" s="14">
        <v>1.2866813486505601E-112</v>
      </c>
      <c r="I8326" s="4">
        <v>0.32413009625507599</v>
      </c>
      <c r="J8326" s="4">
        <v>0.28999999999999998</v>
      </c>
      <c r="K8326" s="4">
        <v>0.06</v>
      </c>
      <c r="L8326" s="14">
        <v>3.96722460229428E-108</v>
      </c>
      <c r="M8326" s="14">
        <v>1.02244557960836E-33</v>
      </c>
      <c r="N8326" s="14">
        <v>2.5733626973010901E-112</v>
      </c>
    </row>
    <row r="8327" spans="1:14" x14ac:dyDescent="0.35">
      <c r="A8327" s="4">
        <v>9</v>
      </c>
      <c r="B8327" s="4" t="s">
        <v>5815</v>
      </c>
      <c r="C8327" s="14">
        <v>4.9166755857182098E-15</v>
      </c>
      <c r="D8327" s="4">
        <v>0.46339402588140399</v>
      </c>
      <c r="E8327" s="4">
        <v>0.373</v>
      </c>
      <c r="F8327" s="4">
        <v>0.08</v>
      </c>
      <c r="G8327" s="14">
        <v>1.5159585833445001E-10</v>
      </c>
      <c r="H8327" s="14">
        <v>1.9369324920209901E-112</v>
      </c>
      <c r="I8327" s="4">
        <v>0.45716475760117498</v>
      </c>
      <c r="J8327" s="4">
        <v>0.40799999999999997</v>
      </c>
      <c r="K8327" s="4">
        <v>0.11700000000000001</v>
      </c>
      <c r="L8327" s="14">
        <v>5.9721439526483196E-108</v>
      </c>
      <c r="M8327" s="14">
        <v>4.9166755857182098E-15</v>
      </c>
      <c r="N8327" s="14">
        <v>3.8738649840420199E-112</v>
      </c>
    </row>
    <row r="8328" spans="1:14" x14ac:dyDescent="0.35">
      <c r="A8328" s="4">
        <v>9</v>
      </c>
      <c r="B8328" s="4" t="s">
        <v>4478</v>
      </c>
      <c r="C8328" s="14">
        <v>1.8279095466340801E-17</v>
      </c>
      <c r="D8328" s="4">
        <v>1.2704589929449699</v>
      </c>
      <c r="E8328" s="4">
        <v>0.88200000000000001</v>
      </c>
      <c r="F8328" s="4">
        <v>0.49199999999999999</v>
      </c>
      <c r="G8328" s="14">
        <v>5.6359935051368499E-13</v>
      </c>
      <c r="H8328" s="14">
        <v>1.1374315249168599E-111</v>
      </c>
      <c r="I8328" s="4">
        <v>0.81434599103629601</v>
      </c>
      <c r="J8328" s="4">
        <v>0.753</v>
      </c>
      <c r="K8328" s="4">
        <v>0.41399999999999998</v>
      </c>
      <c r="L8328" s="14">
        <v>3.5070426207761702E-107</v>
      </c>
      <c r="M8328" s="14">
        <v>1.8279095466340801E-17</v>
      </c>
      <c r="N8328" s="14">
        <v>2.2748630498337501E-111</v>
      </c>
    </row>
    <row r="8329" spans="1:14" x14ac:dyDescent="0.35">
      <c r="A8329" s="4">
        <v>9</v>
      </c>
      <c r="B8329" s="4" t="s">
        <v>3307</v>
      </c>
      <c r="C8329" s="14">
        <v>4.0007119070196701E-27</v>
      </c>
      <c r="D8329" s="4">
        <v>0.863504730289408</v>
      </c>
      <c r="E8329" s="4">
        <v>0.627</v>
      </c>
      <c r="F8329" s="4">
        <v>0.13500000000000001</v>
      </c>
      <c r="G8329" s="14">
        <v>1.2335395022913801E-22</v>
      </c>
      <c r="H8329" s="14">
        <v>1.50482497039748E-111</v>
      </c>
      <c r="I8329" s="4">
        <v>0.558781614750123</v>
      </c>
      <c r="J8329" s="4">
        <v>0.57199999999999995</v>
      </c>
      <c r="K8329" s="4">
        <v>0.216</v>
      </c>
      <c r="L8329" s="14">
        <v>4.6398268312265502E-107</v>
      </c>
      <c r="M8329" s="14">
        <v>4.0007119070196701E-27</v>
      </c>
      <c r="N8329" s="14">
        <v>3.00964994079494E-111</v>
      </c>
    </row>
    <row r="8330" spans="1:14" x14ac:dyDescent="0.35">
      <c r="A8330" s="4">
        <v>9</v>
      </c>
      <c r="B8330" s="4" t="s">
        <v>412</v>
      </c>
      <c r="C8330" s="14">
        <v>3.7316366276252201E-5</v>
      </c>
      <c r="D8330" s="4">
        <v>0.40492322077397103</v>
      </c>
      <c r="E8330" s="4">
        <v>0.88200000000000001</v>
      </c>
      <c r="F8330" s="4">
        <v>0.63500000000000001</v>
      </c>
      <c r="G8330" s="4">
        <v>1</v>
      </c>
      <c r="H8330" s="14">
        <v>2.0289034726286999E-111</v>
      </c>
      <c r="I8330" s="4">
        <v>0.74175527844209699</v>
      </c>
      <c r="J8330" s="4">
        <v>0.86699999999999999</v>
      </c>
      <c r="K8330" s="4">
        <v>0.59899999999999998</v>
      </c>
      <c r="L8330" s="14">
        <v>6.2557180771560697E-107</v>
      </c>
      <c r="M8330" s="14">
        <v>3.7316366276252201E-5</v>
      </c>
      <c r="N8330" s="14">
        <v>4.0578069452573703E-111</v>
      </c>
    </row>
    <row r="8331" spans="1:14" x14ac:dyDescent="0.35">
      <c r="A8331" s="4">
        <v>9</v>
      </c>
      <c r="B8331" s="4" t="s">
        <v>4022</v>
      </c>
      <c r="C8331" s="14">
        <v>1.7343845943244701E-19</v>
      </c>
      <c r="D8331" s="4">
        <v>0.59813724291579395</v>
      </c>
      <c r="E8331" s="4">
        <v>0.43099999999999999</v>
      </c>
      <c r="F8331" s="4">
        <v>8.4000000000000005E-2</v>
      </c>
      <c r="G8331" s="14">
        <v>5.3476280196806502E-15</v>
      </c>
      <c r="H8331" s="14">
        <v>2.9250454254337501E-111</v>
      </c>
      <c r="I8331" s="4">
        <v>0.44289314325769302</v>
      </c>
      <c r="J8331" s="4">
        <v>0.44700000000000001</v>
      </c>
      <c r="K8331" s="4">
        <v>0.13500000000000001</v>
      </c>
      <c r="L8331" s="14">
        <v>9.0187925602398794E-107</v>
      </c>
      <c r="M8331" s="14">
        <v>1.7343845943244701E-19</v>
      </c>
      <c r="N8331" s="14">
        <v>5.8500908508675297E-111</v>
      </c>
    </row>
    <row r="8332" spans="1:14" x14ac:dyDescent="0.35">
      <c r="A8332" s="4">
        <v>9</v>
      </c>
      <c r="B8332" s="4" t="s">
        <v>3260</v>
      </c>
      <c r="C8332" s="14">
        <v>6.0341823147058204E-25</v>
      </c>
      <c r="D8332" s="4">
        <v>0.898493176938719</v>
      </c>
      <c r="E8332" s="4">
        <v>0.64700000000000002</v>
      </c>
      <c r="F8332" s="4">
        <v>0.159</v>
      </c>
      <c r="G8332" s="14">
        <v>1.8605194330932499E-20</v>
      </c>
      <c r="H8332" s="14">
        <v>4.9356111849608798E-111</v>
      </c>
      <c r="I8332" s="4">
        <v>0.53561468771593401</v>
      </c>
      <c r="J8332" s="4">
        <v>0.55900000000000005</v>
      </c>
      <c r="K8332" s="4">
        <v>0.21199999999999999</v>
      </c>
      <c r="L8332" s="14">
        <v>1.52179699665899E-106</v>
      </c>
      <c r="M8332" s="14">
        <v>6.0341823147058204E-25</v>
      </c>
      <c r="N8332" s="14">
        <v>9.8712223699217995E-111</v>
      </c>
    </row>
    <row r="8333" spans="1:14" x14ac:dyDescent="0.35">
      <c r="A8333" s="4">
        <v>9</v>
      </c>
      <c r="B8333" s="4" t="s">
        <v>2484</v>
      </c>
      <c r="C8333" s="14">
        <v>1.7739102060892999E-32</v>
      </c>
      <c r="D8333" s="4">
        <v>0.57811580102355797</v>
      </c>
      <c r="E8333" s="4">
        <v>0.52900000000000003</v>
      </c>
      <c r="F8333" s="4">
        <v>7.4999999999999997E-2</v>
      </c>
      <c r="G8333" s="14">
        <v>5.4694973384351404E-28</v>
      </c>
      <c r="H8333" s="14">
        <v>5.8545069650884999E-111</v>
      </c>
      <c r="I8333" s="4">
        <v>0.403553174891084</v>
      </c>
      <c r="J8333" s="4">
        <v>0.57899999999999996</v>
      </c>
      <c r="K8333" s="4">
        <v>0.192</v>
      </c>
      <c r="L8333" s="14">
        <v>1.8051201325457399E-106</v>
      </c>
      <c r="M8333" s="14">
        <v>1.7739102060892999E-32</v>
      </c>
      <c r="N8333" s="14">
        <v>1.17090139301771E-110</v>
      </c>
    </row>
    <row r="8334" spans="1:14" x14ac:dyDescent="0.35">
      <c r="A8334" s="4">
        <v>9</v>
      </c>
      <c r="B8334" s="4" t="s">
        <v>5816</v>
      </c>
      <c r="C8334" s="14">
        <v>6.8633261696706198E-35</v>
      </c>
      <c r="D8334" s="4">
        <v>0.684052344688861</v>
      </c>
      <c r="E8334" s="4">
        <v>0.51</v>
      </c>
      <c r="F8334" s="4">
        <v>7.0999999999999994E-2</v>
      </c>
      <c r="G8334" s="14">
        <v>2.1161693578945401E-30</v>
      </c>
      <c r="H8334" s="14">
        <v>1.6634833048541599E-110</v>
      </c>
      <c r="I8334" s="4">
        <v>0.50528380005254603</v>
      </c>
      <c r="J8334" s="4">
        <v>0.437</v>
      </c>
      <c r="K8334" s="4">
        <v>0.13800000000000001</v>
      </c>
      <c r="L8334" s="14">
        <v>5.1290180738568503E-106</v>
      </c>
      <c r="M8334" s="14">
        <v>6.8633261696706198E-35</v>
      </c>
      <c r="N8334" s="14">
        <v>3.3269666097083398E-110</v>
      </c>
    </row>
    <row r="8335" spans="1:14" x14ac:dyDescent="0.35">
      <c r="A8335" s="4">
        <v>9</v>
      </c>
      <c r="B8335" s="4" t="s">
        <v>4263</v>
      </c>
      <c r="C8335" s="14">
        <v>6.4621695994286099E-36</v>
      </c>
      <c r="D8335" s="4">
        <v>0.93933321968126804</v>
      </c>
      <c r="E8335" s="4">
        <v>0.745</v>
      </c>
      <c r="F8335" s="4">
        <v>0.155</v>
      </c>
      <c r="G8335" s="14">
        <v>1.9924807525918199E-31</v>
      </c>
      <c r="H8335" s="14">
        <v>2.1089683672172599E-110</v>
      </c>
      <c r="I8335" s="4">
        <v>0.62393334652360899</v>
      </c>
      <c r="J8335" s="4">
        <v>0.66200000000000003</v>
      </c>
      <c r="K8335" s="4">
        <v>0.30399999999999999</v>
      </c>
      <c r="L8335" s="14">
        <v>6.5025821666409901E-106</v>
      </c>
      <c r="M8335" s="14">
        <v>6.4621695994286099E-36</v>
      </c>
      <c r="N8335" s="14">
        <v>4.2179367344345098E-110</v>
      </c>
    </row>
    <row r="8336" spans="1:14" x14ac:dyDescent="0.35">
      <c r="A8336" s="4">
        <v>9</v>
      </c>
      <c r="B8336" s="4" t="s">
        <v>4397</v>
      </c>
      <c r="C8336" s="14">
        <v>6.1014051878580405E-22</v>
      </c>
      <c r="D8336" s="4">
        <v>0.90635224411961501</v>
      </c>
      <c r="E8336" s="4">
        <v>0.70599999999999996</v>
      </c>
      <c r="F8336" s="4">
        <v>0.21199999999999999</v>
      </c>
      <c r="G8336" s="14">
        <v>1.8812462615722701E-17</v>
      </c>
      <c r="H8336" s="14">
        <v>3.3831456479578098E-110</v>
      </c>
      <c r="I8336" s="4">
        <v>0.61734239768933596</v>
      </c>
      <c r="J8336" s="4">
        <v>0.623</v>
      </c>
      <c r="K8336" s="4">
        <v>0.26800000000000002</v>
      </c>
      <c r="L8336" s="14">
        <v>1.04312529763483E-105</v>
      </c>
      <c r="M8336" s="14">
        <v>6.1014051878580405E-22</v>
      </c>
      <c r="N8336" s="14">
        <v>6.7662912959156196E-110</v>
      </c>
    </row>
    <row r="8337" spans="1:14" x14ac:dyDescent="0.35">
      <c r="A8337" s="4">
        <v>9</v>
      </c>
      <c r="B8337" s="4" t="s">
        <v>1907</v>
      </c>
      <c r="C8337" s="14">
        <v>6.4211764560219599E-19</v>
      </c>
      <c r="D8337" s="4">
        <v>0.51553548359343504</v>
      </c>
      <c r="E8337" s="4">
        <v>0.51</v>
      </c>
      <c r="F8337" s="4">
        <v>0.111</v>
      </c>
      <c r="G8337" s="14">
        <v>1.97984133668525E-14</v>
      </c>
      <c r="H8337" s="14">
        <v>3.8821224486420602E-110</v>
      </c>
      <c r="I8337" s="4">
        <v>0.52962120570300497</v>
      </c>
      <c r="J8337" s="4">
        <v>0.51300000000000001</v>
      </c>
      <c r="K8337" s="4">
        <v>0.182</v>
      </c>
      <c r="L8337" s="14">
        <v>1.19697481458981E-105</v>
      </c>
      <c r="M8337" s="14">
        <v>6.4211764560219599E-19</v>
      </c>
      <c r="N8337" s="14">
        <v>7.7642448972841795E-110</v>
      </c>
    </row>
    <row r="8338" spans="1:14" x14ac:dyDescent="0.35">
      <c r="A8338" s="4">
        <v>9</v>
      </c>
      <c r="B8338" s="4" t="s">
        <v>5817</v>
      </c>
      <c r="C8338" s="14">
        <v>6.6003954607102197E-12</v>
      </c>
      <c r="D8338" s="4">
        <v>0.47027289389555799</v>
      </c>
      <c r="E8338" s="4">
        <v>0.216</v>
      </c>
      <c r="F8338" s="4">
        <v>3.5999999999999997E-2</v>
      </c>
      <c r="G8338" s="14">
        <v>2.0350999324007799E-7</v>
      </c>
      <c r="H8338" s="14">
        <v>9.6928170287448801E-110</v>
      </c>
      <c r="I8338" s="4">
        <v>0.52269645905223405</v>
      </c>
      <c r="J8338" s="4">
        <v>0.28499999999999998</v>
      </c>
      <c r="K8338" s="4">
        <v>6.2E-2</v>
      </c>
      <c r="L8338" s="14">
        <v>2.9885862744729099E-105</v>
      </c>
      <c r="M8338" s="14">
        <v>6.6003954607102197E-12</v>
      </c>
      <c r="N8338" s="14">
        <v>1.93856340574898E-109</v>
      </c>
    </row>
    <row r="8339" spans="1:14" x14ac:dyDescent="0.35">
      <c r="A8339" s="4">
        <v>9</v>
      </c>
      <c r="B8339" s="4" t="s">
        <v>5818</v>
      </c>
      <c r="C8339" s="14">
        <v>1.1705524403585401E-14</v>
      </c>
      <c r="D8339" s="4">
        <v>0.72869697548038803</v>
      </c>
      <c r="E8339" s="4">
        <v>0.60799999999999998</v>
      </c>
      <c r="F8339" s="4">
        <v>0.216</v>
      </c>
      <c r="G8339" s="14">
        <v>3.60916433935748E-10</v>
      </c>
      <c r="H8339" s="14">
        <v>3.8528840260522399E-109</v>
      </c>
      <c r="I8339" s="4">
        <v>0.59039405804063405</v>
      </c>
      <c r="J8339" s="4">
        <v>0.53700000000000003</v>
      </c>
      <c r="K8339" s="4">
        <v>0.21199999999999999</v>
      </c>
      <c r="L8339" s="14">
        <v>1.18795973175269E-104</v>
      </c>
      <c r="M8339" s="14">
        <v>1.1705524403585401E-14</v>
      </c>
      <c r="N8339" s="14">
        <v>7.7057680521045101E-109</v>
      </c>
    </row>
    <row r="8340" spans="1:14" x14ac:dyDescent="0.35">
      <c r="A8340" s="4">
        <v>9</v>
      </c>
      <c r="B8340" s="4" t="s">
        <v>4175</v>
      </c>
      <c r="C8340" s="14">
        <v>1.9636860376269201E-23</v>
      </c>
      <c r="D8340" s="4">
        <v>0.77292860473884595</v>
      </c>
      <c r="E8340" s="4">
        <v>0.47099999999999997</v>
      </c>
      <c r="F8340" s="4">
        <v>8.8999999999999996E-2</v>
      </c>
      <c r="G8340" s="14">
        <v>6.0546331598150796E-19</v>
      </c>
      <c r="H8340" s="14">
        <v>4.1146333621775202E-109</v>
      </c>
      <c r="I8340" s="4">
        <v>0.50197239975007102</v>
      </c>
      <c r="J8340" s="4">
        <v>0.44</v>
      </c>
      <c r="K8340" s="4">
        <v>0.14000000000000001</v>
      </c>
      <c r="L8340" s="14">
        <v>1.2686649045602E-104</v>
      </c>
      <c r="M8340" s="14">
        <v>1.9636860376269201E-23</v>
      </c>
      <c r="N8340" s="14">
        <v>8.22926672435503E-109</v>
      </c>
    </row>
    <row r="8341" spans="1:14" x14ac:dyDescent="0.35">
      <c r="A8341" s="4">
        <v>9</v>
      </c>
      <c r="B8341" s="4" t="s">
        <v>4419</v>
      </c>
      <c r="C8341" s="14">
        <v>1.5315588150653199E-7</v>
      </c>
      <c r="D8341" s="4">
        <v>0.68279042899966702</v>
      </c>
      <c r="E8341" s="4">
        <v>0.94099999999999995</v>
      </c>
      <c r="F8341" s="4">
        <v>0.79200000000000004</v>
      </c>
      <c r="G8341" s="4">
        <v>4.7222552944909098E-3</v>
      </c>
      <c r="H8341" s="14">
        <v>4.3252582092229398E-109</v>
      </c>
      <c r="I8341" s="4">
        <v>0.69441034853360994</v>
      </c>
      <c r="J8341" s="4">
        <v>0.94</v>
      </c>
      <c r="K8341" s="4">
        <v>0.70599999999999996</v>
      </c>
      <c r="L8341" s="14">
        <v>1.3336068636497099E-104</v>
      </c>
      <c r="M8341" s="14">
        <v>1.5315588150653199E-7</v>
      </c>
      <c r="N8341" s="14">
        <v>8.6505164184458796E-109</v>
      </c>
    </row>
    <row r="8342" spans="1:14" x14ac:dyDescent="0.35">
      <c r="A8342" s="4">
        <v>9</v>
      </c>
      <c r="B8342" s="4" t="s">
        <v>1982</v>
      </c>
      <c r="C8342" s="14">
        <v>1.7174012930084499E-9</v>
      </c>
      <c r="D8342" s="4">
        <v>0.72218178050318205</v>
      </c>
      <c r="E8342" s="4">
        <v>0.84299999999999997</v>
      </c>
      <c r="F8342" s="4">
        <v>0.61199999999999999</v>
      </c>
      <c r="G8342" s="14">
        <v>5.2952634067329597E-5</v>
      </c>
      <c r="H8342" s="14">
        <v>8.7011424624353393E-109</v>
      </c>
      <c r="I8342" s="4">
        <v>0.72354506842287603</v>
      </c>
      <c r="J8342" s="4">
        <v>0.85599999999999998</v>
      </c>
      <c r="K8342" s="4">
        <v>0.57999999999999996</v>
      </c>
      <c r="L8342" s="14">
        <v>2.68282325544269E-104</v>
      </c>
      <c r="M8342" s="14">
        <v>1.7174012930084499E-9</v>
      </c>
      <c r="N8342" s="14">
        <v>1.7402284924870902E-108</v>
      </c>
    </row>
    <row r="8343" spans="1:14" x14ac:dyDescent="0.35">
      <c r="A8343" s="4">
        <v>9</v>
      </c>
      <c r="B8343" s="4" t="s">
        <v>5819</v>
      </c>
      <c r="C8343" s="14">
        <v>4.9243488169260596E-38</v>
      </c>
      <c r="D8343" s="4">
        <v>0.76012344762346995</v>
      </c>
      <c r="E8343" s="4">
        <v>0.51</v>
      </c>
      <c r="F8343" s="4">
        <v>6.6000000000000003E-2</v>
      </c>
      <c r="G8343" s="14">
        <v>1.5183244707228101E-33</v>
      </c>
      <c r="H8343" s="14">
        <v>9.4072919819615193E-109</v>
      </c>
      <c r="I8343" s="4">
        <v>0.59925411368563797</v>
      </c>
      <c r="J8343" s="4">
        <v>0.55700000000000005</v>
      </c>
      <c r="K8343" s="4">
        <v>0.215</v>
      </c>
      <c r="L8343" s="14">
        <v>2.9005503367981898E-104</v>
      </c>
      <c r="M8343" s="14">
        <v>4.9243488169260596E-38</v>
      </c>
      <c r="N8343" s="14">
        <v>1.8814583963922899E-108</v>
      </c>
    </row>
    <row r="8344" spans="1:14" x14ac:dyDescent="0.35">
      <c r="A8344" s="4">
        <v>9</v>
      </c>
      <c r="B8344" s="4" t="s">
        <v>4169</v>
      </c>
      <c r="C8344" s="14">
        <v>1.61194517901555E-89</v>
      </c>
      <c r="D8344" s="4">
        <v>0.98865328017988297</v>
      </c>
      <c r="E8344" s="4">
        <v>0.66700000000000004</v>
      </c>
      <c r="F8344" s="4">
        <v>4.8000000000000001E-2</v>
      </c>
      <c r="G8344" s="14">
        <v>4.9701105704586398E-85</v>
      </c>
      <c r="H8344" s="14">
        <v>1.61373535049013E-108</v>
      </c>
      <c r="I8344" s="4">
        <v>0.51684283222706395</v>
      </c>
      <c r="J8344" s="4">
        <v>0.51500000000000001</v>
      </c>
      <c r="K8344" s="4">
        <v>0.17</v>
      </c>
      <c r="L8344" s="14">
        <v>4.9756302061662303E-104</v>
      </c>
      <c r="M8344" s="14">
        <v>1.61194517901555E-89</v>
      </c>
      <c r="N8344" s="14">
        <v>3.22747070098028E-108</v>
      </c>
    </row>
    <row r="8345" spans="1:14" x14ac:dyDescent="0.35">
      <c r="A8345" s="4">
        <v>9</v>
      </c>
      <c r="B8345" s="4" t="s">
        <v>3503</v>
      </c>
      <c r="C8345" s="14">
        <v>1.31195770615414E-79</v>
      </c>
      <c r="D8345" s="4">
        <v>0.61552910773303904</v>
      </c>
      <c r="E8345" s="4">
        <v>0.43099999999999999</v>
      </c>
      <c r="F8345" s="4">
        <v>2.3E-2</v>
      </c>
      <c r="G8345" s="14">
        <v>4.0451591953850699E-75</v>
      </c>
      <c r="H8345" s="14">
        <v>2.4115990489311901E-108</v>
      </c>
      <c r="I8345" s="4">
        <v>0.38201751143554802</v>
      </c>
      <c r="J8345" s="4">
        <v>0.49399999999999999</v>
      </c>
      <c r="K8345" s="4">
        <v>0.158</v>
      </c>
      <c r="L8345" s="14">
        <v>7.4356833475695201E-104</v>
      </c>
      <c r="M8345" s="14">
        <v>1.31195770615414E-79</v>
      </c>
      <c r="N8345" s="14">
        <v>4.8231980978623401E-108</v>
      </c>
    </row>
    <row r="8346" spans="1:14" x14ac:dyDescent="0.35">
      <c r="A8346" s="4">
        <v>9</v>
      </c>
      <c r="B8346" s="4" t="s">
        <v>3031</v>
      </c>
      <c r="C8346" s="14">
        <v>2.5794783051645701E-72</v>
      </c>
      <c r="D8346" s="4">
        <v>0.54984454455187204</v>
      </c>
      <c r="E8346" s="4">
        <v>0.43099999999999999</v>
      </c>
      <c r="F8346" s="4">
        <v>2.4E-2</v>
      </c>
      <c r="G8346" s="14">
        <v>7.9533054583139306E-68</v>
      </c>
      <c r="H8346" s="14">
        <v>3.0965648278310899E-108</v>
      </c>
      <c r="I8346" s="4">
        <v>0.35346566980805599</v>
      </c>
      <c r="J8346" s="4">
        <v>0.33</v>
      </c>
      <c r="K8346" s="4">
        <v>7.6999999999999999E-2</v>
      </c>
      <c r="L8346" s="14">
        <v>9.5476383336516105E-104</v>
      </c>
      <c r="M8346" s="14">
        <v>2.5794783051645701E-72</v>
      </c>
      <c r="N8346" s="14">
        <v>6.1931296556622002E-108</v>
      </c>
    </row>
    <row r="8347" spans="1:14" x14ac:dyDescent="0.35">
      <c r="A8347" s="4">
        <v>9</v>
      </c>
      <c r="B8347" s="4" t="s">
        <v>3772</v>
      </c>
      <c r="C8347" s="14">
        <v>1.31071079441543E-68</v>
      </c>
      <c r="D8347" s="4">
        <v>0.34666750921420197</v>
      </c>
      <c r="E8347" s="4">
        <v>0.23499999999999999</v>
      </c>
      <c r="F8347" s="4">
        <v>8.0000000000000002E-3</v>
      </c>
      <c r="G8347" s="14">
        <v>4.0413145924210997E-64</v>
      </c>
      <c r="H8347" s="14">
        <v>3.6234321716686896E-108</v>
      </c>
      <c r="I8347" s="4">
        <v>0.31441964658441002</v>
      </c>
      <c r="J8347" s="4">
        <v>0.32800000000000001</v>
      </c>
      <c r="K8347" s="4">
        <v>7.4999999999999997E-2</v>
      </c>
      <c r="L8347" s="14">
        <v>1.1172128414906101E-103</v>
      </c>
      <c r="M8347" s="14">
        <v>1.31071079441543E-68</v>
      </c>
      <c r="N8347" s="14">
        <v>7.2468643433374398E-108</v>
      </c>
    </row>
    <row r="8348" spans="1:14" x14ac:dyDescent="0.35">
      <c r="A8348" s="4">
        <v>9</v>
      </c>
      <c r="B8348" s="4" t="s">
        <v>3270</v>
      </c>
      <c r="C8348" s="14">
        <v>1.7474152952556201E-30</v>
      </c>
      <c r="D8348" s="4">
        <v>0.65228892997095</v>
      </c>
      <c r="E8348" s="4">
        <v>0.52900000000000003</v>
      </c>
      <c r="F8348" s="4">
        <v>8.5000000000000006E-2</v>
      </c>
      <c r="G8348" s="14">
        <v>5.38780557986164E-26</v>
      </c>
      <c r="H8348" s="14">
        <v>6.1069885995488998E-108</v>
      </c>
      <c r="I8348" s="4">
        <v>0.48795914048441402</v>
      </c>
      <c r="J8348" s="4">
        <v>0.41199999999999998</v>
      </c>
      <c r="K8348" s="4">
        <v>0.124</v>
      </c>
      <c r="L8348" s="14">
        <v>1.8829677948989101E-103</v>
      </c>
      <c r="M8348" s="14">
        <v>1.7474152952556201E-30</v>
      </c>
      <c r="N8348" s="14">
        <v>1.22139771990978E-107</v>
      </c>
    </row>
    <row r="8349" spans="1:14" x14ac:dyDescent="0.35">
      <c r="A8349" s="4">
        <v>9</v>
      </c>
      <c r="B8349" s="4" t="s">
        <v>5820</v>
      </c>
      <c r="C8349" s="14">
        <v>3.8444608637924101E-15</v>
      </c>
      <c r="D8349" s="4">
        <v>0.52300010575687494</v>
      </c>
      <c r="E8349" s="4">
        <v>0.47099999999999997</v>
      </c>
      <c r="F8349" s="4">
        <v>0.122</v>
      </c>
      <c r="G8349" s="14">
        <v>1.1853626181331199E-10</v>
      </c>
      <c r="H8349" s="14">
        <v>6.3925168449318599E-108</v>
      </c>
      <c r="I8349" s="4">
        <v>0.55795277809001598</v>
      </c>
      <c r="J8349" s="4">
        <v>0.502</v>
      </c>
      <c r="K8349" s="4">
        <v>0.18099999999999999</v>
      </c>
      <c r="L8349" s="14">
        <v>1.9710047187978401E-103</v>
      </c>
      <c r="M8349" s="14">
        <v>3.8444608637924101E-15</v>
      </c>
      <c r="N8349" s="14">
        <v>1.27850336898636E-107</v>
      </c>
    </row>
    <row r="8350" spans="1:14" x14ac:dyDescent="0.35">
      <c r="A8350" s="4">
        <v>9</v>
      </c>
      <c r="B8350" s="4" t="s">
        <v>1797</v>
      </c>
      <c r="C8350" s="14">
        <v>1.7867836700390101E-16</v>
      </c>
      <c r="D8350" s="4">
        <v>0.91857289985243995</v>
      </c>
      <c r="E8350" s="4">
        <v>0.96099999999999997</v>
      </c>
      <c r="F8350" s="4">
        <v>0.68600000000000005</v>
      </c>
      <c r="G8350" s="14">
        <v>5.5091900898312796E-12</v>
      </c>
      <c r="H8350" s="14">
        <v>7.4017752331825094E-108</v>
      </c>
      <c r="I8350" s="4">
        <v>0.667940714483237</v>
      </c>
      <c r="J8350" s="4">
        <v>0.93400000000000005</v>
      </c>
      <c r="K8350" s="4">
        <v>0.75</v>
      </c>
      <c r="L8350" s="14">
        <v>2.2821893576471598E-103</v>
      </c>
      <c r="M8350" s="14">
        <v>1.7867836700390101E-16</v>
      </c>
      <c r="N8350" s="14">
        <v>1.48035504663652E-107</v>
      </c>
    </row>
    <row r="8351" spans="1:14" x14ac:dyDescent="0.35">
      <c r="A8351" s="4">
        <v>9</v>
      </c>
      <c r="B8351" s="4" t="s">
        <v>2680</v>
      </c>
      <c r="C8351" s="14">
        <v>3.2231967930402899E-72</v>
      </c>
      <c r="D8351" s="4">
        <v>0.86603113124807096</v>
      </c>
      <c r="E8351" s="4">
        <v>0.56899999999999995</v>
      </c>
      <c r="F8351" s="4">
        <v>4.3999999999999997E-2</v>
      </c>
      <c r="G8351" s="14">
        <v>9.9380826719811303E-68</v>
      </c>
      <c r="H8351" s="14">
        <v>8.9576330048736797E-108</v>
      </c>
      <c r="I8351" s="4">
        <v>0.40501581165909101</v>
      </c>
      <c r="J8351" s="4">
        <v>0.438</v>
      </c>
      <c r="K8351" s="4">
        <v>0.13100000000000001</v>
      </c>
      <c r="L8351" s="14">
        <v>2.7619069843926998E-103</v>
      </c>
      <c r="M8351" s="14">
        <v>3.2231967930402899E-72</v>
      </c>
      <c r="N8351" s="14">
        <v>1.7915266009747199E-107</v>
      </c>
    </row>
    <row r="8352" spans="1:14" x14ac:dyDescent="0.35">
      <c r="A8352" s="4">
        <v>9</v>
      </c>
      <c r="B8352" s="4" t="s">
        <v>3449</v>
      </c>
      <c r="C8352" s="14">
        <v>1.8767706995158699E-15</v>
      </c>
      <c r="D8352" s="4">
        <v>0.60027188771192497</v>
      </c>
      <c r="E8352" s="4">
        <v>0.52900000000000003</v>
      </c>
      <c r="F8352" s="4">
        <v>0.14899999999999999</v>
      </c>
      <c r="G8352" s="14">
        <v>5.7866470978172799E-11</v>
      </c>
      <c r="H8352" s="14">
        <v>9.5316549326075505E-108</v>
      </c>
      <c r="I8352" s="4">
        <v>0.60480211773855996</v>
      </c>
      <c r="J8352" s="4">
        <v>0.52600000000000002</v>
      </c>
      <c r="K8352" s="4">
        <v>0.19800000000000001</v>
      </c>
      <c r="L8352" s="14">
        <v>2.9388951653708799E-103</v>
      </c>
      <c r="M8352" s="14">
        <v>1.8767706995158699E-15</v>
      </c>
      <c r="N8352" s="14">
        <v>1.9063309865214901E-107</v>
      </c>
    </row>
    <row r="8353" spans="1:14" x14ac:dyDescent="0.35">
      <c r="A8353" s="4">
        <v>9</v>
      </c>
      <c r="B8353" s="4" t="s">
        <v>3213</v>
      </c>
      <c r="C8353" s="14">
        <v>3.4838248555508098E-7</v>
      </c>
      <c r="D8353" s="4">
        <v>0.52615147911230997</v>
      </c>
      <c r="E8353" s="4">
        <v>0.76500000000000001</v>
      </c>
      <c r="F8353" s="4">
        <v>0.45300000000000001</v>
      </c>
      <c r="G8353" s="4">
        <v>1.07416771771198E-2</v>
      </c>
      <c r="H8353" s="14">
        <v>1.0593845361060301E-107</v>
      </c>
      <c r="I8353" s="4">
        <v>0.57418092593638403</v>
      </c>
      <c r="J8353" s="4">
        <v>0.69099999999999995</v>
      </c>
      <c r="K8353" s="4">
        <v>0.307</v>
      </c>
      <c r="L8353" s="14">
        <v>3.2664003401757199E-103</v>
      </c>
      <c r="M8353" s="14">
        <v>3.4838248555508098E-7</v>
      </c>
      <c r="N8353" s="14">
        <v>2.1187690722120701E-107</v>
      </c>
    </row>
    <row r="8354" spans="1:14" x14ac:dyDescent="0.35">
      <c r="A8354" s="4">
        <v>9</v>
      </c>
      <c r="B8354" s="4" t="s">
        <v>5821</v>
      </c>
      <c r="C8354" s="14">
        <v>2.8915143245149798E-21</v>
      </c>
      <c r="D8354" s="4">
        <v>1.10328770529926</v>
      </c>
      <c r="E8354" s="4">
        <v>0.86299999999999999</v>
      </c>
      <c r="F8354" s="4">
        <v>0.36199999999999999</v>
      </c>
      <c r="G8354" s="14">
        <v>8.9154061167770397E-17</v>
      </c>
      <c r="H8354" s="14">
        <v>1.73875785835045E-107</v>
      </c>
      <c r="I8354" s="4">
        <v>0.67423824131269205</v>
      </c>
      <c r="J8354" s="4">
        <v>0.64500000000000002</v>
      </c>
      <c r="K8354" s="4">
        <v>0.30499999999999999</v>
      </c>
      <c r="L8354" s="14">
        <v>5.3611121046519495E-103</v>
      </c>
      <c r="M8354" s="14">
        <v>2.8915143245149798E-21</v>
      </c>
      <c r="N8354" s="14">
        <v>3.4775157167009098E-107</v>
      </c>
    </row>
    <row r="8355" spans="1:14" x14ac:dyDescent="0.35">
      <c r="A8355" s="4">
        <v>9</v>
      </c>
      <c r="B8355" s="4" t="s">
        <v>3074</v>
      </c>
      <c r="C8355" s="14">
        <v>2.5974388155547701E-20</v>
      </c>
      <c r="D8355" s="4">
        <v>0.86133482174016995</v>
      </c>
      <c r="E8355" s="4">
        <v>0.43099999999999999</v>
      </c>
      <c r="F8355" s="4">
        <v>8.5999999999999993E-2</v>
      </c>
      <c r="G8355" s="14">
        <v>8.00868310000003E-16</v>
      </c>
      <c r="H8355" s="14">
        <v>2.17867252345118E-107</v>
      </c>
      <c r="I8355" s="4">
        <v>0.73172989783437403</v>
      </c>
      <c r="J8355" s="4">
        <v>0.47799999999999998</v>
      </c>
      <c r="K8355" s="4">
        <v>0.16300000000000001</v>
      </c>
      <c r="L8355" s="14">
        <v>6.7175009915570304E-103</v>
      </c>
      <c r="M8355" s="14">
        <v>2.5974388155547701E-20</v>
      </c>
      <c r="N8355" s="14">
        <v>4.3573450469023703E-107</v>
      </c>
    </row>
    <row r="8356" spans="1:14" x14ac:dyDescent="0.35">
      <c r="A8356" s="4">
        <v>9</v>
      </c>
      <c r="B8356" s="4" t="s">
        <v>4735</v>
      </c>
      <c r="C8356" s="14">
        <v>4.05589482132953E-15</v>
      </c>
      <c r="D8356" s="4">
        <v>0.77253233955739498</v>
      </c>
      <c r="E8356" s="4">
        <v>0.54900000000000004</v>
      </c>
      <c r="F8356" s="4">
        <v>0.16400000000000001</v>
      </c>
      <c r="G8356" s="14">
        <v>1.25055405026054E-10</v>
      </c>
      <c r="H8356" s="14">
        <v>2.5177354059752101E-107</v>
      </c>
      <c r="I8356" s="4">
        <v>0.63500537221548303</v>
      </c>
      <c r="J8356" s="4">
        <v>0.48</v>
      </c>
      <c r="K8356" s="4">
        <v>0.16600000000000001</v>
      </c>
      <c r="L8356" s="14">
        <v>7.7629335772433801E-103</v>
      </c>
      <c r="M8356" s="14">
        <v>4.05589482132953E-15</v>
      </c>
      <c r="N8356" s="14">
        <v>5.0354708119504899E-107</v>
      </c>
    </row>
    <row r="8357" spans="1:14" x14ac:dyDescent="0.35">
      <c r="A8357" s="4">
        <v>9</v>
      </c>
      <c r="B8357" s="4" t="s">
        <v>2874</v>
      </c>
      <c r="C8357" s="14">
        <v>4.3384362294739801E-107</v>
      </c>
      <c r="D8357" s="4">
        <v>0.99076270746444295</v>
      </c>
      <c r="E8357" s="4">
        <v>0.627</v>
      </c>
      <c r="F8357" s="4">
        <v>3.5999999999999997E-2</v>
      </c>
      <c r="G8357" s="14">
        <v>1.3376700426337101E-102</v>
      </c>
      <c r="H8357" s="14">
        <v>8.0990774949959196E-104</v>
      </c>
      <c r="I8357" s="4">
        <v>0.40420246075626398</v>
      </c>
      <c r="J8357" s="4">
        <v>0.45</v>
      </c>
      <c r="K8357" s="4">
        <v>0.13800000000000001</v>
      </c>
      <c r="L8357" s="14">
        <v>2.49718856403209E-99</v>
      </c>
      <c r="M8357" s="14">
        <v>8.0990774949959196E-104</v>
      </c>
      <c r="N8357" s="14">
        <v>8.6768724589480498E-107</v>
      </c>
    </row>
    <row r="8358" spans="1:14" x14ac:dyDescent="0.35">
      <c r="A8358" s="4">
        <v>9</v>
      </c>
      <c r="B8358" s="4" t="s">
        <v>2677</v>
      </c>
      <c r="C8358" s="14">
        <v>7.6292995961811397E-88</v>
      </c>
      <c r="D8358" s="4">
        <v>0.8033208322648</v>
      </c>
      <c r="E8358" s="4">
        <v>0.54900000000000004</v>
      </c>
      <c r="F8358" s="4">
        <v>3.3000000000000002E-2</v>
      </c>
      <c r="G8358" s="14">
        <v>2.3523419444905299E-83</v>
      </c>
      <c r="H8358" s="14">
        <v>5.8450992428145402E-107</v>
      </c>
      <c r="I8358" s="4">
        <v>0.39707830743254102</v>
      </c>
      <c r="J8358" s="4">
        <v>0.40899999999999997</v>
      </c>
      <c r="K8358" s="4">
        <v>0.114</v>
      </c>
      <c r="L8358" s="14">
        <v>1.8022194495370102E-102</v>
      </c>
      <c r="M8358" s="14">
        <v>7.6292995961811397E-88</v>
      </c>
      <c r="N8358" s="14">
        <v>1.1690198485629001E-106</v>
      </c>
    </row>
    <row r="8359" spans="1:14" x14ac:dyDescent="0.35">
      <c r="A8359" s="4">
        <v>9</v>
      </c>
      <c r="B8359" s="4" t="s">
        <v>3936</v>
      </c>
      <c r="C8359" s="14">
        <v>3.3273917007284498E-17</v>
      </c>
      <c r="D8359" s="4">
        <v>0.66306559321133096</v>
      </c>
      <c r="E8359" s="4">
        <v>0.49</v>
      </c>
      <c r="F8359" s="4">
        <v>0.11600000000000001</v>
      </c>
      <c r="G8359" s="14">
        <v>1.0259346830855999E-12</v>
      </c>
      <c r="H8359" s="14">
        <v>8.7666458413016103E-107</v>
      </c>
      <c r="I8359" s="4">
        <v>0.51651255706291099</v>
      </c>
      <c r="J8359" s="4">
        <v>0.497</v>
      </c>
      <c r="K8359" s="4">
        <v>0.16900000000000001</v>
      </c>
      <c r="L8359" s="14">
        <v>2.7030199122485298E-102</v>
      </c>
      <c r="M8359" s="14">
        <v>3.3273917007284498E-17</v>
      </c>
      <c r="N8359" s="14">
        <v>1.7533291682603301E-106</v>
      </c>
    </row>
    <row r="8360" spans="1:14" x14ac:dyDescent="0.35">
      <c r="A8360" s="4">
        <v>9</v>
      </c>
      <c r="B8360" s="4" t="s">
        <v>3403</v>
      </c>
      <c r="C8360" s="14">
        <v>1.9860633542328101E-8</v>
      </c>
      <c r="D8360" s="4">
        <v>0.68938168111790599</v>
      </c>
      <c r="E8360" s="4">
        <v>0.80400000000000005</v>
      </c>
      <c r="F8360" s="4">
        <v>0.51600000000000001</v>
      </c>
      <c r="G8360" s="4">
        <v>6.1236291401060199E-4</v>
      </c>
      <c r="H8360" s="14">
        <v>1.48450971620886E-106</v>
      </c>
      <c r="I8360" s="4">
        <v>0.687198144268647</v>
      </c>
      <c r="J8360" s="4">
        <v>0.84799999999999998</v>
      </c>
      <c r="K8360" s="4">
        <v>0.56999999999999995</v>
      </c>
      <c r="L8360" s="14">
        <v>4.5771888079867696E-102</v>
      </c>
      <c r="M8360" s="14">
        <v>1.9860633542328101E-8</v>
      </c>
      <c r="N8360" s="14">
        <v>2.96901943241775E-106</v>
      </c>
    </row>
    <row r="8361" spans="1:14" x14ac:dyDescent="0.35">
      <c r="A8361" s="4">
        <v>9</v>
      </c>
      <c r="B8361" s="4" t="s">
        <v>1800</v>
      </c>
      <c r="C8361" s="14">
        <v>9.4662867734673197E-17</v>
      </c>
      <c r="D8361" s="4">
        <v>0.88333260604342601</v>
      </c>
      <c r="E8361" s="4">
        <v>0.98</v>
      </c>
      <c r="F8361" s="4">
        <v>0.67700000000000005</v>
      </c>
      <c r="G8361" s="14">
        <v>2.9187402008631802E-12</v>
      </c>
      <c r="H8361" s="14">
        <v>4.5926741851379002E-106</v>
      </c>
      <c r="I8361" s="4">
        <v>0.63968350913924099</v>
      </c>
      <c r="J8361" s="4">
        <v>0.94199999999999995</v>
      </c>
      <c r="K8361" s="4">
        <v>0.77300000000000002</v>
      </c>
      <c r="L8361" s="14">
        <v>1.41605923150357E-101</v>
      </c>
      <c r="M8361" s="14">
        <v>9.4662867734673197E-17</v>
      </c>
      <c r="N8361" s="14">
        <v>9.1853483702758294E-106</v>
      </c>
    </row>
    <row r="8362" spans="1:14" x14ac:dyDescent="0.35">
      <c r="A8362" s="4">
        <v>9</v>
      </c>
      <c r="B8362" s="4" t="s">
        <v>2504</v>
      </c>
      <c r="C8362" s="14">
        <v>6.0050408451892603E-37</v>
      </c>
      <c r="D8362" s="4">
        <v>0.46550349529830798</v>
      </c>
      <c r="E8362" s="4">
        <v>0.35299999999999998</v>
      </c>
      <c r="F8362" s="4">
        <v>3.2000000000000001E-2</v>
      </c>
      <c r="G8362" s="14">
        <v>1.8515342437971999E-32</v>
      </c>
      <c r="H8362" s="14">
        <v>4.8145195910829798E-106</v>
      </c>
      <c r="I8362" s="4">
        <v>0.324251579830176</v>
      </c>
      <c r="J8362" s="4">
        <v>0.28199999999999997</v>
      </c>
      <c r="K8362" s="4">
        <v>6.0999999999999999E-2</v>
      </c>
      <c r="L8362" s="14">
        <v>1.4844608255186101E-101</v>
      </c>
      <c r="M8362" s="14">
        <v>6.0050408451892603E-37</v>
      </c>
      <c r="N8362" s="14">
        <v>9.6290391821661009E-106</v>
      </c>
    </row>
    <row r="8363" spans="1:14" x14ac:dyDescent="0.35">
      <c r="A8363" s="4">
        <v>9</v>
      </c>
      <c r="B8363" s="4" t="s">
        <v>3254</v>
      </c>
      <c r="C8363" s="14">
        <v>4.5109295965946498E-6</v>
      </c>
      <c r="D8363" s="4">
        <v>0.444916633602706</v>
      </c>
      <c r="E8363" s="4">
        <v>0.47099999999999997</v>
      </c>
      <c r="F8363" s="4">
        <v>0.23</v>
      </c>
      <c r="G8363" s="4">
        <v>0.139085492251803</v>
      </c>
      <c r="H8363" s="14">
        <v>5.9673979283587304E-106</v>
      </c>
      <c r="I8363" s="4">
        <v>0.61181778873413095</v>
      </c>
      <c r="J8363" s="4">
        <v>0.624</v>
      </c>
      <c r="K8363" s="4">
        <v>0.26800000000000002</v>
      </c>
      <c r="L8363" s="14">
        <v>1.83992780325085E-101</v>
      </c>
      <c r="M8363" s="14">
        <v>4.5109295965946498E-6</v>
      </c>
      <c r="N8363" s="14">
        <v>1.19347958567176E-105</v>
      </c>
    </row>
    <row r="8364" spans="1:14" x14ac:dyDescent="0.35">
      <c r="A8364" s="4">
        <v>9</v>
      </c>
      <c r="B8364" s="4" t="s">
        <v>2729</v>
      </c>
      <c r="C8364" s="14">
        <v>7.7952538621635201E-47</v>
      </c>
      <c r="D8364" s="4">
        <v>0.68220319259064399</v>
      </c>
      <c r="E8364" s="4">
        <v>0.39200000000000002</v>
      </c>
      <c r="F8364" s="4">
        <v>3.2000000000000001E-2</v>
      </c>
      <c r="G8364" s="14">
        <v>2.4035106233208799E-42</v>
      </c>
      <c r="H8364" s="14">
        <v>7.4556147942178499E-106</v>
      </c>
      <c r="I8364" s="4">
        <v>0.44742585037919602</v>
      </c>
      <c r="J8364" s="4">
        <v>0.41199999999999998</v>
      </c>
      <c r="K8364" s="4">
        <v>0.11799999999999999</v>
      </c>
      <c r="L8364" s="14">
        <v>2.2987897095011899E-101</v>
      </c>
      <c r="M8364" s="14">
        <v>7.7952538621635201E-47</v>
      </c>
      <c r="N8364" s="14">
        <v>1.4911229588435599E-105</v>
      </c>
    </row>
    <row r="8365" spans="1:14" x14ac:dyDescent="0.35">
      <c r="A8365" s="4">
        <v>9</v>
      </c>
      <c r="B8365" s="4" t="s">
        <v>1947</v>
      </c>
      <c r="C8365" s="14">
        <v>7.4009526316812105E-13</v>
      </c>
      <c r="D8365" s="4">
        <v>0.412131971235768</v>
      </c>
      <c r="E8365" s="4">
        <v>0.54900000000000004</v>
      </c>
      <c r="F8365" s="4">
        <v>0.16600000000000001</v>
      </c>
      <c r="G8365" s="14">
        <v>2.28193572492627E-8</v>
      </c>
      <c r="H8365" s="14">
        <v>2.1775108903422199E-105</v>
      </c>
      <c r="I8365" s="4">
        <v>0.45082063248831999</v>
      </c>
      <c r="J8365" s="4">
        <v>0.44600000000000001</v>
      </c>
      <c r="K8365" s="4">
        <v>0.14399999999999999</v>
      </c>
      <c r="L8365" s="14">
        <v>6.7139193281921702E-101</v>
      </c>
      <c r="M8365" s="14">
        <v>7.4009526316812105E-13</v>
      </c>
      <c r="N8365" s="14">
        <v>4.3550217806844103E-105</v>
      </c>
    </row>
    <row r="8366" spans="1:14" x14ac:dyDescent="0.35">
      <c r="A8366" s="4">
        <v>9</v>
      </c>
      <c r="B8366" s="4" t="s">
        <v>2795</v>
      </c>
      <c r="C8366" s="14">
        <v>1.14042246643129E-33</v>
      </c>
      <c r="D8366" s="4">
        <v>0.53112090265584</v>
      </c>
      <c r="E8366" s="4">
        <v>0.47099999999999997</v>
      </c>
      <c r="F8366" s="4">
        <v>0.06</v>
      </c>
      <c r="G8366" s="14">
        <v>3.5162645907475899E-29</v>
      </c>
      <c r="H8366" s="14">
        <v>2.2780198966102399E-105</v>
      </c>
      <c r="I8366" s="4">
        <v>0.331327852033107</v>
      </c>
      <c r="J8366" s="4">
        <v>0.311</v>
      </c>
      <c r="K8366" s="4">
        <v>7.2999999999999995E-2</v>
      </c>
      <c r="L8366" s="14">
        <v>7.0238187472183402E-101</v>
      </c>
      <c r="M8366" s="14">
        <v>1.14042246643129E-33</v>
      </c>
      <c r="N8366" s="14">
        <v>4.5560397932204999E-105</v>
      </c>
    </row>
    <row r="8367" spans="1:14" x14ac:dyDescent="0.35">
      <c r="A8367" s="4">
        <v>9</v>
      </c>
      <c r="B8367" s="4" t="s">
        <v>4666</v>
      </c>
      <c r="C8367" s="14">
        <v>1.47236656866713E-30</v>
      </c>
      <c r="D8367" s="4">
        <v>0.692263775866094</v>
      </c>
      <c r="E8367" s="4">
        <v>0.60799999999999998</v>
      </c>
      <c r="F8367" s="4">
        <v>0.114</v>
      </c>
      <c r="G8367" s="14">
        <v>4.5397478411713598E-26</v>
      </c>
      <c r="H8367" s="14">
        <v>2.4043777043860501E-105</v>
      </c>
      <c r="I8367" s="4">
        <v>0.48102942091603901</v>
      </c>
      <c r="J8367" s="4">
        <v>0.503</v>
      </c>
      <c r="K8367" s="4">
        <v>0.17899999999999999</v>
      </c>
      <c r="L8367" s="14">
        <v>7.4134177759335001E-101</v>
      </c>
      <c r="M8367" s="14">
        <v>1.47236656866713E-30</v>
      </c>
      <c r="N8367" s="14">
        <v>4.8087554087721498E-105</v>
      </c>
    </row>
    <row r="8368" spans="1:14" x14ac:dyDescent="0.35">
      <c r="A8368" s="4">
        <v>9</v>
      </c>
      <c r="B8368" s="4" t="s">
        <v>5822</v>
      </c>
      <c r="C8368" s="14">
        <v>9.3277626173011102E-39</v>
      </c>
      <c r="D8368" s="4">
        <v>0.54209393719821197</v>
      </c>
      <c r="E8368" s="4">
        <v>0.33300000000000002</v>
      </c>
      <c r="F8368" s="4">
        <v>2.7E-2</v>
      </c>
      <c r="G8368" s="14">
        <v>2.8760290477924499E-34</v>
      </c>
      <c r="H8368" s="14">
        <v>3.6571962831828501E-105</v>
      </c>
      <c r="I8368" s="4">
        <v>0.38608495198860099</v>
      </c>
      <c r="J8368" s="4">
        <v>0.29699999999999999</v>
      </c>
      <c r="K8368" s="4">
        <v>6.6000000000000003E-2</v>
      </c>
      <c r="L8368" s="14">
        <v>1.1276233299937699E-100</v>
      </c>
      <c r="M8368" s="14">
        <v>9.3277626173011102E-39</v>
      </c>
      <c r="N8368" s="14">
        <v>7.3143925663658103E-105</v>
      </c>
    </row>
    <row r="8369" spans="1:14" x14ac:dyDescent="0.35">
      <c r="A8369" s="4">
        <v>9</v>
      </c>
      <c r="B8369" s="4" t="s">
        <v>2020</v>
      </c>
      <c r="C8369" s="14">
        <v>2.7803949283536399E-15</v>
      </c>
      <c r="D8369" s="4">
        <v>0.79452284428053299</v>
      </c>
      <c r="E8369" s="4">
        <v>0.745</v>
      </c>
      <c r="F8369" s="4">
        <v>0.28999999999999998</v>
      </c>
      <c r="G8369" s="14">
        <v>8.5727916825927805E-11</v>
      </c>
      <c r="H8369" s="14">
        <v>5.4912242013208698E-105</v>
      </c>
      <c r="I8369" s="4">
        <v>0.64654416166510598</v>
      </c>
      <c r="J8369" s="4">
        <v>0.64200000000000002</v>
      </c>
      <c r="K8369" s="4">
        <v>0.28499999999999998</v>
      </c>
      <c r="L8369" s="14">
        <v>1.69310915799326E-100</v>
      </c>
      <c r="M8369" s="14">
        <v>2.7803949283536399E-15</v>
      </c>
      <c r="N8369" s="14">
        <v>1.0982448402641699E-104</v>
      </c>
    </row>
    <row r="8370" spans="1:14" x14ac:dyDescent="0.35">
      <c r="A8370" s="4">
        <v>9</v>
      </c>
      <c r="B8370" s="4" t="s">
        <v>5823</v>
      </c>
      <c r="C8370" s="14">
        <v>3.6822927498851099E-20</v>
      </c>
      <c r="D8370" s="4">
        <v>0.95514316990258297</v>
      </c>
      <c r="E8370" s="4">
        <v>0.76500000000000001</v>
      </c>
      <c r="F8370" s="4">
        <v>0.28299999999999997</v>
      </c>
      <c r="G8370" s="14">
        <v>1.13536132357208E-15</v>
      </c>
      <c r="H8370" s="14">
        <v>7.2722544026426906E-105</v>
      </c>
      <c r="I8370" s="4">
        <v>0.52826122985684099</v>
      </c>
      <c r="J8370" s="4">
        <v>0.54400000000000004</v>
      </c>
      <c r="K8370" s="4">
        <v>0.215</v>
      </c>
      <c r="L8370" s="14">
        <v>2.2422541999668201E-100</v>
      </c>
      <c r="M8370" s="14">
        <v>3.6822927498851099E-20</v>
      </c>
      <c r="N8370" s="14">
        <v>1.4544508805285301E-104</v>
      </c>
    </row>
    <row r="8371" spans="1:14" x14ac:dyDescent="0.35">
      <c r="A8371" s="4">
        <v>9</v>
      </c>
      <c r="B8371" s="4" t="s">
        <v>3678</v>
      </c>
      <c r="C8371" s="14">
        <v>1.2042953758115599E-58</v>
      </c>
      <c r="D8371" s="4">
        <v>1.0626388519135299</v>
      </c>
      <c r="E8371" s="4">
        <v>0.54900000000000004</v>
      </c>
      <c r="F8371" s="4">
        <v>5.1999999999999998E-2</v>
      </c>
      <c r="G8371" s="14">
        <v>3.7132039322397699E-54</v>
      </c>
      <c r="H8371" s="14">
        <v>7.3382486503298993E-105</v>
      </c>
      <c r="I8371" s="4">
        <v>0.38596333046870002</v>
      </c>
      <c r="J8371" s="4">
        <v>0.41699999999999998</v>
      </c>
      <c r="K8371" s="4">
        <v>0.122</v>
      </c>
      <c r="L8371" s="14">
        <v>2.26260220635622E-100</v>
      </c>
      <c r="M8371" s="14">
        <v>1.2042953758115599E-58</v>
      </c>
      <c r="N8371" s="14">
        <v>1.4676497300659799E-104</v>
      </c>
    </row>
    <row r="8372" spans="1:14" x14ac:dyDescent="0.35">
      <c r="A8372" s="4">
        <v>9</v>
      </c>
      <c r="B8372" s="4" t="s">
        <v>3279</v>
      </c>
      <c r="C8372" s="14">
        <v>1.2896114736976301E-44</v>
      </c>
      <c r="D8372" s="4">
        <v>0.95731578941914097</v>
      </c>
      <c r="E8372" s="4">
        <v>0.68600000000000005</v>
      </c>
      <c r="F8372" s="4">
        <v>0.104</v>
      </c>
      <c r="G8372" s="14">
        <v>3.9762590568519104E-40</v>
      </c>
      <c r="H8372" s="14">
        <v>7.5074815027474593E-105</v>
      </c>
      <c r="I8372" s="4">
        <v>0.54978931699670497</v>
      </c>
      <c r="J8372" s="4">
        <v>0.55300000000000005</v>
      </c>
      <c r="K8372" s="4">
        <v>0.217</v>
      </c>
      <c r="L8372" s="14">
        <v>2.3147817717421199E-100</v>
      </c>
      <c r="M8372" s="14">
        <v>1.2896114736976301E-44</v>
      </c>
      <c r="N8372" s="14">
        <v>1.5014963005494801E-104</v>
      </c>
    </row>
    <row r="8373" spans="1:14" x14ac:dyDescent="0.35">
      <c r="A8373" s="4">
        <v>9</v>
      </c>
      <c r="B8373" s="4" t="s">
        <v>3023</v>
      </c>
      <c r="C8373" s="14">
        <v>1.0863258588940599E-12</v>
      </c>
      <c r="D8373" s="4">
        <v>0.833628066492765</v>
      </c>
      <c r="E8373" s="4">
        <v>0.86299999999999999</v>
      </c>
      <c r="F8373" s="4">
        <v>0.53600000000000003</v>
      </c>
      <c r="G8373" s="14">
        <v>3.3494685207280402E-8</v>
      </c>
      <c r="H8373" s="14">
        <v>9.3460085012577995E-105</v>
      </c>
      <c r="I8373" s="4">
        <v>0.64154411433301195</v>
      </c>
      <c r="J8373" s="4">
        <v>0.90500000000000003</v>
      </c>
      <c r="K8373" s="4">
        <v>0.63100000000000001</v>
      </c>
      <c r="L8373" s="14">
        <v>2.8816548011928201E-100</v>
      </c>
      <c r="M8373" s="14">
        <v>1.0863258588940599E-12</v>
      </c>
      <c r="N8373" s="14">
        <v>1.8692017002515401E-104</v>
      </c>
    </row>
    <row r="8374" spans="1:14" x14ac:dyDescent="0.35">
      <c r="A8374" s="4">
        <v>9</v>
      </c>
      <c r="B8374" s="4" t="s">
        <v>4241</v>
      </c>
      <c r="C8374" s="14">
        <v>5.8498182727502298E-35</v>
      </c>
      <c r="D8374" s="4">
        <v>0.98925703384296804</v>
      </c>
      <c r="E8374" s="4">
        <v>0.745</v>
      </c>
      <c r="F8374" s="4">
        <v>0.159</v>
      </c>
      <c r="G8374" s="14">
        <v>1.80367446803708E-30</v>
      </c>
      <c r="H8374" s="14">
        <v>9.6911851276458694E-105</v>
      </c>
      <c r="I8374" s="4">
        <v>0.60008462610886804</v>
      </c>
      <c r="J8374" s="4">
        <v>0.65100000000000002</v>
      </c>
      <c r="K8374" s="4">
        <v>0.30399999999999999</v>
      </c>
      <c r="L8374" s="14">
        <v>2.9880831104070502E-100</v>
      </c>
      <c r="M8374" s="14">
        <v>5.8498182727502298E-35</v>
      </c>
      <c r="N8374" s="14">
        <v>1.9382370255291599E-104</v>
      </c>
    </row>
    <row r="8375" spans="1:14" x14ac:dyDescent="0.35">
      <c r="A8375" s="4">
        <v>9</v>
      </c>
      <c r="B8375" s="4" t="s">
        <v>2023</v>
      </c>
      <c r="C8375" s="14">
        <v>8.1076180967559494E-9</v>
      </c>
      <c r="D8375" s="4">
        <v>0.58264137991883203</v>
      </c>
      <c r="E8375" s="4">
        <v>0.86299999999999999</v>
      </c>
      <c r="F8375" s="4">
        <v>0.52700000000000002</v>
      </c>
      <c r="G8375" s="4">
        <v>2.4998218877727598E-4</v>
      </c>
      <c r="H8375" s="14">
        <v>1.11464809654576E-104</v>
      </c>
      <c r="I8375" s="4">
        <v>0.66550573285428505</v>
      </c>
      <c r="J8375" s="4">
        <v>0.72799999999999998</v>
      </c>
      <c r="K8375" s="4">
        <v>0.39700000000000002</v>
      </c>
      <c r="L8375" s="14">
        <v>3.4367944760795498E-100</v>
      </c>
      <c r="M8375" s="14">
        <v>8.1076180967559494E-9</v>
      </c>
      <c r="N8375" s="14">
        <v>2.22929619309153E-104</v>
      </c>
    </row>
    <row r="8376" spans="1:14" x14ac:dyDescent="0.35">
      <c r="A8376" s="4">
        <v>9</v>
      </c>
      <c r="B8376" s="4" t="s">
        <v>4610</v>
      </c>
      <c r="C8376" s="14">
        <v>5.1174174771115498E-21</v>
      </c>
      <c r="D8376" s="4">
        <v>1.0818943914499499</v>
      </c>
      <c r="E8376" s="4">
        <v>0.92200000000000004</v>
      </c>
      <c r="F8376" s="4">
        <v>0.46300000000000002</v>
      </c>
      <c r="G8376" s="14">
        <v>1.5778533307177999E-16</v>
      </c>
      <c r="H8376" s="14">
        <v>1.56641022378125E-104</v>
      </c>
      <c r="I8376" s="4">
        <v>0.74133706512947795</v>
      </c>
      <c r="J8376" s="4">
        <v>0.80300000000000005</v>
      </c>
      <c r="K8376" s="4">
        <v>0.51200000000000001</v>
      </c>
      <c r="L8376" s="14">
        <v>4.8297126429847399E-100</v>
      </c>
      <c r="M8376" s="14">
        <v>5.1174174771115498E-21</v>
      </c>
      <c r="N8376" s="14">
        <v>3.1328204475625198E-104</v>
      </c>
    </row>
    <row r="8377" spans="1:14" x14ac:dyDescent="0.35">
      <c r="A8377" s="4">
        <v>9</v>
      </c>
      <c r="B8377" s="4" t="s">
        <v>3674</v>
      </c>
      <c r="C8377" s="14">
        <v>1.5731145168830801E-13</v>
      </c>
      <c r="D8377" s="4">
        <v>1.02997500836148</v>
      </c>
      <c r="E8377" s="4">
        <v>1</v>
      </c>
      <c r="F8377" s="4">
        <v>0.995</v>
      </c>
      <c r="G8377" s="14">
        <v>4.8503839899055903E-9</v>
      </c>
      <c r="H8377" s="14">
        <v>1.6804290084214499E-104</v>
      </c>
      <c r="I8377" s="4">
        <v>0.41067077368596899</v>
      </c>
      <c r="J8377" s="4">
        <v>1</v>
      </c>
      <c r="K8377" s="4">
        <v>0.995</v>
      </c>
      <c r="L8377" s="14">
        <v>5.1812667616658698E-100</v>
      </c>
      <c r="M8377" s="14">
        <v>1.5731145168830801E-13</v>
      </c>
      <c r="N8377" s="14">
        <v>3.36085801684294E-104</v>
      </c>
    </row>
    <row r="8378" spans="1:14" x14ac:dyDescent="0.35">
      <c r="A8378" s="4">
        <v>9</v>
      </c>
      <c r="B8378" s="4" t="s">
        <v>5824</v>
      </c>
      <c r="C8378" s="14">
        <v>8.9179503673464101E-26</v>
      </c>
      <c r="D8378" s="4">
        <v>0.33024227618180102</v>
      </c>
      <c r="E8378" s="4">
        <v>0.29399999999999998</v>
      </c>
      <c r="F8378" s="4">
        <v>3.2000000000000001E-2</v>
      </c>
      <c r="G8378" s="14">
        <v>2.7496716367639199E-21</v>
      </c>
      <c r="H8378" s="14">
        <v>2.7346380126730101E-104</v>
      </c>
      <c r="I8378" s="4">
        <v>0.377857193192011</v>
      </c>
      <c r="J8378" s="4">
        <v>0.32700000000000001</v>
      </c>
      <c r="K8378" s="4">
        <v>8.2000000000000003E-2</v>
      </c>
      <c r="L8378" s="14">
        <v>8.4317093844746805E-100</v>
      </c>
      <c r="M8378" s="14">
        <v>8.9179503673464101E-26</v>
      </c>
      <c r="N8378" s="14">
        <v>5.4692760253459998E-104</v>
      </c>
    </row>
    <row r="8379" spans="1:14" x14ac:dyDescent="0.35">
      <c r="A8379" s="4">
        <v>9</v>
      </c>
      <c r="B8379" s="4" t="s">
        <v>5825</v>
      </c>
      <c r="C8379" s="14">
        <v>1.46570482231001E-41</v>
      </c>
      <c r="D8379" s="4">
        <v>0.63621565571326499</v>
      </c>
      <c r="E8379" s="4">
        <v>0.29399999999999998</v>
      </c>
      <c r="F8379" s="4">
        <v>0.02</v>
      </c>
      <c r="G8379" s="14">
        <v>4.5192076786284599E-37</v>
      </c>
      <c r="H8379" s="14">
        <v>4.6178146354044302E-104</v>
      </c>
      <c r="I8379" s="4">
        <v>0.32943690367448902</v>
      </c>
      <c r="J8379" s="4">
        <v>0.24</v>
      </c>
      <c r="K8379" s="4">
        <v>4.4999999999999998E-2</v>
      </c>
      <c r="L8379" s="14">
        <v>1.42381078653425E-99</v>
      </c>
      <c r="M8379" s="14">
        <v>1.46570482231001E-41</v>
      </c>
      <c r="N8379" s="14">
        <v>9.2356292708089495E-104</v>
      </c>
    </row>
    <row r="8380" spans="1:14" x14ac:dyDescent="0.35">
      <c r="A8380" s="4">
        <v>9</v>
      </c>
      <c r="B8380" s="4" t="s">
        <v>4651</v>
      </c>
      <c r="C8380" s="14">
        <v>9.7037806159609606E-45</v>
      </c>
      <c r="D8380" s="4">
        <v>0.86221472945452104</v>
      </c>
      <c r="E8380" s="4">
        <v>0.627</v>
      </c>
      <c r="F8380" s="4">
        <v>8.6999999999999994E-2</v>
      </c>
      <c r="G8380" s="14">
        <v>2.99196667731924E-40</v>
      </c>
      <c r="H8380" s="14">
        <v>5.0130421259045501E-104</v>
      </c>
      <c r="I8380" s="4">
        <v>0.54805099050708395</v>
      </c>
      <c r="J8380" s="4">
        <v>0.56499999999999995</v>
      </c>
      <c r="K8380" s="4">
        <v>0.22700000000000001</v>
      </c>
      <c r="L8380" s="14">
        <v>1.54567127868015E-99</v>
      </c>
      <c r="M8380" s="14">
        <v>9.7037806159609606E-45</v>
      </c>
      <c r="N8380" s="14">
        <v>1.0026084251809E-103</v>
      </c>
    </row>
    <row r="8381" spans="1:14" x14ac:dyDescent="0.35">
      <c r="A8381" s="4">
        <v>9</v>
      </c>
      <c r="B8381" s="4" t="s">
        <v>993</v>
      </c>
      <c r="C8381" s="14">
        <v>1.3693981427253099E-27</v>
      </c>
      <c r="D8381" s="4">
        <v>0.53705376126160898</v>
      </c>
      <c r="E8381" s="4">
        <v>0.41199999999999998</v>
      </c>
      <c r="F8381" s="4">
        <v>5.7000000000000002E-2</v>
      </c>
      <c r="G8381" s="14">
        <v>4.2222652934649499E-23</v>
      </c>
      <c r="H8381" s="14">
        <v>5.0866378058220602E-104</v>
      </c>
      <c r="I8381" s="4">
        <v>0.53772745320823301</v>
      </c>
      <c r="J8381" s="4">
        <v>0.58199999999999996</v>
      </c>
      <c r="K8381" s="4">
        <v>0.23799999999999999</v>
      </c>
      <c r="L8381" s="14">
        <v>1.5683630346691199E-99</v>
      </c>
      <c r="M8381" s="14">
        <v>1.3693981427253099E-27</v>
      </c>
      <c r="N8381" s="14">
        <v>1.0173275611644101E-103</v>
      </c>
    </row>
    <row r="8382" spans="1:14" x14ac:dyDescent="0.35">
      <c r="A8382" s="4">
        <v>9</v>
      </c>
      <c r="B8382" s="4" t="s">
        <v>2921</v>
      </c>
      <c r="C8382" s="14">
        <v>2.1820019359973701E-66</v>
      </c>
      <c r="D8382" s="4">
        <v>1.15446570390015</v>
      </c>
      <c r="E8382" s="4">
        <v>0.70599999999999996</v>
      </c>
      <c r="F8382" s="4">
        <v>7.6999999999999999E-2</v>
      </c>
      <c r="G8382" s="14">
        <v>6.7277665692607E-62</v>
      </c>
      <c r="H8382" s="14">
        <v>8.2380330762807094E-104</v>
      </c>
      <c r="I8382" s="4">
        <v>0.59308282627981601</v>
      </c>
      <c r="J8382" s="4">
        <v>0.63800000000000001</v>
      </c>
      <c r="K8382" s="4">
        <v>0.29099999999999998</v>
      </c>
      <c r="L8382" s="14">
        <v>2.5400327384096298E-99</v>
      </c>
      <c r="M8382" s="14">
        <v>2.1820019359973701E-66</v>
      </c>
      <c r="N8382" s="14">
        <v>1.64760661525613E-103</v>
      </c>
    </row>
    <row r="8383" spans="1:14" x14ac:dyDescent="0.35">
      <c r="A8383" s="4">
        <v>9</v>
      </c>
      <c r="B8383" s="4" t="s">
        <v>5826</v>
      </c>
      <c r="C8383" s="14">
        <v>1.98454416434862E-22</v>
      </c>
      <c r="D8383" s="4">
        <v>0.826876362297013</v>
      </c>
      <c r="E8383" s="4">
        <v>0.45100000000000001</v>
      </c>
      <c r="F8383" s="4">
        <v>8.3000000000000004E-2</v>
      </c>
      <c r="G8383" s="14">
        <v>6.1189450219360996E-18</v>
      </c>
      <c r="H8383" s="14">
        <v>1.32224478156316E-103</v>
      </c>
      <c r="I8383" s="4">
        <v>0.55314545362009704</v>
      </c>
      <c r="J8383" s="4">
        <v>0.38100000000000001</v>
      </c>
      <c r="K8383" s="4">
        <v>0.112</v>
      </c>
      <c r="L8383" s="14">
        <v>4.0768773349937001E-99</v>
      </c>
      <c r="M8383" s="14">
        <v>1.98454416434862E-22</v>
      </c>
      <c r="N8383" s="14">
        <v>2.64448956312632E-103</v>
      </c>
    </row>
    <row r="8384" spans="1:14" x14ac:dyDescent="0.35">
      <c r="A8384" s="4">
        <v>9</v>
      </c>
      <c r="B8384" s="4" t="s">
        <v>5827</v>
      </c>
      <c r="C8384" s="14">
        <v>5.7767821528045503E-19</v>
      </c>
      <c r="D8384" s="4">
        <v>1.2894876881875601</v>
      </c>
      <c r="E8384" s="4">
        <v>0.92200000000000004</v>
      </c>
      <c r="F8384" s="4">
        <v>0.56299999999999994</v>
      </c>
      <c r="G8384" s="14">
        <v>1.7811552411742299E-14</v>
      </c>
      <c r="H8384" s="14">
        <v>3.3893600075135498E-103</v>
      </c>
      <c r="I8384" s="4">
        <v>0.917521593628428</v>
      </c>
      <c r="J8384" s="4">
        <v>0.91900000000000004</v>
      </c>
      <c r="K8384" s="4">
        <v>0.70799999999999996</v>
      </c>
      <c r="L8384" s="14">
        <v>1.0450413711166501E-98</v>
      </c>
      <c r="M8384" s="14">
        <v>5.7767821528045503E-19</v>
      </c>
      <c r="N8384" s="14">
        <v>6.7787200150271898E-103</v>
      </c>
    </row>
    <row r="8385" spans="1:14" x14ac:dyDescent="0.35">
      <c r="A8385" s="4">
        <v>9</v>
      </c>
      <c r="B8385" s="4" t="s">
        <v>5828</v>
      </c>
      <c r="C8385" s="14">
        <v>1.0828749240717399E-24</v>
      </c>
      <c r="D8385" s="4">
        <v>0.66728336793744802</v>
      </c>
      <c r="E8385" s="4">
        <v>0.54900000000000004</v>
      </c>
      <c r="F8385" s="4">
        <v>0.11</v>
      </c>
      <c r="G8385" s="14">
        <v>3.3388282533903899E-20</v>
      </c>
      <c r="H8385" s="14">
        <v>5.1330825143887799E-103</v>
      </c>
      <c r="I8385" s="4">
        <v>0.45258260712918602</v>
      </c>
      <c r="J8385" s="4">
        <v>0.41199999999999998</v>
      </c>
      <c r="K8385" s="4">
        <v>0.129</v>
      </c>
      <c r="L8385" s="14">
        <v>1.5826833316614898E-98</v>
      </c>
      <c r="M8385" s="14">
        <v>1.0828749240717399E-24</v>
      </c>
      <c r="N8385" s="14">
        <v>1.0266165028777599E-102</v>
      </c>
    </row>
    <row r="8386" spans="1:14" x14ac:dyDescent="0.35">
      <c r="A8386" s="4">
        <v>9</v>
      </c>
      <c r="B8386" s="4" t="s">
        <v>3677</v>
      </c>
      <c r="C8386" s="14">
        <v>6.6278019638898904E-103</v>
      </c>
      <c r="D8386" s="4">
        <v>0.68527560566605406</v>
      </c>
      <c r="E8386" s="4">
        <v>0.39200000000000002</v>
      </c>
      <c r="F8386" s="4">
        <v>1.4E-2</v>
      </c>
      <c r="G8386" s="14">
        <v>2.0435501795261699E-98</v>
      </c>
      <c r="H8386" s="14">
        <v>1.55587346095573E-93</v>
      </c>
      <c r="I8386" s="4">
        <v>0.31061978489651398</v>
      </c>
      <c r="J8386" s="4">
        <v>0.36199999999999999</v>
      </c>
      <c r="K8386" s="4">
        <v>0.1</v>
      </c>
      <c r="L8386" s="14">
        <v>4.7972246421648002E-89</v>
      </c>
      <c r="M8386" s="14">
        <v>1.55587346095573E-93</v>
      </c>
      <c r="N8386" s="14">
        <v>1.32556039277796E-102</v>
      </c>
    </row>
    <row r="8387" spans="1:14" x14ac:dyDescent="0.35">
      <c r="A8387" s="4">
        <v>9</v>
      </c>
      <c r="B8387" s="4" t="s">
        <v>2859</v>
      </c>
      <c r="C8387" s="14">
        <v>1.8227438024450999E-37</v>
      </c>
      <c r="D8387" s="4">
        <v>0.83030289515248701</v>
      </c>
      <c r="E8387" s="4">
        <v>0.58799999999999997</v>
      </c>
      <c r="F8387" s="4">
        <v>8.7999999999999995E-2</v>
      </c>
      <c r="G8387" s="14">
        <v>5.6200659660789903E-33</v>
      </c>
      <c r="H8387" s="14">
        <v>1.4714941613060199E-102</v>
      </c>
      <c r="I8387" s="4">
        <v>0.53636051773665006</v>
      </c>
      <c r="J8387" s="4">
        <v>0.59</v>
      </c>
      <c r="K8387" s="4">
        <v>0.23599999999999999</v>
      </c>
      <c r="L8387" s="14">
        <v>4.5370579475548601E-98</v>
      </c>
      <c r="M8387" s="14">
        <v>1.8227438024450999E-37</v>
      </c>
      <c r="N8387" s="14">
        <v>2.94298832261206E-102</v>
      </c>
    </row>
    <row r="8388" spans="1:14" x14ac:dyDescent="0.35">
      <c r="A8388" s="4">
        <v>9</v>
      </c>
      <c r="B8388" s="4" t="s">
        <v>5829</v>
      </c>
      <c r="C8388" s="14">
        <v>9.4270177018637609E-38</v>
      </c>
      <c r="D8388" s="4">
        <v>0.43216253729698401</v>
      </c>
      <c r="E8388" s="4">
        <v>0.373</v>
      </c>
      <c r="F8388" s="4">
        <v>3.5000000000000003E-2</v>
      </c>
      <c r="G8388" s="14">
        <v>2.90663236801565E-33</v>
      </c>
      <c r="H8388" s="14">
        <v>1.83629889308557E-102</v>
      </c>
      <c r="I8388" s="4">
        <v>0.405237913448042</v>
      </c>
      <c r="J8388" s="4">
        <v>0.35299999999999998</v>
      </c>
      <c r="K8388" s="4">
        <v>9.9000000000000005E-2</v>
      </c>
      <c r="L8388" s="14">
        <v>5.6618603770507201E-98</v>
      </c>
      <c r="M8388" s="14">
        <v>9.4270177018637609E-38</v>
      </c>
      <c r="N8388" s="14">
        <v>3.6725977861711797E-102</v>
      </c>
    </row>
    <row r="8389" spans="1:14" x14ac:dyDescent="0.35">
      <c r="A8389" s="4">
        <v>9</v>
      </c>
      <c r="B8389" s="4" t="s">
        <v>3789</v>
      </c>
      <c r="C8389" s="14">
        <v>3.1311917727125699E-70</v>
      </c>
      <c r="D8389" s="4">
        <v>0.547924678286966</v>
      </c>
      <c r="E8389" s="4">
        <v>0.33300000000000002</v>
      </c>
      <c r="F8389" s="4">
        <v>1.4999999999999999E-2</v>
      </c>
      <c r="G8389" s="14">
        <v>9.6544035928046599E-66</v>
      </c>
      <c r="H8389" s="14">
        <v>2.3740496007546501E-102</v>
      </c>
      <c r="I8389" s="4">
        <v>0.33545631183233898</v>
      </c>
      <c r="J8389" s="4">
        <v>0.28999999999999998</v>
      </c>
      <c r="K8389" s="4">
        <v>6.4000000000000001E-2</v>
      </c>
      <c r="L8389" s="14">
        <v>7.3199071340068095E-98</v>
      </c>
      <c r="M8389" s="14">
        <v>3.1311917727125699E-70</v>
      </c>
      <c r="N8389" s="14">
        <v>4.74809920150932E-102</v>
      </c>
    </row>
    <row r="8390" spans="1:14" x14ac:dyDescent="0.35">
      <c r="A8390" s="4">
        <v>9</v>
      </c>
      <c r="B8390" s="4" t="s">
        <v>5830</v>
      </c>
      <c r="C8390" s="14">
        <v>4.6168147081919899E-20</v>
      </c>
      <c r="D8390" s="4">
        <v>0.48713078510072599</v>
      </c>
      <c r="E8390" s="4">
        <v>0.255</v>
      </c>
      <c r="F8390" s="4">
        <v>3.1E-2</v>
      </c>
      <c r="G8390" s="14">
        <v>1.42350247897684E-15</v>
      </c>
      <c r="H8390" s="14">
        <v>8.7961946267154599E-102</v>
      </c>
      <c r="I8390" s="4">
        <v>0.33953163191302699</v>
      </c>
      <c r="J8390" s="4">
        <v>0.23499999999999999</v>
      </c>
      <c r="K8390" s="4">
        <v>4.4999999999999998E-2</v>
      </c>
      <c r="L8390" s="14">
        <v>2.7121306892551798E-97</v>
      </c>
      <c r="M8390" s="14">
        <v>4.6168147081919899E-20</v>
      </c>
      <c r="N8390" s="14">
        <v>1.7592389253430701E-101</v>
      </c>
    </row>
    <row r="8391" spans="1:14" x14ac:dyDescent="0.35">
      <c r="A8391" s="4">
        <v>9</v>
      </c>
      <c r="B8391" s="4" t="s">
        <v>5831</v>
      </c>
      <c r="C8391" s="14">
        <v>3.0138364980996199E-16</v>
      </c>
      <c r="D8391" s="4">
        <v>0.36409136639157103</v>
      </c>
      <c r="E8391" s="4">
        <v>0.27500000000000002</v>
      </c>
      <c r="F8391" s="4">
        <v>4.2999999999999997E-2</v>
      </c>
      <c r="G8391" s="14">
        <v>9.2925620745905498E-12</v>
      </c>
      <c r="H8391" s="14">
        <v>9.7392287651034408E-102</v>
      </c>
      <c r="I8391" s="4">
        <v>0.32403151126905599</v>
      </c>
      <c r="J8391" s="4">
        <v>0.29199999999999998</v>
      </c>
      <c r="K8391" s="4">
        <v>6.8000000000000005E-2</v>
      </c>
      <c r="L8391" s="14">
        <v>3.0028964051443401E-97</v>
      </c>
      <c r="M8391" s="14">
        <v>3.0138364980996199E-16</v>
      </c>
      <c r="N8391" s="14">
        <v>1.9478457530206901E-101</v>
      </c>
    </row>
    <row r="8392" spans="1:14" x14ac:dyDescent="0.35">
      <c r="A8392" s="4">
        <v>9</v>
      </c>
      <c r="B8392" s="4" t="s">
        <v>5832</v>
      </c>
      <c r="C8392" s="14">
        <v>5.1864546334640099E-84</v>
      </c>
      <c r="D8392" s="4">
        <v>0.62693015309452305</v>
      </c>
      <c r="E8392" s="4">
        <v>0.49</v>
      </c>
      <c r="F8392" s="4">
        <v>2.8000000000000001E-2</v>
      </c>
      <c r="G8392" s="14">
        <v>1.5991395571359601E-79</v>
      </c>
      <c r="H8392" s="14">
        <v>1.35666053381644E-101</v>
      </c>
      <c r="I8392" s="4">
        <v>0.34299395322975201</v>
      </c>
      <c r="J8392" s="4">
        <v>0.315</v>
      </c>
      <c r="K8392" s="4">
        <v>7.8E-2</v>
      </c>
      <c r="L8392" s="14">
        <v>4.1829914239162399E-97</v>
      </c>
      <c r="M8392" s="14">
        <v>5.1864546334640099E-84</v>
      </c>
      <c r="N8392" s="14">
        <v>2.7133210676328899E-101</v>
      </c>
    </row>
    <row r="8393" spans="1:14" x14ac:dyDescent="0.35">
      <c r="A8393" s="4">
        <v>9</v>
      </c>
      <c r="B8393" s="4" t="s">
        <v>5833</v>
      </c>
      <c r="C8393" s="14">
        <v>8.1854078015480998E-26</v>
      </c>
      <c r="D8393" s="4">
        <v>0.35006310883126701</v>
      </c>
      <c r="E8393" s="4">
        <v>0.27500000000000002</v>
      </c>
      <c r="F8393" s="4">
        <v>2.8000000000000001E-2</v>
      </c>
      <c r="G8393" s="14">
        <v>2.52380678745133E-21</v>
      </c>
      <c r="H8393" s="14">
        <v>1.9021984333307301E-101</v>
      </c>
      <c r="I8393" s="4">
        <v>0.33422987875382598</v>
      </c>
      <c r="J8393" s="4">
        <v>0.27400000000000002</v>
      </c>
      <c r="K8393" s="4">
        <v>6.2E-2</v>
      </c>
      <c r="L8393" s="14">
        <v>5.8650484294886404E-97</v>
      </c>
      <c r="M8393" s="14">
        <v>8.1854078015480998E-26</v>
      </c>
      <c r="N8393" s="14">
        <v>3.8043968666614698E-101</v>
      </c>
    </row>
    <row r="8394" spans="1:14" x14ac:dyDescent="0.35">
      <c r="A8394" s="4">
        <v>9</v>
      </c>
      <c r="B8394" s="4" t="s">
        <v>3155</v>
      </c>
      <c r="C8394" s="14">
        <v>2.8462812582398801E-11</v>
      </c>
      <c r="D8394" s="4">
        <v>0.662924961742552</v>
      </c>
      <c r="E8394" s="4">
        <v>0.88200000000000001</v>
      </c>
      <c r="F8394" s="4">
        <v>0.52200000000000002</v>
      </c>
      <c r="G8394" s="14">
        <v>8.7759390035310196E-7</v>
      </c>
      <c r="H8394" s="14">
        <v>2.1295092082568099E-101</v>
      </c>
      <c r="I8394" s="4">
        <v>0.52683112028546097</v>
      </c>
      <c r="J8394" s="4">
        <v>0.85499999999999998</v>
      </c>
      <c r="K8394" s="4">
        <v>0.48499999999999999</v>
      </c>
      <c r="L8394" s="14">
        <v>6.5659157418182305E-97</v>
      </c>
      <c r="M8394" s="14">
        <v>2.8462812582398801E-11</v>
      </c>
      <c r="N8394" s="14">
        <v>4.2590184165136198E-101</v>
      </c>
    </row>
    <row r="8395" spans="1:14" x14ac:dyDescent="0.35">
      <c r="A8395" s="4">
        <v>9</v>
      </c>
      <c r="B8395" s="4" t="s">
        <v>4030</v>
      </c>
      <c r="C8395" s="14">
        <v>1.6912740326639001E-29</v>
      </c>
      <c r="D8395" s="4">
        <v>0.49823759322288103</v>
      </c>
      <c r="E8395" s="4">
        <v>0.43099999999999999</v>
      </c>
      <c r="F8395" s="4">
        <v>5.8999999999999997E-2</v>
      </c>
      <c r="G8395" s="14">
        <v>5.2147052249126003E-25</v>
      </c>
      <c r="H8395" s="14">
        <v>2.5373437308853199E-101</v>
      </c>
      <c r="I8395" s="4">
        <v>0.37141862854003499</v>
      </c>
      <c r="J8395" s="4">
        <v>0.33900000000000002</v>
      </c>
      <c r="K8395" s="4">
        <v>8.6999999999999994E-2</v>
      </c>
      <c r="L8395" s="14">
        <v>7.8233919254387099E-97</v>
      </c>
      <c r="M8395" s="14">
        <v>1.6912740326639001E-29</v>
      </c>
      <c r="N8395" s="14">
        <v>5.0746874617706297E-101</v>
      </c>
    </row>
    <row r="8396" spans="1:14" x14ac:dyDescent="0.35">
      <c r="A8396" s="4">
        <v>9</v>
      </c>
      <c r="B8396" s="4" t="s">
        <v>2455</v>
      </c>
      <c r="C8396" s="14">
        <v>1.14600074667443E-67</v>
      </c>
      <c r="D8396" s="4">
        <v>1.1779337173310001</v>
      </c>
      <c r="E8396" s="4">
        <v>0.745</v>
      </c>
      <c r="F8396" s="4">
        <v>7.8E-2</v>
      </c>
      <c r="G8396" s="14">
        <v>3.53346410222128E-63</v>
      </c>
      <c r="H8396" s="14">
        <v>2.7744790755918801E-101</v>
      </c>
      <c r="I8396" s="4">
        <v>0.49209271051158598</v>
      </c>
      <c r="J8396" s="4">
        <v>0.72199999999999998</v>
      </c>
      <c r="K8396" s="4">
        <v>0.312</v>
      </c>
      <c r="L8396" s="14">
        <v>8.5545513337724396E-97</v>
      </c>
      <c r="M8396" s="14">
        <v>1.14600074667443E-67</v>
      </c>
      <c r="N8396" s="14">
        <v>5.5489581511837203E-101</v>
      </c>
    </row>
    <row r="8397" spans="1:14" x14ac:dyDescent="0.35">
      <c r="A8397" s="4">
        <v>9</v>
      </c>
      <c r="B8397" s="4" t="s">
        <v>5834</v>
      </c>
      <c r="C8397" s="14">
        <v>1.28387368154376E-7</v>
      </c>
      <c r="D8397" s="4">
        <v>0.40837674678969499</v>
      </c>
      <c r="E8397" s="4">
        <v>0.51</v>
      </c>
      <c r="F8397" s="4">
        <v>0.219</v>
      </c>
      <c r="G8397" s="4">
        <v>3.9585677223038804E-3</v>
      </c>
      <c r="H8397" s="14">
        <v>5.6587623987417298E-101</v>
      </c>
      <c r="I8397" s="4">
        <v>0.44135387010116001</v>
      </c>
      <c r="J8397" s="4">
        <v>0.438</v>
      </c>
      <c r="K8397" s="4">
        <v>0.14499999999999999</v>
      </c>
      <c r="L8397" s="14">
        <v>1.74476621040404E-96</v>
      </c>
      <c r="M8397" s="14">
        <v>1.28387368154376E-7</v>
      </c>
      <c r="N8397" s="14">
        <v>1.13175247974835E-100</v>
      </c>
    </row>
    <row r="8398" spans="1:14" x14ac:dyDescent="0.35">
      <c r="A8398" s="4">
        <v>9</v>
      </c>
      <c r="B8398" s="4" t="s">
        <v>5835</v>
      </c>
      <c r="C8398" s="14">
        <v>6.2286952859189503E-8</v>
      </c>
      <c r="D8398" s="4">
        <v>0.37730547203012499</v>
      </c>
      <c r="E8398" s="4">
        <v>0.49</v>
      </c>
      <c r="F8398" s="4">
        <v>0.19800000000000001</v>
      </c>
      <c r="G8398" s="4">
        <v>1.92049361750739E-3</v>
      </c>
      <c r="H8398" s="14">
        <v>6.0674431280095096E-101</v>
      </c>
      <c r="I8398" s="4">
        <v>0.48780272396500401</v>
      </c>
      <c r="J8398" s="4">
        <v>0.433</v>
      </c>
      <c r="K8398" s="4">
        <v>0.14199999999999999</v>
      </c>
      <c r="L8398" s="14">
        <v>1.8707747396591699E-96</v>
      </c>
      <c r="M8398" s="14">
        <v>6.2286952859189503E-8</v>
      </c>
      <c r="N8398" s="14">
        <v>1.21348862560191E-100</v>
      </c>
    </row>
    <row r="8399" spans="1:14" x14ac:dyDescent="0.35">
      <c r="A8399" s="4">
        <v>9</v>
      </c>
      <c r="B8399" s="4" t="s">
        <v>5836</v>
      </c>
      <c r="C8399" s="14">
        <v>6.5158322621191202E-20</v>
      </c>
      <c r="D8399" s="4">
        <v>0.98293383446660298</v>
      </c>
      <c r="E8399" s="4">
        <v>0.92200000000000004</v>
      </c>
      <c r="F8399" s="4">
        <v>0.42799999999999999</v>
      </c>
      <c r="G8399" s="14">
        <v>2.00902656137919E-15</v>
      </c>
      <c r="H8399" s="14">
        <v>6.2672979390671603E-101</v>
      </c>
      <c r="I8399" s="4">
        <v>0.71745449365830904</v>
      </c>
      <c r="J8399" s="4">
        <v>0.83099999999999996</v>
      </c>
      <c r="K8399" s="4">
        <v>0.54200000000000004</v>
      </c>
      <c r="L8399" s="14">
        <v>1.9323959735525802E-96</v>
      </c>
      <c r="M8399" s="14">
        <v>6.5158322621191202E-20</v>
      </c>
      <c r="N8399" s="14">
        <v>1.25345958781343E-100</v>
      </c>
    </row>
    <row r="8400" spans="1:14" x14ac:dyDescent="0.35">
      <c r="A8400" s="4">
        <v>9</v>
      </c>
      <c r="B8400" s="4" t="s">
        <v>5837</v>
      </c>
      <c r="C8400" s="14">
        <v>4.78335673970603E-19</v>
      </c>
      <c r="D8400" s="4">
        <v>0.338142957345546</v>
      </c>
      <c r="E8400" s="4">
        <v>0.19600000000000001</v>
      </c>
      <c r="F8400" s="4">
        <v>0.02</v>
      </c>
      <c r="G8400" s="14">
        <v>1.47485238355356E-14</v>
      </c>
      <c r="H8400" s="14">
        <v>7.5781088900535102E-101</v>
      </c>
      <c r="I8400" s="4">
        <v>0.356932912652904</v>
      </c>
      <c r="J8400" s="4">
        <v>0.188</v>
      </c>
      <c r="K8400" s="4">
        <v>2.9000000000000001E-2</v>
      </c>
      <c r="L8400" s="14">
        <v>2.3365583140701999E-96</v>
      </c>
      <c r="M8400" s="14">
        <v>4.78335673970603E-19</v>
      </c>
      <c r="N8400" s="14">
        <v>1.5156217780107201E-100</v>
      </c>
    </row>
    <row r="8401" spans="1:14" x14ac:dyDescent="0.35">
      <c r="A8401" s="4">
        <v>9</v>
      </c>
      <c r="B8401" s="4" t="s">
        <v>4155</v>
      </c>
      <c r="C8401" s="14">
        <v>1.2419377429554199E-66</v>
      </c>
      <c r="D8401" s="4">
        <v>0.581427341861804</v>
      </c>
      <c r="E8401" s="4">
        <v>0.33300000000000002</v>
      </c>
      <c r="F8401" s="4">
        <v>1.6E-2</v>
      </c>
      <c r="G8401" s="14">
        <v>3.8292666428544398E-62</v>
      </c>
      <c r="H8401" s="14">
        <v>9.1925967528186103E-101</v>
      </c>
      <c r="I8401" s="4">
        <v>0.39183901868023202</v>
      </c>
      <c r="J8401" s="4">
        <v>0.35199999999999998</v>
      </c>
      <c r="K8401" s="4">
        <v>9.5000000000000001E-2</v>
      </c>
      <c r="L8401" s="14">
        <v>2.8343533567965599E-96</v>
      </c>
      <c r="M8401" s="14">
        <v>1.2419377429554199E-66</v>
      </c>
      <c r="N8401" s="14">
        <v>1.83851935056372E-100</v>
      </c>
    </row>
    <row r="8402" spans="1:14" x14ac:dyDescent="0.35">
      <c r="A8402" s="4">
        <v>9</v>
      </c>
      <c r="B8402" s="4" t="s">
        <v>2880</v>
      </c>
      <c r="C8402" s="14">
        <v>2.5105326538745598E-24</v>
      </c>
      <c r="D8402" s="4">
        <v>0.34245477062886898</v>
      </c>
      <c r="E8402" s="4">
        <v>0.27500000000000002</v>
      </c>
      <c r="F8402" s="4">
        <v>2.9000000000000001E-2</v>
      </c>
      <c r="G8402" s="14">
        <v>7.7407253316914194E-20</v>
      </c>
      <c r="H8402" s="14">
        <v>2.34702273781932E-100</v>
      </c>
      <c r="I8402" s="4">
        <v>0.30101655739803701</v>
      </c>
      <c r="J8402" s="4">
        <v>0.27700000000000002</v>
      </c>
      <c r="K8402" s="4">
        <v>6.0999999999999999E-2</v>
      </c>
      <c r="L8402" s="14">
        <v>7.2365752075183203E-96</v>
      </c>
      <c r="M8402" s="14">
        <v>2.5105326538745598E-24</v>
      </c>
      <c r="N8402" s="14">
        <v>4.6940454756386501E-100</v>
      </c>
    </row>
    <row r="8403" spans="1:14" x14ac:dyDescent="0.35">
      <c r="A8403" s="4">
        <v>9</v>
      </c>
      <c r="B8403" s="4" t="s">
        <v>5838</v>
      </c>
      <c r="C8403" s="14">
        <v>3.2037930851615198E-39</v>
      </c>
      <c r="D8403" s="4">
        <v>0.61688626787762302</v>
      </c>
      <c r="E8403" s="4">
        <v>0.39200000000000002</v>
      </c>
      <c r="F8403" s="4">
        <v>3.7999999999999999E-2</v>
      </c>
      <c r="G8403" s="14">
        <v>9.8782552194785193E-35</v>
      </c>
      <c r="H8403" s="14">
        <v>3.19463849495681E-100</v>
      </c>
      <c r="I8403" s="4">
        <v>0.393434722225666</v>
      </c>
      <c r="J8403" s="4">
        <v>0.32800000000000001</v>
      </c>
      <c r="K8403" s="4">
        <v>8.5999999999999993E-2</v>
      </c>
      <c r="L8403" s="14">
        <v>9.85002887150032E-96</v>
      </c>
      <c r="M8403" s="14">
        <v>3.2037930851615198E-39</v>
      </c>
      <c r="N8403" s="14">
        <v>6.3892769899136595E-100</v>
      </c>
    </row>
    <row r="8404" spans="1:14" x14ac:dyDescent="0.35">
      <c r="A8404" s="4">
        <v>9</v>
      </c>
      <c r="B8404" s="4" t="s">
        <v>5839</v>
      </c>
      <c r="C8404" s="14">
        <v>4.0015436144938097E-82</v>
      </c>
      <c r="D8404" s="4">
        <v>0.49479185718937302</v>
      </c>
      <c r="E8404" s="4">
        <v>0.35299999999999998</v>
      </c>
      <c r="F8404" s="4">
        <v>1.4999999999999999E-2</v>
      </c>
      <c r="G8404" s="14">
        <v>1.23379594265688E-77</v>
      </c>
      <c r="H8404" s="14">
        <v>4.9763191786029195E-100</v>
      </c>
      <c r="I8404" s="4">
        <v>0.38039927932418199</v>
      </c>
      <c r="J8404" s="4">
        <v>0.28299999999999997</v>
      </c>
      <c r="K8404" s="4">
        <v>6.5000000000000002E-2</v>
      </c>
      <c r="L8404" s="14">
        <v>1.53434849233864E-95</v>
      </c>
      <c r="M8404" s="14">
        <v>4.0015436144938097E-82</v>
      </c>
      <c r="N8404" s="14">
        <v>9.9526383572058796E-100</v>
      </c>
    </row>
    <row r="8405" spans="1:14" x14ac:dyDescent="0.35">
      <c r="A8405" s="4">
        <v>9</v>
      </c>
      <c r="B8405" s="4" t="s">
        <v>4420</v>
      </c>
      <c r="C8405" s="14">
        <v>3.26011644805597E-14</v>
      </c>
      <c r="D8405" s="4">
        <v>0.444805907959688</v>
      </c>
      <c r="E8405" s="4">
        <v>0.39200000000000002</v>
      </c>
      <c r="F8405" s="4">
        <v>0.09</v>
      </c>
      <c r="G8405" s="14">
        <v>1.0051917044291E-9</v>
      </c>
      <c r="H8405" s="14">
        <v>4.9871570221652302E-100</v>
      </c>
      <c r="I8405" s="4">
        <v>0.43391448360419899</v>
      </c>
      <c r="J8405" s="4">
        <v>0.45</v>
      </c>
      <c r="K8405" s="4">
        <v>0.152</v>
      </c>
      <c r="L8405" s="14">
        <v>1.5376901246442E-95</v>
      </c>
      <c r="M8405" s="14">
        <v>3.26011644805597E-14</v>
      </c>
      <c r="N8405" s="14">
        <v>9.9743140443305701E-100</v>
      </c>
    </row>
    <row r="8406" spans="1:14" x14ac:dyDescent="0.35">
      <c r="A8406" s="4">
        <v>9</v>
      </c>
      <c r="B8406" s="4" t="s">
        <v>5840</v>
      </c>
      <c r="C8406" s="14">
        <v>8.6117329780138497E-20</v>
      </c>
      <c r="D8406" s="4">
        <v>0.79125749863710504</v>
      </c>
      <c r="E8406" s="4">
        <v>0.68600000000000005</v>
      </c>
      <c r="F8406" s="4">
        <v>0.217</v>
      </c>
      <c r="G8406" s="14">
        <v>2.6552556291110098E-15</v>
      </c>
      <c r="H8406" s="14">
        <v>5.2015538368487499E-100</v>
      </c>
      <c r="I8406" s="4">
        <v>0.50847158007253301</v>
      </c>
      <c r="J8406" s="4">
        <v>0.54300000000000004</v>
      </c>
      <c r="K8406" s="4">
        <v>0.217</v>
      </c>
      <c r="L8406" s="14">
        <v>1.60379509451558E-95</v>
      </c>
      <c r="M8406" s="14">
        <v>8.6117329780138497E-20</v>
      </c>
      <c r="N8406" s="14">
        <v>1.04031076736975E-99</v>
      </c>
    </row>
    <row r="8407" spans="1:14" x14ac:dyDescent="0.35">
      <c r="A8407" s="4">
        <v>9</v>
      </c>
      <c r="B8407" s="4" t="s">
        <v>3389</v>
      </c>
      <c r="C8407" s="4">
        <v>3.2608044408313297E-4</v>
      </c>
      <c r="D8407" s="4">
        <v>0.316155656109741</v>
      </c>
      <c r="E8407" s="4">
        <v>0.314</v>
      </c>
      <c r="F8407" s="4">
        <v>0.14399999999999999</v>
      </c>
      <c r="G8407" s="4">
        <v>1</v>
      </c>
      <c r="H8407" s="14">
        <v>8.1392140231650597E-100</v>
      </c>
      <c r="I8407" s="4">
        <v>0.50041025915788995</v>
      </c>
      <c r="J8407" s="4">
        <v>0.436</v>
      </c>
      <c r="K8407" s="4">
        <v>0.14499999999999999</v>
      </c>
      <c r="L8407" s="14">
        <v>2.50956385976248E-95</v>
      </c>
      <c r="M8407" s="4">
        <v>3.2608044408313297E-4</v>
      </c>
      <c r="N8407" s="14">
        <v>1.62784280463303E-99</v>
      </c>
    </row>
    <row r="8408" spans="1:14" x14ac:dyDescent="0.35">
      <c r="A8408" s="4">
        <v>9</v>
      </c>
      <c r="B8408" s="4" t="s">
        <v>4194</v>
      </c>
      <c r="C8408" s="14">
        <v>7.9415165409947603E-15</v>
      </c>
      <c r="D8408" s="4">
        <v>0.82095738084933201</v>
      </c>
      <c r="E8408" s="4">
        <v>0.627</v>
      </c>
      <c r="F8408" s="4">
        <v>0.20599999999999999</v>
      </c>
      <c r="G8408" s="14">
        <v>2.4486077950849102E-10</v>
      </c>
      <c r="H8408" s="14">
        <v>1.2310034026594E-99</v>
      </c>
      <c r="I8408" s="4">
        <v>0.57811070544851295</v>
      </c>
      <c r="J8408" s="4">
        <v>0.64200000000000002</v>
      </c>
      <c r="K8408" s="4">
        <v>0.28899999999999998</v>
      </c>
      <c r="L8408" s="14">
        <v>3.79555279141974E-95</v>
      </c>
      <c r="M8408" s="14">
        <v>7.9415165409947603E-15</v>
      </c>
      <c r="N8408" s="14">
        <v>2.4620068053187899E-99</v>
      </c>
    </row>
    <row r="8409" spans="1:14" x14ac:dyDescent="0.35">
      <c r="A8409" s="4">
        <v>9</v>
      </c>
      <c r="B8409" s="4" t="s">
        <v>4712</v>
      </c>
      <c r="C8409" s="14">
        <v>3.8214737797398797E-9</v>
      </c>
      <c r="D8409" s="4">
        <v>0.64154747542438695</v>
      </c>
      <c r="E8409" s="4">
        <v>0.60799999999999998</v>
      </c>
      <c r="F8409" s="4">
        <v>0.30299999999999999</v>
      </c>
      <c r="G8409" s="4">
        <v>1.1782750105072001E-4</v>
      </c>
      <c r="H8409" s="14">
        <v>1.38077155516312E-99</v>
      </c>
      <c r="I8409" s="4">
        <v>0.59766206828532598</v>
      </c>
      <c r="J8409" s="4">
        <v>0.70399999999999996</v>
      </c>
      <c r="K8409" s="4">
        <v>0.36699999999999999</v>
      </c>
      <c r="L8409" s="14">
        <v>4.2573329360344298E-95</v>
      </c>
      <c r="M8409" s="14">
        <v>3.8214737797398797E-9</v>
      </c>
      <c r="N8409" s="14">
        <v>2.7615431103262299E-99</v>
      </c>
    </row>
    <row r="8410" spans="1:14" x14ac:dyDescent="0.35">
      <c r="A8410" s="4">
        <v>9</v>
      </c>
      <c r="B8410" s="4" t="s">
        <v>4657</v>
      </c>
      <c r="C8410" s="14">
        <v>8.9914831918744901E-10</v>
      </c>
      <c r="D8410" s="4">
        <v>0.73172109720626799</v>
      </c>
      <c r="E8410" s="4">
        <v>0.86299999999999999</v>
      </c>
      <c r="F8410" s="4">
        <v>0.59699999999999998</v>
      </c>
      <c r="G8410" s="14">
        <v>2.7723440125506599E-5</v>
      </c>
      <c r="H8410" s="14">
        <v>2.4388658934616101E-99</v>
      </c>
      <c r="I8410" s="4">
        <v>0.72353662507110195</v>
      </c>
      <c r="J8410" s="4">
        <v>0.86499999999999999</v>
      </c>
      <c r="K8410" s="4">
        <v>0.624</v>
      </c>
      <c r="L8410" s="14">
        <v>7.5197552093101794E-95</v>
      </c>
      <c r="M8410" s="14">
        <v>8.9914831918744901E-10</v>
      </c>
      <c r="N8410" s="14">
        <v>4.8777317869231699E-99</v>
      </c>
    </row>
    <row r="8411" spans="1:14" x14ac:dyDescent="0.35">
      <c r="A8411" s="4">
        <v>9</v>
      </c>
      <c r="B8411" s="4" t="s">
        <v>5841</v>
      </c>
      <c r="C8411" s="14">
        <v>3.1635148472157399E-30</v>
      </c>
      <c r="D8411" s="4">
        <v>0.60087913660431602</v>
      </c>
      <c r="E8411" s="4">
        <v>0.52900000000000003</v>
      </c>
      <c r="F8411" s="4">
        <v>8.5000000000000006E-2</v>
      </c>
      <c r="G8411" s="14">
        <v>9.7540653284203001E-26</v>
      </c>
      <c r="H8411" s="14">
        <v>2.66079711443509E-99</v>
      </c>
      <c r="I8411" s="4">
        <v>0.47665017610119798</v>
      </c>
      <c r="J8411" s="4">
        <v>0.51700000000000002</v>
      </c>
      <c r="K8411" s="4">
        <v>0.20200000000000001</v>
      </c>
      <c r="L8411" s="14">
        <v>8.2040357429377094E-95</v>
      </c>
      <c r="M8411" s="14">
        <v>3.1635148472157399E-30</v>
      </c>
      <c r="N8411" s="14">
        <v>5.3215942288701801E-99</v>
      </c>
    </row>
    <row r="8412" spans="1:14" x14ac:dyDescent="0.35">
      <c r="A8412" s="4">
        <v>9</v>
      </c>
      <c r="B8412" s="4" t="s">
        <v>3412</v>
      </c>
      <c r="C8412" s="14">
        <v>2.00531700943382E-11</v>
      </c>
      <c r="D8412" s="4">
        <v>0.65475122289146004</v>
      </c>
      <c r="E8412" s="4">
        <v>0.58799999999999997</v>
      </c>
      <c r="F8412" s="4">
        <v>0.23300000000000001</v>
      </c>
      <c r="G8412" s="14">
        <v>6.18299393518729E-7</v>
      </c>
      <c r="H8412" s="14">
        <v>4.3038895850979999E-99</v>
      </c>
      <c r="I8412" s="4">
        <v>0.59537518426637104</v>
      </c>
      <c r="J8412" s="4">
        <v>0.62</v>
      </c>
      <c r="K8412" s="4">
        <v>0.28899999999999998</v>
      </c>
      <c r="L8412" s="14">
        <v>1.32701827577327E-94</v>
      </c>
      <c r="M8412" s="14">
        <v>2.00531700943382E-11</v>
      </c>
      <c r="N8412" s="14">
        <v>8.6077791701959104E-99</v>
      </c>
    </row>
    <row r="8413" spans="1:14" x14ac:dyDescent="0.35">
      <c r="A8413" s="4">
        <v>9</v>
      </c>
      <c r="B8413" s="4" t="s">
        <v>2684</v>
      </c>
      <c r="C8413" s="14">
        <v>1.00666663074777E-29</v>
      </c>
      <c r="D8413" s="4">
        <v>1.87540822591246</v>
      </c>
      <c r="E8413" s="4">
        <v>1</v>
      </c>
      <c r="F8413" s="4">
        <v>0.85499999999999998</v>
      </c>
      <c r="G8413" s="14">
        <v>3.1038552225845901E-25</v>
      </c>
      <c r="H8413" s="14">
        <v>7.4850486241968407E-99</v>
      </c>
      <c r="I8413" s="4">
        <v>0.49343162872546398</v>
      </c>
      <c r="J8413" s="4">
        <v>1</v>
      </c>
      <c r="K8413" s="4">
        <v>0.93</v>
      </c>
      <c r="L8413" s="14">
        <v>2.30786504229861E-94</v>
      </c>
      <c r="M8413" s="14">
        <v>1.00666663074777E-29</v>
      </c>
      <c r="N8413" s="14">
        <v>1.4970097248393499E-98</v>
      </c>
    </row>
    <row r="8414" spans="1:14" x14ac:dyDescent="0.35">
      <c r="A8414" s="4">
        <v>9</v>
      </c>
      <c r="B8414" s="4" t="s">
        <v>5842</v>
      </c>
      <c r="C8414" s="14">
        <v>4.0511627283563397E-88</v>
      </c>
      <c r="D8414" s="4">
        <v>0.65999776665668097</v>
      </c>
      <c r="E8414" s="4">
        <v>0.45100000000000001</v>
      </c>
      <c r="F8414" s="4">
        <v>2.3E-2</v>
      </c>
      <c r="G8414" s="14">
        <v>1.24909500403411E-83</v>
      </c>
      <c r="H8414" s="14">
        <v>7.7674571215544597E-99</v>
      </c>
      <c r="I8414" s="4">
        <v>0.45539838389287801</v>
      </c>
      <c r="J8414" s="4">
        <v>0.45200000000000001</v>
      </c>
      <c r="K8414" s="4">
        <v>0.153</v>
      </c>
      <c r="L8414" s="14">
        <v>2.3949400542888901E-94</v>
      </c>
      <c r="M8414" s="14">
        <v>4.0511627283563397E-88</v>
      </c>
      <c r="N8414" s="14">
        <v>1.5534914243109199E-98</v>
      </c>
    </row>
    <row r="8415" spans="1:14" x14ac:dyDescent="0.35">
      <c r="A8415" s="4">
        <v>9</v>
      </c>
      <c r="B8415" s="4" t="s">
        <v>5843</v>
      </c>
      <c r="C8415" s="14">
        <v>3.2502764761719398E-17</v>
      </c>
      <c r="D8415" s="4">
        <v>0.94553531863103402</v>
      </c>
      <c r="E8415" s="4">
        <v>0.78400000000000003</v>
      </c>
      <c r="F8415" s="4">
        <v>0.33700000000000002</v>
      </c>
      <c r="G8415" s="14">
        <v>1.0021577458980901E-12</v>
      </c>
      <c r="H8415" s="14">
        <v>8.5096387358923599E-99</v>
      </c>
      <c r="I8415" s="4">
        <v>0.59733969682097299</v>
      </c>
      <c r="J8415" s="4">
        <v>0.76</v>
      </c>
      <c r="K8415" s="4">
        <v>0.40600000000000003</v>
      </c>
      <c r="L8415" s="14">
        <v>2.6237769114376901E-94</v>
      </c>
      <c r="M8415" s="14">
        <v>3.2502764761719398E-17</v>
      </c>
      <c r="N8415" s="14">
        <v>1.70192774717847E-98</v>
      </c>
    </row>
    <row r="8416" spans="1:14" x14ac:dyDescent="0.35">
      <c r="A8416" s="4">
        <v>9</v>
      </c>
      <c r="B8416" s="4" t="s">
        <v>5844</v>
      </c>
      <c r="C8416" s="14">
        <v>1.05977275532568E-10</v>
      </c>
      <c r="D8416" s="4">
        <v>0.53593366532476405</v>
      </c>
      <c r="E8416" s="4">
        <v>0.373</v>
      </c>
      <c r="F8416" s="4">
        <v>9.9000000000000005E-2</v>
      </c>
      <c r="G8416" s="14">
        <v>3.2675973364956701E-6</v>
      </c>
      <c r="H8416" s="14">
        <v>9.3548809990580705E-99</v>
      </c>
      <c r="I8416" s="4">
        <v>0.40687381153112501</v>
      </c>
      <c r="J8416" s="4">
        <v>0.38100000000000001</v>
      </c>
      <c r="K8416" s="4">
        <v>0.113</v>
      </c>
      <c r="L8416" s="14">
        <v>2.8843904584395802E-94</v>
      </c>
      <c r="M8416" s="14">
        <v>1.05977275532568E-10</v>
      </c>
      <c r="N8416" s="14">
        <v>1.87097619981162E-98</v>
      </c>
    </row>
    <row r="8417" spans="1:14" x14ac:dyDescent="0.35">
      <c r="A8417" s="4">
        <v>9</v>
      </c>
      <c r="B8417" s="4" t="s">
        <v>3567</v>
      </c>
      <c r="C8417" s="14">
        <v>8.8115141221072407E-53</v>
      </c>
      <c r="D8417" s="4">
        <v>0.51109629672712398</v>
      </c>
      <c r="E8417" s="4">
        <v>0.33300000000000002</v>
      </c>
      <c r="F8417" s="4">
        <v>0.02</v>
      </c>
      <c r="G8417" s="14">
        <v>2.7168541492693299E-48</v>
      </c>
      <c r="H8417" s="14">
        <v>1.60254556252697E-98</v>
      </c>
      <c r="I8417" s="4">
        <v>0.30092521039449499</v>
      </c>
      <c r="J8417" s="4">
        <v>0.307</v>
      </c>
      <c r="K8417" s="4">
        <v>7.2999999999999995E-2</v>
      </c>
      <c r="L8417" s="14">
        <v>4.9411287329394004E-94</v>
      </c>
      <c r="M8417" s="14">
        <v>8.8115141221072407E-53</v>
      </c>
      <c r="N8417" s="14">
        <v>3.2050911250539601E-98</v>
      </c>
    </row>
    <row r="8418" spans="1:14" x14ac:dyDescent="0.35">
      <c r="A8418" s="4">
        <v>9</v>
      </c>
      <c r="B8418" s="4" t="s">
        <v>2038</v>
      </c>
      <c r="C8418" s="14">
        <v>1.0806015844132201E-18</v>
      </c>
      <c r="D8418" s="4">
        <v>0.90157164238921905</v>
      </c>
      <c r="E8418" s="4">
        <v>0.84299999999999997</v>
      </c>
      <c r="F8418" s="4">
        <v>0.317</v>
      </c>
      <c r="G8418" s="14">
        <v>3.3318188652212698E-14</v>
      </c>
      <c r="H8418" s="14">
        <v>3.7726988483241303E-98</v>
      </c>
      <c r="I8418" s="4">
        <v>0.68279068195815296</v>
      </c>
      <c r="J8418" s="4">
        <v>0.78100000000000003</v>
      </c>
      <c r="K8418" s="4">
        <v>0.46700000000000003</v>
      </c>
      <c r="L8418" s="14">
        <v>1.16323623590378E-93</v>
      </c>
      <c r="M8418" s="14">
        <v>1.0806015844132201E-18</v>
      </c>
      <c r="N8418" s="14">
        <v>7.5453976966482904E-98</v>
      </c>
    </row>
    <row r="8419" spans="1:14" x14ac:dyDescent="0.35">
      <c r="A8419" s="4">
        <v>9</v>
      </c>
      <c r="B8419" s="4" t="s">
        <v>2037</v>
      </c>
      <c r="C8419" s="14">
        <v>2.10390619306331E-25</v>
      </c>
      <c r="D8419" s="4">
        <v>0.63097982286507703</v>
      </c>
      <c r="E8419" s="4">
        <v>0.49</v>
      </c>
      <c r="F8419" s="4">
        <v>8.4000000000000005E-2</v>
      </c>
      <c r="G8419" s="14">
        <v>6.48697396507209E-21</v>
      </c>
      <c r="H8419" s="14">
        <v>6.1609295818223694E-98</v>
      </c>
      <c r="I8419" s="4">
        <v>0.388993680370124</v>
      </c>
      <c r="J8419" s="4">
        <v>0.374</v>
      </c>
      <c r="K8419" s="4">
        <v>0.108</v>
      </c>
      <c r="L8419" s="14">
        <v>1.89959941796329E-93</v>
      </c>
      <c r="M8419" s="14">
        <v>2.10390619306331E-25</v>
      </c>
      <c r="N8419" s="14">
        <v>1.2321859163644601E-97</v>
      </c>
    </row>
    <row r="8420" spans="1:14" x14ac:dyDescent="0.35">
      <c r="A8420" s="4">
        <v>9</v>
      </c>
      <c r="B8420" s="4" t="s">
        <v>4401</v>
      </c>
      <c r="C8420" s="14">
        <v>1.3229414484905499E-12</v>
      </c>
      <c r="D8420" s="4">
        <v>0.50459480507943499</v>
      </c>
      <c r="E8420" s="4">
        <v>0.58799999999999997</v>
      </c>
      <c r="F8420" s="4">
        <v>0.20599999999999999</v>
      </c>
      <c r="G8420" s="14">
        <v>4.0790253681309E-8</v>
      </c>
      <c r="H8420" s="14">
        <v>8.3435331053675103E-98</v>
      </c>
      <c r="I8420" s="4">
        <v>0.52797620712271298</v>
      </c>
      <c r="J8420" s="4">
        <v>0.60599999999999998</v>
      </c>
      <c r="K8420" s="4">
        <v>0.26900000000000002</v>
      </c>
      <c r="L8420" s="14">
        <v>2.5725615623779601E-93</v>
      </c>
      <c r="M8420" s="14">
        <v>1.3229414484905499E-12</v>
      </c>
      <c r="N8420" s="14">
        <v>1.6687066210735E-97</v>
      </c>
    </row>
    <row r="8421" spans="1:14" x14ac:dyDescent="0.35">
      <c r="A8421" s="4">
        <v>9</v>
      </c>
      <c r="B8421" s="4" t="s">
        <v>5845</v>
      </c>
      <c r="C8421" s="14">
        <v>9.08907626701689E-14</v>
      </c>
      <c r="D8421" s="4">
        <v>0.49755266372794799</v>
      </c>
      <c r="E8421" s="4">
        <v>0.314</v>
      </c>
      <c r="F8421" s="4">
        <v>6.4000000000000001E-2</v>
      </c>
      <c r="G8421" s="14">
        <v>2.8024348854093199E-9</v>
      </c>
      <c r="H8421" s="14">
        <v>9.97408518559744E-98</v>
      </c>
      <c r="I8421" s="4">
        <v>0.41033970266417702</v>
      </c>
      <c r="J8421" s="4">
        <v>0.35499999999999998</v>
      </c>
      <c r="K8421" s="4">
        <v>0.1</v>
      </c>
      <c r="L8421" s="14">
        <v>3.0753096852752599E-93</v>
      </c>
      <c r="M8421" s="14">
        <v>9.08907626701689E-14</v>
      </c>
      <c r="N8421" s="14">
        <v>1.9948170371195101E-97</v>
      </c>
    </row>
    <row r="8422" spans="1:14" x14ac:dyDescent="0.35">
      <c r="A8422" s="4">
        <v>9</v>
      </c>
      <c r="B8422" s="4" t="s">
        <v>4485</v>
      </c>
      <c r="C8422" s="14">
        <v>2.8045312249271302E-18</v>
      </c>
      <c r="D8422" s="4">
        <v>0.68011923504011895</v>
      </c>
      <c r="E8422" s="4">
        <v>0.627</v>
      </c>
      <c r="F8422" s="4">
        <v>0.17299999999999999</v>
      </c>
      <c r="G8422" s="14">
        <v>8.6472111258178096E-14</v>
      </c>
      <c r="H8422" s="14">
        <v>1.7330952584939599E-97</v>
      </c>
      <c r="I8422" s="4">
        <v>0.52044222414339802</v>
      </c>
      <c r="J8422" s="4">
        <v>0.52400000000000002</v>
      </c>
      <c r="K8422" s="4">
        <v>0.2</v>
      </c>
      <c r="L8422" s="14">
        <v>5.3436526105144403E-93</v>
      </c>
      <c r="M8422" s="14">
        <v>2.8045312249271302E-18</v>
      </c>
      <c r="N8422" s="14">
        <v>3.4661905169879702E-97</v>
      </c>
    </row>
    <row r="8423" spans="1:14" x14ac:dyDescent="0.35">
      <c r="A8423" s="4">
        <v>9</v>
      </c>
      <c r="B8423" s="4" t="s">
        <v>4415</v>
      </c>
      <c r="C8423" s="14">
        <v>1.80316539984953E-32</v>
      </c>
      <c r="D8423" s="4">
        <v>0.58549812504476095</v>
      </c>
      <c r="E8423" s="4">
        <v>0.54900000000000004</v>
      </c>
      <c r="F8423" s="4">
        <v>8.3000000000000004E-2</v>
      </c>
      <c r="G8423" s="14">
        <v>5.5596998773560497E-28</v>
      </c>
      <c r="H8423" s="14">
        <v>2.5384285299807398E-97</v>
      </c>
      <c r="I8423" s="4">
        <v>0.43384386100204098</v>
      </c>
      <c r="J8423" s="4">
        <v>0.442</v>
      </c>
      <c r="K8423" s="4">
        <v>0.14599999999999999</v>
      </c>
      <c r="L8423" s="14">
        <v>7.8267366864896295E-93</v>
      </c>
      <c r="M8423" s="14">
        <v>1.80316539984953E-32</v>
      </c>
      <c r="N8423" s="14">
        <v>5.0768570599614298E-97</v>
      </c>
    </row>
    <row r="8424" spans="1:14" x14ac:dyDescent="0.35">
      <c r="A8424" s="4">
        <v>9</v>
      </c>
      <c r="B8424" s="4" t="s">
        <v>2104</v>
      </c>
      <c r="C8424" s="14">
        <v>3.8992311570727099E-7</v>
      </c>
      <c r="D8424" s="4">
        <v>0.48825044525485201</v>
      </c>
      <c r="E8424" s="4">
        <v>0.627</v>
      </c>
      <c r="F8424" s="4">
        <v>0.318</v>
      </c>
      <c r="G8424" s="4">
        <v>1.2022499426602299E-2</v>
      </c>
      <c r="H8424" s="14">
        <v>3.5441548955125798E-97</v>
      </c>
      <c r="I8424" s="4">
        <v>0.57025719783421802</v>
      </c>
      <c r="J8424" s="4">
        <v>0.56200000000000006</v>
      </c>
      <c r="K8424" s="4">
        <v>0.23799999999999999</v>
      </c>
      <c r="L8424" s="14">
        <v>1.0927692789334001E-92</v>
      </c>
      <c r="M8424" s="14">
        <v>3.8992311570727099E-7</v>
      </c>
      <c r="N8424" s="14">
        <v>7.08830979102517E-97</v>
      </c>
    </row>
    <row r="8425" spans="1:14" x14ac:dyDescent="0.35">
      <c r="A8425" s="4">
        <v>9</v>
      </c>
      <c r="B8425" s="4" t="s">
        <v>5846</v>
      </c>
      <c r="C8425" s="14">
        <v>2.94175224171907E-15</v>
      </c>
      <c r="D8425" s="4">
        <v>0.88375339479842296</v>
      </c>
      <c r="E8425" s="4">
        <v>0.84299999999999997</v>
      </c>
      <c r="F8425" s="4">
        <v>0.41799999999999998</v>
      </c>
      <c r="G8425" s="14">
        <v>9.0703046868924006E-11</v>
      </c>
      <c r="H8425" s="14">
        <v>4.7022702108082503E-97</v>
      </c>
      <c r="I8425" s="4">
        <v>0.63874163953207896</v>
      </c>
      <c r="J8425" s="4">
        <v>0.84099999999999997</v>
      </c>
      <c r="K8425" s="4">
        <v>0.56699999999999995</v>
      </c>
      <c r="L8425" s="14">
        <v>1.4498509740985101E-92</v>
      </c>
      <c r="M8425" s="14">
        <v>2.94175224171907E-15</v>
      </c>
      <c r="N8425" s="14">
        <v>9.40454042161638E-97</v>
      </c>
    </row>
    <row r="8426" spans="1:14" x14ac:dyDescent="0.35">
      <c r="A8426" s="4">
        <v>9</v>
      </c>
      <c r="B8426" s="4" t="s">
        <v>5847</v>
      </c>
      <c r="C8426" s="14">
        <v>8.5673527054843099E-7</v>
      </c>
      <c r="D8426" s="4">
        <v>0.373994334429959</v>
      </c>
      <c r="E8426" s="4">
        <v>0.45100000000000001</v>
      </c>
      <c r="F8426" s="4">
        <v>0.189</v>
      </c>
      <c r="G8426" s="4">
        <v>2.64157185968198E-2</v>
      </c>
      <c r="H8426" s="14">
        <v>4.9191442077873201E-97</v>
      </c>
      <c r="I8426" s="4">
        <v>0.52653902178864898</v>
      </c>
      <c r="J8426" s="4">
        <v>0.49199999999999999</v>
      </c>
      <c r="K8426" s="4">
        <v>0.188</v>
      </c>
      <c r="L8426" s="14">
        <v>1.5167197335870599E-92</v>
      </c>
      <c r="M8426" s="14">
        <v>8.5673527054843099E-7</v>
      </c>
      <c r="N8426" s="14">
        <v>9.8382884155747191E-97</v>
      </c>
    </row>
    <row r="8427" spans="1:14" x14ac:dyDescent="0.35">
      <c r="A8427" s="4">
        <v>9</v>
      </c>
      <c r="B8427" s="4" t="s">
        <v>2908</v>
      </c>
      <c r="C8427" s="14">
        <v>2.51693044322992E-79</v>
      </c>
      <c r="D8427" s="4">
        <v>0.9189159523289</v>
      </c>
      <c r="E8427" s="4">
        <v>0.627</v>
      </c>
      <c r="F8427" s="4">
        <v>4.9000000000000002E-2</v>
      </c>
      <c r="G8427" s="14">
        <v>7.7604516356108199E-75</v>
      </c>
      <c r="H8427" s="14">
        <v>6.2809240750958597E-97</v>
      </c>
      <c r="I8427" s="4">
        <v>0.40207399269050398</v>
      </c>
      <c r="J8427" s="4">
        <v>0.52400000000000002</v>
      </c>
      <c r="K8427" s="4">
        <v>0.188</v>
      </c>
      <c r="L8427" s="14">
        <v>1.9365973200743101E-92</v>
      </c>
      <c r="M8427" s="14">
        <v>2.51693044322992E-79</v>
      </c>
      <c r="N8427" s="14">
        <v>1.25618481501918E-96</v>
      </c>
    </row>
    <row r="8428" spans="1:14" x14ac:dyDescent="0.35">
      <c r="A8428" s="4">
        <v>9</v>
      </c>
      <c r="B8428" s="4" t="s">
        <v>3833</v>
      </c>
      <c r="C8428" s="14">
        <v>4.9414471572343403E-33</v>
      </c>
      <c r="D8428" s="4">
        <v>0.40886843043259102</v>
      </c>
      <c r="E8428" s="4">
        <v>0.35299999999999998</v>
      </c>
      <c r="F8428" s="4">
        <v>3.5999999999999997E-2</v>
      </c>
      <c r="G8428" s="14">
        <v>1.5235964019900699E-28</v>
      </c>
      <c r="H8428" s="14">
        <v>1.51970837362464E-96</v>
      </c>
      <c r="I8428" s="4">
        <v>0.33744894417739901</v>
      </c>
      <c r="J8428" s="4">
        <v>0.40400000000000003</v>
      </c>
      <c r="K8428" s="4">
        <v>0.121</v>
      </c>
      <c r="L8428" s="14">
        <v>4.68571682839686E-92</v>
      </c>
      <c r="M8428" s="14">
        <v>4.9414471572343403E-33</v>
      </c>
      <c r="N8428" s="14">
        <v>3.03941674724929E-96</v>
      </c>
    </row>
    <row r="8429" spans="1:14" x14ac:dyDescent="0.35">
      <c r="A8429" s="4">
        <v>9</v>
      </c>
      <c r="B8429" s="4" t="s">
        <v>4136</v>
      </c>
      <c r="C8429" s="14">
        <v>1.3451312189746701E-56</v>
      </c>
      <c r="D8429" s="4">
        <v>0.52663141775991795</v>
      </c>
      <c r="E8429" s="4">
        <v>0.35299999999999998</v>
      </c>
      <c r="F8429" s="4">
        <v>2.1999999999999999E-2</v>
      </c>
      <c r="G8429" s="14">
        <v>4.1474430874645999E-52</v>
      </c>
      <c r="H8429" s="14">
        <v>1.64592464799959E-96</v>
      </c>
      <c r="I8429" s="4">
        <v>0.353659224086326</v>
      </c>
      <c r="J8429" s="4">
        <v>0.29499999999999998</v>
      </c>
      <c r="K8429" s="4">
        <v>7.0999999999999994E-2</v>
      </c>
      <c r="L8429" s="14">
        <v>5.0748794671771398E-92</v>
      </c>
      <c r="M8429" s="14">
        <v>1.3451312189746701E-56</v>
      </c>
      <c r="N8429" s="14">
        <v>3.2918492959991999E-96</v>
      </c>
    </row>
    <row r="8430" spans="1:14" x14ac:dyDescent="0.35">
      <c r="A8430" s="4">
        <v>9</v>
      </c>
      <c r="B8430" s="4" t="s">
        <v>5848</v>
      </c>
      <c r="C8430" s="14">
        <v>1.0152051526584301E-11</v>
      </c>
      <c r="D8430" s="4">
        <v>0.75823274708075905</v>
      </c>
      <c r="E8430" s="4">
        <v>0.60799999999999998</v>
      </c>
      <c r="F8430" s="4">
        <v>0.24199999999999999</v>
      </c>
      <c r="G8430" s="14">
        <v>3.1301820471917499E-7</v>
      </c>
      <c r="H8430" s="14">
        <v>2.92889075517261E-96</v>
      </c>
      <c r="I8430" s="4">
        <v>0.67551022752185197</v>
      </c>
      <c r="J8430" s="4">
        <v>0.59799999999999998</v>
      </c>
      <c r="K8430" s="4">
        <v>0.28100000000000003</v>
      </c>
      <c r="L8430" s="14">
        <v>9.0306488654237E-92</v>
      </c>
      <c r="M8430" s="14">
        <v>1.0152051526584301E-11</v>
      </c>
      <c r="N8430" s="14">
        <v>5.8577815103452101E-96</v>
      </c>
    </row>
    <row r="8431" spans="1:14" x14ac:dyDescent="0.35">
      <c r="A8431" s="4">
        <v>9</v>
      </c>
      <c r="B8431" s="4" t="s">
        <v>5849</v>
      </c>
      <c r="C8431" s="14">
        <v>4.2296612697580401E-14</v>
      </c>
      <c r="D8431" s="4">
        <v>0.432378780166217</v>
      </c>
      <c r="E8431" s="4">
        <v>0.35299999999999998</v>
      </c>
      <c r="F8431" s="4">
        <v>7.4999999999999997E-2</v>
      </c>
      <c r="G8431" s="14">
        <v>1.3041314593044999E-9</v>
      </c>
      <c r="H8431" s="14">
        <v>3.1292802213574202E-96</v>
      </c>
      <c r="I8431" s="4">
        <v>0.39955501210771599</v>
      </c>
      <c r="J8431" s="4">
        <v>0.33700000000000002</v>
      </c>
      <c r="K8431" s="4">
        <v>9.4E-2</v>
      </c>
      <c r="L8431" s="14">
        <v>9.6485097065113299E-92</v>
      </c>
      <c r="M8431" s="14">
        <v>4.2296612697580401E-14</v>
      </c>
      <c r="N8431" s="14">
        <v>6.2585604427148803E-96</v>
      </c>
    </row>
    <row r="8432" spans="1:14" x14ac:dyDescent="0.35">
      <c r="A8432" s="4">
        <v>9</v>
      </c>
      <c r="B8432" s="4" t="s">
        <v>4192</v>
      </c>
      <c r="C8432" s="14">
        <v>2.9706914968177099E-9</v>
      </c>
      <c r="D8432" s="4">
        <v>0.68062404668208099</v>
      </c>
      <c r="E8432" s="4">
        <v>0.88200000000000001</v>
      </c>
      <c r="F8432" s="4">
        <v>0.64800000000000002</v>
      </c>
      <c r="G8432" s="14">
        <v>9.1595330921380406E-5</v>
      </c>
      <c r="H8432" s="14">
        <v>3.34485239707578E-96</v>
      </c>
      <c r="I8432" s="4">
        <v>0.59847390780120602</v>
      </c>
      <c r="J8432" s="4">
        <v>0.91600000000000004</v>
      </c>
      <c r="K8432" s="4">
        <v>0.71299999999999997</v>
      </c>
      <c r="L8432" s="14">
        <v>1.03131833959038E-91</v>
      </c>
      <c r="M8432" s="14">
        <v>2.9706914968177099E-9</v>
      </c>
      <c r="N8432" s="14">
        <v>6.6897047941515002E-96</v>
      </c>
    </row>
    <row r="8433" spans="1:14" x14ac:dyDescent="0.35">
      <c r="A8433" s="4">
        <v>9</v>
      </c>
      <c r="B8433" s="4" t="s">
        <v>4208</v>
      </c>
      <c r="C8433" s="14">
        <v>5.4402775932716197E-20</v>
      </c>
      <c r="D8433" s="4">
        <v>0.634978186938843</v>
      </c>
      <c r="E8433" s="4">
        <v>0.58799999999999997</v>
      </c>
      <c r="F8433" s="4">
        <v>0.14799999999999999</v>
      </c>
      <c r="G8433" s="14">
        <v>1.6774007903334399E-15</v>
      </c>
      <c r="H8433" s="14">
        <v>5.62744349961174E-96</v>
      </c>
      <c r="I8433" s="4">
        <v>0.45047161090064902</v>
      </c>
      <c r="J8433" s="4">
        <v>0.47099999999999997</v>
      </c>
      <c r="K8433" s="4">
        <v>0.16500000000000001</v>
      </c>
      <c r="L8433" s="14">
        <v>1.7351096542352901E-91</v>
      </c>
      <c r="M8433" s="14">
        <v>5.4402775932716197E-20</v>
      </c>
      <c r="N8433" s="14">
        <v>1.12548869992236E-95</v>
      </c>
    </row>
    <row r="8434" spans="1:14" x14ac:dyDescent="0.35">
      <c r="A8434" s="4">
        <v>9</v>
      </c>
      <c r="B8434" s="4" t="s">
        <v>2670</v>
      </c>
      <c r="C8434" s="14">
        <v>2.0059436354117298E-34</v>
      </c>
      <c r="D8434" s="4">
        <v>0.86161121798886398</v>
      </c>
      <c r="E8434" s="4">
        <v>0.60799999999999998</v>
      </c>
      <c r="F8434" s="4">
        <v>9.7000000000000003E-2</v>
      </c>
      <c r="G8434" s="14">
        <v>6.1849260110649998E-30</v>
      </c>
      <c r="H8434" s="14">
        <v>7.8872331930663007E-96</v>
      </c>
      <c r="I8434" s="4">
        <v>0.55656895037975096</v>
      </c>
      <c r="J8434" s="4">
        <v>0.61899999999999999</v>
      </c>
      <c r="K8434" s="4">
        <v>0.26200000000000001</v>
      </c>
      <c r="L8434" s="14">
        <v>2.4318706104181299E-91</v>
      </c>
      <c r="M8434" s="14">
        <v>2.0059436354117298E-34</v>
      </c>
      <c r="N8434" s="14">
        <v>1.5774466386132601E-95</v>
      </c>
    </row>
    <row r="8435" spans="1:14" x14ac:dyDescent="0.35">
      <c r="A8435" s="4">
        <v>9</v>
      </c>
      <c r="B8435" s="4" t="s">
        <v>4441</v>
      </c>
      <c r="C8435" s="14">
        <v>9.3995686376481596E-40</v>
      </c>
      <c r="D8435" s="4">
        <v>0.843804002730422</v>
      </c>
      <c r="E8435" s="4">
        <v>0.51</v>
      </c>
      <c r="F8435" s="4">
        <v>6.2E-2</v>
      </c>
      <c r="G8435" s="14">
        <v>2.8981689980460599E-35</v>
      </c>
      <c r="H8435" s="14">
        <v>9.3268016232261401E-96</v>
      </c>
      <c r="I8435" s="4">
        <v>0.45122194645913</v>
      </c>
      <c r="J8435" s="4">
        <v>0.52200000000000002</v>
      </c>
      <c r="K8435" s="4">
        <v>0.191</v>
      </c>
      <c r="L8435" s="14">
        <v>2.8757327444893198E-91</v>
      </c>
      <c r="M8435" s="14">
        <v>9.3995686376481596E-40</v>
      </c>
      <c r="N8435" s="14">
        <v>1.8653603246452101E-95</v>
      </c>
    </row>
    <row r="8436" spans="1:14" x14ac:dyDescent="0.35">
      <c r="A8436" s="4">
        <v>9</v>
      </c>
      <c r="B8436" s="4" t="s">
        <v>2393</v>
      </c>
      <c r="C8436" s="14">
        <v>6.4156419288269098E-53</v>
      </c>
      <c r="D8436" s="4">
        <v>0.664429544633235</v>
      </c>
      <c r="E8436" s="4">
        <v>0.39200000000000002</v>
      </c>
      <c r="F8436" s="4">
        <v>2.8000000000000001E-2</v>
      </c>
      <c r="G8436" s="14">
        <v>1.9781348759152E-48</v>
      </c>
      <c r="H8436" s="14">
        <v>9.5271929932991208E-96</v>
      </c>
      <c r="I8436" s="4">
        <v>0.37690739523069999</v>
      </c>
      <c r="J8436" s="4">
        <v>0.40699999999999997</v>
      </c>
      <c r="K8436" s="4">
        <v>0.122</v>
      </c>
      <c r="L8436" s="14">
        <v>2.9375194156239198E-91</v>
      </c>
      <c r="M8436" s="14">
        <v>6.4156419288269098E-53</v>
      </c>
      <c r="N8436" s="14">
        <v>1.9054385986598099E-95</v>
      </c>
    </row>
    <row r="8437" spans="1:14" x14ac:dyDescent="0.35">
      <c r="A8437" s="4">
        <v>9</v>
      </c>
      <c r="B8437" s="4" t="s">
        <v>5850</v>
      </c>
      <c r="C8437" s="14">
        <v>3.5137805365119801E-15</v>
      </c>
      <c r="D8437" s="4">
        <v>0.815747476842835</v>
      </c>
      <c r="E8437" s="4">
        <v>0.627</v>
      </c>
      <c r="F8437" s="4">
        <v>0.216</v>
      </c>
      <c r="G8437" s="14">
        <v>1.08340395282274E-10</v>
      </c>
      <c r="H8437" s="14">
        <v>9.8935253120064997E-96</v>
      </c>
      <c r="I8437" s="4">
        <v>0.67736205434588403</v>
      </c>
      <c r="J8437" s="4">
        <v>0.64</v>
      </c>
      <c r="K8437" s="4">
        <v>0.313</v>
      </c>
      <c r="L8437" s="14">
        <v>3.05047065945096E-91</v>
      </c>
      <c r="M8437" s="14">
        <v>3.5137805365119801E-15</v>
      </c>
      <c r="N8437" s="14">
        <v>1.97870506240128E-95</v>
      </c>
    </row>
    <row r="8438" spans="1:14" x14ac:dyDescent="0.35">
      <c r="A8438" s="4">
        <v>9</v>
      </c>
      <c r="B8438" s="4" t="s">
        <v>3937</v>
      </c>
      <c r="C8438" s="14">
        <v>1.9341847928005201E-89</v>
      </c>
      <c r="D8438" s="4">
        <v>0.90231526892523195</v>
      </c>
      <c r="E8438" s="4">
        <v>0.64700000000000002</v>
      </c>
      <c r="F8438" s="4">
        <v>4.7E-2</v>
      </c>
      <c r="G8438" s="14">
        <v>5.9636719716418499E-85</v>
      </c>
      <c r="H8438" s="14">
        <v>1.03115649588103E-95</v>
      </c>
      <c r="I8438" s="4">
        <v>0.47725736557711801</v>
      </c>
      <c r="J8438" s="4">
        <v>0.623</v>
      </c>
      <c r="K8438" s="4">
        <v>0.27100000000000002</v>
      </c>
      <c r="L8438" s="14">
        <v>3.1793648237499901E-91</v>
      </c>
      <c r="M8438" s="14">
        <v>1.9341847928005201E-89</v>
      </c>
      <c r="N8438" s="14">
        <v>2.0623129917620799E-95</v>
      </c>
    </row>
    <row r="8439" spans="1:14" x14ac:dyDescent="0.35">
      <c r="A8439" s="4">
        <v>9</v>
      </c>
      <c r="B8439" s="4" t="s">
        <v>2883</v>
      </c>
      <c r="C8439" s="14">
        <v>4.9807581196049995E-41</v>
      </c>
      <c r="D8439" s="4">
        <v>0.91279802871523197</v>
      </c>
      <c r="E8439" s="4">
        <v>0.45100000000000001</v>
      </c>
      <c r="F8439" s="4">
        <v>4.8000000000000001E-2</v>
      </c>
      <c r="G8439" s="14">
        <v>1.5357171510178099E-36</v>
      </c>
      <c r="H8439" s="14">
        <v>1.12723512334338E-95</v>
      </c>
      <c r="I8439" s="4">
        <v>0.32673647426313002</v>
      </c>
      <c r="J8439" s="4">
        <v>0.56899999999999995</v>
      </c>
      <c r="K8439" s="4">
        <v>0.20599999999999999</v>
      </c>
      <c r="L8439" s="14">
        <v>3.4756040558046302E-91</v>
      </c>
      <c r="M8439" s="14">
        <v>4.9807581196049995E-41</v>
      </c>
      <c r="N8439" s="14">
        <v>2.2544702466867301E-95</v>
      </c>
    </row>
    <row r="8440" spans="1:14" x14ac:dyDescent="0.35">
      <c r="A8440" s="4">
        <v>9</v>
      </c>
      <c r="B8440" s="4" t="s">
        <v>5851</v>
      </c>
      <c r="C8440" s="14">
        <v>1.0372012945640501E-17</v>
      </c>
      <c r="D8440" s="4">
        <v>0.81882293227502101</v>
      </c>
      <c r="E8440" s="4">
        <v>0.78400000000000003</v>
      </c>
      <c r="F8440" s="4">
        <v>0.316</v>
      </c>
      <c r="G8440" s="14">
        <v>3.1980027515293402E-13</v>
      </c>
      <c r="H8440" s="14">
        <v>1.7284738598291999E-95</v>
      </c>
      <c r="I8440" s="4">
        <v>0.60291024354804701</v>
      </c>
      <c r="J8440" s="4">
        <v>0.64800000000000002</v>
      </c>
      <c r="K8440" s="4">
        <v>0.32800000000000001</v>
      </c>
      <c r="L8440" s="14">
        <v>5.3294034520113802E-91</v>
      </c>
      <c r="M8440" s="14">
        <v>1.0372012945640501E-17</v>
      </c>
      <c r="N8440" s="14">
        <v>3.4569477196584597E-95</v>
      </c>
    </row>
    <row r="8441" spans="1:14" x14ac:dyDescent="0.35">
      <c r="A8441" s="4">
        <v>9</v>
      </c>
      <c r="B8441" s="4" t="s">
        <v>5852</v>
      </c>
      <c r="C8441" s="14">
        <v>8.7153790078938694E-15</v>
      </c>
      <c r="D8441" s="4">
        <v>0.96263140336434905</v>
      </c>
      <c r="E8441" s="4">
        <v>0.84299999999999997</v>
      </c>
      <c r="F8441" s="4">
        <v>0.45400000000000001</v>
      </c>
      <c r="G8441" s="14">
        <v>2.68721280950392E-10</v>
      </c>
      <c r="H8441" s="14">
        <v>3.6174067482198303E-95</v>
      </c>
      <c r="I8441" s="4">
        <v>0.64871858803651605</v>
      </c>
      <c r="J8441" s="4">
        <v>0.79500000000000004</v>
      </c>
      <c r="K8441" s="4">
        <v>0.47599999999999998</v>
      </c>
      <c r="L8441" s="14">
        <v>1.1153550226786201E-90</v>
      </c>
      <c r="M8441" s="14">
        <v>8.7153790078938694E-15</v>
      </c>
      <c r="N8441" s="14">
        <v>7.2348134964397099E-95</v>
      </c>
    </row>
    <row r="8442" spans="1:14" x14ac:dyDescent="0.35">
      <c r="A8442" s="4">
        <v>9</v>
      </c>
      <c r="B8442" s="4" t="s">
        <v>2738</v>
      </c>
      <c r="C8442" s="14">
        <v>3.9843732262760403E-63</v>
      </c>
      <c r="D8442" s="4">
        <v>0.833444805673486</v>
      </c>
      <c r="E8442" s="4">
        <v>0.49</v>
      </c>
      <c r="F8442" s="4">
        <v>3.5999999999999997E-2</v>
      </c>
      <c r="G8442" s="14">
        <v>1.22850179685769E-58</v>
      </c>
      <c r="H8442" s="14">
        <v>9.3486312523811295E-95</v>
      </c>
      <c r="I8442" s="4">
        <v>0.38370355515807197</v>
      </c>
      <c r="J8442" s="4">
        <v>0.45700000000000002</v>
      </c>
      <c r="K8442" s="4">
        <v>0.14599999999999999</v>
      </c>
      <c r="L8442" s="14">
        <v>2.88246347404667E-90</v>
      </c>
      <c r="M8442" s="14">
        <v>3.9843732262760403E-63</v>
      </c>
      <c r="N8442" s="14">
        <v>1.8697262504762299E-94</v>
      </c>
    </row>
    <row r="8443" spans="1:14" x14ac:dyDescent="0.35">
      <c r="A8443" s="4">
        <v>9</v>
      </c>
      <c r="B8443" s="4" t="s">
        <v>5853</v>
      </c>
      <c r="C8443" s="14">
        <v>2.8909926780087899E-13</v>
      </c>
      <c r="D8443" s="4">
        <v>0.62924631048490598</v>
      </c>
      <c r="E8443" s="4">
        <v>0.49</v>
      </c>
      <c r="F8443" s="4">
        <v>0.14499999999999999</v>
      </c>
      <c r="G8443" s="14">
        <v>8.9137977241045092E-9</v>
      </c>
      <c r="H8443" s="14">
        <v>1.05170612010418E-94</v>
      </c>
      <c r="I8443" s="4">
        <v>0.542154398541972</v>
      </c>
      <c r="J8443" s="4">
        <v>0.42199999999999999</v>
      </c>
      <c r="K8443" s="4">
        <v>0.14299999999999999</v>
      </c>
      <c r="L8443" s="14">
        <v>3.2427254801172199E-90</v>
      </c>
      <c r="M8443" s="14">
        <v>2.8909926780087899E-13</v>
      </c>
      <c r="N8443" s="14">
        <v>2.1034122402083499E-94</v>
      </c>
    </row>
    <row r="8444" spans="1:14" x14ac:dyDescent="0.35">
      <c r="A8444" s="4">
        <v>9</v>
      </c>
      <c r="B8444" s="4" t="s">
        <v>4261</v>
      </c>
      <c r="C8444" s="14">
        <v>2.61183211270485E-32</v>
      </c>
      <c r="D8444" s="4">
        <v>0.51406545183253605</v>
      </c>
      <c r="E8444" s="4">
        <v>0.314</v>
      </c>
      <c r="F8444" s="4">
        <v>2.9000000000000001E-2</v>
      </c>
      <c r="G8444" s="14">
        <v>8.0530619531028704E-28</v>
      </c>
      <c r="H8444" s="14">
        <v>1.17558704960174E-94</v>
      </c>
      <c r="I8444" s="4">
        <v>0.32196298976253102</v>
      </c>
      <c r="J8444" s="4">
        <v>0.3</v>
      </c>
      <c r="K8444" s="4">
        <v>7.3999999999999996E-2</v>
      </c>
      <c r="L8444" s="14">
        <v>3.6246875500370399E-90</v>
      </c>
      <c r="M8444" s="14">
        <v>2.61183211270485E-32</v>
      </c>
      <c r="N8444" s="14">
        <v>2.3511740992034601E-94</v>
      </c>
    </row>
    <row r="8445" spans="1:14" x14ac:dyDescent="0.35">
      <c r="A8445" s="4">
        <v>9</v>
      </c>
      <c r="B8445" s="4" t="s">
        <v>4446</v>
      </c>
      <c r="C8445" s="14">
        <v>2.6298760116390399E-15</v>
      </c>
      <c r="D8445" s="4">
        <v>0.75595736509038902</v>
      </c>
      <c r="E8445" s="4">
        <v>0.70599999999999996</v>
      </c>
      <c r="F8445" s="4">
        <v>0.27800000000000002</v>
      </c>
      <c r="G8445" s="14">
        <v>8.1086967066866504E-11</v>
      </c>
      <c r="H8445" s="14">
        <v>1.39380022776368E-94</v>
      </c>
      <c r="I8445" s="4">
        <v>0.64298463438254005</v>
      </c>
      <c r="J8445" s="4">
        <v>0.73599999999999999</v>
      </c>
      <c r="K8445" s="4">
        <v>0.41399999999999998</v>
      </c>
      <c r="L8445" s="14">
        <v>4.2975042422637502E-90</v>
      </c>
      <c r="M8445" s="14">
        <v>2.6298760116390399E-15</v>
      </c>
      <c r="N8445" s="14">
        <v>2.7876004555273397E-94</v>
      </c>
    </row>
    <row r="8446" spans="1:14" x14ac:dyDescent="0.35">
      <c r="A8446" s="4">
        <v>9</v>
      </c>
      <c r="B8446" s="4" t="s">
        <v>2993</v>
      </c>
      <c r="C8446" s="14">
        <v>2.9798732510449099E-11</v>
      </c>
      <c r="D8446" s="4">
        <v>0.61763102074102005</v>
      </c>
      <c r="E8446" s="4">
        <v>0.66700000000000004</v>
      </c>
      <c r="F8446" s="4">
        <v>0.29499999999999998</v>
      </c>
      <c r="G8446" s="14">
        <v>9.1878431949467801E-7</v>
      </c>
      <c r="H8446" s="14">
        <v>1.70691674845083E-94</v>
      </c>
      <c r="I8446" s="4">
        <v>0.55027110547157199</v>
      </c>
      <c r="J8446" s="4">
        <v>0.58099999999999996</v>
      </c>
      <c r="K8446" s="4">
        <v>0.253</v>
      </c>
      <c r="L8446" s="14">
        <v>5.2629364104984404E-90</v>
      </c>
      <c r="M8446" s="14">
        <v>2.9798732510449099E-11</v>
      </c>
      <c r="N8446" s="14">
        <v>3.4138334969016403E-94</v>
      </c>
    </row>
    <row r="8447" spans="1:14" x14ac:dyDescent="0.35">
      <c r="A8447" s="4">
        <v>9</v>
      </c>
      <c r="B8447" s="4" t="s">
        <v>2709</v>
      </c>
      <c r="C8447" s="14">
        <v>4.3611819672112002E-57</v>
      </c>
      <c r="D8447" s="4">
        <v>0.60401175223480297</v>
      </c>
      <c r="E8447" s="4">
        <v>0.47099999999999997</v>
      </c>
      <c r="F8447" s="4">
        <v>3.6999999999999998E-2</v>
      </c>
      <c r="G8447" s="14">
        <v>1.34468323595023E-52</v>
      </c>
      <c r="H8447" s="14">
        <v>1.98699071736231E-94</v>
      </c>
      <c r="I8447" s="4">
        <v>0.37996461258552</v>
      </c>
      <c r="J8447" s="4">
        <v>0.42099999999999999</v>
      </c>
      <c r="K8447" s="4">
        <v>0.129</v>
      </c>
      <c r="L8447" s="14">
        <v>6.1264884788432001E-90</v>
      </c>
      <c r="M8447" s="14">
        <v>4.3611819672112002E-57</v>
      </c>
      <c r="N8447" s="14">
        <v>3.97398143472466E-94</v>
      </c>
    </row>
    <row r="8448" spans="1:14" x14ac:dyDescent="0.35">
      <c r="A8448" s="4">
        <v>9</v>
      </c>
      <c r="B8448" s="4" t="s">
        <v>3926</v>
      </c>
      <c r="C8448" s="14">
        <v>7.4455049753968003E-39</v>
      </c>
      <c r="D8448" s="4">
        <v>0.84060645541447998</v>
      </c>
      <c r="E8448" s="4">
        <v>0.66700000000000004</v>
      </c>
      <c r="F8448" s="4">
        <v>0.107</v>
      </c>
      <c r="G8448" s="14">
        <v>2.2956725490641002E-34</v>
      </c>
      <c r="H8448" s="14">
        <v>6.20654599474716E-94</v>
      </c>
      <c r="I8448" s="4">
        <v>0.419405940641215</v>
      </c>
      <c r="J8448" s="4">
        <v>0.45700000000000002</v>
      </c>
      <c r="K8448" s="4">
        <v>0.155</v>
      </c>
      <c r="L8448" s="14">
        <v>1.9136643265603899E-89</v>
      </c>
      <c r="M8448" s="14">
        <v>7.4455049753968003E-39</v>
      </c>
      <c r="N8448" s="14">
        <v>1.2413091989494401E-93</v>
      </c>
    </row>
    <row r="8449" spans="1:14" x14ac:dyDescent="0.35">
      <c r="A8449" s="4">
        <v>9</v>
      </c>
      <c r="B8449" s="4" t="s">
        <v>2389</v>
      </c>
      <c r="C8449" s="4">
        <v>7.69166345467174E-3</v>
      </c>
      <c r="D8449" s="4">
        <v>0.34059961130454802</v>
      </c>
      <c r="E8449" s="4">
        <v>0.52900000000000003</v>
      </c>
      <c r="F8449" s="4">
        <v>0.42399999999999999</v>
      </c>
      <c r="G8449" s="4">
        <v>1</v>
      </c>
      <c r="H8449" s="14">
        <v>7.5827349240045705E-94</v>
      </c>
      <c r="I8449" s="4">
        <v>0.53197396275236597</v>
      </c>
      <c r="J8449" s="4">
        <v>0.56699999999999995</v>
      </c>
      <c r="K8449" s="4">
        <v>0.245</v>
      </c>
      <c r="L8449" s="14">
        <v>2.3379846591183299E-89</v>
      </c>
      <c r="M8449" s="4">
        <v>7.69166345467174E-3</v>
      </c>
      <c r="N8449" s="14">
        <v>1.5165469848009201E-93</v>
      </c>
    </row>
    <row r="8450" spans="1:14" x14ac:dyDescent="0.35">
      <c r="A8450" s="4">
        <v>9</v>
      </c>
      <c r="B8450" s="4" t="s">
        <v>4278</v>
      </c>
      <c r="C8450" s="14">
        <v>9.2273109968714099E-6</v>
      </c>
      <c r="D8450" s="4">
        <v>0.55209889663870704</v>
      </c>
      <c r="E8450" s="4">
        <v>0.60799999999999998</v>
      </c>
      <c r="F8450" s="4">
        <v>0.35499999999999998</v>
      </c>
      <c r="G8450" s="4">
        <v>0.28450567996653597</v>
      </c>
      <c r="H8450" s="14">
        <v>1.11203191345594E-93</v>
      </c>
      <c r="I8450" s="4">
        <v>0.63113893476576199</v>
      </c>
      <c r="J8450" s="4">
        <v>0.64800000000000002</v>
      </c>
      <c r="K8450" s="4">
        <v>0.313</v>
      </c>
      <c r="L8450" s="14">
        <v>3.4287279987587001E-89</v>
      </c>
      <c r="M8450" s="14">
        <v>9.2273109968714099E-6</v>
      </c>
      <c r="N8450" s="14">
        <v>2.2240638269118799E-93</v>
      </c>
    </row>
    <row r="8451" spans="1:14" x14ac:dyDescent="0.35">
      <c r="A8451" s="4">
        <v>9</v>
      </c>
      <c r="B8451" s="4" t="s">
        <v>5854</v>
      </c>
      <c r="C8451" s="14">
        <v>3.7391274026210302E-26</v>
      </c>
      <c r="D8451" s="4">
        <v>0.51081555265133205</v>
      </c>
      <c r="E8451" s="4">
        <v>0.373</v>
      </c>
      <c r="F8451" s="4">
        <v>0.05</v>
      </c>
      <c r="G8451" s="14">
        <v>1.1528851520501399E-21</v>
      </c>
      <c r="H8451" s="14">
        <v>1.3786537925059899E-93</v>
      </c>
      <c r="I8451" s="4">
        <v>0.33669987637843402</v>
      </c>
      <c r="J8451" s="4">
        <v>0.29699999999999999</v>
      </c>
      <c r="K8451" s="4">
        <v>7.4999999999999997E-2</v>
      </c>
      <c r="L8451" s="14">
        <v>4.2508032384337097E-89</v>
      </c>
      <c r="M8451" s="14">
        <v>3.7391274026210302E-26</v>
      </c>
      <c r="N8451" s="14">
        <v>2.7573075850119799E-93</v>
      </c>
    </row>
    <row r="8452" spans="1:14" x14ac:dyDescent="0.35">
      <c r="A8452" s="4">
        <v>9</v>
      </c>
      <c r="B8452" s="4" t="s">
        <v>5855</v>
      </c>
      <c r="C8452" s="14">
        <v>8.3647472488974394E-37</v>
      </c>
      <c r="D8452" s="4">
        <v>0.30427721460137203</v>
      </c>
      <c r="E8452" s="4">
        <v>0.27500000000000002</v>
      </c>
      <c r="F8452" s="4">
        <v>0.02</v>
      </c>
      <c r="G8452" s="14">
        <v>2.57910251925255E-32</v>
      </c>
      <c r="H8452" s="14">
        <v>1.4052039541742899E-93</v>
      </c>
      <c r="I8452" s="4">
        <v>0.32921811931330602</v>
      </c>
      <c r="J8452" s="4">
        <v>0.26</v>
      </c>
      <c r="K8452" s="4">
        <v>5.8000000000000003E-2</v>
      </c>
      <c r="L8452" s="14">
        <v>4.3326653519055898E-89</v>
      </c>
      <c r="M8452" s="14">
        <v>8.3647472488974394E-37</v>
      </c>
      <c r="N8452" s="14">
        <v>2.8104079083485798E-93</v>
      </c>
    </row>
    <row r="8453" spans="1:14" x14ac:dyDescent="0.35">
      <c r="A8453" s="4">
        <v>9</v>
      </c>
      <c r="B8453" s="4" t="s">
        <v>5856</v>
      </c>
      <c r="C8453" s="14">
        <v>2.3139796995940599E-14</v>
      </c>
      <c r="D8453" s="4">
        <v>0.66683410396851595</v>
      </c>
      <c r="E8453" s="4">
        <v>0.56899999999999995</v>
      </c>
      <c r="F8453" s="4">
        <v>0.184</v>
      </c>
      <c r="G8453" s="14">
        <v>7.1346936077583695E-10</v>
      </c>
      <c r="H8453" s="14">
        <v>1.7929684435960099E-93</v>
      </c>
      <c r="I8453" s="4">
        <v>0.524906481152981</v>
      </c>
      <c r="J8453" s="4">
        <v>0.56899999999999995</v>
      </c>
      <c r="K8453" s="4">
        <v>0.24099999999999999</v>
      </c>
      <c r="L8453" s="14">
        <v>5.5282596021395899E-89</v>
      </c>
      <c r="M8453" s="14">
        <v>2.3139796995940599E-14</v>
      </c>
      <c r="N8453" s="14">
        <v>3.5859368871920598E-93</v>
      </c>
    </row>
    <row r="8454" spans="1:14" x14ac:dyDescent="0.35">
      <c r="A8454" s="4">
        <v>9</v>
      </c>
      <c r="B8454" s="4" t="s">
        <v>4407</v>
      </c>
      <c r="C8454" s="14">
        <v>5.8619487379619897E-17</v>
      </c>
      <c r="D8454" s="4">
        <v>0.76725923590752398</v>
      </c>
      <c r="E8454" s="4">
        <v>0.78400000000000003</v>
      </c>
      <c r="F8454" s="4">
        <v>0.33300000000000002</v>
      </c>
      <c r="G8454" s="14">
        <v>1.8074146543758199E-12</v>
      </c>
      <c r="H8454" s="14">
        <v>4.5284822843786802E-93</v>
      </c>
      <c r="I8454" s="4">
        <v>0.64472231938583502</v>
      </c>
      <c r="J8454" s="4">
        <v>0.78500000000000003</v>
      </c>
      <c r="K8454" s="4">
        <v>0.51200000000000001</v>
      </c>
      <c r="L8454" s="14">
        <v>1.39626694274248E-88</v>
      </c>
      <c r="M8454" s="14">
        <v>5.8619487379619897E-17</v>
      </c>
      <c r="N8454" s="14">
        <v>9.0569645687573707E-93</v>
      </c>
    </row>
    <row r="8455" spans="1:14" x14ac:dyDescent="0.35">
      <c r="A8455" s="4">
        <v>9</v>
      </c>
      <c r="B8455" s="4" t="s">
        <v>3907</v>
      </c>
      <c r="C8455" s="14">
        <v>2.0786272069071801E-27</v>
      </c>
      <c r="D8455" s="4">
        <v>1.06718588271644</v>
      </c>
      <c r="E8455" s="4">
        <v>0.86299999999999999</v>
      </c>
      <c r="F8455" s="4">
        <v>0.27400000000000002</v>
      </c>
      <c r="G8455" s="14">
        <v>6.40903126705692E-23</v>
      </c>
      <c r="H8455" s="14">
        <v>6.9465790991537297E-93</v>
      </c>
      <c r="I8455" s="4">
        <v>0.57800164661523701</v>
      </c>
      <c r="J8455" s="4">
        <v>0.82499999999999996</v>
      </c>
      <c r="K8455" s="4">
        <v>0.51900000000000002</v>
      </c>
      <c r="L8455" s="14">
        <v>2.1418387336420699E-88</v>
      </c>
      <c r="M8455" s="14">
        <v>2.0786272069071801E-27</v>
      </c>
      <c r="N8455" s="14">
        <v>1.3893158198307601E-92</v>
      </c>
    </row>
    <row r="8456" spans="1:14" x14ac:dyDescent="0.35">
      <c r="A8456" s="4">
        <v>9</v>
      </c>
      <c r="B8456" s="4" t="s">
        <v>3011</v>
      </c>
      <c r="C8456" s="14">
        <v>2.5609121521295601E-8</v>
      </c>
      <c r="D8456" s="4">
        <v>0.411875374912684</v>
      </c>
      <c r="E8456" s="4">
        <v>0.49</v>
      </c>
      <c r="F8456" s="4">
        <v>0.192</v>
      </c>
      <c r="G8456" s="4">
        <v>7.8960604386610898E-4</v>
      </c>
      <c r="H8456" s="14">
        <v>9.2708026339934597E-93</v>
      </c>
      <c r="I8456" s="4">
        <v>0.56031466677286901</v>
      </c>
      <c r="J8456" s="4">
        <v>0.61799999999999999</v>
      </c>
      <c r="K8456" s="4">
        <v>0.27400000000000002</v>
      </c>
      <c r="L8456" s="14">
        <v>2.8584665761392002E-88</v>
      </c>
      <c r="M8456" s="14">
        <v>2.5609121521295601E-8</v>
      </c>
      <c r="N8456" s="14">
        <v>1.8541605267987001E-92</v>
      </c>
    </row>
    <row r="8457" spans="1:14" x14ac:dyDescent="0.35">
      <c r="A8457" s="4">
        <v>9</v>
      </c>
      <c r="B8457" s="4" t="s">
        <v>5857</v>
      </c>
      <c r="C8457" s="14">
        <v>1.2777306871786499E-52</v>
      </c>
      <c r="D8457" s="4">
        <v>0.46377607450791503</v>
      </c>
      <c r="E8457" s="4">
        <v>0.41199999999999998</v>
      </c>
      <c r="F8457" s="4">
        <v>3.1E-2</v>
      </c>
      <c r="G8457" s="14">
        <v>3.9396270277779401E-48</v>
      </c>
      <c r="H8457" s="14">
        <v>1.18978562550754E-92</v>
      </c>
      <c r="I8457" s="4">
        <v>0.40388597135535498</v>
      </c>
      <c r="J8457" s="4">
        <v>0.372</v>
      </c>
      <c r="K8457" s="4">
        <v>0.112</v>
      </c>
      <c r="L8457" s="14">
        <v>3.6684660191274098E-88</v>
      </c>
      <c r="M8457" s="14">
        <v>1.2777306871786499E-52</v>
      </c>
      <c r="N8457" s="14">
        <v>2.3795712510151199E-92</v>
      </c>
    </row>
    <row r="8458" spans="1:14" x14ac:dyDescent="0.35">
      <c r="A8458" s="4">
        <v>9</v>
      </c>
      <c r="B8458" s="4" t="s">
        <v>4804</v>
      </c>
      <c r="C8458" s="14">
        <v>1.20404184238291E-8</v>
      </c>
      <c r="D8458" s="4">
        <v>0.51950130786582005</v>
      </c>
      <c r="E8458" s="4">
        <v>0.56899999999999995</v>
      </c>
      <c r="F8458" s="4">
        <v>0.26500000000000001</v>
      </c>
      <c r="G8458" s="4">
        <v>3.7124222126192402E-4</v>
      </c>
      <c r="H8458" s="14">
        <v>1.20277653645029E-92</v>
      </c>
      <c r="I8458" s="4">
        <v>0.50023098884540595</v>
      </c>
      <c r="J8458" s="4">
        <v>0.504</v>
      </c>
      <c r="K8458" s="4">
        <v>0.19900000000000001</v>
      </c>
      <c r="L8458" s="14">
        <v>3.7085208948371903E-88</v>
      </c>
      <c r="M8458" s="14">
        <v>1.20404184238291E-8</v>
      </c>
      <c r="N8458" s="14">
        <v>2.4055530729005898E-92</v>
      </c>
    </row>
    <row r="8459" spans="1:14" x14ac:dyDescent="0.35">
      <c r="A8459" s="4">
        <v>9</v>
      </c>
      <c r="B8459" s="4" t="s">
        <v>5858</v>
      </c>
      <c r="C8459" s="14">
        <v>1.52296971910814E-14</v>
      </c>
      <c r="D8459" s="4">
        <v>0.40645061585808701</v>
      </c>
      <c r="E8459" s="4">
        <v>0.255</v>
      </c>
      <c r="F8459" s="4">
        <v>4.2000000000000003E-2</v>
      </c>
      <c r="G8459" s="14">
        <v>4.6957725349261101E-10</v>
      </c>
      <c r="H8459" s="14">
        <v>2.1913190229832001E-92</v>
      </c>
      <c r="I8459" s="4">
        <v>0.32335896298591899</v>
      </c>
      <c r="J8459" s="4">
        <v>0.188</v>
      </c>
      <c r="K8459" s="4">
        <v>3.2000000000000001E-2</v>
      </c>
      <c r="L8459" s="14">
        <v>6.7564939435641097E-88</v>
      </c>
      <c r="M8459" s="14">
        <v>1.52296971910814E-14</v>
      </c>
      <c r="N8459" s="14">
        <v>4.38263804596636E-92</v>
      </c>
    </row>
    <row r="8460" spans="1:14" x14ac:dyDescent="0.35">
      <c r="A8460" s="4">
        <v>9</v>
      </c>
      <c r="B8460" s="4" t="s">
        <v>5859</v>
      </c>
      <c r="C8460" s="14">
        <v>3.8286021441020002E-92</v>
      </c>
      <c r="D8460" s="4">
        <v>0.70914567119948602</v>
      </c>
      <c r="E8460" s="4">
        <v>0.54900000000000004</v>
      </c>
      <c r="F8460" s="4">
        <v>3.2000000000000001E-2</v>
      </c>
      <c r="G8460" s="14">
        <v>1.1804728990909699E-87</v>
      </c>
      <c r="H8460" s="14">
        <v>4.45088655874006E-84</v>
      </c>
      <c r="I8460" s="4">
        <v>0.33248151491570399</v>
      </c>
      <c r="J8460" s="4">
        <v>0.309</v>
      </c>
      <c r="K8460" s="4">
        <v>8.5999999999999993E-2</v>
      </c>
      <c r="L8460" s="14">
        <v>1.37234185265632E-79</v>
      </c>
      <c r="M8460" s="14">
        <v>4.45088655874006E-84</v>
      </c>
      <c r="N8460" s="14">
        <v>7.6572042882040699E-92</v>
      </c>
    </row>
    <row r="8461" spans="1:14" x14ac:dyDescent="0.35">
      <c r="A8461" s="4">
        <v>9</v>
      </c>
      <c r="B8461" s="4" t="s">
        <v>5860</v>
      </c>
      <c r="C8461" s="14">
        <v>6.6369772523356796E-7</v>
      </c>
      <c r="D8461" s="4">
        <v>0.59553256700699697</v>
      </c>
      <c r="E8461" s="4">
        <v>0.60799999999999998</v>
      </c>
      <c r="F8461" s="4">
        <v>0.34899999999999998</v>
      </c>
      <c r="G8461" s="4">
        <v>2.0463791962126599E-2</v>
      </c>
      <c r="H8461" s="14">
        <v>4.1574678236871601E-92</v>
      </c>
      <c r="I8461" s="4">
        <v>0.63426979867217104</v>
      </c>
      <c r="J8461" s="4">
        <v>0.64</v>
      </c>
      <c r="K8461" s="4">
        <v>0.32300000000000001</v>
      </c>
      <c r="L8461" s="14">
        <v>1.28187205407746E-87</v>
      </c>
      <c r="M8461" s="14">
        <v>6.6369772523356796E-7</v>
      </c>
      <c r="N8461" s="14">
        <v>8.3149356473743297E-92</v>
      </c>
    </row>
    <row r="8462" spans="1:14" x14ac:dyDescent="0.35">
      <c r="A8462" s="4">
        <v>9</v>
      </c>
      <c r="B8462" s="4" t="s">
        <v>5861</v>
      </c>
      <c r="C8462" s="14">
        <v>5.4584957215229597E-24</v>
      </c>
      <c r="D8462" s="4">
        <v>0.480057832856702</v>
      </c>
      <c r="E8462" s="4">
        <v>0.39200000000000002</v>
      </c>
      <c r="F8462" s="4">
        <v>5.8000000000000003E-2</v>
      </c>
      <c r="G8462" s="14">
        <v>1.68301798581717E-19</v>
      </c>
      <c r="H8462" s="14">
        <v>4.9117972515625901E-92</v>
      </c>
      <c r="I8462" s="4">
        <v>0.31456305985438099</v>
      </c>
      <c r="J8462" s="4">
        <v>0.253</v>
      </c>
      <c r="K8462" s="4">
        <v>5.6000000000000001E-2</v>
      </c>
      <c r="L8462" s="14">
        <v>1.5144544465742901E-87</v>
      </c>
      <c r="M8462" s="14">
        <v>5.4584957215229597E-24</v>
      </c>
      <c r="N8462" s="14">
        <v>9.8235945031252606E-92</v>
      </c>
    </row>
    <row r="8463" spans="1:14" x14ac:dyDescent="0.35">
      <c r="A8463" s="4">
        <v>9</v>
      </c>
      <c r="B8463" s="4" t="s">
        <v>4537</v>
      </c>
      <c r="C8463" s="14">
        <v>1.1025019370498201E-20</v>
      </c>
      <c r="D8463" s="4">
        <v>0.78709476877328199</v>
      </c>
      <c r="E8463" s="4">
        <v>0.64700000000000002</v>
      </c>
      <c r="F8463" s="4">
        <v>0.182</v>
      </c>
      <c r="G8463" s="14">
        <v>3.3993442225057301E-16</v>
      </c>
      <c r="H8463" s="14">
        <v>6.0863848339074598E-92</v>
      </c>
      <c r="I8463" s="4">
        <v>0.44705309367629897</v>
      </c>
      <c r="J8463" s="4">
        <v>0.50600000000000001</v>
      </c>
      <c r="K8463" s="4">
        <v>0.192</v>
      </c>
      <c r="L8463" s="14">
        <v>1.87661503583869E-87</v>
      </c>
      <c r="M8463" s="14">
        <v>1.1025019370498201E-20</v>
      </c>
      <c r="N8463" s="14">
        <v>1.2172769667815E-91</v>
      </c>
    </row>
    <row r="8464" spans="1:14" x14ac:dyDescent="0.35">
      <c r="A8464" s="4">
        <v>9</v>
      </c>
      <c r="B8464" s="4" t="s">
        <v>2672</v>
      </c>
      <c r="C8464" s="14">
        <v>4.7815556151847699E-24</v>
      </c>
      <c r="D8464" s="4">
        <v>0.44047870159410102</v>
      </c>
      <c r="E8464" s="4">
        <v>0.373</v>
      </c>
      <c r="F8464" s="4">
        <v>5.1999999999999998E-2</v>
      </c>
      <c r="G8464" s="14">
        <v>1.47429704282992E-19</v>
      </c>
      <c r="H8464" s="14">
        <v>1.72194726359412E-91</v>
      </c>
      <c r="I8464" s="4">
        <v>0.341558208604822</v>
      </c>
      <c r="J8464" s="4">
        <v>0.32800000000000001</v>
      </c>
      <c r="K8464" s="4">
        <v>8.8999999999999996E-2</v>
      </c>
      <c r="L8464" s="14">
        <v>5.3092799978397501E-87</v>
      </c>
      <c r="M8464" s="14">
        <v>4.7815556151847699E-24</v>
      </c>
      <c r="N8464" s="14">
        <v>3.4438945271882301E-91</v>
      </c>
    </row>
    <row r="8465" spans="1:14" x14ac:dyDescent="0.35">
      <c r="A8465" s="4">
        <v>9</v>
      </c>
      <c r="B8465" s="4" t="s">
        <v>4073</v>
      </c>
      <c r="C8465" s="14">
        <v>1.0186811949645901E-49</v>
      </c>
      <c r="D8465" s="4">
        <v>0.73426206254068704</v>
      </c>
      <c r="E8465" s="4">
        <v>0.56899999999999995</v>
      </c>
      <c r="F8465" s="4">
        <v>6.4000000000000001E-2</v>
      </c>
      <c r="G8465" s="14">
        <v>3.1408997284343201E-45</v>
      </c>
      <c r="H8465" s="14">
        <v>1.7992960013157399E-91</v>
      </c>
      <c r="I8465" s="4">
        <v>0.47372214073160801</v>
      </c>
      <c r="J8465" s="4">
        <v>0.45700000000000002</v>
      </c>
      <c r="K8465" s="4">
        <v>0.16300000000000001</v>
      </c>
      <c r="L8465" s="14">
        <v>5.5477693608568102E-87</v>
      </c>
      <c r="M8465" s="14">
        <v>1.0186811949645901E-49</v>
      </c>
      <c r="N8465" s="14">
        <v>3.5985920026315098E-91</v>
      </c>
    </row>
    <row r="8466" spans="1:14" x14ac:dyDescent="0.35">
      <c r="A8466" s="4">
        <v>9</v>
      </c>
      <c r="B8466" s="4" t="s">
        <v>4572</v>
      </c>
      <c r="C8466" s="14">
        <v>7.5410771796334004E-7</v>
      </c>
      <c r="D8466" s="4">
        <v>0.49365032924958402</v>
      </c>
      <c r="E8466" s="4">
        <v>0.86299999999999999</v>
      </c>
      <c r="F8466" s="4">
        <v>0.64</v>
      </c>
      <c r="G8466" s="4">
        <v>2.32514032679637E-2</v>
      </c>
      <c r="H8466" s="14">
        <v>2.1944936183267501E-91</v>
      </c>
      <c r="I8466" s="4">
        <v>0.61111613393755904</v>
      </c>
      <c r="J8466" s="4">
        <v>0.85</v>
      </c>
      <c r="K8466" s="4">
        <v>0.57899999999999996</v>
      </c>
      <c r="L8466" s="14">
        <v>6.7662821733868701E-87</v>
      </c>
      <c r="M8466" s="14">
        <v>7.5410771796334004E-7</v>
      </c>
      <c r="N8466" s="14">
        <v>4.3889872366535002E-91</v>
      </c>
    </row>
    <row r="8467" spans="1:14" x14ac:dyDescent="0.35">
      <c r="A8467" s="4">
        <v>9</v>
      </c>
      <c r="B8467" s="4" t="s">
        <v>4351</v>
      </c>
      <c r="C8467" s="14">
        <v>1.5369309780818599E-16</v>
      </c>
      <c r="D8467" s="4">
        <v>0.79096541407312604</v>
      </c>
      <c r="E8467" s="4">
        <v>0.68600000000000005</v>
      </c>
      <c r="F8467" s="4">
        <v>0.23100000000000001</v>
      </c>
      <c r="G8467" s="14">
        <v>4.7388192847198098E-12</v>
      </c>
      <c r="H8467" s="14">
        <v>2.7109063529306999E-91</v>
      </c>
      <c r="I8467" s="4">
        <v>0.54332644800464502</v>
      </c>
      <c r="J8467" s="4">
        <v>0.59799999999999998</v>
      </c>
      <c r="K8467" s="4">
        <v>0.26600000000000001</v>
      </c>
      <c r="L8467" s="14">
        <v>8.3585375579912404E-87</v>
      </c>
      <c r="M8467" s="14">
        <v>1.5369309780818599E-16</v>
      </c>
      <c r="N8467" s="14">
        <v>5.4218127058613801E-91</v>
      </c>
    </row>
    <row r="8468" spans="1:14" x14ac:dyDescent="0.35">
      <c r="A8468" s="4">
        <v>9</v>
      </c>
      <c r="B8468" s="4" t="s">
        <v>2559</v>
      </c>
      <c r="C8468" s="14">
        <v>1.66599126326851E-36</v>
      </c>
      <c r="D8468" s="4">
        <v>0.51532644482424295</v>
      </c>
      <c r="E8468" s="4">
        <v>0.39200000000000002</v>
      </c>
      <c r="F8468" s="4">
        <v>0.04</v>
      </c>
      <c r="G8468" s="14">
        <v>5.1367508620358105E-32</v>
      </c>
      <c r="H8468" s="14">
        <v>3.9435697413949502E-91</v>
      </c>
      <c r="I8468" s="4">
        <v>0.404300966407588</v>
      </c>
      <c r="J8468" s="4">
        <v>0.35299999999999998</v>
      </c>
      <c r="K8468" s="4">
        <v>0.10299999999999999</v>
      </c>
      <c r="L8468" s="14">
        <v>1.2159208583643E-86</v>
      </c>
      <c r="M8468" s="14">
        <v>1.66599126326851E-36</v>
      </c>
      <c r="N8468" s="14">
        <v>7.8871394827898503E-91</v>
      </c>
    </row>
    <row r="8469" spans="1:14" x14ac:dyDescent="0.35">
      <c r="A8469" s="4">
        <v>9</v>
      </c>
      <c r="B8469" s="4" t="s">
        <v>3338</v>
      </c>
      <c r="C8469" s="14">
        <v>2.0905859394332498E-15</v>
      </c>
      <c r="D8469" s="4">
        <v>0.73079374722073398</v>
      </c>
      <c r="E8469" s="4">
        <v>0.66700000000000004</v>
      </c>
      <c r="F8469" s="4">
        <v>0.23400000000000001</v>
      </c>
      <c r="G8469" s="14">
        <v>6.44590362705455E-11</v>
      </c>
      <c r="H8469" s="14">
        <v>5.6623889860789397E-91</v>
      </c>
      <c r="I8469" s="4">
        <v>0.59378164627857499</v>
      </c>
      <c r="J8469" s="4">
        <v>0.65200000000000002</v>
      </c>
      <c r="K8469" s="4">
        <v>0.309</v>
      </c>
      <c r="L8469" s="14">
        <v>1.7458843960777198E-86</v>
      </c>
      <c r="M8469" s="14">
        <v>2.0905859394332498E-15</v>
      </c>
      <c r="N8469" s="14">
        <v>1.1324777972157899E-90</v>
      </c>
    </row>
    <row r="8470" spans="1:14" x14ac:dyDescent="0.35">
      <c r="A8470" s="4">
        <v>9</v>
      </c>
      <c r="B8470" s="4" t="s">
        <v>4017</v>
      </c>
      <c r="C8470" s="14">
        <v>1.5592565226248699E-34</v>
      </c>
      <c r="D8470" s="4">
        <v>0.37469067195442102</v>
      </c>
      <c r="E8470" s="4">
        <v>0.23499999999999999</v>
      </c>
      <c r="F8470" s="4">
        <v>1.6E-2</v>
      </c>
      <c r="G8470" s="14">
        <v>4.80765563620926E-30</v>
      </c>
      <c r="H8470" s="14">
        <v>6.5640627250885896E-91</v>
      </c>
      <c r="I8470" s="4">
        <v>0.31742381495494698</v>
      </c>
      <c r="J8470" s="4">
        <v>0.309</v>
      </c>
      <c r="K8470" s="4">
        <v>7.9000000000000001E-2</v>
      </c>
      <c r="L8470" s="14">
        <v>2.0238974600265602E-86</v>
      </c>
      <c r="M8470" s="14">
        <v>1.5592565226248699E-34</v>
      </c>
      <c r="N8470" s="14">
        <v>1.3128125450177101E-90</v>
      </c>
    </row>
    <row r="8471" spans="1:14" x14ac:dyDescent="0.35">
      <c r="A8471" s="4">
        <v>9</v>
      </c>
      <c r="B8471" s="4" t="s">
        <v>5862</v>
      </c>
      <c r="C8471" s="14">
        <v>1.5098290786315599E-15</v>
      </c>
      <c r="D8471" s="4">
        <v>0.62736153265299699</v>
      </c>
      <c r="E8471" s="4">
        <v>0.60799999999999998</v>
      </c>
      <c r="F8471" s="4">
        <v>0.19700000000000001</v>
      </c>
      <c r="G8471" s="14">
        <v>4.6552559981446902E-11</v>
      </c>
      <c r="H8471" s="14">
        <v>6.6038339355243298E-91</v>
      </c>
      <c r="I8471" s="4">
        <v>0.37668145848145401</v>
      </c>
      <c r="J8471" s="4">
        <v>0.33700000000000002</v>
      </c>
      <c r="K8471" s="4">
        <v>9.8000000000000004E-2</v>
      </c>
      <c r="L8471" s="14">
        <v>2.0361601173402199E-86</v>
      </c>
      <c r="M8471" s="14">
        <v>1.5098290786315599E-15</v>
      </c>
      <c r="N8471" s="14">
        <v>1.3207667871048701E-90</v>
      </c>
    </row>
    <row r="8472" spans="1:14" x14ac:dyDescent="0.35">
      <c r="A8472" s="4">
        <v>9</v>
      </c>
      <c r="B8472" s="4" t="s">
        <v>5863</v>
      </c>
      <c r="C8472" s="14">
        <v>7.94718370708523E-10</v>
      </c>
      <c r="D8472" s="4">
        <v>0.72442958094299603</v>
      </c>
      <c r="E8472" s="4">
        <v>0.94099999999999995</v>
      </c>
      <c r="F8472" s="4">
        <v>0.74299999999999999</v>
      </c>
      <c r="G8472" s="14">
        <v>2.4503551524055899E-5</v>
      </c>
      <c r="H8472" s="14">
        <v>7.2119749366991101E-91</v>
      </c>
      <c r="I8472" s="4">
        <v>0.63663774376432702</v>
      </c>
      <c r="J8472" s="4">
        <v>0.93</v>
      </c>
      <c r="K8472" s="4">
        <v>0.77700000000000002</v>
      </c>
      <c r="L8472" s="14">
        <v>2.22366823223244E-86</v>
      </c>
      <c r="M8472" s="14">
        <v>7.94718370708523E-10</v>
      </c>
      <c r="N8472" s="14">
        <v>1.44239498733982E-90</v>
      </c>
    </row>
    <row r="8473" spans="1:14" x14ac:dyDescent="0.35">
      <c r="A8473" s="4">
        <v>9</v>
      </c>
      <c r="B8473" s="4" t="s">
        <v>5864</v>
      </c>
      <c r="C8473" s="14">
        <v>1.5417597995289599E-16</v>
      </c>
      <c r="D8473" s="4">
        <v>0.82550785065584398</v>
      </c>
      <c r="E8473" s="4">
        <v>0.66700000000000004</v>
      </c>
      <c r="F8473" s="4">
        <v>0.248</v>
      </c>
      <c r="G8473" s="14">
        <v>4.7537079898876302E-12</v>
      </c>
      <c r="H8473" s="14">
        <v>9.7071653150878204E-91</v>
      </c>
      <c r="I8473" s="4">
        <v>0.58079015973043002</v>
      </c>
      <c r="J8473" s="4">
        <v>0.58599999999999997</v>
      </c>
      <c r="K8473" s="4">
        <v>0.26900000000000002</v>
      </c>
      <c r="L8473" s="14">
        <v>2.9930102816010299E-86</v>
      </c>
      <c r="M8473" s="14">
        <v>1.5417597995289599E-16</v>
      </c>
      <c r="N8473" s="14">
        <v>1.9414330630175499E-90</v>
      </c>
    </row>
    <row r="8474" spans="1:14" x14ac:dyDescent="0.35">
      <c r="A8474" s="4">
        <v>9</v>
      </c>
      <c r="B8474" s="4" t="s">
        <v>2545</v>
      </c>
      <c r="C8474" s="14">
        <v>1.6549874628704601E-27</v>
      </c>
      <c r="D8474" s="4">
        <v>0.38617031305870803</v>
      </c>
      <c r="E8474" s="4">
        <v>0.314</v>
      </c>
      <c r="F8474" s="4">
        <v>3.3000000000000002E-2</v>
      </c>
      <c r="G8474" s="14">
        <v>5.1028228442685002E-23</v>
      </c>
      <c r="H8474" s="14">
        <v>1.19034002115224E-90</v>
      </c>
      <c r="I8474" s="4">
        <v>0.36299585504097898</v>
      </c>
      <c r="J8474" s="4">
        <v>0.36299999999999999</v>
      </c>
      <c r="K8474" s="4">
        <v>0.107</v>
      </c>
      <c r="L8474" s="14">
        <v>3.6701753872187002E-86</v>
      </c>
      <c r="M8474" s="14">
        <v>1.6549874628704601E-27</v>
      </c>
      <c r="N8474" s="14">
        <v>2.3806800423044701E-90</v>
      </c>
    </row>
    <row r="8475" spans="1:14" x14ac:dyDescent="0.35">
      <c r="A8475" s="4">
        <v>9</v>
      </c>
      <c r="B8475" s="4" t="s">
        <v>3326</v>
      </c>
      <c r="C8475" s="14">
        <v>1.9366328932545901E-9</v>
      </c>
      <c r="D8475" s="4">
        <v>0.45022039513197898</v>
      </c>
      <c r="E8475" s="4">
        <v>0.54900000000000004</v>
      </c>
      <c r="F8475" s="4">
        <v>0.221</v>
      </c>
      <c r="G8475" s="14">
        <v>5.9712201997718797E-5</v>
      </c>
      <c r="H8475" s="14">
        <v>2.06828412031687E-90</v>
      </c>
      <c r="I8475" s="4">
        <v>0.50743504083837898</v>
      </c>
      <c r="J8475" s="4">
        <v>0.6</v>
      </c>
      <c r="K8475" s="4">
        <v>0.27400000000000002</v>
      </c>
      <c r="L8475" s="14">
        <v>6.3771404281729997E-86</v>
      </c>
      <c r="M8475" s="14">
        <v>1.9366328932545901E-9</v>
      </c>
      <c r="N8475" s="14">
        <v>4.1365682406337802E-90</v>
      </c>
    </row>
    <row r="8476" spans="1:14" x14ac:dyDescent="0.35">
      <c r="A8476" s="4">
        <v>9</v>
      </c>
      <c r="B8476" s="4" t="s">
        <v>5865</v>
      </c>
      <c r="C8476" s="14">
        <v>2.8608252503355701E-36</v>
      </c>
      <c r="D8476" s="4">
        <v>0.306942768182484</v>
      </c>
      <c r="E8476" s="4">
        <v>0.23499999999999999</v>
      </c>
      <c r="F8476" s="4">
        <v>1.4999999999999999E-2</v>
      </c>
      <c r="G8476" s="14">
        <v>8.8207824943596801E-32</v>
      </c>
      <c r="H8476" s="14">
        <v>2.5540621707878201E-90</v>
      </c>
      <c r="I8476" s="4">
        <v>0.32917405353875401</v>
      </c>
      <c r="J8476" s="4">
        <v>0.29899999999999999</v>
      </c>
      <c r="K8476" s="4">
        <v>7.5999999999999998E-2</v>
      </c>
      <c r="L8476" s="14">
        <v>7.8749398911900803E-86</v>
      </c>
      <c r="M8476" s="14">
        <v>2.8608252503355701E-36</v>
      </c>
      <c r="N8476" s="14">
        <v>5.1081243415757099E-90</v>
      </c>
    </row>
    <row r="8477" spans="1:14" x14ac:dyDescent="0.35">
      <c r="A8477" s="4">
        <v>9</v>
      </c>
      <c r="B8477" s="4" t="s">
        <v>5866</v>
      </c>
      <c r="C8477" s="14">
        <v>6.1358542442761598E-5</v>
      </c>
      <c r="D8477" s="4">
        <v>0.39061076736794498</v>
      </c>
      <c r="E8477" s="4">
        <v>0.627</v>
      </c>
      <c r="F8477" s="4">
        <v>0.41799999999999998</v>
      </c>
      <c r="G8477" s="4">
        <v>1</v>
      </c>
      <c r="H8477" s="14">
        <v>5.4772673327076797E-90</v>
      </c>
      <c r="I8477" s="4">
        <v>0.60215645010609098</v>
      </c>
      <c r="J8477" s="4">
        <v>0.71899999999999997</v>
      </c>
      <c r="K8477" s="4">
        <v>0.42199999999999999</v>
      </c>
      <c r="L8477" s="14">
        <v>1.68880583669376E-85</v>
      </c>
      <c r="M8477" s="14">
        <v>6.1358542442761598E-5</v>
      </c>
      <c r="N8477" s="14">
        <v>1.09545346654154E-89</v>
      </c>
    </row>
    <row r="8478" spans="1:14" x14ac:dyDescent="0.35">
      <c r="A8478" s="4">
        <v>9</v>
      </c>
      <c r="B8478" s="4" t="s">
        <v>5867</v>
      </c>
      <c r="C8478" s="14">
        <v>1.60862324689398E-9</v>
      </c>
      <c r="D8478" s="4">
        <v>0.36953856353243297</v>
      </c>
      <c r="E8478" s="4">
        <v>0.23499999999999999</v>
      </c>
      <c r="F8478" s="4">
        <v>0.05</v>
      </c>
      <c r="G8478" s="14">
        <v>4.9598680571482201E-5</v>
      </c>
      <c r="H8478" s="14">
        <v>7.9816383987280495E-90</v>
      </c>
      <c r="I8478" s="4">
        <v>0.36406762031378698</v>
      </c>
      <c r="J8478" s="4">
        <v>0.313</v>
      </c>
      <c r="K8478" s="4">
        <v>8.4000000000000005E-2</v>
      </c>
      <c r="L8478" s="14">
        <v>2.4609785674798201E-85</v>
      </c>
      <c r="M8478" s="14">
        <v>1.60862324689398E-9</v>
      </c>
      <c r="N8478" s="14">
        <v>1.5963276797456099E-89</v>
      </c>
    </row>
    <row r="8479" spans="1:14" x14ac:dyDescent="0.35">
      <c r="A8479" s="4">
        <v>9</v>
      </c>
      <c r="B8479" s="4" t="s">
        <v>5868</v>
      </c>
      <c r="C8479" s="14">
        <v>3.7744235945022E-10</v>
      </c>
      <c r="D8479" s="4">
        <v>0.75382660919828104</v>
      </c>
      <c r="E8479" s="4">
        <v>0.86299999999999999</v>
      </c>
      <c r="F8479" s="4">
        <v>0.58499999999999996</v>
      </c>
      <c r="G8479" s="14">
        <v>1.1637680268928599E-5</v>
      </c>
      <c r="H8479" s="14">
        <v>1.16315116540614E-89</v>
      </c>
      <c r="I8479" s="4">
        <v>0.61264333893195999</v>
      </c>
      <c r="J8479" s="4">
        <v>0.77300000000000002</v>
      </c>
      <c r="K8479" s="4">
        <v>0.48399999999999999</v>
      </c>
      <c r="L8479" s="14">
        <v>3.5863439882967601E-85</v>
      </c>
      <c r="M8479" s="14">
        <v>3.7744235945022E-10</v>
      </c>
      <c r="N8479" s="14">
        <v>2.3263023308122601E-89</v>
      </c>
    </row>
    <row r="8480" spans="1:14" x14ac:dyDescent="0.35">
      <c r="A8480" s="4">
        <v>9</v>
      </c>
      <c r="B8480" s="4" t="s">
        <v>3227</v>
      </c>
      <c r="C8480" s="14">
        <v>1.7370340211887899E-26</v>
      </c>
      <c r="D8480" s="4">
        <v>0.63088537545339196</v>
      </c>
      <c r="E8480" s="4">
        <v>0.627</v>
      </c>
      <c r="F8480" s="4">
        <v>0.13200000000000001</v>
      </c>
      <c r="G8480" s="14">
        <v>5.3557969975313903E-22</v>
      </c>
      <c r="H8480" s="14">
        <v>1.5848623086885201E-89</v>
      </c>
      <c r="I8480" s="4">
        <v>0.41052054708035701</v>
      </c>
      <c r="J8480" s="4">
        <v>0.443</v>
      </c>
      <c r="K8480" s="4">
        <v>0.157</v>
      </c>
      <c r="L8480" s="14">
        <v>4.8866059563793202E-85</v>
      </c>
      <c r="M8480" s="14">
        <v>1.7370340211887899E-26</v>
      </c>
      <c r="N8480" s="14">
        <v>3.1697246173770298E-89</v>
      </c>
    </row>
    <row r="8481" spans="1:14" x14ac:dyDescent="0.35">
      <c r="A8481" s="4">
        <v>9</v>
      </c>
      <c r="B8481" s="4" t="s">
        <v>3196</v>
      </c>
      <c r="C8481" s="14">
        <v>1.0751512600756601E-21</v>
      </c>
      <c r="D8481" s="4">
        <v>0.96819210562696201</v>
      </c>
      <c r="E8481" s="4">
        <v>0.80400000000000005</v>
      </c>
      <c r="F8481" s="4">
        <v>0.29199999999999998</v>
      </c>
      <c r="G8481" s="14">
        <v>3.3150138801912797E-17</v>
      </c>
      <c r="H8481" s="14">
        <v>1.85398820088249E-89</v>
      </c>
      <c r="I8481" s="4">
        <v>0.51814614942332904</v>
      </c>
      <c r="J8481" s="4">
        <v>0.78400000000000003</v>
      </c>
      <c r="K8481" s="4">
        <v>0.45</v>
      </c>
      <c r="L8481" s="14">
        <v>5.7164018197809803E-85</v>
      </c>
      <c r="M8481" s="14">
        <v>1.0751512600756601E-21</v>
      </c>
      <c r="N8481" s="14">
        <v>3.7079764017649599E-89</v>
      </c>
    </row>
    <row r="8482" spans="1:14" x14ac:dyDescent="0.35">
      <c r="A8482" s="4">
        <v>9</v>
      </c>
      <c r="B8482" s="4" t="s">
        <v>5869</v>
      </c>
      <c r="C8482" s="4">
        <v>3.9933955748821102E-2</v>
      </c>
      <c r="D8482" s="4">
        <v>0.42789528402702598</v>
      </c>
      <c r="E8482" s="4">
        <v>0.49</v>
      </c>
      <c r="F8482" s="4">
        <v>0.39300000000000002</v>
      </c>
      <c r="G8482" s="4">
        <v>1</v>
      </c>
      <c r="H8482" s="14">
        <v>2.1111043839873201E-89</v>
      </c>
      <c r="I8482" s="4">
        <v>0.59987233901901904</v>
      </c>
      <c r="J8482" s="4">
        <v>0.53100000000000003</v>
      </c>
      <c r="K8482" s="4">
        <v>0.23</v>
      </c>
      <c r="L8482" s="14">
        <v>6.5091681471480902E-85</v>
      </c>
      <c r="M8482" s="4">
        <v>3.9933955748821102E-2</v>
      </c>
      <c r="N8482" s="14">
        <v>4.2222087679746403E-89</v>
      </c>
    </row>
    <row r="8483" spans="1:14" x14ac:dyDescent="0.35">
      <c r="A8483" s="4">
        <v>9</v>
      </c>
      <c r="B8483" s="4" t="s">
        <v>3342</v>
      </c>
      <c r="C8483" s="14">
        <v>3.5895569252672198E-14</v>
      </c>
      <c r="D8483" s="4">
        <v>0.86116359500751105</v>
      </c>
      <c r="E8483" s="4">
        <v>0.94099999999999995</v>
      </c>
      <c r="F8483" s="4">
        <v>0.84499999999999997</v>
      </c>
      <c r="G8483" s="14">
        <v>1.10676808676764E-9</v>
      </c>
      <c r="H8483" s="14">
        <v>2.3288385865523101E-89</v>
      </c>
      <c r="I8483" s="4">
        <v>0.524903309261051</v>
      </c>
      <c r="J8483" s="4">
        <v>0.97499999999999998</v>
      </c>
      <c r="K8483" s="4">
        <v>0.90600000000000003</v>
      </c>
      <c r="L8483" s="14">
        <v>7.1805080139167297E-85</v>
      </c>
      <c r="M8483" s="14">
        <v>3.5895569252672198E-14</v>
      </c>
      <c r="N8483" s="14">
        <v>4.6576771731046E-89</v>
      </c>
    </row>
    <row r="8484" spans="1:14" x14ac:dyDescent="0.35">
      <c r="A8484" s="4">
        <v>9</v>
      </c>
      <c r="B8484" s="4" t="s">
        <v>4475</v>
      </c>
      <c r="C8484" s="14">
        <v>9.0218857517661399E-8</v>
      </c>
      <c r="D8484" s="4">
        <v>0.65137217631991895</v>
      </c>
      <c r="E8484" s="4">
        <v>0.78400000000000003</v>
      </c>
      <c r="F8484" s="4">
        <v>0.51300000000000001</v>
      </c>
      <c r="G8484" s="4">
        <v>2.7817180338420501E-3</v>
      </c>
      <c r="H8484" s="14">
        <v>2.3550204287135899E-89</v>
      </c>
      <c r="I8484" s="4">
        <v>0.61504159076725595</v>
      </c>
      <c r="J8484" s="4">
        <v>0.748</v>
      </c>
      <c r="K8484" s="4">
        <v>0.41499999999999998</v>
      </c>
      <c r="L8484" s="14">
        <v>7.2612344878526301E-85</v>
      </c>
      <c r="M8484" s="14">
        <v>9.0218857517661399E-8</v>
      </c>
      <c r="N8484" s="14">
        <v>4.7100408574272097E-89</v>
      </c>
    </row>
    <row r="8485" spans="1:14" x14ac:dyDescent="0.35">
      <c r="A8485" s="4">
        <v>9</v>
      </c>
      <c r="B8485" s="4" t="s">
        <v>3190</v>
      </c>
      <c r="C8485" s="14">
        <v>3.6836449774278602E-10</v>
      </c>
      <c r="D8485" s="4">
        <v>0.61904919295152006</v>
      </c>
      <c r="E8485" s="4">
        <v>0.96099999999999997</v>
      </c>
      <c r="F8485" s="4">
        <v>0.875</v>
      </c>
      <c r="G8485" s="14">
        <v>1.13577825589033E-5</v>
      </c>
      <c r="H8485" s="14">
        <v>3.1112285544666599E-89</v>
      </c>
      <c r="I8485" s="4">
        <v>0.56163595596895999</v>
      </c>
      <c r="J8485" s="4">
        <v>0.96199999999999997</v>
      </c>
      <c r="K8485" s="4">
        <v>0.86799999999999999</v>
      </c>
      <c r="L8485" s="14">
        <v>9.5928510019870501E-85</v>
      </c>
      <c r="M8485" s="14">
        <v>3.6836449774278602E-10</v>
      </c>
      <c r="N8485" s="14">
        <v>6.2224571089332702E-89</v>
      </c>
    </row>
    <row r="8486" spans="1:14" x14ac:dyDescent="0.35">
      <c r="A8486" s="4">
        <v>9</v>
      </c>
      <c r="B8486" s="4" t="s">
        <v>2497</v>
      </c>
      <c r="C8486" s="14">
        <v>3.14755320791178E-21</v>
      </c>
      <c r="D8486" s="4">
        <v>0.47418777800180201</v>
      </c>
      <c r="E8486" s="4">
        <v>0.255</v>
      </c>
      <c r="F8486" s="4">
        <v>2.9000000000000001E-2</v>
      </c>
      <c r="G8486" s="14">
        <v>9.7048508059543999E-17</v>
      </c>
      <c r="H8486" s="14">
        <v>3.3007860094752499E-89</v>
      </c>
      <c r="I8486" s="4">
        <v>0.30448346451573099</v>
      </c>
      <c r="J8486" s="4">
        <v>0.30099999999999999</v>
      </c>
      <c r="K8486" s="4">
        <v>7.4999999999999997E-2</v>
      </c>
      <c r="L8486" s="14">
        <v>1.0177313503015E-84</v>
      </c>
      <c r="M8486" s="14">
        <v>3.14755320791178E-21</v>
      </c>
      <c r="N8486" s="14">
        <v>6.6015720189505696E-89</v>
      </c>
    </row>
    <row r="8487" spans="1:14" x14ac:dyDescent="0.35">
      <c r="A8487" s="4">
        <v>9</v>
      </c>
      <c r="B8487" s="4" t="s">
        <v>3185</v>
      </c>
      <c r="C8487" s="14">
        <v>1.62173324227807E-9</v>
      </c>
      <c r="D8487" s="4">
        <v>0.62139662570735898</v>
      </c>
      <c r="E8487" s="4">
        <v>0.43099999999999999</v>
      </c>
      <c r="F8487" s="4">
        <v>0.14599999999999999</v>
      </c>
      <c r="G8487" s="14">
        <v>5.0002901059159801E-5</v>
      </c>
      <c r="H8487" s="14">
        <v>4.4694149775527302E-89</v>
      </c>
      <c r="I8487" s="4">
        <v>0.56736528816286902</v>
      </c>
      <c r="J8487" s="4">
        <v>0.52700000000000002</v>
      </c>
      <c r="K8487" s="4">
        <v>0.216</v>
      </c>
      <c r="L8487" s="14">
        <v>1.37805472002883E-84</v>
      </c>
      <c r="M8487" s="14">
        <v>1.62173324227807E-9</v>
      </c>
      <c r="N8487" s="14">
        <v>8.9388299551054506E-89</v>
      </c>
    </row>
    <row r="8488" spans="1:14" x14ac:dyDescent="0.35">
      <c r="A8488" s="4">
        <v>9</v>
      </c>
      <c r="B8488" s="4" t="s">
        <v>5870</v>
      </c>
      <c r="C8488" s="14">
        <v>7.8261987883373799E-16</v>
      </c>
      <c r="D8488" s="4">
        <v>0.54276266155814701</v>
      </c>
      <c r="E8488" s="4">
        <v>0.51</v>
      </c>
      <c r="F8488" s="4">
        <v>0.13500000000000001</v>
      </c>
      <c r="G8488" s="14">
        <v>2.4130518724080601E-11</v>
      </c>
      <c r="H8488" s="14">
        <v>6.2022261301778301E-89</v>
      </c>
      <c r="I8488" s="4">
        <v>0.469943880835133</v>
      </c>
      <c r="J8488" s="4">
        <v>0.47399999999999998</v>
      </c>
      <c r="K8488" s="4">
        <v>0.182</v>
      </c>
      <c r="L8488" s="14">
        <v>1.91233238271773E-84</v>
      </c>
      <c r="M8488" s="14">
        <v>7.8261987883373799E-16</v>
      </c>
      <c r="N8488" s="14">
        <v>1.24044522603556E-88</v>
      </c>
    </row>
    <row r="8489" spans="1:14" x14ac:dyDescent="0.35">
      <c r="A8489" s="4">
        <v>9</v>
      </c>
      <c r="B8489" s="4" t="s">
        <v>3222</v>
      </c>
      <c r="C8489" s="14">
        <v>8.6497008063888201E-8</v>
      </c>
      <c r="D8489" s="4">
        <v>0.62842541475789704</v>
      </c>
      <c r="E8489" s="4">
        <v>0.82399999999999995</v>
      </c>
      <c r="F8489" s="4">
        <v>0.53400000000000003</v>
      </c>
      <c r="G8489" s="4">
        <v>2.6669622496338602E-3</v>
      </c>
      <c r="H8489" s="14">
        <v>7.1958212987489595E-89</v>
      </c>
      <c r="I8489" s="4">
        <v>0.61150226742521596</v>
      </c>
      <c r="J8489" s="4">
        <v>0.82799999999999996</v>
      </c>
      <c r="K8489" s="4">
        <v>0.55100000000000005</v>
      </c>
      <c r="L8489" s="14">
        <v>2.2186875810432701E-84</v>
      </c>
      <c r="M8489" s="14">
        <v>8.6497008063888201E-8</v>
      </c>
      <c r="N8489" s="14">
        <v>1.4391642597497799E-88</v>
      </c>
    </row>
    <row r="8490" spans="1:14" x14ac:dyDescent="0.35">
      <c r="A8490" s="4">
        <v>9</v>
      </c>
      <c r="B8490" s="4" t="s">
        <v>3158</v>
      </c>
      <c r="C8490" s="14">
        <v>1.2248622525241299E-19</v>
      </c>
      <c r="D8490" s="4">
        <v>1.1007306647035</v>
      </c>
      <c r="E8490" s="4">
        <v>0.98</v>
      </c>
      <c r="F8490" s="4">
        <v>0.75900000000000001</v>
      </c>
      <c r="G8490" s="14">
        <v>3.7766177832076597E-15</v>
      </c>
      <c r="H8490" s="14">
        <v>7.8577963143387402E-89</v>
      </c>
      <c r="I8490" s="4">
        <v>0.55754486581239204</v>
      </c>
      <c r="J8490" s="4">
        <v>0.94499999999999995</v>
      </c>
      <c r="K8490" s="4">
        <v>0.79</v>
      </c>
      <c r="L8490" s="14">
        <v>2.4227943376000602E-84</v>
      </c>
      <c r="M8490" s="14">
        <v>1.2248622525241299E-19</v>
      </c>
      <c r="N8490" s="14">
        <v>1.57155926286776E-88</v>
      </c>
    </row>
    <row r="8491" spans="1:14" x14ac:dyDescent="0.35">
      <c r="A8491" s="4">
        <v>9</v>
      </c>
      <c r="B8491" s="4" t="s">
        <v>3941</v>
      </c>
      <c r="C8491" s="14">
        <v>1.8799734477582199E-18</v>
      </c>
      <c r="D8491" s="4">
        <v>0.70030013620496601</v>
      </c>
      <c r="E8491" s="4">
        <v>0.64700000000000002</v>
      </c>
      <c r="F8491" s="4">
        <v>0.187</v>
      </c>
      <c r="G8491" s="14">
        <v>5.7965221314729299E-14</v>
      </c>
      <c r="H8491" s="14">
        <v>1.2599009886711001E-88</v>
      </c>
      <c r="I8491" s="4">
        <v>0.53193196977716595</v>
      </c>
      <c r="J8491" s="4">
        <v>0.67300000000000004</v>
      </c>
      <c r="K8491" s="4">
        <v>0.33600000000000002</v>
      </c>
      <c r="L8491" s="14">
        <v>3.8846527183696E-84</v>
      </c>
      <c r="M8491" s="14">
        <v>1.8799734477582199E-18</v>
      </c>
      <c r="N8491" s="14">
        <v>2.5198019773421801E-88</v>
      </c>
    </row>
    <row r="8492" spans="1:14" x14ac:dyDescent="0.35">
      <c r="A8492" s="4">
        <v>9</v>
      </c>
      <c r="B8492" s="4" t="s">
        <v>5871</v>
      </c>
      <c r="C8492" s="14">
        <v>3.3135149739299702E-21</v>
      </c>
      <c r="D8492" s="4">
        <v>0.84190073959234701</v>
      </c>
      <c r="E8492" s="4">
        <v>0.72499999999999998</v>
      </c>
      <c r="F8492" s="4">
        <v>0.23</v>
      </c>
      <c r="G8492" s="14">
        <v>1.02165607191183E-16</v>
      </c>
      <c r="H8492" s="14">
        <v>3.3987286028716802E-88</v>
      </c>
      <c r="I8492" s="4">
        <v>0.59311024916506305</v>
      </c>
      <c r="J8492" s="4">
        <v>0.69399999999999995</v>
      </c>
      <c r="K8492" s="4">
        <v>0.372</v>
      </c>
      <c r="L8492" s="14">
        <v>1.0479299901234199E-83</v>
      </c>
      <c r="M8492" s="14">
        <v>3.3135149739299702E-21</v>
      </c>
      <c r="N8492" s="14">
        <v>6.7974572057434005E-88</v>
      </c>
    </row>
    <row r="8493" spans="1:14" x14ac:dyDescent="0.35">
      <c r="A8493" s="4">
        <v>9</v>
      </c>
      <c r="B8493" s="4" t="s">
        <v>5872</v>
      </c>
      <c r="C8493" s="14">
        <v>3.6584301372047002E-10</v>
      </c>
      <c r="D8493" s="4">
        <v>0.520042714825251</v>
      </c>
      <c r="E8493" s="4">
        <v>0.49</v>
      </c>
      <c r="F8493" s="4">
        <v>0.17599999999999999</v>
      </c>
      <c r="G8493" s="14">
        <v>1.12800376420432E-5</v>
      </c>
      <c r="H8493" s="14">
        <v>6.3474376008969402E-88</v>
      </c>
      <c r="I8493" s="4">
        <v>0.50706145363465305</v>
      </c>
      <c r="J8493" s="4">
        <v>0.56899999999999995</v>
      </c>
      <c r="K8493" s="4">
        <v>0.251</v>
      </c>
      <c r="L8493" s="14">
        <v>1.9571054354845501E-83</v>
      </c>
      <c r="M8493" s="14">
        <v>3.6584301372047002E-10</v>
      </c>
      <c r="N8493" s="14">
        <v>1.2694875201794001E-87</v>
      </c>
    </row>
    <row r="8494" spans="1:14" x14ac:dyDescent="0.35">
      <c r="A8494" s="4">
        <v>9</v>
      </c>
      <c r="B8494" s="4" t="s">
        <v>5873</v>
      </c>
      <c r="C8494" s="14">
        <v>2.0200571203267399E-8</v>
      </c>
      <c r="D8494" s="4">
        <v>0.70851455160903398</v>
      </c>
      <c r="E8494" s="4">
        <v>0.84299999999999997</v>
      </c>
      <c r="F8494" s="4">
        <v>0.57199999999999995</v>
      </c>
      <c r="G8494" s="4">
        <v>6.2284421191034496E-4</v>
      </c>
      <c r="H8494" s="14">
        <v>1.1766205118975301E-87</v>
      </c>
      <c r="I8494" s="4">
        <v>0.64756222030198995</v>
      </c>
      <c r="J8494" s="4">
        <v>0.84499999999999997</v>
      </c>
      <c r="K8494" s="4">
        <v>0.59399999999999997</v>
      </c>
      <c r="L8494" s="14">
        <v>3.6278740243336603E-83</v>
      </c>
      <c r="M8494" s="14">
        <v>2.0200571203267399E-8</v>
      </c>
      <c r="N8494" s="14">
        <v>2.35324102379507E-87</v>
      </c>
    </row>
    <row r="8495" spans="1:14" x14ac:dyDescent="0.35">
      <c r="A8495" s="4">
        <v>9</v>
      </c>
      <c r="B8495" s="4" t="s">
        <v>5874</v>
      </c>
      <c r="C8495" s="14">
        <v>5.7299407664366301E-15</v>
      </c>
      <c r="D8495" s="4">
        <v>0.911930530432293</v>
      </c>
      <c r="E8495" s="4">
        <v>0.745</v>
      </c>
      <c r="F8495" s="4">
        <v>0.33</v>
      </c>
      <c r="G8495" s="14">
        <v>1.7667126365154001E-10</v>
      </c>
      <c r="H8495" s="14">
        <v>1.30148180868389E-87</v>
      </c>
      <c r="I8495" s="4">
        <v>0.629575285164095</v>
      </c>
      <c r="J8495" s="4">
        <v>0.74199999999999999</v>
      </c>
      <c r="K8495" s="4">
        <v>0.43099999999999999</v>
      </c>
      <c r="L8495" s="14">
        <v>4.0128588607150398E-83</v>
      </c>
      <c r="M8495" s="14">
        <v>5.7299407664366301E-15</v>
      </c>
      <c r="N8495" s="14">
        <v>2.6029636173677898E-87</v>
      </c>
    </row>
    <row r="8496" spans="1:14" x14ac:dyDescent="0.35">
      <c r="A8496" s="4">
        <v>9</v>
      </c>
      <c r="B8496" s="4" t="s">
        <v>2878</v>
      </c>
      <c r="C8496" s="14">
        <v>1.11708362419974E-32</v>
      </c>
      <c r="D8496" s="4">
        <v>0.69379184404425998</v>
      </c>
      <c r="E8496" s="4">
        <v>0.35299999999999998</v>
      </c>
      <c r="F8496" s="4">
        <v>3.6999999999999998E-2</v>
      </c>
      <c r="G8496" s="14">
        <v>3.4443039384950701E-28</v>
      </c>
      <c r="H8496" s="14">
        <v>2.6195223713074E-87</v>
      </c>
      <c r="I8496" s="4">
        <v>0.32502511768535097</v>
      </c>
      <c r="J8496" s="4">
        <v>0.36699999999999999</v>
      </c>
      <c r="K8496" s="4">
        <v>0.108</v>
      </c>
      <c r="L8496" s="14">
        <v>8.0767733274520902E-83</v>
      </c>
      <c r="M8496" s="14">
        <v>1.11708362419974E-32</v>
      </c>
      <c r="N8496" s="14">
        <v>5.2390447426148001E-87</v>
      </c>
    </row>
    <row r="8497" spans="1:14" x14ac:dyDescent="0.35">
      <c r="A8497" s="4">
        <v>9</v>
      </c>
      <c r="B8497" s="4" t="s">
        <v>555</v>
      </c>
      <c r="C8497" s="14">
        <v>3.1347180591315901E-87</v>
      </c>
      <c r="D8497" s="4">
        <v>1.5430559086800799</v>
      </c>
      <c r="E8497" s="4">
        <v>0.88200000000000001</v>
      </c>
      <c r="F8497" s="4">
        <v>9.1999999999999998E-2</v>
      </c>
      <c r="G8497" s="14">
        <v>9.6652761917204297E-83</v>
      </c>
      <c r="H8497" s="14">
        <v>2.7430593859095202E-60</v>
      </c>
      <c r="I8497" s="4">
        <v>0.41899500061837103</v>
      </c>
      <c r="J8497" s="4">
        <v>0.77900000000000003</v>
      </c>
      <c r="K8497" s="4">
        <v>0.45500000000000002</v>
      </c>
      <c r="L8497" s="14">
        <v>8.4576750045748194E-56</v>
      </c>
      <c r="M8497" s="14">
        <v>2.7430593859095202E-60</v>
      </c>
      <c r="N8497" s="14">
        <v>6.2694361182632498E-87</v>
      </c>
    </row>
    <row r="8498" spans="1:14" x14ac:dyDescent="0.35">
      <c r="A8498" s="4">
        <v>9</v>
      </c>
      <c r="B8498" s="4" t="s">
        <v>4495</v>
      </c>
      <c r="C8498" s="14">
        <v>3.44593476791784E-17</v>
      </c>
      <c r="D8498" s="4">
        <v>0.75932666248776304</v>
      </c>
      <c r="E8498" s="4">
        <v>0.80400000000000005</v>
      </c>
      <c r="F8498" s="4">
        <v>0.34</v>
      </c>
      <c r="G8498" s="14">
        <v>1.06248506699211E-12</v>
      </c>
      <c r="H8498" s="14">
        <v>3.4473841883285902E-87</v>
      </c>
      <c r="I8498" s="4">
        <v>0.61297379635249205</v>
      </c>
      <c r="J8498" s="4">
        <v>0.70899999999999996</v>
      </c>
      <c r="K8498" s="4">
        <v>0.40100000000000002</v>
      </c>
      <c r="L8498" s="14">
        <v>1.06293196678735E-82</v>
      </c>
      <c r="M8498" s="14">
        <v>3.44593476791784E-17</v>
      </c>
      <c r="N8498" s="14">
        <v>6.8947683766572696E-87</v>
      </c>
    </row>
    <row r="8499" spans="1:14" x14ac:dyDescent="0.35">
      <c r="A8499" s="4">
        <v>9</v>
      </c>
      <c r="B8499" s="4" t="s">
        <v>5875</v>
      </c>
      <c r="C8499" s="14">
        <v>1.9911214015463699E-8</v>
      </c>
      <c r="D8499" s="4">
        <v>0.49754484160142498</v>
      </c>
      <c r="E8499" s="4">
        <v>0.43099999999999999</v>
      </c>
      <c r="F8499" s="4">
        <v>0.16500000000000001</v>
      </c>
      <c r="G8499" s="4">
        <v>6.1392246173879101E-4</v>
      </c>
      <c r="H8499" s="14">
        <v>4.0677224964497297E-87</v>
      </c>
      <c r="I8499" s="4">
        <v>0.465608051859845</v>
      </c>
      <c r="J8499" s="4">
        <v>0.44900000000000001</v>
      </c>
      <c r="K8499" s="4">
        <v>0.16400000000000001</v>
      </c>
      <c r="L8499" s="14">
        <v>1.2542008773303501E-82</v>
      </c>
      <c r="M8499" s="14">
        <v>1.9911214015463699E-8</v>
      </c>
      <c r="N8499" s="14">
        <v>8.1354449928994005E-87</v>
      </c>
    </row>
    <row r="8500" spans="1:14" x14ac:dyDescent="0.35">
      <c r="A8500" s="4">
        <v>9</v>
      </c>
      <c r="B8500" s="4" t="s">
        <v>5876</v>
      </c>
      <c r="C8500" s="14">
        <v>8.37489317536175E-12</v>
      </c>
      <c r="D8500" s="4">
        <v>0.71116593265942296</v>
      </c>
      <c r="E8500" s="4">
        <v>0.78400000000000003</v>
      </c>
      <c r="F8500" s="4">
        <v>0.438</v>
      </c>
      <c r="G8500" s="14">
        <v>2.5822308127592897E-7</v>
      </c>
      <c r="H8500" s="14">
        <v>5.6562219351638598E-87</v>
      </c>
      <c r="I8500" s="4">
        <v>0.59351090794607997</v>
      </c>
      <c r="J8500" s="4">
        <v>0.67500000000000004</v>
      </c>
      <c r="K8500" s="4">
        <v>0.36699999999999999</v>
      </c>
      <c r="L8500" s="14">
        <v>1.74398290926907E-82</v>
      </c>
      <c r="M8500" s="14">
        <v>8.37489317536175E-12</v>
      </c>
      <c r="N8500" s="14">
        <v>1.13124438703279E-86</v>
      </c>
    </row>
    <row r="8501" spans="1:14" x14ac:dyDescent="0.35">
      <c r="A8501" s="4">
        <v>9</v>
      </c>
      <c r="B8501" s="4" t="s">
        <v>2900</v>
      </c>
      <c r="C8501" s="14">
        <v>6.0742595076673397E-40</v>
      </c>
      <c r="D8501" s="4">
        <v>0.85462504203314504</v>
      </c>
      <c r="E8501" s="4">
        <v>0.52900000000000003</v>
      </c>
      <c r="F8501" s="4">
        <v>6.9000000000000006E-2</v>
      </c>
      <c r="G8501" s="14">
        <v>1.87287643399907E-35</v>
      </c>
      <c r="H8501" s="14">
        <v>9.1258606062404193E-87</v>
      </c>
      <c r="I8501" s="4">
        <v>0.43059739463978502</v>
      </c>
      <c r="J8501" s="4">
        <v>0.433</v>
      </c>
      <c r="K8501" s="4">
        <v>0.14899999999999999</v>
      </c>
      <c r="L8501" s="14">
        <v>2.81377660072211E-82</v>
      </c>
      <c r="M8501" s="14">
        <v>6.0742595076673397E-40</v>
      </c>
      <c r="N8501" s="14">
        <v>1.8251721212480699E-86</v>
      </c>
    </row>
    <row r="8502" spans="1:14" x14ac:dyDescent="0.35">
      <c r="A8502" s="4">
        <v>9</v>
      </c>
      <c r="B8502" s="4" t="s">
        <v>2593</v>
      </c>
      <c r="C8502" s="14">
        <v>2.73115433795635E-8</v>
      </c>
      <c r="D8502" s="4">
        <v>0.36687670381146298</v>
      </c>
      <c r="E8502" s="4">
        <v>0.49</v>
      </c>
      <c r="F8502" s="4">
        <v>0.192</v>
      </c>
      <c r="G8502" s="4">
        <v>8.4209681702208104E-4</v>
      </c>
      <c r="H8502" s="14">
        <v>9.2950913948474302E-87</v>
      </c>
      <c r="I8502" s="4">
        <v>0.369564196859199</v>
      </c>
      <c r="J8502" s="4">
        <v>0.42699999999999999</v>
      </c>
      <c r="K8502" s="4">
        <v>0.14299999999999999</v>
      </c>
      <c r="L8502" s="14">
        <v>2.8659555297733099E-82</v>
      </c>
      <c r="M8502" s="14">
        <v>2.73115433795635E-8</v>
      </c>
      <c r="N8502" s="14">
        <v>1.85901827896946E-86</v>
      </c>
    </row>
    <row r="8503" spans="1:14" x14ac:dyDescent="0.35">
      <c r="A8503" s="4">
        <v>9</v>
      </c>
      <c r="B8503" s="4" t="s">
        <v>5877</v>
      </c>
      <c r="C8503" s="14">
        <v>8.2972379691325308E-12</v>
      </c>
      <c r="D8503" s="4">
        <v>0.79305724468011396</v>
      </c>
      <c r="E8503" s="4">
        <v>0.84299999999999997</v>
      </c>
      <c r="F8503" s="4">
        <v>0.51500000000000001</v>
      </c>
      <c r="G8503" s="14">
        <v>2.5582873830226298E-7</v>
      </c>
      <c r="H8503" s="14">
        <v>9.9703416018215898E-87</v>
      </c>
      <c r="I8503" s="4">
        <v>0.62297212792840695</v>
      </c>
      <c r="J8503" s="4">
        <v>0.83399999999999996</v>
      </c>
      <c r="K8503" s="4">
        <v>0.56999999999999995</v>
      </c>
      <c r="L8503" s="14">
        <v>3.0741554260896499E-82</v>
      </c>
      <c r="M8503" s="14">
        <v>8.2972379691325308E-12</v>
      </c>
      <c r="N8503" s="14">
        <v>1.9940683203643301E-86</v>
      </c>
    </row>
    <row r="8504" spans="1:14" x14ac:dyDescent="0.35">
      <c r="A8504" s="4">
        <v>9</v>
      </c>
      <c r="B8504" s="4" t="s">
        <v>5878</v>
      </c>
      <c r="C8504" s="14">
        <v>5.2902353535496596E-6</v>
      </c>
      <c r="D8504" s="4">
        <v>0.42355845075202597</v>
      </c>
      <c r="E8504" s="4">
        <v>0.51</v>
      </c>
      <c r="F8504" s="4">
        <v>0.25600000000000001</v>
      </c>
      <c r="G8504" s="4">
        <v>0.163113826655997</v>
      </c>
      <c r="H8504" s="14">
        <v>1.1220220200632399E-86</v>
      </c>
      <c r="I8504" s="4">
        <v>0.52722007485687605</v>
      </c>
      <c r="J8504" s="4">
        <v>0.53900000000000003</v>
      </c>
      <c r="K8504" s="4">
        <v>0.23499999999999999</v>
      </c>
      <c r="L8504" s="14">
        <v>3.4595304944609798E-82</v>
      </c>
      <c r="M8504" s="14">
        <v>5.2902353535496596E-6</v>
      </c>
      <c r="N8504" s="14">
        <v>2.2440440401265099E-86</v>
      </c>
    </row>
    <row r="8505" spans="1:14" x14ac:dyDescent="0.35">
      <c r="A8505" s="4">
        <v>9</v>
      </c>
      <c r="B8505" s="4" t="s">
        <v>4225</v>
      </c>
      <c r="C8505" s="14">
        <v>3.3698453592255399E-29</v>
      </c>
      <c r="D8505" s="4">
        <v>0.58105329717910104</v>
      </c>
      <c r="E8505" s="4">
        <v>0.373</v>
      </c>
      <c r="F8505" s="4">
        <v>4.4999999999999998E-2</v>
      </c>
      <c r="G8505" s="14">
        <v>1.03902441961001E-24</v>
      </c>
      <c r="H8505" s="14">
        <v>1.1510836451173399E-86</v>
      </c>
      <c r="I8505" s="4">
        <v>0.39379086306012201</v>
      </c>
      <c r="J8505" s="4">
        <v>0.39100000000000001</v>
      </c>
      <c r="K8505" s="4">
        <v>0.126</v>
      </c>
      <c r="L8505" s="14">
        <v>3.5491362029902798E-82</v>
      </c>
      <c r="M8505" s="14">
        <v>3.3698453592255399E-29</v>
      </c>
      <c r="N8505" s="14">
        <v>2.3021672902346699E-86</v>
      </c>
    </row>
    <row r="8506" spans="1:14" x14ac:dyDescent="0.35">
      <c r="A8506" s="4">
        <v>9</v>
      </c>
      <c r="B8506" s="4" t="s">
        <v>3532</v>
      </c>
      <c r="C8506" s="14">
        <v>1.559513541236E-22</v>
      </c>
      <c r="D8506" s="4">
        <v>0.38408490144930302</v>
      </c>
      <c r="E8506" s="4">
        <v>0.27500000000000002</v>
      </c>
      <c r="F8506" s="4">
        <v>3.1E-2</v>
      </c>
      <c r="G8506" s="14">
        <v>4.8084481016929701E-18</v>
      </c>
      <c r="H8506" s="14">
        <v>2.2643969899998599E-86</v>
      </c>
      <c r="I8506" s="4">
        <v>0.33080464833291101</v>
      </c>
      <c r="J8506" s="4">
        <v>0.35199999999999998</v>
      </c>
      <c r="K8506" s="4">
        <v>0.10199999999999999</v>
      </c>
      <c r="L8506" s="14">
        <v>6.9818152392665698E-82</v>
      </c>
      <c r="M8506" s="14">
        <v>1.559513541236E-22</v>
      </c>
      <c r="N8506" s="14">
        <v>4.5287939799996797E-86</v>
      </c>
    </row>
    <row r="8507" spans="1:14" x14ac:dyDescent="0.35">
      <c r="A8507" s="4">
        <v>9</v>
      </c>
      <c r="B8507" s="4" t="s">
        <v>4673</v>
      </c>
      <c r="C8507" s="14">
        <v>1.5358084108078499E-13</v>
      </c>
      <c r="D8507" s="4">
        <v>0.53430378982527604</v>
      </c>
      <c r="E8507" s="4">
        <v>0.43099999999999999</v>
      </c>
      <c r="F8507" s="4">
        <v>0.11799999999999999</v>
      </c>
      <c r="G8507" s="14">
        <v>4.7353580730438397E-9</v>
      </c>
      <c r="H8507" s="14">
        <v>2.2873888738622501E-86</v>
      </c>
      <c r="I8507" s="4">
        <v>0.53189721667314804</v>
      </c>
      <c r="J8507" s="4">
        <v>0.56799999999999995</v>
      </c>
      <c r="K8507" s="4">
        <v>0.26100000000000001</v>
      </c>
      <c r="L8507" s="14">
        <v>7.0527061147794803E-82</v>
      </c>
      <c r="M8507" s="14">
        <v>1.5358084108078499E-13</v>
      </c>
      <c r="N8507" s="14">
        <v>4.5747777477245401E-86</v>
      </c>
    </row>
    <row r="8508" spans="1:14" x14ac:dyDescent="0.35">
      <c r="A8508" s="4">
        <v>9</v>
      </c>
      <c r="B8508" s="4" t="s">
        <v>3474</v>
      </c>
      <c r="C8508" s="14">
        <v>5.5584209805896604E-9</v>
      </c>
      <c r="D8508" s="4">
        <v>0.65142772737332899</v>
      </c>
      <c r="E8508" s="4">
        <v>0.94099999999999995</v>
      </c>
      <c r="F8508" s="4">
        <v>0.78900000000000003</v>
      </c>
      <c r="G8508" s="4">
        <v>1.7138279409452099E-4</v>
      </c>
      <c r="H8508" s="14">
        <v>2.7217805930453701E-86</v>
      </c>
      <c r="I8508" s="4">
        <v>0.59685405224022603</v>
      </c>
      <c r="J8508" s="4">
        <v>0.90600000000000003</v>
      </c>
      <c r="K8508" s="4">
        <v>0.70599999999999996</v>
      </c>
      <c r="L8508" s="14">
        <v>8.3920661025367994E-82</v>
      </c>
      <c r="M8508" s="14">
        <v>5.5584209805896604E-9</v>
      </c>
      <c r="N8508" s="14">
        <v>5.4435611860907003E-86</v>
      </c>
    </row>
    <row r="8509" spans="1:14" x14ac:dyDescent="0.35">
      <c r="A8509" s="4">
        <v>9</v>
      </c>
      <c r="B8509" s="4" t="s">
        <v>5879</v>
      </c>
      <c r="C8509" s="14">
        <v>1.11213992176851E-14</v>
      </c>
      <c r="D8509" s="4">
        <v>0.73354239442190805</v>
      </c>
      <c r="E8509" s="4">
        <v>0.745</v>
      </c>
      <c r="F8509" s="4">
        <v>0.36099999999999999</v>
      </c>
      <c r="G8509" s="14">
        <v>3.42906102078885E-10</v>
      </c>
      <c r="H8509" s="14">
        <v>2.96943906110475E-86</v>
      </c>
      <c r="I8509" s="4">
        <v>0.57609785368060096</v>
      </c>
      <c r="J8509" s="4">
        <v>0.71799999999999997</v>
      </c>
      <c r="K8509" s="4">
        <v>0.39400000000000002</v>
      </c>
      <c r="L8509" s="14">
        <v>9.1556714571042796E-82</v>
      </c>
      <c r="M8509" s="14">
        <v>1.11213992176851E-14</v>
      </c>
      <c r="N8509" s="14">
        <v>5.9388781222095899E-86</v>
      </c>
    </row>
    <row r="8510" spans="1:14" x14ac:dyDescent="0.35">
      <c r="A8510" s="4">
        <v>9</v>
      </c>
      <c r="B8510" s="4" t="s">
        <v>3029</v>
      </c>
      <c r="C8510" s="14">
        <v>5.6639314629529003E-16</v>
      </c>
      <c r="D8510" s="4">
        <v>0.54232820851222296</v>
      </c>
      <c r="E8510" s="4">
        <v>0.41199999999999998</v>
      </c>
      <c r="F8510" s="4">
        <v>0.09</v>
      </c>
      <c r="G8510" s="14">
        <v>1.7463599879722699E-11</v>
      </c>
      <c r="H8510" s="14">
        <v>4.4708814162489197E-86</v>
      </c>
      <c r="I8510" s="4">
        <v>0.429610585083398</v>
      </c>
      <c r="J8510" s="4">
        <v>0.45700000000000002</v>
      </c>
      <c r="K8510" s="4">
        <v>0.16800000000000001</v>
      </c>
      <c r="L8510" s="14">
        <v>1.3785068670720301E-81</v>
      </c>
      <c r="M8510" s="14">
        <v>5.6639314629529003E-16</v>
      </c>
      <c r="N8510" s="14">
        <v>8.9417628324978994E-86</v>
      </c>
    </row>
    <row r="8511" spans="1:14" x14ac:dyDescent="0.35">
      <c r="A8511" s="4">
        <v>9</v>
      </c>
      <c r="B8511" s="4" t="s">
        <v>3944</v>
      </c>
      <c r="C8511" s="14">
        <v>1.8415533954849199E-44</v>
      </c>
      <c r="D8511" s="4">
        <v>1.0601121921793299</v>
      </c>
      <c r="E8511" s="4">
        <v>0.70599999999999996</v>
      </c>
      <c r="F8511" s="4">
        <v>0.106</v>
      </c>
      <c r="G8511" s="14">
        <v>5.6780615842986603E-40</v>
      </c>
      <c r="H8511" s="14">
        <v>7.2997122840763005E-86</v>
      </c>
      <c r="I8511" s="4">
        <v>0.39713466197299502</v>
      </c>
      <c r="J8511" s="4">
        <v>0.437</v>
      </c>
      <c r="K8511" s="4">
        <v>0.14799999999999999</v>
      </c>
      <c r="L8511" s="14">
        <v>2.25072028854925E-81</v>
      </c>
      <c r="M8511" s="14">
        <v>1.8415533954849199E-44</v>
      </c>
      <c r="N8511" s="14">
        <v>1.4599424568152401E-85</v>
      </c>
    </row>
    <row r="8512" spans="1:14" x14ac:dyDescent="0.35">
      <c r="A8512" s="4">
        <v>9</v>
      </c>
      <c r="B8512" s="4" t="s">
        <v>4423</v>
      </c>
      <c r="C8512" s="14">
        <v>1.21420789639502E-18</v>
      </c>
      <c r="D8512" s="4">
        <v>0.92004341209195895</v>
      </c>
      <c r="E8512" s="4">
        <v>0.88200000000000001</v>
      </c>
      <c r="F8512" s="4">
        <v>0.4</v>
      </c>
      <c r="G8512" s="14">
        <v>3.7437672069547497E-14</v>
      </c>
      <c r="H8512" s="14">
        <v>1.10492439905023E-85</v>
      </c>
      <c r="I8512" s="4">
        <v>0.53638357116878699</v>
      </c>
      <c r="J8512" s="4">
        <v>0.79400000000000004</v>
      </c>
      <c r="K8512" s="4">
        <v>0.48099999999999998</v>
      </c>
      <c r="L8512" s="14">
        <v>3.40681339959158E-81</v>
      </c>
      <c r="M8512" s="14">
        <v>1.21420789639502E-18</v>
      </c>
      <c r="N8512" s="14">
        <v>2.2098487981004499E-85</v>
      </c>
    </row>
    <row r="8513" spans="1:14" x14ac:dyDescent="0.35">
      <c r="A8513" s="4">
        <v>9</v>
      </c>
      <c r="B8513" s="4" t="s">
        <v>4535</v>
      </c>
      <c r="C8513" s="14">
        <v>2.2284497673194799E-42</v>
      </c>
      <c r="D8513" s="4">
        <v>0.96795981898039796</v>
      </c>
      <c r="E8513" s="4">
        <v>0.58799999999999997</v>
      </c>
      <c r="F8513" s="4">
        <v>0.08</v>
      </c>
      <c r="G8513" s="14">
        <v>6.8709791675761503E-38</v>
      </c>
      <c r="H8513" s="14">
        <v>1.43740285822702E-85</v>
      </c>
      <c r="I8513" s="4">
        <v>0.46803379800264</v>
      </c>
      <c r="J8513" s="4">
        <v>0.42599999999999999</v>
      </c>
      <c r="K8513" s="4">
        <v>0.153</v>
      </c>
      <c r="L8513" s="14">
        <v>4.4319442327713697E-81</v>
      </c>
      <c r="M8513" s="14">
        <v>2.2284497673194799E-42</v>
      </c>
      <c r="N8513" s="14">
        <v>2.8748057164540498E-85</v>
      </c>
    </row>
    <row r="8514" spans="1:14" x14ac:dyDescent="0.35">
      <c r="A8514" s="4">
        <v>9</v>
      </c>
      <c r="B8514" s="4" t="s">
        <v>5880</v>
      </c>
      <c r="C8514" s="14">
        <v>8.3569937385538401E-83</v>
      </c>
      <c r="D8514" s="4">
        <v>0.61604173757229597</v>
      </c>
      <c r="E8514" s="4">
        <v>0.373</v>
      </c>
      <c r="F8514" s="4">
        <v>1.6E-2</v>
      </c>
      <c r="G8514" s="14">
        <v>2.5767118794083102E-78</v>
      </c>
      <c r="H8514" s="14">
        <v>1.6368381538843701E-85</v>
      </c>
      <c r="I8514" s="4">
        <v>0.34685632542434902</v>
      </c>
      <c r="J8514" s="4">
        <v>0.28599999999999998</v>
      </c>
      <c r="K8514" s="4">
        <v>7.4999999999999997E-2</v>
      </c>
      <c r="L8514" s="14">
        <v>5.0468630798716898E-81</v>
      </c>
      <c r="M8514" s="14">
        <v>8.3569937385538401E-83</v>
      </c>
      <c r="N8514" s="14">
        <v>3.2736763077687601E-85</v>
      </c>
    </row>
    <row r="8515" spans="1:14" x14ac:dyDescent="0.35">
      <c r="A8515" s="4">
        <v>9</v>
      </c>
      <c r="B8515" s="4" t="s">
        <v>4389</v>
      </c>
      <c r="C8515" s="14">
        <v>3.4905640245386703E-27</v>
      </c>
      <c r="D8515" s="4">
        <v>1.13936526616525</v>
      </c>
      <c r="E8515" s="4">
        <v>0.84299999999999997</v>
      </c>
      <c r="F8515" s="4">
        <v>0.28899999999999998</v>
      </c>
      <c r="G8515" s="14">
        <v>1.0762456056860099E-22</v>
      </c>
      <c r="H8515" s="14">
        <v>1.6478409617829201E-85</v>
      </c>
      <c r="I8515" s="4">
        <v>0.58645752221557401</v>
      </c>
      <c r="J8515" s="4">
        <v>0.69599999999999995</v>
      </c>
      <c r="K8515" s="4">
        <v>0.377</v>
      </c>
      <c r="L8515" s="14">
        <v>5.0807880374652803E-81</v>
      </c>
      <c r="M8515" s="14">
        <v>3.4905640245386703E-27</v>
      </c>
      <c r="N8515" s="14">
        <v>3.29568192356587E-85</v>
      </c>
    </row>
    <row r="8516" spans="1:14" x14ac:dyDescent="0.35">
      <c r="A8516" s="4">
        <v>9</v>
      </c>
      <c r="B8516" s="4" t="s">
        <v>5881</v>
      </c>
      <c r="C8516" s="14">
        <v>4.8672946004753102E-11</v>
      </c>
      <c r="D8516" s="4">
        <v>0.62368572689093504</v>
      </c>
      <c r="E8516" s="4">
        <v>0.68600000000000005</v>
      </c>
      <c r="F8516" s="4">
        <v>0.32300000000000001</v>
      </c>
      <c r="G8516" s="14">
        <v>1.5007329441645501E-6</v>
      </c>
      <c r="H8516" s="14">
        <v>2.0453444615904301E-85</v>
      </c>
      <c r="I8516" s="4">
        <v>0.58425959762317103</v>
      </c>
      <c r="J8516" s="4">
        <v>0.74099999999999999</v>
      </c>
      <c r="K8516" s="4">
        <v>0.442</v>
      </c>
      <c r="L8516" s="14">
        <v>6.3064105784217604E-81</v>
      </c>
      <c r="M8516" s="14">
        <v>4.8672946004753102E-11</v>
      </c>
      <c r="N8516" s="14">
        <v>4.0906889231808602E-85</v>
      </c>
    </row>
    <row r="8517" spans="1:14" x14ac:dyDescent="0.35">
      <c r="A8517" s="4">
        <v>9</v>
      </c>
      <c r="B8517" s="4" t="s">
        <v>4670</v>
      </c>
      <c r="C8517" s="14">
        <v>2.5191299111568501E-9</v>
      </c>
      <c r="D8517" s="4">
        <v>0.63253906868743304</v>
      </c>
      <c r="E8517" s="4">
        <v>0.86299999999999999</v>
      </c>
      <c r="F8517" s="4">
        <v>0.56499999999999995</v>
      </c>
      <c r="G8517" s="14">
        <v>7.7672332550699202E-5</v>
      </c>
      <c r="H8517" s="14">
        <v>2.0971515844911301E-85</v>
      </c>
      <c r="I8517" s="4">
        <v>0.596192917688944</v>
      </c>
      <c r="J8517" s="4">
        <v>0.80100000000000005</v>
      </c>
      <c r="K8517" s="4">
        <v>0.54600000000000004</v>
      </c>
      <c r="L8517" s="14">
        <v>6.4661474804614999E-81</v>
      </c>
      <c r="M8517" s="14">
        <v>2.5191299111568501E-9</v>
      </c>
      <c r="N8517" s="14">
        <v>4.19430316898223E-85</v>
      </c>
    </row>
    <row r="8518" spans="1:14" x14ac:dyDescent="0.35">
      <c r="A8518" s="4">
        <v>9</v>
      </c>
      <c r="B8518" s="4" t="s">
        <v>3272</v>
      </c>
      <c r="C8518" s="14">
        <v>9.5265773749843298E-20</v>
      </c>
      <c r="D8518" s="4">
        <v>0.51198428686266995</v>
      </c>
      <c r="E8518" s="4">
        <v>0.41199999999999998</v>
      </c>
      <c r="F8518" s="4">
        <v>7.5999999999999998E-2</v>
      </c>
      <c r="G8518" s="14">
        <v>2.9373296020289199E-15</v>
      </c>
      <c r="H8518" s="14">
        <v>2.48841683415975E-85</v>
      </c>
      <c r="I8518" s="4">
        <v>0.45677923986334801</v>
      </c>
      <c r="J8518" s="4">
        <v>0.432</v>
      </c>
      <c r="K8518" s="4">
        <v>0.155</v>
      </c>
      <c r="L8518" s="14">
        <v>7.6725356247647601E-81</v>
      </c>
      <c r="M8518" s="14">
        <v>9.5265773749843298E-20</v>
      </c>
      <c r="N8518" s="14">
        <v>4.9768336683194498E-85</v>
      </c>
    </row>
    <row r="8519" spans="1:14" x14ac:dyDescent="0.35">
      <c r="A8519" s="4">
        <v>9</v>
      </c>
      <c r="B8519" s="4" t="s">
        <v>4608</v>
      </c>
      <c r="C8519" s="14">
        <v>2.0487818602829601E-14</v>
      </c>
      <c r="D8519" s="4">
        <v>0.611953381552514</v>
      </c>
      <c r="E8519" s="4">
        <v>0.58799999999999997</v>
      </c>
      <c r="F8519" s="4">
        <v>0.19700000000000001</v>
      </c>
      <c r="G8519" s="14">
        <v>6.3170091098104698E-10</v>
      </c>
      <c r="H8519" s="14">
        <v>2.6757480606028599E-85</v>
      </c>
      <c r="I8519" s="4">
        <v>0.50872823412631696</v>
      </c>
      <c r="J8519" s="4">
        <v>0.55100000000000005</v>
      </c>
      <c r="K8519" s="4">
        <v>0.24399999999999999</v>
      </c>
      <c r="L8519" s="14">
        <v>8.2501339952568001E-81</v>
      </c>
      <c r="M8519" s="14">
        <v>2.0487818602829601E-14</v>
      </c>
      <c r="N8519" s="14">
        <v>5.3514961212057597E-85</v>
      </c>
    </row>
    <row r="8520" spans="1:14" x14ac:dyDescent="0.35">
      <c r="A8520" s="4">
        <v>9</v>
      </c>
      <c r="B8520" s="4" t="s">
        <v>2734</v>
      </c>
      <c r="C8520" s="14">
        <v>4.5861500461575203E-25</v>
      </c>
      <c r="D8520" s="4">
        <v>0.50055794406115095</v>
      </c>
      <c r="E8520" s="4">
        <v>0.39200000000000002</v>
      </c>
      <c r="F8520" s="4">
        <v>5.6000000000000001E-2</v>
      </c>
      <c r="G8520" s="14">
        <v>1.41404764373175E-20</v>
      </c>
      <c r="H8520" s="14">
        <v>3.2428235026508702E-85</v>
      </c>
      <c r="I8520" s="4">
        <v>0.34434746309111097</v>
      </c>
      <c r="J8520" s="4">
        <v>0.41199999999999998</v>
      </c>
      <c r="K8520" s="4">
        <v>0.13200000000000001</v>
      </c>
      <c r="L8520" s="14">
        <v>9.9985977057234294E-81</v>
      </c>
      <c r="M8520" s="14">
        <v>4.5861500461575203E-25</v>
      </c>
      <c r="N8520" s="14">
        <v>6.4856470053017004E-85</v>
      </c>
    </row>
    <row r="8521" spans="1:14" x14ac:dyDescent="0.35">
      <c r="A8521" s="4">
        <v>9</v>
      </c>
      <c r="B8521" s="4" t="s">
        <v>5882</v>
      </c>
      <c r="C8521" s="14">
        <v>1.14010149283553E-81</v>
      </c>
      <c r="D8521" s="4">
        <v>0.860962732814049</v>
      </c>
      <c r="E8521" s="4">
        <v>0.56899999999999995</v>
      </c>
      <c r="F8521" s="4">
        <v>3.9E-2</v>
      </c>
      <c r="G8521" s="14">
        <v>3.5152749328597801E-77</v>
      </c>
      <c r="H8521" s="14">
        <v>5.8205642677958002E-85</v>
      </c>
      <c r="I8521" s="4">
        <v>0.380183260728434</v>
      </c>
      <c r="J8521" s="4">
        <v>0.34899999999999998</v>
      </c>
      <c r="K8521" s="4">
        <v>0.108</v>
      </c>
      <c r="L8521" s="14">
        <v>1.7946545806894801E-80</v>
      </c>
      <c r="M8521" s="14">
        <v>1.14010149283553E-81</v>
      </c>
      <c r="N8521" s="14">
        <v>1.1641128535591799E-84</v>
      </c>
    </row>
    <row r="8522" spans="1:14" x14ac:dyDescent="0.35">
      <c r="A8522" s="4">
        <v>9</v>
      </c>
      <c r="B8522" s="4" t="s">
        <v>4590</v>
      </c>
      <c r="C8522" s="14">
        <v>1.54250418039011E-16</v>
      </c>
      <c r="D8522" s="4">
        <v>0.98400842542303002</v>
      </c>
      <c r="E8522" s="4">
        <v>0.745</v>
      </c>
      <c r="F8522" s="4">
        <v>0.28799999999999998</v>
      </c>
      <c r="G8522" s="14">
        <v>4.7560031393968198E-12</v>
      </c>
      <c r="H8522" s="14">
        <v>5.9885489134596098E-85</v>
      </c>
      <c r="I8522" s="4">
        <v>0.57623910403758105</v>
      </c>
      <c r="J8522" s="4">
        <v>0.64800000000000002</v>
      </c>
      <c r="K8522" s="4">
        <v>0.32100000000000001</v>
      </c>
      <c r="L8522" s="14">
        <v>1.846449286487E-80</v>
      </c>
      <c r="M8522" s="14">
        <v>1.54250418039011E-16</v>
      </c>
      <c r="N8522" s="14">
        <v>1.19770978269194E-84</v>
      </c>
    </row>
    <row r="8523" spans="1:14" x14ac:dyDescent="0.35">
      <c r="A8523" s="4">
        <v>9</v>
      </c>
      <c r="B8523" s="4" t="s">
        <v>3902</v>
      </c>
      <c r="C8523" s="14">
        <v>5.9432800246536898E-76</v>
      </c>
      <c r="D8523" s="4">
        <v>1.0411251803947601</v>
      </c>
      <c r="E8523" s="4">
        <v>0.43099999999999999</v>
      </c>
      <c r="F8523" s="4">
        <v>2.4E-2</v>
      </c>
      <c r="G8523" s="14">
        <v>1.8324915300014698E-71</v>
      </c>
      <c r="H8523" s="14">
        <v>6.4951908523057006E-85</v>
      </c>
      <c r="I8523" s="4">
        <v>0.35492427164854401</v>
      </c>
      <c r="J8523" s="4">
        <v>0.28799999999999998</v>
      </c>
      <c r="K8523" s="4">
        <v>7.3999999999999996E-2</v>
      </c>
      <c r="L8523" s="14">
        <v>2.0026621954914198E-80</v>
      </c>
      <c r="M8523" s="14">
        <v>5.9432800246536898E-76</v>
      </c>
      <c r="N8523" s="14">
        <v>1.2990381704611401E-84</v>
      </c>
    </row>
    <row r="8524" spans="1:14" x14ac:dyDescent="0.35">
      <c r="A8524" s="4">
        <v>9</v>
      </c>
      <c r="B8524" s="4" t="s">
        <v>5883</v>
      </c>
      <c r="C8524" s="14">
        <v>8.8447366381495303E-8</v>
      </c>
      <c r="D8524" s="4">
        <v>0.31244019195884398</v>
      </c>
      <c r="E8524" s="4">
        <v>0.314</v>
      </c>
      <c r="F8524" s="4">
        <v>9.8000000000000004E-2</v>
      </c>
      <c r="G8524" s="4">
        <v>2.7270976476406498E-3</v>
      </c>
      <c r="H8524" s="14">
        <v>7.3134434138539502E-85</v>
      </c>
      <c r="I8524" s="4">
        <v>0.39994571204752299</v>
      </c>
      <c r="J8524" s="4">
        <v>0.38200000000000001</v>
      </c>
      <c r="K8524" s="4">
        <v>0.127</v>
      </c>
      <c r="L8524" s="14">
        <v>2.2549540077935901E-80</v>
      </c>
      <c r="M8524" s="14">
        <v>8.8447366381495303E-8</v>
      </c>
      <c r="N8524" s="14">
        <v>1.4626886827708099E-84</v>
      </c>
    </row>
    <row r="8525" spans="1:14" x14ac:dyDescent="0.35">
      <c r="A8525" s="4">
        <v>9</v>
      </c>
      <c r="B8525" s="4" t="s">
        <v>1959</v>
      </c>
      <c r="C8525" s="14">
        <v>5.0407978563401603E-7</v>
      </c>
      <c r="D8525" s="4">
        <v>0.47502699247686497</v>
      </c>
      <c r="E8525" s="4">
        <v>0.47099999999999997</v>
      </c>
      <c r="F8525" s="4">
        <v>0.19600000000000001</v>
      </c>
      <c r="G8525" s="4">
        <v>1.5542292030453601E-2</v>
      </c>
      <c r="H8525" s="14">
        <v>9.8536206552545402E-85</v>
      </c>
      <c r="I8525" s="4">
        <v>0.59735607106218203</v>
      </c>
      <c r="J8525" s="4">
        <v>0.47599999999999998</v>
      </c>
      <c r="K8525" s="4">
        <v>0.185</v>
      </c>
      <c r="L8525" s="14">
        <v>3.03816685663463E-80</v>
      </c>
      <c r="M8525" s="14">
        <v>5.0407978563401603E-7</v>
      </c>
      <c r="N8525" s="14">
        <v>1.9707241310509101E-84</v>
      </c>
    </row>
    <row r="8526" spans="1:14" x14ac:dyDescent="0.35">
      <c r="A8526" s="4">
        <v>9</v>
      </c>
      <c r="B8526" s="4" t="s">
        <v>2584</v>
      </c>
      <c r="C8526" s="14">
        <v>3.8738980652240798E-11</v>
      </c>
      <c r="D8526" s="4">
        <v>0.45501056700051801</v>
      </c>
      <c r="E8526" s="4">
        <v>0.52900000000000003</v>
      </c>
      <c r="F8526" s="4">
        <v>0.17299999999999999</v>
      </c>
      <c r="G8526" s="14">
        <v>1.1944389904505399E-6</v>
      </c>
      <c r="H8526" s="14">
        <v>1.1163328040349699E-84</v>
      </c>
      <c r="I8526" s="4">
        <v>0.39634476323541801</v>
      </c>
      <c r="J8526" s="4">
        <v>0.64</v>
      </c>
      <c r="K8526" s="4">
        <v>0.26500000000000001</v>
      </c>
      <c r="L8526" s="14">
        <v>3.4419889346810404E-80</v>
      </c>
      <c r="M8526" s="14">
        <v>3.8738980652240798E-11</v>
      </c>
      <c r="N8526" s="14">
        <v>2.2326656080699399E-84</v>
      </c>
    </row>
    <row r="8527" spans="1:14" x14ac:dyDescent="0.35">
      <c r="A8527" s="4">
        <v>9</v>
      </c>
      <c r="B8527" s="4" t="s">
        <v>3281</v>
      </c>
      <c r="C8527" s="14">
        <v>1.64045148152165E-10</v>
      </c>
      <c r="D8527" s="4">
        <v>0.59676944725429204</v>
      </c>
      <c r="E8527" s="4">
        <v>0.51</v>
      </c>
      <c r="F8527" s="4">
        <v>0.189</v>
      </c>
      <c r="G8527" s="14">
        <v>5.0580040529757104E-6</v>
      </c>
      <c r="H8527" s="14">
        <v>1.1306431824370199E-84</v>
      </c>
      <c r="I8527" s="4">
        <v>0.47987638870510102</v>
      </c>
      <c r="J8527" s="4">
        <v>0.60399999999999998</v>
      </c>
      <c r="K8527" s="4">
        <v>0.27700000000000002</v>
      </c>
      <c r="L8527" s="14">
        <v>3.48611212440805E-80</v>
      </c>
      <c r="M8527" s="14">
        <v>1.64045148152165E-10</v>
      </c>
      <c r="N8527" s="14">
        <v>2.2612863648740202E-84</v>
      </c>
    </row>
    <row r="8528" spans="1:14" x14ac:dyDescent="0.35">
      <c r="A8528" s="4">
        <v>9</v>
      </c>
      <c r="B8528" s="4" t="s">
        <v>4763</v>
      </c>
      <c r="C8528" s="14">
        <v>3.1459628869267599E-10</v>
      </c>
      <c r="D8528" s="4">
        <v>0.348267804877124</v>
      </c>
      <c r="E8528" s="4">
        <v>0.216</v>
      </c>
      <c r="F8528" s="4">
        <v>4.1000000000000002E-2</v>
      </c>
      <c r="G8528" s="14">
        <v>9.6999473692612795E-6</v>
      </c>
      <c r="H8528" s="14">
        <v>1.2225529572822299E-84</v>
      </c>
      <c r="I8528" s="4">
        <v>0.40091762053103303</v>
      </c>
      <c r="J8528" s="4">
        <v>0.33900000000000002</v>
      </c>
      <c r="K8528" s="4">
        <v>0.10100000000000001</v>
      </c>
      <c r="L8528" s="14">
        <v>3.7694975331882902E-80</v>
      </c>
      <c r="M8528" s="14">
        <v>3.1459628869267599E-10</v>
      </c>
      <c r="N8528" s="14">
        <v>2.4451059145644301E-84</v>
      </c>
    </row>
    <row r="8529" spans="1:14" x14ac:dyDescent="0.35">
      <c r="A8529" s="4">
        <v>9</v>
      </c>
      <c r="B8529" s="4" t="s">
        <v>4481</v>
      </c>
      <c r="C8529" s="14">
        <v>2.7458202926128399E-15</v>
      </c>
      <c r="D8529" s="4">
        <v>0.43765040321140602</v>
      </c>
      <c r="E8529" s="4">
        <v>0.41199999999999998</v>
      </c>
      <c r="F8529" s="4">
        <v>9.2999999999999999E-2</v>
      </c>
      <c r="G8529" s="14">
        <v>8.4661877082131603E-11</v>
      </c>
      <c r="H8529" s="14">
        <v>3.9184188568737099E-84</v>
      </c>
      <c r="I8529" s="4">
        <v>0.324933696064099</v>
      </c>
      <c r="J8529" s="4">
        <v>0.34100000000000003</v>
      </c>
      <c r="K8529" s="4">
        <v>0.10199999999999999</v>
      </c>
      <c r="L8529" s="14">
        <v>1.20816608613987E-79</v>
      </c>
      <c r="M8529" s="14">
        <v>2.7458202926128399E-15</v>
      </c>
      <c r="N8529" s="14">
        <v>7.8368377137475103E-84</v>
      </c>
    </row>
    <row r="8530" spans="1:14" x14ac:dyDescent="0.35">
      <c r="A8530" s="4">
        <v>9</v>
      </c>
      <c r="B8530" s="4" t="s">
        <v>1083</v>
      </c>
      <c r="C8530" s="14">
        <v>1.62940906641291E-15</v>
      </c>
      <c r="D8530" s="4">
        <v>1.12555079194927</v>
      </c>
      <c r="E8530" s="4">
        <v>0.90200000000000002</v>
      </c>
      <c r="F8530" s="4">
        <v>0.504</v>
      </c>
      <c r="G8530" s="14">
        <v>5.0239569744709299E-11</v>
      </c>
      <c r="H8530" s="14">
        <v>6.8439310838554896E-84</v>
      </c>
      <c r="I8530" s="4">
        <v>0.65433246404828305</v>
      </c>
      <c r="J8530" s="4">
        <v>0.92600000000000005</v>
      </c>
      <c r="K8530" s="4">
        <v>0.68899999999999995</v>
      </c>
      <c r="L8530" s="14">
        <v>2.11018927108516E-79</v>
      </c>
      <c r="M8530" s="14">
        <v>1.62940906641291E-15</v>
      </c>
      <c r="N8530" s="14">
        <v>1.3687862167710901E-83</v>
      </c>
    </row>
    <row r="8531" spans="1:14" x14ac:dyDescent="0.35">
      <c r="A8531" s="4">
        <v>9</v>
      </c>
      <c r="B8531" s="4" t="s">
        <v>5884</v>
      </c>
      <c r="C8531" s="14">
        <v>5.8200809027028198E-19</v>
      </c>
      <c r="D8531" s="4">
        <v>0.44855592240618403</v>
      </c>
      <c r="E8531" s="4">
        <v>0.39200000000000002</v>
      </c>
      <c r="F8531" s="4">
        <v>7.1999999999999995E-2</v>
      </c>
      <c r="G8531" s="14">
        <v>1.7945055447303601E-14</v>
      </c>
      <c r="H8531" s="14">
        <v>9.4773296602046606E-84</v>
      </c>
      <c r="I8531" s="4">
        <v>0.344184328390365</v>
      </c>
      <c r="J8531" s="4">
        <v>0.313</v>
      </c>
      <c r="K8531" s="4">
        <v>0.09</v>
      </c>
      <c r="L8531" s="14">
        <v>2.9221450541309002E-79</v>
      </c>
      <c r="M8531" s="14">
        <v>5.8200809027028198E-19</v>
      </c>
      <c r="N8531" s="14">
        <v>1.89546593204095E-83</v>
      </c>
    </row>
    <row r="8532" spans="1:14" x14ac:dyDescent="0.35">
      <c r="A8532" s="4">
        <v>9</v>
      </c>
      <c r="B8532" s="4" t="s">
        <v>2975</v>
      </c>
      <c r="C8532" s="14">
        <v>9.0598841244628002E-12</v>
      </c>
      <c r="D8532" s="4">
        <v>0.70199237983403595</v>
      </c>
      <c r="E8532" s="4">
        <v>0.72499999999999998</v>
      </c>
      <c r="F8532" s="4">
        <v>0.316</v>
      </c>
      <c r="G8532" s="14">
        <v>2.7934340720956102E-7</v>
      </c>
      <c r="H8532" s="14">
        <v>1.49482944710963E-83</v>
      </c>
      <c r="I8532" s="4">
        <v>0.45123551794866001</v>
      </c>
      <c r="J8532" s="4">
        <v>0.77900000000000003</v>
      </c>
      <c r="K8532" s="4">
        <v>0.41499999999999998</v>
      </c>
      <c r="L8532" s="14">
        <v>4.6090076342731199E-79</v>
      </c>
      <c r="M8532" s="14">
        <v>9.0598841244628002E-12</v>
      </c>
      <c r="N8532" s="14">
        <v>2.98965889421923E-83</v>
      </c>
    </row>
    <row r="8533" spans="1:14" x14ac:dyDescent="0.35">
      <c r="A8533" s="4">
        <v>9</v>
      </c>
      <c r="B8533" s="4" t="s">
        <v>3160</v>
      </c>
      <c r="C8533" s="14">
        <v>4.0904544411198903E-11</v>
      </c>
      <c r="D8533" s="4">
        <v>0.63099225588125396</v>
      </c>
      <c r="E8533" s="4">
        <v>1</v>
      </c>
      <c r="F8533" s="4">
        <v>0.97399999999999998</v>
      </c>
      <c r="G8533" s="14">
        <v>1.26120981783049E-6</v>
      </c>
      <c r="H8533" s="14">
        <v>2.0721670883025701E-83</v>
      </c>
      <c r="I8533" s="4">
        <v>0.46096437190349498</v>
      </c>
      <c r="J8533" s="4">
        <v>0.996</v>
      </c>
      <c r="K8533" s="4">
        <v>0.97799999999999998</v>
      </c>
      <c r="L8533" s="14">
        <v>6.3891127833633102E-79</v>
      </c>
      <c r="M8533" s="14">
        <v>4.0904544411198903E-11</v>
      </c>
      <c r="N8533" s="14">
        <v>4.1443341766051E-83</v>
      </c>
    </row>
    <row r="8534" spans="1:14" x14ac:dyDescent="0.35">
      <c r="A8534" s="4">
        <v>9</v>
      </c>
      <c r="B8534" s="4" t="s">
        <v>3278</v>
      </c>
      <c r="C8534" s="14">
        <v>5.6764871667767703E-10</v>
      </c>
      <c r="D8534" s="4">
        <v>0.64933721832830804</v>
      </c>
      <c r="E8534" s="4">
        <v>0.72499999999999998</v>
      </c>
      <c r="F8534" s="4">
        <v>0.35899999999999999</v>
      </c>
      <c r="G8534" s="14">
        <v>1.7502312881322799E-5</v>
      </c>
      <c r="H8534" s="14">
        <v>4.4783414498785402E-83</v>
      </c>
      <c r="I8534" s="4">
        <v>0.48594056578526001</v>
      </c>
      <c r="J8534" s="4">
        <v>0.67300000000000004</v>
      </c>
      <c r="K8534" s="4">
        <v>0.33900000000000002</v>
      </c>
      <c r="L8534" s="14">
        <v>1.3808070192410499E-78</v>
      </c>
      <c r="M8534" s="14">
        <v>5.6764871667767703E-10</v>
      </c>
      <c r="N8534" s="14">
        <v>8.9566828997571097E-83</v>
      </c>
    </row>
    <row r="8535" spans="1:14" x14ac:dyDescent="0.35">
      <c r="A8535" s="4">
        <v>9</v>
      </c>
      <c r="B8535" s="4" t="s">
        <v>4196</v>
      </c>
      <c r="C8535" s="14">
        <v>1.23644831252355E-71</v>
      </c>
      <c r="D8535" s="4">
        <v>0.91790198347818397</v>
      </c>
      <c r="E8535" s="4">
        <v>0.68600000000000005</v>
      </c>
      <c r="F8535" s="4">
        <v>6.5000000000000002E-2</v>
      </c>
      <c r="G8535" s="14">
        <v>3.8123410820038698E-67</v>
      </c>
      <c r="H8535" s="14">
        <v>6.8068091228220503E-83</v>
      </c>
      <c r="I8535" s="4">
        <v>0.54108520204143895</v>
      </c>
      <c r="J8535" s="4">
        <v>0.624</v>
      </c>
      <c r="K8535" s="4">
        <v>0.308</v>
      </c>
      <c r="L8535" s="14">
        <v>2.0987434568397199E-78</v>
      </c>
      <c r="M8535" s="14">
        <v>1.23644831252355E-71</v>
      </c>
      <c r="N8535" s="14">
        <v>1.36136182456442E-82</v>
      </c>
    </row>
    <row r="8536" spans="1:14" x14ac:dyDescent="0.35">
      <c r="A8536" s="4">
        <v>9</v>
      </c>
      <c r="B8536" s="4" t="s">
        <v>3311</v>
      </c>
      <c r="C8536" s="14">
        <v>4.8583082999128097E-15</v>
      </c>
      <c r="D8536" s="4">
        <v>0.871713339080461</v>
      </c>
      <c r="E8536" s="4">
        <v>0.94099999999999995</v>
      </c>
      <c r="F8536" s="4">
        <v>0.64200000000000002</v>
      </c>
      <c r="G8536" s="14">
        <v>1.49796219811212E-10</v>
      </c>
      <c r="H8536" s="14">
        <v>7.6091400352638701E-83</v>
      </c>
      <c r="I8536" s="4">
        <v>0.569474548156225</v>
      </c>
      <c r="J8536" s="4">
        <v>0.89500000000000002</v>
      </c>
      <c r="K8536" s="4">
        <v>0.67300000000000004</v>
      </c>
      <c r="L8536" s="14">
        <v>2.34612614707291E-78</v>
      </c>
      <c r="M8536" s="14">
        <v>4.8583082999128097E-15</v>
      </c>
      <c r="N8536" s="14">
        <v>1.5218280070527901E-82</v>
      </c>
    </row>
    <row r="8537" spans="1:14" x14ac:dyDescent="0.35">
      <c r="A8537" s="4">
        <v>9</v>
      </c>
      <c r="B8537" s="4" t="s">
        <v>4636</v>
      </c>
      <c r="C8537" s="14">
        <v>7.7942952785511698E-21</v>
      </c>
      <c r="D8537" s="4">
        <v>0.85772196122461297</v>
      </c>
      <c r="E8537" s="4">
        <v>0.86299999999999999</v>
      </c>
      <c r="F8537" s="4">
        <v>0.317</v>
      </c>
      <c r="G8537" s="14">
        <v>2.4032150632356799E-16</v>
      </c>
      <c r="H8537" s="14">
        <v>8.6761908224506099E-83</v>
      </c>
      <c r="I8537" s="4">
        <v>0.62432203337849101</v>
      </c>
      <c r="J8537" s="4">
        <v>0.745</v>
      </c>
      <c r="K8537" s="4">
        <v>0.42799999999999999</v>
      </c>
      <c r="L8537" s="14">
        <v>2.6751299162862E-78</v>
      </c>
      <c r="M8537" s="14">
        <v>7.7942952785511698E-21</v>
      </c>
      <c r="N8537" s="14">
        <v>1.7352381644901299E-82</v>
      </c>
    </row>
    <row r="8538" spans="1:14" x14ac:dyDescent="0.35">
      <c r="A8538" s="4">
        <v>9</v>
      </c>
      <c r="B8538" s="4" t="s">
        <v>5885</v>
      </c>
      <c r="C8538" s="14">
        <v>2.7342419509465202E-22</v>
      </c>
      <c r="D8538" s="4">
        <v>0.47176305512935701</v>
      </c>
      <c r="E8538" s="4">
        <v>0.27500000000000002</v>
      </c>
      <c r="F8538" s="4">
        <v>3.2000000000000001E-2</v>
      </c>
      <c r="G8538" s="14">
        <v>8.4304882073533997E-18</v>
      </c>
      <c r="H8538" s="14">
        <v>9.5590881380356693E-83</v>
      </c>
      <c r="I8538" s="4">
        <v>0.30802491542155502</v>
      </c>
      <c r="J8538" s="4">
        <v>0.27700000000000002</v>
      </c>
      <c r="K8538" s="4">
        <v>6.9000000000000006E-2</v>
      </c>
      <c r="L8538" s="14">
        <v>2.9473536456005402E-78</v>
      </c>
      <c r="M8538" s="14">
        <v>2.7342419509465202E-22</v>
      </c>
      <c r="N8538" s="14">
        <v>1.91181762760714E-82</v>
      </c>
    </row>
    <row r="8539" spans="1:14" x14ac:dyDescent="0.35">
      <c r="A8539" s="4">
        <v>9</v>
      </c>
      <c r="B8539" s="4" t="s">
        <v>5886</v>
      </c>
      <c r="C8539" s="14">
        <v>1.6787870088684701E-18</v>
      </c>
      <c r="D8539" s="4">
        <v>0.59706418774091796</v>
      </c>
      <c r="E8539" s="4">
        <v>0.49</v>
      </c>
      <c r="F8539" s="4">
        <v>0.109</v>
      </c>
      <c r="G8539" s="14">
        <v>5.1762039844441499E-14</v>
      </c>
      <c r="H8539" s="14">
        <v>1.7461424336183599E-82</v>
      </c>
      <c r="I8539" s="4">
        <v>0.4531021459731</v>
      </c>
      <c r="J8539" s="4">
        <v>0.46899999999999997</v>
      </c>
      <c r="K8539" s="4">
        <v>0.183</v>
      </c>
      <c r="L8539" s="14">
        <v>5.3838809655754798E-78</v>
      </c>
      <c r="M8539" s="14">
        <v>1.6787870088684701E-18</v>
      </c>
      <c r="N8539" s="14">
        <v>3.49228486723667E-82</v>
      </c>
    </row>
    <row r="8540" spans="1:14" x14ac:dyDescent="0.35">
      <c r="A8540" s="4">
        <v>9</v>
      </c>
      <c r="B8540" s="4" t="s">
        <v>5887</v>
      </c>
      <c r="C8540" s="14">
        <v>9.5921799544916795E-10</v>
      </c>
      <c r="D8540" s="4">
        <v>0.41541314229745602</v>
      </c>
      <c r="E8540" s="4">
        <v>0.314</v>
      </c>
      <c r="F8540" s="4">
        <v>0.08</v>
      </c>
      <c r="G8540" s="14">
        <v>2.95755684536842E-5</v>
      </c>
      <c r="H8540" s="14">
        <v>2.4051702859054E-82</v>
      </c>
      <c r="I8540" s="4">
        <v>0.396471263696272</v>
      </c>
      <c r="J8540" s="4">
        <v>0.314</v>
      </c>
      <c r="K8540" s="4">
        <v>8.8999999999999996E-2</v>
      </c>
      <c r="L8540" s="14">
        <v>7.4158615425321296E-78</v>
      </c>
      <c r="M8540" s="14">
        <v>9.5921799544916795E-10</v>
      </c>
      <c r="N8540" s="14">
        <v>4.8103405718108602E-82</v>
      </c>
    </row>
    <row r="8541" spans="1:14" x14ac:dyDescent="0.35">
      <c r="A8541" s="4">
        <v>9</v>
      </c>
      <c r="B8541" s="4" t="s">
        <v>2175</v>
      </c>
      <c r="C8541" s="14">
        <v>4.9306436175973203E-13</v>
      </c>
      <c r="D8541" s="4">
        <v>0.85667842543807204</v>
      </c>
      <c r="E8541" s="4">
        <v>0.745</v>
      </c>
      <c r="F8541" s="4">
        <v>0.35299999999999998</v>
      </c>
      <c r="G8541" s="14">
        <v>1.5202653466137801E-8</v>
      </c>
      <c r="H8541" s="14">
        <v>2.6952970987205898E-82</v>
      </c>
      <c r="I8541" s="4">
        <v>0.55216965063749002</v>
      </c>
      <c r="J8541" s="4">
        <v>0.71699999999999997</v>
      </c>
      <c r="K8541" s="4">
        <v>0.40100000000000002</v>
      </c>
      <c r="L8541" s="14">
        <v>8.3104095444851802E-78</v>
      </c>
      <c r="M8541" s="14">
        <v>4.9306436175973203E-13</v>
      </c>
      <c r="N8541" s="14">
        <v>5.3905941974411598E-82</v>
      </c>
    </row>
    <row r="8542" spans="1:14" x14ac:dyDescent="0.35">
      <c r="A8542" s="4">
        <v>9</v>
      </c>
      <c r="B8542" s="4" t="s">
        <v>4524</v>
      </c>
      <c r="C8542" s="14">
        <v>2.8681264208054902E-9</v>
      </c>
      <c r="D8542" s="4">
        <v>0.53476137883536501</v>
      </c>
      <c r="E8542" s="4">
        <v>0.51</v>
      </c>
      <c r="F8542" s="4">
        <v>0.20599999999999999</v>
      </c>
      <c r="G8542" s="14">
        <v>8.8432941932695805E-5</v>
      </c>
      <c r="H8542" s="14">
        <v>2.75533880061439E-82</v>
      </c>
      <c r="I8542" s="4">
        <v>0.49142577797213199</v>
      </c>
      <c r="J8542" s="4">
        <v>0.38500000000000001</v>
      </c>
      <c r="K8542" s="4">
        <v>0.13400000000000001</v>
      </c>
      <c r="L8542" s="14">
        <v>8.4955361239343498E-78</v>
      </c>
      <c r="M8542" s="14">
        <v>2.8681264208054902E-9</v>
      </c>
      <c r="N8542" s="14">
        <v>5.5106776012288197E-82</v>
      </c>
    </row>
    <row r="8543" spans="1:14" x14ac:dyDescent="0.35">
      <c r="A8543" s="4">
        <v>9</v>
      </c>
      <c r="B8543" s="4" t="s">
        <v>5888</v>
      </c>
      <c r="C8543" s="14">
        <v>1.3008557588057201E-34</v>
      </c>
      <c r="D8543" s="4">
        <v>0.54341095390184402</v>
      </c>
      <c r="E8543" s="4">
        <v>0.373</v>
      </c>
      <c r="F8543" s="4">
        <v>3.9E-2</v>
      </c>
      <c r="G8543" s="14">
        <v>4.0109285611256903E-30</v>
      </c>
      <c r="H8543" s="14">
        <v>2.8951897862107099E-82</v>
      </c>
      <c r="I8543" s="4">
        <v>0.37057061708314798</v>
      </c>
      <c r="J8543" s="4">
        <v>0.379</v>
      </c>
      <c r="K8543" s="4">
        <v>0.127</v>
      </c>
      <c r="L8543" s="14">
        <v>8.9267386678234997E-78</v>
      </c>
      <c r="M8543" s="14">
        <v>1.3008557588057201E-34</v>
      </c>
      <c r="N8543" s="14">
        <v>5.7903795724213706E-82</v>
      </c>
    </row>
    <row r="8544" spans="1:14" x14ac:dyDescent="0.35">
      <c r="A8544" s="4">
        <v>9</v>
      </c>
      <c r="B8544" s="4" t="s">
        <v>5889</v>
      </c>
      <c r="C8544" s="14">
        <v>2.7460785367988297E-10</v>
      </c>
      <c r="D8544" s="4">
        <v>0.72707801545640405</v>
      </c>
      <c r="E8544" s="4">
        <v>1</v>
      </c>
      <c r="F8544" s="4">
        <v>0.91700000000000004</v>
      </c>
      <c r="G8544" s="14">
        <v>8.4669839525118398E-6</v>
      </c>
      <c r="H8544" s="14">
        <v>3.6929914550512198E-82</v>
      </c>
      <c r="I8544" s="4">
        <v>0.49202312722411401</v>
      </c>
      <c r="J8544" s="4">
        <v>0.98</v>
      </c>
      <c r="K8544" s="4">
        <v>0.92400000000000004</v>
      </c>
      <c r="L8544" s="14">
        <v>1.13866005533594E-77</v>
      </c>
      <c r="M8544" s="14">
        <v>2.7460785367988297E-10</v>
      </c>
      <c r="N8544" s="14">
        <v>7.3859829101024805E-82</v>
      </c>
    </row>
    <row r="8545" spans="1:14" x14ac:dyDescent="0.35">
      <c r="A8545" s="4">
        <v>9</v>
      </c>
      <c r="B8545" s="4" t="s">
        <v>5890</v>
      </c>
      <c r="C8545" s="14">
        <v>2.7484189125378901E-5</v>
      </c>
      <c r="D8545" s="4">
        <v>0.59844438049163395</v>
      </c>
      <c r="E8545" s="4">
        <v>0.66700000000000004</v>
      </c>
      <c r="F8545" s="4">
        <v>0.42799999999999999</v>
      </c>
      <c r="G8545" s="4">
        <v>0.84742000330280698</v>
      </c>
      <c r="H8545" s="14">
        <v>5.6309148251566301E-82</v>
      </c>
      <c r="I8545" s="4">
        <v>0.59276799427359295</v>
      </c>
      <c r="J8545" s="4">
        <v>0.62</v>
      </c>
      <c r="K8545" s="4">
        <v>0.311</v>
      </c>
      <c r="L8545" s="14">
        <v>1.73617996804054E-77</v>
      </c>
      <c r="M8545" s="14">
        <v>2.7484189125378901E-5</v>
      </c>
      <c r="N8545" s="14">
        <v>1.1261829650313401E-81</v>
      </c>
    </row>
    <row r="8546" spans="1:14" x14ac:dyDescent="0.35">
      <c r="A8546" s="4">
        <v>9</v>
      </c>
      <c r="B8546" s="4" t="s">
        <v>5891</v>
      </c>
      <c r="C8546" s="14">
        <v>1.4197516124859701E-6</v>
      </c>
      <c r="D8546" s="4">
        <v>0.52880708902627405</v>
      </c>
      <c r="E8546" s="4">
        <v>0.64700000000000002</v>
      </c>
      <c r="F8546" s="4">
        <v>0.38400000000000001</v>
      </c>
      <c r="G8546" s="4">
        <v>4.3775201467780099E-2</v>
      </c>
      <c r="H8546" s="14">
        <v>7.5139421025448897E-82</v>
      </c>
      <c r="I8546" s="4">
        <v>0.56661545232752397</v>
      </c>
      <c r="J8546" s="4">
        <v>0.69899999999999995</v>
      </c>
      <c r="K8546" s="4">
        <v>0.40500000000000003</v>
      </c>
      <c r="L8546" s="14">
        <v>2.3167737684776702E-77</v>
      </c>
      <c r="M8546" s="14">
        <v>1.4197516124859701E-6</v>
      </c>
      <c r="N8546" s="14">
        <v>1.5027884205089599E-81</v>
      </c>
    </row>
    <row r="8547" spans="1:14" x14ac:dyDescent="0.35">
      <c r="A8547" s="4">
        <v>9</v>
      </c>
      <c r="B8547" s="4" t="s">
        <v>3864</v>
      </c>
      <c r="C8547" s="14">
        <v>8.4921359929788607E-43</v>
      </c>
      <c r="D8547" s="4">
        <v>0.58485588499470198</v>
      </c>
      <c r="E8547" s="4">
        <v>0.33300000000000002</v>
      </c>
      <c r="F8547" s="4">
        <v>2.5000000000000001E-2</v>
      </c>
      <c r="G8547" s="14">
        <v>2.6183802907151702E-38</v>
      </c>
      <c r="H8547" s="14">
        <v>9.9108799326013504E-82</v>
      </c>
      <c r="I8547" s="4">
        <v>0.32064297667694702</v>
      </c>
      <c r="J8547" s="4">
        <v>0.36599999999999999</v>
      </c>
      <c r="K8547" s="4">
        <v>0.114</v>
      </c>
      <c r="L8547" s="14">
        <v>3.0558216096189699E-77</v>
      </c>
      <c r="M8547" s="14">
        <v>8.4921359929788607E-43</v>
      </c>
      <c r="N8547" s="14">
        <v>1.9821759865202701E-81</v>
      </c>
    </row>
    <row r="8548" spans="1:14" x14ac:dyDescent="0.35">
      <c r="A8548" s="4">
        <v>9</v>
      </c>
      <c r="B8548" s="4" t="s">
        <v>4692</v>
      </c>
      <c r="C8548" s="14">
        <v>1.8909572832276501E-5</v>
      </c>
      <c r="D8548" s="4">
        <v>0.332029754413387</v>
      </c>
      <c r="E8548" s="4">
        <v>0.41199999999999998</v>
      </c>
      <c r="F8548" s="4">
        <v>0.188</v>
      </c>
      <c r="G8548" s="4">
        <v>0.58303885913758202</v>
      </c>
      <c r="H8548" s="14">
        <v>9.9393221706587198E-82</v>
      </c>
      <c r="I8548" s="4">
        <v>0.46112734876832401</v>
      </c>
      <c r="J8548" s="4">
        <v>0.52200000000000002</v>
      </c>
      <c r="K8548" s="4">
        <v>0.22500000000000001</v>
      </c>
      <c r="L8548" s="14">
        <v>3.0645912048792001E-77</v>
      </c>
      <c r="M8548" s="14">
        <v>1.8909572832276501E-5</v>
      </c>
      <c r="N8548" s="14">
        <v>1.9878644341317299E-81</v>
      </c>
    </row>
    <row r="8549" spans="1:14" x14ac:dyDescent="0.35">
      <c r="A8549" s="4">
        <v>9</v>
      </c>
      <c r="B8549" s="4" t="s">
        <v>3192</v>
      </c>
      <c r="C8549" s="14">
        <v>5.9494144903796098E-25</v>
      </c>
      <c r="D8549" s="4">
        <v>0.95601678905536902</v>
      </c>
      <c r="E8549" s="4">
        <v>0.68600000000000005</v>
      </c>
      <c r="F8549" s="4">
        <v>0.187</v>
      </c>
      <c r="G8549" s="14">
        <v>1.83438296981874E-20</v>
      </c>
      <c r="H8549" s="14">
        <v>2.6093361141112802E-81</v>
      </c>
      <c r="I8549" s="4">
        <v>0.61140130938608195</v>
      </c>
      <c r="J8549" s="4">
        <v>0.65400000000000003</v>
      </c>
      <c r="K8549" s="4">
        <v>0.35299999999999998</v>
      </c>
      <c r="L8549" s="14">
        <v>8.0453660406393193E-77</v>
      </c>
      <c r="M8549" s="14">
        <v>5.9494144903796098E-25</v>
      </c>
      <c r="N8549" s="14">
        <v>5.2186722282225904E-81</v>
      </c>
    </row>
    <row r="8550" spans="1:14" x14ac:dyDescent="0.35">
      <c r="A8550" s="4">
        <v>9</v>
      </c>
      <c r="B8550" s="4" t="s">
        <v>3909</v>
      </c>
      <c r="C8550" s="14">
        <v>1.15742211992629E-6</v>
      </c>
      <c r="D8550" s="4">
        <v>0.417624291867016</v>
      </c>
      <c r="E8550" s="4">
        <v>0.66700000000000004</v>
      </c>
      <c r="F8550" s="4">
        <v>0.33900000000000002</v>
      </c>
      <c r="G8550" s="4">
        <v>3.5686796223687201E-2</v>
      </c>
      <c r="H8550" s="14">
        <v>4.5516156205022702E-81</v>
      </c>
      <c r="I8550" s="4">
        <v>0.52686873843755</v>
      </c>
      <c r="J8550" s="4">
        <v>0.65600000000000003</v>
      </c>
      <c r="K8550" s="4">
        <v>0.32600000000000001</v>
      </c>
      <c r="L8550" s="14">
        <v>1.40339964426946E-76</v>
      </c>
      <c r="M8550" s="14">
        <v>1.15742211992629E-6</v>
      </c>
      <c r="N8550" s="14">
        <v>9.1032312410045104E-81</v>
      </c>
    </row>
    <row r="8551" spans="1:14" x14ac:dyDescent="0.35">
      <c r="A8551" s="4">
        <v>9</v>
      </c>
      <c r="B8551" s="4" t="s">
        <v>4440</v>
      </c>
      <c r="C8551" s="14">
        <v>2.38203447963791E-9</v>
      </c>
      <c r="D8551" s="4">
        <v>0.52429954182127403</v>
      </c>
      <c r="E8551" s="4">
        <v>0.76500000000000001</v>
      </c>
      <c r="F8551" s="4">
        <v>0.42699999999999999</v>
      </c>
      <c r="G8551" s="14">
        <v>7.34452691106758E-5</v>
      </c>
      <c r="H8551" s="14">
        <v>5.2639273322122998E-81</v>
      </c>
      <c r="I8551" s="4">
        <v>0.521271689648796</v>
      </c>
      <c r="J8551" s="4">
        <v>0.66100000000000003</v>
      </c>
      <c r="K8551" s="4">
        <v>0.35399999999999998</v>
      </c>
      <c r="L8551" s="14">
        <v>1.6230267143410199E-76</v>
      </c>
      <c r="M8551" s="14">
        <v>2.38203447963791E-9</v>
      </c>
      <c r="N8551" s="14">
        <v>1.05278546644245E-80</v>
      </c>
    </row>
    <row r="8552" spans="1:14" x14ac:dyDescent="0.35">
      <c r="A8552" s="4">
        <v>9</v>
      </c>
      <c r="B8552" s="4" t="s">
        <v>2117</v>
      </c>
      <c r="C8552" s="4">
        <v>7.9589576069400596E-4</v>
      </c>
      <c r="D8552" s="4">
        <v>0.318645429647467</v>
      </c>
      <c r="E8552" s="4">
        <v>0.98</v>
      </c>
      <c r="F8552" s="4">
        <v>0.91</v>
      </c>
      <c r="G8552" s="4">
        <v>1</v>
      </c>
      <c r="H8552" s="14">
        <v>8.4892226225917693E-81</v>
      </c>
      <c r="I8552" s="4">
        <v>0.48868380517508703</v>
      </c>
      <c r="J8552" s="4">
        <v>0.97199999999999998</v>
      </c>
      <c r="K8552" s="4">
        <v>0.872</v>
      </c>
      <c r="L8552" s="14">
        <v>2.6174820112237201E-76</v>
      </c>
      <c r="M8552" s="4">
        <v>7.9589576069400596E-4</v>
      </c>
      <c r="N8552" s="14">
        <v>1.6978445245183801E-80</v>
      </c>
    </row>
    <row r="8553" spans="1:14" x14ac:dyDescent="0.35">
      <c r="A8553" s="4">
        <v>9</v>
      </c>
      <c r="B8553" s="4" t="s">
        <v>5892</v>
      </c>
      <c r="C8553" s="14">
        <v>4.5490816837304198E-29</v>
      </c>
      <c r="D8553" s="4">
        <v>0.82112597312436297</v>
      </c>
      <c r="E8553" s="4">
        <v>0.56899999999999995</v>
      </c>
      <c r="F8553" s="4">
        <v>0.106</v>
      </c>
      <c r="G8553" s="14">
        <v>1.4026183555445999E-24</v>
      </c>
      <c r="H8553" s="14">
        <v>1.0919274520071601E-80</v>
      </c>
      <c r="I8553" s="4">
        <v>0.41634799422833002</v>
      </c>
      <c r="J8553" s="4">
        <v>0.38100000000000001</v>
      </c>
      <c r="K8553" s="4">
        <v>0.13200000000000001</v>
      </c>
      <c r="L8553" s="14">
        <v>3.3667399127736802E-76</v>
      </c>
      <c r="M8553" s="14">
        <v>4.5490816837304198E-29</v>
      </c>
      <c r="N8553" s="14">
        <v>2.18385490401434E-80</v>
      </c>
    </row>
    <row r="8554" spans="1:14" x14ac:dyDescent="0.35">
      <c r="A8554" s="4">
        <v>9</v>
      </c>
      <c r="B8554" s="4" t="s">
        <v>3103</v>
      </c>
      <c r="C8554" s="14">
        <v>1.2089897862803E-13</v>
      </c>
      <c r="D8554" s="4">
        <v>0.81291073209901699</v>
      </c>
      <c r="E8554" s="4">
        <v>0.90200000000000002</v>
      </c>
      <c r="F8554" s="4">
        <v>0.54100000000000004</v>
      </c>
      <c r="G8554" s="14">
        <v>3.7276782080380601E-9</v>
      </c>
      <c r="H8554" s="14">
        <v>1.4812037959312299E-80</v>
      </c>
      <c r="I8554" s="4">
        <v>0.57446562513545096</v>
      </c>
      <c r="J8554" s="4">
        <v>0.88400000000000001</v>
      </c>
      <c r="K8554" s="4">
        <v>0.65600000000000003</v>
      </c>
      <c r="L8554" s="14">
        <v>4.5669956639947499E-76</v>
      </c>
      <c r="M8554" s="14">
        <v>1.2089897862803E-13</v>
      </c>
      <c r="N8554" s="14">
        <v>2.9624075918624999E-80</v>
      </c>
    </row>
    <row r="8555" spans="1:14" x14ac:dyDescent="0.35">
      <c r="A8555" s="4">
        <v>9</v>
      </c>
      <c r="B8555" s="4" t="s">
        <v>3068</v>
      </c>
      <c r="C8555" s="14">
        <v>1.99651555119087E-25</v>
      </c>
      <c r="D8555" s="4">
        <v>0.77530231302858998</v>
      </c>
      <c r="E8555" s="4">
        <v>0.627</v>
      </c>
      <c r="F8555" s="4">
        <v>0.14599999999999999</v>
      </c>
      <c r="G8555" s="14">
        <v>6.1558563989868101E-21</v>
      </c>
      <c r="H8555" s="14">
        <v>2.0786914409245399E-80</v>
      </c>
      <c r="I8555" s="4">
        <v>0.444038960547044</v>
      </c>
      <c r="J8555" s="4">
        <v>0.53100000000000003</v>
      </c>
      <c r="K8555" s="4">
        <v>0.23</v>
      </c>
      <c r="L8555" s="14">
        <v>6.4092293198026302E-76</v>
      </c>
      <c r="M8555" s="14">
        <v>1.99651555119087E-25</v>
      </c>
      <c r="N8555" s="14">
        <v>4.1573828818491098E-80</v>
      </c>
    </row>
    <row r="8556" spans="1:14" x14ac:dyDescent="0.35">
      <c r="A8556" s="4">
        <v>9</v>
      </c>
      <c r="B8556" s="4" t="s">
        <v>5893</v>
      </c>
      <c r="C8556" s="14">
        <v>1.3902091005430299E-17</v>
      </c>
      <c r="D8556" s="4">
        <v>0.77315374477083598</v>
      </c>
      <c r="E8556" s="4">
        <v>0.76500000000000001</v>
      </c>
      <c r="F8556" s="4">
        <v>0.311</v>
      </c>
      <c r="G8556" s="14">
        <v>4.2864317197043202E-13</v>
      </c>
      <c r="H8556" s="14">
        <v>4.10171437596414E-80</v>
      </c>
      <c r="I8556" s="4">
        <v>0.52188728283262598</v>
      </c>
      <c r="J8556" s="4">
        <v>0.65700000000000003</v>
      </c>
      <c r="K8556" s="4">
        <v>0.35799999999999998</v>
      </c>
      <c r="L8556" s="14">
        <v>1.2646815935410201E-75</v>
      </c>
      <c r="M8556" s="14">
        <v>1.3902091005430299E-17</v>
      </c>
      <c r="N8556" s="14">
        <v>8.2034287519282396E-80</v>
      </c>
    </row>
    <row r="8557" spans="1:14" x14ac:dyDescent="0.35">
      <c r="A8557" s="4">
        <v>9</v>
      </c>
      <c r="B8557" s="4" t="s">
        <v>4675</v>
      </c>
      <c r="C8557" s="14">
        <v>9.29103732587672E-16</v>
      </c>
      <c r="D8557" s="4">
        <v>0.83791010569171098</v>
      </c>
      <c r="E8557" s="4">
        <v>0.78400000000000003</v>
      </c>
      <c r="F8557" s="4">
        <v>0.33</v>
      </c>
      <c r="G8557" s="14">
        <v>2.8647055386875699E-11</v>
      </c>
      <c r="H8557" s="14">
        <v>6.5206421576871999E-80</v>
      </c>
      <c r="I8557" s="4">
        <v>0.55984252235536403</v>
      </c>
      <c r="J8557" s="4">
        <v>0.75600000000000001</v>
      </c>
      <c r="K8557" s="4">
        <v>0.46</v>
      </c>
      <c r="L8557" s="14">
        <v>2.0105095964797001E-75</v>
      </c>
      <c r="M8557" s="14">
        <v>9.29103732587672E-16</v>
      </c>
      <c r="N8557" s="14">
        <v>1.30412843153744E-79</v>
      </c>
    </row>
    <row r="8558" spans="1:14" x14ac:dyDescent="0.35">
      <c r="A8558" s="4">
        <v>9</v>
      </c>
      <c r="B8558" s="4" t="s">
        <v>2707</v>
      </c>
      <c r="C8558" s="14">
        <v>9.7614404737736696E-18</v>
      </c>
      <c r="D8558" s="4">
        <v>0.30673885612432999</v>
      </c>
      <c r="E8558" s="4">
        <v>0.255</v>
      </c>
      <c r="F8558" s="4">
        <v>3.4000000000000002E-2</v>
      </c>
      <c r="G8558" s="14">
        <v>3.0097449412786402E-13</v>
      </c>
      <c r="H8558" s="14">
        <v>8.2456781024355406E-80</v>
      </c>
      <c r="I8558" s="4">
        <v>0.32267217643799401</v>
      </c>
      <c r="J8558" s="4">
        <v>0.31900000000000001</v>
      </c>
      <c r="K8558" s="4">
        <v>9.2999999999999999E-2</v>
      </c>
      <c r="L8558" s="14">
        <v>2.5423899293239502E-75</v>
      </c>
      <c r="M8558" s="14">
        <v>9.7614404737736696E-18</v>
      </c>
      <c r="N8558" s="14">
        <v>1.6491356204871099E-79</v>
      </c>
    </row>
    <row r="8559" spans="1:14" x14ac:dyDescent="0.35">
      <c r="A8559" s="4">
        <v>9</v>
      </c>
      <c r="B8559" s="4" t="s">
        <v>5894</v>
      </c>
      <c r="C8559" s="4">
        <v>6.7747987598585401E-3</v>
      </c>
      <c r="D8559" s="4">
        <v>0.308878445859748</v>
      </c>
      <c r="E8559" s="4">
        <v>0.314</v>
      </c>
      <c r="F8559" s="4">
        <v>0.189</v>
      </c>
      <c r="G8559" s="4">
        <v>1</v>
      </c>
      <c r="H8559" s="14">
        <v>1.25851453603323E-79</v>
      </c>
      <c r="I8559" s="4">
        <v>0.50860792066466798</v>
      </c>
      <c r="J8559" s="4">
        <v>0.45200000000000001</v>
      </c>
      <c r="K8559" s="4">
        <v>0.18099999999999999</v>
      </c>
      <c r="L8559" s="14">
        <v>3.8803778689512701E-75</v>
      </c>
      <c r="M8559" s="4">
        <v>6.7747987598585401E-3</v>
      </c>
      <c r="N8559" s="14">
        <v>2.5170290720664499E-79</v>
      </c>
    </row>
    <row r="8560" spans="1:14" x14ac:dyDescent="0.35">
      <c r="A8560" s="4">
        <v>9</v>
      </c>
      <c r="B8560" s="4" t="s">
        <v>3582</v>
      </c>
      <c r="C8560" s="14">
        <v>4.2410518427199802E-79</v>
      </c>
      <c r="D8560" s="4">
        <v>0.50893549808400895</v>
      </c>
      <c r="E8560" s="4">
        <v>0.314</v>
      </c>
      <c r="F8560" s="4">
        <v>1.2E-2</v>
      </c>
      <c r="G8560" s="14">
        <v>1.3076435146658501E-74</v>
      </c>
      <c r="H8560" s="14">
        <v>3.0427683074716001E-79</v>
      </c>
      <c r="I8560" s="4">
        <v>0.33415113216244102</v>
      </c>
      <c r="J8560" s="4">
        <v>0.29899999999999999</v>
      </c>
      <c r="K8560" s="4">
        <v>8.2000000000000003E-2</v>
      </c>
      <c r="L8560" s="14">
        <v>9.3817675224271902E-75</v>
      </c>
      <c r="M8560" s="14">
        <v>4.2410518427199802E-79</v>
      </c>
      <c r="N8560" s="14">
        <v>6.0855366149432698E-79</v>
      </c>
    </row>
    <row r="8561" spans="1:14" x14ac:dyDescent="0.35">
      <c r="A8561" s="4">
        <v>9</v>
      </c>
      <c r="B8561" s="4" t="s">
        <v>4529</v>
      </c>
      <c r="C8561" s="14">
        <v>7.8719564424059296E-28</v>
      </c>
      <c r="D8561" s="4">
        <v>0.57358511629495801</v>
      </c>
      <c r="E8561" s="4">
        <v>0.45100000000000001</v>
      </c>
      <c r="F8561" s="4">
        <v>6.8000000000000005E-2</v>
      </c>
      <c r="G8561" s="14">
        <v>2.42716032988702E-23</v>
      </c>
      <c r="H8561" s="14">
        <v>3.0503174991181003E-79</v>
      </c>
      <c r="I8561" s="4">
        <v>0.392037442142881</v>
      </c>
      <c r="J8561" s="4">
        <v>0.40699999999999997</v>
      </c>
      <c r="K8561" s="4">
        <v>0.14399999999999999</v>
      </c>
      <c r="L8561" s="14">
        <v>9.4050439450308303E-75</v>
      </c>
      <c r="M8561" s="14">
        <v>7.8719564424059296E-28</v>
      </c>
      <c r="N8561" s="14">
        <v>6.1006349982361502E-79</v>
      </c>
    </row>
    <row r="8562" spans="1:14" x14ac:dyDescent="0.35">
      <c r="A8562" s="4">
        <v>9</v>
      </c>
      <c r="B8562" s="4" t="s">
        <v>4455</v>
      </c>
      <c r="C8562" s="14">
        <v>7.8840074384233808E-15</v>
      </c>
      <c r="D8562" s="4">
        <v>0.59455603407041402</v>
      </c>
      <c r="E8562" s="4">
        <v>0.54900000000000004</v>
      </c>
      <c r="F8562" s="4">
        <v>0.16600000000000001</v>
      </c>
      <c r="G8562" s="14">
        <v>2.4308760134890798E-10</v>
      </c>
      <c r="H8562" s="14">
        <v>3.2265601357776102E-79</v>
      </c>
      <c r="I8562" s="4">
        <v>0.43667033567707098</v>
      </c>
      <c r="J8562" s="4">
        <v>0.48299999999999998</v>
      </c>
      <c r="K8562" s="4">
        <v>0.19800000000000001</v>
      </c>
      <c r="L8562" s="14">
        <v>9.9484528666431196E-75</v>
      </c>
      <c r="M8562" s="14">
        <v>7.8840074384233808E-15</v>
      </c>
      <c r="N8562" s="14">
        <v>6.4531202715551498E-79</v>
      </c>
    </row>
    <row r="8563" spans="1:14" x14ac:dyDescent="0.35">
      <c r="A8563" s="4">
        <v>9</v>
      </c>
      <c r="B8563" s="4" t="s">
        <v>3252</v>
      </c>
      <c r="C8563" s="4">
        <v>3.8640579194822801E-4</v>
      </c>
      <c r="D8563" s="4">
        <v>0.376440516748205</v>
      </c>
      <c r="E8563" s="4">
        <v>0.92200000000000004</v>
      </c>
      <c r="F8563" s="4">
        <v>0.878</v>
      </c>
      <c r="G8563" s="4">
        <v>1</v>
      </c>
      <c r="H8563" s="14">
        <v>4.4737630432371599E-79</v>
      </c>
      <c r="I8563" s="4">
        <v>0.56406938818539298</v>
      </c>
      <c r="J8563" s="4">
        <v>0.85</v>
      </c>
      <c r="K8563" s="4">
        <v>0.55500000000000005</v>
      </c>
      <c r="L8563" s="14">
        <v>1.37939535912131E-74</v>
      </c>
      <c r="M8563" s="4">
        <v>3.8640579194822801E-4</v>
      </c>
      <c r="N8563" s="14">
        <v>8.9475260864742995E-79</v>
      </c>
    </row>
    <row r="8564" spans="1:14" x14ac:dyDescent="0.35">
      <c r="A8564" s="4">
        <v>9</v>
      </c>
      <c r="B8564" s="4" t="s">
        <v>2936</v>
      </c>
      <c r="C8564" s="14">
        <v>3.3182959741653099E-7</v>
      </c>
      <c r="D8564" s="4">
        <v>0.38589884460729001</v>
      </c>
      <c r="E8564" s="4">
        <v>0.45100000000000001</v>
      </c>
      <c r="F8564" s="4">
        <v>0.182</v>
      </c>
      <c r="G8564" s="4">
        <v>1.02313019771439E-2</v>
      </c>
      <c r="H8564" s="14">
        <v>7.7899208834060804E-79</v>
      </c>
      <c r="I8564" s="4">
        <v>0.37285089861209197</v>
      </c>
      <c r="J8564" s="4">
        <v>0.47299999999999998</v>
      </c>
      <c r="K8564" s="4">
        <v>0.17499999999999999</v>
      </c>
      <c r="L8564" s="14">
        <v>2.4018663059805999E-74</v>
      </c>
      <c r="M8564" s="14">
        <v>3.3182959741653099E-7</v>
      </c>
      <c r="N8564" s="14">
        <v>1.5579841766812199E-78</v>
      </c>
    </row>
    <row r="8565" spans="1:14" x14ac:dyDescent="0.35">
      <c r="A8565" s="4">
        <v>9</v>
      </c>
      <c r="B8565" s="4" t="s">
        <v>4476</v>
      </c>
      <c r="C8565" s="14">
        <v>2.2288032383514199E-10</v>
      </c>
      <c r="D8565" s="4">
        <v>0.58329459635832204</v>
      </c>
      <c r="E8565" s="4">
        <v>0.66700000000000004</v>
      </c>
      <c r="F8565" s="4">
        <v>0.30299999999999999</v>
      </c>
      <c r="G8565" s="14">
        <v>6.8720690248089496E-6</v>
      </c>
      <c r="H8565" s="14">
        <v>1.4478051221456E-78</v>
      </c>
      <c r="I8565" s="4">
        <v>0.51121329104657998</v>
      </c>
      <c r="J8565" s="4">
        <v>0.68600000000000005</v>
      </c>
      <c r="K8565" s="4">
        <v>0.36699999999999999</v>
      </c>
      <c r="L8565" s="14">
        <v>4.4640175331115202E-74</v>
      </c>
      <c r="M8565" s="14">
        <v>2.2288032383514199E-10</v>
      </c>
      <c r="N8565" s="14">
        <v>2.8956102442912302E-78</v>
      </c>
    </row>
    <row r="8566" spans="1:14" x14ac:dyDescent="0.35">
      <c r="A8566" s="4">
        <v>9</v>
      </c>
      <c r="B8566" s="4" t="s">
        <v>5895</v>
      </c>
      <c r="C8566" s="14">
        <v>2.0060177261287699E-22</v>
      </c>
      <c r="D8566" s="4">
        <v>1.01828251367057</v>
      </c>
      <c r="E8566" s="4">
        <v>0.78400000000000003</v>
      </c>
      <c r="F8566" s="4">
        <v>0.27400000000000002</v>
      </c>
      <c r="G8566" s="14">
        <v>6.1851544549728302E-18</v>
      </c>
      <c r="H8566" s="14">
        <v>2.4341857914537702E-78</v>
      </c>
      <c r="I8566" s="4">
        <v>0.50325973425777204</v>
      </c>
      <c r="J8566" s="4">
        <v>0.60699999999999998</v>
      </c>
      <c r="K8566" s="4">
        <v>0.30099999999999999</v>
      </c>
      <c r="L8566" s="14">
        <v>7.5053250507894105E-74</v>
      </c>
      <c r="M8566" s="14">
        <v>2.0060177261287699E-22</v>
      </c>
      <c r="N8566" s="14">
        <v>4.8683715829075796E-78</v>
      </c>
    </row>
    <row r="8567" spans="1:14" x14ac:dyDescent="0.35">
      <c r="A8567" s="4">
        <v>9</v>
      </c>
      <c r="B8567" s="4" t="s">
        <v>5896</v>
      </c>
      <c r="C8567" s="14">
        <v>2.878153830294E-21</v>
      </c>
      <c r="D8567" s="4">
        <v>0.99259101258568205</v>
      </c>
      <c r="E8567" s="4">
        <v>0.68600000000000005</v>
      </c>
      <c r="F8567" s="4">
        <v>0.20499999999999999</v>
      </c>
      <c r="G8567" s="14">
        <v>8.8742117049455001E-17</v>
      </c>
      <c r="H8567" s="14">
        <v>2.4871643651856601E-78</v>
      </c>
      <c r="I8567" s="4">
        <v>0.60080061456906697</v>
      </c>
      <c r="J8567" s="4">
        <v>0.68200000000000005</v>
      </c>
      <c r="K8567" s="4">
        <v>0.38900000000000001</v>
      </c>
      <c r="L8567" s="14">
        <v>7.6686738871769397E-74</v>
      </c>
      <c r="M8567" s="14">
        <v>2.878153830294E-21</v>
      </c>
      <c r="N8567" s="14">
        <v>4.97432873037128E-78</v>
      </c>
    </row>
    <row r="8568" spans="1:14" x14ac:dyDescent="0.35">
      <c r="A8568" s="4">
        <v>9</v>
      </c>
      <c r="B8568" s="4" t="s">
        <v>4046</v>
      </c>
      <c r="C8568" s="14">
        <v>1.7193223675038899E-5</v>
      </c>
      <c r="D8568" s="4">
        <v>0.36423780618248403</v>
      </c>
      <c r="E8568" s="4">
        <v>1</v>
      </c>
      <c r="F8568" s="4">
        <v>0.92400000000000004</v>
      </c>
      <c r="G8568" s="4">
        <v>0.530118665572476</v>
      </c>
      <c r="H8568" s="14">
        <v>6.9362388702713001E-78</v>
      </c>
      <c r="I8568" s="4">
        <v>0.50005378673632905</v>
      </c>
      <c r="J8568" s="4">
        <v>0.96599999999999997</v>
      </c>
      <c r="K8568" s="4">
        <v>0.83299999999999996</v>
      </c>
      <c r="L8568" s="14">
        <v>2.13865053087075E-73</v>
      </c>
      <c r="M8568" s="14">
        <v>1.7193223675038899E-5</v>
      </c>
      <c r="N8568" s="14">
        <v>1.38724777405427E-77</v>
      </c>
    </row>
    <row r="8569" spans="1:14" x14ac:dyDescent="0.35">
      <c r="A8569" s="4">
        <v>9</v>
      </c>
      <c r="B8569" s="4" t="s">
        <v>5897</v>
      </c>
      <c r="C8569" s="4">
        <v>1.8150408562607901E-4</v>
      </c>
      <c r="D8569" s="4">
        <v>0.47226420588479201</v>
      </c>
      <c r="E8569" s="4">
        <v>0.94099999999999995</v>
      </c>
      <c r="F8569" s="4">
        <v>0.82299999999999995</v>
      </c>
      <c r="G8569" s="4">
        <v>1</v>
      </c>
      <c r="H8569" s="14">
        <v>7.3345756766328304E-78</v>
      </c>
      <c r="I8569" s="4">
        <v>0.59705695595228003</v>
      </c>
      <c r="J8569" s="4">
        <v>0.91</v>
      </c>
      <c r="K8569" s="4">
        <v>0.74199999999999999</v>
      </c>
      <c r="L8569" s="14">
        <v>2.2614697183761999E-73</v>
      </c>
      <c r="M8569" s="4">
        <v>1.8150408562607901E-4</v>
      </c>
      <c r="N8569" s="14">
        <v>1.4669151353265699E-77</v>
      </c>
    </row>
    <row r="8570" spans="1:14" x14ac:dyDescent="0.35">
      <c r="A8570" s="4">
        <v>9</v>
      </c>
      <c r="B8570" s="4" t="s">
        <v>4545</v>
      </c>
      <c r="C8570" s="14">
        <v>1.36123967810435E-42</v>
      </c>
      <c r="D8570" s="4">
        <v>0.62990496131880302</v>
      </c>
      <c r="E8570" s="4">
        <v>0.49</v>
      </c>
      <c r="F8570" s="4">
        <v>5.3999999999999999E-2</v>
      </c>
      <c r="G8570" s="14">
        <v>4.1971102994991399E-38</v>
      </c>
      <c r="H8570" s="14">
        <v>7.9044528816144598E-78</v>
      </c>
      <c r="I8570" s="4">
        <v>0.376134395839886</v>
      </c>
      <c r="J8570" s="4">
        <v>0.37</v>
      </c>
      <c r="K8570" s="4">
        <v>0.123</v>
      </c>
      <c r="L8570" s="14">
        <v>2.43717995698819E-73</v>
      </c>
      <c r="M8570" s="14">
        <v>1.36123967810435E-42</v>
      </c>
      <c r="N8570" s="14">
        <v>1.58089057632289E-77</v>
      </c>
    </row>
    <row r="8571" spans="1:14" x14ac:dyDescent="0.35">
      <c r="A8571" s="4">
        <v>9</v>
      </c>
      <c r="B8571" s="4" t="s">
        <v>5898</v>
      </c>
      <c r="C8571" s="14">
        <v>1.2099677121248E-11</v>
      </c>
      <c r="D8571" s="4">
        <v>0.385841489649425</v>
      </c>
      <c r="E8571" s="4">
        <v>0.41199999999999998</v>
      </c>
      <c r="F8571" s="4">
        <v>0.11</v>
      </c>
      <c r="G8571" s="14">
        <v>3.7306934467944001E-7</v>
      </c>
      <c r="H8571" s="14">
        <v>9.4268249882992591E-78</v>
      </c>
      <c r="I8571" s="4">
        <v>0.39298460889937598</v>
      </c>
      <c r="J8571" s="4">
        <v>0.52900000000000003</v>
      </c>
      <c r="K8571" s="4">
        <v>0.223</v>
      </c>
      <c r="L8571" s="14">
        <v>2.9065729486423103E-73</v>
      </c>
      <c r="M8571" s="14">
        <v>1.2099677121248E-11</v>
      </c>
      <c r="N8571" s="14">
        <v>1.8853649976598599E-77</v>
      </c>
    </row>
    <row r="8572" spans="1:14" x14ac:dyDescent="0.35">
      <c r="A8572" s="4">
        <v>9</v>
      </c>
      <c r="B8572" s="4" t="s">
        <v>5899</v>
      </c>
      <c r="C8572" s="4">
        <v>5.5600989780766902E-3</v>
      </c>
      <c r="D8572" s="4">
        <v>0.30765797529670802</v>
      </c>
      <c r="E8572" s="4">
        <v>0.94099999999999995</v>
      </c>
      <c r="F8572" s="4">
        <v>0.9</v>
      </c>
      <c r="G8572" s="4">
        <v>1</v>
      </c>
      <c r="H8572" s="14">
        <v>1.0573149853501299E-77</v>
      </c>
      <c r="I8572" s="4">
        <v>0.52973944890775204</v>
      </c>
      <c r="J8572" s="4">
        <v>0.93899999999999995</v>
      </c>
      <c r="K8572" s="4">
        <v>0.76800000000000002</v>
      </c>
      <c r="L8572" s="14">
        <v>3.2600192943300703E-73</v>
      </c>
      <c r="M8572" s="4">
        <v>5.5600989780766902E-3</v>
      </c>
      <c r="N8572" s="14">
        <v>2.1146299707002698E-77</v>
      </c>
    </row>
    <row r="8573" spans="1:14" x14ac:dyDescent="0.35">
      <c r="A8573" s="4">
        <v>9</v>
      </c>
      <c r="B8573" s="4" t="s">
        <v>5900</v>
      </c>
      <c r="C8573" s="14">
        <v>1.30662952899353E-19</v>
      </c>
      <c r="D8573" s="4">
        <v>0.56986020021372397</v>
      </c>
      <c r="E8573" s="4">
        <v>0.39200000000000002</v>
      </c>
      <c r="F8573" s="4">
        <v>6.8000000000000005E-2</v>
      </c>
      <c r="G8573" s="14">
        <v>4.0287308267457501E-15</v>
      </c>
      <c r="H8573" s="14">
        <v>1.4334487057870901E-77</v>
      </c>
      <c r="I8573" s="4">
        <v>0.366003700837365</v>
      </c>
      <c r="J8573" s="4">
        <v>0.34100000000000003</v>
      </c>
      <c r="K8573" s="4">
        <v>0.106</v>
      </c>
      <c r="L8573" s="14">
        <v>4.4197523945533298E-73</v>
      </c>
      <c r="M8573" s="14">
        <v>1.30662952899353E-19</v>
      </c>
      <c r="N8573" s="14">
        <v>2.8668974115741499E-77</v>
      </c>
    </row>
    <row r="8574" spans="1:14" x14ac:dyDescent="0.35">
      <c r="A8574" s="4">
        <v>9</v>
      </c>
      <c r="B8574" s="4" t="s">
        <v>2917</v>
      </c>
      <c r="C8574" s="14">
        <v>9.358558804270001E-41</v>
      </c>
      <c r="D8574" s="4">
        <v>0.54551730288636302</v>
      </c>
      <c r="E8574" s="4">
        <v>0.43099999999999999</v>
      </c>
      <c r="F8574" s="4">
        <v>4.2999999999999997E-2</v>
      </c>
      <c r="G8574" s="14">
        <v>2.88552443612057E-36</v>
      </c>
      <c r="H8574" s="14">
        <v>1.8569921275290501E-77</v>
      </c>
      <c r="I8574" s="4">
        <v>0.318966245892291</v>
      </c>
      <c r="J8574" s="4">
        <v>0.28299999999999997</v>
      </c>
      <c r="K8574" s="4">
        <v>0.08</v>
      </c>
      <c r="L8574" s="14">
        <v>5.7256638268103201E-73</v>
      </c>
      <c r="M8574" s="14">
        <v>9.358558804270001E-41</v>
      </c>
      <c r="N8574" s="14">
        <v>3.71398425505813E-77</v>
      </c>
    </row>
    <row r="8575" spans="1:14" x14ac:dyDescent="0.35">
      <c r="A8575" s="4">
        <v>9</v>
      </c>
      <c r="B8575" s="4" t="s">
        <v>4021</v>
      </c>
      <c r="C8575" s="14">
        <v>2.29455256600405E-15</v>
      </c>
      <c r="D8575" s="4">
        <v>0.43789759251223198</v>
      </c>
      <c r="E8575" s="4">
        <v>0.29399999999999998</v>
      </c>
      <c r="F8575" s="4">
        <v>5.0999999999999997E-2</v>
      </c>
      <c r="G8575" s="14">
        <v>7.0747939267603004E-11</v>
      </c>
      <c r="H8575" s="14">
        <v>1.9547437631761901E-77</v>
      </c>
      <c r="I8575" s="4">
        <v>0.333955461790159</v>
      </c>
      <c r="J8575" s="4">
        <v>0.35199999999999998</v>
      </c>
      <c r="K8575" s="4">
        <v>0.112</v>
      </c>
      <c r="L8575" s="14">
        <v>6.0270614450011305E-73</v>
      </c>
      <c r="M8575" s="14">
        <v>2.29455256600405E-15</v>
      </c>
      <c r="N8575" s="14">
        <v>3.90948752635243E-77</v>
      </c>
    </row>
    <row r="8576" spans="1:14" x14ac:dyDescent="0.35">
      <c r="A8576" s="4">
        <v>9</v>
      </c>
      <c r="B8576" s="4" t="s">
        <v>5901</v>
      </c>
      <c r="C8576" s="14">
        <v>4.6201932783740402E-6</v>
      </c>
      <c r="D8576" s="4">
        <v>0.374423927999048</v>
      </c>
      <c r="E8576" s="4">
        <v>0.43099999999999999</v>
      </c>
      <c r="F8576" s="4">
        <v>0.193</v>
      </c>
      <c r="G8576" s="4">
        <v>0.14245441935210701</v>
      </c>
      <c r="H8576" s="14">
        <v>3.0669802535779102E-77</v>
      </c>
      <c r="I8576" s="4">
        <v>0.43287710734426099</v>
      </c>
      <c r="J8576" s="4">
        <v>0.54600000000000004</v>
      </c>
      <c r="K8576" s="4">
        <v>0.249</v>
      </c>
      <c r="L8576" s="14">
        <v>9.4564202158567797E-73</v>
      </c>
      <c r="M8576" s="14">
        <v>4.6201932783740402E-6</v>
      </c>
      <c r="N8576" s="14">
        <v>6.1339605071558104E-77</v>
      </c>
    </row>
    <row r="8577" spans="1:14" x14ac:dyDescent="0.35">
      <c r="A8577" s="4">
        <v>9</v>
      </c>
      <c r="B8577" s="4" t="s">
        <v>4187</v>
      </c>
      <c r="C8577" s="14">
        <v>2.2197252344703599E-6</v>
      </c>
      <c r="D8577" s="4">
        <v>0.56757425499376302</v>
      </c>
      <c r="E8577" s="4">
        <v>0.80400000000000005</v>
      </c>
      <c r="F8577" s="4">
        <v>0.67200000000000004</v>
      </c>
      <c r="G8577" s="4">
        <v>6.8440788154424601E-2</v>
      </c>
      <c r="H8577" s="14">
        <v>5.2481671565550101E-77</v>
      </c>
      <c r="I8577" s="4">
        <v>0.51962381724506201</v>
      </c>
      <c r="J8577" s="4">
        <v>0.80700000000000005</v>
      </c>
      <c r="K8577" s="4">
        <v>0.51200000000000001</v>
      </c>
      <c r="L8577" s="14">
        <v>1.61816737938061E-72</v>
      </c>
      <c r="M8577" s="14">
        <v>2.2197252344703599E-6</v>
      </c>
      <c r="N8577" s="14">
        <v>1.04963343131101E-76</v>
      </c>
    </row>
    <row r="8578" spans="1:14" x14ac:dyDescent="0.35">
      <c r="A8578" s="4">
        <v>9</v>
      </c>
      <c r="B8578" s="4" t="s">
        <v>3055</v>
      </c>
      <c r="C8578" s="14">
        <v>6.4805936418666906E-5</v>
      </c>
      <c r="D8578" s="4">
        <v>0.49399065636765199</v>
      </c>
      <c r="E8578" s="4">
        <v>0.54900000000000004</v>
      </c>
      <c r="F8578" s="4">
        <v>0.32200000000000001</v>
      </c>
      <c r="G8578" s="4">
        <v>1</v>
      </c>
      <c r="H8578" s="14">
        <v>7.3444641679152594E-77</v>
      </c>
      <c r="I8578" s="4">
        <v>0.61240623951442796</v>
      </c>
      <c r="J8578" s="4">
        <v>0.68200000000000005</v>
      </c>
      <c r="K8578" s="4">
        <v>0.372</v>
      </c>
      <c r="L8578" s="14">
        <v>2.2645186368933102E-72</v>
      </c>
      <c r="M8578" s="14">
        <v>6.4805936418666906E-5</v>
      </c>
      <c r="N8578" s="14">
        <v>1.4688928335830599E-76</v>
      </c>
    </row>
    <row r="8579" spans="1:14" x14ac:dyDescent="0.35">
      <c r="A8579" s="4">
        <v>9</v>
      </c>
      <c r="B8579" s="4" t="s">
        <v>5902</v>
      </c>
      <c r="C8579" s="14">
        <v>4.14254072970014E-11</v>
      </c>
      <c r="D8579" s="4">
        <v>0.81353826487422398</v>
      </c>
      <c r="E8579" s="4">
        <v>0.68600000000000005</v>
      </c>
      <c r="F8579" s="4">
        <v>0.34300000000000003</v>
      </c>
      <c r="G8579" s="14">
        <v>1.2772695831884499E-6</v>
      </c>
      <c r="H8579" s="14">
        <v>7.6644848456300804E-77</v>
      </c>
      <c r="I8579" s="4">
        <v>0.55140943827288702</v>
      </c>
      <c r="J8579" s="4">
        <v>0.63800000000000001</v>
      </c>
      <c r="K8579" s="4">
        <v>0.34</v>
      </c>
      <c r="L8579" s="14">
        <v>2.36319061245312E-72</v>
      </c>
      <c r="M8579" s="14">
        <v>4.14254072970014E-11</v>
      </c>
      <c r="N8579" s="14">
        <v>1.5328969691260099E-76</v>
      </c>
    </row>
    <row r="8580" spans="1:14" x14ac:dyDescent="0.35">
      <c r="A8580" s="4">
        <v>9</v>
      </c>
      <c r="B8580" s="4" t="s">
        <v>5903</v>
      </c>
      <c r="C8580" s="14">
        <v>1.1241660908654801E-16</v>
      </c>
      <c r="D8580" s="4">
        <v>0.34486285419200402</v>
      </c>
      <c r="E8580" s="4">
        <v>0.23499999999999999</v>
      </c>
      <c r="F8580" s="4">
        <v>0.03</v>
      </c>
      <c r="G8580" s="14">
        <v>3.4661413079655299E-12</v>
      </c>
      <c r="H8580" s="14">
        <v>8.8993497845667102E-77</v>
      </c>
      <c r="I8580" s="4">
        <v>0.31052909824307701</v>
      </c>
      <c r="J8580" s="4">
        <v>0.29599999999999999</v>
      </c>
      <c r="K8580" s="4">
        <v>8.4000000000000005E-2</v>
      </c>
      <c r="L8580" s="14">
        <v>2.7439365190754499E-72</v>
      </c>
      <c r="M8580" s="14">
        <v>1.1241660908654801E-16</v>
      </c>
      <c r="N8580" s="14">
        <v>1.7798699569133301E-76</v>
      </c>
    </row>
    <row r="8581" spans="1:14" x14ac:dyDescent="0.35">
      <c r="A8581" s="4">
        <v>9</v>
      </c>
      <c r="B8581" s="4" t="s">
        <v>5904</v>
      </c>
      <c r="C8581" s="14">
        <v>2.1964349001854799E-17</v>
      </c>
      <c r="D8581" s="4">
        <v>0.90644188083903299</v>
      </c>
      <c r="E8581" s="4">
        <v>0.68600000000000005</v>
      </c>
      <c r="F8581" s="4">
        <v>0.23799999999999999</v>
      </c>
      <c r="G8581" s="14">
        <v>6.7722677277418803E-13</v>
      </c>
      <c r="H8581" s="14">
        <v>1.0041873536813E-76</v>
      </c>
      <c r="I8581" s="4">
        <v>0.58637477162710305</v>
      </c>
      <c r="J8581" s="4">
        <v>0.67600000000000005</v>
      </c>
      <c r="K8581" s="4">
        <v>0.38100000000000001</v>
      </c>
      <c r="L8581" s="14">
        <v>3.0962108676055599E-72</v>
      </c>
      <c r="M8581" s="14">
        <v>2.1964349001854799E-17</v>
      </c>
      <c r="N8581" s="14">
        <v>2.0083747073626099E-76</v>
      </c>
    </row>
    <row r="8582" spans="1:14" x14ac:dyDescent="0.35">
      <c r="A8582" s="4">
        <v>9</v>
      </c>
      <c r="B8582" s="4" t="s">
        <v>4013</v>
      </c>
      <c r="C8582" s="14">
        <v>5.4029510605685097E-14</v>
      </c>
      <c r="D8582" s="4">
        <v>0.95982136339357704</v>
      </c>
      <c r="E8582" s="4">
        <v>1</v>
      </c>
      <c r="F8582" s="4">
        <v>0.83199999999999996</v>
      </c>
      <c r="G8582" s="14">
        <v>1.66589190050509E-9</v>
      </c>
      <c r="H8582" s="14">
        <v>1.2082853560043599E-76</v>
      </c>
      <c r="I8582" s="4">
        <v>0.52898965205222503</v>
      </c>
      <c r="J8582" s="4">
        <v>0.98099999999999998</v>
      </c>
      <c r="K8582" s="4">
        <v>0.873</v>
      </c>
      <c r="L8582" s="14">
        <v>3.7255062381682601E-72</v>
      </c>
      <c r="M8582" s="14">
        <v>5.4029510605685097E-14</v>
      </c>
      <c r="N8582" s="14">
        <v>2.4165707120086999E-76</v>
      </c>
    </row>
    <row r="8583" spans="1:14" x14ac:dyDescent="0.35">
      <c r="A8583" s="4">
        <v>9</v>
      </c>
      <c r="B8583" s="4" t="s">
        <v>5905</v>
      </c>
      <c r="C8583" s="14">
        <v>7.2034312009519104E-8</v>
      </c>
      <c r="D8583" s="4">
        <v>0.59723563319833906</v>
      </c>
      <c r="E8583" s="4">
        <v>0.60799999999999998</v>
      </c>
      <c r="F8583" s="4">
        <v>0.315</v>
      </c>
      <c r="G8583" s="4">
        <v>2.2210339421894999E-3</v>
      </c>
      <c r="H8583" s="14">
        <v>1.62813530392778E-76</v>
      </c>
      <c r="I8583" s="4">
        <v>0.54453602942151103</v>
      </c>
      <c r="J8583" s="4">
        <v>0.64700000000000002</v>
      </c>
      <c r="K8583" s="4">
        <v>0.34300000000000003</v>
      </c>
      <c r="L8583" s="14">
        <v>5.02002958260051E-72</v>
      </c>
      <c r="M8583" s="14">
        <v>7.2034312009519104E-8</v>
      </c>
      <c r="N8583" s="14">
        <v>3.2562706078555502E-76</v>
      </c>
    </row>
    <row r="8584" spans="1:14" x14ac:dyDescent="0.35">
      <c r="A8584" s="4">
        <v>9</v>
      </c>
      <c r="B8584" s="4" t="s">
        <v>2461</v>
      </c>
      <c r="C8584" s="14">
        <v>1.29974317811777E-18</v>
      </c>
      <c r="D8584" s="4">
        <v>0.82500126922165895</v>
      </c>
      <c r="E8584" s="4">
        <v>0.745</v>
      </c>
      <c r="F8584" s="4">
        <v>0.26700000000000002</v>
      </c>
      <c r="G8584" s="14">
        <v>4.0074981410905099E-14</v>
      </c>
      <c r="H8584" s="14">
        <v>2.3973303261278801E-76</v>
      </c>
      <c r="I8584" s="4">
        <v>0.44951614768515802</v>
      </c>
      <c r="J8584" s="4">
        <v>0.73699999999999999</v>
      </c>
      <c r="K8584" s="4">
        <v>0.39</v>
      </c>
      <c r="L8584" s="14">
        <v>7.39168859455008E-72</v>
      </c>
      <c r="M8584" s="14">
        <v>1.29974317811777E-18</v>
      </c>
      <c r="N8584" s="14">
        <v>4.7946606522557497E-76</v>
      </c>
    </row>
    <row r="8585" spans="1:14" x14ac:dyDescent="0.35">
      <c r="A8585" s="4">
        <v>9</v>
      </c>
      <c r="B8585" s="4" t="s">
        <v>4707</v>
      </c>
      <c r="C8585" s="4">
        <v>5.5493712866903704E-4</v>
      </c>
      <c r="D8585" s="4">
        <v>0.31989369497136499</v>
      </c>
      <c r="E8585" s="4">
        <v>0.80400000000000005</v>
      </c>
      <c r="F8585" s="4">
        <v>0.57199999999999995</v>
      </c>
      <c r="G8585" s="4">
        <v>1</v>
      </c>
      <c r="H8585" s="14">
        <v>2.6268429583947601E-76</v>
      </c>
      <c r="I8585" s="4">
        <v>0.55724416740584004</v>
      </c>
      <c r="J8585" s="4">
        <v>0.79</v>
      </c>
      <c r="K8585" s="4">
        <v>0.54300000000000004</v>
      </c>
      <c r="L8585" s="14">
        <v>8.0993448936185703E-72</v>
      </c>
      <c r="M8585" s="4">
        <v>5.5493712866903704E-4</v>
      </c>
      <c r="N8585" s="14">
        <v>5.2536859167896E-76</v>
      </c>
    </row>
    <row r="8586" spans="1:14" x14ac:dyDescent="0.35">
      <c r="A8586" s="4">
        <v>9</v>
      </c>
      <c r="B8586" s="4" t="s">
        <v>5026</v>
      </c>
      <c r="C8586" s="14">
        <v>2.9792516723897199E-8</v>
      </c>
      <c r="D8586" s="4">
        <v>0.438661652740304</v>
      </c>
      <c r="E8586" s="4">
        <v>0.51</v>
      </c>
      <c r="F8586" s="4">
        <v>0.217</v>
      </c>
      <c r="G8586" s="4">
        <v>9.1859266814792195E-4</v>
      </c>
      <c r="H8586" s="14">
        <v>6.3630302730150702E-76</v>
      </c>
      <c r="I8586" s="4">
        <v>0.41543612701569499</v>
      </c>
      <c r="J8586" s="4">
        <v>0.41799999999999998</v>
      </c>
      <c r="K8586" s="4">
        <v>0.161</v>
      </c>
      <c r="L8586" s="14">
        <v>1.9619131240787398E-71</v>
      </c>
      <c r="M8586" s="14">
        <v>2.9792516723897199E-8</v>
      </c>
      <c r="N8586" s="14">
        <v>1.27260605460303E-75</v>
      </c>
    </row>
    <row r="8587" spans="1:14" x14ac:dyDescent="0.35">
      <c r="A8587" s="4">
        <v>9</v>
      </c>
      <c r="B8587" s="4" t="s">
        <v>4559</v>
      </c>
      <c r="C8587" s="14">
        <v>9.7360593518924505E-9</v>
      </c>
      <c r="D8587" s="4">
        <v>0.51939434974710696</v>
      </c>
      <c r="E8587" s="4">
        <v>0.64700000000000002</v>
      </c>
      <c r="F8587" s="4">
        <v>0.317</v>
      </c>
      <c r="G8587" s="4">
        <v>3.0019191799690001E-4</v>
      </c>
      <c r="H8587" s="14">
        <v>8.3204040019410699E-76</v>
      </c>
      <c r="I8587" s="4">
        <v>0.49201330834188001</v>
      </c>
      <c r="J8587" s="4">
        <v>0.628</v>
      </c>
      <c r="K8587" s="4">
        <v>0.317</v>
      </c>
      <c r="L8587" s="14">
        <v>2.5654301659184901E-71</v>
      </c>
      <c r="M8587" s="14">
        <v>9.7360593518924505E-9</v>
      </c>
      <c r="N8587" s="14">
        <v>1.6640808003882E-75</v>
      </c>
    </row>
    <row r="8588" spans="1:14" x14ac:dyDescent="0.35">
      <c r="A8588" s="4">
        <v>9</v>
      </c>
      <c r="B8588" s="4" t="s">
        <v>1734</v>
      </c>
      <c r="C8588" s="14">
        <v>2.7839013115790998E-10</v>
      </c>
      <c r="D8588" s="4">
        <v>0.55296424950619705</v>
      </c>
      <c r="E8588" s="4">
        <v>0.52900000000000003</v>
      </c>
      <c r="F8588" s="4">
        <v>0.187</v>
      </c>
      <c r="G8588" s="14">
        <v>8.5836029139918393E-6</v>
      </c>
      <c r="H8588" s="14">
        <v>8.3704281385021195E-76</v>
      </c>
      <c r="I8588" s="4">
        <v>0.41537006905311802</v>
      </c>
      <c r="J8588" s="4">
        <v>0.61599999999999999</v>
      </c>
      <c r="K8588" s="4">
        <v>0.28799999999999998</v>
      </c>
      <c r="L8588" s="14">
        <v>2.5808541079443601E-71</v>
      </c>
      <c r="M8588" s="14">
        <v>2.7839013115790998E-10</v>
      </c>
      <c r="N8588" s="14">
        <v>1.6740856277004401E-75</v>
      </c>
    </row>
    <row r="8589" spans="1:14" x14ac:dyDescent="0.35">
      <c r="A8589" s="4">
        <v>9</v>
      </c>
      <c r="B8589" s="4" t="s">
        <v>4057</v>
      </c>
      <c r="C8589" s="14">
        <v>1.7352799136749799E-7</v>
      </c>
      <c r="D8589" s="4">
        <v>0.64255284133427104</v>
      </c>
      <c r="E8589" s="4">
        <v>0.43099999999999999</v>
      </c>
      <c r="F8589" s="4">
        <v>0.19</v>
      </c>
      <c r="G8589" s="4">
        <v>5.35038855783405E-3</v>
      </c>
      <c r="H8589" s="14">
        <v>1.1369006174398E-75</v>
      </c>
      <c r="I8589" s="4">
        <v>0.46970969899522702</v>
      </c>
      <c r="J8589" s="4">
        <v>0.46100000000000002</v>
      </c>
      <c r="K8589" s="4">
        <v>0.191</v>
      </c>
      <c r="L8589" s="14">
        <v>3.5054056737521401E-71</v>
      </c>
      <c r="M8589" s="14">
        <v>1.7352799136749799E-7</v>
      </c>
      <c r="N8589" s="14">
        <v>2.2738012348795901E-75</v>
      </c>
    </row>
    <row r="8590" spans="1:14" x14ac:dyDescent="0.35">
      <c r="A8590" s="4">
        <v>9</v>
      </c>
      <c r="B8590" s="4" t="s">
        <v>3028</v>
      </c>
      <c r="C8590" s="14">
        <v>1.18406167759504E-6</v>
      </c>
      <c r="D8590" s="4">
        <v>0.49974246665226502</v>
      </c>
      <c r="E8590" s="4">
        <v>0.58799999999999997</v>
      </c>
      <c r="F8590" s="4">
        <v>0.32200000000000001</v>
      </c>
      <c r="G8590" s="4">
        <v>3.6508173705288E-2</v>
      </c>
      <c r="H8590" s="14">
        <v>1.3234025593143301E-75</v>
      </c>
      <c r="I8590" s="4">
        <v>0.47945636934985902</v>
      </c>
      <c r="J8590" s="4">
        <v>0.67</v>
      </c>
      <c r="K8590" s="4">
        <v>0.35199999999999998</v>
      </c>
      <c r="L8590" s="14">
        <v>4.0804471111338696E-71</v>
      </c>
      <c r="M8590" s="14">
        <v>1.18406167759504E-6</v>
      </c>
      <c r="N8590" s="14">
        <v>2.6468051186286498E-75</v>
      </c>
    </row>
    <row r="8591" spans="1:14" x14ac:dyDescent="0.35">
      <c r="A8591" s="4">
        <v>9</v>
      </c>
      <c r="B8591" s="4" t="s">
        <v>2399</v>
      </c>
      <c r="C8591" s="14">
        <v>2.8566138657094001E-36</v>
      </c>
      <c r="D8591" s="4">
        <v>0.86771002724551805</v>
      </c>
      <c r="E8591" s="4">
        <v>0.60799999999999998</v>
      </c>
      <c r="F8591" s="4">
        <v>9.5000000000000001E-2</v>
      </c>
      <c r="G8591" s="14">
        <v>8.8077975321417998E-32</v>
      </c>
      <c r="H8591" s="14">
        <v>1.5622912646918001E-75</v>
      </c>
      <c r="I8591" s="4">
        <v>0.35730000045578098</v>
      </c>
      <c r="J8591" s="4">
        <v>0.435</v>
      </c>
      <c r="K8591" s="4">
        <v>0.158</v>
      </c>
      <c r="L8591" s="14">
        <v>4.8170126564242298E-71</v>
      </c>
      <c r="M8591" s="14">
        <v>2.8566138657094001E-36</v>
      </c>
      <c r="N8591" s="14">
        <v>3.1245825293836301E-75</v>
      </c>
    </row>
    <row r="8592" spans="1:14" x14ac:dyDescent="0.35">
      <c r="A8592" s="4">
        <v>9</v>
      </c>
      <c r="B8592" s="4" t="s">
        <v>5906</v>
      </c>
      <c r="C8592" s="14">
        <v>1.56240805485749E-75</v>
      </c>
      <c r="D8592" s="4">
        <v>0.62880366135905497</v>
      </c>
      <c r="E8592" s="4">
        <v>0.45100000000000001</v>
      </c>
      <c r="F8592" s="4">
        <v>2.5999999999999999E-2</v>
      </c>
      <c r="G8592" s="14">
        <v>4.8173727555421098E-71</v>
      </c>
      <c r="H8592" s="14">
        <v>1.38781036425582E-67</v>
      </c>
      <c r="I8592" s="4">
        <v>0.33657627311816901</v>
      </c>
      <c r="J8592" s="4">
        <v>0.32100000000000001</v>
      </c>
      <c r="K8592" s="4">
        <v>0.109</v>
      </c>
      <c r="L8592" s="14">
        <v>4.2790356961099802E-63</v>
      </c>
      <c r="M8592" s="14">
        <v>1.38781036425582E-67</v>
      </c>
      <c r="N8592" s="14">
        <v>3.1248161097149899E-75</v>
      </c>
    </row>
    <row r="8593" spans="1:14" x14ac:dyDescent="0.35">
      <c r="A8593" s="4">
        <v>9</v>
      </c>
      <c r="B8593" s="4" t="s">
        <v>4686</v>
      </c>
      <c r="C8593" s="14">
        <v>9.0446703280835297E-12</v>
      </c>
      <c r="D8593" s="4">
        <v>0.70247612761561995</v>
      </c>
      <c r="E8593" s="4">
        <v>0.51</v>
      </c>
      <c r="F8593" s="4">
        <v>0.17799999999999999</v>
      </c>
      <c r="G8593" s="14">
        <v>2.7887432022579999E-7</v>
      </c>
      <c r="H8593" s="14">
        <v>1.5864030274972199E-75</v>
      </c>
      <c r="I8593" s="4">
        <v>0.450614296065108</v>
      </c>
      <c r="J8593" s="4">
        <v>0.46</v>
      </c>
      <c r="K8593" s="4">
        <v>0.189</v>
      </c>
      <c r="L8593" s="14">
        <v>4.8913564546821799E-71</v>
      </c>
      <c r="M8593" s="14">
        <v>9.0446703280835297E-12</v>
      </c>
      <c r="N8593" s="14">
        <v>3.1728060549944099E-75</v>
      </c>
    </row>
    <row r="8594" spans="1:14" x14ac:dyDescent="0.35">
      <c r="A8594" s="4">
        <v>9</v>
      </c>
      <c r="B8594" s="4" t="s">
        <v>5907</v>
      </c>
      <c r="C8594" s="14">
        <v>1.4689304529380801E-25</v>
      </c>
      <c r="D8594" s="4">
        <v>0.44642294775205499</v>
      </c>
      <c r="E8594" s="4">
        <v>0.41199999999999998</v>
      </c>
      <c r="F8594" s="4">
        <v>0.06</v>
      </c>
      <c r="G8594" s="14">
        <v>4.5291532655439902E-21</v>
      </c>
      <c r="H8594" s="14">
        <v>1.77655520367541E-75</v>
      </c>
      <c r="I8594" s="4">
        <v>0.399925525936972</v>
      </c>
      <c r="J8594" s="4">
        <v>0.33500000000000002</v>
      </c>
      <c r="K8594" s="4">
        <v>0.11</v>
      </c>
      <c r="L8594" s="14">
        <v>5.4776526594923803E-71</v>
      </c>
      <c r="M8594" s="14">
        <v>1.4689304529380801E-25</v>
      </c>
      <c r="N8594" s="14">
        <v>3.5531104073508101E-75</v>
      </c>
    </row>
    <row r="8595" spans="1:14" x14ac:dyDescent="0.35">
      <c r="A8595" s="4">
        <v>9</v>
      </c>
      <c r="B8595" s="4" t="s">
        <v>4719</v>
      </c>
      <c r="C8595" s="14">
        <v>2.7292656329647901E-6</v>
      </c>
      <c r="D8595" s="4">
        <v>0.42559902226620999</v>
      </c>
      <c r="E8595" s="4">
        <v>0.49</v>
      </c>
      <c r="F8595" s="4">
        <v>0.23200000000000001</v>
      </c>
      <c r="G8595" s="4">
        <v>8.4151447261203396E-2</v>
      </c>
      <c r="H8595" s="14">
        <v>3.12998706461741E-75</v>
      </c>
      <c r="I8595" s="4">
        <v>0.48586743153204798</v>
      </c>
      <c r="J8595" s="4">
        <v>0.59199999999999997</v>
      </c>
      <c r="K8595" s="4">
        <v>0.29699999999999999</v>
      </c>
      <c r="L8595" s="14">
        <v>9.6506891163348702E-71</v>
      </c>
      <c r="M8595" s="14">
        <v>2.7292656329647901E-6</v>
      </c>
      <c r="N8595" s="14">
        <v>6.25997412923477E-75</v>
      </c>
    </row>
    <row r="8596" spans="1:14" x14ac:dyDescent="0.35">
      <c r="A8596" s="4">
        <v>9</v>
      </c>
      <c r="B8596" s="4" t="s">
        <v>5908</v>
      </c>
      <c r="C8596" s="14">
        <v>1.2665318236073399E-16</v>
      </c>
      <c r="D8596" s="4">
        <v>0.76344256826979096</v>
      </c>
      <c r="E8596" s="4">
        <v>0.70599999999999996</v>
      </c>
      <c r="F8596" s="4">
        <v>0.26100000000000001</v>
      </c>
      <c r="G8596" s="14">
        <v>3.9050975717285102E-12</v>
      </c>
      <c r="H8596" s="14">
        <v>3.9313887064418298E-75</v>
      </c>
      <c r="I8596" s="4">
        <v>0.50713219609656801</v>
      </c>
      <c r="J8596" s="4">
        <v>0.66100000000000003</v>
      </c>
      <c r="K8596" s="4">
        <v>0.36199999999999999</v>
      </c>
      <c r="L8596" s="14">
        <v>1.2121650798572099E-70</v>
      </c>
      <c r="M8596" s="14">
        <v>1.2665318236073399E-16</v>
      </c>
      <c r="N8596" s="14">
        <v>7.86277741288358E-75</v>
      </c>
    </row>
    <row r="8597" spans="1:14" x14ac:dyDescent="0.35">
      <c r="A8597" s="4">
        <v>9</v>
      </c>
      <c r="B8597" s="4" t="s">
        <v>3092</v>
      </c>
      <c r="C8597" s="14">
        <v>1.0411256210399899E-13</v>
      </c>
      <c r="D8597" s="4">
        <v>0.38490148264413299</v>
      </c>
      <c r="E8597" s="4">
        <v>0.373</v>
      </c>
      <c r="F8597" s="4">
        <v>8.5000000000000006E-2</v>
      </c>
      <c r="G8597" s="14">
        <v>3.2101026273526099E-9</v>
      </c>
      <c r="H8597" s="14">
        <v>9.8998485417322892E-75</v>
      </c>
      <c r="I8597" s="4">
        <v>0.37109796927748201</v>
      </c>
      <c r="J8597" s="4">
        <v>0.42399999999999999</v>
      </c>
      <c r="K8597" s="4">
        <v>0.16300000000000001</v>
      </c>
      <c r="L8597" s="14">
        <v>3.0524203008723199E-70</v>
      </c>
      <c r="M8597" s="14">
        <v>1.0411256210399899E-13</v>
      </c>
      <c r="N8597" s="14">
        <v>1.97996970834649E-74</v>
      </c>
    </row>
    <row r="8598" spans="1:14" x14ac:dyDescent="0.35">
      <c r="A8598" s="4">
        <v>9</v>
      </c>
      <c r="B8598" s="4" t="s">
        <v>5909</v>
      </c>
      <c r="C8598" s="14">
        <v>1.4412475561122201E-18</v>
      </c>
      <c r="D8598" s="4">
        <v>0.77475255271539001</v>
      </c>
      <c r="E8598" s="4">
        <v>0.82399999999999995</v>
      </c>
      <c r="F8598" s="4">
        <v>0.312</v>
      </c>
      <c r="G8598" s="14">
        <v>4.4437985897608102E-14</v>
      </c>
      <c r="H8598" s="14">
        <v>9.9187067677523407E-75</v>
      </c>
      <c r="I8598" s="4">
        <v>0.466565793846832</v>
      </c>
      <c r="J8598" s="4">
        <v>0.71699999999999997</v>
      </c>
      <c r="K8598" s="4">
        <v>0.39600000000000002</v>
      </c>
      <c r="L8598" s="14">
        <v>3.0582348577010801E-70</v>
      </c>
      <c r="M8598" s="14">
        <v>1.4412475561122201E-18</v>
      </c>
      <c r="N8598" s="14">
        <v>1.9837413535504701E-74</v>
      </c>
    </row>
    <row r="8599" spans="1:14" x14ac:dyDescent="0.35">
      <c r="A8599" s="4">
        <v>9</v>
      </c>
      <c r="B8599" s="4" t="s">
        <v>5910</v>
      </c>
      <c r="C8599" s="14">
        <v>4.2899865969953402E-33</v>
      </c>
      <c r="D8599" s="4">
        <v>1.3101482931919399</v>
      </c>
      <c r="E8599" s="4">
        <v>0.72499999999999998</v>
      </c>
      <c r="F8599" s="4">
        <v>0.159</v>
      </c>
      <c r="G8599" s="14">
        <v>1.32273156745157E-28</v>
      </c>
      <c r="H8599" s="14">
        <v>1.08464021436572E-74</v>
      </c>
      <c r="I8599" s="4">
        <v>0.714353816601067</v>
      </c>
      <c r="J8599" s="4">
        <v>0.57899999999999996</v>
      </c>
      <c r="K8599" s="4">
        <v>0.29299999999999998</v>
      </c>
      <c r="L8599" s="14">
        <v>3.3442711729538202E-70</v>
      </c>
      <c r="M8599" s="14">
        <v>4.2899865969953402E-33</v>
      </c>
      <c r="N8599" s="14">
        <v>2.1692804287314299E-74</v>
      </c>
    </row>
    <row r="8600" spans="1:14" x14ac:dyDescent="0.35">
      <c r="A8600" s="4">
        <v>9</v>
      </c>
      <c r="B8600" s="4" t="s">
        <v>4621</v>
      </c>
      <c r="C8600" s="14">
        <v>1.40078867144083E-24</v>
      </c>
      <c r="D8600" s="4">
        <v>0.88678072133830699</v>
      </c>
      <c r="E8600" s="4">
        <v>0.70599999999999996</v>
      </c>
      <c r="F8600" s="4">
        <v>0.19800000000000001</v>
      </c>
      <c r="G8600" s="14">
        <v>4.3190517106535101E-20</v>
      </c>
      <c r="H8600" s="14">
        <v>1.11377685542131E-74</v>
      </c>
      <c r="I8600" s="4">
        <v>0.54155387172102198</v>
      </c>
      <c r="J8600" s="4">
        <v>0.65200000000000002</v>
      </c>
      <c r="K8600" s="4">
        <v>0.35399999999999998</v>
      </c>
      <c r="L8600" s="14">
        <v>3.43410817832054E-70</v>
      </c>
      <c r="M8600" s="14">
        <v>1.40078867144083E-24</v>
      </c>
      <c r="N8600" s="14">
        <v>2.2275537108426298E-74</v>
      </c>
    </row>
    <row r="8601" spans="1:14" x14ac:dyDescent="0.35">
      <c r="A8601" s="4">
        <v>9</v>
      </c>
      <c r="B8601" s="4" t="s">
        <v>4614</v>
      </c>
      <c r="C8601" s="14">
        <v>1.7921548145150301E-17</v>
      </c>
      <c r="D8601" s="4">
        <v>0.85296028699502102</v>
      </c>
      <c r="E8601" s="4">
        <v>0.68600000000000005</v>
      </c>
      <c r="F8601" s="4">
        <v>0.246</v>
      </c>
      <c r="G8601" s="14">
        <v>5.5257509395942003E-13</v>
      </c>
      <c r="H8601" s="14">
        <v>1.4768146166990901E-74</v>
      </c>
      <c r="I8601" s="4">
        <v>0.51283670143240301</v>
      </c>
      <c r="J8601" s="4">
        <v>0.67600000000000005</v>
      </c>
      <c r="K8601" s="4">
        <v>0.379</v>
      </c>
      <c r="L8601" s="14">
        <v>4.5534625076683101E-70</v>
      </c>
      <c r="M8601" s="14">
        <v>1.7921548145150301E-17</v>
      </c>
      <c r="N8601" s="14">
        <v>2.9536292333981699E-74</v>
      </c>
    </row>
    <row r="8602" spans="1:14" x14ac:dyDescent="0.35">
      <c r="A8602" s="4">
        <v>9</v>
      </c>
      <c r="B8602" s="4" t="s">
        <v>5911</v>
      </c>
      <c r="C8602" s="14">
        <v>1.1538639571260899E-8</v>
      </c>
      <c r="D8602" s="4">
        <v>0.56419770934601399</v>
      </c>
      <c r="E8602" s="4">
        <v>0.76500000000000001</v>
      </c>
      <c r="F8602" s="4">
        <v>0.498</v>
      </c>
      <c r="G8602" s="4">
        <v>3.5577087390068802E-4</v>
      </c>
      <c r="H8602" s="14">
        <v>1.8724646027483302E-74</v>
      </c>
      <c r="I8602" s="4">
        <v>0.56994018046593997</v>
      </c>
      <c r="J8602" s="4">
        <v>0.73199999999999998</v>
      </c>
      <c r="K8602" s="4">
        <v>0.45600000000000002</v>
      </c>
      <c r="L8602" s="14">
        <v>5.77337010965393E-70</v>
      </c>
      <c r="M8602" s="14">
        <v>1.1538639571260899E-8</v>
      </c>
      <c r="N8602" s="14">
        <v>3.7449292054966399E-74</v>
      </c>
    </row>
    <row r="8603" spans="1:14" x14ac:dyDescent="0.35">
      <c r="A8603" s="4">
        <v>9</v>
      </c>
      <c r="B8603" s="4" t="s">
        <v>5912</v>
      </c>
      <c r="C8603" s="14">
        <v>1.22699538820104E-8</v>
      </c>
      <c r="D8603" s="4">
        <v>0.57487016412925795</v>
      </c>
      <c r="E8603" s="4">
        <v>0.90200000000000002</v>
      </c>
      <c r="F8603" s="4">
        <v>0.67700000000000005</v>
      </c>
      <c r="G8603" s="4">
        <v>3.7831948804402702E-4</v>
      </c>
      <c r="H8603" s="14">
        <v>3.23354244298716E-74</v>
      </c>
      <c r="I8603" s="4">
        <v>0.59606971459929203</v>
      </c>
      <c r="J8603" s="4">
        <v>0.88800000000000001</v>
      </c>
      <c r="K8603" s="4">
        <v>0.71599999999999997</v>
      </c>
      <c r="L8603" s="14">
        <v>9.9699814144623096E-70</v>
      </c>
      <c r="M8603" s="14">
        <v>1.22699538820104E-8</v>
      </c>
      <c r="N8603" s="14">
        <v>6.4670848859742697E-74</v>
      </c>
    </row>
    <row r="8604" spans="1:14" x14ac:dyDescent="0.35">
      <c r="A8604" s="4">
        <v>9</v>
      </c>
      <c r="B8604" s="4" t="s">
        <v>4012</v>
      </c>
      <c r="C8604" s="14">
        <v>2.9993177614064101E-5</v>
      </c>
      <c r="D8604" s="4">
        <v>0.47163850067386898</v>
      </c>
      <c r="E8604" s="4">
        <v>0.58799999999999997</v>
      </c>
      <c r="F8604" s="4">
        <v>0.39</v>
      </c>
      <c r="G8604" s="4">
        <v>0.92477964537443902</v>
      </c>
      <c r="H8604" s="14">
        <v>8.5248376400275906E-74</v>
      </c>
      <c r="I8604" s="4">
        <v>0.483912833300357</v>
      </c>
      <c r="J8604" s="4">
        <v>0.61599999999999999</v>
      </c>
      <c r="K8604" s="4">
        <v>0.312</v>
      </c>
      <c r="L8604" s="14">
        <v>2.6284631895497102E-69</v>
      </c>
      <c r="M8604" s="14">
        <v>2.9993177614064101E-5</v>
      </c>
      <c r="N8604" s="14">
        <v>1.70496752800552E-73</v>
      </c>
    </row>
    <row r="8605" spans="1:14" x14ac:dyDescent="0.35">
      <c r="A8605" s="4">
        <v>9</v>
      </c>
      <c r="B8605" s="4" t="s">
        <v>3147</v>
      </c>
      <c r="C8605" s="14">
        <v>2.7995826022418499E-16</v>
      </c>
      <c r="D8605" s="4">
        <v>0.93246375120524405</v>
      </c>
      <c r="E8605" s="4">
        <v>0.96099999999999997</v>
      </c>
      <c r="F8605" s="4">
        <v>0.70399999999999996</v>
      </c>
      <c r="G8605" s="14">
        <v>8.6319530374922907E-12</v>
      </c>
      <c r="H8605" s="14">
        <v>8.6198147456247294E-74</v>
      </c>
      <c r="I8605" s="4">
        <v>0.51339631720864898</v>
      </c>
      <c r="J8605" s="4">
        <v>0.92900000000000005</v>
      </c>
      <c r="K8605" s="4">
        <v>0.77500000000000002</v>
      </c>
      <c r="L8605" s="14">
        <v>2.6577474805184702E-69</v>
      </c>
      <c r="M8605" s="14">
        <v>2.7995826022418499E-16</v>
      </c>
      <c r="N8605" s="14">
        <v>1.72396294912496E-73</v>
      </c>
    </row>
    <row r="8606" spans="1:14" x14ac:dyDescent="0.35">
      <c r="A8606" s="4">
        <v>9</v>
      </c>
      <c r="B8606" s="4" t="s">
        <v>5913</v>
      </c>
      <c r="C8606" s="14">
        <v>8.2242101911584503E-25</v>
      </c>
      <c r="D8606" s="4">
        <v>0.72139197411053002</v>
      </c>
      <c r="E8606" s="4">
        <v>0.60799999999999998</v>
      </c>
      <c r="F8606" s="4">
        <v>0.13300000000000001</v>
      </c>
      <c r="G8606" s="14">
        <v>2.5357707282398801E-20</v>
      </c>
      <c r="H8606" s="14">
        <v>9.8959991192616602E-74</v>
      </c>
      <c r="I8606" s="4">
        <v>0.42948825225333398</v>
      </c>
      <c r="J8606" s="4">
        <v>0.436</v>
      </c>
      <c r="K8606" s="4">
        <v>0.17299999999999999</v>
      </c>
      <c r="L8606" s="14">
        <v>3.0512334084419502E-69</v>
      </c>
      <c r="M8606" s="14">
        <v>8.2242101911584503E-25</v>
      </c>
      <c r="N8606" s="14">
        <v>1.9791998238523399E-73</v>
      </c>
    </row>
    <row r="8607" spans="1:14" x14ac:dyDescent="0.35">
      <c r="A8607" s="4">
        <v>9</v>
      </c>
      <c r="B8607" s="4" t="s">
        <v>5914</v>
      </c>
      <c r="C8607" s="14">
        <v>1.31594482127228E-11</v>
      </c>
      <c r="D8607" s="4">
        <v>0.81446842739265501</v>
      </c>
      <c r="E8607" s="4">
        <v>0.84299999999999997</v>
      </c>
      <c r="F8607" s="4">
        <v>0.48899999999999999</v>
      </c>
      <c r="G8607" s="14">
        <v>4.0574526674288302E-7</v>
      </c>
      <c r="H8607" s="14">
        <v>2.0719760078608099E-73</v>
      </c>
      <c r="I8607" s="4">
        <v>0.55532176977573899</v>
      </c>
      <c r="J8607" s="4">
        <v>0.78800000000000003</v>
      </c>
      <c r="K8607" s="4">
        <v>0.51800000000000002</v>
      </c>
      <c r="L8607" s="14">
        <v>6.3885236250372204E-69</v>
      </c>
      <c r="M8607" s="14">
        <v>1.31594482127228E-11</v>
      </c>
      <c r="N8607" s="14">
        <v>4.1439520157216097E-73</v>
      </c>
    </row>
    <row r="8608" spans="1:14" x14ac:dyDescent="0.35">
      <c r="A8608" s="4">
        <v>9</v>
      </c>
      <c r="B8608" s="4" t="s">
        <v>5915</v>
      </c>
      <c r="C8608" s="14">
        <v>6.7619622282937603E-8</v>
      </c>
      <c r="D8608" s="4">
        <v>0.420321895938571</v>
      </c>
      <c r="E8608" s="4">
        <v>0.49</v>
      </c>
      <c r="F8608" s="4">
        <v>0.20599999999999999</v>
      </c>
      <c r="G8608" s="4">
        <v>2.0849158138498101E-3</v>
      </c>
      <c r="H8608" s="14">
        <v>2.08434718470055E-73</v>
      </c>
      <c r="I8608" s="4">
        <v>0.44513075307887301</v>
      </c>
      <c r="J8608" s="4">
        <v>0.52600000000000002</v>
      </c>
      <c r="K8608" s="4">
        <v>0.23699999999999999</v>
      </c>
      <c r="L8608" s="14">
        <v>6.4266676745872195E-69</v>
      </c>
      <c r="M8608" s="14">
        <v>6.7619622282937603E-8</v>
      </c>
      <c r="N8608" s="14">
        <v>4.1686943694011201E-73</v>
      </c>
    </row>
    <row r="8609" spans="1:14" x14ac:dyDescent="0.35">
      <c r="A8609" s="4">
        <v>9</v>
      </c>
      <c r="B8609" s="4" t="s">
        <v>3943</v>
      </c>
      <c r="C8609" s="14">
        <v>2.65279898140108E-52</v>
      </c>
      <c r="D8609" s="4">
        <v>0.59411788447138802</v>
      </c>
      <c r="E8609" s="4">
        <v>0.43099999999999999</v>
      </c>
      <c r="F8609" s="4">
        <v>3.5000000000000003E-2</v>
      </c>
      <c r="G8609" s="14">
        <v>8.1793750993539602E-48</v>
      </c>
      <c r="H8609" s="14">
        <v>2.0867835909677301E-73</v>
      </c>
      <c r="I8609" s="4">
        <v>0.36834228165101102</v>
      </c>
      <c r="J8609" s="4">
        <v>0.36099999999999999</v>
      </c>
      <c r="K8609" s="4">
        <v>0.12</v>
      </c>
      <c r="L8609" s="14">
        <v>6.4341798460308204E-69</v>
      </c>
      <c r="M8609" s="14">
        <v>2.65279898140108E-52</v>
      </c>
      <c r="N8609" s="14">
        <v>4.1735671819354999E-73</v>
      </c>
    </row>
    <row r="8610" spans="1:14" x14ac:dyDescent="0.35">
      <c r="A8610" s="4">
        <v>9</v>
      </c>
      <c r="B8610" s="4" t="s">
        <v>4433</v>
      </c>
      <c r="C8610" s="14">
        <v>1.7894272873059699E-10</v>
      </c>
      <c r="D8610" s="4">
        <v>0.51813667655052997</v>
      </c>
      <c r="E8610" s="4">
        <v>0.51</v>
      </c>
      <c r="F8610" s="4">
        <v>0.193</v>
      </c>
      <c r="G8610" s="14">
        <v>5.5173411549504901E-6</v>
      </c>
      <c r="H8610" s="14">
        <v>5.0227610913628703E-73</v>
      </c>
      <c r="I8610" s="4">
        <v>0.49583442597180299</v>
      </c>
      <c r="J8610" s="4">
        <v>0.502</v>
      </c>
      <c r="K8610" s="4">
        <v>0.22600000000000001</v>
      </c>
      <c r="L8610" s="14">
        <v>1.54866792729991E-68</v>
      </c>
      <c r="M8610" s="14">
        <v>1.7894272873059699E-10</v>
      </c>
      <c r="N8610" s="14">
        <v>1.00455221827256E-72</v>
      </c>
    </row>
    <row r="8611" spans="1:14" x14ac:dyDescent="0.35">
      <c r="A8611" s="4">
        <v>9</v>
      </c>
      <c r="B8611" s="4" t="s">
        <v>4631</v>
      </c>
      <c r="C8611" s="14">
        <v>3.67631121549594E-14</v>
      </c>
      <c r="D8611" s="4">
        <v>0.35085963038657902</v>
      </c>
      <c r="E8611" s="4">
        <v>0.47099999999999997</v>
      </c>
      <c r="F8611" s="4">
        <v>0.121</v>
      </c>
      <c r="G8611" s="14">
        <v>1.13351703707386E-9</v>
      </c>
      <c r="H8611" s="14">
        <v>6.4567524886083401E-73</v>
      </c>
      <c r="I8611" s="4">
        <v>0.37454469813943903</v>
      </c>
      <c r="J8611" s="4">
        <v>0.45400000000000001</v>
      </c>
      <c r="K8611" s="4">
        <v>0.17899999999999999</v>
      </c>
      <c r="L8611" s="14">
        <v>1.9908104948126101E-68</v>
      </c>
      <c r="M8611" s="14">
        <v>3.67631121549594E-14</v>
      </c>
      <c r="N8611" s="14">
        <v>1.2913504977216899E-72</v>
      </c>
    </row>
    <row r="8612" spans="1:14" x14ac:dyDescent="0.35">
      <c r="A8612" s="4">
        <v>9</v>
      </c>
      <c r="B8612" s="4" t="s">
        <v>3493</v>
      </c>
      <c r="C8612" s="14">
        <v>8.1793810114644194E-11</v>
      </c>
      <c r="D8612" s="4">
        <v>0.61145171902695905</v>
      </c>
      <c r="E8612" s="4">
        <v>0.745</v>
      </c>
      <c r="F8612" s="4">
        <v>0.36199999999999999</v>
      </c>
      <c r="G8612" s="14">
        <v>2.5219485472648202E-6</v>
      </c>
      <c r="H8612" s="14">
        <v>8.4516085751618402E-73</v>
      </c>
      <c r="I8612" s="4">
        <v>0.59066315757205801</v>
      </c>
      <c r="J8612" s="4">
        <v>0.67700000000000005</v>
      </c>
      <c r="K8612" s="4">
        <v>0.38800000000000001</v>
      </c>
      <c r="L8612" s="14">
        <v>2.6058844719796498E-68</v>
      </c>
      <c r="M8612" s="14">
        <v>8.1793810114644194E-11</v>
      </c>
      <c r="N8612" s="14">
        <v>1.6903217150323899E-72</v>
      </c>
    </row>
    <row r="8613" spans="1:14" x14ac:dyDescent="0.35">
      <c r="A8613" s="4">
        <v>9</v>
      </c>
      <c r="B8613" s="4" t="s">
        <v>1051</v>
      </c>
      <c r="C8613" s="14">
        <v>4.8385868064726703E-19</v>
      </c>
      <c r="D8613" s="4">
        <v>1.0765834807498</v>
      </c>
      <c r="E8613" s="4">
        <v>0.86299999999999999</v>
      </c>
      <c r="F8613" s="4">
        <v>0.38500000000000001</v>
      </c>
      <c r="G8613" s="14">
        <v>1.4918814700397201E-14</v>
      </c>
      <c r="H8613" s="14">
        <v>9.2363294596680703E-73</v>
      </c>
      <c r="I8613" s="4">
        <v>0.60211183271714097</v>
      </c>
      <c r="J8613" s="4">
        <v>0.80900000000000005</v>
      </c>
      <c r="K8613" s="4">
        <v>0.53900000000000003</v>
      </c>
      <c r="L8613" s="14">
        <v>2.8478374622994599E-68</v>
      </c>
      <c r="M8613" s="14">
        <v>4.8385868064726703E-19</v>
      </c>
      <c r="N8613" s="14">
        <v>1.8472658919336299E-72</v>
      </c>
    </row>
    <row r="8614" spans="1:14" x14ac:dyDescent="0.35">
      <c r="A8614" s="4">
        <v>9</v>
      </c>
      <c r="B8614" s="4" t="s">
        <v>5916</v>
      </c>
      <c r="C8614" s="14">
        <v>1.3067870117005601E-14</v>
      </c>
      <c r="D8614" s="4">
        <v>0.67898394587057698</v>
      </c>
      <c r="E8614" s="4">
        <v>0.80400000000000005</v>
      </c>
      <c r="F8614" s="4">
        <v>0.34100000000000003</v>
      </c>
      <c r="G8614" s="14">
        <v>4.0292163931763302E-10</v>
      </c>
      <c r="H8614" s="14">
        <v>1.14019254841908E-72</v>
      </c>
      <c r="I8614" s="4">
        <v>0.51990642289780997</v>
      </c>
      <c r="J8614" s="4">
        <v>0.58099999999999996</v>
      </c>
      <c r="K8614" s="4">
        <v>0.29899999999999999</v>
      </c>
      <c r="L8614" s="14">
        <v>3.5155556845405399E-68</v>
      </c>
      <c r="M8614" s="14">
        <v>1.3067870117005601E-14</v>
      </c>
      <c r="N8614" s="14">
        <v>2.2803850968381802E-72</v>
      </c>
    </row>
    <row r="8615" spans="1:14" x14ac:dyDescent="0.35">
      <c r="A8615" s="4">
        <v>9</v>
      </c>
      <c r="B8615" s="4" t="s">
        <v>5917</v>
      </c>
      <c r="C8615" s="14">
        <v>4.3117835932036198E-10</v>
      </c>
      <c r="D8615" s="4">
        <v>0.43330805753853702</v>
      </c>
      <c r="E8615" s="4">
        <v>0.314</v>
      </c>
      <c r="F8615" s="4">
        <v>8.2000000000000003E-2</v>
      </c>
      <c r="G8615" s="14">
        <v>1.32945223529247E-5</v>
      </c>
      <c r="H8615" s="14">
        <v>1.5020972184340699E-72</v>
      </c>
      <c r="I8615" s="4">
        <v>0.31421106856747399</v>
      </c>
      <c r="J8615" s="4">
        <v>0.315</v>
      </c>
      <c r="K8615" s="4">
        <v>9.8000000000000004E-2</v>
      </c>
      <c r="L8615" s="14">
        <v>4.63141635359778E-68</v>
      </c>
      <c r="M8615" s="14">
        <v>4.3117835932036198E-10</v>
      </c>
      <c r="N8615" s="14">
        <v>3.00419443686818E-72</v>
      </c>
    </row>
    <row r="8616" spans="1:14" x14ac:dyDescent="0.35">
      <c r="A8616" s="4">
        <v>9</v>
      </c>
      <c r="B8616" s="4" t="s">
        <v>5918</v>
      </c>
      <c r="C8616" s="14">
        <v>1.2243851647467299E-6</v>
      </c>
      <c r="D8616" s="4">
        <v>0.38510104441818499</v>
      </c>
      <c r="E8616" s="4">
        <v>0.49</v>
      </c>
      <c r="F8616" s="4">
        <v>0.221</v>
      </c>
      <c r="G8616" s="4">
        <v>3.7751467784635902E-2</v>
      </c>
      <c r="H8616" s="14">
        <v>1.80110601210732E-72</v>
      </c>
      <c r="I8616" s="4">
        <v>0.44876562417348398</v>
      </c>
      <c r="J8616" s="4">
        <v>0.46400000000000002</v>
      </c>
      <c r="K8616" s="4">
        <v>0.19700000000000001</v>
      </c>
      <c r="L8616" s="14">
        <v>5.55335016713051E-68</v>
      </c>
      <c r="M8616" s="14">
        <v>1.2243851647467299E-6</v>
      </c>
      <c r="N8616" s="14">
        <v>3.6022120242146998E-72</v>
      </c>
    </row>
    <row r="8617" spans="1:14" x14ac:dyDescent="0.35">
      <c r="A8617" s="4">
        <v>9</v>
      </c>
      <c r="B8617" s="4" t="s">
        <v>3115</v>
      </c>
      <c r="C8617" s="14">
        <v>3.30083803755898E-13</v>
      </c>
      <c r="D8617" s="4">
        <v>0.30277507135465898</v>
      </c>
      <c r="E8617" s="4">
        <v>0.255</v>
      </c>
      <c r="F8617" s="4">
        <v>4.2999999999999997E-2</v>
      </c>
      <c r="G8617" s="14">
        <v>1.01774739212056E-8</v>
      </c>
      <c r="H8617" s="14">
        <v>2.7473563327558001E-72</v>
      </c>
      <c r="I8617" s="4">
        <v>0.352404926699251</v>
      </c>
      <c r="J8617" s="4">
        <v>0.32700000000000001</v>
      </c>
      <c r="K8617" s="4">
        <v>0.104</v>
      </c>
      <c r="L8617" s="14">
        <v>8.4709237807859596E-68</v>
      </c>
      <c r="M8617" s="14">
        <v>3.30083803755898E-13</v>
      </c>
      <c r="N8617" s="14">
        <v>5.49471266551154E-72</v>
      </c>
    </row>
    <row r="8618" spans="1:14" x14ac:dyDescent="0.35">
      <c r="A8618" s="4">
        <v>9</v>
      </c>
      <c r="B8618" s="4" t="s">
        <v>2421</v>
      </c>
      <c r="C8618" s="14">
        <v>4.9471471937712E-41</v>
      </c>
      <c r="D8618" s="4">
        <v>0.55317464824012397</v>
      </c>
      <c r="E8618" s="4">
        <v>0.43099999999999999</v>
      </c>
      <c r="F8618" s="4">
        <v>4.2000000000000003E-2</v>
      </c>
      <c r="G8618" s="14">
        <v>1.5253538942554701E-36</v>
      </c>
      <c r="H8618" s="14">
        <v>3.4849821424939099E-72</v>
      </c>
      <c r="I8618" s="4">
        <v>0.30147034068951101</v>
      </c>
      <c r="J8618" s="4">
        <v>0.36299999999999999</v>
      </c>
      <c r="K8618" s="4">
        <v>0.121</v>
      </c>
      <c r="L8618" s="14">
        <v>1.07452454399515E-67</v>
      </c>
      <c r="M8618" s="14">
        <v>4.9471471937712E-41</v>
      </c>
      <c r="N8618" s="14">
        <v>6.96996428498787E-72</v>
      </c>
    </row>
    <row r="8619" spans="1:14" x14ac:dyDescent="0.35">
      <c r="A8619" s="4">
        <v>9</v>
      </c>
      <c r="B8619" s="4" t="s">
        <v>3170</v>
      </c>
      <c r="C8619" s="14">
        <v>1.6482528559674401E-15</v>
      </c>
      <c r="D8619" s="4">
        <v>0.76975282387108401</v>
      </c>
      <c r="E8619" s="4">
        <v>0.58799999999999997</v>
      </c>
      <c r="F8619" s="4">
        <v>0.19400000000000001</v>
      </c>
      <c r="G8619" s="14">
        <v>5.0820580308044003E-11</v>
      </c>
      <c r="H8619" s="14">
        <v>7.31385512736877E-72</v>
      </c>
      <c r="I8619" s="4">
        <v>0.46903179240416498</v>
      </c>
      <c r="J8619" s="4">
        <v>0.56299999999999994</v>
      </c>
      <c r="K8619" s="4">
        <v>0.27100000000000002</v>
      </c>
      <c r="L8619" s="14">
        <v>2.25508095142161E-67</v>
      </c>
      <c r="M8619" s="14">
        <v>1.6482528559674401E-15</v>
      </c>
      <c r="N8619" s="14">
        <v>1.46277102547376E-71</v>
      </c>
    </row>
    <row r="8620" spans="1:14" x14ac:dyDescent="0.35">
      <c r="A8620" s="4">
        <v>9</v>
      </c>
      <c r="B8620" s="4" t="s">
        <v>5919</v>
      </c>
      <c r="C8620" s="14">
        <v>2.5890170597992402E-65</v>
      </c>
      <c r="D8620" s="4">
        <v>0.72442981882470303</v>
      </c>
      <c r="E8620" s="4">
        <v>0.54900000000000004</v>
      </c>
      <c r="F8620" s="4">
        <v>4.4999999999999998E-2</v>
      </c>
      <c r="G8620" s="14">
        <v>7.9827163004790006E-61</v>
      </c>
      <c r="H8620" s="14">
        <v>8.8971823973471501E-72</v>
      </c>
      <c r="I8620" s="4">
        <v>0.44158942422872999</v>
      </c>
      <c r="J8620" s="4">
        <v>0.45500000000000002</v>
      </c>
      <c r="K8620" s="4">
        <v>0.187</v>
      </c>
      <c r="L8620" s="14">
        <v>2.74326824857405E-67</v>
      </c>
      <c r="M8620" s="14">
        <v>2.5890170597992402E-65</v>
      </c>
      <c r="N8620" s="14">
        <v>1.7794364794694099E-71</v>
      </c>
    </row>
    <row r="8621" spans="1:14" x14ac:dyDescent="0.35">
      <c r="A8621" s="4">
        <v>9</v>
      </c>
      <c r="B8621" s="4" t="s">
        <v>5920</v>
      </c>
      <c r="C8621" s="14">
        <v>2.56230853352086E-6</v>
      </c>
      <c r="D8621" s="4">
        <v>0.426212451433088</v>
      </c>
      <c r="E8621" s="4">
        <v>0.41199999999999998</v>
      </c>
      <c r="F8621" s="4">
        <v>0.185</v>
      </c>
      <c r="G8621" s="4">
        <v>7.9003659014048599E-2</v>
      </c>
      <c r="H8621" s="14">
        <v>9.3771867194346197E-72</v>
      </c>
      <c r="I8621" s="4">
        <v>0.40362611731661802</v>
      </c>
      <c r="J8621" s="4">
        <v>0.41399999999999998</v>
      </c>
      <c r="K8621" s="4">
        <v>0.16300000000000001</v>
      </c>
      <c r="L8621" s="14">
        <v>2.8912679812032802E-67</v>
      </c>
      <c r="M8621" s="14">
        <v>2.56230853352086E-6</v>
      </c>
      <c r="N8621" s="14">
        <v>1.8754373438869099E-71</v>
      </c>
    </row>
    <row r="8622" spans="1:14" x14ac:dyDescent="0.35">
      <c r="A8622" s="4">
        <v>9</v>
      </c>
      <c r="B8622" s="4" t="s">
        <v>2054</v>
      </c>
      <c r="C8622" s="14">
        <v>7.4114081117050994E-8</v>
      </c>
      <c r="D8622" s="4">
        <v>0.361814246063904</v>
      </c>
      <c r="E8622" s="4">
        <v>0.52900000000000003</v>
      </c>
      <c r="F8622" s="4">
        <v>0.20799999999999999</v>
      </c>
      <c r="G8622" s="4">
        <v>2.2851594630820399E-3</v>
      </c>
      <c r="H8622" s="14">
        <v>1.37745903963671E-71</v>
      </c>
      <c r="I8622" s="4">
        <v>0.34134216467586798</v>
      </c>
      <c r="J8622" s="4">
        <v>0.41799999999999998</v>
      </c>
      <c r="K8622" s="4">
        <v>0.153</v>
      </c>
      <c r="L8622" s="14">
        <v>4.24711945691186E-67</v>
      </c>
      <c r="M8622" s="14">
        <v>7.4114081117050994E-8</v>
      </c>
      <c r="N8622" s="14">
        <v>2.7549180792733798E-71</v>
      </c>
    </row>
    <row r="8623" spans="1:14" x14ac:dyDescent="0.35">
      <c r="A8623" s="4">
        <v>9</v>
      </c>
      <c r="B8623" s="4" t="s">
        <v>5921</v>
      </c>
      <c r="C8623" s="14">
        <v>1.5655680316861601E-61</v>
      </c>
      <c r="D8623" s="4">
        <v>0.98530536766862897</v>
      </c>
      <c r="E8623" s="4">
        <v>0.627</v>
      </c>
      <c r="F8623" s="4">
        <v>6.3E-2</v>
      </c>
      <c r="G8623" s="14">
        <v>4.82711591209793E-57</v>
      </c>
      <c r="H8623" s="14">
        <v>1.6734592767249201E-71</v>
      </c>
      <c r="I8623" s="4">
        <v>0.43868242031011201</v>
      </c>
      <c r="J8623" s="4">
        <v>0.65100000000000002</v>
      </c>
      <c r="K8623" s="4">
        <v>0.33100000000000002</v>
      </c>
      <c r="L8623" s="14">
        <v>5.1597769879259503E-67</v>
      </c>
      <c r="M8623" s="14">
        <v>1.5655680316861601E-61</v>
      </c>
      <c r="N8623" s="14">
        <v>3.34691855344981E-71</v>
      </c>
    </row>
    <row r="8624" spans="1:14" x14ac:dyDescent="0.35">
      <c r="A8624" s="4">
        <v>9</v>
      </c>
      <c r="B8624" s="4" t="s">
        <v>5922</v>
      </c>
      <c r="C8624" s="14">
        <v>1.9712124641585199E-13</v>
      </c>
      <c r="D8624" s="4">
        <v>0.80178011796857396</v>
      </c>
      <c r="E8624" s="4">
        <v>0.86299999999999999</v>
      </c>
      <c r="F8624" s="4">
        <v>0.52200000000000002</v>
      </c>
      <c r="G8624" s="14">
        <v>6.0778393907399802E-9</v>
      </c>
      <c r="H8624" s="14">
        <v>1.7170865408044801E-71</v>
      </c>
      <c r="I8624" s="4">
        <v>0.57108333946099299</v>
      </c>
      <c r="J8624" s="4">
        <v>0.83</v>
      </c>
      <c r="K8624" s="4">
        <v>0.61299999999999999</v>
      </c>
      <c r="L8624" s="14">
        <v>5.2942929312624702E-67</v>
      </c>
      <c r="M8624" s="14">
        <v>1.9712124641585199E-13</v>
      </c>
      <c r="N8624" s="14">
        <v>3.4341730816089501E-71</v>
      </c>
    </row>
    <row r="8625" spans="1:14" x14ac:dyDescent="0.35">
      <c r="A8625" s="4">
        <v>9</v>
      </c>
      <c r="B8625" s="4" t="s">
        <v>5923</v>
      </c>
      <c r="C8625" s="14">
        <v>2.4302607272566499E-15</v>
      </c>
      <c r="D8625" s="4">
        <v>0.58155018144766402</v>
      </c>
      <c r="E8625" s="4">
        <v>0.56899999999999995</v>
      </c>
      <c r="F8625" s="4">
        <v>0.16400000000000001</v>
      </c>
      <c r="G8625" s="14">
        <v>7.4932229003504397E-11</v>
      </c>
      <c r="H8625" s="14">
        <v>1.9472994218633201E-71</v>
      </c>
      <c r="I8625" s="4">
        <v>0.46476999188650198</v>
      </c>
      <c r="J8625" s="4">
        <v>0.55700000000000005</v>
      </c>
      <c r="K8625" s="4">
        <v>0.26200000000000001</v>
      </c>
      <c r="L8625" s="14">
        <v>6.0041083074311706E-67</v>
      </c>
      <c r="M8625" s="14">
        <v>2.4302607272566499E-15</v>
      </c>
      <c r="N8625" s="14">
        <v>3.8945988437266796E-71</v>
      </c>
    </row>
    <row r="8626" spans="1:14" x14ac:dyDescent="0.35">
      <c r="A8626" s="4">
        <v>9</v>
      </c>
      <c r="B8626" s="4" t="s">
        <v>5924</v>
      </c>
      <c r="C8626" s="14">
        <v>8.7354882463045899E-8</v>
      </c>
      <c r="D8626" s="4">
        <v>0.71177035546784495</v>
      </c>
      <c r="E8626" s="4">
        <v>0.78400000000000003</v>
      </c>
      <c r="F8626" s="4">
        <v>0.54700000000000004</v>
      </c>
      <c r="G8626" s="4">
        <v>2.6934130909830999E-3</v>
      </c>
      <c r="H8626" s="14">
        <v>2.09025646519161E-71</v>
      </c>
      <c r="I8626" s="4">
        <v>0.56849499450047702</v>
      </c>
      <c r="J8626" s="4">
        <v>0.81799999999999995</v>
      </c>
      <c r="K8626" s="4">
        <v>0.56299999999999994</v>
      </c>
      <c r="L8626" s="14">
        <v>6.4448877591253105E-67</v>
      </c>
      <c r="M8626" s="14">
        <v>8.7354882463045899E-8</v>
      </c>
      <c r="N8626" s="14">
        <v>4.1805129303832899E-71</v>
      </c>
    </row>
    <row r="8627" spans="1:14" x14ac:dyDescent="0.35">
      <c r="A8627" s="4">
        <v>9</v>
      </c>
      <c r="B8627" s="4" t="s">
        <v>4417</v>
      </c>
      <c r="C8627" s="14">
        <v>5.1631309621854699E-5</v>
      </c>
      <c r="D8627" s="4">
        <v>0.38248361131441</v>
      </c>
      <c r="E8627" s="4">
        <v>0.35299999999999998</v>
      </c>
      <c r="F8627" s="4">
        <v>0.155</v>
      </c>
      <c r="G8627" s="4">
        <v>1</v>
      </c>
      <c r="H8627" s="14">
        <v>6.1467381536242099E-71</v>
      </c>
      <c r="I8627" s="4">
        <v>0.33423358656574398</v>
      </c>
      <c r="J8627" s="4">
        <v>0.34399999999999997</v>
      </c>
      <c r="K8627" s="4">
        <v>0.11799999999999999</v>
      </c>
      <c r="L8627" s="14">
        <v>1.8952237749069501E-66</v>
      </c>
      <c r="M8627" s="14">
        <v>5.1631309621854699E-5</v>
      </c>
      <c r="N8627" s="14">
        <v>1.22934763072485E-70</v>
      </c>
    </row>
    <row r="8628" spans="1:14" x14ac:dyDescent="0.35">
      <c r="A8628" s="4">
        <v>9</v>
      </c>
      <c r="B8628" s="4" t="s">
        <v>5925</v>
      </c>
      <c r="C8628" s="14">
        <v>2.6941621164268901E-7</v>
      </c>
      <c r="D8628" s="4">
        <v>0.61253252005968895</v>
      </c>
      <c r="E8628" s="4">
        <v>0.70599999999999996</v>
      </c>
      <c r="F8628" s="4">
        <v>0.40899999999999997</v>
      </c>
      <c r="G8628" s="4">
        <v>8.3069100535790204E-3</v>
      </c>
      <c r="H8628" s="14">
        <v>6.1737438517980797E-71</v>
      </c>
      <c r="I8628" s="4">
        <v>0.543233435852289</v>
      </c>
      <c r="J8628" s="4">
        <v>0.65600000000000003</v>
      </c>
      <c r="K8628" s="4">
        <v>0.37</v>
      </c>
      <c r="L8628" s="14">
        <v>1.9035504418248999E-66</v>
      </c>
      <c r="M8628" s="14">
        <v>2.6941621164268901E-7</v>
      </c>
      <c r="N8628" s="14">
        <v>1.23474877035961E-70</v>
      </c>
    </row>
    <row r="8629" spans="1:14" x14ac:dyDescent="0.35">
      <c r="A8629" s="4">
        <v>9</v>
      </c>
      <c r="B8629" s="4" t="s">
        <v>3207</v>
      </c>
      <c r="C8629" s="14">
        <v>9.0543167842757797E-20</v>
      </c>
      <c r="D8629" s="4">
        <v>0.61210501451696797</v>
      </c>
      <c r="E8629" s="4">
        <v>0.54900000000000004</v>
      </c>
      <c r="F8629" s="4">
        <v>0.13300000000000001</v>
      </c>
      <c r="G8629" s="14">
        <v>2.79171749409575E-15</v>
      </c>
      <c r="H8629" s="14">
        <v>6.97160617729806E-71</v>
      </c>
      <c r="I8629" s="4">
        <v>0.42216165006183298</v>
      </c>
      <c r="J8629" s="4">
        <v>0.48</v>
      </c>
      <c r="K8629" s="4">
        <v>0.20599999999999999</v>
      </c>
      <c r="L8629" s="14">
        <v>2.1495553326463099E-66</v>
      </c>
      <c r="M8629" s="14">
        <v>9.0543167842757797E-20</v>
      </c>
      <c r="N8629" s="14">
        <v>1.3943212354596101E-70</v>
      </c>
    </row>
    <row r="8630" spans="1:14" x14ac:dyDescent="0.35">
      <c r="A8630" s="4">
        <v>9</v>
      </c>
      <c r="B8630" s="4" t="s">
        <v>4655</v>
      </c>
      <c r="C8630" s="14">
        <v>3.22130903295413E-38</v>
      </c>
      <c r="D8630" s="4">
        <v>0.72325752420215195</v>
      </c>
      <c r="E8630" s="4">
        <v>0.43099999999999999</v>
      </c>
      <c r="F8630" s="4">
        <v>4.7E-2</v>
      </c>
      <c r="G8630" s="14">
        <v>9.9322621413074702E-34</v>
      </c>
      <c r="H8630" s="14">
        <v>8.3836667517071102E-71</v>
      </c>
      <c r="I8630" s="4">
        <v>0.43053490579165599</v>
      </c>
      <c r="J8630" s="4">
        <v>0.437</v>
      </c>
      <c r="K8630" s="4">
        <v>0.17699999999999999</v>
      </c>
      <c r="L8630" s="14">
        <v>2.5849359695538502E-66</v>
      </c>
      <c r="M8630" s="14">
        <v>3.22130903295413E-38</v>
      </c>
      <c r="N8630" s="14">
        <v>1.6767333503414201E-70</v>
      </c>
    </row>
    <row r="8631" spans="1:14" x14ac:dyDescent="0.35">
      <c r="A8631" s="4">
        <v>9</v>
      </c>
      <c r="B8631" s="4" t="s">
        <v>5926</v>
      </c>
      <c r="C8631" s="14">
        <v>7.0262105801464594E-8</v>
      </c>
      <c r="D8631" s="4">
        <v>0.64849259292032402</v>
      </c>
      <c r="E8631" s="4">
        <v>0.745</v>
      </c>
      <c r="F8631" s="4">
        <v>0.47199999999999998</v>
      </c>
      <c r="G8631" s="4">
        <v>2.16639150817656E-3</v>
      </c>
      <c r="H8631" s="14">
        <v>8.7769481032608304E-71</v>
      </c>
      <c r="I8631" s="4">
        <v>0.52900788036558699</v>
      </c>
      <c r="J8631" s="4">
        <v>0.71399999999999997</v>
      </c>
      <c r="K8631" s="4">
        <v>0.434</v>
      </c>
      <c r="L8631" s="14">
        <v>2.7061964086784102E-66</v>
      </c>
      <c r="M8631" s="14">
        <v>7.0262105801464594E-8</v>
      </c>
      <c r="N8631" s="14">
        <v>1.75538962065216E-70</v>
      </c>
    </row>
    <row r="8632" spans="1:14" x14ac:dyDescent="0.35">
      <c r="A8632" s="4">
        <v>9</v>
      </c>
      <c r="B8632" s="4" t="s">
        <v>4301</v>
      </c>
      <c r="C8632" s="14">
        <v>1.10250942427725E-11</v>
      </c>
      <c r="D8632" s="4">
        <v>0.56945576231532202</v>
      </c>
      <c r="E8632" s="4">
        <v>0.51</v>
      </c>
      <c r="F8632" s="4">
        <v>0.17</v>
      </c>
      <c r="G8632" s="14">
        <v>3.3993673078740401E-7</v>
      </c>
      <c r="H8632" s="14">
        <v>1.0615236013235001E-70</v>
      </c>
      <c r="I8632" s="4">
        <v>0.45742972349199101</v>
      </c>
      <c r="J8632" s="4">
        <v>0.54300000000000004</v>
      </c>
      <c r="K8632" s="4">
        <v>0.25800000000000001</v>
      </c>
      <c r="L8632" s="14">
        <v>3.27299571996075E-66</v>
      </c>
      <c r="M8632" s="14">
        <v>1.10250942427725E-11</v>
      </c>
      <c r="N8632" s="14">
        <v>2.1230472026470101E-70</v>
      </c>
    </row>
    <row r="8633" spans="1:14" x14ac:dyDescent="0.35">
      <c r="A8633" s="4">
        <v>9</v>
      </c>
      <c r="B8633" s="4" t="s">
        <v>2210</v>
      </c>
      <c r="C8633" s="14">
        <v>4.2970918125268201E-8</v>
      </c>
      <c r="D8633" s="4">
        <v>0.67707521991374198</v>
      </c>
      <c r="E8633" s="4">
        <v>0.88200000000000001</v>
      </c>
      <c r="F8633" s="4">
        <v>0.64900000000000002</v>
      </c>
      <c r="G8633" s="4">
        <v>1.3249223185563899E-3</v>
      </c>
      <c r="H8633" s="14">
        <v>1.7610394863864501E-70</v>
      </c>
      <c r="I8633" s="4">
        <v>0.59202548150053302</v>
      </c>
      <c r="J8633" s="4">
        <v>0.82499999999999996</v>
      </c>
      <c r="K8633" s="4">
        <v>0.60599999999999998</v>
      </c>
      <c r="L8633" s="14">
        <v>5.4298130483753496E-66</v>
      </c>
      <c r="M8633" s="14">
        <v>4.2970918125268201E-8</v>
      </c>
      <c r="N8633" s="14">
        <v>3.5220789727728603E-70</v>
      </c>
    </row>
    <row r="8634" spans="1:14" x14ac:dyDescent="0.35">
      <c r="A8634" s="4">
        <v>9</v>
      </c>
      <c r="B8634" s="4" t="s">
        <v>5927</v>
      </c>
      <c r="C8634" s="14">
        <v>2.1012101800329398E-6</v>
      </c>
      <c r="D8634" s="4">
        <v>0.51928999805960396</v>
      </c>
      <c r="E8634" s="4">
        <v>0.86299999999999999</v>
      </c>
      <c r="F8634" s="4">
        <v>0.60699999999999998</v>
      </c>
      <c r="G8634" s="4">
        <v>6.4786613480955796E-2</v>
      </c>
      <c r="H8634" s="14">
        <v>5.55836468298619E-70</v>
      </c>
      <c r="I8634" s="4">
        <v>0.51920616550757703</v>
      </c>
      <c r="J8634" s="4">
        <v>0.65900000000000003</v>
      </c>
      <c r="K8634" s="4">
        <v>0.376</v>
      </c>
      <c r="L8634" s="14">
        <v>1.7138105827051301E-65</v>
      </c>
      <c r="M8634" s="14">
        <v>2.1012101800329398E-6</v>
      </c>
      <c r="N8634" s="14">
        <v>1.1116729365972401E-69</v>
      </c>
    </row>
    <row r="8635" spans="1:14" x14ac:dyDescent="0.35">
      <c r="A8635" s="4">
        <v>9</v>
      </c>
      <c r="B8635" s="4" t="s">
        <v>5928</v>
      </c>
      <c r="C8635" s="14">
        <v>6.0219035802968998E-7</v>
      </c>
      <c r="D8635" s="4">
        <v>0.52957848072540403</v>
      </c>
      <c r="E8635" s="4">
        <v>0.70599999999999996</v>
      </c>
      <c r="F8635" s="4">
        <v>0.46300000000000002</v>
      </c>
      <c r="G8635" s="4">
        <v>1.85673353091294E-2</v>
      </c>
      <c r="H8635" s="14">
        <v>7.2657087494977905E-70</v>
      </c>
      <c r="I8635" s="4">
        <v>0.53665521144475203</v>
      </c>
      <c r="J8635" s="4">
        <v>0.69799999999999995</v>
      </c>
      <c r="K8635" s="4">
        <v>0.42799999999999999</v>
      </c>
      <c r="L8635" s="14">
        <v>2.2402359787326498E-65</v>
      </c>
      <c r="M8635" s="14">
        <v>6.0219035802968998E-7</v>
      </c>
      <c r="N8635" s="14">
        <v>1.4531417498995699E-69</v>
      </c>
    </row>
    <row r="8636" spans="1:14" x14ac:dyDescent="0.35">
      <c r="A8636" s="4">
        <v>9</v>
      </c>
      <c r="B8636" s="4" t="s">
        <v>5929</v>
      </c>
      <c r="C8636" s="14">
        <v>6.1692559020520102E-6</v>
      </c>
      <c r="D8636" s="4">
        <v>0.46758009963714903</v>
      </c>
      <c r="E8636" s="4">
        <v>0.60799999999999998</v>
      </c>
      <c r="F8636" s="4">
        <v>0.36</v>
      </c>
      <c r="G8636" s="4">
        <v>0.19021666722797001</v>
      </c>
      <c r="H8636" s="14">
        <v>1.03998653945161E-69</v>
      </c>
      <c r="I8636" s="4">
        <v>0.47213909032270901</v>
      </c>
      <c r="J8636" s="4">
        <v>0.624</v>
      </c>
      <c r="K8636" s="4">
        <v>0.33900000000000002</v>
      </c>
      <c r="L8636" s="14">
        <v>3.2065904970911602E-65</v>
      </c>
      <c r="M8636" s="14">
        <v>6.1692559020520102E-6</v>
      </c>
      <c r="N8636" s="14">
        <v>2.0799730789032201E-69</v>
      </c>
    </row>
    <row r="8637" spans="1:14" x14ac:dyDescent="0.35">
      <c r="A8637" s="4">
        <v>9</v>
      </c>
      <c r="B8637" s="4" t="s">
        <v>3077</v>
      </c>
      <c r="C8637" s="14">
        <v>2.1437541913351499E-20</v>
      </c>
      <c r="D8637" s="4">
        <v>0.869869659969017</v>
      </c>
      <c r="E8637" s="4">
        <v>0.60799999999999998</v>
      </c>
      <c r="F8637" s="4">
        <v>0.16900000000000001</v>
      </c>
      <c r="G8637" s="14">
        <v>6.6098372981436502E-16</v>
      </c>
      <c r="H8637" s="14">
        <v>1.2742251936248899E-69</v>
      </c>
      <c r="I8637" s="4">
        <v>0.48309593813993501</v>
      </c>
      <c r="J8637" s="4">
        <v>0.58599999999999997</v>
      </c>
      <c r="K8637" s="4">
        <v>0.29599999999999999</v>
      </c>
      <c r="L8637" s="14">
        <v>3.9288185395036203E-65</v>
      </c>
      <c r="M8637" s="14">
        <v>2.1437541913351499E-20</v>
      </c>
      <c r="N8637" s="14">
        <v>2.5484503872498102E-69</v>
      </c>
    </row>
    <row r="8638" spans="1:14" x14ac:dyDescent="0.35">
      <c r="A8638" s="4">
        <v>9</v>
      </c>
      <c r="B8638" s="4" t="s">
        <v>5930</v>
      </c>
      <c r="C8638" s="14">
        <v>6.2096452931767399E-6</v>
      </c>
      <c r="D8638" s="4">
        <v>0.42176152332727301</v>
      </c>
      <c r="E8638" s="4">
        <v>0.86299999999999999</v>
      </c>
      <c r="F8638" s="4">
        <v>0.624</v>
      </c>
      <c r="G8638" s="4">
        <v>0.19146199332451799</v>
      </c>
      <c r="H8638" s="14">
        <v>1.3635437639312601E-69</v>
      </c>
      <c r="I8638" s="4">
        <v>0.57756220284484205</v>
      </c>
      <c r="J8638" s="4">
        <v>0.83399999999999996</v>
      </c>
      <c r="K8638" s="4">
        <v>0.56200000000000006</v>
      </c>
      <c r="L8638" s="14">
        <v>4.2042144873292502E-65</v>
      </c>
      <c r="M8638" s="14">
        <v>6.2096452931767399E-6</v>
      </c>
      <c r="N8638" s="14">
        <v>2.7270875278624903E-69</v>
      </c>
    </row>
    <row r="8639" spans="1:14" x14ac:dyDescent="0.35">
      <c r="A8639" s="4">
        <v>9</v>
      </c>
      <c r="B8639" s="4" t="s">
        <v>5931</v>
      </c>
      <c r="C8639" s="14">
        <v>5.4396071308595699E-24</v>
      </c>
      <c r="D8639" s="4">
        <v>0.51479235292452297</v>
      </c>
      <c r="E8639" s="4">
        <v>0.373</v>
      </c>
      <c r="F8639" s="4">
        <v>5.3999999999999999E-2</v>
      </c>
      <c r="G8639" s="14">
        <v>1.6771940666579301E-19</v>
      </c>
      <c r="H8639" s="14">
        <v>1.43245011169439E-69</v>
      </c>
      <c r="I8639" s="4">
        <v>0.374871944419639</v>
      </c>
      <c r="J8639" s="4">
        <v>0.39500000000000002</v>
      </c>
      <c r="K8639" s="4">
        <v>0.14899999999999999</v>
      </c>
      <c r="L8639" s="14">
        <v>4.41667342938732E-65</v>
      </c>
      <c r="M8639" s="14">
        <v>5.4396071308595699E-24</v>
      </c>
      <c r="N8639" s="14">
        <v>2.8649002233887898E-69</v>
      </c>
    </row>
    <row r="8640" spans="1:14" x14ac:dyDescent="0.35">
      <c r="A8640" s="4">
        <v>9</v>
      </c>
      <c r="B8640" s="4" t="s">
        <v>5932</v>
      </c>
      <c r="C8640" s="14">
        <v>2.0568714712745801E-11</v>
      </c>
      <c r="D8640" s="4">
        <v>0.51161855884609997</v>
      </c>
      <c r="E8640" s="4">
        <v>0.52900000000000003</v>
      </c>
      <c r="F8640" s="4">
        <v>0.182</v>
      </c>
      <c r="G8640" s="14">
        <v>6.3419518073808999E-7</v>
      </c>
      <c r="H8640" s="14">
        <v>2.8765136752012999E-69</v>
      </c>
      <c r="I8640" s="4">
        <v>0.41149089269829198</v>
      </c>
      <c r="J8640" s="4">
        <v>0.45200000000000001</v>
      </c>
      <c r="K8640" s="4">
        <v>0.19400000000000001</v>
      </c>
      <c r="L8640" s="14">
        <v>8.8691546147481697E-65</v>
      </c>
      <c r="M8640" s="14">
        <v>2.0568714712745801E-11</v>
      </c>
      <c r="N8640" s="14">
        <v>5.7530273504025803E-69</v>
      </c>
    </row>
    <row r="8641" spans="1:14" x14ac:dyDescent="0.35">
      <c r="A8641" s="4">
        <v>9</v>
      </c>
      <c r="B8641" s="4" t="s">
        <v>3202</v>
      </c>
      <c r="C8641" s="14">
        <v>1.5003116470007801E-5</v>
      </c>
      <c r="D8641" s="4">
        <v>0.36276222425869797</v>
      </c>
      <c r="E8641" s="4">
        <v>1</v>
      </c>
      <c r="F8641" s="4">
        <v>0.91800000000000004</v>
      </c>
      <c r="G8641" s="4">
        <v>0.46259109011974903</v>
      </c>
      <c r="H8641" s="14">
        <v>3.6224472158025498E-69</v>
      </c>
      <c r="I8641" s="4">
        <v>0.508954408783867</v>
      </c>
      <c r="J8641" s="4">
        <v>0.96599999999999997</v>
      </c>
      <c r="K8641" s="4">
        <v>0.84399999999999997</v>
      </c>
      <c r="L8641" s="14">
        <v>1.1169091500484E-64</v>
      </c>
      <c r="M8641" s="14">
        <v>1.5003116470007801E-5</v>
      </c>
      <c r="N8641" s="14">
        <v>7.2448944316051398E-69</v>
      </c>
    </row>
    <row r="8642" spans="1:14" x14ac:dyDescent="0.35">
      <c r="A8642" s="4">
        <v>9</v>
      </c>
      <c r="B8642" s="4" t="s">
        <v>3179</v>
      </c>
      <c r="C8642" s="14">
        <v>1.3595275491158799E-10</v>
      </c>
      <c r="D8642" s="4">
        <v>0.87841884483144295</v>
      </c>
      <c r="E8642" s="4">
        <v>0.56899999999999995</v>
      </c>
      <c r="F8642" s="4">
        <v>0.23</v>
      </c>
      <c r="G8642" s="14">
        <v>4.1918312921889797E-6</v>
      </c>
      <c r="H8642" s="14">
        <v>4.12216565756016E-69</v>
      </c>
      <c r="I8642" s="4">
        <v>0.42309603068427898</v>
      </c>
      <c r="J8642" s="4">
        <v>0.65600000000000003</v>
      </c>
      <c r="K8642" s="4">
        <v>0.34699999999999998</v>
      </c>
      <c r="L8642" s="14">
        <v>1.2709873371955299E-64</v>
      </c>
      <c r="M8642" s="14">
        <v>1.3595275491158799E-10</v>
      </c>
      <c r="N8642" s="14">
        <v>8.2443313151203796E-69</v>
      </c>
    </row>
    <row r="8643" spans="1:14" x14ac:dyDescent="0.35">
      <c r="A8643" s="4">
        <v>9</v>
      </c>
      <c r="B8643" s="4" t="s">
        <v>5933</v>
      </c>
      <c r="C8643" s="14">
        <v>1.19124506701925E-5</v>
      </c>
      <c r="D8643" s="4">
        <v>0.57658706408700799</v>
      </c>
      <c r="E8643" s="4">
        <v>0.56899999999999995</v>
      </c>
      <c r="F8643" s="4">
        <v>0.35</v>
      </c>
      <c r="G8643" s="4">
        <v>0.36729659151404498</v>
      </c>
      <c r="H8643" s="14">
        <v>4.4338658042055499E-69</v>
      </c>
      <c r="I8643" s="4">
        <v>0.55708158366069904</v>
      </c>
      <c r="J8643" s="4">
        <v>0.73199999999999998</v>
      </c>
      <c r="K8643" s="4">
        <v>0.45500000000000002</v>
      </c>
      <c r="L8643" s="14">
        <v>1.3670938434107E-64</v>
      </c>
      <c r="M8643" s="14">
        <v>1.19124506701925E-5</v>
      </c>
      <c r="N8643" s="14">
        <v>8.8677316084110298E-69</v>
      </c>
    </row>
    <row r="8644" spans="1:14" x14ac:dyDescent="0.35">
      <c r="A8644" s="4">
        <v>9</v>
      </c>
      <c r="B8644" s="4" t="s">
        <v>5934</v>
      </c>
      <c r="C8644" s="14">
        <v>1.1221749501016299E-21</v>
      </c>
      <c r="D8644" s="4">
        <v>0.52728726877993204</v>
      </c>
      <c r="E8644" s="4">
        <v>0.56899999999999995</v>
      </c>
      <c r="F8644" s="4">
        <v>0.128</v>
      </c>
      <c r="G8644" s="14">
        <v>3.4600020236483601E-17</v>
      </c>
      <c r="H8644" s="14">
        <v>4.58149672163348E-69</v>
      </c>
      <c r="I8644" s="4">
        <v>0.40086263558586799</v>
      </c>
      <c r="J8644" s="4">
        <v>0.443</v>
      </c>
      <c r="K8644" s="4">
        <v>0.187</v>
      </c>
      <c r="L8644" s="14">
        <v>1.41261288418125E-64</v>
      </c>
      <c r="M8644" s="14">
        <v>1.1221749501016299E-21</v>
      </c>
      <c r="N8644" s="14">
        <v>9.16299344326696E-69</v>
      </c>
    </row>
    <row r="8645" spans="1:14" x14ac:dyDescent="0.35">
      <c r="A8645" s="4">
        <v>9</v>
      </c>
      <c r="B8645" s="4" t="s">
        <v>3318</v>
      </c>
      <c r="C8645" s="14">
        <v>1.32454165559965E-5</v>
      </c>
      <c r="D8645" s="4">
        <v>0.456975847294185</v>
      </c>
      <c r="E8645" s="4">
        <v>0.627</v>
      </c>
      <c r="F8645" s="4">
        <v>0.371</v>
      </c>
      <c r="G8645" s="4">
        <v>0.40839592867104102</v>
      </c>
      <c r="H8645" s="14">
        <v>4.7268994080848696E-69</v>
      </c>
      <c r="I8645" s="4">
        <v>0.51545936263525105</v>
      </c>
      <c r="J8645" s="4">
        <v>0.74299999999999999</v>
      </c>
      <c r="K8645" s="4">
        <v>0.47</v>
      </c>
      <c r="L8645" s="14">
        <v>1.45744489449481E-64</v>
      </c>
      <c r="M8645" s="14">
        <v>1.32454165559965E-5</v>
      </c>
      <c r="N8645" s="14">
        <v>9.4537988161698297E-69</v>
      </c>
    </row>
    <row r="8646" spans="1:14" x14ac:dyDescent="0.35">
      <c r="A8646" s="4">
        <v>9</v>
      </c>
      <c r="B8646" s="4" t="s">
        <v>4469</v>
      </c>
      <c r="C8646" s="14">
        <v>9.6859646485400303E-11</v>
      </c>
      <c r="D8646" s="4">
        <v>0.85840109211889504</v>
      </c>
      <c r="E8646" s="4">
        <v>0.78400000000000003</v>
      </c>
      <c r="F8646" s="4">
        <v>0.49099999999999999</v>
      </c>
      <c r="G8646" s="14">
        <v>2.9864734800843501E-6</v>
      </c>
      <c r="H8646" s="14">
        <v>5.4747709938306003E-69</v>
      </c>
      <c r="I8646" s="4">
        <v>0.529436827736951</v>
      </c>
      <c r="J8646" s="4">
        <v>0.82099999999999995</v>
      </c>
      <c r="K8646" s="4">
        <v>0.56000000000000005</v>
      </c>
      <c r="L8646" s="14">
        <v>1.6880361405277899E-64</v>
      </c>
      <c r="M8646" s="14">
        <v>9.6859646485400303E-11</v>
      </c>
      <c r="N8646" s="14">
        <v>1.0949541987661201E-68</v>
      </c>
    </row>
    <row r="8647" spans="1:14" x14ac:dyDescent="0.35">
      <c r="A8647" s="4">
        <v>9</v>
      </c>
      <c r="B8647" s="4" t="s">
        <v>3488</v>
      </c>
      <c r="C8647" s="14">
        <v>1.8025120968518701E-7</v>
      </c>
      <c r="D8647" s="4">
        <v>0.58146291641389602</v>
      </c>
      <c r="E8647" s="4">
        <v>0.80400000000000005</v>
      </c>
      <c r="F8647" s="4">
        <v>0.59</v>
      </c>
      <c r="G8647" s="4">
        <v>5.5576855482233796E-3</v>
      </c>
      <c r="H8647" s="14">
        <v>7.1957593923307997E-69</v>
      </c>
      <c r="I8647" s="4">
        <v>0.51288234079507999</v>
      </c>
      <c r="J8647" s="4">
        <v>0.747</v>
      </c>
      <c r="K8647" s="4">
        <v>0.47799999999999998</v>
      </c>
      <c r="L8647" s="14">
        <v>2.2186684934373599E-64</v>
      </c>
      <c r="M8647" s="14">
        <v>1.8025120968518701E-7</v>
      </c>
      <c r="N8647" s="14">
        <v>1.4391518784661599E-68</v>
      </c>
    </row>
    <row r="8648" spans="1:14" x14ac:dyDescent="0.35">
      <c r="A8648" s="4">
        <v>9</v>
      </c>
      <c r="B8648" s="4" t="s">
        <v>5935</v>
      </c>
      <c r="C8648" s="14">
        <v>1.1588438700030701E-15</v>
      </c>
      <c r="D8648" s="4">
        <v>0.82623828963659296</v>
      </c>
      <c r="E8648" s="4">
        <v>0.64700000000000002</v>
      </c>
      <c r="F8648" s="4">
        <v>0.23799999999999999</v>
      </c>
      <c r="G8648" s="14">
        <v>3.5730633043804699E-11</v>
      </c>
      <c r="H8648" s="14">
        <v>8.5434165387247301E-69</v>
      </c>
      <c r="I8648" s="4">
        <v>0.40894977563664803</v>
      </c>
      <c r="J8648" s="4">
        <v>0.59099999999999997</v>
      </c>
      <c r="K8648" s="4">
        <v>0.29099999999999998</v>
      </c>
      <c r="L8648" s="14">
        <v>2.6341916213849998E-64</v>
      </c>
      <c r="M8648" s="14">
        <v>1.1588438700030701E-15</v>
      </c>
      <c r="N8648" s="14">
        <v>1.7086833077449699E-68</v>
      </c>
    </row>
    <row r="8649" spans="1:14" x14ac:dyDescent="0.35">
      <c r="A8649" s="4">
        <v>9</v>
      </c>
      <c r="B8649" s="4" t="s">
        <v>3386</v>
      </c>
      <c r="C8649" s="14">
        <v>8.2795468712393504E-13</v>
      </c>
      <c r="D8649" s="4">
        <v>0.72305790854603202</v>
      </c>
      <c r="E8649" s="4">
        <v>0.78400000000000003</v>
      </c>
      <c r="F8649" s="4">
        <v>0.4</v>
      </c>
      <c r="G8649" s="14">
        <v>2.5528326868092301E-8</v>
      </c>
      <c r="H8649" s="14">
        <v>1.58562416887843E-68</v>
      </c>
      <c r="I8649" s="4">
        <v>0.49583885402531602</v>
      </c>
      <c r="J8649" s="4">
        <v>0.69899999999999995</v>
      </c>
      <c r="K8649" s="4">
        <v>0.42099999999999999</v>
      </c>
      <c r="L8649" s="14">
        <v>4.88895499990286E-64</v>
      </c>
      <c r="M8649" s="14">
        <v>8.2795468712393504E-13</v>
      </c>
      <c r="N8649" s="14">
        <v>3.1712483377568399E-68</v>
      </c>
    </row>
    <row r="8650" spans="1:14" x14ac:dyDescent="0.35">
      <c r="A8650" s="4">
        <v>9</v>
      </c>
      <c r="B8650" s="4" t="s">
        <v>5936</v>
      </c>
      <c r="C8650" s="14">
        <v>9.6598362574549402E-8</v>
      </c>
      <c r="D8650" s="4">
        <v>0.52321068121925696</v>
      </c>
      <c r="E8650" s="4">
        <v>0.92200000000000004</v>
      </c>
      <c r="F8650" s="4">
        <v>0.82899999999999996</v>
      </c>
      <c r="G8650" s="4">
        <v>2.97841731326108E-3</v>
      </c>
      <c r="H8650" s="14">
        <v>3.1150858045795301E-68</v>
      </c>
      <c r="I8650" s="4">
        <v>0.53592519031707497</v>
      </c>
      <c r="J8650" s="4">
        <v>0.879</v>
      </c>
      <c r="K8650" s="4">
        <v>0.70099999999999996</v>
      </c>
      <c r="L8650" s="14">
        <v>9.6047440612600602E-64</v>
      </c>
      <c r="M8650" s="14">
        <v>9.6598362574549402E-8</v>
      </c>
      <c r="N8650" s="14">
        <v>6.23017160915907E-68</v>
      </c>
    </row>
    <row r="8651" spans="1:14" x14ac:dyDescent="0.35">
      <c r="A8651" s="4">
        <v>9</v>
      </c>
      <c r="B8651" s="4" t="s">
        <v>1859</v>
      </c>
      <c r="C8651" s="14">
        <v>2.6258248088805402E-7</v>
      </c>
      <c r="D8651" s="4">
        <v>0.39860557469240798</v>
      </c>
      <c r="E8651" s="4">
        <v>0.54900000000000004</v>
      </c>
      <c r="F8651" s="4">
        <v>0.23200000000000001</v>
      </c>
      <c r="G8651" s="4">
        <v>8.0962056332213594E-3</v>
      </c>
      <c r="H8651" s="14">
        <v>4.6680984921168802E-68</v>
      </c>
      <c r="I8651" s="4">
        <v>0.31117996987725</v>
      </c>
      <c r="J8651" s="4">
        <v>0.44500000000000001</v>
      </c>
      <c r="K8651" s="4">
        <v>0.16900000000000001</v>
      </c>
      <c r="L8651" s="14">
        <v>1.4393148080744E-63</v>
      </c>
      <c r="M8651" s="14">
        <v>2.6258248088805402E-7</v>
      </c>
      <c r="N8651" s="14">
        <v>9.3361969842338395E-68</v>
      </c>
    </row>
    <row r="8652" spans="1:14" x14ac:dyDescent="0.35">
      <c r="A8652" s="4">
        <v>9</v>
      </c>
      <c r="B8652" s="4" t="s">
        <v>2546</v>
      </c>
      <c r="C8652" s="4">
        <v>9.6452699460760195E-4</v>
      </c>
      <c r="D8652" s="4">
        <v>0.30978361995287901</v>
      </c>
      <c r="E8652" s="4">
        <v>0.86299999999999999</v>
      </c>
      <c r="F8652" s="4">
        <v>0.7</v>
      </c>
      <c r="G8652" s="4">
        <v>1</v>
      </c>
      <c r="H8652" s="14">
        <v>7.8901433917264005E-68</v>
      </c>
      <c r="I8652" s="4">
        <v>0.48148273486718601</v>
      </c>
      <c r="J8652" s="4">
        <v>0.83699999999999997</v>
      </c>
      <c r="K8652" s="4">
        <v>0.625</v>
      </c>
      <c r="L8652" s="14">
        <v>2.4327679119710001E-63</v>
      </c>
      <c r="M8652" s="4">
        <v>9.6452699460760195E-4</v>
      </c>
      <c r="N8652" s="14">
        <v>1.5780286783452699E-67</v>
      </c>
    </row>
    <row r="8653" spans="1:14" x14ac:dyDescent="0.35">
      <c r="A8653" s="4">
        <v>9</v>
      </c>
      <c r="B8653" s="4" t="s">
        <v>3223</v>
      </c>
      <c r="C8653" s="14">
        <v>1.6028051586212099E-11</v>
      </c>
      <c r="D8653" s="4">
        <v>0.66085987590824702</v>
      </c>
      <c r="E8653" s="4">
        <v>0.54900000000000004</v>
      </c>
      <c r="F8653" s="4">
        <v>0.20200000000000001</v>
      </c>
      <c r="G8653" s="14">
        <v>4.9419291455767896E-7</v>
      </c>
      <c r="H8653" s="14">
        <v>8.2728177186061406E-68</v>
      </c>
      <c r="I8653" s="4">
        <v>0.46944882533828602</v>
      </c>
      <c r="J8653" s="4">
        <v>0.52500000000000002</v>
      </c>
      <c r="K8653" s="4">
        <v>0.246</v>
      </c>
      <c r="L8653" s="14">
        <v>2.5507578871778303E-63</v>
      </c>
      <c r="M8653" s="14">
        <v>1.6028051586212099E-11</v>
      </c>
      <c r="N8653" s="14">
        <v>1.65456354372124E-67</v>
      </c>
    </row>
    <row r="8654" spans="1:14" x14ac:dyDescent="0.35">
      <c r="A8654" s="4">
        <v>9</v>
      </c>
      <c r="B8654" s="4" t="s">
        <v>5114</v>
      </c>
      <c r="C8654" s="14">
        <v>1.3868291764685099E-12</v>
      </c>
      <c r="D8654" s="4">
        <v>0.78050864658525099</v>
      </c>
      <c r="E8654" s="4">
        <v>0.76500000000000001</v>
      </c>
      <c r="F8654" s="4">
        <v>0.35199999999999998</v>
      </c>
      <c r="G8654" s="14">
        <v>4.2760103998053598E-8</v>
      </c>
      <c r="H8654" s="14">
        <v>1.24394766739853E-67</v>
      </c>
      <c r="I8654" s="4">
        <v>0.53574199378512199</v>
      </c>
      <c r="J8654" s="4">
        <v>0.65200000000000002</v>
      </c>
      <c r="K8654" s="4">
        <v>0.37</v>
      </c>
      <c r="L8654" s="14">
        <v>3.83546384288988E-63</v>
      </c>
      <c r="M8654" s="14">
        <v>1.3868291764685099E-12</v>
      </c>
      <c r="N8654" s="14">
        <v>2.4878953347970501E-67</v>
      </c>
    </row>
    <row r="8655" spans="1:14" x14ac:dyDescent="0.35">
      <c r="A8655" s="4">
        <v>9</v>
      </c>
      <c r="B8655" s="4" t="s">
        <v>3376</v>
      </c>
      <c r="C8655" s="14">
        <v>3.8212695402072703E-11</v>
      </c>
      <c r="D8655" s="4">
        <v>0.67000851582460297</v>
      </c>
      <c r="E8655" s="4">
        <v>0.70599999999999996</v>
      </c>
      <c r="F8655" s="4">
        <v>0.36399999999999999</v>
      </c>
      <c r="G8655" s="14">
        <v>1.1782120373321099E-6</v>
      </c>
      <c r="H8655" s="14">
        <v>1.4805852743955301E-67</v>
      </c>
      <c r="I8655" s="4">
        <v>0.52908608280508995</v>
      </c>
      <c r="J8655" s="4">
        <v>0.65800000000000003</v>
      </c>
      <c r="K8655" s="4">
        <v>0.38300000000000001</v>
      </c>
      <c r="L8655" s="14">
        <v>4.5650885765437302E-63</v>
      </c>
      <c r="M8655" s="14">
        <v>3.8212695402072703E-11</v>
      </c>
      <c r="N8655" s="14">
        <v>2.9611705487910901E-67</v>
      </c>
    </row>
    <row r="8656" spans="1:14" x14ac:dyDescent="0.35">
      <c r="A8656" s="4">
        <v>9</v>
      </c>
      <c r="B8656" s="4" t="s">
        <v>2923</v>
      </c>
      <c r="C8656" s="14">
        <v>8.02666728878865E-25</v>
      </c>
      <c r="D8656" s="4">
        <v>0.69055168079546603</v>
      </c>
      <c r="E8656" s="4">
        <v>0.51</v>
      </c>
      <c r="F8656" s="4">
        <v>9.4E-2</v>
      </c>
      <c r="G8656" s="14">
        <v>2.4748623251522E-20</v>
      </c>
      <c r="H8656" s="14">
        <v>1.97969581770201E-67</v>
      </c>
      <c r="I8656" s="4">
        <v>0.43667999977016603</v>
      </c>
      <c r="J8656" s="4">
        <v>0.49199999999999999</v>
      </c>
      <c r="K8656" s="4">
        <v>0.216</v>
      </c>
      <c r="L8656" s="14">
        <v>6.1039961147206103E-63</v>
      </c>
      <c r="M8656" s="14">
        <v>8.02666728878865E-25</v>
      </c>
      <c r="N8656" s="14">
        <v>3.9593916354040602E-67</v>
      </c>
    </row>
    <row r="8657" spans="1:14" x14ac:dyDescent="0.35">
      <c r="A8657" s="4">
        <v>9</v>
      </c>
      <c r="B8657" s="4" t="s">
        <v>5937</v>
      </c>
      <c r="C8657" s="14">
        <v>1.8644380344767801E-7</v>
      </c>
      <c r="D8657" s="4">
        <v>0.42846848192312498</v>
      </c>
      <c r="E8657" s="4">
        <v>0.49</v>
      </c>
      <c r="F8657" s="4">
        <v>0.216</v>
      </c>
      <c r="G8657" s="4">
        <v>5.7486217917022703E-3</v>
      </c>
      <c r="H8657" s="14">
        <v>2.94312023568991E-67</v>
      </c>
      <c r="I8657" s="4">
        <v>0.42618928424994101</v>
      </c>
      <c r="J8657" s="4">
        <v>0.49299999999999999</v>
      </c>
      <c r="K8657" s="4">
        <v>0.22800000000000001</v>
      </c>
      <c r="L8657" s="14">
        <v>9.0745226227026998E-63</v>
      </c>
      <c r="M8657" s="14">
        <v>1.8644380344767801E-7</v>
      </c>
      <c r="N8657" s="14">
        <v>5.8862404713798899E-67</v>
      </c>
    </row>
    <row r="8658" spans="1:14" x14ac:dyDescent="0.35">
      <c r="A8658" s="4">
        <v>9</v>
      </c>
      <c r="B8658" s="4" t="s">
        <v>3205</v>
      </c>
      <c r="C8658" s="14">
        <v>1.7112489003886301E-12</v>
      </c>
      <c r="D8658" s="4">
        <v>0.70222700175524599</v>
      </c>
      <c r="E8658" s="4">
        <v>0.82399999999999995</v>
      </c>
      <c r="F8658" s="4">
        <v>0.44500000000000001</v>
      </c>
      <c r="G8658" s="14">
        <v>5.27629373456826E-8</v>
      </c>
      <c r="H8658" s="14">
        <v>3.6687068444884899E-67</v>
      </c>
      <c r="I8658" s="4">
        <v>0.55211422386814801</v>
      </c>
      <c r="J8658" s="4">
        <v>0.82499999999999996</v>
      </c>
      <c r="K8658" s="4">
        <v>0.59799999999999998</v>
      </c>
      <c r="L8658" s="14">
        <v>1.1311723813611401E-62</v>
      </c>
      <c r="M8658" s="14">
        <v>1.7112489003886301E-12</v>
      </c>
      <c r="N8658" s="14">
        <v>7.3374136889770405E-67</v>
      </c>
    </row>
    <row r="8659" spans="1:14" x14ac:dyDescent="0.35">
      <c r="A8659" s="4">
        <v>9</v>
      </c>
      <c r="B8659" s="4" t="s">
        <v>4733</v>
      </c>
      <c r="C8659" s="14">
        <v>1.4340150916330699E-14</v>
      </c>
      <c r="D8659" s="4">
        <v>0.80035800776390298</v>
      </c>
      <c r="E8659" s="4">
        <v>0.70599999999999996</v>
      </c>
      <c r="F8659" s="4">
        <v>0.29199999999999998</v>
      </c>
      <c r="G8659" s="14">
        <v>4.4214987320322498E-10</v>
      </c>
      <c r="H8659" s="14">
        <v>4.9931252029457302E-67</v>
      </c>
      <c r="I8659" s="4">
        <v>0.52978696399060998</v>
      </c>
      <c r="J8659" s="4">
        <v>0.67100000000000004</v>
      </c>
      <c r="K8659" s="4">
        <v>0.38700000000000001</v>
      </c>
      <c r="L8659" s="14">
        <v>1.5395302938242599E-62</v>
      </c>
      <c r="M8659" s="14">
        <v>1.4340150916330699E-14</v>
      </c>
      <c r="N8659" s="14">
        <v>9.9862504058915E-67</v>
      </c>
    </row>
    <row r="8660" spans="1:14" x14ac:dyDescent="0.35">
      <c r="A8660" s="4">
        <v>9</v>
      </c>
      <c r="B8660" s="4" t="s">
        <v>5938</v>
      </c>
      <c r="C8660" s="14">
        <v>5.5041400986675902E-22</v>
      </c>
      <c r="D8660" s="4">
        <v>0.35041998318975598</v>
      </c>
      <c r="E8660" s="4">
        <v>0.314</v>
      </c>
      <c r="F8660" s="4">
        <v>4.2000000000000003E-2</v>
      </c>
      <c r="G8660" s="14">
        <v>1.69709151662218E-17</v>
      </c>
      <c r="H8660" s="14">
        <v>5.1910833432125701E-67</v>
      </c>
      <c r="I8660" s="4">
        <v>0.36367408406908103</v>
      </c>
      <c r="J8660" s="4">
        <v>0.35499999999999998</v>
      </c>
      <c r="K8660" s="4">
        <v>0.13</v>
      </c>
      <c r="L8660" s="14">
        <v>1.6005667272127299E-62</v>
      </c>
      <c r="M8660" s="14">
        <v>5.5041400986675902E-22</v>
      </c>
      <c r="N8660" s="14">
        <v>1.03821666864253E-66</v>
      </c>
    </row>
    <row r="8661" spans="1:14" x14ac:dyDescent="0.35">
      <c r="A8661" s="4">
        <v>9</v>
      </c>
      <c r="B8661" s="4" t="s">
        <v>5939</v>
      </c>
      <c r="C8661" s="14">
        <v>6.5863745304485503E-9</v>
      </c>
      <c r="D8661" s="4">
        <v>0.41911955194491701</v>
      </c>
      <c r="E8661" s="4">
        <v>0.43099999999999999</v>
      </c>
      <c r="F8661" s="4">
        <v>0.151</v>
      </c>
      <c r="G8661" s="4">
        <v>2.0307768589732E-4</v>
      </c>
      <c r="H8661" s="14">
        <v>1.0305037381862399E-66</v>
      </c>
      <c r="I8661" s="4">
        <v>0.38855009058610501</v>
      </c>
      <c r="J8661" s="4">
        <v>0.43099999999999999</v>
      </c>
      <c r="K8661" s="4">
        <v>0.182</v>
      </c>
      <c r="L8661" s="14">
        <v>3.17735217594964E-62</v>
      </c>
      <c r="M8661" s="14">
        <v>6.5863745304485503E-9</v>
      </c>
      <c r="N8661" s="14">
        <v>2.0610074763724899E-66</v>
      </c>
    </row>
    <row r="8662" spans="1:14" x14ac:dyDescent="0.35">
      <c r="A8662" s="4">
        <v>9</v>
      </c>
      <c r="B8662" s="4" t="s">
        <v>1922</v>
      </c>
      <c r="C8662" s="14">
        <v>1.70985411869216E-7</v>
      </c>
      <c r="D8662" s="4">
        <v>0.39230995300447602</v>
      </c>
      <c r="E8662" s="4">
        <v>0.60799999999999998</v>
      </c>
      <c r="F8662" s="4">
        <v>0.28100000000000003</v>
      </c>
      <c r="G8662" s="4">
        <v>5.2719932041635203E-3</v>
      </c>
      <c r="H8662" s="14">
        <v>1.03463863025561E-66</v>
      </c>
      <c r="I8662" s="4">
        <v>0.41334949643952001</v>
      </c>
      <c r="J8662" s="4">
        <v>0.51100000000000001</v>
      </c>
      <c r="K8662" s="4">
        <v>0.23</v>
      </c>
      <c r="L8662" s="14">
        <v>3.19010128866712E-62</v>
      </c>
      <c r="M8662" s="14">
        <v>1.70985411869216E-7</v>
      </c>
      <c r="N8662" s="14">
        <v>2.06927726051123E-66</v>
      </c>
    </row>
    <row r="8663" spans="1:14" x14ac:dyDescent="0.35">
      <c r="A8663" s="4">
        <v>9</v>
      </c>
      <c r="B8663" s="4" t="s">
        <v>5940</v>
      </c>
      <c r="C8663" s="14">
        <v>5.3906221144586299E-21</v>
      </c>
      <c r="D8663" s="4">
        <v>0.75600081257793506</v>
      </c>
      <c r="E8663" s="4">
        <v>0.64700000000000002</v>
      </c>
      <c r="F8663" s="4">
        <v>0.17899999999999999</v>
      </c>
      <c r="G8663" s="14">
        <v>1.6620905165510299E-16</v>
      </c>
      <c r="H8663" s="14">
        <v>1.04407396128579E-66</v>
      </c>
      <c r="I8663" s="4">
        <v>0.46324863534848698</v>
      </c>
      <c r="J8663" s="4">
        <v>0.58199999999999996</v>
      </c>
      <c r="K8663" s="4">
        <v>0.29399999999999998</v>
      </c>
      <c r="L8663" s="14">
        <v>3.2191932448324601E-62</v>
      </c>
      <c r="M8663" s="14">
        <v>5.3906221144586299E-21</v>
      </c>
      <c r="N8663" s="14">
        <v>2.0881479225715499E-66</v>
      </c>
    </row>
    <row r="8664" spans="1:14" x14ac:dyDescent="0.35">
      <c r="A8664" s="4">
        <v>9</v>
      </c>
      <c r="B8664" s="4" t="s">
        <v>4306</v>
      </c>
      <c r="C8664" s="14">
        <v>3.3123633873689801E-25</v>
      </c>
      <c r="D8664" s="4">
        <v>0.82625023285702504</v>
      </c>
      <c r="E8664" s="4">
        <v>0.72499999999999998</v>
      </c>
      <c r="F8664" s="4">
        <v>0.188</v>
      </c>
      <c r="G8664" s="14">
        <v>1.02130100322748E-20</v>
      </c>
      <c r="H8664" s="14">
        <v>2.3824333221423202E-66</v>
      </c>
      <c r="I8664" s="4">
        <v>0.46006347378940998</v>
      </c>
      <c r="J8664" s="4">
        <v>0.65800000000000003</v>
      </c>
      <c r="K8664" s="4">
        <v>0.34699999999999998</v>
      </c>
      <c r="L8664" s="14">
        <v>7.34575666216142E-62</v>
      </c>
      <c r="M8664" s="14">
        <v>3.3123633873689801E-25</v>
      </c>
      <c r="N8664" s="14">
        <v>4.76486664428465E-66</v>
      </c>
    </row>
    <row r="8665" spans="1:14" x14ac:dyDescent="0.35">
      <c r="A8665" s="4">
        <v>9</v>
      </c>
      <c r="B8665" s="4" t="s">
        <v>3189</v>
      </c>
      <c r="C8665" s="14">
        <v>4.6727780806083401E-24</v>
      </c>
      <c r="D8665" s="4">
        <v>0.67134159565238904</v>
      </c>
      <c r="E8665" s="4">
        <v>0.56899999999999995</v>
      </c>
      <c r="F8665" s="4">
        <v>0.121</v>
      </c>
      <c r="G8665" s="14">
        <v>1.4407576655939701E-19</v>
      </c>
      <c r="H8665" s="14">
        <v>2.67783772734743E-66</v>
      </c>
      <c r="I8665" s="4">
        <v>0.37917959335604901</v>
      </c>
      <c r="J8665" s="4">
        <v>0.46300000000000002</v>
      </c>
      <c r="K8665" s="4">
        <v>0.19900000000000001</v>
      </c>
      <c r="L8665" s="14">
        <v>8.2565770647303405E-62</v>
      </c>
      <c r="M8665" s="14">
        <v>4.6727780806083401E-24</v>
      </c>
      <c r="N8665" s="14">
        <v>5.3556754546949001E-66</v>
      </c>
    </row>
    <row r="8666" spans="1:14" x14ac:dyDescent="0.35">
      <c r="A8666" s="4">
        <v>9</v>
      </c>
      <c r="B8666" s="4" t="s">
        <v>5941</v>
      </c>
      <c r="C8666" s="14">
        <v>9.4040050749386004E-11</v>
      </c>
      <c r="D8666" s="4">
        <v>0.71604774866437504</v>
      </c>
      <c r="E8666" s="4">
        <v>0.92200000000000004</v>
      </c>
      <c r="F8666" s="4">
        <v>0.80700000000000005</v>
      </c>
      <c r="G8666" s="14">
        <v>2.8995368847558201E-6</v>
      </c>
      <c r="H8666" s="14">
        <v>3.2829512072612599E-66</v>
      </c>
      <c r="I8666" s="4">
        <v>0.48678377484783603</v>
      </c>
      <c r="J8666" s="4">
        <v>0.96299999999999997</v>
      </c>
      <c r="K8666" s="4">
        <v>0.86399999999999999</v>
      </c>
      <c r="L8666" s="14">
        <v>1.0122323457348699E-61</v>
      </c>
      <c r="M8666" s="14">
        <v>9.4040050749386004E-11</v>
      </c>
      <c r="N8666" s="14">
        <v>6.5659024145225704E-66</v>
      </c>
    </row>
    <row r="8667" spans="1:14" x14ac:dyDescent="0.35">
      <c r="A8667" s="4">
        <v>9</v>
      </c>
      <c r="B8667" s="4" t="s">
        <v>2814</v>
      </c>
      <c r="C8667" s="14">
        <v>4.2219924606008898E-25</v>
      </c>
      <c r="D8667" s="4">
        <v>0.57045495677603397</v>
      </c>
      <c r="E8667" s="4">
        <v>0.45100000000000001</v>
      </c>
      <c r="F8667" s="4">
        <v>7.3999999999999996E-2</v>
      </c>
      <c r="G8667" s="14">
        <v>1.30176693537707E-20</v>
      </c>
      <c r="H8667" s="14">
        <v>5.5990837405002602E-66</v>
      </c>
      <c r="I8667" s="4">
        <v>0.33037148539324501</v>
      </c>
      <c r="J8667" s="4">
        <v>0.437</v>
      </c>
      <c r="K8667" s="4">
        <v>0.17399999999999999</v>
      </c>
      <c r="L8667" s="14">
        <v>1.72636548970844E-61</v>
      </c>
      <c r="M8667" s="14">
        <v>4.2219924606008898E-25</v>
      </c>
      <c r="N8667" s="14">
        <v>1.1198167481000499E-65</v>
      </c>
    </row>
    <row r="8668" spans="1:14" x14ac:dyDescent="0.35">
      <c r="A8668" s="4">
        <v>9</v>
      </c>
      <c r="B8668" s="4" t="s">
        <v>3477</v>
      </c>
      <c r="C8668" s="14">
        <v>7.2809600669187195E-7</v>
      </c>
      <c r="D8668" s="4">
        <v>0.490690074916037</v>
      </c>
      <c r="E8668" s="4">
        <v>0.94099999999999995</v>
      </c>
      <c r="F8668" s="4">
        <v>0.72799999999999998</v>
      </c>
      <c r="G8668" s="4">
        <v>2.2449384174330501E-2</v>
      </c>
      <c r="H8668" s="14">
        <v>5.8346377672836998E-66</v>
      </c>
      <c r="I8668" s="4">
        <v>0.55742425205768298</v>
      </c>
      <c r="J8668" s="4">
        <v>0.85499999999999998</v>
      </c>
      <c r="K8668" s="4">
        <v>0.72199999999999998</v>
      </c>
      <c r="L8668" s="14">
        <v>1.79899386278658E-61</v>
      </c>
      <c r="M8668" s="14">
        <v>7.2809600669187195E-7</v>
      </c>
      <c r="N8668" s="14">
        <v>1.1669275534567501E-65</v>
      </c>
    </row>
    <row r="8669" spans="1:14" x14ac:dyDescent="0.35">
      <c r="A8669" s="4">
        <v>9</v>
      </c>
      <c r="B8669" s="4" t="s">
        <v>5942</v>
      </c>
      <c r="C8669" s="14">
        <v>1.84819134234462E-26</v>
      </c>
      <c r="D8669" s="4">
        <v>1.08536634244329</v>
      </c>
      <c r="E8669" s="4">
        <v>0.80400000000000005</v>
      </c>
      <c r="F8669" s="4">
        <v>0.24099999999999999</v>
      </c>
      <c r="G8669" s="14">
        <v>5.69852836585117E-22</v>
      </c>
      <c r="H8669" s="14">
        <v>6.6578340932676503E-66</v>
      </c>
      <c r="I8669" s="4">
        <v>0.495532769956254</v>
      </c>
      <c r="J8669" s="4">
        <v>0.65200000000000002</v>
      </c>
      <c r="K8669" s="4">
        <v>0.36599999999999999</v>
      </c>
      <c r="L8669" s="14">
        <v>2.0528099859772101E-61</v>
      </c>
      <c r="M8669" s="14">
        <v>1.84819134234462E-26</v>
      </c>
      <c r="N8669" s="14">
        <v>1.3315668186535199E-65</v>
      </c>
    </row>
    <row r="8670" spans="1:14" x14ac:dyDescent="0.35">
      <c r="A8670" s="4">
        <v>9</v>
      </c>
      <c r="B8670" s="4" t="s">
        <v>2284</v>
      </c>
      <c r="C8670" s="14">
        <v>2.1952974005770998E-5</v>
      </c>
      <c r="D8670" s="4">
        <v>0.55748710349411301</v>
      </c>
      <c r="E8670" s="4">
        <v>0.86299999999999999</v>
      </c>
      <c r="F8670" s="4">
        <v>0.68</v>
      </c>
      <c r="G8670" s="4">
        <v>0.67687604751993802</v>
      </c>
      <c r="H8670" s="14">
        <v>1.04158421332637E-65</v>
      </c>
      <c r="I8670" s="4">
        <v>0.53759565339406401</v>
      </c>
      <c r="J8670" s="4">
        <v>0.79200000000000004</v>
      </c>
      <c r="K8670" s="4">
        <v>0.53600000000000003</v>
      </c>
      <c r="L8670" s="14">
        <v>3.2115166049491997E-61</v>
      </c>
      <c r="M8670" s="14">
        <v>2.1952974005770998E-5</v>
      </c>
      <c r="N8670" s="14">
        <v>2.0831684266527501E-65</v>
      </c>
    </row>
    <row r="8671" spans="1:14" x14ac:dyDescent="0.35">
      <c r="A8671" s="4">
        <v>9</v>
      </c>
      <c r="B8671" s="4" t="s">
        <v>5943</v>
      </c>
      <c r="C8671" s="14">
        <v>8.8999161350238702E-10</v>
      </c>
      <c r="D8671" s="4">
        <v>0.61050391486092503</v>
      </c>
      <c r="E8671" s="4">
        <v>0.56899999999999995</v>
      </c>
      <c r="F8671" s="4">
        <v>0.23499999999999999</v>
      </c>
      <c r="G8671" s="14">
        <v>2.7441111419119099E-5</v>
      </c>
      <c r="H8671" s="14">
        <v>1.09394030507461E-65</v>
      </c>
      <c r="I8671" s="4">
        <v>0.45685338483383497</v>
      </c>
      <c r="J8671" s="4">
        <v>0.46600000000000003</v>
      </c>
      <c r="K8671" s="4">
        <v>0.20899999999999999</v>
      </c>
      <c r="L8671" s="14">
        <v>3.3729461426365497E-61</v>
      </c>
      <c r="M8671" s="14">
        <v>8.8999161350238702E-10</v>
      </c>
      <c r="N8671" s="14">
        <v>2.1878806101492099E-65</v>
      </c>
    </row>
    <row r="8672" spans="1:14" x14ac:dyDescent="0.35">
      <c r="A8672" s="4">
        <v>9</v>
      </c>
      <c r="B8672" s="4" t="s">
        <v>4240</v>
      </c>
      <c r="C8672" s="14">
        <v>9.7806506032477005E-29</v>
      </c>
      <c r="D8672" s="4">
        <v>1.37122080933285</v>
      </c>
      <c r="E8672" s="4">
        <v>0.84299999999999997</v>
      </c>
      <c r="F8672" s="4">
        <v>0.25</v>
      </c>
      <c r="G8672" s="14">
        <v>3.0156680004993598E-24</v>
      </c>
      <c r="H8672" s="14">
        <v>1.88334640022668E-65</v>
      </c>
      <c r="I8672" s="4">
        <v>0.59937035906247604</v>
      </c>
      <c r="J8672" s="4">
        <v>0.69499999999999995</v>
      </c>
      <c r="K8672" s="4">
        <v>0.41299999999999998</v>
      </c>
      <c r="L8672" s="14">
        <v>5.80692195581893E-61</v>
      </c>
      <c r="M8672" s="14">
        <v>9.7806506032477005E-29</v>
      </c>
      <c r="N8672" s="14">
        <v>3.76669280045333E-65</v>
      </c>
    </row>
    <row r="8673" spans="1:14" x14ac:dyDescent="0.35">
      <c r="A8673" s="4">
        <v>9</v>
      </c>
      <c r="B8673" s="4" t="s">
        <v>3090</v>
      </c>
      <c r="C8673" s="14">
        <v>4.11928655543644E-8</v>
      </c>
      <c r="D8673" s="4">
        <v>0.72655597317456699</v>
      </c>
      <c r="E8673" s="4">
        <v>0.86299999999999999</v>
      </c>
      <c r="F8673" s="4">
        <v>0.67800000000000005</v>
      </c>
      <c r="G8673" s="4">
        <v>1.27009962363772E-3</v>
      </c>
      <c r="H8673" s="14">
        <v>1.9866917316553098E-65</v>
      </c>
      <c r="I8673" s="4">
        <v>0.50670659626608106</v>
      </c>
      <c r="J8673" s="4">
        <v>0.88600000000000001</v>
      </c>
      <c r="K8673" s="4">
        <v>0.72</v>
      </c>
      <c r="L8673" s="14">
        <v>6.1255666162128101E-61</v>
      </c>
      <c r="M8673" s="14">
        <v>4.11928655543644E-8</v>
      </c>
      <c r="N8673" s="14">
        <v>3.9733834633106297E-65</v>
      </c>
    </row>
    <row r="8674" spans="1:14" x14ac:dyDescent="0.35">
      <c r="A8674" s="4">
        <v>9</v>
      </c>
      <c r="B8674" s="4" t="s">
        <v>4345</v>
      </c>
      <c r="C8674" s="14">
        <v>3.7385308238454696E-27</v>
      </c>
      <c r="D8674" s="4">
        <v>0.32498119656734897</v>
      </c>
      <c r="E8674" s="4">
        <v>0.27500000000000002</v>
      </c>
      <c r="F8674" s="4">
        <v>2.5999999999999999E-2</v>
      </c>
      <c r="G8674" s="14">
        <v>1.15270120891627E-22</v>
      </c>
      <c r="H8674" s="14">
        <v>2.0764240180173798E-65</v>
      </c>
      <c r="I8674" s="4">
        <v>0.35774336019707897</v>
      </c>
      <c r="J8674" s="4">
        <v>0.32</v>
      </c>
      <c r="K8674" s="4">
        <v>0.107</v>
      </c>
      <c r="L8674" s="14">
        <v>6.4022381747529899E-61</v>
      </c>
      <c r="M8674" s="14">
        <v>3.7385308238454696E-27</v>
      </c>
      <c r="N8674" s="14">
        <v>4.1528480360347099E-65</v>
      </c>
    </row>
    <row r="8675" spans="1:14" x14ac:dyDescent="0.35">
      <c r="A8675" s="4">
        <v>9</v>
      </c>
      <c r="B8675" s="4" t="s">
        <v>3276</v>
      </c>
      <c r="C8675" s="4">
        <v>1.02757597152079E-4</v>
      </c>
      <c r="D8675" s="4">
        <v>0.40471276879576001</v>
      </c>
      <c r="E8675" s="4">
        <v>0.90200000000000002</v>
      </c>
      <c r="F8675" s="4">
        <v>0.79800000000000004</v>
      </c>
      <c r="G8675" s="4">
        <v>1</v>
      </c>
      <c r="H8675" s="14">
        <v>2.7397985091798599E-65</v>
      </c>
      <c r="I8675" s="4">
        <v>0.48250700306265298</v>
      </c>
      <c r="J8675" s="4">
        <v>0.93300000000000005</v>
      </c>
      <c r="K8675" s="4">
        <v>0.80100000000000005</v>
      </c>
      <c r="L8675" s="14">
        <v>8.4476207433542503E-61</v>
      </c>
      <c r="M8675" s="4">
        <v>1.02757597152079E-4</v>
      </c>
      <c r="N8675" s="14">
        <v>5.4795970183597401E-65</v>
      </c>
    </row>
    <row r="8676" spans="1:14" x14ac:dyDescent="0.35">
      <c r="A8676" s="4">
        <v>9</v>
      </c>
      <c r="B8676" s="4" t="s">
        <v>5944</v>
      </c>
      <c r="C8676" s="14">
        <v>8.0745505289595504E-26</v>
      </c>
      <c r="D8676" s="4">
        <v>0.47366319934437501</v>
      </c>
      <c r="E8676" s="4">
        <v>0.39200000000000002</v>
      </c>
      <c r="F8676" s="4">
        <v>5.6000000000000001E-2</v>
      </c>
      <c r="G8676" s="14">
        <v>2.4896261645940999E-21</v>
      </c>
      <c r="H8676" s="14">
        <v>5.1296163186779003E-65</v>
      </c>
      <c r="I8676" s="4">
        <v>0.356535506462897</v>
      </c>
      <c r="J8676" s="4">
        <v>0.28199999999999997</v>
      </c>
      <c r="K8676" s="4">
        <v>0.09</v>
      </c>
      <c r="L8676" s="14">
        <v>1.5816145995379599E-60</v>
      </c>
      <c r="M8676" s="14">
        <v>8.0745505289595504E-26</v>
      </c>
      <c r="N8676" s="14">
        <v>1.02592326373559E-64</v>
      </c>
    </row>
    <row r="8677" spans="1:14" x14ac:dyDescent="0.35">
      <c r="A8677" s="4">
        <v>9</v>
      </c>
      <c r="B8677" s="4" t="s">
        <v>5945</v>
      </c>
      <c r="C8677" s="14">
        <v>9.98567596604078E-18</v>
      </c>
      <c r="D8677" s="4">
        <v>0.43334897700123898</v>
      </c>
      <c r="E8677" s="4">
        <v>0.35299999999999998</v>
      </c>
      <c r="F8677" s="4">
        <v>6.3E-2</v>
      </c>
      <c r="G8677" s="14">
        <v>3.0788834706093501E-13</v>
      </c>
      <c r="H8677" s="14">
        <v>6.2796586760313402E-65</v>
      </c>
      <c r="I8677" s="4">
        <v>0.37194652567286202</v>
      </c>
      <c r="J8677" s="4">
        <v>0.29899999999999999</v>
      </c>
      <c r="K8677" s="4">
        <v>0.1</v>
      </c>
      <c r="L8677" s="14">
        <v>1.9362071595807399E-60</v>
      </c>
      <c r="M8677" s="14">
        <v>9.98567596604078E-18</v>
      </c>
      <c r="N8677" s="14">
        <v>1.25593173520629E-64</v>
      </c>
    </row>
    <row r="8678" spans="1:14" x14ac:dyDescent="0.35">
      <c r="A8678" s="4">
        <v>9</v>
      </c>
      <c r="B8678" s="4" t="s">
        <v>3545</v>
      </c>
      <c r="C8678" s="14">
        <v>1.5754445300573501E-9</v>
      </c>
      <c r="D8678" s="4">
        <v>0.529063022340996</v>
      </c>
      <c r="E8678" s="4">
        <v>0.47099999999999997</v>
      </c>
      <c r="F8678" s="4">
        <v>0.17</v>
      </c>
      <c r="G8678" s="14">
        <v>4.8575681195258202E-5</v>
      </c>
      <c r="H8678" s="14">
        <v>6.9519895237026904E-65</v>
      </c>
      <c r="I8678" s="4">
        <v>0.32689584289009999</v>
      </c>
      <c r="J8678" s="4">
        <v>0.41199999999999998</v>
      </c>
      <c r="K8678" s="4">
        <v>0.159</v>
      </c>
      <c r="L8678" s="14">
        <v>2.14350692984325E-60</v>
      </c>
      <c r="M8678" s="14">
        <v>1.5754445300573501E-9</v>
      </c>
      <c r="N8678" s="14">
        <v>1.3903979047405501E-64</v>
      </c>
    </row>
    <row r="8679" spans="1:14" x14ac:dyDescent="0.35">
      <c r="A8679" s="4">
        <v>9</v>
      </c>
      <c r="B8679" s="4" t="s">
        <v>4270</v>
      </c>
      <c r="C8679" s="14">
        <v>1.08539077391565E-32</v>
      </c>
      <c r="D8679" s="4">
        <v>1.0171223846009401</v>
      </c>
      <c r="E8679" s="4">
        <v>0.76500000000000001</v>
      </c>
      <c r="F8679" s="4">
        <v>0.17599999999999999</v>
      </c>
      <c r="G8679" s="14">
        <v>3.34658537321412E-28</v>
      </c>
      <c r="H8679" s="14">
        <v>7.4398925303777901E-65</v>
      </c>
      <c r="I8679" s="4">
        <v>0.466620320982854</v>
      </c>
      <c r="J8679" s="4">
        <v>0.72399999999999998</v>
      </c>
      <c r="K8679" s="4">
        <v>0.42499999999999999</v>
      </c>
      <c r="L8679" s="14">
        <v>2.29394206389138E-60</v>
      </c>
      <c r="M8679" s="14">
        <v>1.08539077391565E-32</v>
      </c>
      <c r="N8679" s="14">
        <v>1.48797850607556E-64</v>
      </c>
    </row>
    <row r="8680" spans="1:14" x14ac:dyDescent="0.35">
      <c r="A8680" s="4">
        <v>9</v>
      </c>
      <c r="B8680" s="4" t="s">
        <v>5946</v>
      </c>
      <c r="C8680" s="14">
        <v>6.3513224657631904E-7</v>
      </c>
      <c r="D8680" s="4">
        <v>0.51359641720789395</v>
      </c>
      <c r="E8680" s="4">
        <v>0.58799999999999997</v>
      </c>
      <c r="F8680" s="4">
        <v>0.32600000000000001</v>
      </c>
      <c r="G8680" s="4">
        <v>1.95830325586877E-2</v>
      </c>
      <c r="H8680" s="14">
        <v>8.0489781882908601E-65</v>
      </c>
      <c r="I8680" s="4">
        <v>0.48076968443060297</v>
      </c>
      <c r="J8680" s="4">
        <v>0.60099999999999998</v>
      </c>
      <c r="K8680" s="4">
        <v>0.33600000000000002</v>
      </c>
      <c r="L8680" s="14">
        <v>2.48174144479572E-60</v>
      </c>
      <c r="M8680" s="14">
        <v>6.3513224657631904E-7</v>
      </c>
      <c r="N8680" s="14">
        <v>1.60979563765817E-64</v>
      </c>
    </row>
    <row r="8681" spans="1:14" x14ac:dyDescent="0.35">
      <c r="A8681" s="4">
        <v>9</v>
      </c>
      <c r="B8681" s="4" t="s">
        <v>3146</v>
      </c>
      <c r="C8681" s="14">
        <v>2.2584949212770701E-7</v>
      </c>
      <c r="D8681" s="4">
        <v>0.31895970667636803</v>
      </c>
      <c r="E8681" s="4">
        <v>0.39200000000000002</v>
      </c>
      <c r="F8681" s="4">
        <v>0.14699999999999999</v>
      </c>
      <c r="G8681" s="4">
        <v>6.9636173907735802E-3</v>
      </c>
      <c r="H8681" s="14">
        <v>9.9321187056695997E-65</v>
      </c>
      <c r="I8681" s="4">
        <v>0.32601607211877498</v>
      </c>
      <c r="J8681" s="4">
        <v>0.375</v>
      </c>
      <c r="K8681" s="4">
        <v>0.14199999999999999</v>
      </c>
      <c r="L8681" s="14">
        <v>3.0623701605191103E-60</v>
      </c>
      <c r="M8681" s="14">
        <v>2.2584949212770701E-7</v>
      </c>
      <c r="N8681" s="14">
        <v>1.9864237411339199E-64</v>
      </c>
    </row>
    <row r="8682" spans="1:14" x14ac:dyDescent="0.35">
      <c r="A8682" s="4">
        <v>9</v>
      </c>
      <c r="B8682" s="4" t="s">
        <v>4447</v>
      </c>
      <c r="C8682" s="14">
        <v>8.6518750018568497E-12</v>
      </c>
      <c r="D8682" s="4">
        <v>0.70953069912942301</v>
      </c>
      <c r="E8682" s="4">
        <v>0.745</v>
      </c>
      <c r="F8682" s="4">
        <v>0.36199999999999999</v>
      </c>
      <c r="G8682" s="14">
        <v>2.6676326193225199E-7</v>
      </c>
      <c r="H8682" s="14">
        <v>1.0014999710783301E-64</v>
      </c>
      <c r="I8682" s="4">
        <v>0.44126825393250402</v>
      </c>
      <c r="J8682" s="4">
        <v>0.57299999999999995</v>
      </c>
      <c r="K8682" s="4">
        <v>0.28599999999999998</v>
      </c>
      <c r="L8682" s="14">
        <v>3.0879248608258298E-60</v>
      </c>
      <c r="M8682" s="14">
        <v>8.6518750018568497E-12</v>
      </c>
      <c r="N8682" s="14">
        <v>2.0029999421566999E-64</v>
      </c>
    </row>
    <row r="8683" spans="1:14" x14ac:dyDescent="0.35">
      <c r="A8683" s="4">
        <v>9</v>
      </c>
      <c r="B8683" s="4" t="s">
        <v>2321</v>
      </c>
      <c r="C8683" s="14">
        <v>1.3720118350350801E-6</v>
      </c>
      <c r="D8683" s="4">
        <v>0.55267544500944299</v>
      </c>
      <c r="E8683" s="4">
        <v>0.627</v>
      </c>
      <c r="F8683" s="4">
        <v>0.36299999999999999</v>
      </c>
      <c r="G8683" s="4">
        <v>4.2303240909636802E-2</v>
      </c>
      <c r="H8683" s="14">
        <v>1.2835254720411499E-64</v>
      </c>
      <c r="I8683" s="4">
        <v>0.473576942909196</v>
      </c>
      <c r="J8683" s="4">
        <v>0.62</v>
      </c>
      <c r="K8683" s="4">
        <v>0.33300000000000002</v>
      </c>
      <c r="L8683" s="14">
        <v>3.9574940879444601E-60</v>
      </c>
      <c r="M8683" s="14">
        <v>1.3720118350350801E-6</v>
      </c>
      <c r="N8683" s="14">
        <v>2.5670509440822999E-64</v>
      </c>
    </row>
    <row r="8684" spans="1:14" x14ac:dyDescent="0.35">
      <c r="A8684" s="4">
        <v>9</v>
      </c>
      <c r="B8684" s="4" t="s">
        <v>5947</v>
      </c>
      <c r="C8684" s="14">
        <v>1.4172662480067701E-21</v>
      </c>
      <c r="D8684" s="4">
        <v>0.59943420879825404</v>
      </c>
      <c r="E8684" s="4">
        <v>0.47099999999999997</v>
      </c>
      <c r="F8684" s="4">
        <v>8.8999999999999996E-2</v>
      </c>
      <c r="G8684" s="14">
        <v>4.3698570224792699E-17</v>
      </c>
      <c r="H8684" s="14">
        <v>1.7026515302074902E-64</v>
      </c>
      <c r="I8684" s="4">
        <v>0.42376815232456899</v>
      </c>
      <c r="J8684" s="4">
        <v>0.48899999999999999</v>
      </c>
      <c r="K8684" s="4">
        <v>0.222</v>
      </c>
      <c r="L8684" s="14">
        <v>5.2497854630887405E-60</v>
      </c>
      <c r="M8684" s="14">
        <v>1.4172662480067701E-21</v>
      </c>
      <c r="N8684" s="14">
        <v>3.4053030604149898E-64</v>
      </c>
    </row>
    <row r="8685" spans="1:14" x14ac:dyDescent="0.35">
      <c r="A8685" s="4">
        <v>9</v>
      </c>
      <c r="B8685" s="4" t="s">
        <v>5948</v>
      </c>
      <c r="C8685" s="14">
        <v>8.9428886342360596E-10</v>
      </c>
      <c r="D8685" s="4">
        <v>0.53382387021343602</v>
      </c>
      <c r="E8685" s="4">
        <v>0.47099999999999997</v>
      </c>
      <c r="F8685" s="4">
        <v>0.17399999999999999</v>
      </c>
      <c r="G8685" s="14">
        <v>2.7573608525940001E-5</v>
      </c>
      <c r="H8685" s="14">
        <v>2.10044148493828E-64</v>
      </c>
      <c r="I8685" s="4">
        <v>0.46051061787497</v>
      </c>
      <c r="J8685" s="4">
        <v>0.51500000000000001</v>
      </c>
      <c r="K8685" s="4">
        <v>0.25</v>
      </c>
      <c r="L8685" s="14">
        <v>6.4762912305101899E-60</v>
      </c>
      <c r="M8685" s="14">
        <v>8.9428886342360596E-10</v>
      </c>
      <c r="N8685" s="14">
        <v>4.2008829698765202E-64</v>
      </c>
    </row>
    <row r="8686" spans="1:14" x14ac:dyDescent="0.35">
      <c r="A8686" s="4">
        <v>9</v>
      </c>
      <c r="B8686" s="4" t="s">
        <v>5949</v>
      </c>
      <c r="C8686" s="14">
        <v>1.30650553230948E-13</v>
      </c>
      <c r="D8686" s="4">
        <v>0.56120693430002599</v>
      </c>
      <c r="E8686" s="4">
        <v>0.43099999999999999</v>
      </c>
      <c r="F8686" s="4">
        <v>0.111</v>
      </c>
      <c r="G8686" s="14">
        <v>4.0283485077698299E-9</v>
      </c>
      <c r="H8686" s="14">
        <v>2.8339489936309699E-64</v>
      </c>
      <c r="I8686" s="4">
        <v>0.384563667987949</v>
      </c>
      <c r="J8686" s="4">
        <v>0.39300000000000002</v>
      </c>
      <c r="K8686" s="4">
        <v>0.154</v>
      </c>
      <c r="L8686" s="14">
        <v>8.7379149320623597E-60</v>
      </c>
      <c r="M8686" s="14">
        <v>1.30650553230948E-13</v>
      </c>
      <c r="N8686" s="14">
        <v>5.6678979872620099E-64</v>
      </c>
    </row>
    <row r="8687" spans="1:14" x14ac:dyDescent="0.35">
      <c r="A8687" s="4">
        <v>9</v>
      </c>
      <c r="B8687" s="4" t="s">
        <v>5950</v>
      </c>
      <c r="C8687" s="14">
        <v>1.6480627147761E-14</v>
      </c>
      <c r="D8687" s="4">
        <v>0.53271066364511999</v>
      </c>
      <c r="E8687" s="4">
        <v>0.58799999999999997</v>
      </c>
      <c r="F8687" s="4">
        <v>0.182</v>
      </c>
      <c r="G8687" s="14">
        <v>5.0814717684691603E-10</v>
      </c>
      <c r="H8687" s="14">
        <v>4.1275099525807203E-64</v>
      </c>
      <c r="I8687" s="4">
        <v>0.45738972459733701</v>
      </c>
      <c r="J8687" s="4">
        <v>0.53600000000000003</v>
      </c>
      <c r="K8687" s="4">
        <v>0.26700000000000002</v>
      </c>
      <c r="L8687" s="14">
        <v>1.27263514367921E-59</v>
      </c>
      <c r="M8687" s="14">
        <v>1.6480627147761E-14</v>
      </c>
      <c r="N8687" s="14">
        <v>8.2550199051615296E-64</v>
      </c>
    </row>
    <row r="8688" spans="1:14" x14ac:dyDescent="0.35">
      <c r="A8688" s="4">
        <v>9</v>
      </c>
      <c r="B8688" s="4" t="s">
        <v>5951</v>
      </c>
      <c r="C8688" s="14">
        <v>2.6214331105903597E-10</v>
      </c>
      <c r="D8688" s="4">
        <v>0.53724282545116397</v>
      </c>
      <c r="E8688" s="4">
        <v>0.51</v>
      </c>
      <c r="F8688" s="4">
        <v>0.182</v>
      </c>
      <c r="G8688" s="14">
        <v>8.0826647098832694E-6</v>
      </c>
      <c r="H8688" s="14">
        <v>4.1957047713905201E-64</v>
      </c>
      <c r="I8688" s="4">
        <v>0.444527355240526</v>
      </c>
      <c r="J8688" s="4">
        <v>0.496</v>
      </c>
      <c r="K8688" s="4">
        <v>0.224</v>
      </c>
      <c r="L8688" s="14">
        <v>1.29366165216284E-59</v>
      </c>
      <c r="M8688" s="14">
        <v>2.6214331105903597E-10</v>
      </c>
      <c r="N8688" s="14">
        <v>8.3914095427810605E-64</v>
      </c>
    </row>
    <row r="8689" spans="1:14" x14ac:dyDescent="0.35">
      <c r="A8689" s="4">
        <v>9</v>
      </c>
      <c r="B8689" s="4" t="s">
        <v>5952</v>
      </c>
      <c r="C8689" s="14">
        <v>8.982112051452E-7</v>
      </c>
      <c r="D8689" s="4">
        <v>0.38644717604580497</v>
      </c>
      <c r="E8689" s="4">
        <v>0.35299999999999998</v>
      </c>
      <c r="F8689" s="4">
        <v>0.129</v>
      </c>
      <c r="G8689" s="4">
        <v>2.76945460882419E-2</v>
      </c>
      <c r="H8689" s="14">
        <v>5.1640091316389098E-64</v>
      </c>
      <c r="I8689" s="4">
        <v>0.45223044970566201</v>
      </c>
      <c r="J8689" s="4">
        <v>0.39400000000000002</v>
      </c>
      <c r="K8689" s="4">
        <v>0.161</v>
      </c>
      <c r="L8689" s="14">
        <v>1.5922189355582199E-59</v>
      </c>
      <c r="M8689" s="14">
        <v>8.982112051452E-7</v>
      </c>
      <c r="N8689" s="14">
        <v>1.0328018263277699E-63</v>
      </c>
    </row>
    <row r="8690" spans="1:14" x14ac:dyDescent="0.35">
      <c r="A8690" s="4">
        <v>9</v>
      </c>
      <c r="B8690" s="4" t="s">
        <v>5953</v>
      </c>
      <c r="C8690" s="14">
        <v>9.7115748105688506E-6</v>
      </c>
      <c r="D8690" s="4">
        <v>0.50271138338028798</v>
      </c>
      <c r="E8690" s="4">
        <v>0.60799999999999998</v>
      </c>
      <c r="F8690" s="4">
        <v>0.36199999999999999</v>
      </c>
      <c r="G8690" s="4">
        <v>0.299436986134269</v>
      </c>
      <c r="H8690" s="14">
        <v>9.1025093593291897E-64</v>
      </c>
      <c r="I8690" s="4">
        <v>0.50504627948846503</v>
      </c>
      <c r="J8690" s="4">
        <v>0.58799999999999997</v>
      </c>
      <c r="K8690" s="4">
        <v>0.316</v>
      </c>
      <c r="L8690" s="14">
        <v>2.8065767107619701E-59</v>
      </c>
      <c r="M8690" s="14">
        <v>9.7115748105688506E-6</v>
      </c>
      <c r="N8690" s="14">
        <v>1.8205018718658401E-63</v>
      </c>
    </row>
    <row r="8691" spans="1:14" x14ac:dyDescent="0.35">
      <c r="A8691" s="4">
        <v>9</v>
      </c>
      <c r="B8691" s="4" t="s">
        <v>2288</v>
      </c>
      <c r="C8691" s="14">
        <v>3.2335926766630202E-5</v>
      </c>
      <c r="D8691" s="4">
        <v>0.49888431904264502</v>
      </c>
      <c r="E8691" s="4">
        <v>0.66700000000000004</v>
      </c>
      <c r="F8691" s="4">
        <v>0.47299999999999998</v>
      </c>
      <c r="G8691" s="4">
        <v>0.99701362999551002</v>
      </c>
      <c r="H8691" s="14">
        <v>1.05717620719512E-63</v>
      </c>
      <c r="I8691" s="4">
        <v>0.46284321631500402</v>
      </c>
      <c r="J8691" s="4">
        <v>0.67200000000000004</v>
      </c>
      <c r="K8691" s="4">
        <v>0.376</v>
      </c>
      <c r="L8691" s="14">
        <v>3.2595913996447098E-59</v>
      </c>
      <c r="M8691" s="14">
        <v>3.2335926766630202E-5</v>
      </c>
      <c r="N8691" s="14">
        <v>2.11435241439027E-63</v>
      </c>
    </row>
    <row r="8692" spans="1:14" x14ac:dyDescent="0.35">
      <c r="A8692" s="4">
        <v>9</v>
      </c>
      <c r="B8692" s="4" t="s">
        <v>4363</v>
      </c>
      <c r="C8692" s="14">
        <v>1.32013825222234E-7</v>
      </c>
      <c r="D8692" s="4">
        <v>0.52069231372520797</v>
      </c>
      <c r="E8692" s="4">
        <v>0.84299999999999997</v>
      </c>
      <c r="F8692" s="4">
        <v>0.60599999999999998</v>
      </c>
      <c r="G8692" s="4">
        <v>4.0703822730771598E-3</v>
      </c>
      <c r="H8692" s="14">
        <v>1.32200563335349E-63</v>
      </c>
      <c r="I8692" s="4">
        <v>0.46731775132332998</v>
      </c>
      <c r="J8692" s="4">
        <v>0.88100000000000001</v>
      </c>
      <c r="K8692" s="4">
        <v>0.67100000000000004</v>
      </c>
      <c r="L8692" s="14">
        <v>4.0761399693188201E-59</v>
      </c>
      <c r="M8692" s="14">
        <v>1.32013825222234E-7</v>
      </c>
      <c r="N8692" s="14">
        <v>2.6440112667069698E-63</v>
      </c>
    </row>
    <row r="8693" spans="1:14" x14ac:dyDescent="0.35">
      <c r="A8693" s="4">
        <v>9</v>
      </c>
      <c r="B8693" s="4" t="s">
        <v>5954</v>
      </c>
      <c r="C8693" s="4">
        <v>1.5656472234723201E-4</v>
      </c>
      <c r="D8693" s="4">
        <v>0.43447606254943599</v>
      </c>
      <c r="E8693" s="4">
        <v>0.745</v>
      </c>
      <c r="F8693" s="4">
        <v>0.61899999999999999</v>
      </c>
      <c r="G8693" s="4">
        <v>1</v>
      </c>
      <c r="H8693" s="14">
        <v>1.3272283346393601E-63</v>
      </c>
      <c r="I8693" s="4">
        <v>0.50196585385905201</v>
      </c>
      <c r="J8693" s="4">
        <v>0.74299999999999999</v>
      </c>
      <c r="K8693" s="4">
        <v>0.499</v>
      </c>
      <c r="L8693" s="14">
        <v>4.0922431241935302E-59</v>
      </c>
      <c r="M8693" s="4">
        <v>1.5656472234723201E-4</v>
      </c>
      <c r="N8693" s="14">
        <v>2.6544566692786802E-63</v>
      </c>
    </row>
    <row r="8694" spans="1:14" x14ac:dyDescent="0.35">
      <c r="A8694" s="4">
        <v>9</v>
      </c>
      <c r="B8694" s="4" t="s">
        <v>5955</v>
      </c>
      <c r="C8694" s="14">
        <v>2.3997057755162001E-13</v>
      </c>
      <c r="D8694" s="4">
        <v>0.92167308860096997</v>
      </c>
      <c r="E8694" s="4">
        <v>0.92200000000000004</v>
      </c>
      <c r="F8694" s="4">
        <v>0.64100000000000001</v>
      </c>
      <c r="G8694" s="14">
        <v>7.3990128176491E-9</v>
      </c>
      <c r="H8694" s="14">
        <v>1.55168804988238E-63</v>
      </c>
      <c r="I8694" s="4">
        <v>0.55225252499677802</v>
      </c>
      <c r="J8694" s="4">
        <v>0.873</v>
      </c>
      <c r="K8694" s="4">
        <v>0.68799999999999994</v>
      </c>
      <c r="L8694" s="14">
        <v>4.7843197642023299E-59</v>
      </c>
      <c r="M8694" s="14">
        <v>2.3997057755162001E-13</v>
      </c>
      <c r="N8694" s="14">
        <v>3.10337609976476E-63</v>
      </c>
    </row>
    <row r="8695" spans="1:14" x14ac:dyDescent="0.35">
      <c r="A8695" s="4">
        <v>9</v>
      </c>
      <c r="B8695" s="4" t="s">
        <v>5956</v>
      </c>
      <c r="C8695" s="14">
        <v>5.5902747406047203E-8</v>
      </c>
      <c r="D8695" s="4">
        <v>0.64203311730979196</v>
      </c>
      <c r="E8695" s="4">
        <v>0.373</v>
      </c>
      <c r="F8695" s="4">
        <v>0.13600000000000001</v>
      </c>
      <c r="G8695" s="4">
        <v>1.72364941077065E-3</v>
      </c>
      <c r="H8695" s="14">
        <v>1.56117463858689E-63</v>
      </c>
      <c r="I8695" s="4">
        <v>0.41616103886162997</v>
      </c>
      <c r="J8695" s="4">
        <v>0.32400000000000001</v>
      </c>
      <c r="K8695" s="4">
        <v>0.11799999999999999</v>
      </c>
      <c r="L8695" s="14">
        <v>4.8135697631549696E-59</v>
      </c>
      <c r="M8695" s="14">
        <v>5.5902747406047203E-8</v>
      </c>
      <c r="N8695" s="14">
        <v>3.1223492771737801E-63</v>
      </c>
    </row>
    <row r="8696" spans="1:14" x14ac:dyDescent="0.35">
      <c r="A8696" s="4">
        <v>9</v>
      </c>
      <c r="B8696" s="4" t="s">
        <v>5957</v>
      </c>
      <c r="C8696" s="14">
        <v>3.7032302166006898E-8</v>
      </c>
      <c r="D8696" s="4">
        <v>0.67212269313349604</v>
      </c>
      <c r="E8696" s="4">
        <v>0.68600000000000005</v>
      </c>
      <c r="F8696" s="4">
        <v>0.41</v>
      </c>
      <c r="G8696" s="4">
        <v>1.14181697268449E-3</v>
      </c>
      <c r="H8696" s="14">
        <v>1.6149867609385599E-63</v>
      </c>
      <c r="I8696" s="4">
        <v>0.48827896696492601</v>
      </c>
      <c r="J8696" s="4">
        <v>0.71199999999999997</v>
      </c>
      <c r="K8696" s="4">
        <v>0.44800000000000001</v>
      </c>
      <c r="L8696" s="14">
        <v>4.9794886800018796E-59</v>
      </c>
      <c r="M8696" s="14">
        <v>3.7032302166006898E-8</v>
      </c>
      <c r="N8696" s="14">
        <v>3.2299735218771301E-63</v>
      </c>
    </row>
    <row r="8697" spans="1:14" x14ac:dyDescent="0.35">
      <c r="A8697" s="4">
        <v>9</v>
      </c>
      <c r="B8697" s="4" t="s">
        <v>2937</v>
      </c>
      <c r="C8697" s="14">
        <v>1.3698092890705501E-9</v>
      </c>
      <c r="D8697" s="4">
        <v>0.70871884066199198</v>
      </c>
      <c r="E8697" s="4">
        <v>0.84299999999999997</v>
      </c>
      <c r="F8697" s="4">
        <v>0.625</v>
      </c>
      <c r="G8697" s="14">
        <v>4.2235329809912302E-5</v>
      </c>
      <c r="H8697" s="14">
        <v>1.7861468038388599E-63</v>
      </c>
      <c r="I8697" s="4">
        <v>0.43567285776609999</v>
      </c>
      <c r="J8697" s="4">
        <v>0.90500000000000003</v>
      </c>
      <c r="K8697" s="4">
        <v>0.7</v>
      </c>
      <c r="L8697" s="14">
        <v>5.5072264402763601E-59</v>
      </c>
      <c r="M8697" s="14">
        <v>1.3698092890705501E-9</v>
      </c>
      <c r="N8697" s="14">
        <v>3.5722936076777598E-63</v>
      </c>
    </row>
    <row r="8698" spans="1:14" x14ac:dyDescent="0.35">
      <c r="A8698" s="4">
        <v>9</v>
      </c>
      <c r="B8698" s="4" t="s">
        <v>4600</v>
      </c>
      <c r="C8698" s="14">
        <v>1.6313389148497501E-34</v>
      </c>
      <c r="D8698" s="4">
        <v>0.50806149011118196</v>
      </c>
      <c r="E8698" s="4">
        <v>0.35299999999999998</v>
      </c>
      <c r="F8698" s="4">
        <v>3.5000000000000003E-2</v>
      </c>
      <c r="G8698" s="14">
        <v>5.0299072761562303E-30</v>
      </c>
      <c r="H8698" s="14">
        <v>2.0560972556891301E-63</v>
      </c>
      <c r="I8698" s="4">
        <v>0.371551133442932</v>
      </c>
      <c r="J8698" s="4">
        <v>0.23599999999999999</v>
      </c>
      <c r="K8698" s="4">
        <v>6.7000000000000004E-2</v>
      </c>
      <c r="L8698" s="14">
        <v>6.3395646684662997E-59</v>
      </c>
      <c r="M8698" s="14">
        <v>1.6313389148497501E-34</v>
      </c>
      <c r="N8698" s="14">
        <v>4.1121945113783099E-63</v>
      </c>
    </row>
    <row r="8699" spans="1:14" x14ac:dyDescent="0.35">
      <c r="A8699" s="4">
        <v>9</v>
      </c>
      <c r="B8699" s="4" t="s">
        <v>5958</v>
      </c>
      <c r="C8699" s="14">
        <v>1.14248583209357E-34</v>
      </c>
      <c r="D8699" s="4">
        <v>0.70992405667563496</v>
      </c>
      <c r="E8699" s="4">
        <v>0.47099999999999997</v>
      </c>
      <c r="F8699" s="4">
        <v>0.06</v>
      </c>
      <c r="G8699" s="14">
        <v>3.5226265660941198E-30</v>
      </c>
      <c r="H8699" s="14">
        <v>2.2410374306142699E-63</v>
      </c>
      <c r="I8699" s="4">
        <v>0.34278984147949998</v>
      </c>
      <c r="J8699" s="4">
        <v>0.38100000000000001</v>
      </c>
      <c r="K8699" s="4">
        <v>0.14499999999999999</v>
      </c>
      <c r="L8699" s="14">
        <v>6.9097907098129897E-59</v>
      </c>
      <c r="M8699" s="14">
        <v>1.14248583209357E-34</v>
      </c>
      <c r="N8699" s="14">
        <v>4.4820748612285398E-63</v>
      </c>
    </row>
    <row r="8700" spans="1:14" x14ac:dyDescent="0.35">
      <c r="A8700" s="4">
        <v>9</v>
      </c>
      <c r="B8700" s="4" t="s">
        <v>5959</v>
      </c>
      <c r="C8700" s="14">
        <v>5.3256209937232703E-11</v>
      </c>
      <c r="D8700" s="4">
        <v>0.70359294753705703</v>
      </c>
      <c r="E8700" s="4">
        <v>0.70599999999999996</v>
      </c>
      <c r="F8700" s="4">
        <v>0.34499999999999997</v>
      </c>
      <c r="G8700" s="14">
        <v>1.6420487209947E-6</v>
      </c>
      <c r="H8700" s="14">
        <v>3.04405716939808E-63</v>
      </c>
      <c r="I8700" s="4">
        <v>0.444451538910274</v>
      </c>
      <c r="J8700" s="4">
        <v>0.67700000000000005</v>
      </c>
      <c r="K8700" s="4">
        <v>0.38900000000000001</v>
      </c>
      <c r="L8700" s="14">
        <v>9.3857414704051097E-59</v>
      </c>
      <c r="M8700" s="14">
        <v>5.3256209937232703E-11</v>
      </c>
      <c r="N8700" s="14">
        <v>6.0881143387961601E-63</v>
      </c>
    </row>
    <row r="8701" spans="1:14" x14ac:dyDescent="0.35">
      <c r="A8701" s="4">
        <v>9</v>
      </c>
      <c r="B8701" s="4" t="s">
        <v>5960</v>
      </c>
      <c r="C8701" s="14">
        <v>3.6824104076011699E-9</v>
      </c>
      <c r="D8701" s="4">
        <v>0.55041100236706397</v>
      </c>
      <c r="E8701" s="4">
        <v>0.56899999999999995</v>
      </c>
      <c r="F8701" s="4">
        <v>0.25800000000000001</v>
      </c>
      <c r="G8701" s="4">
        <v>1.13539760097567E-4</v>
      </c>
      <c r="H8701" s="14">
        <v>3.1736136266878001E-63</v>
      </c>
      <c r="I8701" s="4">
        <v>0.42383019473947797</v>
      </c>
      <c r="J8701" s="4">
        <v>0.499</v>
      </c>
      <c r="K8701" s="4">
        <v>0.23799999999999999</v>
      </c>
      <c r="L8701" s="14">
        <v>9.7852028951664907E-59</v>
      </c>
      <c r="M8701" s="14">
        <v>3.6824104076011699E-9</v>
      </c>
      <c r="N8701" s="14">
        <v>6.3472272533756402E-63</v>
      </c>
    </row>
    <row r="8702" spans="1:14" x14ac:dyDescent="0.35">
      <c r="A8702" s="4">
        <v>9</v>
      </c>
      <c r="B8702" s="4" t="s">
        <v>5961</v>
      </c>
      <c r="C8702" s="4">
        <v>2.6213859610009201E-4</v>
      </c>
      <c r="D8702" s="4">
        <v>0.392443096414407</v>
      </c>
      <c r="E8702" s="4">
        <v>0.373</v>
      </c>
      <c r="F8702" s="4">
        <v>0.192</v>
      </c>
      <c r="G8702" s="4">
        <v>1</v>
      </c>
      <c r="H8702" s="14">
        <v>3.4266913660620898E-63</v>
      </c>
      <c r="I8702" s="4">
        <v>0.330420148892343</v>
      </c>
      <c r="J8702" s="4">
        <v>0.35599999999999998</v>
      </c>
      <c r="K8702" s="4">
        <v>0.13</v>
      </c>
      <c r="L8702" s="14">
        <v>1.05655174889792E-58</v>
      </c>
      <c r="M8702" s="4">
        <v>2.6213859610009201E-4</v>
      </c>
      <c r="N8702" s="14">
        <v>6.8533827321242702E-63</v>
      </c>
    </row>
    <row r="8703" spans="1:14" x14ac:dyDescent="0.35">
      <c r="A8703" s="4">
        <v>9</v>
      </c>
      <c r="B8703" s="4" t="s">
        <v>3384</v>
      </c>
      <c r="C8703" s="14">
        <v>5.5978404318221802E-14</v>
      </c>
      <c r="D8703" s="4">
        <v>0.65954847944288197</v>
      </c>
      <c r="E8703" s="4">
        <v>0.70599999999999996</v>
      </c>
      <c r="F8703" s="4">
        <v>0.29599999999999999</v>
      </c>
      <c r="G8703" s="14">
        <v>1.72598214034373E-9</v>
      </c>
      <c r="H8703" s="14">
        <v>3.7742925877095498E-63</v>
      </c>
      <c r="I8703" s="4">
        <v>0.48313058149632299</v>
      </c>
      <c r="J8703" s="4">
        <v>0.64900000000000002</v>
      </c>
      <c r="K8703" s="4">
        <v>0.379</v>
      </c>
      <c r="L8703" s="14">
        <v>1.1637276335684901E-58</v>
      </c>
      <c r="M8703" s="14">
        <v>5.5978404318221802E-14</v>
      </c>
      <c r="N8703" s="14">
        <v>7.5485851754191697E-63</v>
      </c>
    </row>
    <row r="8704" spans="1:14" x14ac:dyDescent="0.35">
      <c r="A8704" s="4">
        <v>9</v>
      </c>
      <c r="B8704" s="4" t="s">
        <v>3897</v>
      </c>
      <c r="C8704" s="14">
        <v>2.35797701175261E-11</v>
      </c>
      <c r="D8704" s="4">
        <v>0.78583439423074197</v>
      </c>
      <c r="E8704" s="4">
        <v>0.88200000000000001</v>
      </c>
      <c r="F8704" s="4">
        <v>0.66800000000000004</v>
      </c>
      <c r="G8704" s="14">
        <v>7.2703505203368097E-7</v>
      </c>
      <c r="H8704" s="14">
        <v>4.2782136928604999E-63</v>
      </c>
      <c r="I8704" s="4">
        <v>0.446854340866635</v>
      </c>
      <c r="J8704" s="4">
        <v>0.92800000000000005</v>
      </c>
      <c r="K8704" s="4">
        <v>0.78800000000000003</v>
      </c>
      <c r="L8704" s="14">
        <v>1.31910162791968E-58</v>
      </c>
      <c r="M8704" s="14">
        <v>2.35797701175261E-11</v>
      </c>
      <c r="N8704" s="14">
        <v>8.5564273857211099E-63</v>
      </c>
    </row>
    <row r="8705" spans="1:14" x14ac:dyDescent="0.35">
      <c r="A8705" s="4">
        <v>9</v>
      </c>
      <c r="B8705" s="4" t="s">
        <v>5962</v>
      </c>
      <c r="C8705" s="14">
        <v>2.5504615732131002E-7</v>
      </c>
      <c r="D8705" s="4">
        <v>0.44200770485017998</v>
      </c>
      <c r="E8705" s="4">
        <v>0.41199999999999998</v>
      </c>
      <c r="F8705" s="4">
        <v>0.16500000000000001</v>
      </c>
      <c r="G8705" s="4">
        <v>7.8638381686879505E-3</v>
      </c>
      <c r="H8705" s="14">
        <v>4.9101754510745297E-63</v>
      </c>
      <c r="I8705" s="4">
        <v>0.35478658854089001</v>
      </c>
      <c r="J8705" s="4">
        <v>0.44900000000000001</v>
      </c>
      <c r="K8705" s="4">
        <v>0.188</v>
      </c>
      <c r="L8705" s="14">
        <v>1.51395439682981E-58</v>
      </c>
      <c r="M8705" s="14">
        <v>2.5504615732131002E-7</v>
      </c>
      <c r="N8705" s="14">
        <v>9.8203509021491394E-63</v>
      </c>
    </row>
    <row r="8706" spans="1:14" x14ac:dyDescent="0.35">
      <c r="A8706" s="4">
        <v>9</v>
      </c>
      <c r="B8706" s="4" t="s">
        <v>5963</v>
      </c>
      <c r="C8706" s="14">
        <v>3.9422824539536201E-26</v>
      </c>
      <c r="D8706" s="4">
        <v>0.43887874813764899</v>
      </c>
      <c r="E8706" s="4">
        <v>0.51</v>
      </c>
      <c r="F8706" s="4">
        <v>8.7999999999999995E-2</v>
      </c>
      <c r="G8706" s="14">
        <v>1.2155239490275201E-21</v>
      </c>
      <c r="H8706" s="14">
        <v>9.7049828510145997E-63</v>
      </c>
      <c r="I8706" s="4">
        <v>0.338349894848952</v>
      </c>
      <c r="J8706" s="4">
        <v>0.38200000000000001</v>
      </c>
      <c r="K8706" s="4">
        <v>0.15</v>
      </c>
      <c r="L8706" s="14">
        <v>2.9923373624533302E-58</v>
      </c>
      <c r="M8706" s="14">
        <v>3.9422824539536201E-26</v>
      </c>
      <c r="N8706" s="14">
        <v>1.9409965702029301E-62</v>
      </c>
    </row>
    <row r="8707" spans="1:14" x14ac:dyDescent="0.35">
      <c r="A8707" s="4">
        <v>9</v>
      </c>
      <c r="B8707" s="4" t="s">
        <v>5964</v>
      </c>
      <c r="C8707" s="14">
        <v>6.7797675949506805E-5</v>
      </c>
      <c r="D8707" s="4">
        <v>0.42068892978359601</v>
      </c>
      <c r="E8707" s="4">
        <v>0.56899999999999995</v>
      </c>
      <c r="F8707" s="4">
        <v>0.35599999999999998</v>
      </c>
      <c r="G8707" s="4">
        <v>1</v>
      </c>
      <c r="H8707" s="14">
        <v>1.19218931891946E-62</v>
      </c>
      <c r="I8707" s="4">
        <v>0.436158013670293</v>
      </c>
      <c r="J8707" s="4">
        <v>0.59699999999999998</v>
      </c>
      <c r="K8707" s="4">
        <v>0.32500000000000001</v>
      </c>
      <c r="L8707" s="14">
        <v>3.67587732702437E-58</v>
      </c>
      <c r="M8707" s="14">
        <v>6.7797675949506805E-5</v>
      </c>
      <c r="N8707" s="14">
        <v>2.3843786378389299E-62</v>
      </c>
    </row>
    <row r="8708" spans="1:14" x14ac:dyDescent="0.35">
      <c r="A8708" s="4">
        <v>9</v>
      </c>
      <c r="B8708" s="4" t="s">
        <v>3930</v>
      </c>
      <c r="C8708" s="14">
        <v>1.75338647672371E-35</v>
      </c>
      <c r="D8708" s="4">
        <v>0.91361786373735798</v>
      </c>
      <c r="E8708" s="4">
        <v>0.66700000000000004</v>
      </c>
      <c r="F8708" s="4">
        <v>0.124</v>
      </c>
      <c r="G8708" s="14">
        <v>5.40621652368222E-31</v>
      </c>
      <c r="H8708" s="14">
        <v>1.3692455955513899E-62</v>
      </c>
      <c r="I8708" s="4">
        <v>0.398292566416241</v>
      </c>
      <c r="J8708" s="4">
        <v>0.55900000000000005</v>
      </c>
      <c r="K8708" s="4">
        <v>0.27600000000000002</v>
      </c>
      <c r="L8708" s="14">
        <v>4.2217949447635998E-58</v>
      </c>
      <c r="M8708" s="14">
        <v>1.75338647672371E-35</v>
      </c>
      <c r="N8708" s="14">
        <v>2.73849119110281E-62</v>
      </c>
    </row>
    <row r="8709" spans="1:14" x14ac:dyDescent="0.35">
      <c r="A8709" s="4">
        <v>9</v>
      </c>
      <c r="B8709" s="4" t="s">
        <v>5965</v>
      </c>
      <c r="C8709" s="14">
        <v>2.7471278713304897E-35</v>
      </c>
      <c r="D8709" s="4">
        <v>0.69611881220582605</v>
      </c>
      <c r="E8709" s="4">
        <v>0.54900000000000004</v>
      </c>
      <c r="F8709" s="4">
        <v>8.2000000000000003E-2</v>
      </c>
      <c r="G8709" s="14">
        <v>8.4702193656733007E-31</v>
      </c>
      <c r="H8709" s="14">
        <v>1.7277845843725199E-62</v>
      </c>
      <c r="I8709" s="4">
        <v>0.35749846415568198</v>
      </c>
      <c r="J8709" s="4">
        <v>0.39600000000000002</v>
      </c>
      <c r="K8709" s="4">
        <v>0.159</v>
      </c>
      <c r="L8709" s="14">
        <v>5.3272782089958E-58</v>
      </c>
      <c r="M8709" s="14">
        <v>2.7471278713304897E-35</v>
      </c>
      <c r="N8709" s="14">
        <v>3.45556916874502E-62</v>
      </c>
    </row>
    <row r="8710" spans="1:14" x14ac:dyDescent="0.35">
      <c r="A8710" s="4">
        <v>9</v>
      </c>
      <c r="B8710" s="4" t="s">
        <v>3919</v>
      </c>
      <c r="C8710" s="14">
        <v>2.04270153243729E-28</v>
      </c>
      <c r="D8710" s="4">
        <v>1.03504829843751</v>
      </c>
      <c r="E8710" s="4">
        <v>0.627</v>
      </c>
      <c r="F8710" s="4">
        <v>0.13200000000000001</v>
      </c>
      <c r="G8710" s="14">
        <v>6.2982616349638798E-24</v>
      </c>
      <c r="H8710" s="14">
        <v>1.79175698122982E-62</v>
      </c>
      <c r="I8710" s="4">
        <v>0.44103440241351599</v>
      </c>
      <c r="J8710" s="4">
        <v>0.57199999999999995</v>
      </c>
      <c r="K8710" s="4">
        <v>0.28599999999999998</v>
      </c>
      <c r="L8710" s="14">
        <v>5.5245243002259097E-58</v>
      </c>
      <c r="M8710" s="14">
        <v>2.04270153243729E-28</v>
      </c>
      <c r="N8710" s="14">
        <v>3.5835139624596401E-62</v>
      </c>
    </row>
    <row r="8711" spans="1:14" x14ac:dyDescent="0.35">
      <c r="A8711" s="4">
        <v>9</v>
      </c>
      <c r="B8711" s="4" t="s">
        <v>3194</v>
      </c>
      <c r="C8711" s="14">
        <v>5.0989816179845502E-22</v>
      </c>
      <c r="D8711" s="4">
        <v>0.83713175894394798</v>
      </c>
      <c r="E8711" s="4">
        <v>0.78400000000000003</v>
      </c>
      <c r="F8711" s="4">
        <v>0.251</v>
      </c>
      <c r="G8711" s="14">
        <v>1.5721690022731801E-17</v>
      </c>
      <c r="H8711" s="14">
        <v>2.42580780907174E-62</v>
      </c>
      <c r="I8711" s="4">
        <v>0.43913971046213901</v>
      </c>
      <c r="J8711" s="4">
        <v>0.67</v>
      </c>
      <c r="K8711" s="4">
        <v>0.38200000000000001</v>
      </c>
      <c r="L8711" s="14">
        <v>7.4794932177109004E-58</v>
      </c>
      <c r="M8711" s="14">
        <v>5.0989816179845502E-22</v>
      </c>
      <c r="N8711" s="14">
        <v>4.8516156181434298E-62</v>
      </c>
    </row>
    <row r="8712" spans="1:14" x14ac:dyDescent="0.35">
      <c r="A8712" s="4">
        <v>9</v>
      </c>
      <c r="B8712" s="4" t="s">
        <v>4482</v>
      </c>
      <c r="C8712" s="14">
        <v>6.6795403112395596E-15</v>
      </c>
      <c r="D8712" s="4">
        <v>0.46399097110916798</v>
      </c>
      <c r="E8712" s="4">
        <v>0.49</v>
      </c>
      <c r="F8712" s="4">
        <v>0.13400000000000001</v>
      </c>
      <c r="G8712" s="14">
        <v>2.05950266416449E-10</v>
      </c>
      <c r="H8712" s="14">
        <v>2.6241997089417301E-62</v>
      </c>
      <c r="I8712" s="4">
        <v>0.39319342362522502</v>
      </c>
      <c r="J8712" s="4">
        <v>0.47099999999999997</v>
      </c>
      <c r="K8712" s="4">
        <v>0.214</v>
      </c>
      <c r="L8712" s="14">
        <v>8.0911949625800497E-58</v>
      </c>
      <c r="M8712" s="14">
        <v>6.6795403112395596E-15</v>
      </c>
      <c r="N8712" s="14">
        <v>5.2483994178834896E-62</v>
      </c>
    </row>
    <row r="8713" spans="1:14" x14ac:dyDescent="0.35">
      <c r="A8713" s="4">
        <v>9</v>
      </c>
      <c r="B8713" s="4" t="s">
        <v>4408</v>
      </c>
      <c r="C8713" s="14">
        <v>2.2429715391054201E-22</v>
      </c>
      <c r="D8713" s="4">
        <v>0.480585922073415</v>
      </c>
      <c r="E8713" s="4">
        <v>0.39200000000000002</v>
      </c>
      <c r="F8713" s="4">
        <v>6.4000000000000001E-2</v>
      </c>
      <c r="G8713" s="14">
        <v>6.9157541465237301E-18</v>
      </c>
      <c r="H8713" s="14">
        <v>3.65283735258252E-62</v>
      </c>
      <c r="I8713" s="4">
        <v>0.31800424685727402</v>
      </c>
      <c r="J8713" s="4">
        <v>0.34300000000000003</v>
      </c>
      <c r="K8713" s="4">
        <v>0.126</v>
      </c>
      <c r="L8713" s="14">
        <v>1.12627934092177E-57</v>
      </c>
      <c r="M8713" s="14">
        <v>2.2429715391054201E-22</v>
      </c>
      <c r="N8713" s="14">
        <v>7.3056747051650003E-62</v>
      </c>
    </row>
    <row r="8714" spans="1:14" x14ac:dyDescent="0.35">
      <c r="A8714" s="4">
        <v>9</v>
      </c>
      <c r="B8714" s="4" t="s">
        <v>5966</v>
      </c>
      <c r="C8714" s="14">
        <v>7.3542192818560801E-17</v>
      </c>
      <c r="D8714" s="4">
        <v>0.43361703292447301</v>
      </c>
      <c r="E8714" s="4">
        <v>0.49</v>
      </c>
      <c r="F8714" s="4">
        <v>0.11700000000000001</v>
      </c>
      <c r="G8714" s="14">
        <v>2.26752643117468E-12</v>
      </c>
      <c r="H8714" s="14">
        <v>3.74173342535297E-62</v>
      </c>
      <c r="I8714" s="4">
        <v>0.350409248449496</v>
      </c>
      <c r="J8714" s="4">
        <v>0.41599999999999998</v>
      </c>
      <c r="K8714" s="4">
        <v>0.17499999999999999</v>
      </c>
      <c r="L8714" s="14">
        <v>1.15368866703908E-57</v>
      </c>
      <c r="M8714" s="14">
        <v>7.3542192818560801E-17</v>
      </c>
      <c r="N8714" s="14">
        <v>7.4834668507058597E-62</v>
      </c>
    </row>
    <row r="8715" spans="1:14" x14ac:dyDescent="0.35">
      <c r="A8715" s="4">
        <v>9</v>
      </c>
      <c r="B8715" s="4" t="s">
        <v>4311</v>
      </c>
      <c r="C8715" s="14">
        <v>1.5680363801899198E-5</v>
      </c>
      <c r="D8715" s="4">
        <v>0.47673618032320397</v>
      </c>
      <c r="E8715" s="4">
        <v>0.70599999999999996</v>
      </c>
      <c r="F8715" s="4">
        <v>0.48299999999999998</v>
      </c>
      <c r="G8715" s="4">
        <v>0.48347265710395898</v>
      </c>
      <c r="H8715" s="14">
        <v>5.7572809661774103E-62</v>
      </c>
      <c r="I8715" s="4">
        <v>0.431693979277183</v>
      </c>
      <c r="J8715" s="4">
        <v>0.77</v>
      </c>
      <c r="K8715" s="4">
        <v>0.48099999999999998</v>
      </c>
      <c r="L8715" s="14">
        <v>1.7751424403014801E-57</v>
      </c>
      <c r="M8715" s="14">
        <v>1.5680363801899198E-5</v>
      </c>
      <c r="N8715" s="14">
        <v>1.1514561932355E-61</v>
      </c>
    </row>
    <row r="8716" spans="1:14" x14ac:dyDescent="0.35">
      <c r="A8716" s="4">
        <v>9</v>
      </c>
      <c r="B8716" s="4" t="s">
        <v>4731</v>
      </c>
      <c r="C8716" s="14">
        <v>2.17257657391592E-16</v>
      </c>
      <c r="D8716" s="4">
        <v>1.08965259816261</v>
      </c>
      <c r="E8716" s="4">
        <v>0.90200000000000002</v>
      </c>
      <c r="F8716" s="4">
        <v>0.53800000000000003</v>
      </c>
      <c r="G8716" s="14">
        <v>6.6987053503549703E-12</v>
      </c>
      <c r="H8716" s="14">
        <v>6.4270109877422801E-62</v>
      </c>
      <c r="I8716" s="4">
        <v>0.54795637216209503</v>
      </c>
      <c r="J8716" s="4">
        <v>0.66700000000000004</v>
      </c>
      <c r="K8716" s="4">
        <v>0.39</v>
      </c>
      <c r="L8716" s="14">
        <v>1.98164029785058E-57</v>
      </c>
      <c r="M8716" s="14">
        <v>2.17257657391592E-16</v>
      </c>
      <c r="N8716" s="14">
        <v>1.28540219754845E-61</v>
      </c>
    </row>
    <row r="8717" spans="1:14" x14ac:dyDescent="0.35">
      <c r="A8717" s="4">
        <v>9</v>
      </c>
      <c r="B8717" s="4" t="s">
        <v>3067</v>
      </c>
      <c r="C8717" s="14">
        <v>1.25655182658151E-11</v>
      </c>
      <c r="D8717" s="4">
        <v>0.61600658740187997</v>
      </c>
      <c r="E8717" s="4">
        <v>0.54900000000000004</v>
      </c>
      <c r="F8717" s="4">
        <v>0.20100000000000001</v>
      </c>
      <c r="G8717" s="14">
        <v>3.8743262468987801E-7</v>
      </c>
      <c r="H8717" s="14">
        <v>8.8861580549836507E-62</v>
      </c>
      <c r="I8717" s="4">
        <v>0.42464558000284802</v>
      </c>
      <c r="J8717" s="4">
        <v>0.57699999999999996</v>
      </c>
      <c r="K8717" s="4">
        <v>0.30299999999999999</v>
      </c>
      <c r="L8717" s="14">
        <v>2.7398691130931103E-57</v>
      </c>
      <c r="M8717" s="14">
        <v>1.25655182658151E-11</v>
      </c>
      <c r="N8717" s="14">
        <v>1.7772316109967201E-61</v>
      </c>
    </row>
    <row r="8718" spans="1:14" x14ac:dyDescent="0.35">
      <c r="A8718" s="4">
        <v>9</v>
      </c>
      <c r="B8718" s="4" t="s">
        <v>5967</v>
      </c>
      <c r="C8718" s="14">
        <v>2.65417452783155E-9</v>
      </c>
      <c r="D8718" s="4">
        <v>0.34084275988937002</v>
      </c>
      <c r="E8718" s="4">
        <v>0.373</v>
      </c>
      <c r="F8718" s="4">
        <v>0.115</v>
      </c>
      <c r="G8718" s="14">
        <v>8.1836163216629997E-5</v>
      </c>
      <c r="H8718" s="14">
        <v>9.5652248117828398E-62</v>
      </c>
      <c r="I8718" s="4">
        <v>0.362234324422683</v>
      </c>
      <c r="J8718" s="4">
        <v>0.375</v>
      </c>
      <c r="K8718" s="4">
        <v>0.14899999999999999</v>
      </c>
      <c r="L8718" s="14">
        <v>2.9492457662170003E-57</v>
      </c>
      <c r="M8718" s="14">
        <v>2.65417452783155E-9</v>
      </c>
      <c r="N8718" s="14">
        <v>1.91304496235655E-61</v>
      </c>
    </row>
    <row r="8719" spans="1:14" x14ac:dyDescent="0.35">
      <c r="A8719" s="4">
        <v>9</v>
      </c>
      <c r="B8719" s="4" t="s">
        <v>5968</v>
      </c>
      <c r="C8719" s="4">
        <v>1.2357361592093299E-4</v>
      </c>
      <c r="D8719" s="4">
        <v>0.60457262295551994</v>
      </c>
      <c r="E8719" s="4">
        <v>0.68600000000000005</v>
      </c>
      <c r="F8719" s="4">
        <v>0.55300000000000005</v>
      </c>
      <c r="G8719" s="4">
        <v>1</v>
      </c>
      <c r="H8719" s="14">
        <v>1.42701664929466E-61</v>
      </c>
      <c r="I8719" s="4">
        <v>0.53657587050190103</v>
      </c>
      <c r="J8719" s="4">
        <v>0.76600000000000001</v>
      </c>
      <c r="K8719" s="4">
        <v>0.51900000000000002</v>
      </c>
      <c r="L8719" s="14">
        <v>4.3999204347702201E-57</v>
      </c>
      <c r="M8719" s="4">
        <v>1.2357361592093299E-4</v>
      </c>
      <c r="N8719" s="14">
        <v>2.85403329858931E-61</v>
      </c>
    </row>
    <row r="8720" spans="1:14" x14ac:dyDescent="0.35">
      <c r="A8720" s="4">
        <v>9</v>
      </c>
      <c r="B8720" s="4" t="s">
        <v>5969</v>
      </c>
      <c r="C8720" s="14">
        <v>8.8855110837752502E-10</v>
      </c>
      <c r="D8720" s="4">
        <v>0.62370274138291504</v>
      </c>
      <c r="E8720" s="4">
        <v>0.98</v>
      </c>
      <c r="F8720" s="4">
        <v>0.90100000000000002</v>
      </c>
      <c r="G8720" s="14">
        <v>2.7396696324604198E-5</v>
      </c>
      <c r="H8720" s="14">
        <v>1.4959809511259199E-61</v>
      </c>
      <c r="I8720" s="4">
        <v>0.49541745478236199</v>
      </c>
      <c r="J8720" s="4">
        <v>0.95699999999999996</v>
      </c>
      <c r="K8720" s="4">
        <v>0.85199999999999998</v>
      </c>
      <c r="L8720" s="14">
        <v>4.6125580666065499E-57</v>
      </c>
      <c r="M8720" s="14">
        <v>8.8855110837752502E-10</v>
      </c>
      <c r="N8720" s="14">
        <v>2.99196190225188E-61</v>
      </c>
    </row>
    <row r="8721" spans="1:14" x14ac:dyDescent="0.35">
      <c r="A8721" s="4">
        <v>9</v>
      </c>
      <c r="B8721" s="4" t="s">
        <v>3257</v>
      </c>
      <c r="C8721" s="14">
        <v>4.8716994726979603E-6</v>
      </c>
      <c r="D8721" s="4">
        <v>0.48485260319050799</v>
      </c>
      <c r="E8721" s="4">
        <v>0.86299999999999999</v>
      </c>
      <c r="F8721" s="4">
        <v>0.65700000000000003</v>
      </c>
      <c r="G8721" s="4">
        <v>0.150209109841696</v>
      </c>
      <c r="H8721" s="14">
        <v>1.6890804677575499E-61</v>
      </c>
      <c r="I8721" s="4">
        <v>0.43561417545903602</v>
      </c>
      <c r="J8721" s="4">
        <v>0.874</v>
      </c>
      <c r="K8721" s="4">
        <v>0.66600000000000004</v>
      </c>
      <c r="L8721" s="14">
        <v>5.2079418062368502E-57</v>
      </c>
      <c r="M8721" s="14">
        <v>4.8716994726979603E-6</v>
      </c>
      <c r="N8721" s="14">
        <v>3.3781609355151302E-61</v>
      </c>
    </row>
    <row r="8722" spans="1:14" x14ac:dyDescent="0.35">
      <c r="A8722" s="4">
        <v>9</v>
      </c>
      <c r="B8722" s="4" t="s">
        <v>3261</v>
      </c>
      <c r="C8722" s="14">
        <v>1.7639338001056799E-12</v>
      </c>
      <c r="D8722" s="4">
        <v>0.54179510925697505</v>
      </c>
      <c r="E8722" s="4">
        <v>0.52900000000000003</v>
      </c>
      <c r="F8722" s="4">
        <v>0.17399999999999999</v>
      </c>
      <c r="G8722" s="14">
        <v>5.4387370858658403E-8</v>
      </c>
      <c r="H8722" s="14">
        <v>2.00482082471005E-61</v>
      </c>
      <c r="I8722" s="4">
        <v>0.432368759812637</v>
      </c>
      <c r="J8722" s="4">
        <v>0.53400000000000003</v>
      </c>
      <c r="K8722" s="4">
        <v>0.27</v>
      </c>
      <c r="L8722" s="14">
        <v>6.1814640488284895E-57</v>
      </c>
      <c r="M8722" s="14">
        <v>1.7639338001056799E-12</v>
      </c>
      <c r="N8722" s="14">
        <v>4.0096416494201498E-61</v>
      </c>
    </row>
    <row r="8723" spans="1:14" x14ac:dyDescent="0.35">
      <c r="A8723" s="4">
        <v>9</v>
      </c>
      <c r="B8723" s="4" t="s">
        <v>2994</v>
      </c>
      <c r="C8723" s="14">
        <v>7.7748728592219799E-30</v>
      </c>
      <c r="D8723" s="4">
        <v>0.759153121966745</v>
      </c>
      <c r="E8723" s="4">
        <v>0.52900000000000003</v>
      </c>
      <c r="F8723" s="4">
        <v>8.8999999999999996E-2</v>
      </c>
      <c r="G8723" s="14">
        <v>2.3972265486839102E-25</v>
      </c>
      <c r="H8723" s="14">
        <v>2.5115381491056102E-61</v>
      </c>
      <c r="I8723" s="4">
        <v>0.41798560162804199</v>
      </c>
      <c r="J8723" s="4">
        <v>0.42199999999999999</v>
      </c>
      <c r="K8723" s="4">
        <v>0.183</v>
      </c>
      <c r="L8723" s="14">
        <v>7.7438255751373202E-57</v>
      </c>
      <c r="M8723" s="14">
        <v>7.7748728592219799E-30</v>
      </c>
      <c r="N8723" s="14">
        <v>5.0230762982112597E-61</v>
      </c>
    </row>
    <row r="8724" spans="1:14" x14ac:dyDescent="0.35">
      <c r="A8724" s="4">
        <v>9</v>
      </c>
      <c r="B8724" s="4" t="s">
        <v>5970</v>
      </c>
      <c r="C8724" s="14">
        <v>5.0818033763669703E-19</v>
      </c>
      <c r="D8724" s="4">
        <v>0.65993706486762305</v>
      </c>
      <c r="E8724" s="4">
        <v>0.58799999999999997</v>
      </c>
      <c r="F8724" s="4">
        <v>0.16400000000000001</v>
      </c>
      <c r="G8724" s="14">
        <v>1.5668724350352301E-14</v>
      </c>
      <c r="H8724" s="14">
        <v>2.64182548735013E-61</v>
      </c>
      <c r="I8724" s="4">
        <v>0.33180742059273</v>
      </c>
      <c r="J8724" s="4">
        <v>0.35599999999999998</v>
      </c>
      <c r="K8724" s="4">
        <v>0.13700000000000001</v>
      </c>
      <c r="L8724" s="14">
        <v>8.1455405251466399E-57</v>
      </c>
      <c r="M8724" s="14">
        <v>5.0818033763669703E-19</v>
      </c>
      <c r="N8724" s="14">
        <v>5.2836509747002303E-61</v>
      </c>
    </row>
    <row r="8725" spans="1:14" x14ac:dyDescent="0.35">
      <c r="A8725" s="4">
        <v>9</v>
      </c>
      <c r="B8725" s="4" t="s">
        <v>5971</v>
      </c>
      <c r="C8725" s="14">
        <v>5.6363123609151301E-47</v>
      </c>
      <c r="D8725" s="4">
        <v>0.75264161628788195</v>
      </c>
      <c r="E8725" s="4">
        <v>0.51</v>
      </c>
      <c r="F8725" s="4">
        <v>5.3999999999999999E-2</v>
      </c>
      <c r="G8725" s="14">
        <v>1.7378441902409602E-42</v>
      </c>
      <c r="H8725" s="14">
        <v>3.2644668879725103E-61</v>
      </c>
      <c r="I8725" s="4">
        <v>0.40244277002525403</v>
      </c>
      <c r="J8725" s="4">
        <v>0.52</v>
      </c>
      <c r="K8725" s="4">
        <v>0.253</v>
      </c>
      <c r="L8725" s="14">
        <v>1.00653307556856E-56</v>
      </c>
      <c r="M8725" s="14">
        <v>5.6363123609151301E-47</v>
      </c>
      <c r="N8725" s="14">
        <v>6.5289337759450205E-61</v>
      </c>
    </row>
    <row r="8726" spans="1:14" x14ac:dyDescent="0.35">
      <c r="A8726" s="4">
        <v>9</v>
      </c>
      <c r="B8726" s="4" t="s">
        <v>5972</v>
      </c>
      <c r="C8726" s="14">
        <v>1.43746859988705E-5</v>
      </c>
      <c r="D8726" s="4">
        <v>0.37616264278398598</v>
      </c>
      <c r="E8726" s="4">
        <v>0.41199999999999998</v>
      </c>
      <c r="F8726" s="4">
        <v>0.189</v>
      </c>
      <c r="G8726" s="4">
        <v>0.44321469340317399</v>
      </c>
      <c r="H8726" s="14">
        <v>4.5226885010175102E-61</v>
      </c>
      <c r="I8726" s="4">
        <v>0.34251335036049901</v>
      </c>
      <c r="J8726" s="4">
        <v>0.36699999999999999</v>
      </c>
      <c r="K8726" s="4">
        <v>0.14299999999999999</v>
      </c>
      <c r="L8726" s="14">
        <v>1.3944805455187301E-56</v>
      </c>
      <c r="M8726" s="14">
        <v>1.43746859988705E-5</v>
      </c>
      <c r="N8726" s="14">
        <v>9.0453770020349596E-61</v>
      </c>
    </row>
    <row r="8727" spans="1:14" x14ac:dyDescent="0.35">
      <c r="A8727" s="4">
        <v>9</v>
      </c>
      <c r="B8727" s="4" t="s">
        <v>3476</v>
      </c>
      <c r="C8727" s="14">
        <v>1.29279556351856E-6</v>
      </c>
      <c r="D8727" s="4">
        <v>0.46028375253954401</v>
      </c>
      <c r="E8727" s="4">
        <v>0.78400000000000003</v>
      </c>
      <c r="F8727" s="4">
        <v>0.56599999999999995</v>
      </c>
      <c r="G8727" s="4">
        <v>3.9860765609967701E-2</v>
      </c>
      <c r="H8727" s="14">
        <v>5.0973390782130403E-61</v>
      </c>
      <c r="I8727" s="4">
        <v>0.49183158073890199</v>
      </c>
      <c r="J8727" s="4">
        <v>0.745</v>
      </c>
      <c r="K8727" s="4">
        <v>0.48399999999999999</v>
      </c>
      <c r="L8727" s="14">
        <v>1.5716625579854301E-56</v>
      </c>
      <c r="M8727" s="14">
        <v>1.29279556351856E-6</v>
      </c>
      <c r="N8727" s="14">
        <v>1.0194678156426199E-60</v>
      </c>
    </row>
    <row r="8728" spans="1:14" x14ac:dyDescent="0.35">
      <c r="A8728" s="4">
        <v>9</v>
      </c>
      <c r="B8728" s="4" t="s">
        <v>3996</v>
      </c>
      <c r="C8728" s="14">
        <v>1.03097488963723E-14</v>
      </c>
      <c r="D8728" s="4">
        <v>0.696092058083424</v>
      </c>
      <c r="E8728" s="4">
        <v>0.627</v>
      </c>
      <c r="F8728" s="4">
        <v>0.221</v>
      </c>
      <c r="G8728" s="14">
        <v>3.1788048772184601E-10</v>
      </c>
      <c r="H8728" s="14">
        <v>6.7325011787890604E-61</v>
      </c>
      <c r="I8728" s="4">
        <v>0.45757505954664202</v>
      </c>
      <c r="J8728" s="4">
        <v>0.54500000000000004</v>
      </c>
      <c r="K8728" s="4">
        <v>0.27400000000000002</v>
      </c>
      <c r="L8728" s="14">
        <v>2.07583208845603E-56</v>
      </c>
      <c r="M8728" s="14">
        <v>1.03097488963723E-14</v>
      </c>
      <c r="N8728" s="14">
        <v>1.3465002357578201E-60</v>
      </c>
    </row>
    <row r="8729" spans="1:14" x14ac:dyDescent="0.35">
      <c r="A8729" s="4">
        <v>9</v>
      </c>
      <c r="B8729" s="4" t="s">
        <v>5973</v>
      </c>
      <c r="C8729" s="14">
        <v>5.4965395936272096E-7</v>
      </c>
      <c r="D8729" s="4">
        <v>0.58885876386676494</v>
      </c>
      <c r="E8729" s="4">
        <v>0.58799999999999997</v>
      </c>
      <c r="F8729" s="4">
        <v>0.32600000000000001</v>
      </c>
      <c r="G8729" s="4">
        <v>1.6947480529030799E-2</v>
      </c>
      <c r="H8729" s="14">
        <v>1.17264879879262E-60</v>
      </c>
      <c r="I8729" s="4">
        <v>0.60899237221816505</v>
      </c>
      <c r="J8729" s="4">
        <v>0.65700000000000003</v>
      </c>
      <c r="K8729" s="4">
        <v>0.43099999999999999</v>
      </c>
      <c r="L8729" s="14">
        <v>3.6156280413172801E-56</v>
      </c>
      <c r="M8729" s="14">
        <v>5.4965395936272096E-7</v>
      </c>
      <c r="N8729" s="14">
        <v>2.3452975975852401E-60</v>
      </c>
    </row>
    <row r="8730" spans="1:14" x14ac:dyDescent="0.35">
      <c r="A8730" s="4">
        <v>9</v>
      </c>
      <c r="B8730" s="4" t="s">
        <v>5974</v>
      </c>
      <c r="C8730" s="14">
        <v>2.2764174240245801E-14</v>
      </c>
      <c r="D8730" s="4">
        <v>0.494502712502009</v>
      </c>
      <c r="E8730" s="4">
        <v>0.51</v>
      </c>
      <c r="F8730" s="4">
        <v>0.14599999999999999</v>
      </c>
      <c r="G8730" s="14">
        <v>7.0188778434949803E-10</v>
      </c>
      <c r="H8730" s="14">
        <v>1.28334155899706E-60</v>
      </c>
      <c r="I8730" s="4">
        <v>0.39408338843617302</v>
      </c>
      <c r="J8730" s="4">
        <v>0.46400000000000002</v>
      </c>
      <c r="K8730" s="4">
        <v>0.21199999999999999</v>
      </c>
      <c r="L8730" s="14">
        <v>3.95692702885565E-56</v>
      </c>
      <c r="M8730" s="14">
        <v>2.2764174240245801E-14</v>
      </c>
      <c r="N8730" s="14">
        <v>2.56668311799413E-60</v>
      </c>
    </row>
    <row r="8731" spans="1:14" x14ac:dyDescent="0.35">
      <c r="A8731" s="4">
        <v>9</v>
      </c>
      <c r="B8731" s="4" t="s">
        <v>5975</v>
      </c>
      <c r="C8731" s="14">
        <v>1.1460554638963099E-9</v>
      </c>
      <c r="D8731" s="4">
        <v>0.75205760106906605</v>
      </c>
      <c r="E8731" s="4">
        <v>0.80400000000000005</v>
      </c>
      <c r="F8731" s="4">
        <v>0.48599999999999999</v>
      </c>
      <c r="G8731" s="14">
        <v>3.5336328118314903E-5</v>
      </c>
      <c r="H8731" s="14">
        <v>1.6614767828816299E-60</v>
      </c>
      <c r="I8731" s="4">
        <v>0.57431989498019897</v>
      </c>
      <c r="J8731" s="4">
        <v>0.75700000000000001</v>
      </c>
      <c r="K8731" s="4">
        <v>0.52600000000000002</v>
      </c>
      <c r="L8731" s="14">
        <v>5.1228313646589398E-56</v>
      </c>
      <c r="M8731" s="14">
        <v>1.1460554638963099E-9</v>
      </c>
      <c r="N8731" s="14">
        <v>3.3229535657632798E-60</v>
      </c>
    </row>
    <row r="8732" spans="1:14" x14ac:dyDescent="0.35">
      <c r="A8732" s="4">
        <v>9</v>
      </c>
      <c r="B8732" s="4" t="s">
        <v>3143</v>
      </c>
      <c r="C8732" s="14">
        <v>8.5569176190852805E-9</v>
      </c>
      <c r="D8732" s="4">
        <v>0.60158394643644397</v>
      </c>
      <c r="E8732" s="4">
        <v>0.66700000000000004</v>
      </c>
      <c r="F8732" s="4">
        <v>0.33500000000000002</v>
      </c>
      <c r="G8732" s="4">
        <v>2.63835440949257E-4</v>
      </c>
      <c r="H8732" s="14">
        <v>1.8983735813665401E-60</v>
      </c>
      <c r="I8732" s="4">
        <v>0.45033853125296402</v>
      </c>
      <c r="J8732" s="4">
        <v>0.66100000000000003</v>
      </c>
      <c r="K8732" s="4">
        <v>0.38800000000000001</v>
      </c>
      <c r="L8732" s="14">
        <v>5.8532552634274702E-56</v>
      </c>
      <c r="M8732" s="14">
        <v>8.5569176190852805E-9</v>
      </c>
      <c r="N8732" s="14">
        <v>3.79674716273314E-60</v>
      </c>
    </row>
    <row r="8733" spans="1:14" x14ac:dyDescent="0.35">
      <c r="A8733" s="4">
        <v>9</v>
      </c>
      <c r="B8733" s="4" t="s">
        <v>5976</v>
      </c>
      <c r="C8733" s="14">
        <v>3.9073392168546199E-11</v>
      </c>
      <c r="D8733" s="4">
        <v>0.80612653539226697</v>
      </c>
      <c r="E8733" s="4">
        <v>0.86299999999999999</v>
      </c>
      <c r="F8733" s="4">
        <v>0.52600000000000002</v>
      </c>
      <c r="G8733" s="14">
        <v>1.2047499007327799E-6</v>
      </c>
      <c r="H8733" s="14">
        <v>3.3568472897359999E-60</v>
      </c>
      <c r="I8733" s="4">
        <v>0.53475587856042905</v>
      </c>
      <c r="J8733" s="4">
        <v>0.81100000000000005</v>
      </c>
      <c r="K8733" s="4">
        <v>0.59599999999999997</v>
      </c>
      <c r="L8733" s="14">
        <v>1.0350167248442999E-55</v>
      </c>
      <c r="M8733" s="14">
        <v>3.9073392168546199E-11</v>
      </c>
      <c r="N8733" s="14">
        <v>6.7136945794719502E-60</v>
      </c>
    </row>
    <row r="8734" spans="1:14" x14ac:dyDescent="0.35">
      <c r="A8734" s="4">
        <v>9</v>
      </c>
      <c r="B8734" s="4" t="s">
        <v>5977</v>
      </c>
      <c r="C8734" s="14">
        <v>5.1387025090903702E-20</v>
      </c>
      <c r="D8734" s="4">
        <v>0.78227416831782803</v>
      </c>
      <c r="E8734" s="4">
        <v>0.68600000000000005</v>
      </c>
      <c r="F8734" s="4">
        <v>0.218</v>
      </c>
      <c r="G8734" s="14">
        <v>1.5844161446278299E-15</v>
      </c>
      <c r="H8734" s="14">
        <v>3.4417738411615101E-60</v>
      </c>
      <c r="I8734" s="4">
        <v>0.43336891906455</v>
      </c>
      <c r="J8734" s="4">
        <v>0.55700000000000005</v>
      </c>
      <c r="K8734" s="4">
        <v>0.29499999999999998</v>
      </c>
      <c r="L8734" s="14">
        <v>1.0612021284453301E-55</v>
      </c>
      <c r="M8734" s="14">
        <v>5.1387025090903702E-20</v>
      </c>
      <c r="N8734" s="14">
        <v>6.8835476823230102E-60</v>
      </c>
    </row>
    <row r="8735" spans="1:14" x14ac:dyDescent="0.35">
      <c r="A8735" s="4">
        <v>9</v>
      </c>
      <c r="B8735" s="4" t="s">
        <v>5978</v>
      </c>
      <c r="C8735" s="14">
        <v>1.99516824593534E-49</v>
      </c>
      <c r="D8735" s="4">
        <v>0.55688271777967802</v>
      </c>
      <c r="E8735" s="4">
        <v>0.314</v>
      </c>
      <c r="F8735" s="4">
        <v>1.9E-2</v>
      </c>
      <c r="G8735" s="14">
        <v>6.1517022526924298E-45</v>
      </c>
      <c r="H8735" s="14">
        <v>3.52779752449503E-60</v>
      </c>
      <c r="I8735" s="4">
        <v>0.32186203855654599</v>
      </c>
      <c r="J8735" s="4">
        <v>0.27600000000000002</v>
      </c>
      <c r="K8735" s="4">
        <v>9.0999999999999998E-2</v>
      </c>
      <c r="L8735" s="14">
        <v>1.08772581072755E-55</v>
      </c>
      <c r="M8735" s="14">
        <v>1.99516824593534E-49</v>
      </c>
      <c r="N8735" s="14">
        <v>7.0555950489900003E-60</v>
      </c>
    </row>
    <row r="8736" spans="1:14" x14ac:dyDescent="0.35">
      <c r="A8736" s="4">
        <v>9</v>
      </c>
      <c r="B8736" s="4" t="s">
        <v>4336</v>
      </c>
      <c r="C8736" s="14">
        <v>3.6820124814767999E-10</v>
      </c>
      <c r="D8736" s="4">
        <v>0.43945481635996703</v>
      </c>
      <c r="E8736" s="4">
        <v>0.49</v>
      </c>
      <c r="F8736" s="4">
        <v>0.17199999999999999</v>
      </c>
      <c r="G8736" s="14">
        <v>1.13527490841374E-5</v>
      </c>
      <c r="H8736" s="14">
        <v>6.3892011007588795E-60</v>
      </c>
      <c r="I8736" s="4">
        <v>0.41766292239444303</v>
      </c>
      <c r="J8736" s="4">
        <v>0.49199999999999999</v>
      </c>
      <c r="K8736" s="4">
        <v>0.23400000000000001</v>
      </c>
      <c r="L8736" s="14">
        <v>1.96998237539699E-55</v>
      </c>
      <c r="M8736" s="14">
        <v>3.6820124814767999E-10</v>
      </c>
      <c r="N8736" s="14">
        <v>1.2778402201517699E-59</v>
      </c>
    </row>
    <row r="8737" spans="1:14" x14ac:dyDescent="0.35">
      <c r="A8737" s="4">
        <v>9</v>
      </c>
      <c r="B8737" s="4" t="s">
        <v>5979</v>
      </c>
      <c r="C8737" s="14">
        <v>6.0101410847661895E-26</v>
      </c>
      <c r="D8737" s="4">
        <v>0.61123859809313896</v>
      </c>
      <c r="E8737" s="4">
        <v>0.54900000000000004</v>
      </c>
      <c r="F8737" s="4">
        <v>0.104</v>
      </c>
      <c r="G8737" s="14">
        <v>1.8531068006659599E-21</v>
      </c>
      <c r="H8737" s="14">
        <v>6.8336080691424801E-60</v>
      </c>
      <c r="I8737" s="4">
        <v>0.34975895305773502</v>
      </c>
      <c r="J8737" s="4">
        <v>0.42799999999999999</v>
      </c>
      <c r="K8737" s="4">
        <v>0.182</v>
      </c>
      <c r="L8737" s="14">
        <v>2.1070063759586999E-55</v>
      </c>
      <c r="M8737" s="14">
        <v>6.0101410847661895E-26</v>
      </c>
      <c r="N8737" s="14">
        <v>1.3667216138285199E-59</v>
      </c>
    </row>
    <row r="8738" spans="1:14" x14ac:dyDescent="0.35">
      <c r="A8738" s="4">
        <v>9</v>
      </c>
      <c r="B8738" s="4" t="s">
        <v>5980</v>
      </c>
      <c r="C8738" s="14">
        <v>7.0334586712062199E-8</v>
      </c>
      <c r="D8738" s="4">
        <v>0.47572667810859998</v>
      </c>
      <c r="E8738" s="4">
        <v>0.35299999999999998</v>
      </c>
      <c r="F8738" s="4">
        <v>0.121</v>
      </c>
      <c r="G8738" s="4">
        <v>2.1686263120930102E-3</v>
      </c>
      <c r="H8738" s="14">
        <v>8.33002096009585E-60</v>
      </c>
      <c r="I8738" s="4">
        <v>0.339048011527322</v>
      </c>
      <c r="J8738" s="4">
        <v>0.34399999999999997</v>
      </c>
      <c r="K8738" s="4">
        <v>0.13200000000000001</v>
      </c>
      <c r="L8738" s="14">
        <v>2.5683953626263502E-55</v>
      </c>
      <c r="M8738" s="14">
        <v>7.0334586712062199E-8</v>
      </c>
      <c r="N8738" s="14">
        <v>1.66600419201917E-59</v>
      </c>
    </row>
    <row r="8739" spans="1:14" x14ac:dyDescent="0.35">
      <c r="A8739" s="4">
        <v>9</v>
      </c>
      <c r="B8739" s="4" t="s">
        <v>2377</v>
      </c>
      <c r="C8739" s="4">
        <v>5.1124061992337596E-3</v>
      </c>
      <c r="D8739" s="4">
        <v>0.36938645922089502</v>
      </c>
      <c r="E8739" s="4">
        <v>0.27500000000000002</v>
      </c>
      <c r="F8739" s="4">
        <v>0.14699999999999999</v>
      </c>
      <c r="G8739" s="4">
        <v>1</v>
      </c>
      <c r="H8739" s="14">
        <v>1.01799296987049E-59</v>
      </c>
      <c r="I8739" s="4">
        <v>0.44503001736188602</v>
      </c>
      <c r="J8739" s="4">
        <v>0.371</v>
      </c>
      <c r="K8739" s="4">
        <v>0.14699999999999999</v>
      </c>
      <c r="L8739" s="14">
        <v>3.1387777240016799E-55</v>
      </c>
      <c r="M8739" s="4">
        <v>5.1124061992337596E-3</v>
      </c>
      <c r="N8739" s="14">
        <v>2.03598593974098E-59</v>
      </c>
    </row>
    <row r="8740" spans="1:14" x14ac:dyDescent="0.35">
      <c r="A8740" s="4">
        <v>9</v>
      </c>
      <c r="B8740" s="4" t="s">
        <v>5981</v>
      </c>
      <c r="C8740" s="14">
        <v>1.60523920421955E-24</v>
      </c>
      <c r="D8740" s="4">
        <v>0.84679804059358399</v>
      </c>
      <c r="E8740" s="4">
        <v>0.80400000000000005</v>
      </c>
      <c r="F8740" s="4">
        <v>0.246</v>
      </c>
      <c r="G8740" s="14">
        <v>4.9494340383701397E-20</v>
      </c>
      <c r="H8740" s="14">
        <v>1.19254887108937E-59</v>
      </c>
      <c r="I8740" s="4">
        <v>0.41086345737963698</v>
      </c>
      <c r="J8740" s="4">
        <v>0.46800000000000003</v>
      </c>
      <c r="K8740" s="4">
        <v>0.222</v>
      </c>
      <c r="L8740" s="14">
        <v>3.6769859342298702E-55</v>
      </c>
      <c r="M8740" s="14">
        <v>1.60523920421955E-24</v>
      </c>
      <c r="N8740" s="14">
        <v>2.38509774217876E-59</v>
      </c>
    </row>
    <row r="8741" spans="1:14" x14ac:dyDescent="0.35">
      <c r="A8741" s="4">
        <v>9</v>
      </c>
      <c r="B8741" s="4" t="s">
        <v>2189</v>
      </c>
      <c r="C8741" s="4">
        <v>2.9215152776528898E-4</v>
      </c>
      <c r="D8741" s="4">
        <v>0.54567581363411899</v>
      </c>
      <c r="E8741" s="4">
        <v>0.78400000000000003</v>
      </c>
      <c r="F8741" s="4">
        <v>0.60799999999999998</v>
      </c>
      <c r="G8741" s="4">
        <v>1</v>
      </c>
      <c r="H8741" s="14">
        <v>1.4895791632205001E-59</v>
      </c>
      <c r="I8741" s="4">
        <v>0.57613626437883902</v>
      </c>
      <c r="J8741" s="4">
        <v>0.80700000000000005</v>
      </c>
      <c r="K8741" s="4">
        <v>0.57299999999999995</v>
      </c>
      <c r="L8741" s="14">
        <v>4.5928194339577701E-55</v>
      </c>
      <c r="M8741" s="4">
        <v>2.9215152776528898E-4</v>
      </c>
      <c r="N8741" s="14">
        <v>2.9791583264410399E-59</v>
      </c>
    </row>
    <row r="8742" spans="1:14" x14ac:dyDescent="0.35">
      <c r="A8742" s="4">
        <v>9</v>
      </c>
      <c r="B8742" s="4" t="s">
        <v>5982</v>
      </c>
      <c r="C8742" s="14">
        <v>6.0955247932544901E-12</v>
      </c>
      <c r="D8742" s="4">
        <v>0.45121132707716</v>
      </c>
      <c r="E8742" s="4">
        <v>0.45100000000000001</v>
      </c>
      <c r="F8742" s="4">
        <v>0.13</v>
      </c>
      <c r="G8742" s="14">
        <v>1.87943315950416E-7</v>
      </c>
      <c r="H8742" s="14">
        <v>1.8091181451997101E-59</v>
      </c>
      <c r="I8742" s="4">
        <v>0.34798778679526199</v>
      </c>
      <c r="J8742" s="4">
        <v>0.35099999999999998</v>
      </c>
      <c r="K8742" s="4">
        <v>0.13400000000000001</v>
      </c>
      <c r="L8742" s="14">
        <v>5.5780539770942703E-55</v>
      </c>
      <c r="M8742" s="14">
        <v>6.0955247932544901E-12</v>
      </c>
      <c r="N8742" s="14">
        <v>3.6182362903993901E-59</v>
      </c>
    </row>
    <row r="8743" spans="1:14" x14ac:dyDescent="0.35">
      <c r="A8743" s="4">
        <v>9</v>
      </c>
      <c r="B8743" s="4" t="s">
        <v>999</v>
      </c>
      <c r="C8743" s="14">
        <v>3.8397764189125602E-21</v>
      </c>
      <c r="D8743" s="4">
        <v>1.73552943287183</v>
      </c>
      <c r="E8743" s="4">
        <v>1</v>
      </c>
      <c r="F8743" s="4">
        <v>0.52300000000000002</v>
      </c>
      <c r="G8743" s="14">
        <v>1.1839182632433099E-16</v>
      </c>
      <c r="H8743" s="14">
        <v>2.0126942484318599E-59</v>
      </c>
      <c r="I8743" s="4">
        <v>0.55788851701654596</v>
      </c>
      <c r="J8743" s="4">
        <v>0.96699999999999997</v>
      </c>
      <c r="K8743" s="4">
        <v>0.80200000000000005</v>
      </c>
      <c r="L8743" s="14">
        <v>6.2057401761899497E-55</v>
      </c>
      <c r="M8743" s="14">
        <v>3.8397764189125602E-21</v>
      </c>
      <c r="N8743" s="14">
        <v>4.02538849686378E-59</v>
      </c>
    </row>
    <row r="8744" spans="1:14" x14ac:dyDescent="0.35">
      <c r="A8744" s="4">
        <v>9</v>
      </c>
      <c r="B8744" s="4" t="s">
        <v>5983</v>
      </c>
      <c r="C8744" s="14">
        <v>2.51540599074741E-9</v>
      </c>
      <c r="D8744" s="4">
        <v>0.68496616604777405</v>
      </c>
      <c r="E8744" s="4">
        <v>0.98</v>
      </c>
      <c r="F8744" s="4">
        <v>0.92</v>
      </c>
      <c r="G8744" s="14">
        <v>7.7557512912714894E-5</v>
      </c>
      <c r="H8744" s="14">
        <v>2.7264110368428802E-59</v>
      </c>
      <c r="I8744" s="4">
        <v>0.39078658466181498</v>
      </c>
      <c r="J8744" s="4">
        <v>0.99399999999999999</v>
      </c>
      <c r="K8744" s="4">
        <v>0.95299999999999996</v>
      </c>
      <c r="L8744" s="14">
        <v>8.4063431498976403E-55</v>
      </c>
      <c r="M8744" s="14">
        <v>2.51540599074741E-9</v>
      </c>
      <c r="N8744" s="14">
        <v>5.4528220736858002E-59</v>
      </c>
    </row>
    <row r="8745" spans="1:14" x14ac:dyDescent="0.35">
      <c r="A8745" s="4">
        <v>9</v>
      </c>
      <c r="B8745" s="4" t="s">
        <v>3135</v>
      </c>
      <c r="C8745" s="14">
        <v>2.06128453836891E-19</v>
      </c>
      <c r="D8745" s="4">
        <v>0.65677349918907302</v>
      </c>
      <c r="E8745" s="4">
        <v>0.52900000000000003</v>
      </c>
      <c r="F8745" s="4">
        <v>0.127</v>
      </c>
      <c r="G8745" s="14">
        <v>6.3555586171528603E-15</v>
      </c>
      <c r="H8745" s="14">
        <v>6.6825565602819201E-59</v>
      </c>
      <c r="I8745" s="4">
        <v>0.36624487825484198</v>
      </c>
      <c r="J8745" s="4">
        <v>0.45500000000000002</v>
      </c>
      <c r="K8745" s="4">
        <v>0.20200000000000001</v>
      </c>
      <c r="L8745" s="14">
        <v>2.06043266423172E-54</v>
      </c>
      <c r="M8745" s="14">
        <v>2.06128453836891E-19</v>
      </c>
      <c r="N8745" s="14">
        <v>1.3365113120563701E-58</v>
      </c>
    </row>
    <row r="8746" spans="1:14" x14ac:dyDescent="0.35">
      <c r="A8746" s="4">
        <v>9</v>
      </c>
      <c r="B8746" s="4" t="s">
        <v>1897</v>
      </c>
      <c r="C8746" s="14">
        <v>6.6678691169077498E-5</v>
      </c>
      <c r="D8746" s="4">
        <v>0.47368252661105698</v>
      </c>
      <c r="E8746" s="4">
        <v>0.76500000000000001</v>
      </c>
      <c r="F8746" s="4">
        <v>0.55400000000000005</v>
      </c>
      <c r="G8746" s="4">
        <v>1</v>
      </c>
      <c r="H8746" s="14">
        <v>9.5937701911698204E-59</v>
      </c>
      <c r="I8746" s="4">
        <v>0.47293829631630102</v>
      </c>
      <c r="J8746" s="4">
        <v>0.745</v>
      </c>
      <c r="K8746" s="4">
        <v>0.5</v>
      </c>
      <c r="L8746" s="14">
        <v>2.95804716304339E-54</v>
      </c>
      <c r="M8746" s="14">
        <v>6.6678691169077498E-5</v>
      </c>
      <c r="N8746" s="14">
        <v>1.9187540382339499E-58</v>
      </c>
    </row>
    <row r="8747" spans="1:14" x14ac:dyDescent="0.35">
      <c r="A8747" s="4">
        <v>9</v>
      </c>
      <c r="B8747" s="4" t="s">
        <v>5984</v>
      </c>
      <c r="C8747" s="14">
        <v>1.0175741247860399E-19</v>
      </c>
      <c r="D8747" s="4">
        <v>0.66427303850002295</v>
      </c>
      <c r="E8747" s="4">
        <v>0.54900000000000004</v>
      </c>
      <c r="F8747" s="4">
        <v>0.129</v>
      </c>
      <c r="G8747" s="14">
        <v>3.13748629895278E-15</v>
      </c>
      <c r="H8747" s="14">
        <v>1.3015820605051201E-58</v>
      </c>
      <c r="I8747" s="4">
        <v>0.343957210975189</v>
      </c>
      <c r="J8747" s="4">
        <v>0.36499999999999999</v>
      </c>
      <c r="K8747" s="4">
        <v>0.14299999999999999</v>
      </c>
      <c r="L8747" s="14">
        <v>4.0131679671554401E-54</v>
      </c>
      <c r="M8747" s="14">
        <v>1.0175741247860399E-19</v>
      </c>
      <c r="N8747" s="14">
        <v>2.6031641210102401E-58</v>
      </c>
    </row>
    <row r="8748" spans="1:14" x14ac:dyDescent="0.35">
      <c r="A8748" s="4">
        <v>9</v>
      </c>
      <c r="B8748" s="4" t="s">
        <v>5985</v>
      </c>
      <c r="C8748" s="14">
        <v>2.3000053218172699E-11</v>
      </c>
      <c r="D8748" s="4">
        <v>0.45999762092626101</v>
      </c>
      <c r="E8748" s="4">
        <v>0.41199999999999998</v>
      </c>
      <c r="F8748" s="4">
        <v>0.122</v>
      </c>
      <c r="G8748" s="14">
        <v>7.0916064087591897E-7</v>
      </c>
      <c r="H8748" s="14">
        <v>1.8038322463316601E-58</v>
      </c>
      <c r="I8748" s="4">
        <v>0.37726585682255398</v>
      </c>
      <c r="J8748" s="4">
        <v>0.38500000000000001</v>
      </c>
      <c r="K8748" s="4">
        <v>0.161</v>
      </c>
      <c r="L8748" s="14">
        <v>5.5617559651143999E-54</v>
      </c>
      <c r="M8748" s="14">
        <v>2.3000053218172699E-11</v>
      </c>
      <c r="N8748" s="14">
        <v>3.6076644926633697E-58</v>
      </c>
    </row>
    <row r="8749" spans="1:14" x14ac:dyDescent="0.35">
      <c r="A8749" s="4">
        <v>9</v>
      </c>
      <c r="B8749" s="4" t="s">
        <v>4507</v>
      </c>
      <c r="C8749" s="14">
        <v>3.66668467720469E-10</v>
      </c>
      <c r="D8749" s="4">
        <v>0.59566730511125499</v>
      </c>
      <c r="E8749" s="4">
        <v>0.60799999999999998</v>
      </c>
      <c r="F8749" s="4">
        <v>0.26700000000000002</v>
      </c>
      <c r="G8749" s="14">
        <v>1.13054888652252E-5</v>
      </c>
      <c r="H8749" s="14">
        <v>1.96544336735471E-58</v>
      </c>
      <c r="I8749" s="4">
        <v>0.41828426239767202</v>
      </c>
      <c r="J8749" s="4">
        <v>0.628</v>
      </c>
      <c r="K8749" s="4">
        <v>0.35199999999999998</v>
      </c>
      <c r="L8749" s="14">
        <v>6.0600515345647701E-54</v>
      </c>
      <c r="M8749" s="14">
        <v>3.66668467720469E-10</v>
      </c>
      <c r="N8749" s="14">
        <v>3.9308867347094002E-58</v>
      </c>
    </row>
    <row r="8750" spans="1:14" x14ac:dyDescent="0.35">
      <c r="A8750" s="4">
        <v>9</v>
      </c>
      <c r="B8750" s="4" t="s">
        <v>2041</v>
      </c>
      <c r="C8750" s="14">
        <v>2.3889186204939899E-9</v>
      </c>
      <c r="D8750" s="4">
        <v>0.78804542533990596</v>
      </c>
      <c r="E8750" s="4">
        <v>1</v>
      </c>
      <c r="F8750" s="4">
        <v>0.96199999999999997</v>
      </c>
      <c r="G8750" s="14">
        <v>7.3657527825691306E-5</v>
      </c>
      <c r="H8750" s="14">
        <v>4.0695605623296503E-58</v>
      </c>
      <c r="I8750" s="4">
        <v>0.46200793161965398</v>
      </c>
      <c r="J8750" s="4">
        <v>0.98199999999999998</v>
      </c>
      <c r="K8750" s="4">
        <v>0.94199999999999995</v>
      </c>
      <c r="L8750" s="14">
        <v>1.2547676081830999E-53</v>
      </c>
      <c r="M8750" s="14">
        <v>2.3889186204939899E-9</v>
      </c>
      <c r="N8750" s="14">
        <v>8.1391211246593203E-58</v>
      </c>
    </row>
    <row r="8751" spans="1:14" x14ac:dyDescent="0.35">
      <c r="A8751" s="4">
        <v>9</v>
      </c>
      <c r="B8751" s="4" t="s">
        <v>5986</v>
      </c>
      <c r="C8751" s="14">
        <v>1.89382109862214E-19</v>
      </c>
      <c r="D8751" s="4">
        <v>0.60826569866631197</v>
      </c>
      <c r="E8751" s="4">
        <v>0.35299999999999998</v>
      </c>
      <c r="F8751" s="4">
        <v>0.06</v>
      </c>
      <c r="G8751" s="14">
        <v>5.83921859338165E-15</v>
      </c>
      <c r="H8751" s="14">
        <v>5.0264276524854898E-58</v>
      </c>
      <c r="I8751" s="4">
        <v>0.45145523838624402</v>
      </c>
      <c r="J8751" s="4">
        <v>0.22</v>
      </c>
      <c r="K8751" s="4">
        <v>6.4000000000000001E-2</v>
      </c>
      <c r="L8751" s="14">
        <v>1.5497984380908501E-53</v>
      </c>
      <c r="M8751" s="14">
        <v>1.89382109862214E-19</v>
      </c>
      <c r="N8751" s="14">
        <v>1.00528553049711E-57</v>
      </c>
    </row>
    <row r="8752" spans="1:14" x14ac:dyDescent="0.35">
      <c r="A8752" s="4">
        <v>9</v>
      </c>
      <c r="B8752" s="4" t="s">
        <v>2567</v>
      </c>
      <c r="C8752" s="14">
        <v>2.2915876654786399E-11</v>
      </c>
      <c r="D8752" s="4">
        <v>0.63751931064881595</v>
      </c>
      <c r="E8752" s="4">
        <v>0.58799999999999997</v>
      </c>
      <c r="F8752" s="4">
        <v>0.23300000000000001</v>
      </c>
      <c r="G8752" s="14">
        <v>7.06565224897028E-7</v>
      </c>
      <c r="H8752" s="14">
        <v>6.8095157922502805E-58</v>
      </c>
      <c r="I8752" s="4">
        <v>0.37975915145780198</v>
      </c>
      <c r="J8752" s="4">
        <v>0.51600000000000001</v>
      </c>
      <c r="K8752" s="4">
        <v>0.24399999999999999</v>
      </c>
      <c r="L8752" s="14">
        <v>2.0995780042245301E-53</v>
      </c>
      <c r="M8752" s="14">
        <v>2.2915876654786399E-11</v>
      </c>
      <c r="N8752" s="14">
        <v>1.36190315845004E-57</v>
      </c>
    </row>
    <row r="8753" spans="1:14" x14ac:dyDescent="0.35">
      <c r="A8753" s="4">
        <v>9</v>
      </c>
      <c r="B8753" s="4" t="s">
        <v>4277</v>
      </c>
      <c r="C8753" s="14">
        <v>1.6059506258293E-6</v>
      </c>
      <c r="D8753" s="4">
        <v>0.39625198151116298</v>
      </c>
      <c r="E8753" s="4">
        <v>0.41199999999999998</v>
      </c>
      <c r="F8753" s="4">
        <v>0.17499999999999999</v>
      </c>
      <c r="G8753" s="4">
        <v>4.9516275646194798E-2</v>
      </c>
      <c r="H8753" s="14">
        <v>7.14795961260566E-58</v>
      </c>
      <c r="I8753" s="4">
        <v>0.32838850165178202</v>
      </c>
      <c r="J8753" s="4">
        <v>0.39100000000000001</v>
      </c>
      <c r="K8753" s="4">
        <v>0.161</v>
      </c>
      <c r="L8753" s="14">
        <v>2.2039303873547E-53</v>
      </c>
      <c r="M8753" s="14">
        <v>1.6059506258293E-6</v>
      </c>
      <c r="N8753" s="14">
        <v>1.4295919225211501E-57</v>
      </c>
    </row>
    <row r="8754" spans="1:14" x14ac:dyDescent="0.35">
      <c r="A8754" s="4">
        <v>9</v>
      </c>
      <c r="B8754" s="4" t="s">
        <v>5987</v>
      </c>
      <c r="C8754" s="14">
        <v>3.5544177239355002E-12</v>
      </c>
      <c r="D8754" s="4">
        <v>0.64049625277387801</v>
      </c>
      <c r="E8754" s="4">
        <v>0.72499999999999998</v>
      </c>
      <c r="F8754" s="4">
        <v>0.317</v>
      </c>
      <c r="G8754" s="14">
        <v>1.09593361682103E-7</v>
      </c>
      <c r="H8754" s="14">
        <v>8.4722251272193798E-58</v>
      </c>
      <c r="I8754" s="4">
        <v>0.46983135801411802</v>
      </c>
      <c r="J8754" s="4">
        <v>0.58699999999999997</v>
      </c>
      <c r="K8754" s="4">
        <v>0.33300000000000002</v>
      </c>
      <c r="L8754" s="14">
        <v>2.6122411734755498E-53</v>
      </c>
      <c r="M8754" s="14">
        <v>3.5544177239355002E-12</v>
      </c>
      <c r="N8754" s="14">
        <v>1.6944450254438601E-57</v>
      </c>
    </row>
    <row r="8755" spans="1:14" x14ac:dyDescent="0.35">
      <c r="A8755" s="4">
        <v>9</v>
      </c>
      <c r="B8755" s="4" t="s">
        <v>5988</v>
      </c>
      <c r="C8755" s="14">
        <v>3.8905137319567502E-16</v>
      </c>
      <c r="D8755" s="4">
        <v>0.52526345466625601</v>
      </c>
      <c r="E8755" s="4">
        <v>0.41199999999999998</v>
      </c>
      <c r="F8755" s="4">
        <v>9.1999999999999998E-2</v>
      </c>
      <c r="G8755" s="14">
        <v>1.1995620989742301E-11</v>
      </c>
      <c r="H8755" s="14">
        <v>9.3844475753743905E-58</v>
      </c>
      <c r="I8755" s="4">
        <v>0.362072784684633</v>
      </c>
      <c r="J8755" s="4">
        <v>0.38900000000000001</v>
      </c>
      <c r="K8755" s="4">
        <v>0.161</v>
      </c>
      <c r="L8755" s="14">
        <v>2.8935067209151899E-53</v>
      </c>
      <c r="M8755" s="14">
        <v>3.8905137319567502E-16</v>
      </c>
      <c r="N8755" s="14">
        <v>1.87688951507489E-57</v>
      </c>
    </row>
    <row r="8756" spans="1:14" x14ac:dyDescent="0.35">
      <c r="A8756" s="4">
        <v>9</v>
      </c>
      <c r="B8756" s="4" t="s">
        <v>5989</v>
      </c>
      <c r="C8756" s="14">
        <v>1.6773378788998701E-26</v>
      </c>
      <c r="D8756" s="4">
        <v>0.72673150436582101</v>
      </c>
      <c r="E8756" s="4">
        <v>0.52900000000000003</v>
      </c>
      <c r="F8756" s="4">
        <v>9.8000000000000004E-2</v>
      </c>
      <c r="G8756" s="14">
        <v>5.1717358820119803E-22</v>
      </c>
      <c r="H8756" s="14">
        <v>9.6338070263155898E-58</v>
      </c>
      <c r="I8756" s="4">
        <v>0.31948481271682899</v>
      </c>
      <c r="J8756" s="4">
        <v>0.374</v>
      </c>
      <c r="K8756" s="4">
        <v>0.15</v>
      </c>
      <c r="L8756" s="14">
        <v>2.97039172042388E-53</v>
      </c>
      <c r="M8756" s="14">
        <v>1.6773378788998701E-26</v>
      </c>
      <c r="N8756" s="14">
        <v>1.9267614052631499E-57</v>
      </c>
    </row>
    <row r="8757" spans="1:14" x14ac:dyDescent="0.35">
      <c r="A8757" s="4">
        <v>9</v>
      </c>
      <c r="B8757" s="4" t="s">
        <v>5990</v>
      </c>
      <c r="C8757" s="14">
        <v>3.1134672034189301E-10</v>
      </c>
      <c r="D8757" s="4">
        <v>0.42030497805167299</v>
      </c>
      <c r="E8757" s="4">
        <v>0.43099999999999999</v>
      </c>
      <c r="F8757" s="4">
        <v>0.14000000000000001</v>
      </c>
      <c r="G8757" s="14">
        <v>9.5997534283015903E-6</v>
      </c>
      <c r="H8757" s="14">
        <v>1.1197621172486099E-57</v>
      </c>
      <c r="I8757" s="4">
        <v>0.31588021611821399</v>
      </c>
      <c r="J8757" s="4">
        <v>0.32400000000000001</v>
      </c>
      <c r="K8757" s="4">
        <v>0.121</v>
      </c>
      <c r="L8757" s="14">
        <v>3.4525625361126398E-53</v>
      </c>
      <c r="M8757" s="14">
        <v>3.1134672034189301E-10</v>
      </c>
      <c r="N8757" s="14">
        <v>2.2395242344972301E-57</v>
      </c>
    </row>
    <row r="8758" spans="1:14" x14ac:dyDescent="0.35">
      <c r="A8758" s="4">
        <v>9</v>
      </c>
      <c r="B8758" s="4" t="s">
        <v>2273</v>
      </c>
      <c r="C8758" s="14">
        <v>3.84341173549997E-10</v>
      </c>
      <c r="D8758" s="4">
        <v>0.89207121171000803</v>
      </c>
      <c r="E8758" s="4">
        <v>0.88200000000000001</v>
      </c>
      <c r="F8758" s="4">
        <v>0.66400000000000003</v>
      </c>
      <c r="G8758" s="14">
        <v>1.1850391404067099E-5</v>
      </c>
      <c r="H8758" s="14">
        <v>1.7612444049611401E-57</v>
      </c>
      <c r="I8758" s="4">
        <v>0.53327858002474904</v>
      </c>
      <c r="J8758" s="4">
        <v>0.85899999999999999</v>
      </c>
      <c r="K8758" s="4">
        <v>0.65400000000000003</v>
      </c>
      <c r="L8758" s="14">
        <v>5.4304448738166799E-53</v>
      </c>
      <c r="M8758" s="14">
        <v>3.84341173549997E-10</v>
      </c>
      <c r="N8758" s="14">
        <v>3.5224888099222802E-57</v>
      </c>
    </row>
    <row r="8759" spans="1:14" x14ac:dyDescent="0.35">
      <c r="A8759" s="4">
        <v>9</v>
      </c>
      <c r="B8759" s="4" t="s">
        <v>4592</v>
      </c>
      <c r="C8759" s="14">
        <v>1.9942479246935599E-11</v>
      </c>
      <c r="D8759" s="4">
        <v>0.73733381727819802</v>
      </c>
      <c r="E8759" s="4">
        <v>0.66700000000000004</v>
      </c>
      <c r="F8759" s="4">
        <v>0.27500000000000002</v>
      </c>
      <c r="G8759" s="14">
        <v>6.1488646262076403E-7</v>
      </c>
      <c r="H8759" s="14">
        <v>1.94677271115214E-57</v>
      </c>
      <c r="I8759" s="4">
        <v>0.45807275961329602</v>
      </c>
      <c r="J8759" s="4">
        <v>0.58399999999999996</v>
      </c>
      <c r="K8759" s="4">
        <v>0.315</v>
      </c>
      <c r="L8759" s="14">
        <v>6.0024843002953997E-53</v>
      </c>
      <c r="M8759" s="14">
        <v>1.9942479246935599E-11</v>
      </c>
      <c r="N8759" s="14">
        <v>3.89354542230434E-57</v>
      </c>
    </row>
    <row r="8760" spans="1:14" x14ac:dyDescent="0.35">
      <c r="A8760" s="4">
        <v>9</v>
      </c>
      <c r="B8760" s="4" t="s">
        <v>1100</v>
      </c>
      <c r="C8760" s="14">
        <v>1.44500145051137E-24</v>
      </c>
      <c r="D8760" s="4">
        <v>1.34215734196434</v>
      </c>
      <c r="E8760" s="4">
        <v>0.90200000000000002</v>
      </c>
      <c r="F8760" s="4">
        <v>0.33</v>
      </c>
      <c r="G8760" s="14">
        <v>4.4553729723616902E-20</v>
      </c>
      <c r="H8760" s="14">
        <v>1.9894344494156399E-57</v>
      </c>
      <c r="I8760" s="4">
        <v>0.476432278252573</v>
      </c>
      <c r="J8760" s="4">
        <v>0.80800000000000005</v>
      </c>
      <c r="K8760" s="4">
        <v>0.54400000000000004</v>
      </c>
      <c r="L8760" s="14">
        <v>6.1340232378832601E-53</v>
      </c>
      <c r="M8760" s="14">
        <v>1.44500145051137E-24</v>
      </c>
      <c r="N8760" s="14">
        <v>3.9788688988312798E-57</v>
      </c>
    </row>
    <row r="8761" spans="1:14" x14ac:dyDescent="0.35">
      <c r="A8761" s="4">
        <v>9</v>
      </c>
      <c r="B8761" s="4" t="s">
        <v>549</v>
      </c>
      <c r="C8761" s="14">
        <v>2.4719462751237601E-57</v>
      </c>
      <c r="D8761" s="4">
        <v>1.8358460233404601</v>
      </c>
      <c r="E8761" s="4">
        <v>0.68600000000000005</v>
      </c>
      <c r="F8761" s="4">
        <v>8.5000000000000006E-2</v>
      </c>
      <c r="G8761" s="14">
        <v>7.6217519500890899E-53</v>
      </c>
      <c r="H8761" s="14">
        <v>1.0953959963581601E-45</v>
      </c>
      <c r="I8761" s="4">
        <v>0.84741374054066398</v>
      </c>
      <c r="J8761" s="4">
        <v>0.65700000000000003</v>
      </c>
      <c r="K8761" s="4">
        <v>0.46899999999999997</v>
      </c>
      <c r="L8761" s="14">
        <v>3.3774344755711098E-41</v>
      </c>
      <c r="M8761" s="14">
        <v>1.0953959963581601E-45</v>
      </c>
      <c r="N8761" s="14">
        <v>4.9438925502475802E-57</v>
      </c>
    </row>
    <row r="8762" spans="1:14" x14ac:dyDescent="0.35">
      <c r="A8762" s="4">
        <v>9</v>
      </c>
      <c r="B8762" s="4" t="s">
        <v>5991</v>
      </c>
      <c r="C8762" s="4">
        <v>2.3477650122664699E-3</v>
      </c>
      <c r="D8762" s="4">
        <v>0.422715133218865</v>
      </c>
      <c r="E8762" s="4">
        <v>0.47099999999999997</v>
      </c>
      <c r="F8762" s="4">
        <v>0.33400000000000002</v>
      </c>
      <c r="G8762" s="4">
        <v>1</v>
      </c>
      <c r="H8762" s="14">
        <v>3.2713807812580102E-57</v>
      </c>
      <c r="I8762" s="4">
        <v>0.42074498081137501</v>
      </c>
      <c r="J8762" s="4">
        <v>0.52900000000000003</v>
      </c>
      <c r="K8762" s="4">
        <v>0.27200000000000002</v>
      </c>
      <c r="L8762" s="14">
        <v>1.00866483628528E-52</v>
      </c>
      <c r="M8762" s="4">
        <v>2.3477650122664699E-3</v>
      </c>
      <c r="N8762" s="14">
        <v>6.5427615625160305E-57</v>
      </c>
    </row>
    <row r="8763" spans="1:14" x14ac:dyDescent="0.35">
      <c r="A8763" s="4">
        <v>9</v>
      </c>
      <c r="B8763" s="4" t="s">
        <v>5992</v>
      </c>
      <c r="C8763" s="14">
        <v>1.3268195111794899E-9</v>
      </c>
      <c r="D8763" s="4">
        <v>0.65320229331568902</v>
      </c>
      <c r="E8763" s="4">
        <v>0.745</v>
      </c>
      <c r="F8763" s="4">
        <v>0.41899999999999998</v>
      </c>
      <c r="G8763" s="14">
        <v>4.0909825988197101E-5</v>
      </c>
      <c r="H8763" s="14">
        <v>3.3488036998897402E-57</v>
      </c>
      <c r="I8763" s="4">
        <v>0.48469185203153597</v>
      </c>
      <c r="J8763" s="4">
        <v>0.70799999999999996</v>
      </c>
      <c r="K8763" s="4">
        <v>0.46800000000000003</v>
      </c>
      <c r="L8763" s="14">
        <v>1.032536644787E-52</v>
      </c>
      <c r="M8763" s="14">
        <v>1.3268195111794899E-9</v>
      </c>
      <c r="N8763" s="14">
        <v>6.6976073997794205E-57</v>
      </c>
    </row>
    <row r="8764" spans="1:14" x14ac:dyDescent="0.35">
      <c r="A8764" s="4">
        <v>9</v>
      </c>
      <c r="B8764" s="4" t="s">
        <v>5993</v>
      </c>
      <c r="C8764" s="14">
        <v>1.2882969932653099E-34</v>
      </c>
      <c r="D8764" s="4">
        <v>0.86438588386717197</v>
      </c>
      <c r="E8764" s="4">
        <v>0.54900000000000004</v>
      </c>
      <c r="F8764" s="4">
        <v>8.2000000000000003E-2</v>
      </c>
      <c r="G8764" s="14">
        <v>3.9722061193349198E-30</v>
      </c>
      <c r="H8764" s="14">
        <v>3.6051787071830901E-57</v>
      </c>
      <c r="I8764" s="4">
        <v>0.33715984783988101</v>
      </c>
      <c r="J8764" s="4">
        <v>0.433</v>
      </c>
      <c r="K8764" s="4">
        <v>0.189</v>
      </c>
      <c r="L8764" s="14">
        <v>1.11158475078576E-52</v>
      </c>
      <c r="M8764" s="14">
        <v>1.2882969932653099E-34</v>
      </c>
      <c r="N8764" s="14">
        <v>7.2103574143660998E-57</v>
      </c>
    </row>
    <row r="8765" spans="1:14" x14ac:dyDescent="0.35">
      <c r="A8765" s="4">
        <v>9</v>
      </c>
      <c r="B8765" s="4" t="s">
        <v>5994</v>
      </c>
      <c r="C8765" s="4">
        <v>3.5603432801855202E-4</v>
      </c>
      <c r="D8765" s="4">
        <v>0.38863565319834698</v>
      </c>
      <c r="E8765" s="4">
        <v>0.90200000000000002</v>
      </c>
      <c r="F8765" s="4">
        <v>0.78600000000000003</v>
      </c>
      <c r="G8765" s="4">
        <v>1</v>
      </c>
      <c r="H8765" s="14">
        <v>4.6646755388692802E-57</v>
      </c>
      <c r="I8765" s="4">
        <v>0.47818548401414701</v>
      </c>
      <c r="J8765" s="4">
        <v>0.86</v>
      </c>
      <c r="K8765" s="4">
        <v>0.67100000000000004</v>
      </c>
      <c r="L8765" s="14">
        <v>1.4382594088995699E-52</v>
      </c>
      <c r="M8765" s="4">
        <v>3.5603432801855202E-4</v>
      </c>
      <c r="N8765" s="14">
        <v>9.3293510777387099E-57</v>
      </c>
    </row>
    <row r="8766" spans="1:14" x14ac:dyDescent="0.35">
      <c r="A8766" s="4">
        <v>9</v>
      </c>
      <c r="B8766" s="4" t="s">
        <v>2058</v>
      </c>
      <c r="C8766" s="14">
        <v>3.1667891136614198E-9</v>
      </c>
      <c r="D8766" s="4">
        <v>0.47282910227528502</v>
      </c>
      <c r="E8766" s="4">
        <v>0.49</v>
      </c>
      <c r="F8766" s="4">
        <v>0.184</v>
      </c>
      <c r="G8766" s="14">
        <v>9.7641608741522396E-5</v>
      </c>
      <c r="H8766" s="14">
        <v>7.1078239497243895E-57</v>
      </c>
      <c r="I8766" s="4">
        <v>0.381017728053406</v>
      </c>
      <c r="J8766" s="4">
        <v>0.51700000000000002</v>
      </c>
      <c r="K8766" s="4">
        <v>0.255</v>
      </c>
      <c r="L8766" s="14">
        <v>2.1915553584185198E-52</v>
      </c>
      <c r="M8766" s="14">
        <v>3.1667891136614198E-9</v>
      </c>
      <c r="N8766" s="14">
        <v>1.42156478994487E-56</v>
      </c>
    </row>
    <row r="8767" spans="1:14" x14ac:dyDescent="0.35">
      <c r="A8767" s="4">
        <v>9</v>
      </c>
      <c r="B8767" s="4" t="s">
        <v>3380</v>
      </c>
      <c r="C8767" s="14">
        <v>6.4509671825767605E-20</v>
      </c>
      <c r="D8767" s="4">
        <v>0.73795151528608105</v>
      </c>
      <c r="E8767" s="4">
        <v>0.60799999999999998</v>
      </c>
      <c r="F8767" s="4">
        <v>0.161</v>
      </c>
      <c r="G8767" s="14">
        <v>1.9890267114038901E-15</v>
      </c>
      <c r="H8767" s="14">
        <v>9.8099731923903803E-57</v>
      </c>
      <c r="I8767" s="4">
        <v>0.386245913072295</v>
      </c>
      <c r="J8767" s="4">
        <v>0.45700000000000002</v>
      </c>
      <c r="K8767" s="4">
        <v>0.216</v>
      </c>
      <c r="L8767" s="14">
        <v>3.02470903440972E-52</v>
      </c>
      <c r="M8767" s="14">
        <v>6.4509671825767605E-20</v>
      </c>
      <c r="N8767" s="14">
        <v>1.9619946384780901E-56</v>
      </c>
    </row>
    <row r="8768" spans="1:14" x14ac:dyDescent="0.35">
      <c r="A8768" s="4">
        <v>9</v>
      </c>
      <c r="B8768" s="4" t="s">
        <v>5995</v>
      </c>
      <c r="C8768" s="14">
        <v>3.02074151511295E-7</v>
      </c>
      <c r="D8768" s="4">
        <v>0.40019950633538298</v>
      </c>
      <c r="E8768" s="4">
        <v>0.373</v>
      </c>
      <c r="F8768" s="4">
        <v>0.13700000000000001</v>
      </c>
      <c r="G8768" s="4">
        <v>9.3138523135477495E-3</v>
      </c>
      <c r="H8768" s="14">
        <v>1.4204223653697101E-56</v>
      </c>
      <c r="I8768" s="4">
        <v>0.36639937939480099</v>
      </c>
      <c r="J8768" s="4">
        <v>0.34100000000000003</v>
      </c>
      <c r="K8768" s="4">
        <v>0.13600000000000001</v>
      </c>
      <c r="L8768" s="14">
        <v>4.3795882791444099E-52</v>
      </c>
      <c r="M8768" s="14">
        <v>3.02074151511295E-7</v>
      </c>
      <c r="N8768" s="14">
        <v>2.84084473073944E-56</v>
      </c>
    </row>
    <row r="8769" spans="1:14" x14ac:dyDescent="0.35">
      <c r="A8769" s="4">
        <v>9</v>
      </c>
      <c r="B8769" s="4" t="s">
        <v>4679</v>
      </c>
      <c r="C8769" s="14">
        <v>5.73273320501297E-11</v>
      </c>
      <c r="D8769" s="4">
        <v>0.48753977263335102</v>
      </c>
      <c r="E8769" s="4">
        <v>0.54900000000000004</v>
      </c>
      <c r="F8769" s="4">
        <v>0.19900000000000001</v>
      </c>
      <c r="G8769" s="14">
        <v>1.7675736291016501E-6</v>
      </c>
      <c r="H8769" s="14">
        <v>2.16948748747109E-56</v>
      </c>
      <c r="I8769" s="4">
        <v>0.38428058075480498</v>
      </c>
      <c r="J8769" s="4">
        <v>0.47499999999999998</v>
      </c>
      <c r="K8769" s="4">
        <v>0.23100000000000001</v>
      </c>
      <c r="L8769" s="14">
        <v>6.6891807701196096E-52</v>
      </c>
      <c r="M8769" s="14">
        <v>5.73273320501297E-11</v>
      </c>
      <c r="N8769" s="14">
        <v>4.3389749749422099E-56</v>
      </c>
    </row>
    <row r="8770" spans="1:14" x14ac:dyDescent="0.35">
      <c r="A8770" s="4">
        <v>9</v>
      </c>
      <c r="B8770" s="4" t="s">
        <v>5996</v>
      </c>
      <c r="C8770" s="14">
        <v>3.45102696348883E-10</v>
      </c>
      <c r="D8770" s="4">
        <v>0.48221999009565902</v>
      </c>
      <c r="E8770" s="4">
        <v>0.60799999999999998</v>
      </c>
      <c r="F8770" s="4">
        <v>0.247</v>
      </c>
      <c r="G8770" s="14">
        <v>1.0640551436525099E-5</v>
      </c>
      <c r="H8770" s="14">
        <v>2.4885537035333802E-56</v>
      </c>
      <c r="I8770" s="4">
        <v>0.38729876508586197</v>
      </c>
      <c r="J8770" s="4">
        <v>0.502</v>
      </c>
      <c r="K8770" s="4">
        <v>0.246</v>
      </c>
      <c r="L8770" s="14">
        <v>7.6729576341044795E-52</v>
      </c>
      <c r="M8770" s="14">
        <v>3.45102696348883E-10</v>
      </c>
      <c r="N8770" s="14">
        <v>4.9771074070667604E-56</v>
      </c>
    </row>
    <row r="8771" spans="1:14" x14ac:dyDescent="0.35">
      <c r="A8771" s="4">
        <v>9</v>
      </c>
      <c r="B8771" s="4" t="s">
        <v>4368</v>
      </c>
      <c r="C8771" s="14">
        <v>5.9896978776176399E-13</v>
      </c>
      <c r="D8771" s="4">
        <v>0.74491364094252099</v>
      </c>
      <c r="E8771" s="4">
        <v>0.745</v>
      </c>
      <c r="F8771" s="4">
        <v>0.35299999999999998</v>
      </c>
      <c r="G8771" s="14">
        <v>1.84680354660585E-8</v>
      </c>
      <c r="H8771" s="14">
        <v>5.14810122908439E-56</v>
      </c>
      <c r="I8771" s="4">
        <v>0.42223452724717497</v>
      </c>
      <c r="J8771" s="4">
        <v>0.70399999999999996</v>
      </c>
      <c r="K8771" s="4">
        <v>0.437</v>
      </c>
      <c r="L8771" s="14">
        <v>1.5873140519635901E-51</v>
      </c>
      <c r="M8771" s="14">
        <v>5.9896978776176399E-13</v>
      </c>
      <c r="N8771" s="14">
        <v>1.02962024581688E-55</v>
      </c>
    </row>
    <row r="8772" spans="1:14" x14ac:dyDescent="0.35">
      <c r="A8772" s="4">
        <v>9</v>
      </c>
      <c r="B8772" s="4" t="s">
        <v>2415</v>
      </c>
      <c r="C8772" s="14">
        <v>5.3186209350071999E-23</v>
      </c>
      <c r="D8772" s="4">
        <v>0.79847022353303099</v>
      </c>
      <c r="E8772" s="4">
        <v>0.70599999999999996</v>
      </c>
      <c r="F8772" s="4">
        <v>0.18099999999999999</v>
      </c>
      <c r="G8772" s="14">
        <v>1.6398903928907699E-18</v>
      </c>
      <c r="H8772" s="14">
        <v>6.8682292151215304E-56</v>
      </c>
      <c r="I8772" s="4">
        <v>0.321514726867904</v>
      </c>
      <c r="J8772" s="4">
        <v>0.64200000000000002</v>
      </c>
      <c r="K8772" s="4">
        <v>0.33900000000000002</v>
      </c>
      <c r="L8772" s="14">
        <v>2.1176811138984199E-51</v>
      </c>
      <c r="M8772" s="14">
        <v>5.3186209350071999E-23</v>
      </c>
      <c r="N8772" s="14">
        <v>1.3736458430242999E-55</v>
      </c>
    </row>
    <row r="8773" spans="1:14" x14ac:dyDescent="0.35">
      <c r="A8773" s="4">
        <v>9</v>
      </c>
      <c r="B8773" s="4" t="s">
        <v>5997</v>
      </c>
      <c r="C8773" s="14">
        <v>8.2681812527276005E-6</v>
      </c>
      <c r="D8773" s="4">
        <v>0.43194846758803701</v>
      </c>
      <c r="E8773" s="4">
        <v>0.64700000000000002</v>
      </c>
      <c r="F8773" s="4">
        <v>0.44500000000000001</v>
      </c>
      <c r="G8773" s="4">
        <v>0.25493283256534999</v>
      </c>
      <c r="H8773" s="14">
        <v>7.3444138253207198E-56</v>
      </c>
      <c r="I8773" s="4">
        <v>0.46131777916710098</v>
      </c>
      <c r="J8773" s="4">
        <v>0.68200000000000005</v>
      </c>
      <c r="K8773" s="4">
        <v>0.42599999999999999</v>
      </c>
      <c r="L8773" s="14">
        <v>2.26450311476114E-51</v>
      </c>
      <c r="M8773" s="14">
        <v>8.2681812527276005E-6</v>
      </c>
      <c r="N8773" s="14">
        <v>1.4688827650641499E-55</v>
      </c>
    </row>
    <row r="8774" spans="1:14" x14ac:dyDescent="0.35">
      <c r="A8774" s="4">
        <v>9</v>
      </c>
      <c r="B8774" s="4" t="s">
        <v>5998</v>
      </c>
      <c r="C8774" s="14">
        <v>4.7428047382096498E-7</v>
      </c>
      <c r="D8774" s="4">
        <v>0.57521341841570195</v>
      </c>
      <c r="E8774" s="4">
        <v>0.745</v>
      </c>
      <c r="F8774" s="4">
        <v>0.53500000000000003</v>
      </c>
      <c r="G8774" s="4">
        <v>1.46234898493218E-2</v>
      </c>
      <c r="H8774" s="14">
        <v>1.0173713787812801E-55</v>
      </c>
      <c r="I8774" s="4">
        <v>0.45451226776600101</v>
      </c>
      <c r="J8774" s="4">
        <v>0.80400000000000005</v>
      </c>
      <c r="K8774" s="4">
        <v>0.57699999999999996</v>
      </c>
      <c r="L8774" s="14">
        <v>3.1368611721963303E-51</v>
      </c>
      <c r="M8774" s="14">
        <v>4.7428047382096498E-7</v>
      </c>
      <c r="N8774" s="14">
        <v>2.03474275756255E-55</v>
      </c>
    </row>
    <row r="8775" spans="1:14" x14ac:dyDescent="0.35">
      <c r="A8775" s="4">
        <v>9</v>
      </c>
      <c r="B8775" s="4" t="s">
        <v>4646</v>
      </c>
      <c r="C8775" s="14">
        <v>3.2296891992483199E-35</v>
      </c>
      <c r="D8775" s="4">
        <v>0.59196846694531202</v>
      </c>
      <c r="E8775" s="4">
        <v>0.45100000000000001</v>
      </c>
      <c r="F8775" s="4">
        <v>5.5E-2</v>
      </c>
      <c r="G8775" s="14">
        <v>9.9581007080423591E-31</v>
      </c>
      <c r="H8775" s="14">
        <v>1.04162509863984E-55</v>
      </c>
      <c r="I8775" s="4">
        <v>0.34590468146467002</v>
      </c>
      <c r="J8775" s="4">
        <v>0.36799999999999999</v>
      </c>
      <c r="K8775" s="4">
        <v>0.15</v>
      </c>
      <c r="L8775" s="14">
        <v>3.2116426666362301E-51</v>
      </c>
      <c r="M8775" s="14">
        <v>3.2296891992483199E-35</v>
      </c>
      <c r="N8775" s="14">
        <v>2.0832501972796901E-55</v>
      </c>
    </row>
    <row r="8776" spans="1:14" x14ac:dyDescent="0.35">
      <c r="A8776" s="4">
        <v>9</v>
      </c>
      <c r="B8776" s="4" t="s">
        <v>5999</v>
      </c>
      <c r="C8776" s="14">
        <v>7.05367859431569E-6</v>
      </c>
      <c r="D8776" s="4">
        <v>0.45818361765558302</v>
      </c>
      <c r="E8776" s="4">
        <v>0.47099999999999997</v>
      </c>
      <c r="F8776" s="4">
        <v>0.23899999999999999</v>
      </c>
      <c r="G8776" s="4">
        <v>0.21748607209853599</v>
      </c>
      <c r="H8776" s="14">
        <v>1.5942799274965701E-55</v>
      </c>
      <c r="I8776" s="4">
        <v>0.36117762876618797</v>
      </c>
      <c r="J8776" s="4">
        <v>0.432</v>
      </c>
      <c r="K8776" s="4">
        <v>0.19700000000000001</v>
      </c>
      <c r="L8776" s="14">
        <v>4.9156433004501598E-51</v>
      </c>
      <c r="M8776" s="14">
        <v>7.05367859431569E-6</v>
      </c>
      <c r="N8776" s="14">
        <v>3.18855985499315E-55</v>
      </c>
    </row>
    <row r="8777" spans="1:14" x14ac:dyDescent="0.35">
      <c r="A8777" s="4">
        <v>9</v>
      </c>
      <c r="B8777" s="4" t="s">
        <v>6000</v>
      </c>
      <c r="C8777" s="14">
        <v>5.6590027729376298E-15</v>
      </c>
      <c r="D8777" s="4">
        <v>0.74110561996369295</v>
      </c>
      <c r="E8777" s="4">
        <v>0.86299999999999999</v>
      </c>
      <c r="F8777" s="4">
        <v>0.41799999999999998</v>
      </c>
      <c r="G8777" s="14">
        <v>1.74484032497986E-10</v>
      </c>
      <c r="H8777" s="14">
        <v>1.7504537905786399E-55</v>
      </c>
      <c r="I8777" s="4">
        <v>0.44090270733877102</v>
      </c>
      <c r="J8777" s="4">
        <v>0.78900000000000003</v>
      </c>
      <c r="K8777" s="4">
        <v>0.54300000000000004</v>
      </c>
      <c r="L8777" s="14">
        <v>5.3971741724911095E-51</v>
      </c>
      <c r="M8777" s="14">
        <v>5.6590027729376298E-15</v>
      </c>
      <c r="N8777" s="14">
        <v>3.5009075811572899E-55</v>
      </c>
    </row>
    <row r="8778" spans="1:14" x14ac:dyDescent="0.35">
      <c r="A8778" s="4">
        <v>9</v>
      </c>
      <c r="B8778" s="4" t="s">
        <v>3235</v>
      </c>
      <c r="C8778" s="14">
        <v>1.5114580105861099E-7</v>
      </c>
      <c r="D8778" s="4">
        <v>0.54243591556008497</v>
      </c>
      <c r="E8778" s="4">
        <v>0.49</v>
      </c>
      <c r="F8778" s="4">
        <v>0.23200000000000001</v>
      </c>
      <c r="G8778" s="4">
        <v>4.6602784840401503E-3</v>
      </c>
      <c r="H8778" s="14">
        <v>1.8959216809346401E-55</v>
      </c>
      <c r="I8778" s="4">
        <v>0.41763757200943702</v>
      </c>
      <c r="J8778" s="4">
        <v>0.55400000000000005</v>
      </c>
      <c r="K8778" s="4">
        <v>0.28499999999999998</v>
      </c>
      <c r="L8778" s="14">
        <v>5.8456953188257806E-51</v>
      </c>
      <c r="M8778" s="14">
        <v>1.5114580105861099E-7</v>
      </c>
      <c r="N8778" s="14">
        <v>3.7918433618692803E-55</v>
      </c>
    </row>
    <row r="8779" spans="1:14" x14ac:dyDescent="0.35">
      <c r="A8779" s="4">
        <v>9</v>
      </c>
      <c r="B8779" s="4" t="s">
        <v>4204</v>
      </c>
      <c r="C8779" s="14">
        <v>3.9623467696647102E-7</v>
      </c>
      <c r="D8779" s="4">
        <v>0.52692154703868499</v>
      </c>
      <c r="E8779" s="4">
        <v>0.76500000000000001</v>
      </c>
      <c r="F8779" s="4">
        <v>0.47699999999999998</v>
      </c>
      <c r="G8779" s="4">
        <v>1.2217103794907201E-2</v>
      </c>
      <c r="H8779" s="14">
        <v>3.0716695529628001E-55</v>
      </c>
      <c r="I8779" s="4">
        <v>0.47322355029046598</v>
      </c>
      <c r="J8779" s="4">
        <v>0.75</v>
      </c>
      <c r="K8779" s="4">
        <v>0.51200000000000001</v>
      </c>
      <c r="L8779" s="14">
        <v>9.4708787326502097E-51</v>
      </c>
      <c r="M8779" s="14">
        <v>3.9623467696647102E-7</v>
      </c>
      <c r="N8779" s="14">
        <v>6.1433391059256003E-55</v>
      </c>
    </row>
    <row r="8780" spans="1:14" x14ac:dyDescent="0.35">
      <c r="A8780" s="4">
        <v>9</v>
      </c>
      <c r="B8780" s="4" t="s">
        <v>6001</v>
      </c>
      <c r="C8780" s="4">
        <v>9.5853810529835503E-3</v>
      </c>
      <c r="D8780" s="4">
        <v>0.36391666086894597</v>
      </c>
      <c r="E8780" s="4">
        <v>0.90200000000000002</v>
      </c>
      <c r="F8780" s="4">
        <v>0.83099999999999996</v>
      </c>
      <c r="G8780" s="4">
        <v>1</v>
      </c>
      <c r="H8780" s="14">
        <v>3.4976553762344601E-55</v>
      </c>
      <c r="I8780" s="4">
        <v>0.55680500453512605</v>
      </c>
      <c r="J8780" s="4">
        <v>0.878</v>
      </c>
      <c r="K8780" s="4">
        <v>0.69499999999999995</v>
      </c>
      <c r="L8780" s="14">
        <v>1.0784320821543701E-50</v>
      </c>
      <c r="M8780" s="4">
        <v>9.5853810529835503E-3</v>
      </c>
      <c r="N8780" s="14">
        <v>6.9953107524689101E-55</v>
      </c>
    </row>
    <row r="8781" spans="1:14" x14ac:dyDescent="0.35">
      <c r="A8781" s="4">
        <v>9</v>
      </c>
      <c r="B8781" s="4" t="s">
        <v>6002</v>
      </c>
      <c r="C8781" s="4">
        <v>1.09229358390803E-4</v>
      </c>
      <c r="D8781" s="4">
        <v>0.39386203142939502</v>
      </c>
      <c r="E8781" s="4">
        <v>0.39200000000000002</v>
      </c>
      <c r="F8781" s="4">
        <v>0.19800000000000001</v>
      </c>
      <c r="G8781" s="4">
        <v>1</v>
      </c>
      <c r="H8781" s="14">
        <v>5.7422723399701898E-55</v>
      </c>
      <c r="I8781" s="4">
        <v>0.36359654625624599</v>
      </c>
      <c r="J8781" s="4">
        <v>0.33200000000000002</v>
      </c>
      <c r="K8781" s="4">
        <v>0.129</v>
      </c>
      <c r="L8781" s="14">
        <v>1.7705148305830101E-50</v>
      </c>
      <c r="M8781" s="4">
        <v>1.09229358390803E-4</v>
      </c>
      <c r="N8781" s="14">
        <v>1.14845446799403E-54</v>
      </c>
    </row>
    <row r="8782" spans="1:14" x14ac:dyDescent="0.35">
      <c r="A8782" s="4">
        <v>9</v>
      </c>
      <c r="B8782" s="4" t="s">
        <v>6003</v>
      </c>
      <c r="C8782" s="14">
        <v>6.2194939040373298E-6</v>
      </c>
      <c r="D8782" s="4">
        <v>0.45956688262888501</v>
      </c>
      <c r="E8782" s="4">
        <v>0.64700000000000002</v>
      </c>
      <c r="F8782" s="4">
        <v>0.379</v>
      </c>
      <c r="G8782" s="4">
        <v>0.19176565554318301</v>
      </c>
      <c r="H8782" s="14">
        <v>6.5516383362544895E-55</v>
      </c>
      <c r="I8782" s="4">
        <v>0.419073676804537</v>
      </c>
      <c r="J8782" s="4">
        <v>0.498</v>
      </c>
      <c r="K8782" s="4">
        <v>0.255</v>
      </c>
      <c r="L8782" s="14">
        <v>2.0200666482173501E-50</v>
      </c>
      <c r="M8782" s="14">
        <v>6.2194939040373298E-6</v>
      </c>
      <c r="N8782" s="14">
        <v>1.3103276672509101E-54</v>
      </c>
    </row>
    <row r="8783" spans="1:14" x14ac:dyDescent="0.35">
      <c r="A8783" s="4">
        <v>9</v>
      </c>
      <c r="B8783" s="4" t="s">
        <v>3308</v>
      </c>
      <c r="C8783" s="14">
        <v>8.4851845736650899E-17</v>
      </c>
      <c r="D8783" s="4">
        <v>0.58951858621039599</v>
      </c>
      <c r="E8783" s="4">
        <v>0.76500000000000001</v>
      </c>
      <c r="F8783" s="4">
        <v>0.255</v>
      </c>
      <c r="G8783" s="14">
        <v>2.61623695959816E-12</v>
      </c>
      <c r="H8783" s="14">
        <v>6.6099245812280498E-55</v>
      </c>
      <c r="I8783" s="4">
        <v>0.40566515585232998</v>
      </c>
      <c r="J8783" s="4">
        <v>0.52700000000000002</v>
      </c>
      <c r="K8783" s="4">
        <v>0.27</v>
      </c>
      <c r="L8783" s="14">
        <v>2.03803804613004E-50</v>
      </c>
      <c r="M8783" s="14">
        <v>8.4851845736650899E-17</v>
      </c>
      <c r="N8783" s="14">
        <v>1.32198491624561E-54</v>
      </c>
    </row>
    <row r="8784" spans="1:14" x14ac:dyDescent="0.35">
      <c r="A8784" s="4">
        <v>9</v>
      </c>
      <c r="B8784" s="4" t="s">
        <v>6004</v>
      </c>
      <c r="C8784" s="14">
        <v>1.3788087867110999E-13</v>
      </c>
      <c r="D8784" s="4">
        <v>0.418407774758075</v>
      </c>
      <c r="E8784" s="4">
        <v>0.33300000000000002</v>
      </c>
      <c r="F8784" s="4">
        <v>7.0000000000000007E-2</v>
      </c>
      <c r="G8784" s="14">
        <v>4.2512811320663403E-9</v>
      </c>
      <c r="H8784" s="14">
        <v>6.8200579202081095E-55</v>
      </c>
      <c r="I8784" s="4">
        <v>0.36383471699873798</v>
      </c>
      <c r="J8784" s="4">
        <v>0.34699999999999998</v>
      </c>
      <c r="K8784" s="4">
        <v>0.14299999999999999</v>
      </c>
      <c r="L8784" s="14">
        <v>2.10282845853777E-50</v>
      </c>
      <c r="M8784" s="14">
        <v>1.3788087867110999E-13</v>
      </c>
      <c r="N8784" s="14">
        <v>1.36401158404163E-54</v>
      </c>
    </row>
    <row r="8785" spans="1:14" x14ac:dyDescent="0.35">
      <c r="A8785" s="4">
        <v>9</v>
      </c>
      <c r="B8785" s="4" t="s">
        <v>6005</v>
      </c>
      <c r="C8785" s="14">
        <v>1.04946295270251E-13</v>
      </c>
      <c r="D8785" s="4">
        <v>0.618734418674044</v>
      </c>
      <c r="E8785" s="4">
        <v>0.68600000000000005</v>
      </c>
      <c r="F8785" s="4">
        <v>0.27500000000000002</v>
      </c>
      <c r="G8785" s="14">
        <v>3.2358091220676401E-9</v>
      </c>
      <c r="H8785" s="14">
        <v>7.0176470602818098E-55</v>
      </c>
      <c r="I8785" s="4">
        <v>0.441441929718075</v>
      </c>
      <c r="J8785" s="4">
        <v>0.60899999999999999</v>
      </c>
      <c r="K8785" s="4">
        <v>0.35399999999999998</v>
      </c>
      <c r="L8785" s="14">
        <v>2.1637511180966901E-50</v>
      </c>
      <c r="M8785" s="14">
        <v>1.04946295270251E-13</v>
      </c>
      <c r="N8785" s="14">
        <v>1.4035294120563501E-54</v>
      </c>
    </row>
    <row r="8786" spans="1:14" x14ac:dyDescent="0.35">
      <c r="A8786" s="4">
        <v>9</v>
      </c>
      <c r="B8786" s="4" t="s">
        <v>4456</v>
      </c>
      <c r="C8786" s="4">
        <v>1.6541425743503001E-4</v>
      </c>
      <c r="D8786" s="4">
        <v>0.59238928870344298</v>
      </c>
      <c r="E8786" s="4">
        <v>0.80400000000000005</v>
      </c>
      <c r="F8786" s="4">
        <v>0.67</v>
      </c>
      <c r="G8786" s="4">
        <v>1</v>
      </c>
      <c r="H8786" s="14">
        <v>7.3089744553220095E-55</v>
      </c>
      <c r="I8786" s="4">
        <v>0.47775056808918798</v>
      </c>
      <c r="J8786" s="4">
        <v>0.86099999999999999</v>
      </c>
      <c r="K8786" s="4">
        <v>0.63400000000000001</v>
      </c>
      <c r="L8786" s="14">
        <v>2.2535760938094302E-50</v>
      </c>
      <c r="M8786" s="4">
        <v>1.6541425743503001E-4</v>
      </c>
      <c r="N8786" s="14">
        <v>1.4617948910643999E-54</v>
      </c>
    </row>
    <row r="8787" spans="1:14" x14ac:dyDescent="0.35">
      <c r="A8787" s="4">
        <v>9</v>
      </c>
      <c r="B8787" s="4" t="s">
        <v>6006</v>
      </c>
      <c r="C8787" s="14">
        <v>9.8189147415306998E-17</v>
      </c>
      <c r="D8787" s="4">
        <v>0.42934789970640602</v>
      </c>
      <c r="E8787" s="4">
        <v>0.45100000000000001</v>
      </c>
      <c r="F8787" s="4">
        <v>0.10299999999999999</v>
      </c>
      <c r="G8787" s="14">
        <v>3.0274659822561599E-12</v>
      </c>
      <c r="H8787" s="14">
        <v>9.9502312391396596E-55</v>
      </c>
      <c r="I8787" s="4">
        <v>0.34468790541815197</v>
      </c>
      <c r="J8787" s="4">
        <v>0.376</v>
      </c>
      <c r="K8787" s="4">
        <v>0.16</v>
      </c>
      <c r="L8787" s="14">
        <v>3.0679547979639302E-50</v>
      </c>
      <c r="M8787" s="14">
        <v>9.8189147415306998E-17</v>
      </c>
      <c r="N8787" s="14">
        <v>1.9900462478279499E-54</v>
      </c>
    </row>
    <row r="8788" spans="1:14" x14ac:dyDescent="0.35">
      <c r="A8788" s="4">
        <v>9</v>
      </c>
      <c r="B8788" s="4" t="s">
        <v>6007</v>
      </c>
      <c r="C8788" s="14">
        <v>3.0647448829537799E-5</v>
      </c>
      <c r="D8788" s="4">
        <v>0.487329334516789</v>
      </c>
      <c r="E8788" s="4">
        <v>0.70599999999999996</v>
      </c>
      <c r="F8788" s="4">
        <v>0.46800000000000003</v>
      </c>
      <c r="G8788" s="4">
        <v>0.94495278976113795</v>
      </c>
      <c r="H8788" s="14">
        <v>1.0068380635087E-54</v>
      </c>
      <c r="I8788" s="4">
        <v>0.41953351014183898</v>
      </c>
      <c r="J8788" s="4">
        <v>0.68899999999999995</v>
      </c>
      <c r="K8788" s="4">
        <v>0.41899999999999998</v>
      </c>
      <c r="L8788" s="14">
        <v>3.1043838012163599E-50</v>
      </c>
      <c r="M8788" s="14">
        <v>3.0647448829537799E-5</v>
      </c>
      <c r="N8788" s="14">
        <v>2.0136761270173899E-54</v>
      </c>
    </row>
    <row r="8789" spans="1:14" x14ac:dyDescent="0.35">
      <c r="A8789" s="4">
        <v>9</v>
      </c>
      <c r="B8789" s="4" t="s">
        <v>3396</v>
      </c>
      <c r="C8789" s="4">
        <v>1.07228441904046E-4</v>
      </c>
      <c r="D8789" s="4">
        <v>0.51172424022629404</v>
      </c>
      <c r="E8789" s="4">
        <v>0.96099999999999997</v>
      </c>
      <c r="F8789" s="4">
        <v>0.90100000000000002</v>
      </c>
      <c r="G8789" s="4">
        <v>1</v>
      </c>
      <c r="H8789" s="14">
        <v>1.24095348748143E-54</v>
      </c>
      <c r="I8789" s="4">
        <v>0.51740990974186696</v>
      </c>
      <c r="J8789" s="4">
        <v>0.877</v>
      </c>
      <c r="K8789" s="4">
        <v>0.71499999999999997</v>
      </c>
      <c r="L8789" s="14">
        <v>3.8262318879514802E-50</v>
      </c>
      <c r="M8789" s="4">
        <v>1.07228441904046E-4</v>
      </c>
      <c r="N8789" s="14">
        <v>2.4819069749628501E-54</v>
      </c>
    </row>
    <row r="8790" spans="1:14" x14ac:dyDescent="0.35">
      <c r="A8790" s="4">
        <v>9</v>
      </c>
      <c r="B8790" s="4" t="s">
        <v>6008</v>
      </c>
      <c r="C8790" s="14">
        <v>1.16638325841385E-8</v>
      </c>
      <c r="D8790" s="4">
        <v>0.384477217025187</v>
      </c>
      <c r="E8790" s="4">
        <v>0.47099999999999997</v>
      </c>
      <c r="F8790" s="4">
        <v>0.17399999999999999</v>
      </c>
      <c r="G8790" s="4">
        <v>3.5963095006674299E-4</v>
      </c>
      <c r="H8790" s="14">
        <v>1.4012213376842301E-54</v>
      </c>
      <c r="I8790" s="4">
        <v>0.35390146179156101</v>
      </c>
      <c r="J8790" s="4">
        <v>0.372</v>
      </c>
      <c r="K8790" s="4">
        <v>0.155</v>
      </c>
      <c r="L8790" s="14">
        <v>4.32038575048179E-50</v>
      </c>
      <c r="M8790" s="14">
        <v>1.16638325841385E-8</v>
      </c>
      <c r="N8790" s="14">
        <v>2.8024426753684897E-54</v>
      </c>
    </row>
    <row r="8791" spans="1:14" x14ac:dyDescent="0.35">
      <c r="A8791" s="4">
        <v>9</v>
      </c>
      <c r="B8791" s="4" t="s">
        <v>6009</v>
      </c>
      <c r="C8791" s="14">
        <v>6.2500465412056202E-14</v>
      </c>
      <c r="D8791" s="4">
        <v>0.94262246261460203</v>
      </c>
      <c r="E8791" s="4">
        <v>0.88200000000000001</v>
      </c>
      <c r="F8791" s="4">
        <v>0.51400000000000001</v>
      </c>
      <c r="G8791" s="14">
        <v>1.92707685004993E-9</v>
      </c>
      <c r="H8791" s="14">
        <v>1.5783087993540199E-54</v>
      </c>
      <c r="I8791" s="4">
        <v>0.44879812411820202</v>
      </c>
      <c r="J8791" s="4">
        <v>0.84899999999999998</v>
      </c>
      <c r="K8791" s="4">
        <v>0.64500000000000002</v>
      </c>
      <c r="L8791" s="14">
        <v>4.8663995210482395E-50</v>
      </c>
      <c r="M8791" s="14">
        <v>6.2500465412056202E-14</v>
      </c>
      <c r="N8791" s="14">
        <v>3.15661759870803E-54</v>
      </c>
    </row>
    <row r="8792" spans="1:14" x14ac:dyDescent="0.35">
      <c r="A8792" s="4">
        <v>9</v>
      </c>
      <c r="B8792" s="4" t="s">
        <v>6010</v>
      </c>
      <c r="C8792" s="14">
        <v>1.27399900504811E-15</v>
      </c>
      <c r="D8792" s="4">
        <v>0.84790229103964698</v>
      </c>
      <c r="E8792" s="4">
        <v>0.76500000000000001</v>
      </c>
      <c r="F8792" s="4">
        <v>0.30499999999999999</v>
      </c>
      <c r="G8792" s="14">
        <v>3.92812113226485E-11</v>
      </c>
      <c r="H8792" s="14">
        <v>1.9481339987920101E-54</v>
      </c>
      <c r="I8792" s="4">
        <v>0.454820294484856</v>
      </c>
      <c r="J8792" s="4">
        <v>0.72699999999999998</v>
      </c>
      <c r="K8792" s="4">
        <v>0.46800000000000003</v>
      </c>
      <c r="L8792" s="14">
        <v>6.0066815584754098E-50</v>
      </c>
      <c r="M8792" s="14">
        <v>1.27399900504811E-15</v>
      </c>
      <c r="N8792" s="14">
        <v>3.8962679975840398E-54</v>
      </c>
    </row>
    <row r="8793" spans="1:14" x14ac:dyDescent="0.35">
      <c r="A8793" s="4">
        <v>9</v>
      </c>
      <c r="B8793" s="4" t="s">
        <v>6011</v>
      </c>
      <c r="C8793" s="14">
        <v>1.3247042580896399E-10</v>
      </c>
      <c r="D8793" s="4">
        <v>0.73791709370731795</v>
      </c>
      <c r="E8793" s="4">
        <v>0.86299999999999999</v>
      </c>
      <c r="F8793" s="4">
        <v>0.52200000000000002</v>
      </c>
      <c r="G8793" s="14">
        <v>4.0844606389677802E-6</v>
      </c>
      <c r="H8793" s="14">
        <v>2.45776263091571E-54</v>
      </c>
      <c r="I8793" s="4">
        <v>0.51477358779571603</v>
      </c>
      <c r="J8793" s="4">
        <v>0.755</v>
      </c>
      <c r="K8793" s="4">
        <v>0.51600000000000001</v>
      </c>
      <c r="L8793" s="14">
        <v>7.57801951990241E-50</v>
      </c>
      <c r="M8793" s="14">
        <v>1.3247042580896399E-10</v>
      </c>
      <c r="N8793" s="14">
        <v>4.9155252618314501E-54</v>
      </c>
    </row>
    <row r="8794" spans="1:14" x14ac:dyDescent="0.35">
      <c r="A8794" s="4">
        <v>9</v>
      </c>
      <c r="B8794" s="4" t="s">
        <v>4053</v>
      </c>
      <c r="C8794" s="14">
        <v>4.4579495461569504E-15</v>
      </c>
      <c r="D8794" s="4">
        <v>0.49037180029918198</v>
      </c>
      <c r="E8794" s="4">
        <v>0.41199999999999998</v>
      </c>
      <c r="F8794" s="4">
        <v>9.6000000000000002E-2</v>
      </c>
      <c r="G8794" s="14">
        <v>1.37451958356657E-10</v>
      </c>
      <c r="H8794" s="14">
        <v>2.7885868837962502E-54</v>
      </c>
      <c r="I8794" s="4">
        <v>0.37659239851165699</v>
      </c>
      <c r="J8794" s="4">
        <v>0.40899999999999997</v>
      </c>
      <c r="K8794" s="4">
        <v>0.17899999999999999</v>
      </c>
      <c r="L8794" s="14">
        <v>8.5980499388089897E-50</v>
      </c>
      <c r="M8794" s="14">
        <v>4.4579495461569504E-15</v>
      </c>
      <c r="N8794" s="14">
        <v>5.5771737675925502E-54</v>
      </c>
    </row>
    <row r="8795" spans="1:14" x14ac:dyDescent="0.35">
      <c r="A8795" s="4">
        <v>9</v>
      </c>
      <c r="B8795" s="4" t="s">
        <v>6012</v>
      </c>
      <c r="C8795" s="14">
        <v>1.8037048800789799E-8</v>
      </c>
      <c r="D8795" s="4">
        <v>0.358260039386192</v>
      </c>
      <c r="E8795" s="4">
        <v>0.29399999999999998</v>
      </c>
      <c r="F8795" s="4">
        <v>8.2000000000000003E-2</v>
      </c>
      <c r="G8795" s="4">
        <v>5.5613632567475099E-4</v>
      </c>
      <c r="H8795" s="14">
        <v>3.2886813752501798E-54</v>
      </c>
      <c r="I8795" s="4">
        <v>0.32694240295301502</v>
      </c>
      <c r="J8795" s="4">
        <v>0.32900000000000001</v>
      </c>
      <c r="K8795" s="4">
        <v>0.128</v>
      </c>
      <c r="L8795" s="14">
        <v>1.0139991284308899E-49</v>
      </c>
      <c r="M8795" s="14">
        <v>1.8037048800789799E-8</v>
      </c>
      <c r="N8795" s="14">
        <v>6.5773627505003504E-54</v>
      </c>
    </row>
    <row r="8796" spans="1:14" x14ac:dyDescent="0.35">
      <c r="A8796" s="4">
        <v>9</v>
      </c>
      <c r="B8796" s="4" t="s">
        <v>6013</v>
      </c>
      <c r="C8796" s="14">
        <v>5.80802108172131E-7</v>
      </c>
      <c r="D8796" s="4">
        <v>0.606925202212514</v>
      </c>
      <c r="E8796" s="4">
        <v>0.88200000000000001</v>
      </c>
      <c r="F8796" s="4">
        <v>0.66700000000000004</v>
      </c>
      <c r="G8796" s="4">
        <v>1.79078714012713E-2</v>
      </c>
      <c r="H8796" s="14">
        <v>3.8873287343679197E-54</v>
      </c>
      <c r="I8796" s="4">
        <v>0.51728750318218897</v>
      </c>
      <c r="J8796" s="4">
        <v>0.81299999999999994</v>
      </c>
      <c r="K8796" s="4">
        <v>0.58599999999999997</v>
      </c>
      <c r="L8796" s="14">
        <v>1.1985800686676601E-49</v>
      </c>
      <c r="M8796" s="14">
        <v>5.80802108172131E-7</v>
      </c>
      <c r="N8796" s="14">
        <v>7.7746574687358905E-54</v>
      </c>
    </row>
    <row r="8797" spans="1:14" x14ac:dyDescent="0.35">
      <c r="A8797" s="4">
        <v>9</v>
      </c>
      <c r="B8797" s="4" t="s">
        <v>6014</v>
      </c>
      <c r="C8797" s="14">
        <v>3.5832665122219198E-6</v>
      </c>
      <c r="D8797" s="4">
        <v>0.37557197755434202</v>
      </c>
      <c r="E8797" s="4">
        <v>0.45100000000000001</v>
      </c>
      <c r="F8797" s="4">
        <v>0.20899999999999999</v>
      </c>
      <c r="G8797" s="4">
        <v>0.11048285637133801</v>
      </c>
      <c r="H8797" s="14">
        <v>8.0651229763955301E-54</v>
      </c>
      <c r="I8797" s="4">
        <v>0.38653958063754101</v>
      </c>
      <c r="J8797" s="4">
        <v>0.55300000000000005</v>
      </c>
      <c r="K8797" s="4">
        <v>0.29599999999999999</v>
      </c>
      <c r="L8797" s="14">
        <v>2.4867193673120299E-49</v>
      </c>
      <c r="M8797" s="14">
        <v>3.5832665122219198E-6</v>
      </c>
      <c r="N8797" s="14">
        <v>1.61302459527911E-53</v>
      </c>
    </row>
    <row r="8798" spans="1:14" x14ac:dyDescent="0.35">
      <c r="A8798" s="4">
        <v>9</v>
      </c>
      <c r="B8798" s="4" t="s">
        <v>6015</v>
      </c>
      <c r="C8798" s="14">
        <v>1.99967334131969E-8</v>
      </c>
      <c r="D8798" s="4">
        <v>0.50614684696786105</v>
      </c>
      <c r="E8798" s="4">
        <v>0.39200000000000002</v>
      </c>
      <c r="F8798" s="4">
        <v>0.14099999999999999</v>
      </c>
      <c r="G8798" s="4">
        <v>6.16559281329101E-4</v>
      </c>
      <c r="H8798" s="14">
        <v>1.03975136731564E-53</v>
      </c>
      <c r="I8798" s="4">
        <v>0.34888249260290899</v>
      </c>
      <c r="J8798" s="4">
        <v>0.374</v>
      </c>
      <c r="K8798" s="4">
        <v>0.161</v>
      </c>
      <c r="L8798" s="14">
        <v>3.2058653908443098E-49</v>
      </c>
      <c r="M8798" s="14">
        <v>1.99967334131969E-8</v>
      </c>
      <c r="N8798" s="14">
        <v>2.07950273463127E-53</v>
      </c>
    </row>
    <row r="8799" spans="1:14" x14ac:dyDescent="0.35">
      <c r="A8799" s="4">
        <v>9</v>
      </c>
      <c r="B8799" s="4" t="s">
        <v>3273</v>
      </c>
      <c r="C8799" s="14">
        <v>4.64019660327022E-14</v>
      </c>
      <c r="D8799" s="4">
        <v>0.67258979465603796</v>
      </c>
      <c r="E8799" s="4">
        <v>0.70599999999999996</v>
      </c>
      <c r="F8799" s="4">
        <v>0.29799999999999999</v>
      </c>
      <c r="G8799" s="14">
        <v>1.43071181868631E-9</v>
      </c>
      <c r="H8799" s="14">
        <v>1.38365943606625E-53</v>
      </c>
      <c r="I8799" s="4">
        <v>0.43155911216043802</v>
      </c>
      <c r="J8799" s="4">
        <v>0.59</v>
      </c>
      <c r="K8799" s="4">
        <v>0.33800000000000002</v>
      </c>
      <c r="L8799" s="14">
        <v>4.2662371392230601E-49</v>
      </c>
      <c r="M8799" s="14">
        <v>4.64019660327022E-14</v>
      </c>
      <c r="N8799" s="14">
        <v>2.7673188721325001E-53</v>
      </c>
    </row>
    <row r="8800" spans="1:14" x14ac:dyDescent="0.35">
      <c r="A8800" s="4">
        <v>9</v>
      </c>
      <c r="B8800" s="4" t="s">
        <v>1823</v>
      </c>
      <c r="C8800" s="14">
        <v>3.1213676535803301E-24</v>
      </c>
      <c r="D8800" s="4">
        <v>1.0723751496598499</v>
      </c>
      <c r="E8800" s="4">
        <v>0.84299999999999997</v>
      </c>
      <c r="F8800" s="4">
        <v>0.29399999999999998</v>
      </c>
      <c r="G8800" s="14">
        <v>9.6241128862842196E-20</v>
      </c>
      <c r="H8800" s="14">
        <v>1.3961470724542199E-53</v>
      </c>
      <c r="I8800" s="4">
        <v>0.431179239875564</v>
      </c>
      <c r="J8800" s="4">
        <v>0.72299999999999998</v>
      </c>
      <c r="K8800" s="4">
        <v>0.47299999999999998</v>
      </c>
      <c r="L8800" s="14">
        <v>4.3047402684981003E-49</v>
      </c>
      <c r="M8800" s="14">
        <v>3.1213676535803301E-24</v>
      </c>
      <c r="N8800" s="14">
        <v>2.7922941449084301E-53</v>
      </c>
    </row>
    <row r="8801" spans="1:14" x14ac:dyDescent="0.35">
      <c r="A8801" s="4">
        <v>9</v>
      </c>
      <c r="B8801" s="4" t="s">
        <v>3199</v>
      </c>
      <c r="C8801" s="14">
        <v>4.7257076293196403E-11</v>
      </c>
      <c r="D8801" s="4">
        <v>0.83671845583761595</v>
      </c>
      <c r="E8801" s="4">
        <v>0.92200000000000004</v>
      </c>
      <c r="F8801" s="4">
        <v>0.65600000000000003</v>
      </c>
      <c r="G8801" s="14">
        <v>1.4570774333481301E-6</v>
      </c>
      <c r="H8801" s="14">
        <v>1.3986685224916301E-53</v>
      </c>
      <c r="I8801" s="4">
        <v>0.53242254756473195</v>
      </c>
      <c r="J8801" s="4">
        <v>0.80700000000000005</v>
      </c>
      <c r="K8801" s="4">
        <v>0.59299999999999997</v>
      </c>
      <c r="L8801" s="14">
        <v>4.3125146553984501E-49</v>
      </c>
      <c r="M8801" s="14">
        <v>4.7257076293196403E-11</v>
      </c>
      <c r="N8801" s="14">
        <v>2.7973370449832698E-53</v>
      </c>
    </row>
    <row r="8802" spans="1:14" x14ac:dyDescent="0.35">
      <c r="A8802" s="4">
        <v>9</v>
      </c>
      <c r="B8802" s="4" t="s">
        <v>6016</v>
      </c>
      <c r="C8802" s="14">
        <v>5.0876277843011602E-16</v>
      </c>
      <c r="D8802" s="4">
        <v>0.59833467172926003</v>
      </c>
      <c r="E8802" s="4">
        <v>0.64700000000000002</v>
      </c>
      <c r="F8802" s="4">
        <v>0.20899999999999999</v>
      </c>
      <c r="G8802" s="14">
        <v>1.5686682747335799E-11</v>
      </c>
      <c r="H8802" s="14">
        <v>1.61833882846399E-53</v>
      </c>
      <c r="I8802" s="4">
        <v>0.38780219627316498</v>
      </c>
      <c r="J8802" s="4">
        <v>0.496</v>
      </c>
      <c r="K8802" s="4">
        <v>0.249</v>
      </c>
      <c r="L8802" s="14">
        <v>4.9898241098030302E-49</v>
      </c>
      <c r="M8802" s="14">
        <v>5.0876277843011602E-16</v>
      </c>
      <c r="N8802" s="14">
        <v>3.2366776569280102E-53</v>
      </c>
    </row>
    <row r="8803" spans="1:14" x14ac:dyDescent="0.35">
      <c r="A8803" s="4">
        <v>9</v>
      </c>
      <c r="B8803" s="4" t="s">
        <v>3078</v>
      </c>
      <c r="C8803" s="14">
        <v>5.8551075613639701E-22</v>
      </c>
      <c r="D8803" s="4">
        <v>0.96949395651763104</v>
      </c>
      <c r="E8803" s="4">
        <v>0.78400000000000003</v>
      </c>
      <c r="F8803" s="4">
        <v>0.28199999999999997</v>
      </c>
      <c r="G8803" s="14">
        <v>1.8053053143953499E-17</v>
      </c>
      <c r="H8803" s="14">
        <v>1.9093432045418499E-53</v>
      </c>
      <c r="I8803" s="4">
        <v>0.423154292892437</v>
      </c>
      <c r="J8803" s="4">
        <v>0.68400000000000005</v>
      </c>
      <c r="K8803" s="4">
        <v>0.42099999999999999</v>
      </c>
      <c r="L8803" s="14">
        <v>5.8870779025638798E-49</v>
      </c>
      <c r="M8803" s="14">
        <v>5.8551075613639701E-22</v>
      </c>
      <c r="N8803" s="14">
        <v>3.8186864090836901E-53</v>
      </c>
    </row>
    <row r="8804" spans="1:14" x14ac:dyDescent="0.35">
      <c r="A8804" s="4">
        <v>9</v>
      </c>
      <c r="B8804" s="4" t="s">
        <v>2973</v>
      </c>
      <c r="C8804" s="14">
        <v>2.0253855618936E-17</v>
      </c>
      <c r="D8804" s="4">
        <v>1.0345564048303899</v>
      </c>
      <c r="E8804" s="4">
        <v>0.90200000000000002</v>
      </c>
      <c r="F8804" s="4">
        <v>0.53100000000000003</v>
      </c>
      <c r="G8804" s="14">
        <v>6.2448713029865299E-13</v>
      </c>
      <c r="H8804" s="14">
        <v>2.4985198901174902E-53</v>
      </c>
      <c r="I8804" s="4">
        <v>0.42962128924330401</v>
      </c>
      <c r="J8804" s="4">
        <v>0.91100000000000003</v>
      </c>
      <c r="K8804" s="4">
        <v>0.72499999999999998</v>
      </c>
      <c r="L8804" s="14">
        <v>7.7036863771992698E-49</v>
      </c>
      <c r="M8804" s="14">
        <v>2.0253855618936E-17</v>
      </c>
      <c r="N8804" s="14">
        <v>4.9970397802350101E-53</v>
      </c>
    </row>
    <row r="8805" spans="1:14" x14ac:dyDescent="0.35">
      <c r="A8805" s="4">
        <v>9</v>
      </c>
      <c r="B8805" s="4" t="s">
        <v>834</v>
      </c>
      <c r="C8805" s="14">
        <v>2.3840982374575901E-46</v>
      </c>
      <c r="D8805" s="4">
        <v>0.81099621741333905</v>
      </c>
      <c r="E8805" s="4">
        <v>0.627</v>
      </c>
      <c r="F8805" s="4">
        <v>7.9000000000000001E-2</v>
      </c>
      <c r="G8805" s="14">
        <v>7.3508900955529803E-42</v>
      </c>
      <c r="H8805" s="14">
        <v>2.8005611623316499E-53</v>
      </c>
      <c r="I8805" s="4">
        <v>0.36378238291349801</v>
      </c>
      <c r="J8805" s="4">
        <v>0.504</v>
      </c>
      <c r="K8805" s="4">
        <v>0.24</v>
      </c>
      <c r="L8805" s="14">
        <v>8.6349702318171796E-49</v>
      </c>
      <c r="M8805" s="14">
        <v>2.3840982374575901E-46</v>
      </c>
      <c r="N8805" s="14">
        <v>5.6011223246633397E-53</v>
      </c>
    </row>
    <row r="8806" spans="1:14" x14ac:dyDescent="0.35">
      <c r="A8806" s="4">
        <v>9</v>
      </c>
      <c r="B8806" s="4" t="s">
        <v>5159</v>
      </c>
      <c r="C8806" s="14">
        <v>1.78939673825516E-6</v>
      </c>
      <c r="D8806" s="4">
        <v>0.44489740666936201</v>
      </c>
      <c r="E8806" s="4">
        <v>0.78400000000000003</v>
      </c>
      <c r="F8806" s="4">
        <v>0.54500000000000004</v>
      </c>
      <c r="G8806" s="4">
        <v>5.5172469630621397E-2</v>
      </c>
      <c r="H8806" s="14">
        <v>3.5721378514309398E-53</v>
      </c>
      <c r="I8806" s="4">
        <v>0.414687429905083</v>
      </c>
      <c r="J8806" s="4">
        <v>0.69799999999999995</v>
      </c>
      <c r="K8806" s="4">
        <v>0.45</v>
      </c>
      <c r="L8806" s="14">
        <v>1.1013972637317001E-48</v>
      </c>
      <c r="M8806" s="14">
        <v>1.78939673825516E-6</v>
      </c>
      <c r="N8806" s="14">
        <v>7.1442757028619501E-53</v>
      </c>
    </row>
    <row r="8807" spans="1:14" x14ac:dyDescent="0.35">
      <c r="A8807" s="4">
        <v>9</v>
      </c>
      <c r="B8807" s="4" t="s">
        <v>6017</v>
      </c>
      <c r="C8807" s="14">
        <v>2.0221527678055802E-6</v>
      </c>
      <c r="D8807" s="4">
        <v>0.34084987291075802</v>
      </c>
      <c r="E8807" s="4">
        <v>0.373</v>
      </c>
      <c r="F8807" s="4">
        <v>0.14599999999999999</v>
      </c>
      <c r="G8807" s="4">
        <v>6.2349036289749298E-2</v>
      </c>
      <c r="H8807" s="14">
        <v>5.9132951313821602E-53</v>
      </c>
      <c r="I8807" s="4">
        <v>0.31373034906813302</v>
      </c>
      <c r="J8807" s="4">
        <v>0.31900000000000001</v>
      </c>
      <c r="K8807" s="4">
        <v>0.124</v>
      </c>
      <c r="L8807" s="14">
        <v>1.8232462878590599E-48</v>
      </c>
      <c r="M8807" s="14">
        <v>2.0221527678055802E-6</v>
      </c>
      <c r="N8807" s="14">
        <v>1.18265902627644E-52</v>
      </c>
    </row>
    <row r="8808" spans="1:14" x14ac:dyDescent="0.35">
      <c r="A8808" s="4">
        <v>9</v>
      </c>
      <c r="B8808" s="4" t="s">
        <v>6018</v>
      </c>
      <c r="C8808" s="14">
        <v>5.9245579375821799E-14</v>
      </c>
      <c r="D8808" s="4">
        <v>0.42661015177996098</v>
      </c>
      <c r="E8808" s="4">
        <v>0.373</v>
      </c>
      <c r="F8808" s="4">
        <v>8.4000000000000005E-2</v>
      </c>
      <c r="G8808" s="14">
        <v>1.82671894889471E-9</v>
      </c>
      <c r="H8808" s="14">
        <v>9.0040161125335002E-53</v>
      </c>
      <c r="I8808" s="4">
        <v>0.309863089316816</v>
      </c>
      <c r="J8808" s="4">
        <v>0.30199999999999999</v>
      </c>
      <c r="K8808" s="4">
        <v>0.114</v>
      </c>
      <c r="L8808" s="14">
        <v>2.7762082879774499E-48</v>
      </c>
      <c r="M8808" s="14">
        <v>5.9245579375821799E-14</v>
      </c>
      <c r="N8808" s="14">
        <v>1.8008032225067E-52</v>
      </c>
    </row>
    <row r="8809" spans="1:14" x14ac:dyDescent="0.35">
      <c r="A8809" s="4">
        <v>9</v>
      </c>
      <c r="B8809" s="4" t="s">
        <v>4564</v>
      </c>
      <c r="C8809" s="14">
        <v>2.51842772709534E-9</v>
      </c>
      <c r="D8809" s="4">
        <v>0.45184438458114201</v>
      </c>
      <c r="E8809" s="4">
        <v>0.60799999999999998</v>
      </c>
      <c r="F8809" s="4">
        <v>0.26900000000000002</v>
      </c>
      <c r="G8809" s="14">
        <v>7.7650682109530605E-5</v>
      </c>
      <c r="H8809" s="14">
        <v>1.1202537468515E-52</v>
      </c>
      <c r="I8809" s="4">
        <v>0.40107990087812601</v>
      </c>
      <c r="J8809" s="4">
        <v>0.66100000000000003</v>
      </c>
      <c r="K8809" s="4">
        <v>0.4</v>
      </c>
      <c r="L8809" s="14">
        <v>3.4540783776672301E-48</v>
      </c>
      <c r="M8809" s="14">
        <v>2.51842772709534E-9</v>
      </c>
      <c r="N8809" s="14">
        <v>2.2405074937030001E-52</v>
      </c>
    </row>
    <row r="8810" spans="1:14" x14ac:dyDescent="0.35">
      <c r="A8810" s="4">
        <v>9</v>
      </c>
      <c r="B8810" s="4" t="s">
        <v>4596</v>
      </c>
      <c r="C8810" s="14">
        <v>3.6212513054624802E-25</v>
      </c>
      <c r="D8810" s="4">
        <v>0.43128473744065798</v>
      </c>
      <c r="E8810" s="4">
        <v>0.29399999999999998</v>
      </c>
      <c r="F8810" s="4">
        <v>3.3000000000000002E-2</v>
      </c>
      <c r="G8810" s="14">
        <v>1.1165404150132499E-20</v>
      </c>
      <c r="H8810" s="14">
        <v>1.1225990265731501E-52</v>
      </c>
      <c r="I8810" s="4">
        <v>0.32895656464899198</v>
      </c>
      <c r="J8810" s="4">
        <v>0.44700000000000001</v>
      </c>
      <c r="K8810" s="4">
        <v>0.20599999999999999</v>
      </c>
      <c r="L8810" s="14">
        <v>3.4613095786330001E-48</v>
      </c>
      <c r="M8810" s="14">
        <v>3.6212513054624802E-25</v>
      </c>
      <c r="N8810" s="14">
        <v>2.2451980531463102E-52</v>
      </c>
    </row>
    <row r="8811" spans="1:14" x14ac:dyDescent="0.35">
      <c r="A8811" s="4">
        <v>9</v>
      </c>
      <c r="B8811" s="4" t="s">
        <v>6019</v>
      </c>
      <c r="C8811" s="14">
        <v>8.3935245406982108E-6</v>
      </c>
      <c r="D8811" s="4">
        <v>0.51109735071030504</v>
      </c>
      <c r="E8811" s="4">
        <v>0.84299999999999997</v>
      </c>
      <c r="F8811" s="4">
        <v>0.73099999999999998</v>
      </c>
      <c r="G8811" s="4">
        <v>0.25879754216334799</v>
      </c>
      <c r="H8811" s="14">
        <v>1.16267945026536E-52</v>
      </c>
      <c r="I8811" s="4">
        <v>0.46768407190632899</v>
      </c>
      <c r="J8811" s="4">
        <v>0.84799999999999998</v>
      </c>
      <c r="K8811" s="4">
        <v>0.66700000000000004</v>
      </c>
      <c r="L8811" s="14">
        <v>3.5848895490031899E-48</v>
      </c>
      <c r="M8811" s="14">
        <v>8.3935245406982108E-6</v>
      </c>
      <c r="N8811" s="14">
        <v>2.32535890053072E-52</v>
      </c>
    </row>
    <row r="8812" spans="1:14" x14ac:dyDescent="0.35">
      <c r="A8812" s="4">
        <v>9</v>
      </c>
      <c r="B8812" s="4" t="s">
        <v>6020</v>
      </c>
      <c r="C8812" s="14">
        <v>4.5841397806787499E-7</v>
      </c>
      <c r="D8812" s="4">
        <v>0.47172353422998597</v>
      </c>
      <c r="E8812" s="4">
        <v>0.745</v>
      </c>
      <c r="F8812" s="4">
        <v>0.48499999999999999</v>
      </c>
      <c r="G8812" s="4">
        <v>1.41342781857668E-2</v>
      </c>
      <c r="H8812" s="14">
        <v>1.1932895217389199E-52</v>
      </c>
      <c r="I8812" s="4">
        <v>0.42893441602993998</v>
      </c>
      <c r="J8812" s="4">
        <v>0.67600000000000005</v>
      </c>
      <c r="K8812" s="4">
        <v>0.42199999999999999</v>
      </c>
      <c r="L8812" s="14">
        <v>3.6792695823776101E-48</v>
      </c>
      <c r="M8812" s="14">
        <v>4.5841397806787499E-7</v>
      </c>
      <c r="N8812" s="14">
        <v>2.3865790434778499E-52</v>
      </c>
    </row>
    <row r="8813" spans="1:14" x14ac:dyDescent="0.35">
      <c r="A8813" s="4">
        <v>9</v>
      </c>
      <c r="B8813" s="4" t="s">
        <v>2275</v>
      </c>
      <c r="C8813" s="14">
        <v>1.9934956060044498E-11</v>
      </c>
      <c r="D8813" s="4">
        <v>0.74665453501144197</v>
      </c>
      <c r="E8813" s="4">
        <v>0.745</v>
      </c>
      <c r="F8813" s="4">
        <v>0.377</v>
      </c>
      <c r="G8813" s="14">
        <v>6.1465450019935305E-7</v>
      </c>
      <c r="H8813" s="14">
        <v>2.55767876978974E-52</v>
      </c>
      <c r="I8813" s="4">
        <v>0.47413107068063798</v>
      </c>
      <c r="J8813" s="4">
        <v>0.64500000000000002</v>
      </c>
      <c r="K8813" s="4">
        <v>0.39400000000000002</v>
      </c>
      <c r="L8813" s="14">
        <v>7.8860909508926896E-48</v>
      </c>
      <c r="M8813" s="14">
        <v>1.9934956060044498E-11</v>
      </c>
      <c r="N8813" s="14">
        <v>5.1153575395795001E-52</v>
      </c>
    </row>
    <row r="8814" spans="1:14" x14ac:dyDescent="0.35">
      <c r="A8814" s="4">
        <v>9</v>
      </c>
      <c r="B8814" s="4" t="s">
        <v>3878</v>
      </c>
      <c r="C8814" s="14">
        <v>4.9464358603290403E-8</v>
      </c>
      <c r="D8814" s="4">
        <v>0.52236629422176295</v>
      </c>
      <c r="E8814" s="4">
        <v>0.72499999999999998</v>
      </c>
      <c r="F8814" s="4">
        <v>0.433</v>
      </c>
      <c r="G8814" s="4">
        <v>1.5251345688152499E-3</v>
      </c>
      <c r="H8814" s="14">
        <v>3.8938785975033697E-52</v>
      </c>
      <c r="I8814" s="4">
        <v>0.38624269069378597</v>
      </c>
      <c r="J8814" s="4">
        <v>0.77100000000000002</v>
      </c>
      <c r="K8814" s="4">
        <v>0.54800000000000004</v>
      </c>
      <c r="L8814" s="14">
        <v>1.2005995879682099E-47</v>
      </c>
      <c r="M8814" s="14">
        <v>4.9464358603290403E-8</v>
      </c>
      <c r="N8814" s="14">
        <v>7.7877571950067098E-52</v>
      </c>
    </row>
    <row r="8815" spans="1:14" x14ac:dyDescent="0.35">
      <c r="A8815" s="4">
        <v>9</v>
      </c>
      <c r="B8815" s="4" t="s">
        <v>6021</v>
      </c>
      <c r="C8815" s="14">
        <v>3.04541112790624E-6</v>
      </c>
      <c r="D8815" s="4">
        <v>0.47830468455791503</v>
      </c>
      <c r="E8815" s="4">
        <v>0.745</v>
      </c>
      <c r="F8815" s="4">
        <v>0.53700000000000003</v>
      </c>
      <c r="G8815" s="4">
        <v>9.3899161306733106E-2</v>
      </c>
      <c r="H8815" s="14">
        <v>4.0701972412287297E-52</v>
      </c>
      <c r="I8815" s="4">
        <v>0.464274934030456</v>
      </c>
      <c r="J8815" s="4">
        <v>0.66600000000000004</v>
      </c>
      <c r="K8815" s="4">
        <v>0.438</v>
      </c>
      <c r="L8815" s="14">
        <v>1.2549639153880501E-47</v>
      </c>
      <c r="M8815" s="14">
        <v>3.04541112790624E-6</v>
      </c>
      <c r="N8815" s="14">
        <v>8.1403944824574505E-52</v>
      </c>
    </row>
    <row r="8816" spans="1:14" x14ac:dyDescent="0.35">
      <c r="A8816" s="4">
        <v>9</v>
      </c>
      <c r="B8816" s="4" t="s">
        <v>6022</v>
      </c>
      <c r="C8816" s="14">
        <v>4.9541566237309901E-13</v>
      </c>
      <c r="D8816" s="4">
        <v>0.49487667616931602</v>
      </c>
      <c r="E8816" s="4">
        <v>0.47099999999999997</v>
      </c>
      <c r="F8816" s="4">
        <v>0.13400000000000001</v>
      </c>
      <c r="G8816" s="14">
        <v>1.5275151117949799E-8</v>
      </c>
      <c r="H8816" s="14">
        <v>4.0916326290628599E-52</v>
      </c>
      <c r="I8816" s="4">
        <v>0.33930829214709901</v>
      </c>
      <c r="J8816" s="4">
        <v>0.371</v>
      </c>
      <c r="K8816" s="4">
        <v>0.157</v>
      </c>
      <c r="L8816" s="14">
        <v>1.2615730885189501E-47</v>
      </c>
      <c r="M8816" s="14">
        <v>4.9541566237309901E-13</v>
      </c>
      <c r="N8816" s="14">
        <v>8.1832652581256901E-52</v>
      </c>
    </row>
    <row r="8817" spans="1:14" x14ac:dyDescent="0.35">
      <c r="A8817" s="4">
        <v>9</v>
      </c>
      <c r="B8817" s="4" t="s">
        <v>2976</v>
      </c>
      <c r="C8817" s="14">
        <v>2.2092075594847601E-14</v>
      </c>
      <c r="D8817" s="4">
        <v>0.66602874714506499</v>
      </c>
      <c r="E8817" s="4">
        <v>0.60799999999999998</v>
      </c>
      <c r="F8817" s="4">
        <v>0.20200000000000001</v>
      </c>
      <c r="G8817" s="14">
        <v>6.8116496681593498E-10</v>
      </c>
      <c r="H8817" s="14">
        <v>4.4663177262731703E-52</v>
      </c>
      <c r="I8817" s="4">
        <v>0.39315686127775201</v>
      </c>
      <c r="J8817" s="4">
        <v>0.67200000000000004</v>
      </c>
      <c r="K8817" s="4">
        <v>0.39100000000000001</v>
      </c>
      <c r="L8817" s="14">
        <v>1.3770997445418099E-47</v>
      </c>
      <c r="M8817" s="14">
        <v>2.2092075594847601E-14</v>
      </c>
      <c r="N8817" s="14">
        <v>8.9326354525463197E-52</v>
      </c>
    </row>
    <row r="8818" spans="1:14" x14ac:dyDescent="0.35">
      <c r="A8818" s="4">
        <v>9</v>
      </c>
      <c r="B8818" s="4" t="s">
        <v>4330</v>
      </c>
      <c r="C8818" s="14">
        <v>5.7390732222655199E-7</v>
      </c>
      <c r="D8818" s="4">
        <v>0.63222748009778296</v>
      </c>
      <c r="E8818" s="4">
        <v>0.76500000000000001</v>
      </c>
      <c r="F8818" s="4">
        <v>0.56499999999999995</v>
      </c>
      <c r="G8818" s="4">
        <v>1.7695284466211301E-2</v>
      </c>
      <c r="H8818" s="14">
        <v>5.1481071256438102E-52</v>
      </c>
      <c r="I8818" s="4">
        <v>0.46124261181401499</v>
      </c>
      <c r="J8818" s="4">
        <v>0.72299999999999998</v>
      </c>
      <c r="K8818" s="4">
        <v>0.496</v>
      </c>
      <c r="L8818" s="14">
        <v>1.5873158700497599E-47</v>
      </c>
      <c r="M8818" s="14">
        <v>5.7390732222655199E-7</v>
      </c>
      <c r="N8818" s="14">
        <v>1.02962142512877E-51</v>
      </c>
    </row>
    <row r="8819" spans="1:14" x14ac:dyDescent="0.35">
      <c r="A8819" s="4">
        <v>9</v>
      </c>
      <c r="B8819" s="4" t="s">
        <v>6023</v>
      </c>
      <c r="C8819" s="14">
        <v>2.1610231049494401E-7</v>
      </c>
      <c r="D8819" s="4">
        <v>0.46527638007149802</v>
      </c>
      <c r="E8819" s="4">
        <v>0.56899999999999995</v>
      </c>
      <c r="F8819" s="4">
        <v>0.28499999999999998</v>
      </c>
      <c r="G8819" s="4">
        <v>6.6630825394906196E-3</v>
      </c>
      <c r="H8819" s="14">
        <v>6.4180382813853698E-52</v>
      </c>
      <c r="I8819" s="4">
        <v>0.39010024470550902</v>
      </c>
      <c r="J8819" s="4">
        <v>0.54400000000000004</v>
      </c>
      <c r="K8819" s="4">
        <v>0.29599999999999999</v>
      </c>
      <c r="L8819" s="14">
        <v>1.97887374329955E-47</v>
      </c>
      <c r="M8819" s="14">
        <v>2.1610231049494401E-7</v>
      </c>
      <c r="N8819" s="14">
        <v>1.28360765627708E-51</v>
      </c>
    </row>
    <row r="8820" spans="1:14" x14ac:dyDescent="0.35">
      <c r="A8820" s="4">
        <v>9</v>
      </c>
      <c r="B8820" s="4" t="s">
        <v>944</v>
      </c>
      <c r="C8820" s="14">
        <v>7.7705048262479305E-26</v>
      </c>
      <c r="D8820" s="4">
        <v>1.1418661624412501</v>
      </c>
      <c r="E8820" s="4">
        <v>0.88200000000000001</v>
      </c>
      <c r="F8820" s="4">
        <v>0.27600000000000002</v>
      </c>
      <c r="G8820" s="14">
        <v>2.3958797530770201E-21</v>
      </c>
      <c r="H8820" s="14">
        <v>8.4658542939398696E-52</v>
      </c>
      <c r="I8820" s="4">
        <v>0.51829416094500003</v>
      </c>
      <c r="J8820" s="4">
        <v>0.85599999999999998</v>
      </c>
      <c r="K8820" s="4">
        <v>0.623</v>
      </c>
      <c r="L8820" s="14">
        <v>2.61027685445048E-47</v>
      </c>
      <c r="M8820" s="14">
        <v>7.7705048262479305E-26</v>
      </c>
      <c r="N8820" s="14">
        <v>1.6931708587879899E-51</v>
      </c>
    </row>
    <row r="8821" spans="1:14" x14ac:dyDescent="0.35">
      <c r="A8821" s="4">
        <v>9</v>
      </c>
      <c r="B8821" s="4" t="s">
        <v>6024</v>
      </c>
      <c r="C8821" s="14">
        <v>7.3794809394238702E-11</v>
      </c>
      <c r="D8821" s="4">
        <v>0.66878602279015598</v>
      </c>
      <c r="E8821" s="4">
        <v>0.66700000000000004</v>
      </c>
      <c r="F8821" s="4">
        <v>0.308</v>
      </c>
      <c r="G8821" s="14">
        <v>2.2753153580525602E-6</v>
      </c>
      <c r="H8821" s="14">
        <v>9.6255409020602307E-52</v>
      </c>
      <c r="I8821" s="4">
        <v>0.50785299843864296</v>
      </c>
      <c r="J8821" s="4">
        <v>0.58299999999999996</v>
      </c>
      <c r="K8821" s="4">
        <v>0.35</v>
      </c>
      <c r="L8821" s="14">
        <v>2.9678430263322301E-47</v>
      </c>
      <c r="M8821" s="14">
        <v>7.3794809394238702E-11</v>
      </c>
      <c r="N8821" s="14">
        <v>1.9251081804120399E-51</v>
      </c>
    </row>
    <row r="8822" spans="1:14" x14ac:dyDescent="0.35">
      <c r="A8822" s="4">
        <v>9</v>
      </c>
      <c r="B8822" s="4" t="s">
        <v>6025</v>
      </c>
      <c r="C8822" s="14">
        <v>7.4213400523074002E-10</v>
      </c>
      <c r="D8822" s="4">
        <v>0.74070228307081099</v>
      </c>
      <c r="E8822" s="4">
        <v>0.84299999999999997</v>
      </c>
      <c r="F8822" s="4">
        <v>0.52200000000000002</v>
      </c>
      <c r="G8822" s="14">
        <v>2.2882217783279399E-5</v>
      </c>
      <c r="H8822" s="14">
        <v>9.7206141858153094E-52</v>
      </c>
      <c r="I8822" s="4">
        <v>0.48529700596074998</v>
      </c>
      <c r="J8822" s="4">
        <v>0.77500000000000002</v>
      </c>
      <c r="K8822" s="4">
        <v>0.56299999999999994</v>
      </c>
      <c r="L8822" s="14">
        <v>2.9971569719124301E-47</v>
      </c>
      <c r="M8822" s="14">
        <v>7.4213400523074002E-10</v>
      </c>
      <c r="N8822" s="14">
        <v>1.94412283716308E-51</v>
      </c>
    </row>
    <row r="8823" spans="1:14" x14ac:dyDescent="0.35">
      <c r="A8823" s="4">
        <v>9</v>
      </c>
      <c r="B8823" s="4" t="s">
        <v>3395</v>
      </c>
      <c r="C8823" s="14">
        <v>6.5583721072022896E-7</v>
      </c>
      <c r="D8823" s="4">
        <v>0.53273447012074404</v>
      </c>
      <c r="E8823" s="4">
        <v>0.70599999999999996</v>
      </c>
      <c r="F8823" s="4">
        <v>0.45800000000000002</v>
      </c>
      <c r="G8823" s="4">
        <v>2.02214287181368E-2</v>
      </c>
      <c r="H8823" s="14">
        <v>1.02198655739993E-51</v>
      </c>
      <c r="I8823" s="4">
        <v>0.44857494206253601</v>
      </c>
      <c r="J8823" s="4">
        <v>0.69899999999999995</v>
      </c>
      <c r="K8823" s="4">
        <v>0.45900000000000002</v>
      </c>
      <c r="L8823" s="14">
        <v>3.1510911524312202E-47</v>
      </c>
      <c r="M8823" s="14">
        <v>6.5583721072022896E-7</v>
      </c>
      <c r="N8823" s="14">
        <v>2.04397311479988E-51</v>
      </c>
    </row>
    <row r="8824" spans="1:14" x14ac:dyDescent="0.35">
      <c r="A8824" s="4">
        <v>9</v>
      </c>
      <c r="B8824" s="4" t="s">
        <v>3301</v>
      </c>
      <c r="C8824" s="14">
        <v>8.2129690251052398E-7</v>
      </c>
      <c r="D8824" s="4">
        <v>0.54596365554784898</v>
      </c>
      <c r="E8824" s="4">
        <v>0.98</v>
      </c>
      <c r="F8824" s="4">
        <v>0.90100000000000002</v>
      </c>
      <c r="G8824" s="4">
        <v>2.5323047395107001E-2</v>
      </c>
      <c r="H8824" s="14">
        <v>1.5476979171015901E-51</v>
      </c>
      <c r="I8824" s="4">
        <v>0.38530296553758703</v>
      </c>
      <c r="J8824" s="4">
        <v>0.96199999999999997</v>
      </c>
      <c r="K8824" s="4">
        <v>0.91700000000000004</v>
      </c>
      <c r="L8824" s="14">
        <v>4.7720169877993502E-47</v>
      </c>
      <c r="M8824" s="14">
        <v>8.2129690251052398E-7</v>
      </c>
      <c r="N8824" s="14">
        <v>3.0953958342032003E-51</v>
      </c>
    </row>
    <row r="8825" spans="1:14" x14ac:dyDescent="0.35">
      <c r="A8825" s="4">
        <v>9</v>
      </c>
      <c r="B8825" s="4" t="s">
        <v>4182</v>
      </c>
      <c r="C8825" s="14">
        <v>1.4570762813979601E-13</v>
      </c>
      <c r="D8825" s="4">
        <v>0.75549276919449104</v>
      </c>
      <c r="E8825" s="4">
        <v>0.86299999999999999</v>
      </c>
      <c r="F8825" s="4">
        <v>0.46600000000000003</v>
      </c>
      <c r="G8825" s="14">
        <v>4.49260329843434E-9</v>
      </c>
      <c r="H8825" s="14">
        <v>1.8423738806780601E-51</v>
      </c>
      <c r="I8825" s="4">
        <v>0.40048117355419099</v>
      </c>
      <c r="J8825" s="4">
        <v>0.78800000000000003</v>
      </c>
      <c r="K8825" s="4">
        <v>0.55800000000000005</v>
      </c>
      <c r="L8825" s="14">
        <v>5.6805913862946603E-47</v>
      </c>
      <c r="M8825" s="14">
        <v>1.4570762813979601E-13</v>
      </c>
      <c r="N8825" s="14">
        <v>3.68474776135611E-51</v>
      </c>
    </row>
    <row r="8826" spans="1:14" x14ac:dyDescent="0.35">
      <c r="A8826" s="4">
        <v>9</v>
      </c>
      <c r="B8826" s="4" t="s">
        <v>6026</v>
      </c>
      <c r="C8826" s="14">
        <v>4.6331366582625699E-24</v>
      </c>
      <c r="D8826" s="4">
        <v>0.590924776154512</v>
      </c>
      <c r="E8826" s="4">
        <v>0.47099999999999997</v>
      </c>
      <c r="F8826" s="4">
        <v>8.4000000000000005E-2</v>
      </c>
      <c r="G8826" s="14">
        <v>1.4285350258421001E-19</v>
      </c>
      <c r="H8826" s="14">
        <v>1.9004816760954801E-51</v>
      </c>
      <c r="I8826" s="4">
        <v>0.36652341109473002</v>
      </c>
      <c r="J8826" s="4">
        <v>0.38600000000000001</v>
      </c>
      <c r="K8826" s="4">
        <v>0.17100000000000001</v>
      </c>
      <c r="L8826" s="14">
        <v>5.8597551519051902E-47</v>
      </c>
      <c r="M8826" s="14">
        <v>4.6331366582625699E-24</v>
      </c>
      <c r="N8826" s="14">
        <v>3.8009633521909898E-51</v>
      </c>
    </row>
    <row r="8827" spans="1:14" x14ac:dyDescent="0.35">
      <c r="A8827" s="4">
        <v>9</v>
      </c>
      <c r="B8827" s="4" t="s">
        <v>6027</v>
      </c>
      <c r="C8827" s="14">
        <v>1.1006007196663499E-42</v>
      </c>
      <c r="D8827" s="4">
        <v>0.462624844288274</v>
      </c>
      <c r="E8827" s="4">
        <v>0.35299999999999998</v>
      </c>
      <c r="F8827" s="4">
        <v>2.8000000000000001E-2</v>
      </c>
      <c r="G8827" s="14">
        <v>3.3934821989472601E-38</v>
      </c>
      <c r="H8827" s="14">
        <v>1.9401891629515299E-51</v>
      </c>
      <c r="I8827" s="4">
        <v>0.34768358745488598</v>
      </c>
      <c r="J8827" s="4">
        <v>0.40699999999999997</v>
      </c>
      <c r="K8827" s="4">
        <v>0.184</v>
      </c>
      <c r="L8827" s="14">
        <v>5.9821852461284498E-47</v>
      </c>
      <c r="M8827" s="14">
        <v>1.1006007196663499E-42</v>
      </c>
      <c r="N8827" s="14">
        <v>3.8803783259030901E-51</v>
      </c>
    </row>
    <row r="8828" spans="1:14" x14ac:dyDescent="0.35">
      <c r="A8828" s="4">
        <v>9</v>
      </c>
      <c r="B8828" s="4" t="s">
        <v>3141</v>
      </c>
      <c r="C8828" s="14">
        <v>3.2185424698691002E-13</v>
      </c>
      <c r="D8828" s="4">
        <v>0.47056569481121502</v>
      </c>
      <c r="E8828" s="4">
        <v>0.49</v>
      </c>
      <c r="F8828" s="4">
        <v>0.14000000000000001</v>
      </c>
      <c r="G8828" s="14">
        <v>9.9237319973473995E-9</v>
      </c>
      <c r="H8828" s="14">
        <v>5.4913790828834101E-51</v>
      </c>
      <c r="I8828" s="4">
        <v>0.38256129477855999</v>
      </c>
      <c r="J8828" s="4">
        <v>0.54</v>
      </c>
      <c r="K8828" s="4">
        <v>0.28899999999999998</v>
      </c>
      <c r="L8828" s="14">
        <v>1.69315691262544E-46</v>
      </c>
      <c r="M8828" s="14">
        <v>3.2185424698691002E-13</v>
      </c>
      <c r="N8828" s="14">
        <v>1.0982758165766801E-50</v>
      </c>
    </row>
    <row r="8829" spans="1:14" x14ac:dyDescent="0.35">
      <c r="A8829" s="4">
        <v>9</v>
      </c>
      <c r="B8829" s="4" t="s">
        <v>6028</v>
      </c>
      <c r="C8829" s="14">
        <v>1.0317751590351201E-7</v>
      </c>
      <c r="D8829" s="4">
        <v>0.54320464384272704</v>
      </c>
      <c r="E8829" s="4">
        <v>0.43099999999999999</v>
      </c>
      <c r="F8829" s="4">
        <v>0.16600000000000001</v>
      </c>
      <c r="G8829" s="4">
        <v>3.1812723478529701E-3</v>
      </c>
      <c r="H8829" s="14">
        <v>1.00517095237237E-50</v>
      </c>
      <c r="I8829" s="4">
        <v>0.36006477247797802</v>
      </c>
      <c r="J8829" s="4">
        <v>0.45600000000000002</v>
      </c>
      <c r="K8829" s="4">
        <v>0.216</v>
      </c>
      <c r="L8829" s="14">
        <v>3.09924359744974E-46</v>
      </c>
      <c r="M8829" s="14">
        <v>1.0317751590351201E-7</v>
      </c>
      <c r="N8829" s="14">
        <v>2.01034190474475E-50</v>
      </c>
    </row>
    <row r="8830" spans="1:14" x14ac:dyDescent="0.35">
      <c r="A8830" s="4">
        <v>9</v>
      </c>
      <c r="B8830" s="4" t="s">
        <v>6029</v>
      </c>
      <c r="C8830" s="14">
        <v>5.7328818570505203E-8</v>
      </c>
      <c r="D8830" s="4">
        <v>0.40311309031516901</v>
      </c>
      <c r="E8830" s="4">
        <v>0.33300000000000002</v>
      </c>
      <c r="F8830" s="4">
        <v>0.105</v>
      </c>
      <c r="G8830" s="4">
        <v>1.76761946298439E-3</v>
      </c>
      <c r="H8830" s="14">
        <v>1.04709714899689E-50</v>
      </c>
      <c r="I8830" s="4">
        <v>0.31568289319551002</v>
      </c>
      <c r="J8830" s="4">
        <v>0.30499999999999999</v>
      </c>
      <c r="K8830" s="4">
        <v>0.11799999999999999</v>
      </c>
      <c r="L8830" s="14">
        <v>3.2285146395021098E-46</v>
      </c>
      <c r="M8830" s="14">
        <v>5.7328818570505203E-8</v>
      </c>
      <c r="N8830" s="14">
        <v>2.09419429799379E-50</v>
      </c>
    </row>
    <row r="8831" spans="1:14" x14ac:dyDescent="0.35">
      <c r="A8831" s="4">
        <v>9</v>
      </c>
      <c r="B8831" s="4" t="s">
        <v>6030</v>
      </c>
      <c r="C8831" s="14">
        <v>5.7360118980985105E-13</v>
      </c>
      <c r="D8831" s="4">
        <v>0.42152289555949102</v>
      </c>
      <c r="E8831" s="4">
        <v>0.35299999999999998</v>
      </c>
      <c r="F8831" s="4">
        <v>8.2000000000000003E-2</v>
      </c>
      <c r="G8831" s="14">
        <v>1.76858454854071E-8</v>
      </c>
      <c r="H8831" s="14">
        <v>1.5134198590826801E-50</v>
      </c>
      <c r="I8831" s="4">
        <v>0.30413737154949499</v>
      </c>
      <c r="J8831" s="4">
        <v>0.36299999999999999</v>
      </c>
      <c r="K8831" s="4">
        <v>0.155</v>
      </c>
      <c r="L8831" s="14">
        <v>4.6663274515096296E-46</v>
      </c>
      <c r="M8831" s="14">
        <v>5.7360118980985105E-13</v>
      </c>
      <c r="N8831" s="14">
        <v>3.0268397181653802E-50</v>
      </c>
    </row>
    <row r="8832" spans="1:14" x14ac:dyDescent="0.35">
      <c r="A8832" s="4">
        <v>9</v>
      </c>
      <c r="B8832" s="4" t="s">
        <v>6031</v>
      </c>
      <c r="C8832" s="14">
        <v>3.8447596389937898E-7</v>
      </c>
      <c r="D8832" s="4">
        <v>0.44276227285282399</v>
      </c>
      <c r="E8832" s="4">
        <v>0.56899999999999995</v>
      </c>
      <c r="F8832" s="4">
        <v>0.27500000000000002</v>
      </c>
      <c r="G8832" s="4">
        <v>1.18545473949096E-2</v>
      </c>
      <c r="H8832" s="14">
        <v>1.60344168990433E-50</v>
      </c>
      <c r="I8832" s="4">
        <v>0.41758563727345699</v>
      </c>
      <c r="J8832" s="4">
        <v>0.56899999999999995</v>
      </c>
      <c r="K8832" s="4">
        <v>0.33100000000000002</v>
      </c>
      <c r="L8832" s="14">
        <v>4.9438917624820303E-46</v>
      </c>
      <c r="M8832" s="14">
        <v>3.8447596389937898E-7</v>
      </c>
      <c r="N8832" s="14">
        <v>3.2068833798086599E-50</v>
      </c>
    </row>
    <row r="8833" spans="1:14" x14ac:dyDescent="0.35">
      <c r="A8833" s="4">
        <v>9</v>
      </c>
      <c r="B8833" s="4" t="s">
        <v>4209</v>
      </c>
      <c r="C8833" s="14">
        <v>2.3667496707457301E-9</v>
      </c>
      <c r="D8833" s="4">
        <v>0.61617386919315598</v>
      </c>
      <c r="E8833" s="4">
        <v>0.58799999999999997</v>
      </c>
      <c r="F8833" s="4">
        <v>0.26300000000000001</v>
      </c>
      <c r="G8833" s="14">
        <v>7.2973992598103098E-5</v>
      </c>
      <c r="H8833" s="14">
        <v>2.8476182912420501E-50</v>
      </c>
      <c r="I8833" s="4">
        <v>0.41022530330026702</v>
      </c>
      <c r="J8833" s="4">
        <v>0.59299999999999997</v>
      </c>
      <c r="K8833" s="4">
        <v>0.34699999999999998</v>
      </c>
      <c r="L8833" s="14">
        <v>8.7800614773866194E-46</v>
      </c>
      <c r="M8833" s="14">
        <v>2.3667496707457301E-9</v>
      </c>
      <c r="N8833" s="14">
        <v>5.69523658248412E-50</v>
      </c>
    </row>
    <row r="8834" spans="1:14" x14ac:dyDescent="0.35">
      <c r="A8834" s="4">
        <v>9</v>
      </c>
      <c r="B8834" s="4" t="s">
        <v>6032</v>
      </c>
      <c r="C8834" s="14">
        <v>7.4281262447363205E-11</v>
      </c>
      <c r="D8834" s="4">
        <v>0.71614488521664699</v>
      </c>
      <c r="E8834" s="4">
        <v>0.745</v>
      </c>
      <c r="F8834" s="4">
        <v>0.39900000000000002</v>
      </c>
      <c r="G8834" s="14">
        <v>2.29031416503955E-6</v>
      </c>
      <c r="H8834" s="14">
        <v>3.3660031482527102E-50</v>
      </c>
      <c r="I8834" s="4">
        <v>0.456235471699455</v>
      </c>
      <c r="J8834" s="4">
        <v>0.80900000000000005</v>
      </c>
      <c r="K8834" s="4">
        <v>0.56899999999999995</v>
      </c>
      <c r="L8834" s="14">
        <v>1.03783975070076E-45</v>
      </c>
      <c r="M8834" s="14">
        <v>7.4281262447363205E-11</v>
      </c>
      <c r="N8834" s="14">
        <v>6.73200629650539E-50</v>
      </c>
    </row>
    <row r="8835" spans="1:14" x14ac:dyDescent="0.35">
      <c r="A8835" s="4">
        <v>9</v>
      </c>
      <c r="B8835" s="4" t="s">
        <v>6033</v>
      </c>
      <c r="C8835" s="14">
        <v>1.94951457223659E-10</v>
      </c>
      <c r="D8835" s="4">
        <v>0.75202380110689004</v>
      </c>
      <c r="E8835" s="4">
        <v>0.76500000000000001</v>
      </c>
      <c r="F8835" s="4">
        <v>0.39700000000000002</v>
      </c>
      <c r="G8835" s="14">
        <v>6.0109382805770703E-6</v>
      </c>
      <c r="H8835" s="14">
        <v>6.5779741322084297E-50</v>
      </c>
      <c r="I8835" s="4">
        <v>0.46133751092796299</v>
      </c>
      <c r="J8835" s="4">
        <v>0.79700000000000004</v>
      </c>
      <c r="K8835" s="4">
        <v>0.53700000000000003</v>
      </c>
      <c r="L8835" s="14">
        <v>2.0281867641838199E-45</v>
      </c>
      <c r="M8835" s="14">
        <v>1.94951457223659E-10</v>
      </c>
      <c r="N8835" s="14">
        <v>1.3155948264416801E-49</v>
      </c>
    </row>
    <row r="8836" spans="1:14" x14ac:dyDescent="0.35">
      <c r="A8836" s="4">
        <v>9</v>
      </c>
      <c r="B8836" s="4" t="s">
        <v>6034</v>
      </c>
      <c r="C8836" s="14">
        <v>8.6035724729072299E-26</v>
      </c>
      <c r="D8836" s="4">
        <v>0.68767300038767298</v>
      </c>
      <c r="E8836" s="4">
        <v>0.51</v>
      </c>
      <c r="F8836" s="4">
        <v>9.2999999999999999E-2</v>
      </c>
      <c r="G8836" s="14">
        <v>2.6527395005714901E-21</v>
      </c>
      <c r="H8836" s="14">
        <v>6.5898386984010003E-50</v>
      </c>
      <c r="I8836" s="4">
        <v>0.34926240596047597</v>
      </c>
      <c r="J8836" s="4">
        <v>0.42299999999999999</v>
      </c>
      <c r="K8836" s="4">
        <v>0.20200000000000001</v>
      </c>
      <c r="L8836" s="14">
        <v>2.03184496587798E-45</v>
      </c>
      <c r="M8836" s="14">
        <v>8.6035724729072299E-26</v>
      </c>
      <c r="N8836" s="14">
        <v>1.3179677396802099E-49</v>
      </c>
    </row>
    <row r="8837" spans="1:14" x14ac:dyDescent="0.35">
      <c r="A8837" s="4">
        <v>9</v>
      </c>
      <c r="B8837" s="4" t="s">
        <v>6035</v>
      </c>
      <c r="C8837" s="14">
        <v>3.6073797965511499E-7</v>
      </c>
      <c r="D8837" s="4">
        <v>0.43608569219684401</v>
      </c>
      <c r="E8837" s="4">
        <v>0.60799999999999998</v>
      </c>
      <c r="F8837" s="4">
        <v>0.29299999999999998</v>
      </c>
      <c r="G8837" s="4">
        <v>1.11226341267062E-2</v>
      </c>
      <c r="H8837" s="14">
        <v>6.8879882323043002E-50</v>
      </c>
      <c r="I8837" s="4">
        <v>0.42701143265996999</v>
      </c>
      <c r="J8837" s="4">
        <v>0.628</v>
      </c>
      <c r="K8837" s="4">
        <v>0.373</v>
      </c>
      <c r="L8837" s="14">
        <v>2.1237734116663799E-45</v>
      </c>
      <c r="M8837" s="14">
        <v>3.6073797965511499E-7</v>
      </c>
      <c r="N8837" s="14">
        <v>1.3775976464608699E-49</v>
      </c>
    </row>
    <row r="8838" spans="1:14" x14ac:dyDescent="0.35">
      <c r="A8838" s="4">
        <v>9</v>
      </c>
      <c r="B8838" s="4" t="s">
        <v>4620</v>
      </c>
      <c r="C8838" s="14">
        <v>2.0393741782791701E-12</v>
      </c>
      <c r="D8838" s="4">
        <v>0.416480468842236</v>
      </c>
      <c r="E8838" s="4">
        <v>0.47099999999999997</v>
      </c>
      <c r="F8838" s="4">
        <v>0.13800000000000001</v>
      </c>
      <c r="G8838" s="14">
        <v>6.2880024038881604E-8</v>
      </c>
      <c r="H8838" s="14">
        <v>8.1771682635984796E-50</v>
      </c>
      <c r="I8838" s="4">
        <v>0.31967651132165098</v>
      </c>
      <c r="J8838" s="4">
        <v>0.39100000000000001</v>
      </c>
      <c r="K8838" s="4">
        <v>0.17499999999999999</v>
      </c>
      <c r="L8838" s="14">
        <v>2.5212662907153199E-45</v>
      </c>
      <c r="M8838" s="14">
        <v>2.0393741782791701E-12</v>
      </c>
      <c r="N8838" s="14">
        <v>1.6354336527196999E-49</v>
      </c>
    </row>
    <row r="8839" spans="1:14" x14ac:dyDescent="0.35">
      <c r="A8839" s="4">
        <v>9</v>
      </c>
      <c r="B8839" s="4" t="s">
        <v>6036</v>
      </c>
      <c r="C8839" s="14">
        <v>1.9494906652935899E-7</v>
      </c>
      <c r="D8839" s="4">
        <v>0.50129357347986203</v>
      </c>
      <c r="E8839" s="4">
        <v>0.45100000000000001</v>
      </c>
      <c r="F8839" s="4">
        <v>0.19500000000000001</v>
      </c>
      <c r="G8839" s="4">
        <v>6.0108645682997201E-3</v>
      </c>
      <c r="H8839" s="14">
        <v>9.3224100214966398E-50</v>
      </c>
      <c r="I8839" s="4">
        <v>0.32011340210911199</v>
      </c>
      <c r="J8839" s="4">
        <v>0.36199999999999999</v>
      </c>
      <c r="K8839" s="4">
        <v>0.157</v>
      </c>
      <c r="L8839" s="14">
        <v>2.87437868192806E-45</v>
      </c>
      <c r="M8839" s="14">
        <v>1.9494906652935899E-7</v>
      </c>
      <c r="N8839" s="14">
        <v>1.86448200429932E-49</v>
      </c>
    </row>
    <row r="8840" spans="1:14" x14ac:dyDescent="0.35">
      <c r="A8840" s="4">
        <v>9</v>
      </c>
      <c r="B8840" s="4" t="s">
        <v>3357</v>
      </c>
      <c r="C8840" s="4">
        <v>1.7537499078261901E-4</v>
      </c>
      <c r="D8840" s="4">
        <v>0.38826336903935199</v>
      </c>
      <c r="E8840" s="4">
        <v>0.43099999999999999</v>
      </c>
      <c r="F8840" s="4">
        <v>0.23200000000000001</v>
      </c>
      <c r="G8840" s="4">
        <v>1</v>
      </c>
      <c r="H8840" s="14">
        <v>1.5386431808759001E-49</v>
      </c>
      <c r="I8840" s="4">
        <v>0.40408953263827802</v>
      </c>
      <c r="J8840" s="4">
        <v>0.46800000000000003</v>
      </c>
      <c r="K8840" s="4">
        <v>0.23200000000000001</v>
      </c>
      <c r="L8840" s="14">
        <v>4.74409851959467E-45</v>
      </c>
      <c r="M8840" s="4">
        <v>1.7537499078261901E-4</v>
      </c>
      <c r="N8840" s="14">
        <v>3.0772863617518302E-49</v>
      </c>
    </row>
    <row r="8841" spans="1:14" x14ac:dyDescent="0.35">
      <c r="A8841" s="4">
        <v>9</v>
      </c>
      <c r="B8841" s="4" t="s">
        <v>4738</v>
      </c>
      <c r="C8841" s="14">
        <v>8.2493435593989794E-8</v>
      </c>
      <c r="D8841" s="4">
        <v>0.61945548362270297</v>
      </c>
      <c r="E8841" s="4">
        <v>0.627</v>
      </c>
      <c r="F8841" s="4">
        <v>0.33600000000000002</v>
      </c>
      <c r="G8841" s="4">
        <v>2.5435200996694902E-3</v>
      </c>
      <c r="H8841" s="14">
        <v>2.0314090864998401E-49</v>
      </c>
      <c r="I8841" s="4">
        <v>0.36591135212543302</v>
      </c>
      <c r="J8841" s="4">
        <v>0.54500000000000004</v>
      </c>
      <c r="K8841" s="4">
        <v>0.3</v>
      </c>
      <c r="L8841" s="14">
        <v>6.2634436364049397E-45</v>
      </c>
      <c r="M8841" s="14">
        <v>8.2493435593989794E-8</v>
      </c>
      <c r="N8841" s="14">
        <v>4.0628181729997099E-49</v>
      </c>
    </row>
    <row r="8842" spans="1:14" x14ac:dyDescent="0.35">
      <c r="A8842" s="4">
        <v>9</v>
      </c>
      <c r="B8842" s="4" t="s">
        <v>6037</v>
      </c>
      <c r="C8842" s="14">
        <v>5.5578278398467901E-6</v>
      </c>
      <c r="D8842" s="4">
        <v>0.53476983635235098</v>
      </c>
      <c r="E8842" s="4">
        <v>0.745</v>
      </c>
      <c r="F8842" s="4">
        <v>0.55100000000000005</v>
      </c>
      <c r="G8842" s="4">
        <v>0.17136450578599599</v>
      </c>
      <c r="H8842" s="14">
        <v>2.3112236520690302E-49</v>
      </c>
      <c r="I8842" s="4">
        <v>0.44574603832280801</v>
      </c>
      <c r="J8842" s="4">
        <v>0.73099999999999998</v>
      </c>
      <c r="K8842" s="4">
        <v>0.505</v>
      </c>
      <c r="L8842" s="14">
        <v>7.1261958864244405E-45</v>
      </c>
      <c r="M8842" s="14">
        <v>5.5578278398467901E-6</v>
      </c>
      <c r="N8842" s="14">
        <v>4.6224473041380497E-49</v>
      </c>
    </row>
    <row r="8843" spans="1:14" x14ac:dyDescent="0.35">
      <c r="A8843" s="4">
        <v>9</v>
      </c>
      <c r="B8843" s="4" t="s">
        <v>6038</v>
      </c>
      <c r="C8843" s="4">
        <v>1.22566800391372E-4</v>
      </c>
      <c r="D8843" s="4">
        <v>0.474783725398009</v>
      </c>
      <c r="E8843" s="4">
        <v>0.49</v>
      </c>
      <c r="F8843" s="4">
        <v>0.308</v>
      </c>
      <c r="G8843" s="4">
        <v>1</v>
      </c>
      <c r="H8843" s="14">
        <v>2.3558564471679702E-49</v>
      </c>
      <c r="I8843" s="4">
        <v>0.433322811888951</v>
      </c>
      <c r="J8843" s="4">
        <v>0.55500000000000005</v>
      </c>
      <c r="K8843" s="4">
        <v>0.32100000000000001</v>
      </c>
      <c r="L8843" s="14">
        <v>7.2638121835530202E-45</v>
      </c>
      <c r="M8843" s="4">
        <v>1.22566800391372E-4</v>
      </c>
      <c r="N8843" s="14">
        <v>4.7117128943359799E-49</v>
      </c>
    </row>
    <row r="8844" spans="1:14" x14ac:dyDescent="0.35">
      <c r="A8844" s="4">
        <v>9</v>
      </c>
      <c r="B8844" s="4" t="s">
        <v>6039</v>
      </c>
      <c r="C8844" s="14">
        <v>2.37234642708985E-6</v>
      </c>
      <c r="D8844" s="4">
        <v>0.32916609769358302</v>
      </c>
      <c r="E8844" s="4">
        <v>0.45100000000000001</v>
      </c>
      <c r="F8844" s="4">
        <v>0.20599999999999999</v>
      </c>
      <c r="G8844" s="4">
        <v>7.3146557386461405E-2</v>
      </c>
      <c r="H8844" s="14">
        <v>2.4200873666043E-49</v>
      </c>
      <c r="I8844" s="4">
        <v>0.39424015957213998</v>
      </c>
      <c r="J8844" s="4">
        <v>0.51600000000000001</v>
      </c>
      <c r="K8844" s="4">
        <v>0.28399999999999997</v>
      </c>
      <c r="L8844" s="14">
        <v>7.4618553774510301E-45</v>
      </c>
      <c r="M8844" s="14">
        <v>2.37234642708985E-6</v>
      </c>
      <c r="N8844" s="14">
        <v>4.8401747332086402E-49</v>
      </c>
    </row>
    <row r="8845" spans="1:14" x14ac:dyDescent="0.35">
      <c r="A8845" s="4">
        <v>9</v>
      </c>
      <c r="B8845" s="4" t="s">
        <v>6040</v>
      </c>
      <c r="C8845" s="14">
        <v>7.5644571585978298E-8</v>
      </c>
      <c r="D8845" s="4">
        <v>0.41602589993834799</v>
      </c>
      <c r="E8845" s="4">
        <v>0.35299999999999998</v>
      </c>
      <c r="F8845" s="4">
        <v>0.11799999999999999</v>
      </c>
      <c r="G8845" s="4">
        <v>2.3323490757104701E-3</v>
      </c>
      <c r="H8845" s="14">
        <v>2.9930826959390901E-49</v>
      </c>
      <c r="I8845" s="4">
        <v>0.48898664581998202</v>
      </c>
      <c r="J8845" s="4">
        <v>0.45200000000000001</v>
      </c>
      <c r="K8845" s="4">
        <v>0.23200000000000001</v>
      </c>
      <c r="L8845" s="14">
        <v>9.2285718763890001E-45</v>
      </c>
      <c r="M8845" s="14">
        <v>7.5644571585978298E-8</v>
      </c>
      <c r="N8845" s="14">
        <v>5.9861653918781498E-49</v>
      </c>
    </row>
    <row r="8846" spans="1:14" x14ac:dyDescent="0.35">
      <c r="A8846" s="4">
        <v>9</v>
      </c>
      <c r="B8846" s="4" t="s">
        <v>3304</v>
      </c>
      <c r="C8846" s="14">
        <v>5.6895246191766602E-12</v>
      </c>
      <c r="D8846" s="4">
        <v>0.63924252062502196</v>
      </c>
      <c r="E8846" s="4">
        <v>0.64700000000000002</v>
      </c>
      <c r="F8846" s="4">
        <v>0.25600000000000001</v>
      </c>
      <c r="G8846" s="14">
        <v>1.7542511258307401E-7</v>
      </c>
      <c r="H8846" s="14">
        <v>6.1523027635886301E-49</v>
      </c>
      <c r="I8846" s="4">
        <v>0.40261407486298001</v>
      </c>
      <c r="J8846" s="4">
        <v>0.53400000000000003</v>
      </c>
      <c r="K8846" s="4">
        <v>0.30099999999999999</v>
      </c>
      <c r="L8846" s="14">
        <v>1.8969395110972801E-44</v>
      </c>
      <c r="M8846" s="14">
        <v>5.6895246191766602E-12</v>
      </c>
      <c r="N8846" s="14">
        <v>1.23046055271773E-48</v>
      </c>
    </row>
    <row r="8847" spans="1:14" x14ac:dyDescent="0.35">
      <c r="A8847" s="4">
        <v>9</v>
      </c>
      <c r="B8847" s="4" t="s">
        <v>6041</v>
      </c>
      <c r="C8847" s="14">
        <v>2.5837683178219598E-6</v>
      </c>
      <c r="D8847" s="4">
        <v>0.37351813999968098</v>
      </c>
      <c r="E8847" s="4">
        <v>0.45100000000000001</v>
      </c>
      <c r="F8847" s="4">
        <v>0.20399999999999999</v>
      </c>
      <c r="G8847" s="4">
        <v>7.9665328543404607E-2</v>
      </c>
      <c r="H8847" s="14">
        <v>8.1316147759128197E-49</v>
      </c>
      <c r="I8847" s="4">
        <v>0.33926272770858901</v>
      </c>
      <c r="J8847" s="4">
        <v>0.39900000000000002</v>
      </c>
      <c r="K8847" s="4">
        <v>0.184</v>
      </c>
      <c r="L8847" s="14">
        <v>2.5072207838572E-44</v>
      </c>
      <c r="M8847" s="14">
        <v>2.5837683178219598E-6</v>
      </c>
      <c r="N8847" s="14">
        <v>1.62632295518257E-48</v>
      </c>
    </row>
    <row r="8848" spans="1:14" x14ac:dyDescent="0.35">
      <c r="A8848" s="4">
        <v>9</v>
      </c>
      <c r="B8848" s="4" t="s">
        <v>3464</v>
      </c>
      <c r="C8848" s="14">
        <v>9.8671286426802104E-8</v>
      </c>
      <c r="D8848" s="4">
        <v>0.47598819484432497</v>
      </c>
      <c r="E8848" s="4">
        <v>0.96099999999999997</v>
      </c>
      <c r="F8848" s="4">
        <v>0.81399999999999995</v>
      </c>
      <c r="G8848" s="4">
        <v>3.04233177439759E-3</v>
      </c>
      <c r="H8848" s="14">
        <v>8.9249728576393604E-49</v>
      </c>
      <c r="I8848" s="4">
        <v>0.439158835949995</v>
      </c>
      <c r="J8848" s="4">
        <v>0.86299999999999999</v>
      </c>
      <c r="K8848" s="4">
        <v>0.70899999999999996</v>
      </c>
      <c r="L8848" s="14">
        <v>2.75183688119594E-44</v>
      </c>
      <c r="M8848" s="14">
        <v>9.8671286426802104E-8</v>
      </c>
      <c r="N8848" s="14">
        <v>1.78499457152787E-48</v>
      </c>
    </row>
    <row r="8849" spans="1:14" x14ac:dyDescent="0.35">
      <c r="A8849" s="4">
        <v>9</v>
      </c>
      <c r="B8849" s="4" t="s">
        <v>6042</v>
      </c>
      <c r="C8849" s="4">
        <v>2.3508081212486099E-4</v>
      </c>
      <c r="D8849" s="4">
        <v>0.35910023255963402</v>
      </c>
      <c r="E8849" s="4">
        <v>0.745</v>
      </c>
      <c r="F8849" s="4">
        <v>0.53200000000000003</v>
      </c>
      <c r="G8849" s="4">
        <v>1</v>
      </c>
      <c r="H8849" s="14">
        <v>1.11095671082048E-48</v>
      </c>
      <c r="I8849" s="4">
        <v>0.44310145172305299</v>
      </c>
      <c r="J8849" s="4">
        <v>0.71799999999999997</v>
      </c>
      <c r="K8849" s="4">
        <v>0.495</v>
      </c>
      <c r="L8849" s="14">
        <v>3.4254128264727798E-44</v>
      </c>
      <c r="M8849" s="4">
        <v>2.3508081212486099E-4</v>
      </c>
      <c r="N8849" s="14">
        <v>2.2219134216409499E-48</v>
      </c>
    </row>
    <row r="8850" spans="1:14" x14ac:dyDescent="0.35">
      <c r="A8850" s="4">
        <v>9</v>
      </c>
      <c r="B8850" s="4" t="s">
        <v>3142</v>
      </c>
      <c r="C8850" s="14">
        <v>4.0074268666345803E-8</v>
      </c>
      <c r="D8850" s="4">
        <v>0.51169102929652099</v>
      </c>
      <c r="E8850" s="4">
        <v>0.39200000000000002</v>
      </c>
      <c r="F8850" s="4">
        <v>0.14199999999999999</v>
      </c>
      <c r="G8850" s="4">
        <v>1.23560992578944E-3</v>
      </c>
      <c r="H8850" s="14">
        <v>1.27862263949299E-48</v>
      </c>
      <c r="I8850" s="4">
        <v>0.30760894869248101</v>
      </c>
      <c r="J8850" s="4">
        <v>0.39300000000000002</v>
      </c>
      <c r="K8850" s="4">
        <v>0.17199999999999999</v>
      </c>
      <c r="L8850" s="14">
        <v>3.9423771843487199E-44</v>
      </c>
      <c r="M8850" s="14">
        <v>4.0074268666345803E-8</v>
      </c>
      <c r="N8850" s="14">
        <v>2.55724527898599E-48</v>
      </c>
    </row>
    <row r="8851" spans="1:14" x14ac:dyDescent="0.35">
      <c r="A8851" s="4">
        <v>9</v>
      </c>
      <c r="B8851" s="4" t="s">
        <v>6043</v>
      </c>
      <c r="C8851" s="14">
        <v>3.9026495432521104E-6</v>
      </c>
      <c r="D8851" s="4">
        <v>0.43774841187369901</v>
      </c>
      <c r="E8851" s="4">
        <v>0.51</v>
      </c>
      <c r="F8851" s="4">
        <v>0.24299999999999999</v>
      </c>
      <c r="G8851" s="4">
        <v>0.120330393367092</v>
      </c>
      <c r="H8851" s="14">
        <v>1.3645331331353599E-48</v>
      </c>
      <c r="I8851" s="4">
        <v>0.34923324630687003</v>
      </c>
      <c r="J8851" s="4">
        <v>0.52400000000000002</v>
      </c>
      <c r="K8851" s="4">
        <v>0.27900000000000003</v>
      </c>
      <c r="L8851" s="14">
        <v>4.2072650093962598E-44</v>
      </c>
      <c r="M8851" s="14">
        <v>3.9026495432521104E-6</v>
      </c>
      <c r="N8851" s="14">
        <v>2.7290662662707199E-48</v>
      </c>
    </row>
    <row r="8852" spans="1:14" x14ac:dyDescent="0.35">
      <c r="A8852" s="4">
        <v>9</v>
      </c>
      <c r="B8852" s="4" t="s">
        <v>6044</v>
      </c>
      <c r="C8852" s="14">
        <v>2.08506040931235E-10</v>
      </c>
      <c r="D8852" s="4">
        <v>0.36358323363298001</v>
      </c>
      <c r="E8852" s="4">
        <v>0.45100000000000001</v>
      </c>
      <c r="F8852" s="4">
        <v>0.14199999999999999</v>
      </c>
      <c r="G8852" s="14">
        <v>6.4288667600327599E-6</v>
      </c>
      <c r="H8852" s="14">
        <v>1.9955193416881799E-48</v>
      </c>
      <c r="I8852" s="4">
        <v>0.30767269800043501</v>
      </c>
      <c r="J8852" s="4">
        <v>0.36099999999999999</v>
      </c>
      <c r="K8852" s="4">
        <v>0.157</v>
      </c>
      <c r="L8852" s="14">
        <v>6.1527847862271503E-44</v>
      </c>
      <c r="M8852" s="14">
        <v>2.08506040931235E-10</v>
      </c>
      <c r="N8852" s="14">
        <v>3.9910386833763702E-48</v>
      </c>
    </row>
    <row r="8853" spans="1:14" x14ac:dyDescent="0.35">
      <c r="A8853" s="4">
        <v>9</v>
      </c>
      <c r="B8853" s="4" t="s">
        <v>6045</v>
      </c>
      <c r="C8853" s="14">
        <v>2.27228495282119E-5</v>
      </c>
      <c r="D8853" s="4">
        <v>0.53617217829582897</v>
      </c>
      <c r="E8853" s="4">
        <v>0.627</v>
      </c>
      <c r="F8853" s="4">
        <v>0.42199999999999999</v>
      </c>
      <c r="G8853" s="4">
        <v>0.70061361950335799</v>
      </c>
      <c r="H8853" s="14">
        <v>2.4437611847775601E-48</v>
      </c>
      <c r="I8853" s="4">
        <v>0.46192016564034</v>
      </c>
      <c r="J8853" s="4">
        <v>0.64200000000000002</v>
      </c>
      <c r="K8853" s="4">
        <v>0.40500000000000003</v>
      </c>
      <c r="L8853" s="14">
        <v>7.5348488610246603E-44</v>
      </c>
      <c r="M8853" s="14">
        <v>2.27228495282119E-5</v>
      </c>
      <c r="N8853" s="14">
        <v>4.8875223695551402E-48</v>
      </c>
    </row>
    <row r="8854" spans="1:14" x14ac:dyDescent="0.35">
      <c r="A8854" s="4">
        <v>9</v>
      </c>
      <c r="B8854" s="4" t="s">
        <v>6046</v>
      </c>
      <c r="C8854" s="14">
        <v>2.428467926746E-11</v>
      </c>
      <c r="D8854" s="4">
        <v>0.85639936719640597</v>
      </c>
      <c r="E8854" s="4">
        <v>0.92200000000000004</v>
      </c>
      <c r="F8854" s="4">
        <v>0.68799999999999994</v>
      </c>
      <c r="G8854" s="14">
        <v>7.4876951585359501E-7</v>
      </c>
      <c r="H8854" s="14">
        <v>2.4852052659859501E-48</v>
      </c>
      <c r="I8854" s="4">
        <v>0.41194607908077402</v>
      </c>
      <c r="J8854" s="4">
        <v>0.91</v>
      </c>
      <c r="K8854" s="4">
        <v>0.75900000000000001</v>
      </c>
      <c r="L8854" s="14">
        <v>7.6626333966144798E-44</v>
      </c>
      <c r="M8854" s="14">
        <v>2.428467926746E-11</v>
      </c>
      <c r="N8854" s="14">
        <v>4.9704105319719301E-48</v>
      </c>
    </row>
    <row r="8855" spans="1:14" x14ac:dyDescent="0.35">
      <c r="A8855" s="4">
        <v>9</v>
      </c>
      <c r="B8855" s="4" t="s">
        <v>2984</v>
      </c>
      <c r="C8855" s="14">
        <v>3.7966553993569198E-40</v>
      </c>
      <c r="D8855" s="4">
        <v>0.938945169490771</v>
      </c>
      <c r="E8855" s="4">
        <v>0.60799999999999998</v>
      </c>
      <c r="F8855" s="4">
        <v>8.7999999999999995E-2</v>
      </c>
      <c r="G8855" s="14">
        <v>1.17062275928372E-35</v>
      </c>
      <c r="H8855" s="14">
        <v>2.8489581732145002E-48</v>
      </c>
      <c r="I8855" s="4">
        <v>0.41335251885801499</v>
      </c>
      <c r="J8855" s="4">
        <v>0.53100000000000003</v>
      </c>
      <c r="K8855" s="4">
        <v>0.29099999999999998</v>
      </c>
      <c r="L8855" s="14">
        <v>8.7841927354722703E-44</v>
      </c>
      <c r="M8855" s="14">
        <v>3.7966553993569198E-40</v>
      </c>
      <c r="N8855" s="14">
        <v>5.6979163464289895E-48</v>
      </c>
    </row>
    <row r="8856" spans="1:14" x14ac:dyDescent="0.35">
      <c r="A8856" s="4">
        <v>9</v>
      </c>
      <c r="B8856" s="4" t="s">
        <v>6047</v>
      </c>
      <c r="C8856" s="14">
        <v>3.8961741990813601E-11</v>
      </c>
      <c r="D8856" s="4">
        <v>0.61263965779735496</v>
      </c>
      <c r="E8856" s="4">
        <v>0.68600000000000005</v>
      </c>
      <c r="F8856" s="4">
        <v>0.30599999999999999</v>
      </c>
      <c r="G8856" s="14">
        <v>1.20130739080276E-6</v>
      </c>
      <c r="H8856" s="14">
        <v>3.8097135524719601E-48</v>
      </c>
      <c r="I8856" s="4">
        <v>0.41592895896082499</v>
      </c>
      <c r="J8856" s="4">
        <v>0.56000000000000005</v>
      </c>
      <c r="K8856" s="4">
        <v>0.32600000000000001</v>
      </c>
      <c r="L8856" s="14">
        <v>1.17464897963368E-43</v>
      </c>
      <c r="M8856" s="14">
        <v>3.8961741990813601E-11</v>
      </c>
      <c r="N8856" s="14">
        <v>7.61942710494393E-48</v>
      </c>
    </row>
    <row r="8857" spans="1:14" x14ac:dyDescent="0.35">
      <c r="A8857" s="4">
        <v>9</v>
      </c>
      <c r="B8857" s="4" t="s">
        <v>4567</v>
      </c>
      <c r="C8857" s="14">
        <v>1.4868633654638299E-9</v>
      </c>
      <c r="D8857" s="4">
        <v>0.60848107189274503</v>
      </c>
      <c r="E8857" s="4">
        <v>0.35299999999999998</v>
      </c>
      <c r="F8857" s="4">
        <v>0.104</v>
      </c>
      <c r="G8857" s="14">
        <v>4.5844458147346202E-5</v>
      </c>
      <c r="H8857" s="14">
        <v>4.0312940038435001E-48</v>
      </c>
      <c r="I8857" s="4">
        <v>0.30427052904768298</v>
      </c>
      <c r="J8857" s="4">
        <v>0.36099999999999999</v>
      </c>
      <c r="K8857" s="4">
        <v>0.154</v>
      </c>
      <c r="L8857" s="14">
        <v>1.2429688802050699E-43</v>
      </c>
      <c r="M8857" s="14">
        <v>1.4868633654638299E-9</v>
      </c>
      <c r="N8857" s="14">
        <v>8.0625880076870501E-48</v>
      </c>
    </row>
    <row r="8858" spans="1:14" x14ac:dyDescent="0.35">
      <c r="A8858" s="4">
        <v>9</v>
      </c>
      <c r="B8858" s="4" t="s">
        <v>6048</v>
      </c>
      <c r="C8858" s="14">
        <v>6.8677810874510005E-11</v>
      </c>
      <c r="D8858" s="4">
        <v>0.70247706733000603</v>
      </c>
      <c r="E8858" s="4">
        <v>0.84299999999999997</v>
      </c>
      <c r="F8858" s="4">
        <v>0.52600000000000002</v>
      </c>
      <c r="G8858" s="14">
        <v>2.1175429426937701E-6</v>
      </c>
      <c r="H8858" s="14">
        <v>5.5451172531851097E-48</v>
      </c>
      <c r="I8858" s="4">
        <v>0.45274654329451303</v>
      </c>
      <c r="J8858" s="4">
        <v>0.752</v>
      </c>
      <c r="K8858" s="4">
        <v>0.55700000000000005</v>
      </c>
      <c r="L8858" s="14">
        <v>1.70972600267457E-43</v>
      </c>
      <c r="M8858" s="14">
        <v>6.8677810874510005E-11</v>
      </c>
      <c r="N8858" s="14">
        <v>1.10902345063702E-47</v>
      </c>
    </row>
    <row r="8859" spans="1:14" x14ac:dyDescent="0.35">
      <c r="A8859" s="4">
        <v>9</v>
      </c>
      <c r="B8859" s="4" t="s">
        <v>6049</v>
      </c>
      <c r="C8859" s="14">
        <v>3.6866636443463301E-28</v>
      </c>
      <c r="D8859" s="4">
        <v>0.69640645208999696</v>
      </c>
      <c r="E8859" s="4">
        <v>0.41199999999999998</v>
      </c>
      <c r="F8859" s="4">
        <v>5.5E-2</v>
      </c>
      <c r="G8859" s="14">
        <v>1.1367090014613E-23</v>
      </c>
      <c r="H8859" s="14">
        <v>7.7513834163026501E-48</v>
      </c>
      <c r="I8859" s="4">
        <v>0.32258646470338898</v>
      </c>
      <c r="J8859" s="4">
        <v>0.503</v>
      </c>
      <c r="K8859" s="4">
        <v>0.252</v>
      </c>
      <c r="L8859" s="14">
        <v>2.38998404874859E-43</v>
      </c>
      <c r="M8859" s="14">
        <v>3.6866636443463301E-28</v>
      </c>
      <c r="N8859" s="14">
        <v>1.55027668326053E-47</v>
      </c>
    </row>
    <row r="8860" spans="1:14" x14ac:dyDescent="0.35">
      <c r="A8860" s="4">
        <v>9</v>
      </c>
      <c r="B8860" s="4" t="s">
        <v>6050</v>
      </c>
      <c r="C8860" s="14">
        <v>5.78687609829911E-9</v>
      </c>
      <c r="D8860" s="4">
        <v>0.80724121873223198</v>
      </c>
      <c r="E8860" s="4">
        <v>0.64700000000000002</v>
      </c>
      <c r="F8860" s="4">
        <v>0.32800000000000001</v>
      </c>
      <c r="G8860" s="4">
        <v>1.7842675073885601E-4</v>
      </c>
      <c r="H8860" s="14">
        <v>9.2308908528464197E-48</v>
      </c>
      <c r="I8860" s="4">
        <v>0.44815237059052199</v>
      </c>
      <c r="J8860" s="4">
        <v>0.745</v>
      </c>
      <c r="K8860" s="4">
        <v>0.51700000000000002</v>
      </c>
      <c r="L8860" s="14">
        <v>2.8461605766581401E-43</v>
      </c>
      <c r="M8860" s="14">
        <v>5.78687609829911E-9</v>
      </c>
      <c r="N8860" s="14">
        <v>1.84617817056929E-47</v>
      </c>
    </row>
    <row r="8861" spans="1:14" x14ac:dyDescent="0.35">
      <c r="A8861" s="4">
        <v>9</v>
      </c>
      <c r="B8861" s="4" t="s">
        <v>6051</v>
      </c>
      <c r="C8861" s="14">
        <v>3.10088786759528E-13</v>
      </c>
      <c r="D8861" s="4">
        <v>0.59744933202980599</v>
      </c>
      <c r="E8861" s="4">
        <v>0.45100000000000001</v>
      </c>
      <c r="F8861" s="4">
        <v>0.124</v>
      </c>
      <c r="G8861" s="14">
        <v>9.5609675621565399E-9</v>
      </c>
      <c r="H8861" s="14">
        <v>9.7366885272884205E-48</v>
      </c>
      <c r="I8861" s="4">
        <v>0.34415129091118801</v>
      </c>
      <c r="J8861" s="4">
        <v>0.34399999999999997</v>
      </c>
      <c r="K8861" s="4">
        <v>0.14799999999999999</v>
      </c>
      <c r="L8861" s="14">
        <v>3.0021131736188398E-43</v>
      </c>
      <c r="M8861" s="14">
        <v>3.10088786759528E-13</v>
      </c>
      <c r="N8861" s="14">
        <v>1.9473377054576899E-47</v>
      </c>
    </row>
    <row r="8862" spans="1:14" x14ac:dyDescent="0.35">
      <c r="A8862" s="4">
        <v>9</v>
      </c>
      <c r="B8862" s="4" t="s">
        <v>1940</v>
      </c>
      <c r="C8862" s="14">
        <v>2.4430233965827001E-7</v>
      </c>
      <c r="D8862" s="4">
        <v>0.58398666755143602</v>
      </c>
      <c r="E8862" s="4">
        <v>0.84299999999999997</v>
      </c>
      <c r="F8862" s="4">
        <v>0.66200000000000003</v>
      </c>
      <c r="G8862" s="4">
        <v>7.5325740386834499E-3</v>
      </c>
      <c r="H8862" s="14">
        <v>1.2351293713371599E-47</v>
      </c>
      <c r="I8862" s="4">
        <v>0.44818775195516403</v>
      </c>
      <c r="J8862" s="4">
        <v>0.82299999999999995</v>
      </c>
      <c r="K8862" s="4">
        <v>0.65400000000000003</v>
      </c>
      <c r="L8862" s="14">
        <v>3.8082743906438803E-43</v>
      </c>
      <c r="M8862" s="14">
        <v>2.4430233965827001E-7</v>
      </c>
      <c r="N8862" s="14">
        <v>2.4702587426743402E-47</v>
      </c>
    </row>
    <row r="8863" spans="1:14" x14ac:dyDescent="0.35">
      <c r="A8863" s="4">
        <v>9</v>
      </c>
      <c r="B8863" s="4" t="s">
        <v>6052</v>
      </c>
      <c r="C8863" s="14">
        <v>3.1929223702848599E-7</v>
      </c>
      <c r="D8863" s="4">
        <v>0.61960443439449298</v>
      </c>
      <c r="E8863" s="4">
        <v>0.54900000000000004</v>
      </c>
      <c r="F8863" s="4">
        <v>0.29399999999999998</v>
      </c>
      <c r="G8863" s="4">
        <v>9.8447375442992993E-3</v>
      </c>
      <c r="H8863" s="14">
        <v>1.2968878117864901E-47</v>
      </c>
      <c r="I8863" s="4">
        <v>0.37421593182079999</v>
      </c>
      <c r="J8863" s="4">
        <v>0.59</v>
      </c>
      <c r="K8863" s="4">
        <v>0.34699999999999998</v>
      </c>
      <c r="L8863" s="14">
        <v>3.9986941900812703E-43</v>
      </c>
      <c r="M8863" s="14">
        <v>3.1929223702848599E-7</v>
      </c>
      <c r="N8863" s="14">
        <v>2.5937756235729802E-47</v>
      </c>
    </row>
    <row r="8864" spans="1:14" x14ac:dyDescent="0.35">
      <c r="A8864" s="4">
        <v>9</v>
      </c>
      <c r="B8864" s="4" t="s">
        <v>6053</v>
      </c>
      <c r="C8864" s="14">
        <v>2.1672849992948201E-14</v>
      </c>
      <c r="D8864" s="4">
        <v>0.69515288710454504</v>
      </c>
      <c r="E8864" s="4">
        <v>0.88200000000000001</v>
      </c>
      <c r="F8864" s="4">
        <v>0.44500000000000001</v>
      </c>
      <c r="G8864" s="14">
        <v>6.68238983832573E-10</v>
      </c>
      <c r="H8864" s="14">
        <v>1.47700207900086E-47</v>
      </c>
      <c r="I8864" s="4">
        <v>0.38204178043436299</v>
      </c>
      <c r="J8864" s="4">
        <v>0.63300000000000001</v>
      </c>
      <c r="K8864" s="4">
        <v>0.38900000000000001</v>
      </c>
      <c r="L8864" s="14">
        <v>4.5540405101833601E-43</v>
      </c>
      <c r="M8864" s="14">
        <v>2.1672849992948201E-14</v>
      </c>
      <c r="N8864" s="14">
        <v>2.9540041580017502E-47</v>
      </c>
    </row>
    <row r="8865" spans="1:14" x14ac:dyDescent="0.35">
      <c r="A8865" s="4">
        <v>9</v>
      </c>
      <c r="B8865" s="4" t="s">
        <v>1929</v>
      </c>
      <c r="C8865" s="14">
        <v>6.3513152018539503E-8</v>
      </c>
      <c r="D8865" s="4">
        <v>0.72392520757150902</v>
      </c>
      <c r="E8865" s="4">
        <v>0.90200000000000002</v>
      </c>
      <c r="F8865" s="4">
        <v>0.73599999999999999</v>
      </c>
      <c r="G8865" s="4">
        <v>1.9583010161876302E-3</v>
      </c>
      <c r="H8865" s="14">
        <v>1.51200110095147E-47</v>
      </c>
      <c r="I8865" s="4">
        <v>0.413571846857542</v>
      </c>
      <c r="J8865" s="4">
        <v>0.90700000000000003</v>
      </c>
      <c r="K8865" s="4">
        <v>0.77400000000000002</v>
      </c>
      <c r="L8865" s="14">
        <v>4.6619529945636698E-43</v>
      </c>
      <c r="M8865" s="14">
        <v>6.3513152018539503E-8</v>
      </c>
      <c r="N8865" s="14">
        <v>3.0240022019029502E-47</v>
      </c>
    </row>
    <row r="8866" spans="1:14" x14ac:dyDescent="0.35">
      <c r="A8866" s="4">
        <v>9</v>
      </c>
      <c r="B8866" s="4" t="s">
        <v>6054</v>
      </c>
      <c r="C8866" s="14">
        <v>1.41047754686418E-10</v>
      </c>
      <c r="D8866" s="4">
        <v>0.66633929747432397</v>
      </c>
      <c r="E8866" s="4">
        <v>0.66700000000000004</v>
      </c>
      <c r="F8866" s="4">
        <v>0.312</v>
      </c>
      <c r="G8866" s="14">
        <v>4.34892542024632E-6</v>
      </c>
      <c r="H8866" s="14">
        <v>1.7230734681818999E-47</v>
      </c>
      <c r="I8866" s="4">
        <v>0.30062978487570502</v>
      </c>
      <c r="J8866" s="4">
        <v>0.57799999999999996</v>
      </c>
      <c r="K8866" s="4">
        <v>0.32100000000000001</v>
      </c>
      <c r="L8866" s="14">
        <v>5.3127524244452597E-43</v>
      </c>
      <c r="M8866" s="14">
        <v>1.41047754686418E-10</v>
      </c>
      <c r="N8866" s="14">
        <v>3.4461469363637998E-47</v>
      </c>
    </row>
    <row r="8867" spans="1:14" x14ac:dyDescent="0.35">
      <c r="A8867" s="4">
        <v>9</v>
      </c>
      <c r="B8867" s="4" t="s">
        <v>6055</v>
      </c>
      <c r="C8867" s="14">
        <v>2.4046797719327399E-8</v>
      </c>
      <c r="D8867" s="4">
        <v>0.406355363457023</v>
      </c>
      <c r="E8867" s="4">
        <v>0.52900000000000003</v>
      </c>
      <c r="F8867" s="4">
        <v>0.222</v>
      </c>
      <c r="G8867" s="4">
        <v>7.4143491408002295E-4</v>
      </c>
      <c r="H8867" s="14">
        <v>1.9806775849880999E-47</v>
      </c>
      <c r="I8867" s="4">
        <v>0.42978486117904802</v>
      </c>
      <c r="J8867" s="4">
        <v>0.55500000000000005</v>
      </c>
      <c r="K8867" s="4">
        <v>0.32400000000000001</v>
      </c>
      <c r="L8867" s="14">
        <v>6.1070231977938098E-43</v>
      </c>
      <c r="M8867" s="14">
        <v>2.4046797719327399E-8</v>
      </c>
      <c r="N8867" s="14">
        <v>3.9613551699761901E-47</v>
      </c>
    </row>
    <row r="8868" spans="1:14" x14ac:dyDescent="0.35">
      <c r="A8868" s="4">
        <v>9</v>
      </c>
      <c r="B8868" s="4" t="s">
        <v>6056</v>
      </c>
      <c r="C8868" s="14">
        <v>2.4108370466893799E-10</v>
      </c>
      <c r="D8868" s="4">
        <v>0.47391939590605903</v>
      </c>
      <c r="E8868" s="4">
        <v>0.52900000000000003</v>
      </c>
      <c r="F8868" s="4">
        <v>0.188</v>
      </c>
      <c r="G8868" s="14">
        <v>7.43333386605738E-6</v>
      </c>
      <c r="H8868" s="14">
        <v>2.0886972661889399E-47</v>
      </c>
      <c r="I8868" s="4">
        <v>0.33188012480410201</v>
      </c>
      <c r="J8868" s="4">
        <v>0.42199999999999999</v>
      </c>
      <c r="K8868" s="4">
        <v>0.2</v>
      </c>
      <c r="L8868" s="14">
        <v>6.4400802808403598E-43</v>
      </c>
      <c r="M8868" s="14">
        <v>2.4108370466893799E-10</v>
      </c>
      <c r="N8868" s="14">
        <v>4.17739453237789E-47</v>
      </c>
    </row>
    <row r="8869" spans="1:14" x14ac:dyDescent="0.35">
      <c r="A8869" s="4">
        <v>9</v>
      </c>
      <c r="B8869" s="4" t="s">
        <v>4055</v>
      </c>
      <c r="C8869" s="14">
        <v>4.3169205599290102E-22</v>
      </c>
      <c r="D8869" s="4">
        <v>0.78836465798900701</v>
      </c>
      <c r="E8869" s="4">
        <v>0.64700000000000002</v>
      </c>
      <c r="F8869" s="4">
        <v>0.17699999999999999</v>
      </c>
      <c r="G8869" s="14">
        <v>1.33103611624291E-17</v>
      </c>
      <c r="H8869" s="14">
        <v>3.6087492938611801E-47</v>
      </c>
      <c r="I8869" s="4">
        <v>0.31181985560629899</v>
      </c>
      <c r="J8869" s="4">
        <v>0.53900000000000003</v>
      </c>
      <c r="K8869" s="4">
        <v>0.28599999999999998</v>
      </c>
      <c r="L8869" s="14">
        <v>1.11268566977622E-42</v>
      </c>
      <c r="M8869" s="14">
        <v>4.3169205599290102E-22</v>
      </c>
      <c r="N8869" s="14">
        <v>7.2174985877223504E-47</v>
      </c>
    </row>
    <row r="8870" spans="1:14" x14ac:dyDescent="0.35">
      <c r="A8870" s="4">
        <v>9</v>
      </c>
      <c r="B8870" s="4" t="s">
        <v>6057</v>
      </c>
      <c r="C8870" s="14">
        <v>1.3234552990862201E-7</v>
      </c>
      <c r="D8870" s="4">
        <v>0.61646573536123095</v>
      </c>
      <c r="E8870" s="4">
        <v>0.88200000000000001</v>
      </c>
      <c r="F8870" s="4">
        <v>0.65900000000000003</v>
      </c>
      <c r="G8870" s="4">
        <v>4.0806097236725496E-3</v>
      </c>
      <c r="H8870" s="14">
        <v>4.6715816966899403E-47</v>
      </c>
      <c r="I8870" s="4">
        <v>0.405238927428895</v>
      </c>
      <c r="J8870" s="4">
        <v>0.88800000000000001</v>
      </c>
      <c r="K8870" s="4">
        <v>0.72199999999999998</v>
      </c>
      <c r="L8870" s="14">
        <v>1.4403887845404101E-42</v>
      </c>
      <c r="M8870" s="14">
        <v>1.3234552990862201E-7</v>
      </c>
      <c r="N8870" s="14">
        <v>9.3431633933798903E-47</v>
      </c>
    </row>
    <row r="8871" spans="1:14" x14ac:dyDescent="0.35">
      <c r="A8871" s="4">
        <v>9</v>
      </c>
      <c r="B8871" s="4" t="s">
        <v>3230</v>
      </c>
      <c r="C8871" s="4">
        <v>6.9802202341917401E-4</v>
      </c>
      <c r="D8871" s="4">
        <v>0.34467726843908197</v>
      </c>
      <c r="E8871" s="4">
        <v>0.92200000000000004</v>
      </c>
      <c r="F8871" s="4">
        <v>0.877</v>
      </c>
      <c r="G8871" s="4">
        <v>1</v>
      </c>
      <c r="H8871" s="14">
        <v>5.5775992300730202E-47</v>
      </c>
      <c r="I8871" s="4">
        <v>0.39545147560965999</v>
      </c>
      <c r="J8871" s="4">
        <v>0.93100000000000005</v>
      </c>
      <c r="K8871" s="4">
        <v>0.82</v>
      </c>
      <c r="L8871" s="14">
        <v>1.7197411706084202E-42</v>
      </c>
      <c r="M8871" s="4">
        <v>6.9802202341917401E-4</v>
      </c>
      <c r="N8871" s="14">
        <v>1.1155198460146101E-46</v>
      </c>
    </row>
    <row r="8872" spans="1:14" x14ac:dyDescent="0.35">
      <c r="A8872" s="4">
        <v>9</v>
      </c>
      <c r="B8872" s="4" t="s">
        <v>6058</v>
      </c>
      <c r="C8872" s="4">
        <v>8.8481555184296895E-4</v>
      </c>
      <c r="D8872" s="4">
        <v>0.34786793954284501</v>
      </c>
      <c r="E8872" s="4">
        <v>0.56899999999999995</v>
      </c>
      <c r="F8872" s="4">
        <v>0.38700000000000001</v>
      </c>
      <c r="G8872" s="4">
        <v>1</v>
      </c>
      <c r="H8872" s="14">
        <v>5.8183783159909799E-47</v>
      </c>
      <c r="I8872" s="4">
        <v>0.40363185580593097</v>
      </c>
      <c r="J8872" s="4">
        <v>0.61599999999999999</v>
      </c>
      <c r="K8872" s="4">
        <v>0.38200000000000001</v>
      </c>
      <c r="L8872" s="14">
        <v>1.7939805861695001E-42</v>
      </c>
      <c r="M8872" s="4">
        <v>8.8481555184296895E-4</v>
      </c>
      <c r="N8872" s="14">
        <v>1.1636756631981899E-46</v>
      </c>
    </row>
    <row r="8873" spans="1:14" x14ac:dyDescent="0.35">
      <c r="A8873" s="4">
        <v>9</v>
      </c>
      <c r="B8873" s="4" t="s">
        <v>6059</v>
      </c>
      <c r="C8873" s="4">
        <v>2.7304798442494001E-3</v>
      </c>
      <c r="D8873" s="4">
        <v>0.31784129024676999</v>
      </c>
      <c r="E8873" s="4">
        <v>0.98</v>
      </c>
      <c r="F8873" s="4">
        <v>0.83</v>
      </c>
      <c r="G8873" s="4">
        <v>1</v>
      </c>
      <c r="H8873" s="14">
        <v>6.0927015580339303E-47</v>
      </c>
      <c r="I8873" s="4">
        <v>0.40785303068892598</v>
      </c>
      <c r="J8873" s="4">
        <v>0.92100000000000004</v>
      </c>
      <c r="K8873" s="4">
        <v>0.81200000000000006</v>
      </c>
      <c r="L8873" s="14">
        <v>1.8785626713886E-42</v>
      </c>
      <c r="M8873" s="4">
        <v>2.7304798442494001E-3</v>
      </c>
      <c r="N8873" s="14">
        <v>1.2185403116067899E-46</v>
      </c>
    </row>
    <row r="8874" spans="1:14" x14ac:dyDescent="0.35">
      <c r="A8874" s="4">
        <v>9</v>
      </c>
      <c r="B8874" s="4" t="s">
        <v>6060</v>
      </c>
      <c r="C8874" s="14">
        <v>4.4470927981484802E-13</v>
      </c>
      <c r="D8874" s="4">
        <v>0.49603260527495502</v>
      </c>
      <c r="E8874" s="4">
        <v>0.54900000000000004</v>
      </c>
      <c r="F8874" s="4">
        <v>0.17399999999999999</v>
      </c>
      <c r="G8874" s="14">
        <v>1.37117212245312E-8</v>
      </c>
      <c r="H8874" s="14">
        <v>6.7933487160337296E-47</v>
      </c>
      <c r="I8874" s="4">
        <v>0.37191119670212203</v>
      </c>
      <c r="J8874" s="4">
        <v>0.45700000000000002</v>
      </c>
      <c r="K8874" s="4">
        <v>0.23400000000000001</v>
      </c>
      <c r="L8874" s="14">
        <v>2.0945932096146801E-42</v>
      </c>
      <c r="M8874" s="14">
        <v>4.4470927981484802E-13</v>
      </c>
      <c r="N8874" s="14">
        <v>1.35866974320675E-46</v>
      </c>
    </row>
    <row r="8875" spans="1:14" x14ac:dyDescent="0.35">
      <c r="A8875" s="4">
        <v>9</v>
      </c>
      <c r="B8875" s="4" t="s">
        <v>6061</v>
      </c>
      <c r="C8875" s="4">
        <v>1.49915489761022E-3</v>
      </c>
      <c r="D8875" s="4">
        <v>0.37908195526936</v>
      </c>
      <c r="E8875" s="4">
        <v>1</v>
      </c>
      <c r="F8875" s="4">
        <v>0.94499999999999995</v>
      </c>
      <c r="G8875" s="4">
        <v>1</v>
      </c>
      <c r="H8875" s="14">
        <v>8.2054349379787699E-47</v>
      </c>
      <c r="I8875" s="4">
        <v>0.36146653194020301</v>
      </c>
      <c r="J8875" s="4">
        <v>0.97199999999999998</v>
      </c>
      <c r="K8875" s="4">
        <v>0.91700000000000004</v>
      </c>
      <c r="L8875" s="14">
        <v>2.5299817544269999E-42</v>
      </c>
      <c r="M8875" s="4">
        <v>1.49915489761022E-3</v>
      </c>
      <c r="N8875" s="14">
        <v>1.6410869875957499E-46</v>
      </c>
    </row>
    <row r="8876" spans="1:14" x14ac:dyDescent="0.35">
      <c r="A8876" s="4">
        <v>9</v>
      </c>
      <c r="B8876" s="4" t="s">
        <v>3422</v>
      </c>
      <c r="C8876" s="14">
        <v>2.5779533163896999E-14</v>
      </c>
      <c r="D8876" s="4">
        <v>0.79737338803023805</v>
      </c>
      <c r="E8876" s="4">
        <v>0.78400000000000003</v>
      </c>
      <c r="F8876" s="4">
        <v>0.39500000000000002</v>
      </c>
      <c r="G8876" s="14">
        <v>7.9486034604243696E-10</v>
      </c>
      <c r="H8876" s="14">
        <v>1.38927419415374E-46</v>
      </c>
      <c r="I8876" s="4">
        <v>0.43690957507411798</v>
      </c>
      <c r="J8876" s="4">
        <v>0.67100000000000004</v>
      </c>
      <c r="K8876" s="4">
        <v>0.436</v>
      </c>
      <c r="L8876" s="14">
        <v>4.2835491228342403E-42</v>
      </c>
      <c r="M8876" s="14">
        <v>2.5779533163896999E-14</v>
      </c>
      <c r="N8876" s="14">
        <v>2.77854838830749E-46</v>
      </c>
    </row>
    <row r="8877" spans="1:14" x14ac:dyDescent="0.35">
      <c r="A8877" s="4">
        <v>9</v>
      </c>
      <c r="B8877" s="4" t="s">
        <v>4264</v>
      </c>
      <c r="C8877" s="14">
        <v>2.5406074863013698E-7</v>
      </c>
      <c r="D8877" s="4">
        <v>0.41309536912320999</v>
      </c>
      <c r="E8877" s="4">
        <v>0.96099999999999997</v>
      </c>
      <c r="F8877" s="4">
        <v>0.90800000000000003</v>
      </c>
      <c r="G8877" s="4">
        <v>7.83345506251301E-3</v>
      </c>
      <c r="H8877" s="14">
        <v>2.0779150607482702E-46</v>
      </c>
      <c r="I8877" s="4">
        <v>0.33440517031018502</v>
      </c>
      <c r="J8877" s="4">
        <v>0.96099999999999997</v>
      </c>
      <c r="K8877" s="4">
        <v>0.879</v>
      </c>
      <c r="L8877" s="14">
        <v>6.4068355068051303E-42</v>
      </c>
      <c r="M8877" s="14">
        <v>2.5406074863013698E-7</v>
      </c>
      <c r="N8877" s="14">
        <v>4.1558301214965497E-46</v>
      </c>
    </row>
    <row r="8878" spans="1:14" x14ac:dyDescent="0.35">
      <c r="A8878" s="4">
        <v>9</v>
      </c>
      <c r="B8878" s="4" t="s">
        <v>6062</v>
      </c>
      <c r="C8878" s="14">
        <v>1.3828530847414099E-9</v>
      </c>
      <c r="D8878" s="4">
        <v>0.50765466775255796</v>
      </c>
      <c r="E8878" s="4">
        <v>0.56899999999999995</v>
      </c>
      <c r="F8878" s="4">
        <v>0.24399999999999999</v>
      </c>
      <c r="G8878" s="14">
        <v>4.2637509161831903E-5</v>
      </c>
      <c r="H8878" s="14">
        <v>3.1734113035568901E-46</v>
      </c>
      <c r="I8878" s="4">
        <v>0.387959919296747</v>
      </c>
      <c r="J8878" s="4">
        <v>0.57199999999999995</v>
      </c>
      <c r="K8878" s="4">
        <v>0.34</v>
      </c>
      <c r="L8878" s="14">
        <v>9.7845790722569596E-42</v>
      </c>
      <c r="M8878" s="14">
        <v>1.3828530847414099E-9</v>
      </c>
      <c r="N8878" s="14">
        <v>6.3468226071137498E-46</v>
      </c>
    </row>
    <row r="8879" spans="1:14" x14ac:dyDescent="0.35">
      <c r="A8879" s="4">
        <v>9</v>
      </c>
      <c r="B8879" s="4" t="s">
        <v>6063</v>
      </c>
      <c r="C8879" s="14">
        <v>1.5554348125413401E-5</v>
      </c>
      <c r="D8879" s="4">
        <v>0.46457335354639301</v>
      </c>
      <c r="E8879" s="4">
        <v>0.41199999999999998</v>
      </c>
      <c r="F8879" s="4">
        <v>0.2</v>
      </c>
      <c r="G8879" s="4">
        <v>0.47958721575087299</v>
      </c>
      <c r="H8879" s="14">
        <v>4.8065759005046003E-46</v>
      </c>
      <c r="I8879" s="4">
        <v>0.37793080171834098</v>
      </c>
      <c r="J8879" s="4">
        <v>0.436</v>
      </c>
      <c r="K8879" s="4">
        <v>0.218</v>
      </c>
      <c r="L8879" s="14">
        <v>1.48201154740258E-41</v>
      </c>
      <c r="M8879" s="14">
        <v>1.5554348125413401E-5</v>
      </c>
      <c r="N8879" s="14">
        <v>9.6131518010091602E-46</v>
      </c>
    </row>
    <row r="8880" spans="1:14" x14ac:dyDescent="0.35">
      <c r="A8880" s="4">
        <v>9</v>
      </c>
      <c r="B8880" s="4" t="s">
        <v>5086</v>
      </c>
      <c r="C8880" s="14">
        <v>6.7742963232810904E-6</v>
      </c>
      <c r="D8880" s="4">
        <v>0.51465522854516299</v>
      </c>
      <c r="E8880" s="4">
        <v>1</v>
      </c>
      <c r="F8880" s="4">
        <v>0.96799999999999997</v>
      </c>
      <c r="G8880" s="4">
        <v>0.208871878535726</v>
      </c>
      <c r="H8880" s="14">
        <v>5.6282510273652896E-46</v>
      </c>
      <c r="I8880" s="4">
        <v>0.37174240238144701</v>
      </c>
      <c r="J8880" s="4">
        <v>0.97099999999999997</v>
      </c>
      <c r="K8880" s="4">
        <v>0.94899999999999995</v>
      </c>
      <c r="L8880" s="14">
        <v>1.73535863926754E-41</v>
      </c>
      <c r="M8880" s="14">
        <v>6.7742963232810904E-6</v>
      </c>
      <c r="N8880" s="14">
        <v>1.1256502054730599E-45</v>
      </c>
    </row>
    <row r="8881" spans="1:14" x14ac:dyDescent="0.35">
      <c r="A8881" s="4">
        <v>9</v>
      </c>
      <c r="B8881" s="4" t="s">
        <v>3175</v>
      </c>
      <c r="C8881" s="14">
        <v>2.5657399291897502E-13</v>
      </c>
      <c r="D8881" s="4">
        <v>0.479958404454493</v>
      </c>
      <c r="E8881" s="4">
        <v>0.58799999999999997</v>
      </c>
      <c r="F8881" s="4">
        <v>0.185</v>
      </c>
      <c r="G8881" s="14">
        <v>7.9109459236707607E-9</v>
      </c>
      <c r="H8881" s="14">
        <v>7.7767546525113906E-46</v>
      </c>
      <c r="I8881" s="4">
        <v>0.34678446491951198</v>
      </c>
      <c r="J8881" s="4">
        <v>0.55000000000000004</v>
      </c>
      <c r="K8881" s="4">
        <v>0.29099999999999998</v>
      </c>
      <c r="L8881" s="14">
        <v>2.3978067620088398E-41</v>
      </c>
      <c r="M8881" s="14">
        <v>2.5657399291897502E-13</v>
      </c>
      <c r="N8881" s="14">
        <v>1.5553509305022899E-45</v>
      </c>
    </row>
    <row r="8882" spans="1:14" x14ac:dyDescent="0.35">
      <c r="A8882" s="4">
        <v>9</v>
      </c>
      <c r="B8882" s="4" t="s">
        <v>6064</v>
      </c>
      <c r="C8882" s="14">
        <v>1.5245594976506601E-10</v>
      </c>
      <c r="D8882" s="4">
        <v>0.66465909427344005</v>
      </c>
      <c r="E8882" s="4">
        <v>0.72499999999999998</v>
      </c>
      <c r="F8882" s="4">
        <v>0.35399999999999998</v>
      </c>
      <c r="G8882" s="14">
        <v>4.7006742991062804E-6</v>
      </c>
      <c r="H8882" s="14">
        <v>1.04228330423932E-45</v>
      </c>
      <c r="I8882" s="4">
        <v>0.40982593601431599</v>
      </c>
      <c r="J8882" s="4">
        <v>0.75900000000000001</v>
      </c>
      <c r="K8882" s="4">
        <v>0.52900000000000003</v>
      </c>
      <c r="L8882" s="14">
        <v>3.2136721119610898E-41</v>
      </c>
      <c r="M8882" s="14">
        <v>1.5245594976506601E-10</v>
      </c>
      <c r="N8882" s="14">
        <v>2.08456660847863E-45</v>
      </c>
    </row>
    <row r="8883" spans="1:14" x14ac:dyDescent="0.35">
      <c r="A8883" s="4">
        <v>9</v>
      </c>
      <c r="B8883" s="4" t="s">
        <v>6065</v>
      </c>
      <c r="C8883" s="14">
        <v>1.7676891254020401E-16</v>
      </c>
      <c r="D8883" s="4">
        <v>0.93156590675385698</v>
      </c>
      <c r="E8883" s="4">
        <v>0.92200000000000004</v>
      </c>
      <c r="F8883" s="4">
        <v>0.499</v>
      </c>
      <c r="G8883" s="14">
        <v>5.4503158803521197E-12</v>
      </c>
      <c r="H8883" s="14">
        <v>1.08282864065722E-45</v>
      </c>
      <c r="I8883" s="4">
        <v>0.48579071769244297</v>
      </c>
      <c r="J8883" s="4">
        <v>0.79300000000000004</v>
      </c>
      <c r="K8883" s="4">
        <v>0.624</v>
      </c>
      <c r="L8883" s="14">
        <v>3.3386855477384002E-41</v>
      </c>
      <c r="M8883" s="14">
        <v>1.7676891254020401E-16</v>
      </c>
      <c r="N8883" s="14">
        <v>2.1656572813144499E-45</v>
      </c>
    </row>
    <row r="8884" spans="1:14" x14ac:dyDescent="0.35">
      <c r="A8884" s="4">
        <v>9</v>
      </c>
      <c r="B8884" s="4" t="s">
        <v>3315</v>
      </c>
      <c r="C8884" s="14">
        <v>7.27680342449607E-6</v>
      </c>
      <c r="D8884" s="4">
        <v>0.418805256300463</v>
      </c>
      <c r="E8884" s="4">
        <v>0.39200000000000002</v>
      </c>
      <c r="F8884" s="4">
        <v>0.16400000000000001</v>
      </c>
      <c r="G8884" s="4">
        <v>0.22436567998748699</v>
      </c>
      <c r="H8884" s="14">
        <v>1.55106818429616E-45</v>
      </c>
      <c r="I8884" s="4">
        <v>0.37365492909246001</v>
      </c>
      <c r="J8884" s="4">
        <v>0.41699999999999998</v>
      </c>
      <c r="K8884" s="4">
        <v>0.2</v>
      </c>
      <c r="L8884" s="14">
        <v>4.7824085326403504E-41</v>
      </c>
      <c r="M8884" s="14">
        <v>7.27680342449607E-6</v>
      </c>
      <c r="N8884" s="14">
        <v>3.10213636859234E-45</v>
      </c>
    </row>
    <row r="8885" spans="1:14" x14ac:dyDescent="0.35">
      <c r="A8885" s="4">
        <v>9</v>
      </c>
      <c r="B8885" s="4" t="s">
        <v>6066</v>
      </c>
      <c r="C8885" s="14">
        <v>1.9436351910068501E-6</v>
      </c>
      <c r="D8885" s="4">
        <v>0.50441804263774503</v>
      </c>
      <c r="E8885" s="4">
        <v>0.76500000000000001</v>
      </c>
      <c r="F8885" s="4">
        <v>0.51700000000000002</v>
      </c>
      <c r="G8885" s="4">
        <v>5.9928103844314198E-2</v>
      </c>
      <c r="H8885" s="14">
        <v>1.5684126975633199E-45</v>
      </c>
      <c r="I8885" s="4">
        <v>0.44982908835000002</v>
      </c>
      <c r="J8885" s="4">
        <v>0.70099999999999996</v>
      </c>
      <c r="K8885" s="4">
        <v>0.47699999999999998</v>
      </c>
      <c r="L8885" s="14">
        <v>4.8358868703969799E-41</v>
      </c>
      <c r="M8885" s="14">
        <v>1.9436351910068501E-6</v>
      </c>
      <c r="N8885" s="14">
        <v>3.1368253951266597E-45</v>
      </c>
    </row>
    <row r="8886" spans="1:14" x14ac:dyDescent="0.35">
      <c r="A8886" s="4">
        <v>9</v>
      </c>
      <c r="B8886" s="4" t="s">
        <v>4682</v>
      </c>
      <c r="C8886" s="14">
        <v>2.5699050022710901E-9</v>
      </c>
      <c r="D8886" s="4">
        <v>0.38382562081643501</v>
      </c>
      <c r="E8886" s="4">
        <v>0.54900000000000004</v>
      </c>
      <c r="F8886" s="4">
        <v>0.214</v>
      </c>
      <c r="G8886" s="14">
        <v>7.9237880935024499E-5</v>
      </c>
      <c r="H8886" s="14">
        <v>2.2348984117321601E-45</v>
      </c>
      <c r="I8886" s="4">
        <v>0.34333434587640799</v>
      </c>
      <c r="J8886" s="4">
        <v>0.51500000000000001</v>
      </c>
      <c r="K8886" s="4">
        <v>0.28299999999999997</v>
      </c>
      <c r="L8886" s="14">
        <v>6.89086227289378E-41</v>
      </c>
      <c r="M8886" s="14">
        <v>2.5699050022710901E-9</v>
      </c>
      <c r="N8886" s="14">
        <v>4.4697968234643402E-45</v>
      </c>
    </row>
    <row r="8887" spans="1:14" x14ac:dyDescent="0.35">
      <c r="A8887" s="4">
        <v>9</v>
      </c>
      <c r="B8887" s="4" t="s">
        <v>4242</v>
      </c>
      <c r="C8887" s="14">
        <v>4.9122893603990202E-8</v>
      </c>
      <c r="D8887" s="4">
        <v>0.460045721760727</v>
      </c>
      <c r="E8887" s="4">
        <v>0.41199999999999998</v>
      </c>
      <c r="F8887" s="4">
        <v>0.157</v>
      </c>
      <c r="G8887" s="4">
        <v>1.51460617849183E-3</v>
      </c>
      <c r="H8887" s="14">
        <v>2.2683310785955599E-45</v>
      </c>
      <c r="I8887" s="4">
        <v>0.335443242472584</v>
      </c>
      <c r="J8887" s="4">
        <v>0.46300000000000002</v>
      </c>
      <c r="K8887" s="4">
        <v>0.23499999999999999</v>
      </c>
      <c r="L8887" s="14">
        <v>6.9939452146337E-41</v>
      </c>
      <c r="M8887" s="14">
        <v>4.9122893603990202E-8</v>
      </c>
      <c r="N8887" s="14">
        <v>4.5366621571911099E-45</v>
      </c>
    </row>
    <row r="8888" spans="1:14" x14ac:dyDescent="0.35">
      <c r="A8888" s="4">
        <v>9</v>
      </c>
      <c r="B8888" s="4" t="s">
        <v>6067</v>
      </c>
      <c r="C8888" s="14">
        <v>1.89971704219349E-6</v>
      </c>
      <c r="D8888" s="4">
        <v>0.511739845028368</v>
      </c>
      <c r="E8888" s="4">
        <v>0.84299999999999997</v>
      </c>
      <c r="F8888" s="4">
        <v>0.55800000000000005</v>
      </c>
      <c r="G8888" s="4">
        <v>5.8573975561951902E-2</v>
      </c>
      <c r="H8888" s="14">
        <v>2.50797513871465E-45</v>
      </c>
      <c r="I8888" s="4">
        <v>0.42619431854030398</v>
      </c>
      <c r="J8888" s="4">
        <v>0.71799999999999997</v>
      </c>
      <c r="K8888" s="4">
        <v>0.49399999999999999</v>
      </c>
      <c r="L8888" s="14">
        <v>7.7328397451988699E-41</v>
      </c>
      <c r="M8888" s="14">
        <v>1.89971704219349E-6</v>
      </c>
      <c r="N8888" s="14">
        <v>5.0159502774293E-45</v>
      </c>
    </row>
    <row r="8889" spans="1:14" x14ac:dyDescent="0.35">
      <c r="A8889" s="4">
        <v>9</v>
      </c>
      <c r="B8889" s="4" t="s">
        <v>6068</v>
      </c>
      <c r="C8889" s="4">
        <v>5.8193342449027298E-4</v>
      </c>
      <c r="D8889" s="4">
        <v>0.30530339020678399</v>
      </c>
      <c r="E8889" s="4">
        <v>0.39200000000000002</v>
      </c>
      <c r="F8889" s="4">
        <v>0.217</v>
      </c>
      <c r="G8889" s="4">
        <v>1</v>
      </c>
      <c r="H8889" s="14">
        <v>3.1456866106378603E-45</v>
      </c>
      <c r="I8889" s="4">
        <v>0.39233767444374201</v>
      </c>
      <c r="J8889" s="4">
        <v>0.46600000000000003</v>
      </c>
      <c r="K8889" s="4">
        <v>0.24299999999999999</v>
      </c>
      <c r="L8889" s="14">
        <v>9.6990955265797107E-41</v>
      </c>
      <c r="M8889" s="4">
        <v>5.8193342449027298E-4</v>
      </c>
      <c r="N8889" s="14">
        <v>6.2913732212757404E-45</v>
      </c>
    </row>
    <row r="8890" spans="1:14" x14ac:dyDescent="0.35">
      <c r="A8890" s="4">
        <v>9</v>
      </c>
      <c r="B8890" s="4" t="s">
        <v>6069</v>
      </c>
      <c r="C8890" s="14">
        <v>5.0302909293254597E-7</v>
      </c>
      <c r="D8890" s="4">
        <v>0.34019969688045498</v>
      </c>
      <c r="E8890" s="4">
        <v>0.41199999999999998</v>
      </c>
      <c r="F8890" s="4">
        <v>0.16600000000000001</v>
      </c>
      <c r="G8890" s="4">
        <v>1.55098960223892E-2</v>
      </c>
      <c r="H8890" s="14">
        <v>3.1479225564072803E-45</v>
      </c>
      <c r="I8890" s="4">
        <v>0.30043027935199501</v>
      </c>
      <c r="J8890" s="4">
        <v>0.36199999999999999</v>
      </c>
      <c r="K8890" s="4">
        <v>0.16200000000000001</v>
      </c>
      <c r="L8890" s="14">
        <v>9.7059896181705494E-41</v>
      </c>
      <c r="M8890" s="14">
        <v>5.0302909293254597E-7</v>
      </c>
      <c r="N8890" s="14">
        <v>6.2958451128145394E-45</v>
      </c>
    </row>
    <row r="8891" spans="1:14" x14ac:dyDescent="0.35">
      <c r="A8891" s="4">
        <v>9</v>
      </c>
      <c r="B8891" s="4" t="s">
        <v>3110</v>
      </c>
      <c r="C8891" s="14">
        <v>1.3989070304722501E-14</v>
      </c>
      <c r="D8891" s="4">
        <v>0.66296024389193298</v>
      </c>
      <c r="E8891" s="4">
        <v>0.56899999999999995</v>
      </c>
      <c r="F8891" s="4">
        <v>0.17899999999999999</v>
      </c>
      <c r="G8891" s="14">
        <v>4.3132500470550998E-10</v>
      </c>
      <c r="H8891" s="14">
        <v>3.2744475862143699E-45</v>
      </c>
      <c r="I8891" s="4">
        <v>0.30833673181618498</v>
      </c>
      <c r="J8891" s="4">
        <v>0.314</v>
      </c>
      <c r="K8891" s="4">
        <v>0.13100000000000001</v>
      </c>
      <c r="L8891" s="14">
        <v>1.0096104242574799E-40</v>
      </c>
      <c r="M8891" s="14">
        <v>1.3989070304722501E-14</v>
      </c>
      <c r="N8891" s="14">
        <v>6.5488951724287099E-45</v>
      </c>
    </row>
    <row r="8892" spans="1:14" x14ac:dyDescent="0.35">
      <c r="A8892" s="4">
        <v>9</v>
      </c>
      <c r="B8892" s="4" t="s">
        <v>4585</v>
      </c>
      <c r="C8892" s="14">
        <v>3.7275338866291901E-14</v>
      </c>
      <c r="D8892" s="4">
        <v>0.510863081749237</v>
      </c>
      <c r="E8892" s="4">
        <v>0.45100000000000001</v>
      </c>
      <c r="F8892" s="4">
        <v>0.11799999999999999</v>
      </c>
      <c r="G8892" s="14">
        <v>1.1493105232643801E-9</v>
      </c>
      <c r="H8892" s="14">
        <v>5.0374057136781503E-45</v>
      </c>
      <c r="I8892" s="4">
        <v>0.361186877963866</v>
      </c>
      <c r="J8892" s="4">
        <v>0.44600000000000001</v>
      </c>
      <c r="K8892" s="4">
        <v>0.22600000000000001</v>
      </c>
      <c r="L8892" s="14">
        <v>1.5531833036983899E-40</v>
      </c>
      <c r="M8892" s="14">
        <v>3.7275338866291901E-14</v>
      </c>
      <c r="N8892" s="14">
        <v>1.00748114273564E-44</v>
      </c>
    </row>
    <row r="8893" spans="1:14" x14ac:dyDescent="0.35">
      <c r="A8893" s="4">
        <v>9</v>
      </c>
      <c r="B8893" s="4" t="s">
        <v>4615</v>
      </c>
      <c r="C8893" s="4">
        <v>1.1653437337792599E-3</v>
      </c>
      <c r="D8893" s="4">
        <v>0.349411735759739</v>
      </c>
      <c r="E8893" s="4">
        <v>0.58799999999999997</v>
      </c>
      <c r="F8893" s="4">
        <v>0.40500000000000003</v>
      </c>
      <c r="G8893" s="4">
        <v>1</v>
      </c>
      <c r="H8893" s="14">
        <v>7.7329624543416199E-45</v>
      </c>
      <c r="I8893" s="4">
        <v>0.36397223380183102</v>
      </c>
      <c r="J8893" s="4">
        <v>0.55300000000000005</v>
      </c>
      <c r="K8893" s="4">
        <v>0.32</v>
      </c>
      <c r="L8893" s="14">
        <v>2.3843043135471498E-40</v>
      </c>
      <c r="M8893" s="4">
        <v>1.1653437337792599E-3</v>
      </c>
      <c r="N8893" s="14">
        <v>1.5465924908683299E-44</v>
      </c>
    </row>
    <row r="8894" spans="1:14" x14ac:dyDescent="0.35">
      <c r="A8894" s="4">
        <v>9</v>
      </c>
      <c r="B8894" s="4" t="s">
        <v>4224</v>
      </c>
      <c r="C8894" s="14">
        <v>5.2322972252125798E-8</v>
      </c>
      <c r="D8894" s="4">
        <v>0.39421536802905699</v>
      </c>
      <c r="E8894" s="4">
        <v>0.45100000000000001</v>
      </c>
      <c r="F8894" s="4">
        <v>0.17199999999999999</v>
      </c>
      <c r="G8894" s="4">
        <v>1.61327420344979E-3</v>
      </c>
      <c r="H8894" s="14">
        <v>8.1665578580773304E-45</v>
      </c>
      <c r="I8894" s="4">
        <v>0.326655142108768</v>
      </c>
      <c r="J8894" s="4">
        <v>0.38500000000000001</v>
      </c>
      <c r="K8894" s="4">
        <v>0.17699999999999999</v>
      </c>
      <c r="L8894" s="14">
        <v>2.5179947843809798E-40</v>
      </c>
      <c r="M8894" s="14">
        <v>5.2322972252125798E-8</v>
      </c>
      <c r="N8894" s="14">
        <v>1.6333115716154701E-44</v>
      </c>
    </row>
    <row r="8895" spans="1:14" x14ac:dyDescent="0.35">
      <c r="A8895" s="4">
        <v>9</v>
      </c>
      <c r="B8895" s="4" t="s">
        <v>6070</v>
      </c>
      <c r="C8895" s="4">
        <v>1.48562114615824E-4</v>
      </c>
      <c r="D8895" s="4">
        <v>0.35777241028704199</v>
      </c>
      <c r="E8895" s="4">
        <v>0.78400000000000003</v>
      </c>
      <c r="F8895" s="4">
        <v>0.61599999999999999</v>
      </c>
      <c r="G8895" s="4">
        <v>1</v>
      </c>
      <c r="H8895" s="14">
        <v>1.0255900259946E-44</v>
      </c>
      <c r="I8895" s="4">
        <v>0.413264998290852</v>
      </c>
      <c r="J8895" s="4">
        <v>0.72299999999999998</v>
      </c>
      <c r="K8895" s="4">
        <v>0.50700000000000001</v>
      </c>
      <c r="L8895" s="14">
        <v>3.1622017271491499E-40</v>
      </c>
      <c r="M8895" s="4">
        <v>1.48562114615824E-4</v>
      </c>
      <c r="N8895" s="14">
        <v>2.0511800519892101E-44</v>
      </c>
    </row>
    <row r="8896" spans="1:14" x14ac:dyDescent="0.35">
      <c r="A8896" s="4">
        <v>9</v>
      </c>
      <c r="B8896" s="4" t="s">
        <v>6071</v>
      </c>
      <c r="C8896" s="14">
        <v>7.4220109691327105E-7</v>
      </c>
      <c r="D8896" s="4">
        <v>0.50784535103996697</v>
      </c>
      <c r="E8896" s="4">
        <v>0.76500000000000001</v>
      </c>
      <c r="F8896" s="4">
        <v>0.56200000000000006</v>
      </c>
      <c r="G8896" s="4">
        <v>2.2884286421126901E-2</v>
      </c>
      <c r="H8896" s="14">
        <v>1.08016811864623E-44</v>
      </c>
      <c r="I8896" s="4">
        <v>0.43646378775938899</v>
      </c>
      <c r="J8896" s="4">
        <v>0.68400000000000005</v>
      </c>
      <c r="K8896" s="4">
        <v>0.46700000000000003</v>
      </c>
      <c r="L8896" s="14">
        <v>3.33048236022193E-40</v>
      </c>
      <c r="M8896" s="14">
        <v>7.4220109691327105E-7</v>
      </c>
      <c r="N8896" s="14">
        <v>2.16033623729246E-44</v>
      </c>
    </row>
    <row r="8897" spans="1:14" x14ac:dyDescent="0.35">
      <c r="A8897" s="4">
        <v>9</v>
      </c>
      <c r="B8897" s="4" t="s">
        <v>6072</v>
      </c>
      <c r="C8897" s="14">
        <v>6.2280582197625498E-5</v>
      </c>
      <c r="D8897" s="4">
        <v>0.39229037563110603</v>
      </c>
      <c r="E8897" s="4">
        <v>0.98</v>
      </c>
      <c r="F8897" s="4">
        <v>0.96299999999999997</v>
      </c>
      <c r="G8897" s="4">
        <v>1</v>
      </c>
      <c r="H8897" s="14">
        <v>1.1339085823413801E-44</v>
      </c>
      <c r="I8897" s="4">
        <v>0.34506893183724302</v>
      </c>
      <c r="J8897" s="4">
        <v>0.98099999999999998</v>
      </c>
      <c r="K8897" s="4">
        <v>0.94399999999999995</v>
      </c>
      <c r="L8897" s="14">
        <v>3.4961803319331798E-40</v>
      </c>
      <c r="M8897" s="14">
        <v>6.2280582197625498E-5</v>
      </c>
      <c r="N8897" s="14">
        <v>2.2678171646827702E-44</v>
      </c>
    </row>
    <row r="8898" spans="1:14" x14ac:dyDescent="0.35">
      <c r="A8898" s="4">
        <v>9</v>
      </c>
      <c r="B8898" s="4" t="s">
        <v>3263</v>
      </c>
      <c r="C8898" s="14">
        <v>6.1210179204943303E-6</v>
      </c>
      <c r="D8898" s="4">
        <v>0.41594847838522597</v>
      </c>
      <c r="E8898" s="4">
        <v>0.41199999999999998</v>
      </c>
      <c r="F8898" s="4">
        <v>0.17399999999999999</v>
      </c>
      <c r="G8898" s="4">
        <v>0.18872934554260201</v>
      </c>
      <c r="H8898" s="14">
        <v>1.1715366391169201E-44</v>
      </c>
      <c r="I8898" s="4">
        <v>0.37065800415799499</v>
      </c>
      <c r="J8898" s="4">
        <v>0.46800000000000003</v>
      </c>
      <c r="K8898" s="4">
        <v>0.245</v>
      </c>
      <c r="L8898" s="14">
        <v>3.6121989193892101E-40</v>
      </c>
      <c r="M8898" s="14">
        <v>6.1210179204943303E-6</v>
      </c>
      <c r="N8898" s="14">
        <v>2.34307327823386E-44</v>
      </c>
    </row>
    <row r="8899" spans="1:14" x14ac:dyDescent="0.35">
      <c r="A8899" s="4">
        <v>9</v>
      </c>
      <c r="B8899" s="4" t="s">
        <v>6073</v>
      </c>
      <c r="C8899" s="4">
        <v>3.5846872528024002E-4</v>
      </c>
      <c r="D8899" s="4">
        <v>0.38780533361474201</v>
      </c>
      <c r="E8899" s="4">
        <v>1</v>
      </c>
      <c r="F8899" s="4">
        <v>0.91</v>
      </c>
      <c r="G8899" s="4">
        <v>1</v>
      </c>
      <c r="H8899" s="14">
        <v>1.28531095008036E-44</v>
      </c>
      <c r="I8899" s="4">
        <v>0.39564825267893999</v>
      </c>
      <c r="J8899" s="4">
        <v>0.93</v>
      </c>
      <c r="K8899" s="4">
        <v>0.79500000000000004</v>
      </c>
      <c r="L8899" s="14">
        <v>3.9629992523827602E-40</v>
      </c>
      <c r="M8899" s="4">
        <v>3.5846872528024002E-4</v>
      </c>
      <c r="N8899" s="14">
        <v>2.57062190016072E-44</v>
      </c>
    </row>
    <row r="8900" spans="1:14" x14ac:dyDescent="0.35">
      <c r="A8900" s="4">
        <v>9</v>
      </c>
      <c r="B8900" s="4" t="s">
        <v>6074</v>
      </c>
      <c r="C8900" s="14">
        <v>8.2008269741536096E-25</v>
      </c>
      <c r="D8900" s="4">
        <v>0.90057763961246495</v>
      </c>
      <c r="E8900" s="4">
        <v>0.70599999999999996</v>
      </c>
      <c r="F8900" s="4">
        <v>0.19400000000000001</v>
      </c>
      <c r="G8900" s="14">
        <v>2.5285609809407801E-20</v>
      </c>
      <c r="H8900" s="14">
        <v>1.3600651077514401E-44</v>
      </c>
      <c r="I8900" s="4">
        <v>0.41954695754334398</v>
      </c>
      <c r="J8900" s="4">
        <v>0.72299999999999998</v>
      </c>
      <c r="K8900" s="4">
        <v>0.5</v>
      </c>
      <c r="L8900" s="14">
        <v>4.1934887467300099E-40</v>
      </c>
      <c r="M8900" s="14">
        <v>8.2008269741536096E-25</v>
      </c>
      <c r="N8900" s="14">
        <v>2.7201302155029001E-44</v>
      </c>
    </row>
    <row r="8901" spans="1:14" x14ac:dyDescent="0.35">
      <c r="A8901" s="4">
        <v>9</v>
      </c>
      <c r="B8901" s="4" t="s">
        <v>4586</v>
      </c>
      <c r="C8901" s="14">
        <v>1.93121198460057E-11</v>
      </c>
      <c r="D8901" s="4">
        <v>0.47149077987883098</v>
      </c>
      <c r="E8901" s="4">
        <v>0.51</v>
      </c>
      <c r="F8901" s="4">
        <v>0.17199999999999999</v>
      </c>
      <c r="G8901" s="14">
        <v>5.9545059121189395E-7</v>
      </c>
      <c r="H8901" s="14">
        <v>1.3763264161250501E-44</v>
      </c>
      <c r="I8901" s="4">
        <v>0.33736332509085998</v>
      </c>
      <c r="J8901" s="4">
        <v>0.47399999999999998</v>
      </c>
      <c r="K8901" s="4">
        <v>0.248</v>
      </c>
      <c r="L8901" s="14">
        <v>4.2436272388383601E-40</v>
      </c>
      <c r="M8901" s="14">
        <v>1.93121198460057E-11</v>
      </c>
      <c r="N8901" s="14">
        <v>2.7526528322501101E-44</v>
      </c>
    </row>
    <row r="8902" spans="1:14" x14ac:dyDescent="0.35">
      <c r="A8902" s="4">
        <v>9</v>
      </c>
      <c r="B8902" s="4" t="s">
        <v>3880</v>
      </c>
      <c r="C8902" s="14">
        <v>1.39132709534845E-14</v>
      </c>
      <c r="D8902" s="4">
        <v>0.61069397214964904</v>
      </c>
      <c r="E8902" s="4">
        <v>0.54900000000000004</v>
      </c>
      <c r="F8902" s="4">
        <v>0.17199999999999999</v>
      </c>
      <c r="G8902" s="14">
        <v>4.28987883308788E-10</v>
      </c>
      <c r="H8902" s="14">
        <v>2.41601080864253E-44</v>
      </c>
      <c r="I8902" s="4">
        <v>0.31369545153356998</v>
      </c>
      <c r="J8902" s="4">
        <v>0.64500000000000002</v>
      </c>
      <c r="K8902" s="4">
        <v>0.39</v>
      </c>
      <c r="L8902" s="14">
        <v>7.4492861262875004E-40</v>
      </c>
      <c r="M8902" s="14">
        <v>1.39132709534845E-14</v>
      </c>
      <c r="N8902" s="14">
        <v>4.8320216172850401E-44</v>
      </c>
    </row>
    <row r="8903" spans="1:14" x14ac:dyDescent="0.35">
      <c r="A8903" s="4">
        <v>9</v>
      </c>
      <c r="B8903" s="4" t="s">
        <v>6075</v>
      </c>
      <c r="C8903" s="14">
        <v>2.7398059598082698E-19</v>
      </c>
      <c r="D8903" s="4">
        <v>0.56635053894717402</v>
      </c>
      <c r="E8903" s="4">
        <v>0.49</v>
      </c>
      <c r="F8903" s="4">
        <v>0.112</v>
      </c>
      <c r="G8903" s="14">
        <v>8.4476437158768302E-15</v>
      </c>
      <c r="H8903" s="14">
        <v>2.68132724112961E-44</v>
      </c>
      <c r="I8903" s="4">
        <v>0.30193701774937398</v>
      </c>
      <c r="J8903" s="4">
        <v>0.36099999999999999</v>
      </c>
      <c r="K8903" s="4">
        <v>0.16600000000000001</v>
      </c>
      <c r="L8903" s="14">
        <v>8.2673362825749092E-40</v>
      </c>
      <c r="M8903" s="14">
        <v>2.7398059598082698E-19</v>
      </c>
      <c r="N8903" s="14">
        <v>5.3626544822592101E-44</v>
      </c>
    </row>
    <row r="8904" spans="1:14" x14ac:dyDescent="0.35">
      <c r="A8904" s="4">
        <v>9</v>
      </c>
      <c r="B8904" s="4" t="s">
        <v>3019</v>
      </c>
      <c r="C8904" s="14">
        <v>2.2144375105354401E-10</v>
      </c>
      <c r="D8904" s="4">
        <v>0.693983956997139</v>
      </c>
      <c r="E8904" s="4">
        <v>0.70599999999999996</v>
      </c>
      <c r="F8904" s="4">
        <v>0.378</v>
      </c>
      <c r="G8904" s="14">
        <v>6.8277751762339097E-6</v>
      </c>
      <c r="H8904" s="14">
        <v>4.1889345810476399E-44</v>
      </c>
      <c r="I8904" s="4">
        <v>0.40281667500143598</v>
      </c>
      <c r="J8904" s="4">
        <v>0.67700000000000005</v>
      </c>
      <c r="K8904" s="4">
        <v>0.45600000000000002</v>
      </c>
      <c r="L8904" s="14">
        <v>1.2915741993744201E-39</v>
      </c>
      <c r="M8904" s="14">
        <v>2.2144375105354401E-10</v>
      </c>
      <c r="N8904" s="14">
        <v>8.3778691620952499E-44</v>
      </c>
    </row>
    <row r="8905" spans="1:14" x14ac:dyDescent="0.35">
      <c r="A8905" s="4">
        <v>9</v>
      </c>
      <c r="B8905" s="4" t="s">
        <v>6076</v>
      </c>
      <c r="C8905" s="4">
        <v>1.2046753049200901E-2</v>
      </c>
      <c r="D8905" s="4">
        <v>0.35719470089018801</v>
      </c>
      <c r="E8905" s="4">
        <v>0.373</v>
      </c>
      <c r="F8905" s="4">
        <v>0.25800000000000001</v>
      </c>
      <c r="G8905" s="4">
        <v>1</v>
      </c>
      <c r="H8905" s="14">
        <v>4.8033464145352297E-44</v>
      </c>
      <c r="I8905" s="4">
        <v>0.30454021696927502</v>
      </c>
      <c r="J8905" s="4">
        <v>0.46600000000000003</v>
      </c>
      <c r="K8905" s="4">
        <v>0.24</v>
      </c>
      <c r="L8905" s="14">
        <v>1.4810157999936498E-39</v>
      </c>
      <c r="M8905" s="4">
        <v>1.2046753049200901E-2</v>
      </c>
      <c r="N8905" s="14">
        <v>9.6066928290704196E-44</v>
      </c>
    </row>
    <row r="8906" spans="1:14" x14ac:dyDescent="0.35">
      <c r="A8906" s="4">
        <v>9</v>
      </c>
      <c r="B8906" s="4" t="s">
        <v>6077</v>
      </c>
      <c r="C8906" s="14">
        <v>8.5303058950607195E-12</v>
      </c>
      <c r="D8906" s="4">
        <v>0.52090021332664704</v>
      </c>
      <c r="E8906" s="4">
        <v>0.627</v>
      </c>
      <c r="F8906" s="4">
        <v>0.24399999999999999</v>
      </c>
      <c r="G8906" s="14">
        <v>2.6301492166240701E-7</v>
      </c>
      <c r="H8906" s="14">
        <v>5.2408312907311001E-44</v>
      </c>
      <c r="I8906" s="4">
        <v>0.352196428611389</v>
      </c>
      <c r="J8906" s="4">
        <v>0.57699999999999996</v>
      </c>
      <c r="K8906" s="4">
        <v>0.34499999999999997</v>
      </c>
      <c r="L8906" s="14">
        <v>1.61590551187112E-39</v>
      </c>
      <c r="M8906" s="14">
        <v>8.5303058950607195E-12</v>
      </c>
      <c r="N8906" s="14">
        <v>1.04816625814622E-43</v>
      </c>
    </row>
    <row r="8907" spans="1:14" x14ac:dyDescent="0.35">
      <c r="A8907" s="4">
        <v>9</v>
      </c>
      <c r="B8907" s="4" t="s">
        <v>6078</v>
      </c>
      <c r="C8907" s="4">
        <v>1.8703205295253801E-4</v>
      </c>
      <c r="D8907" s="4">
        <v>0.38660803408458899</v>
      </c>
      <c r="E8907" s="4">
        <v>0.54900000000000004</v>
      </c>
      <c r="F8907" s="4">
        <v>0.35799999999999998</v>
      </c>
      <c r="G8907" s="4">
        <v>1</v>
      </c>
      <c r="H8907" s="14">
        <v>5.33752271559971E-44</v>
      </c>
      <c r="I8907" s="4">
        <v>0.382887438629398</v>
      </c>
      <c r="J8907" s="4">
        <v>0.52100000000000002</v>
      </c>
      <c r="K8907" s="4">
        <v>0.29399999999999998</v>
      </c>
      <c r="L8907" s="14">
        <v>1.6457183789008602E-39</v>
      </c>
      <c r="M8907" s="4">
        <v>1.8703205295253801E-4</v>
      </c>
      <c r="N8907" s="14">
        <v>1.06750454311994E-43</v>
      </c>
    </row>
    <row r="8908" spans="1:14" x14ac:dyDescent="0.35">
      <c r="A8908" s="4">
        <v>9</v>
      </c>
      <c r="B8908" s="4" t="s">
        <v>6079</v>
      </c>
      <c r="C8908" s="14">
        <v>2.0420158161669399E-7</v>
      </c>
      <c r="D8908" s="4">
        <v>0.51066268151597505</v>
      </c>
      <c r="E8908" s="4">
        <v>0.39200000000000002</v>
      </c>
      <c r="F8908" s="4">
        <v>0.14799999999999999</v>
      </c>
      <c r="G8908" s="4">
        <v>6.2961473659875304E-3</v>
      </c>
      <c r="H8908" s="14">
        <v>6.1334133726247004E-44</v>
      </c>
      <c r="I8908" s="4">
        <v>0.31882848465198799</v>
      </c>
      <c r="J8908" s="4">
        <v>0.39</v>
      </c>
      <c r="K8908" s="4">
        <v>0.186</v>
      </c>
      <c r="L8908" s="14">
        <v>1.8911153451813699E-39</v>
      </c>
      <c r="M8908" s="14">
        <v>2.0420158161669399E-7</v>
      </c>
      <c r="N8908" s="14">
        <v>1.2266826745249401E-43</v>
      </c>
    </row>
    <row r="8909" spans="1:14" x14ac:dyDescent="0.35">
      <c r="A8909" s="4">
        <v>9</v>
      </c>
      <c r="B8909" s="4" t="s">
        <v>6080</v>
      </c>
      <c r="C8909" s="14">
        <v>2.6477730192608798E-7</v>
      </c>
      <c r="D8909" s="4">
        <v>0.50414919380940204</v>
      </c>
      <c r="E8909" s="4">
        <v>0.76500000000000001</v>
      </c>
      <c r="F8909" s="4">
        <v>0.45500000000000002</v>
      </c>
      <c r="G8909" s="4">
        <v>8.1638785502870896E-3</v>
      </c>
      <c r="H8909" s="14">
        <v>9.1144897456316999E-44</v>
      </c>
      <c r="I8909" s="4">
        <v>0.46584989836766499</v>
      </c>
      <c r="J8909" s="4">
        <v>0.67</v>
      </c>
      <c r="K8909" s="4">
        <v>0.44400000000000001</v>
      </c>
      <c r="L8909" s="14">
        <v>2.8102706232706201E-39</v>
      </c>
      <c r="M8909" s="14">
        <v>2.6477730192608798E-7</v>
      </c>
      <c r="N8909" s="14">
        <v>1.82289794912633E-43</v>
      </c>
    </row>
    <row r="8910" spans="1:14" x14ac:dyDescent="0.35">
      <c r="A8910" s="4">
        <v>9</v>
      </c>
      <c r="B8910" s="4" t="s">
        <v>4543</v>
      </c>
      <c r="C8910" s="4">
        <v>2.8453647624712599E-4</v>
      </c>
      <c r="D8910" s="4">
        <v>0.32159247687621301</v>
      </c>
      <c r="E8910" s="4">
        <v>0.54900000000000004</v>
      </c>
      <c r="F8910" s="4">
        <v>0.34399999999999997</v>
      </c>
      <c r="G8910" s="4">
        <v>1</v>
      </c>
      <c r="H8910" s="14">
        <v>9.9128112715597092E-44</v>
      </c>
      <c r="I8910" s="4">
        <v>0.35024892606989799</v>
      </c>
      <c r="J8910" s="4">
        <v>0.51700000000000002</v>
      </c>
      <c r="K8910" s="4">
        <v>0.28699999999999998</v>
      </c>
      <c r="L8910" s="14">
        <v>3.0564170993599998E-39</v>
      </c>
      <c r="M8910" s="4">
        <v>2.8453647624712599E-4</v>
      </c>
      <c r="N8910" s="14">
        <v>1.9825622543119299E-43</v>
      </c>
    </row>
    <row r="8911" spans="1:14" x14ac:dyDescent="0.35">
      <c r="A8911" s="4">
        <v>9</v>
      </c>
      <c r="B8911" s="4" t="s">
        <v>4516</v>
      </c>
      <c r="C8911" s="14">
        <v>1.95370257243154E-6</v>
      </c>
      <c r="D8911" s="4">
        <v>0.53550172449075295</v>
      </c>
      <c r="E8911" s="4">
        <v>0.66700000000000004</v>
      </c>
      <c r="F8911" s="4">
        <v>0.41799999999999998</v>
      </c>
      <c r="G8911" s="4">
        <v>6.0238511415781799E-2</v>
      </c>
      <c r="H8911" s="14">
        <v>1.79760198210776E-43</v>
      </c>
      <c r="I8911" s="4">
        <v>0.39484740700218401</v>
      </c>
      <c r="J8911" s="4">
        <v>0.57099999999999995</v>
      </c>
      <c r="K8911" s="4">
        <v>0.34899999999999998</v>
      </c>
      <c r="L8911" s="14">
        <v>5.5425461914328697E-39</v>
      </c>
      <c r="M8911" s="14">
        <v>1.95370257243154E-6</v>
      </c>
      <c r="N8911" s="14">
        <v>3.5952039642155503E-43</v>
      </c>
    </row>
    <row r="8912" spans="1:14" x14ac:dyDescent="0.35">
      <c r="A8912" s="4">
        <v>9</v>
      </c>
      <c r="B8912" s="4" t="s">
        <v>3363</v>
      </c>
      <c r="C8912" s="14">
        <v>1.1115162930367201E-12</v>
      </c>
      <c r="D8912" s="4">
        <v>0.83623942395599404</v>
      </c>
      <c r="E8912" s="4">
        <v>0.58799999999999997</v>
      </c>
      <c r="F8912" s="4">
        <v>0.22800000000000001</v>
      </c>
      <c r="G8912" s="14">
        <v>3.4271381863201299E-8</v>
      </c>
      <c r="H8912" s="14">
        <v>2.1759865511190098E-43</v>
      </c>
      <c r="I8912" s="4">
        <v>0.37709383814499098</v>
      </c>
      <c r="J8912" s="4">
        <v>0.53600000000000003</v>
      </c>
      <c r="K8912" s="4">
        <v>0.30299999999999999</v>
      </c>
      <c r="L8912" s="14">
        <v>6.7092193330652406E-39</v>
      </c>
      <c r="M8912" s="14">
        <v>1.1115162930367201E-12</v>
      </c>
      <c r="N8912" s="14">
        <v>4.3519731022380499E-43</v>
      </c>
    </row>
    <row r="8913" spans="1:14" x14ac:dyDescent="0.35">
      <c r="A8913" s="4">
        <v>9</v>
      </c>
      <c r="B8913" s="4" t="s">
        <v>6081</v>
      </c>
      <c r="C8913" s="14">
        <v>1.3984227732090099E-7</v>
      </c>
      <c r="D8913" s="4">
        <v>0.48041594156660899</v>
      </c>
      <c r="E8913" s="4">
        <v>0.29399999999999998</v>
      </c>
      <c r="F8913" s="4">
        <v>0.09</v>
      </c>
      <c r="G8913" s="4">
        <v>4.3117569366353499E-3</v>
      </c>
      <c r="H8913" s="14">
        <v>3.5168407209182898E-43</v>
      </c>
      <c r="I8913" s="4">
        <v>0.334585116227124</v>
      </c>
      <c r="J8913" s="4">
        <v>0.4</v>
      </c>
      <c r="K8913" s="4">
        <v>0.189</v>
      </c>
      <c r="L8913" s="14">
        <v>1.08434749948074E-38</v>
      </c>
      <c r="M8913" s="14">
        <v>1.3984227732090099E-7</v>
      </c>
      <c r="N8913" s="14">
        <v>7.0336814418365597E-43</v>
      </c>
    </row>
    <row r="8914" spans="1:14" x14ac:dyDescent="0.35">
      <c r="A8914" s="4">
        <v>9</v>
      </c>
      <c r="B8914" s="4" t="s">
        <v>6082</v>
      </c>
      <c r="C8914" s="14">
        <v>9.3245193320376909E-10</v>
      </c>
      <c r="D8914" s="4">
        <v>0.70690337643904899</v>
      </c>
      <c r="E8914" s="4">
        <v>0.92200000000000004</v>
      </c>
      <c r="F8914" s="4">
        <v>0.746</v>
      </c>
      <c r="G8914" s="14">
        <v>2.8750290456471799E-5</v>
      </c>
      <c r="H8914" s="14">
        <v>3.8380307279338603E-43</v>
      </c>
      <c r="I8914" s="4">
        <v>0.42936976486307799</v>
      </c>
      <c r="J8914" s="4">
        <v>0.88700000000000001</v>
      </c>
      <c r="K8914" s="4">
        <v>0.73599999999999999</v>
      </c>
      <c r="L8914" s="14">
        <v>1.1833800143438499E-38</v>
      </c>
      <c r="M8914" s="14">
        <v>9.3245193320376909E-10</v>
      </c>
      <c r="N8914" s="14">
        <v>7.67606145586777E-43</v>
      </c>
    </row>
    <row r="8915" spans="1:14" x14ac:dyDescent="0.35">
      <c r="A8915" s="4">
        <v>9</v>
      </c>
      <c r="B8915" s="4" t="s">
        <v>981</v>
      </c>
      <c r="C8915" s="14">
        <v>8.6769780774578498E-16</v>
      </c>
      <c r="D8915" s="4">
        <v>0.98056824578761903</v>
      </c>
      <c r="E8915" s="4">
        <v>0.96099999999999997</v>
      </c>
      <c r="F8915" s="4">
        <v>0.48699999999999999</v>
      </c>
      <c r="G8915" s="14">
        <v>2.6753726506225801E-11</v>
      </c>
      <c r="H8915" s="14">
        <v>4.3831185852221897E-43</v>
      </c>
      <c r="I8915" s="4">
        <v>0.38250886750025098</v>
      </c>
      <c r="J8915" s="4">
        <v>0.92600000000000005</v>
      </c>
      <c r="K8915" s="4">
        <v>0.71299999999999997</v>
      </c>
      <c r="L8915" s="14">
        <v>1.3514469533815601E-38</v>
      </c>
      <c r="M8915" s="14">
        <v>8.6769780774578498E-16</v>
      </c>
      <c r="N8915" s="14">
        <v>8.7662371704444399E-43</v>
      </c>
    </row>
    <row r="8916" spans="1:14" x14ac:dyDescent="0.35">
      <c r="A8916" s="4">
        <v>9</v>
      </c>
      <c r="B8916" s="4" t="s">
        <v>6083</v>
      </c>
      <c r="C8916" s="4">
        <v>1.9198650582927001E-3</v>
      </c>
      <c r="D8916" s="4">
        <v>0.30827354398120499</v>
      </c>
      <c r="E8916" s="4">
        <v>0.45100000000000001</v>
      </c>
      <c r="F8916" s="4">
        <v>0.28999999999999998</v>
      </c>
      <c r="G8916" s="4">
        <v>1</v>
      </c>
      <c r="H8916" s="14">
        <v>4.5378589739198296E-43</v>
      </c>
      <c r="I8916" s="4">
        <v>0.32675243308790602</v>
      </c>
      <c r="J8916" s="4">
        <v>0.48299999999999998</v>
      </c>
      <c r="K8916" s="4">
        <v>0.26</v>
      </c>
      <c r="L8916" s="14">
        <v>1.3991580574287E-38</v>
      </c>
      <c r="M8916" s="4">
        <v>1.9198650582927001E-3</v>
      </c>
      <c r="N8916" s="14">
        <v>9.0757179478396799E-43</v>
      </c>
    </row>
    <row r="8917" spans="1:14" x14ac:dyDescent="0.35">
      <c r="A8917" s="4">
        <v>9</v>
      </c>
      <c r="B8917" s="4" t="s">
        <v>6084</v>
      </c>
      <c r="C8917" s="14">
        <v>3.2971905350247E-10</v>
      </c>
      <c r="D8917" s="4">
        <v>0.49373278420085198</v>
      </c>
      <c r="E8917" s="4">
        <v>0.56899999999999995</v>
      </c>
      <c r="F8917" s="4">
        <v>0.223</v>
      </c>
      <c r="G8917" s="14">
        <v>1.0166227576641701E-5</v>
      </c>
      <c r="H8917" s="14">
        <v>4.7190516258128503E-43</v>
      </c>
      <c r="I8917" s="4">
        <v>0.33697678376766599</v>
      </c>
      <c r="J8917" s="4">
        <v>0.48299999999999998</v>
      </c>
      <c r="K8917" s="4">
        <v>0.26100000000000001</v>
      </c>
      <c r="L8917" s="14">
        <v>1.4550251877868799E-38</v>
      </c>
      <c r="M8917" s="14">
        <v>3.2971905350247E-10</v>
      </c>
      <c r="N8917" s="14">
        <v>9.43810325162575E-43</v>
      </c>
    </row>
    <row r="8918" spans="1:14" x14ac:dyDescent="0.35">
      <c r="A8918" s="4">
        <v>9</v>
      </c>
      <c r="B8918" s="4" t="s">
        <v>6085</v>
      </c>
      <c r="C8918" s="14">
        <v>9.5431670116675101E-24</v>
      </c>
      <c r="D8918" s="4">
        <v>0.945421919587495</v>
      </c>
      <c r="E8918" s="4">
        <v>0.64700000000000002</v>
      </c>
      <c r="F8918" s="4">
        <v>0.17100000000000001</v>
      </c>
      <c r="G8918" s="14">
        <v>2.9424446847074401E-19</v>
      </c>
      <c r="H8918" s="14">
        <v>5.4498875782016098E-43</v>
      </c>
      <c r="I8918" s="4">
        <v>0.33978798194634802</v>
      </c>
      <c r="J8918" s="4">
        <v>0.58299999999999996</v>
      </c>
      <c r="K8918" s="4">
        <v>0.34300000000000003</v>
      </c>
      <c r="L8918" s="14">
        <v>1.6803638369869E-38</v>
      </c>
      <c r="M8918" s="14">
        <v>9.5431670116675101E-24</v>
      </c>
      <c r="N8918" s="14">
        <v>1.0899775156403299E-42</v>
      </c>
    </row>
    <row r="8919" spans="1:14" x14ac:dyDescent="0.35">
      <c r="A8919" s="4">
        <v>9</v>
      </c>
      <c r="B8919" s="4" t="s">
        <v>6086</v>
      </c>
      <c r="C8919" s="4">
        <v>2.27088078008025E-4</v>
      </c>
      <c r="D8919" s="4">
        <v>0.42702453595277601</v>
      </c>
      <c r="E8919" s="4">
        <v>0.627</v>
      </c>
      <c r="F8919" s="4">
        <v>0.433</v>
      </c>
      <c r="G8919" s="4">
        <v>1</v>
      </c>
      <c r="H8919" s="14">
        <v>5.4500703980088699E-43</v>
      </c>
      <c r="I8919" s="4">
        <v>0.37129981564028902</v>
      </c>
      <c r="J8919" s="4">
        <v>0.66200000000000003</v>
      </c>
      <c r="K8919" s="4">
        <v>0.43099999999999999</v>
      </c>
      <c r="L8919" s="14">
        <v>1.68042020581808E-38</v>
      </c>
      <c r="M8919" s="4">
        <v>2.27088078008025E-4</v>
      </c>
      <c r="N8919" s="14">
        <v>1.09001407960178E-42</v>
      </c>
    </row>
    <row r="8920" spans="1:14" x14ac:dyDescent="0.35">
      <c r="A8920" s="4">
        <v>9</v>
      </c>
      <c r="B8920" s="4" t="s">
        <v>6087</v>
      </c>
      <c r="C8920" s="14">
        <v>3.7135916766672301E-6</v>
      </c>
      <c r="D8920" s="4">
        <v>0.51688007351218301</v>
      </c>
      <c r="E8920" s="4">
        <v>0.80400000000000005</v>
      </c>
      <c r="F8920" s="4">
        <v>0.624</v>
      </c>
      <c r="G8920" s="4">
        <v>0.114501172166681</v>
      </c>
      <c r="H8920" s="14">
        <v>7.5944753406560396E-43</v>
      </c>
      <c r="I8920" s="4">
        <v>0.40019147322051901</v>
      </c>
      <c r="J8920" s="4">
        <v>0.81200000000000006</v>
      </c>
      <c r="K8920" s="4">
        <v>0.64</v>
      </c>
      <c r="L8920" s="14">
        <v>2.3416045817844799E-38</v>
      </c>
      <c r="M8920" s="14">
        <v>3.7135916766672301E-6</v>
      </c>
      <c r="N8920" s="14">
        <v>1.5188950681312102E-42</v>
      </c>
    </row>
    <row r="8921" spans="1:14" x14ac:dyDescent="0.35">
      <c r="A8921" s="4">
        <v>9</v>
      </c>
      <c r="B8921" s="4" t="s">
        <v>4573</v>
      </c>
      <c r="C8921" s="14">
        <v>3.2485362842938198E-10</v>
      </c>
      <c r="D8921" s="4">
        <v>0.70926932833009804</v>
      </c>
      <c r="E8921" s="4">
        <v>0.58799999999999997</v>
      </c>
      <c r="F8921" s="4">
        <v>0.27200000000000002</v>
      </c>
      <c r="G8921" s="14">
        <v>1.0016211925363099E-5</v>
      </c>
      <c r="H8921" s="14">
        <v>1.32539705075907E-42</v>
      </c>
      <c r="I8921" s="4">
        <v>0.36080903219948302</v>
      </c>
      <c r="J8921" s="4">
        <v>0.47299999999999998</v>
      </c>
      <c r="K8921" s="4">
        <v>0.26</v>
      </c>
      <c r="L8921" s="14">
        <v>4.0865967266054502E-38</v>
      </c>
      <c r="M8921" s="14">
        <v>3.2485362842938198E-10</v>
      </c>
      <c r="N8921" s="14">
        <v>2.65079410151817E-42</v>
      </c>
    </row>
    <row r="8922" spans="1:14" x14ac:dyDescent="0.35">
      <c r="A8922" s="4">
        <v>9</v>
      </c>
      <c r="B8922" s="4" t="s">
        <v>4687</v>
      </c>
      <c r="C8922" s="14">
        <v>8.5238201884931406E-12</v>
      </c>
      <c r="D8922" s="4">
        <v>0.69408783981156397</v>
      </c>
      <c r="E8922" s="4">
        <v>0.64700000000000002</v>
      </c>
      <c r="F8922" s="4">
        <v>0.28199999999999997</v>
      </c>
      <c r="G8922" s="14">
        <v>2.6281494787180899E-7</v>
      </c>
      <c r="H8922" s="14">
        <v>1.8671684428444501E-42</v>
      </c>
      <c r="I8922" s="4">
        <v>0.33687827385853097</v>
      </c>
      <c r="J8922" s="4">
        <v>0.47299999999999998</v>
      </c>
      <c r="K8922" s="4">
        <v>0.25</v>
      </c>
      <c r="L8922" s="14">
        <v>5.7570404598222998E-38</v>
      </c>
      <c r="M8922" s="14">
        <v>8.5238201884931406E-12</v>
      </c>
      <c r="N8922" s="14">
        <v>3.7343368856889001E-42</v>
      </c>
    </row>
    <row r="8923" spans="1:14" x14ac:dyDescent="0.35">
      <c r="A8923" s="4">
        <v>9</v>
      </c>
      <c r="B8923" s="4" t="s">
        <v>3375</v>
      </c>
      <c r="C8923" s="14">
        <v>2.1254678704430101E-7</v>
      </c>
      <c r="D8923" s="4">
        <v>0.58084532054868798</v>
      </c>
      <c r="E8923" s="4">
        <v>0.88200000000000001</v>
      </c>
      <c r="F8923" s="4">
        <v>0.68799999999999994</v>
      </c>
      <c r="G8923" s="4">
        <v>6.55345508493692E-3</v>
      </c>
      <c r="H8923" s="14">
        <v>2.02138265897703E-42</v>
      </c>
      <c r="I8923" s="4">
        <v>0.42102382776913799</v>
      </c>
      <c r="J8923" s="4">
        <v>0.92800000000000005</v>
      </c>
      <c r="K8923" s="4">
        <v>0.81499999999999995</v>
      </c>
      <c r="L8923" s="14">
        <v>6.2325291524238595E-38</v>
      </c>
      <c r="M8923" s="14">
        <v>2.1254678704430101E-7</v>
      </c>
      <c r="N8923" s="14">
        <v>4.04276531795406E-42</v>
      </c>
    </row>
    <row r="8924" spans="1:14" x14ac:dyDescent="0.35">
      <c r="A8924" s="4">
        <v>9</v>
      </c>
      <c r="B8924" s="4" t="s">
        <v>4688</v>
      </c>
      <c r="C8924" s="14">
        <v>1.8317184657405699E-6</v>
      </c>
      <c r="D8924" s="4">
        <v>0.55382497857740498</v>
      </c>
      <c r="E8924" s="4">
        <v>0.64700000000000002</v>
      </c>
      <c r="F8924" s="4">
        <v>0.41</v>
      </c>
      <c r="G8924" s="4">
        <v>5.64773754541791E-2</v>
      </c>
      <c r="H8924" s="14">
        <v>2.4123807988198899E-42</v>
      </c>
      <c r="I8924" s="4">
        <v>0.367490598226208</v>
      </c>
      <c r="J8924" s="4">
        <v>0.65900000000000003</v>
      </c>
      <c r="K8924" s="4">
        <v>0.42799999999999999</v>
      </c>
      <c r="L8924" s="14">
        <v>7.4380937170013699E-38</v>
      </c>
      <c r="M8924" s="14">
        <v>1.8317184657405699E-6</v>
      </c>
      <c r="N8924" s="14">
        <v>4.82476159763979E-42</v>
      </c>
    </row>
    <row r="8925" spans="1:14" x14ac:dyDescent="0.35">
      <c r="A8925" s="4">
        <v>9</v>
      </c>
      <c r="B8925" s="4" t="s">
        <v>6088</v>
      </c>
      <c r="C8925" s="14">
        <v>8.9096733303284497E-10</v>
      </c>
      <c r="D8925" s="4">
        <v>0.67700893948001395</v>
      </c>
      <c r="E8925" s="4">
        <v>0.58799999999999997</v>
      </c>
      <c r="F8925" s="4">
        <v>0.26200000000000001</v>
      </c>
      <c r="G8925" s="14">
        <v>2.7471195779401702E-5</v>
      </c>
      <c r="H8925" s="14">
        <v>5.32540821276737E-42</v>
      </c>
      <c r="I8925" s="4">
        <v>0.384331131495389</v>
      </c>
      <c r="J8925" s="4">
        <v>0.61</v>
      </c>
      <c r="K8925" s="4">
        <v>0.38600000000000001</v>
      </c>
      <c r="L8925" s="14">
        <v>1.6419831142425601E-37</v>
      </c>
      <c r="M8925" s="14">
        <v>8.9096733303284497E-10</v>
      </c>
      <c r="N8925" s="14">
        <v>1.06508164255348E-41</v>
      </c>
    </row>
    <row r="8926" spans="1:14" x14ac:dyDescent="0.35">
      <c r="A8926" s="4">
        <v>9</v>
      </c>
      <c r="B8926" s="4" t="s">
        <v>1818</v>
      </c>
      <c r="C8926" s="14">
        <v>1.99779589536584E-13</v>
      </c>
      <c r="D8926" s="4">
        <v>0.76865011575422804</v>
      </c>
      <c r="E8926" s="4">
        <v>0.78400000000000003</v>
      </c>
      <c r="F8926" s="4">
        <v>0.34599999999999997</v>
      </c>
      <c r="G8926" s="14">
        <v>6.15980408418149E-9</v>
      </c>
      <c r="H8926" s="14">
        <v>7.2755829863302504E-42</v>
      </c>
      <c r="I8926" s="4">
        <v>0.36023409251726402</v>
      </c>
      <c r="J8926" s="4">
        <v>0.58299999999999996</v>
      </c>
      <c r="K8926" s="4">
        <v>0.34499999999999997</v>
      </c>
      <c r="L8926" s="14">
        <v>2.2432805021752099E-37</v>
      </c>
      <c r="M8926" s="14">
        <v>1.99779589536584E-13</v>
      </c>
      <c r="N8926" s="14">
        <v>1.4551165972660501E-41</v>
      </c>
    </row>
    <row r="8927" spans="1:14" x14ac:dyDescent="0.35">
      <c r="A8927" s="4">
        <v>9</v>
      </c>
      <c r="B8927" s="4" t="s">
        <v>6089</v>
      </c>
      <c r="C8927" s="14">
        <v>2.4115338769385999E-28</v>
      </c>
      <c r="D8927" s="4">
        <v>0.81158911830042302</v>
      </c>
      <c r="E8927" s="4">
        <v>0.49</v>
      </c>
      <c r="F8927" s="4">
        <v>7.9000000000000001E-2</v>
      </c>
      <c r="G8927" s="14">
        <v>7.4354824027648005E-24</v>
      </c>
      <c r="H8927" s="14">
        <v>8.9716243010311595E-42</v>
      </c>
      <c r="I8927" s="4">
        <v>0.387583666315227</v>
      </c>
      <c r="J8927" s="4">
        <v>0.501</v>
      </c>
      <c r="K8927" s="4">
        <v>0.27900000000000003</v>
      </c>
      <c r="L8927" s="14">
        <v>2.7662209207369401E-37</v>
      </c>
      <c r="M8927" s="14">
        <v>2.4115338769385999E-28</v>
      </c>
      <c r="N8927" s="14">
        <v>1.7943248602062301E-41</v>
      </c>
    </row>
    <row r="8928" spans="1:14" x14ac:dyDescent="0.35">
      <c r="A8928" s="4">
        <v>9</v>
      </c>
      <c r="B8928" s="4" t="s">
        <v>6090</v>
      </c>
      <c r="C8928" s="14">
        <v>1.32163435336163E-9</v>
      </c>
      <c r="D8928" s="4">
        <v>0.66241943025759698</v>
      </c>
      <c r="E8928" s="4">
        <v>0.84299999999999997</v>
      </c>
      <c r="F8928" s="4">
        <v>0.66200000000000003</v>
      </c>
      <c r="G8928" s="14">
        <v>4.0749952017199197E-5</v>
      </c>
      <c r="H8928" s="14">
        <v>9.3743832150879897E-42</v>
      </c>
      <c r="I8928" s="4">
        <v>0.42052522074929699</v>
      </c>
      <c r="J8928" s="4">
        <v>0.77500000000000002</v>
      </c>
      <c r="K8928" s="4">
        <v>0.59499999999999997</v>
      </c>
      <c r="L8928" s="14">
        <v>2.89040357670808E-37</v>
      </c>
      <c r="M8928" s="14">
        <v>1.32163435336163E-9</v>
      </c>
      <c r="N8928" s="14">
        <v>1.8748766430176099E-41</v>
      </c>
    </row>
    <row r="8929" spans="1:14" x14ac:dyDescent="0.35">
      <c r="A8929" s="4">
        <v>9</v>
      </c>
      <c r="B8929" s="4" t="s">
        <v>3275</v>
      </c>
      <c r="C8929" s="14">
        <v>1.33235749685615E-11</v>
      </c>
      <c r="D8929" s="4">
        <v>1.0164618459741801</v>
      </c>
      <c r="E8929" s="4">
        <v>0.82399999999999995</v>
      </c>
      <c r="F8929" s="4">
        <v>0.52300000000000002</v>
      </c>
      <c r="G8929" s="14">
        <v>4.1080578700565598E-7</v>
      </c>
      <c r="H8929" s="14">
        <v>1.04018596901693E-41</v>
      </c>
      <c r="I8929" s="4">
        <v>0.38309533521358502</v>
      </c>
      <c r="J8929" s="4">
        <v>0.84799999999999998</v>
      </c>
      <c r="K8929" s="4">
        <v>0.65700000000000003</v>
      </c>
      <c r="L8929" s="14">
        <v>3.20720539826991E-37</v>
      </c>
      <c r="M8929" s="14">
        <v>1.33235749685615E-11</v>
      </c>
      <c r="N8929" s="14">
        <v>2.0803719380338801E-41</v>
      </c>
    </row>
    <row r="8930" spans="1:14" x14ac:dyDescent="0.35">
      <c r="A8930" s="4">
        <v>9</v>
      </c>
      <c r="B8930" s="4" t="s">
        <v>6091</v>
      </c>
      <c r="C8930" s="4">
        <v>4.1169877436508604E-3</v>
      </c>
      <c r="D8930" s="4">
        <v>0.41974545342353697</v>
      </c>
      <c r="E8930" s="4">
        <v>0.88200000000000001</v>
      </c>
      <c r="F8930" s="4">
        <v>0.754</v>
      </c>
      <c r="G8930" s="4">
        <v>1</v>
      </c>
      <c r="H8930" s="14">
        <v>1.22009656076846E-41</v>
      </c>
      <c r="I8930" s="4">
        <v>0.42472232231159501</v>
      </c>
      <c r="J8930" s="4">
        <v>0.85499999999999998</v>
      </c>
      <c r="K8930" s="4">
        <v>0.69399999999999995</v>
      </c>
      <c r="L8930" s="14">
        <v>3.7619237258173902E-37</v>
      </c>
      <c r="M8930" s="4">
        <v>4.1169877436508604E-3</v>
      </c>
      <c r="N8930" s="14">
        <v>2.4401931215369199E-41</v>
      </c>
    </row>
    <row r="8931" spans="1:14" x14ac:dyDescent="0.35">
      <c r="A8931" s="4">
        <v>9</v>
      </c>
      <c r="B8931" s="4" t="s">
        <v>6092</v>
      </c>
      <c r="C8931" s="14">
        <v>6.3483989301575204E-6</v>
      </c>
      <c r="D8931" s="4">
        <v>0.63791170726912905</v>
      </c>
      <c r="E8931" s="4">
        <v>0.58799999999999997</v>
      </c>
      <c r="F8931" s="4">
        <v>0.38600000000000001</v>
      </c>
      <c r="G8931" s="4">
        <v>0.195740184213547</v>
      </c>
      <c r="H8931" s="14">
        <v>1.53055334731303E-41</v>
      </c>
      <c r="I8931" s="4">
        <v>0.45316214853629599</v>
      </c>
      <c r="J8931" s="4">
        <v>0.67100000000000004</v>
      </c>
      <c r="K8931" s="4">
        <v>0.47</v>
      </c>
      <c r="L8931" s="14">
        <v>4.7191551357702503E-37</v>
      </c>
      <c r="M8931" s="14">
        <v>6.3483989301575204E-6</v>
      </c>
      <c r="N8931" s="14">
        <v>3.06110669462606E-41</v>
      </c>
    </row>
    <row r="8932" spans="1:14" x14ac:dyDescent="0.35">
      <c r="A8932" s="4">
        <v>9</v>
      </c>
      <c r="B8932" s="4" t="s">
        <v>3483</v>
      </c>
      <c r="C8932" s="14">
        <v>1.71776458376988E-9</v>
      </c>
      <c r="D8932" s="4">
        <v>0.65109001981369896</v>
      </c>
      <c r="E8932" s="4">
        <v>0.78400000000000003</v>
      </c>
      <c r="F8932" s="4">
        <v>0.47199999999999998</v>
      </c>
      <c r="G8932" s="14">
        <v>5.2963835411376701E-5</v>
      </c>
      <c r="H8932" s="14">
        <v>1.92756501223421E-41</v>
      </c>
      <c r="I8932" s="4">
        <v>0.36132080607141498</v>
      </c>
      <c r="J8932" s="4">
        <v>0.69099999999999995</v>
      </c>
      <c r="K8932" s="4">
        <v>0.45200000000000001</v>
      </c>
      <c r="L8932" s="14">
        <v>5.94326120222175E-37</v>
      </c>
      <c r="M8932" s="14">
        <v>1.71776458376988E-9</v>
      </c>
      <c r="N8932" s="14">
        <v>3.8551300244684398E-41</v>
      </c>
    </row>
    <row r="8933" spans="1:14" x14ac:dyDescent="0.35">
      <c r="A8933" s="4">
        <v>9</v>
      </c>
      <c r="B8933" s="4" t="s">
        <v>4159</v>
      </c>
      <c r="C8933" s="14">
        <v>1.5141475440641E-31</v>
      </c>
      <c r="D8933" s="4">
        <v>1.0712570678305899</v>
      </c>
      <c r="E8933" s="4">
        <v>0.70599999999999996</v>
      </c>
      <c r="F8933" s="4">
        <v>0.15</v>
      </c>
      <c r="G8933" s="14">
        <v>4.6685711226128398E-27</v>
      </c>
      <c r="H8933" s="14">
        <v>2.57439583453354E-41</v>
      </c>
      <c r="I8933" s="4">
        <v>0.39846582794298802</v>
      </c>
      <c r="J8933" s="4">
        <v>0.67700000000000005</v>
      </c>
      <c r="K8933" s="4">
        <v>0.441</v>
      </c>
      <c r="L8933" s="14">
        <v>7.9376346766172608E-37</v>
      </c>
      <c r="M8933" s="14">
        <v>1.5141475440641E-31</v>
      </c>
      <c r="N8933" s="14">
        <v>5.1487916690670903E-41</v>
      </c>
    </row>
    <row r="8934" spans="1:14" x14ac:dyDescent="0.35">
      <c r="A8934" s="4">
        <v>9</v>
      </c>
      <c r="B8934" s="4" t="s">
        <v>6093</v>
      </c>
      <c r="C8934" s="14">
        <v>2.7513498622235998E-9</v>
      </c>
      <c r="D8934" s="4">
        <v>0.76033911036395596</v>
      </c>
      <c r="E8934" s="4">
        <v>0.82399999999999995</v>
      </c>
      <c r="F8934" s="4">
        <v>0.58799999999999997</v>
      </c>
      <c r="G8934" s="14">
        <v>8.4832370301940197E-5</v>
      </c>
      <c r="H8934" s="14">
        <v>3.4180764493029301E-41</v>
      </c>
      <c r="I8934" s="4">
        <v>0.42406513197651102</v>
      </c>
      <c r="J8934" s="4">
        <v>0.85299999999999998</v>
      </c>
      <c r="K8934" s="4">
        <v>0.70299999999999996</v>
      </c>
      <c r="L8934" s="14">
        <v>1.05389551161357E-36</v>
      </c>
      <c r="M8934" s="14">
        <v>2.7513498622235998E-9</v>
      </c>
      <c r="N8934" s="14">
        <v>6.8361528986059203E-41</v>
      </c>
    </row>
    <row r="8935" spans="1:14" x14ac:dyDescent="0.35">
      <c r="A8935" s="4">
        <v>9</v>
      </c>
      <c r="B8935" s="4" t="s">
        <v>6094</v>
      </c>
      <c r="C8935" s="14">
        <v>7.6307872828135498E-6</v>
      </c>
      <c r="D8935" s="4">
        <v>0.57971786669394698</v>
      </c>
      <c r="E8935" s="4">
        <v>0.745</v>
      </c>
      <c r="F8935" s="4">
        <v>0.51500000000000001</v>
      </c>
      <c r="G8935" s="4">
        <v>0.23528006429098999</v>
      </c>
      <c r="H8935" s="14">
        <v>4.2602277010653302E-41</v>
      </c>
      <c r="I8935" s="4">
        <v>0.405922400826636</v>
      </c>
      <c r="J8935" s="4">
        <v>0.79400000000000004</v>
      </c>
      <c r="K8935" s="4">
        <v>0.60599999999999998</v>
      </c>
      <c r="L8935" s="14">
        <v>1.31355600706947E-36</v>
      </c>
      <c r="M8935" s="14">
        <v>7.6307872828135498E-6</v>
      </c>
      <c r="N8935" s="14">
        <v>8.5204554021307103E-41</v>
      </c>
    </row>
    <row r="8936" spans="1:14" x14ac:dyDescent="0.35">
      <c r="A8936" s="4">
        <v>9</v>
      </c>
      <c r="B8936" s="4" t="s">
        <v>3125</v>
      </c>
      <c r="C8936" s="14">
        <v>1.5708764386489599E-8</v>
      </c>
      <c r="D8936" s="4">
        <v>0.48655549239677098</v>
      </c>
      <c r="E8936" s="4">
        <v>0.56899999999999995</v>
      </c>
      <c r="F8936" s="4">
        <v>0.252</v>
      </c>
      <c r="G8936" s="4">
        <v>4.8434833232863402E-4</v>
      </c>
      <c r="H8936" s="14">
        <v>4.5144962659200899E-41</v>
      </c>
      <c r="I8936" s="4">
        <v>0.33880696967798102</v>
      </c>
      <c r="J8936" s="4">
        <v>0.48399999999999999</v>
      </c>
      <c r="K8936" s="4">
        <v>0.26300000000000001</v>
      </c>
      <c r="L8936" s="14">
        <v>1.39195463367114E-36</v>
      </c>
      <c r="M8936" s="14">
        <v>1.5708764386489599E-8</v>
      </c>
      <c r="N8936" s="14">
        <v>9.0289925318401899E-41</v>
      </c>
    </row>
    <row r="8937" spans="1:14" x14ac:dyDescent="0.35">
      <c r="A8937" s="4">
        <v>9</v>
      </c>
      <c r="B8937" s="4" t="s">
        <v>4624</v>
      </c>
      <c r="C8937" s="14">
        <v>3.5052125572907501E-16</v>
      </c>
      <c r="D8937" s="4">
        <v>0.70707495257596897</v>
      </c>
      <c r="E8937" s="4">
        <v>0.78400000000000003</v>
      </c>
      <c r="F8937" s="4">
        <v>0.29299999999999998</v>
      </c>
      <c r="G8937" s="14">
        <v>1.08076218778946E-11</v>
      </c>
      <c r="H8937" s="14">
        <v>4.9358294814052597E-41</v>
      </c>
      <c r="I8937" s="4">
        <v>0.32144782156270002</v>
      </c>
      <c r="J8937" s="4">
        <v>0.56299999999999994</v>
      </c>
      <c r="K8937" s="4">
        <v>0.32200000000000001</v>
      </c>
      <c r="L8937" s="14">
        <v>1.5218643040016799E-36</v>
      </c>
      <c r="M8937" s="14">
        <v>3.5052125572907501E-16</v>
      </c>
      <c r="N8937" s="14">
        <v>9.8716589628105601E-41</v>
      </c>
    </row>
    <row r="8938" spans="1:14" x14ac:dyDescent="0.35">
      <c r="A8938" s="4">
        <v>9</v>
      </c>
      <c r="B8938" s="4" t="s">
        <v>6095</v>
      </c>
      <c r="C8938" s="14">
        <v>3.1735455723040502E-5</v>
      </c>
      <c r="D8938" s="4">
        <v>0.45249795580959401</v>
      </c>
      <c r="E8938" s="4">
        <v>0.84299999999999997</v>
      </c>
      <c r="F8938" s="4">
        <v>0.63900000000000001</v>
      </c>
      <c r="G8938" s="4">
        <v>0.97849930630850701</v>
      </c>
      <c r="H8938" s="14">
        <v>6.0372083787794896E-41</v>
      </c>
      <c r="I8938" s="4">
        <v>0.38686527242621899</v>
      </c>
      <c r="J8938" s="4">
        <v>0.73099999999999998</v>
      </c>
      <c r="K8938" s="4">
        <v>0.52400000000000002</v>
      </c>
      <c r="L8938" s="14">
        <v>1.8614524594290798E-36</v>
      </c>
      <c r="M8938" s="14">
        <v>3.1735455723040502E-5</v>
      </c>
      <c r="N8938" s="14">
        <v>1.2074416757559E-40</v>
      </c>
    </row>
    <row r="8939" spans="1:14" x14ac:dyDescent="0.35">
      <c r="A8939" s="4">
        <v>9</v>
      </c>
      <c r="B8939" s="4" t="s">
        <v>6096</v>
      </c>
      <c r="C8939" s="4">
        <v>2.0829878996117299E-4</v>
      </c>
      <c r="D8939" s="4">
        <v>0.37541096907217397</v>
      </c>
      <c r="E8939" s="4">
        <v>0.52900000000000003</v>
      </c>
      <c r="F8939" s="4">
        <v>0.311</v>
      </c>
      <c r="G8939" s="4">
        <v>1</v>
      </c>
      <c r="H8939" s="14">
        <v>6.1494773675753396E-41</v>
      </c>
      <c r="I8939" s="4">
        <v>0.31472228902183003</v>
      </c>
      <c r="J8939" s="4">
        <v>0.42099999999999999</v>
      </c>
      <c r="K8939" s="4">
        <v>0.214</v>
      </c>
      <c r="L8939" s="14">
        <v>1.8960683567445101E-36</v>
      </c>
      <c r="M8939" s="4">
        <v>2.0829878996117299E-4</v>
      </c>
      <c r="N8939" s="14">
        <v>1.22989547351507E-40</v>
      </c>
    </row>
    <row r="8940" spans="1:14" x14ac:dyDescent="0.35">
      <c r="A8940" s="4">
        <v>9</v>
      </c>
      <c r="B8940" s="4" t="s">
        <v>3427</v>
      </c>
      <c r="C8940" s="14">
        <v>8.2360842582488594E-5</v>
      </c>
      <c r="D8940" s="4">
        <v>0.36945877864322801</v>
      </c>
      <c r="E8940" s="4">
        <v>0.49</v>
      </c>
      <c r="F8940" s="4">
        <v>0.27900000000000003</v>
      </c>
      <c r="G8940" s="4">
        <v>1</v>
      </c>
      <c r="H8940" s="14">
        <v>6.5539436257492198E-41</v>
      </c>
      <c r="I8940" s="4">
        <v>0.36555601792682602</v>
      </c>
      <c r="J8940" s="4">
        <v>0.55300000000000005</v>
      </c>
      <c r="K8940" s="4">
        <v>0.32600000000000001</v>
      </c>
      <c r="L8940" s="14">
        <v>2.02077743812726E-36</v>
      </c>
      <c r="M8940" s="14">
        <v>8.2360842582488594E-5</v>
      </c>
      <c r="N8940" s="14">
        <v>1.3107887251498401E-40</v>
      </c>
    </row>
    <row r="8941" spans="1:14" x14ac:dyDescent="0.35">
      <c r="A8941" s="4">
        <v>9</v>
      </c>
      <c r="B8941" s="4" t="s">
        <v>3346</v>
      </c>
      <c r="C8941" s="14">
        <v>4.6416888961287999E-8</v>
      </c>
      <c r="D8941" s="4">
        <v>0.44764261538747002</v>
      </c>
      <c r="E8941" s="4">
        <v>0.60799999999999998</v>
      </c>
      <c r="F8941" s="4">
        <v>0.29599999999999999</v>
      </c>
      <c r="G8941" s="4">
        <v>1.4311719373433899E-3</v>
      </c>
      <c r="H8941" s="14">
        <v>7.24470449858838E-41</v>
      </c>
      <c r="I8941" s="4">
        <v>0.32706748867478802</v>
      </c>
      <c r="J8941" s="4">
        <v>0.45900000000000002</v>
      </c>
      <c r="K8941" s="4">
        <v>0.246</v>
      </c>
      <c r="L8941" s="14">
        <v>2.2337597380497601E-36</v>
      </c>
      <c r="M8941" s="14">
        <v>4.6416888961287999E-8</v>
      </c>
      <c r="N8941" s="14">
        <v>1.4489408997176801E-40</v>
      </c>
    </row>
    <row r="8942" spans="1:14" x14ac:dyDescent="0.35">
      <c r="A8942" s="4">
        <v>9</v>
      </c>
      <c r="B8942" s="4" t="s">
        <v>6097</v>
      </c>
      <c r="C8942" s="14">
        <v>2.7633138261790299E-11</v>
      </c>
      <c r="D8942" s="4">
        <v>0.73170903548341604</v>
      </c>
      <c r="E8942" s="4">
        <v>0.70599999999999996</v>
      </c>
      <c r="F8942" s="4">
        <v>0.34200000000000003</v>
      </c>
      <c r="G8942" s="14">
        <v>8.5201255202577898E-7</v>
      </c>
      <c r="H8942" s="14">
        <v>8.0852796256188898E-41</v>
      </c>
      <c r="I8942" s="4">
        <v>0.34635472052181399</v>
      </c>
      <c r="J8942" s="4">
        <v>0.55500000000000005</v>
      </c>
      <c r="K8942" s="4">
        <v>0.33400000000000002</v>
      </c>
      <c r="L8942" s="14">
        <v>2.49293426696707E-36</v>
      </c>
      <c r="M8942" s="14">
        <v>2.7633138261790299E-11</v>
      </c>
      <c r="N8942" s="14">
        <v>1.61705592512377E-40</v>
      </c>
    </row>
    <row r="8943" spans="1:14" x14ac:dyDescent="0.35">
      <c r="A8943" s="4">
        <v>9</v>
      </c>
      <c r="B8943" s="4" t="s">
        <v>6098</v>
      </c>
      <c r="C8943" s="4">
        <v>5.9633726110828603E-3</v>
      </c>
      <c r="D8943" s="4">
        <v>0.38327373497480599</v>
      </c>
      <c r="E8943" s="4">
        <v>0.66700000000000004</v>
      </c>
      <c r="F8943" s="4">
        <v>0.57599999999999996</v>
      </c>
      <c r="G8943" s="4">
        <v>1</v>
      </c>
      <c r="H8943" s="14">
        <v>1.19513263150363E-40</v>
      </c>
      <c r="I8943" s="4">
        <v>0.41592950147006802</v>
      </c>
      <c r="J8943" s="4">
        <v>0.75</v>
      </c>
      <c r="K8943" s="4">
        <v>0.56100000000000005</v>
      </c>
      <c r="L8943" s="14">
        <v>3.6849524427151601E-36</v>
      </c>
      <c r="M8943" s="4">
        <v>5.9633726110828603E-3</v>
      </c>
      <c r="N8943" s="14">
        <v>2.3902652630072701E-40</v>
      </c>
    </row>
    <row r="8944" spans="1:14" x14ac:dyDescent="0.35">
      <c r="A8944" s="4">
        <v>9</v>
      </c>
      <c r="B8944" s="4" t="s">
        <v>4617</v>
      </c>
      <c r="C8944" s="14">
        <v>8.9876941214525297E-12</v>
      </c>
      <c r="D8944" s="4">
        <v>0.74473136363944703</v>
      </c>
      <c r="E8944" s="4">
        <v>0.68600000000000005</v>
      </c>
      <c r="F8944" s="4">
        <v>0.32400000000000001</v>
      </c>
      <c r="G8944" s="14">
        <v>2.7711757284674598E-7</v>
      </c>
      <c r="H8944" s="14">
        <v>1.25487438164005E-40</v>
      </c>
      <c r="I8944" s="4">
        <v>0.39066247692348099</v>
      </c>
      <c r="J8944" s="4">
        <v>0.65300000000000002</v>
      </c>
      <c r="K8944" s="4">
        <v>0.439</v>
      </c>
      <c r="L8944" s="14">
        <v>3.86915418091078E-36</v>
      </c>
      <c r="M8944" s="14">
        <v>8.9876941214525297E-12</v>
      </c>
      <c r="N8944" s="14">
        <v>2.5097487632801302E-40</v>
      </c>
    </row>
    <row r="8945" spans="1:14" x14ac:dyDescent="0.35">
      <c r="A8945" s="4">
        <v>9</v>
      </c>
      <c r="B8945" s="4" t="s">
        <v>4460</v>
      </c>
      <c r="C8945" s="14">
        <v>2.78788638959582E-11</v>
      </c>
      <c r="D8945" s="4">
        <v>0.63431134278191004</v>
      </c>
      <c r="E8945" s="4">
        <v>0.76500000000000001</v>
      </c>
      <c r="F8945" s="4">
        <v>0.39500000000000002</v>
      </c>
      <c r="G8945" s="14">
        <v>8.5958901050408005E-7</v>
      </c>
      <c r="H8945" s="14">
        <v>1.2825866523951901E-40</v>
      </c>
      <c r="I8945" s="4">
        <v>0.38955249976755402</v>
      </c>
      <c r="J8945" s="4">
        <v>0.68200000000000005</v>
      </c>
      <c r="K8945" s="4">
        <v>0.46500000000000002</v>
      </c>
      <c r="L8945" s="14">
        <v>3.9545994253301001E-36</v>
      </c>
      <c r="M8945" s="14">
        <v>2.78788638959582E-11</v>
      </c>
      <c r="N8945" s="14">
        <v>2.5651733047904001E-40</v>
      </c>
    </row>
    <row r="8946" spans="1:14" x14ac:dyDescent="0.35">
      <c r="A8946" s="4">
        <v>9</v>
      </c>
      <c r="B8946" s="4" t="s">
        <v>4576</v>
      </c>
      <c r="C8946" s="14">
        <v>9.7431356974218106E-9</v>
      </c>
      <c r="D8946" s="4">
        <v>0.68615434065123604</v>
      </c>
      <c r="E8946" s="4">
        <v>0.51</v>
      </c>
      <c r="F8946" s="4">
        <v>0.223</v>
      </c>
      <c r="G8946" s="4">
        <v>3.00410102958607E-4</v>
      </c>
      <c r="H8946" s="14">
        <v>1.63132544911126E-40</v>
      </c>
      <c r="I8946" s="4">
        <v>0.348818291622356</v>
      </c>
      <c r="J8946" s="4">
        <v>0.51600000000000001</v>
      </c>
      <c r="K8946" s="4">
        <v>0.29699999999999999</v>
      </c>
      <c r="L8946" s="14">
        <v>5.0298657572447599E-36</v>
      </c>
      <c r="M8946" s="14">
        <v>9.7431356974218106E-9</v>
      </c>
      <c r="N8946" s="14">
        <v>3.2626508982225101E-40</v>
      </c>
    </row>
    <row r="8947" spans="1:14" x14ac:dyDescent="0.35">
      <c r="A8947" s="4">
        <v>9</v>
      </c>
      <c r="B8947" s="4" t="s">
        <v>3163</v>
      </c>
      <c r="C8947" s="14">
        <v>2.44886148564302E-7</v>
      </c>
      <c r="D8947" s="4">
        <v>0.42364953762920499</v>
      </c>
      <c r="E8947" s="4">
        <v>0.60799999999999998</v>
      </c>
      <c r="F8947" s="4">
        <v>0.30199999999999999</v>
      </c>
      <c r="G8947" s="4">
        <v>7.5505746186831299E-3</v>
      </c>
      <c r="H8947" s="14">
        <v>1.68258351217118E-40</v>
      </c>
      <c r="I8947" s="4">
        <v>0.36140273386722699</v>
      </c>
      <c r="J8947" s="4">
        <v>0.626</v>
      </c>
      <c r="K8947" s="4">
        <v>0.38600000000000001</v>
      </c>
      <c r="L8947" s="14">
        <v>5.1879097430774003E-36</v>
      </c>
      <c r="M8947" s="14">
        <v>2.44886148564302E-7</v>
      </c>
      <c r="N8947" s="14">
        <v>3.36516702434238E-40</v>
      </c>
    </row>
    <row r="8948" spans="1:14" x14ac:dyDescent="0.35">
      <c r="A8948" s="4">
        <v>9</v>
      </c>
      <c r="B8948" s="4" t="s">
        <v>6099</v>
      </c>
      <c r="C8948" s="14">
        <v>5.4971430573319301E-5</v>
      </c>
      <c r="D8948" s="4">
        <v>0.47584724391155497</v>
      </c>
      <c r="E8948" s="4">
        <v>0.54900000000000004</v>
      </c>
      <c r="F8948" s="4">
        <v>0.32100000000000001</v>
      </c>
      <c r="G8948" s="4">
        <v>1</v>
      </c>
      <c r="H8948" s="14">
        <v>1.86048710389391E-40</v>
      </c>
      <c r="I8948" s="4">
        <v>0.40137653750159102</v>
      </c>
      <c r="J8948" s="4">
        <v>0.60699999999999998</v>
      </c>
      <c r="K8948" s="4">
        <v>0.375</v>
      </c>
      <c r="L8948" s="14">
        <v>5.7364398874360997E-36</v>
      </c>
      <c r="M8948" s="14">
        <v>5.4971430573319301E-5</v>
      </c>
      <c r="N8948" s="14">
        <v>3.72097420778782E-40</v>
      </c>
    </row>
    <row r="8949" spans="1:14" x14ac:dyDescent="0.35">
      <c r="A8949" s="4">
        <v>9</v>
      </c>
      <c r="B8949" s="4" t="s">
        <v>4674</v>
      </c>
      <c r="C8949" s="4">
        <v>1.8399941050755599E-4</v>
      </c>
      <c r="D8949" s="4">
        <v>0.33723673175983099</v>
      </c>
      <c r="E8949" s="4">
        <v>0.58799999999999997</v>
      </c>
      <c r="F8949" s="4">
        <v>0.372</v>
      </c>
      <c r="G8949" s="4">
        <v>1</v>
      </c>
      <c r="H8949" s="14">
        <v>2.5847438916943901E-40</v>
      </c>
      <c r="I8949" s="4">
        <v>0.32733844874225498</v>
      </c>
      <c r="J8949" s="4">
        <v>0.45400000000000001</v>
      </c>
      <c r="K8949" s="4">
        <v>0.24299999999999999</v>
      </c>
      <c r="L8949" s="14">
        <v>7.9695408412613101E-36</v>
      </c>
      <c r="M8949" s="4">
        <v>1.8399941050755599E-4</v>
      </c>
      <c r="N8949" s="14">
        <v>5.1694877833887599E-40</v>
      </c>
    </row>
    <row r="8950" spans="1:14" x14ac:dyDescent="0.35">
      <c r="A8950" s="4">
        <v>9</v>
      </c>
      <c r="B8950" s="4" t="s">
        <v>6100</v>
      </c>
      <c r="C8950" s="14">
        <v>8.4564679469240603E-10</v>
      </c>
      <c r="D8950" s="4">
        <v>0.63264803486680599</v>
      </c>
      <c r="E8950" s="4">
        <v>0.745</v>
      </c>
      <c r="F8950" s="4">
        <v>0.375</v>
      </c>
      <c r="G8950" s="14">
        <v>2.6073827620751001E-5</v>
      </c>
      <c r="H8950" s="14">
        <v>3.23078042285709E-40</v>
      </c>
      <c r="I8950" s="4">
        <v>0.385270969662527</v>
      </c>
      <c r="J8950" s="4">
        <v>0.59</v>
      </c>
      <c r="K8950" s="4">
        <v>0.36699999999999999</v>
      </c>
      <c r="L8950" s="14">
        <v>9.9614652777952498E-36</v>
      </c>
      <c r="M8950" s="14">
        <v>8.4564679469240603E-10</v>
      </c>
      <c r="N8950" s="14">
        <v>6.4615608457142102E-40</v>
      </c>
    </row>
    <row r="8951" spans="1:14" x14ac:dyDescent="0.35">
      <c r="A8951" s="4">
        <v>9</v>
      </c>
      <c r="B8951" s="4" t="s">
        <v>4210</v>
      </c>
      <c r="C8951" s="4">
        <v>2.0810432087532199E-3</v>
      </c>
      <c r="D8951" s="4">
        <v>0.34235452089638102</v>
      </c>
      <c r="E8951" s="4">
        <v>0.84299999999999997</v>
      </c>
      <c r="F8951" s="4">
        <v>0.77900000000000003</v>
      </c>
      <c r="G8951" s="4">
        <v>1</v>
      </c>
      <c r="H8951" s="14">
        <v>3.4031321033928602E-40</v>
      </c>
      <c r="I8951" s="4">
        <v>0.363190402706288</v>
      </c>
      <c r="J8951" s="4">
        <v>0.81399999999999995</v>
      </c>
      <c r="K8951" s="4">
        <v>0.63100000000000001</v>
      </c>
      <c r="L8951" s="14">
        <v>1.0492877214391201E-35</v>
      </c>
      <c r="M8951" s="4">
        <v>2.0810432087532199E-3</v>
      </c>
      <c r="N8951" s="14">
        <v>6.8062642067856902E-40</v>
      </c>
    </row>
    <row r="8952" spans="1:14" x14ac:dyDescent="0.35">
      <c r="A8952" s="4">
        <v>9</v>
      </c>
      <c r="B8952" s="4" t="s">
        <v>6101</v>
      </c>
      <c r="C8952" s="14">
        <v>6.5457136133208197E-6</v>
      </c>
      <c r="D8952" s="4">
        <v>0.45164665103867901</v>
      </c>
      <c r="E8952" s="4">
        <v>0.47099999999999997</v>
      </c>
      <c r="F8952" s="4">
        <v>0.22500000000000001</v>
      </c>
      <c r="G8952" s="4">
        <v>0.20182398783952099</v>
      </c>
      <c r="H8952" s="14">
        <v>4.3475506486753996E-40</v>
      </c>
      <c r="I8952" s="4">
        <v>0.32677866480632001</v>
      </c>
      <c r="J8952" s="4">
        <v>0.45900000000000002</v>
      </c>
      <c r="K8952" s="4">
        <v>0.247</v>
      </c>
      <c r="L8952" s="14">
        <v>1.3404802915060799E-35</v>
      </c>
      <c r="M8952" s="14">
        <v>6.5457136133208197E-6</v>
      </c>
      <c r="N8952" s="14">
        <v>8.6951012973507797E-40</v>
      </c>
    </row>
    <row r="8953" spans="1:14" x14ac:dyDescent="0.35">
      <c r="A8953" s="4">
        <v>9</v>
      </c>
      <c r="B8953" s="4" t="s">
        <v>6102</v>
      </c>
      <c r="C8953" s="14">
        <v>1.05612336701616E-12</v>
      </c>
      <c r="D8953" s="4">
        <v>0.53385848088155996</v>
      </c>
      <c r="E8953" s="4">
        <v>0.58799999999999997</v>
      </c>
      <c r="F8953" s="4">
        <v>0.20399999999999999</v>
      </c>
      <c r="G8953" s="14">
        <v>3.2563451775209298E-8</v>
      </c>
      <c r="H8953" s="14">
        <v>6.3420055004361803E-40</v>
      </c>
      <c r="I8953" s="4">
        <v>0.33547975526342799</v>
      </c>
      <c r="J8953" s="4">
        <v>0.46</v>
      </c>
      <c r="K8953" s="4">
        <v>0.251</v>
      </c>
      <c r="L8953" s="14">
        <v>1.95543055594949E-35</v>
      </c>
      <c r="M8953" s="14">
        <v>1.05612336701616E-12</v>
      </c>
      <c r="N8953" s="14">
        <v>1.26840110008723E-39</v>
      </c>
    </row>
    <row r="8954" spans="1:14" x14ac:dyDescent="0.35">
      <c r="A8954" s="4">
        <v>9</v>
      </c>
      <c r="B8954" s="4" t="s">
        <v>6103</v>
      </c>
      <c r="C8954" s="14">
        <v>2.9290083885140999E-8</v>
      </c>
      <c r="D8954" s="4">
        <v>0.47597779659455802</v>
      </c>
      <c r="E8954" s="4">
        <v>0.68600000000000005</v>
      </c>
      <c r="F8954" s="4">
        <v>0.379</v>
      </c>
      <c r="G8954" s="4">
        <v>9.0310115643055103E-4</v>
      </c>
      <c r="H8954" s="14">
        <v>6.5314762245861699E-40</v>
      </c>
      <c r="I8954" s="4">
        <v>0.34691690326819202</v>
      </c>
      <c r="J8954" s="4">
        <v>0.64700000000000002</v>
      </c>
      <c r="K8954" s="4">
        <v>0.41099999999999998</v>
      </c>
      <c r="L8954" s="14">
        <v>2.0138500643266499E-35</v>
      </c>
      <c r="M8954" s="14">
        <v>2.9290083885140999E-8</v>
      </c>
      <c r="N8954" s="14">
        <v>1.3062952449172301E-39</v>
      </c>
    </row>
    <row r="8955" spans="1:14" x14ac:dyDescent="0.35">
      <c r="A8955" s="4">
        <v>9</v>
      </c>
      <c r="B8955" s="4" t="s">
        <v>2014</v>
      </c>
      <c r="C8955" s="14">
        <v>8.8697525170841902E-8</v>
      </c>
      <c r="D8955" s="4">
        <v>0.39664936103439302</v>
      </c>
      <c r="E8955" s="4">
        <v>0.66700000000000004</v>
      </c>
      <c r="F8955" s="4">
        <v>0.33100000000000002</v>
      </c>
      <c r="G8955" s="4">
        <v>2.73481079359257E-3</v>
      </c>
      <c r="H8955" s="14">
        <v>1.0702103151223799E-39</v>
      </c>
      <c r="I8955" s="4">
        <v>0.413383862632558</v>
      </c>
      <c r="J8955" s="4">
        <v>0.61199999999999999</v>
      </c>
      <c r="K8955" s="4">
        <v>0.39600000000000002</v>
      </c>
      <c r="L8955" s="14">
        <v>3.2997794646168499E-35</v>
      </c>
      <c r="M8955" s="14">
        <v>8.8697525170841902E-8</v>
      </c>
      <c r="N8955" s="14">
        <v>2.1404206302447801E-39</v>
      </c>
    </row>
    <row r="8956" spans="1:14" x14ac:dyDescent="0.35">
      <c r="A8956" s="4">
        <v>9</v>
      </c>
      <c r="B8956" s="4" t="s">
        <v>6104</v>
      </c>
      <c r="C8956" s="4">
        <v>5.1365872555924805E-4</v>
      </c>
      <c r="D8956" s="4">
        <v>0.38552664161321198</v>
      </c>
      <c r="E8956" s="4">
        <v>0.60799999999999998</v>
      </c>
      <c r="F8956" s="4">
        <v>0.42</v>
      </c>
      <c r="G8956" s="4">
        <v>1</v>
      </c>
      <c r="H8956" s="14">
        <v>1.2731437571525401E-39</v>
      </c>
      <c r="I8956" s="4">
        <v>0.33949891592063902</v>
      </c>
      <c r="J8956" s="4">
        <v>0.61599999999999999</v>
      </c>
      <c r="K8956" s="4">
        <v>0.38500000000000001</v>
      </c>
      <c r="L8956" s="14">
        <v>3.9254841464284199E-35</v>
      </c>
      <c r="M8956" s="4">
        <v>5.1365872555924805E-4</v>
      </c>
      <c r="N8956" s="14">
        <v>2.5462875143050801E-39</v>
      </c>
    </row>
    <row r="8957" spans="1:14" x14ac:dyDescent="0.35">
      <c r="A8957" s="4">
        <v>9</v>
      </c>
      <c r="B8957" s="4" t="s">
        <v>6105</v>
      </c>
      <c r="C8957" s="14">
        <v>1.3481263264559001E-6</v>
      </c>
      <c r="D8957" s="4">
        <v>0.49104694559756501</v>
      </c>
      <c r="E8957" s="4">
        <v>0.92200000000000004</v>
      </c>
      <c r="F8957" s="4">
        <v>0.74099999999999999</v>
      </c>
      <c r="G8957" s="4">
        <v>4.1566779023614699E-2</v>
      </c>
      <c r="H8957" s="14">
        <v>1.3779995397181801E-39</v>
      </c>
      <c r="I8957" s="4">
        <v>0.43711369965052199</v>
      </c>
      <c r="J8957" s="4">
        <v>0.84499999999999997</v>
      </c>
      <c r="K8957" s="4">
        <v>0.69499999999999995</v>
      </c>
      <c r="L8957" s="14">
        <v>4.24878598081306E-35</v>
      </c>
      <c r="M8957" s="14">
        <v>1.3481263264559001E-6</v>
      </c>
      <c r="N8957" s="14">
        <v>2.7559990794363601E-39</v>
      </c>
    </row>
    <row r="8958" spans="1:14" x14ac:dyDescent="0.35">
      <c r="A8958" s="4">
        <v>9</v>
      </c>
      <c r="B8958" s="4" t="s">
        <v>6106</v>
      </c>
      <c r="C8958" s="14">
        <v>1.20432308044562E-8</v>
      </c>
      <c r="D8958" s="4">
        <v>0.52131140787544605</v>
      </c>
      <c r="E8958" s="4">
        <v>0.64700000000000002</v>
      </c>
      <c r="F8958" s="4">
        <v>0.33900000000000002</v>
      </c>
      <c r="G8958" s="4">
        <v>3.7132893539379902E-4</v>
      </c>
      <c r="H8958" s="14">
        <v>2.4007973664235501E-39</v>
      </c>
      <c r="I8958" s="4">
        <v>0.32573060081935201</v>
      </c>
      <c r="J8958" s="4">
        <v>0.52600000000000002</v>
      </c>
      <c r="K8958" s="4">
        <v>0.30599999999999999</v>
      </c>
      <c r="L8958" s="14">
        <v>7.4023785198937204E-35</v>
      </c>
      <c r="M8958" s="14">
        <v>1.20432308044562E-8</v>
      </c>
      <c r="N8958" s="14">
        <v>4.80159473284711E-39</v>
      </c>
    </row>
    <row r="8959" spans="1:14" x14ac:dyDescent="0.35">
      <c r="A8959" s="4">
        <v>9</v>
      </c>
      <c r="B8959" s="4" t="s">
        <v>2498</v>
      </c>
      <c r="C8959" s="14">
        <v>4.01416367483227E-10</v>
      </c>
      <c r="D8959" s="4">
        <v>0.59022408259061998</v>
      </c>
      <c r="E8959" s="4">
        <v>0.70599999999999996</v>
      </c>
      <c r="F8959" s="4">
        <v>0.35</v>
      </c>
      <c r="G8959" s="14">
        <v>1.23768708586103E-5</v>
      </c>
      <c r="H8959" s="14">
        <v>2.5609836033052901E-39</v>
      </c>
      <c r="I8959" s="4">
        <v>0.341115557406234</v>
      </c>
      <c r="J8959" s="4">
        <v>0.68100000000000005</v>
      </c>
      <c r="K8959" s="4">
        <v>0.45800000000000002</v>
      </c>
      <c r="L8959" s="14">
        <v>7.8962807440712095E-35</v>
      </c>
      <c r="M8959" s="14">
        <v>4.01416367483227E-10</v>
      </c>
      <c r="N8959" s="14">
        <v>5.1219672066105698E-39</v>
      </c>
    </row>
    <row r="8960" spans="1:14" x14ac:dyDescent="0.35">
      <c r="A8960" s="4">
        <v>9</v>
      </c>
      <c r="B8960" s="4" t="s">
        <v>3460</v>
      </c>
      <c r="C8960" s="4">
        <v>3.7770502175229902E-3</v>
      </c>
      <c r="D8960" s="4">
        <v>0.32557485368386102</v>
      </c>
      <c r="E8960" s="4">
        <v>0.64700000000000002</v>
      </c>
      <c r="F8960" s="4">
        <v>0.503</v>
      </c>
      <c r="G8960" s="4">
        <v>1</v>
      </c>
      <c r="H8960" s="14">
        <v>3.4679977750899702E-39</v>
      </c>
      <c r="I8960" s="4">
        <v>0.390504960565486</v>
      </c>
      <c r="J8960" s="4">
        <v>0.68500000000000005</v>
      </c>
      <c r="K8960" s="4">
        <v>0.47599999999999998</v>
      </c>
      <c r="L8960" s="14">
        <v>1.06928775399349E-34</v>
      </c>
      <c r="M8960" s="4">
        <v>3.7770502175229902E-3</v>
      </c>
      <c r="N8960" s="14">
        <v>6.9359955501799403E-39</v>
      </c>
    </row>
    <row r="8961" spans="1:14" x14ac:dyDescent="0.35">
      <c r="A8961" s="4">
        <v>9</v>
      </c>
      <c r="B8961" s="4" t="s">
        <v>3388</v>
      </c>
      <c r="C8961" s="14">
        <v>3.8069160624958502E-12</v>
      </c>
      <c r="D8961" s="4">
        <v>0.76530315315082198</v>
      </c>
      <c r="E8961" s="4">
        <v>0.51</v>
      </c>
      <c r="F8961" s="4">
        <v>0.17599999999999999</v>
      </c>
      <c r="G8961" s="14">
        <v>1.17378642954935E-7</v>
      </c>
      <c r="H8961" s="14">
        <v>8.4713663787310195E-39</v>
      </c>
      <c r="I8961" s="4">
        <v>0.30780186405536403</v>
      </c>
      <c r="J8961" s="4">
        <v>0.376</v>
      </c>
      <c r="K8961" s="4">
        <v>0.185</v>
      </c>
      <c r="L8961" s="14">
        <v>2.6119763955541399E-34</v>
      </c>
      <c r="M8961" s="14">
        <v>3.8069160624958502E-12</v>
      </c>
      <c r="N8961" s="14">
        <v>1.6942732757462099E-38</v>
      </c>
    </row>
    <row r="8962" spans="1:14" x14ac:dyDescent="0.35">
      <c r="A8962" s="4">
        <v>9</v>
      </c>
      <c r="B8962" s="4" t="s">
        <v>6107</v>
      </c>
      <c r="C8962" s="14">
        <v>1.4643006855113E-5</v>
      </c>
      <c r="D8962" s="4">
        <v>0.502509259408776</v>
      </c>
      <c r="E8962" s="4">
        <v>0.47099999999999997</v>
      </c>
      <c r="F8962" s="4">
        <v>0.245</v>
      </c>
      <c r="G8962" s="4">
        <v>0.45148783036369899</v>
      </c>
      <c r="H8962" s="14">
        <v>8.4877163489840401E-39</v>
      </c>
      <c r="I8962" s="4">
        <v>0.42660078499133502</v>
      </c>
      <c r="J8962" s="4">
        <v>0.54</v>
      </c>
      <c r="K8962" s="4">
        <v>0.33</v>
      </c>
      <c r="L8962" s="14">
        <v>2.6170175818822501E-34</v>
      </c>
      <c r="M8962" s="14">
        <v>1.4643006855113E-5</v>
      </c>
      <c r="N8962" s="14">
        <v>1.69754326979682E-38</v>
      </c>
    </row>
    <row r="8963" spans="1:14" x14ac:dyDescent="0.35">
      <c r="A8963" s="4">
        <v>9</v>
      </c>
      <c r="B8963" s="4" t="s">
        <v>6108</v>
      </c>
      <c r="C8963" s="14">
        <v>6.9741187579695103E-7</v>
      </c>
      <c r="D8963" s="4">
        <v>0.666614607016497</v>
      </c>
      <c r="E8963" s="4">
        <v>0.68600000000000005</v>
      </c>
      <c r="F8963" s="4">
        <v>0.40200000000000002</v>
      </c>
      <c r="G8963" s="4">
        <v>2.15033003664474E-2</v>
      </c>
      <c r="H8963" s="14">
        <v>9.97191895914373E-39</v>
      </c>
      <c r="I8963" s="4">
        <v>0.38529272199915898</v>
      </c>
      <c r="J8963" s="4">
        <v>0.60599999999999998</v>
      </c>
      <c r="K8963" s="4">
        <v>0.39</v>
      </c>
      <c r="L8963" s="14">
        <v>3.0746417726727901E-34</v>
      </c>
      <c r="M8963" s="14">
        <v>6.9741187579695103E-7</v>
      </c>
      <c r="N8963" s="14">
        <v>1.9943837918287499E-38</v>
      </c>
    </row>
    <row r="8964" spans="1:14" x14ac:dyDescent="0.35">
      <c r="A8964" s="4">
        <v>9</v>
      </c>
      <c r="B8964" s="4" t="s">
        <v>1054</v>
      </c>
      <c r="C8964" s="14">
        <v>1.23229129261397E-17</v>
      </c>
      <c r="D8964" s="4">
        <v>1.0807230982984299</v>
      </c>
      <c r="E8964" s="4">
        <v>0.64700000000000002</v>
      </c>
      <c r="F8964" s="4">
        <v>0.21</v>
      </c>
      <c r="G8964" s="14">
        <v>3.7995237425166501E-13</v>
      </c>
      <c r="H8964" s="14">
        <v>9.9984467530581697E-39</v>
      </c>
      <c r="I8964" s="4">
        <v>0.37765977791425598</v>
      </c>
      <c r="J8964" s="4">
        <v>0.72299999999999998</v>
      </c>
      <c r="K8964" s="4">
        <v>0.5</v>
      </c>
      <c r="L8964" s="14">
        <v>3.0828210873704301E-34</v>
      </c>
      <c r="M8964" s="14">
        <v>1.23229129261397E-17</v>
      </c>
      <c r="N8964" s="14">
        <v>1.99968935061163E-38</v>
      </c>
    </row>
    <row r="8965" spans="1:14" x14ac:dyDescent="0.35">
      <c r="A8965" s="4">
        <v>9</v>
      </c>
      <c r="B8965" s="4" t="s">
        <v>6109</v>
      </c>
      <c r="C8965" s="4">
        <v>1.9440753922493801E-3</v>
      </c>
      <c r="D8965" s="4">
        <v>0.373831961244319</v>
      </c>
      <c r="E8965" s="4">
        <v>0.80400000000000005</v>
      </c>
      <c r="F8965" s="4">
        <v>0.68200000000000005</v>
      </c>
      <c r="G8965" s="4">
        <v>1</v>
      </c>
      <c r="H8965" s="14">
        <v>2.6869166941176001E-38</v>
      </c>
      <c r="I8965" s="4">
        <v>0.366511090548717</v>
      </c>
      <c r="J8965" s="4">
        <v>0.79500000000000004</v>
      </c>
      <c r="K8965" s="4">
        <v>0.623</v>
      </c>
      <c r="L8965" s="14">
        <v>8.2845702429727994E-34</v>
      </c>
      <c r="M8965" s="4">
        <v>1.9440753922493801E-3</v>
      </c>
      <c r="N8965" s="14">
        <v>5.3738333882352096E-38</v>
      </c>
    </row>
    <row r="8966" spans="1:14" x14ac:dyDescent="0.35">
      <c r="A8966" s="4">
        <v>9</v>
      </c>
      <c r="B8966" s="4" t="s">
        <v>6110</v>
      </c>
      <c r="C8966" s="4">
        <v>1.3640150869564801E-3</v>
      </c>
      <c r="D8966" s="4">
        <v>0.32952628339328799</v>
      </c>
      <c r="E8966" s="4">
        <v>0.86299999999999999</v>
      </c>
      <c r="F8966" s="4">
        <v>0.64300000000000002</v>
      </c>
      <c r="G8966" s="4">
        <v>1</v>
      </c>
      <c r="H8966" s="14">
        <v>2.7924252991150602E-38</v>
      </c>
      <c r="I8966" s="4">
        <v>0.43860752819825499</v>
      </c>
      <c r="J8966" s="4">
        <v>0.76</v>
      </c>
      <c r="K8966" s="4">
        <v>0.57199999999999995</v>
      </c>
      <c r="L8966" s="14">
        <v>8.6098849247614794E-34</v>
      </c>
      <c r="M8966" s="4">
        <v>1.3640150869564801E-3</v>
      </c>
      <c r="N8966" s="14">
        <v>5.58485059823016E-38</v>
      </c>
    </row>
    <row r="8967" spans="1:14" x14ac:dyDescent="0.35">
      <c r="A8967" s="4">
        <v>9</v>
      </c>
      <c r="B8967" s="4" t="s">
        <v>6111</v>
      </c>
      <c r="C8967" s="14">
        <v>8.09388694240107E-8</v>
      </c>
      <c r="D8967" s="4">
        <v>0.39965282308498001</v>
      </c>
      <c r="E8967" s="4">
        <v>0.56899999999999995</v>
      </c>
      <c r="F8967" s="4">
        <v>0.24399999999999999</v>
      </c>
      <c r="G8967" s="4">
        <v>2.4955881609505198E-3</v>
      </c>
      <c r="H8967" s="14">
        <v>4.0599866788690099E-38</v>
      </c>
      <c r="I8967" s="4">
        <v>0.37139278968585798</v>
      </c>
      <c r="J8967" s="4">
        <v>0.48899999999999999</v>
      </c>
      <c r="K8967" s="4">
        <v>0.28699999999999998</v>
      </c>
      <c r="L8967" s="14">
        <v>1.25181569269568E-33</v>
      </c>
      <c r="M8967" s="14">
        <v>8.09388694240107E-8</v>
      </c>
      <c r="N8967" s="14">
        <v>8.1199733577380303E-38</v>
      </c>
    </row>
    <row r="8968" spans="1:14" x14ac:dyDescent="0.35">
      <c r="A8968" s="4">
        <v>9</v>
      </c>
      <c r="B8968" s="4" t="s">
        <v>6112</v>
      </c>
      <c r="C8968" s="14">
        <v>1.8887096864467601E-11</v>
      </c>
      <c r="D8968" s="4">
        <v>0.75760504105852999</v>
      </c>
      <c r="E8968" s="4">
        <v>0.60799999999999998</v>
      </c>
      <c r="F8968" s="4">
        <v>0.251</v>
      </c>
      <c r="G8968" s="14">
        <v>5.8234585762212805E-7</v>
      </c>
      <c r="H8968" s="14">
        <v>4.9105282516782598E-38</v>
      </c>
      <c r="I8968" s="4">
        <v>0.36577098251324602</v>
      </c>
      <c r="J8968" s="4">
        <v>0.57599999999999996</v>
      </c>
      <c r="K8968" s="4">
        <v>0.35299999999999998</v>
      </c>
      <c r="L8968" s="14">
        <v>1.51406317583996E-33</v>
      </c>
      <c r="M8968" s="14">
        <v>1.8887096864467601E-11</v>
      </c>
      <c r="N8968" s="14">
        <v>9.8210565033565906E-38</v>
      </c>
    </row>
    <row r="8969" spans="1:14" x14ac:dyDescent="0.35">
      <c r="A8969" s="4">
        <v>9</v>
      </c>
      <c r="B8969" s="4" t="s">
        <v>4087</v>
      </c>
      <c r="C8969" s="14">
        <v>4.03901356294155E-9</v>
      </c>
      <c r="D8969" s="4">
        <v>0.56054113313825804</v>
      </c>
      <c r="E8969" s="4">
        <v>0.80400000000000005</v>
      </c>
      <c r="F8969" s="4">
        <v>0.48699999999999999</v>
      </c>
      <c r="G8969" s="4">
        <v>1.24534905186177E-4</v>
      </c>
      <c r="H8969" s="14">
        <v>6.4949802138332995E-38</v>
      </c>
      <c r="I8969" s="4">
        <v>0.34345431605039201</v>
      </c>
      <c r="J8969" s="4">
        <v>0.69599999999999995</v>
      </c>
      <c r="K8969" s="4">
        <v>0.48199999999999998</v>
      </c>
      <c r="L8969" s="14">
        <v>2.00259724933122E-33</v>
      </c>
      <c r="M8969" s="14">
        <v>4.03901356294155E-9</v>
      </c>
      <c r="N8969" s="14">
        <v>1.2989960427666599E-37</v>
      </c>
    </row>
    <row r="8970" spans="1:14" x14ac:dyDescent="0.35">
      <c r="A8970" s="4">
        <v>9</v>
      </c>
      <c r="B8970" s="4" t="s">
        <v>3402</v>
      </c>
      <c r="C8970" s="14">
        <v>2.5935258989027099E-8</v>
      </c>
      <c r="D8970" s="4">
        <v>0.37861290207543002</v>
      </c>
      <c r="E8970" s="4">
        <v>0.90200000000000002</v>
      </c>
      <c r="F8970" s="4">
        <v>0.67500000000000004</v>
      </c>
      <c r="G8970" s="4">
        <v>7.99661840408673E-4</v>
      </c>
      <c r="H8970" s="14">
        <v>6.5270634245807205E-38</v>
      </c>
      <c r="I8970" s="4">
        <v>0.34082153597355402</v>
      </c>
      <c r="J8970" s="4">
        <v>0.88200000000000001</v>
      </c>
      <c r="K8970" s="4">
        <v>0.73599999999999999</v>
      </c>
      <c r="L8970" s="14">
        <v>2.0124894657009699E-33</v>
      </c>
      <c r="M8970" s="14">
        <v>2.5935258989027099E-8</v>
      </c>
      <c r="N8970" s="14">
        <v>1.3054126849161499E-37</v>
      </c>
    </row>
    <row r="8971" spans="1:14" x14ac:dyDescent="0.35">
      <c r="A8971" s="4">
        <v>9</v>
      </c>
      <c r="B8971" s="4" t="s">
        <v>6113</v>
      </c>
      <c r="C8971" s="14">
        <v>1.67543508285021E-14</v>
      </c>
      <c r="D8971" s="4">
        <v>0.57729923697646002</v>
      </c>
      <c r="E8971" s="4">
        <v>0.58799999999999997</v>
      </c>
      <c r="F8971" s="4">
        <v>0.183</v>
      </c>
      <c r="G8971" s="14">
        <v>5.1658689909520598E-10</v>
      </c>
      <c r="H8971" s="14">
        <v>7.0239852610044199E-38</v>
      </c>
      <c r="I8971" s="4">
        <v>0.32330067343204899</v>
      </c>
      <c r="J8971" s="4">
        <v>0.44700000000000001</v>
      </c>
      <c r="K8971" s="4">
        <v>0.23899999999999999</v>
      </c>
      <c r="L8971" s="14">
        <v>2.1657053755254899E-33</v>
      </c>
      <c r="M8971" s="14">
        <v>1.67543508285021E-14</v>
      </c>
      <c r="N8971" s="14">
        <v>1.40479705220089E-37</v>
      </c>
    </row>
    <row r="8972" spans="1:14" x14ac:dyDescent="0.35">
      <c r="A8972" s="4">
        <v>9</v>
      </c>
      <c r="B8972" s="4" t="s">
        <v>6114</v>
      </c>
      <c r="C8972" s="14">
        <v>1.5651563385615199E-9</v>
      </c>
      <c r="D8972" s="4">
        <v>0.454906254211556</v>
      </c>
      <c r="E8972" s="4">
        <v>0.56899999999999995</v>
      </c>
      <c r="F8972" s="4">
        <v>0.22700000000000001</v>
      </c>
      <c r="G8972" s="14">
        <v>4.8258465386867198E-5</v>
      </c>
      <c r="H8972" s="14">
        <v>1.24116873803597E-37</v>
      </c>
      <c r="I8972" s="4">
        <v>0.31687735808869699</v>
      </c>
      <c r="J8972" s="4">
        <v>0.42599999999999999</v>
      </c>
      <c r="K8972" s="4">
        <v>0.22800000000000001</v>
      </c>
      <c r="L8972" s="14">
        <v>3.82689556998631E-33</v>
      </c>
      <c r="M8972" s="14">
        <v>1.5651563385615199E-9</v>
      </c>
      <c r="N8972" s="14">
        <v>2.48233747607195E-37</v>
      </c>
    </row>
    <row r="8973" spans="1:14" x14ac:dyDescent="0.35">
      <c r="A8973" s="4">
        <v>9</v>
      </c>
      <c r="B8973" s="4" t="s">
        <v>6115</v>
      </c>
      <c r="C8973" s="14">
        <v>4.2865190553132801E-13</v>
      </c>
      <c r="D8973" s="4">
        <v>0.67241233439543802</v>
      </c>
      <c r="E8973" s="4">
        <v>0.64700000000000002</v>
      </c>
      <c r="F8973" s="4">
        <v>0.251</v>
      </c>
      <c r="G8973" s="14">
        <v>1.32166242032474E-8</v>
      </c>
      <c r="H8973" s="14">
        <v>1.9105666012313899E-37</v>
      </c>
      <c r="I8973" s="4">
        <v>0.39466367488809301</v>
      </c>
      <c r="J8973" s="4">
        <v>0.55800000000000005</v>
      </c>
      <c r="K8973" s="4">
        <v>0.35599999999999998</v>
      </c>
      <c r="L8973" s="14">
        <v>5.8908500015767499E-33</v>
      </c>
      <c r="M8973" s="14">
        <v>4.2865190553132801E-13</v>
      </c>
      <c r="N8973" s="14">
        <v>3.8211332024627899E-37</v>
      </c>
    </row>
    <row r="8974" spans="1:14" x14ac:dyDescent="0.35">
      <c r="A8974" s="4">
        <v>9</v>
      </c>
      <c r="B8974" s="4" t="s">
        <v>3362</v>
      </c>
      <c r="C8974" s="14">
        <v>5.66819982838203E-12</v>
      </c>
      <c r="D8974" s="4">
        <v>0.68627670860188195</v>
      </c>
      <c r="E8974" s="4">
        <v>0.76500000000000001</v>
      </c>
      <c r="F8974" s="4">
        <v>0.373</v>
      </c>
      <c r="G8974" s="14">
        <v>1.74767605308503E-7</v>
      </c>
      <c r="H8974" s="14">
        <v>1.9658359470954701E-37</v>
      </c>
      <c r="I8974" s="4">
        <v>0.34457966546732399</v>
      </c>
      <c r="J8974" s="4">
        <v>0.72</v>
      </c>
      <c r="K8974" s="4">
        <v>0.50700000000000001</v>
      </c>
      <c r="L8974" s="14">
        <v>6.0612619756794701E-33</v>
      </c>
      <c r="M8974" s="14">
        <v>5.66819982838203E-12</v>
      </c>
      <c r="N8974" s="14">
        <v>3.9316718941909703E-37</v>
      </c>
    </row>
    <row r="8975" spans="1:14" x14ac:dyDescent="0.35">
      <c r="A8975" s="4">
        <v>9</v>
      </c>
      <c r="B8975" s="4" t="s">
        <v>3369</v>
      </c>
      <c r="C8975" s="14">
        <v>8.9201038749818799E-5</v>
      </c>
      <c r="D8975" s="4">
        <v>0.41934329030309098</v>
      </c>
      <c r="E8975" s="4">
        <v>0.41199999999999998</v>
      </c>
      <c r="F8975" s="4">
        <v>0.214</v>
      </c>
      <c r="G8975" s="4">
        <v>1</v>
      </c>
      <c r="H8975" s="14">
        <v>5.2981581359759201E-37</v>
      </c>
      <c r="I8975" s="4">
        <v>0.31186710663664602</v>
      </c>
      <c r="J8975" s="4">
        <v>0.41699999999999998</v>
      </c>
      <c r="K8975" s="4">
        <v>0.222</v>
      </c>
      <c r="L8975" s="14">
        <v>1.6335810980654599E-32</v>
      </c>
      <c r="M8975" s="14">
        <v>8.9201038749818799E-5</v>
      </c>
      <c r="N8975" s="14">
        <v>1.05963162719519E-36</v>
      </c>
    </row>
    <row r="8976" spans="1:14" x14ac:dyDescent="0.35">
      <c r="A8976" s="4">
        <v>9</v>
      </c>
      <c r="B8976" s="4" t="s">
        <v>6116</v>
      </c>
      <c r="C8976" s="4">
        <v>1.33496286903485E-4</v>
      </c>
      <c r="D8976" s="4">
        <v>0.30990241752740799</v>
      </c>
      <c r="E8976" s="4">
        <v>0.39200000000000002</v>
      </c>
      <c r="F8976" s="4">
        <v>0.19700000000000001</v>
      </c>
      <c r="G8976" s="4">
        <v>1</v>
      </c>
      <c r="H8976" s="14">
        <v>5.8528120358815301E-37</v>
      </c>
      <c r="I8976" s="4">
        <v>0.34231441253783201</v>
      </c>
      <c r="J8976" s="4">
        <v>0.46100000000000002</v>
      </c>
      <c r="K8976" s="4">
        <v>0.26</v>
      </c>
      <c r="L8976" s="14">
        <v>1.8045975350233501E-32</v>
      </c>
      <c r="M8976" s="4">
        <v>1.33496286903485E-4</v>
      </c>
      <c r="N8976" s="14">
        <v>1.1705624071763E-36</v>
      </c>
    </row>
    <row r="8977" spans="1:14" x14ac:dyDescent="0.35">
      <c r="A8977" s="4">
        <v>9</v>
      </c>
      <c r="B8977" s="4" t="s">
        <v>5172</v>
      </c>
      <c r="C8977" s="14">
        <v>9.2311593654690299E-8</v>
      </c>
      <c r="D8977" s="4">
        <v>0.43559060026242802</v>
      </c>
      <c r="E8977" s="4">
        <v>0.745</v>
      </c>
      <c r="F8977" s="4">
        <v>0.40500000000000003</v>
      </c>
      <c r="G8977" s="4">
        <v>2.8462433671550698E-3</v>
      </c>
      <c r="H8977" s="14">
        <v>5.9062797942492699E-37</v>
      </c>
      <c r="I8977" s="4">
        <v>0.36458035944629702</v>
      </c>
      <c r="J8977" s="4">
        <v>0.57099999999999995</v>
      </c>
      <c r="K8977" s="4">
        <v>0.36199999999999999</v>
      </c>
      <c r="L8977" s="14">
        <v>1.82108324896088E-32</v>
      </c>
      <c r="M8977" s="14">
        <v>9.2311593654690299E-8</v>
      </c>
      <c r="N8977" s="14">
        <v>1.18125595884985E-36</v>
      </c>
    </row>
    <row r="8978" spans="1:14" x14ac:dyDescent="0.35">
      <c r="A8978" s="4">
        <v>9</v>
      </c>
      <c r="B8978" s="4" t="s">
        <v>6117</v>
      </c>
      <c r="C8978" s="4">
        <v>7.2174565232385301E-4</v>
      </c>
      <c r="D8978" s="4">
        <v>0.45295782896057202</v>
      </c>
      <c r="E8978" s="4">
        <v>0.56899999999999995</v>
      </c>
      <c r="F8978" s="4">
        <v>0.41899999999999998</v>
      </c>
      <c r="G8978" s="4">
        <v>1</v>
      </c>
      <c r="H8978" s="14">
        <v>6.2187311188951701E-37</v>
      </c>
      <c r="I8978" s="4">
        <v>0.33463830129497102</v>
      </c>
      <c r="J8978" s="4">
        <v>0.504</v>
      </c>
      <c r="K8978" s="4">
        <v>0.30099999999999999</v>
      </c>
      <c r="L8978" s="14">
        <v>1.9174213658889501E-32</v>
      </c>
      <c r="M8978" s="4">
        <v>7.2174565232385301E-4</v>
      </c>
      <c r="N8978" s="14">
        <v>1.24374622377903E-36</v>
      </c>
    </row>
    <row r="8979" spans="1:14" x14ac:dyDescent="0.35">
      <c r="A8979" s="4">
        <v>9</v>
      </c>
      <c r="B8979" s="4" t="s">
        <v>1490</v>
      </c>
      <c r="C8979" s="14">
        <v>5.2811611656674903E-11</v>
      </c>
      <c r="D8979" s="4">
        <v>0.49903349873453401</v>
      </c>
      <c r="E8979" s="4">
        <v>0.60799999999999998</v>
      </c>
      <c r="F8979" s="4">
        <v>0.22</v>
      </c>
      <c r="G8979" s="14">
        <v>1.6283404222102601E-6</v>
      </c>
      <c r="H8979" s="14">
        <v>7.0891991585445204E-37</v>
      </c>
      <c r="I8979" s="4">
        <v>0.31733289869769399</v>
      </c>
      <c r="J8979" s="4">
        <v>0.443</v>
      </c>
      <c r="K8979" s="4">
        <v>0.23899999999999999</v>
      </c>
      <c r="L8979" s="14">
        <v>2.1858127765540301E-32</v>
      </c>
      <c r="M8979" s="14">
        <v>5.2811611656674903E-11</v>
      </c>
      <c r="N8979" s="14">
        <v>1.4178398317089099E-36</v>
      </c>
    </row>
    <row r="8980" spans="1:14" x14ac:dyDescent="0.35">
      <c r="A8980" s="4">
        <v>9</v>
      </c>
      <c r="B8980" s="4" t="s">
        <v>6118</v>
      </c>
      <c r="C8980" s="14">
        <v>3.2164908160466001E-6</v>
      </c>
      <c r="D8980" s="4">
        <v>0.47223917831818102</v>
      </c>
      <c r="E8980" s="4">
        <v>0.58799999999999997</v>
      </c>
      <c r="F8980" s="4">
        <v>0.33900000000000002</v>
      </c>
      <c r="G8980" s="4">
        <v>9.9174061331164798E-2</v>
      </c>
      <c r="H8980" s="14">
        <v>8.62251931975597E-37</v>
      </c>
      <c r="I8980" s="4">
        <v>0.31534868180535203</v>
      </c>
      <c r="J8980" s="4">
        <v>0.45400000000000001</v>
      </c>
      <c r="K8980" s="4">
        <v>0.254</v>
      </c>
      <c r="L8980" s="14">
        <v>2.6585813818603599E-32</v>
      </c>
      <c r="M8980" s="14">
        <v>3.2164908160466001E-6</v>
      </c>
      <c r="N8980" s="14">
        <v>1.7245038639512E-36</v>
      </c>
    </row>
    <row r="8981" spans="1:14" x14ac:dyDescent="0.35">
      <c r="A8981" s="4">
        <v>9</v>
      </c>
      <c r="B8981" s="4" t="s">
        <v>6119</v>
      </c>
      <c r="C8981" s="14">
        <v>9.4190596288695495E-5</v>
      </c>
      <c r="D8981" s="4">
        <v>0.45420735548211</v>
      </c>
      <c r="E8981" s="4">
        <v>0.72499999999999998</v>
      </c>
      <c r="F8981" s="4">
        <v>0.495</v>
      </c>
      <c r="G8981" s="4">
        <v>1</v>
      </c>
      <c r="H8981" s="14">
        <v>9.4469407999184593E-37</v>
      </c>
      <c r="I8981" s="4">
        <v>0.37284789692422798</v>
      </c>
      <c r="J8981" s="4">
        <v>0.59199999999999997</v>
      </c>
      <c r="K8981" s="4">
        <v>0.38200000000000001</v>
      </c>
      <c r="L8981" s="14">
        <v>2.91277525683886E-32</v>
      </c>
      <c r="M8981" s="14">
        <v>9.4190596288695495E-5</v>
      </c>
      <c r="N8981" s="14">
        <v>1.8893881599836999E-36</v>
      </c>
    </row>
    <row r="8982" spans="1:14" x14ac:dyDescent="0.35">
      <c r="A8982" s="4">
        <v>9</v>
      </c>
      <c r="B8982" s="4" t="s">
        <v>6120</v>
      </c>
      <c r="C8982" s="14">
        <v>1.27166913914529E-5</v>
      </c>
      <c r="D8982" s="4">
        <v>0.38679703791900699</v>
      </c>
      <c r="E8982" s="4">
        <v>0.68600000000000005</v>
      </c>
      <c r="F8982" s="4">
        <v>0.441</v>
      </c>
      <c r="G8982" s="4">
        <v>0.39209374567266903</v>
      </c>
      <c r="H8982" s="14">
        <v>1.7704430589890199E-36</v>
      </c>
      <c r="I8982" s="4">
        <v>0.36695887532182297</v>
      </c>
      <c r="J8982" s="4">
        <v>0.65700000000000003</v>
      </c>
      <c r="K8982" s="4">
        <v>0.45200000000000001</v>
      </c>
      <c r="L8982" s="14">
        <v>5.4588070837808399E-32</v>
      </c>
      <c r="M8982" s="14">
        <v>1.27166913914529E-5</v>
      </c>
      <c r="N8982" s="14">
        <v>3.5408861179780298E-36</v>
      </c>
    </row>
    <row r="8983" spans="1:14" x14ac:dyDescent="0.35">
      <c r="A8983" s="4">
        <v>9</v>
      </c>
      <c r="B8983" s="4" t="s">
        <v>6121</v>
      </c>
      <c r="C8983" s="14">
        <v>2.9804666821524499E-10</v>
      </c>
      <c r="D8983" s="4">
        <v>0.64235467344403696</v>
      </c>
      <c r="E8983" s="4">
        <v>0.84299999999999997</v>
      </c>
      <c r="F8983" s="4">
        <v>0.52800000000000002</v>
      </c>
      <c r="G8983" s="14">
        <v>9.18967292108065E-6</v>
      </c>
      <c r="H8983" s="14">
        <v>1.95034619950917E-36</v>
      </c>
      <c r="I8983" s="4">
        <v>0.42801160540033401</v>
      </c>
      <c r="J8983" s="4">
        <v>0.67600000000000005</v>
      </c>
      <c r="K8983" s="4">
        <v>0.47399999999999998</v>
      </c>
      <c r="L8983" s="14">
        <v>6.0135024369466305E-32</v>
      </c>
      <c r="M8983" s="14">
        <v>2.9804666821524499E-10</v>
      </c>
      <c r="N8983" s="14">
        <v>3.9006923990183701E-36</v>
      </c>
    </row>
    <row r="8984" spans="1:14" x14ac:dyDescent="0.35">
      <c r="A8984" s="4">
        <v>9</v>
      </c>
      <c r="B8984" s="4" t="s">
        <v>4450</v>
      </c>
      <c r="C8984" s="14">
        <v>1.86354844346549E-6</v>
      </c>
      <c r="D8984" s="4">
        <v>0.50180441597835101</v>
      </c>
      <c r="E8984" s="4">
        <v>0.78400000000000003</v>
      </c>
      <c r="F8984" s="4">
        <v>0.55500000000000005</v>
      </c>
      <c r="G8984" s="4">
        <v>5.7458789157371397E-2</v>
      </c>
      <c r="H8984" s="14">
        <v>2.3483446846610398E-36</v>
      </c>
      <c r="I8984" s="4">
        <v>0.33305260576686302</v>
      </c>
      <c r="J8984" s="4">
        <v>0.752</v>
      </c>
      <c r="K8984" s="4">
        <v>0.54700000000000004</v>
      </c>
      <c r="L8984" s="14">
        <v>7.2406511662153997E-32</v>
      </c>
      <c r="M8984" s="14">
        <v>1.86354844346549E-6</v>
      </c>
      <c r="N8984" s="14">
        <v>4.6966893693220997E-36</v>
      </c>
    </row>
    <row r="8985" spans="1:14" x14ac:dyDescent="0.35">
      <c r="A8985" s="4">
        <v>9</v>
      </c>
      <c r="B8985" s="4" t="s">
        <v>6122</v>
      </c>
      <c r="C8985" s="14">
        <v>7.4391868281329002E-6</v>
      </c>
      <c r="D8985" s="4">
        <v>0.46198803740674499</v>
      </c>
      <c r="E8985" s="4">
        <v>0.70599999999999996</v>
      </c>
      <c r="F8985" s="4">
        <v>0.42799999999999999</v>
      </c>
      <c r="G8985" s="4">
        <v>0.22937244747182201</v>
      </c>
      <c r="H8985" s="14">
        <v>2.5199378269203099E-36</v>
      </c>
      <c r="I8985" s="4">
        <v>0.32540411203227299</v>
      </c>
      <c r="J8985" s="4">
        <v>0.57599999999999996</v>
      </c>
      <c r="K8985" s="4">
        <v>0.35699999999999998</v>
      </c>
      <c r="L8985" s="14">
        <v>7.7697243017433995E-32</v>
      </c>
      <c r="M8985" s="14">
        <v>7.4391868281329002E-6</v>
      </c>
      <c r="N8985" s="14">
        <v>5.0398756538406498E-36</v>
      </c>
    </row>
    <row r="8986" spans="1:14" x14ac:dyDescent="0.35">
      <c r="A8986" s="4">
        <v>9</v>
      </c>
      <c r="B8986" s="4" t="s">
        <v>6123</v>
      </c>
      <c r="C8986" s="4">
        <v>3.0512960192313199E-3</v>
      </c>
      <c r="D8986" s="4">
        <v>0.329112163535353</v>
      </c>
      <c r="E8986" s="4">
        <v>0.82399999999999995</v>
      </c>
      <c r="F8986" s="4">
        <v>0.68200000000000005</v>
      </c>
      <c r="G8986" s="4">
        <v>1</v>
      </c>
      <c r="H8986" s="14">
        <v>5.48409713676542E-36</v>
      </c>
      <c r="I8986" s="4">
        <v>0.35698928913362499</v>
      </c>
      <c r="J8986" s="4">
        <v>0.79300000000000004</v>
      </c>
      <c r="K8986" s="4">
        <v>0.623</v>
      </c>
      <c r="L8986" s="14">
        <v>1.69091167017888E-31</v>
      </c>
      <c r="M8986" s="4">
        <v>3.0512960192313199E-3</v>
      </c>
      <c r="N8986" s="14">
        <v>1.09681942735308E-35</v>
      </c>
    </row>
    <row r="8987" spans="1:14" x14ac:dyDescent="0.35">
      <c r="A8987" s="4">
        <v>9</v>
      </c>
      <c r="B8987" s="4" t="s">
        <v>4722</v>
      </c>
      <c r="C8987" s="14">
        <v>1.45301010602637E-8</v>
      </c>
      <c r="D8987" s="4">
        <v>0.47640617493196402</v>
      </c>
      <c r="E8987" s="4">
        <v>0.58799999999999997</v>
      </c>
      <c r="F8987" s="4">
        <v>0.27</v>
      </c>
      <c r="G8987" s="4">
        <v>4.48006605991111E-4</v>
      </c>
      <c r="H8987" s="14">
        <v>7.5342365968314301E-36</v>
      </c>
      <c r="I8987" s="4">
        <v>0.33478501797738103</v>
      </c>
      <c r="J8987" s="4">
        <v>0.46800000000000003</v>
      </c>
      <c r="K8987" s="4">
        <v>0.26600000000000001</v>
      </c>
      <c r="L8987" s="14">
        <v>2.3230311699010402E-31</v>
      </c>
      <c r="M8987" s="14">
        <v>1.45301010602637E-8</v>
      </c>
      <c r="N8987" s="14">
        <v>1.5068473193662801E-35</v>
      </c>
    </row>
    <row r="8988" spans="1:14" x14ac:dyDescent="0.35">
      <c r="A8988" s="4">
        <v>9</v>
      </c>
      <c r="B8988" s="4" t="s">
        <v>6124</v>
      </c>
      <c r="C8988" s="4">
        <v>1.2904105003499201E-4</v>
      </c>
      <c r="D8988" s="4">
        <v>0.36071586528069999</v>
      </c>
      <c r="E8988" s="4">
        <v>0.66700000000000004</v>
      </c>
      <c r="F8988" s="4">
        <v>0.436</v>
      </c>
      <c r="G8988" s="4">
        <v>1</v>
      </c>
      <c r="H8988" s="14">
        <v>9.0751942240306795E-36</v>
      </c>
      <c r="I8988" s="4">
        <v>0.315241041118897</v>
      </c>
      <c r="J8988" s="4">
        <v>0.52700000000000002</v>
      </c>
      <c r="K8988" s="4">
        <v>0.31900000000000001</v>
      </c>
      <c r="L8988" s="14">
        <v>2.7981546350953799E-31</v>
      </c>
      <c r="M8988" s="4">
        <v>1.2904105003499201E-4</v>
      </c>
      <c r="N8988" s="14">
        <v>1.8150388448061399E-35</v>
      </c>
    </row>
    <row r="8989" spans="1:14" x14ac:dyDescent="0.35">
      <c r="A8989" s="4">
        <v>9</v>
      </c>
      <c r="B8989" s="4" t="s">
        <v>4465</v>
      </c>
      <c r="C8989" s="14">
        <v>7.3976377291731295E-11</v>
      </c>
      <c r="D8989" s="4">
        <v>0.73971604041100303</v>
      </c>
      <c r="E8989" s="4">
        <v>0.78400000000000003</v>
      </c>
      <c r="F8989" s="4">
        <v>0.46500000000000002</v>
      </c>
      <c r="G8989" s="14">
        <v>2.2809136410359501E-6</v>
      </c>
      <c r="H8989" s="14">
        <v>1.3731941470186799E-35</v>
      </c>
      <c r="I8989" s="4">
        <v>0.33745363557232899</v>
      </c>
      <c r="J8989" s="4">
        <v>0.47299999999999998</v>
      </c>
      <c r="K8989" s="4">
        <v>0.27500000000000002</v>
      </c>
      <c r="L8989" s="14">
        <v>4.2339695135026998E-31</v>
      </c>
      <c r="M8989" s="14">
        <v>7.3976377291731295E-11</v>
      </c>
      <c r="N8989" s="14">
        <v>2.7463882940373699E-35</v>
      </c>
    </row>
    <row r="8990" spans="1:14" x14ac:dyDescent="0.35">
      <c r="A8990" s="4">
        <v>9</v>
      </c>
      <c r="B8990" s="4" t="s">
        <v>6125</v>
      </c>
      <c r="C8990" s="14">
        <v>5.0506867338034396E-7</v>
      </c>
      <c r="D8990" s="4">
        <v>0.49047057272116801</v>
      </c>
      <c r="E8990" s="4">
        <v>0.66700000000000004</v>
      </c>
      <c r="F8990" s="4">
        <v>0.38500000000000001</v>
      </c>
      <c r="G8990" s="4">
        <v>1.55727824063361E-2</v>
      </c>
      <c r="H8990" s="14">
        <v>1.6511549516284401E-35</v>
      </c>
      <c r="I8990" s="4">
        <v>0.31540301432587697</v>
      </c>
      <c r="J8990" s="4">
        <v>0.52200000000000002</v>
      </c>
      <c r="K8990" s="4">
        <v>0.309</v>
      </c>
      <c r="L8990" s="14">
        <v>5.0910060623559596E-31</v>
      </c>
      <c r="M8990" s="14">
        <v>5.0506867338034396E-7</v>
      </c>
      <c r="N8990" s="14">
        <v>3.3023099032568898E-35</v>
      </c>
    </row>
    <row r="8991" spans="1:14" x14ac:dyDescent="0.35">
      <c r="A8991" s="4">
        <v>9</v>
      </c>
      <c r="B8991" s="4" t="s">
        <v>3330</v>
      </c>
      <c r="C8991" s="14">
        <v>2.4810952355242799E-7</v>
      </c>
      <c r="D8991" s="4">
        <v>0.57065191485462996</v>
      </c>
      <c r="E8991" s="4">
        <v>0.76500000000000001</v>
      </c>
      <c r="F8991" s="4">
        <v>0.48399999999999999</v>
      </c>
      <c r="G8991" s="4">
        <v>7.6499609396920203E-3</v>
      </c>
      <c r="H8991" s="14">
        <v>1.8754968391845699E-35</v>
      </c>
      <c r="I8991" s="4">
        <v>0.39588644075888002</v>
      </c>
      <c r="J8991" s="4">
        <v>0.70899999999999996</v>
      </c>
      <c r="K8991" s="4">
        <v>0.49299999999999999</v>
      </c>
      <c r="L8991" s="14">
        <v>5.7827194042577699E-31</v>
      </c>
      <c r="M8991" s="14">
        <v>2.4810952355242799E-7</v>
      </c>
      <c r="N8991" s="14">
        <v>3.75099367836915E-35</v>
      </c>
    </row>
    <row r="8992" spans="1:14" x14ac:dyDescent="0.35">
      <c r="A8992" s="4">
        <v>9</v>
      </c>
      <c r="B8992" s="4" t="s">
        <v>4505</v>
      </c>
      <c r="C8992" s="14">
        <v>1.5489463621421999E-30</v>
      </c>
      <c r="D8992" s="4">
        <v>0.85710312415210599</v>
      </c>
      <c r="E8992" s="4">
        <v>0.60799999999999998</v>
      </c>
      <c r="F8992" s="4">
        <v>0.11799999999999999</v>
      </c>
      <c r="G8992" s="14">
        <v>4.77586631839303E-26</v>
      </c>
      <c r="H8992" s="14">
        <v>1.9429397740613001E-35</v>
      </c>
      <c r="I8992" s="4">
        <v>0.33950124786032798</v>
      </c>
      <c r="J8992" s="4">
        <v>0.56299999999999994</v>
      </c>
      <c r="K8992" s="4">
        <v>0.34699999999999998</v>
      </c>
      <c r="L8992" s="14">
        <v>5.9906662053632104E-31</v>
      </c>
      <c r="M8992" s="14">
        <v>1.5489463621421999E-30</v>
      </c>
      <c r="N8992" s="14">
        <v>3.88587954812263E-35</v>
      </c>
    </row>
    <row r="8993" spans="1:14" x14ac:dyDescent="0.35">
      <c r="A8993" s="4">
        <v>9</v>
      </c>
      <c r="B8993" s="4" t="s">
        <v>3349</v>
      </c>
      <c r="C8993" s="14">
        <v>1.9544290667181599E-5</v>
      </c>
      <c r="D8993" s="4">
        <v>0.37532484360721802</v>
      </c>
      <c r="E8993" s="4">
        <v>0.45100000000000001</v>
      </c>
      <c r="F8993" s="4">
        <v>0.23400000000000001</v>
      </c>
      <c r="G8993" s="4">
        <v>0.60260911414121099</v>
      </c>
      <c r="H8993" s="14">
        <v>3.0994910636613302E-35</v>
      </c>
      <c r="I8993" s="4">
        <v>0.31653335076577699</v>
      </c>
      <c r="J8993" s="4">
        <v>0.433</v>
      </c>
      <c r="K8993" s="4">
        <v>0.24</v>
      </c>
      <c r="L8993" s="14">
        <v>9.5566607965869798E-31</v>
      </c>
      <c r="M8993" s="14">
        <v>1.9544290667181599E-5</v>
      </c>
      <c r="N8993" s="14">
        <v>6.1989821273227096E-35</v>
      </c>
    </row>
    <row r="8994" spans="1:14" x14ac:dyDescent="0.35">
      <c r="A8994" s="4">
        <v>9</v>
      </c>
      <c r="B8994" s="4" t="s">
        <v>6126</v>
      </c>
      <c r="C8994" s="14">
        <v>2.4102403752129598E-10</v>
      </c>
      <c r="D8994" s="4">
        <v>0.77749219392132096</v>
      </c>
      <c r="E8994" s="4">
        <v>0.90200000000000002</v>
      </c>
      <c r="F8994" s="4">
        <v>0.64500000000000002</v>
      </c>
      <c r="G8994" s="14">
        <v>7.4314941488941198E-6</v>
      </c>
      <c r="H8994" s="14">
        <v>3.2356790056217998E-35</v>
      </c>
      <c r="I8994" s="4">
        <v>0.35681053280182501</v>
      </c>
      <c r="J8994" s="4">
        <v>0.77500000000000002</v>
      </c>
      <c r="K8994" s="4">
        <v>0.58399999999999996</v>
      </c>
      <c r="L8994" s="14">
        <v>9.9765690780336799E-31</v>
      </c>
      <c r="M8994" s="14">
        <v>2.4102403752129598E-10</v>
      </c>
      <c r="N8994" s="14">
        <v>6.4713580112435997E-35</v>
      </c>
    </row>
    <row r="8995" spans="1:14" x14ac:dyDescent="0.35">
      <c r="A8995" s="4">
        <v>9</v>
      </c>
      <c r="B8995" s="4" t="s">
        <v>6127</v>
      </c>
      <c r="C8995" s="14">
        <v>4.6262526889965497E-8</v>
      </c>
      <c r="D8995" s="4">
        <v>0.68914993248668599</v>
      </c>
      <c r="E8995" s="4">
        <v>0.72499999999999998</v>
      </c>
      <c r="F8995" s="4">
        <v>0.432</v>
      </c>
      <c r="G8995" s="4">
        <v>1.42641249159831E-3</v>
      </c>
      <c r="H8995" s="14">
        <v>3.6071188022683099E-35</v>
      </c>
      <c r="I8995" s="4">
        <v>0.38055556231464199</v>
      </c>
      <c r="J8995" s="4">
        <v>0.69399999999999995</v>
      </c>
      <c r="K8995" s="4">
        <v>0.495</v>
      </c>
      <c r="L8995" s="14">
        <v>1.11218294030339E-30</v>
      </c>
      <c r="M8995" s="14">
        <v>4.6262526889965497E-8</v>
      </c>
      <c r="N8995" s="14">
        <v>7.2142376045366304E-35</v>
      </c>
    </row>
    <row r="8996" spans="1:14" x14ac:dyDescent="0.35">
      <c r="A8996" s="4">
        <v>9</v>
      </c>
      <c r="B8996" s="4" t="s">
        <v>3441</v>
      </c>
      <c r="C8996" s="14">
        <v>2.02564518973507E-9</v>
      </c>
      <c r="D8996" s="4">
        <v>0.63799017340500896</v>
      </c>
      <c r="E8996" s="4">
        <v>0.60799999999999998</v>
      </c>
      <c r="F8996" s="4">
        <v>0.27600000000000002</v>
      </c>
      <c r="G8996" s="14">
        <v>6.2456718135101501E-5</v>
      </c>
      <c r="H8996" s="14">
        <v>3.6203308855175402E-35</v>
      </c>
      <c r="I8996" s="4">
        <v>0.363310656490062</v>
      </c>
      <c r="J8996" s="4">
        <v>0.55900000000000005</v>
      </c>
      <c r="K8996" s="4">
        <v>0.34899999999999998</v>
      </c>
      <c r="L8996" s="14">
        <v>1.1162566219316199E-30</v>
      </c>
      <c r="M8996" s="14">
        <v>2.02564518973507E-9</v>
      </c>
      <c r="N8996" s="14">
        <v>7.2406617710351103E-35</v>
      </c>
    </row>
    <row r="8997" spans="1:14" x14ac:dyDescent="0.35">
      <c r="A8997" s="4">
        <v>9</v>
      </c>
      <c r="B8997" s="4" t="s">
        <v>4253</v>
      </c>
      <c r="C8997" s="14">
        <v>1.60293900571092E-5</v>
      </c>
      <c r="D8997" s="4">
        <v>0.42470806044130299</v>
      </c>
      <c r="E8997" s="4">
        <v>0.88200000000000001</v>
      </c>
      <c r="F8997" s="4">
        <v>0.73099999999999998</v>
      </c>
      <c r="G8997" s="4">
        <v>0.49423418363084798</v>
      </c>
      <c r="H8997" s="14">
        <v>4.05115683905608E-35</v>
      </c>
      <c r="I8997" s="4">
        <v>0.32384168511436601</v>
      </c>
      <c r="J8997" s="4">
        <v>0.86899999999999999</v>
      </c>
      <c r="K8997" s="4">
        <v>0.72099999999999997</v>
      </c>
      <c r="L8997" s="14">
        <v>1.24909318818616E-30</v>
      </c>
      <c r="M8997" s="14">
        <v>1.60293900571092E-5</v>
      </c>
      <c r="N8997" s="14">
        <v>8.1023136781121996E-35</v>
      </c>
    </row>
    <row r="8998" spans="1:14" x14ac:dyDescent="0.35">
      <c r="A8998" s="4">
        <v>9</v>
      </c>
      <c r="B8998" s="4" t="s">
        <v>3027</v>
      </c>
      <c r="C8998" s="14">
        <v>9.9741285656431103E-11</v>
      </c>
      <c r="D8998" s="4">
        <v>0.84442411517864802</v>
      </c>
      <c r="E8998" s="4">
        <v>0.84299999999999997</v>
      </c>
      <c r="F8998" s="4">
        <v>0.57299999999999995</v>
      </c>
      <c r="G8998" s="14">
        <v>3.0753230606447401E-6</v>
      </c>
      <c r="H8998" s="14">
        <v>5.4968077836844295E-35</v>
      </c>
      <c r="I8998" s="4">
        <v>0.30279171520680198</v>
      </c>
      <c r="J8998" s="4">
        <v>0.878</v>
      </c>
      <c r="K8998" s="4">
        <v>0.72299999999999998</v>
      </c>
      <c r="L8998" s="14">
        <v>1.6948307439434199E-30</v>
      </c>
      <c r="M8998" s="14">
        <v>9.9741285656431103E-11</v>
      </c>
      <c r="N8998" s="14">
        <v>1.0993615567368799E-34</v>
      </c>
    </row>
    <row r="8999" spans="1:14" x14ac:dyDescent="0.35">
      <c r="A8999" s="4">
        <v>9</v>
      </c>
      <c r="B8999" s="4" t="s">
        <v>6128</v>
      </c>
      <c r="C8999" s="4">
        <v>1.3427430532989601E-3</v>
      </c>
      <c r="D8999" s="4">
        <v>0.300546004865478</v>
      </c>
      <c r="E8999" s="4">
        <v>0.78400000000000003</v>
      </c>
      <c r="F8999" s="4">
        <v>0.63200000000000001</v>
      </c>
      <c r="G8999" s="4">
        <v>1</v>
      </c>
      <c r="H8999" s="14">
        <v>7.7300387872535101E-35</v>
      </c>
      <c r="I8999" s="4">
        <v>0.32851455653578598</v>
      </c>
      <c r="J8999" s="4">
        <v>0.753</v>
      </c>
      <c r="K8999" s="4">
        <v>0.55600000000000005</v>
      </c>
      <c r="L8999" s="14">
        <v>2.3834028592738801E-30</v>
      </c>
      <c r="M8999" s="4">
        <v>1.3427430532989601E-3</v>
      </c>
      <c r="N8999" s="14">
        <v>1.5460077574507001E-34</v>
      </c>
    </row>
    <row r="9000" spans="1:14" x14ac:dyDescent="0.35">
      <c r="A9000" s="4">
        <v>9</v>
      </c>
      <c r="B9000" s="4" t="s">
        <v>399</v>
      </c>
      <c r="C9000" s="4">
        <v>1.1928654409851299E-3</v>
      </c>
      <c r="D9000" s="4">
        <v>0.32637029439274101</v>
      </c>
      <c r="E9000" s="4">
        <v>0.56899999999999995</v>
      </c>
      <c r="F9000" s="4">
        <v>0.39700000000000002</v>
      </c>
      <c r="G9000" s="4">
        <v>1</v>
      </c>
      <c r="H9000" s="14">
        <v>1.71457245979982E-34</v>
      </c>
      <c r="I9000" s="4">
        <v>0.33238637320220499</v>
      </c>
      <c r="J9000" s="4">
        <v>0.49199999999999999</v>
      </c>
      <c r="K9000" s="4">
        <v>0.29499999999999998</v>
      </c>
      <c r="L9000" s="14">
        <v>5.2865412653008003E-30</v>
      </c>
      <c r="M9000" s="4">
        <v>1.1928654409851299E-3</v>
      </c>
      <c r="N9000" s="14">
        <v>3.4291449195996301E-34</v>
      </c>
    </row>
    <row r="9001" spans="1:14" x14ac:dyDescent="0.35">
      <c r="A9001" s="4">
        <v>9</v>
      </c>
      <c r="B9001" s="4" t="s">
        <v>4484</v>
      </c>
      <c r="C9001" s="14">
        <v>3.3721658693338902E-24</v>
      </c>
      <c r="D9001" s="4">
        <v>0.74327802454466796</v>
      </c>
      <c r="E9001" s="4">
        <v>0.64700000000000002</v>
      </c>
      <c r="F9001" s="4">
        <v>0.156</v>
      </c>
      <c r="G9001" s="14">
        <v>1.03973990249172E-19</v>
      </c>
      <c r="H9001" s="14">
        <v>1.7716145116227599E-34</v>
      </c>
      <c r="I9001" s="4">
        <v>0.35174762011958499</v>
      </c>
      <c r="J9001" s="4">
        <v>0.63800000000000001</v>
      </c>
      <c r="K9001" s="4">
        <v>0.41499999999999998</v>
      </c>
      <c r="L9001" s="14">
        <v>5.4624190236864698E-30</v>
      </c>
      <c r="M9001" s="14">
        <v>3.3721658693338902E-24</v>
      </c>
      <c r="N9001" s="14">
        <v>3.5432290232455399E-34</v>
      </c>
    </row>
    <row r="9002" spans="1:14" x14ac:dyDescent="0.35">
      <c r="A9002" s="4">
        <v>9</v>
      </c>
      <c r="B9002" s="4" t="s">
        <v>3491</v>
      </c>
      <c r="C9002" s="14">
        <v>2.24959519466002E-8</v>
      </c>
      <c r="D9002" s="4">
        <v>0.57600575784459196</v>
      </c>
      <c r="E9002" s="4">
        <v>0.94099999999999995</v>
      </c>
      <c r="F9002" s="4">
        <v>0.70599999999999996</v>
      </c>
      <c r="G9002" s="4">
        <v>6.9361768636952501E-4</v>
      </c>
      <c r="H9002" s="14">
        <v>3.0868714144033702E-34</v>
      </c>
      <c r="I9002" s="4">
        <v>0.34323471353497798</v>
      </c>
      <c r="J9002" s="4">
        <v>0.84899999999999998</v>
      </c>
      <c r="K9002" s="4">
        <v>0.69199999999999995</v>
      </c>
      <c r="L9002" s="14">
        <v>9.5177506320299097E-30</v>
      </c>
      <c r="M9002" s="14">
        <v>2.24959519466002E-8</v>
      </c>
      <c r="N9002" s="14">
        <v>6.1737428288067403E-34</v>
      </c>
    </row>
    <row r="9003" spans="1:14" x14ac:dyDescent="0.35">
      <c r="A9003" s="4">
        <v>9</v>
      </c>
      <c r="B9003" s="4" t="s">
        <v>6129</v>
      </c>
      <c r="C9003" s="14">
        <v>6.3316301269584097E-9</v>
      </c>
      <c r="D9003" s="4">
        <v>0.64781600592664501</v>
      </c>
      <c r="E9003" s="4">
        <v>0.94099999999999995</v>
      </c>
      <c r="F9003" s="4">
        <v>0.73699999999999999</v>
      </c>
      <c r="G9003" s="4">
        <v>1.9522315170450899E-4</v>
      </c>
      <c r="H9003" s="14">
        <v>4.3978071380705903E-34</v>
      </c>
      <c r="I9003" s="4">
        <v>0.37175460770486701</v>
      </c>
      <c r="J9003" s="4">
        <v>0.91700000000000004</v>
      </c>
      <c r="K9003" s="4">
        <v>0.81100000000000005</v>
      </c>
      <c r="L9003" s="14">
        <v>1.3559758748813101E-29</v>
      </c>
      <c r="M9003" s="14">
        <v>6.3316301269584097E-9</v>
      </c>
      <c r="N9003" s="14">
        <v>8.7956142761411807E-34</v>
      </c>
    </row>
    <row r="9004" spans="1:14" x14ac:dyDescent="0.35">
      <c r="A9004" s="4">
        <v>9</v>
      </c>
      <c r="B9004" s="4" t="s">
        <v>3225</v>
      </c>
      <c r="C9004" s="14">
        <v>1.28313945476046E-7</v>
      </c>
      <c r="D9004" s="4">
        <v>0.53312722021278303</v>
      </c>
      <c r="E9004" s="4">
        <v>0.72499999999999998</v>
      </c>
      <c r="F9004" s="4">
        <v>0.40400000000000003</v>
      </c>
      <c r="G9004" s="4">
        <v>3.9563038808629204E-3</v>
      </c>
      <c r="H9004" s="14">
        <v>5.35505515259687E-34</v>
      </c>
      <c r="I9004" s="4">
        <v>0.33839292738468901</v>
      </c>
      <c r="J9004" s="4">
        <v>0.60699999999999998</v>
      </c>
      <c r="K9004" s="4">
        <v>0.40100000000000002</v>
      </c>
      <c r="L9004" s="14">
        <v>1.65112415520019E-29</v>
      </c>
      <c r="M9004" s="14">
        <v>1.28313945476046E-7</v>
      </c>
      <c r="N9004" s="14">
        <v>1.0710110305193701E-33</v>
      </c>
    </row>
    <row r="9005" spans="1:14" x14ac:dyDescent="0.35">
      <c r="A9005" s="4">
        <v>9</v>
      </c>
      <c r="B9005" s="4" t="s">
        <v>3303</v>
      </c>
      <c r="C9005" s="14">
        <v>1.5598572523524299E-5</v>
      </c>
      <c r="D9005" s="4">
        <v>0.46573161919143302</v>
      </c>
      <c r="E9005" s="4">
        <v>0.90200000000000002</v>
      </c>
      <c r="F9005" s="4">
        <v>0.77900000000000003</v>
      </c>
      <c r="G9005" s="4">
        <v>0.48095078661782298</v>
      </c>
      <c r="H9005" s="14">
        <v>6.4800854023032499E-34</v>
      </c>
      <c r="I9005" s="4">
        <v>0.344610084067763</v>
      </c>
      <c r="J9005" s="4">
        <v>0.89500000000000002</v>
      </c>
      <c r="K9005" s="4">
        <v>0.76700000000000002</v>
      </c>
      <c r="L9005" s="14">
        <v>1.9980047320921599E-29</v>
      </c>
      <c r="M9005" s="14">
        <v>1.5598572523524299E-5</v>
      </c>
      <c r="N9005" s="14">
        <v>1.29601708046065E-33</v>
      </c>
    </row>
    <row r="9006" spans="1:14" x14ac:dyDescent="0.35">
      <c r="A9006" s="4">
        <v>9</v>
      </c>
      <c r="B9006" s="4" t="s">
        <v>3258</v>
      </c>
      <c r="C9006" s="4">
        <v>1.30306531912526E-4</v>
      </c>
      <c r="D9006" s="4">
        <v>0.49542589395211101</v>
      </c>
      <c r="E9006" s="4">
        <v>0.49</v>
      </c>
      <c r="F9006" s="4">
        <v>0.29099999999999998</v>
      </c>
      <c r="G9006" s="4">
        <v>1</v>
      </c>
      <c r="H9006" s="14">
        <v>6.6738253419391999E-34</v>
      </c>
      <c r="I9006" s="4">
        <v>0.35990675433813102</v>
      </c>
      <c r="J9006" s="4">
        <v>0.54500000000000004</v>
      </c>
      <c r="K9006" s="4">
        <v>0.33600000000000002</v>
      </c>
      <c r="L9006" s="14">
        <v>2.0577405676801101E-29</v>
      </c>
      <c r="M9006" s="4">
        <v>1.30306531912526E-4</v>
      </c>
      <c r="N9006" s="14">
        <v>1.3347650683878301E-33</v>
      </c>
    </row>
    <row r="9007" spans="1:14" x14ac:dyDescent="0.35">
      <c r="A9007" s="4">
        <v>9</v>
      </c>
      <c r="B9007" s="4" t="s">
        <v>1162</v>
      </c>
      <c r="C9007" s="4">
        <v>4.4671105638793601E-4</v>
      </c>
      <c r="D9007" s="4">
        <v>0.32954684266557999</v>
      </c>
      <c r="E9007" s="4">
        <v>0.56899999999999995</v>
      </c>
      <c r="F9007" s="4">
        <v>0.35499999999999998</v>
      </c>
      <c r="G9007" s="4">
        <v>1</v>
      </c>
      <c r="H9007" s="14">
        <v>1.00012704878788E-33</v>
      </c>
      <c r="I9007" s="4">
        <v>0.37425808821037299</v>
      </c>
      <c r="J9007" s="4">
        <v>0.57199999999999995</v>
      </c>
      <c r="K9007" s="4">
        <v>0.374</v>
      </c>
      <c r="L9007" s="14">
        <v>3.0836917295276603E-29</v>
      </c>
      <c r="M9007" s="4">
        <v>4.4671105638793601E-4</v>
      </c>
      <c r="N9007" s="14">
        <v>2.0002540975757502E-33</v>
      </c>
    </row>
    <row r="9008" spans="1:14" x14ac:dyDescent="0.35">
      <c r="A9008" s="4">
        <v>9</v>
      </c>
      <c r="B9008" s="4" t="s">
        <v>6130</v>
      </c>
      <c r="C9008" s="4">
        <v>1.3427496732309301E-2</v>
      </c>
      <c r="D9008" s="4">
        <v>0.35766538638206702</v>
      </c>
      <c r="E9008" s="4">
        <v>0.54900000000000004</v>
      </c>
      <c r="F9008" s="4">
        <v>0.40400000000000003</v>
      </c>
      <c r="G9008" s="4">
        <v>1</v>
      </c>
      <c r="H9008" s="14">
        <v>2.1765844911857501E-33</v>
      </c>
      <c r="I9008" s="4">
        <v>0.32764791899696299</v>
      </c>
      <c r="J9008" s="4">
        <v>0.56000000000000005</v>
      </c>
      <c r="K9008" s="4">
        <v>0.35699999999999998</v>
      </c>
      <c r="L9008" s="14">
        <v>6.7110629616730299E-29</v>
      </c>
      <c r="M9008" s="4">
        <v>1.3427496732309301E-2</v>
      </c>
      <c r="N9008" s="14">
        <v>4.3531689823714797E-33</v>
      </c>
    </row>
    <row r="9009" spans="1:14" x14ac:dyDescent="0.35">
      <c r="A9009" s="4">
        <v>9</v>
      </c>
      <c r="B9009" s="4" t="s">
        <v>6131</v>
      </c>
      <c r="C9009" s="14">
        <v>2.2497254774611301E-8</v>
      </c>
      <c r="D9009" s="4">
        <v>0.50966238786923701</v>
      </c>
      <c r="E9009" s="4">
        <v>0.70599999999999996</v>
      </c>
      <c r="F9009" s="4">
        <v>0.373</v>
      </c>
      <c r="G9009" s="4">
        <v>6.9365785646559005E-4</v>
      </c>
      <c r="H9009" s="14">
        <v>2.2482947079777699E-33</v>
      </c>
      <c r="I9009" s="4">
        <v>0.33510969951677699</v>
      </c>
      <c r="J9009" s="4">
        <v>0.65200000000000002</v>
      </c>
      <c r="K9009" s="4">
        <v>0.45800000000000002</v>
      </c>
      <c r="L9009" s="14">
        <v>6.9321670731078604E-29</v>
      </c>
      <c r="M9009" s="14">
        <v>2.2497254774611301E-8</v>
      </c>
      <c r="N9009" s="14">
        <v>4.4965894159555597E-33</v>
      </c>
    </row>
    <row r="9010" spans="1:14" x14ac:dyDescent="0.35">
      <c r="A9010" s="4">
        <v>9</v>
      </c>
      <c r="B9010" s="4" t="s">
        <v>6132</v>
      </c>
      <c r="C9010" s="14">
        <v>1.15643061460773E-7</v>
      </c>
      <c r="D9010" s="4">
        <v>0.58498565361257104</v>
      </c>
      <c r="E9010" s="4">
        <v>0.745</v>
      </c>
      <c r="F9010" s="4">
        <v>0.45</v>
      </c>
      <c r="G9010" s="4">
        <v>3.5656225140200202E-3</v>
      </c>
      <c r="H9010" s="14">
        <v>2.3213973431629501E-33</v>
      </c>
      <c r="I9010" s="4">
        <v>0.31418706384370698</v>
      </c>
      <c r="J9010" s="4">
        <v>0.69499999999999995</v>
      </c>
      <c r="K9010" s="4">
        <v>0.496</v>
      </c>
      <c r="L9010" s="14">
        <v>7.15756442817433E-29</v>
      </c>
      <c r="M9010" s="14">
        <v>1.15643061460773E-7</v>
      </c>
      <c r="N9010" s="14">
        <v>4.64279468632589E-33</v>
      </c>
    </row>
    <row r="9011" spans="1:14" x14ac:dyDescent="0.35">
      <c r="A9011" s="4">
        <v>9</v>
      </c>
      <c r="B9011" s="4" t="s">
        <v>6133</v>
      </c>
      <c r="C9011" s="14">
        <v>1.24808492889695E-6</v>
      </c>
      <c r="D9011" s="4">
        <v>0.66481693385326701</v>
      </c>
      <c r="E9011" s="4">
        <v>0.66700000000000004</v>
      </c>
      <c r="F9011" s="4">
        <v>0.44700000000000001</v>
      </c>
      <c r="G9011" s="4">
        <v>3.8482202612679699E-2</v>
      </c>
      <c r="H9011" s="14">
        <v>2.55385573048151E-33</v>
      </c>
      <c r="I9011" s="4">
        <v>0.36414407122369302</v>
      </c>
      <c r="J9011" s="4">
        <v>0.55100000000000005</v>
      </c>
      <c r="K9011" s="4">
        <v>0.35899999999999999</v>
      </c>
      <c r="L9011" s="14">
        <v>7.8743033737936398E-29</v>
      </c>
      <c r="M9011" s="14">
        <v>1.24808492889695E-6</v>
      </c>
      <c r="N9011" s="14">
        <v>5.1077114609629899E-33</v>
      </c>
    </row>
    <row r="9012" spans="1:14" x14ac:dyDescent="0.35">
      <c r="A9012" s="4">
        <v>9</v>
      </c>
      <c r="B9012" s="4" t="s">
        <v>3452</v>
      </c>
      <c r="C9012" s="4">
        <v>4.3281713929105899E-4</v>
      </c>
      <c r="D9012" s="4">
        <v>0.34758186900625998</v>
      </c>
      <c r="E9012" s="4">
        <v>0.66700000000000004</v>
      </c>
      <c r="F9012" s="4">
        <v>0.51500000000000001</v>
      </c>
      <c r="G9012" s="4">
        <v>1</v>
      </c>
      <c r="H9012" s="14">
        <v>4.4253099416358601E-33</v>
      </c>
      <c r="I9012" s="4">
        <v>0.30287552271597101</v>
      </c>
      <c r="J9012" s="4">
        <v>0.69099999999999995</v>
      </c>
      <c r="K9012" s="4">
        <v>0.48399999999999999</v>
      </c>
      <c r="L9012" s="14">
        <v>1.36445581430458E-28</v>
      </c>
      <c r="M9012" s="4">
        <v>4.3281713929105899E-4</v>
      </c>
      <c r="N9012" s="14">
        <v>8.8506198832717394E-33</v>
      </c>
    </row>
    <row r="9013" spans="1:14" x14ac:dyDescent="0.35">
      <c r="A9013" s="4">
        <v>9</v>
      </c>
      <c r="B9013" s="4" t="s">
        <v>6134</v>
      </c>
      <c r="C9013" s="14">
        <v>1.81044608480623E-8</v>
      </c>
      <c r="D9013" s="4">
        <v>0.53780541677511995</v>
      </c>
      <c r="E9013" s="4">
        <v>0.51</v>
      </c>
      <c r="F9013" s="4">
        <v>0.22500000000000001</v>
      </c>
      <c r="G9013" s="4">
        <v>5.58214841328305E-4</v>
      </c>
      <c r="H9013" s="14">
        <v>8.1974096918706805E-33</v>
      </c>
      <c r="I9013" s="4">
        <v>0.31151921754455902</v>
      </c>
      <c r="J9013" s="4">
        <v>0.45400000000000001</v>
      </c>
      <c r="K9013" s="4">
        <v>0.26100000000000001</v>
      </c>
      <c r="L9013" s="14">
        <v>2.5275073302944899E-28</v>
      </c>
      <c r="M9013" s="14">
        <v>1.81044608480623E-8</v>
      </c>
      <c r="N9013" s="14">
        <v>1.6394819383741399E-32</v>
      </c>
    </row>
    <row r="9014" spans="1:14" x14ac:dyDescent="0.35">
      <c r="A9014" s="4">
        <v>9</v>
      </c>
      <c r="B9014" s="4" t="s">
        <v>928</v>
      </c>
      <c r="C9014" s="14">
        <v>4.63410936282671E-26</v>
      </c>
      <c r="D9014" s="4">
        <v>1.0627136696636099</v>
      </c>
      <c r="E9014" s="4">
        <v>0.66700000000000004</v>
      </c>
      <c r="F9014" s="4">
        <v>0.16200000000000001</v>
      </c>
      <c r="G9014" s="14">
        <v>1.4288349398403599E-21</v>
      </c>
      <c r="H9014" s="14">
        <v>1.15132492622164E-32</v>
      </c>
      <c r="I9014" s="4">
        <v>0.35953776735910398</v>
      </c>
      <c r="J9014" s="4">
        <v>0.67600000000000005</v>
      </c>
      <c r="K9014" s="4">
        <v>0.47599999999999998</v>
      </c>
      <c r="L9014" s="14">
        <v>3.54988014501918E-28</v>
      </c>
      <c r="M9014" s="14">
        <v>4.63410936282671E-26</v>
      </c>
      <c r="N9014" s="14">
        <v>2.30264985244329E-32</v>
      </c>
    </row>
    <row r="9015" spans="1:14" x14ac:dyDescent="0.35">
      <c r="A9015" s="4">
        <v>9</v>
      </c>
      <c r="B9015" s="4" t="s">
        <v>3450</v>
      </c>
      <c r="C9015" s="14">
        <v>1.9074933044718299E-8</v>
      </c>
      <c r="D9015" s="4">
        <v>0.53406195095347697</v>
      </c>
      <c r="E9015" s="4">
        <v>0.68600000000000005</v>
      </c>
      <c r="F9015" s="4">
        <v>0.34</v>
      </c>
      <c r="G9015" s="4">
        <v>5.8813741056779804E-4</v>
      </c>
      <c r="H9015" s="14">
        <v>1.30641527787949E-32</v>
      </c>
      <c r="I9015" s="4">
        <v>0.30755348792932302</v>
      </c>
      <c r="J9015" s="4">
        <v>0.72</v>
      </c>
      <c r="K9015" s="4">
        <v>0.50700000000000001</v>
      </c>
      <c r="L9015" s="14">
        <v>4.02807022628582E-28</v>
      </c>
      <c r="M9015" s="14">
        <v>1.9074933044718299E-8</v>
      </c>
      <c r="N9015" s="14">
        <v>2.6128305557589598E-32</v>
      </c>
    </row>
    <row r="9016" spans="1:14" x14ac:dyDescent="0.35">
      <c r="A9016" s="4">
        <v>9</v>
      </c>
      <c r="B9016" s="4" t="s">
        <v>6135</v>
      </c>
      <c r="C9016" s="14">
        <v>1.1665108150651101E-29</v>
      </c>
      <c r="D9016" s="4">
        <v>0.92842105234398997</v>
      </c>
      <c r="E9016" s="4">
        <v>0.64700000000000002</v>
      </c>
      <c r="F9016" s="4">
        <v>0.13</v>
      </c>
      <c r="G9016" s="14">
        <v>3.5967027960902501E-25</v>
      </c>
      <c r="H9016" s="14">
        <v>1.4426266046413499E-32</v>
      </c>
      <c r="I9016" s="4">
        <v>0.322371136724101</v>
      </c>
      <c r="J9016" s="4">
        <v>0.6</v>
      </c>
      <c r="K9016" s="4">
        <v>0.38600000000000001</v>
      </c>
      <c r="L9016" s="14">
        <v>4.4480506100906602E-28</v>
      </c>
      <c r="M9016" s="14">
        <v>1.1665108150651101E-29</v>
      </c>
      <c r="N9016" s="14">
        <v>2.8852532092826998E-32</v>
      </c>
    </row>
    <row r="9017" spans="1:14" x14ac:dyDescent="0.35">
      <c r="A9017" s="4">
        <v>9</v>
      </c>
      <c r="B9017" s="4" t="s">
        <v>6136</v>
      </c>
      <c r="C9017" s="4">
        <v>1.8921820863937501E-4</v>
      </c>
      <c r="D9017" s="4">
        <v>0.34936911035464502</v>
      </c>
      <c r="E9017" s="4">
        <v>0.54900000000000004</v>
      </c>
      <c r="F9017" s="4">
        <v>0.33</v>
      </c>
      <c r="G9017" s="4">
        <v>1</v>
      </c>
      <c r="H9017" s="14">
        <v>1.46731757553401E-32</v>
      </c>
      <c r="I9017" s="4">
        <v>0.31345149710946901</v>
      </c>
      <c r="J9017" s="4">
        <v>0.47099999999999997</v>
      </c>
      <c r="K9017" s="4">
        <v>0.28000000000000003</v>
      </c>
      <c r="L9017" s="14">
        <v>4.5241802806440202E-28</v>
      </c>
      <c r="M9017" s="4">
        <v>1.8921820863937501E-4</v>
      </c>
      <c r="N9017" s="14">
        <v>2.93463515106802E-32</v>
      </c>
    </row>
    <row r="9018" spans="1:14" x14ac:dyDescent="0.35">
      <c r="A9018" s="4">
        <v>9</v>
      </c>
      <c r="B9018" s="4" t="s">
        <v>6137</v>
      </c>
      <c r="C9018" s="4">
        <v>6.9678600028743806E-2</v>
      </c>
      <c r="D9018" s="4">
        <v>0.34115217388268498</v>
      </c>
      <c r="E9018" s="4">
        <v>0.627</v>
      </c>
      <c r="F9018" s="4">
        <v>0.56100000000000005</v>
      </c>
      <c r="G9018" s="4">
        <v>1</v>
      </c>
      <c r="H9018" s="14">
        <v>1.5049423010809101E-32</v>
      </c>
      <c r="I9018" s="4">
        <v>0.34946694500210101</v>
      </c>
      <c r="J9018" s="4">
        <v>0.75900000000000001</v>
      </c>
      <c r="K9018" s="4">
        <v>0.58099999999999996</v>
      </c>
      <c r="L9018" s="14">
        <v>4.6401885969227802E-28</v>
      </c>
      <c r="M9018" s="4">
        <v>6.9678600028743806E-2</v>
      </c>
      <c r="N9018" s="14">
        <v>3.0098846021618399E-32</v>
      </c>
    </row>
    <row r="9019" spans="1:14" x14ac:dyDescent="0.35">
      <c r="A9019" s="4">
        <v>9</v>
      </c>
      <c r="B9019" s="4" t="s">
        <v>6138</v>
      </c>
      <c r="C9019" s="14">
        <v>8.6847251117909697E-9</v>
      </c>
      <c r="D9019" s="4">
        <v>0.44336960620164401</v>
      </c>
      <c r="E9019" s="4">
        <v>0.52900000000000003</v>
      </c>
      <c r="F9019" s="4">
        <v>0.22600000000000001</v>
      </c>
      <c r="G9019" s="4">
        <v>2.6777612937185102E-4</v>
      </c>
      <c r="H9019" s="14">
        <v>1.75297631634755E-32</v>
      </c>
      <c r="I9019" s="4">
        <v>0.31484894948280701</v>
      </c>
      <c r="J9019" s="4">
        <v>0.41699999999999998</v>
      </c>
      <c r="K9019" s="4">
        <v>0.23100000000000001</v>
      </c>
      <c r="L9019" s="14">
        <v>5.4049518761944104E-28</v>
      </c>
      <c r="M9019" s="14">
        <v>8.6847251117909697E-9</v>
      </c>
      <c r="N9019" s="14">
        <v>3.5059526326951E-32</v>
      </c>
    </row>
    <row r="9020" spans="1:14" x14ac:dyDescent="0.35">
      <c r="A9020" s="4">
        <v>9</v>
      </c>
      <c r="B9020" s="4" t="s">
        <v>3408</v>
      </c>
      <c r="C9020" s="14">
        <v>9.4657381242064995E-7</v>
      </c>
      <c r="D9020" s="4">
        <v>0.47770474592024398</v>
      </c>
      <c r="E9020" s="4">
        <v>0.66700000000000004</v>
      </c>
      <c r="F9020" s="4">
        <v>0.38400000000000001</v>
      </c>
      <c r="G9020" s="4">
        <v>2.91857103583659E-2</v>
      </c>
      <c r="H9020" s="14">
        <v>2.06562325682758E-32</v>
      </c>
      <c r="I9020" s="4">
        <v>0.31112081346123199</v>
      </c>
      <c r="J9020" s="4">
        <v>0.59599999999999997</v>
      </c>
      <c r="K9020" s="4">
        <v>0.38200000000000001</v>
      </c>
      <c r="L9020" s="14">
        <v>6.3689361877764698E-28</v>
      </c>
      <c r="M9020" s="14">
        <v>9.4657381242064995E-7</v>
      </c>
      <c r="N9020" s="14">
        <v>4.1312465136551699E-32</v>
      </c>
    </row>
    <row r="9021" spans="1:14" x14ac:dyDescent="0.35">
      <c r="A9021" s="4">
        <v>9</v>
      </c>
      <c r="B9021" s="4" t="s">
        <v>5144</v>
      </c>
      <c r="C9021" s="4">
        <v>1.20394842702881E-4</v>
      </c>
      <c r="D9021" s="4">
        <v>0.378153233148316</v>
      </c>
      <c r="E9021" s="4">
        <v>0.80400000000000005</v>
      </c>
      <c r="F9021" s="4">
        <v>0.65500000000000003</v>
      </c>
      <c r="G9021" s="4">
        <v>1</v>
      </c>
      <c r="H9021" s="14">
        <v>2.70370862410737E-32</v>
      </c>
      <c r="I9021" s="4">
        <v>0.34847395871187598</v>
      </c>
      <c r="J9021" s="4">
        <v>0.80900000000000005</v>
      </c>
      <c r="K9021" s="4">
        <v>0.66200000000000003</v>
      </c>
      <c r="L9021" s="14">
        <v>8.3363448007102396E-28</v>
      </c>
      <c r="M9021" s="4">
        <v>1.20394842702881E-4</v>
      </c>
      <c r="N9021" s="14">
        <v>5.4074172482147302E-32</v>
      </c>
    </row>
    <row r="9022" spans="1:14" x14ac:dyDescent="0.35">
      <c r="A9022" s="4">
        <v>9</v>
      </c>
      <c r="B9022" s="4" t="s">
        <v>6139</v>
      </c>
      <c r="C9022" s="14">
        <v>1.1305395948559701E-8</v>
      </c>
      <c r="D9022" s="4">
        <v>0.49928402668772798</v>
      </c>
      <c r="E9022" s="4">
        <v>0.60799999999999998</v>
      </c>
      <c r="F9022" s="4">
        <v>0.28699999999999998</v>
      </c>
      <c r="G9022" s="4">
        <v>3.4857927328194E-4</v>
      </c>
      <c r="H9022" s="14">
        <v>3.9434734520646301E-32</v>
      </c>
      <c r="I9022" s="4">
        <v>0.317435781789626</v>
      </c>
      <c r="J9022" s="4">
        <v>0.48499999999999999</v>
      </c>
      <c r="K9022" s="4">
        <v>0.29399999999999998</v>
      </c>
      <c r="L9022" s="14">
        <v>1.2158911694750899E-27</v>
      </c>
      <c r="M9022" s="14">
        <v>1.1305395948559701E-8</v>
      </c>
      <c r="N9022" s="14">
        <v>7.8869469041292296E-32</v>
      </c>
    </row>
    <row r="9023" spans="1:14" x14ac:dyDescent="0.35">
      <c r="A9023" s="4">
        <v>9</v>
      </c>
      <c r="B9023" s="4" t="s">
        <v>2063</v>
      </c>
      <c r="C9023" s="4">
        <v>5.0929088504259501E-4</v>
      </c>
      <c r="D9023" s="4">
        <v>0.34961112994323601</v>
      </c>
      <c r="E9023" s="4">
        <v>0.78400000000000003</v>
      </c>
      <c r="F9023" s="4">
        <v>0.629</v>
      </c>
      <c r="G9023" s="4">
        <v>1</v>
      </c>
      <c r="H9023" s="14">
        <v>5.7913648164773298E-32</v>
      </c>
      <c r="I9023" s="4">
        <v>0.38762861956049399</v>
      </c>
      <c r="J9023" s="4">
        <v>0.78100000000000003</v>
      </c>
      <c r="K9023" s="4">
        <v>0.64400000000000002</v>
      </c>
      <c r="L9023" s="14">
        <v>1.7856515138644599E-27</v>
      </c>
      <c r="M9023" s="4">
        <v>5.0929088504259501E-4</v>
      </c>
      <c r="N9023" s="14">
        <v>1.1582729632954699E-31</v>
      </c>
    </row>
    <row r="9024" spans="1:14" x14ac:dyDescent="0.35">
      <c r="A9024" s="4">
        <v>9</v>
      </c>
      <c r="B9024" s="4" t="s">
        <v>6140</v>
      </c>
      <c r="C9024" s="4">
        <v>3.2554366953975998E-4</v>
      </c>
      <c r="D9024" s="4">
        <v>0.49168514106542299</v>
      </c>
      <c r="E9024" s="4">
        <v>0.90200000000000002</v>
      </c>
      <c r="F9024" s="4">
        <v>0.878</v>
      </c>
      <c r="G9024" s="4">
        <v>1</v>
      </c>
      <c r="H9024" s="14">
        <v>7.6571104739466501E-32</v>
      </c>
      <c r="I9024" s="4">
        <v>0.36430377243859102</v>
      </c>
      <c r="J9024" s="4">
        <v>0.94699999999999995</v>
      </c>
      <c r="K9024" s="4">
        <v>0.89600000000000002</v>
      </c>
      <c r="L9024" s="14">
        <v>2.3609168724319701E-27</v>
      </c>
      <c r="M9024" s="4">
        <v>3.2554366953975998E-4</v>
      </c>
      <c r="N9024" s="14">
        <v>1.5314220947893401E-31</v>
      </c>
    </row>
    <row r="9025" spans="1:14" x14ac:dyDescent="0.35">
      <c r="A9025" s="4">
        <v>9</v>
      </c>
      <c r="B9025" s="4" t="s">
        <v>6141</v>
      </c>
      <c r="C9025" s="4">
        <v>1.11816903678317E-2</v>
      </c>
      <c r="D9025" s="4">
        <v>0.36721666456957403</v>
      </c>
      <c r="E9025" s="4">
        <v>0.43099999999999999</v>
      </c>
      <c r="F9025" s="4">
        <v>0.317</v>
      </c>
      <c r="G9025" s="4">
        <v>1</v>
      </c>
      <c r="H9025" s="14">
        <v>9.5112573582536595E-32</v>
      </c>
      <c r="I9025" s="4">
        <v>0.355854135933931</v>
      </c>
      <c r="J9025" s="4">
        <v>0.50800000000000001</v>
      </c>
      <c r="K9025" s="4">
        <v>0.316</v>
      </c>
      <c r="L9025" s="14">
        <v>2.93260598127035E-27</v>
      </c>
      <c r="M9025" s="4">
        <v>1.11816903678317E-2</v>
      </c>
      <c r="N9025" s="14">
        <v>1.9022514716507201E-31</v>
      </c>
    </row>
    <row r="9026" spans="1:14" x14ac:dyDescent="0.35">
      <c r="A9026" s="4">
        <v>9</v>
      </c>
      <c r="B9026" s="4" t="s">
        <v>6142</v>
      </c>
      <c r="C9026" s="14">
        <v>8.4686316384436603E-5</v>
      </c>
      <c r="D9026" s="4">
        <v>0.48265414193349199</v>
      </c>
      <c r="E9026" s="4">
        <v>0.68600000000000005</v>
      </c>
      <c r="F9026" s="4">
        <v>0.46899999999999997</v>
      </c>
      <c r="G9026" s="4">
        <v>1</v>
      </c>
      <c r="H9026" s="14">
        <v>1.8585941637381199E-31</v>
      </c>
      <c r="I9026" s="4">
        <v>0.39607159565337502</v>
      </c>
      <c r="J9026" s="4">
        <v>0.65900000000000003</v>
      </c>
      <c r="K9026" s="4">
        <v>0.48</v>
      </c>
      <c r="L9026" s="14">
        <v>5.7306033850537601E-27</v>
      </c>
      <c r="M9026" s="14">
        <v>8.4686316384436603E-5</v>
      </c>
      <c r="N9026" s="14">
        <v>3.7171883274762298E-31</v>
      </c>
    </row>
    <row r="9027" spans="1:14" x14ac:dyDescent="0.35">
      <c r="A9027" s="4">
        <v>9</v>
      </c>
      <c r="B9027" s="4" t="s">
        <v>6143</v>
      </c>
      <c r="C9027" s="14">
        <v>6.3039404833388698E-8</v>
      </c>
      <c r="D9027" s="4">
        <v>0.52114641586972399</v>
      </c>
      <c r="E9027" s="4">
        <v>0.54900000000000004</v>
      </c>
      <c r="F9027" s="4">
        <v>0.26100000000000001</v>
      </c>
      <c r="G9027" s="4">
        <v>1.9436939692278701E-3</v>
      </c>
      <c r="H9027" s="14">
        <v>3.0617608085326998E-31</v>
      </c>
      <c r="I9027" s="4">
        <v>0.328320925495803</v>
      </c>
      <c r="J9027" s="4">
        <v>0.54300000000000004</v>
      </c>
      <c r="K9027" s="4">
        <v>0.34899999999999998</v>
      </c>
      <c r="L9027" s="14">
        <v>9.4403271009488701E-27</v>
      </c>
      <c r="M9027" s="14">
        <v>6.3039404833388698E-8</v>
      </c>
      <c r="N9027" s="14">
        <v>6.1235216170654101E-31</v>
      </c>
    </row>
    <row r="9028" spans="1:14" x14ac:dyDescent="0.35">
      <c r="A9028" s="4">
        <v>9</v>
      </c>
      <c r="B9028" s="4" t="s">
        <v>3245</v>
      </c>
      <c r="C9028" s="4">
        <v>1.31793777575303E-4</v>
      </c>
      <c r="D9028" s="4">
        <v>0.55028458093318999</v>
      </c>
      <c r="E9028" s="4">
        <v>0.80400000000000005</v>
      </c>
      <c r="F9028" s="4">
        <v>0.60299999999999998</v>
      </c>
      <c r="G9028" s="4">
        <v>1</v>
      </c>
      <c r="H9028" s="14">
        <v>4.2467128249158704E-31</v>
      </c>
      <c r="I9028" s="4">
        <v>0.30924662764702898</v>
      </c>
      <c r="J9028" s="4">
        <v>0.79</v>
      </c>
      <c r="K9028" s="4">
        <v>0.60499999999999998</v>
      </c>
      <c r="L9028" s="14">
        <v>1.30938896530631E-26</v>
      </c>
      <c r="M9028" s="4">
        <v>1.31793777575303E-4</v>
      </c>
      <c r="N9028" s="14">
        <v>8.4934256498317706E-31</v>
      </c>
    </row>
    <row r="9029" spans="1:14" x14ac:dyDescent="0.35">
      <c r="A9029" s="4">
        <v>9</v>
      </c>
      <c r="B9029" s="4" t="s">
        <v>3291</v>
      </c>
      <c r="C9029" s="14">
        <v>1.41849638554912E-6</v>
      </c>
      <c r="D9029" s="4">
        <v>0.49509269282657298</v>
      </c>
      <c r="E9029" s="4">
        <v>0.64700000000000002</v>
      </c>
      <c r="F9029" s="4">
        <v>0.34899999999999998</v>
      </c>
      <c r="G9029" s="4">
        <v>4.3736499055636001E-2</v>
      </c>
      <c r="H9029" s="14">
        <v>5.7079429967595001E-31</v>
      </c>
      <c r="I9029" s="4">
        <v>0.31417163074813298</v>
      </c>
      <c r="J9029" s="4">
        <v>0.625</v>
      </c>
      <c r="K9029" s="4">
        <v>0.433</v>
      </c>
      <c r="L9029" s="14">
        <v>1.7599300641908599E-26</v>
      </c>
      <c r="M9029" s="14">
        <v>1.41849638554912E-6</v>
      </c>
      <c r="N9029" s="14">
        <v>1.1415885993519E-30</v>
      </c>
    </row>
    <row r="9030" spans="1:14" x14ac:dyDescent="0.35">
      <c r="A9030" s="4">
        <v>9</v>
      </c>
      <c r="B9030" s="4" t="s">
        <v>4321</v>
      </c>
      <c r="C9030" s="14">
        <v>1.5188123343309E-6</v>
      </c>
      <c r="D9030" s="4">
        <v>0.37314840913672098</v>
      </c>
      <c r="E9030" s="4">
        <v>0.76500000000000001</v>
      </c>
      <c r="F9030" s="4">
        <v>0.47799999999999998</v>
      </c>
      <c r="G9030" s="4">
        <v>4.6829540704424501E-2</v>
      </c>
      <c r="H9030" s="14">
        <v>6.0398753008333497E-31</v>
      </c>
      <c r="I9030" s="4">
        <v>0.30955325822813701</v>
      </c>
      <c r="J9030" s="4">
        <v>0.623</v>
      </c>
      <c r="K9030" s="4">
        <v>0.43099999999999999</v>
      </c>
      <c r="L9030" s="14">
        <v>1.86227475150595E-26</v>
      </c>
      <c r="M9030" s="14">
        <v>1.5188123343309E-6</v>
      </c>
      <c r="N9030" s="14">
        <v>1.2079750601666699E-30</v>
      </c>
    </row>
    <row r="9031" spans="1:14" x14ac:dyDescent="0.35">
      <c r="A9031" s="4">
        <v>9</v>
      </c>
      <c r="B9031" s="4" t="s">
        <v>3431</v>
      </c>
      <c r="C9031" s="14">
        <v>5.0857387637853001E-5</v>
      </c>
      <c r="D9031" s="4">
        <v>0.36641880801479398</v>
      </c>
      <c r="E9031" s="4">
        <v>0.58799999999999997</v>
      </c>
      <c r="F9031" s="4">
        <v>0.33700000000000002</v>
      </c>
      <c r="G9031" s="4">
        <v>1</v>
      </c>
      <c r="H9031" s="14">
        <v>6.58782201678087E-31</v>
      </c>
      <c r="I9031" s="4">
        <v>0.30530245868530298</v>
      </c>
      <c r="J9031" s="4">
        <v>0.53500000000000003</v>
      </c>
      <c r="K9031" s="4">
        <v>0.34200000000000003</v>
      </c>
      <c r="L9031" s="14">
        <v>2.03122316243405E-26</v>
      </c>
      <c r="M9031" s="14">
        <v>5.0857387637853001E-5</v>
      </c>
      <c r="N9031" s="14">
        <v>1.31756440335617E-30</v>
      </c>
    </row>
    <row r="9032" spans="1:14" x14ac:dyDescent="0.35">
      <c r="A9032" s="4">
        <v>9</v>
      </c>
      <c r="B9032" s="4" t="s">
        <v>4457</v>
      </c>
      <c r="C9032" s="14">
        <v>2.62656527131223E-13</v>
      </c>
      <c r="D9032" s="4">
        <v>0.58187637245502399</v>
      </c>
      <c r="E9032" s="4">
        <v>0.64700000000000002</v>
      </c>
      <c r="F9032" s="4">
        <v>0.248</v>
      </c>
      <c r="G9032" s="14">
        <v>8.0984887010369993E-9</v>
      </c>
      <c r="H9032" s="14">
        <v>8.2056259911861201E-31</v>
      </c>
      <c r="I9032" s="4">
        <v>0.33076820307699101</v>
      </c>
      <c r="J9032" s="4">
        <v>0.65300000000000002</v>
      </c>
      <c r="K9032" s="4">
        <v>0.45700000000000002</v>
      </c>
      <c r="L9032" s="14">
        <v>2.53004066186242E-26</v>
      </c>
      <c r="M9032" s="14">
        <v>2.62656527131223E-13</v>
      </c>
      <c r="N9032" s="14">
        <v>1.6411251982372202E-30</v>
      </c>
    </row>
    <row r="9033" spans="1:14" x14ac:dyDescent="0.35">
      <c r="A9033" s="4">
        <v>9</v>
      </c>
      <c r="B9033" s="4" t="s">
        <v>6144</v>
      </c>
      <c r="C9033" s="14">
        <v>8.4181581033572098E-7</v>
      </c>
      <c r="D9033" s="4">
        <v>0.53083201315265605</v>
      </c>
      <c r="E9033" s="4">
        <v>0.54900000000000004</v>
      </c>
      <c r="F9033" s="4">
        <v>0.28899999999999998</v>
      </c>
      <c r="G9033" s="4">
        <v>2.5955706880081302E-2</v>
      </c>
      <c r="H9033" s="14">
        <v>1.12489449614878E-30</v>
      </c>
      <c r="I9033" s="4">
        <v>0.313541522679608</v>
      </c>
      <c r="J9033" s="4">
        <v>0.46300000000000002</v>
      </c>
      <c r="K9033" s="4">
        <v>0.28000000000000003</v>
      </c>
      <c r="L9033" s="14">
        <v>3.46838719997552E-26</v>
      </c>
      <c r="M9033" s="14">
        <v>8.4181581033572098E-7</v>
      </c>
      <c r="N9033" s="14">
        <v>2.2497889922975701E-30</v>
      </c>
    </row>
    <row r="9034" spans="1:14" x14ac:dyDescent="0.35">
      <c r="A9034" s="4">
        <v>9</v>
      </c>
      <c r="B9034" s="4" t="s">
        <v>2105</v>
      </c>
      <c r="C9034" s="14">
        <v>5.4027685517056297E-5</v>
      </c>
      <c r="D9034" s="4">
        <v>0.38208777124497501</v>
      </c>
      <c r="E9034" s="4">
        <v>0.43099999999999999</v>
      </c>
      <c r="F9034" s="4">
        <v>0.22500000000000001</v>
      </c>
      <c r="G9034" s="4">
        <v>1</v>
      </c>
      <c r="H9034" s="14">
        <v>1.2357760083005E-30</v>
      </c>
      <c r="I9034" s="4">
        <v>0.33674993535329101</v>
      </c>
      <c r="J9034" s="4">
        <v>0.47799999999999998</v>
      </c>
      <c r="K9034" s="4">
        <v>0.29699999999999999</v>
      </c>
      <c r="L9034" s="14">
        <v>3.81026816639293E-26</v>
      </c>
      <c r="M9034" s="14">
        <v>5.4027685517056297E-5</v>
      </c>
      <c r="N9034" s="14">
        <v>2.471552016601E-30</v>
      </c>
    </row>
    <row r="9035" spans="1:14" x14ac:dyDescent="0.35">
      <c r="A9035" s="4">
        <v>9</v>
      </c>
      <c r="B9035" s="4" t="s">
        <v>4708</v>
      </c>
      <c r="C9035" s="14">
        <v>4.4825537379878401E-7</v>
      </c>
      <c r="D9035" s="4">
        <v>0.47210488646579202</v>
      </c>
      <c r="E9035" s="4">
        <v>0.58799999999999997</v>
      </c>
      <c r="F9035" s="4">
        <v>0.30199999999999999</v>
      </c>
      <c r="G9035" s="4">
        <v>1.3821057940337901E-2</v>
      </c>
      <c r="H9035" s="14">
        <v>1.5902830878175699E-30</v>
      </c>
      <c r="I9035" s="4">
        <v>0.31305223004296401</v>
      </c>
      <c r="J9035" s="4">
        <v>0.53500000000000003</v>
      </c>
      <c r="K9035" s="4">
        <v>0.34699999999999998</v>
      </c>
      <c r="L9035" s="14">
        <v>4.9033198446679202E-26</v>
      </c>
      <c r="M9035" s="14">
        <v>4.4825537379878401E-7</v>
      </c>
      <c r="N9035" s="14">
        <v>3.1805661756351398E-30</v>
      </c>
    </row>
    <row r="9036" spans="1:14" x14ac:dyDescent="0.35">
      <c r="A9036" s="4">
        <v>9</v>
      </c>
      <c r="B9036" s="4" t="s">
        <v>5168</v>
      </c>
      <c r="C9036" s="14">
        <v>1.9234559022315999E-5</v>
      </c>
      <c r="D9036" s="4">
        <v>0.48920173017761798</v>
      </c>
      <c r="E9036" s="4">
        <v>0.80400000000000005</v>
      </c>
      <c r="F9036" s="4">
        <v>0.58799999999999997</v>
      </c>
      <c r="G9036" s="4">
        <v>0.59305915833506795</v>
      </c>
      <c r="H9036" s="14">
        <v>1.8036728496630502E-30</v>
      </c>
      <c r="I9036" s="4">
        <v>0.37541740027301801</v>
      </c>
      <c r="J9036" s="4">
        <v>0.74099999999999999</v>
      </c>
      <c r="K9036" s="4">
        <v>0.57799999999999996</v>
      </c>
      <c r="L9036" s="14">
        <v>5.5612644973660698E-26</v>
      </c>
      <c r="M9036" s="14">
        <v>1.9234559022315999E-5</v>
      </c>
      <c r="N9036" s="14">
        <v>3.6073456993261101E-30</v>
      </c>
    </row>
    <row r="9037" spans="1:14" x14ac:dyDescent="0.35">
      <c r="A9037" s="4">
        <v>9</v>
      </c>
      <c r="B9037" s="4" t="s">
        <v>6145</v>
      </c>
      <c r="C9037" s="4">
        <v>3.8049540244291602E-4</v>
      </c>
      <c r="D9037" s="4">
        <v>0.46457935658002802</v>
      </c>
      <c r="E9037" s="4">
        <v>0.90200000000000002</v>
      </c>
      <c r="F9037" s="4">
        <v>0.73299999999999998</v>
      </c>
      <c r="G9037" s="4">
        <v>1</v>
      </c>
      <c r="H9037" s="14">
        <v>1.97312380647525E-30</v>
      </c>
      <c r="I9037" s="4">
        <v>0.33448467769204798</v>
      </c>
      <c r="J9037" s="4">
        <v>0.83</v>
      </c>
      <c r="K9037" s="4">
        <v>0.66800000000000004</v>
      </c>
      <c r="L9037" s="14">
        <v>6.0837326325051396E-26</v>
      </c>
      <c r="M9037" s="4">
        <v>3.8049540244291602E-4</v>
      </c>
      <c r="N9037" s="14">
        <v>3.9462476129505099E-30</v>
      </c>
    </row>
    <row r="9038" spans="1:14" x14ac:dyDescent="0.35">
      <c r="A9038" s="4">
        <v>9</v>
      </c>
      <c r="B9038" s="4" t="s">
        <v>6146</v>
      </c>
      <c r="C9038" s="4">
        <v>1.7005067682379399E-3</v>
      </c>
      <c r="D9038" s="4">
        <v>0.34172166669805398</v>
      </c>
      <c r="E9038" s="4">
        <v>0.78400000000000003</v>
      </c>
      <c r="F9038" s="4">
        <v>0.68600000000000005</v>
      </c>
      <c r="G9038" s="4">
        <v>1</v>
      </c>
      <c r="H9038" s="14">
        <v>5.2048915107444598E-30</v>
      </c>
      <c r="I9038" s="4">
        <v>0.30617151843490098</v>
      </c>
      <c r="J9038" s="4">
        <v>0.80300000000000005</v>
      </c>
      <c r="K9038" s="4">
        <v>0.64500000000000002</v>
      </c>
      <c r="L9038" s="14">
        <v>1.6048241995078399E-25</v>
      </c>
      <c r="M9038" s="4">
        <v>1.7005067682379399E-3</v>
      </c>
      <c r="N9038" s="14">
        <v>1.04097830214889E-29</v>
      </c>
    </row>
    <row r="9039" spans="1:14" x14ac:dyDescent="0.35">
      <c r="A9039" s="4">
        <v>9</v>
      </c>
      <c r="B9039" s="4" t="s">
        <v>3373</v>
      </c>
      <c r="C9039" s="4">
        <v>1.15825398911408E-4</v>
      </c>
      <c r="D9039" s="4">
        <v>0.46350685320882101</v>
      </c>
      <c r="E9039" s="4">
        <v>0.54900000000000004</v>
      </c>
      <c r="F9039" s="4">
        <v>0.33700000000000002</v>
      </c>
      <c r="G9039" s="4">
        <v>1</v>
      </c>
      <c r="H9039" s="14">
        <v>6.3770758392939102E-30</v>
      </c>
      <c r="I9039" s="4">
        <v>0.32841175260153699</v>
      </c>
      <c r="J9039" s="4">
        <v>0.59299999999999997</v>
      </c>
      <c r="K9039" s="4">
        <v>0.40500000000000003</v>
      </c>
      <c r="L9039" s="14">
        <v>1.9662437935294901E-25</v>
      </c>
      <c r="M9039" s="4">
        <v>1.15825398911408E-4</v>
      </c>
      <c r="N9039" s="14">
        <v>1.2754151678587801E-29</v>
      </c>
    </row>
    <row r="9040" spans="1:14" x14ac:dyDescent="0.35">
      <c r="A9040" s="4">
        <v>9</v>
      </c>
      <c r="B9040" s="4" t="s">
        <v>3294</v>
      </c>
      <c r="C9040" s="14">
        <v>4.3256043250603101E-14</v>
      </c>
      <c r="D9040" s="4">
        <v>0.74581511275378998</v>
      </c>
      <c r="E9040" s="4">
        <v>0.76500000000000001</v>
      </c>
      <c r="F9040" s="4">
        <v>0.34300000000000003</v>
      </c>
      <c r="G9040" s="14">
        <v>1.33371358154585E-9</v>
      </c>
      <c r="H9040" s="14">
        <v>1.1237763092358899E-29</v>
      </c>
      <c r="I9040" s="4">
        <v>0.30539418281177699</v>
      </c>
      <c r="J9040" s="4">
        <v>0.70299999999999996</v>
      </c>
      <c r="K9040" s="4">
        <v>0.50600000000000001</v>
      </c>
      <c r="L9040" s="14">
        <v>3.4649394942670302E-25</v>
      </c>
      <c r="M9040" s="14">
        <v>4.3256043250603101E-14</v>
      </c>
      <c r="N9040" s="14">
        <v>2.24755261847179E-29</v>
      </c>
    </row>
    <row r="9041" spans="1:14" x14ac:dyDescent="0.35">
      <c r="A9041" s="4">
        <v>9</v>
      </c>
      <c r="B9041" s="4" t="s">
        <v>4909</v>
      </c>
      <c r="C9041" s="14">
        <v>1.0537717239703999E-6</v>
      </c>
      <c r="D9041" s="4">
        <v>0.45961474272424502</v>
      </c>
      <c r="E9041" s="4">
        <v>0.76500000000000001</v>
      </c>
      <c r="F9041" s="4">
        <v>0.47799999999999998</v>
      </c>
      <c r="G9041" s="4">
        <v>3.2490943565179203E-2</v>
      </c>
      <c r="H9041" s="14">
        <v>1.1819035872350199E-29</v>
      </c>
      <c r="I9041" s="4">
        <v>0.32767320409088402</v>
      </c>
      <c r="J9041" s="4">
        <v>0.55800000000000005</v>
      </c>
      <c r="K9041" s="4">
        <v>0.36299999999999999</v>
      </c>
      <c r="L9041" s="14">
        <v>3.6441633305217398E-25</v>
      </c>
      <c r="M9041" s="14">
        <v>1.0537717239703999E-6</v>
      </c>
      <c r="N9041" s="14">
        <v>2.3638071744700301E-29</v>
      </c>
    </row>
    <row r="9042" spans="1:14" x14ac:dyDescent="0.35">
      <c r="A9042" s="4">
        <v>9</v>
      </c>
      <c r="B9042" s="4" t="s">
        <v>6147</v>
      </c>
      <c r="C9042" s="14">
        <v>3.3232097260533099E-5</v>
      </c>
      <c r="D9042" s="4">
        <v>0.55997482124546105</v>
      </c>
      <c r="E9042" s="4">
        <v>0.58799999999999997</v>
      </c>
      <c r="F9042" s="4">
        <v>0.371</v>
      </c>
      <c r="G9042" s="4">
        <v>1</v>
      </c>
      <c r="H9042" s="14">
        <v>1.9359284558700401E-29</v>
      </c>
      <c r="I9042" s="4">
        <v>0.32651916380941098</v>
      </c>
      <c r="J9042" s="4">
        <v>0.63400000000000001</v>
      </c>
      <c r="K9042" s="4">
        <v>0.44500000000000001</v>
      </c>
      <c r="L9042" s="14">
        <v>5.9690482079840896E-25</v>
      </c>
      <c r="M9042" s="14">
        <v>3.3232097260533099E-5</v>
      </c>
      <c r="N9042" s="14">
        <v>3.8718569117400802E-29</v>
      </c>
    </row>
    <row r="9043" spans="1:14" x14ac:dyDescent="0.35">
      <c r="A9043" s="4">
        <v>9</v>
      </c>
      <c r="B9043" s="4" t="s">
        <v>4645</v>
      </c>
      <c r="C9043" s="4">
        <v>2.4729969412140101E-2</v>
      </c>
      <c r="D9043" s="4">
        <v>0.31773559652547401</v>
      </c>
      <c r="E9043" s="4">
        <v>0.45100000000000001</v>
      </c>
      <c r="F9043" s="4">
        <v>0.33700000000000002</v>
      </c>
      <c r="G9043" s="4">
        <v>1</v>
      </c>
      <c r="H9043" s="14">
        <v>2.13023880961877E-29</v>
      </c>
      <c r="I9043" s="4">
        <v>0.33313669179126298</v>
      </c>
      <c r="J9043" s="4">
        <v>0.52</v>
      </c>
      <c r="K9043" s="4">
        <v>0.33400000000000002</v>
      </c>
      <c r="L9043" s="14">
        <v>6.5681653216975495E-25</v>
      </c>
      <c r="M9043" s="4">
        <v>2.4729969412140101E-2</v>
      </c>
      <c r="N9043" s="14">
        <v>4.2604776192375103E-29</v>
      </c>
    </row>
    <row r="9044" spans="1:14" x14ac:dyDescent="0.35">
      <c r="A9044" s="4">
        <v>9</v>
      </c>
      <c r="B9044" s="4" t="s">
        <v>6148</v>
      </c>
      <c r="C9044" s="4">
        <v>2.7237160080816899E-4</v>
      </c>
      <c r="D9044" s="4">
        <v>0.33024302676225398</v>
      </c>
      <c r="E9044" s="4">
        <v>0.58799999999999997</v>
      </c>
      <c r="F9044" s="4">
        <v>0.379</v>
      </c>
      <c r="G9044" s="4">
        <v>1</v>
      </c>
      <c r="H9044" s="14">
        <v>2.3551760698713001E-29</v>
      </c>
      <c r="I9044" s="4">
        <v>0.30078411997187599</v>
      </c>
      <c r="J9044" s="4">
        <v>0.64300000000000002</v>
      </c>
      <c r="K9044" s="4">
        <v>0.44500000000000001</v>
      </c>
      <c r="L9044" s="14">
        <v>7.2617143762341803E-25</v>
      </c>
      <c r="M9044" s="4">
        <v>2.7237160080816899E-4</v>
      </c>
      <c r="N9044" s="14">
        <v>4.7103521397426103E-29</v>
      </c>
    </row>
    <row r="9045" spans="1:14" x14ac:dyDescent="0.35">
      <c r="A9045" s="4">
        <v>9</v>
      </c>
      <c r="B9045" s="4" t="s">
        <v>4710</v>
      </c>
      <c r="C9045" s="14">
        <v>7.9014599158879497E-12</v>
      </c>
      <c r="D9045" s="4">
        <v>0.61403306798345703</v>
      </c>
      <c r="E9045" s="4">
        <v>0.82399999999999995</v>
      </c>
      <c r="F9045" s="4">
        <v>0.47199999999999998</v>
      </c>
      <c r="G9045" s="14">
        <v>2.4362571358657299E-7</v>
      </c>
      <c r="H9045" s="14">
        <v>1.0203578066619399E-28</v>
      </c>
      <c r="I9045" s="4">
        <v>0.30796900641848002</v>
      </c>
      <c r="J9045" s="4">
        <v>0.69299999999999995</v>
      </c>
      <c r="K9045" s="4">
        <v>0.501</v>
      </c>
      <c r="L9045" s="14">
        <v>3.1460692252807598E-24</v>
      </c>
      <c r="M9045" s="14">
        <v>7.9014599158879497E-12</v>
      </c>
      <c r="N9045" s="14">
        <v>2.0407156133238799E-28</v>
      </c>
    </row>
    <row r="9046" spans="1:14" x14ac:dyDescent="0.35">
      <c r="A9046" s="4">
        <v>9</v>
      </c>
      <c r="B9046" s="4" t="s">
        <v>6149</v>
      </c>
      <c r="C9046" s="14">
        <v>2.9838011504510599E-5</v>
      </c>
      <c r="D9046" s="4">
        <v>0.463271342084627</v>
      </c>
      <c r="E9046" s="4">
        <v>0.72499999999999998</v>
      </c>
      <c r="F9046" s="4">
        <v>0.54</v>
      </c>
      <c r="G9046" s="4">
        <v>0.91999540871857399</v>
      </c>
      <c r="H9046" s="14">
        <v>1.19226229574784E-28</v>
      </c>
      <c r="I9046" s="4">
        <v>0.311505685693374</v>
      </c>
      <c r="J9046" s="4">
        <v>0.66200000000000003</v>
      </c>
      <c r="K9046" s="4">
        <v>0.48799999999999999</v>
      </c>
      <c r="L9046" s="14">
        <v>3.6761023364793203E-24</v>
      </c>
      <c r="M9046" s="14">
        <v>2.9838011504510599E-5</v>
      </c>
      <c r="N9046" s="14">
        <v>2.3845245914956898E-28</v>
      </c>
    </row>
    <row r="9047" spans="1:14" x14ac:dyDescent="0.35">
      <c r="A9047" s="4">
        <v>9</v>
      </c>
      <c r="B9047" s="4" t="s">
        <v>6150</v>
      </c>
      <c r="C9047" s="4">
        <v>0.12375104371118099</v>
      </c>
      <c r="D9047" s="4">
        <v>0.332105704425884</v>
      </c>
      <c r="E9047" s="4">
        <v>0.51</v>
      </c>
      <c r="F9047" s="4">
        <v>0.496</v>
      </c>
      <c r="G9047" s="4">
        <v>1</v>
      </c>
      <c r="H9047" s="14">
        <v>1.28910611052706E-28</v>
      </c>
      <c r="I9047" s="4">
        <v>0.36162854577702203</v>
      </c>
      <c r="J9047" s="4">
        <v>0.59599999999999997</v>
      </c>
      <c r="K9047" s="4">
        <v>0.432</v>
      </c>
      <c r="L9047" s="14">
        <v>3.9747008705880702E-24</v>
      </c>
      <c r="M9047" s="4">
        <v>0.12375104371118099</v>
      </c>
      <c r="N9047" s="14">
        <v>2.5782122210541101E-28</v>
      </c>
    </row>
    <row r="9048" spans="1:14" x14ac:dyDescent="0.35">
      <c r="A9048" s="4">
        <v>9</v>
      </c>
      <c r="B9048" s="4" t="s">
        <v>4720</v>
      </c>
      <c r="C9048" s="14">
        <v>1.2093387421309201E-8</v>
      </c>
      <c r="D9048" s="4">
        <v>0.85083670229575104</v>
      </c>
      <c r="E9048" s="4">
        <v>0.88200000000000001</v>
      </c>
      <c r="F9048" s="4">
        <v>0.65</v>
      </c>
      <c r="G9048" s="4">
        <v>3.7287541436122599E-4</v>
      </c>
      <c r="H9048" s="14">
        <v>1.31338670532602E-28</v>
      </c>
      <c r="I9048" s="4">
        <v>0.45226309971497097</v>
      </c>
      <c r="J9048" s="4">
        <v>0.79900000000000004</v>
      </c>
      <c r="K9048" s="4">
        <v>0.66900000000000004</v>
      </c>
      <c r="L9048" s="14">
        <v>4.0495652285317097E-24</v>
      </c>
      <c r="M9048" s="14">
        <v>1.2093387421309201E-8</v>
      </c>
      <c r="N9048" s="14">
        <v>2.6267734106520301E-28</v>
      </c>
    </row>
    <row r="9049" spans="1:14" x14ac:dyDescent="0.35">
      <c r="A9049" s="4">
        <v>9</v>
      </c>
      <c r="B9049" s="4" t="s">
        <v>6151</v>
      </c>
      <c r="C9049" s="14">
        <v>7.6912969322092195E-5</v>
      </c>
      <c r="D9049" s="4">
        <v>0.52471574546883704</v>
      </c>
      <c r="E9049" s="4">
        <v>0.94099999999999995</v>
      </c>
      <c r="F9049" s="4">
        <v>0.86799999999999999</v>
      </c>
      <c r="G9049" s="4">
        <v>1</v>
      </c>
      <c r="H9049" s="14">
        <v>1.78342466331266E-28</v>
      </c>
      <c r="I9049" s="4">
        <v>0.31616580520057103</v>
      </c>
      <c r="J9049" s="4">
        <v>0.94</v>
      </c>
      <c r="K9049" s="4">
        <v>0.871</v>
      </c>
      <c r="L9049" s="14">
        <v>5.4988332643919401E-24</v>
      </c>
      <c r="M9049" s="14">
        <v>7.6912969322092195E-5</v>
      </c>
      <c r="N9049" s="14">
        <v>3.5668493266253401E-28</v>
      </c>
    </row>
    <row r="9050" spans="1:14" x14ac:dyDescent="0.35">
      <c r="A9050" s="4">
        <v>9</v>
      </c>
      <c r="B9050" s="4" t="s">
        <v>6152</v>
      </c>
      <c r="C9050" s="14">
        <v>7.6309242467650096E-7</v>
      </c>
      <c r="D9050" s="4">
        <v>0.67634846185331099</v>
      </c>
      <c r="E9050" s="4">
        <v>0.76500000000000001</v>
      </c>
      <c r="F9050" s="4">
        <v>0.57999999999999996</v>
      </c>
      <c r="G9050" s="4">
        <v>2.35284287300506E-2</v>
      </c>
      <c r="H9050" s="14">
        <v>2.8230216218712899E-28</v>
      </c>
      <c r="I9050" s="4">
        <v>0.41124404630858502</v>
      </c>
      <c r="J9050" s="4">
        <v>0.76</v>
      </c>
      <c r="K9050" s="4">
        <v>0.61399999999999999</v>
      </c>
      <c r="L9050" s="14">
        <v>8.7042225667157497E-24</v>
      </c>
      <c r="M9050" s="14">
        <v>7.6309242467650096E-7</v>
      </c>
      <c r="N9050" s="14">
        <v>5.6460432437426102E-28</v>
      </c>
    </row>
    <row r="9051" spans="1:14" x14ac:dyDescent="0.35">
      <c r="A9051" s="4">
        <v>9</v>
      </c>
      <c r="B9051" s="4" t="s">
        <v>6153</v>
      </c>
      <c r="C9051" s="14">
        <v>7.1428625629984906E-5</v>
      </c>
      <c r="D9051" s="4">
        <v>0.37296177544426801</v>
      </c>
      <c r="E9051" s="4">
        <v>0.56899999999999995</v>
      </c>
      <c r="F9051" s="4">
        <v>0.35599999999999998</v>
      </c>
      <c r="G9051" s="4">
        <v>1</v>
      </c>
      <c r="H9051" s="14">
        <v>4.4603828286857904E-28</v>
      </c>
      <c r="I9051" s="4">
        <v>0.36863876122796002</v>
      </c>
      <c r="J9051" s="4">
        <v>0.58399999999999996</v>
      </c>
      <c r="K9051" s="4">
        <v>0.41199999999999998</v>
      </c>
      <c r="L9051" s="14">
        <v>1.37526983756869E-23</v>
      </c>
      <c r="M9051" s="14">
        <v>7.1428625629984906E-5</v>
      </c>
      <c r="N9051" s="14">
        <v>8.9207656573715898E-28</v>
      </c>
    </row>
    <row r="9052" spans="1:14" x14ac:dyDescent="0.35">
      <c r="A9052" s="4">
        <v>9</v>
      </c>
      <c r="B9052" s="4" t="s">
        <v>4599</v>
      </c>
      <c r="C9052" s="14">
        <v>9.6757293729597992E-28</v>
      </c>
      <c r="D9052" s="4">
        <v>0.93702358223610704</v>
      </c>
      <c r="E9052" s="4">
        <v>0.72499999999999998</v>
      </c>
      <c r="F9052" s="4">
        <v>0.18</v>
      </c>
      <c r="G9052" s="14">
        <v>2.9833176375647001E-23</v>
      </c>
      <c r="H9052" s="14">
        <v>1.38381483664044E-27</v>
      </c>
      <c r="I9052" s="4">
        <v>0.30136507763632903</v>
      </c>
      <c r="J9052" s="4">
        <v>0.65800000000000003</v>
      </c>
      <c r="K9052" s="4">
        <v>0.46</v>
      </c>
      <c r="L9052" s="14">
        <v>4.2667162858134602E-23</v>
      </c>
      <c r="M9052" s="14">
        <v>1.38381483664044E-27</v>
      </c>
      <c r="N9052" s="14">
        <v>1.9351458745919699E-27</v>
      </c>
    </row>
    <row r="9053" spans="1:14" x14ac:dyDescent="0.35">
      <c r="A9053" s="4">
        <v>9</v>
      </c>
      <c r="B9053" s="4" t="s">
        <v>3437</v>
      </c>
      <c r="C9053" s="14">
        <v>1.55450310642156E-7</v>
      </c>
      <c r="D9053" s="4">
        <v>0.58885392338019105</v>
      </c>
      <c r="E9053" s="4">
        <v>0.80400000000000005</v>
      </c>
      <c r="F9053" s="4">
        <v>0.59099999999999997</v>
      </c>
      <c r="G9053" s="4">
        <v>4.7929994280295997E-3</v>
      </c>
      <c r="H9053" s="14">
        <v>9.8439196304685095E-28</v>
      </c>
      <c r="I9053" s="4">
        <v>0.31791213643129002</v>
      </c>
      <c r="J9053" s="4">
        <v>0.72399999999999998</v>
      </c>
      <c r="K9053" s="4">
        <v>0.55800000000000005</v>
      </c>
      <c r="L9053" s="14">
        <v>3.03517573966236E-23</v>
      </c>
      <c r="M9053" s="14">
        <v>1.55450310642156E-7</v>
      </c>
      <c r="N9053" s="14">
        <v>1.9687839260937001E-27</v>
      </c>
    </row>
    <row r="9054" spans="1:14" x14ac:dyDescent="0.35">
      <c r="A9054" s="4">
        <v>9</v>
      </c>
      <c r="B9054" s="4" t="s">
        <v>5156</v>
      </c>
      <c r="C9054" s="4">
        <v>1.04368333795045E-4</v>
      </c>
      <c r="D9054" s="4">
        <v>0.61647605808717898</v>
      </c>
      <c r="E9054" s="4">
        <v>0.627</v>
      </c>
      <c r="F9054" s="4">
        <v>0.48099999999999998</v>
      </c>
      <c r="G9054" s="4">
        <v>1</v>
      </c>
      <c r="H9054" s="14">
        <v>1.0705481593993101E-27</v>
      </c>
      <c r="I9054" s="4">
        <v>0.31483464135945399</v>
      </c>
      <c r="J9054" s="4">
        <v>0.61799999999999999</v>
      </c>
      <c r="K9054" s="4">
        <v>0.43099999999999999</v>
      </c>
      <c r="L9054" s="14">
        <v>3.3008211398759101E-23</v>
      </c>
      <c r="M9054" s="4">
        <v>1.04368333795045E-4</v>
      </c>
      <c r="N9054" s="14">
        <v>2.1410963187986302E-27</v>
      </c>
    </row>
    <row r="9055" spans="1:14" x14ac:dyDescent="0.35">
      <c r="A9055" s="4">
        <v>9</v>
      </c>
      <c r="B9055" s="4" t="s">
        <v>6154</v>
      </c>
      <c r="C9055" s="4">
        <v>5.5719149377765004E-3</v>
      </c>
      <c r="D9055" s="4">
        <v>0.35745233563069401</v>
      </c>
      <c r="E9055" s="4">
        <v>0.52900000000000003</v>
      </c>
      <c r="F9055" s="4">
        <v>0.39</v>
      </c>
      <c r="G9055" s="4">
        <v>1</v>
      </c>
      <c r="H9055" s="14">
        <v>3.5320294178743901E-27</v>
      </c>
      <c r="I9055" s="4">
        <v>0.309199467834543</v>
      </c>
      <c r="J9055" s="4">
        <v>0.51600000000000001</v>
      </c>
      <c r="K9055" s="4">
        <v>0.33800000000000002</v>
      </c>
      <c r="L9055" s="14">
        <v>1.0890306304132101E-22</v>
      </c>
      <c r="M9055" s="4">
        <v>5.5719149377765004E-3</v>
      </c>
      <c r="N9055" s="14">
        <v>7.0640588357487902E-27</v>
      </c>
    </row>
    <row r="9056" spans="1:14" x14ac:dyDescent="0.35">
      <c r="A9056" s="4">
        <v>9</v>
      </c>
      <c r="B9056" s="4" t="s">
        <v>6155</v>
      </c>
      <c r="C9056" s="14">
        <v>2.0893450578722198E-6</v>
      </c>
      <c r="D9056" s="4">
        <v>0.53385730877528303</v>
      </c>
      <c r="E9056" s="4">
        <v>0.70599999999999996</v>
      </c>
      <c r="F9056" s="4">
        <v>0.45700000000000002</v>
      </c>
      <c r="G9056" s="4">
        <v>6.4420776169374194E-2</v>
      </c>
      <c r="H9056" s="14">
        <v>4.8851109790182303E-27</v>
      </c>
      <c r="I9056" s="4">
        <v>0.30666948024950702</v>
      </c>
      <c r="J9056" s="4">
        <v>0.55800000000000005</v>
      </c>
      <c r="K9056" s="4">
        <v>0.38</v>
      </c>
      <c r="L9056" s="14">
        <v>1.50622626816069E-22</v>
      </c>
      <c r="M9056" s="14">
        <v>2.0893450578722198E-6</v>
      </c>
      <c r="N9056" s="14">
        <v>9.7702219580364994E-27</v>
      </c>
    </row>
    <row r="9057" spans="1:14" x14ac:dyDescent="0.35">
      <c r="A9057" s="4">
        <v>9</v>
      </c>
      <c r="B9057" s="4" t="s">
        <v>6156</v>
      </c>
      <c r="C9057" s="14">
        <v>2.0965565410303401E-6</v>
      </c>
      <c r="D9057" s="4">
        <v>0.413555220202242</v>
      </c>
      <c r="E9057" s="4">
        <v>0.54900000000000004</v>
      </c>
      <c r="F9057" s="4">
        <v>0.27700000000000002</v>
      </c>
      <c r="G9057" s="4">
        <v>6.4643127829588504E-2</v>
      </c>
      <c r="H9057" s="14">
        <v>2.1317466115175299E-26</v>
      </c>
      <c r="I9057" s="4">
        <v>0.31042717044131402</v>
      </c>
      <c r="J9057" s="4">
        <v>0.47799999999999998</v>
      </c>
      <c r="K9057" s="4">
        <v>0.30599999999999999</v>
      </c>
      <c r="L9057" s="14">
        <v>6.5728143272919998E-22</v>
      </c>
      <c r="M9057" s="14">
        <v>2.0965565410303401E-6</v>
      </c>
      <c r="N9057" s="14">
        <v>4.2634932230350702E-26</v>
      </c>
    </row>
    <row r="9058" spans="1:14" x14ac:dyDescent="0.35">
      <c r="A9058" s="4">
        <v>9</v>
      </c>
      <c r="B9058" s="4" t="s">
        <v>5148</v>
      </c>
      <c r="C9058" s="4">
        <v>8.8008480018007102E-4</v>
      </c>
      <c r="D9058" s="4">
        <v>0.33720316331002098</v>
      </c>
      <c r="E9058" s="4">
        <v>0.745</v>
      </c>
      <c r="F9058" s="4">
        <v>0.52700000000000002</v>
      </c>
      <c r="G9058" s="4">
        <v>1</v>
      </c>
      <c r="H9058" s="14">
        <v>5.9227921362123303E-26</v>
      </c>
      <c r="I9058" s="4">
        <v>0.31352194031069303</v>
      </c>
      <c r="J9058" s="4">
        <v>0.70899999999999996</v>
      </c>
      <c r="K9058" s="4">
        <v>0.52300000000000002</v>
      </c>
      <c r="L9058" s="14">
        <v>1.8261744993583498E-21</v>
      </c>
      <c r="M9058" s="4">
        <v>8.8008480018007102E-4</v>
      </c>
      <c r="N9058" s="14">
        <v>1.18455842724247E-25</v>
      </c>
    </row>
    <row r="9059" spans="1:14" x14ac:dyDescent="0.35">
      <c r="A9059" s="4">
        <v>9</v>
      </c>
      <c r="B9059" s="4" t="s">
        <v>2115</v>
      </c>
      <c r="C9059" s="14">
        <v>4.2297626404266799E-6</v>
      </c>
      <c r="D9059" s="4">
        <v>0.452180499730435</v>
      </c>
      <c r="E9059" s="4">
        <v>0.80400000000000005</v>
      </c>
      <c r="F9059" s="4">
        <v>0.56299999999999994</v>
      </c>
      <c r="G9059" s="4">
        <v>0.130416271492276</v>
      </c>
      <c r="H9059" s="14">
        <v>6.1480873763213396E-26</v>
      </c>
      <c r="I9059" s="4">
        <v>0.31707962694712799</v>
      </c>
      <c r="J9059" s="4">
        <v>0.66600000000000004</v>
      </c>
      <c r="K9059" s="4">
        <v>0.51100000000000001</v>
      </c>
      <c r="L9059" s="14">
        <v>1.89563978074116E-21</v>
      </c>
      <c r="M9059" s="14">
        <v>4.2297626404266799E-6</v>
      </c>
      <c r="N9059" s="14">
        <v>1.22961747526427E-25</v>
      </c>
    </row>
    <row r="9060" spans="1:14" x14ac:dyDescent="0.35">
      <c r="A9060" s="4">
        <v>9</v>
      </c>
      <c r="B9060" s="4" t="s">
        <v>5076</v>
      </c>
      <c r="C9060" s="4">
        <v>2.9171490271717301E-3</v>
      </c>
      <c r="D9060" s="4">
        <v>0.34382500666371002</v>
      </c>
      <c r="E9060" s="4">
        <v>0.78400000000000003</v>
      </c>
      <c r="F9060" s="4">
        <v>0.66900000000000004</v>
      </c>
      <c r="G9060" s="4">
        <v>1</v>
      </c>
      <c r="H9060" s="14">
        <v>4.3291777977523302E-25</v>
      </c>
      <c r="I9060" s="4">
        <v>0.32992490075866199</v>
      </c>
      <c r="J9060" s="4">
        <v>0.76100000000000001</v>
      </c>
      <c r="K9060" s="4">
        <v>0.622</v>
      </c>
      <c r="L9060" s="14">
        <v>1.3348153903809801E-20</v>
      </c>
      <c r="M9060" s="4">
        <v>2.9171490271717301E-3</v>
      </c>
      <c r="N9060" s="14">
        <v>8.6583555955046494E-25</v>
      </c>
    </row>
    <row r="9061" spans="1:14" x14ac:dyDescent="0.35">
      <c r="A9061" s="4">
        <v>9</v>
      </c>
      <c r="B9061" s="4" t="s">
        <v>6157</v>
      </c>
      <c r="C9061" s="4">
        <v>1.01998836206873E-4</v>
      </c>
      <c r="D9061" s="4">
        <v>0.68790447940209398</v>
      </c>
      <c r="E9061" s="4">
        <v>0.70599999999999996</v>
      </c>
      <c r="F9061" s="4">
        <v>0.52300000000000002</v>
      </c>
      <c r="G9061" s="4">
        <v>1</v>
      </c>
      <c r="H9061" s="14">
        <v>9.9147857805100307E-25</v>
      </c>
      <c r="I9061" s="4">
        <v>0.353582018835219</v>
      </c>
      <c r="J9061" s="4">
        <v>0.57799999999999996</v>
      </c>
      <c r="K9061" s="4">
        <v>0.42299999999999999</v>
      </c>
      <c r="L9061" s="14">
        <v>3.0570258997046603E-20</v>
      </c>
      <c r="M9061" s="4">
        <v>1.01998836206873E-4</v>
      </c>
      <c r="N9061" s="14">
        <v>1.9829571561019999E-24</v>
      </c>
    </row>
    <row r="9062" spans="1:14" x14ac:dyDescent="0.35">
      <c r="A9062" s="4">
        <v>9</v>
      </c>
      <c r="B9062" s="4" t="s">
        <v>6158</v>
      </c>
      <c r="C9062" s="14">
        <v>5.5432598601363899E-7</v>
      </c>
      <c r="D9062" s="4">
        <v>0.494647769064884</v>
      </c>
      <c r="E9062" s="4">
        <v>0.66700000000000004</v>
      </c>
      <c r="F9062" s="4">
        <v>0.38400000000000001</v>
      </c>
      <c r="G9062" s="4">
        <v>1.7091533126758499E-2</v>
      </c>
      <c r="H9062" s="14">
        <v>9.9706072936133608E-25</v>
      </c>
      <c r="I9062" s="4">
        <v>0.30583340865290298</v>
      </c>
      <c r="J9062" s="4">
        <v>0.55800000000000005</v>
      </c>
      <c r="K9062" s="4">
        <v>0.39300000000000002</v>
      </c>
      <c r="L9062" s="14">
        <v>3.0742373468398098E-20</v>
      </c>
      <c r="M9062" s="14">
        <v>5.5432598601363899E-7</v>
      </c>
      <c r="N9062" s="14">
        <v>1.99412145872267E-24</v>
      </c>
    </row>
    <row r="9063" spans="1:14" x14ac:dyDescent="0.35">
      <c r="A9063" s="4">
        <v>9</v>
      </c>
      <c r="B9063" s="4" t="s">
        <v>486</v>
      </c>
      <c r="C9063" s="4">
        <v>1.88452598750965E-3</v>
      </c>
      <c r="D9063" s="4">
        <v>0.37374989635177602</v>
      </c>
      <c r="E9063" s="4">
        <v>0.78400000000000003</v>
      </c>
      <c r="F9063" s="4">
        <v>0.65300000000000002</v>
      </c>
      <c r="G9063" s="4">
        <v>1</v>
      </c>
      <c r="H9063" s="14">
        <v>4.6259937869182696E-24</v>
      </c>
      <c r="I9063" s="4">
        <v>0.32049870407937903</v>
      </c>
      <c r="J9063" s="4">
        <v>0.58199999999999996</v>
      </c>
      <c r="K9063" s="4">
        <v>0.41899999999999998</v>
      </c>
      <c r="L9063" s="14">
        <v>1.42633266432051E-19</v>
      </c>
      <c r="M9063" s="4">
        <v>1.88452598750965E-3</v>
      </c>
      <c r="N9063" s="14">
        <v>9.2519875738365804E-24</v>
      </c>
    </row>
    <row r="9064" spans="1:14" x14ac:dyDescent="0.35">
      <c r="A9064" s="4">
        <v>9</v>
      </c>
      <c r="B9064" s="4" t="s">
        <v>4603</v>
      </c>
      <c r="C9064" s="14">
        <v>1.1722473577323201E-5</v>
      </c>
      <c r="D9064" s="4">
        <v>0.349400348877134</v>
      </c>
      <c r="E9064" s="4">
        <v>0.68600000000000005</v>
      </c>
      <c r="F9064" s="4">
        <v>0.40500000000000003</v>
      </c>
      <c r="G9064" s="4">
        <v>0.36143902780960702</v>
      </c>
      <c r="H9064" s="14">
        <v>8.2921520968243802E-24</v>
      </c>
      <c r="I9064" s="4">
        <v>0.33070493108059501</v>
      </c>
      <c r="J9064" s="4">
        <v>0.61499999999999999</v>
      </c>
      <c r="K9064" s="4">
        <v>0.44900000000000001</v>
      </c>
      <c r="L9064" s="14">
        <v>2.5567192560138601E-19</v>
      </c>
      <c r="M9064" s="14">
        <v>1.1722473577323201E-5</v>
      </c>
      <c r="N9064" s="14">
        <v>1.6584304193648799E-23</v>
      </c>
    </row>
    <row r="9065" spans="1:14" x14ac:dyDescent="0.35">
      <c r="A9065" s="4">
        <v>9</v>
      </c>
      <c r="B9065" s="4" t="s">
        <v>6159</v>
      </c>
      <c r="C9065" s="14">
        <v>3.35303394199786E-5</v>
      </c>
      <c r="D9065" s="4">
        <v>0.33482941792169901</v>
      </c>
      <c r="E9065" s="4">
        <v>0.58799999999999997</v>
      </c>
      <c r="F9065" s="4">
        <v>0.32700000000000001</v>
      </c>
      <c r="G9065" s="4">
        <v>1</v>
      </c>
      <c r="H9065" s="14">
        <v>3.3174696077448299E-23</v>
      </c>
      <c r="I9065" s="4">
        <v>0.31726737138632999</v>
      </c>
      <c r="J9065" s="4">
        <v>0.54500000000000004</v>
      </c>
      <c r="K9065" s="4">
        <v>0.375</v>
      </c>
      <c r="L9065" s="14">
        <v>1.0228754041559599E-18</v>
      </c>
      <c r="M9065" s="14">
        <v>3.35303394199786E-5</v>
      </c>
      <c r="N9065" s="14">
        <v>6.6349392154896903E-23</v>
      </c>
    </row>
    <row r="9066" spans="1:14" x14ac:dyDescent="0.35">
      <c r="A9066" s="4">
        <v>9</v>
      </c>
      <c r="B9066" s="4" t="s">
        <v>6160</v>
      </c>
      <c r="C9066" s="4">
        <v>4.4979239715359399E-4</v>
      </c>
      <c r="D9066" s="4">
        <v>0.52114772042117996</v>
      </c>
      <c r="E9066" s="4">
        <v>0.76500000000000001</v>
      </c>
      <c r="F9066" s="4">
        <v>0.64500000000000002</v>
      </c>
      <c r="G9066" s="4">
        <v>1</v>
      </c>
      <c r="H9066" s="14">
        <v>2.5896029363032902E-22</v>
      </c>
      <c r="I9066" s="4">
        <v>0.31665584899731097</v>
      </c>
      <c r="J9066" s="4">
        <v>0.77600000000000002</v>
      </c>
      <c r="K9066" s="4">
        <v>0.64900000000000002</v>
      </c>
      <c r="L9066" s="14">
        <v>7.9845227335039496E-18</v>
      </c>
      <c r="M9066" s="4">
        <v>4.4979239715359399E-4</v>
      </c>
      <c r="N9066" s="14">
        <v>5.1792058726065899E-22</v>
      </c>
    </row>
    <row r="9067" spans="1:14" x14ac:dyDescent="0.35">
      <c r="A9067" s="4">
        <v>9</v>
      </c>
      <c r="B9067" s="4" t="s">
        <v>3481</v>
      </c>
      <c r="C9067" s="4">
        <v>2.27190442478351E-4</v>
      </c>
      <c r="D9067" s="4">
        <v>0.35837065088898201</v>
      </c>
      <c r="E9067" s="4">
        <v>0.58799999999999997</v>
      </c>
      <c r="F9067" s="4">
        <v>0.36299999999999999</v>
      </c>
      <c r="G9067" s="4">
        <v>1</v>
      </c>
      <c r="H9067" s="14">
        <v>2.0001890100609899E-21</v>
      </c>
      <c r="I9067" s="4">
        <v>0.30394311891276599</v>
      </c>
      <c r="J9067" s="4">
        <v>0.58099999999999996</v>
      </c>
      <c r="K9067" s="4">
        <v>0.436</v>
      </c>
      <c r="L9067" s="14">
        <v>6.1671827747210497E-17</v>
      </c>
      <c r="M9067" s="4">
        <v>2.27190442478351E-4</v>
      </c>
      <c r="N9067" s="14">
        <v>4.0003780201220001E-21</v>
      </c>
    </row>
    <row r="9068" spans="1:14" x14ac:dyDescent="0.35">
      <c r="A9068" s="4">
        <v>9</v>
      </c>
      <c r="B9068" s="4" t="s">
        <v>4422</v>
      </c>
      <c r="C9068" s="4">
        <v>5.2462794984603801E-3</v>
      </c>
      <c r="D9068" s="4">
        <v>0.429838667620981</v>
      </c>
      <c r="E9068" s="4">
        <v>0.78400000000000003</v>
      </c>
      <c r="F9068" s="4">
        <v>0.76100000000000001</v>
      </c>
      <c r="G9068" s="4">
        <v>1</v>
      </c>
      <c r="H9068" s="14">
        <v>1.7707070683912401E-20</v>
      </c>
      <c r="I9068" s="4">
        <v>0.30051511842154399</v>
      </c>
      <c r="J9068" s="4">
        <v>0.79400000000000004</v>
      </c>
      <c r="K9068" s="4">
        <v>0.67200000000000004</v>
      </c>
      <c r="L9068" s="14">
        <v>5.4596211039707E-16</v>
      </c>
      <c r="M9068" s="4">
        <v>5.2462794984603801E-3</v>
      </c>
      <c r="N9068" s="14">
        <v>3.5414141367824801E-20</v>
      </c>
    </row>
    <row r="9069" spans="1:14" x14ac:dyDescent="0.35">
      <c r="A9069" s="4">
        <v>9</v>
      </c>
      <c r="B9069" s="4" t="s">
        <v>6161</v>
      </c>
      <c r="C9069" s="14">
        <v>3.47817036259374E-5</v>
      </c>
      <c r="D9069" s="4">
        <v>0.43218908793643102</v>
      </c>
      <c r="E9069" s="4">
        <v>0.66700000000000004</v>
      </c>
      <c r="F9069" s="4">
        <v>0.41899999999999998</v>
      </c>
      <c r="G9069" s="4">
        <v>1</v>
      </c>
      <c r="H9069" s="14">
        <v>1.6805927911600001E-19</v>
      </c>
      <c r="I9069" s="4">
        <v>0.3019315588764</v>
      </c>
      <c r="J9069" s="4">
        <v>0.63</v>
      </c>
      <c r="K9069" s="4">
        <v>0.46800000000000003</v>
      </c>
      <c r="L9069" s="14">
        <v>5.1817717529836197E-15</v>
      </c>
      <c r="M9069" s="14">
        <v>3.47817036259374E-5</v>
      </c>
      <c r="N9069" s="14">
        <v>3.3611855823200002E-19</v>
      </c>
    </row>
    <row r="9070" spans="1:14" x14ac:dyDescent="0.35">
      <c r="A9070" s="4">
        <v>9</v>
      </c>
      <c r="B9070" s="4" t="s">
        <v>2084</v>
      </c>
      <c r="C9070" s="14">
        <v>3.5657546474404398E-5</v>
      </c>
      <c r="D9070" s="4">
        <v>0.67996806197773096</v>
      </c>
      <c r="E9070" s="4">
        <v>0.84299999999999997</v>
      </c>
      <c r="F9070" s="4">
        <v>0.69499999999999995</v>
      </c>
      <c r="G9070" s="4">
        <v>1</v>
      </c>
      <c r="H9070" s="14">
        <v>2.9262545681093999E-18</v>
      </c>
      <c r="I9070" s="4">
        <v>0.49316340311433599</v>
      </c>
      <c r="J9070" s="4">
        <v>0.69499999999999995</v>
      </c>
      <c r="K9070" s="4">
        <v>0.58499999999999996</v>
      </c>
      <c r="L9070" s="14">
        <v>9.0225207098517199E-14</v>
      </c>
      <c r="M9070" s="14">
        <v>3.5657546474404398E-5</v>
      </c>
      <c r="N9070" s="14">
        <v>5.8525091362188299E-18</v>
      </c>
    </row>
    <row r="9071" spans="1:14" x14ac:dyDescent="0.35">
      <c r="A9071" s="4">
        <v>10</v>
      </c>
      <c r="B9071" s="4" t="s">
        <v>6162</v>
      </c>
      <c r="C9071" s="4">
        <v>0</v>
      </c>
      <c r="D9071" s="4">
        <v>1.1811444909964799</v>
      </c>
      <c r="E9071" s="4">
        <v>0.71299999999999997</v>
      </c>
      <c r="F9071" s="4">
        <v>1.2999999999999999E-2</v>
      </c>
      <c r="G9071" s="4">
        <v>0</v>
      </c>
      <c r="H9071" s="4">
        <v>0</v>
      </c>
      <c r="I9071" s="4">
        <v>1.15845603980935</v>
      </c>
      <c r="J9071" s="4">
        <v>0.626</v>
      </c>
      <c r="K9071" s="4">
        <v>1.2999999999999999E-2</v>
      </c>
      <c r="L9071" s="4">
        <v>0</v>
      </c>
      <c r="M9071" s="4">
        <v>0</v>
      </c>
      <c r="N9071" s="4">
        <v>0</v>
      </c>
    </row>
    <row r="9072" spans="1:14" x14ac:dyDescent="0.35">
      <c r="A9072" s="4">
        <v>10</v>
      </c>
      <c r="B9072" s="4" t="s">
        <v>6163</v>
      </c>
      <c r="C9072" s="14">
        <v>3.0868299723313099E-161</v>
      </c>
      <c r="D9072" s="4">
        <v>0.37149993351625699</v>
      </c>
      <c r="E9072" s="4">
        <v>0.217</v>
      </c>
      <c r="F9072" s="4">
        <v>5.0000000000000001E-3</v>
      </c>
      <c r="G9072" s="14">
        <v>9.5176228536891196E-157</v>
      </c>
      <c r="H9072" s="4">
        <v>0</v>
      </c>
      <c r="I9072" s="4">
        <v>0.49443826582230099</v>
      </c>
      <c r="J9072" s="4">
        <v>0.23599999999999999</v>
      </c>
      <c r="K9072" s="4">
        <v>5.0000000000000001E-3</v>
      </c>
      <c r="L9072" s="4">
        <v>0</v>
      </c>
      <c r="M9072" s="14">
        <v>3.0868299723313099E-161</v>
      </c>
      <c r="N9072" s="4">
        <v>0</v>
      </c>
    </row>
    <row r="9073" spans="1:14" x14ac:dyDescent="0.35">
      <c r="A9073" s="4">
        <v>10</v>
      </c>
      <c r="B9073" s="4" t="s">
        <v>3500</v>
      </c>
      <c r="C9073" s="4">
        <v>0</v>
      </c>
      <c r="D9073" s="4">
        <v>2.5577675471819998</v>
      </c>
      <c r="E9073" s="4">
        <v>0.93799999999999994</v>
      </c>
      <c r="F9073" s="4">
        <v>2.5000000000000001E-2</v>
      </c>
      <c r="G9073" s="4">
        <v>0</v>
      </c>
      <c r="H9073" s="4">
        <v>0</v>
      </c>
      <c r="I9073" s="4">
        <v>2.1713586853923701</v>
      </c>
      <c r="J9073" s="4">
        <v>0.96599999999999997</v>
      </c>
      <c r="K9073" s="4">
        <v>0.159</v>
      </c>
      <c r="L9073" s="4">
        <v>0</v>
      </c>
      <c r="M9073" s="4">
        <v>0</v>
      </c>
      <c r="N9073" s="4">
        <v>0</v>
      </c>
    </row>
    <row r="9074" spans="1:14" x14ac:dyDescent="0.35">
      <c r="A9074" s="4">
        <v>10</v>
      </c>
      <c r="B9074" s="4" t="s">
        <v>6164</v>
      </c>
      <c r="C9074" s="4">
        <v>0</v>
      </c>
      <c r="D9074" s="4">
        <v>1.34926972626522</v>
      </c>
      <c r="E9074" s="4">
        <v>0.65100000000000002</v>
      </c>
      <c r="F9074" s="4">
        <v>3.0000000000000001E-3</v>
      </c>
      <c r="G9074" s="4">
        <v>0</v>
      </c>
      <c r="H9074" s="4">
        <v>0</v>
      </c>
      <c r="I9074" s="4">
        <v>1.63901199586307</v>
      </c>
      <c r="J9074" s="4">
        <v>0.71699999999999997</v>
      </c>
      <c r="K9074" s="4">
        <v>3.2000000000000001E-2</v>
      </c>
      <c r="L9074" s="4">
        <v>0</v>
      </c>
      <c r="M9074" s="4">
        <v>0</v>
      </c>
      <c r="N9074" s="4">
        <v>0</v>
      </c>
    </row>
    <row r="9075" spans="1:14" x14ac:dyDescent="0.35">
      <c r="A9075" s="4">
        <v>10</v>
      </c>
      <c r="B9075" s="4" t="s">
        <v>3502</v>
      </c>
      <c r="C9075" s="4">
        <v>0</v>
      </c>
      <c r="D9075" s="4">
        <v>1.73494458154523</v>
      </c>
      <c r="E9075" s="4">
        <v>0.86799999999999999</v>
      </c>
      <c r="F9075" s="4">
        <v>3.2000000000000001E-2</v>
      </c>
      <c r="G9075" s="4">
        <v>0</v>
      </c>
      <c r="H9075" s="4">
        <v>0</v>
      </c>
      <c r="I9075" s="4">
        <v>1.69937558443197</v>
      </c>
      <c r="J9075" s="4">
        <v>0.90500000000000003</v>
      </c>
      <c r="K9075" s="4">
        <v>0.17599999999999999</v>
      </c>
      <c r="L9075" s="4">
        <v>0</v>
      </c>
      <c r="M9075" s="4">
        <v>0</v>
      </c>
      <c r="N9075" s="4">
        <v>0</v>
      </c>
    </row>
    <row r="9076" spans="1:14" x14ac:dyDescent="0.35">
      <c r="A9076" s="4">
        <v>10</v>
      </c>
      <c r="B9076" s="4" t="s">
        <v>5730</v>
      </c>
      <c r="C9076" s="4">
        <v>0</v>
      </c>
      <c r="D9076" s="4">
        <v>1.5666081968427601</v>
      </c>
      <c r="E9076" s="4">
        <v>0.77500000000000002</v>
      </c>
      <c r="F9076" s="4">
        <v>0.01</v>
      </c>
      <c r="G9076" s="4">
        <v>0</v>
      </c>
      <c r="H9076" s="4">
        <v>0</v>
      </c>
      <c r="I9076" s="4">
        <v>1.05873196818898</v>
      </c>
      <c r="J9076" s="4">
        <v>0.56699999999999995</v>
      </c>
      <c r="K9076" s="4">
        <v>4.7E-2</v>
      </c>
      <c r="L9076" s="4">
        <v>0</v>
      </c>
      <c r="M9076" s="4">
        <v>0</v>
      </c>
      <c r="N9076" s="4">
        <v>0</v>
      </c>
    </row>
    <row r="9077" spans="1:14" x14ac:dyDescent="0.35">
      <c r="A9077" s="4">
        <v>10</v>
      </c>
      <c r="B9077" s="4" t="s">
        <v>6165</v>
      </c>
      <c r="C9077" s="4">
        <v>0</v>
      </c>
      <c r="D9077" s="4">
        <v>0.53833785794340405</v>
      </c>
      <c r="E9077" s="4">
        <v>0.35699999999999998</v>
      </c>
      <c r="F9077" s="4">
        <v>3.0000000000000001E-3</v>
      </c>
      <c r="G9077" s="4">
        <v>0</v>
      </c>
      <c r="H9077" s="4">
        <v>0</v>
      </c>
      <c r="I9077" s="4">
        <v>0.47362068856905998</v>
      </c>
      <c r="J9077" s="4">
        <v>0.308</v>
      </c>
      <c r="K9077" s="4">
        <v>0.01</v>
      </c>
      <c r="L9077" s="4">
        <v>0</v>
      </c>
      <c r="M9077" s="4">
        <v>0</v>
      </c>
      <c r="N9077" s="4">
        <v>0</v>
      </c>
    </row>
    <row r="9078" spans="1:14" x14ac:dyDescent="0.35">
      <c r="A9078" s="4">
        <v>10</v>
      </c>
      <c r="B9078" s="4" t="s">
        <v>6166</v>
      </c>
      <c r="C9078" s="4">
        <v>0</v>
      </c>
      <c r="D9078" s="4">
        <v>1.05961167129376</v>
      </c>
      <c r="E9078" s="4">
        <v>0.65900000000000003</v>
      </c>
      <c r="F9078" s="4">
        <v>6.0000000000000001E-3</v>
      </c>
      <c r="G9078" s="4">
        <v>0</v>
      </c>
      <c r="H9078" s="4">
        <v>0</v>
      </c>
      <c r="I9078" s="4">
        <v>1.0650823155942599</v>
      </c>
      <c r="J9078" s="4">
        <v>0.58299999999999996</v>
      </c>
      <c r="K9078" s="4">
        <v>1.6E-2</v>
      </c>
      <c r="L9078" s="4">
        <v>0</v>
      </c>
      <c r="M9078" s="4">
        <v>0</v>
      </c>
      <c r="N9078" s="4">
        <v>0</v>
      </c>
    </row>
    <row r="9079" spans="1:14" x14ac:dyDescent="0.35">
      <c r="A9079" s="4">
        <v>10</v>
      </c>
      <c r="B9079" s="4" t="s">
        <v>6167</v>
      </c>
      <c r="C9079" s="4">
        <v>0</v>
      </c>
      <c r="D9079" s="4">
        <v>1.4643600582608101</v>
      </c>
      <c r="E9079" s="4">
        <v>0.80600000000000005</v>
      </c>
      <c r="F9079" s="4">
        <v>5.0000000000000001E-3</v>
      </c>
      <c r="G9079" s="4">
        <v>0</v>
      </c>
      <c r="H9079" s="4">
        <v>0</v>
      </c>
      <c r="I9079" s="4">
        <v>1.6318952137729901</v>
      </c>
      <c r="J9079" s="4">
        <v>0.81599999999999995</v>
      </c>
      <c r="K9079" s="4">
        <v>2.1999999999999999E-2</v>
      </c>
      <c r="L9079" s="4">
        <v>0</v>
      </c>
      <c r="M9079" s="4">
        <v>0</v>
      </c>
      <c r="N9079" s="4">
        <v>0</v>
      </c>
    </row>
    <row r="9080" spans="1:14" x14ac:dyDescent="0.35">
      <c r="A9080" s="4">
        <v>10</v>
      </c>
      <c r="B9080" s="4" t="s">
        <v>5703</v>
      </c>
      <c r="C9080" s="4">
        <v>0</v>
      </c>
      <c r="D9080" s="4">
        <v>0.80879830375828299</v>
      </c>
      <c r="E9080" s="4">
        <v>0.52700000000000002</v>
      </c>
      <c r="F9080" s="4">
        <v>8.0000000000000002E-3</v>
      </c>
      <c r="G9080" s="4">
        <v>0</v>
      </c>
      <c r="H9080" s="4">
        <v>0</v>
      </c>
      <c r="I9080" s="4">
        <v>0.838389753863369</v>
      </c>
      <c r="J9080" s="4">
        <v>0.47199999999999998</v>
      </c>
      <c r="K9080" s="4">
        <v>3.3000000000000002E-2</v>
      </c>
      <c r="L9080" s="4">
        <v>0</v>
      </c>
      <c r="M9080" s="4">
        <v>0</v>
      </c>
      <c r="N9080" s="4">
        <v>0</v>
      </c>
    </row>
    <row r="9081" spans="1:14" x14ac:dyDescent="0.35">
      <c r="A9081" s="4">
        <v>10</v>
      </c>
      <c r="B9081" s="4" t="s">
        <v>5621</v>
      </c>
      <c r="C9081" s="4">
        <v>0</v>
      </c>
      <c r="D9081" s="4">
        <v>1.1749838613347701</v>
      </c>
      <c r="E9081" s="4">
        <v>0.61199999999999999</v>
      </c>
      <c r="F9081" s="4">
        <v>7.0000000000000001E-3</v>
      </c>
      <c r="G9081" s="4">
        <v>0</v>
      </c>
      <c r="H9081" s="4">
        <v>0</v>
      </c>
      <c r="I9081" s="4">
        <v>1.3204575850996201</v>
      </c>
      <c r="J9081" s="4">
        <v>0.67300000000000004</v>
      </c>
      <c r="K9081" s="4">
        <v>5.2999999999999999E-2</v>
      </c>
      <c r="L9081" s="4">
        <v>0</v>
      </c>
      <c r="M9081" s="4">
        <v>0</v>
      </c>
      <c r="N9081" s="4">
        <v>0</v>
      </c>
    </row>
    <row r="9082" spans="1:14" x14ac:dyDescent="0.35">
      <c r="A9082" s="4">
        <v>10</v>
      </c>
      <c r="B9082" s="4" t="s">
        <v>6168</v>
      </c>
      <c r="C9082" s="4">
        <v>0</v>
      </c>
      <c r="D9082" s="4">
        <v>1.00639153001241</v>
      </c>
      <c r="E9082" s="4">
        <v>0.51200000000000001</v>
      </c>
      <c r="F9082" s="4">
        <v>6.0000000000000001E-3</v>
      </c>
      <c r="G9082" s="4">
        <v>0</v>
      </c>
      <c r="H9082" s="4">
        <v>0</v>
      </c>
      <c r="I9082" s="4">
        <v>1.0325868460902199</v>
      </c>
      <c r="J9082" s="4">
        <v>0.48099999999999998</v>
      </c>
      <c r="K9082" s="4">
        <v>1.4999999999999999E-2</v>
      </c>
      <c r="L9082" s="4">
        <v>0</v>
      </c>
      <c r="M9082" s="4">
        <v>0</v>
      </c>
      <c r="N9082" s="4">
        <v>0</v>
      </c>
    </row>
    <row r="9083" spans="1:14" x14ac:dyDescent="0.35">
      <c r="A9083" s="4">
        <v>10</v>
      </c>
      <c r="B9083" s="4" t="s">
        <v>6169</v>
      </c>
      <c r="C9083" s="4">
        <v>0</v>
      </c>
      <c r="D9083" s="4">
        <v>1.5040782789196001</v>
      </c>
      <c r="E9083" s="4">
        <v>0.68200000000000005</v>
      </c>
      <c r="F9083" s="4">
        <v>5.0000000000000001E-3</v>
      </c>
      <c r="G9083" s="4">
        <v>0</v>
      </c>
      <c r="H9083" s="4">
        <v>0</v>
      </c>
      <c r="I9083" s="4">
        <v>1.3599791487961099</v>
      </c>
      <c r="J9083" s="4">
        <v>0.63</v>
      </c>
      <c r="K9083" s="4">
        <v>1.0999999999999999E-2</v>
      </c>
      <c r="L9083" s="4">
        <v>0</v>
      </c>
      <c r="M9083" s="4">
        <v>0</v>
      </c>
      <c r="N9083" s="4">
        <v>0</v>
      </c>
    </row>
    <row r="9084" spans="1:14" x14ac:dyDescent="0.35">
      <c r="A9084" s="4">
        <v>10</v>
      </c>
      <c r="B9084" s="4" t="s">
        <v>4169</v>
      </c>
      <c r="C9084" s="4">
        <v>0</v>
      </c>
      <c r="D9084" s="4">
        <v>2.03000298289126</v>
      </c>
      <c r="E9084" s="4">
        <v>0.90700000000000003</v>
      </c>
      <c r="F9084" s="4">
        <v>4.1000000000000002E-2</v>
      </c>
      <c r="G9084" s="4">
        <v>0</v>
      </c>
      <c r="H9084" s="4">
        <v>0</v>
      </c>
      <c r="I9084" s="4">
        <v>1.55337942505158</v>
      </c>
      <c r="J9084" s="4">
        <v>0.84099999999999997</v>
      </c>
      <c r="K9084" s="4">
        <v>0.16800000000000001</v>
      </c>
      <c r="L9084" s="4">
        <v>0</v>
      </c>
      <c r="M9084" s="4">
        <v>0</v>
      </c>
      <c r="N9084" s="4">
        <v>0</v>
      </c>
    </row>
    <row r="9085" spans="1:14" x14ac:dyDescent="0.35">
      <c r="A9085" s="4">
        <v>10</v>
      </c>
      <c r="B9085" s="4" t="s">
        <v>3983</v>
      </c>
      <c r="C9085" s="4">
        <v>0</v>
      </c>
      <c r="D9085" s="4">
        <v>1.8343895048172301</v>
      </c>
      <c r="E9085" s="4">
        <v>0.77500000000000002</v>
      </c>
      <c r="F9085" s="4">
        <v>2.3E-2</v>
      </c>
      <c r="G9085" s="4">
        <v>0</v>
      </c>
      <c r="H9085" s="4">
        <v>0</v>
      </c>
      <c r="I9085" s="4">
        <v>1.7353300677094501</v>
      </c>
      <c r="J9085" s="4">
        <v>0.66400000000000003</v>
      </c>
      <c r="K9085" s="4">
        <v>5.1999999999999998E-2</v>
      </c>
      <c r="L9085" s="4">
        <v>0</v>
      </c>
      <c r="M9085" s="4">
        <v>0</v>
      </c>
      <c r="N9085" s="4">
        <v>0</v>
      </c>
    </row>
    <row r="9086" spans="1:14" x14ac:dyDescent="0.35">
      <c r="A9086" s="4">
        <v>10</v>
      </c>
      <c r="B9086" s="4" t="s">
        <v>2417</v>
      </c>
      <c r="C9086" s="14">
        <v>2.1721605230971299E-302</v>
      </c>
      <c r="D9086" s="4">
        <v>3.0629813655578402</v>
      </c>
      <c r="E9086" s="4">
        <v>1</v>
      </c>
      <c r="F9086" s="4">
        <v>8.7999999999999995E-2</v>
      </c>
      <c r="G9086" s="14">
        <v>6.6974225408653797E-298</v>
      </c>
      <c r="H9086" s="4">
        <v>0</v>
      </c>
      <c r="I9086" s="4">
        <v>2.4665429104248799</v>
      </c>
      <c r="J9086" s="4">
        <v>0.98199999999999998</v>
      </c>
      <c r="K9086" s="4">
        <v>0.23200000000000001</v>
      </c>
      <c r="L9086" s="4">
        <v>0</v>
      </c>
      <c r="M9086" s="14">
        <v>2.1721605230971299E-302</v>
      </c>
      <c r="N9086" s="4">
        <v>0</v>
      </c>
    </row>
    <row r="9087" spans="1:14" x14ac:dyDescent="0.35">
      <c r="A9087" s="4">
        <v>10</v>
      </c>
      <c r="B9087" s="4" t="s">
        <v>6170</v>
      </c>
      <c r="C9087" s="4">
        <v>0</v>
      </c>
      <c r="D9087" s="4">
        <v>1.16462061243729</v>
      </c>
      <c r="E9087" s="4">
        <v>0.72099999999999997</v>
      </c>
      <c r="F9087" s="4">
        <v>5.0000000000000001E-3</v>
      </c>
      <c r="G9087" s="4">
        <v>0</v>
      </c>
      <c r="H9087" s="4">
        <v>0</v>
      </c>
      <c r="I9087" s="4">
        <v>0.912442281811217</v>
      </c>
      <c r="J9087" s="4">
        <v>0.52600000000000002</v>
      </c>
      <c r="K9087" s="4">
        <v>8.9999999999999993E-3</v>
      </c>
      <c r="L9087" s="4">
        <v>0</v>
      </c>
      <c r="M9087" s="4">
        <v>0</v>
      </c>
      <c r="N9087" s="4">
        <v>0</v>
      </c>
    </row>
    <row r="9088" spans="1:14" x14ac:dyDescent="0.35">
      <c r="A9088" s="4">
        <v>10</v>
      </c>
      <c r="B9088" s="4" t="s">
        <v>5791</v>
      </c>
      <c r="C9088" s="4">
        <v>0</v>
      </c>
      <c r="D9088" s="4">
        <v>1.54671136159511</v>
      </c>
      <c r="E9088" s="4">
        <v>0.85299999999999998</v>
      </c>
      <c r="F9088" s="4">
        <v>2.3E-2</v>
      </c>
      <c r="G9088" s="4">
        <v>0</v>
      </c>
      <c r="H9088" s="4">
        <v>0</v>
      </c>
      <c r="I9088" s="4">
        <v>1.3386057674692999</v>
      </c>
      <c r="J9088" s="4">
        <v>0.753</v>
      </c>
      <c r="K9088" s="4">
        <v>6.7000000000000004E-2</v>
      </c>
      <c r="L9088" s="4">
        <v>0</v>
      </c>
      <c r="M9088" s="4">
        <v>0</v>
      </c>
      <c r="N9088" s="4">
        <v>0</v>
      </c>
    </row>
    <row r="9089" spans="1:14" x14ac:dyDescent="0.35">
      <c r="A9089" s="4">
        <v>10</v>
      </c>
      <c r="B9089" s="4" t="s">
        <v>5752</v>
      </c>
      <c r="C9089" s="4">
        <v>0</v>
      </c>
      <c r="D9089" s="4">
        <v>2.7235876204110201</v>
      </c>
      <c r="E9089" s="4">
        <v>0.95299999999999996</v>
      </c>
      <c r="F9089" s="4">
        <v>1.7999999999999999E-2</v>
      </c>
      <c r="G9089" s="4">
        <v>0</v>
      </c>
      <c r="H9089" s="4">
        <v>0</v>
      </c>
      <c r="I9089" s="4">
        <v>2.7105603973043699</v>
      </c>
      <c r="J9089" s="4">
        <v>0.98</v>
      </c>
      <c r="K9089" s="4">
        <v>7.2999999999999995E-2</v>
      </c>
      <c r="L9089" s="4">
        <v>0</v>
      </c>
      <c r="M9089" s="4">
        <v>0</v>
      </c>
      <c r="N9089" s="4">
        <v>0</v>
      </c>
    </row>
    <row r="9090" spans="1:14" x14ac:dyDescent="0.35">
      <c r="A9090" s="4">
        <v>10</v>
      </c>
      <c r="B9090" s="4" t="s">
        <v>5202</v>
      </c>
      <c r="C9090" s="4">
        <v>0</v>
      </c>
      <c r="D9090" s="4">
        <v>1.3705271749014001</v>
      </c>
      <c r="E9090" s="4">
        <v>0.65100000000000002</v>
      </c>
      <c r="F9090" s="4">
        <v>8.0000000000000002E-3</v>
      </c>
      <c r="G9090" s="4">
        <v>0</v>
      </c>
      <c r="H9090" s="4">
        <v>0</v>
      </c>
      <c r="I9090" s="4">
        <v>1.22586271200174</v>
      </c>
      <c r="J9090" s="4">
        <v>0.64900000000000002</v>
      </c>
      <c r="K9090" s="4">
        <v>5.5E-2</v>
      </c>
      <c r="L9090" s="4">
        <v>0</v>
      </c>
      <c r="M9090" s="4">
        <v>0</v>
      </c>
      <c r="N9090" s="4">
        <v>0</v>
      </c>
    </row>
    <row r="9091" spans="1:14" x14ac:dyDescent="0.35">
      <c r="A9091" s="4">
        <v>10</v>
      </c>
      <c r="B9091" s="4" t="s">
        <v>4441</v>
      </c>
      <c r="C9091" s="4">
        <v>0</v>
      </c>
      <c r="D9091" s="4">
        <v>1.89831662343768</v>
      </c>
      <c r="E9091" s="4">
        <v>0.89900000000000002</v>
      </c>
      <c r="F9091" s="4">
        <v>5.3999999999999999E-2</v>
      </c>
      <c r="G9091" s="4">
        <v>0</v>
      </c>
      <c r="H9091" s="4">
        <v>0</v>
      </c>
      <c r="I9091" s="4">
        <v>1.68812740849163</v>
      </c>
      <c r="J9091" s="4">
        <v>0.85899999999999999</v>
      </c>
      <c r="K9091" s="4">
        <v>0.187</v>
      </c>
      <c r="L9091" s="4">
        <v>0</v>
      </c>
      <c r="M9091" s="4">
        <v>0</v>
      </c>
      <c r="N9091" s="4">
        <v>0</v>
      </c>
    </row>
    <row r="9092" spans="1:14" x14ac:dyDescent="0.35">
      <c r="A9092" s="4">
        <v>10</v>
      </c>
      <c r="B9092" s="4" t="s">
        <v>6171</v>
      </c>
      <c r="C9092" s="4">
        <v>0</v>
      </c>
      <c r="D9092" s="4">
        <v>1.2968795366353101</v>
      </c>
      <c r="E9092" s="4">
        <v>0.79100000000000004</v>
      </c>
      <c r="F9092" s="4">
        <v>8.9999999999999993E-3</v>
      </c>
      <c r="G9092" s="4">
        <v>0</v>
      </c>
      <c r="H9092" s="4">
        <v>0</v>
      </c>
      <c r="I9092" s="4">
        <v>1.2777337836506399</v>
      </c>
      <c r="J9092" s="4">
        <v>0.69399999999999995</v>
      </c>
      <c r="K9092" s="4">
        <v>3.5000000000000003E-2</v>
      </c>
      <c r="L9092" s="4">
        <v>0</v>
      </c>
      <c r="M9092" s="4">
        <v>0</v>
      </c>
      <c r="N9092" s="4">
        <v>0</v>
      </c>
    </row>
    <row r="9093" spans="1:14" x14ac:dyDescent="0.35">
      <c r="A9093" s="4">
        <v>10</v>
      </c>
      <c r="B9093" s="4" t="s">
        <v>4354</v>
      </c>
      <c r="C9093" s="4">
        <v>0</v>
      </c>
      <c r="D9093" s="4">
        <v>1.06069183064464</v>
      </c>
      <c r="E9093" s="4">
        <v>0.68200000000000005</v>
      </c>
      <c r="F9093" s="4">
        <v>1.2E-2</v>
      </c>
      <c r="G9093" s="4">
        <v>0</v>
      </c>
      <c r="H9093" s="4">
        <v>0</v>
      </c>
      <c r="I9093" s="4">
        <v>0.87794342879693599</v>
      </c>
      <c r="J9093" s="4">
        <v>0.56899999999999995</v>
      </c>
      <c r="K9093" s="4">
        <v>4.9000000000000002E-2</v>
      </c>
      <c r="L9093" s="4">
        <v>0</v>
      </c>
      <c r="M9093" s="4">
        <v>0</v>
      </c>
      <c r="N9093" s="4">
        <v>0</v>
      </c>
    </row>
    <row r="9094" spans="1:14" x14ac:dyDescent="0.35">
      <c r="A9094" s="4">
        <v>10</v>
      </c>
      <c r="B9094" s="4" t="s">
        <v>6172</v>
      </c>
      <c r="C9094" s="4">
        <v>0</v>
      </c>
      <c r="D9094" s="4">
        <v>0.93777989370785397</v>
      </c>
      <c r="E9094" s="4">
        <v>0.56599999999999995</v>
      </c>
      <c r="F9094" s="4">
        <v>8.9999999999999993E-3</v>
      </c>
      <c r="G9094" s="4">
        <v>0</v>
      </c>
      <c r="H9094" s="4">
        <v>0</v>
      </c>
      <c r="I9094" s="4">
        <v>0.78906267880802095</v>
      </c>
      <c r="J9094" s="4">
        <v>0.51</v>
      </c>
      <c r="K9094" s="4">
        <v>3.6999999999999998E-2</v>
      </c>
      <c r="L9094" s="4">
        <v>0</v>
      </c>
      <c r="M9094" s="4">
        <v>0</v>
      </c>
      <c r="N9094" s="4">
        <v>0</v>
      </c>
    </row>
    <row r="9095" spans="1:14" x14ac:dyDescent="0.35">
      <c r="A9095" s="4">
        <v>10</v>
      </c>
      <c r="B9095" s="4" t="s">
        <v>5736</v>
      </c>
      <c r="C9095" s="14">
        <v>4.0389452337633298E-300</v>
      </c>
      <c r="D9095" s="4">
        <v>0.75927840854601703</v>
      </c>
      <c r="E9095" s="4">
        <v>0.45</v>
      </c>
      <c r="F9095" s="4">
        <v>1.2999999999999999E-2</v>
      </c>
      <c r="G9095" s="14">
        <v>1.24532798392625E-295</v>
      </c>
      <c r="H9095" s="4">
        <v>0</v>
      </c>
      <c r="I9095" s="4">
        <v>0.81807710647741805</v>
      </c>
      <c r="J9095" s="4">
        <v>0.503</v>
      </c>
      <c r="K9095" s="4">
        <v>4.2999999999999997E-2</v>
      </c>
      <c r="L9095" s="4">
        <v>0</v>
      </c>
      <c r="M9095" s="14">
        <v>4.0389452337633298E-300</v>
      </c>
      <c r="N9095" s="4">
        <v>0</v>
      </c>
    </row>
    <row r="9096" spans="1:14" x14ac:dyDescent="0.35">
      <c r="A9096" s="4">
        <v>10</v>
      </c>
      <c r="B9096" s="4" t="s">
        <v>382</v>
      </c>
      <c r="C9096" s="14">
        <v>1.7482048655523201E-79</v>
      </c>
      <c r="D9096" s="4">
        <v>2.0510810847306402</v>
      </c>
      <c r="E9096" s="4">
        <v>0.97699999999999998</v>
      </c>
      <c r="F9096" s="4">
        <v>0.434</v>
      </c>
      <c r="G9096" s="14">
        <v>5.3902400619574603E-75</v>
      </c>
      <c r="H9096" s="4">
        <v>0</v>
      </c>
      <c r="I9096" s="4">
        <v>2.6758785888374099</v>
      </c>
      <c r="J9096" s="4">
        <v>0.97299999999999998</v>
      </c>
      <c r="K9096" s="4">
        <v>0.219</v>
      </c>
      <c r="L9096" s="4">
        <v>0</v>
      </c>
      <c r="M9096" s="14">
        <v>1.7482048655523201E-79</v>
      </c>
      <c r="N9096" s="4">
        <v>0</v>
      </c>
    </row>
    <row r="9097" spans="1:14" x14ac:dyDescent="0.35">
      <c r="A9097" s="4">
        <v>10</v>
      </c>
      <c r="B9097" s="4" t="s">
        <v>5803</v>
      </c>
      <c r="C9097" s="4">
        <v>0</v>
      </c>
      <c r="D9097" s="4">
        <v>1.1854988647568301</v>
      </c>
      <c r="E9097" s="4">
        <v>0.64300000000000002</v>
      </c>
      <c r="F9097" s="4">
        <v>1.6E-2</v>
      </c>
      <c r="G9097" s="4">
        <v>0</v>
      </c>
      <c r="H9097" s="4">
        <v>0</v>
      </c>
      <c r="I9097" s="4">
        <v>1.0253980829536</v>
      </c>
      <c r="J9097" s="4">
        <v>0.59</v>
      </c>
      <c r="K9097" s="4">
        <v>4.9000000000000002E-2</v>
      </c>
      <c r="L9097" s="4">
        <v>0</v>
      </c>
      <c r="M9097" s="4">
        <v>0</v>
      </c>
      <c r="N9097" s="4">
        <v>0</v>
      </c>
    </row>
    <row r="9098" spans="1:14" x14ac:dyDescent="0.35">
      <c r="A9098" s="4">
        <v>10</v>
      </c>
      <c r="B9098" s="4" t="s">
        <v>5762</v>
      </c>
      <c r="C9098" s="14">
        <v>1.2427236714198E-272</v>
      </c>
      <c r="D9098" s="4">
        <v>1.6827949002525899</v>
      </c>
      <c r="E9098" s="4">
        <v>0.80600000000000005</v>
      </c>
      <c r="F9098" s="4">
        <v>5.8000000000000003E-2</v>
      </c>
      <c r="G9098" s="14">
        <v>3.8316898960886599E-268</v>
      </c>
      <c r="H9098" s="4">
        <v>0</v>
      </c>
      <c r="I9098" s="4">
        <v>1.63615649149495</v>
      </c>
      <c r="J9098" s="4">
        <v>0.76600000000000001</v>
      </c>
      <c r="K9098" s="4">
        <v>0.108</v>
      </c>
      <c r="L9098" s="4">
        <v>0</v>
      </c>
      <c r="M9098" s="14">
        <v>1.2427236714198E-272</v>
      </c>
      <c r="N9098" s="4">
        <v>0</v>
      </c>
    </row>
    <row r="9099" spans="1:14" x14ac:dyDescent="0.35">
      <c r="A9099" s="4">
        <v>10</v>
      </c>
      <c r="B9099" s="4" t="s">
        <v>4243</v>
      </c>
      <c r="C9099" s="4">
        <v>0</v>
      </c>
      <c r="D9099" s="4">
        <v>2.1336296614625199</v>
      </c>
      <c r="E9099" s="4">
        <v>0.86</v>
      </c>
      <c r="F9099" s="4">
        <v>4.5999999999999999E-2</v>
      </c>
      <c r="G9099" s="4">
        <v>0</v>
      </c>
      <c r="H9099" s="4">
        <v>0</v>
      </c>
      <c r="I9099" s="4">
        <v>1.4821242181047001</v>
      </c>
      <c r="J9099" s="4">
        <v>0.76200000000000001</v>
      </c>
      <c r="K9099" s="4">
        <v>0.105</v>
      </c>
      <c r="L9099" s="4">
        <v>0</v>
      </c>
      <c r="M9099" s="4">
        <v>0</v>
      </c>
      <c r="N9099" s="4">
        <v>0</v>
      </c>
    </row>
    <row r="9100" spans="1:14" x14ac:dyDescent="0.35">
      <c r="A9100" s="4">
        <v>10</v>
      </c>
      <c r="B9100" s="4" t="s">
        <v>6173</v>
      </c>
      <c r="C9100" s="14">
        <v>1.1972249458448199E-276</v>
      </c>
      <c r="D9100" s="4">
        <v>0.69398784832872296</v>
      </c>
      <c r="E9100" s="4">
        <v>0.496</v>
      </c>
      <c r="F9100" s="4">
        <v>1.7999999999999999E-2</v>
      </c>
      <c r="G9100" s="14">
        <v>3.6914036755233503E-272</v>
      </c>
      <c r="H9100" s="4">
        <v>0</v>
      </c>
      <c r="I9100" s="4">
        <v>0.50357495143351505</v>
      </c>
      <c r="J9100" s="4">
        <v>0.32400000000000001</v>
      </c>
      <c r="K9100" s="4">
        <v>1.2E-2</v>
      </c>
      <c r="L9100" s="4">
        <v>0</v>
      </c>
      <c r="M9100" s="14">
        <v>1.1972249458448199E-276</v>
      </c>
      <c r="N9100" s="4">
        <v>0</v>
      </c>
    </row>
    <row r="9101" spans="1:14" x14ac:dyDescent="0.35">
      <c r="A9101" s="4">
        <v>10</v>
      </c>
      <c r="B9101" s="4" t="s">
        <v>6174</v>
      </c>
      <c r="C9101" s="4">
        <v>0</v>
      </c>
      <c r="D9101" s="4">
        <v>1.5370904474134099</v>
      </c>
      <c r="E9101" s="4">
        <v>0.72899999999999998</v>
      </c>
      <c r="F9101" s="4">
        <v>1.4999999999999999E-2</v>
      </c>
      <c r="G9101" s="4">
        <v>0</v>
      </c>
      <c r="H9101" s="4">
        <v>0</v>
      </c>
      <c r="I9101" s="4">
        <v>1.4648286684862499</v>
      </c>
      <c r="J9101" s="4">
        <v>0.68700000000000006</v>
      </c>
      <c r="K9101" s="4">
        <v>3.1E-2</v>
      </c>
      <c r="L9101" s="4">
        <v>0</v>
      </c>
      <c r="M9101" s="4">
        <v>0</v>
      </c>
      <c r="N9101" s="4">
        <v>0</v>
      </c>
    </row>
    <row r="9102" spans="1:14" x14ac:dyDescent="0.35">
      <c r="A9102" s="4">
        <v>10</v>
      </c>
      <c r="B9102" s="4" t="s">
        <v>6175</v>
      </c>
      <c r="C9102" s="4">
        <v>0</v>
      </c>
      <c r="D9102" s="4">
        <v>0.49338022522205199</v>
      </c>
      <c r="E9102" s="4">
        <v>0.36399999999999999</v>
      </c>
      <c r="F9102" s="4">
        <v>0</v>
      </c>
      <c r="G9102" s="4">
        <v>0</v>
      </c>
      <c r="H9102" s="4">
        <v>0</v>
      </c>
      <c r="I9102" s="4">
        <v>0.56169730861380496</v>
      </c>
      <c r="J9102" s="4">
        <v>0.32900000000000001</v>
      </c>
      <c r="K9102" s="4">
        <v>1E-3</v>
      </c>
      <c r="L9102" s="4">
        <v>0</v>
      </c>
      <c r="M9102" s="4">
        <v>0</v>
      </c>
      <c r="N9102" s="4">
        <v>0</v>
      </c>
    </row>
    <row r="9103" spans="1:14" x14ac:dyDescent="0.35">
      <c r="A9103" s="4">
        <v>10</v>
      </c>
      <c r="B9103" s="4" t="s">
        <v>6176</v>
      </c>
      <c r="C9103" s="4">
        <v>0</v>
      </c>
      <c r="D9103" s="4">
        <v>1.54850998875864</v>
      </c>
      <c r="E9103" s="4">
        <v>0.72899999999999998</v>
      </c>
      <c r="F9103" s="4">
        <v>3.7999999999999999E-2</v>
      </c>
      <c r="G9103" s="4">
        <v>0</v>
      </c>
      <c r="H9103" s="4">
        <v>0</v>
      </c>
      <c r="I9103" s="4">
        <v>1.2905749986143</v>
      </c>
      <c r="J9103" s="4">
        <v>0.65800000000000003</v>
      </c>
      <c r="K9103" s="4">
        <v>4.2999999999999997E-2</v>
      </c>
      <c r="L9103" s="4">
        <v>0</v>
      </c>
      <c r="M9103" s="4">
        <v>0</v>
      </c>
      <c r="N9103" s="4">
        <v>0</v>
      </c>
    </row>
    <row r="9104" spans="1:14" x14ac:dyDescent="0.35">
      <c r="A9104" s="4">
        <v>10</v>
      </c>
      <c r="B9104" s="4" t="s">
        <v>4768</v>
      </c>
      <c r="C9104" s="14">
        <v>3.7704679891522601E-223</v>
      </c>
      <c r="D9104" s="4">
        <v>2.0788906516056702</v>
      </c>
      <c r="E9104" s="4">
        <v>0.91500000000000004</v>
      </c>
      <c r="F9104" s="4">
        <v>9.7000000000000003E-2</v>
      </c>
      <c r="G9104" s="14">
        <v>1.16254839509532E-218</v>
      </c>
      <c r="H9104" s="4">
        <v>0</v>
      </c>
      <c r="I9104" s="4">
        <v>2.3630918737247399</v>
      </c>
      <c r="J9104" s="4">
        <v>0.95</v>
      </c>
      <c r="K9104" s="4">
        <v>4.1000000000000002E-2</v>
      </c>
      <c r="L9104" s="4">
        <v>0</v>
      </c>
      <c r="M9104" s="14">
        <v>3.7704679891522601E-223</v>
      </c>
      <c r="N9104" s="4">
        <v>0</v>
      </c>
    </row>
    <row r="9105" spans="1:14" x14ac:dyDescent="0.35">
      <c r="A9105" s="4">
        <v>10</v>
      </c>
      <c r="B9105" s="4" t="s">
        <v>6177</v>
      </c>
      <c r="C9105" s="4">
        <v>0</v>
      </c>
      <c r="D9105" s="4">
        <v>1.4731306227629699</v>
      </c>
      <c r="E9105" s="4">
        <v>0.79800000000000004</v>
      </c>
      <c r="F9105" s="4">
        <v>3.0000000000000001E-3</v>
      </c>
      <c r="G9105" s="4">
        <v>0</v>
      </c>
      <c r="H9105" s="4">
        <v>0</v>
      </c>
      <c r="I9105" s="4">
        <v>1.1579631193179101</v>
      </c>
      <c r="J9105" s="4">
        <v>0.624</v>
      </c>
      <c r="K9105" s="4">
        <v>1.7999999999999999E-2</v>
      </c>
      <c r="L9105" s="4">
        <v>0</v>
      </c>
      <c r="M9105" s="4">
        <v>0</v>
      </c>
      <c r="N9105" s="4">
        <v>0</v>
      </c>
    </row>
    <row r="9106" spans="1:14" x14ac:dyDescent="0.35">
      <c r="A9106" s="4">
        <v>10</v>
      </c>
      <c r="B9106" s="4" t="s">
        <v>5574</v>
      </c>
      <c r="C9106" s="4">
        <v>0</v>
      </c>
      <c r="D9106" s="4">
        <v>1.97705809053961</v>
      </c>
      <c r="E9106" s="4">
        <v>0.90700000000000003</v>
      </c>
      <c r="F9106" s="4">
        <v>1.0999999999999999E-2</v>
      </c>
      <c r="G9106" s="4">
        <v>0</v>
      </c>
      <c r="H9106" s="4">
        <v>0</v>
      </c>
      <c r="I9106" s="4">
        <v>1.66487357434839</v>
      </c>
      <c r="J9106" s="4">
        <v>0.88</v>
      </c>
      <c r="K9106" s="4">
        <v>6.0999999999999999E-2</v>
      </c>
      <c r="L9106" s="4">
        <v>0</v>
      </c>
      <c r="M9106" s="4">
        <v>0</v>
      </c>
      <c r="N9106" s="4">
        <v>0</v>
      </c>
    </row>
    <row r="9107" spans="1:14" x14ac:dyDescent="0.35">
      <c r="A9107" s="4">
        <v>10</v>
      </c>
      <c r="B9107" s="4" t="s">
        <v>5637</v>
      </c>
      <c r="C9107" s="14">
        <v>2.38371349248523E-139</v>
      </c>
      <c r="D9107" s="4">
        <v>1.6068440917009801</v>
      </c>
      <c r="E9107" s="4">
        <v>0.89100000000000001</v>
      </c>
      <c r="F9107" s="4">
        <v>0.158</v>
      </c>
      <c r="G9107" s="14">
        <v>7.3497038113797003E-135</v>
      </c>
      <c r="H9107" s="4">
        <v>0</v>
      </c>
      <c r="I9107" s="4">
        <v>1.3979733592265999</v>
      </c>
      <c r="J9107" s="4">
        <v>0.84099999999999997</v>
      </c>
      <c r="K9107" s="4">
        <v>0.16</v>
      </c>
      <c r="L9107" s="4">
        <v>0</v>
      </c>
      <c r="M9107" s="14">
        <v>2.38371349248523E-139</v>
      </c>
      <c r="N9107" s="4">
        <v>0</v>
      </c>
    </row>
    <row r="9108" spans="1:14" x14ac:dyDescent="0.35">
      <c r="A9108" s="4">
        <v>10</v>
      </c>
      <c r="B9108" s="4" t="s">
        <v>5721</v>
      </c>
      <c r="C9108" s="4">
        <v>0</v>
      </c>
      <c r="D9108" s="4">
        <v>0.99779640685339699</v>
      </c>
      <c r="E9108" s="4">
        <v>0.65100000000000002</v>
      </c>
      <c r="F9108" s="4">
        <v>4.0000000000000001E-3</v>
      </c>
      <c r="G9108" s="4">
        <v>0</v>
      </c>
      <c r="H9108" s="4">
        <v>0</v>
      </c>
      <c r="I9108" s="4">
        <v>0.87274082606699399</v>
      </c>
      <c r="J9108" s="4">
        <v>0.54900000000000004</v>
      </c>
      <c r="K9108" s="4">
        <v>2.7E-2</v>
      </c>
      <c r="L9108" s="4">
        <v>0</v>
      </c>
      <c r="M9108" s="4">
        <v>0</v>
      </c>
      <c r="N9108" s="4">
        <v>0</v>
      </c>
    </row>
    <row r="9109" spans="1:14" x14ac:dyDescent="0.35">
      <c r="A9109" s="4">
        <v>10</v>
      </c>
      <c r="B9109" s="4" t="s">
        <v>6178</v>
      </c>
      <c r="C9109" s="4">
        <v>0</v>
      </c>
      <c r="D9109" s="4">
        <v>2.20051970844378</v>
      </c>
      <c r="E9109" s="4">
        <v>0.85299999999999998</v>
      </c>
      <c r="F9109" s="4">
        <v>8.0000000000000002E-3</v>
      </c>
      <c r="G9109" s="4">
        <v>0</v>
      </c>
      <c r="H9109" s="4">
        <v>0</v>
      </c>
      <c r="I9109" s="4">
        <v>1.7637082955012999</v>
      </c>
      <c r="J9109" s="4">
        <v>0.755</v>
      </c>
      <c r="K9109" s="4">
        <v>1.2999999999999999E-2</v>
      </c>
      <c r="L9109" s="4">
        <v>0</v>
      </c>
      <c r="M9109" s="4">
        <v>0</v>
      </c>
      <c r="N9109" s="4">
        <v>0</v>
      </c>
    </row>
    <row r="9110" spans="1:14" x14ac:dyDescent="0.35">
      <c r="A9110" s="4">
        <v>10</v>
      </c>
      <c r="B9110" s="4" t="s">
        <v>6179</v>
      </c>
      <c r="C9110" s="4">
        <v>0</v>
      </c>
      <c r="D9110" s="4">
        <v>1.6097578736257701</v>
      </c>
      <c r="E9110" s="4">
        <v>0.85299999999999998</v>
      </c>
      <c r="F9110" s="4">
        <v>2.1999999999999999E-2</v>
      </c>
      <c r="G9110" s="4">
        <v>0</v>
      </c>
      <c r="H9110" s="4">
        <v>0</v>
      </c>
      <c r="I9110" s="4">
        <v>1.57629266105508</v>
      </c>
      <c r="J9110" s="4">
        <v>0.78700000000000003</v>
      </c>
      <c r="K9110" s="4">
        <v>6.2E-2</v>
      </c>
      <c r="L9110" s="4">
        <v>0</v>
      </c>
      <c r="M9110" s="4">
        <v>0</v>
      </c>
      <c r="N9110" s="4">
        <v>0</v>
      </c>
    </row>
    <row r="9111" spans="1:14" x14ac:dyDescent="0.35">
      <c r="A9111" s="4">
        <v>10</v>
      </c>
      <c r="B9111" s="4" t="s">
        <v>6180</v>
      </c>
      <c r="C9111" s="4">
        <v>0</v>
      </c>
      <c r="D9111" s="4">
        <v>1.19064777661006</v>
      </c>
      <c r="E9111" s="4">
        <v>0.69</v>
      </c>
      <c r="F9111" s="4">
        <v>8.0000000000000002E-3</v>
      </c>
      <c r="G9111" s="4">
        <v>0</v>
      </c>
      <c r="H9111" s="4">
        <v>0</v>
      </c>
      <c r="I9111" s="4">
        <v>1.0910871007171099</v>
      </c>
      <c r="J9111" s="4">
        <v>0.624</v>
      </c>
      <c r="K9111" s="4">
        <v>1.7999999999999999E-2</v>
      </c>
      <c r="L9111" s="4">
        <v>0</v>
      </c>
      <c r="M9111" s="4">
        <v>0</v>
      </c>
      <c r="N9111" s="4">
        <v>0</v>
      </c>
    </row>
    <row r="9112" spans="1:14" x14ac:dyDescent="0.35">
      <c r="A9112" s="4">
        <v>10</v>
      </c>
      <c r="B9112" s="4" t="s">
        <v>6181</v>
      </c>
      <c r="C9112" s="4">
        <v>0</v>
      </c>
      <c r="D9112" s="4">
        <v>3.7669901954242699</v>
      </c>
      <c r="E9112" s="4">
        <v>0.99199999999999999</v>
      </c>
      <c r="F9112" s="4">
        <v>2.1999999999999999E-2</v>
      </c>
      <c r="G9112" s="4">
        <v>0</v>
      </c>
      <c r="H9112" s="4">
        <v>0</v>
      </c>
      <c r="I9112" s="4">
        <v>3.4036157491705299</v>
      </c>
      <c r="J9112" s="4">
        <v>0.98399999999999999</v>
      </c>
      <c r="K9112" s="4">
        <v>0.08</v>
      </c>
      <c r="L9112" s="4">
        <v>0</v>
      </c>
      <c r="M9112" s="4">
        <v>0</v>
      </c>
      <c r="N9112" s="4">
        <v>0</v>
      </c>
    </row>
    <row r="9113" spans="1:14" x14ac:dyDescent="0.35">
      <c r="A9113" s="4">
        <v>10</v>
      </c>
      <c r="B9113" s="4" t="s">
        <v>6182</v>
      </c>
      <c r="C9113" s="4">
        <v>0</v>
      </c>
      <c r="D9113" s="4">
        <v>3.1673534782047299</v>
      </c>
      <c r="E9113" s="4">
        <v>0.99199999999999999</v>
      </c>
      <c r="F9113" s="4">
        <v>1.2999999999999999E-2</v>
      </c>
      <c r="G9113" s="4">
        <v>0</v>
      </c>
      <c r="H9113" s="4">
        <v>0</v>
      </c>
      <c r="I9113" s="4">
        <v>2.9526252813961902</v>
      </c>
      <c r="J9113" s="4">
        <v>0.97699999999999998</v>
      </c>
      <c r="K9113" s="4">
        <v>6.2E-2</v>
      </c>
      <c r="L9113" s="4">
        <v>0</v>
      </c>
      <c r="M9113" s="4">
        <v>0</v>
      </c>
      <c r="N9113" s="4">
        <v>0</v>
      </c>
    </row>
    <row r="9114" spans="1:14" x14ac:dyDescent="0.35">
      <c r="A9114" s="4">
        <v>10</v>
      </c>
      <c r="B9114" s="4" t="s">
        <v>6183</v>
      </c>
      <c r="C9114" s="4">
        <v>0</v>
      </c>
      <c r="D9114" s="4">
        <v>1.4126551096656099</v>
      </c>
      <c r="E9114" s="4">
        <v>0.72899999999999998</v>
      </c>
      <c r="F9114" s="4">
        <v>0.01</v>
      </c>
      <c r="G9114" s="4">
        <v>0</v>
      </c>
      <c r="H9114" s="4">
        <v>0</v>
      </c>
      <c r="I9114" s="4">
        <v>1.3854240304597401</v>
      </c>
      <c r="J9114" s="4">
        <v>0.64600000000000002</v>
      </c>
      <c r="K9114" s="4">
        <v>1.2E-2</v>
      </c>
      <c r="L9114" s="4">
        <v>0</v>
      </c>
      <c r="M9114" s="4">
        <v>0</v>
      </c>
      <c r="N9114" s="4">
        <v>0</v>
      </c>
    </row>
    <row r="9115" spans="1:14" x14ac:dyDescent="0.35">
      <c r="A9115" s="4">
        <v>10</v>
      </c>
      <c r="B9115" s="4" t="s">
        <v>6184</v>
      </c>
      <c r="C9115" s="4">
        <v>0</v>
      </c>
      <c r="D9115" s="4">
        <v>0.98267251472172301</v>
      </c>
      <c r="E9115" s="4">
        <v>0.504</v>
      </c>
      <c r="F9115" s="4">
        <v>7.0000000000000001E-3</v>
      </c>
      <c r="G9115" s="4">
        <v>0</v>
      </c>
      <c r="H9115" s="4">
        <v>0</v>
      </c>
      <c r="I9115" s="4">
        <v>1.1910093858326101</v>
      </c>
      <c r="J9115" s="4">
        <v>0.55600000000000005</v>
      </c>
      <c r="K9115" s="4">
        <v>1.4E-2</v>
      </c>
      <c r="L9115" s="4">
        <v>0</v>
      </c>
      <c r="M9115" s="4">
        <v>0</v>
      </c>
      <c r="N9115" s="4">
        <v>0</v>
      </c>
    </row>
    <row r="9116" spans="1:14" x14ac:dyDescent="0.35">
      <c r="A9116" s="4">
        <v>10</v>
      </c>
      <c r="B9116" s="4" t="s">
        <v>5584</v>
      </c>
      <c r="C9116" s="4">
        <v>0</v>
      </c>
      <c r="D9116" s="4">
        <v>2.2763050483937901</v>
      </c>
      <c r="E9116" s="4">
        <v>0.94599999999999995</v>
      </c>
      <c r="F9116" s="4">
        <v>1.6E-2</v>
      </c>
      <c r="G9116" s="4">
        <v>0</v>
      </c>
      <c r="H9116" s="4">
        <v>0</v>
      </c>
      <c r="I9116" s="4">
        <v>1.80133006939208</v>
      </c>
      <c r="J9116" s="4">
        <v>0.84799999999999998</v>
      </c>
      <c r="K9116" s="4">
        <v>5.7000000000000002E-2</v>
      </c>
      <c r="L9116" s="4">
        <v>0</v>
      </c>
      <c r="M9116" s="4">
        <v>0</v>
      </c>
      <c r="N9116" s="4">
        <v>0</v>
      </c>
    </row>
    <row r="9117" spans="1:14" x14ac:dyDescent="0.35">
      <c r="A9117" s="4">
        <v>10</v>
      </c>
      <c r="B9117" s="4" t="s">
        <v>6185</v>
      </c>
      <c r="C9117" s="4">
        <v>0</v>
      </c>
      <c r="D9117" s="4">
        <v>1.6511228259016699</v>
      </c>
      <c r="E9117" s="4">
        <v>0.55800000000000005</v>
      </c>
      <c r="F9117" s="4">
        <v>3.0000000000000001E-3</v>
      </c>
      <c r="G9117" s="4">
        <v>0</v>
      </c>
      <c r="H9117" s="4">
        <v>0</v>
      </c>
      <c r="I9117" s="4">
        <v>1.61098669393855</v>
      </c>
      <c r="J9117" s="4">
        <v>0.52600000000000002</v>
      </c>
      <c r="K9117" s="4">
        <v>0.02</v>
      </c>
      <c r="L9117" s="4">
        <v>0</v>
      </c>
      <c r="M9117" s="4">
        <v>0</v>
      </c>
      <c r="N9117" s="4">
        <v>0</v>
      </c>
    </row>
    <row r="9118" spans="1:14" x14ac:dyDescent="0.35">
      <c r="A9118" s="4">
        <v>10</v>
      </c>
      <c r="B9118" s="4" t="s">
        <v>5713</v>
      </c>
      <c r="C9118" s="4">
        <v>0</v>
      </c>
      <c r="D9118" s="4">
        <v>0.81177549782124803</v>
      </c>
      <c r="E9118" s="4">
        <v>0.46500000000000002</v>
      </c>
      <c r="F9118" s="4">
        <v>7.0000000000000001E-3</v>
      </c>
      <c r="G9118" s="4">
        <v>0</v>
      </c>
      <c r="H9118" s="4">
        <v>0</v>
      </c>
      <c r="I9118" s="4">
        <v>0.81043482410346801</v>
      </c>
      <c r="J9118" s="4">
        <v>0.442</v>
      </c>
      <c r="K9118" s="4">
        <v>2.9000000000000001E-2</v>
      </c>
      <c r="L9118" s="4">
        <v>0</v>
      </c>
      <c r="M9118" s="4">
        <v>0</v>
      </c>
      <c r="N9118" s="4">
        <v>0</v>
      </c>
    </row>
    <row r="9119" spans="1:14" x14ac:dyDescent="0.35">
      <c r="A9119" s="4">
        <v>10</v>
      </c>
      <c r="B9119" s="4" t="s">
        <v>5062</v>
      </c>
      <c r="C9119" s="14">
        <v>1.30543468296438E-121</v>
      </c>
      <c r="D9119" s="4">
        <v>1.0748865687804401</v>
      </c>
      <c r="E9119" s="4">
        <v>0.74399999999999999</v>
      </c>
      <c r="F9119" s="4">
        <v>0.109</v>
      </c>
      <c r="G9119" s="14">
        <v>4.0250467579840697E-117</v>
      </c>
      <c r="H9119" s="4">
        <v>0</v>
      </c>
      <c r="I9119" s="4">
        <v>1.2171940067889</v>
      </c>
      <c r="J9119" s="4">
        <v>0.68700000000000006</v>
      </c>
      <c r="K9119" s="4">
        <v>8.1000000000000003E-2</v>
      </c>
      <c r="L9119" s="4">
        <v>0</v>
      </c>
      <c r="M9119" s="14">
        <v>1.30543468296438E-121</v>
      </c>
      <c r="N9119" s="4">
        <v>0</v>
      </c>
    </row>
    <row r="9120" spans="1:14" x14ac:dyDescent="0.35">
      <c r="A9120" s="4">
        <v>10</v>
      </c>
      <c r="B9120" s="4" t="s">
        <v>5619</v>
      </c>
      <c r="C9120" s="4">
        <v>0</v>
      </c>
      <c r="D9120" s="4">
        <v>1.19164420255198</v>
      </c>
      <c r="E9120" s="4">
        <v>0.72099999999999997</v>
      </c>
      <c r="F9120" s="4">
        <v>1.7999999999999999E-2</v>
      </c>
      <c r="G9120" s="4">
        <v>0</v>
      </c>
      <c r="H9120" s="4">
        <v>0</v>
      </c>
      <c r="I9120" s="4">
        <v>1.12528818772367</v>
      </c>
      <c r="J9120" s="4">
        <v>0.65300000000000002</v>
      </c>
      <c r="K9120" s="4">
        <v>6.6000000000000003E-2</v>
      </c>
      <c r="L9120" s="4">
        <v>0</v>
      </c>
      <c r="M9120" s="4">
        <v>0</v>
      </c>
      <c r="N9120" s="4">
        <v>0</v>
      </c>
    </row>
    <row r="9121" spans="1:14" x14ac:dyDescent="0.35">
      <c r="A9121" s="4">
        <v>10</v>
      </c>
      <c r="B9121" s="4" t="s">
        <v>5885</v>
      </c>
      <c r="C9121" s="4">
        <v>0</v>
      </c>
      <c r="D9121" s="4">
        <v>2.2717466377105402</v>
      </c>
      <c r="E9121" s="4">
        <v>0.93799999999999994</v>
      </c>
      <c r="F9121" s="4">
        <v>2.1999999999999999E-2</v>
      </c>
      <c r="G9121" s="4">
        <v>0</v>
      </c>
      <c r="H9121" s="4">
        <v>0</v>
      </c>
      <c r="I9121" s="4">
        <v>2.0346000377843199</v>
      </c>
      <c r="J9121" s="4">
        <v>0.85899999999999999</v>
      </c>
      <c r="K9121" s="4">
        <v>4.9000000000000002E-2</v>
      </c>
      <c r="L9121" s="4">
        <v>0</v>
      </c>
      <c r="M9121" s="4">
        <v>0</v>
      </c>
      <c r="N9121" s="4">
        <v>0</v>
      </c>
    </row>
    <row r="9122" spans="1:14" x14ac:dyDescent="0.35">
      <c r="A9122" s="4">
        <v>10</v>
      </c>
      <c r="B9122" s="4" t="s">
        <v>6186</v>
      </c>
      <c r="C9122" s="14">
        <v>1.7336357629627299E-152</v>
      </c>
      <c r="D9122" s="4">
        <v>0.64259157139376599</v>
      </c>
      <c r="E9122" s="4">
        <v>0.40300000000000002</v>
      </c>
      <c r="F9122" s="4">
        <v>2.3E-2</v>
      </c>
      <c r="G9122" s="14">
        <v>5.3453191479429901E-148</v>
      </c>
      <c r="H9122" s="4">
        <v>0</v>
      </c>
      <c r="I9122" s="4">
        <v>0.78336401744645401</v>
      </c>
      <c r="J9122" s="4">
        <v>0.42399999999999999</v>
      </c>
      <c r="K9122" s="4">
        <v>0.02</v>
      </c>
      <c r="L9122" s="4">
        <v>0</v>
      </c>
      <c r="M9122" s="14">
        <v>1.7336357629627299E-152</v>
      </c>
      <c r="N9122" s="4">
        <v>0</v>
      </c>
    </row>
    <row r="9123" spans="1:14" x14ac:dyDescent="0.35">
      <c r="A9123" s="4">
        <v>10</v>
      </c>
      <c r="B9123" s="4" t="s">
        <v>6187</v>
      </c>
      <c r="C9123" s="14">
        <v>5.9031735818044599E-149</v>
      </c>
      <c r="D9123" s="4">
        <v>0.999261379749245</v>
      </c>
      <c r="E9123" s="4">
        <v>0.58899999999999997</v>
      </c>
      <c r="F9123" s="4">
        <v>5.3999999999999999E-2</v>
      </c>
      <c r="G9123" s="14">
        <v>1.8201255104777699E-144</v>
      </c>
      <c r="H9123" s="4">
        <v>0</v>
      </c>
      <c r="I9123" s="4">
        <v>0.98682642408266497</v>
      </c>
      <c r="J9123" s="4">
        <v>0.50600000000000001</v>
      </c>
      <c r="K9123" s="4">
        <v>3.7999999999999999E-2</v>
      </c>
      <c r="L9123" s="4">
        <v>0</v>
      </c>
      <c r="M9123" s="14">
        <v>5.9031735818044599E-149</v>
      </c>
      <c r="N9123" s="4">
        <v>0</v>
      </c>
    </row>
    <row r="9124" spans="1:14" x14ac:dyDescent="0.35">
      <c r="A9124" s="4">
        <v>10</v>
      </c>
      <c r="B9124" s="4" t="s">
        <v>6188</v>
      </c>
      <c r="C9124" s="4">
        <v>0</v>
      </c>
      <c r="D9124" s="4">
        <v>0.63661484829724801</v>
      </c>
      <c r="E9124" s="4">
        <v>0.47299999999999998</v>
      </c>
      <c r="F9124" s="4">
        <v>2E-3</v>
      </c>
      <c r="G9124" s="4">
        <v>0</v>
      </c>
      <c r="H9124" s="4">
        <v>0</v>
      </c>
      <c r="I9124" s="4">
        <v>0.74619748186244195</v>
      </c>
      <c r="J9124" s="4">
        <v>0.42599999999999999</v>
      </c>
      <c r="K9124" s="4">
        <v>1.2E-2</v>
      </c>
      <c r="L9124" s="4">
        <v>0</v>
      </c>
      <c r="M9124" s="4">
        <v>0</v>
      </c>
      <c r="N9124" s="4">
        <v>0</v>
      </c>
    </row>
    <row r="9125" spans="1:14" x14ac:dyDescent="0.35">
      <c r="A9125" s="4">
        <v>10</v>
      </c>
      <c r="B9125" s="4" t="s">
        <v>5717</v>
      </c>
      <c r="C9125" s="4">
        <v>0</v>
      </c>
      <c r="D9125" s="4">
        <v>0.72466699218366304</v>
      </c>
      <c r="E9125" s="4">
        <v>0.496</v>
      </c>
      <c r="F9125" s="4">
        <v>6.0000000000000001E-3</v>
      </c>
      <c r="G9125" s="4">
        <v>0</v>
      </c>
      <c r="H9125" s="4">
        <v>0</v>
      </c>
      <c r="I9125" s="4">
        <v>0.83850997353995305</v>
      </c>
      <c r="J9125" s="4">
        <v>0.47799999999999998</v>
      </c>
      <c r="K9125" s="4">
        <v>2.9000000000000001E-2</v>
      </c>
      <c r="L9125" s="4">
        <v>0</v>
      </c>
      <c r="M9125" s="4">
        <v>0</v>
      </c>
      <c r="N9125" s="4">
        <v>0</v>
      </c>
    </row>
    <row r="9126" spans="1:14" x14ac:dyDescent="0.35">
      <c r="A9126" s="4">
        <v>10</v>
      </c>
      <c r="B9126" s="4" t="s">
        <v>6189</v>
      </c>
      <c r="C9126" s="14">
        <v>1.06240583069131E-244</v>
      </c>
      <c r="D9126" s="4">
        <v>0.94879181981421201</v>
      </c>
      <c r="E9126" s="4">
        <v>0.60499999999999998</v>
      </c>
      <c r="F9126" s="4">
        <v>3.3000000000000002E-2</v>
      </c>
      <c r="G9126" s="14">
        <v>3.2757158977705099E-240</v>
      </c>
      <c r="H9126" s="4">
        <v>0</v>
      </c>
      <c r="I9126" s="4">
        <v>0.97200664609687604</v>
      </c>
      <c r="J9126" s="4">
        <v>0.57599999999999996</v>
      </c>
      <c r="K9126" s="4">
        <v>5.1999999999999998E-2</v>
      </c>
      <c r="L9126" s="4">
        <v>0</v>
      </c>
      <c r="M9126" s="14">
        <v>1.06240583069131E-244</v>
      </c>
      <c r="N9126" s="4">
        <v>0</v>
      </c>
    </row>
    <row r="9127" spans="1:14" x14ac:dyDescent="0.35">
      <c r="A9127" s="4">
        <v>10</v>
      </c>
      <c r="B9127" s="4" t="s">
        <v>6190</v>
      </c>
      <c r="C9127" s="4">
        <v>0</v>
      </c>
      <c r="D9127" s="4">
        <v>0.63601521605085298</v>
      </c>
      <c r="E9127" s="4">
        <v>0.442</v>
      </c>
      <c r="F9127" s="4">
        <v>4.0000000000000001E-3</v>
      </c>
      <c r="G9127" s="4">
        <v>0</v>
      </c>
      <c r="H9127" s="4">
        <v>0</v>
      </c>
      <c r="I9127" s="4">
        <v>0.53518056069527797</v>
      </c>
      <c r="J9127" s="4">
        <v>0.34499999999999997</v>
      </c>
      <c r="K9127" s="4">
        <v>1.0999999999999999E-2</v>
      </c>
      <c r="L9127" s="4">
        <v>0</v>
      </c>
      <c r="M9127" s="4">
        <v>0</v>
      </c>
      <c r="N9127" s="4">
        <v>0</v>
      </c>
    </row>
    <row r="9128" spans="1:14" x14ac:dyDescent="0.35">
      <c r="A9128" s="4">
        <v>10</v>
      </c>
      <c r="B9128" s="4" t="s">
        <v>5229</v>
      </c>
      <c r="C9128" s="14">
        <v>6.0730545138747399E-281</v>
      </c>
      <c r="D9128" s="4">
        <v>2.6391129935014499</v>
      </c>
      <c r="E9128" s="4">
        <v>0.99199999999999999</v>
      </c>
      <c r="F9128" s="4">
        <v>8.8999999999999996E-2</v>
      </c>
      <c r="G9128" s="14">
        <v>1.8725048982629999E-276</v>
      </c>
      <c r="H9128" s="4">
        <v>0</v>
      </c>
      <c r="I9128" s="4">
        <v>2.8074414890347099</v>
      </c>
      <c r="J9128" s="4">
        <v>0.98399999999999999</v>
      </c>
      <c r="K9128" s="4">
        <v>0.11600000000000001</v>
      </c>
      <c r="L9128" s="4">
        <v>0</v>
      </c>
      <c r="M9128" s="14">
        <v>6.0730545138747399E-281</v>
      </c>
      <c r="N9128" s="4">
        <v>0</v>
      </c>
    </row>
    <row r="9129" spans="1:14" x14ac:dyDescent="0.35">
      <c r="A9129" s="4">
        <v>10</v>
      </c>
      <c r="B9129" s="4" t="s">
        <v>4819</v>
      </c>
      <c r="C9129" s="14">
        <v>3.91677512231333E-46</v>
      </c>
      <c r="D9129" s="4">
        <v>0.74285525204963998</v>
      </c>
      <c r="E9129" s="4">
        <v>0.59699999999999998</v>
      </c>
      <c r="F9129" s="4">
        <v>0.14599999999999999</v>
      </c>
      <c r="G9129" s="14">
        <v>1.2076592734628701E-41</v>
      </c>
      <c r="H9129" s="4">
        <v>0</v>
      </c>
      <c r="I9129" s="4">
        <v>1.20004776697697</v>
      </c>
      <c r="J9129" s="4">
        <v>0.61499999999999999</v>
      </c>
      <c r="K9129" s="4">
        <v>4.1000000000000002E-2</v>
      </c>
      <c r="L9129" s="4">
        <v>0</v>
      </c>
      <c r="M9129" s="14">
        <v>3.91677512231333E-46</v>
      </c>
      <c r="N9129" s="4">
        <v>0</v>
      </c>
    </row>
    <row r="9130" spans="1:14" x14ac:dyDescent="0.35">
      <c r="A9130" s="4">
        <v>10</v>
      </c>
      <c r="B9130" s="4" t="s">
        <v>6191</v>
      </c>
      <c r="C9130" s="4">
        <v>0</v>
      </c>
      <c r="D9130" s="4">
        <v>2.3785511515100599</v>
      </c>
      <c r="E9130" s="4">
        <v>0.96099999999999997</v>
      </c>
      <c r="F9130" s="4">
        <v>1.4E-2</v>
      </c>
      <c r="G9130" s="4">
        <v>0</v>
      </c>
      <c r="H9130" s="4">
        <v>0</v>
      </c>
      <c r="I9130" s="4">
        <v>2.2455000144946502</v>
      </c>
      <c r="J9130" s="4">
        <v>0.91800000000000004</v>
      </c>
      <c r="K9130" s="4">
        <v>3.5000000000000003E-2</v>
      </c>
      <c r="L9130" s="4">
        <v>0</v>
      </c>
      <c r="M9130" s="4">
        <v>0</v>
      </c>
      <c r="N9130" s="4">
        <v>0</v>
      </c>
    </row>
    <row r="9131" spans="1:14" x14ac:dyDescent="0.35">
      <c r="A9131" s="4">
        <v>10</v>
      </c>
      <c r="B9131" s="4" t="s">
        <v>5231</v>
      </c>
      <c r="C9131" s="4">
        <v>0</v>
      </c>
      <c r="D9131" s="4">
        <v>1.5747994472265701</v>
      </c>
      <c r="E9131" s="4">
        <v>0.72099999999999997</v>
      </c>
      <c r="F9131" s="4">
        <v>1.4999999999999999E-2</v>
      </c>
      <c r="G9131" s="4">
        <v>0</v>
      </c>
      <c r="H9131" s="4">
        <v>0</v>
      </c>
      <c r="I9131" s="4">
        <v>1.6903113718332301</v>
      </c>
      <c r="J9131" s="4">
        <v>0.77600000000000002</v>
      </c>
      <c r="K9131" s="4">
        <v>8.8999999999999996E-2</v>
      </c>
      <c r="L9131" s="4">
        <v>0</v>
      </c>
      <c r="M9131" s="4">
        <v>0</v>
      </c>
      <c r="N9131" s="4">
        <v>0</v>
      </c>
    </row>
    <row r="9132" spans="1:14" x14ac:dyDescent="0.35">
      <c r="A9132" s="4">
        <v>10</v>
      </c>
      <c r="B9132" s="4" t="s">
        <v>6192</v>
      </c>
      <c r="C9132" s="14">
        <v>1.8158251571682801E-212</v>
      </c>
      <c r="D9132" s="4">
        <v>0.58054557790218098</v>
      </c>
      <c r="E9132" s="4">
        <v>0.26400000000000001</v>
      </c>
      <c r="F9132" s="4">
        <v>6.0000000000000001E-3</v>
      </c>
      <c r="G9132" s="14">
        <v>5.5987337070969502E-208</v>
      </c>
      <c r="H9132" s="4">
        <v>0</v>
      </c>
      <c r="I9132" s="4">
        <v>0.67489379920957204</v>
      </c>
      <c r="J9132" s="4">
        <v>0.34499999999999997</v>
      </c>
      <c r="K9132" s="4">
        <v>8.9999999999999993E-3</v>
      </c>
      <c r="L9132" s="4">
        <v>0</v>
      </c>
      <c r="M9132" s="14">
        <v>1.8158251571682801E-212</v>
      </c>
      <c r="N9132" s="4">
        <v>0</v>
      </c>
    </row>
    <row r="9133" spans="1:14" x14ac:dyDescent="0.35">
      <c r="A9133" s="4">
        <v>10</v>
      </c>
      <c r="B9133" s="4" t="s">
        <v>3243</v>
      </c>
      <c r="C9133" s="4">
        <v>0</v>
      </c>
      <c r="D9133" s="4">
        <v>1.3801050973504401</v>
      </c>
      <c r="E9133" s="4">
        <v>0.68200000000000005</v>
      </c>
      <c r="F9133" s="4">
        <v>2.5999999999999999E-2</v>
      </c>
      <c r="G9133" s="4">
        <v>0</v>
      </c>
      <c r="H9133" s="4">
        <v>0</v>
      </c>
      <c r="I9133" s="4">
        <v>1.2339839093318199</v>
      </c>
      <c r="J9133" s="4">
        <v>0.63</v>
      </c>
      <c r="K9133" s="4">
        <v>7.5999999999999998E-2</v>
      </c>
      <c r="L9133" s="4">
        <v>0</v>
      </c>
      <c r="M9133" s="4">
        <v>0</v>
      </c>
      <c r="N9133" s="4">
        <v>0</v>
      </c>
    </row>
    <row r="9134" spans="1:14" x14ac:dyDescent="0.35">
      <c r="A9134" s="4">
        <v>10</v>
      </c>
      <c r="B9134" s="4" t="s">
        <v>6193</v>
      </c>
      <c r="C9134" s="4">
        <v>0</v>
      </c>
      <c r="D9134" s="4">
        <v>0.56857065613595403</v>
      </c>
      <c r="E9134" s="4">
        <v>0.36399999999999999</v>
      </c>
      <c r="F9134" s="4">
        <v>3.0000000000000001E-3</v>
      </c>
      <c r="G9134" s="4">
        <v>0</v>
      </c>
      <c r="H9134" s="4">
        <v>0</v>
      </c>
      <c r="I9134" s="4">
        <v>0.69037679704673904</v>
      </c>
      <c r="J9134" s="4">
        <v>0.44900000000000001</v>
      </c>
      <c r="K9134" s="4">
        <v>2.9000000000000001E-2</v>
      </c>
      <c r="L9134" s="4">
        <v>0</v>
      </c>
      <c r="M9134" s="4">
        <v>0</v>
      </c>
      <c r="N9134" s="4">
        <v>0</v>
      </c>
    </row>
    <row r="9135" spans="1:14" x14ac:dyDescent="0.35">
      <c r="A9135" s="4">
        <v>10</v>
      </c>
      <c r="B9135" s="4" t="s">
        <v>6194</v>
      </c>
      <c r="C9135" s="4">
        <v>0</v>
      </c>
      <c r="D9135" s="4">
        <v>3.44932813428268</v>
      </c>
      <c r="E9135" s="4">
        <v>0.99199999999999999</v>
      </c>
      <c r="F9135" s="4">
        <v>5.1999999999999998E-2</v>
      </c>
      <c r="G9135" s="4">
        <v>0</v>
      </c>
      <c r="H9135" s="4">
        <v>0</v>
      </c>
      <c r="I9135" s="4">
        <v>3.22830857986609</v>
      </c>
      <c r="J9135" s="4">
        <v>0.98199999999999998</v>
      </c>
      <c r="K9135" s="4">
        <v>7.8E-2</v>
      </c>
      <c r="L9135" s="4">
        <v>0</v>
      </c>
      <c r="M9135" s="4">
        <v>0</v>
      </c>
      <c r="N9135" s="4">
        <v>0</v>
      </c>
    </row>
    <row r="9136" spans="1:14" x14ac:dyDescent="0.35">
      <c r="A9136" s="4">
        <v>10</v>
      </c>
      <c r="B9136" s="4" t="s">
        <v>5656</v>
      </c>
      <c r="C9136" s="4">
        <v>0</v>
      </c>
      <c r="D9136" s="4">
        <v>1.3473430108835101</v>
      </c>
      <c r="E9136" s="4">
        <v>0.72899999999999998</v>
      </c>
      <c r="F9136" s="4">
        <v>8.9999999999999993E-3</v>
      </c>
      <c r="G9136" s="4">
        <v>0</v>
      </c>
      <c r="H9136" s="4">
        <v>0</v>
      </c>
      <c r="I9136" s="4">
        <v>1.2178082520576301</v>
      </c>
      <c r="J9136" s="4">
        <v>0.64900000000000002</v>
      </c>
      <c r="K9136" s="4">
        <v>4.2000000000000003E-2</v>
      </c>
      <c r="L9136" s="4">
        <v>0</v>
      </c>
      <c r="M9136" s="4">
        <v>0</v>
      </c>
      <c r="N9136" s="4">
        <v>0</v>
      </c>
    </row>
    <row r="9137" spans="1:14" x14ac:dyDescent="0.35">
      <c r="A9137" s="4">
        <v>10</v>
      </c>
      <c r="B9137" s="4" t="s">
        <v>6195</v>
      </c>
      <c r="C9137" s="4">
        <v>0</v>
      </c>
      <c r="D9137" s="4">
        <v>1.2118370516567101</v>
      </c>
      <c r="E9137" s="4">
        <v>0.58899999999999997</v>
      </c>
      <c r="F9137" s="4">
        <v>3.0000000000000001E-3</v>
      </c>
      <c r="G9137" s="4">
        <v>0</v>
      </c>
      <c r="H9137" s="4">
        <v>0</v>
      </c>
      <c r="I9137" s="4">
        <v>1.0121836162960101</v>
      </c>
      <c r="J9137" s="4">
        <v>0.53100000000000003</v>
      </c>
      <c r="K9137" s="4">
        <v>4.0000000000000001E-3</v>
      </c>
      <c r="L9137" s="4">
        <v>0</v>
      </c>
      <c r="M9137" s="4">
        <v>0</v>
      </c>
      <c r="N9137" s="4">
        <v>0</v>
      </c>
    </row>
    <row r="9138" spans="1:14" x14ac:dyDescent="0.35">
      <c r="A9138" s="4">
        <v>10</v>
      </c>
      <c r="B9138" s="4" t="s">
        <v>4202</v>
      </c>
      <c r="C9138" s="4">
        <v>0</v>
      </c>
      <c r="D9138" s="4">
        <v>1.97768069773369</v>
      </c>
      <c r="E9138" s="4">
        <v>0.90700000000000003</v>
      </c>
      <c r="F9138" s="4">
        <v>2.4E-2</v>
      </c>
      <c r="G9138" s="4">
        <v>0</v>
      </c>
      <c r="H9138" s="4">
        <v>0</v>
      </c>
      <c r="I9138" s="4">
        <v>1.54226939317976</v>
      </c>
      <c r="J9138" s="4">
        <v>0.84099999999999997</v>
      </c>
      <c r="K9138" s="4">
        <v>0.11799999999999999</v>
      </c>
      <c r="L9138" s="4">
        <v>0</v>
      </c>
      <c r="M9138" s="4">
        <v>0</v>
      </c>
      <c r="N9138" s="4">
        <v>0</v>
      </c>
    </row>
    <row r="9139" spans="1:14" x14ac:dyDescent="0.35">
      <c r="A9139" s="4">
        <v>10</v>
      </c>
      <c r="B9139" s="4" t="s">
        <v>6196</v>
      </c>
      <c r="C9139" s="4">
        <v>0</v>
      </c>
      <c r="D9139" s="4">
        <v>0.80947289274724799</v>
      </c>
      <c r="E9139" s="4">
        <v>0.56599999999999995</v>
      </c>
      <c r="F9139" s="4">
        <v>7.0000000000000001E-3</v>
      </c>
      <c r="G9139" s="4">
        <v>0</v>
      </c>
      <c r="H9139" s="4">
        <v>0</v>
      </c>
      <c r="I9139" s="4">
        <v>0.81763622178289197</v>
      </c>
      <c r="J9139" s="4">
        <v>0.47199999999999998</v>
      </c>
      <c r="K9139" s="4">
        <v>8.9999999999999993E-3</v>
      </c>
      <c r="L9139" s="4">
        <v>0</v>
      </c>
      <c r="M9139" s="4">
        <v>0</v>
      </c>
      <c r="N9139" s="4">
        <v>0</v>
      </c>
    </row>
    <row r="9140" spans="1:14" x14ac:dyDescent="0.35">
      <c r="A9140" s="4">
        <v>10</v>
      </c>
      <c r="B9140" s="4" t="s">
        <v>6197</v>
      </c>
      <c r="C9140" s="4">
        <v>0</v>
      </c>
      <c r="D9140" s="4">
        <v>1.6519777009941501</v>
      </c>
      <c r="E9140" s="4">
        <v>0.76</v>
      </c>
      <c r="F9140" s="4">
        <v>2.5999999999999999E-2</v>
      </c>
      <c r="G9140" s="4">
        <v>0</v>
      </c>
      <c r="H9140" s="4">
        <v>0</v>
      </c>
      <c r="I9140" s="4">
        <v>1.52703043156732</v>
      </c>
      <c r="J9140" s="4">
        <v>0.71699999999999997</v>
      </c>
      <c r="K9140" s="4">
        <v>6.3E-2</v>
      </c>
      <c r="L9140" s="4">
        <v>0</v>
      </c>
      <c r="M9140" s="4">
        <v>0</v>
      </c>
      <c r="N9140" s="4">
        <v>0</v>
      </c>
    </row>
    <row r="9141" spans="1:14" x14ac:dyDescent="0.35">
      <c r="A9141" s="4">
        <v>10</v>
      </c>
      <c r="B9141" s="4" t="s">
        <v>6198</v>
      </c>
      <c r="C9141" s="4">
        <v>0</v>
      </c>
      <c r="D9141" s="4">
        <v>1.49649779994803</v>
      </c>
      <c r="E9141" s="4">
        <v>0.82199999999999995</v>
      </c>
      <c r="F9141" s="4">
        <v>4.2999999999999997E-2</v>
      </c>
      <c r="G9141" s="4">
        <v>0</v>
      </c>
      <c r="H9141" s="4">
        <v>0</v>
      </c>
      <c r="I9141" s="4">
        <v>1.7249864335428</v>
      </c>
      <c r="J9141" s="4">
        <v>0.84599999999999997</v>
      </c>
      <c r="K9141" s="4">
        <v>0.09</v>
      </c>
      <c r="L9141" s="4">
        <v>0</v>
      </c>
      <c r="M9141" s="4">
        <v>0</v>
      </c>
      <c r="N9141" s="4">
        <v>0</v>
      </c>
    </row>
    <row r="9142" spans="1:14" x14ac:dyDescent="0.35">
      <c r="A9142" s="4">
        <v>10</v>
      </c>
      <c r="B9142" s="4" t="s">
        <v>1654</v>
      </c>
      <c r="C9142" s="14">
        <v>5.7666966027418798E-92</v>
      </c>
      <c r="D9142" s="4">
        <v>1.9772781919556</v>
      </c>
      <c r="E9142" s="4">
        <v>0.96899999999999997</v>
      </c>
      <c r="F9142" s="4">
        <v>0.33</v>
      </c>
      <c r="G9142" s="14">
        <v>1.7780455635233999E-87</v>
      </c>
      <c r="H9142" s="4">
        <v>0</v>
      </c>
      <c r="I9142" s="4">
        <v>1.8263370713153</v>
      </c>
      <c r="J9142" s="4">
        <v>0.90200000000000002</v>
      </c>
      <c r="K9142" s="4">
        <v>0.223</v>
      </c>
      <c r="L9142" s="4">
        <v>0</v>
      </c>
      <c r="M9142" s="14">
        <v>5.7666966027418798E-92</v>
      </c>
      <c r="N9142" s="4">
        <v>0</v>
      </c>
    </row>
    <row r="9143" spans="1:14" x14ac:dyDescent="0.35">
      <c r="A9143" s="4">
        <v>10</v>
      </c>
      <c r="B9143" s="4" t="s">
        <v>6199</v>
      </c>
      <c r="C9143" s="4">
        <v>0</v>
      </c>
      <c r="D9143" s="4">
        <v>1.0035773027847099</v>
      </c>
      <c r="E9143" s="4">
        <v>0.58099999999999996</v>
      </c>
      <c r="F9143" s="4">
        <v>8.9999999999999993E-3</v>
      </c>
      <c r="G9143" s="4">
        <v>0</v>
      </c>
      <c r="H9143" s="4">
        <v>0</v>
      </c>
      <c r="I9143" s="4">
        <v>0.78037305001560897</v>
      </c>
      <c r="J9143" s="4">
        <v>0.42199999999999999</v>
      </c>
      <c r="K9143" s="4">
        <v>2.3E-2</v>
      </c>
      <c r="L9143" s="4">
        <v>0</v>
      </c>
      <c r="M9143" s="4">
        <v>0</v>
      </c>
      <c r="N9143" s="4">
        <v>0</v>
      </c>
    </row>
    <row r="9144" spans="1:14" x14ac:dyDescent="0.35">
      <c r="A9144" s="4">
        <v>10</v>
      </c>
      <c r="B9144" s="4" t="s">
        <v>6200</v>
      </c>
      <c r="C9144" s="4">
        <v>0</v>
      </c>
      <c r="D9144" s="4">
        <v>2.2752749133495702</v>
      </c>
      <c r="E9144" s="4">
        <v>0.91500000000000004</v>
      </c>
      <c r="F9144" s="4">
        <v>5.0000000000000001E-3</v>
      </c>
      <c r="G9144" s="4">
        <v>0</v>
      </c>
      <c r="H9144" s="4">
        <v>0</v>
      </c>
      <c r="I9144" s="4">
        <v>1.9702726891051101</v>
      </c>
      <c r="J9144" s="4">
        <v>0.86199999999999999</v>
      </c>
      <c r="K9144" s="4">
        <v>2.8000000000000001E-2</v>
      </c>
      <c r="L9144" s="4">
        <v>0</v>
      </c>
      <c r="M9144" s="4">
        <v>0</v>
      </c>
      <c r="N9144" s="4">
        <v>0</v>
      </c>
    </row>
    <row r="9145" spans="1:14" x14ac:dyDescent="0.35">
      <c r="A9145" s="4">
        <v>10</v>
      </c>
      <c r="B9145" s="4" t="s">
        <v>6201</v>
      </c>
      <c r="C9145" s="4">
        <v>0</v>
      </c>
      <c r="D9145" s="4">
        <v>0.59913132341513597</v>
      </c>
      <c r="E9145" s="4">
        <v>0.42599999999999999</v>
      </c>
      <c r="F9145" s="4">
        <v>0.01</v>
      </c>
      <c r="G9145" s="4">
        <v>0</v>
      </c>
      <c r="H9145" s="4">
        <v>0</v>
      </c>
      <c r="I9145" s="4">
        <v>0.564620069043971</v>
      </c>
      <c r="J9145" s="4">
        <v>0.374</v>
      </c>
      <c r="K9145" s="4">
        <v>1.2E-2</v>
      </c>
      <c r="L9145" s="4">
        <v>0</v>
      </c>
      <c r="M9145" s="4">
        <v>0</v>
      </c>
      <c r="N9145" s="4">
        <v>0</v>
      </c>
    </row>
    <row r="9146" spans="1:14" x14ac:dyDescent="0.35">
      <c r="A9146" s="4">
        <v>10</v>
      </c>
      <c r="B9146" s="4" t="s">
        <v>6202</v>
      </c>
      <c r="C9146" s="4">
        <v>0</v>
      </c>
      <c r="D9146" s="4">
        <v>1.2044702034363699</v>
      </c>
      <c r="E9146" s="4">
        <v>0.51900000000000002</v>
      </c>
      <c r="F9146" s="4">
        <v>1.7000000000000001E-2</v>
      </c>
      <c r="G9146" s="4">
        <v>0</v>
      </c>
      <c r="H9146" s="4">
        <v>0</v>
      </c>
      <c r="I9146" s="4">
        <v>0.94778368931861801</v>
      </c>
      <c r="J9146" s="4">
        <v>0.40799999999999997</v>
      </c>
      <c r="K9146" s="4">
        <v>2.8000000000000001E-2</v>
      </c>
      <c r="L9146" s="4">
        <v>0</v>
      </c>
      <c r="M9146" s="4">
        <v>0</v>
      </c>
      <c r="N9146" s="4">
        <v>0</v>
      </c>
    </row>
    <row r="9147" spans="1:14" x14ac:dyDescent="0.35">
      <c r="A9147" s="4">
        <v>10</v>
      </c>
      <c r="B9147" s="4" t="s">
        <v>6203</v>
      </c>
      <c r="C9147" s="14">
        <v>1.00116958952616E-174</v>
      </c>
      <c r="D9147" s="4">
        <v>1.8008705590565199</v>
      </c>
      <c r="E9147" s="4">
        <v>0.89900000000000002</v>
      </c>
      <c r="F9147" s="4">
        <v>0.128</v>
      </c>
      <c r="G9147" s="14">
        <v>3.0869061953859999E-170</v>
      </c>
      <c r="H9147" s="4">
        <v>0</v>
      </c>
      <c r="I9147" s="4">
        <v>1.85758390242449</v>
      </c>
      <c r="J9147" s="4">
        <v>0.875</v>
      </c>
      <c r="K9147" s="4">
        <v>0.113</v>
      </c>
      <c r="L9147" s="4">
        <v>0</v>
      </c>
      <c r="M9147" s="14">
        <v>1.00116958952616E-174</v>
      </c>
      <c r="N9147" s="4">
        <v>0</v>
      </c>
    </row>
    <row r="9148" spans="1:14" x14ac:dyDescent="0.35">
      <c r="A9148" s="4">
        <v>10</v>
      </c>
      <c r="B9148" s="4" t="s">
        <v>5709</v>
      </c>
      <c r="C9148" s="4">
        <v>0</v>
      </c>
      <c r="D9148" s="4">
        <v>1.70454189622198</v>
      </c>
      <c r="E9148" s="4">
        <v>0.79800000000000004</v>
      </c>
      <c r="F9148" s="4">
        <v>3.6999999999999998E-2</v>
      </c>
      <c r="G9148" s="4">
        <v>0</v>
      </c>
      <c r="H9148" s="4">
        <v>0</v>
      </c>
      <c r="I9148" s="4">
        <v>1.49827547734253</v>
      </c>
      <c r="J9148" s="4">
        <v>0.82099999999999995</v>
      </c>
      <c r="K9148" s="4">
        <v>8.4000000000000005E-2</v>
      </c>
      <c r="L9148" s="4">
        <v>0</v>
      </c>
      <c r="M9148" s="4">
        <v>0</v>
      </c>
      <c r="N9148" s="4">
        <v>0</v>
      </c>
    </row>
    <row r="9149" spans="1:14" x14ac:dyDescent="0.35">
      <c r="A9149" s="4">
        <v>10</v>
      </c>
      <c r="B9149" s="4" t="s">
        <v>6204</v>
      </c>
      <c r="C9149" s="14">
        <v>5.9408736816020003E-291</v>
      </c>
      <c r="D9149" s="4">
        <v>0.43277653100418301</v>
      </c>
      <c r="E9149" s="4">
        <v>0.25600000000000001</v>
      </c>
      <c r="F9149" s="4">
        <v>3.0000000000000001E-3</v>
      </c>
      <c r="G9149" s="14">
        <v>1.83174958224835E-286</v>
      </c>
      <c r="H9149" s="4">
        <v>0</v>
      </c>
      <c r="I9149" s="4">
        <v>0.42625233742788599</v>
      </c>
      <c r="J9149" s="4">
        <v>0.26800000000000002</v>
      </c>
      <c r="K9149" s="4">
        <v>5.0000000000000001E-3</v>
      </c>
      <c r="L9149" s="4">
        <v>0</v>
      </c>
      <c r="M9149" s="14">
        <v>5.9408736816020003E-291</v>
      </c>
      <c r="N9149" s="4">
        <v>0</v>
      </c>
    </row>
    <row r="9150" spans="1:14" x14ac:dyDescent="0.35">
      <c r="A9150" s="4">
        <v>10</v>
      </c>
      <c r="B9150" s="4" t="s">
        <v>4223</v>
      </c>
      <c r="C9150" s="4">
        <v>0</v>
      </c>
      <c r="D9150" s="4">
        <v>0.93434708521703702</v>
      </c>
      <c r="E9150" s="4">
        <v>0.56599999999999995</v>
      </c>
      <c r="F9150" s="4">
        <v>1.2E-2</v>
      </c>
      <c r="G9150" s="4">
        <v>0</v>
      </c>
      <c r="H9150" s="4">
        <v>0</v>
      </c>
      <c r="I9150" s="4">
        <v>0.92573364761780497</v>
      </c>
      <c r="J9150" s="4">
        <v>0.621</v>
      </c>
      <c r="K9150" s="4">
        <v>7.0999999999999994E-2</v>
      </c>
      <c r="L9150" s="4">
        <v>0</v>
      </c>
      <c r="M9150" s="4">
        <v>0</v>
      </c>
      <c r="N9150" s="4">
        <v>0</v>
      </c>
    </row>
    <row r="9151" spans="1:14" x14ac:dyDescent="0.35">
      <c r="A9151" s="4">
        <v>10</v>
      </c>
      <c r="B9151" s="4" t="s">
        <v>6205</v>
      </c>
      <c r="C9151" s="4">
        <v>0</v>
      </c>
      <c r="D9151" s="4">
        <v>0.39568445677911002</v>
      </c>
      <c r="E9151" s="4">
        <v>0.22500000000000001</v>
      </c>
      <c r="F9151" s="4">
        <v>1E-3</v>
      </c>
      <c r="G9151" s="4">
        <v>0</v>
      </c>
      <c r="H9151" s="4">
        <v>0</v>
      </c>
      <c r="I9151" s="4">
        <v>0.309727280855148</v>
      </c>
      <c r="J9151" s="4">
        <v>0.17699999999999999</v>
      </c>
      <c r="K9151" s="4">
        <v>1E-3</v>
      </c>
      <c r="L9151" s="4">
        <v>0</v>
      </c>
      <c r="M9151" s="4">
        <v>0</v>
      </c>
      <c r="N9151" s="4">
        <v>0</v>
      </c>
    </row>
    <row r="9152" spans="1:14" x14ac:dyDescent="0.35">
      <c r="A9152" s="4">
        <v>10</v>
      </c>
      <c r="B9152" s="4" t="s">
        <v>6206</v>
      </c>
      <c r="C9152" s="4">
        <v>0</v>
      </c>
      <c r="D9152" s="4">
        <v>3.7386765258339301</v>
      </c>
      <c r="E9152" s="4">
        <v>1</v>
      </c>
      <c r="F9152" s="4">
        <v>1.7000000000000001E-2</v>
      </c>
      <c r="G9152" s="4">
        <v>0</v>
      </c>
      <c r="H9152" s="4">
        <v>0</v>
      </c>
      <c r="I9152" s="4">
        <v>3.6276994064228698</v>
      </c>
      <c r="J9152" s="4">
        <v>0.995</v>
      </c>
      <c r="K9152" s="4">
        <v>0.03</v>
      </c>
      <c r="L9152" s="4">
        <v>0</v>
      </c>
      <c r="M9152" s="4">
        <v>0</v>
      </c>
      <c r="N9152" s="4">
        <v>0</v>
      </c>
    </row>
    <row r="9153" spans="1:14" x14ac:dyDescent="0.35">
      <c r="A9153" s="4">
        <v>10</v>
      </c>
      <c r="B9153" s="4" t="s">
        <v>6207</v>
      </c>
      <c r="C9153" s="4">
        <v>0</v>
      </c>
      <c r="D9153" s="4">
        <v>1.2391881732791401</v>
      </c>
      <c r="E9153" s="4">
        <v>0.65900000000000003</v>
      </c>
      <c r="F9153" s="4">
        <v>6.0000000000000001E-3</v>
      </c>
      <c r="G9153" s="4">
        <v>0</v>
      </c>
      <c r="H9153" s="4">
        <v>0</v>
      </c>
      <c r="I9153" s="4">
        <v>1.3336350031098601</v>
      </c>
      <c r="J9153" s="4">
        <v>0.61499999999999999</v>
      </c>
      <c r="K9153" s="4">
        <v>1.4999999999999999E-2</v>
      </c>
      <c r="L9153" s="4">
        <v>0</v>
      </c>
      <c r="M9153" s="4">
        <v>0</v>
      </c>
      <c r="N9153" s="4">
        <v>0</v>
      </c>
    </row>
    <row r="9154" spans="1:14" x14ac:dyDescent="0.35">
      <c r="A9154" s="4">
        <v>10</v>
      </c>
      <c r="B9154" s="4" t="s">
        <v>6208</v>
      </c>
      <c r="C9154" s="4">
        <v>0</v>
      </c>
      <c r="D9154" s="4">
        <v>0.49636707480313003</v>
      </c>
      <c r="E9154" s="4">
        <v>0.33300000000000002</v>
      </c>
      <c r="F9154" s="4">
        <v>4.0000000000000001E-3</v>
      </c>
      <c r="G9154" s="4">
        <v>0</v>
      </c>
      <c r="H9154" s="4">
        <v>0</v>
      </c>
      <c r="I9154" s="4">
        <v>0.65133482070472404</v>
      </c>
      <c r="J9154" s="4">
        <v>0.38100000000000001</v>
      </c>
      <c r="K9154" s="4">
        <v>8.0000000000000002E-3</v>
      </c>
      <c r="L9154" s="4">
        <v>0</v>
      </c>
      <c r="M9154" s="4">
        <v>0</v>
      </c>
      <c r="N9154" s="4">
        <v>0</v>
      </c>
    </row>
    <row r="9155" spans="1:14" x14ac:dyDescent="0.35">
      <c r="A9155" s="4">
        <v>10</v>
      </c>
      <c r="B9155" s="4" t="s">
        <v>6209</v>
      </c>
      <c r="C9155" s="4">
        <v>0</v>
      </c>
      <c r="D9155" s="4">
        <v>1.27019229089454</v>
      </c>
      <c r="E9155" s="4">
        <v>0.64300000000000002</v>
      </c>
      <c r="F9155" s="4">
        <v>8.0000000000000002E-3</v>
      </c>
      <c r="G9155" s="4">
        <v>0</v>
      </c>
      <c r="H9155" s="4">
        <v>0</v>
      </c>
      <c r="I9155" s="4">
        <v>1.2239986471511399</v>
      </c>
      <c r="J9155" s="4">
        <v>0.59399999999999997</v>
      </c>
      <c r="K9155" s="4">
        <v>2.7E-2</v>
      </c>
      <c r="L9155" s="4">
        <v>0</v>
      </c>
      <c r="M9155" s="4">
        <v>0</v>
      </c>
      <c r="N9155" s="4">
        <v>0</v>
      </c>
    </row>
    <row r="9156" spans="1:14" x14ac:dyDescent="0.35">
      <c r="A9156" s="4">
        <v>10</v>
      </c>
      <c r="B9156" s="4" t="s">
        <v>6210</v>
      </c>
      <c r="C9156" s="4">
        <v>0</v>
      </c>
      <c r="D9156" s="4">
        <v>0.50566487101940205</v>
      </c>
      <c r="E9156" s="4">
        <v>0.33300000000000002</v>
      </c>
      <c r="F9156" s="4">
        <v>3.0000000000000001E-3</v>
      </c>
      <c r="G9156" s="4">
        <v>0</v>
      </c>
      <c r="H9156" s="4">
        <v>0</v>
      </c>
      <c r="I9156" s="4">
        <v>0.53071755696172596</v>
      </c>
      <c r="J9156" s="4">
        <v>0.313</v>
      </c>
      <c r="K9156" s="4">
        <v>7.0000000000000001E-3</v>
      </c>
      <c r="L9156" s="4">
        <v>0</v>
      </c>
      <c r="M9156" s="4">
        <v>0</v>
      </c>
      <c r="N9156" s="4">
        <v>0</v>
      </c>
    </row>
    <row r="9157" spans="1:14" x14ac:dyDescent="0.35">
      <c r="A9157" s="4">
        <v>10</v>
      </c>
      <c r="B9157" s="4" t="s">
        <v>6211</v>
      </c>
      <c r="C9157" s="4">
        <v>0</v>
      </c>
      <c r="D9157" s="4">
        <v>1.4522069884864901</v>
      </c>
      <c r="E9157" s="4">
        <v>0.65900000000000003</v>
      </c>
      <c r="F9157" s="4">
        <v>4.0000000000000001E-3</v>
      </c>
      <c r="G9157" s="4">
        <v>0</v>
      </c>
      <c r="H9157" s="4">
        <v>0</v>
      </c>
      <c r="I9157" s="4">
        <v>1.5101350552221799</v>
      </c>
      <c r="J9157" s="4">
        <v>0.68700000000000006</v>
      </c>
      <c r="K9157" s="4">
        <v>2.7E-2</v>
      </c>
      <c r="L9157" s="4">
        <v>0</v>
      </c>
      <c r="M9157" s="4">
        <v>0</v>
      </c>
      <c r="N9157" s="4">
        <v>0</v>
      </c>
    </row>
    <row r="9158" spans="1:14" x14ac:dyDescent="0.35">
      <c r="A9158" s="4">
        <v>10</v>
      </c>
      <c r="B9158" s="4" t="s">
        <v>6212</v>
      </c>
      <c r="C9158" s="4">
        <v>0</v>
      </c>
      <c r="D9158" s="4">
        <v>3.7878519585252901</v>
      </c>
      <c r="E9158" s="4">
        <v>1</v>
      </c>
      <c r="F9158" s="4">
        <v>8.3000000000000004E-2</v>
      </c>
      <c r="G9158" s="4">
        <v>0</v>
      </c>
      <c r="H9158" s="4">
        <v>0</v>
      </c>
      <c r="I9158" s="4">
        <v>3.44590496926818</v>
      </c>
      <c r="J9158" s="4">
        <v>0.99099999999999999</v>
      </c>
      <c r="K9158" s="4">
        <v>0.105</v>
      </c>
      <c r="L9158" s="4">
        <v>0</v>
      </c>
      <c r="M9158" s="4">
        <v>0</v>
      </c>
      <c r="N9158" s="4">
        <v>0</v>
      </c>
    </row>
    <row r="9159" spans="1:14" x14ac:dyDescent="0.35">
      <c r="A9159" s="4">
        <v>10</v>
      </c>
      <c r="B9159" s="4" t="s">
        <v>5626</v>
      </c>
      <c r="C9159" s="4">
        <v>0</v>
      </c>
      <c r="D9159" s="4">
        <v>1.3065274785608501</v>
      </c>
      <c r="E9159" s="4">
        <v>0.67400000000000004</v>
      </c>
      <c r="F9159" s="4">
        <v>1.0999999999999999E-2</v>
      </c>
      <c r="G9159" s="4">
        <v>0</v>
      </c>
      <c r="H9159" s="4">
        <v>0</v>
      </c>
      <c r="I9159" s="4">
        <v>1.22647695090024</v>
      </c>
      <c r="J9159" s="4">
        <v>0.57599999999999996</v>
      </c>
      <c r="K9159" s="4">
        <v>4.3999999999999997E-2</v>
      </c>
      <c r="L9159" s="4">
        <v>0</v>
      </c>
      <c r="M9159" s="4">
        <v>0</v>
      </c>
      <c r="N9159" s="4">
        <v>0</v>
      </c>
    </row>
    <row r="9160" spans="1:14" x14ac:dyDescent="0.35">
      <c r="A9160" s="4">
        <v>10</v>
      </c>
      <c r="B9160" s="4" t="s">
        <v>6213</v>
      </c>
      <c r="C9160" s="4">
        <v>0</v>
      </c>
      <c r="D9160" s="4">
        <v>0.68131470664233096</v>
      </c>
      <c r="E9160" s="4">
        <v>0.41099999999999998</v>
      </c>
      <c r="F9160" s="4">
        <v>3.0000000000000001E-3</v>
      </c>
      <c r="G9160" s="4">
        <v>0</v>
      </c>
      <c r="H9160" s="4">
        <v>0</v>
      </c>
      <c r="I9160" s="4">
        <v>0.69262347176677397</v>
      </c>
      <c r="J9160" s="4">
        <v>0.40600000000000003</v>
      </c>
      <c r="K9160" s="4">
        <v>7.0000000000000001E-3</v>
      </c>
      <c r="L9160" s="4">
        <v>0</v>
      </c>
      <c r="M9160" s="4">
        <v>0</v>
      </c>
      <c r="N9160" s="4">
        <v>0</v>
      </c>
    </row>
    <row r="9161" spans="1:14" x14ac:dyDescent="0.35">
      <c r="A9161" s="4">
        <v>10</v>
      </c>
      <c r="B9161" s="4" t="s">
        <v>3860</v>
      </c>
      <c r="C9161" s="4">
        <v>0</v>
      </c>
      <c r="D9161" s="4">
        <v>1.61912209721862</v>
      </c>
      <c r="E9161" s="4">
        <v>0.84499999999999997</v>
      </c>
      <c r="F9161" s="4">
        <v>4.2999999999999997E-2</v>
      </c>
      <c r="G9161" s="4">
        <v>0</v>
      </c>
      <c r="H9161" s="4">
        <v>0</v>
      </c>
      <c r="I9161" s="4">
        <v>1.46890076901363</v>
      </c>
      <c r="J9161" s="4">
        <v>0.80700000000000005</v>
      </c>
      <c r="K9161" s="4">
        <v>0.128</v>
      </c>
      <c r="L9161" s="4">
        <v>0</v>
      </c>
      <c r="M9161" s="4">
        <v>0</v>
      </c>
      <c r="N9161" s="4">
        <v>0</v>
      </c>
    </row>
    <row r="9162" spans="1:14" x14ac:dyDescent="0.35">
      <c r="A9162" s="4">
        <v>10</v>
      </c>
      <c r="B9162" s="4" t="s">
        <v>6214</v>
      </c>
      <c r="C9162" s="4">
        <v>0</v>
      </c>
      <c r="D9162" s="4">
        <v>1.0993553712590201</v>
      </c>
      <c r="E9162" s="4">
        <v>0.62</v>
      </c>
      <c r="F9162" s="4">
        <v>1.7000000000000001E-2</v>
      </c>
      <c r="G9162" s="4">
        <v>0</v>
      </c>
      <c r="H9162" s="4">
        <v>0</v>
      </c>
      <c r="I9162" s="4">
        <v>1.0417416004475</v>
      </c>
      <c r="J9162" s="4">
        <v>0.60299999999999998</v>
      </c>
      <c r="K9162" s="4">
        <v>5.0999999999999997E-2</v>
      </c>
      <c r="L9162" s="4">
        <v>0</v>
      </c>
      <c r="M9162" s="4">
        <v>0</v>
      </c>
      <c r="N9162" s="4">
        <v>0</v>
      </c>
    </row>
    <row r="9163" spans="1:14" x14ac:dyDescent="0.35">
      <c r="A9163" s="4">
        <v>10</v>
      </c>
      <c r="B9163" s="4" t="s">
        <v>6215</v>
      </c>
      <c r="C9163" s="4">
        <v>0</v>
      </c>
      <c r="D9163" s="4">
        <v>1.6374778432052799</v>
      </c>
      <c r="E9163" s="4">
        <v>0.84499999999999997</v>
      </c>
      <c r="F9163" s="4">
        <v>2.1000000000000001E-2</v>
      </c>
      <c r="G9163" s="4">
        <v>0</v>
      </c>
      <c r="H9163" s="4">
        <v>0</v>
      </c>
      <c r="I9163" s="4">
        <v>1.13677939390802</v>
      </c>
      <c r="J9163" s="4">
        <v>0.63900000000000001</v>
      </c>
      <c r="K9163" s="4">
        <v>2.9000000000000001E-2</v>
      </c>
      <c r="L9163" s="4">
        <v>0</v>
      </c>
      <c r="M9163" s="4">
        <v>0</v>
      </c>
      <c r="N9163" s="4">
        <v>0</v>
      </c>
    </row>
    <row r="9164" spans="1:14" x14ac:dyDescent="0.35">
      <c r="A9164" s="4">
        <v>10</v>
      </c>
      <c r="B9164" s="4" t="s">
        <v>6216</v>
      </c>
      <c r="C9164" s="4">
        <v>0</v>
      </c>
      <c r="D9164" s="4">
        <v>2.2359328091159898</v>
      </c>
      <c r="E9164" s="4">
        <v>0.89900000000000002</v>
      </c>
      <c r="F9164" s="4">
        <v>0.01</v>
      </c>
      <c r="G9164" s="4">
        <v>0</v>
      </c>
      <c r="H9164" s="4">
        <v>0</v>
      </c>
      <c r="I9164" s="4">
        <v>2.3584831687255501</v>
      </c>
      <c r="J9164" s="4">
        <v>0.9</v>
      </c>
      <c r="K9164" s="4">
        <v>1.7000000000000001E-2</v>
      </c>
      <c r="L9164" s="4">
        <v>0</v>
      </c>
      <c r="M9164" s="4">
        <v>0</v>
      </c>
      <c r="N9164" s="4">
        <v>0</v>
      </c>
    </row>
    <row r="9165" spans="1:14" x14ac:dyDescent="0.35">
      <c r="A9165" s="4">
        <v>10</v>
      </c>
      <c r="B9165" s="4" t="s">
        <v>5607</v>
      </c>
      <c r="C9165" s="4">
        <v>0</v>
      </c>
      <c r="D9165" s="4">
        <v>2.34542101513486</v>
      </c>
      <c r="E9165" s="4">
        <v>0.93799999999999994</v>
      </c>
      <c r="F9165" s="4">
        <v>1.0999999999999999E-2</v>
      </c>
      <c r="G9165" s="4">
        <v>0</v>
      </c>
      <c r="H9165" s="4">
        <v>0</v>
      </c>
      <c r="I9165" s="4">
        <v>2.2630480924182401</v>
      </c>
      <c r="J9165" s="4">
        <v>0.92700000000000005</v>
      </c>
      <c r="K9165" s="4">
        <v>6.7000000000000004E-2</v>
      </c>
      <c r="L9165" s="4">
        <v>0</v>
      </c>
      <c r="M9165" s="4">
        <v>0</v>
      </c>
      <c r="N9165" s="4">
        <v>0</v>
      </c>
    </row>
    <row r="9166" spans="1:14" x14ac:dyDescent="0.35">
      <c r="A9166" s="4">
        <v>10</v>
      </c>
      <c r="B9166" s="4" t="s">
        <v>1744</v>
      </c>
      <c r="C9166" s="14">
        <v>6.8727387580708704E-28</v>
      </c>
      <c r="D9166" s="4">
        <v>0.825656421504253</v>
      </c>
      <c r="E9166" s="4">
        <v>0.86</v>
      </c>
      <c r="F9166" s="4">
        <v>0.501</v>
      </c>
      <c r="G9166" s="14">
        <v>2.1190715412759899E-23</v>
      </c>
      <c r="H9166" s="4">
        <v>0</v>
      </c>
      <c r="I9166" s="4">
        <v>1.68154513489045</v>
      </c>
      <c r="J9166" s="4">
        <v>0.92100000000000004</v>
      </c>
      <c r="K9166" s="4">
        <v>0.183</v>
      </c>
      <c r="L9166" s="4">
        <v>0</v>
      </c>
      <c r="M9166" s="14">
        <v>6.8727387580708704E-28</v>
      </c>
      <c r="N9166" s="4">
        <v>0</v>
      </c>
    </row>
    <row r="9167" spans="1:14" x14ac:dyDescent="0.35">
      <c r="A9167" s="4">
        <v>10</v>
      </c>
      <c r="B9167" s="4" t="s">
        <v>5630</v>
      </c>
      <c r="C9167" s="4">
        <v>0</v>
      </c>
      <c r="D9167" s="4">
        <v>0.80215332649886095</v>
      </c>
      <c r="E9167" s="4">
        <v>0.434</v>
      </c>
      <c r="F9167" s="4">
        <v>4.0000000000000001E-3</v>
      </c>
      <c r="G9167" s="4">
        <v>0</v>
      </c>
      <c r="H9167" s="4">
        <v>0</v>
      </c>
      <c r="I9167" s="4">
        <v>0.75918300998136701</v>
      </c>
      <c r="J9167" s="4">
        <v>0.44700000000000001</v>
      </c>
      <c r="K9167" s="4">
        <v>2.8000000000000001E-2</v>
      </c>
      <c r="L9167" s="4">
        <v>0</v>
      </c>
      <c r="M9167" s="4">
        <v>0</v>
      </c>
      <c r="N9167" s="4">
        <v>0</v>
      </c>
    </row>
    <row r="9168" spans="1:14" x14ac:dyDescent="0.35">
      <c r="A9168" s="4">
        <v>10</v>
      </c>
      <c r="B9168" s="4" t="s">
        <v>6217</v>
      </c>
      <c r="C9168" s="4">
        <v>0</v>
      </c>
      <c r="D9168" s="4">
        <v>1.57424434411417</v>
      </c>
      <c r="E9168" s="4">
        <v>0.76700000000000002</v>
      </c>
      <c r="F9168" s="4">
        <v>8.9999999999999993E-3</v>
      </c>
      <c r="G9168" s="4">
        <v>0</v>
      </c>
      <c r="H9168" s="4">
        <v>0</v>
      </c>
      <c r="I9168" s="4">
        <v>1.3676493456258101</v>
      </c>
      <c r="J9168" s="4">
        <v>0.69599999999999995</v>
      </c>
      <c r="K9168" s="4">
        <v>2.3E-2</v>
      </c>
      <c r="L9168" s="4">
        <v>0</v>
      </c>
      <c r="M9168" s="4">
        <v>0</v>
      </c>
      <c r="N9168" s="4">
        <v>0</v>
      </c>
    </row>
    <row r="9169" spans="1:14" x14ac:dyDescent="0.35">
      <c r="A9169" s="4">
        <v>10</v>
      </c>
      <c r="B9169" s="4" t="s">
        <v>6218</v>
      </c>
      <c r="C9169" s="4">
        <v>0</v>
      </c>
      <c r="D9169" s="4">
        <v>2.1108493173709402</v>
      </c>
      <c r="E9169" s="4">
        <v>0.88400000000000001</v>
      </c>
      <c r="F9169" s="4">
        <v>1.4999999999999999E-2</v>
      </c>
      <c r="G9169" s="4">
        <v>0</v>
      </c>
      <c r="H9169" s="4">
        <v>0</v>
      </c>
      <c r="I9169" s="4">
        <v>1.74303214329806</v>
      </c>
      <c r="J9169" s="4">
        <v>0.77300000000000002</v>
      </c>
      <c r="K9169" s="4">
        <v>0.04</v>
      </c>
      <c r="L9169" s="4">
        <v>0</v>
      </c>
      <c r="M9169" s="4">
        <v>0</v>
      </c>
      <c r="N9169" s="4">
        <v>0</v>
      </c>
    </row>
    <row r="9170" spans="1:14" x14ac:dyDescent="0.35">
      <c r="A9170" s="4">
        <v>10</v>
      </c>
      <c r="B9170" s="4" t="s">
        <v>6219</v>
      </c>
      <c r="C9170" s="4">
        <v>0</v>
      </c>
      <c r="D9170" s="4">
        <v>1.36768999884693</v>
      </c>
      <c r="E9170" s="4">
        <v>0.752</v>
      </c>
      <c r="F9170" s="4">
        <v>7.0000000000000001E-3</v>
      </c>
      <c r="G9170" s="4">
        <v>0</v>
      </c>
      <c r="H9170" s="4">
        <v>0</v>
      </c>
      <c r="I9170" s="4">
        <v>1.1797698090486399</v>
      </c>
      <c r="J9170" s="4">
        <v>0.61199999999999999</v>
      </c>
      <c r="K9170" s="4">
        <v>2.7E-2</v>
      </c>
      <c r="L9170" s="4">
        <v>0</v>
      </c>
      <c r="M9170" s="4">
        <v>0</v>
      </c>
      <c r="N9170" s="4">
        <v>0</v>
      </c>
    </row>
    <row r="9171" spans="1:14" x14ac:dyDescent="0.35">
      <c r="A9171" s="4">
        <v>10</v>
      </c>
      <c r="B9171" s="4" t="s">
        <v>4162</v>
      </c>
      <c r="C9171" s="4">
        <v>0</v>
      </c>
      <c r="D9171" s="4">
        <v>1.08000387864293</v>
      </c>
      <c r="E9171" s="4">
        <v>0.69</v>
      </c>
      <c r="F9171" s="4">
        <v>2.3E-2</v>
      </c>
      <c r="G9171" s="4">
        <v>0</v>
      </c>
      <c r="H9171" s="4">
        <v>0</v>
      </c>
      <c r="I9171" s="4">
        <v>1.0529099342592101</v>
      </c>
      <c r="J9171" s="4">
        <v>0.66400000000000003</v>
      </c>
      <c r="K9171" s="4">
        <v>7.3999999999999996E-2</v>
      </c>
      <c r="L9171" s="4">
        <v>0</v>
      </c>
      <c r="M9171" s="4">
        <v>0</v>
      </c>
      <c r="N9171" s="4">
        <v>0</v>
      </c>
    </row>
    <row r="9172" spans="1:14" x14ac:dyDescent="0.35">
      <c r="A9172" s="4">
        <v>10</v>
      </c>
      <c r="B9172" s="4" t="s">
        <v>6220</v>
      </c>
      <c r="C9172" s="4">
        <v>0</v>
      </c>
      <c r="D9172" s="4">
        <v>1.6065995905460899</v>
      </c>
      <c r="E9172" s="4">
        <v>0.76700000000000002</v>
      </c>
      <c r="F9172" s="4">
        <v>7.0000000000000001E-3</v>
      </c>
      <c r="G9172" s="4">
        <v>0</v>
      </c>
      <c r="H9172" s="4">
        <v>0</v>
      </c>
      <c r="I9172" s="4">
        <v>2.0001543940450501</v>
      </c>
      <c r="J9172" s="4">
        <v>0.88200000000000001</v>
      </c>
      <c r="K9172" s="4">
        <v>3.6999999999999998E-2</v>
      </c>
      <c r="L9172" s="4">
        <v>0</v>
      </c>
      <c r="M9172" s="4">
        <v>0</v>
      </c>
      <c r="N9172" s="4">
        <v>0</v>
      </c>
    </row>
    <row r="9173" spans="1:14" x14ac:dyDescent="0.35">
      <c r="A9173" s="4">
        <v>10</v>
      </c>
      <c r="B9173" s="4" t="s">
        <v>5261</v>
      </c>
      <c r="C9173" s="4">
        <v>0</v>
      </c>
      <c r="D9173" s="4">
        <v>2.21614917474079</v>
      </c>
      <c r="E9173" s="4">
        <v>0.93799999999999994</v>
      </c>
      <c r="F9173" s="4">
        <v>8.9999999999999993E-3</v>
      </c>
      <c r="G9173" s="4">
        <v>0</v>
      </c>
      <c r="H9173" s="4">
        <v>0</v>
      </c>
      <c r="I9173" s="4">
        <v>2.45704121690699</v>
      </c>
      <c r="J9173" s="4">
        <v>0.95699999999999996</v>
      </c>
      <c r="K9173" s="4">
        <v>6.0999999999999999E-2</v>
      </c>
      <c r="L9173" s="4">
        <v>0</v>
      </c>
      <c r="M9173" s="4">
        <v>0</v>
      </c>
      <c r="N9173" s="4">
        <v>0</v>
      </c>
    </row>
    <row r="9174" spans="1:14" x14ac:dyDescent="0.35">
      <c r="A9174" s="4">
        <v>10</v>
      </c>
      <c r="B9174" s="4" t="s">
        <v>3576</v>
      </c>
      <c r="C9174" s="4">
        <v>0</v>
      </c>
      <c r="D9174" s="4">
        <v>2.7724528981555299</v>
      </c>
      <c r="E9174" s="4">
        <v>0.98399999999999999</v>
      </c>
      <c r="F9174" s="4">
        <v>0.02</v>
      </c>
      <c r="G9174" s="4">
        <v>0</v>
      </c>
      <c r="H9174" s="4">
        <v>0</v>
      </c>
      <c r="I9174" s="4">
        <v>2.26452770004996</v>
      </c>
      <c r="J9174" s="4">
        <v>0.96799999999999997</v>
      </c>
      <c r="K9174" s="4">
        <v>0.11899999999999999</v>
      </c>
      <c r="L9174" s="4">
        <v>0</v>
      </c>
      <c r="M9174" s="4">
        <v>0</v>
      </c>
      <c r="N9174" s="4">
        <v>0</v>
      </c>
    </row>
    <row r="9175" spans="1:14" x14ac:dyDescent="0.35">
      <c r="A9175" s="4">
        <v>10</v>
      </c>
      <c r="B9175" s="4" t="s">
        <v>6221</v>
      </c>
      <c r="C9175" s="4">
        <v>0</v>
      </c>
      <c r="D9175" s="4">
        <v>0.53783587008343703</v>
      </c>
      <c r="E9175" s="4">
        <v>0.34899999999999998</v>
      </c>
      <c r="F9175" s="4">
        <v>3.0000000000000001E-3</v>
      </c>
      <c r="G9175" s="4">
        <v>0</v>
      </c>
      <c r="H9175" s="4">
        <v>0</v>
      </c>
      <c r="I9175" s="4">
        <v>0.54143272728427905</v>
      </c>
      <c r="J9175" s="4">
        <v>0.32900000000000001</v>
      </c>
      <c r="K9175" s="4">
        <v>1.4999999999999999E-2</v>
      </c>
      <c r="L9175" s="4">
        <v>0</v>
      </c>
      <c r="M9175" s="4">
        <v>0</v>
      </c>
      <c r="N9175" s="4">
        <v>0</v>
      </c>
    </row>
    <row r="9176" spans="1:14" x14ac:dyDescent="0.35">
      <c r="A9176" s="4">
        <v>10</v>
      </c>
      <c r="B9176" s="4" t="s">
        <v>3993</v>
      </c>
      <c r="C9176" s="4">
        <v>0</v>
      </c>
      <c r="D9176" s="4">
        <v>1.8233277952631799</v>
      </c>
      <c r="E9176" s="4">
        <v>0.86799999999999999</v>
      </c>
      <c r="F9176" s="4">
        <v>0.01</v>
      </c>
      <c r="G9176" s="4">
        <v>0</v>
      </c>
      <c r="H9176" s="4">
        <v>0</v>
      </c>
      <c r="I9176" s="4">
        <v>1.2955270493587101</v>
      </c>
      <c r="J9176" s="4">
        <v>0.71899999999999997</v>
      </c>
      <c r="K9176" s="4">
        <v>5.6000000000000001E-2</v>
      </c>
      <c r="L9176" s="4">
        <v>0</v>
      </c>
      <c r="M9176" s="4">
        <v>0</v>
      </c>
      <c r="N9176" s="4">
        <v>0</v>
      </c>
    </row>
    <row r="9177" spans="1:14" x14ac:dyDescent="0.35">
      <c r="A9177" s="4">
        <v>10</v>
      </c>
      <c r="B9177" s="4" t="s">
        <v>6222</v>
      </c>
      <c r="C9177" s="4">
        <v>0</v>
      </c>
      <c r="D9177" s="4">
        <v>1.2654277128403899</v>
      </c>
      <c r="E9177" s="4">
        <v>0.70499999999999996</v>
      </c>
      <c r="F9177" s="4">
        <v>1.7999999999999999E-2</v>
      </c>
      <c r="G9177" s="4">
        <v>0</v>
      </c>
      <c r="H9177" s="4">
        <v>0</v>
      </c>
      <c r="I9177" s="4">
        <v>1.2933500575827199</v>
      </c>
      <c r="J9177" s="4">
        <v>0.70699999999999996</v>
      </c>
      <c r="K9177" s="4">
        <v>3.9E-2</v>
      </c>
      <c r="L9177" s="4">
        <v>0</v>
      </c>
      <c r="M9177" s="4">
        <v>0</v>
      </c>
      <c r="N9177" s="4">
        <v>0</v>
      </c>
    </row>
    <row r="9178" spans="1:14" x14ac:dyDescent="0.35">
      <c r="A9178" s="4">
        <v>10</v>
      </c>
      <c r="B9178" s="4" t="s">
        <v>2491</v>
      </c>
      <c r="C9178" s="4">
        <v>0</v>
      </c>
      <c r="D9178" s="4">
        <v>1.4440369991994799</v>
      </c>
      <c r="E9178" s="4">
        <v>0.82199999999999995</v>
      </c>
      <c r="F9178" s="4">
        <v>2.7E-2</v>
      </c>
      <c r="G9178" s="4">
        <v>0</v>
      </c>
      <c r="H9178" s="4">
        <v>0</v>
      </c>
      <c r="I9178" s="4">
        <v>1.3051992784061599</v>
      </c>
      <c r="J9178" s="4">
        <v>0.73899999999999999</v>
      </c>
      <c r="K9178" s="4">
        <v>6.4000000000000001E-2</v>
      </c>
      <c r="L9178" s="4">
        <v>0</v>
      </c>
      <c r="M9178" s="4">
        <v>0</v>
      </c>
      <c r="N9178" s="4">
        <v>0</v>
      </c>
    </row>
    <row r="9179" spans="1:14" x14ac:dyDescent="0.35">
      <c r="A9179" s="4">
        <v>10</v>
      </c>
      <c r="B9179" s="4" t="s">
        <v>5265</v>
      </c>
      <c r="C9179" s="4">
        <v>0</v>
      </c>
      <c r="D9179" s="4">
        <v>1.83985607478047</v>
      </c>
      <c r="E9179" s="4">
        <v>0.85299999999999998</v>
      </c>
      <c r="F9179" s="4">
        <v>3.1E-2</v>
      </c>
      <c r="G9179" s="4">
        <v>0</v>
      </c>
      <c r="H9179" s="4">
        <v>0</v>
      </c>
      <c r="I9179" s="4">
        <v>1.31442422344926</v>
      </c>
      <c r="J9179" s="4">
        <v>0.86399999999999999</v>
      </c>
      <c r="K9179" s="4">
        <v>0.13800000000000001</v>
      </c>
      <c r="L9179" s="4">
        <v>0</v>
      </c>
      <c r="M9179" s="4">
        <v>0</v>
      </c>
      <c r="N9179" s="4">
        <v>0</v>
      </c>
    </row>
    <row r="9180" spans="1:14" x14ac:dyDescent="0.35">
      <c r="A9180" s="4">
        <v>10</v>
      </c>
      <c r="B9180" s="4" t="s">
        <v>5590</v>
      </c>
      <c r="C9180" s="4">
        <v>0</v>
      </c>
      <c r="D9180" s="4">
        <v>2.1357675594296399</v>
      </c>
      <c r="E9180" s="4">
        <v>0.89100000000000001</v>
      </c>
      <c r="F9180" s="4">
        <v>1.2E-2</v>
      </c>
      <c r="G9180" s="4">
        <v>0</v>
      </c>
      <c r="H9180" s="4">
        <v>0</v>
      </c>
      <c r="I9180" s="4">
        <v>1.6161721745394</v>
      </c>
      <c r="J9180" s="4">
        <v>0.74399999999999999</v>
      </c>
      <c r="K9180" s="4">
        <v>4.9000000000000002E-2</v>
      </c>
      <c r="L9180" s="4">
        <v>0</v>
      </c>
      <c r="M9180" s="4">
        <v>0</v>
      </c>
      <c r="N9180" s="4">
        <v>0</v>
      </c>
    </row>
    <row r="9181" spans="1:14" x14ac:dyDescent="0.35">
      <c r="A9181" s="4">
        <v>10</v>
      </c>
      <c r="B9181" s="4" t="s">
        <v>2492</v>
      </c>
      <c r="C9181" s="4">
        <v>0</v>
      </c>
      <c r="D9181" s="4">
        <v>2.8289234349566001</v>
      </c>
      <c r="E9181" s="4">
        <v>0.97699999999999998</v>
      </c>
      <c r="F9181" s="4">
        <v>5.3999999999999999E-2</v>
      </c>
      <c r="G9181" s="4">
        <v>0</v>
      </c>
      <c r="H9181" s="4">
        <v>0</v>
      </c>
      <c r="I9181" s="4">
        <v>2.5622301763234598</v>
      </c>
      <c r="J9181" s="4">
        <v>0.97699999999999998</v>
      </c>
      <c r="K9181" s="4">
        <v>0.17599999999999999</v>
      </c>
      <c r="L9181" s="4">
        <v>0</v>
      </c>
      <c r="M9181" s="4">
        <v>0</v>
      </c>
      <c r="N9181" s="4">
        <v>0</v>
      </c>
    </row>
    <row r="9182" spans="1:14" x14ac:dyDescent="0.35">
      <c r="A9182" s="4">
        <v>10</v>
      </c>
      <c r="B9182" s="4" t="s">
        <v>6223</v>
      </c>
      <c r="C9182" s="4">
        <v>0</v>
      </c>
      <c r="D9182" s="4">
        <v>2.94814311496124</v>
      </c>
      <c r="E9182" s="4">
        <v>0.98399999999999999</v>
      </c>
      <c r="F9182" s="4">
        <v>2.1000000000000001E-2</v>
      </c>
      <c r="G9182" s="4">
        <v>0</v>
      </c>
      <c r="H9182" s="4">
        <v>0</v>
      </c>
      <c r="I9182" s="4">
        <v>2.7206933277002898</v>
      </c>
      <c r="J9182" s="4">
        <v>0.97099999999999997</v>
      </c>
      <c r="K9182" s="4">
        <v>3.2000000000000001E-2</v>
      </c>
      <c r="L9182" s="4">
        <v>0</v>
      </c>
      <c r="M9182" s="4">
        <v>0</v>
      </c>
      <c r="N9182" s="4">
        <v>0</v>
      </c>
    </row>
    <row r="9183" spans="1:14" x14ac:dyDescent="0.35">
      <c r="A9183" s="4">
        <v>10</v>
      </c>
      <c r="B9183" s="4" t="s">
        <v>5903</v>
      </c>
      <c r="C9183" s="4">
        <v>0</v>
      </c>
      <c r="D9183" s="4">
        <v>1.04918337668586</v>
      </c>
      <c r="E9183" s="4">
        <v>0.62</v>
      </c>
      <c r="F9183" s="4">
        <v>2.4E-2</v>
      </c>
      <c r="G9183" s="4">
        <v>0</v>
      </c>
      <c r="H9183" s="4">
        <v>0</v>
      </c>
      <c r="I9183" s="4">
        <v>1.34077451030159</v>
      </c>
      <c r="J9183" s="4">
        <v>0.74099999999999999</v>
      </c>
      <c r="K9183" s="4">
        <v>7.0000000000000007E-2</v>
      </c>
      <c r="L9183" s="4">
        <v>0</v>
      </c>
      <c r="M9183" s="4">
        <v>0</v>
      </c>
      <c r="N9183" s="4">
        <v>0</v>
      </c>
    </row>
    <row r="9184" spans="1:14" x14ac:dyDescent="0.35">
      <c r="A9184" s="4">
        <v>10</v>
      </c>
      <c r="B9184" s="4" t="s">
        <v>6224</v>
      </c>
      <c r="C9184" s="4">
        <v>0</v>
      </c>
      <c r="D9184" s="4">
        <v>0.65771665629371101</v>
      </c>
      <c r="E9184" s="4">
        <v>0.34899999999999998</v>
      </c>
      <c r="F9184" s="4">
        <v>3.0000000000000001E-3</v>
      </c>
      <c r="G9184" s="4">
        <v>0</v>
      </c>
      <c r="H9184" s="4">
        <v>0</v>
      </c>
      <c r="I9184" s="4">
        <v>0.63789007774772299</v>
      </c>
      <c r="J9184" s="4">
        <v>0.28299999999999997</v>
      </c>
      <c r="K9184" s="4">
        <v>8.0000000000000002E-3</v>
      </c>
      <c r="L9184" s="4">
        <v>0</v>
      </c>
      <c r="M9184" s="4">
        <v>0</v>
      </c>
      <c r="N9184" s="4">
        <v>0</v>
      </c>
    </row>
    <row r="9185" spans="1:14" x14ac:dyDescent="0.35">
      <c r="A9185" s="4">
        <v>10</v>
      </c>
      <c r="B9185" s="4" t="s">
        <v>3577</v>
      </c>
      <c r="C9185" s="4">
        <v>0</v>
      </c>
      <c r="D9185" s="4">
        <v>1.9678581015027301</v>
      </c>
      <c r="E9185" s="4">
        <v>0.92200000000000004</v>
      </c>
      <c r="F9185" s="4">
        <v>0.01</v>
      </c>
      <c r="G9185" s="4">
        <v>0</v>
      </c>
      <c r="H9185" s="4">
        <v>0</v>
      </c>
      <c r="I9185" s="4">
        <v>1.95406612620117</v>
      </c>
      <c r="J9185" s="4">
        <v>0.93400000000000005</v>
      </c>
      <c r="K9185" s="4">
        <v>8.1000000000000003E-2</v>
      </c>
      <c r="L9185" s="4">
        <v>0</v>
      </c>
      <c r="M9185" s="4">
        <v>0</v>
      </c>
      <c r="N9185" s="4">
        <v>0</v>
      </c>
    </row>
    <row r="9186" spans="1:14" x14ac:dyDescent="0.35">
      <c r="A9186" s="4">
        <v>10</v>
      </c>
      <c r="B9186" s="4" t="s">
        <v>6225</v>
      </c>
      <c r="C9186" s="4">
        <v>0</v>
      </c>
      <c r="D9186" s="4">
        <v>0.54698570052246698</v>
      </c>
      <c r="E9186" s="4">
        <v>0.38800000000000001</v>
      </c>
      <c r="F9186" s="4">
        <v>0</v>
      </c>
      <c r="G9186" s="4">
        <v>0</v>
      </c>
      <c r="H9186" s="4">
        <v>0</v>
      </c>
      <c r="I9186" s="4">
        <v>0.46611241036718098</v>
      </c>
      <c r="J9186" s="4">
        <v>0.26800000000000002</v>
      </c>
      <c r="K9186" s="4">
        <v>1E-3</v>
      </c>
      <c r="L9186" s="4">
        <v>0</v>
      </c>
      <c r="M9186" s="4">
        <v>0</v>
      </c>
      <c r="N9186" s="4">
        <v>0</v>
      </c>
    </row>
    <row r="9187" spans="1:14" x14ac:dyDescent="0.35">
      <c r="A9187" s="4">
        <v>10</v>
      </c>
      <c r="B9187" s="4" t="s">
        <v>6226</v>
      </c>
      <c r="C9187" s="4">
        <v>0</v>
      </c>
      <c r="D9187" s="4">
        <v>2.6068340320254602</v>
      </c>
      <c r="E9187" s="4">
        <v>0.98399999999999999</v>
      </c>
      <c r="F9187" s="4">
        <v>2.3E-2</v>
      </c>
      <c r="G9187" s="4">
        <v>0</v>
      </c>
      <c r="H9187" s="4">
        <v>0</v>
      </c>
      <c r="I9187" s="4">
        <v>2.4947704876897299</v>
      </c>
      <c r="J9187" s="4">
        <v>0.95</v>
      </c>
      <c r="K9187" s="4">
        <v>0.152</v>
      </c>
      <c r="L9187" s="4">
        <v>0</v>
      </c>
      <c r="M9187" s="4">
        <v>0</v>
      </c>
      <c r="N9187" s="4">
        <v>0</v>
      </c>
    </row>
    <row r="9188" spans="1:14" x14ac:dyDescent="0.35">
      <c r="A9188" s="4">
        <v>10</v>
      </c>
      <c r="B9188" s="4" t="s">
        <v>6227</v>
      </c>
      <c r="C9188" s="4">
        <v>0</v>
      </c>
      <c r="D9188" s="4">
        <v>1.0959907619498199</v>
      </c>
      <c r="E9188" s="4">
        <v>0.442</v>
      </c>
      <c r="F9188" s="4">
        <v>2E-3</v>
      </c>
      <c r="G9188" s="4">
        <v>0</v>
      </c>
      <c r="H9188" s="4">
        <v>0</v>
      </c>
      <c r="I9188" s="4">
        <v>0.59991906975750298</v>
      </c>
      <c r="J9188" s="4">
        <v>0.245</v>
      </c>
      <c r="K9188" s="4">
        <v>2E-3</v>
      </c>
      <c r="L9188" s="4">
        <v>0</v>
      </c>
      <c r="M9188" s="4">
        <v>0</v>
      </c>
      <c r="N9188" s="4">
        <v>0</v>
      </c>
    </row>
    <row r="9189" spans="1:14" x14ac:dyDescent="0.35">
      <c r="A9189" s="4">
        <v>10</v>
      </c>
      <c r="B9189" s="4" t="s">
        <v>5715</v>
      </c>
      <c r="C9189" s="4">
        <v>0</v>
      </c>
      <c r="D9189" s="4">
        <v>1.7582078523700999</v>
      </c>
      <c r="E9189" s="4">
        <v>0.85299999999999998</v>
      </c>
      <c r="F9189" s="4">
        <v>0.01</v>
      </c>
      <c r="G9189" s="4">
        <v>0</v>
      </c>
      <c r="H9189" s="4">
        <v>0</v>
      </c>
      <c r="I9189" s="4">
        <v>1.2769805600245701</v>
      </c>
      <c r="J9189" s="4">
        <v>0.69799999999999995</v>
      </c>
      <c r="K9189" s="4">
        <v>3.2000000000000001E-2</v>
      </c>
      <c r="L9189" s="4">
        <v>0</v>
      </c>
      <c r="M9189" s="4">
        <v>0</v>
      </c>
      <c r="N9189" s="4">
        <v>0</v>
      </c>
    </row>
    <row r="9190" spans="1:14" x14ac:dyDescent="0.35">
      <c r="A9190" s="4">
        <v>10</v>
      </c>
      <c r="B9190" s="4" t="s">
        <v>6228</v>
      </c>
      <c r="C9190" s="14">
        <v>7.92451637205505E-264</v>
      </c>
      <c r="D9190" s="4">
        <v>0.35456061372829001</v>
      </c>
      <c r="E9190" s="4">
        <v>0.24</v>
      </c>
      <c r="F9190" s="4">
        <v>3.0000000000000001E-3</v>
      </c>
      <c r="G9190" s="14">
        <v>2.44336613299573E-259</v>
      </c>
      <c r="H9190" s="4">
        <v>0</v>
      </c>
      <c r="I9190" s="4">
        <v>0.52123843196101904</v>
      </c>
      <c r="J9190" s="4">
        <v>0.26500000000000001</v>
      </c>
      <c r="K9190" s="4">
        <v>5.0000000000000001E-3</v>
      </c>
      <c r="L9190" s="4">
        <v>0</v>
      </c>
      <c r="M9190" s="14">
        <v>7.92451637205505E-264</v>
      </c>
      <c r="N9190" s="4">
        <v>0</v>
      </c>
    </row>
    <row r="9191" spans="1:14" x14ac:dyDescent="0.35">
      <c r="A9191" s="4">
        <v>10</v>
      </c>
      <c r="B9191" s="4" t="s">
        <v>6229</v>
      </c>
      <c r="C9191" s="4">
        <v>0</v>
      </c>
      <c r="D9191" s="4">
        <v>1.13712125929052</v>
      </c>
      <c r="E9191" s="4">
        <v>0.61199999999999999</v>
      </c>
      <c r="F9191" s="4">
        <v>8.9999999999999993E-3</v>
      </c>
      <c r="G9191" s="4">
        <v>0</v>
      </c>
      <c r="H9191" s="4">
        <v>0</v>
      </c>
      <c r="I9191" s="4">
        <v>1.26107975733738</v>
      </c>
      <c r="J9191" s="4">
        <v>0.67800000000000005</v>
      </c>
      <c r="K9191" s="4">
        <v>4.1000000000000002E-2</v>
      </c>
      <c r="L9191" s="4">
        <v>0</v>
      </c>
      <c r="M9191" s="4">
        <v>0</v>
      </c>
      <c r="N9191" s="4">
        <v>0</v>
      </c>
    </row>
    <row r="9192" spans="1:14" x14ac:dyDescent="0.35">
      <c r="A9192" s="4">
        <v>10</v>
      </c>
      <c r="B9192" s="4" t="s">
        <v>6230</v>
      </c>
      <c r="C9192" s="4">
        <v>0</v>
      </c>
      <c r="D9192" s="4">
        <v>1.35790692933518</v>
      </c>
      <c r="E9192" s="4">
        <v>0.71299999999999997</v>
      </c>
      <c r="F9192" s="4">
        <v>6.0000000000000001E-3</v>
      </c>
      <c r="G9192" s="4">
        <v>0</v>
      </c>
      <c r="H9192" s="4">
        <v>0</v>
      </c>
      <c r="I9192" s="4">
        <v>1.1442430497793601</v>
      </c>
      <c r="J9192" s="4">
        <v>0.57599999999999996</v>
      </c>
      <c r="K9192" s="4">
        <v>8.0000000000000002E-3</v>
      </c>
      <c r="L9192" s="4">
        <v>0</v>
      </c>
      <c r="M9192" s="4">
        <v>0</v>
      </c>
      <c r="N9192" s="4">
        <v>0</v>
      </c>
    </row>
    <row r="9193" spans="1:14" x14ac:dyDescent="0.35">
      <c r="A9193" s="4">
        <v>10</v>
      </c>
      <c r="B9193" s="4" t="s">
        <v>6231</v>
      </c>
      <c r="C9193" s="4">
        <v>0</v>
      </c>
      <c r="D9193" s="4">
        <v>1.37464184397543</v>
      </c>
      <c r="E9193" s="4">
        <v>0.67400000000000004</v>
      </c>
      <c r="F9193" s="4">
        <v>6.0000000000000001E-3</v>
      </c>
      <c r="G9193" s="4">
        <v>0</v>
      </c>
      <c r="H9193" s="4">
        <v>0</v>
      </c>
      <c r="I9193" s="4">
        <v>1.2781448470087899</v>
      </c>
      <c r="J9193" s="4">
        <v>0.59199999999999997</v>
      </c>
      <c r="K9193" s="4">
        <v>1.7000000000000001E-2</v>
      </c>
      <c r="L9193" s="4">
        <v>0</v>
      </c>
      <c r="M9193" s="4">
        <v>0</v>
      </c>
      <c r="N9193" s="4">
        <v>0</v>
      </c>
    </row>
    <row r="9194" spans="1:14" x14ac:dyDescent="0.35">
      <c r="A9194" s="4">
        <v>10</v>
      </c>
      <c r="B9194" s="4" t="s">
        <v>2505</v>
      </c>
      <c r="C9194" s="4">
        <v>0</v>
      </c>
      <c r="D9194" s="4">
        <v>2.5753965246917101</v>
      </c>
      <c r="E9194" s="4">
        <v>0.98399999999999999</v>
      </c>
      <c r="F9194" s="4">
        <v>4.7E-2</v>
      </c>
      <c r="G9194" s="4">
        <v>0</v>
      </c>
      <c r="H9194" s="4">
        <v>0</v>
      </c>
      <c r="I9194" s="4">
        <v>1.7741048132819499</v>
      </c>
      <c r="J9194" s="4">
        <v>0.95199999999999996</v>
      </c>
      <c r="K9194" s="4">
        <v>0.17</v>
      </c>
      <c r="L9194" s="4">
        <v>0</v>
      </c>
      <c r="M9194" s="4">
        <v>0</v>
      </c>
      <c r="N9194" s="4">
        <v>0</v>
      </c>
    </row>
    <row r="9195" spans="1:14" x14ac:dyDescent="0.35">
      <c r="A9195" s="4">
        <v>10</v>
      </c>
      <c r="B9195" s="4" t="s">
        <v>5546</v>
      </c>
      <c r="C9195" s="4">
        <v>0</v>
      </c>
      <c r="D9195" s="4">
        <v>3.08596648012657</v>
      </c>
      <c r="E9195" s="4">
        <v>0.98399999999999999</v>
      </c>
      <c r="F9195" s="4">
        <v>2.4E-2</v>
      </c>
      <c r="G9195" s="4">
        <v>0</v>
      </c>
      <c r="H9195" s="4">
        <v>0</v>
      </c>
      <c r="I9195" s="4">
        <v>2.72071303452601</v>
      </c>
      <c r="J9195" s="4">
        <v>0.99099999999999999</v>
      </c>
      <c r="K9195" s="4">
        <v>0.17599999999999999</v>
      </c>
      <c r="L9195" s="4">
        <v>0</v>
      </c>
      <c r="M9195" s="4">
        <v>0</v>
      </c>
      <c r="N9195" s="4">
        <v>0</v>
      </c>
    </row>
    <row r="9196" spans="1:14" x14ac:dyDescent="0.35">
      <c r="A9196" s="4">
        <v>10</v>
      </c>
      <c r="B9196" s="4" t="s">
        <v>6232</v>
      </c>
      <c r="C9196" s="4">
        <v>0</v>
      </c>
      <c r="D9196" s="4">
        <v>0.92374603054378501</v>
      </c>
      <c r="E9196" s="4">
        <v>0.55000000000000004</v>
      </c>
      <c r="F9196" s="4">
        <v>5.0000000000000001E-3</v>
      </c>
      <c r="G9196" s="4">
        <v>0</v>
      </c>
      <c r="H9196" s="4">
        <v>0</v>
      </c>
      <c r="I9196" s="4">
        <v>1.0711855342252501</v>
      </c>
      <c r="J9196" s="4">
        <v>0.59</v>
      </c>
      <c r="K9196" s="4">
        <v>2.1000000000000001E-2</v>
      </c>
      <c r="L9196" s="4">
        <v>0</v>
      </c>
      <c r="M9196" s="4">
        <v>0</v>
      </c>
      <c r="N9196" s="4">
        <v>0</v>
      </c>
    </row>
    <row r="9197" spans="1:14" x14ac:dyDescent="0.35">
      <c r="A9197" s="4">
        <v>10</v>
      </c>
      <c r="B9197" s="4" t="s">
        <v>6233</v>
      </c>
      <c r="C9197" s="4">
        <v>0</v>
      </c>
      <c r="D9197" s="4">
        <v>2.2750061873556899</v>
      </c>
      <c r="E9197" s="4">
        <v>0.91500000000000004</v>
      </c>
      <c r="F9197" s="4">
        <v>7.0000000000000001E-3</v>
      </c>
      <c r="G9197" s="4">
        <v>0</v>
      </c>
      <c r="H9197" s="4">
        <v>0</v>
      </c>
      <c r="I9197" s="4">
        <v>2.2994273869200201</v>
      </c>
      <c r="J9197" s="4">
        <v>0.92700000000000005</v>
      </c>
      <c r="K9197" s="4">
        <v>4.2000000000000003E-2</v>
      </c>
      <c r="L9197" s="4">
        <v>0</v>
      </c>
      <c r="M9197" s="4">
        <v>0</v>
      </c>
      <c r="N9197" s="4">
        <v>0</v>
      </c>
    </row>
    <row r="9198" spans="1:14" x14ac:dyDescent="0.35">
      <c r="A9198" s="4">
        <v>10</v>
      </c>
      <c r="B9198" s="4" t="s">
        <v>5900</v>
      </c>
      <c r="C9198" s="14">
        <v>2.9928572791804902E-208</v>
      </c>
      <c r="D9198" s="4">
        <v>1.4866772685313401</v>
      </c>
      <c r="E9198" s="4">
        <v>0.73599999999999999</v>
      </c>
      <c r="F9198" s="4">
        <v>6.2E-2</v>
      </c>
      <c r="G9198" s="14">
        <v>9.2278768488972207E-204</v>
      </c>
      <c r="H9198" s="4">
        <v>0</v>
      </c>
      <c r="I9198" s="4">
        <v>1.3917375766398501</v>
      </c>
      <c r="J9198" s="4">
        <v>0.71399999999999997</v>
      </c>
      <c r="K9198" s="4">
        <v>9.7000000000000003E-2</v>
      </c>
      <c r="L9198" s="4">
        <v>0</v>
      </c>
      <c r="M9198" s="14">
        <v>2.9928572791804902E-208</v>
      </c>
      <c r="N9198" s="4">
        <v>0</v>
      </c>
    </row>
    <row r="9199" spans="1:14" x14ac:dyDescent="0.35">
      <c r="A9199" s="4">
        <v>10</v>
      </c>
      <c r="B9199" s="4" t="s">
        <v>4008</v>
      </c>
      <c r="C9199" s="4">
        <v>0</v>
      </c>
      <c r="D9199" s="4">
        <v>2.1715622792469902</v>
      </c>
      <c r="E9199" s="4">
        <v>0.91500000000000004</v>
      </c>
      <c r="F9199" s="4">
        <v>1.2999999999999999E-2</v>
      </c>
      <c r="G9199" s="4">
        <v>0</v>
      </c>
      <c r="H9199" s="4">
        <v>0</v>
      </c>
      <c r="I9199" s="4">
        <v>2.0193111273497002</v>
      </c>
      <c r="J9199" s="4">
        <v>0.88700000000000001</v>
      </c>
      <c r="K9199" s="4">
        <v>6.2E-2</v>
      </c>
      <c r="L9199" s="4">
        <v>0</v>
      </c>
      <c r="M9199" s="4">
        <v>0</v>
      </c>
      <c r="N9199" s="4">
        <v>0</v>
      </c>
    </row>
    <row r="9200" spans="1:14" x14ac:dyDescent="0.35">
      <c r="A9200" s="4">
        <v>10</v>
      </c>
      <c r="B9200" s="4" t="s">
        <v>6234</v>
      </c>
      <c r="C9200" s="4">
        <v>0</v>
      </c>
      <c r="D9200" s="4">
        <v>1.69517961282344</v>
      </c>
      <c r="E9200" s="4">
        <v>0.82899999999999996</v>
      </c>
      <c r="F9200" s="4">
        <v>2.1999999999999999E-2</v>
      </c>
      <c r="G9200" s="4">
        <v>0</v>
      </c>
      <c r="H9200" s="4">
        <v>0</v>
      </c>
      <c r="I9200" s="4">
        <v>1.7354074269427</v>
      </c>
      <c r="J9200" s="4">
        <v>0.78200000000000003</v>
      </c>
      <c r="K9200" s="4">
        <v>4.1000000000000002E-2</v>
      </c>
      <c r="L9200" s="4">
        <v>0</v>
      </c>
      <c r="M9200" s="4">
        <v>0</v>
      </c>
      <c r="N9200" s="4">
        <v>0</v>
      </c>
    </row>
    <row r="9201" spans="1:14" x14ac:dyDescent="0.35">
      <c r="A9201" s="4">
        <v>10</v>
      </c>
      <c r="B9201" s="4" t="s">
        <v>3034</v>
      </c>
      <c r="C9201" s="14">
        <v>1.1104618452716001E-153</v>
      </c>
      <c r="D9201" s="4">
        <v>1.56438196837882</v>
      </c>
      <c r="E9201" s="4">
        <v>0.89100000000000001</v>
      </c>
      <c r="F9201" s="4">
        <v>0.13900000000000001</v>
      </c>
      <c r="G9201" s="14">
        <v>3.4238870075259299E-149</v>
      </c>
      <c r="H9201" s="4">
        <v>0</v>
      </c>
      <c r="I9201" s="4">
        <v>1.5814204977338699</v>
      </c>
      <c r="J9201" s="4">
        <v>0.85899999999999999</v>
      </c>
      <c r="K9201" s="4">
        <v>0.185</v>
      </c>
      <c r="L9201" s="4">
        <v>0</v>
      </c>
      <c r="M9201" s="14">
        <v>1.1104618452716001E-153</v>
      </c>
      <c r="N9201" s="4">
        <v>0</v>
      </c>
    </row>
    <row r="9202" spans="1:14" x14ac:dyDescent="0.35">
      <c r="A9202" s="4">
        <v>10</v>
      </c>
      <c r="B9202" s="4" t="s">
        <v>5825</v>
      </c>
      <c r="C9202" s="4">
        <v>0</v>
      </c>
      <c r="D9202" s="4">
        <v>0.995687901386896</v>
      </c>
      <c r="E9202" s="4">
        <v>0.55800000000000005</v>
      </c>
      <c r="F9202" s="4">
        <v>1.4999999999999999E-2</v>
      </c>
      <c r="G9202" s="4">
        <v>0</v>
      </c>
      <c r="H9202" s="4">
        <v>0</v>
      </c>
      <c r="I9202" s="4">
        <v>1.0328726112709801</v>
      </c>
      <c r="J9202" s="4">
        <v>0.54400000000000004</v>
      </c>
      <c r="K9202" s="4">
        <v>3.7999999999999999E-2</v>
      </c>
      <c r="L9202" s="4">
        <v>0</v>
      </c>
      <c r="M9202" s="4">
        <v>0</v>
      </c>
      <c r="N9202" s="4">
        <v>0</v>
      </c>
    </row>
    <row r="9203" spans="1:14" x14ac:dyDescent="0.35">
      <c r="A9203" s="4">
        <v>10</v>
      </c>
      <c r="B9203" s="4" t="s">
        <v>6235</v>
      </c>
      <c r="C9203" s="4">
        <v>0</v>
      </c>
      <c r="D9203" s="4">
        <v>1.27090217241696</v>
      </c>
      <c r="E9203" s="4">
        <v>0.53500000000000003</v>
      </c>
      <c r="F9203" s="4">
        <v>1.2E-2</v>
      </c>
      <c r="G9203" s="4">
        <v>0</v>
      </c>
      <c r="H9203" s="4">
        <v>0</v>
      </c>
      <c r="I9203" s="4">
        <v>1.3177654744348899</v>
      </c>
      <c r="J9203" s="4">
        <v>0.58299999999999996</v>
      </c>
      <c r="K9203" s="4">
        <v>1.6E-2</v>
      </c>
      <c r="L9203" s="4">
        <v>0</v>
      </c>
      <c r="M9203" s="4">
        <v>0</v>
      </c>
      <c r="N9203" s="4">
        <v>0</v>
      </c>
    </row>
    <row r="9204" spans="1:14" x14ac:dyDescent="0.35">
      <c r="A9204" s="4">
        <v>10</v>
      </c>
      <c r="B9204" s="4" t="s">
        <v>5771</v>
      </c>
      <c r="C9204" s="4">
        <v>0</v>
      </c>
      <c r="D9204" s="4">
        <v>1.2825935769240999</v>
      </c>
      <c r="E9204" s="4">
        <v>0.79100000000000004</v>
      </c>
      <c r="F9204" s="4">
        <v>8.9999999999999993E-3</v>
      </c>
      <c r="G9204" s="4">
        <v>0</v>
      </c>
      <c r="H9204" s="4">
        <v>0</v>
      </c>
      <c r="I9204" s="4">
        <v>1.05009491618661</v>
      </c>
      <c r="J9204" s="4">
        <v>0.59399999999999997</v>
      </c>
      <c r="K9204" s="4">
        <v>3.7999999999999999E-2</v>
      </c>
      <c r="L9204" s="4">
        <v>0</v>
      </c>
      <c r="M9204" s="4">
        <v>0</v>
      </c>
      <c r="N9204" s="4">
        <v>0</v>
      </c>
    </row>
    <row r="9205" spans="1:14" x14ac:dyDescent="0.35">
      <c r="A9205" s="4">
        <v>10</v>
      </c>
      <c r="B9205" s="4" t="s">
        <v>6236</v>
      </c>
      <c r="C9205" s="4">
        <v>0</v>
      </c>
      <c r="D9205" s="4">
        <v>1.5963158363466801</v>
      </c>
      <c r="E9205" s="4">
        <v>0.752</v>
      </c>
      <c r="F9205" s="4">
        <v>2.1999999999999999E-2</v>
      </c>
      <c r="G9205" s="4">
        <v>0</v>
      </c>
      <c r="H9205" s="4">
        <v>0</v>
      </c>
      <c r="I9205" s="4">
        <v>1.4277960154085401</v>
      </c>
      <c r="J9205" s="4">
        <v>0.70499999999999996</v>
      </c>
      <c r="K9205" s="4">
        <v>5.5E-2</v>
      </c>
      <c r="L9205" s="4">
        <v>0</v>
      </c>
      <c r="M9205" s="4">
        <v>0</v>
      </c>
      <c r="N9205" s="4">
        <v>0</v>
      </c>
    </row>
    <row r="9206" spans="1:14" x14ac:dyDescent="0.35">
      <c r="A9206" s="4">
        <v>10</v>
      </c>
      <c r="B9206" s="4" t="s">
        <v>5001</v>
      </c>
      <c r="C9206" s="14">
        <v>2.6872192553942501E-142</v>
      </c>
      <c r="D9206" s="4">
        <v>0.89041325085565104</v>
      </c>
      <c r="E9206" s="4">
        <v>0.58899999999999997</v>
      </c>
      <c r="F9206" s="4">
        <v>5.5E-2</v>
      </c>
      <c r="G9206" s="14">
        <v>8.2855031301571E-138</v>
      </c>
      <c r="H9206" s="4">
        <v>0</v>
      </c>
      <c r="I9206" s="4">
        <v>0.934152954726028</v>
      </c>
      <c r="J9206" s="4">
        <v>0.51500000000000001</v>
      </c>
      <c r="K9206" s="4">
        <v>1.7999999999999999E-2</v>
      </c>
      <c r="L9206" s="4">
        <v>0</v>
      </c>
      <c r="M9206" s="14">
        <v>2.6872192553942501E-142</v>
      </c>
      <c r="N9206" s="4">
        <v>0</v>
      </c>
    </row>
    <row r="9207" spans="1:14" x14ac:dyDescent="0.35">
      <c r="A9207" s="4">
        <v>10</v>
      </c>
      <c r="B9207" s="4" t="s">
        <v>6237</v>
      </c>
      <c r="C9207" s="4">
        <v>0</v>
      </c>
      <c r="D9207" s="4">
        <v>1.2127406989191001</v>
      </c>
      <c r="E9207" s="4">
        <v>0.69799999999999995</v>
      </c>
      <c r="F9207" s="4">
        <v>1.7999999999999999E-2</v>
      </c>
      <c r="G9207" s="4">
        <v>0</v>
      </c>
      <c r="H9207" s="4">
        <v>0</v>
      </c>
      <c r="I9207" s="4">
        <v>1.0533251045652501</v>
      </c>
      <c r="J9207" s="4">
        <v>0.56699999999999995</v>
      </c>
      <c r="K9207" s="4">
        <v>4.4999999999999998E-2</v>
      </c>
      <c r="L9207" s="4">
        <v>0</v>
      </c>
      <c r="M9207" s="4">
        <v>0</v>
      </c>
      <c r="N9207" s="4">
        <v>0</v>
      </c>
    </row>
    <row r="9208" spans="1:14" x14ac:dyDescent="0.35">
      <c r="A9208" s="4">
        <v>10</v>
      </c>
      <c r="B9208" s="4" t="s">
        <v>4489</v>
      </c>
      <c r="C9208" s="4">
        <v>0</v>
      </c>
      <c r="D9208" s="4">
        <v>2.5579032130573101</v>
      </c>
      <c r="E9208" s="4">
        <v>0.95299999999999996</v>
      </c>
      <c r="F9208" s="4">
        <v>3.5999999999999997E-2</v>
      </c>
      <c r="G9208" s="4">
        <v>0</v>
      </c>
      <c r="H9208" s="4">
        <v>0</v>
      </c>
      <c r="I9208" s="4">
        <v>2.01388678551977</v>
      </c>
      <c r="J9208" s="4">
        <v>0.91400000000000003</v>
      </c>
      <c r="K9208" s="4">
        <v>0.193</v>
      </c>
      <c r="L9208" s="4">
        <v>0</v>
      </c>
      <c r="M9208" s="4">
        <v>0</v>
      </c>
      <c r="N9208" s="4">
        <v>0</v>
      </c>
    </row>
    <row r="9209" spans="1:14" x14ac:dyDescent="0.35">
      <c r="A9209" s="4">
        <v>10</v>
      </c>
      <c r="B9209" s="4" t="s">
        <v>5733</v>
      </c>
      <c r="C9209" s="4">
        <v>0</v>
      </c>
      <c r="D9209" s="4">
        <v>1.35779737777678</v>
      </c>
      <c r="E9209" s="4">
        <v>0.76700000000000002</v>
      </c>
      <c r="F9209" s="4">
        <v>1.6E-2</v>
      </c>
      <c r="G9209" s="4">
        <v>0</v>
      </c>
      <c r="H9209" s="4">
        <v>0</v>
      </c>
      <c r="I9209" s="4">
        <v>1.12184642565592</v>
      </c>
      <c r="J9209" s="4">
        <v>0.64200000000000002</v>
      </c>
      <c r="K9209" s="4">
        <v>5.1999999999999998E-2</v>
      </c>
      <c r="L9209" s="4">
        <v>0</v>
      </c>
      <c r="M9209" s="4">
        <v>0</v>
      </c>
      <c r="N9209" s="4">
        <v>0</v>
      </c>
    </row>
    <row r="9210" spans="1:14" x14ac:dyDescent="0.35">
      <c r="A9210" s="4">
        <v>10</v>
      </c>
      <c r="B9210" s="4" t="s">
        <v>6238</v>
      </c>
      <c r="C9210" s="4">
        <v>0</v>
      </c>
      <c r="D9210" s="4">
        <v>0.39293332192282798</v>
      </c>
      <c r="E9210" s="4">
        <v>0.20200000000000001</v>
      </c>
      <c r="F9210" s="4">
        <v>1E-3</v>
      </c>
      <c r="G9210" s="4">
        <v>0</v>
      </c>
      <c r="H9210" s="4">
        <v>0</v>
      </c>
      <c r="I9210" s="4">
        <v>0.50978683213897902</v>
      </c>
      <c r="J9210" s="4">
        <v>0.23799999999999999</v>
      </c>
      <c r="K9210" s="4">
        <v>4.0000000000000001E-3</v>
      </c>
      <c r="L9210" s="4">
        <v>0</v>
      </c>
      <c r="M9210" s="4">
        <v>0</v>
      </c>
      <c r="N9210" s="4">
        <v>0</v>
      </c>
    </row>
    <row r="9211" spans="1:14" x14ac:dyDescent="0.35">
      <c r="A9211" s="4">
        <v>10</v>
      </c>
      <c r="B9211" s="4" t="s">
        <v>5576</v>
      </c>
      <c r="C9211" s="4">
        <v>0</v>
      </c>
      <c r="D9211" s="4">
        <v>2.0903112383635198</v>
      </c>
      <c r="E9211" s="4">
        <v>0.92200000000000004</v>
      </c>
      <c r="F9211" s="4">
        <v>0.04</v>
      </c>
      <c r="G9211" s="4">
        <v>0</v>
      </c>
      <c r="H9211" s="4">
        <v>0</v>
      </c>
      <c r="I9211" s="4">
        <v>2.5032749932524099</v>
      </c>
      <c r="J9211" s="4">
        <v>0.94299999999999995</v>
      </c>
      <c r="K9211" s="4">
        <v>6.0999999999999999E-2</v>
      </c>
      <c r="L9211" s="4">
        <v>0</v>
      </c>
      <c r="M9211" s="4">
        <v>0</v>
      </c>
      <c r="N9211" s="4">
        <v>0</v>
      </c>
    </row>
    <row r="9212" spans="1:14" x14ac:dyDescent="0.35">
      <c r="A9212" s="4">
        <v>10</v>
      </c>
      <c r="B9212" s="4" t="s">
        <v>6239</v>
      </c>
      <c r="C9212" s="4">
        <v>0</v>
      </c>
      <c r="D9212" s="4">
        <v>1.4579560247813901</v>
      </c>
      <c r="E9212" s="4">
        <v>0.76700000000000002</v>
      </c>
      <c r="F9212" s="4">
        <v>8.0000000000000002E-3</v>
      </c>
      <c r="G9212" s="4">
        <v>0</v>
      </c>
      <c r="H9212" s="4">
        <v>0</v>
      </c>
      <c r="I9212" s="4">
        <v>0.66175415629249801</v>
      </c>
      <c r="J9212" s="4">
        <v>0.38300000000000001</v>
      </c>
      <c r="K9212" s="4">
        <v>8.0000000000000002E-3</v>
      </c>
      <c r="L9212" s="4">
        <v>0</v>
      </c>
      <c r="M9212" s="4">
        <v>0</v>
      </c>
      <c r="N9212" s="4">
        <v>0</v>
      </c>
    </row>
    <row r="9213" spans="1:14" x14ac:dyDescent="0.35">
      <c r="A9213" s="4">
        <v>10</v>
      </c>
      <c r="B9213" s="4" t="s">
        <v>6240</v>
      </c>
      <c r="C9213" s="4">
        <v>0</v>
      </c>
      <c r="D9213" s="4">
        <v>1.00376264897282</v>
      </c>
      <c r="E9213" s="4">
        <v>0.58099999999999996</v>
      </c>
      <c r="F9213" s="4">
        <v>8.0000000000000002E-3</v>
      </c>
      <c r="G9213" s="4">
        <v>0</v>
      </c>
      <c r="H9213" s="4">
        <v>0</v>
      </c>
      <c r="I9213" s="4">
        <v>0.83482213652591997</v>
      </c>
      <c r="J9213" s="4">
        <v>0.45600000000000002</v>
      </c>
      <c r="K9213" s="4">
        <v>8.9999999999999993E-3</v>
      </c>
      <c r="L9213" s="4">
        <v>0</v>
      </c>
      <c r="M9213" s="4">
        <v>0</v>
      </c>
      <c r="N9213" s="4">
        <v>0</v>
      </c>
    </row>
    <row r="9214" spans="1:14" x14ac:dyDescent="0.35">
      <c r="A9214" s="4">
        <v>10</v>
      </c>
      <c r="B9214" s="4" t="s">
        <v>5288</v>
      </c>
      <c r="C9214" s="4">
        <v>0</v>
      </c>
      <c r="D9214" s="4">
        <v>1.15083939609125</v>
      </c>
      <c r="E9214" s="4">
        <v>0.65100000000000002</v>
      </c>
      <c r="F9214" s="4">
        <v>8.9999999999999993E-3</v>
      </c>
      <c r="G9214" s="4">
        <v>0</v>
      </c>
      <c r="H9214" s="4">
        <v>0</v>
      </c>
      <c r="I9214" s="4">
        <v>1.1796881601053499</v>
      </c>
      <c r="J9214" s="4">
        <v>0.63900000000000001</v>
      </c>
      <c r="K9214" s="4">
        <v>7.0000000000000007E-2</v>
      </c>
      <c r="L9214" s="4">
        <v>0</v>
      </c>
      <c r="M9214" s="4">
        <v>0</v>
      </c>
      <c r="N9214" s="4">
        <v>0</v>
      </c>
    </row>
    <row r="9215" spans="1:14" x14ac:dyDescent="0.35">
      <c r="A9215" s="4">
        <v>10</v>
      </c>
      <c r="B9215" s="4" t="s">
        <v>5290</v>
      </c>
      <c r="C9215" s="4">
        <v>0</v>
      </c>
      <c r="D9215" s="4">
        <v>1.9145405893519301</v>
      </c>
      <c r="E9215" s="4">
        <v>0.88400000000000001</v>
      </c>
      <c r="F9215" s="4">
        <v>8.0000000000000002E-3</v>
      </c>
      <c r="G9215" s="4">
        <v>0</v>
      </c>
      <c r="H9215" s="4">
        <v>0</v>
      </c>
      <c r="I9215" s="4">
        <v>1.6836945374646</v>
      </c>
      <c r="J9215" s="4">
        <v>0.86599999999999999</v>
      </c>
      <c r="K9215" s="4">
        <v>7.6999999999999999E-2</v>
      </c>
      <c r="L9215" s="4">
        <v>0</v>
      </c>
      <c r="M9215" s="4">
        <v>0</v>
      </c>
      <c r="N9215" s="4">
        <v>0</v>
      </c>
    </row>
    <row r="9216" spans="1:14" x14ac:dyDescent="0.35">
      <c r="A9216" s="4">
        <v>10</v>
      </c>
      <c r="B9216" s="4" t="s">
        <v>5294</v>
      </c>
      <c r="C9216" s="4">
        <v>0</v>
      </c>
      <c r="D9216" s="4">
        <v>1.6528252006172599</v>
      </c>
      <c r="E9216" s="4">
        <v>0.83699999999999997</v>
      </c>
      <c r="F9216" s="4">
        <v>1.9E-2</v>
      </c>
      <c r="G9216" s="4">
        <v>0</v>
      </c>
      <c r="H9216" s="4">
        <v>0</v>
      </c>
      <c r="I9216" s="4">
        <v>1.3525396407083099</v>
      </c>
      <c r="J9216" s="4">
        <v>0.78900000000000003</v>
      </c>
      <c r="K9216" s="4">
        <v>9.6000000000000002E-2</v>
      </c>
      <c r="L9216" s="4">
        <v>0</v>
      </c>
      <c r="M9216" s="4">
        <v>0</v>
      </c>
      <c r="N9216" s="4">
        <v>0</v>
      </c>
    </row>
    <row r="9217" spans="1:14" x14ac:dyDescent="0.35">
      <c r="A9217" s="4">
        <v>10</v>
      </c>
      <c r="B9217" s="4" t="s">
        <v>6241</v>
      </c>
      <c r="C9217" s="4">
        <v>0</v>
      </c>
      <c r="D9217" s="4">
        <v>1.06094124168987</v>
      </c>
      <c r="E9217" s="4">
        <v>0.65100000000000002</v>
      </c>
      <c r="F9217" s="4">
        <v>5.0000000000000001E-3</v>
      </c>
      <c r="G9217" s="4">
        <v>0</v>
      </c>
      <c r="H9217" s="4">
        <v>0</v>
      </c>
      <c r="I9217" s="4">
        <v>1.12630363878649</v>
      </c>
      <c r="J9217" s="4">
        <v>0.60099999999999998</v>
      </c>
      <c r="K9217" s="4">
        <v>1.2E-2</v>
      </c>
      <c r="L9217" s="4">
        <v>0</v>
      </c>
      <c r="M9217" s="4">
        <v>0</v>
      </c>
      <c r="N9217" s="4">
        <v>0</v>
      </c>
    </row>
    <row r="9218" spans="1:14" x14ac:dyDescent="0.35">
      <c r="A9218" s="4">
        <v>10</v>
      </c>
      <c r="B9218" s="4" t="s">
        <v>5298</v>
      </c>
      <c r="C9218" s="4">
        <v>0</v>
      </c>
      <c r="D9218" s="4">
        <v>3.53298105525703</v>
      </c>
      <c r="E9218" s="4">
        <v>1</v>
      </c>
      <c r="F9218" s="4">
        <v>0.03</v>
      </c>
      <c r="G9218" s="4">
        <v>0</v>
      </c>
      <c r="H9218" s="4">
        <v>0</v>
      </c>
      <c r="I9218" s="4">
        <v>3.1642710893703501</v>
      </c>
      <c r="J9218" s="4">
        <v>0.98599999999999999</v>
      </c>
      <c r="K9218" s="4">
        <v>8.6999999999999994E-2</v>
      </c>
      <c r="L9218" s="4">
        <v>0</v>
      </c>
      <c r="M9218" s="4">
        <v>0</v>
      </c>
      <c r="N9218" s="4">
        <v>0</v>
      </c>
    </row>
    <row r="9219" spans="1:14" x14ac:dyDescent="0.35">
      <c r="A9219" s="4">
        <v>10</v>
      </c>
      <c r="B9219" s="4" t="s">
        <v>5725</v>
      </c>
      <c r="C9219" s="4">
        <v>0</v>
      </c>
      <c r="D9219" s="4">
        <v>1.73273575915897</v>
      </c>
      <c r="E9219" s="4">
        <v>0.88400000000000001</v>
      </c>
      <c r="F9219" s="4">
        <v>0.01</v>
      </c>
      <c r="G9219" s="4">
        <v>0</v>
      </c>
      <c r="H9219" s="4">
        <v>0</v>
      </c>
      <c r="I9219" s="4">
        <v>1.7506925258668</v>
      </c>
      <c r="J9219" s="4">
        <v>0.82499999999999996</v>
      </c>
      <c r="K9219" s="4">
        <v>5.1999999999999998E-2</v>
      </c>
      <c r="L9219" s="4">
        <v>0</v>
      </c>
      <c r="M9219" s="4">
        <v>0</v>
      </c>
      <c r="N9219" s="4">
        <v>0</v>
      </c>
    </row>
    <row r="9220" spans="1:14" x14ac:dyDescent="0.35">
      <c r="A9220" s="4">
        <v>10</v>
      </c>
      <c r="B9220" s="4" t="s">
        <v>6242</v>
      </c>
      <c r="C9220" s="4">
        <v>0</v>
      </c>
      <c r="D9220" s="4">
        <v>0.92084916343297796</v>
      </c>
      <c r="E9220" s="4">
        <v>0.55000000000000004</v>
      </c>
      <c r="F9220" s="4">
        <v>1E-3</v>
      </c>
      <c r="G9220" s="4">
        <v>0</v>
      </c>
      <c r="H9220" s="4">
        <v>0</v>
      </c>
      <c r="I9220" s="4">
        <v>0.78631167366542398</v>
      </c>
      <c r="J9220" s="4">
        <v>0.44900000000000001</v>
      </c>
      <c r="K9220" s="4">
        <v>2E-3</v>
      </c>
      <c r="L9220" s="4">
        <v>0</v>
      </c>
      <c r="M9220" s="4">
        <v>0</v>
      </c>
      <c r="N9220" s="4">
        <v>0</v>
      </c>
    </row>
    <row r="9221" spans="1:14" x14ac:dyDescent="0.35">
      <c r="A9221" s="4">
        <v>10</v>
      </c>
      <c r="B9221" s="4" t="s">
        <v>5300</v>
      </c>
      <c r="C9221" s="4">
        <v>0</v>
      </c>
      <c r="D9221" s="4">
        <v>1.7863451182011001</v>
      </c>
      <c r="E9221" s="4">
        <v>0.79800000000000004</v>
      </c>
      <c r="F9221" s="4">
        <v>1.7000000000000001E-2</v>
      </c>
      <c r="G9221" s="4">
        <v>0</v>
      </c>
      <c r="H9221" s="4">
        <v>0</v>
      </c>
      <c r="I9221" s="4">
        <v>1.38543621294632</v>
      </c>
      <c r="J9221" s="4">
        <v>0.68500000000000005</v>
      </c>
      <c r="K9221" s="4">
        <v>8.2000000000000003E-2</v>
      </c>
      <c r="L9221" s="4">
        <v>0</v>
      </c>
      <c r="M9221" s="4">
        <v>0</v>
      </c>
      <c r="N9221" s="4">
        <v>0</v>
      </c>
    </row>
    <row r="9222" spans="1:14" x14ac:dyDescent="0.35">
      <c r="A9222" s="4">
        <v>10</v>
      </c>
      <c r="B9222" s="4" t="s">
        <v>6243</v>
      </c>
      <c r="C9222" s="4">
        <v>0</v>
      </c>
      <c r="D9222" s="4">
        <v>0.63279075577806398</v>
      </c>
      <c r="E9222" s="4">
        <v>0.45700000000000002</v>
      </c>
      <c r="F9222" s="4">
        <v>2E-3</v>
      </c>
      <c r="G9222" s="4">
        <v>0</v>
      </c>
      <c r="H9222" s="4">
        <v>0</v>
      </c>
      <c r="I9222" s="4">
        <v>0.67509773485258195</v>
      </c>
      <c r="J9222" s="4">
        <v>0.379</v>
      </c>
      <c r="K9222" s="4">
        <v>2E-3</v>
      </c>
      <c r="L9222" s="4">
        <v>0</v>
      </c>
      <c r="M9222" s="4">
        <v>0</v>
      </c>
      <c r="N9222" s="4">
        <v>0</v>
      </c>
    </row>
    <row r="9223" spans="1:14" x14ac:dyDescent="0.35">
      <c r="A9223" s="4">
        <v>10</v>
      </c>
      <c r="B9223" s="4" t="s">
        <v>6244</v>
      </c>
      <c r="C9223" s="4">
        <v>0</v>
      </c>
      <c r="D9223" s="4">
        <v>0.47486600829109998</v>
      </c>
      <c r="E9223" s="4">
        <v>0.318</v>
      </c>
      <c r="F9223" s="4">
        <v>0</v>
      </c>
      <c r="G9223" s="4">
        <v>0</v>
      </c>
      <c r="H9223" s="4">
        <v>0</v>
      </c>
      <c r="I9223" s="4">
        <v>0.68252961462017003</v>
      </c>
      <c r="J9223" s="4">
        <v>0.308</v>
      </c>
      <c r="K9223" s="4">
        <v>1E-3</v>
      </c>
      <c r="L9223" s="4">
        <v>0</v>
      </c>
      <c r="M9223" s="4">
        <v>0</v>
      </c>
      <c r="N9223" s="4">
        <v>0</v>
      </c>
    </row>
    <row r="9224" spans="1:14" x14ac:dyDescent="0.35">
      <c r="A9224" s="4">
        <v>10</v>
      </c>
      <c r="B9224" s="4" t="s">
        <v>6245</v>
      </c>
      <c r="C9224" s="4">
        <v>0</v>
      </c>
      <c r="D9224" s="4">
        <v>0.51509680153258097</v>
      </c>
      <c r="E9224" s="4">
        <v>0.248</v>
      </c>
      <c r="F9224" s="4">
        <v>1E-3</v>
      </c>
      <c r="G9224" s="4">
        <v>0</v>
      </c>
      <c r="H9224" s="4">
        <v>0</v>
      </c>
      <c r="I9224" s="4">
        <v>0.43560697437068302</v>
      </c>
      <c r="J9224" s="4">
        <v>0.20399999999999999</v>
      </c>
      <c r="K9224" s="4">
        <v>3.0000000000000001E-3</v>
      </c>
      <c r="L9224" s="4">
        <v>0</v>
      </c>
      <c r="M9224" s="4">
        <v>0</v>
      </c>
      <c r="N9224" s="4">
        <v>0</v>
      </c>
    </row>
    <row r="9225" spans="1:14" x14ac:dyDescent="0.35">
      <c r="A9225" s="4">
        <v>10</v>
      </c>
      <c r="B9225" s="4" t="s">
        <v>5304</v>
      </c>
      <c r="C9225" s="4">
        <v>0</v>
      </c>
      <c r="D9225" s="4">
        <v>2.15913319623197</v>
      </c>
      <c r="E9225" s="4">
        <v>0.92200000000000004</v>
      </c>
      <c r="F9225" s="4">
        <v>0.01</v>
      </c>
      <c r="G9225" s="4">
        <v>0</v>
      </c>
      <c r="H9225" s="4">
        <v>0</v>
      </c>
      <c r="I9225" s="4">
        <v>1.9255400540888901</v>
      </c>
      <c r="J9225" s="4">
        <v>0.89300000000000002</v>
      </c>
      <c r="K9225" s="4">
        <v>9.8000000000000004E-2</v>
      </c>
      <c r="L9225" s="4">
        <v>0</v>
      </c>
      <c r="M9225" s="4">
        <v>0</v>
      </c>
      <c r="N9225" s="4">
        <v>0</v>
      </c>
    </row>
    <row r="9226" spans="1:14" x14ac:dyDescent="0.35">
      <c r="A9226" s="4">
        <v>10</v>
      </c>
      <c r="B9226" s="4" t="s">
        <v>6246</v>
      </c>
      <c r="C9226" s="4">
        <v>0</v>
      </c>
      <c r="D9226" s="4">
        <v>0.82573809727664105</v>
      </c>
      <c r="E9226" s="4">
        <v>0.60499999999999998</v>
      </c>
      <c r="F9226" s="4">
        <v>4.0000000000000001E-3</v>
      </c>
      <c r="G9226" s="4">
        <v>0</v>
      </c>
      <c r="H9226" s="4">
        <v>0</v>
      </c>
      <c r="I9226" s="4">
        <v>0.64655473922078999</v>
      </c>
      <c r="J9226" s="4">
        <v>0.36299999999999999</v>
      </c>
      <c r="K9226" s="4">
        <v>3.0000000000000001E-3</v>
      </c>
      <c r="L9226" s="4">
        <v>0</v>
      </c>
      <c r="M9226" s="4">
        <v>0</v>
      </c>
      <c r="N9226" s="4">
        <v>0</v>
      </c>
    </row>
    <row r="9227" spans="1:14" x14ac:dyDescent="0.35">
      <c r="A9227" s="4">
        <v>10</v>
      </c>
      <c r="B9227" s="4" t="s">
        <v>4990</v>
      </c>
      <c r="C9227" s="14">
        <v>7.9449906515928898E-193</v>
      </c>
      <c r="D9227" s="4">
        <v>1.5902204550896399</v>
      </c>
      <c r="E9227" s="4">
        <v>0.90700000000000003</v>
      </c>
      <c r="F9227" s="4">
        <v>0.108</v>
      </c>
      <c r="G9227" s="14">
        <v>2.4496789676056301E-188</v>
      </c>
      <c r="H9227" s="4">
        <v>0</v>
      </c>
      <c r="I9227" s="4">
        <v>1.3942896706704599</v>
      </c>
      <c r="J9227" s="4">
        <v>0.77800000000000002</v>
      </c>
      <c r="K9227" s="4">
        <v>7.0000000000000007E-2</v>
      </c>
      <c r="L9227" s="4">
        <v>0</v>
      </c>
      <c r="M9227" s="14">
        <v>7.9449906515928898E-193</v>
      </c>
      <c r="N9227" s="4">
        <v>0</v>
      </c>
    </row>
    <row r="9228" spans="1:14" x14ac:dyDescent="0.35">
      <c r="A9228" s="4">
        <v>10</v>
      </c>
      <c r="B9228" s="4" t="s">
        <v>6247</v>
      </c>
      <c r="C9228" s="4">
        <v>0</v>
      </c>
      <c r="D9228" s="4">
        <v>0.51693559521327304</v>
      </c>
      <c r="E9228" s="4">
        <v>0.38</v>
      </c>
      <c r="F9228" s="4">
        <v>1E-3</v>
      </c>
      <c r="G9228" s="4">
        <v>0</v>
      </c>
      <c r="H9228" s="4">
        <v>0</v>
      </c>
      <c r="I9228" s="4">
        <v>0.43308128383164002</v>
      </c>
      <c r="J9228" s="4">
        <v>0.249</v>
      </c>
      <c r="K9228" s="4">
        <v>1E-3</v>
      </c>
      <c r="L9228" s="4">
        <v>0</v>
      </c>
      <c r="M9228" s="4">
        <v>0</v>
      </c>
      <c r="N9228" s="4">
        <v>0</v>
      </c>
    </row>
    <row r="9229" spans="1:14" x14ac:dyDescent="0.35">
      <c r="A9229" s="4">
        <v>10</v>
      </c>
      <c r="B9229" s="4" t="s">
        <v>6248</v>
      </c>
      <c r="C9229" s="4">
        <v>0</v>
      </c>
      <c r="D9229" s="4">
        <v>1.1348391419125099</v>
      </c>
      <c r="E9229" s="4">
        <v>0.628</v>
      </c>
      <c r="F9229" s="4">
        <v>3.0000000000000001E-3</v>
      </c>
      <c r="G9229" s="4">
        <v>0</v>
      </c>
      <c r="H9229" s="4">
        <v>0</v>
      </c>
      <c r="I9229" s="4">
        <v>1.0348906064391901</v>
      </c>
      <c r="J9229" s="4">
        <v>0.54900000000000004</v>
      </c>
      <c r="K9229" s="4">
        <v>1.2E-2</v>
      </c>
      <c r="L9229" s="4">
        <v>0</v>
      </c>
      <c r="M9229" s="4">
        <v>0</v>
      </c>
      <c r="N9229" s="4">
        <v>0</v>
      </c>
    </row>
    <row r="9230" spans="1:14" x14ac:dyDescent="0.35">
      <c r="A9230" s="4">
        <v>10</v>
      </c>
      <c r="B9230" s="4" t="s">
        <v>6249</v>
      </c>
      <c r="C9230" s="4">
        <v>0</v>
      </c>
      <c r="D9230" s="4">
        <v>1.74649195642599</v>
      </c>
      <c r="E9230" s="4">
        <v>0.73599999999999999</v>
      </c>
      <c r="F9230" s="4">
        <v>2.3E-2</v>
      </c>
      <c r="G9230" s="4">
        <v>0</v>
      </c>
      <c r="H9230" s="4">
        <v>0</v>
      </c>
      <c r="I9230" s="4">
        <v>1.37296555975657</v>
      </c>
      <c r="J9230" s="4">
        <v>0.68</v>
      </c>
      <c r="K9230" s="4">
        <v>3.5999999999999997E-2</v>
      </c>
      <c r="L9230" s="4">
        <v>0</v>
      </c>
      <c r="M9230" s="4">
        <v>0</v>
      </c>
      <c r="N9230" s="4">
        <v>0</v>
      </c>
    </row>
    <row r="9231" spans="1:14" x14ac:dyDescent="0.35">
      <c r="A9231" s="4">
        <v>10</v>
      </c>
      <c r="B9231" s="4" t="s">
        <v>6250</v>
      </c>
      <c r="C9231" s="4">
        <v>0</v>
      </c>
      <c r="D9231" s="4">
        <v>0.59325163922723401</v>
      </c>
      <c r="E9231" s="4">
        <v>0.32600000000000001</v>
      </c>
      <c r="F9231" s="4">
        <v>2E-3</v>
      </c>
      <c r="G9231" s="4">
        <v>0</v>
      </c>
      <c r="H9231" s="4">
        <v>0</v>
      </c>
      <c r="I9231" s="4">
        <v>0.52380219302379805</v>
      </c>
      <c r="J9231" s="4">
        <v>0.28299999999999997</v>
      </c>
      <c r="K9231" s="4">
        <v>5.0000000000000001E-3</v>
      </c>
      <c r="L9231" s="4">
        <v>0</v>
      </c>
      <c r="M9231" s="4">
        <v>0</v>
      </c>
      <c r="N9231" s="4">
        <v>0</v>
      </c>
    </row>
    <row r="9232" spans="1:14" x14ac:dyDescent="0.35">
      <c r="A9232" s="4">
        <v>10</v>
      </c>
      <c r="B9232" s="4" t="s">
        <v>6251</v>
      </c>
      <c r="C9232" s="4">
        <v>0</v>
      </c>
      <c r="D9232" s="4">
        <v>0.85595910114078999</v>
      </c>
      <c r="E9232" s="4">
        <v>0.45700000000000002</v>
      </c>
      <c r="F9232" s="4">
        <v>2E-3</v>
      </c>
      <c r="G9232" s="4">
        <v>0</v>
      </c>
      <c r="H9232" s="4">
        <v>0</v>
      </c>
      <c r="I9232" s="4">
        <v>0.57933692862486497</v>
      </c>
      <c r="J9232" s="4">
        <v>0.29699999999999999</v>
      </c>
      <c r="K9232" s="4">
        <v>4.0000000000000001E-3</v>
      </c>
      <c r="L9232" s="4">
        <v>0</v>
      </c>
      <c r="M9232" s="4">
        <v>0</v>
      </c>
      <c r="N9232" s="4">
        <v>0</v>
      </c>
    </row>
    <row r="9233" spans="1:14" x14ac:dyDescent="0.35">
      <c r="A9233" s="4">
        <v>10</v>
      </c>
      <c r="B9233" s="4" t="s">
        <v>5671</v>
      </c>
      <c r="C9233" s="4">
        <v>0</v>
      </c>
      <c r="D9233" s="4">
        <v>0.81779240506446804</v>
      </c>
      <c r="E9233" s="4">
        <v>0.504</v>
      </c>
      <c r="F9233" s="4">
        <v>8.9999999999999993E-3</v>
      </c>
      <c r="G9233" s="4">
        <v>0</v>
      </c>
      <c r="H9233" s="4">
        <v>0</v>
      </c>
      <c r="I9233" s="4">
        <v>0.90528889781602795</v>
      </c>
      <c r="J9233" s="4">
        <v>0.56000000000000005</v>
      </c>
      <c r="K9233" s="4">
        <v>4.1000000000000002E-2</v>
      </c>
      <c r="L9233" s="4">
        <v>0</v>
      </c>
      <c r="M9233" s="4">
        <v>0</v>
      </c>
      <c r="N9233" s="4">
        <v>0</v>
      </c>
    </row>
    <row r="9234" spans="1:14" x14ac:dyDescent="0.35">
      <c r="A9234" s="4">
        <v>10</v>
      </c>
      <c r="B9234" s="4" t="s">
        <v>5620</v>
      </c>
      <c r="C9234" s="14">
        <v>7.9624649113902301E-125</v>
      </c>
      <c r="D9234" s="4">
        <v>3.3136224480324898</v>
      </c>
      <c r="E9234" s="4">
        <v>1</v>
      </c>
      <c r="F9234" s="4">
        <v>0.30199999999999999</v>
      </c>
      <c r="G9234" s="14">
        <v>2.4550668061289499E-120</v>
      </c>
      <c r="H9234" s="4">
        <v>0</v>
      </c>
      <c r="I9234" s="4">
        <v>2.8888649148870198</v>
      </c>
      <c r="J9234" s="4">
        <v>0.995</v>
      </c>
      <c r="K9234" s="4">
        <v>0.442</v>
      </c>
      <c r="L9234" s="4">
        <v>0</v>
      </c>
      <c r="M9234" s="14">
        <v>7.9624649113902301E-125</v>
      </c>
      <c r="N9234" s="4">
        <v>0</v>
      </c>
    </row>
    <row r="9235" spans="1:14" x14ac:dyDescent="0.35">
      <c r="A9235" s="4">
        <v>10</v>
      </c>
      <c r="B9235" s="4" t="s">
        <v>5663</v>
      </c>
      <c r="C9235" s="4">
        <v>0</v>
      </c>
      <c r="D9235" s="4">
        <v>2.4894720808879001</v>
      </c>
      <c r="E9235" s="4">
        <v>0.96899999999999997</v>
      </c>
      <c r="F9235" s="4">
        <v>1.4999999999999999E-2</v>
      </c>
      <c r="G9235" s="4">
        <v>0</v>
      </c>
      <c r="H9235" s="4">
        <v>0</v>
      </c>
      <c r="I9235" s="4">
        <v>2.0271817289949401</v>
      </c>
      <c r="J9235" s="4">
        <v>0.91600000000000004</v>
      </c>
      <c r="K9235" s="4">
        <v>0.113</v>
      </c>
      <c r="L9235" s="4">
        <v>0</v>
      </c>
      <c r="M9235" s="4">
        <v>0</v>
      </c>
      <c r="N9235" s="4">
        <v>0</v>
      </c>
    </row>
    <row r="9236" spans="1:14" x14ac:dyDescent="0.35">
      <c r="A9236" s="4">
        <v>10</v>
      </c>
      <c r="B9236" s="4" t="s">
        <v>6252</v>
      </c>
      <c r="C9236" s="4">
        <v>0</v>
      </c>
      <c r="D9236" s="4">
        <v>0.72627209567150997</v>
      </c>
      <c r="E9236" s="4">
        <v>0.504</v>
      </c>
      <c r="F9236" s="4">
        <v>7.0000000000000001E-3</v>
      </c>
      <c r="G9236" s="4">
        <v>0</v>
      </c>
      <c r="H9236" s="4">
        <v>0</v>
      </c>
      <c r="I9236" s="4">
        <v>0.76451157299921102</v>
      </c>
      <c r="J9236" s="4">
        <v>0.44900000000000001</v>
      </c>
      <c r="K9236" s="4">
        <v>1.6E-2</v>
      </c>
      <c r="L9236" s="4">
        <v>0</v>
      </c>
      <c r="M9236" s="4">
        <v>0</v>
      </c>
      <c r="N9236" s="4">
        <v>0</v>
      </c>
    </row>
    <row r="9237" spans="1:14" x14ac:dyDescent="0.35">
      <c r="A9237" s="4">
        <v>10</v>
      </c>
      <c r="B9237" s="4" t="s">
        <v>6253</v>
      </c>
      <c r="C9237" s="4">
        <v>0</v>
      </c>
      <c r="D9237" s="4">
        <v>0.48765070548609701</v>
      </c>
      <c r="E9237" s="4">
        <v>0.30199999999999999</v>
      </c>
      <c r="F9237" s="4">
        <v>2E-3</v>
      </c>
      <c r="G9237" s="4">
        <v>0</v>
      </c>
      <c r="H9237" s="4">
        <v>0</v>
      </c>
      <c r="I9237" s="4">
        <v>0.69626794354061206</v>
      </c>
      <c r="J9237" s="4">
        <v>0.42</v>
      </c>
      <c r="K9237" s="4">
        <v>1.9E-2</v>
      </c>
      <c r="L9237" s="4">
        <v>0</v>
      </c>
      <c r="M9237" s="4">
        <v>0</v>
      </c>
      <c r="N9237" s="4">
        <v>0</v>
      </c>
    </row>
    <row r="9238" spans="1:14" x14ac:dyDescent="0.35">
      <c r="A9238" s="4">
        <v>10</v>
      </c>
      <c r="B9238" s="4" t="s">
        <v>6254</v>
      </c>
      <c r="C9238" s="4">
        <v>0</v>
      </c>
      <c r="D9238" s="4">
        <v>0.97995229822984697</v>
      </c>
      <c r="E9238" s="4">
        <v>0.53500000000000003</v>
      </c>
      <c r="F9238" s="4">
        <v>2E-3</v>
      </c>
      <c r="G9238" s="4">
        <v>0</v>
      </c>
      <c r="H9238" s="4">
        <v>0</v>
      </c>
      <c r="I9238" s="4">
        <v>0.72291048886846498</v>
      </c>
      <c r="J9238" s="4">
        <v>0.35599999999999998</v>
      </c>
      <c r="K9238" s="4">
        <v>2E-3</v>
      </c>
      <c r="L9238" s="4">
        <v>0</v>
      </c>
      <c r="M9238" s="4">
        <v>0</v>
      </c>
      <c r="N9238" s="4">
        <v>0</v>
      </c>
    </row>
    <row r="9239" spans="1:14" x14ac:dyDescent="0.35">
      <c r="A9239" s="4">
        <v>10</v>
      </c>
      <c r="B9239" s="4" t="s">
        <v>3642</v>
      </c>
      <c r="C9239" s="4">
        <v>0</v>
      </c>
      <c r="D9239" s="4">
        <v>2.2645586801624602</v>
      </c>
      <c r="E9239" s="4">
        <v>0.91500000000000004</v>
      </c>
      <c r="F9239" s="4">
        <v>2.7E-2</v>
      </c>
      <c r="G9239" s="4">
        <v>0</v>
      </c>
      <c r="H9239" s="4">
        <v>0</v>
      </c>
      <c r="I9239" s="4">
        <v>1.8619917314911301</v>
      </c>
      <c r="J9239" s="4">
        <v>0.875</v>
      </c>
      <c r="K9239" s="4">
        <v>0.11799999999999999</v>
      </c>
      <c r="L9239" s="4">
        <v>0</v>
      </c>
      <c r="M9239" s="4">
        <v>0</v>
      </c>
      <c r="N9239" s="4">
        <v>0</v>
      </c>
    </row>
    <row r="9240" spans="1:14" x14ac:dyDescent="0.35">
      <c r="A9240" s="4">
        <v>10</v>
      </c>
      <c r="B9240" s="4" t="s">
        <v>6255</v>
      </c>
      <c r="C9240" s="4">
        <v>0</v>
      </c>
      <c r="D9240" s="4">
        <v>0.84619590161971703</v>
      </c>
      <c r="E9240" s="4">
        <v>0.45700000000000002</v>
      </c>
      <c r="F9240" s="4">
        <v>1E-3</v>
      </c>
      <c r="G9240" s="4">
        <v>0</v>
      </c>
      <c r="H9240" s="4">
        <v>0</v>
      </c>
      <c r="I9240" s="4">
        <v>1.0073416451486401</v>
      </c>
      <c r="J9240" s="4">
        <v>0.48499999999999999</v>
      </c>
      <c r="K9240" s="4">
        <v>3.0000000000000001E-3</v>
      </c>
      <c r="L9240" s="4">
        <v>0</v>
      </c>
      <c r="M9240" s="4">
        <v>0</v>
      </c>
      <c r="N9240" s="4">
        <v>0</v>
      </c>
    </row>
    <row r="9241" spans="1:14" x14ac:dyDescent="0.35">
      <c r="A9241" s="4">
        <v>10</v>
      </c>
      <c r="B9241" s="4" t="s">
        <v>6256</v>
      </c>
      <c r="C9241" s="4">
        <v>0</v>
      </c>
      <c r="D9241" s="4">
        <v>1.02042029687867</v>
      </c>
      <c r="E9241" s="4">
        <v>0.61199999999999999</v>
      </c>
      <c r="F9241" s="4">
        <v>1E-3</v>
      </c>
      <c r="G9241" s="4">
        <v>0</v>
      </c>
      <c r="H9241" s="4">
        <v>0</v>
      </c>
      <c r="I9241" s="4">
        <v>0.93625523479577499</v>
      </c>
      <c r="J9241" s="4">
        <v>0.499</v>
      </c>
      <c r="K9241" s="4">
        <v>2E-3</v>
      </c>
      <c r="L9241" s="4">
        <v>0</v>
      </c>
      <c r="M9241" s="4">
        <v>0</v>
      </c>
      <c r="N9241" s="4">
        <v>0</v>
      </c>
    </row>
    <row r="9242" spans="1:14" x14ac:dyDescent="0.35">
      <c r="A9242" s="4">
        <v>10</v>
      </c>
      <c r="B9242" s="4" t="s">
        <v>2901</v>
      </c>
      <c r="C9242" s="14">
        <v>2.4616995740432001E-302</v>
      </c>
      <c r="D9242" s="4">
        <v>2.4254623099422101</v>
      </c>
      <c r="E9242" s="4">
        <v>0.95299999999999996</v>
      </c>
      <c r="F9242" s="4">
        <v>7.8E-2</v>
      </c>
      <c r="G9242" s="14">
        <v>7.5901582966473999E-298</v>
      </c>
      <c r="H9242" s="4">
        <v>0</v>
      </c>
      <c r="I9242" s="4">
        <v>2.1367888056247102</v>
      </c>
      <c r="J9242" s="4">
        <v>0.96599999999999997</v>
      </c>
      <c r="K9242" s="4">
        <v>0.183</v>
      </c>
      <c r="L9242" s="4">
        <v>0</v>
      </c>
      <c r="M9242" s="14">
        <v>2.4616995740432001E-302</v>
      </c>
      <c r="N9242" s="4">
        <v>0</v>
      </c>
    </row>
    <row r="9243" spans="1:14" x14ac:dyDescent="0.35">
      <c r="A9243" s="4">
        <v>10</v>
      </c>
      <c r="B9243" s="4" t="s">
        <v>6257</v>
      </c>
      <c r="C9243" s="4">
        <v>0</v>
      </c>
      <c r="D9243" s="4">
        <v>1.86650434565408</v>
      </c>
      <c r="E9243" s="4">
        <v>0.84499999999999997</v>
      </c>
      <c r="F9243" s="4">
        <v>0.01</v>
      </c>
      <c r="G9243" s="4">
        <v>0</v>
      </c>
      <c r="H9243" s="4">
        <v>0</v>
      </c>
      <c r="I9243" s="4">
        <v>1.9589997494676401</v>
      </c>
      <c r="J9243" s="4">
        <v>0.84599999999999997</v>
      </c>
      <c r="K9243" s="4">
        <v>4.3999999999999997E-2</v>
      </c>
      <c r="L9243" s="4">
        <v>0</v>
      </c>
      <c r="M9243" s="4">
        <v>0</v>
      </c>
      <c r="N9243" s="4">
        <v>0</v>
      </c>
    </row>
    <row r="9244" spans="1:14" x14ac:dyDescent="0.35">
      <c r="A9244" s="4">
        <v>10</v>
      </c>
      <c r="B9244" s="4" t="s">
        <v>2561</v>
      </c>
      <c r="C9244" s="4">
        <v>0</v>
      </c>
      <c r="D9244" s="4">
        <v>1.3850509363835299</v>
      </c>
      <c r="E9244" s="4">
        <v>0.72099999999999997</v>
      </c>
      <c r="F9244" s="4">
        <v>3.2000000000000001E-2</v>
      </c>
      <c r="G9244" s="4">
        <v>0</v>
      </c>
      <c r="H9244" s="4">
        <v>0</v>
      </c>
      <c r="I9244" s="4">
        <v>1.4499015673226301</v>
      </c>
      <c r="J9244" s="4">
        <v>0.68899999999999995</v>
      </c>
      <c r="K9244" s="4">
        <v>5.1999999999999998E-2</v>
      </c>
      <c r="L9244" s="4">
        <v>0</v>
      </c>
      <c r="M9244" s="4">
        <v>0</v>
      </c>
      <c r="N9244" s="4">
        <v>0</v>
      </c>
    </row>
    <row r="9245" spans="1:14" x14ac:dyDescent="0.35">
      <c r="A9245" s="4">
        <v>10</v>
      </c>
      <c r="B9245" s="4" t="s">
        <v>6258</v>
      </c>
      <c r="C9245" s="4">
        <v>0</v>
      </c>
      <c r="D9245" s="4">
        <v>0.97143218591192404</v>
      </c>
      <c r="E9245" s="4">
        <v>0.52700000000000002</v>
      </c>
      <c r="F9245" s="4">
        <v>1.7000000000000001E-2</v>
      </c>
      <c r="G9245" s="4">
        <v>0</v>
      </c>
      <c r="H9245" s="4">
        <v>0</v>
      </c>
      <c r="I9245" s="4">
        <v>1.01343380358343</v>
      </c>
      <c r="J9245" s="4">
        <v>0.56899999999999995</v>
      </c>
      <c r="K9245" s="4">
        <v>4.9000000000000002E-2</v>
      </c>
      <c r="L9245" s="4">
        <v>0</v>
      </c>
      <c r="M9245" s="4">
        <v>0</v>
      </c>
      <c r="N9245" s="4">
        <v>0</v>
      </c>
    </row>
    <row r="9246" spans="1:14" x14ac:dyDescent="0.35">
      <c r="A9246" s="4">
        <v>10</v>
      </c>
      <c r="B9246" s="4" t="s">
        <v>6259</v>
      </c>
      <c r="C9246" s="4">
        <v>0</v>
      </c>
      <c r="D9246" s="4">
        <v>1.48866155211717</v>
      </c>
      <c r="E9246" s="4">
        <v>0.78300000000000003</v>
      </c>
      <c r="F9246" s="4">
        <v>1.4E-2</v>
      </c>
      <c r="G9246" s="4">
        <v>0</v>
      </c>
      <c r="H9246" s="4">
        <v>0</v>
      </c>
      <c r="I9246" s="4">
        <v>1.65402154466633</v>
      </c>
      <c r="J9246" s="4">
        <v>0.78</v>
      </c>
      <c r="K9246" s="4">
        <v>2.5000000000000001E-2</v>
      </c>
      <c r="L9246" s="4">
        <v>0</v>
      </c>
      <c r="M9246" s="4">
        <v>0</v>
      </c>
      <c r="N9246" s="4">
        <v>0</v>
      </c>
    </row>
    <row r="9247" spans="1:14" x14ac:dyDescent="0.35">
      <c r="A9247" s="4">
        <v>10</v>
      </c>
      <c r="B9247" s="4" t="s">
        <v>6260</v>
      </c>
      <c r="C9247" s="14">
        <v>5.8525998501215403E-169</v>
      </c>
      <c r="D9247" s="4">
        <v>0.86476490304147502</v>
      </c>
      <c r="E9247" s="4">
        <v>0.51900000000000002</v>
      </c>
      <c r="F9247" s="4">
        <v>3.5999999999999997E-2</v>
      </c>
      <c r="G9247" s="14">
        <v>1.8045321117879801E-164</v>
      </c>
      <c r="H9247" s="4">
        <v>0</v>
      </c>
      <c r="I9247" s="4">
        <v>0.68687697612627396</v>
      </c>
      <c r="J9247" s="4">
        <v>0.38100000000000001</v>
      </c>
      <c r="K9247" s="4">
        <v>1.6E-2</v>
      </c>
      <c r="L9247" s="4">
        <v>0</v>
      </c>
      <c r="M9247" s="14">
        <v>5.8525998501215403E-169</v>
      </c>
      <c r="N9247" s="4">
        <v>0</v>
      </c>
    </row>
    <row r="9248" spans="1:14" x14ac:dyDescent="0.35">
      <c r="A9248" s="4">
        <v>10</v>
      </c>
      <c r="B9248" s="4" t="s">
        <v>6261</v>
      </c>
      <c r="C9248" s="4">
        <v>0</v>
      </c>
      <c r="D9248" s="4">
        <v>0.52583035280824197</v>
      </c>
      <c r="E9248" s="4">
        <v>0.38800000000000001</v>
      </c>
      <c r="F9248" s="4">
        <v>7.0000000000000001E-3</v>
      </c>
      <c r="G9248" s="4">
        <v>0</v>
      </c>
      <c r="H9248" s="4">
        <v>0</v>
      </c>
      <c r="I9248" s="4">
        <v>0.44681655913282298</v>
      </c>
      <c r="J9248" s="4">
        <v>0.27900000000000003</v>
      </c>
      <c r="K9248" s="4">
        <v>5.0000000000000001E-3</v>
      </c>
      <c r="L9248" s="4">
        <v>0</v>
      </c>
      <c r="M9248" s="4">
        <v>0</v>
      </c>
      <c r="N9248" s="4">
        <v>0</v>
      </c>
    </row>
    <row r="9249" spans="1:14" x14ac:dyDescent="0.35">
      <c r="A9249" s="4">
        <v>10</v>
      </c>
      <c r="B9249" s="4" t="s">
        <v>5751</v>
      </c>
      <c r="C9249" s="4">
        <v>0</v>
      </c>
      <c r="D9249" s="4">
        <v>2.7204091770341599</v>
      </c>
      <c r="E9249" s="4">
        <v>0.96099999999999997</v>
      </c>
      <c r="F9249" s="4">
        <v>8.0000000000000002E-3</v>
      </c>
      <c r="G9249" s="4">
        <v>0</v>
      </c>
      <c r="H9249" s="4">
        <v>0</v>
      </c>
      <c r="I9249" s="4">
        <v>2.5547008581570698</v>
      </c>
      <c r="J9249" s="4">
        <v>0.96399999999999997</v>
      </c>
      <c r="K9249" s="4">
        <v>4.2999999999999997E-2</v>
      </c>
      <c r="L9249" s="4">
        <v>0</v>
      </c>
      <c r="M9249" s="4">
        <v>0</v>
      </c>
      <c r="N9249" s="4">
        <v>0</v>
      </c>
    </row>
    <row r="9250" spans="1:14" x14ac:dyDescent="0.35">
      <c r="A9250" s="4">
        <v>10</v>
      </c>
      <c r="B9250" s="4" t="s">
        <v>6262</v>
      </c>
      <c r="C9250" s="4">
        <v>0</v>
      </c>
      <c r="D9250" s="4">
        <v>1.42546137671746</v>
      </c>
      <c r="E9250" s="4">
        <v>0.76700000000000002</v>
      </c>
      <c r="F9250" s="4">
        <v>4.0000000000000001E-3</v>
      </c>
      <c r="G9250" s="4">
        <v>0</v>
      </c>
      <c r="H9250" s="4">
        <v>0</v>
      </c>
      <c r="I9250" s="4">
        <v>1.5245311019640899</v>
      </c>
      <c r="J9250" s="4">
        <v>0.71899999999999997</v>
      </c>
      <c r="K9250" s="4">
        <v>1.0999999999999999E-2</v>
      </c>
      <c r="L9250" s="4">
        <v>0</v>
      </c>
      <c r="M9250" s="4">
        <v>0</v>
      </c>
      <c r="N9250" s="4">
        <v>0</v>
      </c>
    </row>
    <row r="9251" spans="1:14" x14ac:dyDescent="0.35">
      <c r="A9251" s="4">
        <v>10</v>
      </c>
      <c r="B9251" s="4" t="s">
        <v>6263</v>
      </c>
      <c r="C9251" s="4">
        <v>0</v>
      </c>
      <c r="D9251" s="4">
        <v>0.88041084692045501</v>
      </c>
      <c r="E9251" s="4">
        <v>0.48799999999999999</v>
      </c>
      <c r="F9251" s="4">
        <v>4.0000000000000001E-3</v>
      </c>
      <c r="G9251" s="4">
        <v>0</v>
      </c>
      <c r="H9251" s="4">
        <v>0</v>
      </c>
      <c r="I9251" s="4">
        <v>0.90100064133582103</v>
      </c>
      <c r="J9251" s="4">
        <v>0.49399999999999999</v>
      </c>
      <c r="K9251" s="4">
        <v>7.0000000000000001E-3</v>
      </c>
      <c r="L9251" s="4">
        <v>0</v>
      </c>
      <c r="M9251" s="4">
        <v>0</v>
      </c>
      <c r="N9251" s="4">
        <v>0</v>
      </c>
    </row>
    <row r="9252" spans="1:14" x14ac:dyDescent="0.35">
      <c r="A9252" s="4">
        <v>10</v>
      </c>
      <c r="B9252" s="4" t="s">
        <v>6264</v>
      </c>
      <c r="C9252" s="4">
        <v>0</v>
      </c>
      <c r="D9252" s="4">
        <v>2.93694900647152</v>
      </c>
      <c r="E9252" s="4">
        <v>0.96099999999999997</v>
      </c>
      <c r="F9252" s="4">
        <v>6.0000000000000001E-3</v>
      </c>
      <c r="G9252" s="4">
        <v>0</v>
      </c>
      <c r="H9252" s="4">
        <v>0</v>
      </c>
      <c r="I9252" s="4">
        <v>2.6226704850156799</v>
      </c>
      <c r="J9252" s="4">
        <v>0.89300000000000002</v>
      </c>
      <c r="K9252" s="4">
        <v>1.4E-2</v>
      </c>
      <c r="L9252" s="4">
        <v>0</v>
      </c>
      <c r="M9252" s="4">
        <v>0</v>
      </c>
      <c r="N9252" s="4">
        <v>0</v>
      </c>
    </row>
    <row r="9253" spans="1:14" x14ac:dyDescent="0.35">
      <c r="A9253" s="4">
        <v>10</v>
      </c>
      <c r="B9253" s="4" t="s">
        <v>6265</v>
      </c>
      <c r="C9253" s="4">
        <v>0</v>
      </c>
      <c r="D9253" s="4">
        <v>1.56853257297069</v>
      </c>
      <c r="E9253" s="4">
        <v>0.79800000000000004</v>
      </c>
      <c r="F9253" s="4">
        <v>3.0000000000000001E-3</v>
      </c>
      <c r="G9253" s="4">
        <v>0</v>
      </c>
      <c r="H9253" s="4">
        <v>0</v>
      </c>
      <c r="I9253" s="4">
        <v>1.22248452596657</v>
      </c>
      <c r="J9253" s="4">
        <v>0.66900000000000004</v>
      </c>
      <c r="K9253" s="4">
        <v>7.0000000000000001E-3</v>
      </c>
      <c r="L9253" s="4">
        <v>0</v>
      </c>
      <c r="M9253" s="4">
        <v>0</v>
      </c>
      <c r="N9253" s="4">
        <v>0</v>
      </c>
    </row>
    <row r="9254" spans="1:14" x14ac:dyDescent="0.35">
      <c r="A9254" s="4">
        <v>10</v>
      </c>
      <c r="B9254" s="4" t="s">
        <v>6266</v>
      </c>
      <c r="C9254" s="14">
        <v>2.6067871350155899E-139</v>
      </c>
      <c r="D9254" s="4">
        <v>0.51094817792147196</v>
      </c>
      <c r="E9254" s="4">
        <v>0.372</v>
      </c>
      <c r="F9254" s="4">
        <v>2.1000000000000001E-2</v>
      </c>
      <c r="G9254" s="14">
        <v>8.03750677339357E-135</v>
      </c>
      <c r="H9254" s="4">
        <v>0</v>
      </c>
      <c r="I9254" s="4">
        <v>0.73462601827705898</v>
      </c>
      <c r="J9254" s="4">
        <v>0.442</v>
      </c>
      <c r="K9254" s="4">
        <v>0.03</v>
      </c>
      <c r="L9254" s="4">
        <v>0</v>
      </c>
      <c r="M9254" s="14">
        <v>2.6067871350155899E-139</v>
      </c>
      <c r="N9254" s="4">
        <v>0</v>
      </c>
    </row>
    <row r="9255" spans="1:14" x14ac:dyDescent="0.35">
      <c r="A9255" s="4">
        <v>10</v>
      </c>
      <c r="B9255" s="4" t="s">
        <v>2924</v>
      </c>
      <c r="C9255" s="4">
        <v>0</v>
      </c>
      <c r="D9255" s="4">
        <v>1.5423117467229299</v>
      </c>
      <c r="E9255" s="4">
        <v>0.78300000000000003</v>
      </c>
      <c r="F9255" s="4">
        <v>2.1999999999999999E-2</v>
      </c>
      <c r="G9255" s="4">
        <v>0</v>
      </c>
      <c r="H9255" s="4">
        <v>0</v>
      </c>
      <c r="I9255" s="4">
        <v>1.26859395260066</v>
      </c>
      <c r="J9255" s="4">
        <v>0.69799999999999995</v>
      </c>
      <c r="K9255" s="4">
        <v>7.9000000000000001E-2</v>
      </c>
      <c r="L9255" s="4">
        <v>0</v>
      </c>
      <c r="M9255" s="4">
        <v>0</v>
      </c>
      <c r="N9255" s="4">
        <v>0</v>
      </c>
    </row>
    <row r="9256" spans="1:14" x14ac:dyDescent="0.35">
      <c r="A9256" s="4">
        <v>10</v>
      </c>
      <c r="B9256" s="4" t="s">
        <v>6267</v>
      </c>
      <c r="C9256" s="4">
        <v>0</v>
      </c>
      <c r="D9256" s="4">
        <v>2.8632637101261502</v>
      </c>
      <c r="E9256" s="4">
        <v>0.96099999999999997</v>
      </c>
      <c r="F9256" s="4">
        <v>1.2999999999999999E-2</v>
      </c>
      <c r="G9256" s="4">
        <v>0</v>
      </c>
      <c r="H9256" s="4">
        <v>0</v>
      </c>
      <c r="I9256" s="4">
        <v>2.7547056500191398</v>
      </c>
      <c r="J9256" s="4">
        <v>0.92100000000000004</v>
      </c>
      <c r="K9256" s="4">
        <v>0.03</v>
      </c>
      <c r="L9256" s="4">
        <v>0</v>
      </c>
      <c r="M9256" s="4">
        <v>0</v>
      </c>
      <c r="N9256" s="4">
        <v>0</v>
      </c>
    </row>
    <row r="9257" spans="1:14" x14ac:dyDescent="0.35">
      <c r="A9257" s="4">
        <v>10</v>
      </c>
      <c r="B9257" s="4" t="s">
        <v>6268</v>
      </c>
      <c r="C9257" s="4">
        <v>0</v>
      </c>
      <c r="D9257" s="4">
        <v>1.5173597772023799</v>
      </c>
      <c r="E9257" s="4">
        <v>0.73599999999999999</v>
      </c>
      <c r="F9257" s="4">
        <v>0.01</v>
      </c>
      <c r="G9257" s="4">
        <v>0</v>
      </c>
      <c r="H9257" s="4">
        <v>0</v>
      </c>
      <c r="I9257" s="4">
        <v>1.6516126987875499</v>
      </c>
      <c r="J9257" s="4">
        <v>0.751</v>
      </c>
      <c r="K9257" s="4">
        <v>2.5999999999999999E-2</v>
      </c>
      <c r="L9257" s="4">
        <v>0</v>
      </c>
      <c r="M9257" s="4">
        <v>0</v>
      </c>
      <c r="N9257" s="4">
        <v>0</v>
      </c>
    </row>
    <row r="9258" spans="1:14" x14ac:dyDescent="0.35">
      <c r="A9258" s="4">
        <v>10</v>
      </c>
      <c r="B9258" s="4" t="s">
        <v>6269</v>
      </c>
      <c r="C9258" s="14">
        <v>6.5253109493785803E-234</v>
      </c>
      <c r="D9258" s="4">
        <v>0.60171347546471998</v>
      </c>
      <c r="E9258" s="4">
        <v>0.30199999999999999</v>
      </c>
      <c r="F9258" s="4">
        <v>7.0000000000000001E-3</v>
      </c>
      <c r="G9258" s="14">
        <v>2.0119491250218999E-229</v>
      </c>
      <c r="H9258" s="4">
        <v>0</v>
      </c>
      <c r="I9258" s="4">
        <v>0.54840882894924903</v>
      </c>
      <c r="J9258" s="4">
        <v>0.27200000000000002</v>
      </c>
      <c r="K9258" s="4">
        <v>6.0000000000000001E-3</v>
      </c>
      <c r="L9258" s="4">
        <v>0</v>
      </c>
      <c r="M9258" s="14">
        <v>6.5253109493785803E-234</v>
      </c>
      <c r="N9258" s="4">
        <v>0</v>
      </c>
    </row>
    <row r="9259" spans="1:14" x14ac:dyDescent="0.35">
      <c r="A9259" s="4">
        <v>10</v>
      </c>
      <c r="B9259" s="4" t="s">
        <v>6270</v>
      </c>
      <c r="C9259" s="4">
        <v>0</v>
      </c>
      <c r="D9259" s="4">
        <v>2.6473306633578502</v>
      </c>
      <c r="E9259" s="4">
        <v>0.89100000000000001</v>
      </c>
      <c r="F9259" s="4">
        <v>2.1000000000000001E-2</v>
      </c>
      <c r="G9259" s="4">
        <v>0</v>
      </c>
      <c r="H9259" s="4">
        <v>0</v>
      </c>
      <c r="I9259" s="4">
        <v>2.01559186846336</v>
      </c>
      <c r="J9259" s="4">
        <v>0.81200000000000006</v>
      </c>
      <c r="K9259" s="4">
        <v>3.5999999999999997E-2</v>
      </c>
      <c r="L9259" s="4">
        <v>0</v>
      </c>
      <c r="M9259" s="4">
        <v>0</v>
      </c>
      <c r="N9259" s="4">
        <v>0</v>
      </c>
    </row>
    <row r="9260" spans="1:14" x14ac:dyDescent="0.35">
      <c r="A9260" s="4">
        <v>10</v>
      </c>
      <c r="B9260" s="4" t="s">
        <v>6271</v>
      </c>
      <c r="C9260" s="4">
        <v>0</v>
      </c>
      <c r="D9260" s="4">
        <v>0.78152188861183403</v>
      </c>
      <c r="E9260" s="4">
        <v>0.504</v>
      </c>
      <c r="F9260" s="4">
        <v>0.01</v>
      </c>
      <c r="G9260" s="4">
        <v>0</v>
      </c>
      <c r="H9260" s="4">
        <v>0</v>
      </c>
      <c r="I9260" s="4">
        <v>0.670412393354202</v>
      </c>
      <c r="J9260" s="4">
        <v>0.39</v>
      </c>
      <c r="K9260" s="4">
        <v>1.2999999999999999E-2</v>
      </c>
      <c r="L9260" s="4">
        <v>0</v>
      </c>
      <c r="M9260" s="4">
        <v>0</v>
      </c>
      <c r="N9260" s="4">
        <v>0</v>
      </c>
    </row>
    <row r="9261" spans="1:14" x14ac:dyDescent="0.35">
      <c r="A9261" s="4">
        <v>10</v>
      </c>
      <c r="B9261" s="4" t="s">
        <v>6272</v>
      </c>
      <c r="C9261" s="4">
        <v>0</v>
      </c>
      <c r="D9261" s="4">
        <v>0.46352377925493699</v>
      </c>
      <c r="E9261" s="4">
        <v>0.34899999999999998</v>
      </c>
      <c r="F9261" s="4">
        <v>1E-3</v>
      </c>
      <c r="G9261" s="4">
        <v>0</v>
      </c>
      <c r="H9261" s="4">
        <v>0</v>
      </c>
      <c r="I9261" s="4">
        <v>0.60543358008009796</v>
      </c>
      <c r="J9261" s="4">
        <v>0.35099999999999998</v>
      </c>
      <c r="K9261" s="4">
        <v>4.0000000000000001E-3</v>
      </c>
      <c r="L9261" s="4">
        <v>0</v>
      </c>
      <c r="M9261" s="4">
        <v>0</v>
      </c>
      <c r="N9261" s="4">
        <v>0</v>
      </c>
    </row>
    <row r="9262" spans="1:14" x14ac:dyDescent="0.35">
      <c r="A9262" s="4">
        <v>10</v>
      </c>
      <c r="B9262" s="4" t="s">
        <v>6273</v>
      </c>
      <c r="C9262" s="4">
        <v>0</v>
      </c>
      <c r="D9262" s="4">
        <v>1.24359654884527</v>
      </c>
      <c r="E9262" s="4">
        <v>0.67400000000000004</v>
      </c>
      <c r="F9262" s="4">
        <v>2E-3</v>
      </c>
      <c r="G9262" s="4">
        <v>0</v>
      </c>
      <c r="H9262" s="4">
        <v>0</v>
      </c>
      <c r="I9262" s="4">
        <v>1.1561589784447599</v>
      </c>
      <c r="J9262" s="4">
        <v>0.63700000000000001</v>
      </c>
      <c r="K9262" s="4">
        <v>2E-3</v>
      </c>
      <c r="L9262" s="4">
        <v>0</v>
      </c>
      <c r="M9262" s="4">
        <v>0</v>
      </c>
      <c r="N9262" s="4">
        <v>0</v>
      </c>
    </row>
    <row r="9263" spans="1:14" x14ac:dyDescent="0.35">
      <c r="A9263" s="4">
        <v>10</v>
      </c>
      <c r="B9263" s="4" t="s">
        <v>6274</v>
      </c>
      <c r="C9263" s="4">
        <v>0</v>
      </c>
      <c r="D9263" s="4">
        <v>1.06220397105474</v>
      </c>
      <c r="E9263" s="4">
        <v>0.54300000000000004</v>
      </c>
      <c r="F9263" s="4">
        <v>3.0000000000000001E-3</v>
      </c>
      <c r="G9263" s="4">
        <v>0</v>
      </c>
      <c r="H9263" s="4">
        <v>0</v>
      </c>
      <c r="I9263" s="4">
        <v>0.98759914754349898</v>
      </c>
      <c r="J9263" s="4">
        <v>0.47599999999999998</v>
      </c>
      <c r="K9263" s="4">
        <v>3.0000000000000001E-3</v>
      </c>
      <c r="L9263" s="4">
        <v>0</v>
      </c>
      <c r="M9263" s="4">
        <v>0</v>
      </c>
      <c r="N9263" s="4">
        <v>0</v>
      </c>
    </row>
    <row r="9264" spans="1:14" x14ac:dyDescent="0.35">
      <c r="A9264" s="4">
        <v>10</v>
      </c>
      <c r="B9264" s="4" t="s">
        <v>6275</v>
      </c>
      <c r="C9264" s="4">
        <v>0</v>
      </c>
      <c r="D9264" s="4">
        <v>1.3593282712906201</v>
      </c>
      <c r="E9264" s="4">
        <v>0.76</v>
      </c>
      <c r="F9264" s="4">
        <v>6.0000000000000001E-3</v>
      </c>
      <c r="G9264" s="4">
        <v>0</v>
      </c>
      <c r="H9264" s="4">
        <v>0</v>
      </c>
      <c r="I9264" s="4">
        <v>1.3913058504965801</v>
      </c>
      <c r="J9264" s="4">
        <v>0.73899999999999999</v>
      </c>
      <c r="K9264" s="4">
        <v>3.4000000000000002E-2</v>
      </c>
      <c r="L9264" s="4">
        <v>0</v>
      </c>
      <c r="M9264" s="4">
        <v>0</v>
      </c>
      <c r="N9264" s="4">
        <v>0</v>
      </c>
    </row>
    <row r="9265" spans="1:14" x14ac:dyDescent="0.35">
      <c r="A9265" s="4">
        <v>10</v>
      </c>
      <c r="B9265" s="4" t="s">
        <v>5043</v>
      </c>
      <c r="C9265" s="14">
        <v>1.06345996720014E-94</v>
      </c>
      <c r="D9265" s="4">
        <v>1.7629546570674901</v>
      </c>
      <c r="E9265" s="4">
        <v>0.71299999999999997</v>
      </c>
      <c r="F9265" s="4">
        <v>0.13400000000000001</v>
      </c>
      <c r="G9265" s="14">
        <v>3.27896611686818E-90</v>
      </c>
      <c r="H9265" s="4">
        <v>0</v>
      </c>
      <c r="I9265" s="4">
        <v>1.64231646965457</v>
      </c>
      <c r="J9265" s="4">
        <v>0.77600000000000002</v>
      </c>
      <c r="K9265" s="4">
        <v>8.5999999999999993E-2</v>
      </c>
      <c r="L9265" s="4">
        <v>0</v>
      </c>
      <c r="M9265" s="14">
        <v>1.06345996720014E-94</v>
      </c>
      <c r="N9265" s="4">
        <v>0</v>
      </c>
    </row>
    <row r="9266" spans="1:14" x14ac:dyDescent="0.35">
      <c r="A9266" s="4">
        <v>10</v>
      </c>
      <c r="B9266" s="4" t="s">
        <v>6276</v>
      </c>
      <c r="C9266" s="4">
        <v>0</v>
      </c>
      <c r="D9266" s="4">
        <v>2.0062100697490002</v>
      </c>
      <c r="E9266" s="4">
        <v>0.90700000000000003</v>
      </c>
      <c r="F9266" s="4">
        <v>5.5E-2</v>
      </c>
      <c r="G9266" s="4">
        <v>0</v>
      </c>
      <c r="H9266" s="4">
        <v>0</v>
      </c>
      <c r="I9266" s="4">
        <v>1.8395058166182301</v>
      </c>
      <c r="J9266" s="4">
        <v>0.85</v>
      </c>
      <c r="K9266" s="4">
        <v>9.8000000000000004E-2</v>
      </c>
      <c r="L9266" s="4">
        <v>0</v>
      </c>
      <c r="M9266" s="4">
        <v>0</v>
      </c>
      <c r="N9266" s="4">
        <v>0</v>
      </c>
    </row>
    <row r="9267" spans="1:14" x14ac:dyDescent="0.35">
      <c r="A9267" s="4">
        <v>10</v>
      </c>
      <c r="B9267" s="4" t="s">
        <v>6277</v>
      </c>
      <c r="C9267" s="4">
        <v>0</v>
      </c>
      <c r="D9267" s="4">
        <v>2.3477550925637898</v>
      </c>
      <c r="E9267" s="4">
        <v>0.95299999999999996</v>
      </c>
      <c r="F9267" s="4">
        <v>5.5E-2</v>
      </c>
      <c r="G9267" s="4">
        <v>0</v>
      </c>
      <c r="H9267" s="4">
        <v>0</v>
      </c>
      <c r="I9267" s="4">
        <v>2.20674402584944</v>
      </c>
      <c r="J9267" s="4">
        <v>0.93</v>
      </c>
      <c r="K9267" s="4">
        <v>8.3000000000000004E-2</v>
      </c>
      <c r="L9267" s="4">
        <v>0</v>
      </c>
      <c r="M9267" s="4">
        <v>0</v>
      </c>
      <c r="N9267" s="4">
        <v>0</v>
      </c>
    </row>
    <row r="9268" spans="1:14" x14ac:dyDescent="0.35">
      <c r="A9268" s="4">
        <v>10</v>
      </c>
      <c r="B9268" s="4" t="s">
        <v>4757</v>
      </c>
      <c r="C9268" s="14">
        <v>2.8177039451087E-72</v>
      </c>
      <c r="D9268" s="4">
        <v>0.91968538182743997</v>
      </c>
      <c r="E9268" s="4">
        <v>0.70499999999999996</v>
      </c>
      <c r="F9268" s="4">
        <v>0.14099999999999999</v>
      </c>
      <c r="G9268" s="14">
        <v>8.6878265739536502E-68</v>
      </c>
      <c r="H9268" s="4">
        <v>0</v>
      </c>
      <c r="I9268" s="4">
        <v>1.1617714370160199</v>
      </c>
      <c r="J9268" s="4">
        <v>0.64600000000000002</v>
      </c>
      <c r="K9268" s="4">
        <v>3.6999999999999998E-2</v>
      </c>
      <c r="L9268" s="4">
        <v>0</v>
      </c>
      <c r="M9268" s="14">
        <v>2.8177039451087E-72</v>
      </c>
      <c r="N9268" s="4">
        <v>0</v>
      </c>
    </row>
    <row r="9269" spans="1:14" x14ac:dyDescent="0.35">
      <c r="A9269" s="4">
        <v>10</v>
      </c>
      <c r="B9269" s="4" t="s">
        <v>5887</v>
      </c>
      <c r="C9269" s="14">
        <v>3.7819987535685297E-226</v>
      </c>
      <c r="D9269" s="4">
        <v>1.6099542975210801</v>
      </c>
      <c r="E9269" s="4">
        <v>0.82199999999999995</v>
      </c>
      <c r="F9269" s="4">
        <v>7.2999999999999995E-2</v>
      </c>
      <c r="G9269" s="14">
        <v>1.1661036756877801E-221</v>
      </c>
      <c r="H9269" s="4">
        <v>0</v>
      </c>
      <c r="I9269" s="4">
        <v>1.66378988106558</v>
      </c>
      <c r="J9269" s="4">
        <v>0.83199999999999996</v>
      </c>
      <c r="K9269" s="4">
        <v>7.2999999999999995E-2</v>
      </c>
      <c r="L9269" s="4">
        <v>0</v>
      </c>
      <c r="M9269" s="14">
        <v>3.7819987535685297E-226</v>
      </c>
      <c r="N9269" s="4">
        <v>0</v>
      </c>
    </row>
    <row r="9270" spans="1:14" x14ac:dyDescent="0.35">
      <c r="A9270" s="4">
        <v>10</v>
      </c>
      <c r="B9270" s="4" t="s">
        <v>6278</v>
      </c>
      <c r="C9270" s="4">
        <v>0</v>
      </c>
      <c r="D9270" s="4">
        <v>0.89754276123711896</v>
      </c>
      <c r="E9270" s="4">
        <v>0.47299999999999998</v>
      </c>
      <c r="F9270" s="4">
        <v>4.0000000000000001E-3</v>
      </c>
      <c r="G9270" s="4">
        <v>0</v>
      </c>
      <c r="H9270" s="4">
        <v>0</v>
      </c>
      <c r="I9270" s="4">
        <v>1.1453834233390701</v>
      </c>
      <c r="J9270" s="4">
        <v>0.51700000000000002</v>
      </c>
      <c r="K9270" s="4">
        <v>2.5000000000000001E-2</v>
      </c>
      <c r="L9270" s="4">
        <v>0</v>
      </c>
      <c r="M9270" s="4">
        <v>0</v>
      </c>
      <c r="N9270" s="4">
        <v>0</v>
      </c>
    </row>
    <row r="9271" spans="1:14" x14ac:dyDescent="0.35">
      <c r="A9271" s="4">
        <v>10</v>
      </c>
      <c r="B9271" s="4" t="s">
        <v>6279</v>
      </c>
      <c r="C9271" s="4">
        <v>0</v>
      </c>
      <c r="D9271" s="4">
        <v>2.1530029085776898</v>
      </c>
      <c r="E9271" s="4">
        <v>0.86799999999999999</v>
      </c>
      <c r="F9271" s="4">
        <v>2E-3</v>
      </c>
      <c r="G9271" s="4">
        <v>0</v>
      </c>
      <c r="H9271" s="4">
        <v>0</v>
      </c>
      <c r="I9271" s="4">
        <v>2.2425906986484598</v>
      </c>
      <c r="J9271" s="4">
        <v>0.85</v>
      </c>
      <c r="K9271" s="4">
        <v>4.0000000000000001E-3</v>
      </c>
      <c r="L9271" s="4">
        <v>0</v>
      </c>
      <c r="M9271" s="4">
        <v>0</v>
      </c>
      <c r="N9271" s="4">
        <v>0</v>
      </c>
    </row>
    <row r="9272" spans="1:14" x14ac:dyDescent="0.35">
      <c r="A9272" s="4">
        <v>10</v>
      </c>
      <c r="B9272" s="4" t="s">
        <v>6280</v>
      </c>
      <c r="C9272" s="4">
        <v>0</v>
      </c>
      <c r="D9272" s="4">
        <v>1.5912136690855001</v>
      </c>
      <c r="E9272" s="4">
        <v>0.76700000000000002</v>
      </c>
      <c r="F9272" s="4">
        <v>2E-3</v>
      </c>
      <c r="G9272" s="4">
        <v>0</v>
      </c>
      <c r="H9272" s="4">
        <v>0</v>
      </c>
      <c r="I9272" s="4">
        <v>1.75984202537948</v>
      </c>
      <c r="J9272" s="4">
        <v>0.79100000000000004</v>
      </c>
      <c r="K9272" s="4">
        <v>5.0000000000000001E-3</v>
      </c>
      <c r="L9272" s="4">
        <v>0</v>
      </c>
      <c r="M9272" s="4">
        <v>0</v>
      </c>
      <c r="N9272" s="4">
        <v>0</v>
      </c>
    </row>
    <row r="9273" spans="1:14" x14ac:dyDescent="0.35">
      <c r="A9273" s="4">
        <v>10</v>
      </c>
      <c r="B9273" s="4" t="s">
        <v>3666</v>
      </c>
      <c r="C9273" s="14">
        <v>1.58992202866123E-293</v>
      </c>
      <c r="D9273" s="4">
        <v>1.5310025501652</v>
      </c>
      <c r="E9273" s="4">
        <v>0.79800000000000004</v>
      </c>
      <c r="F9273" s="4">
        <v>5.0999999999999997E-2</v>
      </c>
      <c r="G9273" s="14">
        <v>4.9022065909711804E-289</v>
      </c>
      <c r="H9273" s="4">
        <v>0</v>
      </c>
      <c r="I9273" s="4">
        <v>1.4150195470543301</v>
      </c>
      <c r="J9273" s="4">
        <v>0.89300000000000002</v>
      </c>
      <c r="K9273" s="4">
        <v>0.122</v>
      </c>
      <c r="L9273" s="4">
        <v>0</v>
      </c>
      <c r="M9273" s="14">
        <v>1.58992202866123E-293</v>
      </c>
      <c r="N9273" s="4">
        <v>0</v>
      </c>
    </row>
    <row r="9274" spans="1:14" x14ac:dyDescent="0.35">
      <c r="A9274" s="4">
        <v>10</v>
      </c>
      <c r="B9274" s="4" t="s">
        <v>6281</v>
      </c>
      <c r="C9274" s="4">
        <v>0</v>
      </c>
      <c r="D9274" s="4">
        <v>1.5110032548641401</v>
      </c>
      <c r="E9274" s="4">
        <v>0.76</v>
      </c>
      <c r="F9274" s="4">
        <v>3.0000000000000001E-3</v>
      </c>
      <c r="G9274" s="4">
        <v>0</v>
      </c>
      <c r="H9274" s="4">
        <v>0</v>
      </c>
      <c r="I9274" s="4">
        <v>1.3226790494027001</v>
      </c>
      <c r="J9274" s="4">
        <v>0.66400000000000003</v>
      </c>
      <c r="K9274" s="4">
        <v>3.0000000000000001E-3</v>
      </c>
      <c r="L9274" s="4">
        <v>0</v>
      </c>
      <c r="M9274" s="4">
        <v>0</v>
      </c>
      <c r="N9274" s="4">
        <v>0</v>
      </c>
    </row>
    <row r="9275" spans="1:14" x14ac:dyDescent="0.35">
      <c r="A9275" s="4">
        <v>10</v>
      </c>
      <c r="B9275" s="4" t="s">
        <v>6282</v>
      </c>
      <c r="C9275" s="4">
        <v>0</v>
      </c>
      <c r="D9275" s="4">
        <v>0.53956607101559395</v>
      </c>
      <c r="E9275" s="4">
        <v>0.29499999999999998</v>
      </c>
      <c r="F9275" s="4">
        <v>1E-3</v>
      </c>
      <c r="G9275" s="4">
        <v>0</v>
      </c>
      <c r="H9275" s="4">
        <v>0</v>
      </c>
      <c r="I9275" s="4">
        <v>0.50972111414062005</v>
      </c>
      <c r="J9275" s="4">
        <v>0.23100000000000001</v>
      </c>
      <c r="K9275" s="4">
        <v>2E-3</v>
      </c>
      <c r="L9275" s="4">
        <v>0</v>
      </c>
      <c r="M9275" s="4">
        <v>0</v>
      </c>
      <c r="N9275" s="4">
        <v>0</v>
      </c>
    </row>
    <row r="9276" spans="1:14" x14ac:dyDescent="0.35">
      <c r="A9276" s="4">
        <v>10</v>
      </c>
      <c r="B9276" s="4" t="s">
        <v>5732</v>
      </c>
      <c r="C9276" s="4">
        <v>0</v>
      </c>
      <c r="D9276" s="4">
        <v>1.09709061151295</v>
      </c>
      <c r="E9276" s="4">
        <v>0.65100000000000002</v>
      </c>
      <c r="F9276" s="4">
        <v>7.0000000000000001E-3</v>
      </c>
      <c r="G9276" s="4">
        <v>0</v>
      </c>
      <c r="H9276" s="4">
        <v>0</v>
      </c>
      <c r="I9276" s="4">
        <v>1.10496338940355</v>
      </c>
      <c r="J9276" s="4">
        <v>0.65800000000000003</v>
      </c>
      <c r="K9276" s="4">
        <v>5.2999999999999999E-2</v>
      </c>
      <c r="L9276" s="4">
        <v>0</v>
      </c>
      <c r="M9276" s="4">
        <v>0</v>
      </c>
      <c r="N9276" s="4">
        <v>0</v>
      </c>
    </row>
    <row r="9277" spans="1:14" x14ac:dyDescent="0.35">
      <c r="A9277" s="4">
        <v>10</v>
      </c>
      <c r="B9277" s="4" t="s">
        <v>5798</v>
      </c>
      <c r="C9277" s="4">
        <v>0</v>
      </c>
      <c r="D9277" s="4">
        <v>1.2010767469735599</v>
      </c>
      <c r="E9277" s="4">
        <v>0.69</v>
      </c>
      <c r="F9277" s="4">
        <v>1.7000000000000001E-2</v>
      </c>
      <c r="G9277" s="4">
        <v>0</v>
      </c>
      <c r="H9277" s="4">
        <v>0</v>
      </c>
      <c r="I9277" s="4">
        <v>1.1605663832823401</v>
      </c>
      <c r="J9277" s="4">
        <v>0.69199999999999995</v>
      </c>
      <c r="K9277" s="4">
        <v>0.05</v>
      </c>
      <c r="L9277" s="4">
        <v>0</v>
      </c>
      <c r="M9277" s="4">
        <v>0</v>
      </c>
      <c r="N9277" s="4">
        <v>0</v>
      </c>
    </row>
    <row r="9278" spans="1:14" x14ac:dyDescent="0.35">
      <c r="A9278" s="4">
        <v>10</v>
      </c>
      <c r="B9278" s="4" t="s">
        <v>4122</v>
      </c>
      <c r="C9278" s="4">
        <v>0</v>
      </c>
      <c r="D9278" s="4">
        <v>2.1712206774570699</v>
      </c>
      <c r="E9278" s="4">
        <v>0.876</v>
      </c>
      <c r="F9278" s="4">
        <v>1.7000000000000001E-2</v>
      </c>
      <c r="G9278" s="4">
        <v>0</v>
      </c>
      <c r="H9278" s="4">
        <v>0</v>
      </c>
      <c r="I9278" s="4">
        <v>1.7541353775093</v>
      </c>
      <c r="J9278" s="4">
        <v>0.83</v>
      </c>
      <c r="K9278" s="4">
        <v>0.114</v>
      </c>
      <c r="L9278" s="4">
        <v>0</v>
      </c>
      <c r="M9278" s="4">
        <v>0</v>
      </c>
      <c r="N9278" s="4">
        <v>0</v>
      </c>
    </row>
    <row r="9279" spans="1:14" x14ac:dyDescent="0.35">
      <c r="A9279" s="4">
        <v>10</v>
      </c>
      <c r="B9279" s="4" t="s">
        <v>6283</v>
      </c>
      <c r="C9279" s="4">
        <v>0</v>
      </c>
      <c r="D9279" s="4">
        <v>1.1699192463423</v>
      </c>
      <c r="E9279" s="4">
        <v>0.62</v>
      </c>
      <c r="F9279" s="4">
        <v>1E-3</v>
      </c>
      <c r="G9279" s="4">
        <v>0</v>
      </c>
      <c r="H9279" s="4">
        <v>0</v>
      </c>
      <c r="I9279" s="4">
        <v>1.2264634088362201</v>
      </c>
      <c r="J9279" s="4">
        <v>0.63300000000000001</v>
      </c>
      <c r="K9279" s="4">
        <v>1E-3</v>
      </c>
      <c r="L9279" s="4">
        <v>0</v>
      </c>
      <c r="M9279" s="4">
        <v>0</v>
      </c>
      <c r="N9279" s="4">
        <v>0</v>
      </c>
    </row>
    <row r="9280" spans="1:14" x14ac:dyDescent="0.35">
      <c r="A9280" s="4">
        <v>10</v>
      </c>
      <c r="B9280" s="4" t="s">
        <v>5360</v>
      </c>
      <c r="C9280" s="4">
        <v>0</v>
      </c>
      <c r="D9280" s="4">
        <v>2.18811680484803</v>
      </c>
      <c r="E9280" s="4">
        <v>0.93</v>
      </c>
      <c r="F9280" s="4">
        <v>4.1000000000000002E-2</v>
      </c>
      <c r="G9280" s="4">
        <v>0</v>
      </c>
      <c r="H9280" s="4">
        <v>0</v>
      </c>
      <c r="I9280" s="4">
        <v>2.2310162399473299</v>
      </c>
      <c r="J9280" s="4">
        <v>0.93899999999999995</v>
      </c>
      <c r="K9280" s="4">
        <v>0.17499999999999999</v>
      </c>
      <c r="L9280" s="4">
        <v>0</v>
      </c>
      <c r="M9280" s="4">
        <v>0</v>
      </c>
      <c r="N9280" s="4">
        <v>0</v>
      </c>
    </row>
    <row r="9281" spans="1:14" x14ac:dyDescent="0.35">
      <c r="A9281" s="4">
        <v>10</v>
      </c>
      <c r="B9281" s="4" t="s">
        <v>6284</v>
      </c>
      <c r="C9281" s="4">
        <v>0</v>
      </c>
      <c r="D9281" s="4">
        <v>0.63624726731652204</v>
      </c>
      <c r="E9281" s="4">
        <v>0.39500000000000002</v>
      </c>
      <c r="F9281" s="4">
        <v>3.0000000000000001E-3</v>
      </c>
      <c r="G9281" s="4">
        <v>0</v>
      </c>
      <c r="H9281" s="4">
        <v>0</v>
      </c>
      <c r="I9281" s="4">
        <v>0.68604890522341799</v>
      </c>
      <c r="J9281" s="4">
        <v>0.33800000000000002</v>
      </c>
      <c r="K9281" s="4">
        <v>4.0000000000000001E-3</v>
      </c>
      <c r="L9281" s="4">
        <v>0</v>
      </c>
      <c r="M9281" s="4">
        <v>0</v>
      </c>
      <c r="N9281" s="4">
        <v>0</v>
      </c>
    </row>
    <row r="9282" spans="1:14" x14ac:dyDescent="0.35">
      <c r="A9282" s="4">
        <v>10</v>
      </c>
      <c r="B9282" s="4" t="s">
        <v>6285</v>
      </c>
      <c r="C9282" s="4">
        <v>0</v>
      </c>
      <c r="D9282" s="4">
        <v>4.21249520586007</v>
      </c>
      <c r="E9282" s="4">
        <v>1</v>
      </c>
      <c r="F9282" s="4">
        <v>5.2999999999999999E-2</v>
      </c>
      <c r="G9282" s="4">
        <v>0</v>
      </c>
      <c r="H9282" s="4">
        <v>0</v>
      </c>
      <c r="I9282" s="4">
        <v>3.8364509420544102</v>
      </c>
      <c r="J9282" s="4">
        <v>1</v>
      </c>
      <c r="K9282" s="4">
        <v>0.13700000000000001</v>
      </c>
      <c r="L9282" s="4">
        <v>0</v>
      </c>
      <c r="M9282" s="4">
        <v>0</v>
      </c>
      <c r="N9282" s="4">
        <v>0</v>
      </c>
    </row>
    <row r="9283" spans="1:14" x14ac:dyDescent="0.35">
      <c r="A9283" s="4">
        <v>10</v>
      </c>
      <c r="B9283" s="4" t="s">
        <v>4005</v>
      </c>
      <c r="C9283" s="4">
        <v>0</v>
      </c>
      <c r="D9283" s="4">
        <v>2.74673315788834</v>
      </c>
      <c r="E9283" s="4">
        <v>0.96899999999999997</v>
      </c>
      <c r="F9283" s="4">
        <v>4.2999999999999997E-2</v>
      </c>
      <c r="G9283" s="4">
        <v>0</v>
      </c>
      <c r="H9283" s="4">
        <v>0</v>
      </c>
      <c r="I9283" s="4">
        <v>1.9041599587164599</v>
      </c>
      <c r="J9283" s="4">
        <v>0.95899999999999996</v>
      </c>
      <c r="K9283" s="4">
        <v>0.218</v>
      </c>
      <c r="L9283" s="4">
        <v>0</v>
      </c>
      <c r="M9283" s="4">
        <v>0</v>
      </c>
      <c r="N9283" s="4">
        <v>0</v>
      </c>
    </row>
    <row r="9284" spans="1:14" x14ac:dyDescent="0.35">
      <c r="A9284" s="4">
        <v>10</v>
      </c>
      <c r="B9284" s="4" t="s">
        <v>6286</v>
      </c>
      <c r="C9284" s="4">
        <v>0</v>
      </c>
      <c r="D9284" s="4">
        <v>1.27765353891425</v>
      </c>
      <c r="E9284" s="4">
        <v>0.71299999999999997</v>
      </c>
      <c r="F9284" s="4">
        <v>1.4E-2</v>
      </c>
      <c r="G9284" s="4">
        <v>0</v>
      </c>
      <c r="H9284" s="4">
        <v>0</v>
      </c>
      <c r="I9284" s="4">
        <v>1.21197024600984</v>
      </c>
      <c r="J9284" s="4">
        <v>0.66200000000000003</v>
      </c>
      <c r="K9284" s="4">
        <v>6.4000000000000001E-2</v>
      </c>
      <c r="L9284" s="4">
        <v>0</v>
      </c>
      <c r="M9284" s="4">
        <v>0</v>
      </c>
      <c r="N9284" s="4">
        <v>0</v>
      </c>
    </row>
    <row r="9285" spans="1:14" x14ac:dyDescent="0.35">
      <c r="A9285" s="4">
        <v>10</v>
      </c>
      <c r="B9285" s="4" t="s">
        <v>5707</v>
      </c>
      <c r="C9285" s="4">
        <v>0</v>
      </c>
      <c r="D9285" s="4">
        <v>2.4319273232353198</v>
      </c>
      <c r="E9285" s="4">
        <v>0.95299999999999996</v>
      </c>
      <c r="F9285" s="4">
        <v>0.01</v>
      </c>
      <c r="G9285" s="4">
        <v>0</v>
      </c>
      <c r="H9285" s="4">
        <v>0</v>
      </c>
      <c r="I9285" s="4">
        <v>2.3430954803480399</v>
      </c>
      <c r="J9285" s="4">
        <v>0.92500000000000004</v>
      </c>
      <c r="K9285" s="4">
        <v>4.3999999999999997E-2</v>
      </c>
      <c r="L9285" s="4">
        <v>0</v>
      </c>
      <c r="M9285" s="4">
        <v>0</v>
      </c>
      <c r="N9285" s="4">
        <v>0</v>
      </c>
    </row>
    <row r="9286" spans="1:14" x14ac:dyDescent="0.35">
      <c r="A9286" s="4">
        <v>10</v>
      </c>
      <c r="B9286" s="4" t="s">
        <v>6287</v>
      </c>
      <c r="C9286" s="4">
        <v>0</v>
      </c>
      <c r="D9286" s="4">
        <v>0.76225938264896898</v>
      </c>
      <c r="E9286" s="4">
        <v>0.48099999999999998</v>
      </c>
      <c r="F9286" s="4">
        <v>5.0000000000000001E-3</v>
      </c>
      <c r="G9286" s="4">
        <v>0</v>
      </c>
      <c r="H9286" s="4">
        <v>0</v>
      </c>
      <c r="I9286" s="4">
        <v>0.80968634556806096</v>
      </c>
      <c r="J9286" s="4">
        <v>0.44400000000000001</v>
      </c>
      <c r="K9286" s="4">
        <v>8.0000000000000002E-3</v>
      </c>
      <c r="L9286" s="4">
        <v>0</v>
      </c>
      <c r="M9286" s="4">
        <v>0</v>
      </c>
      <c r="N9286" s="4">
        <v>0</v>
      </c>
    </row>
    <row r="9287" spans="1:14" x14ac:dyDescent="0.35">
      <c r="A9287" s="4">
        <v>10</v>
      </c>
      <c r="B9287" s="4" t="s">
        <v>5635</v>
      </c>
      <c r="C9287" s="4">
        <v>0</v>
      </c>
      <c r="D9287" s="4">
        <v>2.02342445074374</v>
      </c>
      <c r="E9287" s="4">
        <v>0.92200000000000004</v>
      </c>
      <c r="F9287" s="4">
        <v>5.7000000000000002E-2</v>
      </c>
      <c r="G9287" s="4">
        <v>0</v>
      </c>
      <c r="H9287" s="4">
        <v>0</v>
      </c>
      <c r="I9287" s="4">
        <v>1.91915563763344</v>
      </c>
      <c r="J9287" s="4">
        <v>0.89600000000000002</v>
      </c>
      <c r="K9287" s="4">
        <v>8.1000000000000003E-2</v>
      </c>
      <c r="L9287" s="4">
        <v>0</v>
      </c>
      <c r="M9287" s="4">
        <v>0</v>
      </c>
      <c r="N9287" s="4">
        <v>0</v>
      </c>
    </row>
    <row r="9288" spans="1:14" x14ac:dyDescent="0.35">
      <c r="A9288" s="4">
        <v>10</v>
      </c>
      <c r="B9288" s="4" t="s">
        <v>6288</v>
      </c>
      <c r="C9288" s="14">
        <v>3.7066473333614801E-260</v>
      </c>
      <c r="D9288" s="4">
        <v>0.809752712560452</v>
      </c>
      <c r="E9288" s="4">
        <v>0.496</v>
      </c>
      <c r="F9288" s="4">
        <v>0.02</v>
      </c>
      <c r="G9288" s="14">
        <v>1.1428705722953501E-255</v>
      </c>
      <c r="H9288" s="4">
        <v>0</v>
      </c>
      <c r="I9288" s="4">
        <v>0.935608517234084</v>
      </c>
      <c r="J9288" s="4">
        <v>0.44400000000000001</v>
      </c>
      <c r="K9288" s="4">
        <v>2.3E-2</v>
      </c>
      <c r="L9288" s="4">
        <v>0</v>
      </c>
      <c r="M9288" s="14">
        <v>3.7066473333614801E-260</v>
      </c>
      <c r="N9288" s="4">
        <v>0</v>
      </c>
    </row>
    <row r="9289" spans="1:14" x14ac:dyDescent="0.35">
      <c r="A9289" s="4">
        <v>10</v>
      </c>
      <c r="B9289" s="4" t="s">
        <v>5366</v>
      </c>
      <c r="C9289" s="4">
        <v>0</v>
      </c>
      <c r="D9289" s="4">
        <v>3.8613440809091002</v>
      </c>
      <c r="E9289" s="4">
        <v>0.98399999999999999</v>
      </c>
      <c r="F9289" s="4">
        <v>4.3999999999999997E-2</v>
      </c>
      <c r="G9289" s="4">
        <v>0</v>
      </c>
      <c r="H9289" s="4">
        <v>0</v>
      </c>
      <c r="I9289" s="4">
        <v>2.99670601186661</v>
      </c>
      <c r="J9289" s="4">
        <v>0.97699999999999998</v>
      </c>
      <c r="K9289" s="4">
        <v>0.11899999999999999</v>
      </c>
      <c r="L9289" s="4">
        <v>0</v>
      </c>
      <c r="M9289" s="4">
        <v>0</v>
      </c>
      <c r="N9289" s="4">
        <v>0</v>
      </c>
    </row>
    <row r="9290" spans="1:14" x14ac:dyDescent="0.35">
      <c r="A9290" s="4">
        <v>10</v>
      </c>
      <c r="B9290" s="4" t="s">
        <v>6289</v>
      </c>
      <c r="C9290" s="14">
        <v>5.1056702107074198E-219</v>
      </c>
      <c r="D9290" s="4">
        <v>1.07195885870945</v>
      </c>
      <c r="E9290" s="4">
        <v>0.46500000000000002</v>
      </c>
      <c r="F9290" s="4">
        <v>2.1000000000000001E-2</v>
      </c>
      <c r="G9290" s="14">
        <v>1.57423129606742E-214</v>
      </c>
      <c r="H9290" s="4">
        <v>0</v>
      </c>
      <c r="I9290" s="4">
        <v>1.0459221036797299</v>
      </c>
      <c r="J9290" s="4">
        <v>0.49399999999999999</v>
      </c>
      <c r="K9290" s="4">
        <v>0.03</v>
      </c>
      <c r="L9290" s="4">
        <v>0</v>
      </c>
      <c r="M9290" s="14">
        <v>5.1056702107074198E-219</v>
      </c>
      <c r="N9290" s="4">
        <v>0</v>
      </c>
    </row>
    <row r="9291" spans="1:14" x14ac:dyDescent="0.35">
      <c r="A9291" s="4">
        <v>10</v>
      </c>
      <c r="B9291" s="4" t="s">
        <v>6290</v>
      </c>
      <c r="C9291" s="14">
        <v>4.1751307417691597E-158</v>
      </c>
      <c r="D9291" s="4">
        <v>0.76626320734594999</v>
      </c>
      <c r="E9291" s="4">
        <v>0.45</v>
      </c>
      <c r="F9291" s="4">
        <v>2.8000000000000001E-2</v>
      </c>
      <c r="G9291" s="14">
        <v>1.28731806160969E-153</v>
      </c>
      <c r="H9291" s="4">
        <v>0</v>
      </c>
      <c r="I9291" s="4">
        <v>0.71574297488348004</v>
      </c>
      <c r="J9291" s="4">
        <v>0.46700000000000003</v>
      </c>
      <c r="K9291" s="4">
        <v>2.4E-2</v>
      </c>
      <c r="L9291" s="4">
        <v>0</v>
      </c>
      <c r="M9291" s="14">
        <v>4.1751307417691597E-158</v>
      </c>
      <c r="N9291" s="4">
        <v>0</v>
      </c>
    </row>
    <row r="9292" spans="1:14" x14ac:dyDescent="0.35">
      <c r="A9292" s="4">
        <v>10</v>
      </c>
      <c r="B9292" s="4" t="s">
        <v>3680</v>
      </c>
      <c r="C9292" s="4">
        <v>0</v>
      </c>
      <c r="D9292" s="4">
        <v>1.53271969640289</v>
      </c>
      <c r="E9292" s="4">
        <v>0.79100000000000004</v>
      </c>
      <c r="F9292" s="4">
        <v>2.8000000000000001E-2</v>
      </c>
      <c r="G9292" s="4">
        <v>0</v>
      </c>
      <c r="H9292" s="4">
        <v>0</v>
      </c>
      <c r="I9292" s="4">
        <v>1.3690852384097201</v>
      </c>
      <c r="J9292" s="4">
        <v>0.78900000000000003</v>
      </c>
      <c r="K9292" s="4">
        <v>0.10199999999999999</v>
      </c>
      <c r="L9292" s="4">
        <v>0</v>
      </c>
      <c r="M9292" s="4">
        <v>0</v>
      </c>
      <c r="N9292" s="4">
        <v>0</v>
      </c>
    </row>
    <row r="9293" spans="1:14" x14ac:dyDescent="0.35">
      <c r="A9293" s="4">
        <v>10</v>
      </c>
      <c r="B9293" s="4" t="s">
        <v>6291</v>
      </c>
      <c r="C9293" s="4">
        <v>0</v>
      </c>
      <c r="D9293" s="4">
        <v>0.81795467220473494</v>
      </c>
      <c r="E9293" s="4">
        <v>0.434</v>
      </c>
      <c r="F9293" s="4">
        <v>5.0000000000000001E-3</v>
      </c>
      <c r="G9293" s="4">
        <v>0</v>
      </c>
      <c r="H9293" s="4">
        <v>0</v>
      </c>
      <c r="I9293" s="4">
        <v>0.53167527472327802</v>
      </c>
      <c r="J9293" s="4">
        <v>0.29499999999999998</v>
      </c>
      <c r="K9293" s="4">
        <v>8.0000000000000002E-3</v>
      </c>
      <c r="L9293" s="4">
        <v>0</v>
      </c>
      <c r="M9293" s="4">
        <v>0</v>
      </c>
      <c r="N9293" s="4">
        <v>0</v>
      </c>
    </row>
    <row r="9294" spans="1:14" x14ac:dyDescent="0.35">
      <c r="A9294" s="4">
        <v>10</v>
      </c>
      <c r="B9294" s="4" t="s">
        <v>6292</v>
      </c>
      <c r="C9294" s="4">
        <v>0</v>
      </c>
      <c r="D9294" s="4">
        <v>1.1503581881982801</v>
      </c>
      <c r="E9294" s="4">
        <v>0.66700000000000004</v>
      </c>
      <c r="F9294" s="4">
        <v>2E-3</v>
      </c>
      <c r="G9294" s="4">
        <v>0</v>
      </c>
      <c r="H9294" s="4">
        <v>0</v>
      </c>
      <c r="I9294" s="4">
        <v>0.95570669761535099</v>
      </c>
      <c r="J9294" s="4">
        <v>0.54900000000000004</v>
      </c>
      <c r="K9294" s="4">
        <v>2E-3</v>
      </c>
      <c r="L9294" s="4">
        <v>0</v>
      </c>
      <c r="M9294" s="4">
        <v>0</v>
      </c>
      <c r="N9294" s="4">
        <v>0</v>
      </c>
    </row>
    <row r="9295" spans="1:14" x14ac:dyDescent="0.35">
      <c r="A9295" s="4">
        <v>10</v>
      </c>
      <c r="B9295" s="4" t="s">
        <v>6293</v>
      </c>
      <c r="C9295" s="4">
        <v>0</v>
      </c>
      <c r="D9295" s="4">
        <v>1.68034772286707</v>
      </c>
      <c r="E9295" s="4">
        <v>0.83699999999999997</v>
      </c>
      <c r="F9295" s="4">
        <v>2.9000000000000001E-2</v>
      </c>
      <c r="G9295" s="4">
        <v>0</v>
      </c>
      <c r="H9295" s="4">
        <v>0</v>
      </c>
      <c r="I9295" s="4">
        <v>1.7457452102415001</v>
      </c>
      <c r="J9295" s="4">
        <v>0.86199999999999999</v>
      </c>
      <c r="K9295" s="4">
        <v>6.7000000000000004E-2</v>
      </c>
      <c r="L9295" s="4">
        <v>0</v>
      </c>
      <c r="M9295" s="4">
        <v>0</v>
      </c>
      <c r="N9295" s="4">
        <v>0</v>
      </c>
    </row>
    <row r="9296" spans="1:14" x14ac:dyDescent="0.35">
      <c r="A9296" s="4">
        <v>10</v>
      </c>
      <c r="B9296" s="4" t="s">
        <v>5993</v>
      </c>
      <c r="C9296" s="14">
        <v>6.9387297930931899E-273</v>
      </c>
      <c r="D9296" s="4">
        <v>1.7742068091180101</v>
      </c>
      <c r="E9296" s="4">
        <v>0.89900000000000002</v>
      </c>
      <c r="F9296" s="4">
        <v>7.4999999999999997E-2</v>
      </c>
      <c r="G9296" s="14">
        <v>2.13941855710442E-268</v>
      </c>
      <c r="H9296" s="4">
        <v>0</v>
      </c>
      <c r="I9296" s="4">
        <v>1.54341477164132</v>
      </c>
      <c r="J9296" s="4">
        <v>0.86799999999999999</v>
      </c>
      <c r="K9296" s="4">
        <v>0.17799999999999999</v>
      </c>
      <c r="L9296" s="4">
        <v>0</v>
      </c>
      <c r="M9296" s="14">
        <v>6.9387297930931899E-273</v>
      </c>
      <c r="N9296" s="4">
        <v>0</v>
      </c>
    </row>
    <row r="9297" spans="1:14" x14ac:dyDescent="0.35">
      <c r="A9297" s="4">
        <v>10</v>
      </c>
      <c r="B9297" s="4" t="s">
        <v>5822</v>
      </c>
      <c r="C9297" s="4">
        <v>0</v>
      </c>
      <c r="D9297" s="4">
        <v>1.9231355402105801</v>
      </c>
      <c r="E9297" s="4">
        <v>0.86799999999999999</v>
      </c>
      <c r="F9297" s="4">
        <v>1.9E-2</v>
      </c>
      <c r="G9297" s="4">
        <v>0</v>
      </c>
      <c r="H9297" s="4">
        <v>0</v>
      </c>
      <c r="I9297" s="4">
        <v>1.6909434961626499</v>
      </c>
      <c r="J9297" s="4">
        <v>0.8</v>
      </c>
      <c r="K9297" s="4">
        <v>5.0999999999999997E-2</v>
      </c>
      <c r="L9297" s="4">
        <v>0</v>
      </c>
      <c r="M9297" s="4">
        <v>0</v>
      </c>
      <c r="N9297" s="4">
        <v>0</v>
      </c>
    </row>
    <row r="9298" spans="1:14" x14ac:dyDescent="0.35">
      <c r="A9298" s="4">
        <v>10</v>
      </c>
      <c r="B9298" s="4" t="s">
        <v>5377</v>
      </c>
      <c r="C9298" s="4">
        <v>0</v>
      </c>
      <c r="D9298" s="4">
        <v>1.5488375365787901</v>
      </c>
      <c r="E9298" s="4">
        <v>0.79800000000000004</v>
      </c>
      <c r="F9298" s="4">
        <v>0.02</v>
      </c>
      <c r="G9298" s="4">
        <v>0</v>
      </c>
      <c r="H9298" s="4">
        <v>0</v>
      </c>
      <c r="I9298" s="4">
        <v>1.1207228685488</v>
      </c>
      <c r="J9298" s="4">
        <v>0.65800000000000003</v>
      </c>
      <c r="K9298" s="4">
        <v>7.6999999999999999E-2</v>
      </c>
      <c r="L9298" s="4">
        <v>0</v>
      </c>
      <c r="M9298" s="4">
        <v>0</v>
      </c>
      <c r="N9298" s="4">
        <v>0</v>
      </c>
    </row>
    <row r="9299" spans="1:14" x14ac:dyDescent="0.35">
      <c r="A9299" s="4">
        <v>10</v>
      </c>
      <c r="B9299" s="4" t="s">
        <v>5378</v>
      </c>
      <c r="C9299" s="4">
        <v>0</v>
      </c>
      <c r="D9299" s="4">
        <v>2.3612195690335902</v>
      </c>
      <c r="E9299" s="4">
        <v>0.94599999999999995</v>
      </c>
      <c r="F9299" s="4">
        <v>0.03</v>
      </c>
      <c r="G9299" s="4">
        <v>0</v>
      </c>
      <c r="H9299" s="4">
        <v>0</v>
      </c>
      <c r="I9299" s="4">
        <v>2.1303254511669101</v>
      </c>
      <c r="J9299" s="4">
        <v>0.91200000000000003</v>
      </c>
      <c r="K9299" s="4">
        <v>0.121</v>
      </c>
      <c r="L9299" s="4">
        <v>0</v>
      </c>
      <c r="M9299" s="4">
        <v>0</v>
      </c>
      <c r="N9299" s="4">
        <v>0</v>
      </c>
    </row>
    <row r="9300" spans="1:14" x14ac:dyDescent="0.35">
      <c r="A9300" s="4">
        <v>10</v>
      </c>
      <c r="B9300" s="4" t="s">
        <v>5632</v>
      </c>
      <c r="C9300" s="4">
        <v>0</v>
      </c>
      <c r="D9300" s="4">
        <v>0.90164728670934002</v>
      </c>
      <c r="E9300" s="4">
        <v>0.57399999999999995</v>
      </c>
      <c r="F9300" s="4">
        <v>8.0000000000000002E-3</v>
      </c>
      <c r="G9300" s="4">
        <v>0</v>
      </c>
      <c r="H9300" s="4">
        <v>0</v>
      </c>
      <c r="I9300" s="4">
        <v>1.0447503008850301</v>
      </c>
      <c r="J9300" s="4">
        <v>0.61499999999999999</v>
      </c>
      <c r="K9300" s="4">
        <v>3.5000000000000003E-2</v>
      </c>
      <c r="L9300" s="4">
        <v>0</v>
      </c>
      <c r="M9300" s="4">
        <v>0</v>
      </c>
      <c r="N9300" s="4">
        <v>0</v>
      </c>
    </row>
    <row r="9301" spans="1:14" x14ac:dyDescent="0.35">
      <c r="A9301" s="4">
        <v>10</v>
      </c>
      <c r="B9301" s="4" t="s">
        <v>3031</v>
      </c>
      <c r="C9301" s="4">
        <v>0</v>
      </c>
      <c r="D9301" s="4">
        <v>1.41533511019529</v>
      </c>
      <c r="E9301" s="4">
        <v>0.71299999999999997</v>
      </c>
      <c r="F9301" s="4">
        <v>1.7999999999999999E-2</v>
      </c>
      <c r="G9301" s="4">
        <v>0</v>
      </c>
      <c r="H9301" s="4">
        <v>0</v>
      </c>
      <c r="I9301" s="4">
        <v>1.3309280984315499</v>
      </c>
      <c r="J9301" s="4">
        <v>0.70299999999999996</v>
      </c>
      <c r="K9301" s="4">
        <v>6.9000000000000006E-2</v>
      </c>
      <c r="L9301" s="4">
        <v>0</v>
      </c>
      <c r="M9301" s="4">
        <v>0</v>
      </c>
      <c r="N9301" s="4">
        <v>0</v>
      </c>
    </row>
    <row r="9302" spans="1:14" x14ac:dyDescent="0.35">
      <c r="A9302" s="4">
        <v>10</v>
      </c>
      <c r="B9302" s="4" t="s">
        <v>6294</v>
      </c>
      <c r="C9302" s="4">
        <v>0</v>
      </c>
      <c r="D9302" s="4">
        <v>1.63635948373934</v>
      </c>
      <c r="E9302" s="4">
        <v>0.82199999999999995</v>
      </c>
      <c r="F9302" s="4">
        <v>1.7999999999999999E-2</v>
      </c>
      <c r="G9302" s="4">
        <v>0</v>
      </c>
      <c r="H9302" s="4">
        <v>0</v>
      </c>
      <c r="I9302" s="4">
        <v>1.6870316935354299</v>
      </c>
      <c r="J9302" s="4">
        <v>0.81200000000000006</v>
      </c>
      <c r="K9302" s="4">
        <v>5.0999999999999997E-2</v>
      </c>
      <c r="L9302" s="4">
        <v>0</v>
      </c>
      <c r="M9302" s="4">
        <v>0</v>
      </c>
      <c r="N9302" s="4">
        <v>0</v>
      </c>
    </row>
    <row r="9303" spans="1:14" x14ac:dyDescent="0.35">
      <c r="A9303" s="4">
        <v>10</v>
      </c>
      <c r="B9303" s="4" t="s">
        <v>6295</v>
      </c>
      <c r="C9303" s="4">
        <v>0</v>
      </c>
      <c r="D9303" s="4">
        <v>2.8622188746019601</v>
      </c>
      <c r="E9303" s="4">
        <v>0.96099999999999997</v>
      </c>
      <c r="F9303" s="4">
        <v>2.1999999999999999E-2</v>
      </c>
      <c r="G9303" s="4">
        <v>0</v>
      </c>
      <c r="H9303" s="4">
        <v>0</v>
      </c>
      <c r="I9303" s="4">
        <v>3.0453529264481398</v>
      </c>
      <c r="J9303" s="4">
        <v>0.99099999999999999</v>
      </c>
      <c r="K9303" s="4">
        <v>9.5000000000000001E-2</v>
      </c>
      <c r="L9303" s="4">
        <v>0</v>
      </c>
      <c r="M9303" s="4">
        <v>0</v>
      </c>
      <c r="N9303" s="4">
        <v>0</v>
      </c>
    </row>
    <row r="9304" spans="1:14" x14ac:dyDescent="0.35">
      <c r="A9304" s="4">
        <v>10</v>
      </c>
      <c r="B9304" s="4" t="s">
        <v>6296</v>
      </c>
      <c r="C9304" s="4">
        <v>0</v>
      </c>
      <c r="D9304" s="4">
        <v>5.4394467513709399</v>
      </c>
      <c r="E9304" s="4">
        <v>1</v>
      </c>
      <c r="F9304" s="4">
        <v>0.04</v>
      </c>
      <c r="G9304" s="4">
        <v>0</v>
      </c>
      <c r="H9304" s="4">
        <v>0</v>
      </c>
      <c r="I9304" s="4">
        <v>5.4920894264189801</v>
      </c>
      <c r="J9304" s="4">
        <v>1</v>
      </c>
      <c r="K9304" s="4">
        <v>0.04</v>
      </c>
      <c r="L9304" s="4">
        <v>0</v>
      </c>
      <c r="M9304" s="4">
        <v>0</v>
      </c>
      <c r="N9304" s="4">
        <v>0</v>
      </c>
    </row>
    <row r="9305" spans="1:14" x14ac:dyDescent="0.35">
      <c r="A9305" s="4">
        <v>10</v>
      </c>
      <c r="B9305" s="4" t="s">
        <v>5380</v>
      </c>
      <c r="C9305" s="4">
        <v>0</v>
      </c>
      <c r="D9305" s="4">
        <v>2.6843860805151301</v>
      </c>
      <c r="E9305" s="4">
        <v>0.96099999999999997</v>
      </c>
      <c r="F9305" s="4">
        <v>2.7E-2</v>
      </c>
      <c r="G9305" s="4">
        <v>0</v>
      </c>
      <c r="H9305" s="4">
        <v>0</v>
      </c>
      <c r="I9305" s="4">
        <v>2.7604052331590898</v>
      </c>
      <c r="J9305" s="4">
        <v>0.95199999999999996</v>
      </c>
      <c r="K9305" s="4">
        <v>0.114</v>
      </c>
      <c r="L9305" s="4">
        <v>0</v>
      </c>
      <c r="M9305" s="4">
        <v>0</v>
      </c>
      <c r="N9305" s="4">
        <v>0</v>
      </c>
    </row>
    <row r="9306" spans="1:14" x14ac:dyDescent="0.35">
      <c r="A9306" s="4">
        <v>10</v>
      </c>
      <c r="B9306" s="4" t="s">
        <v>6297</v>
      </c>
      <c r="C9306" s="4">
        <v>0</v>
      </c>
      <c r="D9306" s="4">
        <v>1.2164009793752399</v>
      </c>
      <c r="E9306" s="4">
        <v>0.61199999999999999</v>
      </c>
      <c r="F9306" s="4">
        <v>1.4E-2</v>
      </c>
      <c r="G9306" s="4">
        <v>0</v>
      </c>
      <c r="H9306" s="4">
        <v>0</v>
      </c>
      <c r="I9306" s="4">
        <v>1.02081113144987</v>
      </c>
      <c r="J9306" s="4">
        <v>0.54</v>
      </c>
      <c r="K9306" s="4">
        <v>2.1000000000000001E-2</v>
      </c>
      <c r="L9306" s="4">
        <v>0</v>
      </c>
      <c r="M9306" s="4">
        <v>0</v>
      </c>
      <c r="N9306" s="4">
        <v>0</v>
      </c>
    </row>
    <row r="9307" spans="1:14" x14ac:dyDescent="0.35">
      <c r="A9307" s="4">
        <v>10</v>
      </c>
      <c r="B9307" s="4" t="s">
        <v>3695</v>
      </c>
      <c r="C9307" s="4">
        <v>0</v>
      </c>
      <c r="D9307" s="4">
        <v>3.5854511244404601</v>
      </c>
      <c r="E9307" s="4">
        <v>1</v>
      </c>
      <c r="F9307" s="4">
        <v>5.8999999999999997E-2</v>
      </c>
      <c r="G9307" s="4">
        <v>0</v>
      </c>
      <c r="H9307" s="4">
        <v>0</v>
      </c>
      <c r="I9307" s="4">
        <v>2.6367991700444899</v>
      </c>
      <c r="J9307" s="4">
        <v>0.998</v>
      </c>
      <c r="K9307" s="4">
        <v>0.28899999999999998</v>
      </c>
      <c r="L9307" s="4">
        <v>0</v>
      </c>
      <c r="M9307" s="4">
        <v>0</v>
      </c>
      <c r="N9307" s="4">
        <v>0</v>
      </c>
    </row>
    <row r="9308" spans="1:14" x14ac:dyDescent="0.35">
      <c r="A9308" s="4">
        <v>10</v>
      </c>
      <c r="B9308" s="4" t="s">
        <v>6298</v>
      </c>
      <c r="C9308" s="4">
        <v>0</v>
      </c>
      <c r="D9308" s="4">
        <v>0.98387269554287105</v>
      </c>
      <c r="E9308" s="4">
        <v>0.33300000000000002</v>
      </c>
      <c r="F9308" s="4">
        <v>1E-3</v>
      </c>
      <c r="G9308" s="4">
        <v>0</v>
      </c>
      <c r="H9308" s="4">
        <v>0</v>
      </c>
      <c r="I9308" s="4">
        <v>1.13768401255679</v>
      </c>
      <c r="J9308" s="4">
        <v>0.33600000000000002</v>
      </c>
      <c r="K9308" s="4">
        <v>2E-3</v>
      </c>
      <c r="L9308" s="4">
        <v>0</v>
      </c>
      <c r="M9308" s="4">
        <v>0</v>
      </c>
      <c r="N9308" s="4">
        <v>0</v>
      </c>
    </row>
    <row r="9309" spans="1:14" x14ac:dyDescent="0.35">
      <c r="A9309" s="4">
        <v>10</v>
      </c>
      <c r="B9309" s="4" t="s">
        <v>6299</v>
      </c>
      <c r="C9309" s="4">
        <v>0</v>
      </c>
      <c r="D9309" s="4">
        <v>4.1429635876149504</v>
      </c>
      <c r="E9309" s="4">
        <v>1</v>
      </c>
      <c r="F9309" s="4">
        <v>6.0000000000000001E-3</v>
      </c>
      <c r="G9309" s="4">
        <v>0</v>
      </c>
      <c r="H9309" s="4">
        <v>0</v>
      </c>
      <c r="I9309" s="4">
        <v>4.3824621422597501</v>
      </c>
      <c r="J9309" s="4">
        <v>0.995</v>
      </c>
      <c r="K9309" s="4">
        <v>1.2999999999999999E-2</v>
      </c>
      <c r="L9309" s="4">
        <v>0</v>
      </c>
      <c r="M9309" s="4">
        <v>0</v>
      </c>
      <c r="N9309" s="4">
        <v>0</v>
      </c>
    </row>
    <row r="9310" spans="1:14" x14ac:dyDescent="0.35">
      <c r="A9310" s="4">
        <v>10</v>
      </c>
      <c r="B9310" s="4" t="s">
        <v>6300</v>
      </c>
      <c r="C9310" s="4">
        <v>0</v>
      </c>
      <c r="D9310" s="4">
        <v>0.75884589646626699</v>
      </c>
      <c r="E9310" s="4">
        <v>0.442</v>
      </c>
      <c r="F9310" s="4">
        <v>2E-3</v>
      </c>
      <c r="G9310" s="4">
        <v>0</v>
      </c>
      <c r="H9310" s="4">
        <v>0</v>
      </c>
      <c r="I9310" s="4">
        <v>0.75008748974088701</v>
      </c>
      <c r="J9310" s="4">
        <v>0.372</v>
      </c>
      <c r="K9310" s="4">
        <v>1.2999999999999999E-2</v>
      </c>
      <c r="L9310" s="4">
        <v>0</v>
      </c>
      <c r="M9310" s="4">
        <v>0</v>
      </c>
      <c r="N9310" s="4">
        <v>0</v>
      </c>
    </row>
    <row r="9311" spans="1:14" x14ac:dyDescent="0.35">
      <c r="A9311" s="4">
        <v>10</v>
      </c>
      <c r="B9311" s="4" t="s">
        <v>5387</v>
      </c>
      <c r="C9311" s="4">
        <v>0</v>
      </c>
      <c r="D9311" s="4">
        <v>1.3549136374230399</v>
      </c>
      <c r="E9311" s="4">
        <v>0.78300000000000003</v>
      </c>
      <c r="F9311" s="4">
        <v>1.2999999999999999E-2</v>
      </c>
      <c r="G9311" s="4">
        <v>0</v>
      </c>
      <c r="H9311" s="4">
        <v>0</v>
      </c>
      <c r="I9311" s="4">
        <v>1.2035966252468</v>
      </c>
      <c r="J9311" s="4">
        <v>0.73699999999999999</v>
      </c>
      <c r="K9311" s="4">
        <v>0.1</v>
      </c>
      <c r="L9311" s="4">
        <v>0</v>
      </c>
      <c r="M9311" s="4">
        <v>0</v>
      </c>
      <c r="N9311" s="4">
        <v>0</v>
      </c>
    </row>
    <row r="9312" spans="1:14" x14ac:dyDescent="0.35">
      <c r="A9312" s="4">
        <v>10</v>
      </c>
      <c r="B9312" s="4" t="s">
        <v>6301</v>
      </c>
      <c r="C9312" s="4">
        <v>0</v>
      </c>
      <c r="D9312" s="4">
        <v>1.38992333376651</v>
      </c>
      <c r="E9312" s="4">
        <v>0.60499999999999998</v>
      </c>
      <c r="F9312" s="4">
        <v>3.0000000000000001E-3</v>
      </c>
      <c r="G9312" s="4">
        <v>0</v>
      </c>
      <c r="H9312" s="4">
        <v>0</v>
      </c>
      <c r="I9312" s="4">
        <v>1.4681708126464399</v>
      </c>
      <c r="J9312" s="4">
        <v>0.63900000000000001</v>
      </c>
      <c r="K9312" s="4">
        <v>0.01</v>
      </c>
      <c r="L9312" s="4">
        <v>0</v>
      </c>
      <c r="M9312" s="4">
        <v>0</v>
      </c>
      <c r="N9312" s="4">
        <v>0</v>
      </c>
    </row>
    <row r="9313" spans="1:14" x14ac:dyDescent="0.35">
      <c r="A9313" s="4">
        <v>10</v>
      </c>
      <c r="B9313" s="4" t="s">
        <v>6302</v>
      </c>
      <c r="C9313" s="4">
        <v>0</v>
      </c>
      <c r="D9313" s="4">
        <v>1.28385064121603</v>
      </c>
      <c r="E9313" s="4">
        <v>0.72099999999999997</v>
      </c>
      <c r="F9313" s="4">
        <v>1.6E-2</v>
      </c>
      <c r="G9313" s="4">
        <v>0</v>
      </c>
      <c r="H9313" s="4">
        <v>0</v>
      </c>
      <c r="I9313" s="4">
        <v>1.2495613528073899</v>
      </c>
      <c r="J9313" s="4">
        <v>0.66700000000000004</v>
      </c>
      <c r="K9313" s="4">
        <v>7.1999999999999995E-2</v>
      </c>
      <c r="L9313" s="4">
        <v>0</v>
      </c>
      <c r="M9313" s="4">
        <v>0</v>
      </c>
      <c r="N9313" s="4">
        <v>0</v>
      </c>
    </row>
    <row r="9314" spans="1:14" x14ac:dyDescent="0.35">
      <c r="A9314" s="4">
        <v>10</v>
      </c>
      <c r="B9314" s="4" t="s">
        <v>3998</v>
      </c>
      <c r="C9314" s="4">
        <v>0</v>
      </c>
      <c r="D9314" s="4">
        <v>3.5946901182798099</v>
      </c>
      <c r="E9314" s="4">
        <v>1</v>
      </c>
      <c r="F9314" s="4">
        <v>2.3E-2</v>
      </c>
      <c r="G9314" s="4">
        <v>0</v>
      </c>
      <c r="H9314" s="4">
        <v>0</v>
      </c>
      <c r="I9314" s="4">
        <v>3.3571310267924099</v>
      </c>
      <c r="J9314" s="4">
        <v>0.998</v>
      </c>
      <c r="K9314" s="4">
        <v>0.11</v>
      </c>
      <c r="L9314" s="4">
        <v>0</v>
      </c>
      <c r="M9314" s="4">
        <v>0</v>
      </c>
      <c r="N9314" s="4">
        <v>0</v>
      </c>
    </row>
    <row r="9315" spans="1:14" x14ac:dyDescent="0.35">
      <c r="A9315" s="4">
        <v>10</v>
      </c>
      <c r="B9315" s="4" t="s">
        <v>4437</v>
      </c>
      <c r="C9315" s="4">
        <v>0</v>
      </c>
      <c r="D9315" s="4">
        <v>1.7969483048027299</v>
      </c>
      <c r="E9315" s="4">
        <v>0.83699999999999997</v>
      </c>
      <c r="F9315" s="4">
        <v>1.2E-2</v>
      </c>
      <c r="G9315" s="4">
        <v>0</v>
      </c>
      <c r="H9315" s="4">
        <v>0</v>
      </c>
      <c r="I9315" s="4">
        <v>1.78296084702617</v>
      </c>
      <c r="J9315" s="4">
        <v>0.82499999999999996</v>
      </c>
      <c r="K9315" s="4">
        <v>4.4999999999999998E-2</v>
      </c>
      <c r="L9315" s="4">
        <v>0</v>
      </c>
      <c r="M9315" s="4">
        <v>0</v>
      </c>
      <c r="N9315" s="4">
        <v>0</v>
      </c>
    </row>
    <row r="9316" spans="1:14" x14ac:dyDescent="0.35">
      <c r="A9316" s="4">
        <v>10</v>
      </c>
      <c r="B9316" s="4" t="s">
        <v>6303</v>
      </c>
      <c r="C9316" s="4">
        <v>0</v>
      </c>
      <c r="D9316" s="4">
        <v>1.3227879034607899</v>
      </c>
      <c r="E9316" s="4">
        <v>0.69799999999999995</v>
      </c>
      <c r="F9316" s="4">
        <v>8.9999999999999993E-3</v>
      </c>
      <c r="G9316" s="4">
        <v>0</v>
      </c>
      <c r="H9316" s="4">
        <v>0</v>
      </c>
      <c r="I9316" s="4">
        <v>1.7410189389780699</v>
      </c>
      <c r="J9316" s="4">
        <v>0.79800000000000004</v>
      </c>
      <c r="K9316" s="4">
        <v>0.03</v>
      </c>
      <c r="L9316" s="4">
        <v>0</v>
      </c>
      <c r="M9316" s="4">
        <v>0</v>
      </c>
      <c r="N9316" s="4">
        <v>0</v>
      </c>
    </row>
    <row r="9317" spans="1:14" x14ac:dyDescent="0.35">
      <c r="A9317" s="4">
        <v>10</v>
      </c>
      <c r="B9317" s="4" t="s">
        <v>5389</v>
      </c>
      <c r="C9317" s="4">
        <v>0</v>
      </c>
      <c r="D9317" s="4">
        <v>2.1909241499431502</v>
      </c>
      <c r="E9317" s="4">
        <v>0.95299999999999996</v>
      </c>
      <c r="F9317" s="4">
        <v>1.4999999999999999E-2</v>
      </c>
      <c r="G9317" s="4">
        <v>0</v>
      </c>
      <c r="H9317" s="4">
        <v>0</v>
      </c>
      <c r="I9317" s="4">
        <v>2.0535214241882498</v>
      </c>
      <c r="J9317" s="4">
        <v>0.92500000000000004</v>
      </c>
      <c r="K9317" s="4">
        <v>0.10299999999999999</v>
      </c>
      <c r="L9317" s="4">
        <v>0</v>
      </c>
      <c r="M9317" s="4">
        <v>0</v>
      </c>
      <c r="N9317" s="4">
        <v>0</v>
      </c>
    </row>
    <row r="9318" spans="1:14" x14ac:dyDescent="0.35">
      <c r="A9318" s="4">
        <v>10</v>
      </c>
      <c r="B9318" s="4" t="s">
        <v>5390</v>
      </c>
      <c r="C9318" s="4">
        <v>0</v>
      </c>
      <c r="D9318" s="4">
        <v>2.68472073502724</v>
      </c>
      <c r="E9318" s="4">
        <v>0.97699999999999998</v>
      </c>
      <c r="F9318" s="4">
        <v>0.05</v>
      </c>
      <c r="G9318" s="4">
        <v>0</v>
      </c>
      <c r="H9318" s="4">
        <v>0</v>
      </c>
      <c r="I9318" s="4">
        <v>2.5466128864286399</v>
      </c>
      <c r="J9318" s="4">
        <v>0.97699999999999998</v>
      </c>
      <c r="K9318" s="4">
        <v>0.109</v>
      </c>
      <c r="L9318" s="4">
        <v>0</v>
      </c>
      <c r="M9318" s="4">
        <v>0</v>
      </c>
      <c r="N9318" s="4">
        <v>0</v>
      </c>
    </row>
    <row r="9319" spans="1:14" x14ac:dyDescent="0.35">
      <c r="A9319" s="4">
        <v>10</v>
      </c>
      <c r="B9319" s="4" t="s">
        <v>6304</v>
      </c>
      <c r="C9319" s="4">
        <v>0</v>
      </c>
      <c r="D9319" s="4">
        <v>0.51584952092667402</v>
      </c>
      <c r="E9319" s="4">
        <v>0.34899999999999998</v>
      </c>
      <c r="F9319" s="4">
        <v>1E-3</v>
      </c>
      <c r="G9319" s="4">
        <v>0</v>
      </c>
      <c r="H9319" s="4">
        <v>0</v>
      </c>
      <c r="I9319" s="4">
        <v>0.37686727205228698</v>
      </c>
      <c r="J9319" s="4">
        <v>0.20599999999999999</v>
      </c>
      <c r="K9319" s="4">
        <v>2E-3</v>
      </c>
      <c r="L9319" s="4">
        <v>0</v>
      </c>
      <c r="M9319" s="4">
        <v>0</v>
      </c>
      <c r="N9319" s="4">
        <v>0</v>
      </c>
    </row>
    <row r="9320" spans="1:14" x14ac:dyDescent="0.35">
      <c r="A9320" s="4">
        <v>10</v>
      </c>
      <c r="B9320" s="4" t="s">
        <v>6305</v>
      </c>
      <c r="C9320" s="4">
        <v>0</v>
      </c>
      <c r="D9320" s="4">
        <v>2.6318689583358199</v>
      </c>
      <c r="E9320" s="4">
        <v>0.92200000000000004</v>
      </c>
      <c r="F9320" s="4">
        <v>3.0000000000000001E-3</v>
      </c>
      <c r="G9320" s="4">
        <v>0</v>
      </c>
      <c r="H9320" s="4">
        <v>0</v>
      </c>
      <c r="I9320" s="4">
        <v>2.06652672888004</v>
      </c>
      <c r="J9320" s="4">
        <v>0.90900000000000003</v>
      </c>
      <c r="K9320" s="4">
        <v>5.0000000000000001E-3</v>
      </c>
      <c r="L9320" s="4">
        <v>0</v>
      </c>
      <c r="M9320" s="4">
        <v>0</v>
      </c>
      <c r="N9320" s="4">
        <v>0</v>
      </c>
    </row>
    <row r="9321" spans="1:14" x14ac:dyDescent="0.35">
      <c r="A9321" s="4">
        <v>10</v>
      </c>
      <c r="B9321" s="4" t="s">
        <v>6306</v>
      </c>
      <c r="C9321" s="4">
        <v>0</v>
      </c>
      <c r="D9321" s="4">
        <v>0.61989545915613498</v>
      </c>
      <c r="E9321" s="4">
        <v>0.496</v>
      </c>
      <c r="F9321" s="4">
        <v>0.01</v>
      </c>
      <c r="G9321" s="4">
        <v>0</v>
      </c>
      <c r="H9321" s="4">
        <v>0</v>
      </c>
      <c r="I9321" s="4">
        <v>0.77635930571233103</v>
      </c>
      <c r="J9321" s="4">
        <v>0.45800000000000002</v>
      </c>
      <c r="K9321" s="4">
        <v>1.0999999999999999E-2</v>
      </c>
      <c r="L9321" s="4">
        <v>0</v>
      </c>
      <c r="M9321" s="4">
        <v>0</v>
      </c>
      <c r="N9321" s="4">
        <v>0</v>
      </c>
    </row>
    <row r="9322" spans="1:14" x14ac:dyDescent="0.35">
      <c r="A9322" s="4">
        <v>10</v>
      </c>
      <c r="B9322" s="4" t="s">
        <v>4767</v>
      </c>
      <c r="C9322" s="14">
        <v>1.3087497600028601E-103</v>
      </c>
      <c r="D9322" s="4">
        <v>3.6841337522273001</v>
      </c>
      <c r="E9322" s="4">
        <v>1</v>
      </c>
      <c r="F9322" s="4">
        <v>0.41399999999999998</v>
      </c>
      <c r="G9322" s="14">
        <v>4.0352681350168196E-99</v>
      </c>
      <c r="H9322" s="4">
        <v>0</v>
      </c>
      <c r="I9322" s="4">
        <v>4.1927030241013199</v>
      </c>
      <c r="J9322" s="4">
        <v>0.998</v>
      </c>
      <c r="K9322" s="4">
        <v>0.24199999999999999</v>
      </c>
      <c r="L9322" s="4">
        <v>0</v>
      </c>
      <c r="M9322" s="14">
        <v>1.3087497600028601E-103</v>
      </c>
      <c r="N9322" s="4">
        <v>0</v>
      </c>
    </row>
    <row r="9323" spans="1:14" x14ac:dyDescent="0.35">
      <c r="A9323" s="4">
        <v>10</v>
      </c>
      <c r="B9323" s="4" t="s">
        <v>5395</v>
      </c>
      <c r="C9323" s="4">
        <v>0</v>
      </c>
      <c r="D9323" s="4">
        <v>2.2170584423217399</v>
      </c>
      <c r="E9323" s="4">
        <v>0.92200000000000004</v>
      </c>
      <c r="F9323" s="4">
        <v>4.1000000000000002E-2</v>
      </c>
      <c r="G9323" s="4">
        <v>0</v>
      </c>
      <c r="H9323" s="4">
        <v>0</v>
      </c>
      <c r="I9323" s="4">
        <v>1.6077388009908</v>
      </c>
      <c r="J9323" s="4">
        <v>0.83</v>
      </c>
      <c r="K9323" s="4">
        <v>0.14099999999999999</v>
      </c>
      <c r="L9323" s="4">
        <v>0</v>
      </c>
      <c r="M9323" s="4">
        <v>0</v>
      </c>
      <c r="N9323" s="4">
        <v>0</v>
      </c>
    </row>
    <row r="9324" spans="1:14" x14ac:dyDescent="0.35">
      <c r="A9324" s="4">
        <v>10</v>
      </c>
      <c r="B9324" s="4" t="s">
        <v>5011</v>
      </c>
      <c r="C9324" s="14">
        <v>6.7346418850032104E-136</v>
      </c>
      <c r="D9324" s="4">
        <v>0.91557685709624304</v>
      </c>
      <c r="E9324" s="4">
        <v>0.63600000000000001</v>
      </c>
      <c r="F9324" s="4">
        <v>6.7000000000000004E-2</v>
      </c>
      <c r="G9324" s="14">
        <v>2.0764921324030401E-131</v>
      </c>
      <c r="H9324" s="4">
        <v>0</v>
      </c>
      <c r="I9324" s="4">
        <v>0.90256727986769503</v>
      </c>
      <c r="J9324" s="4">
        <v>0.55800000000000005</v>
      </c>
      <c r="K9324" s="4">
        <v>0.06</v>
      </c>
      <c r="L9324" s="4">
        <v>0</v>
      </c>
      <c r="M9324" s="14">
        <v>6.7346418850032104E-136</v>
      </c>
      <c r="N9324" s="4">
        <v>0</v>
      </c>
    </row>
    <row r="9325" spans="1:14" x14ac:dyDescent="0.35">
      <c r="A9325" s="4">
        <v>10</v>
      </c>
      <c r="B9325" s="4" t="s">
        <v>6307</v>
      </c>
      <c r="C9325" s="14">
        <v>9.0493599518086002E-304</v>
      </c>
      <c r="D9325" s="4">
        <v>0.48247756172138601</v>
      </c>
      <c r="E9325" s="4">
        <v>0.32600000000000001</v>
      </c>
      <c r="F9325" s="4">
        <v>6.0000000000000001E-3</v>
      </c>
      <c r="G9325" s="14">
        <v>2.7901891539411402E-299</v>
      </c>
      <c r="H9325" s="4">
        <v>0</v>
      </c>
      <c r="I9325" s="4">
        <v>0.43077044082209698</v>
      </c>
      <c r="J9325" s="4">
        <v>0.24</v>
      </c>
      <c r="K9325" s="4">
        <v>3.0000000000000001E-3</v>
      </c>
      <c r="L9325" s="4">
        <v>0</v>
      </c>
      <c r="M9325" s="14">
        <v>9.0493599518086002E-304</v>
      </c>
      <c r="N9325" s="4">
        <v>0</v>
      </c>
    </row>
    <row r="9326" spans="1:14" x14ac:dyDescent="0.35">
      <c r="A9326" s="4">
        <v>10</v>
      </c>
      <c r="B9326" s="4" t="s">
        <v>5616</v>
      </c>
      <c r="C9326" s="4">
        <v>0</v>
      </c>
      <c r="D9326" s="4">
        <v>1.4937498418742601</v>
      </c>
      <c r="E9326" s="4">
        <v>0.79100000000000004</v>
      </c>
      <c r="F9326" s="4">
        <v>2.7E-2</v>
      </c>
      <c r="G9326" s="4">
        <v>0</v>
      </c>
      <c r="H9326" s="4">
        <v>0</v>
      </c>
      <c r="I9326" s="4">
        <v>1.70588774578958</v>
      </c>
      <c r="J9326" s="4">
        <v>0.83199999999999996</v>
      </c>
      <c r="K9326" s="4">
        <v>7.5999999999999998E-2</v>
      </c>
      <c r="L9326" s="4">
        <v>0</v>
      </c>
      <c r="M9326" s="4">
        <v>0</v>
      </c>
      <c r="N9326" s="4">
        <v>0</v>
      </c>
    </row>
    <row r="9327" spans="1:14" x14ac:dyDescent="0.35">
      <c r="A9327" s="4">
        <v>10</v>
      </c>
      <c r="B9327" s="4" t="s">
        <v>6308</v>
      </c>
      <c r="C9327" s="4">
        <v>0</v>
      </c>
      <c r="D9327" s="4">
        <v>0.915318378108254</v>
      </c>
      <c r="E9327" s="4">
        <v>0.46500000000000002</v>
      </c>
      <c r="F9327" s="4">
        <v>0.01</v>
      </c>
      <c r="G9327" s="4">
        <v>0</v>
      </c>
      <c r="H9327" s="4">
        <v>0</v>
      </c>
      <c r="I9327" s="4">
        <v>0.89797297858427505</v>
      </c>
      <c r="J9327" s="4">
        <v>0.42399999999999999</v>
      </c>
      <c r="K9327" s="4">
        <v>0.02</v>
      </c>
      <c r="L9327" s="4">
        <v>0</v>
      </c>
      <c r="M9327" s="4">
        <v>0</v>
      </c>
      <c r="N9327" s="4">
        <v>0</v>
      </c>
    </row>
    <row r="9328" spans="1:14" x14ac:dyDescent="0.35">
      <c r="A9328" s="4">
        <v>10</v>
      </c>
      <c r="B9328" s="4" t="s">
        <v>4371</v>
      </c>
      <c r="C9328" s="4">
        <v>0</v>
      </c>
      <c r="D9328" s="4">
        <v>1.0309086361483799</v>
      </c>
      <c r="E9328" s="4">
        <v>0.61199999999999999</v>
      </c>
      <c r="F9328" s="4">
        <v>1.4999999999999999E-2</v>
      </c>
      <c r="G9328" s="4">
        <v>0</v>
      </c>
      <c r="H9328" s="4">
        <v>0</v>
      </c>
      <c r="I9328" s="4">
        <v>1.0043640189980501</v>
      </c>
      <c r="J9328" s="4">
        <v>0.624</v>
      </c>
      <c r="K9328" s="4">
        <v>6.4000000000000001E-2</v>
      </c>
      <c r="L9328" s="4">
        <v>0</v>
      </c>
      <c r="M9328" s="4">
        <v>0</v>
      </c>
      <c r="N9328" s="4">
        <v>0</v>
      </c>
    </row>
    <row r="9329" spans="1:14" x14ac:dyDescent="0.35">
      <c r="A9329" s="4">
        <v>10</v>
      </c>
      <c r="B9329" s="4" t="s">
        <v>6309</v>
      </c>
      <c r="C9329" s="4">
        <v>0</v>
      </c>
      <c r="D9329" s="4">
        <v>1.77715658277134</v>
      </c>
      <c r="E9329" s="4">
        <v>0.876</v>
      </c>
      <c r="F9329" s="4">
        <v>3.6999999999999998E-2</v>
      </c>
      <c r="G9329" s="4">
        <v>0</v>
      </c>
      <c r="H9329" s="4">
        <v>0</v>
      </c>
      <c r="I9329" s="4">
        <v>1.5481648844313101</v>
      </c>
      <c r="J9329" s="4">
        <v>0.81899999999999995</v>
      </c>
      <c r="K9329" s="4">
        <v>6.3E-2</v>
      </c>
      <c r="L9329" s="4">
        <v>0</v>
      </c>
      <c r="M9329" s="4">
        <v>0</v>
      </c>
      <c r="N9329" s="4">
        <v>0</v>
      </c>
    </row>
    <row r="9330" spans="1:14" x14ac:dyDescent="0.35">
      <c r="A9330" s="4">
        <v>10</v>
      </c>
      <c r="B9330" s="4" t="s">
        <v>6310</v>
      </c>
      <c r="C9330" s="4">
        <v>0</v>
      </c>
      <c r="D9330" s="4">
        <v>2.5836699981458402</v>
      </c>
      <c r="E9330" s="4">
        <v>0.95299999999999996</v>
      </c>
      <c r="F9330" s="4">
        <v>1.0999999999999999E-2</v>
      </c>
      <c r="G9330" s="4">
        <v>0</v>
      </c>
      <c r="H9330" s="4">
        <v>0</v>
      </c>
      <c r="I9330" s="4">
        <v>2.5489536301284499</v>
      </c>
      <c r="J9330" s="4">
        <v>0.94099999999999995</v>
      </c>
      <c r="K9330" s="4">
        <v>4.9000000000000002E-2</v>
      </c>
      <c r="L9330" s="4">
        <v>0</v>
      </c>
      <c r="M9330" s="4">
        <v>0</v>
      </c>
      <c r="N9330" s="4">
        <v>0</v>
      </c>
    </row>
    <row r="9331" spans="1:14" x14ac:dyDescent="0.35">
      <c r="A9331" s="4">
        <v>10</v>
      </c>
      <c r="B9331" s="4" t="s">
        <v>5403</v>
      </c>
      <c r="C9331" s="4">
        <v>0</v>
      </c>
      <c r="D9331" s="4">
        <v>2.39516365776351</v>
      </c>
      <c r="E9331" s="4">
        <v>0.96099999999999997</v>
      </c>
      <c r="F9331" s="4">
        <v>3.5999999999999997E-2</v>
      </c>
      <c r="G9331" s="4">
        <v>0</v>
      </c>
      <c r="H9331" s="4">
        <v>0</v>
      </c>
      <c r="I9331" s="4">
        <v>1.3806096950415101</v>
      </c>
      <c r="J9331" s="4">
        <v>0.81599999999999995</v>
      </c>
      <c r="K9331" s="4">
        <v>0.122</v>
      </c>
      <c r="L9331" s="4">
        <v>0</v>
      </c>
      <c r="M9331" s="4">
        <v>0</v>
      </c>
      <c r="N9331" s="4">
        <v>0</v>
      </c>
    </row>
    <row r="9332" spans="1:14" x14ac:dyDescent="0.35">
      <c r="A9332" s="4">
        <v>10</v>
      </c>
      <c r="B9332" s="4" t="s">
        <v>5407</v>
      </c>
      <c r="C9332" s="4">
        <v>0</v>
      </c>
      <c r="D9332" s="4">
        <v>2.5265698999401001</v>
      </c>
      <c r="E9332" s="4">
        <v>0.94599999999999995</v>
      </c>
      <c r="F9332" s="4">
        <v>3.7999999999999999E-2</v>
      </c>
      <c r="G9332" s="4">
        <v>0</v>
      </c>
      <c r="H9332" s="4">
        <v>0</v>
      </c>
      <c r="I9332" s="4">
        <v>2.4222069543993401</v>
      </c>
      <c r="J9332" s="4">
        <v>0.96799999999999997</v>
      </c>
      <c r="K9332" s="4">
        <v>7.9000000000000001E-2</v>
      </c>
      <c r="L9332" s="4">
        <v>0</v>
      </c>
      <c r="M9332" s="4">
        <v>0</v>
      </c>
      <c r="N9332" s="4">
        <v>0</v>
      </c>
    </row>
    <row r="9333" spans="1:14" x14ac:dyDescent="0.35">
      <c r="A9333" s="4">
        <v>10</v>
      </c>
      <c r="B9333" s="4" t="s">
        <v>6311</v>
      </c>
      <c r="C9333" s="4">
        <v>0</v>
      </c>
      <c r="D9333" s="4">
        <v>0.87716250461429202</v>
      </c>
      <c r="E9333" s="4">
        <v>0.60499999999999998</v>
      </c>
      <c r="F9333" s="4">
        <v>1.9E-2</v>
      </c>
      <c r="G9333" s="4">
        <v>0</v>
      </c>
      <c r="H9333" s="4">
        <v>0</v>
      </c>
      <c r="I9333" s="4">
        <v>0.75362869217245798</v>
      </c>
      <c r="J9333" s="4">
        <v>0.48099999999999998</v>
      </c>
      <c r="K9333" s="4">
        <v>4.1000000000000002E-2</v>
      </c>
      <c r="L9333" s="4">
        <v>0</v>
      </c>
      <c r="M9333" s="4">
        <v>0</v>
      </c>
      <c r="N9333" s="4">
        <v>0</v>
      </c>
    </row>
    <row r="9334" spans="1:14" x14ac:dyDescent="0.35">
      <c r="A9334" s="4">
        <v>10</v>
      </c>
      <c r="B9334" s="4" t="s">
        <v>5409</v>
      </c>
      <c r="C9334" s="4">
        <v>0</v>
      </c>
      <c r="D9334" s="4">
        <v>2.33416722065046</v>
      </c>
      <c r="E9334" s="4">
        <v>0.82899999999999996</v>
      </c>
      <c r="F9334" s="4">
        <v>1.9E-2</v>
      </c>
      <c r="G9334" s="4">
        <v>0</v>
      </c>
      <c r="H9334" s="4">
        <v>0</v>
      </c>
      <c r="I9334" s="4">
        <v>1.78168073164892</v>
      </c>
      <c r="J9334" s="4">
        <v>0.83899999999999997</v>
      </c>
      <c r="K9334" s="4">
        <v>0.128</v>
      </c>
      <c r="L9334" s="4">
        <v>0</v>
      </c>
      <c r="M9334" s="4">
        <v>0</v>
      </c>
      <c r="N9334" s="4">
        <v>0</v>
      </c>
    </row>
    <row r="9335" spans="1:14" x14ac:dyDescent="0.35">
      <c r="A9335" s="4">
        <v>10</v>
      </c>
      <c r="B9335" s="4" t="s">
        <v>6312</v>
      </c>
      <c r="C9335" s="4">
        <v>0</v>
      </c>
      <c r="D9335" s="4">
        <v>2.54252445670889</v>
      </c>
      <c r="E9335" s="4">
        <v>0.60499999999999998</v>
      </c>
      <c r="F9335" s="4">
        <v>8.0000000000000002E-3</v>
      </c>
      <c r="G9335" s="4">
        <v>0</v>
      </c>
      <c r="H9335" s="4">
        <v>0</v>
      </c>
      <c r="I9335" s="4">
        <v>2.7403699652673601</v>
      </c>
      <c r="J9335" s="4">
        <v>0.48799999999999999</v>
      </c>
      <c r="K9335" s="4">
        <v>5.0000000000000001E-3</v>
      </c>
      <c r="L9335" s="4">
        <v>0</v>
      </c>
      <c r="M9335" s="4">
        <v>0</v>
      </c>
      <c r="N9335" s="4">
        <v>0</v>
      </c>
    </row>
    <row r="9336" spans="1:14" x14ac:dyDescent="0.35">
      <c r="A9336" s="4">
        <v>10</v>
      </c>
      <c r="B9336" s="4" t="s">
        <v>6313</v>
      </c>
      <c r="C9336" s="4">
        <v>0</v>
      </c>
      <c r="D9336" s="4">
        <v>0.48755965518466798</v>
      </c>
      <c r="E9336" s="4">
        <v>0.29499999999999998</v>
      </c>
      <c r="F9336" s="4">
        <v>3.0000000000000001E-3</v>
      </c>
      <c r="G9336" s="4">
        <v>0</v>
      </c>
      <c r="H9336" s="4">
        <v>0</v>
      </c>
      <c r="I9336" s="4">
        <v>0.44874284766248301</v>
      </c>
      <c r="J9336" s="4">
        <v>0.245</v>
      </c>
      <c r="K9336" s="4">
        <v>6.0000000000000001E-3</v>
      </c>
      <c r="L9336" s="4">
        <v>0</v>
      </c>
      <c r="M9336" s="4">
        <v>0</v>
      </c>
      <c r="N9336" s="4">
        <v>0</v>
      </c>
    </row>
    <row r="9337" spans="1:14" x14ac:dyDescent="0.35">
      <c r="A9337" s="4">
        <v>10</v>
      </c>
      <c r="B9337" s="4" t="s">
        <v>5412</v>
      </c>
      <c r="C9337" s="4">
        <v>0</v>
      </c>
      <c r="D9337" s="4">
        <v>1.5389635284897301</v>
      </c>
      <c r="E9337" s="4">
        <v>0.76</v>
      </c>
      <c r="F9337" s="4">
        <v>3.1E-2</v>
      </c>
      <c r="G9337" s="4">
        <v>0</v>
      </c>
      <c r="H9337" s="4">
        <v>0</v>
      </c>
      <c r="I9337" s="4">
        <v>1.4658811683596999</v>
      </c>
      <c r="J9337" s="4">
        <v>0.78200000000000003</v>
      </c>
      <c r="K9337" s="4">
        <v>8.2000000000000003E-2</v>
      </c>
      <c r="L9337" s="4">
        <v>0</v>
      </c>
      <c r="M9337" s="4">
        <v>0</v>
      </c>
      <c r="N9337" s="4">
        <v>0</v>
      </c>
    </row>
    <row r="9338" spans="1:14" x14ac:dyDescent="0.35">
      <c r="A9338" s="4">
        <v>10</v>
      </c>
      <c r="B9338" s="4" t="s">
        <v>6314</v>
      </c>
      <c r="C9338" s="4">
        <v>0</v>
      </c>
      <c r="D9338" s="4">
        <v>1.09563368095358</v>
      </c>
      <c r="E9338" s="4">
        <v>0.434</v>
      </c>
      <c r="F9338" s="4">
        <v>1.0999999999999999E-2</v>
      </c>
      <c r="G9338" s="4">
        <v>0</v>
      </c>
      <c r="H9338" s="4">
        <v>0</v>
      </c>
      <c r="I9338" s="4">
        <v>0.959092603665476</v>
      </c>
      <c r="J9338" s="4">
        <v>0.32</v>
      </c>
      <c r="K9338" s="4">
        <v>1.2E-2</v>
      </c>
      <c r="L9338" s="4">
        <v>0</v>
      </c>
      <c r="M9338" s="4">
        <v>0</v>
      </c>
      <c r="N9338" s="4">
        <v>0</v>
      </c>
    </row>
    <row r="9339" spans="1:14" x14ac:dyDescent="0.35">
      <c r="A9339" s="4">
        <v>10</v>
      </c>
      <c r="B9339" s="4" t="s">
        <v>3835</v>
      </c>
      <c r="C9339" s="14">
        <v>2.1954980143379199E-294</v>
      </c>
      <c r="D9339" s="4">
        <v>2.0639030966577701</v>
      </c>
      <c r="E9339" s="4">
        <v>0.89900000000000002</v>
      </c>
      <c r="F9339" s="4">
        <v>6.9000000000000006E-2</v>
      </c>
      <c r="G9339" s="14">
        <v>6.7693790276080998E-290</v>
      </c>
      <c r="H9339" s="4">
        <v>0</v>
      </c>
      <c r="I9339" s="4">
        <v>2.00932354726771</v>
      </c>
      <c r="J9339" s="4">
        <v>0.94799999999999995</v>
      </c>
      <c r="K9339" s="4">
        <v>0.16200000000000001</v>
      </c>
      <c r="L9339" s="4">
        <v>0</v>
      </c>
      <c r="M9339" s="14">
        <v>2.1954980143379199E-294</v>
      </c>
      <c r="N9339" s="4">
        <v>0</v>
      </c>
    </row>
    <row r="9340" spans="1:14" x14ac:dyDescent="0.35">
      <c r="A9340" s="4">
        <v>10</v>
      </c>
      <c r="B9340" s="4" t="s">
        <v>5603</v>
      </c>
      <c r="C9340" s="4">
        <v>0</v>
      </c>
      <c r="D9340" s="4">
        <v>1.56985478268974</v>
      </c>
      <c r="E9340" s="4">
        <v>0.83699999999999997</v>
      </c>
      <c r="F9340" s="4">
        <v>1.6E-2</v>
      </c>
      <c r="G9340" s="4">
        <v>0</v>
      </c>
      <c r="H9340" s="4">
        <v>0</v>
      </c>
      <c r="I9340" s="4">
        <v>1.3022753355737899</v>
      </c>
      <c r="J9340" s="4">
        <v>0.71399999999999997</v>
      </c>
      <c r="K9340" s="4">
        <v>8.2000000000000003E-2</v>
      </c>
      <c r="L9340" s="4">
        <v>0</v>
      </c>
      <c r="M9340" s="4">
        <v>0</v>
      </c>
      <c r="N9340" s="4">
        <v>0</v>
      </c>
    </row>
    <row r="9341" spans="1:14" x14ac:dyDescent="0.35">
      <c r="A9341" s="4">
        <v>10</v>
      </c>
      <c r="B9341" s="4" t="s">
        <v>6315</v>
      </c>
      <c r="C9341" s="4">
        <v>0</v>
      </c>
      <c r="D9341" s="4">
        <v>1.0522171846699899</v>
      </c>
      <c r="E9341" s="4">
        <v>0.65100000000000002</v>
      </c>
      <c r="F9341" s="4">
        <v>2E-3</v>
      </c>
      <c r="G9341" s="4">
        <v>0</v>
      </c>
      <c r="H9341" s="4">
        <v>0</v>
      </c>
      <c r="I9341" s="4">
        <v>1.02332109318533</v>
      </c>
      <c r="J9341" s="4">
        <v>0.56499999999999995</v>
      </c>
      <c r="K9341" s="4">
        <v>4.0000000000000001E-3</v>
      </c>
      <c r="L9341" s="4">
        <v>0</v>
      </c>
      <c r="M9341" s="4">
        <v>0</v>
      </c>
      <c r="N9341" s="4">
        <v>0</v>
      </c>
    </row>
    <row r="9342" spans="1:14" x14ac:dyDescent="0.35">
      <c r="A9342" s="4">
        <v>10</v>
      </c>
      <c r="B9342" s="4" t="s">
        <v>6316</v>
      </c>
      <c r="C9342" s="4">
        <v>0</v>
      </c>
      <c r="D9342" s="4">
        <v>1.46565028326757</v>
      </c>
      <c r="E9342" s="4">
        <v>0.76700000000000002</v>
      </c>
      <c r="F9342" s="4">
        <v>1.7000000000000001E-2</v>
      </c>
      <c r="G9342" s="4">
        <v>0</v>
      </c>
      <c r="H9342" s="4">
        <v>0</v>
      </c>
      <c r="I9342" s="4">
        <v>1.0675722738187801</v>
      </c>
      <c r="J9342" s="4">
        <v>0.58699999999999997</v>
      </c>
      <c r="K9342" s="4">
        <v>4.2000000000000003E-2</v>
      </c>
      <c r="L9342" s="4">
        <v>0</v>
      </c>
      <c r="M9342" s="4">
        <v>0</v>
      </c>
      <c r="N9342" s="4">
        <v>0</v>
      </c>
    </row>
    <row r="9343" spans="1:14" x14ac:dyDescent="0.35">
      <c r="A9343" s="4">
        <v>10</v>
      </c>
      <c r="B9343" s="4" t="s">
        <v>6317</v>
      </c>
      <c r="C9343" s="4">
        <v>0</v>
      </c>
      <c r="D9343" s="4">
        <v>1.11807186196644</v>
      </c>
      <c r="E9343" s="4">
        <v>0.68200000000000005</v>
      </c>
      <c r="F9343" s="4">
        <v>1.7000000000000001E-2</v>
      </c>
      <c r="G9343" s="4">
        <v>0</v>
      </c>
      <c r="H9343" s="4">
        <v>0</v>
      </c>
      <c r="I9343" s="4">
        <v>1.00254978584546</v>
      </c>
      <c r="J9343" s="4">
        <v>0.60299999999999998</v>
      </c>
      <c r="K9343" s="4">
        <v>4.8000000000000001E-2</v>
      </c>
      <c r="L9343" s="4">
        <v>0</v>
      </c>
      <c r="M9343" s="4">
        <v>0</v>
      </c>
      <c r="N9343" s="4">
        <v>0</v>
      </c>
    </row>
    <row r="9344" spans="1:14" x14ac:dyDescent="0.35">
      <c r="A9344" s="4">
        <v>10</v>
      </c>
      <c r="B9344" s="4" t="s">
        <v>6318</v>
      </c>
      <c r="C9344" s="4">
        <v>0</v>
      </c>
      <c r="D9344" s="4">
        <v>1.2742377757764201</v>
      </c>
      <c r="E9344" s="4">
        <v>0.70499999999999996</v>
      </c>
      <c r="F9344" s="4">
        <v>4.0000000000000001E-3</v>
      </c>
      <c r="G9344" s="4">
        <v>0</v>
      </c>
      <c r="H9344" s="4">
        <v>0</v>
      </c>
      <c r="I9344" s="4">
        <v>1.3532083775050701</v>
      </c>
      <c r="J9344" s="4">
        <v>0.68300000000000005</v>
      </c>
      <c r="K9344" s="4">
        <v>2.1999999999999999E-2</v>
      </c>
      <c r="L9344" s="4">
        <v>0</v>
      </c>
      <c r="M9344" s="4">
        <v>0</v>
      </c>
      <c r="N9344" s="4">
        <v>0</v>
      </c>
    </row>
    <row r="9345" spans="1:14" x14ac:dyDescent="0.35">
      <c r="A9345" s="4">
        <v>10</v>
      </c>
      <c r="B9345" s="4" t="s">
        <v>5634</v>
      </c>
      <c r="C9345" s="4">
        <v>0</v>
      </c>
      <c r="D9345" s="4">
        <v>0.71890350184165597</v>
      </c>
      <c r="E9345" s="4">
        <v>0.39500000000000002</v>
      </c>
      <c r="F9345" s="4">
        <v>4.0000000000000001E-3</v>
      </c>
      <c r="G9345" s="4">
        <v>0</v>
      </c>
      <c r="H9345" s="4">
        <v>0</v>
      </c>
      <c r="I9345" s="4">
        <v>0.75840482548611199</v>
      </c>
      <c r="J9345" s="4">
        <v>0.42899999999999999</v>
      </c>
      <c r="K9345" s="4">
        <v>3.1E-2</v>
      </c>
      <c r="L9345" s="4">
        <v>0</v>
      </c>
      <c r="M9345" s="4">
        <v>0</v>
      </c>
      <c r="N9345" s="4">
        <v>0</v>
      </c>
    </row>
    <row r="9346" spans="1:14" x14ac:dyDescent="0.35">
      <c r="A9346" s="4">
        <v>10</v>
      </c>
      <c r="B9346" s="4" t="s">
        <v>5419</v>
      </c>
      <c r="C9346" s="4">
        <v>0</v>
      </c>
      <c r="D9346" s="4">
        <v>2.0717925471277301</v>
      </c>
      <c r="E9346" s="4">
        <v>0.86</v>
      </c>
      <c r="F9346" s="4">
        <v>1.6E-2</v>
      </c>
      <c r="G9346" s="4">
        <v>0</v>
      </c>
      <c r="H9346" s="4">
        <v>0</v>
      </c>
      <c r="I9346" s="4">
        <v>1.62529846953965</v>
      </c>
      <c r="J9346" s="4">
        <v>0.8</v>
      </c>
      <c r="K9346" s="4">
        <v>9.0999999999999998E-2</v>
      </c>
      <c r="L9346" s="4">
        <v>0</v>
      </c>
      <c r="M9346" s="4">
        <v>0</v>
      </c>
      <c r="N9346" s="4">
        <v>0</v>
      </c>
    </row>
    <row r="9347" spans="1:14" x14ac:dyDescent="0.35">
      <c r="A9347" s="4">
        <v>10</v>
      </c>
      <c r="B9347" s="4" t="s">
        <v>6319</v>
      </c>
      <c r="C9347" s="4">
        <v>0</v>
      </c>
      <c r="D9347" s="4">
        <v>0.98583652888916395</v>
      </c>
      <c r="E9347" s="4">
        <v>0.496</v>
      </c>
      <c r="F9347" s="4">
        <v>1E-3</v>
      </c>
      <c r="G9347" s="4">
        <v>0</v>
      </c>
      <c r="H9347" s="4">
        <v>0</v>
      </c>
      <c r="I9347" s="4">
        <v>0.74465626305581101</v>
      </c>
      <c r="J9347" s="4">
        <v>0.35399999999999998</v>
      </c>
      <c r="K9347" s="4">
        <v>2E-3</v>
      </c>
      <c r="L9347" s="4">
        <v>0</v>
      </c>
      <c r="M9347" s="4">
        <v>0</v>
      </c>
      <c r="N9347" s="4">
        <v>0</v>
      </c>
    </row>
    <row r="9348" spans="1:14" x14ac:dyDescent="0.35">
      <c r="A9348" s="4">
        <v>10</v>
      </c>
      <c r="B9348" s="4" t="s">
        <v>6320</v>
      </c>
      <c r="C9348" s="4">
        <v>0</v>
      </c>
      <c r="D9348" s="4">
        <v>1.10512359158583</v>
      </c>
      <c r="E9348" s="4">
        <v>0.47299999999999998</v>
      </c>
      <c r="F9348" s="4">
        <v>8.9999999999999993E-3</v>
      </c>
      <c r="G9348" s="4">
        <v>0</v>
      </c>
      <c r="H9348" s="4">
        <v>0</v>
      </c>
      <c r="I9348" s="4">
        <v>0.78787087588965099</v>
      </c>
      <c r="J9348" s="4">
        <v>0.36299999999999999</v>
      </c>
      <c r="K9348" s="4">
        <v>1.4999999999999999E-2</v>
      </c>
      <c r="L9348" s="4">
        <v>0</v>
      </c>
      <c r="M9348" s="4">
        <v>0</v>
      </c>
      <c r="N9348" s="4">
        <v>0</v>
      </c>
    </row>
    <row r="9349" spans="1:14" x14ac:dyDescent="0.35">
      <c r="A9349" s="4">
        <v>10</v>
      </c>
      <c r="B9349" s="4" t="s">
        <v>2669</v>
      </c>
      <c r="C9349" s="4">
        <v>0</v>
      </c>
      <c r="D9349" s="4">
        <v>2.6135046142962901</v>
      </c>
      <c r="E9349" s="4">
        <v>0.98399999999999999</v>
      </c>
      <c r="F9349" s="4">
        <v>0.04</v>
      </c>
      <c r="G9349" s="4">
        <v>0</v>
      </c>
      <c r="H9349" s="4">
        <v>0</v>
      </c>
      <c r="I9349" s="4">
        <v>2.5832847974465598</v>
      </c>
      <c r="J9349" s="4">
        <v>0.98199999999999998</v>
      </c>
      <c r="K9349" s="4">
        <v>0.13600000000000001</v>
      </c>
      <c r="L9349" s="4">
        <v>0</v>
      </c>
      <c r="M9349" s="4">
        <v>0</v>
      </c>
      <c r="N9349" s="4">
        <v>0</v>
      </c>
    </row>
    <row r="9350" spans="1:14" x14ac:dyDescent="0.35">
      <c r="A9350" s="4">
        <v>10</v>
      </c>
      <c r="B9350" s="4" t="s">
        <v>6321</v>
      </c>
      <c r="C9350" s="14">
        <v>1.1194682702435501E-264</v>
      </c>
      <c r="D9350" s="4">
        <v>1.88222110644143</v>
      </c>
      <c r="E9350" s="4">
        <v>0.88400000000000001</v>
      </c>
      <c r="F9350" s="4">
        <v>7.6999999999999999E-2</v>
      </c>
      <c r="G9350" s="14">
        <v>3.4516565176419403E-260</v>
      </c>
      <c r="H9350" s="4">
        <v>0</v>
      </c>
      <c r="I9350" s="4">
        <v>1.7369593141619799</v>
      </c>
      <c r="J9350" s="4">
        <v>0.84599999999999997</v>
      </c>
      <c r="K9350" s="4">
        <v>9.8000000000000004E-2</v>
      </c>
      <c r="L9350" s="4">
        <v>0</v>
      </c>
      <c r="M9350" s="14">
        <v>1.1194682702435501E-264</v>
      </c>
      <c r="N9350" s="4">
        <v>0</v>
      </c>
    </row>
    <row r="9351" spans="1:14" x14ac:dyDescent="0.35">
      <c r="A9351" s="4">
        <v>10</v>
      </c>
      <c r="B9351" s="4" t="s">
        <v>6322</v>
      </c>
      <c r="C9351" s="4">
        <v>0</v>
      </c>
      <c r="D9351" s="4">
        <v>0.727282830718187</v>
      </c>
      <c r="E9351" s="4">
        <v>0.39500000000000002</v>
      </c>
      <c r="F9351" s="4">
        <v>5.0000000000000001E-3</v>
      </c>
      <c r="G9351" s="4">
        <v>0</v>
      </c>
      <c r="H9351" s="4">
        <v>0</v>
      </c>
      <c r="I9351" s="4">
        <v>0.96218769563632101</v>
      </c>
      <c r="J9351" s="4">
        <v>0.50800000000000001</v>
      </c>
      <c r="K9351" s="4">
        <v>1.4999999999999999E-2</v>
      </c>
      <c r="L9351" s="4">
        <v>0</v>
      </c>
      <c r="M9351" s="4">
        <v>0</v>
      </c>
      <c r="N9351" s="4">
        <v>0</v>
      </c>
    </row>
    <row r="9352" spans="1:14" x14ac:dyDescent="0.35">
      <c r="A9352" s="4">
        <v>10</v>
      </c>
      <c r="B9352" s="4" t="s">
        <v>4048</v>
      </c>
      <c r="C9352" s="4">
        <v>0</v>
      </c>
      <c r="D9352" s="4">
        <v>1.2303789433228101</v>
      </c>
      <c r="E9352" s="4">
        <v>0.69799999999999995</v>
      </c>
      <c r="F9352" s="4">
        <v>1.4E-2</v>
      </c>
      <c r="G9352" s="4">
        <v>0</v>
      </c>
      <c r="H9352" s="4">
        <v>0</v>
      </c>
      <c r="I9352" s="4">
        <v>1.12440900915431</v>
      </c>
      <c r="J9352" s="4">
        <v>0.71699999999999997</v>
      </c>
      <c r="K9352" s="4">
        <v>9.6000000000000002E-2</v>
      </c>
      <c r="L9352" s="4">
        <v>0</v>
      </c>
      <c r="M9352" s="4">
        <v>0</v>
      </c>
      <c r="N9352" s="4">
        <v>0</v>
      </c>
    </row>
    <row r="9353" spans="1:14" x14ac:dyDescent="0.35">
      <c r="A9353" s="4">
        <v>10</v>
      </c>
      <c r="B9353" s="4" t="s">
        <v>4400</v>
      </c>
      <c r="C9353" s="4">
        <v>0</v>
      </c>
      <c r="D9353" s="4">
        <v>2.32606769010295</v>
      </c>
      <c r="E9353" s="4">
        <v>0.94599999999999995</v>
      </c>
      <c r="F9353" s="4">
        <v>0.06</v>
      </c>
      <c r="G9353" s="4">
        <v>0</v>
      </c>
      <c r="H9353" s="4">
        <v>0</v>
      </c>
      <c r="I9353" s="4">
        <v>1.97019984133663</v>
      </c>
      <c r="J9353" s="4">
        <v>0.91200000000000003</v>
      </c>
      <c r="K9353" s="4">
        <v>0.20899999999999999</v>
      </c>
      <c r="L9353" s="4">
        <v>0</v>
      </c>
      <c r="M9353" s="4">
        <v>0</v>
      </c>
      <c r="N9353" s="4">
        <v>0</v>
      </c>
    </row>
    <row r="9354" spans="1:14" x14ac:dyDescent="0.35">
      <c r="A9354" s="4">
        <v>10</v>
      </c>
      <c r="B9354" s="4" t="s">
        <v>5428</v>
      </c>
      <c r="C9354" s="4">
        <v>0</v>
      </c>
      <c r="D9354" s="4">
        <v>1.81547837237759</v>
      </c>
      <c r="E9354" s="4">
        <v>0.90700000000000003</v>
      </c>
      <c r="F9354" s="4">
        <v>1.2999999999999999E-2</v>
      </c>
      <c r="G9354" s="4">
        <v>0</v>
      </c>
      <c r="H9354" s="4">
        <v>0</v>
      </c>
      <c r="I9354" s="4">
        <v>1.3298147910142299</v>
      </c>
      <c r="J9354" s="4">
        <v>0.78</v>
      </c>
      <c r="K9354" s="4">
        <v>7.1999999999999995E-2</v>
      </c>
      <c r="L9354" s="4">
        <v>0</v>
      </c>
      <c r="M9354" s="4">
        <v>0</v>
      </c>
      <c r="N9354" s="4">
        <v>0</v>
      </c>
    </row>
    <row r="9355" spans="1:14" x14ac:dyDescent="0.35">
      <c r="A9355" s="4">
        <v>10</v>
      </c>
      <c r="B9355" s="4" t="s">
        <v>4463</v>
      </c>
      <c r="C9355" s="14">
        <v>2.2155616702595798E-149</v>
      </c>
      <c r="D9355" s="4">
        <v>1.2999494934935001</v>
      </c>
      <c r="E9355" s="4">
        <v>0.73599999999999999</v>
      </c>
      <c r="F9355" s="4">
        <v>9.0999999999999998E-2</v>
      </c>
      <c r="G9355" s="14">
        <v>6.8312412979113598E-145</v>
      </c>
      <c r="H9355" s="4">
        <v>0</v>
      </c>
      <c r="I9355" s="4">
        <v>1.4004162777439999</v>
      </c>
      <c r="J9355" s="4">
        <v>0.72799999999999998</v>
      </c>
      <c r="K9355" s="4">
        <v>0.11799999999999999</v>
      </c>
      <c r="L9355" s="4">
        <v>0</v>
      </c>
      <c r="M9355" s="14">
        <v>2.2155616702595798E-149</v>
      </c>
      <c r="N9355" s="4">
        <v>0</v>
      </c>
    </row>
    <row r="9356" spans="1:14" x14ac:dyDescent="0.35">
      <c r="A9356" s="4">
        <v>10</v>
      </c>
      <c r="B9356" s="4" t="s">
        <v>3099</v>
      </c>
      <c r="C9356" s="4">
        <v>0</v>
      </c>
      <c r="D9356" s="4">
        <v>1.6178529608851899</v>
      </c>
      <c r="E9356" s="4">
        <v>0.85299999999999998</v>
      </c>
      <c r="F9356" s="4">
        <v>4.7E-2</v>
      </c>
      <c r="G9356" s="4">
        <v>0</v>
      </c>
      <c r="H9356" s="4">
        <v>0</v>
      </c>
      <c r="I9356" s="4">
        <v>1.5763061571011601</v>
      </c>
      <c r="J9356" s="4">
        <v>0.81399999999999995</v>
      </c>
      <c r="K9356" s="4">
        <v>0.13700000000000001</v>
      </c>
      <c r="L9356" s="4">
        <v>0</v>
      </c>
      <c r="M9356" s="4">
        <v>0</v>
      </c>
      <c r="N9356" s="4">
        <v>0</v>
      </c>
    </row>
    <row r="9357" spans="1:14" x14ac:dyDescent="0.35">
      <c r="A9357" s="4">
        <v>10</v>
      </c>
      <c r="B9357" s="4" t="s">
        <v>6323</v>
      </c>
      <c r="C9357" s="4">
        <v>0</v>
      </c>
      <c r="D9357" s="4">
        <v>0.52320223496791396</v>
      </c>
      <c r="E9357" s="4">
        <v>0.33300000000000002</v>
      </c>
      <c r="F9357" s="4">
        <v>3.0000000000000001E-3</v>
      </c>
      <c r="G9357" s="4">
        <v>0</v>
      </c>
      <c r="H9357" s="4">
        <v>0</v>
      </c>
      <c r="I9357" s="4">
        <v>0.66173200592307302</v>
      </c>
      <c r="J9357" s="4">
        <v>0.41699999999999998</v>
      </c>
      <c r="K9357" s="4">
        <v>2.4E-2</v>
      </c>
      <c r="L9357" s="4">
        <v>0</v>
      </c>
      <c r="M9357" s="4">
        <v>0</v>
      </c>
      <c r="N9357" s="4">
        <v>0</v>
      </c>
    </row>
    <row r="9358" spans="1:14" x14ac:dyDescent="0.35">
      <c r="A9358" s="4">
        <v>10</v>
      </c>
      <c r="B9358" s="4" t="s">
        <v>6324</v>
      </c>
      <c r="C9358" s="14">
        <v>1.8145857291316401E-123</v>
      </c>
      <c r="D9358" s="4">
        <v>0.49372384109506501</v>
      </c>
      <c r="E9358" s="4">
        <v>0.33300000000000002</v>
      </c>
      <c r="F9358" s="4">
        <v>1.9E-2</v>
      </c>
      <c r="G9358" s="14">
        <v>5.5949121786316005E-119</v>
      </c>
      <c r="H9358" s="4">
        <v>0</v>
      </c>
      <c r="I9358" s="4">
        <v>0.74484616820931304</v>
      </c>
      <c r="J9358" s="4">
        <v>0.40600000000000003</v>
      </c>
      <c r="K9358" s="4">
        <v>2.5999999999999999E-2</v>
      </c>
      <c r="L9358" s="4">
        <v>0</v>
      </c>
      <c r="M9358" s="14">
        <v>1.8145857291316401E-123</v>
      </c>
      <c r="N9358" s="4">
        <v>0</v>
      </c>
    </row>
    <row r="9359" spans="1:14" x14ac:dyDescent="0.35">
      <c r="A9359" s="4">
        <v>10</v>
      </c>
      <c r="B9359" s="4" t="s">
        <v>5741</v>
      </c>
      <c r="C9359" s="4">
        <v>0</v>
      </c>
      <c r="D9359" s="4">
        <v>1.7367204023668501</v>
      </c>
      <c r="E9359" s="4">
        <v>0.86</v>
      </c>
      <c r="F9359" s="4">
        <v>0.03</v>
      </c>
      <c r="G9359" s="4">
        <v>0</v>
      </c>
      <c r="H9359" s="4">
        <v>0</v>
      </c>
      <c r="I9359" s="4">
        <v>1.81043482266476</v>
      </c>
      <c r="J9359" s="4">
        <v>0.88700000000000001</v>
      </c>
      <c r="K9359" s="4">
        <v>0.125</v>
      </c>
      <c r="L9359" s="4">
        <v>0</v>
      </c>
      <c r="M9359" s="4">
        <v>0</v>
      </c>
      <c r="N9359" s="4">
        <v>0</v>
      </c>
    </row>
    <row r="9360" spans="1:14" x14ac:dyDescent="0.35">
      <c r="A9360" s="4">
        <v>10</v>
      </c>
      <c r="B9360" s="4" t="s">
        <v>6325</v>
      </c>
      <c r="C9360" s="4">
        <v>0</v>
      </c>
      <c r="D9360" s="4">
        <v>2.1529832848528798</v>
      </c>
      <c r="E9360" s="4">
        <v>0.86</v>
      </c>
      <c r="F9360" s="4">
        <v>4.7E-2</v>
      </c>
      <c r="G9360" s="4">
        <v>0</v>
      </c>
      <c r="H9360" s="4">
        <v>0</v>
      </c>
      <c r="I9360" s="4">
        <v>1.9311013384809199</v>
      </c>
      <c r="J9360" s="4">
        <v>0.81200000000000006</v>
      </c>
      <c r="K9360" s="4">
        <v>5.8000000000000003E-2</v>
      </c>
      <c r="L9360" s="4">
        <v>0</v>
      </c>
      <c r="M9360" s="4">
        <v>0</v>
      </c>
      <c r="N9360" s="4">
        <v>0</v>
      </c>
    </row>
    <row r="9361" spans="1:14" x14ac:dyDescent="0.35">
      <c r="A9361" s="4">
        <v>10</v>
      </c>
      <c r="B9361" s="4" t="s">
        <v>2686</v>
      </c>
      <c r="C9361" s="4">
        <v>0</v>
      </c>
      <c r="D9361" s="4">
        <v>2.0626440057775</v>
      </c>
      <c r="E9361" s="4">
        <v>0.94599999999999995</v>
      </c>
      <c r="F9361" s="4">
        <v>4.2999999999999997E-2</v>
      </c>
      <c r="G9361" s="4">
        <v>0</v>
      </c>
      <c r="H9361" s="4">
        <v>0</v>
      </c>
      <c r="I9361" s="4">
        <v>1.5927446770415601</v>
      </c>
      <c r="J9361" s="4">
        <v>0.92100000000000004</v>
      </c>
      <c r="K9361" s="4">
        <v>0.17499999999999999</v>
      </c>
      <c r="L9361" s="4">
        <v>0</v>
      </c>
      <c r="M9361" s="4">
        <v>0</v>
      </c>
      <c r="N9361" s="4">
        <v>0</v>
      </c>
    </row>
    <row r="9362" spans="1:14" x14ac:dyDescent="0.35">
      <c r="A9362" s="4">
        <v>10</v>
      </c>
      <c r="B9362" s="4" t="s">
        <v>6326</v>
      </c>
      <c r="C9362" s="4">
        <v>0</v>
      </c>
      <c r="D9362" s="4">
        <v>5.6305509487905896</v>
      </c>
      <c r="E9362" s="4">
        <v>1</v>
      </c>
      <c r="F9362" s="4">
        <v>2.5999999999999999E-2</v>
      </c>
      <c r="G9362" s="4">
        <v>0</v>
      </c>
      <c r="H9362" s="4">
        <v>0</v>
      </c>
      <c r="I9362" s="4">
        <v>5.4906538152658202</v>
      </c>
      <c r="J9362" s="4">
        <v>1</v>
      </c>
      <c r="K9362" s="4">
        <v>4.9000000000000002E-2</v>
      </c>
      <c r="L9362" s="4">
        <v>0</v>
      </c>
      <c r="M9362" s="4">
        <v>0</v>
      </c>
      <c r="N9362" s="4">
        <v>0</v>
      </c>
    </row>
    <row r="9363" spans="1:14" x14ac:dyDescent="0.35">
      <c r="A9363" s="4">
        <v>10</v>
      </c>
      <c r="B9363" s="4" t="s">
        <v>6327</v>
      </c>
      <c r="C9363" s="4">
        <v>0</v>
      </c>
      <c r="D9363" s="4">
        <v>2.7976560277188498</v>
      </c>
      <c r="E9363" s="4">
        <v>0.89100000000000001</v>
      </c>
      <c r="F9363" s="4">
        <v>7.0000000000000001E-3</v>
      </c>
      <c r="G9363" s="4">
        <v>0</v>
      </c>
      <c r="H9363" s="4">
        <v>0</v>
      </c>
      <c r="I9363" s="4">
        <v>2.6744978964196702</v>
      </c>
      <c r="J9363" s="4">
        <v>0.91600000000000004</v>
      </c>
      <c r="K9363" s="4">
        <v>1.4E-2</v>
      </c>
      <c r="L9363" s="4">
        <v>0</v>
      </c>
      <c r="M9363" s="4">
        <v>0</v>
      </c>
      <c r="N9363" s="4">
        <v>0</v>
      </c>
    </row>
    <row r="9364" spans="1:14" x14ac:dyDescent="0.35">
      <c r="A9364" s="4">
        <v>10</v>
      </c>
      <c r="B9364" s="4" t="s">
        <v>6328</v>
      </c>
      <c r="C9364" s="4">
        <v>0</v>
      </c>
      <c r="D9364" s="4">
        <v>1.5820458161353801</v>
      </c>
      <c r="E9364" s="4">
        <v>0.71299999999999997</v>
      </c>
      <c r="F9364" s="4">
        <v>5.0000000000000001E-3</v>
      </c>
      <c r="G9364" s="4">
        <v>0</v>
      </c>
      <c r="H9364" s="4">
        <v>0</v>
      </c>
      <c r="I9364" s="4">
        <v>1.4825463976589901</v>
      </c>
      <c r="J9364" s="4">
        <v>0.66200000000000003</v>
      </c>
      <c r="K9364" s="4">
        <v>8.0000000000000002E-3</v>
      </c>
      <c r="L9364" s="4">
        <v>0</v>
      </c>
      <c r="M9364" s="4">
        <v>0</v>
      </c>
      <c r="N9364" s="4">
        <v>0</v>
      </c>
    </row>
    <row r="9365" spans="1:14" x14ac:dyDescent="0.35">
      <c r="A9365" s="4">
        <v>10</v>
      </c>
      <c r="B9365" s="4" t="s">
        <v>5739</v>
      </c>
      <c r="C9365" s="4">
        <v>0</v>
      </c>
      <c r="D9365" s="4">
        <v>2.5341275897109998</v>
      </c>
      <c r="E9365" s="4">
        <v>0.97699999999999998</v>
      </c>
      <c r="F9365" s="4">
        <v>1.7999999999999999E-2</v>
      </c>
      <c r="G9365" s="4">
        <v>0</v>
      </c>
      <c r="H9365" s="4">
        <v>0</v>
      </c>
      <c r="I9365" s="4">
        <v>2.3472396220557901</v>
      </c>
      <c r="J9365" s="4">
        <v>0.92500000000000004</v>
      </c>
      <c r="K9365" s="4">
        <v>6.5000000000000002E-2</v>
      </c>
      <c r="L9365" s="4">
        <v>0</v>
      </c>
      <c r="M9365" s="4">
        <v>0</v>
      </c>
      <c r="N9365" s="4">
        <v>0</v>
      </c>
    </row>
    <row r="9366" spans="1:14" x14ac:dyDescent="0.35">
      <c r="A9366" s="4">
        <v>10</v>
      </c>
      <c r="B9366" s="4" t="s">
        <v>6329</v>
      </c>
      <c r="C9366" s="4">
        <v>0</v>
      </c>
      <c r="D9366" s="4">
        <v>1.0492485239064899</v>
      </c>
      <c r="E9366" s="4">
        <v>0.66700000000000004</v>
      </c>
      <c r="F9366" s="4">
        <v>8.9999999999999993E-3</v>
      </c>
      <c r="G9366" s="4">
        <v>0</v>
      </c>
      <c r="H9366" s="4">
        <v>0</v>
      </c>
      <c r="I9366" s="4">
        <v>0.99011050631071496</v>
      </c>
      <c r="J9366" s="4">
        <v>0.57599999999999996</v>
      </c>
      <c r="K9366" s="4">
        <v>1.6E-2</v>
      </c>
      <c r="L9366" s="4">
        <v>0</v>
      </c>
      <c r="M9366" s="4">
        <v>0</v>
      </c>
      <c r="N9366" s="4">
        <v>0</v>
      </c>
    </row>
    <row r="9367" spans="1:14" x14ac:dyDescent="0.35">
      <c r="A9367" s="4">
        <v>10</v>
      </c>
      <c r="B9367" s="4" t="s">
        <v>6330</v>
      </c>
      <c r="C9367" s="4">
        <v>0</v>
      </c>
      <c r="D9367" s="4">
        <v>1.1244110605044499</v>
      </c>
      <c r="E9367" s="4">
        <v>0.69799999999999995</v>
      </c>
      <c r="F9367" s="4">
        <v>3.0000000000000001E-3</v>
      </c>
      <c r="G9367" s="4">
        <v>0</v>
      </c>
      <c r="H9367" s="4">
        <v>0</v>
      </c>
      <c r="I9367" s="4">
        <v>1.49318428056491</v>
      </c>
      <c r="J9367" s="4">
        <v>0.73199999999999998</v>
      </c>
      <c r="K9367" s="4">
        <v>6.0000000000000001E-3</v>
      </c>
      <c r="L9367" s="4">
        <v>0</v>
      </c>
      <c r="M9367" s="4">
        <v>0</v>
      </c>
      <c r="N9367" s="4">
        <v>0</v>
      </c>
    </row>
    <row r="9368" spans="1:14" x14ac:dyDescent="0.35">
      <c r="A9368" s="4">
        <v>10</v>
      </c>
      <c r="B9368" s="4" t="s">
        <v>5440</v>
      </c>
      <c r="C9368" s="4">
        <v>0</v>
      </c>
      <c r="D9368" s="4">
        <v>1.9836986525754801</v>
      </c>
      <c r="E9368" s="4">
        <v>0.86799999999999999</v>
      </c>
      <c r="F9368" s="4">
        <v>1.2E-2</v>
      </c>
      <c r="G9368" s="4">
        <v>0</v>
      </c>
      <c r="H9368" s="4">
        <v>0</v>
      </c>
      <c r="I9368" s="4">
        <v>1.8267491151178199</v>
      </c>
      <c r="J9368" s="4">
        <v>0.85</v>
      </c>
      <c r="K9368" s="4">
        <v>5.8999999999999997E-2</v>
      </c>
      <c r="L9368" s="4">
        <v>0</v>
      </c>
      <c r="M9368" s="4">
        <v>0</v>
      </c>
      <c r="N9368" s="4">
        <v>0</v>
      </c>
    </row>
    <row r="9369" spans="1:14" x14ac:dyDescent="0.35">
      <c r="A9369" s="4">
        <v>10</v>
      </c>
      <c r="B9369" s="4" t="s">
        <v>6331</v>
      </c>
      <c r="C9369" s="4">
        <v>0</v>
      </c>
      <c r="D9369" s="4">
        <v>1.1047563826334601</v>
      </c>
      <c r="E9369" s="4">
        <v>0.55000000000000004</v>
      </c>
      <c r="F9369" s="4">
        <v>0.01</v>
      </c>
      <c r="G9369" s="4">
        <v>0</v>
      </c>
      <c r="H9369" s="4">
        <v>0</v>
      </c>
      <c r="I9369" s="4">
        <v>1.17120378087697</v>
      </c>
      <c r="J9369" s="4">
        <v>0.49199999999999999</v>
      </c>
      <c r="K9369" s="4">
        <v>2.8000000000000001E-2</v>
      </c>
      <c r="L9369" s="4">
        <v>0</v>
      </c>
      <c r="M9369" s="4">
        <v>0</v>
      </c>
      <c r="N9369" s="4">
        <v>0</v>
      </c>
    </row>
    <row r="9370" spans="1:14" x14ac:dyDescent="0.35">
      <c r="A9370" s="4">
        <v>10</v>
      </c>
      <c r="B9370" s="4" t="s">
        <v>6332</v>
      </c>
      <c r="C9370" s="14">
        <v>1.1112892844705801E-290</v>
      </c>
      <c r="D9370" s="4">
        <v>1.1059814254478599</v>
      </c>
      <c r="E9370" s="4">
        <v>0.68200000000000005</v>
      </c>
      <c r="F9370" s="4">
        <v>3.5999999999999997E-2</v>
      </c>
      <c r="G9370" s="14">
        <v>3.4264382508081501E-286</v>
      </c>
      <c r="H9370" s="4">
        <v>0</v>
      </c>
      <c r="I9370" s="4">
        <v>1.0441707289097899</v>
      </c>
      <c r="J9370" s="4">
        <v>0.63300000000000001</v>
      </c>
      <c r="K9370" s="4">
        <v>7.5999999999999998E-2</v>
      </c>
      <c r="L9370" s="4">
        <v>0</v>
      </c>
      <c r="M9370" s="14">
        <v>1.1112892844705801E-290</v>
      </c>
      <c r="N9370" s="4">
        <v>0</v>
      </c>
    </row>
    <row r="9371" spans="1:14" x14ac:dyDescent="0.35">
      <c r="A9371" s="4">
        <v>10</v>
      </c>
      <c r="B9371" s="4" t="s">
        <v>6333</v>
      </c>
      <c r="C9371" s="4">
        <v>0</v>
      </c>
      <c r="D9371" s="4">
        <v>3.05829184075268</v>
      </c>
      <c r="E9371" s="4">
        <v>0.98399999999999999</v>
      </c>
      <c r="F9371" s="4">
        <v>2.7E-2</v>
      </c>
      <c r="G9371" s="4">
        <v>0</v>
      </c>
      <c r="H9371" s="4">
        <v>0</v>
      </c>
      <c r="I9371" s="4">
        <v>2.57512722877832</v>
      </c>
      <c r="J9371" s="4">
        <v>0.96099999999999997</v>
      </c>
      <c r="K9371" s="4">
        <v>7.5999999999999998E-2</v>
      </c>
      <c r="L9371" s="4">
        <v>0</v>
      </c>
      <c r="M9371" s="4">
        <v>0</v>
      </c>
      <c r="N9371" s="4">
        <v>0</v>
      </c>
    </row>
    <row r="9372" spans="1:14" x14ac:dyDescent="0.35">
      <c r="A9372" s="4">
        <v>10</v>
      </c>
      <c r="B9372" s="4" t="s">
        <v>6334</v>
      </c>
      <c r="C9372" s="4">
        <v>0</v>
      </c>
      <c r="D9372" s="4">
        <v>1.32950566581768</v>
      </c>
      <c r="E9372" s="4">
        <v>0.62</v>
      </c>
      <c r="F9372" s="4">
        <v>3.0000000000000001E-3</v>
      </c>
      <c r="G9372" s="4">
        <v>0</v>
      </c>
      <c r="H9372" s="4">
        <v>0</v>
      </c>
      <c r="I9372" s="4">
        <v>1.16107405958886</v>
      </c>
      <c r="J9372" s="4">
        <v>0.59199999999999997</v>
      </c>
      <c r="K9372" s="4">
        <v>1.0999999999999999E-2</v>
      </c>
      <c r="L9372" s="4">
        <v>0</v>
      </c>
      <c r="M9372" s="4">
        <v>0</v>
      </c>
      <c r="N9372" s="4">
        <v>0</v>
      </c>
    </row>
    <row r="9373" spans="1:14" x14ac:dyDescent="0.35">
      <c r="A9373" s="4">
        <v>10</v>
      </c>
      <c r="B9373" s="4" t="s">
        <v>5444</v>
      </c>
      <c r="C9373" s="4">
        <v>0</v>
      </c>
      <c r="D9373" s="4">
        <v>4.0878158215683298</v>
      </c>
      <c r="E9373" s="4">
        <v>1</v>
      </c>
      <c r="F9373" s="4">
        <v>8.8999999999999996E-2</v>
      </c>
      <c r="G9373" s="4">
        <v>0</v>
      </c>
      <c r="H9373" s="4">
        <v>0</v>
      </c>
      <c r="I9373" s="4">
        <v>3.0190653796023801</v>
      </c>
      <c r="J9373" s="4">
        <v>1</v>
      </c>
      <c r="K9373" s="4">
        <v>0.42799999999999999</v>
      </c>
      <c r="L9373" s="4">
        <v>0</v>
      </c>
      <c r="M9373" s="4">
        <v>0</v>
      </c>
      <c r="N9373" s="4">
        <v>0</v>
      </c>
    </row>
    <row r="9374" spans="1:14" x14ac:dyDescent="0.35">
      <c r="A9374" s="4">
        <v>10</v>
      </c>
      <c r="B9374" s="4" t="s">
        <v>6335</v>
      </c>
      <c r="C9374" s="4">
        <v>0</v>
      </c>
      <c r="D9374" s="4">
        <v>1.18330987818856</v>
      </c>
      <c r="E9374" s="4">
        <v>0.69</v>
      </c>
      <c r="F9374" s="4">
        <v>3.0000000000000001E-3</v>
      </c>
      <c r="G9374" s="4">
        <v>0</v>
      </c>
      <c r="H9374" s="4">
        <v>0</v>
      </c>
      <c r="I9374" s="4">
        <v>1.0772766794691799</v>
      </c>
      <c r="J9374" s="4">
        <v>0.58499999999999996</v>
      </c>
      <c r="K9374" s="4">
        <v>4.0000000000000001E-3</v>
      </c>
      <c r="L9374" s="4">
        <v>0</v>
      </c>
      <c r="M9374" s="4">
        <v>0</v>
      </c>
      <c r="N9374" s="4">
        <v>0</v>
      </c>
    </row>
    <row r="9375" spans="1:14" x14ac:dyDescent="0.35">
      <c r="A9375" s="4">
        <v>10</v>
      </c>
      <c r="B9375" s="4" t="s">
        <v>6336</v>
      </c>
      <c r="C9375" s="4">
        <v>0</v>
      </c>
      <c r="D9375" s="4">
        <v>0.67714659438221003</v>
      </c>
      <c r="E9375" s="4">
        <v>0.31</v>
      </c>
      <c r="F9375" s="4">
        <v>3.0000000000000001E-3</v>
      </c>
      <c r="G9375" s="4">
        <v>0</v>
      </c>
      <c r="H9375" s="4">
        <v>0</v>
      </c>
      <c r="I9375" s="4">
        <v>0.62771061810696605</v>
      </c>
      <c r="J9375" s="4">
        <v>0.27</v>
      </c>
      <c r="K9375" s="4">
        <v>2E-3</v>
      </c>
      <c r="L9375" s="4">
        <v>0</v>
      </c>
      <c r="M9375" s="4">
        <v>0</v>
      </c>
      <c r="N9375" s="4">
        <v>0</v>
      </c>
    </row>
    <row r="9376" spans="1:14" x14ac:dyDescent="0.35">
      <c r="A9376" s="4">
        <v>10</v>
      </c>
      <c r="B9376" s="4" t="s">
        <v>3001</v>
      </c>
      <c r="C9376" s="4">
        <v>0</v>
      </c>
      <c r="D9376" s="4">
        <v>1.65693146099601</v>
      </c>
      <c r="E9376" s="4">
        <v>0.85299999999999998</v>
      </c>
      <c r="F9376" s="4">
        <v>2.7E-2</v>
      </c>
      <c r="G9376" s="4">
        <v>0</v>
      </c>
      <c r="H9376" s="4">
        <v>0</v>
      </c>
      <c r="I9376" s="4">
        <v>1.39792337033868</v>
      </c>
      <c r="J9376" s="4">
        <v>0.88200000000000001</v>
      </c>
      <c r="K9376" s="4">
        <v>0.158</v>
      </c>
      <c r="L9376" s="4">
        <v>0</v>
      </c>
      <c r="M9376" s="4">
        <v>0</v>
      </c>
      <c r="N9376" s="4">
        <v>0</v>
      </c>
    </row>
    <row r="9377" spans="1:14" x14ac:dyDescent="0.35">
      <c r="A9377" s="4">
        <v>10</v>
      </c>
      <c r="B9377" s="4" t="s">
        <v>5449</v>
      </c>
      <c r="C9377" s="4">
        <v>0</v>
      </c>
      <c r="D9377" s="4">
        <v>1.40132123614726</v>
      </c>
      <c r="E9377" s="4">
        <v>0.68200000000000005</v>
      </c>
      <c r="F9377" s="4">
        <v>1.2E-2</v>
      </c>
      <c r="G9377" s="4">
        <v>0</v>
      </c>
      <c r="H9377" s="4">
        <v>0</v>
      </c>
      <c r="I9377" s="4">
        <v>1.3841589831226699</v>
      </c>
      <c r="J9377" s="4">
        <v>0.72299999999999998</v>
      </c>
      <c r="K9377" s="4">
        <v>5.3999999999999999E-2</v>
      </c>
      <c r="L9377" s="4">
        <v>0</v>
      </c>
      <c r="M9377" s="4">
        <v>0</v>
      </c>
      <c r="N9377" s="4">
        <v>0</v>
      </c>
    </row>
    <row r="9378" spans="1:14" x14ac:dyDescent="0.35">
      <c r="A9378" s="4">
        <v>10</v>
      </c>
      <c r="B9378" s="4" t="s">
        <v>6337</v>
      </c>
      <c r="C9378" s="4">
        <v>0</v>
      </c>
      <c r="D9378" s="4">
        <v>1.0464706544762501</v>
      </c>
      <c r="E9378" s="4">
        <v>0.68200000000000005</v>
      </c>
      <c r="F9378" s="4">
        <v>1.2999999999999999E-2</v>
      </c>
      <c r="G9378" s="4">
        <v>0</v>
      </c>
      <c r="H9378" s="4">
        <v>0</v>
      </c>
      <c r="I9378" s="4">
        <v>1.1731568215019901</v>
      </c>
      <c r="J9378" s="4">
        <v>0.65100000000000002</v>
      </c>
      <c r="K9378" s="4">
        <v>1.6E-2</v>
      </c>
      <c r="L9378" s="4">
        <v>0</v>
      </c>
      <c r="M9378" s="4">
        <v>0</v>
      </c>
      <c r="N9378" s="4">
        <v>0</v>
      </c>
    </row>
    <row r="9379" spans="1:14" x14ac:dyDescent="0.35">
      <c r="A9379" s="4">
        <v>10</v>
      </c>
      <c r="B9379" s="4" t="s">
        <v>5450</v>
      </c>
      <c r="C9379" s="4">
        <v>0</v>
      </c>
      <c r="D9379" s="4">
        <v>1.83590087950721</v>
      </c>
      <c r="E9379" s="4">
        <v>0.82199999999999995</v>
      </c>
      <c r="F9379" s="4">
        <v>0.01</v>
      </c>
      <c r="G9379" s="4">
        <v>0</v>
      </c>
      <c r="H9379" s="4">
        <v>0</v>
      </c>
      <c r="I9379" s="4">
        <v>1.49588659163791</v>
      </c>
      <c r="J9379" s="4">
        <v>0.77800000000000002</v>
      </c>
      <c r="K9379" s="4">
        <v>6.8000000000000005E-2</v>
      </c>
      <c r="L9379" s="4">
        <v>0</v>
      </c>
      <c r="M9379" s="4">
        <v>0</v>
      </c>
      <c r="N9379" s="4">
        <v>0</v>
      </c>
    </row>
    <row r="9380" spans="1:14" x14ac:dyDescent="0.35">
      <c r="A9380" s="4">
        <v>10</v>
      </c>
      <c r="B9380" s="4" t="s">
        <v>6338</v>
      </c>
      <c r="C9380" s="4">
        <v>0</v>
      </c>
      <c r="D9380" s="4">
        <v>1.2318658011350501</v>
      </c>
      <c r="E9380" s="4">
        <v>0.71299999999999997</v>
      </c>
      <c r="F9380" s="4">
        <v>5.0000000000000001E-3</v>
      </c>
      <c r="G9380" s="4">
        <v>0</v>
      </c>
      <c r="H9380" s="4">
        <v>0</v>
      </c>
      <c r="I9380" s="4">
        <v>1.2185781063465599</v>
      </c>
      <c r="J9380" s="4">
        <v>0.67100000000000004</v>
      </c>
      <c r="K9380" s="4">
        <v>2.5000000000000001E-2</v>
      </c>
      <c r="L9380" s="4">
        <v>0</v>
      </c>
      <c r="M9380" s="4">
        <v>0</v>
      </c>
      <c r="N9380" s="4">
        <v>0</v>
      </c>
    </row>
    <row r="9381" spans="1:14" x14ac:dyDescent="0.35">
      <c r="A9381" s="4">
        <v>10</v>
      </c>
      <c r="B9381" s="4" t="s">
        <v>6339</v>
      </c>
      <c r="C9381" s="14">
        <v>6.3352627082202604E-174</v>
      </c>
      <c r="D9381" s="4">
        <v>0.44869756732295002</v>
      </c>
      <c r="E9381" s="4">
        <v>0.31</v>
      </c>
      <c r="F9381" s="4">
        <v>1.0999999999999999E-2</v>
      </c>
      <c r="G9381" s="14">
        <v>1.9533515508255501E-169</v>
      </c>
      <c r="H9381" s="4">
        <v>0</v>
      </c>
      <c r="I9381" s="4">
        <v>0.62916700878959197</v>
      </c>
      <c r="J9381" s="4">
        <v>0.33800000000000002</v>
      </c>
      <c r="K9381" s="4">
        <v>2E-3</v>
      </c>
      <c r="L9381" s="4">
        <v>0</v>
      </c>
      <c r="M9381" s="14">
        <v>6.3352627082202604E-174</v>
      </c>
      <c r="N9381" s="4">
        <v>0</v>
      </c>
    </row>
    <row r="9382" spans="1:14" x14ac:dyDescent="0.35">
      <c r="A9382" s="4">
        <v>10</v>
      </c>
      <c r="B9382" s="4" t="s">
        <v>2878</v>
      </c>
      <c r="C9382" s="4">
        <v>0</v>
      </c>
      <c r="D9382" s="4">
        <v>1.6544468655564699</v>
      </c>
      <c r="E9382" s="4">
        <v>0.80600000000000005</v>
      </c>
      <c r="F9382" s="4">
        <v>2.9000000000000001E-2</v>
      </c>
      <c r="G9382" s="4">
        <v>0</v>
      </c>
      <c r="H9382" s="4">
        <v>0</v>
      </c>
      <c r="I9382" s="4">
        <v>1.4007997992179499</v>
      </c>
      <c r="J9382" s="4">
        <v>0.76</v>
      </c>
      <c r="K9382" s="4">
        <v>9.9000000000000005E-2</v>
      </c>
      <c r="L9382" s="4">
        <v>0</v>
      </c>
      <c r="M9382" s="4">
        <v>0</v>
      </c>
      <c r="N9382" s="4">
        <v>0</v>
      </c>
    </row>
    <row r="9383" spans="1:14" x14ac:dyDescent="0.35">
      <c r="A9383" s="4">
        <v>10</v>
      </c>
      <c r="B9383" s="4" t="s">
        <v>6340</v>
      </c>
      <c r="C9383" s="4">
        <v>0</v>
      </c>
      <c r="D9383" s="4">
        <v>1.1948503881380099</v>
      </c>
      <c r="E9383" s="4">
        <v>0.63600000000000001</v>
      </c>
      <c r="F9383" s="4">
        <v>6.0000000000000001E-3</v>
      </c>
      <c r="G9383" s="4">
        <v>0</v>
      </c>
      <c r="H9383" s="4">
        <v>0</v>
      </c>
      <c r="I9383" s="4">
        <v>1.16335165160724</v>
      </c>
      <c r="J9383" s="4">
        <v>0.60099999999999998</v>
      </c>
      <c r="K9383" s="4">
        <v>7.0000000000000001E-3</v>
      </c>
      <c r="L9383" s="4">
        <v>0</v>
      </c>
      <c r="M9383" s="4">
        <v>0</v>
      </c>
      <c r="N9383" s="4">
        <v>0</v>
      </c>
    </row>
    <row r="9384" spans="1:14" x14ac:dyDescent="0.35">
      <c r="A9384" s="4">
        <v>10</v>
      </c>
      <c r="B9384" s="4" t="s">
        <v>6341</v>
      </c>
      <c r="C9384" s="14">
        <v>1.8042166915663399E-99</v>
      </c>
      <c r="D9384" s="4">
        <v>0.83088352830881496</v>
      </c>
      <c r="E9384" s="4">
        <v>0.55800000000000005</v>
      </c>
      <c r="F9384" s="4">
        <v>7.0999999999999994E-2</v>
      </c>
      <c r="G9384" s="14">
        <v>5.5629413251064998E-95</v>
      </c>
      <c r="H9384" s="4">
        <v>0</v>
      </c>
      <c r="I9384" s="4">
        <v>0.774417155305689</v>
      </c>
      <c r="J9384" s="4">
        <v>0.47599999999999998</v>
      </c>
      <c r="K9384" s="4">
        <v>3.6999999999999998E-2</v>
      </c>
      <c r="L9384" s="4">
        <v>0</v>
      </c>
      <c r="M9384" s="14">
        <v>1.8042166915663399E-99</v>
      </c>
      <c r="N9384" s="4">
        <v>0</v>
      </c>
    </row>
    <row r="9385" spans="1:14" x14ac:dyDescent="0.35">
      <c r="A9385" s="4">
        <v>10</v>
      </c>
      <c r="B9385" s="4" t="s">
        <v>4820</v>
      </c>
      <c r="C9385" s="4">
        <v>0</v>
      </c>
      <c r="D9385" s="4">
        <v>1.7958924340379401</v>
      </c>
      <c r="E9385" s="4">
        <v>0.85299999999999998</v>
      </c>
      <c r="F9385" s="4">
        <v>3.7999999999999999E-2</v>
      </c>
      <c r="G9385" s="4">
        <v>0</v>
      </c>
      <c r="H9385" s="4">
        <v>0</v>
      </c>
      <c r="I9385" s="4">
        <v>2.0966506689698199</v>
      </c>
      <c r="J9385" s="4">
        <v>0.875</v>
      </c>
      <c r="K9385" s="4">
        <v>0.125</v>
      </c>
      <c r="L9385" s="4">
        <v>0</v>
      </c>
      <c r="M9385" s="4">
        <v>0</v>
      </c>
      <c r="N9385" s="4">
        <v>0</v>
      </c>
    </row>
    <row r="9386" spans="1:14" x14ac:dyDescent="0.35">
      <c r="A9386" s="4">
        <v>10</v>
      </c>
      <c r="B9386" s="4" t="s">
        <v>4190</v>
      </c>
      <c r="C9386" s="4">
        <v>0</v>
      </c>
      <c r="D9386" s="4">
        <v>2.4735132097419901</v>
      </c>
      <c r="E9386" s="4">
        <v>0.96099999999999997</v>
      </c>
      <c r="F9386" s="4">
        <v>0.03</v>
      </c>
      <c r="G9386" s="4">
        <v>0</v>
      </c>
      <c r="H9386" s="4">
        <v>0</v>
      </c>
      <c r="I9386" s="4">
        <v>2.0380754877368301</v>
      </c>
      <c r="J9386" s="4">
        <v>0.94599999999999995</v>
      </c>
      <c r="K9386" s="4">
        <v>0.155</v>
      </c>
      <c r="L9386" s="4">
        <v>0</v>
      </c>
      <c r="M9386" s="4">
        <v>0</v>
      </c>
      <c r="N9386" s="4">
        <v>0</v>
      </c>
    </row>
    <row r="9387" spans="1:14" x14ac:dyDescent="0.35">
      <c r="A9387" s="4">
        <v>10</v>
      </c>
      <c r="B9387" s="4" t="s">
        <v>5591</v>
      </c>
      <c r="C9387" s="4">
        <v>0</v>
      </c>
      <c r="D9387" s="4">
        <v>1.5265631277173299</v>
      </c>
      <c r="E9387" s="4">
        <v>0.79100000000000004</v>
      </c>
      <c r="F9387" s="4">
        <v>8.9999999999999993E-3</v>
      </c>
      <c r="G9387" s="4">
        <v>0</v>
      </c>
      <c r="H9387" s="4">
        <v>0</v>
      </c>
      <c r="I9387" s="4">
        <v>1.2163690003921599</v>
      </c>
      <c r="J9387" s="4">
        <v>0.68</v>
      </c>
      <c r="K9387" s="4">
        <v>4.5999999999999999E-2</v>
      </c>
      <c r="L9387" s="4">
        <v>0</v>
      </c>
      <c r="M9387" s="4">
        <v>0</v>
      </c>
      <c r="N9387" s="4">
        <v>0</v>
      </c>
    </row>
    <row r="9388" spans="1:14" x14ac:dyDescent="0.35">
      <c r="A9388" s="4">
        <v>10</v>
      </c>
      <c r="B9388" s="4" t="s">
        <v>6342</v>
      </c>
      <c r="C9388" s="4">
        <v>0</v>
      </c>
      <c r="D9388" s="4">
        <v>1.3041261769829999</v>
      </c>
      <c r="E9388" s="4">
        <v>0.67400000000000004</v>
      </c>
      <c r="F9388" s="4">
        <v>1.9E-2</v>
      </c>
      <c r="G9388" s="4">
        <v>0</v>
      </c>
      <c r="H9388" s="4">
        <v>0</v>
      </c>
      <c r="I9388" s="4">
        <v>1.3212158400460301</v>
      </c>
      <c r="J9388" s="4">
        <v>0.70699999999999996</v>
      </c>
      <c r="K9388" s="4">
        <v>4.3999999999999997E-2</v>
      </c>
      <c r="L9388" s="4">
        <v>0</v>
      </c>
      <c r="M9388" s="4">
        <v>0</v>
      </c>
      <c r="N9388" s="4">
        <v>0</v>
      </c>
    </row>
    <row r="9389" spans="1:14" x14ac:dyDescent="0.35">
      <c r="A9389" s="4">
        <v>10</v>
      </c>
      <c r="B9389" s="4" t="s">
        <v>5459</v>
      </c>
      <c r="C9389" s="4">
        <v>0</v>
      </c>
      <c r="D9389" s="4">
        <v>2.36713885340327</v>
      </c>
      <c r="E9389" s="4">
        <v>0.96099999999999997</v>
      </c>
      <c r="F9389" s="4">
        <v>2.1000000000000001E-2</v>
      </c>
      <c r="G9389" s="4">
        <v>0</v>
      </c>
      <c r="H9389" s="4">
        <v>0</v>
      </c>
      <c r="I9389" s="4">
        <v>2.3632255245291001</v>
      </c>
      <c r="J9389" s="4">
        <v>0.96399999999999997</v>
      </c>
      <c r="K9389" s="4">
        <v>9.4E-2</v>
      </c>
      <c r="L9389" s="4">
        <v>0</v>
      </c>
      <c r="M9389" s="4">
        <v>0</v>
      </c>
      <c r="N9389" s="4">
        <v>0</v>
      </c>
    </row>
    <row r="9390" spans="1:14" x14ac:dyDescent="0.35">
      <c r="A9390" s="4">
        <v>10</v>
      </c>
      <c r="B9390" s="4" t="s">
        <v>6343</v>
      </c>
      <c r="C9390" s="14">
        <v>2.0708578499949201E-273</v>
      </c>
      <c r="D9390" s="4">
        <v>0.80975538876409903</v>
      </c>
      <c r="E9390" s="4">
        <v>0.56599999999999995</v>
      </c>
      <c r="F9390" s="4">
        <v>2.5000000000000001E-2</v>
      </c>
      <c r="G9390" s="14">
        <v>6.3850760088893494E-269</v>
      </c>
      <c r="H9390" s="4">
        <v>0</v>
      </c>
      <c r="I9390" s="4">
        <v>0.65453086419075501</v>
      </c>
      <c r="J9390" s="4">
        <v>0.40600000000000003</v>
      </c>
      <c r="K9390" s="4">
        <v>2.8000000000000001E-2</v>
      </c>
      <c r="L9390" s="4">
        <v>0</v>
      </c>
      <c r="M9390" s="14">
        <v>2.0708578499949201E-273</v>
      </c>
      <c r="N9390" s="4">
        <v>0</v>
      </c>
    </row>
    <row r="9391" spans="1:14" x14ac:dyDescent="0.35">
      <c r="A9391" s="4">
        <v>10</v>
      </c>
      <c r="B9391" s="4" t="s">
        <v>6344</v>
      </c>
      <c r="C9391" s="4">
        <v>0</v>
      </c>
      <c r="D9391" s="4">
        <v>1.2346339696958</v>
      </c>
      <c r="E9391" s="4">
        <v>0.69</v>
      </c>
      <c r="F9391" s="4">
        <v>1E-3</v>
      </c>
      <c r="G9391" s="4">
        <v>0</v>
      </c>
      <c r="H9391" s="4">
        <v>0</v>
      </c>
      <c r="I9391" s="4">
        <v>1.2108731239506101</v>
      </c>
      <c r="J9391" s="4">
        <v>0.57399999999999995</v>
      </c>
      <c r="K9391" s="4">
        <v>3.0000000000000001E-3</v>
      </c>
      <c r="L9391" s="4">
        <v>0</v>
      </c>
      <c r="M9391" s="4">
        <v>0</v>
      </c>
      <c r="N9391" s="4">
        <v>0</v>
      </c>
    </row>
    <row r="9392" spans="1:14" x14ac:dyDescent="0.35">
      <c r="A9392" s="4">
        <v>10</v>
      </c>
      <c r="B9392" s="4" t="s">
        <v>6345</v>
      </c>
      <c r="C9392" s="4">
        <v>0</v>
      </c>
      <c r="D9392" s="4">
        <v>3.4285831605383801</v>
      </c>
      <c r="E9392" s="4">
        <v>0.97699999999999998</v>
      </c>
      <c r="F9392" s="4">
        <v>5.0000000000000001E-3</v>
      </c>
      <c r="G9392" s="4">
        <v>0</v>
      </c>
      <c r="H9392" s="4">
        <v>0</v>
      </c>
      <c r="I9392" s="4">
        <v>3.54037217613865</v>
      </c>
      <c r="J9392" s="4">
        <v>0.99099999999999999</v>
      </c>
      <c r="K9392" s="4">
        <v>8.9999999999999993E-3</v>
      </c>
      <c r="L9392" s="4">
        <v>0</v>
      </c>
      <c r="M9392" s="4">
        <v>0</v>
      </c>
      <c r="N9392" s="4">
        <v>0</v>
      </c>
    </row>
    <row r="9393" spans="1:14" x14ac:dyDescent="0.35">
      <c r="A9393" s="4">
        <v>10</v>
      </c>
      <c r="B9393" s="4" t="s">
        <v>5702</v>
      </c>
      <c r="C9393" s="14">
        <v>3.4477654913047301E-157</v>
      </c>
      <c r="D9393" s="4">
        <v>1.45192311216868</v>
      </c>
      <c r="E9393" s="4">
        <v>0.82899999999999996</v>
      </c>
      <c r="F9393" s="4">
        <v>0.112</v>
      </c>
      <c r="G9393" s="14">
        <v>1.06304953393399E-152</v>
      </c>
      <c r="H9393" s="4">
        <v>0</v>
      </c>
      <c r="I9393" s="4">
        <v>1.56488451791689</v>
      </c>
      <c r="J9393" s="4">
        <v>0.74399999999999999</v>
      </c>
      <c r="K9393" s="4">
        <v>7.5999999999999998E-2</v>
      </c>
      <c r="L9393" s="4">
        <v>0</v>
      </c>
      <c r="M9393" s="14">
        <v>3.4477654913047301E-157</v>
      </c>
      <c r="N9393" s="4">
        <v>0</v>
      </c>
    </row>
    <row r="9394" spans="1:14" x14ac:dyDescent="0.35">
      <c r="A9394" s="4">
        <v>10</v>
      </c>
      <c r="B9394" s="4" t="s">
        <v>2714</v>
      </c>
      <c r="C9394" s="4">
        <v>0</v>
      </c>
      <c r="D9394" s="4">
        <v>2.1406604549261798</v>
      </c>
      <c r="E9394" s="4">
        <v>0.93</v>
      </c>
      <c r="F9394" s="4">
        <v>4.9000000000000002E-2</v>
      </c>
      <c r="G9394" s="4">
        <v>0</v>
      </c>
      <c r="H9394" s="4">
        <v>0</v>
      </c>
      <c r="I9394" s="4">
        <v>1.7964826395528399</v>
      </c>
      <c r="J9394" s="4">
        <v>0.91600000000000004</v>
      </c>
      <c r="K9394" s="4">
        <v>0.128</v>
      </c>
      <c r="L9394" s="4">
        <v>0</v>
      </c>
      <c r="M9394" s="4">
        <v>0</v>
      </c>
      <c r="N9394" s="4">
        <v>0</v>
      </c>
    </row>
    <row r="9395" spans="1:14" x14ac:dyDescent="0.35">
      <c r="A9395" s="4">
        <v>10</v>
      </c>
      <c r="B9395" s="4" t="s">
        <v>6346</v>
      </c>
      <c r="C9395" s="4">
        <v>0</v>
      </c>
      <c r="D9395" s="4">
        <v>2.6882707931689498</v>
      </c>
      <c r="E9395" s="4">
        <v>0.95299999999999996</v>
      </c>
      <c r="F9395" s="4">
        <v>1.4999999999999999E-2</v>
      </c>
      <c r="G9395" s="4">
        <v>0</v>
      </c>
      <c r="H9395" s="4">
        <v>0</v>
      </c>
      <c r="I9395" s="4">
        <v>2.6572291967697299</v>
      </c>
      <c r="J9395" s="4">
        <v>0.96799999999999997</v>
      </c>
      <c r="K9395" s="4">
        <v>5.6000000000000001E-2</v>
      </c>
      <c r="L9395" s="4">
        <v>0</v>
      </c>
      <c r="M9395" s="4">
        <v>0</v>
      </c>
      <c r="N9395" s="4">
        <v>0</v>
      </c>
    </row>
    <row r="9396" spans="1:14" x14ac:dyDescent="0.35">
      <c r="A9396" s="4">
        <v>10</v>
      </c>
      <c r="B9396" s="4" t="s">
        <v>6347</v>
      </c>
      <c r="C9396" s="4">
        <v>0</v>
      </c>
      <c r="D9396" s="4">
        <v>0.41450201748493498</v>
      </c>
      <c r="E9396" s="4">
        <v>0.26400000000000001</v>
      </c>
      <c r="F9396" s="4">
        <v>0</v>
      </c>
      <c r="G9396" s="4">
        <v>0</v>
      </c>
      <c r="H9396" s="4">
        <v>0</v>
      </c>
      <c r="I9396" s="4">
        <v>0.61341473783579903</v>
      </c>
      <c r="J9396" s="4">
        <v>0.313</v>
      </c>
      <c r="K9396" s="4">
        <v>1E-3</v>
      </c>
      <c r="L9396" s="4">
        <v>0</v>
      </c>
      <c r="M9396" s="4">
        <v>0</v>
      </c>
      <c r="N9396" s="4">
        <v>0</v>
      </c>
    </row>
    <row r="9397" spans="1:14" x14ac:dyDescent="0.35">
      <c r="A9397" s="4">
        <v>10</v>
      </c>
      <c r="B9397" s="4" t="s">
        <v>6348</v>
      </c>
      <c r="C9397" s="4">
        <v>0</v>
      </c>
      <c r="D9397" s="4">
        <v>0.49785316308525501</v>
      </c>
      <c r="E9397" s="4">
        <v>0.318</v>
      </c>
      <c r="F9397" s="4">
        <v>1E-3</v>
      </c>
      <c r="G9397" s="4">
        <v>0</v>
      </c>
      <c r="H9397" s="4">
        <v>0</v>
      </c>
      <c r="I9397" s="4">
        <v>0.604258324748009</v>
      </c>
      <c r="J9397" s="4">
        <v>0.372</v>
      </c>
      <c r="K9397" s="4">
        <v>1.0999999999999999E-2</v>
      </c>
      <c r="L9397" s="4">
        <v>0</v>
      </c>
      <c r="M9397" s="4">
        <v>0</v>
      </c>
      <c r="N9397" s="4">
        <v>0</v>
      </c>
    </row>
    <row r="9398" spans="1:14" x14ac:dyDescent="0.35">
      <c r="A9398" s="4">
        <v>10</v>
      </c>
      <c r="B9398" s="4" t="s">
        <v>5727</v>
      </c>
      <c r="C9398" s="4">
        <v>0</v>
      </c>
      <c r="D9398" s="4">
        <v>0.97160912497482099</v>
      </c>
      <c r="E9398" s="4">
        <v>0.61199999999999999</v>
      </c>
      <c r="F9398" s="4">
        <v>4.0000000000000001E-3</v>
      </c>
      <c r="G9398" s="4">
        <v>0</v>
      </c>
      <c r="H9398" s="4">
        <v>0</v>
      </c>
      <c r="I9398" s="4">
        <v>1.2789763840445301</v>
      </c>
      <c r="J9398" s="4">
        <v>0.67100000000000004</v>
      </c>
      <c r="K9398" s="4">
        <v>2.9000000000000001E-2</v>
      </c>
      <c r="L9398" s="4">
        <v>0</v>
      </c>
      <c r="M9398" s="4">
        <v>0</v>
      </c>
      <c r="N9398" s="4">
        <v>0</v>
      </c>
    </row>
    <row r="9399" spans="1:14" x14ac:dyDescent="0.35">
      <c r="A9399" s="4">
        <v>10</v>
      </c>
      <c r="B9399" s="4" t="s">
        <v>6349</v>
      </c>
      <c r="C9399" s="4">
        <v>0</v>
      </c>
      <c r="D9399" s="4">
        <v>0.93357897732279904</v>
      </c>
      <c r="E9399" s="4">
        <v>0.55800000000000005</v>
      </c>
      <c r="F9399" s="4">
        <v>5.0000000000000001E-3</v>
      </c>
      <c r="G9399" s="4">
        <v>0</v>
      </c>
      <c r="H9399" s="4">
        <v>0</v>
      </c>
      <c r="I9399" s="4">
        <v>1.1160440437887</v>
      </c>
      <c r="J9399" s="4">
        <v>0.60299999999999998</v>
      </c>
      <c r="K9399" s="4">
        <v>1.0999999999999999E-2</v>
      </c>
      <c r="L9399" s="4">
        <v>0</v>
      </c>
      <c r="M9399" s="4">
        <v>0</v>
      </c>
      <c r="N9399" s="4">
        <v>0</v>
      </c>
    </row>
    <row r="9400" spans="1:14" x14ac:dyDescent="0.35">
      <c r="A9400" s="4">
        <v>10</v>
      </c>
      <c r="B9400" s="4" t="s">
        <v>6350</v>
      </c>
      <c r="C9400" s="4">
        <v>0</v>
      </c>
      <c r="D9400" s="4">
        <v>0.83668828582643096</v>
      </c>
      <c r="E9400" s="4">
        <v>0.45</v>
      </c>
      <c r="F9400" s="4">
        <v>7.0000000000000001E-3</v>
      </c>
      <c r="G9400" s="4">
        <v>0</v>
      </c>
      <c r="H9400" s="4">
        <v>0</v>
      </c>
      <c r="I9400" s="4">
        <v>0.85147621354742498</v>
      </c>
      <c r="J9400" s="4">
        <v>0.438</v>
      </c>
      <c r="K9400" s="4">
        <v>1.4E-2</v>
      </c>
      <c r="L9400" s="4">
        <v>0</v>
      </c>
      <c r="M9400" s="4">
        <v>0</v>
      </c>
      <c r="N9400" s="4">
        <v>0</v>
      </c>
    </row>
    <row r="9401" spans="1:14" x14ac:dyDescent="0.35">
      <c r="A9401" s="4">
        <v>10</v>
      </c>
      <c r="B9401" s="4" t="s">
        <v>5706</v>
      </c>
      <c r="C9401" s="4">
        <v>0</v>
      </c>
      <c r="D9401" s="4">
        <v>2.7585572538078398</v>
      </c>
      <c r="E9401" s="4">
        <v>0.97699999999999998</v>
      </c>
      <c r="F9401" s="4">
        <v>1.7999999999999999E-2</v>
      </c>
      <c r="G9401" s="4">
        <v>0</v>
      </c>
      <c r="H9401" s="4">
        <v>0</v>
      </c>
      <c r="I9401" s="4">
        <v>2.8604789419030001</v>
      </c>
      <c r="J9401" s="4">
        <v>0.98199999999999998</v>
      </c>
      <c r="K9401" s="4">
        <v>7.5999999999999998E-2</v>
      </c>
      <c r="L9401" s="4">
        <v>0</v>
      </c>
      <c r="M9401" s="4">
        <v>0</v>
      </c>
      <c r="N9401" s="4">
        <v>0</v>
      </c>
    </row>
    <row r="9402" spans="1:14" x14ac:dyDescent="0.35">
      <c r="A9402" s="4">
        <v>10</v>
      </c>
      <c r="B9402" s="4" t="s">
        <v>5479</v>
      </c>
      <c r="C9402" s="4">
        <v>0</v>
      </c>
      <c r="D9402" s="4">
        <v>1.4536801502041099</v>
      </c>
      <c r="E9402" s="4">
        <v>0.77500000000000002</v>
      </c>
      <c r="F9402" s="4">
        <v>1.6E-2</v>
      </c>
      <c r="G9402" s="4">
        <v>0</v>
      </c>
      <c r="H9402" s="4">
        <v>0</v>
      </c>
      <c r="I9402" s="4">
        <v>1.46422966044064</v>
      </c>
      <c r="J9402" s="4">
        <v>0.80700000000000005</v>
      </c>
      <c r="K9402" s="4">
        <v>7.8E-2</v>
      </c>
      <c r="L9402" s="4">
        <v>0</v>
      </c>
      <c r="M9402" s="4">
        <v>0</v>
      </c>
      <c r="N9402" s="4">
        <v>0</v>
      </c>
    </row>
    <row r="9403" spans="1:14" x14ac:dyDescent="0.35">
      <c r="A9403" s="4">
        <v>10</v>
      </c>
      <c r="B9403" s="4" t="s">
        <v>6351</v>
      </c>
      <c r="C9403" s="4">
        <v>0</v>
      </c>
      <c r="D9403" s="4">
        <v>0.97446763830319505</v>
      </c>
      <c r="E9403" s="4">
        <v>0.62</v>
      </c>
      <c r="F9403" s="4">
        <v>6.0000000000000001E-3</v>
      </c>
      <c r="G9403" s="4">
        <v>0</v>
      </c>
      <c r="H9403" s="4">
        <v>0</v>
      </c>
      <c r="I9403" s="4">
        <v>0.36261711785138401</v>
      </c>
      <c r="J9403" s="4">
        <v>0.24299999999999999</v>
      </c>
      <c r="K9403" s="4">
        <v>4.0000000000000001E-3</v>
      </c>
      <c r="L9403" s="4">
        <v>0</v>
      </c>
      <c r="M9403" s="4">
        <v>0</v>
      </c>
      <c r="N9403" s="4">
        <v>0</v>
      </c>
    </row>
    <row r="9404" spans="1:14" x14ac:dyDescent="0.35">
      <c r="A9404" s="4">
        <v>10</v>
      </c>
      <c r="B9404" s="4" t="s">
        <v>6352</v>
      </c>
      <c r="C9404" s="4">
        <v>0</v>
      </c>
      <c r="D9404" s="4">
        <v>4.7982955148045399</v>
      </c>
      <c r="E9404" s="4">
        <v>1</v>
      </c>
      <c r="F9404" s="4">
        <v>5.8999999999999997E-2</v>
      </c>
      <c r="G9404" s="4">
        <v>0</v>
      </c>
      <c r="H9404" s="4">
        <v>0</v>
      </c>
      <c r="I9404" s="4">
        <v>4.4870850487881002</v>
      </c>
      <c r="J9404" s="4">
        <v>0.998</v>
      </c>
      <c r="K9404" s="4">
        <v>0.13500000000000001</v>
      </c>
      <c r="L9404" s="4">
        <v>0</v>
      </c>
      <c r="M9404" s="4">
        <v>0</v>
      </c>
      <c r="N9404" s="4">
        <v>0</v>
      </c>
    </row>
    <row r="9405" spans="1:14" x14ac:dyDescent="0.35">
      <c r="A9405" s="4">
        <v>10</v>
      </c>
      <c r="B9405" s="4" t="s">
        <v>2851</v>
      </c>
      <c r="C9405" s="4">
        <v>0</v>
      </c>
      <c r="D9405" s="4">
        <v>2.4000196713494599</v>
      </c>
      <c r="E9405" s="4">
        <v>0.95299999999999996</v>
      </c>
      <c r="F9405" s="4">
        <v>4.4999999999999998E-2</v>
      </c>
      <c r="G9405" s="4">
        <v>0</v>
      </c>
      <c r="H9405" s="4">
        <v>0</v>
      </c>
      <c r="I9405" s="4">
        <v>1.96453112598198</v>
      </c>
      <c r="J9405" s="4">
        <v>0.94299999999999995</v>
      </c>
      <c r="K9405" s="4">
        <v>0.14699999999999999</v>
      </c>
      <c r="L9405" s="4">
        <v>0</v>
      </c>
      <c r="M9405" s="4">
        <v>0</v>
      </c>
      <c r="N9405" s="4">
        <v>0</v>
      </c>
    </row>
    <row r="9406" spans="1:14" x14ac:dyDescent="0.35">
      <c r="A9406" s="4">
        <v>10</v>
      </c>
      <c r="B9406" s="4" t="s">
        <v>6353</v>
      </c>
      <c r="C9406" s="4">
        <v>0</v>
      </c>
      <c r="D9406" s="4">
        <v>1.30836605452048</v>
      </c>
      <c r="E9406" s="4">
        <v>0.65100000000000002</v>
      </c>
      <c r="F9406" s="4">
        <v>7.0000000000000001E-3</v>
      </c>
      <c r="G9406" s="4">
        <v>0</v>
      </c>
      <c r="H9406" s="4">
        <v>0</v>
      </c>
      <c r="I9406" s="4">
        <v>1.6296618477259901</v>
      </c>
      <c r="J9406" s="4">
        <v>0.67600000000000005</v>
      </c>
      <c r="K9406" s="4">
        <v>8.9999999999999993E-3</v>
      </c>
      <c r="L9406" s="4">
        <v>0</v>
      </c>
      <c r="M9406" s="4">
        <v>0</v>
      </c>
      <c r="N9406" s="4">
        <v>0</v>
      </c>
    </row>
    <row r="9407" spans="1:14" x14ac:dyDescent="0.35">
      <c r="A9407" s="4">
        <v>10</v>
      </c>
      <c r="B9407" s="4" t="s">
        <v>3824</v>
      </c>
      <c r="C9407" s="4">
        <v>0</v>
      </c>
      <c r="D9407" s="4">
        <v>3.8037736141046201</v>
      </c>
      <c r="E9407" s="4">
        <v>0.99199999999999999</v>
      </c>
      <c r="F9407" s="4">
        <v>4.5999999999999999E-2</v>
      </c>
      <c r="G9407" s="4">
        <v>0</v>
      </c>
      <c r="H9407" s="4">
        <v>0</v>
      </c>
      <c r="I9407" s="4">
        <v>2.9623943081276298</v>
      </c>
      <c r="J9407" s="4">
        <v>1</v>
      </c>
      <c r="K9407" s="4">
        <v>0.2</v>
      </c>
      <c r="L9407" s="4">
        <v>0</v>
      </c>
      <c r="M9407" s="4">
        <v>0</v>
      </c>
      <c r="N9407" s="4">
        <v>0</v>
      </c>
    </row>
    <row r="9408" spans="1:14" x14ac:dyDescent="0.35">
      <c r="A9408" s="4">
        <v>10</v>
      </c>
      <c r="B9408" s="4" t="s">
        <v>6354</v>
      </c>
      <c r="C9408" s="4">
        <v>0</v>
      </c>
      <c r="D9408" s="4">
        <v>0.66599731131888196</v>
      </c>
      <c r="E9408" s="4">
        <v>0.48099999999999998</v>
      </c>
      <c r="F9408" s="4">
        <v>8.0000000000000002E-3</v>
      </c>
      <c r="G9408" s="4">
        <v>0</v>
      </c>
      <c r="H9408" s="4">
        <v>0</v>
      </c>
      <c r="I9408" s="4">
        <v>0.49640481540718301</v>
      </c>
      <c r="J9408" s="4">
        <v>0.313</v>
      </c>
      <c r="K9408" s="4">
        <v>1.2999999999999999E-2</v>
      </c>
      <c r="L9408" s="4">
        <v>0</v>
      </c>
      <c r="M9408" s="4">
        <v>0</v>
      </c>
      <c r="N9408" s="4">
        <v>0</v>
      </c>
    </row>
    <row r="9409" spans="1:14" x14ac:dyDescent="0.35">
      <c r="A9409" s="4">
        <v>10</v>
      </c>
      <c r="B9409" s="4" t="s">
        <v>2727</v>
      </c>
      <c r="C9409" s="4">
        <v>0</v>
      </c>
      <c r="D9409" s="4">
        <v>1.7059797128024701</v>
      </c>
      <c r="E9409" s="4">
        <v>0.86799999999999999</v>
      </c>
      <c r="F9409" s="4">
        <v>4.2999999999999997E-2</v>
      </c>
      <c r="G9409" s="4">
        <v>0</v>
      </c>
      <c r="H9409" s="4">
        <v>0</v>
      </c>
      <c r="I9409" s="4">
        <v>1.4764273312926599</v>
      </c>
      <c r="J9409" s="4">
        <v>0.82499999999999996</v>
      </c>
      <c r="K9409" s="4">
        <v>0.115</v>
      </c>
      <c r="L9409" s="4">
        <v>0</v>
      </c>
      <c r="M9409" s="4">
        <v>0</v>
      </c>
      <c r="N9409" s="4">
        <v>0</v>
      </c>
    </row>
    <row r="9410" spans="1:14" x14ac:dyDescent="0.35">
      <c r="A9410" s="4">
        <v>10</v>
      </c>
      <c r="B9410" s="4" t="s">
        <v>4124</v>
      </c>
      <c r="C9410" s="14">
        <v>1.1403113440223E-274</v>
      </c>
      <c r="D9410" s="4">
        <v>2.3848605869535602</v>
      </c>
      <c r="E9410" s="4">
        <v>0.97699999999999998</v>
      </c>
      <c r="F9410" s="4">
        <v>9.4E-2</v>
      </c>
      <c r="G9410" s="14">
        <v>3.51592196702396E-270</v>
      </c>
      <c r="H9410" s="4">
        <v>0</v>
      </c>
      <c r="I9410" s="4">
        <v>2.1051750698403402</v>
      </c>
      <c r="J9410" s="4">
        <v>0.96599999999999997</v>
      </c>
      <c r="K9410" s="4">
        <v>0.19900000000000001</v>
      </c>
      <c r="L9410" s="4">
        <v>0</v>
      </c>
      <c r="M9410" s="14">
        <v>1.1403113440223E-274</v>
      </c>
      <c r="N9410" s="4">
        <v>0</v>
      </c>
    </row>
    <row r="9411" spans="1:14" x14ac:dyDescent="0.35">
      <c r="A9411" s="4">
        <v>10</v>
      </c>
      <c r="B9411" s="4" t="s">
        <v>6355</v>
      </c>
      <c r="C9411" s="4">
        <v>0</v>
      </c>
      <c r="D9411" s="4">
        <v>1.0619974375167101</v>
      </c>
      <c r="E9411" s="4">
        <v>0.57399999999999995</v>
      </c>
      <c r="F9411" s="4">
        <v>8.0000000000000002E-3</v>
      </c>
      <c r="G9411" s="4">
        <v>0</v>
      </c>
      <c r="H9411" s="4">
        <v>0</v>
      </c>
      <c r="I9411" s="4">
        <v>0.84766596927938798</v>
      </c>
      <c r="J9411" s="4">
        <v>0.46300000000000002</v>
      </c>
      <c r="K9411" s="4">
        <v>0.03</v>
      </c>
      <c r="L9411" s="4">
        <v>0</v>
      </c>
      <c r="M9411" s="4">
        <v>0</v>
      </c>
      <c r="N9411" s="4">
        <v>0</v>
      </c>
    </row>
    <row r="9412" spans="1:14" x14ac:dyDescent="0.35">
      <c r="A9412" s="4">
        <v>10</v>
      </c>
      <c r="B9412" s="4" t="s">
        <v>5593</v>
      </c>
      <c r="C9412" s="4">
        <v>0</v>
      </c>
      <c r="D9412" s="4">
        <v>1.4892223541321501</v>
      </c>
      <c r="E9412" s="4">
        <v>0.78300000000000003</v>
      </c>
      <c r="F9412" s="4">
        <v>5.0000000000000001E-3</v>
      </c>
      <c r="G9412" s="4">
        <v>0</v>
      </c>
      <c r="H9412" s="4">
        <v>0</v>
      </c>
      <c r="I9412" s="4">
        <v>1.5335913578374301</v>
      </c>
      <c r="J9412" s="4">
        <v>0.74099999999999999</v>
      </c>
      <c r="K9412" s="4">
        <v>0.04</v>
      </c>
      <c r="L9412" s="4">
        <v>0</v>
      </c>
      <c r="M9412" s="4">
        <v>0</v>
      </c>
      <c r="N9412" s="4">
        <v>0</v>
      </c>
    </row>
    <row r="9413" spans="1:14" x14ac:dyDescent="0.35">
      <c r="A9413" s="4">
        <v>10</v>
      </c>
      <c r="B9413" s="4" t="s">
        <v>6356</v>
      </c>
      <c r="C9413" s="14">
        <v>1.7680842822923299E-260</v>
      </c>
      <c r="D9413" s="4">
        <v>0.43633769575438403</v>
      </c>
      <c r="E9413" s="4">
        <v>0.27100000000000002</v>
      </c>
      <c r="F9413" s="4">
        <v>5.0000000000000001E-3</v>
      </c>
      <c r="G9413" s="14">
        <v>5.4515342675919401E-256</v>
      </c>
      <c r="H9413" s="4">
        <v>0</v>
      </c>
      <c r="I9413" s="4">
        <v>0.54179425404626502</v>
      </c>
      <c r="J9413" s="4">
        <v>0.30399999999999999</v>
      </c>
      <c r="K9413" s="4">
        <v>0.01</v>
      </c>
      <c r="L9413" s="4">
        <v>0</v>
      </c>
      <c r="M9413" s="14">
        <v>1.7680842822923299E-260</v>
      </c>
      <c r="N9413" s="4">
        <v>0</v>
      </c>
    </row>
    <row r="9414" spans="1:14" x14ac:dyDescent="0.35">
      <c r="A9414" s="4">
        <v>10</v>
      </c>
      <c r="B9414" s="4" t="s">
        <v>6357</v>
      </c>
      <c r="C9414" s="4">
        <v>0</v>
      </c>
      <c r="D9414" s="4">
        <v>3.06752576434896</v>
      </c>
      <c r="E9414" s="4">
        <v>0.97699999999999998</v>
      </c>
      <c r="F9414" s="4">
        <v>8.9999999999999993E-3</v>
      </c>
      <c r="G9414" s="4">
        <v>0</v>
      </c>
      <c r="H9414" s="4">
        <v>0</v>
      </c>
      <c r="I9414" s="4">
        <v>2.9660077026764502</v>
      </c>
      <c r="J9414" s="4">
        <v>0.98199999999999998</v>
      </c>
      <c r="K9414" s="4">
        <v>2.1000000000000001E-2</v>
      </c>
      <c r="L9414" s="4">
        <v>0</v>
      </c>
      <c r="M9414" s="4">
        <v>0</v>
      </c>
      <c r="N9414" s="4">
        <v>0</v>
      </c>
    </row>
    <row r="9415" spans="1:14" x14ac:dyDescent="0.35">
      <c r="A9415" s="4">
        <v>10</v>
      </c>
      <c r="B9415" s="4" t="s">
        <v>5494</v>
      </c>
      <c r="C9415" s="4">
        <v>0</v>
      </c>
      <c r="D9415" s="4">
        <v>2.5468783589115298</v>
      </c>
      <c r="E9415" s="4">
        <v>0.96099999999999997</v>
      </c>
      <c r="F9415" s="4">
        <v>1.7999999999999999E-2</v>
      </c>
      <c r="G9415" s="4">
        <v>0</v>
      </c>
      <c r="H9415" s="4">
        <v>0</v>
      </c>
      <c r="I9415" s="4">
        <v>2.4012871431497298</v>
      </c>
      <c r="J9415" s="4">
        <v>0.95</v>
      </c>
      <c r="K9415" s="4">
        <v>9.2999999999999999E-2</v>
      </c>
      <c r="L9415" s="4">
        <v>0</v>
      </c>
      <c r="M9415" s="4">
        <v>0</v>
      </c>
      <c r="N9415" s="4">
        <v>0</v>
      </c>
    </row>
    <row r="9416" spans="1:14" x14ac:dyDescent="0.35">
      <c r="A9416" s="4">
        <v>10</v>
      </c>
      <c r="B9416" s="4" t="s">
        <v>5552</v>
      </c>
      <c r="C9416" s="4">
        <v>0</v>
      </c>
      <c r="D9416" s="4">
        <v>1.1122596725527001</v>
      </c>
      <c r="E9416" s="4">
        <v>0.69</v>
      </c>
      <c r="F9416" s="4">
        <v>0.03</v>
      </c>
      <c r="G9416" s="4">
        <v>0</v>
      </c>
      <c r="H9416" s="4">
        <v>0</v>
      </c>
      <c r="I9416" s="4">
        <v>1.09380326774954</v>
      </c>
      <c r="J9416" s="4">
        <v>0.68700000000000006</v>
      </c>
      <c r="K9416" s="4">
        <v>8.3000000000000004E-2</v>
      </c>
      <c r="L9416" s="4">
        <v>0</v>
      </c>
      <c r="M9416" s="4">
        <v>0</v>
      </c>
      <c r="N9416" s="4">
        <v>0</v>
      </c>
    </row>
    <row r="9417" spans="1:14" x14ac:dyDescent="0.35">
      <c r="A9417" s="4">
        <v>10</v>
      </c>
      <c r="B9417" s="4" t="s">
        <v>6358</v>
      </c>
      <c r="C9417" s="14">
        <v>8.4185745379144102E-172</v>
      </c>
      <c r="D9417" s="4">
        <v>2.6314707197982901</v>
      </c>
      <c r="E9417" s="4">
        <v>0.98399999999999999</v>
      </c>
      <c r="F9417" s="4">
        <v>0.17399999999999999</v>
      </c>
      <c r="G9417" s="14">
        <v>2.5956990872751501E-167</v>
      </c>
      <c r="H9417" s="4">
        <v>0</v>
      </c>
      <c r="I9417" s="4">
        <v>2.5369684697910699</v>
      </c>
      <c r="J9417" s="4">
        <v>0.98</v>
      </c>
      <c r="K9417" s="4">
        <v>0.316</v>
      </c>
      <c r="L9417" s="4">
        <v>0</v>
      </c>
      <c r="M9417" s="14">
        <v>8.4185745379144102E-172</v>
      </c>
      <c r="N9417" s="4">
        <v>0</v>
      </c>
    </row>
    <row r="9418" spans="1:14" x14ac:dyDescent="0.35">
      <c r="A9418" s="4">
        <v>10</v>
      </c>
      <c r="B9418" s="4" t="s">
        <v>6359</v>
      </c>
      <c r="C9418" s="4">
        <v>0</v>
      </c>
      <c r="D9418" s="4">
        <v>0.99184801427843705</v>
      </c>
      <c r="E9418" s="4">
        <v>0.67400000000000004</v>
      </c>
      <c r="F9418" s="4">
        <v>6.0000000000000001E-3</v>
      </c>
      <c r="G9418" s="4">
        <v>0</v>
      </c>
      <c r="H9418" s="4">
        <v>0</v>
      </c>
      <c r="I9418" s="4">
        <v>0.88563970931484703</v>
      </c>
      <c r="J9418" s="4">
        <v>0.51700000000000002</v>
      </c>
      <c r="K9418" s="4">
        <v>0.02</v>
      </c>
      <c r="L9418" s="4">
        <v>0</v>
      </c>
      <c r="M9418" s="4">
        <v>0</v>
      </c>
      <c r="N9418" s="4">
        <v>0</v>
      </c>
    </row>
    <row r="9419" spans="1:14" x14ac:dyDescent="0.35">
      <c r="A9419" s="4">
        <v>10</v>
      </c>
      <c r="B9419" s="4" t="s">
        <v>6360</v>
      </c>
      <c r="C9419" s="4">
        <v>0</v>
      </c>
      <c r="D9419" s="4">
        <v>0.59662101664079104</v>
      </c>
      <c r="E9419" s="4">
        <v>0.38</v>
      </c>
      <c r="F9419" s="4">
        <v>7.0000000000000001E-3</v>
      </c>
      <c r="G9419" s="4">
        <v>0</v>
      </c>
      <c r="H9419" s="4">
        <v>0</v>
      </c>
      <c r="I9419" s="4">
        <v>0.588554892916892</v>
      </c>
      <c r="J9419" s="4">
        <v>0.376</v>
      </c>
      <c r="K9419" s="4">
        <v>2.1999999999999999E-2</v>
      </c>
      <c r="L9419" s="4">
        <v>0</v>
      </c>
      <c r="M9419" s="4">
        <v>0</v>
      </c>
      <c r="N9419" s="4">
        <v>0</v>
      </c>
    </row>
    <row r="9420" spans="1:14" x14ac:dyDescent="0.35">
      <c r="A9420" s="4">
        <v>10</v>
      </c>
      <c r="B9420" s="4" t="s">
        <v>5497</v>
      </c>
      <c r="C9420" s="4">
        <v>0</v>
      </c>
      <c r="D9420" s="4">
        <v>1.8010325172587101</v>
      </c>
      <c r="E9420" s="4">
        <v>0.89100000000000001</v>
      </c>
      <c r="F9420" s="4">
        <v>0.02</v>
      </c>
      <c r="G9420" s="4">
        <v>0</v>
      </c>
      <c r="H9420" s="4">
        <v>0</v>
      </c>
      <c r="I9420" s="4">
        <v>1.7944079364510701</v>
      </c>
      <c r="J9420" s="4">
        <v>0.85499999999999998</v>
      </c>
      <c r="K9420" s="4">
        <v>8.5000000000000006E-2</v>
      </c>
      <c r="L9420" s="4">
        <v>0</v>
      </c>
      <c r="M9420" s="4">
        <v>0</v>
      </c>
      <c r="N9420" s="4">
        <v>0</v>
      </c>
    </row>
    <row r="9421" spans="1:14" x14ac:dyDescent="0.35">
      <c r="A9421" s="4">
        <v>10</v>
      </c>
      <c r="B9421" s="4" t="s">
        <v>5498</v>
      </c>
      <c r="C9421" s="4">
        <v>0</v>
      </c>
      <c r="D9421" s="4">
        <v>2.2572753573804798</v>
      </c>
      <c r="E9421" s="4">
        <v>0.96099999999999997</v>
      </c>
      <c r="F9421" s="4">
        <v>0.02</v>
      </c>
      <c r="G9421" s="4">
        <v>0</v>
      </c>
      <c r="H9421" s="4">
        <v>0</v>
      </c>
      <c r="I9421" s="4">
        <v>2.02560332829457</v>
      </c>
      <c r="J9421" s="4">
        <v>0.88900000000000001</v>
      </c>
      <c r="K9421" s="4">
        <v>0.10299999999999999</v>
      </c>
      <c r="L9421" s="4">
        <v>0</v>
      </c>
      <c r="M9421" s="4">
        <v>0</v>
      </c>
      <c r="N9421" s="4">
        <v>0</v>
      </c>
    </row>
    <row r="9422" spans="1:14" x14ac:dyDescent="0.35">
      <c r="A9422" s="4">
        <v>10</v>
      </c>
      <c r="B9422" s="4" t="s">
        <v>6361</v>
      </c>
      <c r="C9422" s="4">
        <v>0</v>
      </c>
      <c r="D9422" s="4">
        <v>2.05633499022314</v>
      </c>
      <c r="E9422" s="4">
        <v>0.89900000000000002</v>
      </c>
      <c r="F9422" s="4">
        <v>4.0000000000000001E-3</v>
      </c>
      <c r="G9422" s="4">
        <v>0</v>
      </c>
      <c r="H9422" s="4">
        <v>0</v>
      </c>
      <c r="I9422" s="4">
        <v>2.1545546370355999</v>
      </c>
      <c r="J9422" s="4">
        <v>0.89300000000000002</v>
      </c>
      <c r="K9422" s="4">
        <v>5.0000000000000001E-3</v>
      </c>
      <c r="L9422" s="4">
        <v>0</v>
      </c>
      <c r="M9422" s="4">
        <v>0</v>
      </c>
      <c r="N9422" s="4">
        <v>0</v>
      </c>
    </row>
    <row r="9423" spans="1:14" x14ac:dyDescent="0.35">
      <c r="A9423" s="4">
        <v>10</v>
      </c>
      <c r="B9423" s="4" t="s">
        <v>5633</v>
      </c>
      <c r="C9423" s="4">
        <v>0</v>
      </c>
      <c r="D9423" s="4">
        <v>1.0433304156013501</v>
      </c>
      <c r="E9423" s="4">
        <v>0.59699999999999998</v>
      </c>
      <c r="F9423" s="4">
        <v>7.0000000000000001E-3</v>
      </c>
      <c r="G9423" s="4">
        <v>0</v>
      </c>
      <c r="H9423" s="4">
        <v>0</v>
      </c>
      <c r="I9423" s="4">
        <v>0.99575927058105695</v>
      </c>
      <c r="J9423" s="4">
        <v>0.57099999999999995</v>
      </c>
      <c r="K9423" s="4">
        <v>3.6999999999999998E-2</v>
      </c>
      <c r="L9423" s="4">
        <v>0</v>
      </c>
      <c r="M9423" s="4">
        <v>0</v>
      </c>
      <c r="N9423" s="4">
        <v>0</v>
      </c>
    </row>
    <row r="9424" spans="1:14" x14ac:dyDescent="0.35">
      <c r="A9424" s="4">
        <v>10</v>
      </c>
      <c r="B9424" s="4" t="s">
        <v>6362</v>
      </c>
      <c r="C9424" s="4">
        <v>0</v>
      </c>
      <c r="D9424" s="4">
        <v>2.0336895680022402</v>
      </c>
      <c r="E9424" s="4">
        <v>0.90700000000000003</v>
      </c>
      <c r="F9424" s="4">
        <v>2.1999999999999999E-2</v>
      </c>
      <c r="G9424" s="4">
        <v>0</v>
      </c>
      <c r="H9424" s="4">
        <v>0</v>
      </c>
      <c r="I9424" s="4">
        <v>2.0303194572422698</v>
      </c>
      <c r="J9424" s="4">
        <v>0.878</v>
      </c>
      <c r="K9424" s="4">
        <v>7.5999999999999998E-2</v>
      </c>
      <c r="L9424" s="4">
        <v>0</v>
      </c>
      <c r="M9424" s="4">
        <v>0</v>
      </c>
      <c r="N9424" s="4">
        <v>0</v>
      </c>
    </row>
    <row r="9425" spans="1:14" x14ac:dyDescent="0.35">
      <c r="A9425" s="4">
        <v>10</v>
      </c>
      <c r="B9425" s="4" t="s">
        <v>6363</v>
      </c>
      <c r="C9425" s="4">
        <v>0</v>
      </c>
      <c r="D9425" s="4">
        <v>3.8143116219620801</v>
      </c>
      <c r="E9425" s="4">
        <v>1</v>
      </c>
      <c r="F9425" s="4">
        <v>0.03</v>
      </c>
      <c r="G9425" s="4">
        <v>0</v>
      </c>
      <c r="H9425" s="4">
        <v>0</v>
      </c>
      <c r="I9425" s="4">
        <v>3.6788711346338001</v>
      </c>
      <c r="J9425" s="4">
        <v>0.998</v>
      </c>
      <c r="K9425" s="4">
        <v>4.7E-2</v>
      </c>
      <c r="L9425" s="4">
        <v>0</v>
      </c>
      <c r="M9425" s="4">
        <v>0</v>
      </c>
      <c r="N9425" s="4">
        <v>0</v>
      </c>
    </row>
    <row r="9426" spans="1:14" x14ac:dyDescent="0.35">
      <c r="A9426" s="4">
        <v>10</v>
      </c>
      <c r="B9426" s="4" t="s">
        <v>6364</v>
      </c>
      <c r="C9426" s="4">
        <v>0</v>
      </c>
      <c r="D9426" s="4">
        <v>2.2378600249590002</v>
      </c>
      <c r="E9426" s="4">
        <v>0.91500000000000004</v>
      </c>
      <c r="F9426" s="4">
        <v>4.0000000000000001E-3</v>
      </c>
      <c r="G9426" s="4">
        <v>0</v>
      </c>
      <c r="H9426" s="4">
        <v>0</v>
      </c>
      <c r="I9426" s="4">
        <v>2.4947530222952099</v>
      </c>
      <c r="J9426" s="4">
        <v>0.93700000000000006</v>
      </c>
      <c r="K9426" s="4">
        <v>1.7000000000000001E-2</v>
      </c>
      <c r="L9426" s="4">
        <v>0</v>
      </c>
      <c r="M9426" s="4">
        <v>0</v>
      </c>
      <c r="N9426" s="4">
        <v>0</v>
      </c>
    </row>
    <row r="9427" spans="1:14" x14ac:dyDescent="0.35">
      <c r="A9427" s="4">
        <v>10</v>
      </c>
      <c r="B9427" s="4" t="s">
        <v>6365</v>
      </c>
      <c r="C9427" s="4">
        <v>0</v>
      </c>
      <c r="D9427" s="4">
        <v>1.9194536557931801</v>
      </c>
      <c r="E9427" s="4">
        <v>0.84499999999999997</v>
      </c>
      <c r="F9427" s="4">
        <v>8.9999999999999993E-3</v>
      </c>
      <c r="G9427" s="4">
        <v>0</v>
      </c>
      <c r="H9427" s="4">
        <v>0</v>
      </c>
      <c r="I9427" s="4">
        <v>1.84683169737178</v>
      </c>
      <c r="J9427" s="4">
        <v>0.80500000000000005</v>
      </c>
      <c r="K9427" s="4">
        <v>3.2000000000000001E-2</v>
      </c>
      <c r="L9427" s="4">
        <v>0</v>
      </c>
      <c r="M9427" s="4">
        <v>0</v>
      </c>
      <c r="N9427" s="4">
        <v>0</v>
      </c>
    </row>
    <row r="9428" spans="1:14" x14ac:dyDescent="0.35">
      <c r="A9428" s="4">
        <v>10</v>
      </c>
      <c r="B9428" s="4" t="s">
        <v>6366</v>
      </c>
      <c r="C9428" s="4">
        <v>0</v>
      </c>
      <c r="D9428" s="4">
        <v>2.47055543362446</v>
      </c>
      <c r="E9428" s="4">
        <v>0.92200000000000004</v>
      </c>
      <c r="F9428" s="4">
        <v>3.0000000000000001E-3</v>
      </c>
      <c r="G9428" s="4">
        <v>0</v>
      </c>
      <c r="H9428" s="4">
        <v>0</v>
      </c>
      <c r="I9428" s="4">
        <v>2.6368980578860901</v>
      </c>
      <c r="J9428" s="4">
        <v>0.92700000000000005</v>
      </c>
      <c r="K9428" s="4">
        <v>6.0000000000000001E-3</v>
      </c>
      <c r="L9428" s="4">
        <v>0</v>
      </c>
      <c r="M9428" s="4">
        <v>0</v>
      </c>
      <c r="N9428" s="4">
        <v>0</v>
      </c>
    </row>
    <row r="9429" spans="1:14" x14ac:dyDescent="0.35">
      <c r="A9429" s="4">
        <v>10</v>
      </c>
      <c r="B9429" s="4" t="s">
        <v>4282</v>
      </c>
      <c r="C9429" s="4">
        <v>0</v>
      </c>
      <c r="D9429" s="4">
        <v>2.4463841289167401</v>
      </c>
      <c r="E9429" s="4">
        <v>0.96899999999999997</v>
      </c>
      <c r="F9429" s="4">
        <v>4.4999999999999998E-2</v>
      </c>
      <c r="G9429" s="4">
        <v>0</v>
      </c>
      <c r="H9429" s="4">
        <v>0</v>
      </c>
      <c r="I9429" s="4">
        <v>1.91957232483309</v>
      </c>
      <c r="J9429" s="4">
        <v>0.96599999999999997</v>
      </c>
      <c r="K9429" s="4">
        <v>0.26600000000000001</v>
      </c>
      <c r="L9429" s="4">
        <v>0</v>
      </c>
      <c r="M9429" s="4">
        <v>0</v>
      </c>
      <c r="N9429" s="4">
        <v>0</v>
      </c>
    </row>
    <row r="9430" spans="1:14" x14ac:dyDescent="0.35">
      <c r="A9430" s="4">
        <v>10</v>
      </c>
      <c r="B9430" s="4" t="s">
        <v>5504</v>
      </c>
      <c r="C9430" s="4">
        <v>0</v>
      </c>
      <c r="D9430" s="4">
        <v>0.94188954526019197</v>
      </c>
      <c r="E9430" s="4">
        <v>0.60499999999999998</v>
      </c>
      <c r="F9430" s="4">
        <v>6.0000000000000001E-3</v>
      </c>
      <c r="G9430" s="4">
        <v>0</v>
      </c>
      <c r="H9430" s="4">
        <v>0</v>
      </c>
      <c r="I9430" s="4">
        <v>0.79965543730354605</v>
      </c>
      <c r="J9430" s="4">
        <v>0.51</v>
      </c>
      <c r="K9430" s="4">
        <v>4.2999999999999997E-2</v>
      </c>
      <c r="L9430" s="4">
        <v>0</v>
      </c>
      <c r="M9430" s="4">
        <v>0</v>
      </c>
      <c r="N9430" s="4">
        <v>0</v>
      </c>
    </row>
    <row r="9431" spans="1:14" x14ac:dyDescent="0.35">
      <c r="A9431" s="4">
        <v>10</v>
      </c>
      <c r="B9431" s="4" t="s">
        <v>6367</v>
      </c>
      <c r="C9431" s="4">
        <v>0</v>
      </c>
      <c r="D9431" s="4">
        <v>1.2272149070998899</v>
      </c>
      <c r="E9431" s="4">
        <v>0.70499999999999996</v>
      </c>
      <c r="F9431" s="4">
        <v>3.0000000000000001E-3</v>
      </c>
      <c r="G9431" s="4">
        <v>0</v>
      </c>
      <c r="H9431" s="4">
        <v>0</v>
      </c>
      <c r="I9431" s="4">
        <v>1.0128132556281599</v>
      </c>
      <c r="J9431" s="4">
        <v>0.59199999999999997</v>
      </c>
      <c r="K9431" s="4">
        <v>1.9E-2</v>
      </c>
      <c r="L9431" s="4">
        <v>0</v>
      </c>
      <c r="M9431" s="4">
        <v>0</v>
      </c>
      <c r="N9431" s="4">
        <v>0</v>
      </c>
    </row>
    <row r="9432" spans="1:14" x14ac:dyDescent="0.35">
      <c r="A9432" s="4">
        <v>10</v>
      </c>
      <c r="B9432" s="4" t="s">
        <v>4220</v>
      </c>
      <c r="C9432" s="4">
        <v>0</v>
      </c>
      <c r="D9432" s="4">
        <v>2.2715685972811301</v>
      </c>
      <c r="E9432" s="4">
        <v>0.96899999999999997</v>
      </c>
      <c r="F9432" s="4">
        <v>5.1999999999999998E-2</v>
      </c>
      <c r="G9432" s="4">
        <v>0</v>
      </c>
      <c r="H9432" s="4">
        <v>0</v>
      </c>
      <c r="I9432" s="4">
        <v>2.0665157218789898</v>
      </c>
      <c r="J9432" s="4">
        <v>0.90200000000000002</v>
      </c>
      <c r="K9432" s="4">
        <v>8.7999999999999995E-2</v>
      </c>
      <c r="L9432" s="4">
        <v>0</v>
      </c>
      <c r="M9432" s="4">
        <v>0</v>
      </c>
      <c r="N9432" s="4">
        <v>0</v>
      </c>
    </row>
    <row r="9433" spans="1:14" x14ac:dyDescent="0.35">
      <c r="A9433" s="4">
        <v>10</v>
      </c>
      <c r="B9433" s="4" t="s">
        <v>6368</v>
      </c>
      <c r="C9433" s="4">
        <v>0</v>
      </c>
      <c r="D9433" s="4">
        <v>0.80364364832902702</v>
      </c>
      <c r="E9433" s="4">
        <v>0.442</v>
      </c>
      <c r="F9433" s="4">
        <v>8.0000000000000002E-3</v>
      </c>
      <c r="G9433" s="4">
        <v>0</v>
      </c>
      <c r="H9433" s="4">
        <v>0</v>
      </c>
      <c r="I9433" s="4">
        <v>0.76647823553888195</v>
      </c>
      <c r="J9433" s="4">
        <v>0.34899999999999998</v>
      </c>
      <c r="K9433" s="4">
        <v>8.9999999999999993E-3</v>
      </c>
      <c r="L9433" s="4">
        <v>0</v>
      </c>
      <c r="M9433" s="4">
        <v>0</v>
      </c>
      <c r="N9433" s="4">
        <v>0</v>
      </c>
    </row>
    <row r="9434" spans="1:14" x14ac:dyDescent="0.35">
      <c r="A9434" s="4">
        <v>10</v>
      </c>
      <c r="B9434" s="4" t="s">
        <v>2792</v>
      </c>
      <c r="C9434" s="14">
        <v>4.4989692946683297E-231</v>
      </c>
      <c r="D9434" s="4">
        <v>2.7825732817548299</v>
      </c>
      <c r="E9434" s="4">
        <v>0.98399999999999999</v>
      </c>
      <c r="F9434" s="4">
        <v>0.11899999999999999</v>
      </c>
      <c r="G9434" s="14">
        <v>1.3871672026250901E-226</v>
      </c>
      <c r="H9434" s="4">
        <v>0</v>
      </c>
      <c r="I9434" s="4">
        <v>2.00554724243871</v>
      </c>
      <c r="J9434" s="4">
        <v>0.97499999999999998</v>
      </c>
      <c r="K9434" s="4">
        <v>0.29799999999999999</v>
      </c>
      <c r="L9434" s="4">
        <v>0</v>
      </c>
      <c r="M9434" s="14">
        <v>4.4989692946683297E-231</v>
      </c>
      <c r="N9434" s="4">
        <v>0</v>
      </c>
    </row>
    <row r="9435" spans="1:14" x14ac:dyDescent="0.35">
      <c r="A9435" s="4">
        <v>10</v>
      </c>
      <c r="B9435" s="4" t="s">
        <v>6369</v>
      </c>
      <c r="C9435" s="4">
        <v>0</v>
      </c>
      <c r="D9435" s="4">
        <v>2.1196531601685602</v>
      </c>
      <c r="E9435" s="4">
        <v>0.83699999999999997</v>
      </c>
      <c r="F9435" s="4">
        <v>0.02</v>
      </c>
      <c r="G9435" s="4">
        <v>0</v>
      </c>
      <c r="H9435" s="4">
        <v>0</v>
      </c>
      <c r="I9435" s="4">
        <v>1.58907831537015</v>
      </c>
      <c r="J9435" s="4">
        <v>0.73699999999999999</v>
      </c>
      <c r="K9435" s="4">
        <v>0.04</v>
      </c>
      <c r="L9435" s="4">
        <v>0</v>
      </c>
      <c r="M9435" s="4">
        <v>0</v>
      </c>
      <c r="N9435" s="4">
        <v>0</v>
      </c>
    </row>
    <row r="9436" spans="1:14" x14ac:dyDescent="0.35">
      <c r="A9436" s="4">
        <v>10</v>
      </c>
      <c r="B9436" s="4" t="s">
        <v>1584</v>
      </c>
      <c r="C9436" s="14">
        <v>6.9496446367774801E-74</v>
      </c>
      <c r="D9436" s="4">
        <v>0.56558792596589502</v>
      </c>
      <c r="E9436" s="4">
        <v>0.88400000000000001</v>
      </c>
      <c r="F9436" s="4">
        <v>0.186</v>
      </c>
      <c r="G9436" s="14">
        <v>2.1427839308576E-69</v>
      </c>
      <c r="H9436" s="4">
        <v>0</v>
      </c>
      <c r="I9436" s="4">
        <v>1.2001687976773301</v>
      </c>
      <c r="J9436" s="4">
        <v>0.80300000000000005</v>
      </c>
      <c r="K9436" s="4">
        <v>7.0000000000000007E-2</v>
      </c>
      <c r="L9436" s="4">
        <v>0</v>
      </c>
      <c r="M9436" s="14">
        <v>6.9496446367774801E-74</v>
      </c>
      <c r="N9436" s="4">
        <v>0</v>
      </c>
    </row>
    <row r="9437" spans="1:14" x14ac:dyDescent="0.35">
      <c r="A9437" s="4">
        <v>10</v>
      </c>
      <c r="B9437" s="4" t="s">
        <v>6370</v>
      </c>
      <c r="C9437" s="4">
        <v>0</v>
      </c>
      <c r="D9437" s="4">
        <v>0.89690039438290503</v>
      </c>
      <c r="E9437" s="4">
        <v>0.52700000000000002</v>
      </c>
      <c r="F9437" s="4">
        <v>1.2E-2</v>
      </c>
      <c r="G9437" s="4">
        <v>0</v>
      </c>
      <c r="H9437" s="4">
        <v>0</v>
      </c>
      <c r="I9437" s="4">
        <v>1.04178252374943</v>
      </c>
      <c r="J9437" s="4">
        <v>0.628</v>
      </c>
      <c r="K9437" s="4">
        <v>5.6000000000000001E-2</v>
      </c>
      <c r="L9437" s="4">
        <v>0</v>
      </c>
      <c r="M9437" s="4">
        <v>0</v>
      </c>
      <c r="N9437" s="4">
        <v>0</v>
      </c>
    </row>
    <row r="9438" spans="1:14" x14ac:dyDescent="0.35">
      <c r="A9438" s="4">
        <v>10</v>
      </c>
      <c r="B9438" s="4" t="s">
        <v>6371</v>
      </c>
      <c r="C9438" s="4">
        <v>0</v>
      </c>
      <c r="D9438" s="4">
        <v>1.5436948866884299</v>
      </c>
      <c r="E9438" s="4">
        <v>0.73599999999999999</v>
      </c>
      <c r="F9438" s="4">
        <v>4.0000000000000001E-3</v>
      </c>
      <c r="G9438" s="4">
        <v>0</v>
      </c>
      <c r="H9438" s="4">
        <v>0</v>
      </c>
      <c r="I9438" s="4">
        <v>1.59152456664325</v>
      </c>
      <c r="J9438" s="4">
        <v>0.69399999999999995</v>
      </c>
      <c r="K9438" s="4">
        <v>6.0000000000000001E-3</v>
      </c>
      <c r="L9438" s="4">
        <v>0</v>
      </c>
      <c r="M9438" s="4">
        <v>0</v>
      </c>
      <c r="N9438" s="4">
        <v>0</v>
      </c>
    </row>
    <row r="9439" spans="1:14" x14ac:dyDescent="0.35">
      <c r="A9439" s="4">
        <v>10</v>
      </c>
      <c r="B9439" s="4" t="s">
        <v>6372</v>
      </c>
      <c r="C9439" s="4">
        <v>0</v>
      </c>
      <c r="D9439" s="4">
        <v>2.2566655638408402</v>
      </c>
      <c r="E9439" s="4">
        <v>0.84499999999999997</v>
      </c>
      <c r="F9439" s="4">
        <v>1.6E-2</v>
      </c>
      <c r="G9439" s="4">
        <v>0</v>
      </c>
      <c r="H9439" s="4">
        <v>0</v>
      </c>
      <c r="I9439" s="4">
        <v>2.2802601574078101</v>
      </c>
      <c r="J9439" s="4">
        <v>0.84399999999999997</v>
      </c>
      <c r="K9439" s="4">
        <v>5.1999999999999998E-2</v>
      </c>
      <c r="L9439" s="4">
        <v>0</v>
      </c>
      <c r="M9439" s="4">
        <v>0</v>
      </c>
      <c r="N9439" s="4">
        <v>0</v>
      </c>
    </row>
    <row r="9440" spans="1:14" x14ac:dyDescent="0.35">
      <c r="A9440" s="4">
        <v>10</v>
      </c>
      <c r="B9440" s="4" t="s">
        <v>5508</v>
      </c>
      <c r="C9440" s="4">
        <v>0</v>
      </c>
      <c r="D9440" s="4">
        <v>2.47926947384336</v>
      </c>
      <c r="E9440" s="4">
        <v>0.98399999999999999</v>
      </c>
      <c r="F9440" s="4">
        <v>6.7000000000000004E-2</v>
      </c>
      <c r="G9440" s="4">
        <v>0</v>
      </c>
      <c r="H9440" s="4">
        <v>0</v>
      </c>
      <c r="I9440" s="4">
        <v>2.1827390332368499</v>
      </c>
      <c r="J9440" s="4">
        <v>0.94799999999999995</v>
      </c>
      <c r="K9440" s="4">
        <v>0.11899999999999999</v>
      </c>
      <c r="L9440" s="4">
        <v>0</v>
      </c>
      <c r="M9440" s="4">
        <v>0</v>
      </c>
      <c r="N9440" s="4">
        <v>0</v>
      </c>
    </row>
    <row r="9441" spans="1:14" x14ac:dyDescent="0.35">
      <c r="A9441" s="4">
        <v>10</v>
      </c>
      <c r="B9441" s="4" t="s">
        <v>6373</v>
      </c>
      <c r="C9441" s="4">
        <v>0</v>
      </c>
      <c r="D9441" s="4">
        <v>1.00733792639604</v>
      </c>
      <c r="E9441" s="4">
        <v>0.58899999999999997</v>
      </c>
      <c r="F9441" s="4">
        <v>8.9999999999999993E-3</v>
      </c>
      <c r="G9441" s="4">
        <v>0</v>
      </c>
      <c r="H9441" s="4">
        <v>0</v>
      </c>
      <c r="I9441" s="4">
        <v>1.2642242172223701</v>
      </c>
      <c r="J9441" s="4">
        <v>0.63700000000000001</v>
      </c>
      <c r="K9441" s="4">
        <v>1.7000000000000001E-2</v>
      </c>
      <c r="L9441" s="4">
        <v>0</v>
      </c>
      <c r="M9441" s="4">
        <v>0</v>
      </c>
      <c r="N9441" s="4">
        <v>0</v>
      </c>
    </row>
    <row r="9442" spans="1:14" x14ac:dyDescent="0.35">
      <c r="A9442" s="4">
        <v>10</v>
      </c>
      <c r="B9442" s="4" t="s">
        <v>5573</v>
      </c>
      <c r="C9442" s="4">
        <v>0</v>
      </c>
      <c r="D9442" s="4">
        <v>1.17049873773858</v>
      </c>
      <c r="E9442" s="4">
        <v>0.67400000000000004</v>
      </c>
      <c r="F9442" s="4">
        <v>6.0000000000000001E-3</v>
      </c>
      <c r="G9442" s="4">
        <v>0</v>
      </c>
      <c r="H9442" s="4">
        <v>0</v>
      </c>
      <c r="I9442" s="4">
        <v>0.95129260427727902</v>
      </c>
      <c r="J9442" s="4">
        <v>0.53100000000000003</v>
      </c>
      <c r="K9442" s="4">
        <v>4.2000000000000003E-2</v>
      </c>
      <c r="L9442" s="4">
        <v>0</v>
      </c>
      <c r="M9442" s="4">
        <v>0</v>
      </c>
      <c r="N9442" s="4">
        <v>0</v>
      </c>
    </row>
    <row r="9443" spans="1:14" x14ac:dyDescent="0.35">
      <c r="A9443" s="4">
        <v>10</v>
      </c>
      <c r="B9443" s="4" t="s">
        <v>5513</v>
      </c>
      <c r="C9443" s="4">
        <v>0</v>
      </c>
      <c r="D9443" s="4">
        <v>1.4393602387903399</v>
      </c>
      <c r="E9443" s="4">
        <v>0.79100000000000004</v>
      </c>
      <c r="F9443" s="4">
        <v>8.0000000000000002E-3</v>
      </c>
      <c r="G9443" s="4">
        <v>0</v>
      </c>
      <c r="H9443" s="4">
        <v>0</v>
      </c>
      <c r="I9443" s="4">
        <v>1.3400948112267199</v>
      </c>
      <c r="J9443" s="4">
        <v>0.755</v>
      </c>
      <c r="K9443" s="4">
        <v>5.5E-2</v>
      </c>
      <c r="L9443" s="4">
        <v>0</v>
      </c>
      <c r="M9443" s="4">
        <v>0</v>
      </c>
      <c r="N9443" s="4">
        <v>0</v>
      </c>
    </row>
    <row r="9444" spans="1:14" x14ac:dyDescent="0.35">
      <c r="A9444" s="4">
        <v>10</v>
      </c>
      <c r="B9444" s="4" t="s">
        <v>3875</v>
      </c>
      <c r="C9444" s="4">
        <v>0</v>
      </c>
      <c r="D9444" s="4">
        <v>1.0220896528301799</v>
      </c>
      <c r="E9444" s="4">
        <v>0.53500000000000003</v>
      </c>
      <c r="F9444" s="4">
        <v>4.0000000000000001E-3</v>
      </c>
      <c r="G9444" s="4">
        <v>0</v>
      </c>
      <c r="H9444" s="4">
        <v>0</v>
      </c>
      <c r="I9444" s="4">
        <v>1.1894056397114401</v>
      </c>
      <c r="J9444" s="4">
        <v>0.64200000000000002</v>
      </c>
      <c r="K9444" s="4">
        <v>4.2000000000000003E-2</v>
      </c>
      <c r="L9444" s="4">
        <v>0</v>
      </c>
      <c r="M9444" s="4">
        <v>0</v>
      </c>
      <c r="N9444" s="4">
        <v>0</v>
      </c>
    </row>
    <row r="9445" spans="1:14" x14ac:dyDescent="0.35">
      <c r="A9445" s="4">
        <v>10</v>
      </c>
      <c r="B9445" s="4" t="s">
        <v>5657</v>
      </c>
      <c r="C9445" s="4">
        <v>0</v>
      </c>
      <c r="D9445" s="4">
        <v>1.26428550543019</v>
      </c>
      <c r="E9445" s="4">
        <v>0.71299999999999997</v>
      </c>
      <c r="F9445" s="4">
        <v>8.0000000000000002E-3</v>
      </c>
      <c r="G9445" s="4">
        <v>0</v>
      </c>
      <c r="H9445" s="4">
        <v>0</v>
      </c>
      <c r="I9445" s="4">
        <v>1.0224191471637301</v>
      </c>
      <c r="J9445" s="4">
        <v>0.60499999999999998</v>
      </c>
      <c r="K9445" s="4">
        <v>4.5999999999999999E-2</v>
      </c>
      <c r="L9445" s="4">
        <v>0</v>
      </c>
      <c r="M9445" s="4">
        <v>0</v>
      </c>
      <c r="N9445" s="4">
        <v>0</v>
      </c>
    </row>
    <row r="9446" spans="1:14" x14ac:dyDescent="0.35">
      <c r="A9446" s="4">
        <v>10</v>
      </c>
      <c r="B9446" s="4" t="s">
        <v>6374</v>
      </c>
      <c r="C9446" s="4">
        <v>0</v>
      </c>
      <c r="D9446" s="4">
        <v>2.7867446629037702</v>
      </c>
      <c r="E9446" s="4">
        <v>0.98399999999999999</v>
      </c>
      <c r="F9446" s="4">
        <v>2.5999999999999999E-2</v>
      </c>
      <c r="G9446" s="4">
        <v>0</v>
      </c>
      <c r="H9446" s="4">
        <v>0</v>
      </c>
      <c r="I9446" s="4">
        <v>2.8164617600463902</v>
      </c>
      <c r="J9446" s="4">
        <v>0.97699999999999998</v>
      </c>
      <c r="K9446" s="4">
        <v>2.3E-2</v>
      </c>
      <c r="L9446" s="4">
        <v>0</v>
      </c>
      <c r="M9446" s="4">
        <v>0</v>
      </c>
      <c r="N9446" s="4">
        <v>0</v>
      </c>
    </row>
    <row r="9447" spans="1:14" x14ac:dyDescent="0.35">
      <c r="A9447" s="4">
        <v>10</v>
      </c>
      <c r="B9447" s="4" t="s">
        <v>2828</v>
      </c>
      <c r="C9447" s="4">
        <v>0</v>
      </c>
      <c r="D9447" s="4">
        <v>2.3097218598318099</v>
      </c>
      <c r="E9447" s="4">
        <v>0.95299999999999996</v>
      </c>
      <c r="F9447" s="4">
        <v>6.8000000000000005E-2</v>
      </c>
      <c r="G9447" s="4">
        <v>0</v>
      </c>
      <c r="H9447" s="4">
        <v>0</v>
      </c>
      <c r="I9447" s="4">
        <v>1.6835921470015101</v>
      </c>
      <c r="J9447" s="4">
        <v>0.91600000000000004</v>
      </c>
      <c r="K9447" s="4">
        <v>0.19900000000000001</v>
      </c>
      <c r="L9447" s="4">
        <v>0</v>
      </c>
      <c r="M9447" s="4">
        <v>0</v>
      </c>
      <c r="N9447" s="4">
        <v>0</v>
      </c>
    </row>
    <row r="9448" spans="1:14" x14ac:dyDescent="0.35">
      <c r="A9448" s="4">
        <v>10</v>
      </c>
      <c r="B9448" s="4" t="s">
        <v>6375</v>
      </c>
      <c r="C9448" s="14">
        <v>4.6727774195715398E-155</v>
      </c>
      <c r="D9448" s="4">
        <v>1.7387212786600501</v>
      </c>
      <c r="E9448" s="4">
        <v>0.92200000000000004</v>
      </c>
      <c r="F9448" s="4">
        <v>0.156</v>
      </c>
      <c r="G9448" s="14">
        <v>1.4407574617764899E-150</v>
      </c>
      <c r="H9448" s="4">
        <v>0</v>
      </c>
      <c r="I9448" s="4">
        <v>1.91006319044671</v>
      </c>
      <c r="J9448" s="4">
        <v>0.92300000000000004</v>
      </c>
      <c r="K9448" s="4">
        <v>0.129</v>
      </c>
      <c r="L9448" s="4">
        <v>0</v>
      </c>
      <c r="M9448" s="14">
        <v>4.6727774195715398E-155</v>
      </c>
      <c r="N9448" s="4">
        <v>0</v>
      </c>
    </row>
    <row r="9449" spans="1:14" x14ac:dyDescent="0.35">
      <c r="A9449" s="4">
        <v>10</v>
      </c>
      <c r="B9449" s="4" t="s">
        <v>5763</v>
      </c>
      <c r="C9449" s="4">
        <v>0</v>
      </c>
      <c r="D9449" s="4">
        <v>3.0413519728721998</v>
      </c>
      <c r="E9449" s="4">
        <v>0.97699999999999998</v>
      </c>
      <c r="F9449" s="4">
        <v>2.8000000000000001E-2</v>
      </c>
      <c r="G9449" s="4">
        <v>0</v>
      </c>
      <c r="H9449" s="4">
        <v>0</v>
      </c>
      <c r="I9449" s="4">
        <v>2.5251538326283498</v>
      </c>
      <c r="J9449" s="4">
        <v>0.95</v>
      </c>
      <c r="K9449" s="4">
        <v>8.1000000000000003E-2</v>
      </c>
      <c r="L9449" s="4">
        <v>0</v>
      </c>
      <c r="M9449" s="4">
        <v>0</v>
      </c>
      <c r="N9449" s="4">
        <v>0</v>
      </c>
    </row>
    <row r="9450" spans="1:14" x14ac:dyDescent="0.35">
      <c r="A9450" s="4">
        <v>10</v>
      </c>
      <c r="B9450" s="4" t="s">
        <v>6376</v>
      </c>
      <c r="C9450" s="4">
        <v>0</v>
      </c>
      <c r="D9450" s="4">
        <v>1.17805335541732</v>
      </c>
      <c r="E9450" s="4">
        <v>0.72899999999999998</v>
      </c>
      <c r="F9450" s="4">
        <v>1.2999999999999999E-2</v>
      </c>
      <c r="G9450" s="4">
        <v>0</v>
      </c>
      <c r="H9450" s="4">
        <v>0</v>
      </c>
      <c r="I9450" s="4">
        <v>0.68201071157013304</v>
      </c>
      <c r="J9450" s="4">
        <v>0.435</v>
      </c>
      <c r="K9450" s="4">
        <v>0.02</v>
      </c>
      <c r="L9450" s="4">
        <v>0</v>
      </c>
      <c r="M9450" s="4">
        <v>0</v>
      </c>
      <c r="N9450" s="4">
        <v>0</v>
      </c>
    </row>
    <row r="9451" spans="1:14" x14ac:dyDescent="0.35">
      <c r="A9451" s="4">
        <v>10</v>
      </c>
      <c r="B9451" s="4" t="s">
        <v>2778</v>
      </c>
      <c r="C9451" s="4">
        <v>0</v>
      </c>
      <c r="D9451" s="4">
        <v>1.65804759184527</v>
      </c>
      <c r="E9451" s="4">
        <v>0.83699999999999997</v>
      </c>
      <c r="F9451" s="4">
        <v>3.5999999999999997E-2</v>
      </c>
      <c r="G9451" s="4">
        <v>0</v>
      </c>
      <c r="H9451" s="4">
        <v>0</v>
      </c>
      <c r="I9451" s="4">
        <v>1.33394516808841</v>
      </c>
      <c r="J9451" s="4">
        <v>0.74399999999999999</v>
      </c>
      <c r="K9451" s="4">
        <v>8.6999999999999994E-2</v>
      </c>
      <c r="L9451" s="4">
        <v>0</v>
      </c>
      <c r="M9451" s="4">
        <v>0</v>
      </c>
      <c r="N9451" s="4">
        <v>0</v>
      </c>
    </row>
    <row r="9452" spans="1:14" x14ac:dyDescent="0.35">
      <c r="A9452" s="4">
        <v>10</v>
      </c>
      <c r="B9452" s="4" t="s">
        <v>5526</v>
      </c>
      <c r="C9452" s="4">
        <v>0</v>
      </c>
      <c r="D9452" s="4">
        <v>1.4113613100775699</v>
      </c>
      <c r="E9452" s="4">
        <v>0.72899999999999998</v>
      </c>
      <c r="F9452" s="4">
        <v>1.0999999999999999E-2</v>
      </c>
      <c r="G9452" s="4">
        <v>0</v>
      </c>
      <c r="H9452" s="4">
        <v>0</v>
      </c>
      <c r="I9452" s="4">
        <v>1.38505005714769</v>
      </c>
      <c r="J9452" s="4">
        <v>0.71399999999999997</v>
      </c>
      <c r="K9452" s="4">
        <v>5.7000000000000002E-2</v>
      </c>
      <c r="L9452" s="4">
        <v>0</v>
      </c>
      <c r="M9452" s="4">
        <v>0</v>
      </c>
      <c r="N9452" s="4">
        <v>0</v>
      </c>
    </row>
    <row r="9453" spans="1:14" x14ac:dyDescent="0.35">
      <c r="A9453" s="4">
        <v>10</v>
      </c>
      <c r="B9453" s="4" t="s">
        <v>4454</v>
      </c>
      <c r="C9453" s="14">
        <v>4.0675756033164198E-225</v>
      </c>
      <c r="D9453" s="4">
        <v>1.7881945576829601</v>
      </c>
      <c r="E9453" s="4">
        <v>0.95299999999999996</v>
      </c>
      <c r="F9453" s="4">
        <v>0.108</v>
      </c>
      <c r="G9453" s="14">
        <v>1.2541555857705499E-220</v>
      </c>
      <c r="H9453" s="4">
        <v>0</v>
      </c>
      <c r="I9453" s="4">
        <v>1.5723559695870299</v>
      </c>
      <c r="J9453" s="4">
        <v>0.88900000000000001</v>
      </c>
      <c r="K9453" s="4">
        <v>0.19800000000000001</v>
      </c>
      <c r="L9453" s="4">
        <v>0</v>
      </c>
      <c r="M9453" s="14">
        <v>4.0675756033164198E-225</v>
      </c>
      <c r="N9453" s="4">
        <v>0</v>
      </c>
    </row>
    <row r="9454" spans="1:14" x14ac:dyDescent="0.35">
      <c r="A9454" s="4">
        <v>10</v>
      </c>
      <c r="B9454" s="4" t="s">
        <v>6377</v>
      </c>
      <c r="C9454" s="4">
        <v>0</v>
      </c>
      <c r="D9454" s="4">
        <v>0.94386678743214203</v>
      </c>
      <c r="E9454" s="4">
        <v>0.57399999999999995</v>
      </c>
      <c r="F9454" s="4">
        <v>2E-3</v>
      </c>
      <c r="G9454" s="4">
        <v>0</v>
      </c>
      <c r="H9454" s="4">
        <v>0</v>
      </c>
      <c r="I9454" s="4">
        <v>0.77767852220274003</v>
      </c>
      <c r="J9454" s="4">
        <v>0.39900000000000002</v>
      </c>
      <c r="K9454" s="4">
        <v>4.0000000000000001E-3</v>
      </c>
      <c r="L9454" s="4">
        <v>0</v>
      </c>
      <c r="M9454" s="4">
        <v>0</v>
      </c>
      <c r="N9454" s="4">
        <v>0</v>
      </c>
    </row>
    <row r="9455" spans="1:14" x14ac:dyDescent="0.35">
      <c r="A9455" s="4">
        <v>10</v>
      </c>
      <c r="B9455" s="4" t="s">
        <v>5529</v>
      </c>
      <c r="C9455" s="4">
        <v>0</v>
      </c>
      <c r="D9455" s="4">
        <v>1.36026627446671</v>
      </c>
      <c r="E9455" s="4">
        <v>0.65900000000000003</v>
      </c>
      <c r="F9455" s="4">
        <v>8.0000000000000002E-3</v>
      </c>
      <c r="G9455" s="4">
        <v>0</v>
      </c>
      <c r="H9455" s="4">
        <v>0</v>
      </c>
      <c r="I9455" s="4">
        <v>1.5026467097164</v>
      </c>
      <c r="J9455" s="4">
        <v>0.73899999999999999</v>
      </c>
      <c r="K9455" s="4">
        <v>4.4999999999999998E-2</v>
      </c>
      <c r="L9455" s="4">
        <v>0</v>
      </c>
      <c r="M9455" s="4">
        <v>0</v>
      </c>
      <c r="N9455" s="4">
        <v>0</v>
      </c>
    </row>
    <row r="9456" spans="1:14" x14ac:dyDescent="0.35">
      <c r="A9456" s="4">
        <v>10</v>
      </c>
      <c r="B9456" s="4" t="s">
        <v>5534</v>
      </c>
      <c r="C9456" s="4">
        <v>0</v>
      </c>
      <c r="D9456" s="4">
        <v>1.3256257623668899</v>
      </c>
      <c r="E9456" s="4">
        <v>0.80600000000000005</v>
      </c>
      <c r="F9456" s="4">
        <v>2.1999999999999999E-2</v>
      </c>
      <c r="G9456" s="4">
        <v>0</v>
      </c>
      <c r="H9456" s="4">
        <v>0</v>
      </c>
      <c r="I9456" s="4">
        <v>1.2858395486663801</v>
      </c>
      <c r="J9456" s="4">
        <v>0.76900000000000002</v>
      </c>
      <c r="K9456" s="4">
        <v>0.111</v>
      </c>
      <c r="L9456" s="4">
        <v>0</v>
      </c>
      <c r="M9456" s="4">
        <v>0</v>
      </c>
      <c r="N9456" s="4">
        <v>0</v>
      </c>
    </row>
    <row r="9457" spans="1:14" x14ac:dyDescent="0.35">
      <c r="A9457" s="4">
        <v>10</v>
      </c>
      <c r="B9457" s="4" t="s">
        <v>6378</v>
      </c>
      <c r="C9457" s="14">
        <v>2.0271418614481499E-266</v>
      </c>
      <c r="D9457" s="4">
        <v>0.66385461191013795</v>
      </c>
      <c r="E9457" s="4">
        <v>0.45700000000000002</v>
      </c>
      <c r="F9457" s="4">
        <v>1.6E-2</v>
      </c>
      <c r="G9457" s="14">
        <v>6.2502865014030896E-262</v>
      </c>
      <c r="H9457" s="4">
        <v>0</v>
      </c>
      <c r="I9457" s="4">
        <v>0.56309565603482103</v>
      </c>
      <c r="J9457" s="4">
        <v>0.33100000000000002</v>
      </c>
      <c r="K9457" s="4">
        <v>0.01</v>
      </c>
      <c r="L9457" s="4">
        <v>0</v>
      </c>
      <c r="M9457" s="14">
        <v>2.0271418614481499E-266</v>
      </c>
      <c r="N9457" s="4">
        <v>0</v>
      </c>
    </row>
    <row r="9458" spans="1:14" x14ac:dyDescent="0.35">
      <c r="A9458" s="4">
        <v>10</v>
      </c>
      <c r="B9458" s="4" t="s">
        <v>6379</v>
      </c>
      <c r="C9458" s="4">
        <v>0</v>
      </c>
      <c r="D9458" s="4">
        <v>1.05970558107051</v>
      </c>
      <c r="E9458" s="4">
        <v>0.52700000000000002</v>
      </c>
      <c r="F9458" s="4">
        <v>4.0000000000000001E-3</v>
      </c>
      <c r="G9458" s="4">
        <v>0</v>
      </c>
      <c r="H9458" s="4">
        <v>0</v>
      </c>
      <c r="I9458" s="4">
        <v>0.99939344749890602</v>
      </c>
      <c r="J9458" s="4">
        <v>0.49199999999999999</v>
      </c>
      <c r="K9458" s="4">
        <v>1.7999999999999999E-2</v>
      </c>
      <c r="L9458" s="4">
        <v>0</v>
      </c>
      <c r="M9458" s="4">
        <v>0</v>
      </c>
      <c r="N9458" s="4">
        <v>0</v>
      </c>
    </row>
    <row r="9459" spans="1:14" x14ac:dyDescent="0.35">
      <c r="A9459" s="4">
        <v>10</v>
      </c>
      <c r="B9459" s="4" t="s">
        <v>3815</v>
      </c>
      <c r="C9459" s="4">
        <v>0</v>
      </c>
      <c r="D9459" s="4">
        <v>2.34107723197722</v>
      </c>
      <c r="E9459" s="4">
        <v>0.95299999999999996</v>
      </c>
      <c r="F9459" s="4">
        <v>6.5000000000000002E-2</v>
      </c>
      <c r="G9459" s="4">
        <v>0</v>
      </c>
      <c r="H9459" s="4">
        <v>0</v>
      </c>
      <c r="I9459" s="4">
        <v>1.9381771671187</v>
      </c>
      <c r="J9459" s="4">
        <v>0.96399999999999997</v>
      </c>
      <c r="K9459" s="4">
        <v>0.20599999999999999</v>
      </c>
      <c r="L9459" s="4">
        <v>0</v>
      </c>
      <c r="M9459" s="4">
        <v>0</v>
      </c>
      <c r="N9459" s="4">
        <v>0</v>
      </c>
    </row>
    <row r="9460" spans="1:14" x14ac:dyDescent="0.35">
      <c r="A9460" s="4">
        <v>10</v>
      </c>
      <c r="B9460" s="4" t="s">
        <v>6380</v>
      </c>
      <c r="C9460" s="4">
        <v>0</v>
      </c>
      <c r="D9460" s="4">
        <v>1.74417785802194</v>
      </c>
      <c r="E9460" s="4">
        <v>0.81399999999999995</v>
      </c>
      <c r="F9460" s="4">
        <v>7.0000000000000001E-3</v>
      </c>
      <c r="G9460" s="4">
        <v>0</v>
      </c>
      <c r="H9460" s="4">
        <v>0</v>
      </c>
      <c r="I9460" s="4">
        <v>1.4057098436297799</v>
      </c>
      <c r="J9460" s="4">
        <v>0.61899999999999999</v>
      </c>
      <c r="K9460" s="4">
        <v>1.4999999999999999E-2</v>
      </c>
      <c r="L9460" s="4">
        <v>0</v>
      </c>
      <c r="M9460" s="4">
        <v>0</v>
      </c>
      <c r="N9460" s="4">
        <v>0</v>
      </c>
    </row>
    <row r="9461" spans="1:14" x14ac:dyDescent="0.35">
      <c r="A9461" s="4">
        <v>10</v>
      </c>
      <c r="B9461" s="4" t="s">
        <v>6381</v>
      </c>
      <c r="C9461" s="4">
        <v>0</v>
      </c>
      <c r="D9461" s="4">
        <v>0.77729147283445998</v>
      </c>
      <c r="E9461" s="4">
        <v>0.52700000000000002</v>
      </c>
      <c r="F9461" s="4">
        <v>1E-3</v>
      </c>
      <c r="G9461" s="4">
        <v>0</v>
      </c>
      <c r="H9461" s="4">
        <v>0</v>
      </c>
      <c r="I9461" s="4">
        <v>0.829572458327274</v>
      </c>
      <c r="J9461" s="4">
        <v>0.44900000000000001</v>
      </c>
      <c r="K9461" s="4">
        <v>1.4999999999999999E-2</v>
      </c>
      <c r="L9461" s="4">
        <v>0</v>
      </c>
      <c r="M9461" s="4">
        <v>0</v>
      </c>
      <c r="N9461" s="4">
        <v>0</v>
      </c>
    </row>
    <row r="9462" spans="1:14" x14ac:dyDescent="0.35">
      <c r="A9462" s="4">
        <v>10</v>
      </c>
      <c r="B9462" s="4" t="s">
        <v>6382</v>
      </c>
      <c r="C9462" s="4">
        <v>0</v>
      </c>
      <c r="D9462" s="4">
        <v>2.2383449470450301</v>
      </c>
      <c r="E9462" s="4">
        <v>0.92200000000000004</v>
      </c>
      <c r="F9462" s="4">
        <v>8.0000000000000002E-3</v>
      </c>
      <c r="G9462" s="4">
        <v>0</v>
      </c>
      <c r="H9462" s="4">
        <v>0</v>
      </c>
      <c r="I9462" s="4">
        <v>2.4762797790432498</v>
      </c>
      <c r="J9462" s="4">
        <v>0.91200000000000003</v>
      </c>
      <c r="K9462" s="4">
        <v>3.6999999999999998E-2</v>
      </c>
      <c r="L9462" s="4">
        <v>0</v>
      </c>
      <c r="M9462" s="4">
        <v>0</v>
      </c>
      <c r="N9462" s="4">
        <v>0</v>
      </c>
    </row>
    <row r="9463" spans="1:14" x14ac:dyDescent="0.35">
      <c r="A9463" s="4">
        <v>10</v>
      </c>
      <c r="B9463" s="4" t="s">
        <v>4285</v>
      </c>
      <c r="C9463" s="4">
        <v>0</v>
      </c>
      <c r="D9463" s="4">
        <v>1.1812229150562801</v>
      </c>
      <c r="E9463" s="4">
        <v>0.70499999999999996</v>
      </c>
      <c r="F9463" s="4">
        <v>6.0000000000000001E-3</v>
      </c>
      <c r="G9463" s="4">
        <v>0</v>
      </c>
      <c r="H9463" s="4">
        <v>0</v>
      </c>
      <c r="I9463" s="4">
        <v>0.84925702602310904</v>
      </c>
      <c r="J9463" s="4">
        <v>0.52800000000000002</v>
      </c>
      <c r="K9463" s="4">
        <v>2.8000000000000001E-2</v>
      </c>
      <c r="L9463" s="4">
        <v>0</v>
      </c>
      <c r="M9463" s="4">
        <v>0</v>
      </c>
      <c r="N9463" s="4">
        <v>0</v>
      </c>
    </row>
    <row r="9464" spans="1:14" x14ac:dyDescent="0.35">
      <c r="A9464" s="4">
        <v>10</v>
      </c>
      <c r="B9464" s="4" t="s">
        <v>3980</v>
      </c>
      <c r="C9464" s="4">
        <v>0</v>
      </c>
      <c r="D9464" s="4">
        <v>1.3492645684887601</v>
      </c>
      <c r="E9464" s="4">
        <v>0.73599999999999999</v>
      </c>
      <c r="F9464" s="4">
        <v>8.0000000000000002E-3</v>
      </c>
      <c r="G9464" s="4">
        <v>0</v>
      </c>
      <c r="H9464" s="4">
        <v>0</v>
      </c>
      <c r="I9464" s="4">
        <v>1.05681115605919</v>
      </c>
      <c r="J9464" s="4">
        <v>0.56000000000000005</v>
      </c>
      <c r="K9464" s="4">
        <v>4.4999999999999998E-2</v>
      </c>
      <c r="L9464" s="4">
        <v>0</v>
      </c>
      <c r="M9464" s="4">
        <v>0</v>
      </c>
      <c r="N9464" s="4">
        <v>0</v>
      </c>
    </row>
    <row r="9465" spans="1:14" x14ac:dyDescent="0.35">
      <c r="A9465" s="4">
        <v>10</v>
      </c>
      <c r="B9465" s="4" t="s">
        <v>5292</v>
      </c>
      <c r="C9465" s="4">
        <v>0</v>
      </c>
      <c r="D9465" s="4">
        <v>1.0169749342141301</v>
      </c>
      <c r="E9465" s="4">
        <v>0.628</v>
      </c>
      <c r="F9465" s="4">
        <v>2.3E-2</v>
      </c>
      <c r="G9465" s="4">
        <v>0</v>
      </c>
      <c r="H9465" s="14">
        <v>5.9080534715948599E-306</v>
      </c>
      <c r="I9465" s="4">
        <v>0.98622552730395996</v>
      </c>
      <c r="J9465" s="4">
        <v>0.59</v>
      </c>
      <c r="K9465" s="4">
        <v>6.7000000000000004E-2</v>
      </c>
      <c r="L9465" s="14">
        <v>1.82163012689684E-301</v>
      </c>
      <c r="M9465" s="14">
        <v>5.9080534715948599E-306</v>
      </c>
      <c r="N9465" s="4">
        <v>0</v>
      </c>
    </row>
    <row r="9466" spans="1:14" x14ac:dyDescent="0.35">
      <c r="A9466" s="4">
        <v>10</v>
      </c>
      <c r="B9466" s="4" t="s">
        <v>6383</v>
      </c>
      <c r="C9466" s="4">
        <v>0</v>
      </c>
      <c r="D9466" s="4">
        <v>0.58911588723750397</v>
      </c>
      <c r="E9466" s="4">
        <v>0.372</v>
      </c>
      <c r="F9466" s="4">
        <v>5.0000000000000001E-3</v>
      </c>
      <c r="G9466" s="4">
        <v>0</v>
      </c>
      <c r="H9466" s="14">
        <v>2.7660453295134202E-304</v>
      </c>
      <c r="I9466" s="4">
        <v>0.77698850045798296</v>
      </c>
      <c r="J9466" s="4">
        <v>0.42399999999999999</v>
      </c>
      <c r="K9466" s="4">
        <v>3.1E-2</v>
      </c>
      <c r="L9466" s="14">
        <v>8.5285475644887395E-300</v>
      </c>
      <c r="M9466" s="14">
        <v>2.7660453295134202E-304</v>
      </c>
      <c r="N9466" s="4">
        <v>0</v>
      </c>
    </row>
    <row r="9467" spans="1:14" x14ac:dyDescent="0.35">
      <c r="A9467" s="4">
        <v>10</v>
      </c>
      <c r="B9467" s="4" t="s">
        <v>6384</v>
      </c>
      <c r="C9467" s="4">
        <v>0</v>
      </c>
      <c r="D9467" s="4">
        <v>0.69882225107396601</v>
      </c>
      <c r="E9467" s="4">
        <v>0.47299999999999998</v>
      </c>
      <c r="F9467" s="4">
        <v>7.0000000000000001E-3</v>
      </c>
      <c r="G9467" s="4">
        <v>0</v>
      </c>
      <c r="H9467" s="14">
        <v>4.4993504743507697E-304</v>
      </c>
      <c r="I9467" s="4">
        <v>0.69205436644400398</v>
      </c>
      <c r="J9467" s="4">
        <v>0.43099999999999999</v>
      </c>
      <c r="K9467" s="4">
        <v>3.4000000000000002E-2</v>
      </c>
      <c r="L9467" s="14">
        <v>1.3872847317565699E-299</v>
      </c>
      <c r="M9467" s="14">
        <v>4.4993504743507697E-304</v>
      </c>
      <c r="N9467" s="4">
        <v>0</v>
      </c>
    </row>
    <row r="9468" spans="1:14" x14ac:dyDescent="0.35">
      <c r="A9468" s="4">
        <v>10</v>
      </c>
      <c r="B9468" s="4" t="s">
        <v>3602</v>
      </c>
      <c r="C9468" s="4">
        <v>0</v>
      </c>
      <c r="D9468" s="4">
        <v>1.7097469379307699</v>
      </c>
      <c r="E9468" s="4">
        <v>0.79800000000000004</v>
      </c>
      <c r="F9468" s="4">
        <v>1.6E-2</v>
      </c>
      <c r="G9468" s="4">
        <v>0</v>
      </c>
      <c r="H9468" s="14">
        <v>2.04325612307269E-303</v>
      </c>
      <c r="I9468" s="4">
        <v>1.2107771299241701</v>
      </c>
      <c r="J9468" s="4">
        <v>0.84399999999999997</v>
      </c>
      <c r="K9468" s="4">
        <v>0.14000000000000001</v>
      </c>
      <c r="L9468" s="14">
        <v>6.2999716042700295E-299</v>
      </c>
      <c r="M9468" s="14">
        <v>2.04325612307269E-303</v>
      </c>
      <c r="N9468" s="4">
        <v>0</v>
      </c>
    </row>
    <row r="9469" spans="1:14" x14ac:dyDescent="0.35">
      <c r="A9469" s="4">
        <v>10</v>
      </c>
      <c r="B9469" s="4" t="s">
        <v>6385</v>
      </c>
      <c r="C9469" s="4">
        <v>0</v>
      </c>
      <c r="D9469" s="4">
        <v>0.51764633621513501</v>
      </c>
      <c r="E9469" s="4">
        <v>0.36399999999999999</v>
      </c>
      <c r="F9469" s="4">
        <v>3.0000000000000001E-3</v>
      </c>
      <c r="G9469" s="4">
        <v>0</v>
      </c>
      <c r="H9469" s="14">
        <v>2.44440839585225E-303</v>
      </c>
      <c r="I9469" s="4">
        <v>0.42667134253752897</v>
      </c>
      <c r="J9469" s="4">
        <v>0.252</v>
      </c>
      <c r="K9469" s="4">
        <v>7.0000000000000001E-3</v>
      </c>
      <c r="L9469" s="14">
        <v>7.53684440693123E-299</v>
      </c>
      <c r="M9469" s="14">
        <v>2.44440839585225E-303</v>
      </c>
      <c r="N9469" s="4">
        <v>0</v>
      </c>
    </row>
    <row r="9470" spans="1:14" x14ac:dyDescent="0.35">
      <c r="A9470" s="4">
        <v>10</v>
      </c>
      <c r="B9470" s="4" t="s">
        <v>6386</v>
      </c>
      <c r="C9470" s="4">
        <v>0</v>
      </c>
      <c r="D9470" s="4">
        <v>0.557384738859661</v>
      </c>
      <c r="E9470" s="4">
        <v>0.38</v>
      </c>
      <c r="F9470" s="4">
        <v>2E-3</v>
      </c>
      <c r="G9470" s="4">
        <v>0</v>
      </c>
      <c r="H9470" s="14">
        <v>8.6279211872686304E-303</v>
      </c>
      <c r="I9470" s="4">
        <v>0.50775000487482802</v>
      </c>
      <c r="J9470" s="4">
        <v>0.32</v>
      </c>
      <c r="K9470" s="4">
        <v>1.4999999999999999E-2</v>
      </c>
      <c r="L9470" s="14">
        <v>2.6602469396705402E-298</v>
      </c>
      <c r="M9470" s="14">
        <v>8.6279211872686304E-303</v>
      </c>
      <c r="N9470" s="4">
        <v>0</v>
      </c>
    </row>
    <row r="9471" spans="1:14" x14ac:dyDescent="0.35">
      <c r="A9471" s="4">
        <v>10</v>
      </c>
      <c r="B9471" s="4" t="s">
        <v>6387</v>
      </c>
      <c r="C9471" s="4">
        <v>0</v>
      </c>
      <c r="D9471" s="4">
        <v>0.67174525484026704</v>
      </c>
      <c r="E9471" s="4">
        <v>0.442</v>
      </c>
      <c r="F9471" s="4">
        <v>0.01</v>
      </c>
      <c r="G9471" s="4">
        <v>0</v>
      </c>
      <c r="H9471" s="14">
        <v>2.5879463683674598E-302</v>
      </c>
      <c r="I9471" s="4">
        <v>0.62568193787561699</v>
      </c>
      <c r="J9471" s="4">
        <v>0.39500000000000002</v>
      </c>
      <c r="K9471" s="4">
        <v>2.7E-2</v>
      </c>
      <c r="L9471" s="14">
        <v>7.9794150375873898E-298</v>
      </c>
      <c r="M9471" s="14">
        <v>2.5879463683674598E-302</v>
      </c>
      <c r="N9471" s="4">
        <v>0</v>
      </c>
    </row>
    <row r="9472" spans="1:14" x14ac:dyDescent="0.35">
      <c r="A9472" s="4">
        <v>10</v>
      </c>
      <c r="B9472" s="4" t="s">
        <v>3121</v>
      </c>
      <c r="C9472" s="4">
        <v>0</v>
      </c>
      <c r="D9472" s="4">
        <v>1.4861449798959501</v>
      </c>
      <c r="E9472" s="4">
        <v>0.69799999999999995</v>
      </c>
      <c r="F9472" s="4">
        <v>2.3E-2</v>
      </c>
      <c r="G9472" s="4">
        <v>0</v>
      </c>
      <c r="H9472" s="14">
        <v>1.80380118109834E-301</v>
      </c>
      <c r="I9472" s="4">
        <v>1.21903352450846</v>
      </c>
      <c r="J9472" s="4">
        <v>0.68</v>
      </c>
      <c r="K9472" s="4">
        <v>9.8000000000000004E-2</v>
      </c>
      <c r="L9472" s="14">
        <v>5.5616601816805001E-297</v>
      </c>
      <c r="M9472" s="14">
        <v>1.80380118109834E-301</v>
      </c>
      <c r="N9472" s="4">
        <v>0</v>
      </c>
    </row>
    <row r="9473" spans="1:14" x14ac:dyDescent="0.35">
      <c r="A9473" s="4">
        <v>10</v>
      </c>
      <c r="B9473" s="4" t="s">
        <v>6388</v>
      </c>
      <c r="C9473" s="4">
        <v>0</v>
      </c>
      <c r="D9473" s="4">
        <v>0.56936627184656197</v>
      </c>
      <c r="E9473" s="4">
        <v>0.38800000000000001</v>
      </c>
      <c r="F9473" s="4">
        <v>4.0000000000000001E-3</v>
      </c>
      <c r="G9473" s="4">
        <v>0</v>
      </c>
      <c r="H9473" s="14">
        <v>1.2123750123910301E-298</v>
      </c>
      <c r="I9473" s="4">
        <v>0.39117752901995201</v>
      </c>
      <c r="J9473" s="4">
        <v>0.222</v>
      </c>
      <c r="K9473" s="4">
        <v>5.0000000000000001E-3</v>
      </c>
      <c r="L9473" s="14">
        <v>3.7381158757052599E-294</v>
      </c>
      <c r="M9473" s="14">
        <v>1.2123750123910301E-298</v>
      </c>
      <c r="N9473" s="4">
        <v>0</v>
      </c>
    </row>
    <row r="9474" spans="1:14" x14ac:dyDescent="0.35">
      <c r="A9474" s="4">
        <v>10</v>
      </c>
      <c r="B9474" s="4" t="s">
        <v>6389</v>
      </c>
      <c r="C9474" s="4">
        <v>0</v>
      </c>
      <c r="D9474" s="4">
        <v>0.39087328101486501</v>
      </c>
      <c r="E9474" s="4">
        <v>0.20899999999999999</v>
      </c>
      <c r="F9474" s="4">
        <v>1E-3</v>
      </c>
      <c r="G9474" s="4">
        <v>0</v>
      </c>
      <c r="H9474" s="14">
        <v>5.69717085888214E-297</v>
      </c>
      <c r="I9474" s="4">
        <v>0.39050868546484402</v>
      </c>
      <c r="J9474" s="4">
        <v>0.17699999999999999</v>
      </c>
      <c r="K9474" s="4">
        <v>2E-3</v>
      </c>
      <c r="L9474" s="14">
        <v>1.7566086909191299E-292</v>
      </c>
      <c r="M9474" s="14">
        <v>5.69717085888214E-297</v>
      </c>
      <c r="N9474" s="4">
        <v>0</v>
      </c>
    </row>
    <row r="9475" spans="1:14" x14ac:dyDescent="0.35">
      <c r="A9475" s="4">
        <v>10</v>
      </c>
      <c r="B9475" s="4" t="s">
        <v>3959</v>
      </c>
      <c r="C9475" s="4">
        <v>0</v>
      </c>
      <c r="D9475" s="4">
        <v>1.7414308774350999</v>
      </c>
      <c r="E9475" s="4">
        <v>0.82899999999999996</v>
      </c>
      <c r="F9475" s="4">
        <v>1.4E-2</v>
      </c>
      <c r="G9475" s="4">
        <v>0</v>
      </c>
      <c r="H9475" s="14">
        <v>2.6030775158380099E-294</v>
      </c>
      <c r="I9475" s="4">
        <v>1.2055845232931699</v>
      </c>
      <c r="J9475" s="4">
        <v>0.77300000000000002</v>
      </c>
      <c r="K9475" s="4">
        <v>0.129</v>
      </c>
      <c r="L9475" s="14">
        <v>8.0260689045833296E-290</v>
      </c>
      <c r="M9475" s="14">
        <v>2.6030775158380099E-294</v>
      </c>
      <c r="N9475" s="4">
        <v>0</v>
      </c>
    </row>
    <row r="9476" spans="1:14" x14ac:dyDescent="0.35">
      <c r="A9476" s="4">
        <v>10</v>
      </c>
      <c r="B9476" s="4" t="s">
        <v>6390</v>
      </c>
      <c r="C9476" s="4">
        <v>0</v>
      </c>
      <c r="D9476" s="4">
        <v>0.47829095824713602</v>
      </c>
      <c r="E9476" s="4">
        <v>0.34100000000000003</v>
      </c>
      <c r="F9476" s="4">
        <v>4.0000000000000001E-3</v>
      </c>
      <c r="G9476" s="4">
        <v>0</v>
      </c>
      <c r="H9476" s="14">
        <v>8.60050669119301E-291</v>
      </c>
      <c r="I9476" s="4">
        <v>0.48505389890041001</v>
      </c>
      <c r="J9476" s="4">
        <v>0.32900000000000001</v>
      </c>
      <c r="K9476" s="4">
        <v>1.7999999999999999E-2</v>
      </c>
      <c r="L9476" s="14">
        <v>2.6517942280955401E-286</v>
      </c>
      <c r="M9476" s="14">
        <v>8.60050669119301E-291</v>
      </c>
      <c r="N9476" s="4">
        <v>0</v>
      </c>
    </row>
    <row r="9477" spans="1:14" x14ac:dyDescent="0.35">
      <c r="A9477" s="4">
        <v>10</v>
      </c>
      <c r="B9477" s="4" t="s">
        <v>6391</v>
      </c>
      <c r="C9477" s="4">
        <v>0</v>
      </c>
      <c r="D9477" s="4">
        <v>1.1575104277374699</v>
      </c>
      <c r="E9477" s="4">
        <v>0.48799999999999999</v>
      </c>
      <c r="F9477" s="4">
        <v>1.2E-2</v>
      </c>
      <c r="G9477" s="4">
        <v>0</v>
      </c>
      <c r="H9477" s="14">
        <v>5.1317643062309299E-290</v>
      </c>
      <c r="I9477" s="4">
        <v>0.69321356168428705</v>
      </c>
      <c r="J9477" s="4">
        <v>0.308</v>
      </c>
      <c r="K9477" s="4">
        <v>1.4999999999999999E-2</v>
      </c>
      <c r="L9477" s="14">
        <v>1.58227688854018E-285</v>
      </c>
      <c r="M9477" s="14">
        <v>5.1317643062309299E-290</v>
      </c>
      <c r="N9477" s="4">
        <v>0</v>
      </c>
    </row>
    <row r="9478" spans="1:14" x14ac:dyDescent="0.35">
      <c r="A9478" s="4">
        <v>10</v>
      </c>
      <c r="B9478" s="4" t="s">
        <v>5270</v>
      </c>
      <c r="C9478" s="4">
        <v>0</v>
      </c>
      <c r="D9478" s="4">
        <v>1.71915779561044</v>
      </c>
      <c r="E9478" s="4">
        <v>0.82899999999999996</v>
      </c>
      <c r="F9478" s="4">
        <v>0.02</v>
      </c>
      <c r="G9478" s="4">
        <v>0</v>
      </c>
      <c r="H9478" s="14">
        <v>3.2137867854967601E-289</v>
      </c>
      <c r="I9478" s="4">
        <v>0.95933197107453105</v>
      </c>
      <c r="J9478" s="4">
        <v>0.75700000000000001</v>
      </c>
      <c r="K9478" s="4">
        <v>0.114</v>
      </c>
      <c r="L9478" s="14">
        <v>9.9090687957221707E-285</v>
      </c>
      <c r="M9478" s="14">
        <v>3.2137867854967601E-289</v>
      </c>
      <c r="N9478" s="4">
        <v>0</v>
      </c>
    </row>
    <row r="9479" spans="1:14" x14ac:dyDescent="0.35">
      <c r="A9479" s="4">
        <v>10</v>
      </c>
      <c r="B9479" s="4" t="s">
        <v>6392</v>
      </c>
      <c r="C9479" s="4">
        <v>0</v>
      </c>
      <c r="D9479" s="4">
        <v>0.83852945517049704</v>
      </c>
      <c r="E9479" s="4">
        <v>0.496</v>
      </c>
      <c r="F9479" s="4">
        <v>1.2999999999999999E-2</v>
      </c>
      <c r="G9479" s="4">
        <v>0</v>
      </c>
      <c r="H9479" s="14">
        <v>2.3822095905576001E-288</v>
      </c>
      <c r="I9479" s="4">
        <v>0.91845640346201696</v>
      </c>
      <c r="J9479" s="4">
        <v>0.53700000000000003</v>
      </c>
      <c r="K9479" s="4">
        <v>0.06</v>
      </c>
      <c r="L9479" s="14">
        <v>7.3450668305662506E-284</v>
      </c>
      <c r="M9479" s="14">
        <v>2.3822095905576001E-288</v>
      </c>
      <c r="N9479" s="4">
        <v>0</v>
      </c>
    </row>
    <row r="9480" spans="1:14" x14ac:dyDescent="0.35">
      <c r="A9480" s="4">
        <v>10</v>
      </c>
      <c r="B9480" s="4" t="s">
        <v>5742</v>
      </c>
      <c r="C9480" s="4">
        <v>0</v>
      </c>
      <c r="D9480" s="4">
        <v>0.79417665369246004</v>
      </c>
      <c r="E9480" s="4">
        <v>0.51200000000000001</v>
      </c>
      <c r="F9480" s="4">
        <v>8.9999999999999993E-3</v>
      </c>
      <c r="G9480" s="4">
        <v>0</v>
      </c>
      <c r="H9480" s="14">
        <v>4.0445497504385901E-288</v>
      </c>
      <c r="I9480" s="4">
        <v>0.74109967366143203</v>
      </c>
      <c r="J9480" s="4">
        <v>0.438</v>
      </c>
      <c r="K9480" s="4">
        <v>3.6999999999999998E-2</v>
      </c>
      <c r="L9480" s="14">
        <v>1.2470560245527301E-283</v>
      </c>
      <c r="M9480" s="14">
        <v>4.0445497504385901E-288</v>
      </c>
      <c r="N9480" s="4">
        <v>0</v>
      </c>
    </row>
    <row r="9481" spans="1:14" x14ac:dyDescent="0.35">
      <c r="A9481" s="4">
        <v>10</v>
      </c>
      <c r="B9481" s="4" t="s">
        <v>2736</v>
      </c>
      <c r="C9481" s="4">
        <v>0</v>
      </c>
      <c r="D9481" s="4">
        <v>2.0588398232251799</v>
      </c>
      <c r="E9481" s="4">
        <v>0.96099999999999997</v>
      </c>
      <c r="F9481" s="4">
        <v>5.2999999999999999E-2</v>
      </c>
      <c r="G9481" s="4">
        <v>0</v>
      </c>
      <c r="H9481" s="14">
        <v>1.9509878521989701E-283</v>
      </c>
      <c r="I9481" s="4">
        <v>1.53098004611948</v>
      </c>
      <c r="J9481" s="4">
        <v>0.94299999999999995</v>
      </c>
      <c r="K9481" s="4">
        <v>0.224</v>
      </c>
      <c r="L9481" s="14">
        <v>6.0154808446850803E-279</v>
      </c>
      <c r="M9481" s="14">
        <v>1.9509878521989701E-283</v>
      </c>
      <c r="N9481" s="4">
        <v>0</v>
      </c>
    </row>
    <row r="9482" spans="1:14" x14ac:dyDescent="0.35">
      <c r="A9482" s="4">
        <v>10</v>
      </c>
      <c r="B9482" s="4" t="s">
        <v>5764</v>
      </c>
      <c r="C9482" s="4">
        <v>0</v>
      </c>
      <c r="D9482" s="4">
        <v>1.47131428483506</v>
      </c>
      <c r="E9482" s="4">
        <v>0.74399999999999999</v>
      </c>
      <c r="F9482" s="4">
        <v>2.1999999999999999E-2</v>
      </c>
      <c r="G9482" s="4">
        <v>0</v>
      </c>
      <c r="H9482" s="14">
        <v>5.4463151972654197E-282</v>
      </c>
      <c r="I9482" s="4">
        <v>1.1849465117456499</v>
      </c>
      <c r="J9482" s="4">
        <v>0.70699999999999996</v>
      </c>
      <c r="K9482" s="4">
        <v>0.11700000000000001</v>
      </c>
      <c r="L9482" s="14">
        <v>1.67926236477285E-277</v>
      </c>
      <c r="M9482" s="14">
        <v>5.4463151972654197E-282</v>
      </c>
      <c r="N9482" s="4">
        <v>0</v>
      </c>
    </row>
    <row r="9483" spans="1:14" x14ac:dyDescent="0.35">
      <c r="A9483" s="4">
        <v>10</v>
      </c>
      <c r="B9483" s="4" t="s">
        <v>6393</v>
      </c>
      <c r="C9483" s="4">
        <v>0</v>
      </c>
      <c r="D9483" s="4">
        <v>0.84365551438674102</v>
      </c>
      <c r="E9483" s="4">
        <v>0.51900000000000002</v>
      </c>
      <c r="F9483" s="4">
        <v>5.0000000000000001E-3</v>
      </c>
      <c r="G9483" s="4">
        <v>0</v>
      </c>
      <c r="H9483" s="14">
        <v>2.8534320005178598E-281</v>
      </c>
      <c r="I9483" s="4">
        <v>0.38307944619687101</v>
      </c>
      <c r="J9483" s="4">
        <v>0.22700000000000001</v>
      </c>
      <c r="K9483" s="4">
        <v>6.0000000000000001E-3</v>
      </c>
      <c r="L9483" s="14">
        <v>8.7979868871967101E-277</v>
      </c>
      <c r="M9483" s="14">
        <v>2.8534320005178598E-281</v>
      </c>
      <c r="N9483" s="4">
        <v>0</v>
      </c>
    </row>
    <row r="9484" spans="1:14" x14ac:dyDescent="0.35">
      <c r="A9484" s="4">
        <v>10</v>
      </c>
      <c r="B9484" s="4" t="s">
        <v>5278</v>
      </c>
      <c r="C9484" s="4">
        <v>0</v>
      </c>
      <c r="D9484" s="4">
        <v>1.2246739796897601</v>
      </c>
      <c r="E9484" s="4">
        <v>0.69</v>
      </c>
      <c r="F9484" s="4">
        <v>1.2999999999999999E-2</v>
      </c>
      <c r="G9484" s="4">
        <v>0</v>
      </c>
      <c r="H9484" s="14">
        <v>5.52859195563135E-280</v>
      </c>
      <c r="I9484" s="4">
        <v>0.91714557068476599</v>
      </c>
      <c r="J9484" s="4">
        <v>0.71199999999999997</v>
      </c>
      <c r="K9484" s="4">
        <v>0.1</v>
      </c>
      <c r="L9484" s="14">
        <v>1.7046307576798101E-275</v>
      </c>
      <c r="M9484" s="14">
        <v>5.52859195563135E-280</v>
      </c>
      <c r="N9484" s="4">
        <v>0</v>
      </c>
    </row>
    <row r="9485" spans="1:14" x14ac:dyDescent="0.35">
      <c r="A9485" s="4">
        <v>10</v>
      </c>
      <c r="B9485" s="4" t="s">
        <v>2471</v>
      </c>
      <c r="C9485" s="4">
        <v>0</v>
      </c>
      <c r="D9485" s="4">
        <v>1.56272432371901</v>
      </c>
      <c r="E9485" s="4">
        <v>0.84499999999999997</v>
      </c>
      <c r="F9485" s="4">
        <v>4.4999999999999998E-2</v>
      </c>
      <c r="G9485" s="4">
        <v>0</v>
      </c>
      <c r="H9485" s="14">
        <v>1.4090370533556901E-276</v>
      </c>
      <c r="I9485" s="4">
        <v>0.84693960445482697</v>
      </c>
      <c r="J9485" s="4">
        <v>0.76600000000000001</v>
      </c>
      <c r="K9485" s="4">
        <v>0.114</v>
      </c>
      <c r="L9485" s="14">
        <v>4.3444839466116098E-272</v>
      </c>
      <c r="M9485" s="14">
        <v>1.4090370533556901E-276</v>
      </c>
      <c r="N9485" s="4">
        <v>0</v>
      </c>
    </row>
    <row r="9486" spans="1:14" x14ac:dyDescent="0.35">
      <c r="A9486" s="4">
        <v>10</v>
      </c>
      <c r="B9486" s="4" t="s">
        <v>6394</v>
      </c>
      <c r="C9486" s="4">
        <v>0</v>
      </c>
      <c r="D9486" s="4">
        <v>0.50625383239138999</v>
      </c>
      <c r="E9486" s="4">
        <v>0.34899999999999998</v>
      </c>
      <c r="F9486" s="4">
        <v>5.0000000000000001E-3</v>
      </c>
      <c r="G9486" s="4">
        <v>0</v>
      </c>
      <c r="H9486" s="14">
        <v>2.4011237363721401E-274</v>
      </c>
      <c r="I9486" s="4">
        <v>0.42089413982936902</v>
      </c>
      <c r="J9486" s="4">
        <v>0.26800000000000002</v>
      </c>
      <c r="K9486" s="4">
        <v>1.0999999999999999E-2</v>
      </c>
      <c r="L9486" s="14">
        <v>7.4033848163562202E-270</v>
      </c>
      <c r="M9486" s="14">
        <v>2.4011237363721401E-274</v>
      </c>
      <c r="N9486" s="4">
        <v>0</v>
      </c>
    </row>
    <row r="9487" spans="1:14" x14ac:dyDescent="0.35">
      <c r="A9487" s="4">
        <v>10</v>
      </c>
      <c r="B9487" s="4" t="s">
        <v>6395</v>
      </c>
      <c r="C9487" s="4">
        <v>0</v>
      </c>
      <c r="D9487" s="4">
        <v>0.98202602181864096</v>
      </c>
      <c r="E9487" s="4">
        <v>0.60499999999999998</v>
      </c>
      <c r="F9487" s="4">
        <v>7.0000000000000001E-3</v>
      </c>
      <c r="G9487" s="4">
        <v>0</v>
      </c>
      <c r="H9487" s="14">
        <v>6.3052865784790802E-274</v>
      </c>
      <c r="I9487" s="4">
        <v>0.83587244387735105</v>
      </c>
      <c r="J9487" s="4">
        <v>0.499</v>
      </c>
      <c r="K9487" s="4">
        <v>5.2999999999999999E-2</v>
      </c>
      <c r="L9487" s="14">
        <v>1.9441090107424499E-269</v>
      </c>
      <c r="M9487" s="14">
        <v>6.3052865784790802E-274</v>
      </c>
      <c r="N9487" s="4">
        <v>0</v>
      </c>
    </row>
    <row r="9488" spans="1:14" x14ac:dyDescent="0.35">
      <c r="A9488" s="4">
        <v>10</v>
      </c>
      <c r="B9488" s="4" t="s">
        <v>6396</v>
      </c>
      <c r="C9488" s="4">
        <v>0</v>
      </c>
      <c r="D9488" s="4">
        <v>0.73889443956673495</v>
      </c>
      <c r="E9488" s="4">
        <v>0.45</v>
      </c>
      <c r="F9488" s="4">
        <v>8.0000000000000002E-3</v>
      </c>
      <c r="G9488" s="4">
        <v>0</v>
      </c>
      <c r="H9488" s="14">
        <v>3.8336969523694299E-273</v>
      </c>
      <c r="I9488" s="4">
        <v>0.57719076394031299</v>
      </c>
      <c r="J9488" s="4">
        <v>0.42</v>
      </c>
      <c r="K9488" s="4">
        <v>3.5000000000000003E-2</v>
      </c>
      <c r="L9488" s="14">
        <v>1.18204378132407E-268</v>
      </c>
      <c r="M9488" s="14">
        <v>3.8336969523694299E-273</v>
      </c>
      <c r="N9488" s="4">
        <v>0</v>
      </c>
    </row>
    <row r="9489" spans="1:14" x14ac:dyDescent="0.35">
      <c r="A9489" s="4">
        <v>10</v>
      </c>
      <c r="B9489" s="4" t="s">
        <v>3531</v>
      </c>
      <c r="C9489" s="4">
        <v>0</v>
      </c>
      <c r="D9489" s="4">
        <v>1.32551632801835</v>
      </c>
      <c r="E9489" s="4">
        <v>0.71299999999999997</v>
      </c>
      <c r="F9489" s="4">
        <v>0.01</v>
      </c>
      <c r="G9489" s="4">
        <v>0</v>
      </c>
      <c r="H9489" s="14">
        <v>1.17577267688421E-272</v>
      </c>
      <c r="I9489" s="4">
        <v>1.0910678535893601</v>
      </c>
      <c r="J9489" s="4">
        <v>0.65100000000000002</v>
      </c>
      <c r="K9489" s="4">
        <v>9.4E-2</v>
      </c>
      <c r="L9489" s="14">
        <v>3.6252598946370997E-268</v>
      </c>
      <c r="M9489" s="14">
        <v>1.17577267688421E-272</v>
      </c>
      <c r="N9489" s="4">
        <v>0</v>
      </c>
    </row>
    <row r="9490" spans="1:14" x14ac:dyDescent="0.35">
      <c r="A9490" s="4">
        <v>10</v>
      </c>
      <c r="B9490" s="4" t="s">
        <v>6397</v>
      </c>
      <c r="C9490" s="4">
        <v>0</v>
      </c>
      <c r="D9490" s="4">
        <v>0.69634294081066805</v>
      </c>
      <c r="E9490" s="4">
        <v>0.41899999999999998</v>
      </c>
      <c r="F9490" s="4">
        <v>0.01</v>
      </c>
      <c r="G9490" s="4">
        <v>0</v>
      </c>
      <c r="H9490" s="14">
        <v>1.7323964143222001E-269</v>
      </c>
      <c r="I9490" s="4">
        <v>0.65624539872088195</v>
      </c>
      <c r="J9490" s="4">
        <v>0.35099999999999998</v>
      </c>
      <c r="K9490" s="4">
        <v>2.4E-2</v>
      </c>
      <c r="L9490" s="14">
        <v>5.34149786427965E-265</v>
      </c>
      <c r="M9490" s="14">
        <v>1.7323964143222001E-269</v>
      </c>
      <c r="N9490" s="4">
        <v>0</v>
      </c>
    </row>
    <row r="9491" spans="1:14" x14ac:dyDescent="0.35">
      <c r="A9491" s="4">
        <v>10</v>
      </c>
      <c r="B9491" s="4" t="s">
        <v>5417</v>
      </c>
      <c r="C9491" s="4">
        <v>0</v>
      </c>
      <c r="D9491" s="4">
        <v>1.1672254388440799</v>
      </c>
      <c r="E9491" s="4">
        <v>0.62</v>
      </c>
      <c r="F9491" s="4">
        <v>1.9E-2</v>
      </c>
      <c r="G9491" s="4">
        <v>0</v>
      </c>
      <c r="H9491" s="14">
        <v>2.0234013003767998E-269</v>
      </c>
      <c r="I9491" s="4">
        <v>1.0458255353610799</v>
      </c>
      <c r="J9491" s="4">
        <v>0.59899999999999998</v>
      </c>
      <c r="K9491" s="4">
        <v>8.1000000000000003E-2</v>
      </c>
      <c r="L9491" s="14">
        <v>6.2387532294517801E-265</v>
      </c>
      <c r="M9491" s="14">
        <v>2.0234013003767998E-269</v>
      </c>
      <c r="N9491" s="4">
        <v>0</v>
      </c>
    </row>
    <row r="9492" spans="1:14" x14ac:dyDescent="0.35">
      <c r="A9492" s="4">
        <v>10</v>
      </c>
      <c r="B9492" s="4" t="s">
        <v>6398</v>
      </c>
      <c r="C9492" s="4">
        <v>0</v>
      </c>
      <c r="D9492" s="4">
        <v>0.43334174687511501</v>
      </c>
      <c r="E9492" s="4">
        <v>0.29499999999999998</v>
      </c>
      <c r="F9492" s="4">
        <v>1E-3</v>
      </c>
      <c r="G9492" s="4">
        <v>0</v>
      </c>
      <c r="H9492" s="14">
        <v>9.6157398068986599E-269</v>
      </c>
      <c r="I9492" s="4">
        <v>0.39847337634132202</v>
      </c>
      <c r="J9492" s="4">
        <v>0.20399999999999999</v>
      </c>
      <c r="K9492" s="4">
        <v>5.0000000000000001E-3</v>
      </c>
      <c r="L9492" s="14">
        <v>2.96482105466106E-264</v>
      </c>
      <c r="M9492" s="14">
        <v>9.6157398068986599E-269</v>
      </c>
      <c r="N9492" s="4">
        <v>0</v>
      </c>
    </row>
    <row r="9493" spans="1:14" x14ac:dyDescent="0.35">
      <c r="A9493" s="4">
        <v>10</v>
      </c>
      <c r="B9493" s="4" t="s">
        <v>2846</v>
      </c>
      <c r="C9493" s="4">
        <v>0</v>
      </c>
      <c r="D9493" s="4">
        <v>1.84003675670885</v>
      </c>
      <c r="E9493" s="4">
        <v>0.92200000000000004</v>
      </c>
      <c r="F9493" s="4">
        <v>4.7E-2</v>
      </c>
      <c r="G9493" s="4">
        <v>0</v>
      </c>
      <c r="H9493" s="14">
        <v>3.5843554512611998E-268</v>
      </c>
      <c r="I9493" s="4">
        <v>1.27471382027594</v>
      </c>
      <c r="J9493" s="4">
        <v>0.81399999999999995</v>
      </c>
      <c r="K9493" s="4">
        <v>0.16300000000000001</v>
      </c>
      <c r="L9493" s="14">
        <v>1.1051643162873699E-263</v>
      </c>
      <c r="M9493" s="14">
        <v>3.5843554512611998E-268</v>
      </c>
      <c r="N9493" s="4">
        <v>0</v>
      </c>
    </row>
    <row r="9494" spans="1:14" x14ac:dyDescent="0.35">
      <c r="A9494" s="4">
        <v>10</v>
      </c>
      <c r="B9494" s="4" t="s">
        <v>5673</v>
      </c>
      <c r="C9494" s="4">
        <v>0</v>
      </c>
      <c r="D9494" s="4">
        <v>0.75762626142167</v>
      </c>
      <c r="E9494" s="4">
        <v>0.45700000000000002</v>
      </c>
      <c r="F9494" s="4">
        <v>1.2E-2</v>
      </c>
      <c r="G9494" s="4">
        <v>0</v>
      </c>
      <c r="H9494" s="14">
        <v>6.0674443245733496E-268</v>
      </c>
      <c r="I9494" s="4">
        <v>0.87738186272322605</v>
      </c>
      <c r="J9494" s="4">
        <v>0.42599999999999999</v>
      </c>
      <c r="K9494" s="4">
        <v>3.7999999999999999E-2</v>
      </c>
      <c r="L9494" s="14">
        <v>1.8707751085956999E-263</v>
      </c>
      <c r="M9494" s="14">
        <v>6.0674443245733496E-268</v>
      </c>
      <c r="N9494" s="4">
        <v>0</v>
      </c>
    </row>
    <row r="9495" spans="1:14" x14ac:dyDescent="0.35">
      <c r="A9495" s="4">
        <v>10</v>
      </c>
      <c r="B9495" s="4" t="s">
        <v>4461</v>
      </c>
      <c r="C9495" s="4">
        <v>0</v>
      </c>
      <c r="D9495" s="4">
        <v>1.53383817841876</v>
      </c>
      <c r="E9495" s="4">
        <v>0.76</v>
      </c>
      <c r="F9495" s="4">
        <v>3.7999999999999999E-2</v>
      </c>
      <c r="G9495" s="4">
        <v>0</v>
      </c>
      <c r="H9495" s="14">
        <v>2.1633511186575298E-267</v>
      </c>
      <c r="I9495" s="4">
        <v>1.2762174618523601</v>
      </c>
      <c r="J9495" s="4">
        <v>0.78500000000000003</v>
      </c>
      <c r="K9495" s="4">
        <v>0.158</v>
      </c>
      <c r="L9495" s="14">
        <v>6.6702605041567705E-263</v>
      </c>
      <c r="M9495" s="14">
        <v>2.1633511186575298E-267</v>
      </c>
      <c r="N9495" s="4">
        <v>0</v>
      </c>
    </row>
    <row r="9496" spans="1:14" x14ac:dyDescent="0.35">
      <c r="A9496" s="4">
        <v>10</v>
      </c>
      <c r="B9496" s="4" t="s">
        <v>2583</v>
      </c>
      <c r="C9496" s="4">
        <v>0</v>
      </c>
      <c r="D9496" s="4">
        <v>1.5692446997865701</v>
      </c>
      <c r="E9496" s="4">
        <v>0.80600000000000005</v>
      </c>
      <c r="F9496" s="4">
        <v>4.5999999999999999E-2</v>
      </c>
      <c r="G9496" s="4">
        <v>0</v>
      </c>
      <c r="H9496" s="14">
        <v>2.90776844762574E-267</v>
      </c>
      <c r="I9496" s="4">
        <v>1.3648181424405901</v>
      </c>
      <c r="J9496" s="4">
        <v>0.83899999999999997</v>
      </c>
      <c r="K9496" s="4">
        <v>0.16800000000000001</v>
      </c>
      <c r="L9496" s="14">
        <v>8.96552245456444E-263</v>
      </c>
      <c r="M9496" s="14">
        <v>2.90776844762574E-267</v>
      </c>
      <c r="N9496" s="4">
        <v>0</v>
      </c>
    </row>
    <row r="9497" spans="1:14" x14ac:dyDescent="0.35">
      <c r="A9497" s="4">
        <v>10</v>
      </c>
      <c r="B9497" s="4" t="s">
        <v>4165</v>
      </c>
      <c r="C9497" s="4">
        <v>0</v>
      </c>
      <c r="D9497" s="4">
        <v>2.3530925052152498</v>
      </c>
      <c r="E9497" s="4">
        <v>0.98399999999999999</v>
      </c>
      <c r="F9497" s="4">
        <v>5.6000000000000001E-2</v>
      </c>
      <c r="G9497" s="4">
        <v>0</v>
      </c>
      <c r="H9497" s="14">
        <v>3.6976744319509798E-267</v>
      </c>
      <c r="I9497" s="4">
        <v>1.6040624054844399</v>
      </c>
      <c r="J9497" s="4">
        <v>0.95</v>
      </c>
      <c r="K9497" s="4">
        <v>0.30299999999999999</v>
      </c>
      <c r="L9497" s="14">
        <v>1.1401039576034499E-262</v>
      </c>
      <c r="M9497" s="14">
        <v>3.6976744319509798E-267</v>
      </c>
      <c r="N9497" s="4">
        <v>0</v>
      </c>
    </row>
    <row r="9498" spans="1:14" x14ac:dyDescent="0.35">
      <c r="A9498" s="4">
        <v>10</v>
      </c>
      <c r="B9498" s="4" t="s">
        <v>4141</v>
      </c>
      <c r="C9498" s="4">
        <v>0</v>
      </c>
      <c r="D9498" s="4">
        <v>0.65774060729429795</v>
      </c>
      <c r="E9498" s="4">
        <v>0.38</v>
      </c>
      <c r="F9498" s="4">
        <v>7.0000000000000001E-3</v>
      </c>
      <c r="G9498" s="4">
        <v>0</v>
      </c>
      <c r="H9498" s="14">
        <v>1.6320221256258001E-266</v>
      </c>
      <c r="I9498" s="4">
        <v>0.60765854952052101</v>
      </c>
      <c r="J9498" s="4">
        <v>0.39200000000000002</v>
      </c>
      <c r="K9498" s="4">
        <v>0.03</v>
      </c>
      <c r="L9498" s="14">
        <v>5.03201381994203E-262</v>
      </c>
      <c r="M9498" s="14">
        <v>1.6320221256258001E-266</v>
      </c>
      <c r="N9498" s="4">
        <v>0</v>
      </c>
    </row>
    <row r="9499" spans="1:14" x14ac:dyDescent="0.35">
      <c r="A9499" s="4">
        <v>10</v>
      </c>
      <c r="B9499" s="4" t="s">
        <v>3839</v>
      </c>
      <c r="C9499" s="4">
        <v>0</v>
      </c>
      <c r="D9499" s="4">
        <v>1.72715475766356</v>
      </c>
      <c r="E9499" s="4">
        <v>0.86</v>
      </c>
      <c r="F9499" s="4">
        <v>5.3999999999999999E-2</v>
      </c>
      <c r="G9499" s="4">
        <v>0</v>
      </c>
      <c r="H9499" s="14">
        <v>3.9155511979862902E-265</v>
      </c>
      <c r="I9499" s="4">
        <v>1.28958251987524</v>
      </c>
      <c r="J9499" s="4">
        <v>0.81</v>
      </c>
      <c r="K9499" s="4">
        <v>0.16800000000000001</v>
      </c>
      <c r="L9499" s="14">
        <v>1.20728190087511E-260</v>
      </c>
      <c r="M9499" s="14">
        <v>3.9155511979862902E-265</v>
      </c>
      <c r="N9499" s="4">
        <v>0</v>
      </c>
    </row>
    <row r="9500" spans="1:14" x14ac:dyDescent="0.35">
      <c r="A9500" s="4">
        <v>10</v>
      </c>
      <c r="B9500" s="4" t="s">
        <v>5436</v>
      </c>
      <c r="C9500" s="4">
        <v>0</v>
      </c>
      <c r="D9500" s="4">
        <v>1.1672339831971901</v>
      </c>
      <c r="E9500" s="4">
        <v>0.67400000000000004</v>
      </c>
      <c r="F9500" s="4">
        <v>1.2999999999999999E-2</v>
      </c>
      <c r="G9500" s="4">
        <v>0</v>
      </c>
      <c r="H9500" s="14">
        <v>1.4003433295056899E-263</v>
      </c>
      <c r="I9500" s="4">
        <v>0.972540194898321</v>
      </c>
      <c r="J9500" s="4">
        <v>0.64900000000000002</v>
      </c>
      <c r="K9500" s="4">
        <v>9.5000000000000001E-2</v>
      </c>
      <c r="L9500" s="14">
        <v>4.3176785878649002E-259</v>
      </c>
      <c r="M9500" s="14">
        <v>1.4003433295056899E-263</v>
      </c>
      <c r="N9500" s="4">
        <v>0</v>
      </c>
    </row>
    <row r="9501" spans="1:14" x14ac:dyDescent="0.35">
      <c r="A9501" s="4">
        <v>10</v>
      </c>
      <c r="B9501" s="4" t="s">
        <v>4373</v>
      </c>
      <c r="C9501" s="4">
        <v>0</v>
      </c>
      <c r="D9501" s="4">
        <v>0.81968128317935196</v>
      </c>
      <c r="E9501" s="4">
        <v>0.52700000000000002</v>
      </c>
      <c r="F9501" s="4">
        <v>1.2E-2</v>
      </c>
      <c r="G9501" s="4">
        <v>0</v>
      </c>
      <c r="H9501" s="14">
        <v>1.6053144980839499E-263</v>
      </c>
      <c r="I9501" s="4">
        <v>0.65710865590136602</v>
      </c>
      <c r="J9501" s="4">
        <v>0.40400000000000003</v>
      </c>
      <c r="K9501" s="4">
        <v>3.3000000000000002E-2</v>
      </c>
      <c r="L9501" s="14">
        <v>4.9496661919422298E-259</v>
      </c>
      <c r="M9501" s="14">
        <v>1.6053144980839499E-263</v>
      </c>
      <c r="N9501" s="4">
        <v>0</v>
      </c>
    </row>
    <row r="9502" spans="1:14" x14ac:dyDescent="0.35">
      <c r="A9502" s="4">
        <v>10</v>
      </c>
      <c r="B9502" s="4" t="s">
        <v>6399</v>
      </c>
      <c r="C9502" s="4">
        <v>0</v>
      </c>
      <c r="D9502" s="4">
        <v>0.64547724489801195</v>
      </c>
      <c r="E9502" s="4">
        <v>0.34899999999999998</v>
      </c>
      <c r="F9502" s="4">
        <v>6.0000000000000001E-3</v>
      </c>
      <c r="G9502" s="4">
        <v>0</v>
      </c>
      <c r="H9502" s="14">
        <v>2.4379998127439302E-263</v>
      </c>
      <c r="I9502" s="4">
        <v>0.50506491700371803</v>
      </c>
      <c r="J9502" s="4">
        <v>0.27900000000000003</v>
      </c>
      <c r="K9502" s="4">
        <v>1.2999999999999999E-2</v>
      </c>
      <c r="L9502" s="14">
        <v>7.5170848226333698E-259</v>
      </c>
      <c r="M9502" s="14">
        <v>2.4379998127439302E-263</v>
      </c>
      <c r="N9502" s="4">
        <v>0</v>
      </c>
    </row>
    <row r="9503" spans="1:14" x14ac:dyDescent="0.35">
      <c r="A9503" s="4">
        <v>10</v>
      </c>
      <c r="B9503" s="4" t="s">
        <v>5921</v>
      </c>
      <c r="C9503" s="4">
        <v>0</v>
      </c>
      <c r="D9503" s="4">
        <v>2.1966129440073199</v>
      </c>
      <c r="E9503" s="4">
        <v>0.94599999999999995</v>
      </c>
      <c r="F9503" s="4">
        <v>5.5E-2</v>
      </c>
      <c r="G9503" s="4">
        <v>0</v>
      </c>
      <c r="H9503" s="14">
        <v>3.15316019233575E-263</v>
      </c>
      <c r="I9503" s="4">
        <v>1.83928670831551</v>
      </c>
      <c r="J9503" s="4">
        <v>0.94799999999999995</v>
      </c>
      <c r="K9503" s="4">
        <v>0.32900000000000001</v>
      </c>
      <c r="L9503" s="14">
        <v>9.72213882102883E-259</v>
      </c>
      <c r="M9503" s="14">
        <v>3.15316019233575E-263</v>
      </c>
      <c r="N9503" s="4">
        <v>0</v>
      </c>
    </row>
    <row r="9504" spans="1:14" x14ac:dyDescent="0.35">
      <c r="A9504" s="4">
        <v>10</v>
      </c>
      <c r="B9504" s="4" t="s">
        <v>2957</v>
      </c>
      <c r="C9504" s="4">
        <v>0</v>
      </c>
      <c r="D9504" s="4">
        <v>2.0854750904039498</v>
      </c>
      <c r="E9504" s="4">
        <v>0.94599999999999995</v>
      </c>
      <c r="F9504" s="4">
        <v>6.6000000000000003E-2</v>
      </c>
      <c r="G9504" s="4">
        <v>0</v>
      </c>
      <c r="H9504" s="14">
        <v>1.27123056231126E-260</v>
      </c>
      <c r="I9504" s="4">
        <v>1.6565890975312001</v>
      </c>
      <c r="J9504" s="4">
        <v>0.9</v>
      </c>
      <c r="K9504" s="4">
        <v>0.26</v>
      </c>
      <c r="L9504" s="14">
        <v>3.9195851927743197E-256</v>
      </c>
      <c r="M9504" s="14">
        <v>1.27123056231126E-260</v>
      </c>
      <c r="N9504" s="4">
        <v>0</v>
      </c>
    </row>
    <row r="9505" spans="1:14" x14ac:dyDescent="0.35">
      <c r="A9505" s="4">
        <v>10</v>
      </c>
      <c r="B9505" s="4" t="s">
        <v>5361</v>
      </c>
      <c r="C9505" s="4">
        <v>0</v>
      </c>
      <c r="D9505" s="4">
        <v>0.97215966352774097</v>
      </c>
      <c r="E9505" s="4">
        <v>0.59699999999999998</v>
      </c>
      <c r="F9505" s="4">
        <v>1.2999999999999999E-2</v>
      </c>
      <c r="G9505" s="4">
        <v>0</v>
      </c>
      <c r="H9505" s="14">
        <v>1.3653683860963399E-259</v>
      </c>
      <c r="I9505" s="4">
        <v>0.84472016120902005</v>
      </c>
      <c r="J9505" s="4">
        <v>0.56899999999999995</v>
      </c>
      <c r="K9505" s="4">
        <v>7.4999999999999997E-2</v>
      </c>
      <c r="L9505" s="14">
        <v>4.2098403448508299E-255</v>
      </c>
      <c r="M9505" s="14">
        <v>1.3653683860963399E-259</v>
      </c>
      <c r="N9505" s="4">
        <v>0</v>
      </c>
    </row>
    <row r="9506" spans="1:14" x14ac:dyDescent="0.35">
      <c r="A9506" s="4">
        <v>10</v>
      </c>
      <c r="B9506" s="4" t="s">
        <v>5518</v>
      </c>
      <c r="C9506" s="4">
        <v>0</v>
      </c>
      <c r="D9506" s="4">
        <v>0.85201211063591697</v>
      </c>
      <c r="E9506" s="4">
        <v>0.54300000000000004</v>
      </c>
      <c r="F9506" s="4">
        <v>0.01</v>
      </c>
      <c r="G9506" s="4">
        <v>0</v>
      </c>
      <c r="H9506" s="14">
        <v>3.45344999793927E-259</v>
      </c>
      <c r="I9506" s="4">
        <v>0.88009571252239904</v>
      </c>
      <c r="J9506" s="4">
        <v>0.58499999999999996</v>
      </c>
      <c r="K9506" s="4">
        <v>0.08</v>
      </c>
      <c r="L9506" s="14">
        <v>1.0648022378646099E-254</v>
      </c>
      <c r="M9506" s="14">
        <v>3.45344999793927E-259</v>
      </c>
      <c r="N9506" s="4">
        <v>0</v>
      </c>
    </row>
    <row r="9507" spans="1:14" x14ac:dyDescent="0.35">
      <c r="A9507" s="4">
        <v>10</v>
      </c>
      <c r="B9507" s="4" t="s">
        <v>5345</v>
      </c>
      <c r="C9507" s="4">
        <v>0</v>
      </c>
      <c r="D9507" s="4">
        <v>1.1652845431304499</v>
      </c>
      <c r="E9507" s="4">
        <v>0.69</v>
      </c>
      <c r="F9507" s="4">
        <v>2.5000000000000001E-2</v>
      </c>
      <c r="G9507" s="4">
        <v>0</v>
      </c>
      <c r="H9507" s="14">
        <v>1.47537247731987E-258</v>
      </c>
      <c r="I9507" s="4">
        <v>0.96921447502078895</v>
      </c>
      <c r="J9507" s="4">
        <v>0.64600000000000002</v>
      </c>
      <c r="K9507" s="4">
        <v>9.8000000000000004E-2</v>
      </c>
      <c r="L9507" s="14">
        <v>4.5490159593203402E-254</v>
      </c>
      <c r="M9507" s="14">
        <v>1.47537247731987E-258</v>
      </c>
      <c r="N9507" s="4">
        <v>0</v>
      </c>
    </row>
    <row r="9508" spans="1:14" x14ac:dyDescent="0.35">
      <c r="A9508" s="4">
        <v>10</v>
      </c>
      <c r="B9508" s="4" t="s">
        <v>5528</v>
      </c>
      <c r="C9508" s="4">
        <v>0</v>
      </c>
      <c r="D9508" s="4">
        <v>0.81396366264058095</v>
      </c>
      <c r="E9508" s="4">
        <v>0.45</v>
      </c>
      <c r="F9508" s="4">
        <v>8.0000000000000002E-3</v>
      </c>
      <c r="G9508" s="4">
        <v>0</v>
      </c>
      <c r="H9508" s="14">
        <v>1.1102024505324701E-257</v>
      </c>
      <c r="I9508" s="4">
        <v>0.87408923881231704</v>
      </c>
      <c r="J9508" s="4">
        <v>0.47599999999999998</v>
      </c>
      <c r="K9508" s="4">
        <v>5.1999999999999998E-2</v>
      </c>
      <c r="L9508" s="14">
        <v>3.4230872157267699E-253</v>
      </c>
      <c r="M9508" s="14">
        <v>1.1102024505324701E-257</v>
      </c>
      <c r="N9508" s="4">
        <v>0</v>
      </c>
    </row>
    <row r="9509" spans="1:14" x14ac:dyDescent="0.35">
      <c r="A9509" s="4">
        <v>10</v>
      </c>
      <c r="B9509" s="4" t="s">
        <v>5756</v>
      </c>
      <c r="C9509" s="4">
        <v>0</v>
      </c>
      <c r="D9509" s="4">
        <v>0.71480948967442903</v>
      </c>
      <c r="E9509" s="4">
        <v>0.41899999999999998</v>
      </c>
      <c r="F9509" s="4">
        <v>8.0000000000000002E-3</v>
      </c>
      <c r="G9509" s="4">
        <v>0</v>
      </c>
      <c r="H9509" s="14">
        <v>8.7730168819153695E-255</v>
      </c>
      <c r="I9509" s="4">
        <v>0.59946992333383498</v>
      </c>
      <c r="J9509" s="4">
        <v>0.38100000000000001</v>
      </c>
      <c r="K9509" s="4">
        <v>3.1E-2</v>
      </c>
      <c r="L9509" s="14">
        <v>2.70498429520097E-250</v>
      </c>
      <c r="M9509" s="14">
        <v>8.7730168819153695E-255</v>
      </c>
      <c r="N9509" s="4">
        <v>0</v>
      </c>
    </row>
    <row r="9510" spans="1:14" x14ac:dyDescent="0.35">
      <c r="A9510" s="4">
        <v>10</v>
      </c>
      <c r="B9510" s="4" t="s">
        <v>6400</v>
      </c>
      <c r="C9510" s="4">
        <v>0</v>
      </c>
      <c r="D9510" s="4">
        <v>0.56508405773439296</v>
      </c>
      <c r="E9510" s="4">
        <v>0.35699999999999998</v>
      </c>
      <c r="F9510" s="4">
        <v>7.0000000000000001E-3</v>
      </c>
      <c r="G9510" s="4">
        <v>0</v>
      </c>
      <c r="H9510" s="14">
        <v>9.5938583194255305E-255</v>
      </c>
      <c r="I9510" s="4">
        <v>0.56449451418577001</v>
      </c>
      <c r="J9510" s="4">
        <v>0.33800000000000002</v>
      </c>
      <c r="K9510" s="4">
        <v>2.3E-2</v>
      </c>
      <c r="L9510" s="14">
        <v>2.9580743356284702E-250</v>
      </c>
      <c r="M9510" s="14">
        <v>9.5938583194255305E-255</v>
      </c>
      <c r="N9510" s="4">
        <v>0</v>
      </c>
    </row>
    <row r="9511" spans="1:14" x14ac:dyDescent="0.35">
      <c r="A9511" s="4">
        <v>10</v>
      </c>
      <c r="B9511" s="4" t="s">
        <v>2620</v>
      </c>
      <c r="C9511" s="4">
        <v>0</v>
      </c>
      <c r="D9511" s="4">
        <v>2.1766314921474201</v>
      </c>
      <c r="E9511" s="4">
        <v>0.96099999999999997</v>
      </c>
      <c r="F9511" s="4">
        <v>6.0999999999999999E-2</v>
      </c>
      <c r="G9511" s="4">
        <v>0</v>
      </c>
      <c r="H9511" s="14">
        <v>1.77844333382698E-252</v>
      </c>
      <c r="I9511" s="4">
        <v>1.3143740386637901</v>
      </c>
      <c r="J9511" s="4">
        <v>0.90700000000000003</v>
      </c>
      <c r="K9511" s="4">
        <v>0.21199999999999999</v>
      </c>
      <c r="L9511" s="14">
        <v>5.4834743311887198E-248</v>
      </c>
      <c r="M9511" s="14">
        <v>1.77844333382698E-252</v>
      </c>
      <c r="N9511" s="4">
        <v>0</v>
      </c>
    </row>
    <row r="9512" spans="1:14" x14ac:dyDescent="0.35">
      <c r="A9512" s="4">
        <v>10</v>
      </c>
      <c r="B9512" s="4" t="s">
        <v>3790</v>
      </c>
      <c r="C9512" s="4">
        <v>0</v>
      </c>
      <c r="D9512" s="4">
        <v>1.2482780128089599</v>
      </c>
      <c r="E9512" s="4">
        <v>0.71299999999999997</v>
      </c>
      <c r="F9512" s="4">
        <v>3.1E-2</v>
      </c>
      <c r="G9512" s="4">
        <v>0</v>
      </c>
      <c r="H9512" s="14">
        <v>1.4967425462880999E-251</v>
      </c>
      <c r="I9512" s="4">
        <v>1.1470683921018701</v>
      </c>
      <c r="J9512" s="4">
        <v>0.71899999999999997</v>
      </c>
      <c r="K9512" s="4">
        <v>0.128</v>
      </c>
      <c r="L9512" s="14">
        <v>4.6149062929700902E-247</v>
      </c>
      <c r="M9512" s="14">
        <v>1.4967425462880999E-251</v>
      </c>
      <c r="N9512" s="4">
        <v>0</v>
      </c>
    </row>
    <row r="9513" spans="1:14" x14ac:dyDescent="0.35">
      <c r="A9513" s="4">
        <v>10</v>
      </c>
      <c r="B9513" s="4" t="s">
        <v>6401</v>
      </c>
      <c r="C9513" s="4">
        <v>0</v>
      </c>
      <c r="D9513" s="4">
        <v>1.424558272664</v>
      </c>
      <c r="E9513" s="4">
        <v>0.76</v>
      </c>
      <c r="F9513" s="4">
        <v>8.9999999999999993E-3</v>
      </c>
      <c r="G9513" s="4">
        <v>0</v>
      </c>
      <c r="H9513" s="14">
        <v>8.22356550935295E-250</v>
      </c>
      <c r="I9513" s="4">
        <v>0.47004232803350099</v>
      </c>
      <c r="J9513" s="4">
        <v>0.26100000000000001</v>
      </c>
      <c r="K9513" s="4">
        <v>1.2E-2</v>
      </c>
      <c r="L9513" s="14">
        <v>2.53557195349879E-245</v>
      </c>
      <c r="M9513" s="14">
        <v>8.22356550935295E-250</v>
      </c>
      <c r="N9513" s="4">
        <v>0</v>
      </c>
    </row>
    <row r="9514" spans="1:14" x14ac:dyDescent="0.35">
      <c r="A9514" s="4">
        <v>10</v>
      </c>
      <c r="B9514" s="4" t="s">
        <v>5336</v>
      </c>
      <c r="C9514" s="4">
        <v>0</v>
      </c>
      <c r="D9514" s="4">
        <v>1.1913688367194799</v>
      </c>
      <c r="E9514" s="4">
        <v>0.61199999999999999</v>
      </c>
      <c r="F9514" s="4">
        <v>1.7000000000000001E-2</v>
      </c>
      <c r="G9514" s="4">
        <v>0</v>
      </c>
      <c r="H9514" s="14">
        <v>1.9858672662365601E-249</v>
      </c>
      <c r="I9514" s="4">
        <v>0.98607267251127295</v>
      </c>
      <c r="J9514" s="4">
        <v>0.58299999999999996</v>
      </c>
      <c r="K9514" s="4">
        <v>8.3000000000000004E-2</v>
      </c>
      <c r="L9514" s="14">
        <v>6.1230245419871998E-245</v>
      </c>
      <c r="M9514" s="14">
        <v>1.9858672662365601E-249</v>
      </c>
      <c r="N9514" s="4">
        <v>0</v>
      </c>
    </row>
    <row r="9515" spans="1:14" x14ac:dyDescent="0.35">
      <c r="A9515" s="4">
        <v>10</v>
      </c>
      <c r="B9515" s="4" t="s">
        <v>4135</v>
      </c>
      <c r="C9515" s="4">
        <v>0</v>
      </c>
      <c r="D9515" s="4">
        <v>0.98794533792493799</v>
      </c>
      <c r="E9515" s="4">
        <v>0.51900000000000002</v>
      </c>
      <c r="F9515" s="4">
        <v>8.9999999999999993E-3</v>
      </c>
      <c r="G9515" s="4">
        <v>0</v>
      </c>
      <c r="H9515" s="14">
        <v>8.5477399194749303E-249</v>
      </c>
      <c r="I9515" s="4">
        <v>0.788878586130907</v>
      </c>
      <c r="J9515" s="4">
        <v>0.47399999999999998</v>
      </c>
      <c r="K9515" s="4">
        <v>5.1999999999999998E-2</v>
      </c>
      <c r="L9515" s="14">
        <v>2.63552464937171E-244</v>
      </c>
      <c r="M9515" s="14">
        <v>8.5477399194749303E-249</v>
      </c>
      <c r="N9515" s="4">
        <v>0</v>
      </c>
    </row>
    <row r="9516" spans="1:14" x14ac:dyDescent="0.35">
      <c r="A9516" s="4">
        <v>10</v>
      </c>
      <c r="B9516" s="4" t="s">
        <v>5785</v>
      </c>
      <c r="C9516" s="4">
        <v>0</v>
      </c>
      <c r="D9516" s="4">
        <v>0.87260064170824803</v>
      </c>
      <c r="E9516" s="4">
        <v>0.58099999999999996</v>
      </c>
      <c r="F9516" s="4">
        <v>1.7000000000000001E-2</v>
      </c>
      <c r="G9516" s="4">
        <v>0</v>
      </c>
      <c r="H9516" s="14">
        <v>1.9396321369123799E-248</v>
      </c>
      <c r="I9516" s="4">
        <v>0.80146371932500504</v>
      </c>
      <c r="J9516" s="4">
        <v>0.503</v>
      </c>
      <c r="K9516" s="4">
        <v>6.2E-2</v>
      </c>
      <c r="L9516" s="14">
        <v>5.9804677677419498E-244</v>
      </c>
      <c r="M9516" s="14">
        <v>1.9396321369123799E-248</v>
      </c>
      <c r="N9516" s="4">
        <v>0</v>
      </c>
    </row>
    <row r="9517" spans="1:14" x14ac:dyDescent="0.35">
      <c r="A9517" s="4">
        <v>10</v>
      </c>
      <c r="B9517" s="4" t="s">
        <v>2830</v>
      </c>
      <c r="C9517" s="4">
        <v>0</v>
      </c>
      <c r="D9517" s="4">
        <v>1.81772648033386</v>
      </c>
      <c r="E9517" s="4">
        <v>0.86</v>
      </c>
      <c r="F9517" s="4">
        <v>4.5999999999999999E-2</v>
      </c>
      <c r="G9517" s="4">
        <v>0</v>
      </c>
      <c r="H9517" s="14">
        <v>8.7460412269385702E-247</v>
      </c>
      <c r="I9517" s="4">
        <v>1.3752441975996701</v>
      </c>
      <c r="J9517" s="4">
        <v>0.85</v>
      </c>
      <c r="K9517" s="4">
        <v>0.20100000000000001</v>
      </c>
      <c r="L9517" s="14">
        <v>2.6966668915019702E-242</v>
      </c>
      <c r="M9517" s="14">
        <v>8.7460412269385702E-247</v>
      </c>
      <c r="N9517" s="4">
        <v>0</v>
      </c>
    </row>
    <row r="9518" spans="1:14" x14ac:dyDescent="0.35">
      <c r="A9518" s="4">
        <v>10</v>
      </c>
      <c r="B9518" s="4" t="s">
        <v>6402</v>
      </c>
      <c r="C9518" s="4">
        <v>0</v>
      </c>
      <c r="D9518" s="4">
        <v>0.89643484431236398</v>
      </c>
      <c r="E9518" s="4">
        <v>0.52700000000000002</v>
      </c>
      <c r="F9518" s="4">
        <v>3.0000000000000001E-3</v>
      </c>
      <c r="G9518" s="4">
        <v>0</v>
      </c>
      <c r="H9518" s="14">
        <v>3.2178246224018799E-244</v>
      </c>
      <c r="I9518" s="4">
        <v>0.43503021255413299</v>
      </c>
      <c r="J9518" s="4">
        <v>0.27900000000000003</v>
      </c>
      <c r="K9518" s="4">
        <v>1.4999999999999999E-2</v>
      </c>
      <c r="L9518" s="14">
        <v>9.9215186582517102E-240</v>
      </c>
      <c r="M9518" s="14">
        <v>3.2178246224018799E-244</v>
      </c>
      <c r="N9518" s="4">
        <v>0</v>
      </c>
    </row>
    <row r="9519" spans="1:14" x14ac:dyDescent="0.35">
      <c r="A9519" s="4">
        <v>10</v>
      </c>
      <c r="B9519" s="4" t="s">
        <v>5814</v>
      </c>
      <c r="C9519" s="4">
        <v>0</v>
      </c>
      <c r="D9519" s="4">
        <v>0.82835358667243397</v>
      </c>
      <c r="E9519" s="4">
        <v>0.57399999999999995</v>
      </c>
      <c r="F9519" s="4">
        <v>0.02</v>
      </c>
      <c r="G9519" s="4">
        <v>0</v>
      </c>
      <c r="H9519" s="14">
        <v>4.8195002125661804E-243</v>
      </c>
      <c r="I9519" s="4">
        <v>0.80738061716452802</v>
      </c>
      <c r="J9519" s="4">
        <v>0.48799999999999999</v>
      </c>
      <c r="K9519" s="4">
        <v>5.8999999999999997E-2</v>
      </c>
      <c r="L9519" s="14">
        <v>1.48599650054053E-238</v>
      </c>
      <c r="M9519" s="14">
        <v>4.8195002125661804E-243</v>
      </c>
      <c r="N9519" s="4">
        <v>0</v>
      </c>
    </row>
    <row r="9520" spans="1:14" x14ac:dyDescent="0.35">
      <c r="A9520" s="4">
        <v>10</v>
      </c>
      <c r="B9520" s="4" t="s">
        <v>5353</v>
      </c>
      <c r="C9520" s="4">
        <v>0</v>
      </c>
      <c r="D9520" s="4">
        <v>0.70855607416692101</v>
      </c>
      <c r="E9520" s="4">
        <v>0.38800000000000001</v>
      </c>
      <c r="F9520" s="4">
        <v>6.0000000000000001E-3</v>
      </c>
      <c r="G9520" s="4">
        <v>0</v>
      </c>
      <c r="H9520" s="14">
        <v>7.3291447113678105E-243</v>
      </c>
      <c r="I9520" s="4">
        <v>0.76188254562406599</v>
      </c>
      <c r="J9520" s="4">
        <v>0.435</v>
      </c>
      <c r="K9520" s="4">
        <v>4.4999999999999998E-2</v>
      </c>
      <c r="L9520" s="14">
        <v>2.2597951888560399E-238</v>
      </c>
      <c r="M9520" s="14">
        <v>7.3291447113678105E-243</v>
      </c>
      <c r="N9520" s="4">
        <v>0</v>
      </c>
    </row>
    <row r="9521" spans="1:14" x14ac:dyDescent="0.35">
      <c r="A9521" s="4">
        <v>10</v>
      </c>
      <c r="B9521" s="4" t="s">
        <v>6403</v>
      </c>
      <c r="C9521" s="4">
        <v>0</v>
      </c>
      <c r="D9521" s="4">
        <v>0.66478674721178899</v>
      </c>
      <c r="E9521" s="4">
        <v>0.42599999999999999</v>
      </c>
      <c r="F9521" s="4">
        <v>0.01</v>
      </c>
      <c r="G9521" s="4">
        <v>0</v>
      </c>
      <c r="H9521" s="14">
        <v>1.14110365714273E-242</v>
      </c>
      <c r="I9521" s="4">
        <v>0.48210482756515399</v>
      </c>
      <c r="J9521" s="4">
        <v>0.27400000000000002</v>
      </c>
      <c r="K9521" s="4">
        <v>1.4999999999999999E-2</v>
      </c>
      <c r="L9521" s="14">
        <v>3.5183649060681797E-238</v>
      </c>
      <c r="M9521" s="14">
        <v>1.14110365714273E-242</v>
      </c>
      <c r="N9521" s="4">
        <v>0</v>
      </c>
    </row>
    <row r="9522" spans="1:14" x14ac:dyDescent="0.35">
      <c r="A9522" s="4">
        <v>10</v>
      </c>
      <c r="B9522" s="4" t="s">
        <v>5413</v>
      </c>
      <c r="C9522" s="4">
        <v>0</v>
      </c>
      <c r="D9522" s="4">
        <v>1.3458706920012899</v>
      </c>
      <c r="E9522" s="4">
        <v>0.73599999999999999</v>
      </c>
      <c r="F9522" s="4">
        <v>1.2E-2</v>
      </c>
      <c r="G9522" s="4">
        <v>0</v>
      </c>
      <c r="H9522" s="14">
        <v>7.8011981710898603E-242</v>
      </c>
      <c r="I9522" s="4">
        <v>0.84293805784739395</v>
      </c>
      <c r="J9522" s="4">
        <v>0.57099999999999995</v>
      </c>
      <c r="K9522" s="4">
        <v>0.08</v>
      </c>
      <c r="L9522" s="14">
        <v>2.4053434320921401E-237</v>
      </c>
      <c r="M9522" s="14">
        <v>7.8011981710898603E-242</v>
      </c>
      <c r="N9522" s="4">
        <v>0</v>
      </c>
    </row>
    <row r="9523" spans="1:14" x14ac:dyDescent="0.35">
      <c r="A9523" s="4">
        <v>10</v>
      </c>
      <c r="B9523" s="4" t="s">
        <v>3683</v>
      </c>
      <c r="C9523" s="4">
        <v>0</v>
      </c>
      <c r="D9523" s="4">
        <v>1.44382927851381</v>
      </c>
      <c r="E9523" s="4">
        <v>0.76</v>
      </c>
      <c r="F9523" s="4">
        <v>1.4999999999999999E-2</v>
      </c>
      <c r="G9523" s="4">
        <v>0</v>
      </c>
      <c r="H9523" s="14">
        <v>8.0911155224016505E-242</v>
      </c>
      <c r="I9523" s="4">
        <v>1.2639953014101299</v>
      </c>
      <c r="J9523" s="4">
        <v>0.79600000000000004</v>
      </c>
      <c r="K9523" s="4">
        <v>0.16500000000000001</v>
      </c>
      <c r="L9523" s="14">
        <v>2.4947336490221E-237</v>
      </c>
      <c r="M9523" s="14">
        <v>8.0911155224016505E-242</v>
      </c>
      <c r="N9523" s="4">
        <v>0</v>
      </c>
    </row>
    <row r="9524" spans="1:14" x14ac:dyDescent="0.35">
      <c r="A9524" s="4">
        <v>10</v>
      </c>
      <c r="B9524" s="4" t="s">
        <v>5503</v>
      </c>
      <c r="C9524" s="4">
        <v>0</v>
      </c>
      <c r="D9524" s="4">
        <v>1.3476255027801101</v>
      </c>
      <c r="E9524" s="4">
        <v>0.77500000000000002</v>
      </c>
      <c r="F9524" s="4">
        <v>1.9E-2</v>
      </c>
      <c r="G9524" s="4">
        <v>0</v>
      </c>
      <c r="H9524" s="14">
        <v>8.0819440523108605E-241</v>
      </c>
      <c r="I9524" s="4">
        <v>0.81178558025741898</v>
      </c>
      <c r="J9524" s="4">
        <v>0.53300000000000003</v>
      </c>
      <c r="K9524" s="4">
        <v>7.0999999999999994E-2</v>
      </c>
      <c r="L9524" s="14">
        <v>2.4919058096490099E-236</v>
      </c>
      <c r="M9524" s="14">
        <v>8.0819440523108605E-241</v>
      </c>
      <c r="N9524" s="4">
        <v>0</v>
      </c>
    </row>
    <row r="9525" spans="1:14" x14ac:dyDescent="0.35">
      <c r="A9525" s="4">
        <v>10</v>
      </c>
      <c r="B9525" s="4" t="s">
        <v>5239</v>
      </c>
      <c r="C9525" s="4">
        <v>0</v>
      </c>
      <c r="D9525" s="4">
        <v>0.94957830381127295</v>
      </c>
      <c r="E9525" s="4">
        <v>0.54300000000000004</v>
      </c>
      <c r="F9525" s="4">
        <v>7.0000000000000001E-3</v>
      </c>
      <c r="G9525" s="4">
        <v>0</v>
      </c>
      <c r="H9525" s="14">
        <v>4.9107997459641203E-240</v>
      </c>
      <c r="I9525" s="4">
        <v>0.74244549517316405</v>
      </c>
      <c r="J9525" s="4">
        <v>0.48299999999999998</v>
      </c>
      <c r="K9525" s="4">
        <v>5.6000000000000001E-2</v>
      </c>
      <c r="L9525" s="14">
        <v>1.51414688567312E-235</v>
      </c>
      <c r="M9525" s="14">
        <v>4.9107997459641203E-240</v>
      </c>
      <c r="N9525" s="4">
        <v>0</v>
      </c>
    </row>
    <row r="9526" spans="1:14" x14ac:dyDescent="0.35">
      <c r="A9526" s="4">
        <v>10</v>
      </c>
      <c r="B9526" s="4" t="s">
        <v>6404</v>
      </c>
      <c r="C9526" s="4">
        <v>0</v>
      </c>
      <c r="D9526" s="4">
        <v>2.09251503071809</v>
      </c>
      <c r="E9526" s="4">
        <v>0.92200000000000004</v>
      </c>
      <c r="F9526" s="4">
        <v>8.0000000000000002E-3</v>
      </c>
      <c r="G9526" s="4">
        <v>0</v>
      </c>
      <c r="H9526" s="14">
        <v>8.2723547389178704E-239</v>
      </c>
      <c r="I9526" s="4">
        <v>0.438591415676513</v>
      </c>
      <c r="J9526" s="4">
        <v>0.254</v>
      </c>
      <c r="K9526" s="4">
        <v>1.2E-2</v>
      </c>
      <c r="L9526" s="14">
        <v>2.5506151366505502E-234</v>
      </c>
      <c r="M9526" s="14">
        <v>8.2723547389178704E-239</v>
      </c>
      <c r="N9526" s="4">
        <v>0</v>
      </c>
    </row>
    <row r="9527" spans="1:14" x14ac:dyDescent="0.35">
      <c r="A9527" s="4">
        <v>10</v>
      </c>
      <c r="B9527" s="4" t="s">
        <v>5575</v>
      </c>
      <c r="C9527" s="4">
        <v>0</v>
      </c>
      <c r="D9527" s="4">
        <v>1.4396233766844899</v>
      </c>
      <c r="E9527" s="4">
        <v>0.76</v>
      </c>
      <c r="F9527" s="4">
        <v>2.5000000000000001E-2</v>
      </c>
      <c r="G9527" s="4">
        <v>0</v>
      </c>
      <c r="H9527" s="14">
        <v>3.0665713359407398E-237</v>
      </c>
      <c r="I9527" s="4">
        <v>0.94522683490356196</v>
      </c>
      <c r="J9527" s="4">
        <v>0.58499999999999996</v>
      </c>
      <c r="K9527" s="4">
        <v>8.6999999999999994E-2</v>
      </c>
      <c r="L9527" s="14">
        <v>9.4551594001060892E-233</v>
      </c>
      <c r="M9527" s="14">
        <v>3.0665713359407398E-237</v>
      </c>
      <c r="N9527" s="4">
        <v>0</v>
      </c>
    </row>
    <row r="9528" spans="1:14" x14ac:dyDescent="0.35">
      <c r="A9528" s="4">
        <v>10</v>
      </c>
      <c r="B9528" s="4" t="s">
        <v>3764</v>
      </c>
      <c r="C9528" s="4">
        <v>0</v>
      </c>
      <c r="D9528" s="4">
        <v>1.31390679927748</v>
      </c>
      <c r="E9528" s="4">
        <v>0.76</v>
      </c>
      <c r="F9528" s="4">
        <v>3.5000000000000003E-2</v>
      </c>
      <c r="G9528" s="4">
        <v>0</v>
      </c>
      <c r="H9528" s="14">
        <v>3.6829012711945501E-237</v>
      </c>
      <c r="I9528" s="4">
        <v>1.14495066280455</v>
      </c>
      <c r="J9528" s="4">
        <v>0.83899999999999997</v>
      </c>
      <c r="K9528" s="4">
        <v>0.187</v>
      </c>
      <c r="L9528" s="14">
        <v>1.1355489489474201E-232</v>
      </c>
      <c r="M9528" s="14">
        <v>3.6829012711945501E-237</v>
      </c>
      <c r="N9528" s="4">
        <v>0</v>
      </c>
    </row>
    <row r="9529" spans="1:14" x14ac:dyDescent="0.35">
      <c r="A9529" s="4">
        <v>10</v>
      </c>
      <c r="B9529" s="4" t="s">
        <v>4110</v>
      </c>
      <c r="C9529" s="4">
        <v>0</v>
      </c>
      <c r="D9529" s="4">
        <v>1.70356853046818</v>
      </c>
      <c r="E9529" s="4">
        <v>0.81399999999999995</v>
      </c>
      <c r="F9529" s="4">
        <v>3.3000000000000002E-2</v>
      </c>
      <c r="G9529" s="4">
        <v>0</v>
      </c>
      <c r="H9529" s="14">
        <v>9.6798139051131903E-237</v>
      </c>
      <c r="I9529" s="4">
        <v>1.2954138116499201</v>
      </c>
      <c r="J9529" s="4">
        <v>0.73199999999999998</v>
      </c>
      <c r="K9529" s="4">
        <v>0.13800000000000001</v>
      </c>
      <c r="L9529" s="14">
        <v>2.9845770213635499E-232</v>
      </c>
      <c r="M9529" s="14">
        <v>9.6798139051131903E-237</v>
      </c>
      <c r="N9529" s="4">
        <v>0</v>
      </c>
    </row>
    <row r="9530" spans="1:14" x14ac:dyDescent="0.35">
      <c r="A9530" s="4">
        <v>10</v>
      </c>
      <c r="B9530" s="4" t="s">
        <v>5283</v>
      </c>
      <c r="C9530" s="4">
        <v>0</v>
      </c>
      <c r="D9530" s="4">
        <v>0.72553183491079798</v>
      </c>
      <c r="E9530" s="4">
        <v>0.45700000000000002</v>
      </c>
      <c r="F9530" s="4">
        <v>1.2E-2</v>
      </c>
      <c r="G9530" s="4">
        <v>0</v>
      </c>
      <c r="H9530" s="14">
        <v>2.2313267695639401E-236</v>
      </c>
      <c r="I9530" s="4">
        <v>0.73055933346327695</v>
      </c>
      <c r="J9530" s="4">
        <v>0.503</v>
      </c>
      <c r="K9530" s="4">
        <v>6.3E-2</v>
      </c>
      <c r="L9530" s="14">
        <v>6.8798498285964996E-232</v>
      </c>
      <c r="M9530" s="14">
        <v>2.2313267695639401E-236</v>
      </c>
      <c r="N9530" s="4">
        <v>0</v>
      </c>
    </row>
    <row r="9531" spans="1:14" x14ac:dyDescent="0.35">
      <c r="A9531" s="4">
        <v>10</v>
      </c>
      <c r="B9531" s="4" t="s">
        <v>6405</v>
      </c>
      <c r="C9531" s="4">
        <v>0</v>
      </c>
      <c r="D9531" s="4">
        <v>0.56895351029195096</v>
      </c>
      <c r="E9531" s="4">
        <v>0.34100000000000003</v>
      </c>
      <c r="F9531" s="4">
        <v>4.0000000000000001E-3</v>
      </c>
      <c r="G9531" s="4">
        <v>0</v>
      </c>
      <c r="H9531" s="14">
        <v>1.6111418568516701E-235</v>
      </c>
      <c r="I9531" s="4">
        <v>0.46242091712296801</v>
      </c>
      <c r="J9531" s="4">
        <v>0.29699999999999999</v>
      </c>
      <c r="K9531" s="4">
        <v>1.9E-2</v>
      </c>
      <c r="L9531" s="14">
        <v>4.9676336872307501E-231</v>
      </c>
      <c r="M9531" s="14">
        <v>1.6111418568516701E-235</v>
      </c>
      <c r="N9531" s="4">
        <v>0</v>
      </c>
    </row>
    <row r="9532" spans="1:14" x14ac:dyDescent="0.35">
      <c r="A9532" s="4">
        <v>10</v>
      </c>
      <c r="B9532" s="4" t="s">
        <v>6406</v>
      </c>
      <c r="C9532" s="4">
        <v>0</v>
      </c>
      <c r="D9532" s="4">
        <v>0.62243404670176805</v>
      </c>
      <c r="E9532" s="4">
        <v>0.442</v>
      </c>
      <c r="F9532" s="4">
        <v>8.9999999999999993E-3</v>
      </c>
      <c r="G9532" s="4">
        <v>0</v>
      </c>
      <c r="H9532" s="14">
        <v>2.7865383352885699E-235</v>
      </c>
      <c r="I9532" s="4">
        <v>0.52033248349574102</v>
      </c>
      <c r="J9532" s="4">
        <v>0.33800000000000002</v>
      </c>
      <c r="K9532" s="4">
        <v>2.5999999999999999E-2</v>
      </c>
      <c r="L9532" s="14">
        <v>8.5917336491952398E-231</v>
      </c>
      <c r="M9532" s="14">
        <v>2.7865383352885699E-235</v>
      </c>
      <c r="N9532" s="4">
        <v>0</v>
      </c>
    </row>
    <row r="9533" spans="1:14" x14ac:dyDescent="0.35">
      <c r="A9533" s="4">
        <v>10</v>
      </c>
      <c r="B9533" s="4" t="s">
        <v>6407</v>
      </c>
      <c r="C9533" s="4">
        <v>0</v>
      </c>
      <c r="D9533" s="4">
        <v>0.53535113363741904</v>
      </c>
      <c r="E9533" s="4">
        <v>0.31</v>
      </c>
      <c r="F9533" s="4">
        <v>4.0000000000000001E-3</v>
      </c>
      <c r="G9533" s="4">
        <v>0</v>
      </c>
      <c r="H9533" s="14">
        <v>8.5847008635627701E-235</v>
      </c>
      <c r="I9533" s="4">
        <v>0.43712017679332399</v>
      </c>
      <c r="J9533" s="4">
        <v>0.23799999999999999</v>
      </c>
      <c r="K9533" s="4">
        <v>1.0999999999999999E-2</v>
      </c>
      <c r="L9533" s="14">
        <v>2.6469208172623098E-230</v>
      </c>
      <c r="M9533" s="14">
        <v>8.5847008635627701E-235</v>
      </c>
      <c r="N9533" s="4">
        <v>0</v>
      </c>
    </row>
    <row r="9534" spans="1:14" x14ac:dyDescent="0.35">
      <c r="A9534" s="4">
        <v>10</v>
      </c>
      <c r="B9534" s="4" t="s">
        <v>4493</v>
      </c>
      <c r="C9534" s="4">
        <v>0</v>
      </c>
      <c r="D9534" s="4">
        <v>1.88847341747075</v>
      </c>
      <c r="E9534" s="4">
        <v>0.84499999999999997</v>
      </c>
      <c r="F9534" s="4">
        <v>4.1000000000000002E-2</v>
      </c>
      <c r="G9534" s="4">
        <v>0</v>
      </c>
      <c r="H9534" s="14">
        <v>1.7498560562908302E-232</v>
      </c>
      <c r="I9534" s="4">
        <v>1.4765144708256801</v>
      </c>
      <c r="J9534" s="4">
        <v>0.76600000000000001</v>
      </c>
      <c r="K9534" s="4">
        <v>0.17699999999999999</v>
      </c>
      <c r="L9534" s="14">
        <v>5.3953311783615297E-228</v>
      </c>
      <c r="M9534" s="14">
        <v>1.7498560562908302E-232</v>
      </c>
      <c r="N9534" s="4">
        <v>0</v>
      </c>
    </row>
    <row r="9535" spans="1:14" x14ac:dyDescent="0.35">
      <c r="A9535" s="4">
        <v>10</v>
      </c>
      <c r="B9535" s="4" t="s">
        <v>2706</v>
      </c>
      <c r="C9535" s="4">
        <v>0</v>
      </c>
      <c r="D9535" s="4">
        <v>1.30847108356022</v>
      </c>
      <c r="E9535" s="4">
        <v>0.82899999999999996</v>
      </c>
      <c r="F9535" s="4">
        <v>4.5999999999999999E-2</v>
      </c>
      <c r="G9535" s="4">
        <v>0</v>
      </c>
      <c r="H9535" s="14">
        <v>1.9313794934577999E-232</v>
      </c>
      <c r="I9535" s="4">
        <v>0.546509490837917</v>
      </c>
      <c r="J9535" s="4">
        <v>0.755</v>
      </c>
      <c r="K9535" s="4">
        <v>0.13300000000000001</v>
      </c>
      <c r="L9535" s="14">
        <v>5.9550223921784401E-228</v>
      </c>
      <c r="M9535" s="14">
        <v>1.9313794934577999E-232</v>
      </c>
      <c r="N9535" s="4">
        <v>0</v>
      </c>
    </row>
    <row r="9536" spans="1:14" x14ac:dyDescent="0.35">
      <c r="A9536" s="4">
        <v>10</v>
      </c>
      <c r="B9536" s="4" t="s">
        <v>5477</v>
      </c>
      <c r="C9536" s="4">
        <v>0</v>
      </c>
      <c r="D9536" s="4">
        <v>1.0208409130193401</v>
      </c>
      <c r="E9536" s="4">
        <v>0.58099999999999996</v>
      </c>
      <c r="F9536" s="4">
        <v>1.7000000000000001E-2</v>
      </c>
      <c r="G9536" s="4">
        <v>0</v>
      </c>
      <c r="H9536" s="14">
        <v>2.01080860046289E-232</v>
      </c>
      <c r="I9536" s="4">
        <v>0.85935236619944</v>
      </c>
      <c r="J9536" s="4">
        <v>0.51200000000000001</v>
      </c>
      <c r="K9536" s="4">
        <v>6.7000000000000004E-2</v>
      </c>
      <c r="L9536" s="14">
        <v>6.1999261578072397E-228</v>
      </c>
      <c r="M9536" s="14">
        <v>2.01080860046289E-232</v>
      </c>
      <c r="N9536" s="4">
        <v>0</v>
      </c>
    </row>
    <row r="9537" spans="1:14" x14ac:dyDescent="0.35">
      <c r="A9537" s="4">
        <v>10</v>
      </c>
      <c r="B9537" s="4" t="s">
        <v>3640</v>
      </c>
      <c r="C9537" s="4">
        <v>0</v>
      </c>
      <c r="D9537" s="4">
        <v>3.7014768949403898</v>
      </c>
      <c r="E9537" s="4">
        <v>0.98399999999999999</v>
      </c>
      <c r="F9537" s="4">
        <v>3.3000000000000002E-2</v>
      </c>
      <c r="G9537" s="4">
        <v>0</v>
      </c>
      <c r="H9537" s="14">
        <v>8.2044489412069703E-232</v>
      </c>
      <c r="I9537" s="4">
        <v>1.6800076869960501</v>
      </c>
      <c r="J9537" s="4">
        <v>0.998</v>
      </c>
      <c r="K9537" s="4">
        <v>0.27400000000000002</v>
      </c>
      <c r="L9537" s="14">
        <v>2.52967774204234E-227</v>
      </c>
      <c r="M9537" s="14">
        <v>8.2044489412069703E-232</v>
      </c>
      <c r="N9537" s="4">
        <v>0</v>
      </c>
    </row>
    <row r="9538" spans="1:14" x14ac:dyDescent="0.35">
      <c r="A9538" s="4">
        <v>10</v>
      </c>
      <c r="B9538" s="4" t="s">
        <v>6408</v>
      </c>
      <c r="C9538" s="4">
        <v>0</v>
      </c>
      <c r="D9538" s="4">
        <v>0.51263991443276502</v>
      </c>
      <c r="E9538" s="4">
        <v>0.36399999999999999</v>
      </c>
      <c r="F9538" s="4">
        <v>7.0000000000000001E-3</v>
      </c>
      <c r="G9538" s="4">
        <v>0</v>
      </c>
      <c r="H9538" s="14">
        <v>1.1031432516626E-230</v>
      </c>
      <c r="I9538" s="4">
        <v>0.32181446058166502</v>
      </c>
      <c r="J9538" s="4">
        <v>0.218</v>
      </c>
      <c r="K9538" s="4">
        <v>8.0000000000000002E-3</v>
      </c>
      <c r="L9538" s="14">
        <v>3.4013215878512998E-226</v>
      </c>
      <c r="M9538" s="14">
        <v>1.1031432516626E-230</v>
      </c>
      <c r="N9538" s="4">
        <v>0</v>
      </c>
    </row>
    <row r="9539" spans="1:14" x14ac:dyDescent="0.35">
      <c r="A9539" s="4">
        <v>10</v>
      </c>
      <c r="B9539" s="4" t="s">
        <v>6409</v>
      </c>
      <c r="C9539" s="4">
        <v>0</v>
      </c>
      <c r="D9539" s="4">
        <v>0.469730951118009</v>
      </c>
      <c r="E9539" s="4">
        <v>0.318</v>
      </c>
      <c r="F9539" s="4">
        <v>5.0000000000000001E-3</v>
      </c>
      <c r="G9539" s="4">
        <v>0</v>
      </c>
      <c r="H9539" s="14">
        <v>1.0024292581964199E-229</v>
      </c>
      <c r="I9539" s="4">
        <v>0.39843679313415797</v>
      </c>
      <c r="J9539" s="4">
        <v>0.254</v>
      </c>
      <c r="K9539" s="4">
        <v>1.2999999999999999E-2</v>
      </c>
      <c r="L9539" s="14">
        <v>3.0907901317970199E-225</v>
      </c>
      <c r="M9539" s="14">
        <v>1.0024292581964199E-229</v>
      </c>
      <c r="N9539" s="4">
        <v>0</v>
      </c>
    </row>
    <row r="9540" spans="1:14" x14ac:dyDescent="0.35">
      <c r="A9540" s="4">
        <v>10</v>
      </c>
      <c r="B9540" s="4" t="s">
        <v>4228</v>
      </c>
      <c r="C9540" s="4">
        <v>0</v>
      </c>
      <c r="D9540" s="4">
        <v>2.0280166371761501</v>
      </c>
      <c r="E9540" s="4">
        <v>0.90700000000000003</v>
      </c>
      <c r="F9540" s="4">
        <v>3.7999999999999999E-2</v>
      </c>
      <c r="G9540" s="4">
        <v>0</v>
      </c>
      <c r="H9540" s="14">
        <v>1.5778243613171799E-229</v>
      </c>
      <c r="I9540" s="4">
        <v>1.4541484740000601</v>
      </c>
      <c r="J9540" s="4">
        <v>0.82499999999999996</v>
      </c>
      <c r="K9540" s="4">
        <v>0.23699999999999999</v>
      </c>
      <c r="L9540" s="14">
        <v>4.8649058532492798E-225</v>
      </c>
      <c r="M9540" s="14">
        <v>1.5778243613171799E-229</v>
      </c>
      <c r="N9540" s="4">
        <v>0</v>
      </c>
    </row>
    <row r="9541" spans="1:14" x14ac:dyDescent="0.35">
      <c r="A9541" s="4">
        <v>10</v>
      </c>
      <c r="B9541" s="4" t="s">
        <v>4102</v>
      </c>
      <c r="C9541" s="4">
        <v>0</v>
      </c>
      <c r="D9541" s="4">
        <v>0.96229168593413905</v>
      </c>
      <c r="E9541" s="4">
        <v>0.58099999999999996</v>
      </c>
      <c r="F9541" s="4">
        <v>0.01</v>
      </c>
      <c r="G9541" s="4">
        <v>0</v>
      </c>
      <c r="H9541" s="14">
        <v>1.99420035663876E-228</v>
      </c>
      <c r="I9541" s="4">
        <v>0.89420908255651899</v>
      </c>
      <c r="J9541" s="4">
        <v>0.59399999999999997</v>
      </c>
      <c r="K9541" s="4">
        <v>9.4E-2</v>
      </c>
      <c r="L9541" s="14">
        <v>6.1487179596242796E-224</v>
      </c>
      <c r="M9541" s="14">
        <v>1.99420035663876E-228</v>
      </c>
      <c r="N9541" s="4">
        <v>0</v>
      </c>
    </row>
    <row r="9542" spans="1:14" x14ac:dyDescent="0.35">
      <c r="A9542" s="4">
        <v>10</v>
      </c>
      <c r="B9542" s="4" t="s">
        <v>4191</v>
      </c>
      <c r="C9542" s="4">
        <v>0</v>
      </c>
      <c r="D9542" s="4">
        <v>1.2892276003479499</v>
      </c>
      <c r="E9542" s="4">
        <v>0.72099999999999997</v>
      </c>
      <c r="F9542" s="4">
        <v>1.0999999999999999E-2</v>
      </c>
      <c r="G9542" s="4">
        <v>0</v>
      </c>
      <c r="H9542" s="14">
        <v>2.0972114063305901E-227</v>
      </c>
      <c r="I9542" s="4">
        <v>1.0195193930350399</v>
      </c>
      <c r="J9542" s="4">
        <v>0.61499999999999999</v>
      </c>
      <c r="K9542" s="4">
        <v>0.10100000000000001</v>
      </c>
      <c r="L9542" s="14">
        <v>6.4663319291390902E-223</v>
      </c>
      <c r="M9542" s="14">
        <v>2.0972114063305901E-227</v>
      </c>
      <c r="N9542" s="4">
        <v>0</v>
      </c>
    </row>
    <row r="9543" spans="1:14" x14ac:dyDescent="0.35">
      <c r="A9543" s="4">
        <v>10</v>
      </c>
      <c r="B9543" s="4" t="s">
        <v>5716</v>
      </c>
      <c r="C9543" s="4">
        <v>0</v>
      </c>
      <c r="D9543" s="4">
        <v>1.12580362958032</v>
      </c>
      <c r="E9543" s="4">
        <v>0.72099999999999997</v>
      </c>
      <c r="F9543" s="4">
        <v>0.03</v>
      </c>
      <c r="G9543" s="4">
        <v>0</v>
      </c>
      <c r="H9543" s="14">
        <v>2.4530882539869398E-227</v>
      </c>
      <c r="I9543" s="4">
        <v>0.71799536978169498</v>
      </c>
      <c r="J9543" s="4">
        <v>0.49399999999999999</v>
      </c>
      <c r="K9543" s="4">
        <v>6.4000000000000001E-2</v>
      </c>
      <c r="L9543" s="14">
        <v>7.5636070135179295E-223</v>
      </c>
      <c r="M9543" s="14">
        <v>2.4530882539869398E-227</v>
      </c>
      <c r="N9543" s="4">
        <v>0</v>
      </c>
    </row>
    <row r="9544" spans="1:14" x14ac:dyDescent="0.35">
      <c r="A9544" s="4">
        <v>10</v>
      </c>
      <c r="B9544" s="4" t="s">
        <v>6410</v>
      </c>
      <c r="C9544" s="4">
        <v>0</v>
      </c>
      <c r="D9544" s="4">
        <v>0.65609746460719398</v>
      </c>
      <c r="E9544" s="4">
        <v>0.35699999999999998</v>
      </c>
      <c r="F9544" s="4">
        <v>4.0000000000000001E-3</v>
      </c>
      <c r="G9544" s="4">
        <v>0</v>
      </c>
      <c r="H9544" s="14">
        <v>3.1631346853983001E-226</v>
      </c>
      <c r="I9544" s="4">
        <v>0.58096180387214602</v>
      </c>
      <c r="J9544" s="4">
        <v>0.317</v>
      </c>
      <c r="K9544" s="4">
        <v>2.4E-2</v>
      </c>
      <c r="L9544" s="14">
        <v>9.7528931754885703E-222</v>
      </c>
      <c r="M9544" s="14">
        <v>3.1631346853983001E-226</v>
      </c>
      <c r="N9544" s="4">
        <v>0</v>
      </c>
    </row>
    <row r="9545" spans="1:14" x14ac:dyDescent="0.35">
      <c r="A9545" s="4">
        <v>10</v>
      </c>
      <c r="B9545" s="4" t="s">
        <v>6411</v>
      </c>
      <c r="C9545" s="4">
        <v>0</v>
      </c>
      <c r="D9545" s="4">
        <v>0.99062624127170995</v>
      </c>
      <c r="E9545" s="4">
        <v>0.628</v>
      </c>
      <c r="F9545" s="4">
        <v>1.7000000000000001E-2</v>
      </c>
      <c r="G9545" s="4">
        <v>0</v>
      </c>
      <c r="H9545" s="14">
        <v>2.1001881571271999E-225</v>
      </c>
      <c r="I9545" s="4">
        <v>0.61555941345800602</v>
      </c>
      <c r="J9545" s="4">
        <v>0.40600000000000003</v>
      </c>
      <c r="K9545" s="4">
        <v>4.2000000000000003E-2</v>
      </c>
      <c r="L9545" s="14">
        <v>6.47551014487031E-221</v>
      </c>
      <c r="M9545" s="14">
        <v>2.1001881571271999E-225</v>
      </c>
      <c r="N9545" s="4">
        <v>0</v>
      </c>
    </row>
    <row r="9546" spans="1:14" x14ac:dyDescent="0.35">
      <c r="A9546" s="4">
        <v>10</v>
      </c>
      <c r="B9546" s="4" t="s">
        <v>5865</v>
      </c>
      <c r="C9546" s="4">
        <v>0</v>
      </c>
      <c r="D9546" s="4">
        <v>0.73079960615241302</v>
      </c>
      <c r="E9546" s="4">
        <v>0.47299999999999998</v>
      </c>
      <c r="F9546" s="4">
        <v>1.0999999999999999E-2</v>
      </c>
      <c r="G9546" s="4">
        <v>0</v>
      </c>
      <c r="H9546" s="14">
        <v>6.5401302132541502E-223</v>
      </c>
      <c r="I9546" s="4">
        <v>0.80350709824744304</v>
      </c>
      <c r="J9546" s="4">
        <v>0.52200000000000002</v>
      </c>
      <c r="K9546" s="4">
        <v>7.3999999999999996E-2</v>
      </c>
      <c r="L9546" s="14">
        <v>2.0165183486526499E-218</v>
      </c>
      <c r="M9546" s="14">
        <v>6.5401302132541502E-223</v>
      </c>
      <c r="N9546" s="4">
        <v>0</v>
      </c>
    </row>
    <row r="9547" spans="1:14" x14ac:dyDescent="0.35">
      <c r="A9547" s="4">
        <v>10</v>
      </c>
      <c r="B9547" s="4" t="s">
        <v>5569</v>
      </c>
      <c r="C9547" s="4">
        <v>0</v>
      </c>
      <c r="D9547" s="4">
        <v>0.557078620771986</v>
      </c>
      <c r="E9547" s="4">
        <v>0.35699999999999998</v>
      </c>
      <c r="F9547" s="4">
        <v>3.0000000000000001E-3</v>
      </c>
      <c r="G9547" s="4">
        <v>0</v>
      </c>
      <c r="H9547" s="14">
        <v>1.00224915198415E-221</v>
      </c>
      <c r="I9547" s="4">
        <v>0.57750471283366001</v>
      </c>
      <c r="J9547" s="4">
        <v>0.34699999999999998</v>
      </c>
      <c r="K9547" s="4">
        <v>0.03</v>
      </c>
      <c r="L9547" s="14">
        <v>3.0902348103127399E-217</v>
      </c>
      <c r="M9547" s="14">
        <v>1.00224915198415E-221</v>
      </c>
      <c r="N9547" s="4">
        <v>0</v>
      </c>
    </row>
    <row r="9548" spans="1:14" x14ac:dyDescent="0.35">
      <c r="A9548" s="4">
        <v>10</v>
      </c>
      <c r="B9548" s="4" t="s">
        <v>3651</v>
      </c>
      <c r="C9548" s="4">
        <v>0</v>
      </c>
      <c r="D9548" s="4">
        <v>2.0079326816711398</v>
      </c>
      <c r="E9548" s="4">
        <v>0.82199999999999995</v>
      </c>
      <c r="F9548" s="4">
        <v>1.7000000000000001E-2</v>
      </c>
      <c r="G9548" s="4">
        <v>0</v>
      </c>
      <c r="H9548" s="14">
        <v>1.8129587893710799E-221</v>
      </c>
      <c r="I9548" s="4">
        <v>0.86826397801687905</v>
      </c>
      <c r="J9548" s="4">
        <v>0.83699999999999997</v>
      </c>
      <c r="K9548" s="4">
        <v>0.17100000000000001</v>
      </c>
      <c r="L9548" s="14">
        <v>5.5898958352678401E-217</v>
      </c>
      <c r="M9548" s="14">
        <v>1.8129587893710799E-221</v>
      </c>
      <c r="N9548" s="4">
        <v>0</v>
      </c>
    </row>
    <row r="9549" spans="1:14" x14ac:dyDescent="0.35">
      <c r="A9549" s="4">
        <v>10</v>
      </c>
      <c r="B9549" s="4" t="s">
        <v>6412</v>
      </c>
      <c r="C9549" s="4">
        <v>0</v>
      </c>
      <c r="D9549" s="4">
        <v>0.63291016603739203</v>
      </c>
      <c r="E9549" s="4">
        <v>0.442</v>
      </c>
      <c r="F9549" s="4">
        <v>4.0000000000000001E-3</v>
      </c>
      <c r="G9549" s="4">
        <v>0</v>
      </c>
      <c r="H9549" s="14">
        <v>5.7667807796703097E-220</v>
      </c>
      <c r="I9549" s="4">
        <v>0.42842446227745501</v>
      </c>
      <c r="J9549" s="4">
        <v>0.28599999999999998</v>
      </c>
      <c r="K9549" s="4">
        <v>1.9E-2</v>
      </c>
      <c r="L9549" s="14">
        <v>1.7780715177957501E-215</v>
      </c>
      <c r="M9549" s="14">
        <v>5.7667807796703097E-220</v>
      </c>
      <c r="N9549" s="4">
        <v>0</v>
      </c>
    </row>
    <row r="9550" spans="1:14" x14ac:dyDescent="0.35">
      <c r="A9550" s="4">
        <v>10</v>
      </c>
      <c r="B9550" s="4" t="s">
        <v>3707</v>
      </c>
      <c r="C9550" s="4">
        <v>0</v>
      </c>
      <c r="D9550" s="4">
        <v>3.0311549125686001</v>
      </c>
      <c r="E9550" s="4">
        <v>0.97699999999999998</v>
      </c>
      <c r="F9550" s="4">
        <v>4.1000000000000002E-2</v>
      </c>
      <c r="G9550" s="4">
        <v>0</v>
      </c>
      <c r="H9550" s="14">
        <v>8.2408224477834096E-220</v>
      </c>
      <c r="I9550" s="4">
        <v>1.4613647727282899</v>
      </c>
      <c r="J9550" s="4">
        <v>0.99299999999999999</v>
      </c>
      <c r="K9550" s="4">
        <v>0.26400000000000001</v>
      </c>
      <c r="L9550" s="14">
        <v>2.5408927853250599E-215</v>
      </c>
      <c r="M9550" s="14">
        <v>8.2408224477834096E-220</v>
      </c>
      <c r="N9550" s="4">
        <v>0</v>
      </c>
    </row>
    <row r="9551" spans="1:14" x14ac:dyDescent="0.35">
      <c r="A9551" s="4">
        <v>10</v>
      </c>
      <c r="B9551" s="4" t="s">
        <v>5385</v>
      </c>
      <c r="C9551" s="4">
        <v>0</v>
      </c>
      <c r="D9551" s="4">
        <v>1.8617337772871601</v>
      </c>
      <c r="E9551" s="4">
        <v>0.90700000000000003</v>
      </c>
      <c r="F9551" s="4">
        <v>6.5000000000000002E-2</v>
      </c>
      <c r="G9551" s="4">
        <v>0</v>
      </c>
      <c r="H9551" s="14">
        <v>8.7120408329709094E-220</v>
      </c>
      <c r="I9551" s="4">
        <v>1.19534338386206</v>
      </c>
      <c r="J9551" s="4">
        <v>0.81399999999999995</v>
      </c>
      <c r="K9551" s="4">
        <v>0.19400000000000001</v>
      </c>
      <c r="L9551" s="14">
        <v>2.6861835500299202E-215</v>
      </c>
      <c r="M9551" s="14">
        <v>8.7120408329709094E-220</v>
      </c>
      <c r="N9551" s="4">
        <v>0</v>
      </c>
    </row>
    <row r="9552" spans="1:14" x14ac:dyDescent="0.35">
      <c r="A9552" s="4">
        <v>10</v>
      </c>
      <c r="B9552" s="4" t="s">
        <v>2991</v>
      </c>
      <c r="C9552" s="4">
        <v>0</v>
      </c>
      <c r="D9552" s="4">
        <v>1.17793364052788</v>
      </c>
      <c r="E9552" s="4">
        <v>0.64300000000000002</v>
      </c>
      <c r="F9552" s="4">
        <v>2.8000000000000001E-2</v>
      </c>
      <c r="G9552" s="4">
        <v>0</v>
      </c>
      <c r="H9552" s="14">
        <v>2.34558426865741E-219</v>
      </c>
      <c r="I9552" s="4">
        <v>0.91340229178028398</v>
      </c>
      <c r="J9552" s="4">
        <v>0.61699999999999999</v>
      </c>
      <c r="K9552" s="4">
        <v>0.107</v>
      </c>
      <c r="L9552" s="14">
        <v>7.2321399755513896E-215</v>
      </c>
      <c r="M9552" s="14">
        <v>2.34558426865741E-219</v>
      </c>
      <c r="N9552" s="4">
        <v>0</v>
      </c>
    </row>
    <row r="9553" spans="1:14" x14ac:dyDescent="0.35">
      <c r="A9553" s="4">
        <v>10</v>
      </c>
      <c r="B9553" s="4" t="s">
        <v>2602</v>
      </c>
      <c r="C9553" s="4">
        <v>0</v>
      </c>
      <c r="D9553" s="4">
        <v>1.5264509892807601</v>
      </c>
      <c r="E9553" s="4">
        <v>0.81399999999999995</v>
      </c>
      <c r="F9553" s="4">
        <v>4.1000000000000002E-2</v>
      </c>
      <c r="G9553" s="4">
        <v>0</v>
      </c>
      <c r="H9553" s="14">
        <v>7.4740307455456494E-219</v>
      </c>
      <c r="I9553" s="4">
        <v>1.13380857468408</v>
      </c>
      <c r="J9553" s="4">
        <v>0.79400000000000004</v>
      </c>
      <c r="K9553" s="4">
        <v>0.17599999999999999</v>
      </c>
      <c r="L9553" s="14">
        <v>2.3044678997740902E-214</v>
      </c>
      <c r="M9553" s="14">
        <v>7.4740307455456494E-219</v>
      </c>
      <c r="N9553" s="4">
        <v>0</v>
      </c>
    </row>
    <row r="9554" spans="1:14" x14ac:dyDescent="0.35">
      <c r="A9554" s="4">
        <v>10</v>
      </c>
      <c r="B9554" s="4" t="s">
        <v>5830</v>
      </c>
      <c r="C9554" s="4">
        <v>0</v>
      </c>
      <c r="D9554" s="4">
        <v>1.1920032545963699</v>
      </c>
      <c r="E9554" s="4">
        <v>0.65900000000000003</v>
      </c>
      <c r="F9554" s="4">
        <v>2.5000000000000001E-2</v>
      </c>
      <c r="G9554" s="4">
        <v>0</v>
      </c>
      <c r="H9554" s="14">
        <v>1.46679754586305E-217</v>
      </c>
      <c r="I9554" s="4">
        <v>0.713673763476805</v>
      </c>
      <c r="J9554" s="4">
        <v>0.40600000000000003</v>
      </c>
      <c r="K9554" s="4">
        <v>4.3999999999999997E-2</v>
      </c>
      <c r="L9554" s="14">
        <v>4.5225768731595502E-213</v>
      </c>
      <c r="M9554" s="14">
        <v>1.46679754586305E-217</v>
      </c>
      <c r="N9554" s="4">
        <v>0</v>
      </c>
    </row>
    <row r="9555" spans="1:14" x14ac:dyDescent="0.35">
      <c r="A9555" s="4">
        <v>10</v>
      </c>
      <c r="B9555" s="4" t="s">
        <v>3795</v>
      </c>
      <c r="C9555" s="4">
        <v>0</v>
      </c>
      <c r="D9555" s="4">
        <v>1.86046235867023</v>
      </c>
      <c r="E9555" s="4">
        <v>0.85299999999999998</v>
      </c>
      <c r="F9555" s="4">
        <v>2.1000000000000001E-2</v>
      </c>
      <c r="G9555" s="4">
        <v>0</v>
      </c>
      <c r="H9555" s="14">
        <v>1.82349311408932E-217</v>
      </c>
      <c r="I9555" s="4">
        <v>0.59638880468101096</v>
      </c>
      <c r="J9555" s="4">
        <v>0.93</v>
      </c>
      <c r="K9555" s="4">
        <v>0.219</v>
      </c>
      <c r="L9555" s="14">
        <v>5.6223763186715999E-213</v>
      </c>
      <c r="M9555" s="14">
        <v>1.82349311408932E-217</v>
      </c>
      <c r="N9555" s="4">
        <v>0</v>
      </c>
    </row>
    <row r="9556" spans="1:14" x14ac:dyDescent="0.35">
      <c r="A9556" s="4">
        <v>10</v>
      </c>
      <c r="B9556" s="4" t="s">
        <v>5286</v>
      </c>
      <c r="C9556" s="4">
        <v>0</v>
      </c>
      <c r="D9556" s="4">
        <v>1.0829237418933499</v>
      </c>
      <c r="E9556" s="4">
        <v>0.59699999999999998</v>
      </c>
      <c r="F9556" s="4">
        <v>8.9999999999999993E-3</v>
      </c>
      <c r="G9556" s="4">
        <v>0</v>
      </c>
      <c r="H9556" s="14">
        <v>8.0679145396525795E-217</v>
      </c>
      <c r="I9556" s="4">
        <v>0.95147286510864804</v>
      </c>
      <c r="J9556" s="4">
        <v>0.61899999999999999</v>
      </c>
      <c r="K9556" s="4">
        <v>0.105</v>
      </c>
      <c r="L9556" s="14">
        <v>2.4875800900110802E-212</v>
      </c>
      <c r="M9556" s="14">
        <v>8.0679145396525795E-217</v>
      </c>
      <c r="N9556" s="4">
        <v>0</v>
      </c>
    </row>
    <row r="9557" spans="1:14" x14ac:dyDescent="0.35">
      <c r="A9557" s="4">
        <v>10</v>
      </c>
      <c r="B9557" s="4" t="s">
        <v>5371</v>
      </c>
      <c r="C9557" s="4">
        <v>0</v>
      </c>
      <c r="D9557" s="4">
        <v>0.99685748257775897</v>
      </c>
      <c r="E9557" s="4">
        <v>0.64300000000000002</v>
      </c>
      <c r="F9557" s="4">
        <v>7.0000000000000001E-3</v>
      </c>
      <c r="G9557" s="4">
        <v>0</v>
      </c>
      <c r="H9557" s="14">
        <v>3.02822438168292E-215</v>
      </c>
      <c r="I9557" s="4">
        <v>0.79277596357490598</v>
      </c>
      <c r="J9557" s="4">
        <v>0.58299999999999996</v>
      </c>
      <c r="K9557" s="4">
        <v>0.09</v>
      </c>
      <c r="L9557" s="14">
        <v>9.3369242360429495E-211</v>
      </c>
      <c r="M9557" s="14">
        <v>3.02822438168292E-215</v>
      </c>
      <c r="N9557" s="4">
        <v>0</v>
      </c>
    </row>
    <row r="9558" spans="1:14" x14ac:dyDescent="0.35">
      <c r="A9558" s="4">
        <v>10</v>
      </c>
      <c r="B9558" s="4" t="s">
        <v>6413</v>
      </c>
      <c r="C9558" s="4">
        <v>0</v>
      </c>
      <c r="D9558" s="4">
        <v>0.38070840582857401</v>
      </c>
      <c r="E9558" s="4">
        <v>0.24</v>
      </c>
      <c r="F9558" s="4">
        <v>1E-3</v>
      </c>
      <c r="G9558" s="4">
        <v>0</v>
      </c>
      <c r="H9558" s="14">
        <v>1.23287893475905E-211</v>
      </c>
      <c r="I9558" s="4">
        <v>0.30451814091352503</v>
      </c>
      <c r="J9558" s="4">
        <v>0.188</v>
      </c>
      <c r="K9558" s="4">
        <v>6.0000000000000001E-3</v>
      </c>
      <c r="L9558" s="14">
        <v>3.8013356195425697E-207</v>
      </c>
      <c r="M9558" s="14">
        <v>1.23287893475905E-211</v>
      </c>
      <c r="N9558" s="4">
        <v>0</v>
      </c>
    </row>
    <row r="9559" spans="1:14" x14ac:dyDescent="0.35">
      <c r="A9559" s="4">
        <v>10</v>
      </c>
      <c r="B9559" s="4" t="s">
        <v>6414</v>
      </c>
      <c r="C9559" s="4">
        <v>0</v>
      </c>
      <c r="D9559" s="4">
        <v>0.72705848185123301</v>
      </c>
      <c r="E9559" s="4">
        <v>0.42599999999999999</v>
      </c>
      <c r="F9559" s="4">
        <v>1.0999999999999999E-2</v>
      </c>
      <c r="G9559" s="4">
        <v>0</v>
      </c>
      <c r="H9559" s="14">
        <v>5.9914201441956898E-209</v>
      </c>
      <c r="I9559" s="4">
        <v>0.59186604336502402</v>
      </c>
      <c r="J9559" s="4">
        <v>0.36299999999999999</v>
      </c>
      <c r="K9559" s="4">
        <v>3.5000000000000003E-2</v>
      </c>
      <c r="L9559" s="14">
        <v>1.84733457305986E-204</v>
      </c>
      <c r="M9559" s="14">
        <v>5.9914201441956898E-209</v>
      </c>
      <c r="N9559" s="4">
        <v>0</v>
      </c>
    </row>
    <row r="9560" spans="1:14" x14ac:dyDescent="0.35">
      <c r="A9560" s="4">
        <v>10</v>
      </c>
      <c r="B9560" s="4" t="s">
        <v>2604</v>
      </c>
      <c r="C9560" s="4">
        <v>0</v>
      </c>
      <c r="D9560" s="4">
        <v>2.1220502996218902</v>
      </c>
      <c r="E9560" s="4">
        <v>0.96899999999999997</v>
      </c>
      <c r="F9560" s="4">
        <v>6.7000000000000004E-2</v>
      </c>
      <c r="G9560" s="4">
        <v>0</v>
      </c>
      <c r="H9560" s="14">
        <v>3.2819495811119698E-205</v>
      </c>
      <c r="I9560" s="4">
        <v>1.16047382582027</v>
      </c>
      <c r="J9560" s="4">
        <v>0.93899999999999995</v>
      </c>
      <c r="K9560" s="4">
        <v>0.26700000000000002</v>
      </c>
      <c r="L9560" s="14">
        <v>1.0119235143442501E-200</v>
      </c>
      <c r="M9560" s="14">
        <v>3.2819495811119698E-205</v>
      </c>
      <c r="N9560" s="4">
        <v>0</v>
      </c>
    </row>
    <row r="9561" spans="1:14" x14ac:dyDescent="0.35">
      <c r="A9561" s="4">
        <v>10</v>
      </c>
      <c r="B9561" s="4" t="s">
        <v>3877</v>
      </c>
      <c r="C9561" s="4">
        <v>0</v>
      </c>
      <c r="D9561" s="4">
        <v>1.27103471057378</v>
      </c>
      <c r="E9561" s="4">
        <v>0.76700000000000002</v>
      </c>
      <c r="F9561" s="4">
        <v>1.2999999999999999E-2</v>
      </c>
      <c r="G9561" s="4">
        <v>0</v>
      </c>
      <c r="H9561" s="14">
        <v>9.6972600884623392E-205</v>
      </c>
      <c r="I9561" s="4">
        <v>0.89376932435343803</v>
      </c>
      <c r="J9561" s="4">
        <v>0.624</v>
      </c>
      <c r="K9561" s="4">
        <v>0.113</v>
      </c>
      <c r="L9561" s="14">
        <v>2.9899562030755899E-200</v>
      </c>
      <c r="M9561" s="14">
        <v>9.6972600884623392E-205</v>
      </c>
      <c r="N9561" s="4">
        <v>0</v>
      </c>
    </row>
    <row r="9562" spans="1:14" x14ac:dyDescent="0.35">
      <c r="A9562" s="4">
        <v>10</v>
      </c>
      <c r="B9562" s="4" t="s">
        <v>2597</v>
      </c>
      <c r="C9562" s="4">
        <v>0</v>
      </c>
      <c r="D9562" s="4">
        <v>1.9050200792352501</v>
      </c>
      <c r="E9562" s="4">
        <v>0.91500000000000004</v>
      </c>
      <c r="F9562" s="4">
        <v>5.6000000000000001E-2</v>
      </c>
      <c r="G9562" s="4">
        <v>0</v>
      </c>
      <c r="H9562" s="14">
        <v>1.0932689459371899E-203</v>
      </c>
      <c r="I9562" s="4">
        <v>1.25277127007641</v>
      </c>
      <c r="J9562" s="4">
        <v>0.84399999999999997</v>
      </c>
      <c r="K9562" s="4">
        <v>0.217</v>
      </c>
      <c r="L9562" s="14">
        <v>3.37087614100813E-199</v>
      </c>
      <c r="M9562" s="14">
        <v>1.0932689459371899E-203</v>
      </c>
      <c r="N9562" s="4">
        <v>0</v>
      </c>
    </row>
    <row r="9563" spans="1:14" x14ac:dyDescent="0.35">
      <c r="A9563" s="4">
        <v>10</v>
      </c>
      <c r="B9563" s="4" t="s">
        <v>2862</v>
      </c>
      <c r="C9563" s="4">
        <v>0</v>
      </c>
      <c r="D9563" s="4">
        <v>0.82463342522791006</v>
      </c>
      <c r="E9563" s="4">
        <v>0.58899999999999997</v>
      </c>
      <c r="F9563" s="4">
        <v>1.7999999999999999E-2</v>
      </c>
      <c r="G9563" s="4">
        <v>0</v>
      </c>
      <c r="H9563" s="14">
        <v>5.3800220908907396E-203</v>
      </c>
      <c r="I9563" s="4">
        <v>0.60492348996873901</v>
      </c>
      <c r="J9563" s="4">
        <v>0.38300000000000001</v>
      </c>
      <c r="K9563" s="4">
        <v>4.1000000000000002E-2</v>
      </c>
      <c r="L9563" s="14">
        <v>1.65882221128434E-198</v>
      </c>
      <c r="M9563" s="14">
        <v>5.3800220908907396E-203</v>
      </c>
      <c r="N9563" s="4">
        <v>0</v>
      </c>
    </row>
    <row r="9564" spans="1:14" x14ac:dyDescent="0.35">
      <c r="A9564" s="4">
        <v>10</v>
      </c>
      <c r="B9564" s="4" t="s">
        <v>2831</v>
      </c>
      <c r="C9564" s="4">
        <v>0</v>
      </c>
      <c r="D9564" s="4">
        <v>1.27410317361911</v>
      </c>
      <c r="E9564" s="4">
        <v>0.752</v>
      </c>
      <c r="F9564" s="4">
        <v>3.4000000000000002E-2</v>
      </c>
      <c r="G9564" s="4">
        <v>0</v>
      </c>
      <c r="H9564" s="14">
        <v>2.3145706995942498E-199</v>
      </c>
      <c r="I9564" s="4">
        <v>1.04290534319493</v>
      </c>
      <c r="J9564" s="4">
        <v>0.77100000000000002</v>
      </c>
      <c r="K9564" s="4">
        <v>0.184</v>
      </c>
      <c r="L9564" s="14">
        <v>7.1365158380589505E-195</v>
      </c>
      <c r="M9564" s="14">
        <v>2.3145706995942498E-199</v>
      </c>
      <c r="N9564" s="4">
        <v>0</v>
      </c>
    </row>
    <row r="9565" spans="1:14" x14ac:dyDescent="0.35">
      <c r="A9565" s="4">
        <v>10</v>
      </c>
      <c r="B9565" s="4" t="s">
        <v>6415</v>
      </c>
      <c r="C9565" s="4">
        <v>0</v>
      </c>
      <c r="D9565" s="4">
        <v>0.70470764762864702</v>
      </c>
      <c r="E9565" s="4">
        <v>0.496</v>
      </c>
      <c r="F9565" s="4">
        <v>1.4E-2</v>
      </c>
      <c r="G9565" s="4">
        <v>0</v>
      </c>
      <c r="H9565" s="14">
        <v>9.7784974409588096E-197</v>
      </c>
      <c r="I9565" s="4">
        <v>0.54799471070926797</v>
      </c>
      <c r="J9565" s="4">
        <v>0.37</v>
      </c>
      <c r="K9565" s="4">
        <v>3.9E-2</v>
      </c>
      <c r="L9565" s="14">
        <v>3.0150041159708301E-192</v>
      </c>
      <c r="M9565" s="14">
        <v>9.7784974409588096E-197</v>
      </c>
      <c r="N9565" s="4">
        <v>0</v>
      </c>
    </row>
    <row r="9566" spans="1:14" x14ac:dyDescent="0.35">
      <c r="A9566" s="4">
        <v>10</v>
      </c>
      <c r="B9566" s="4" t="s">
        <v>4062</v>
      </c>
      <c r="C9566" s="4">
        <v>0</v>
      </c>
      <c r="D9566" s="4">
        <v>1.3680989238502801</v>
      </c>
      <c r="E9566" s="4">
        <v>0.69799999999999995</v>
      </c>
      <c r="F9566" s="4">
        <v>1.9E-2</v>
      </c>
      <c r="G9566" s="4">
        <v>0</v>
      </c>
      <c r="H9566" s="14">
        <v>1.41403592475227E-196</v>
      </c>
      <c r="I9566" s="4">
        <v>0.95907135988907899</v>
      </c>
      <c r="J9566" s="4">
        <v>0.64900000000000002</v>
      </c>
      <c r="K9566" s="4">
        <v>0.127</v>
      </c>
      <c r="L9566" s="14">
        <v>4.3598969667886703E-192</v>
      </c>
      <c r="M9566" s="14">
        <v>1.41403592475227E-196</v>
      </c>
      <c r="N9566" s="4">
        <v>0</v>
      </c>
    </row>
    <row r="9567" spans="1:14" x14ac:dyDescent="0.35">
      <c r="A9567" s="4">
        <v>10</v>
      </c>
      <c r="B9567" s="4" t="s">
        <v>5393</v>
      </c>
      <c r="C9567" s="4">
        <v>0</v>
      </c>
      <c r="D9567" s="4">
        <v>1.14575869321574</v>
      </c>
      <c r="E9567" s="4">
        <v>0.60499999999999998</v>
      </c>
      <c r="F9567" s="4">
        <v>1.2E-2</v>
      </c>
      <c r="G9567" s="4">
        <v>0</v>
      </c>
      <c r="H9567" s="14">
        <v>2.0545199554586699E-196</v>
      </c>
      <c r="I9567" s="4">
        <v>0.46197476046257302</v>
      </c>
      <c r="J9567" s="4">
        <v>0.64900000000000002</v>
      </c>
      <c r="K9567" s="4">
        <v>0.109</v>
      </c>
      <c r="L9567" s="14">
        <v>6.3347013786657099E-192</v>
      </c>
      <c r="M9567" s="14">
        <v>2.0545199554586699E-196</v>
      </c>
      <c r="N9567" s="4">
        <v>0</v>
      </c>
    </row>
    <row r="9568" spans="1:14" x14ac:dyDescent="0.35">
      <c r="A9568" s="4">
        <v>10</v>
      </c>
      <c r="B9568" s="4" t="s">
        <v>4218</v>
      </c>
      <c r="C9568" s="4">
        <v>0</v>
      </c>
      <c r="D9568" s="4">
        <v>1.44399317062438</v>
      </c>
      <c r="E9568" s="4">
        <v>0.72099999999999997</v>
      </c>
      <c r="F9568" s="4">
        <v>3.2000000000000001E-2</v>
      </c>
      <c r="G9568" s="4">
        <v>0</v>
      </c>
      <c r="H9568" s="14">
        <v>3.7674040031343802E-194</v>
      </c>
      <c r="I9568" s="4">
        <v>1.07464203964143</v>
      </c>
      <c r="J9568" s="4">
        <v>0.70099999999999996</v>
      </c>
      <c r="K9568" s="4">
        <v>0.154</v>
      </c>
      <c r="L9568" s="14">
        <v>1.1616036762864199E-189</v>
      </c>
      <c r="M9568" s="14">
        <v>3.7674040031343802E-194</v>
      </c>
      <c r="N9568" s="4">
        <v>0</v>
      </c>
    </row>
    <row r="9569" spans="1:14" x14ac:dyDescent="0.35">
      <c r="A9569" s="4">
        <v>10</v>
      </c>
      <c r="B9569" s="4" t="s">
        <v>2897</v>
      </c>
      <c r="C9569" s="4">
        <v>0</v>
      </c>
      <c r="D9569" s="4">
        <v>1.7129884812088001</v>
      </c>
      <c r="E9569" s="4">
        <v>0.90700000000000003</v>
      </c>
      <c r="F9569" s="4">
        <v>0.05</v>
      </c>
      <c r="G9569" s="4">
        <v>0</v>
      </c>
      <c r="H9569" s="14">
        <v>2.0641481153486001E-191</v>
      </c>
      <c r="I9569" s="4">
        <v>1.12450019491832</v>
      </c>
      <c r="J9569" s="4">
        <v>0.878</v>
      </c>
      <c r="K9569" s="4">
        <v>0.25900000000000001</v>
      </c>
      <c r="L9569" s="14">
        <v>6.3643878840543505E-187</v>
      </c>
      <c r="M9569" s="14">
        <v>2.0641481153486001E-191</v>
      </c>
      <c r="N9569" s="4">
        <v>0</v>
      </c>
    </row>
    <row r="9570" spans="1:14" x14ac:dyDescent="0.35">
      <c r="A9570" s="4">
        <v>10</v>
      </c>
      <c r="B9570" s="4" t="s">
        <v>3796</v>
      </c>
      <c r="C9570" s="4">
        <v>0</v>
      </c>
      <c r="D9570" s="4">
        <v>1.1447455940078299</v>
      </c>
      <c r="E9570" s="4">
        <v>0.69799999999999995</v>
      </c>
      <c r="F9570" s="4">
        <v>1.4E-2</v>
      </c>
      <c r="G9570" s="4">
        <v>0</v>
      </c>
      <c r="H9570" s="14">
        <v>6.9230849959225105E-191</v>
      </c>
      <c r="I9570" s="4">
        <v>0.769671305304507</v>
      </c>
      <c r="J9570" s="4">
        <v>0.58499999999999996</v>
      </c>
      <c r="K9570" s="4">
        <v>0.10299999999999999</v>
      </c>
      <c r="L9570" s="14">
        <v>2.13459479679279E-186</v>
      </c>
      <c r="M9570" s="14">
        <v>6.9230849959225105E-191</v>
      </c>
      <c r="N9570" s="4">
        <v>0</v>
      </c>
    </row>
    <row r="9571" spans="1:14" x14ac:dyDescent="0.35">
      <c r="A9571" s="4">
        <v>10</v>
      </c>
      <c r="B9571" s="4" t="s">
        <v>3915</v>
      </c>
      <c r="C9571" s="4">
        <v>0</v>
      </c>
      <c r="D9571" s="4">
        <v>1.1551717855086501</v>
      </c>
      <c r="E9571" s="4">
        <v>0.64300000000000002</v>
      </c>
      <c r="F9571" s="4">
        <v>1.9E-2</v>
      </c>
      <c r="G9571" s="4">
        <v>0</v>
      </c>
      <c r="H9571" s="14">
        <v>1.6944542962462699E-190</v>
      </c>
      <c r="I9571" s="4">
        <v>0.866848274793378</v>
      </c>
      <c r="J9571" s="4">
        <v>0.64600000000000002</v>
      </c>
      <c r="K9571" s="4">
        <v>0.128</v>
      </c>
      <c r="L9571" s="14">
        <v>5.2245109316161301E-186</v>
      </c>
      <c r="M9571" s="14">
        <v>1.6944542962462699E-190</v>
      </c>
      <c r="N9571" s="4">
        <v>0</v>
      </c>
    </row>
    <row r="9572" spans="1:14" x14ac:dyDescent="0.35">
      <c r="A9572" s="4">
        <v>10</v>
      </c>
      <c r="B9572" s="4" t="s">
        <v>4317</v>
      </c>
      <c r="C9572" s="4">
        <v>0</v>
      </c>
      <c r="D9572" s="4">
        <v>0.64739465154328302</v>
      </c>
      <c r="E9572" s="4">
        <v>0.41099999999999998</v>
      </c>
      <c r="F9572" s="4">
        <v>4.0000000000000001E-3</v>
      </c>
      <c r="G9572" s="4">
        <v>0</v>
      </c>
      <c r="H9572" s="14">
        <v>6.4664350212157696E-190</v>
      </c>
      <c r="I9572" s="4">
        <v>0.58034771196009505</v>
      </c>
      <c r="J9572" s="4">
        <v>0.32700000000000001</v>
      </c>
      <c r="K9572" s="4">
        <v>3.1E-2</v>
      </c>
      <c r="L9572" s="14">
        <v>1.9937959100914599E-185</v>
      </c>
      <c r="M9572" s="14">
        <v>6.4664350212157696E-190</v>
      </c>
      <c r="N9572" s="4">
        <v>0</v>
      </c>
    </row>
    <row r="9573" spans="1:14" x14ac:dyDescent="0.35">
      <c r="A9573" s="4">
        <v>10</v>
      </c>
      <c r="B9573" s="4" t="s">
        <v>5279</v>
      </c>
      <c r="C9573" s="4">
        <v>0</v>
      </c>
      <c r="D9573" s="4">
        <v>0.68724575870106797</v>
      </c>
      <c r="E9573" s="4">
        <v>0.45700000000000002</v>
      </c>
      <c r="F9573" s="4">
        <v>1.0999999999999999E-2</v>
      </c>
      <c r="G9573" s="4">
        <v>0</v>
      </c>
      <c r="H9573" s="14">
        <v>8.3749365079688E-190</v>
      </c>
      <c r="I9573" s="4">
        <v>0.68473994527388804</v>
      </c>
      <c r="J9573" s="4">
        <v>0.47599999999999998</v>
      </c>
      <c r="K9573" s="4">
        <v>6.9000000000000006E-2</v>
      </c>
      <c r="L9573" s="14">
        <v>2.5822441735020199E-185</v>
      </c>
      <c r="M9573" s="14">
        <v>8.3749365079688E-190</v>
      </c>
      <c r="N9573" s="4">
        <v>0</v>
      </c>
    </row>
    <row r="9574" spans="1:14" x14ac:dyDescent="0.35">
      <c r="A9574" s="4">
        <v>10</v>
      </c>
      <c r="B9574" s="4" t="s">
        <v>2821</v>
      </c>
      <c r="C9574" s="4">
        <v>0</v>
      </c>
      <c r="D9574" s="4">
        <v>1.02637083163716</v>
      </c>
      <c r="E9574" s="4">
        <v>0.61199999999999999</v>
      </c>
      <c r="F9574" s="4">
        <v>2.5000000000000001E-2</v>
      </c>
      <c r="G9574" s="4">
        <v>0</v>
      </c>
      <c r="H9574" s="14">
        <v>2.8837954834548299E-189</v>
      </c>
      <c r="I9574" s="4">
        <v>0.78115025433707796</v>
      </c>
      <c r="J9574" s="4">
        <v>0.55100000000000005</v>
      </c>
      <c r="K9574" s="4">
        <v>9.6000000000000002E-2</v>
      </c>
      <c r="L9574" s="14">
        <v>8.8916066141362904E-185</v>
      </c>
      <c r="M9574" s="14">
        <v>2.8837954834548299E-189</v>
      </c>
      <c r="N9574" s="4">
        <v>0</v>
      </c>
    </row>
    <row r="9575" spans="1:14" x14ac:dyDescent="0.35">
      <c r="A9575" s="4">
        <v>10</v>
      </c>
      <c r="B9575" s="4" t="s">
        <v>6416</v>
      </c>
      <c r="C9575" s="4">
        <v>0</v>
      </c>
      <c r="D9575" s="4">
        <v>0.44658828875197698</v>
      </c>
      <c r="E9575" s="4">
        <v>0.33300000000000002</v>
      </c>
      <c r="F9575" s="4">
        <v>3.0000000000000001E-3</v>
      </c>
      <c r="G9575" s="4">
        <v>0</v>
      </c>
      <c r="H9575" s="14">
        <v>6.6250243556671899E-189</v>
      </c>
      <c r="I9575" s="4">
        <v>0.391764397884594</v>
      </c>
      <c r="J9575" s="4">
        <v>0.23599999999999999</v>
      </c>
      <c r="K9575" s="4">
        <v>1.4999999999999999E-2</v>
      </c>
      <c r="L9575" s="14">
        <v>2.0426937595828601E-184</v>
      </c>
      <c r="M9575" s="14">
        <v>6.6250243556671899E-189</v>
      </c>
      <c r="N9575" s="4">
        <v>0</v>
      </c>
    </row>
    <row r="9576" spans="1:14" x14ac:dyDescent="0.35">
      <c r="A9576" s="4">
        <v>10</v>
      </c>
      <c r="B9576" s="4" t="s">
        <v>5208</v>
      </c>
      <c r="C9576" s="4">
        <v>0</v>
      </c>
      <c r="D9576" s="4">
        <v>0.87147187720556096</v>
      </c>
      <c r="E9576" s="4">
        <v>0.59699999999999998</v>
      </c>
      <c r="F9576" s="4">
        <v>1.2999999999999999E-2</v>
      </c>
      <c r="G9576" s="4">
        <v>0</v>
      </c>
      <c r="H9576" s="14">
        <v>1.8689819395544601E-188</v>
      </c>
      <c r="I9576" s="4">
        <v>0.60455702153283897</v>
      </c>
      <c r="J9576" s="4">
        <v>0.43099999999999999</v>
      </c>
      <c r="K9576" s="4">
        <v>5.7000000000000002E-2</v>
      </c>
      <c r="L9576" s="14">
        <v>5.7626320142282597E-184</v>
      </c>
      <c r="M9576" s="14">
        <v>1.8689819395544601E-188</v>
      </c>
      <c r="N9576" s="4">
        <v>0</v>
      </c>
    </row>
    <row r="9577" spans="1:14" x14ac:dyDescent="0.35">
      <c r="A9577" s="4">
        <v>10</v>
      </c>
      <c r="B9577" s="4" t="s">
        <v>5799</v>
      </c>
      <c r="C9577" s="4">
        <v>0</v>
      </c>
      <c r="D9577" s="4">
        <v>0.969705321935179</v>
      </c>
      <c r="E9577" s="4">
        <v>0.59699999999999998</v>
      </c>
      <c r="F9577" s="4">
        <v>8.9999999999999993E-3</v>
      </c>
      <c r="G9577" s="4">
        <v>0</v>
      </c>
      <c r="H9577" s="14">
        <v>2.4073329441716701E-188</v>
      </c>
      <c r="I9577" s="4">
        <v>0.54182886643625205</v>
      </c>
      <c r="J9577" s="4">
        <v>0.37</v>
      </c>
      <c r="K9577" s="4">
        <v>4.2000000000000003E-2</v>
      </c>
      <c r="L9577" s="14">
        <v>7.42252966676451E-184</v>
      </c>
      <c r="M9577" s="14">
        <v>2.4073329441716701E-188</v>
      </c>
      <c r="N9577" s="4">
        <v>0</v>
      </c>
    </row>
    <row r="9578" spans="1:14" x14ac:dyDescent="0.35">
      <c r="A9578" s="4">
        <v>10</v>
      </c>
      <c r="B9578" s="4" t="s">
        <v>6417</v>
      </c>
      <c r="C9578" s="4">
        <v>0</v>
      </c>
      <c r="D9578" s="4">
        <v>0.58198727523174598</v>
      </c>
      <c r="E9578" s="4">
        <v>0.32600000000000001</v>
      </c>
      <c r="F9578" s="4">
        <v>3.0000000000000001E-3</v>
      </c>
      <c r="G9578" s="4">
        <v>0</v>
      </c>
      <c r="H9578" s="14">
        <v>2.0229122221877001E-186</v>
      </c>
      <c r="I9578" s="4">
        <v>0.30622753974539202</v>
      </c>
      <c r="J9578" s="4">
        <v>0.17</v>
      </c>
      <c r="K9578" s="4">
        <v>6.0000000000000001E-3</v>
      </c>
      <c r="L9578" s="14">
        <v>6.2372452546713304E-182</v>
      </c>
      <c r="M9578" s="14">
        <v>2.0229122221877001E-186</v>
      </c>
      <c r="N9578" s="4">
        <v>0</v>
      </c>
    </row>
    <row r="9579" spans="1:14" x14ac:dyDescent="0.35">
      <c r="A9579" s="4">
        <v>10</v>
      </c>
      <c r="B9579" s="4" t="s">
        <v>6418</v>
      </c>
      <c r="C9579" s="4">
        <v>0</v>
      </c>
      <c r="D9579" s="4">
        <v>0.71834838205742002</v>
      </c>
      <c r="E9579" s="4">
        <v>0.48799999999999999</v>
      </c>
      <c r="F9579" s="4">
        <v>1.4E-2</v>
      </c>
      <c r="G9579" s="4">
        <v>0</v>
      </c>
      <c r="H9579" s="14">
        <v>2.23032162997131E-185</v>
      </c>
      <c r="I9579" s="4">
        <v>0.52938758198886704</v>
      </c>
      <c r="J9579" s="4">
        <v>0.36699999999999999</v>
      </c>
      <c r="K9579" s="4">
        <v>4.2000000000000003E-2</v>
      </c>
      <c r="L9579" s="14">
        <v>6.8767506816905498E-181</v>
      </c>
      <c r="M9579" s="14">
        <v>2.23032162997131E-185</v>
      </c>
      <c r="N9579" s="4">
        <v>0</v>
      </c>
    </row>
    <row r="9580" spans="1:14" x14ac:dyDescent="0.35">
      <c r="A9580" s="4">
        <v>10</v>
      </c>
      <c r="B9580" s="4" t="s">
        <v>3547</v>
      </c>
      <c r="C9580" s="4">
        <v>0</v>
      </c>
      <c r="D9580" s="4">
        <v>1.6297027290766699</v>
      </c>
      <c r="E9580" s="4">
        <v>0.82199999999999995</v>
      </c>
      <c r="F9580" s="4">
        <v>3.2000000000000001E-2</v>
      </c>
      <c r="G9580" s="4">
        <v>0</v>
      </c>
      <c r="H9580" s="14">
        <v>4.5270068944489202E-185</v>
      </c>
      <c r="I9580" s="4">
        <v>1.0273418526262299</v>
      </c>
      <c r="J9580" s="4">
        <v>0.82299999999999995</v>
      </c>
      <c r="K9580" s="4">
        <v>0.21199999999999999</v>
      </c>
      <c r="L9580" s="14">
        <v>1.3958120357654401E-180</v>
      </c>
      <c r="M9580" s="14">
        <v>4.5270068944489202E-185</v>
      </c>
      <c r="N9580" s="4">
        <v>0</v>
      </c>
    </row>
    <row r="9581" spans="1:14" x14ac:dyDescent="0.35">
      <c r="A9581" s="4">
        <v>10</v>
      </c>
      <c r="B9581" s="4" t="s">
        <v>3705</v>
      </c>
      <c r="C9581" s="4">
        <v>0</v>
      </c>
      <c r="D9581" s="4">
        <v>3.1886894822505698</v>
      </c>
      <c r="E9581" s="4">
        <v>1</v>
      </c>
      <c r="F9581" s="4">
        <v>6.3E-2</v>
      </c>
      <c r="G9581" s="4">
        <v>0</v>
      </c>
      <c r="H9581" s="14">
        <v>1.4395758121458799E-184</v>
      </c>
      <c r="I9581" s="4">
        <v>1.2371906538117401</v>
      </c>
      <c r="J9581" s="4">
        <v>0.98399999999999999</v>
      </c>
      <c r="K9581" s="4">
        <v>0.30499999999999999</v>
      </c>
      <c r="L9581" s="14">
        <v>4.4386441015893898E-180</v>
      </c>
      <c r="M9581" s="14">
        <v>1.4395758121458799E-184</v>
      </c>
      <c r="N9581" s="4">
        <v>0</v>
      </c>
    </row>
    <row r="9582" spans="1:14" x14ac:dyDescent="0.35">
      <c r="A9582" s="4">
        <v>10</v>
      </c>
      <c r="B9582" s="4" t="s">
        <v>2913</v>
      </c>
      <c r="C9582" s="4">
        <v>0</v>
      </c>
      <c r="D9582" s="4">
        <v>1.9295738548496399</v>
      </c>
      <c r="E9582" s="4">
        <v>0.82899999999999996</v>
      </c>
      <c r="F9582" s="4">
        <v>3.6999999999999998E-2</v>
      </c>
      <c r="G9582" s="4">
        <v>0</v>
      </c>
      <c r="H9582" s="14">
        <v>9.8799724415326693E-184</v>
      </c>
      <c r="I9582" s="4">
        <v>1.05043870380815</v>
      </c>
      <c r="J9582" s="4">
        <v>0.71</v>
      </c>
      <c r="K9582" s="4">
        <v>0.16</v>
      </c>
      <c r="L9582" s="14">
        <v>3.0462919028977699E-179</v>
      </c>
      <c r="M9582" s="14">
        <v>9.8799724415326693E-184</v>
      </c>
      <c r="N9582" s="4">
        <v>0</v>
      </c>
    </row>
    <row r="9583" spans="1:14" x14ac:dyDescent="0.35">
      <c r="A9583" s="4">
        <v>10</v>
      </c>
      <c r="B9583" s="4" t="s">
        <v>6419</v>
      </c>
      <c r="C9583" s="4">
        <v>0</v>
      </c>
      <c r="D9583" s="4">
        <v>1.11658209927661</v>
      </c>
      <c r="E9583" s="4">
        <v>0.66700000000000004</v>
      </c>
      <c r="F9583" s="4">
        <v>2.5999999999999999E-2</v>
      </c>
      <c r="G9583" s="4">
        <v>0</v>
      </c>
      <c r="H9583" s="14">
        <v>6.2602141874232998E-182</v>
      </c>
      <c r="I9583" s="4">
        <v>0.85334041704250696</v>
      </c>
      <c r="J9583" s="4">
        <v>0.52800000000000002</v>
      </c>
      <c r="K9583" s="4">
        <v>9.2999999999999999E-2</v>
      </c>
      <c r="L9583" s="14">
        <v>1.93021184040823E-177</v>
      </c>
      <c r="M9583" s="14">
        <v>6.2602141874232998E-182</v>
      </c>
      <c r="N9583" s="4">
        <v>0</v>
      </c>
    </row>
    <row r="9584" spans="1:14" x14ac:dyDescent="0.35">
      <c r="A9584" s="4">
        <v>10</v>
      </c>
      <c r="B9584" s="4" t="s">
        <v>5743</v>
      </c>
      <c r="C9584" s="4">
        <v>0</v>
      </c>
      <c r="D9584" s="4">
        <v>1.0569217446194099</v>
      </c>
      <c r="E9584" s="4">
        <v>0.68200000000000005</v>
      </c>
      <c r="F9584" s="4">
        <v>2.1999999999999999E-2</v>
      </c>
      <c r="G9584" s="4">
        <v>0</v>
      </c>
      <c r="H9584" s="14">
        <v>3.5604700288768003E-176</v>
      </c>
      <c r="I9584" s="4">
        <v>0.90668260437762505</v>
      </c>
      <c r="J9584" s="4">
        <v>0.63700000000000001</v>
      </c>
      <c r="K9584" s="4">
        <v>0.14799999999999999</v>
      </c>
      <c r="L9584" s="14">
        <v>1.09779972400358E-171</v>
      </c>
      <c r="M9584" s="14">
        <v>3.5604700288768003E-176</v>
      </c>
      <c r="N9584" s="4">
        <v>0</v>
      </c>
    </row>
    <row r="9585" spans="1:14" x14ac:dyDescent="0.35">
      <c r="A9585" s="4">
        <v>10</v>
      </c>
      <c r="B9585" s="4" t="s">
        <v>3752</v>
      </c>
      <c r="C9585" s="4">
        <v>0</v>
      </c>
      <c r="D9585" s="4">
        <v>2.2374431086255702</v>
      </c>
      <c r="E9585" s="4">
        <v>0.94599999999999995</v>
      </c>
      <c r="F9585" s="4">
        <v>4.9000000000000002E-2</v>
      </c>
      <c r="G9585" s="4">
        <v>0</v>
      </c>
      <c r="H9585" s="14">
        <v>3.9748593056487798E-175</v>
      </c>
      <c r="I9585" s="4">
        <v>0.56423977377622903</v>
      </c>
      <c r="J9585" s="4">
        <v>0.94099999999999995</v>
      </c>
      <c r="K9585" s="4">
        <v>0.27400000000000002</v>
      </c>
      <c r="L9585" s="14">
        <v>1.22556836971069E-170</v>
      </c>
      <c r="M9585" s="14">
        <v>3.9748593056487798E-175</v>
      </c>
      <c r="N9585" s="4">
        <v>0</v>
      </c>
    </row>
    <row r="9586" spans="1:14" x14ac:dyDescent="0.35">
      <c r="A9586" s="4">
        <v>10</v>
      </c>
      <c r="B9586" s="4" t="s">
        <v>5469</v>
      </c>
      <c r="C9586" s="4">
        <v>0</v>
      </c>
      <c r="D9586" s="4">
        <v>1.3126289436687599</v>
      </c>
      <c r="E9586" s="4">
        <v>0.67400000000000004</v>
      </c>
      <c r="F9586" s="4">
        <v>1.6E-2</v>
      </c>
      <c r="G9586" s="4">
        <v>0</v>
      </c>
      <c r="H9586" s="14">
        <v>2.8593804485022899E-173</v>
      </c>
      <c r="I9586" s="4">
        <v>0.69511439008584697</v>
      </c>
      <c r="J9586" s="4">
        <v>0.63700000000000001</v>
      </c>
      <c r="K9586" s="4">
        <v>0.123</v>
      </c>
      <c r="L9586" s="14">
        <v>8.8163277368671298E-169</v>
      </c>
      <c r="M9586" s="14">
        <v>2.8593804485022899E-173</v>
      </c>
      <c r="N9586" s="4">
        <v>0</v>
      </c>
    </row>
    <row r="9587" spans="1:14" x14ac:dyDescent="0.35">
      <c r="A9587" s="4">
        <v>10</v>
      </c>
      <c r="B9587" s="4" t="s">
        <v>5511</v>
      </c>
      <c r="C9587" s="4">
        <v>0</v>
      </c>
      <c r="D9587" s="4">
        <v>1.02543050348529</v>
      </c>
      <c r="E9587" s="4">
        <v>0.48099999999999998</v>
      </c>
      <c r="F9587" s="4">
        <v>1.0999999999999999E-2</v>
      </c>
      <c r="G9587" s="4">
        <v>0</v>
      </c>
      <c r="H9587" s="14">
        <v>5.1409375685837702E-172</v>
      </c>
      <c r="I9587" s="4">
        <v>0.72263345234985599</v>
      </c>
      <c r="J9587" s="4">
        <v>0.53100000000000003</v>
      </c>
      <c r="K9587" s="4">
        <v>0.09</v>
      </c>
      <c r="L9587" s="14">
        <v>1.58510528052143E-167</v>
      </c>
      <c r="M9587" s="14">
        <v>5.1409375685837702E-172</v>
      </c>
      <c r="N9587" s="4">
        <v>0</v>
      </c>
    </row>
    <row r="9588" spans="1:14" x14ac:dyDescent="0.35">
      <c r="A9588" s="4">
        <v>10</v>
      </c>
      <c r="B9588" s="4" t="s">
        <v>5273</v>
      </c>
      <c r="C9588" s="4">
        <v>0</v>
      </c>
      <c r="D9588" s="4">
        <v>0.55600343636929594</v>
      </c>
      <c r="E9588" s="4">
        <v>0.36399999999999999</v>
      </c>
      <c r="F9588" s="4">
        <v>5.0000000000000001E-3</v>
      </c>
      <c r="G9588" s="4">
        <v>0</v>
      </c>
      <c r="H9588" s="14">
        <v>2.1662143945857898E-171</v>
      </c>
      <c r="I9588" s="4">
        <v>0.64305362410811695</v>
      </c>
      <c r="J9588" s="4">
        <v>0.45100000000000001</v>
      </c>
      <c r="K9588" s="4">
        <v>6.8000000000000005E-2</v>
      </c>
      <c r="L9588" s="14">
        <v>6.6790888428263501E-167</v>
      </c>
      <c r="M9588" s="14">
        <v>2.1662143945857898E-171</v>
      </c>
      <c r="N9588" s="4">
        <v>0</v>
      </c>
    </row>
    <row r="9589" spans="1:14" x14ac:dyDescent="0.35">
      <c r="A9589" s="4">
        <v>10</v>
      </c>
      <c r="B9589" s="4" t="s">
        <v>4160</v>
      </c>
      <c r="C9589" s="4">
        <v>0</v>
      </c>
      <c r="D9589" s="4">
        <v>1.08913303482733</v>
      </c>
      <c r="E9589" s="4">
        <v>0.58899999999999997</v>
      </c>
      <c r="F9589" s="4">
        <v>1.2999999999999999E-2</v>
      </c>
      <c r="G9589" s="4">
        <v>0</v>
      </c>
      <c r="H9589" s="14">
        <v>4.2682573053476503E-171</v>
      </c>
      <c r="I9589" s="4">
        <v>0.77484380902252503</v>
      </c>
      <c r="J9589" s="4">
        <v>0.51500000000000001</v>
      </c>
      <c r="K9589" s="4">
        <v>8.8999999999999996E-2</v>
      </c>
      <c r="L9589" s="14">
        <v>1.31603177495784E-166</v>
      </c>
      <c r="M9589" s="14">
        <v>4.2682573053476503E-171</v>
      </c>
      <c r="N9589" s="4">
        <v>0</v>
      </c>
    </row>
    <row r="9590" spans="1:14" x14ac:dyDescent="0.35">
      <c r="A9590" s="4">
        <v>10</v>
      </c>
      <c r="B9590" s="4" t="s">
        <v>6420</v>
      </c>
      <c r="C9590" s="4">
        <v>0</v>
      </c>
      <c r="D9590" s="4">
        <v>0.44609569656405101</v>
      </c>
      <c r="E9590" s="4">
        <v>0.318</v>
      </c>
      <c r="F9590" s="4">
        <v>5.0000000000000001E-3</v>
      </c>
      <c r="G9590" s="4">
        <v>0</v>
      </c>
      <c r="H9590" s="14">
        <v>6.0575028875290301E-171</v>
      </c>
      <c r="I9590" s="4">
        <v>0.39374054352653898</v>
      </c>
      <c r="J9590" s="4">
        <v>0.245</v>
      </c>
      <c r="K9590" s="4">
        <v>1.7999999999999999E-2</v>
      </c>
      <c r="L9590" s="14">
        <v>1.8677098653118201E-166</v>
      </c>
      <c r="M9590" s="14">
        <v>6.0575028875290301E-171</v>
      </c>
      <c r="N9590" s="4">
        <v>0</v>
      </c>
    </row>
    <row r="9591" spans="1:14" x14ac:dyDescent="0.35">
      <c r="A9591" s="4">
        <v>10</v>
      </c>
      <c r="B9591" s="4" t="s">
        <v>5608</v>
      </c>
      <c r="C9591" s="4">
        <v>0</v>
      </c>
      <c r="D9591" s="4">
        <v>0.789995354172074</v>
      </c>
      <c r="E9591" s="4">
        <v>0.51200000000000001</v>
      </c>
      <c r="F9591" s="4">
        <v>1.2E-2</v>
      </c>
      <c r="G9591" s="4">
        <v>0</v>
      </c>
      <c r="H9591" s="14">
        <v>1.48370144727999E-170</v>
      </c>
      <c r="I9591" s="4">
        <v>0.530459602807693</v>
      </c>
      <c r="J9591" s="4">
        <v>0.34499999999999997</v>
      </c>
      <c r="K9591" s="4">
        <v>0.04</v>
      </c>
      <c r="L9591" s="14">
        <v>4.5746966723984001E-166</v>
      </c>
      <c r="M9591" s="14">
        <v>1.48370144727999E-170</v>
      </c>
      <c r="N9591" s="4">
        <v>0</v>
      </c>
    </row>
    <row r="9592" spans="1:14" x14ac:dyDescent="0.35">
      <c r="A9592" s="4">
        <v>10</v>
      </c>
      <c r="B9592" s="4" t="s">
        <v>6421</v>
      </c>
      <c r="C9592" s="4">
        <v>0</v>
      </c>
      <c r="D9592" s="4">
        <v>0.72579113709163801</v>
      </c>
      <c r="E9592" s="4">
        <v>0.434</v>
      </c>
      <c r="F9592" s="4">
        <v>8.0000000000000002E-3</v>
      </c>
      <c r="G9592" s="4">
        <v>0</v>
      </c>
      <c r="H9592" s="14">
        <v>4.8160057657106498E-170</v>
      </c>
      <c r="I9592" s="4">
        <v>0.42300001455575897</v>
      </c>
      <c r="J9592" s="4">
        <v>0.29299999999999998</v>
      </c>
      <c r="K9592" s="4">
        <v>2.8000000000000001E-2</v>
      </c>
      <c r="L9592" s="14">
        <v>1.48491905774157E-165</v>
      </c>
      <c r="M9592" s="14">
        <v>4.8160057657106498E-170</v>
      </c>
      <c r="N9592" s="4">
        <v>0</v>
      </c>
    </row>
    <row r="9593" spans="1:14" x14ac:dyDescent="0.35">
      <c r="A9593" s="4">
        <v>10</v>
      </c>
      <c r="B9593" s="4" t="s">
        <v>6422</v>
      </c>
      <c r="C9593" s="4">
        <v>0</v>
      </c>
      <c r="D9593" s="4">
        <v>1.05403959516739</v>
      </c>
      <c r="E9593" s="4">
        <v>0.61199999999999999</v>
      </c>
      <c r="F9593" s="4">
        <v>0.02</v>
      </c>
      <c r="G9593" s="4">
        <v>0</v>
      </c>
      <c r="H9593" s="14">
        <v>8.0330070861240096E-170</v>
      </c>
      <c r="I9593" s="4">
        <v>0.80554566075338097</v>
      </c>
      <c r="J9593" s="4">
        <v>0.45800000000000002</v>
      </c>
      <c r="K9593" s="4">
        <v>7.5999999999999998E-2</v>
      </c>
      <c r="L9593" s="14">
        <v>2.4768170748646102E-165</v>
      </c>
      <c r="M9593" s="14">
        <v>8.0330070861240096E-170</v>
      </c>
      <c r="N9593" s="4">
        <v>0</v>
      </c>
    </row>
    <row r="9594" spans="1:14" x14ac:dyDescent="0.35">
      <c r="A9594" s="4">
        <v>10</v>
      </c>
      <c r="B9594" s="4" t="s">
        <v>4287</v>
      </c>
      <c r="C9594" s="4">
        <v>0</v>
      </c>
      <c r="D9594" s="4">
        <v>0.85801482909216598</v>
      </c>
      <c r="E9594" s="4">
        <v>0.56599999999999995</v>
      </c>
      <c r="F9594" s="4">
        <v>0.01</v>
      </c>
      <c r="G9594" s="4">
        <v>0</v>
      </c>
      <c r="H9594" s="14">
        <v>1.3498802235018701E-168</v>
      </c>
      <c r="I9594" s="4">
        <v>0.54376472282476496</v>
      </c>
      <c r="J9594" s="4">
        <v>0.40799999999999997</v>
      </c>
      <c r="K9594" s="4">
        <v>5.7000000000000002E-2</v>
      </c>
      <c r="L9594" s="14">
        <v>4.1620856931233198E-164</v>
      </c>
      <c r="M9594" s="14">
        <v>1.3498802235018701E-168</v>
      </c>
      <c r="N9594" s="4">
        <v>0</v>
      </c>
    </row>
    <row r="9595" spans="1:14" x14ac:dyDescent="0.35">
      <c r="A9595" s="4">
        <v>10</v>
      </c>
      <c r="B9595" s="4" t="s">
        <v>3688</v>
      </c>
      <c r="C9595" s="4">
        <v>0</v>
      </c>
      <c r="D9595" s="4">
        <v>1.86460101159138</v>
      </c>
      <c r="E9595" s="4">
        <v>0.84499999999999997</v>
      </c>
      <c r="F9595" s="4">
        <v>0.04</v>
      </c>
      <c r="G9595" s="4">
        <v>0</v>
      </c>
      <c r="H9595" s="14">
        <v>6.8322648497786595E-167</v>
      </c>
      <c r="I9595" s="4">
        <v>0.85734311560062804</v>
      </c>
      <c r="J9595" s="4">
        <v>0.90900000000000003</v>
      </c>
      <c r="K9595" s="4">
        <v>0.26600000000000001</v>
      </c>
      <c r="L9595" s="14">
        <v>2.1065922211322501E-162</v>
      </c>
      <c r="M9595" s="14">
        <v>6.8322648497786595E-167</v>
      </c>
      <c r="N9595" s="4">
        <v>0</v>
      </c>
    </row>
    <row r="9596" spans="1:14" x14ac:dyDescent="0.35">
      <c r="A9596" s="4">
        <v>10</v>
      </c>
      <c r="B9596" s="4" t="s">
        <v>2702</v>
      </c>
      <c r="C9596" s="4">
        <v>0</v>
      </c>
      <c r="D9596" s="4">
        <v>1.6950367137147899</v>
      </c>
      <c r="E9596" s="4">
        <v>0.88400000000000001</v>
      </c>
      <c r="F9596" s="4">
        <v>4.9000000000000002E-2</v>
      </c>
      <c r="G9596" s="4">
        <v>0</v>
      </c>
      <c r="H9596" s="14">
        <v>1.50388199575313E-163</v>
      </c>
      <c r="I9596" s="4">
        <v>1.15298457212704</v>
      </c>
      <c r="J9596" s="4">
        <v>0.8</v>
      </c>
      <c r="K9596" s="4">
        <v>0.23200000000000001</v>
      </c>
      <c r="L9596" s="14">
        <v>4.6369193575056102E-159</v>
      </c>
      <c r="M9596" s="14">
        <v>1.50388199575313E-163</v>
      </c>
      <c r="N9596" s="4">
        <v>0</v>
      </c>
    </row>
    <row r="9597" spans="1:14" x14ac:dyDescent="0.35">
      <c r="A9597" s="4">
        <v>10</v>
      </c>
      <c r="B9597" s="4" t="s">
        <v>5556</v>
      </c>
      <c r="C9597" s="4">
        <v>0</v>
      </c>
      <c r="D9597" s="4">
        <v>0.93854255150207</v>
      </c>
      <c r="E9597" s="4">
        <v>0.54300000000000004</v>
      </c>
      <c r="F9597" s="4">
        <v>1.4999999999999999E-2</v>
      </c>
      <c r="G9597" s="4">
        <v>0</v>
      </c>
      <c r="H9597" s="14">
        <v>3.9601995954177097E-161</v>
      </c>
      <c r="I9597" s="4">
        <v>0.63471630366997001</v>
      </c>
      <c r="J9597" s="4">
        <v>0.42599999999999999</v>
      </c>
      <c r="K9597" s="4">
        <v>6.6000000000000003E-2</v>
      </c>
      <c r="L9597" s="14">
        <v>1.2210483412551401E-156</v>
      </c>
      <c r="M9597" s="14">
        <v>3.9601995954177097E-161</v>
      </c>
      <c r="N9597" s="4">
        <v>0</v>
      </c>
    </row>
    <row r="9598" spans="1:14" x14ac:dyDescent="0.35">
      <c r="A9598" s="4">
        <v>10</v>
      </c>
      <c r="B9598" s="4" t="s">
        <v>5674</v>
      </c>
      <c r="C9598" s="4">
        <v>0</v>
      </c>
      <c r="D9598" s="4">
        <v>0.84862186999760103</v>
      </c>
      <c r="E9598" s="4">
        <v>0.51200000000000001</v>
      </c>
      <c r="F9598" s="4">
        <v>8.9999999999999993E-3</v>
      </c>
      <c r="G9598" s="4">
        <v>0</v>
      </c>
      <c r="H9598" s="14">
        <v>8.57851791382158E-161</v>
      </c>
      <c r="I9598" s="4">
        <v>0.60505002236722005</v>
      </c>
      <c r="J9598" s="4">
        <v>0.36099999999999999</v>
      </c>
      <c r="K9598" s="4">
        <v>4.7E-2</v>
      </c>
      <c r="L9598" s="14">
        <v>2.6450144283686101E-156</v>
      </c>
      <c r="M9598" s="14">
        <v>8.57851791382158E-161</v>
      </c>
      <c r="N9598" s="4">
        <v>0</v>
      </c>
    </row>
    <row r="9599" spans="1:14" x14ac:dyDescent="0.35">
      <c r="A9599" s="4">
        <v>10</v>
      </c>
      <c r="B9599" s="4" t="s">
        <v>5334</v>
      </c>
      <c r="C9599" s="4">
        <v>0</v>
      </c>
      <c r="D9599" s="4">
        <v>1.019285655604</v>
      </c>
      <c r="E9599" s="4">
        <v>0.56599999999999995</v>
      </c>
      <c r="F9599" s="4">
        <v>2.1000000000000001E-2</v>
      </c>
      <c r="G9599" s="4">
        <v>0</v>
      </c>
      <c r="H9599" s="14">
        <v>2.3294728870563E-160</v>
      </c>
      <c r="I9599" s="4">
        <v>0.63878480025793805</v>
      </c>
      <c r="J9599" s="4">
        <v>0.433</v>
      </c>
      <c r="K9599" s="4">
        <v>6.8000000000000005E-2</v>
      </c>
      <c r="L9599" s="14">
        <v>7.1824637526606897E-156</v>
      </c>
      <c r="M9599" s="14">
        <v>2.3294728870563E-160</v>
      </c>
      <c r="N9599" s="4">
        <v>0</v>
      </c>
    </row>
    <row r="9600" spans="1:14" x14ac:dyDescent="0.35">
      <c r="A9600" s="4">
        <v>10</v>
      </c>
      <c r="B9600" s="4" t="s">
        <v>3643</v>
      </c>
      <c r="C9600" s="4">
        <v>0</v>
      </c>
      <c r="D9600" s="4">
        <v>2.2616735509976902</v>
      </c>
      <c r="E9600" s="4">
        <v>0.96099999999999997</v>
      </c>
      <c r="F9600" s="4">
        <v>3.2000000000000001E-2</v>
      </c>
      <c r="G9600" s="4">
        <v>0</v>
      </c>
      <c r="H9600" s="14">
        <v>6.0743997259596302E-159</v>
      </c>
      <c r="I9600" s="4">
        <v>0.87111868564331496</v>
      </c>
      <c r="J9600" s="4">
        <v>0.90500000000000003</v>
      </c>
      <c r="K9600" s="4">
        <v>0.25800000000000001</v>
      </c>
      <c r="L9600" s="14">
        <v>1.8729196675051299E-154</v>
      </c>
      <c r="M9600" s="14">
        <v>6.0743997259596302E-159</v>
      </c>
      <c r="N9600" s="4">
        <v>0</v>
      </c>
    </row>
    <row r="9601" spans="1:14" x14ac:dyDescent="0.35">
      <c r="A9601" s="4">
        <v>10</v>
      </c>
      <c r="B9601" s="4" t="s">
        <v>5254</v>
      </c>
      <c r="C9601" s="4">
        <v>0</v>
      </c>
      <c r="D9601" s="4">
        <v>0.70617934868828502</v>
      </c>
      <c r="E9601" s="4">
        <v>0.45</v>
      </c>
      <c r="F9601" s="4">
        <v>1.0999999999999999E-2</v>
      </c>
      <c r="G9601" s="4">
        <v>0</v>
      </c>
      <c r="H9601" s="14">
        <v>1.2167960765490301E-158</v>
      </c>
      <c r="I9601" s="4">
        <v>0.58153617832377802</v>
      </c>
      <c r="J9601" s="4">
        <v>0.39200000000000002</v>
      </c>
      <c r="K9601" s="4">
        <v>5.5E-2</v>
      </c>
      <c r="L9601" s="14">
        <v>3.7517473428236098E-154</v>
      </c>
      <c r="M9601" s="14">
        <v>1.2167960765490301E-158</v>
      </c>
      <c r="N9601" s="4">
        <v>0</v>
      </c>
    </row>
    <row r="9602" spans="1:14" x14ac:dyDescent="0.35">
      <c r="A9602" s="4">
        <v>10</v>
      </c>
      <c r="B9602" s="4" t="s">
        <v>5839</v>
      </c>
      <c r="C9602" s="4">
        <v>0</v>
      </c>
      <c r="D9602" s="4">
        <v>0.72181776978519296</v>
      </c>
      <c r="E9602" s="4">
        <v>0.442</v>
      </c>
      <c r="F9602" s="4">
        <v>1.0999999999999999E-2</v>
      </c>
      <c r="G9602" s="4">
        <v>0</v>
      </c>
      <c r="H9602" s="14">
        <v>2.16617767244398E-158</v>
      </c>
      <c r="I9602" s="4">
        <v>0.58365391358401297</v>
      </c>
      <c r="J9602" s="4">
        <v>0.42599999999999999</v>
      </c>
      <c r="K9602" s="4">
        <v>6.6000000000000003E-2</v>
      </c>
      <c r="L9602" s="14">
        <v>6.67897561744652E-154</v>
      </c>
      <c r="M9602" s="14">
        <v>2.16617767244398E-158</v>
      </c>
      <c r="N9602" s="4">
        <v>0</v>
      </c>
    </row>
    <row r="9603" spans="1:14" x14ac:dyDescent="0.35">
      <c r="A9603" s="4">
        <v>10</v>
      </c>
      <c r="B9603" s="4" t="s">
        <v>5347</v>
      </c>
      <c r="C9603" s="4">
        <v>0</v>
      </c>
      <c r="D9603" s="4">
        <v>0.99011406383796297</v>
      </c>
      <c r="E9603" s="4">
        <v>0.59699999999999998</v>
      </c>
      <c r="F9603" s="4">
        <v>0.02</v>
      </c>
      <c r="G9603" s="4">
        <v>0</v>
      </c>
      <c r="H9603" s="14">
        <v>1.77996008985208E-157</v>
      </c>
      <c r="I9603" s="4">
        <v>0.83293559783697402</v>
      </c>
      <c r="J9603" s="4">
        <v>0.53700000000000003</v>
      </c>
      <c r="K9603" s="4">
        <v>0.108</v>
      </c>
      <c r="L9603" s="14">
        <v>5.4881509450409295E-153</v>
      </c>
      <c r="M9603" s="14">
        <v>1.77996008985208E-157</v>
      </c>
      <c r="N9603" s="4">
        <v>0</v>
      </c>
    </row>
    <row r="9604" spans="1:14" x14ac:dyDescent="0.35">
      <c r="A9604" s="4">
        <v>10</v>
      </c>
      <c r="B9604" s="4" t="s">
        <v>3017</v>
      </c>
      <c r="C9604" s="4">
        <v>0</v>
      </c>
      <c r="D9604" s="4">
        <v>1.4356933525904401</v>
      </c>
      <c r="E9604" s="4">
        <v>0.61199999999999999</v>
      </c>
      <c r="F9604" s="4">
        <v>2.5000000000000001E-2</v>
      </c>
      <c r="G9604" s="4">
        <v>0</v>
      </c>
      <c r="H9604" s="14">
        <v>2.0084024530665699E-157</v>
      </c>
      <c r="I9604" s="4">
        <v>1.02021481261659</v>
      </c>
      <c r="J9604" s="4">
        <v>0.51200000000000001</v>
      </c>
      <c r="K9604" s="4">
        <v>0.10100000000000001</v>
      </c>
      <c r="L9604" s="14">
        <v>6.19250728354017E-153</v>
      </c>
      <c r="M9604" s="14">
        <v>2.0084024530665699E-157</v>
      </c>
      <c r="N9604" s="4">
        <v>0</v>
      </c>
    </row>
    <row r="9605" spans="1:14" x14ac:dyDescent="0.35">
      <c r="A9605" s="4">
        <v>10</v>
      </c>
      <c r="B9605" s="4" t="s">
        <v>6049</v>
      </c>
      <c r="C9605" s="4">
        <v>0</v>
      </c>
      <c r="D9605" s="4">
        <v>1.836562802133</v>
      </c>
      <c r="E9605" s="4">
        <v>0.82199999999999995</v>
      </c>
      <c r="F9605" s="4">
        <v>4.8000000000000001E-2</v>
      </c>
      <c r="G9605" s="4">
        <v>0</v>
      </c>
      <c r="H9605" s="14">
        <v>1.56373149407486E-155</v>
      </c>
      <c r="I9605" s="4">
        <v>1.1049887444002899</v>
      </c>
      <c r="J9605" s="4">
        <v>0.76400000000000001</v>
      </c>
      <c r="K9605" s="4">
        <v>0.249</v>
      </c>
      <c r="L9605" s="14">
        <v>4.8214533156810097E-151</v>
      </c>
      <c r="M9605" s="14">
        <v>1.56373149407486E-155</v>
      </c>
      <c r="N9605" s="4">
        <v>0</v>
      </c>
    </row>
    <row r="9606" spans="1:14" x14ac:dyDescent="0.35">
      <c r="A9606" s="4">
        <v>10</v>
      </c>
      <c r="B9606" s="4" t="s">
        <v>3604</v>
      </c>
      <c r="C9606" s="4">
        <v>0</v>
      </c>
      <c r="D9606" s="4">
        <v>1.3598245021954101</v>
      </c>
      <c r="E9606" s="4">
        <v>0.76700000000000002</v>
      </c>
      <c r="F9606" s="4">
        <v>2.5999999999999999E-2</v>
      </c>
      <c r="G9606" s="4">
        <v>0</v>
      </c>
      <c r="H9606" s="14">
        <v>1.9416539542769499E-155</v>
      </c>
      <c r="I9606" s="4">
        <v>0.82033959765171505</v>
      </c>
      <c r="J9606" s="4">
        <v>0.69199999999999995</v>
      </c>
      <c r="K9606" s="4">
        <v>0.16800000000000001</v>
      </c>
      <c r="L9606" s="14">
        <v>5.9867016372221198E-151</v>
      </c>
      <c r="M9606" s="14">
        <v>1.9416539542769499E-155</v>
      </c>
      <c r="N9606" s="4">
        <v>0</v>
      </c>
    </row>
    <row r="9607" spans="1:14" x14ac:dyDescent="0.35">
      <c r="A9607" s="4">
        <v>10</v>
      </c>
      <c r="B9607" s="4" t="s">
        <v>5201</v>
      </c>
      <c r="C9607" s="4">
        <v>0</v>
      </c>
      <c r="D9607" s="4">
        <v>1.0970876441041499</v>
      </c>
      <c r="E9607" s="4">
        <v>0.59699999999999998</v>
      </c>
      <c r="F9607" s="4">
        <v>0.01</v>
      </c>
      <c r="G9607" s="4">
        <v>0</v>
      </c>
      <c r="H9607" s="14">
        <v>2.9652056238665098E-152</v>
      </c>
      <c r="I9607" s="4">
        <v>0.62986784270220897</v>
      </c>
      <c r="J9607" s="4">
        <v>0.50600000000000001</v>
      </c>
      <c r="K9607" s="4">
        <v>9.4E-2</v>
      </c>
      <c r="L9607" s="14">
        <v>9.1426185000675994E-148</v>
      </c>
      <c r="M9607" s="14">
        <v>2.9652056238665098E-152</v>
      </c>
      <c r="N9607" s="4">
        <v>0</v>
      </c>
    </row>
    <row r="9608" spans="1:14" x14ac:dyDescent="0.35">
      <c r="A9608" s="4">
        <v>10</v>
      </c>
      <c r="B9608" s="4" t="s">
        <v>6423</v>
      </c>
      <c r="C9608" s="4">
        <v>0</v>
      </c>
      <c r="D9608" s="4">
        <v>0.69883155933953101</v>
      </c>
      <c r="E9608" s="4">
        <v>0.45</v>
      </c>
      <c r="F9608" s="4">
        <v>1.2E-2</v>
      </c>
      <c r="G9608" s="4">
        <v>0</v>
      </c>
      <c r="H9608" s="14">
        <v>9.8612044145525805E-150</v>
      </c>
      <c r="I9608" s="4">
        <v>0.33333837151769902</v>
      </c>
      <c r="J9608" s="4">
        <v>0.24299999999999999</v>
      </c>
      <c r="K9608" s="4">
        <v>2.1000000000000001E-2</v>
      </c>
      <c r="L9608" s="14">
        <v>3.040505157139E-145</v>
      </c>
      <c r="M9608" s="14">
        <v>9.8612044145525805E-150</v>
      </c>
      <c r="N9608" s="4">
        <v>0</v>
      </c>
    </row>
    <row r="9609" spans="1:14" x14ac:dyDescent="0.35">
      <c r="A9609" s="4">
        <v>10</v>
      </c>
      <c r="B9609" s="4" t="s">
        <v>2495</v>
      </c>
      <c r="C9609" s="4">
        <v>0</v>
      </c>
      <c r="D9609" s="4">
        <v>1.0030039920427001</v>
      </c>
      <c r="E9609" s="4">
        <v>0.65100000000000002</v>
      </c>
      <c r="F9609" s="4">
        <v>2.8000000000000001E-2</v>
      </c>
      <c r="G9609" s="4">
        <v>0</v>
      </c>
      <c r="H9609" s="14">
        <v>7.6899903854833999E-149</v>
      </c>
      <c r="I9609" s="4">
        <v>0.63721606755117999</v>
      </c>
      <c r="J9609" s="4">
        <v>0.497</v>
      </c>
      <c r="K9609" s="4">
        <v>9.2999999999999999E-2</v>
      </c>
      <c r="L9609" s="14">
        <v>2.3710547355561E-144</v>
      </c>
      <c r="M9609" s="14">
        <v>7.6899903854833999E-149</v>
      </c>
      <c r="N9609" s="4">
        <v>0</v>
      </c>
    </row>
    <row r="9610" spans="1:14" x14ac:dyDescent="0.35">
      <c r="A9610" s="4">
        <v>10</v>
      </c>
      <c r="B9610" s="4" t="s">
        <v>3914</v>
      </c>
      <c r="C9610" s="4">
        <v>0</v>
      </c>
      <c r="D9610" s="4">
        <v>1.13467999476794</v>
      </c>
      <c r="E9610" s="4">
        <v>0.65900000000000003</v>
      </c>
      <c r="F9610" s="4">
        <v>2.5000000000000001E-2</v>
      </c>
      <c r="G9610" s="4">
        <v>0</v>
      </c>
      <c r="H9610" s="14">
        <v>3.3580312417602102E-144</v>
      </c>
      <c r="I9610" s="4">
        <v>0.75885446978679605</v>
      </c>
      <c r="J9610" s="4">
        <v>0.54600000000000004</v>
      </c>
      <c r="K9610" s="4">
        <v>0.11700000000000001</v>
      </c>
      <c r="L9610" s="14">
        <v>1.03538177277193E-139</v>
      </c>
      <c r="M9610" s="14">
        <v>3.3580312417602102E-144</v>
      </c>
      <c r="N9610" s="4">
        <v>0</v>
      </c>
    </row>
    <row r="9611" spans="1:14" x14ac:dyDescent="0.35">
      <c r="A9611" s="4">
        <v>10</v>
      </c>
      <c r="B9611" s="4" t="s">
        <v>3843</v>
      </c>
      <c r="C9611" s="4">
        <v>0</v>
      </c>
      <c r="D9611" s="4">
        <v>1.37039561485119</v>
      </c>
      <c r="E9611" s="4">
        <v>0.70499999999999996</v>
      </c>
      <c r="F9611" s="4">
        <v>0.02</v>
      </c>
      <c r="G9611" s="4">
        <v>0</v>
      </c>
      <c r="H9611" s="14">
        <v>1.3647664352268E-143</v>
      </c>
      <c r="I9611" s="4">
        <v>0.77780289791339796</v>
      </c>
      <c r="J9611" s="4">
        <v>0.64900000000000002</v>
      </c>
      <c r="K9611" s="4">
        <v>0.158</v>
      </c>
      <c r="L9611" s="14">
        <v>4.2079843497347803E-139</v>
      </c>
      <c r="M9611" s="14">
        <v>1.3647664352268E-143</v>
      </c>
      <c r="N9611" s="4">
        <v>0</v>
      </c>
    </row>
    <row r="9612" spans="1:14" x14ac:dyDescent="0.35">
      <c r="A9612" s="4">
        <v>10</v>
      </c>
      <c r="B9612" s="4" t="s">
        <v>4380</v>
      </c>
      <c r="C9612" s="4">
        <v>0</v>
      </c>
      <c r="D9612" s="4">
        <v>0.79634085956349998</v>
      </c>
      <c r="E9612" s="4">
        <v>0.56599999999999995</v>
      </c>
      <c r="F9612" s="4">
        <v>1.4E-2</v>
      </c>
      <c r="G9612" s="4">
        <v>0</v>
      </c>
      <c r="H9612" s="14">
        <v>2.0634209004629602E-143</v>
      </c>
      <c r="I9612" s="4">
        <v>0.63764697899943201</v>
      </c>
      <c r="J9612" s="4">
        <v>0.49</v>
      </c>
      <c r="K9612" s="4">
        <v>9.5000000000000001E-2</v>
      </c>
      <c r="L9612" s="14">
        <v>6.3621456623974398E-139</v>
      </c>
      <c r="M9612" s="14">
        <v>2.0634209004629602E-143</v>
      </c>
      <c r="N9612" s="4">
        <v>0</v>
      </c>
    </row>
    <row r="9613" spans="1:14" x14ac:dyDescent="0.35">
      <c r="A9613" s="4">
        <v>10</v>
      </c>
      <c r="B9613" s="4" t="s">
        <v>2893</v>
      </c>
      <c r="C9613" s="4">
        <v>0</v>
      </c>
      <c r="D9613" s="4">
        <v>2.2534160281218099</v>
      </c>
      <c r="E9613" s="4">
        <v>0.96899999999999997</v>
      </c>
      <c r="F9613" s="4">
        <v>7.4999999999999997E-2</v>
      </c>
      <c r="G9613" s="4">
        <v>0</v>
      </c>
      <c r="H9613" s="14">
        <v>1.3738581974854599E-142</v>
      </c>
      <c r="I9613" s="4">
        <v>1.05883137778842</v>
      </c>
      <c r="J9613" s="4">
        <v>0.91600000000000004</v>
      </c>
      <c r="K9613" s="4">
        <v>0.4</v>
      </c>
      <c r="L9613" s="14">
        <v>4.2360169803069301E-138</v>
      </c>
      <c r="M9613" s="14">
        <v>1.3738581974854599E-142</v>
      </c>
      <c r="N9613" s="4">
        <v>0</v>
      </c>
    </row>
    <row r="9614" spans="1:14" x14ac:dyDescent="0.35">
      <c r="A9614" s="4">
        <v>10</v>
      </c>
      <c r="B9614" s="4" t="s">
        <v>3609</v>
      </c>
      <c r="C9614" s="4">
        <v>0</v>
      </c>
      <c r="D9614" s="4">
        <v>1.7016747339790901</v>
      </c>
      <c r="E9614" s="4">
        <v>0.752</v>
      </c>
      <c r="F9614" s="4">
        <v>1.9E-2</v>
      </c>
      <c r="G9614" s="4">
        <v>0</v>
      </c>
      <c r="H9614" s="14">
        <v>1.3459946339795099E-141</v>
      </c>
      <c r="I9614" s="4">
        <v>0.89010465762336799</v>
      </c>
      <c r="J9614" s="4">
        <v>0.76</v>
      </c>
      <c r="K9614" s="4">
        <v>0.20399999999999999</v>
      </c>
      <c r="L9614" s="14">
        <v>4.15010525494903E-137</v>
      </c>
      <c r="M9614" s="14">
        <v>1.3459946339795099E-141</v>
      </c>
      <c r="N9614" s="4">
        <v>0</v>
      </c>
    </row>
    <row r="9615" spans="1:14" x14ac:dyDescent="0.35">
      <c r="A9615" s="4">
        <v>10</v>
      </c>
      <c r="B9615" s="4" t="s">
        <v>4226</v>
      </c>
      <c r="C9615" s="4">
        <v>0</v>
      </c>
      <c r="D9615" s="4">
        <v>1.3649570503710999</v>
      </c>
      <c r="E9615" s="4">
        <v>0.72099999999999997</v>
      </c>
      <c r="F9615" s="4">
        <v>3.5999999999999997E-2</v>
      </c>
      <c r="G9615" s="4">
        <v>0</v>
      </c>
      <c r="H9615" s="14">
        <v>1.6528733941978099E-141</v>
      </c>
      <c r="I9615" s="4">
        <v>0.749871555931651</v>
      </c>
      <c r="J9615" s="4">
        <v>0.69199999999999995</v>
      </c>
      <c r="K9615" s="4">
        <v>0.17499999999999999</v>
      </c>
      <c r="L9615" s="14">
        <v>5.0963045363301101E-137</v>
      </c>
      <c r="M9615" s="14">
        <v>1.6528733941978099E-141</v>
      </c>
      <c r="N9615" s="4">
        <v>0</v>
      </c>
    </row>
    <row r="9616" spans="1:14" x14ac:dyDescent="0.35">
      <c r="A9616" s="4">
        <v>10</v>
      </c>
      <c r="B9616" s="4" t="s">
        <v>3527</v>
      </c>
      <c r="C9616" s="4">
        <v>0</v>
      </c>
      <c r="D9616" s="4">
        <v>1.5560920959839299</v>
      </c>
      <c r="E9616" s="4">
        <v>0.82199999999999995</v>
      </c>
      <c r="F9616" s="4">
        <v>0.02</v>
      </c>
      <c r="G9616" s="4">
        <v>0</v>
      </c>
      <c r="H9616" s="14">
        <v>8.3239019846064896E-141</v>
      </c>
      <c r="I9616" s="4">
        <v>0.679303242949436</v>
      </c>
      <c r="J9616" s="4">
        <v>0.77300000000000002</v>
      </c>
      <c r="K9616" s="4">
        <v>0.20300000000000001</v>
      </c>
      <c r="L9616" s="14">
        <v>2.5665086989137198E-136</v>
      </c>
      <c r="M9616" s="14">
        <v>8.3239019846064896E-141</v>
      </c>
      <c r="N9616" s="4">
        <v>0</v>
      </c>
    </row>
    <row r="9617" spans="1:14" x14ac:dyDescent="0.35">
      <c r="A9617" s="4">
        <v>10</v>
      </c>
      <c r="B9617" s="4" t="s">
        <v>5486</v>
      </c>
      <c r="C9617" s="4">
        <v>0</v>
      </c>
      <c r="D9617" s="4">
        <v>0.44041252800430802</v>
      </c>
      <c r="E9617" s="4">
        <v>0.30199999999999999</v>
      </c>
      <c r="F9617" s="4">
        <v>3.0000000000000001E-3</v>
      </c>
      <c r="G9617" s="4">
        <v>0</v>
      </c>
      <c r="H9617" s="14">
        <v>9.0162362532762395E-141</v>
      </c>
      <c r="I9617" s="4">
        <v>0.399699608589762</v>
      </c>
      <c r="J9617" s="4">
        <v>0.27</v>
      </c>
      <c r="K9617" s="4">
        <v>2.9000000000000001E-2</v>
      </c>
      <c r="L9617" s="14">
        <v>2.7799761239726601E-136</v>
      </c>
      <c r="M9617" s="14">
        <v>9.0162362532762395E-141</v>
      </c>
      <c r="N9617" s="4">
        <v>0</v>
      </c>
    </row>
    <row r="9618" spans="1:14" x14ac:dyDescent="0.35">
      <c r="A9618" s="4">
        <v>10</v>
      </c>
      <c r="B9618" s="4" t="s">
        <v>6424</v>
      </c>
      <c r="C9618" s="4">
        <v>0</v>
      </c>
      <c r="D9618" s="4">
        <v>0.74869967264654402</v>
      </c>
      <c r="E9618" s="4">
        <v>0.47299999999999998</v>
      </c>
      <c r="F9618" s="4">
        <v>8.0000000000000002E-3</v>
      </c>
      <c r="G9618" s="4">
        <v>0</v>
      </c>
      <c r="H9618" s="14">
        <v>1.04707779854983E-139</v>
      </c>
      <c r="I9618" s="4">
        <v>0.39328713123292303</v>
      </c>
      <c r="J9618" s="4">
        <v>0.26300000000000001</v>
      </c>
      <c r="K9618" s="4">
        <v>2.8000000000000001E-2</v>
      </c>
      <c r="L9618" s="14">
        <v>3.2284549762686798E-135</v>
      </c>
      <c r="M9618" s="14">
        <v>1.04707779854983E-139</v>
      </c>
      <c r="N9618" s="4">
        <v>0</v>
      </c>
    </row>
    <row r="9619" spans="1:14" x14ac:dyDescent="0.35">
      <c r="A9619" s="4">
        <v>10</v>
      </c>
      <c r="B9619" s="4" t="s">
        <v>2467</v>
      </c>
      <c r="C9619" s="4">
        <v>0</v>
      </c>
      <c r="D9619" s="4">
        <v>1.8475461051800399</v>
      </c>
      <c r="E9619" s="4">
        <v>0.88400000000000001</v>
      </c>
      <c r="F9619" s="4">
        <v>5.3999999999999999E-2</v>
      </c>
      <c r="G9619" s="4">
        <v>0</v>
      </c>
      <c r="H9619" s="14">
        <v>7.5468883229461293E-139</v>
      </c>
      <c r="I9619" s="4">
        <v>0.80436760227336301</v>
      </c>
      <c r="J9619" s="4">
        <v>0.76400000000000001</v>
      </c>
      <c r="K9619" s="4">
        <v>0.216</v>
      </c>
      <c r="L9619" s="14">
        <v>2.3269320766139798E-134</v>
      </c>
      <c r="M9619" s="14">
        <v>7.5468883229461293E-139</v>
      </c>
      <c r="N9619" s="4">
        <v>0</v>
      </c>
    </row>
    <row r="9620" spans="1:14" x14ac:dyDescent="0.35">
      <c r="A9620" s="4">
        <v>10</v>
      </c>
      <c r="B9620" s="4" t="s">
        <v>5214</v>
      </c>
      <c r="C9620" s="4">
        <v>0</v>
      </c>
      <c r="D9620" s="4">
        <v>0.93998857813530001</v>
      </c>
      <c r="E9620" s="4">
        <v>0.55800000000000005</v>
      </c>
      <c r="F9620" s="4">
        <v>1.2E-2</v>
      </c>
      <c r="G9620" s="4">
        <v>0</v>
      </c>
      <c r="H9620" s="14">
        <v>1.86870084426232E-138</v>
      </c>
      <c r="I9620" s="4">
        <v>0.57445882279779303</v>
      </c>
      <c r="J9620" s="4">
        <v>0.499</v>
      </c>
      <c r="K9620" s="4">
        <v>9.4E-2</v>
      </c>
      <c r="L9620" s="14">
        <v>5.7617653131139996E-134</v>
      </c>
      <c r="M9620" s="14">
        <v>1.86870084426232E-138</v>
      </c>
      <c r="N9620" s="4">
        <v>0</v>
      </c>
    </row>
    <row r="9621" spans="1:14" x14ac:dyDescent="0.35">
      <c r="A9621" s="4">
        <v>10</v>
      </c>
      <c r="B9621" s="4" t="s">
        <v>6425</v>
      </c>
      <c r="C9621" s="4">
        <v>0</v>
      </c>
      <c r="D9621" s="4">
        <v>0.92563718541997497</v>
      </c>
      <c r="E9621" s="4">
        <v>0.39500000000000002</v>
      </c>
      <c r="F9621" s="4">
        <v>8.0000000000000002E-3</v>
      </c>
      <c r="G9621" s="4">
        <v>0</v>
      </c>
      <c r="H9621" s="14">
        <v>6.0185158036308803E-138</v>
      </c>
      <c r="I9621" s="4">
        <v>0.62044945498538495</v>
      </c>
      <c r="J9621" s="4">
        <v>0.30199999999999999</v>
      </c>
      <c r="K9621" s="4">
        <v>3.7999999999999999E-2</v>
      </c>
      <c r="L9621" s="14">
        <v>1.8556889777335101E-133</v>
      </c>
      <c r="M9621" s="14">
        <v>6.0185158036308803E-138</v>
      </c>
      <c r="N9621" s="4">
        <v>0</v>
      </c>
    </row>
    <row r="9622" spans="1:14" x14ac:dyDescent="0.35">
      <c r="A9622" s="4">
        <v>10</v>
      </c>
      <c r="B9622" s="4" t="s">
        <v>4353</v>
      </c>
      <c r="C9622" s="4">
        <v>0</v>
      </c>
      <c r="D9622" s="4">
        <v>1.23374391538206</v>
      </c>
      <c r="E9622" s="4">
        <v>0.61199999999999999</v>
      </c>
      <c r="F9622" s="4">
        <v>2.5000000000000001E-2</v>
      </c>
      <c r="G9622" s="4">
        <v>0</v>
      </c>
      <c r="H9622" s="14">
        <v>2.4767481501865E-134</v>
      </c>
      <c r="I9622" s="4">
        <v>0.65091941442787504</v>
      </c>
      <c r="J9622" s="4">
        <v>0.47199999999999998</v>
      </c>
      <c r="K9622" s="4">
        <v>9.4E-2</v>
      </c>
      <c r="L9622" s="14">
        <v>7.6365575714700395E-130</v>
      </c>
      <c r="M9622" s="14">
        <v>2.4767481501865E-134</v>
      </c>
      <c r="N9622" s="4">
        <v>0</v>
      </c>
    </row>
    <row r="9623" spans="1:14" x14ac:dyDescent="0.35">
      <c r="A9623" s="4">
        <v>10</v>
      </c>
      <c r="B9623" s="4" t="s">
        <v>4111</v>
      </c>
      <c r="C9623" s="4">
        <v>0</v>
      </c>
      <c r="D9623" s="4">
        <v>1.6800156452560899</v>
      </c>
      <c r="E9623" s="4">
        <v>0.76700000000000002</v>
      </c>
      <c r="F9623" s="4">
        <v>3.4000000000000002E-2</v>
      </c>
      <c r="G9623" s="4">
        <v>0</v>
      </c>
      <c r="H9623" s="14">
        <v>5.0777428779088099E-132</v>
      </c>
      <c r="I9623" s="4">
        <v>0.88111875502303205</v>
      </c>
      <c r="J9623" s="4">
        <v>0.59899999999999998</v>
      </c>
      <c r="K9623" s="4">
        <v>0.152</v>
      </c>
      <c r="L9623" s="14">
        <v>1.56562046154562E-127</v>
      </c>
      <c r="M9623" s="14">
        <v>5.0777428779088099E-132</v>
      </c>
      <c r="N9623" s="4">
        <v>0</v>
      </c>
    </row>
    <row r="9624" spans="1:14" x14ac:dyDescent="0.35">
      <c r="A9624" s="4">
        <v>10</v>
      </c>
      <c r="B9624" s="4" t="s">
        <v>6426</v>
      </c>
      <c r="C9624" s="4">
        <v>0</v>
      </c>
      <c r="D9624" s="4">
        <v>0.66679966267261603</v>
      </c>
      <c r="E9624" s="4">
        <v>0.442</v>
      </c>
      <c r="F9624" s="4">
        <v>7.0000000000000001E-3</v>
      </c>
      <c r="G9624" s="4">
        <v>0</v>
      </c>
      <c r="H9624" s="14">
        <v>3.9268917715143303E-127</v>
      </c>
      <c r="I9624" s="4">
        <v>0.46794616934023098</v>
      </c>
      <c r="J9624" s="4">
        <v>0.32400000000000001</v>
      </c>
      <c r="K9624" s="4">
        <v>4.7E-2</v>
      </c>
      <c r="L9624" s="14">
        <v>1.2107785399110099E-122</v>
      </c>
      <c r="M9624" s="14">
        <v>3.9268917715143303E-127</v>
      </c>
      <c r="N9624" s="4">
        <v>0</v>
      </c>
    </row>
    <row r="9625" spans="1:14" x14ac:dyDescent="0.35">
      <c r="A9625" s="4">
        <v>10</v>
      </c>
      <c r="B9625" s="4" t="s">
        <v>2807</v>
      </c>
      <c r="C9625" s="4">
        <v>0</v>
      </c>
      <c r="D9625" s="4">
        <v>2.3928199732834599</v>
      </c>
      <c r="E9625" s="4">
        <v>0.98399999999999999</v>
      </c>
      <c r="F9625" s="4">
        <v>6.9000000000000006E-2</v>
      </c>
      <c r="G9625" s="4">
        <v>0</v>
      </c>
      <c r="H9625" s="14">
        <v>2.6663621608991298E-120</v>
      </c>
      <c r="I9625" s="4">
        <v>0.88635675541667802</v>
      </c>
      <c r="J9625" s="4">
        <v>0.95199999999999996</v>
      </c>
      <c r="K9625" s="4">
        <v>0.34200000000000003</v>
      </c>
      <c r="L9625" s="14">
        <v>8.2211944507002997E-116</v>
      </c>
      <c r="M9625" s="14">
        <v>2.6663621608991298E-120</v>
      </c>
      <c r="N9625" s="4">
        <v>0</v>
      </c>
    </row>
    <row r="9626" spans="1:14" x14ac:dyDescent="0.35">
      <c r="A9626" s="4">
        <v>10</v>
      </c>
      <c r="B9626" s="4" t="s">
        <v>6427</v>
      </c>
      <c r="C9626" s="4">
        <v>0</v>
      </c>
      <c r="D9626" s="4">
        <v>0.40001466135416602</v>
      </c>
      <c r="E9626" s="4">
        <v>0.28699999999999998</v>
      </c>
      <c r="F9626" s="4">
        <v>3.0000000000000001E-3</v>
      </c>
      <c r="G9626" s="4">
        <v>0</v>
      </c>
      <c r="H9626" s="14">
        <v>2.7586320984595702E-120</v>
      </c>
      <c r="I9626" s="4">
        <v>0.31671420963126601</v>
      </c>
      <c r="J9626" s="4">
        <v>0.193</v>
      </c>
      <c r="K9626" s="4">
        <v>1.7000000000000001E-2</v>
      </c>
      <c r="L9626" s="14">
        <v>8.5056903491803902E-116</v>
      </c>
      <c r="M9626" s="14">
        <v>2.7586320984595702E-120</v>
      </c>
      <c r="N9626" s="4">
        <v>0</v>
      </c>
    </row>
    <row r="9627" spans="1:14" x14ac:dyDescent="0.35">
      <c r="A9627" s="4">
        <v>10</v>
      </c>
      <c r="B9627" s="4" t="s">
        <v>5571</v>
      </c>
      <c r="C9627" s="4">
        <v>0</v>
      </c>
      <c r="D9627" s="4">
        <v>0.66847031520967404</v>
      </c>
      <c r="E9627" s="4">
        <v>0.46500000000000002</v>
      </c>
      <c r="F9627" s="4">
        <v>8.0000000000000002E-3</v>
      </c>
      <c r="G9627" s="4">
        <v>0</v>
      </c>
      <c r="H9627" s="14">
        <v>1.50351041677388E-119</v>
      </c>
      <c r="I9627" s="4">
        <v>0.50433329798744497</v>
      </c>
      <c r="J9627" s="4">
        <v>0.34499999999999997</v>
      </c>
      <c r="K9627" s="4">
        <v>5.7000000000000002E-2</v>
      </c>
      <c r="L9627" s="14">
        <v>4.63577366803891E-115</v>
      </c>
      <c r="M9627" s="14">
        <v>1.50351041677388E-119</v>
      </c>
      <c r="N9627" s="4">
        <v>0</v>
      </c>
    </row>
    <row r="9628" spans="1:14" x14ac:dyDescent="0.35">
      <c r="A9628" s="4">
        <v>10</v>
      </c>
      <c r="B9628" s="4" t="s">
        <v>4011</v>
      </c>
      <c r="C9628" s="4">
        <v>0</v>
      </c>
      <c r="D9628" s="4">
        <v>1.10637401378448</v>
      </c>
      <c r="E9628" s="4">
        <v>0.51200000000000001</v>
      </c>
      <c r="F9628" s="4">
        <v>1.0999999999999999E-2</v>
      </c>
      <c r="G9628" s="4">
        <v>0</v>
      </c>
      <c r="H9628" s="14">
        <v>1.7000282508982E-114</v>
      </c>
      <c r="I9628" s="4">
        <v>0.71168572866213697</v>
      </c>
      <c r="J9628" s="4">
        <v>0.379</v>
      </c>
      <c r="K9628" s="4">
        <v>7.0999999999999994E-2</v>
      </c>
      <c r="L9628" s="14">
        <v>5.2416971059944098E-110</v>
      </c>
      <c r="M9628" s="14">
        <v>1.7000282508982E-114</v>
      </c>
      <c r="N9628" s="4">
        <v>0</v>
      </c>
    </row>
    <row r="9629" spans="1:14" x14ac:dyDescent="0.35">
      <c r="A9629" s="4">
        <v>10</v>
      </c>
      <c r="B9629" s="4" t="s">
        <v>3946</v>
      </c>
      <c r="C9629" s="4">
        <v>0</v>
      </c>
      <c r="D9629" s="4">
        <v>0.56757281653052105</v>
      </c>
      <c r="E9629" s="4">
        <v>0.38</v>
      </c>
      <c r="F9629" s="4">
        <v>7.0000000000000001E-3</v>
      </c>
      <c r="G9629" s="4">
        <v>0</v>
      </c>
      <c r="H9629" s="14">
        <v>7.6801016355331101E-113</v>
      </c>
      <c r="I9629" s="4">
        <v>0.37741524120570202</v>
      </c>
      <c r="J9629" s="4">
        <v>0.28999999999999998</v>
      </c>
      <c r="K9629" s="4">
        <v>4.1000000000000002E-2</v>
      </c>
      <c r="L9629" s="14">
        <v>2.3680057372839202E-108</v>
      </c>
      <c r="M9629" s="14">
        <v>7.6801016355331101E-113</v>
      </c>
      <c r="N9629" s="4">
        <v>0</v>
      </c>
    </row>
    <row r="9630" spans="1:14" x14ac:dyDescent="0.35">
      <c r="A9630" s="4">
        <v>10</v>
      </c>
      <c r="B9630" s="4" t="s">
        <v>5659</v>
      </c>
      <c r="C9630" s="4">
        <v>0</v>
      </c>
      <c r="D9630" s="4">
        <v>0.77815435977776404</v>
      </c>
      <c r="E9630" s="4">
        <v>0.47299999999999998</v>
      </c>
      <c r="F9630" s="4">
        <v>1.2E-2</v>
      </c>
      <c r="G9630" s="4">
        <v>0</v>
      </c>
      <c r="H9630" s="14">
        <v>5.24782667503225E-104</v>
      </c>
      <c r="I9630" s="4">
        <v>0.50611185253882096</v>
      </c>
      <c r="J9630" s="4">
        <v>0.317</v>
      </c>
      <c r="K9630" s="4">
        <v>5.5E-2</v>
      </c>
      <c r="L9630" s="14">
        <v>1.6180623987126901E-99</v>
      </c>
      <c r="M9630" s="14">
        <v>5.24782667503225E-104</v>
      </c>
      <c r="N9630" s="4">
        <v>0</v>
      </c>
    </row>
    <row r="9631" spans="1:14" x14ac:dyDescent="0.35">
      <c r="A9631" s="4">
        <v>10</v>
      </c>
      <c r="B9631" s="4" t="s">
        <v>2523</v>
      </c>
      <c r="C9631" s="4">
        <v>0</v>
      </c>
      <c r="D9631" s="4">
        <v>1.3376810019729299</v>
      </c>
      <c r="E9631" s="4">
        <v>0.93799999999999994</v>
      </c>
      <c r="F9631" s="4">
        <v>5.7000000000000002E-2</v>
      </c>
      <c r="G9631" s="4">
        <v>0</v>
      </c>
      <c r="H9631" s="14">
        <v>3.0203000017350101E-101</v>
      </c>
      <c r="I9631" s="4">
        <v>0.433657428296572</v>
      </c>
      <c r="J9631" s="4">
        <v>0.85299999999999998</v>
      </c>
      <c r="K9631" s="4">
        <v>0.28599999999999998</v>
      </c>
      <c r="L9631" s="14">
        <v>9.3124909953495601E-97</v>
      </c>
      <c r="M9631" s="14">
        <v>3.0203000017350101E-101</v>
      </c>
      <c r="N9631" s="4">
        <v>0</v>
      </c>
    </row>
    <row r="9632" spans="1:14" x14ac:dyDescent="0.35">
      <c r="A9632" s="4">
        <v>10</v>
      </c>
      <c r="B9632" s="4" t="s">
        <v>2877</v>
      </c>
      <c r="C9632" s="4">
        <v>0</v>
      </c>
      <c r="D9632" s="4">
        <v>1.05357371361035</v>
      </c>
      <c r="E9632" s="4">
        <v>0.65100000000000002</v>
      </c>
      <c r="F9632" s="4">
        <v>2.9000000000000001E-2</v>
      </c>
      <c r="G9632" s="4">
        <v>0</v>
      </c>
      <c r="H9632" s="14">
        <v>9.6128885705572695E-101</v>
      </c>
      <c r="I9632" s="4">
        <v>0.67747748900696003</v>
      </c>
      <c r="J9632" s="4">
        <v>0.63300000000000001</v>
      </c>
      <c r="K9632" s="4">
        <v>0.19</v>
      </c>
      <c r="L9632" s="14">
        <v>2.9639419329599201E-96</v>
      </c>
      <c r="M9632" s="14">
        <v>9.6128885705572695E-101</v>
      </c>
      <c r="N9632" s="4">
        <v>0</v>
      </c>
    </row>
    <row r="9633" spans="1:14" x14ac:dyDescent="0.35">
      <c r="A9633" s="4">
        <v>10</v>
      </c>
      <c r="B9633" s="4" t="s">
        <v>4468</v>
      </c>
      <c r="C9633" s="4">
        <v>0</v>
      </c>
      <c r="D9633" s="4">
        <v>1.28944566901609</v>
      </c>
      <c r="E9633" s="4">
        <v>0.62</v>
      </c>
      <c r="F9633" s="4">
        <v>1.7000000000000001E-2</v>
      </c>
      <c r="G9633" s="4">
        <v>0</v>
      </c>
      <c r="H9633" s="14">
        <v>4.3833821185948898E-99</v>
      </c>
      <c r="I9633" s="4">
        <v>0.52826882240633599</v>
      </c>
      <c r="J9633" s="4">
        <v>0.51</v>
      </c>
      <c r="K9633" s="4">
        <v>0.127</v>
      </c>
      <c r="L9633" s="14">
        <v>1.3515282086263601E-94</v>
      </c>
      <c r="M9633" s="14">
        <v>4.3833821185948898E-99</v>
      </c>
      <c r="N9633" s="4">
        <v>0</v>
      </c>
    </row>
    <row r="9634" spans="1:14" x14ac:dyDescent="0.35">
      <c r="A9634" s="4">
        <v>10</v>
      </c>
      <c r="B9634" s="4" t="s">
        <v>3652</v>
      </c>
      <c r="C9634" s="4">
        <v>0</v>
      </c>
      <c r="D9634" s="4">
        <v>0.86833079895243703</v>
      </c>
      <c r="E9634" s="4">
        <v>0.54300000000000004</v>
      </c>
      <c r="F9634" s="4">
        <v>1.4E-2</v>
      </c>
      <c r="G9634" s="4">
        <v>0</v>
      </c>
      <c r="H9634" s="14">
        <v>2.7377845076864801E-96</v>
      </c>
      <c r="I9634" s="4">
        <v>0.58684882470023603</v>
      </c>
      <c r="J9634" s="4">
        <v>0.52400000000000002</v>
      </c>
      <c r="K9634" s="4">
        <v>0.14000000000000001</v>
      </c>
      <c r="L9634" s="14">
        <v>8.4414109725497396E-92</v>
      </c>
      <c r="M9634" s="14">
        <v>2.7377845076864801E-96</v>
      </c>
      <c r="N9634" s="4">
        <v>0</v>
      </c>
    </row>
    <row r="9635" spans="1:14" x14ac:dyDescent="0.35">
      <c r="A9635" s="4">
        <v>10</v>
      </c>
      <c r="B9635" s="4" t="s">
        <v>4632</v>
      </c>
      <c r="C9635" s="4">
        <v>0</v>
      </c>
      <c r="D9635" s="4">
        <v>0.86159095034342503</v>
      </c>
      <c r="E9635" s="4">
        <v>0.55800000000000005</v>
      </c>
      <c r="F9635" s="4">
        <v>1.4999999999999999E-2</v>
      </c>
      <c r="G9635" s="4">
        <v>0</v>
      </c>
      <c r="H9635" s="14">
        <v>4.53136099759211E-94</v>
      </c>
      <c r="I9635" s="4">
        <v>0.60312896006178396</v>
      </c>
      <c r="J9635" s="4">
        <v>0.50600000000000001</v>
      </c>
      <c r="K9635" s="4">
        <v>0.14499999999999999</v>
      </c>
      <c r="L9635" s="14">
        <v>1.3971545363875701E-89</v>
      </c>
      <c r="M9635" s="14">
        <v>4.53136099759211E-94</v>
      </c>
      <c r="N9635" s="4">
        <v>0</v>
      </c>
    </row>
    <row r="9636" spans="1:14" x14ac:dyDescent="0.35">
      <c r="A9636" s="4">
        <v>10</v>
      </c>
      <c r="B9636" s="4" t="s">
        <v>5224</v>
      </c>
      <c r="C9636" s="4">
        <v>0</v>
      </c>
      <c r="D9636" s="4">
        <v>0.722942346963098</v>
      </c>
      <c r="E9636" s="4">
        <v>0.34100000000000003</v>
      </c>
      <c r="F9636" s="4">
        <v>5.0000000000000001E-3</v>
      </c>
      <c r="G9636" s="4">
        <v>0</v>
      </c>
      <c r="H9636" s="14">
        <v>2.9692744344053501E-88</v>
      </c>
      <c r="I9636" s="4">
        <v>0.407883392195381</v>
      </c>
      <c r="J9636" s="4">
        <v>0.25900000000000001</v>
      </c>
      <c r="K9636" s="4">
        <v>4.2000000000000003E-2</v>
      </c>
      <c r="L9636" s="14">
        <v>9.1551638636020301E-84</v>
      </c>
      <c r="M9636" s="14">
        <v>2.9692744344053501E-88</v>
      </c>
      <c r="N9636" s="4">
        <v>0</v>
      </c>
    </row>
    <row r="9637" spans="1:14" x14ac:dyDescent="0.35">
      <c r="A9637" s="4">
        <v>10</v>
      </c>
      <c r="B9637" s="4" t="s">
        <v>5314</v>
      </c>
      <c r="C9637" s="4">
        <v>0</v>
      </c>
      <c r="D9637" s="4">
        <v>0.58954968796665497</v>
      </c>
      <c r="E9637" s="4">
        <v>0.42599999999999999</v>
      </c>
      <c r="F9637" s="4">
        <v>6.0000000000000001E-3</v>
      </c>
      <c r="G9637" s="4">
        <v>0</v>
      </c>
      <c r="H9637" s="14">
        <v>7.6222414705028106E-86</v>
      </c>
      <c r="I9637" s="4">
        <v>0.41626327228577698</v>
      </c>
      <c r="J9637" s="4">
        <v>0.308</v>
      </c>
      <c r="K9637" s="4">
        <v>0.06</v>
      </c>
      <c r="L9637" s="14">
        <v>2.3501657126001299E-81</v>
      </c>
      <c r="M9637" s="14">
        <v>7.6222414705028106E-86</v>
      </c>
      <c r="N9637" s="4">
        <v>0</v>
      </c>
    </row>
    <row r="9638" spans="1:14" x14ac:dyDescent="0.35">
      <c r="A9638" s="4">
        <v>10</v>
      </c>
      <c r="B9638" s="4" t="s">
        <v>3558</v>
      </c>
      <c r="C9638" s="4">
        <v>0</v>
      </c>
      <c r="D9638" s="4">
        <v>1.21987916597712</v>
      </c>
      <c r="E9638" s="4">
        <v>0.65100000000000002</v>
      </c>
      <c r="F9638" s="4">
        <v>2.7E-2</v>
      </c>
      <c r="G9638" s="4">
        <v>0</v>
      </c>
      <c r="H9638" s="14">
        <v>1.06346459656715E-85</v>
      </c>
      <c r="I9638" s="4">
        <v>0.53222315650269103</v>
      </c>
      <c r="J9638" s="4">
        <v>0.64600000000000002</v>
      </c>
      <c r="K9638" s="4">
        <v>0.20499999999999999</v>
      </c>
      <c r="L9638" s="14">
        <v>3.2789803905955E-81</v>
      </c>
      <c r="M9638" s="14">
        <v>1.06346459656715E-85</v>
      </c>
      <c r="N9638" s="4">
        <v>0</v>
      </c>
    </row>
    <row r="9639" spans="1:14" x14ac:dyDescent="0.35">
      <c r="A9639" s="4">
        <v>10</v>
      </c>
      <c r="B9639" s="4" t="s">
        <v>5358</v>
      </c>
      <c r="C9639" s="4">
        <v>0</v>
      </c>
      <c r="D9639" s="4">
        <v>0.54871445262496199</v>
      </c>
      <c r="E9639" s="4">
        <v>0.33300000000000002</v>
      </c>
      <c r="F9639" s="4">
        <v>5.0000000000000001E-3</v>
      </c>
      <c r="G9639" s="4">
        <v>0</v>
      </c>
      <c r="H9639" s="14">
        <v>5.8677448879197999E-68</v>
      </c>
      <c r="I9639" s="4">
        <v>0.38398118336251402</v>
      </c>
      <c r="J9639" s="4">
        <v>0.215</v>
      </c>
      <c r="K9639" s="4">
        <v>3.7999999999999999E-2</v>
      </c>
      <c r="L9639" s="14">
        <v>1.8092017812923099E-63</v>
      </c>
      <c r="M9639" s="14">
        <v>5.8677448879197999E-68</v>
      </c>
      <c r="N9639" s="4">
        <v>0</v>
      </c>
    </row>
    <row r="9640" spans="1:14" x14ac:dyDescent="0.35">
      <c r="A9640" s="4">
        <v>10</v>
      </c>
      <c r="B9640" s="4" t="s">
        <v>4023</v>
      </c>
      <c r="C9640" s="4">
        <v>0</v>
      </c>
      <c r="D9640" s="4">
        <v>0.688164779954614</v>
      </c>
      <c r="E9640" s="4">
        <v>0.442</v>
      </c>
      <c r="F9640" s="4">
        <v>1.0999999999999999E-2</v>
      </c>
      <c r="G9640" s="4">
        <v>0</v>
      </c>
      <c r="H9640" s="14">
        <v>9.9203018490201099E-67</v>
      </c>
      <c r="I9640" s="4">
        <v>0.34386703274563302</v>
      </c>
      <c r="J9640" s="4">
        <v>0.27200000000000002</v>
      </c>
      <c r="K9640" s="4">
        <v>5.8000000000000003E-2</v>
      </c>
      <c r="L9640" s="14">
        <v>3.05872666910837E-62</v>
      </c>
      <c r="M9640" s="14">
        <v>9.9203018490201099E-67</v>
      </c>
      <c r="N9640" s="4">
        <v>0</v>
      </c>
    </row>
    <row r="9641" spans="1:14" x14ac:dyDescent="0.35">
      <c r="A9641" s="4">
        <v>10</v>
      </c>
      <c r="B9641" s="4" t="s">
        <v>2869</v>
      </c>
      <c r="C9641" s="14">
        <v>8.2852613362379104E-308</v>
      </c>
      <c r="D9641" s="4">
        <v>1.6847172803132999</v>
      </c>
      <c r="E9641" s="4">
        <v>0.88400000000000001</v>
      </c>
      <c r="F9641" s="4">
        <v>5.8000000000000003E-2</v>
      </c>
      <c r="G9641" s="14">
        <v>2.55459462780224E-303</v>
      </c>
      <c r="H9641" s="14">
        <v>1.1448473666994999E-90</v>
      </c>
      <c r="I9641" s="4">
        <v>0.64177278455187903</v>
      </c>
      <c r="J9641" s="4">
        <v>0.76900000000000002</v>
      </c>
      <c r="K9641" s="4">
        <v>0.27500000000000002</v>
      </c>
      <c r="L9641" s="14">
        <v>3.5299078857445599E-86</v>
      </c>
      <c r="M9641" s="14">
        <v>1.1448473666994999E-90</v>
      </c>
      <c r="N9641" s="14">
        <v>1.6570522672474501E-307</v>
      </c>
    </row>
    <row r="9642" spans="1:14" x14ac:dyDescent="0.35">
      <c r="A9642" s="4">
        <v>10</v>
      </c>
      <c r="B9642" s="4" t="s">
        <v>2772</v>
      </c>
      <c r="C9642" s="14">
        <v>1.29225533924932E-307</v>
      </c>
      <c r="D9642" s="4">
        <v>1.46724300677696</v>
      </c>
      <c r="E9642" s="4">
        <v>0.79100000000000004</v>
      </c>
      <c r="F9642" s="4">
        <v>4.4999999999999998E-2</v>
      </c>
      <c r="G9642" s="14">
        <v>3.98441088750742E-303</v>
      </c>
      <c r="H9642" s="14">
        <v>1.01988227883683E-152</v>
      </c>
      <c r="I9642" s="4">
        <v>0.76156860254924896</v>
      </c>
      <c r="J9642" s="4">
        <v>0.60299999999999998</v>
      </c>
      <c r="K9642" s="4">
        <v>0.13200000000000001</v>
      </c>
      <c r="L9642" s="14">
        <v>3.1446030303376103E-148</v>
      </c>
      <c r="M9642" s="14">
        <v>1.01988227883683E-152</v>
      </c>
      <c r="N9642" s="14">
        <v>2.5845106784984799E-307</v>
      </c>
    </row>
    <row r="9643" spans="1:14" x14ac:dyDescent="0.35">
      <c r="A9643" s="4">
        <v>10</v>
      </c>
      <c r="B9643" s="4" t="s">
        <v>6428</v>
      </c>
      <c r="C9643" s="14">
        <v>2.8869142818001098E-306</v>
      </c>
      <c r="D9643" s="4">
        <v>0.58821794988300202</v>
      </c>
      <c r="E9643" s="4">
        <v>0.34899999999999998</v>
      </c>
      <c r="F9643" s="4">
        <v>7.0000000000000001E-3</v>
      </c>
      <c r="G9643" s="14">
        <v>8.9012228050742603E-302</v>
      </c>
      <c r="H9643" s="14">
        <v>1.44588774407678E-95</v>
      </c>
      <c r="I9643" s="4">
        <v>0.38328101197331099</v>
      </c>
      <c r="J9643" s="4">
        <v>0.22700000000000001</v>
      </c>
      <c r="K9643" s="4">
        <v>0.03</v>
      </c>
      <c r="L9643" s="14">
        <v>4.4581056813119202E-91</v>
      </c>
      <c r="M9643" s="14">
        <v>1.44588774407678E-95</v>
      </c>
      <c r="N9643" s="14">
        <v>5.7738285636001601E-306</v>
      </c>
    </row>
    <row r="9644" spans="1:14" x14ac:dyDescent="0.35">
      <c r="A9644" s="4">
        <v>10</v>
      </c>
      <c r="B9644" s="4" t="s">
        <v>5735</v>
      </c>
      <c r="C9644" s="14">
        <v>2.5580647798715499E-303</v>
      </c>
      <c r="D9644" s="4">
        <v>1.54468020240179</v>
      </c>
      <c r="E9644" s="4">
        <v>0.76700000000000002</v>
      </c>
      <c r="F9644" s="4">
        <v>4.5999999999999999E-2</v>
      </c>
      <c r="G9644" s="14">
        <v>7.8872811357779502E-299</v>
      </c>
      <c r="H9644" s="14">
        <v>6.01515419662968E-211</v>
      </c>
      <c r="I9644" s="4">
        <v>1.02610181451399</v>
      </c>
      <c r="J9644" s="4">
        <v>0.624</v>
      </c>
      <c r="K9644" s="4">
        <v>0.11799999999999999</v>
      </c>
      <c r="L9644" s="14">
        <v>1.8546524934468299E-206</v>
      </c>
      <c r="M9644" s="14">
        <v>6.01515419662968E-211</v>
      </c>
      <c r="N9644" s="14">
        <v>5.1161295597430998E-303</v>
      </c>
    </row>
    <row r="9645" spans="1:14" x14ac:dyDescent="0.35">
      <c r="A9645" s="4">
        <v>10</v>
      </c>
      <c r="B9645" s="4" t="s">
        <v>6429</v>
      </c>
      <c r="C9645" s="14">
        <v>7.9506934017384098E-302</v>
      </c>
      <c r="D9645" s="4">
        <v>0.46737138666544098</v>
      </c>
      <c r="E9645" s="4">
        <v>0.30199999999999999</v>
      </c>
      <c r="F9645" s="4">
        <v>5.0000000000000001E-3</v>
      </c>
      <c r="G9645" s="14">
        <v>2.45143729655801E-297</v>
      </c>
      <c r="H9645" s="14">
        <v>1.50971708843151E-207</v>
      </c>
      <c r="I9645" s="4">
        <v>0.55665197928858101</v>
      </c>
      <c r="J9645" s="4">
        <v>0.308</v>
      </c>
      <c r="K9645" s="4">
        <v>2.4E-2</v>
      </c>
      <c r="L9645" s="14">
        <v>4.65491069876089E-203</v>
      </c>
      <c r="M9645" s="14">
        <v>1.50971708843151E-207</v>
      </c>
      <c r="N9645" s="14">
        <v>1.59013868034763E-301</v>
      </c>
    </row>
    <row r="9646" spans="1:14" x14ac:dyDescent="0.35">
      <c r="A9646" s="4">
        <v>10</v>
      </c>
      <c r="B9646" s="4" t="s">
        <v>6430</v>
      </c>
      <c r="C9646" s="14">
        <v>4.5942091573216398E-73</v>
      </c>
      <c r="D9646" s="4">
        <v>1.4738504711201801</v>
      </c>
      <c r="E9646" s="4">
        <v>0.70499999999999996</v>
      </c>
      <c r="F9646" s="4">
        <v>0.151</v>
      </c>
      <c r="G9646" s="14">
        <v>1.41653250947698E-68</v>
      </c>
      <c r="H9646" s="14">
        <v>1.3255668404847199E-301</v>
      </c>
      <c r="I9646" s="4">
        <v>1.17771344502751</v>
      </c>
      <c r="J9646" s="4">
        <v>0.57599999999999996</v>
      </c>
      <c r="K9646" s="4">
        <v>6.8000000000000005E-2</v>
      </c>
      <c r="L9646" s="14">
        <v>4.0871202392665402E-297</v>
      </c>
      <c r="M9646" s="14">
        <v>4.5942091573216398E-73</v>
      </c>
      <c r="N9646" s="14">
        <v>2.6511336809693499E-301</v>
      </c>
    </row>
    <row r="9647" spans="1:14" x14ac:dyDescent="0.35">
      <c r="A9647" s="4">
        <v>10</v>
      </c>
      <c r="B9647" s="4" t="s">
        <v>3928</v>
      </c>
      <c r="C9647" s="14">
        <v>2.1132960518241199E-301</v>
      </c>
      <c r="D9647" s="4">
        <v>1.5040828668320001</v>
      </c>
      <c r="E9647" s="4">
        <v>0.77500000000000002</v>
      </c>
      <c r="F9647" s="4">
        <v>4.4999999999999998E-2</v>
      </c>
      <c r="G9647" s="14">
        <v>6.5159257165893201E-297</v>
      </c>
      <c r="H9647" s="14">
        <v>3.3649003907566599E-59</v>
      </c>
      <c r="I9647" s="4">
        <v>0.40003951293332601</v>
      </c>
      <c r="J9647" s="4">
        <v>0.59</v>
      </c>
      <c r="K9647" s="4">
        <v>0.218</v>
      </c>
      <c r="L9647" s="14">
        <v>1.0374997374819999E-54</v>
      </c>
      <c r="M9647" s="14">
        <v>3.3649003907566599E-59</v>
      </c>
      <c r="N9647" s="14">
        <v>4.2265921036481502E-301</v>
      </c>
    </row>
    <row r="9648" spans="1:14" x14ac:dyDescent="0.35">
      <c r="A9648" s="4">
        <v>10</v>
      </c>
      <c r="B9648" s="4" t="s">
        <v>5761</v>
      </c>
      <c r="C9648" s="14">
        <v>3.6589050906947103E-259</v>
      </c>
      <c r="D9648" s="4">
        <v>0.73129419568947396</v>
      </c>
      <c r="E9648" s="4">
        <v>0.434</v>
      </c>
      <c r="F9648" s="4">
        <v>1.4999999999999999E-2</v>
      </c>
      <c r="G9648" s="14">
        <v>1.1281502066139E-254</v>
      </c>
      <c r="H9648" s="14">
        <v>2.26198623210729E-301</v>
      </c>
      <c r="I9648" s="4">
        <v>0.80041030395007695</v>
      </c>
      <c r="J9648" s="4">
        <v>0.46899999999999997</v>
      </c>
      <c r="K9648" s="4">
        <v>4.1000000000000002E-2</v>
      </c>
      <c r="L9648" s="14">
        <v>6.9743821494563905E-297</v>
      </c>
      <c r="M9648" s="14">
        <v>3.6589050906947103E-259</v>
      </c>
      <c r="N9648" s="14">
        <v>4.5239724642145801E-301</v>
      </c>
    </row>
    <row r="9649" spans="1:14" x14ac:dyDescent="0.35">
      <c r="A9649" s="4">
        <v>10</v>
      </c>
      <c r="B9649" s="4" t="s">
        <v>2521</v>
      </c>
      <c r="C9649" s="14">
        <v>4.2612224414426004E-301</v>
      </c>
      <c r="D9649" s="4">
        <v>1.5468571422026201</v>
      </c>
      <c r="E9649" s="4">
        <v>0.79800000000000004</v>
      </c>
      <c r="F9649" s="4">
        <v>4.7E-2</v>
      </c>
      <c r="G9649" s="14">
        <v>1.31386271537E-296</v>
      </c>
      <c r="H9649" s="14">
        <v>3.3224117810759703E-129</v>
      </c>
      <c r="I9649" s="4">
        <v>0.91632984511210602</v>
      </c>
      <c r="J9649" s="4">
        <v>0.83899999999999997</v>
      </c>
      <c r="K9649" s="4">
        <v>0.27300000000000002</v>
      </c>
      <c r="L9649" s="14">
        <v>1.0243992244591599E-124</v>
      </c>
      <c r="M9649" s="14">
        <v>3.3224117810759703E-129</v>
      </c>
      <c r="N9649" s="14">
        <v>8.5224448828850598E-301</v>
      </c>
    </row>
    <row r="9650" spans="1:14" x14ac:dyDescent="0.35">
      <c r="A9650" s="4">
        <v>10</v>
      </c>
      <c r="B9650" s="4" t="s">
        <v>3559</v>
      </c>
      <c r="C9650" s="14">
        <v>9.6499463751327002E-300</v>
      </c>
      <c r="D9650" s="4">
        <v>3.4756748508216</v>
      </c>
      <c r="E9650" s="4">
        <v>0.99199999999999999</v>
      </c>
      <c r="F9650" s="4">
        <v>8.7999999999999995E-2</v>
      </c>
      <c r="G9650" s="14">
        <v>2.9753679658446602E-295</v>
      </c>
      <c r="H9650" s="14">
        <v>4.9866614560000797E-225</v>
      </c>
      <c r="I9650" s="4">
        <v>1.5391313988430499</v>
      </c>
      <c r="J9650" s="4">
        <v>1</v>
      </c>
      <c r="K9650" s="4">
        <v>0.33600000000000002</v>
      </c>
      <c r="L9650" s="14">
        <v>1.5375373267285001E-220</v>
      </c>
      <c r="M9650" s="14">
        <v>4.9866614560000797E-225</v>
      </c>
      <c r="N9650" s="14">
        <v>1.9299892750264801E-299</v>
      </c>
    </row>
    <row r="9651" spans="1:14" x14ac:dyDescent="0.35">
      <c r="A9651" s="4">
        <v>10</v>
      </c>
      <c r="B9651" s="4" t="s">
        <v>6431</v>
      </c>
      <c r="C9651" s="14">
        <v>4.1570810134395898E-168</v>
      </c>
      <c r="D9651" s="4">
        <v>0.55938845089603795</v>
      </c>
      <c r="E9651" s="4">
        <v>0.34899999999999998</v>
      </c>
      <c r="F9651" s="4">
        <v>1.4999999999999999E-2</v>
      </c>
      <c r="G9651" s="14">
        <v>1.28175278887383E-163</v>
      </c>
      <c r="H9651" s="14">
        <v>1.2128648514050601E-298</v>
      </c>
      <c r="I9651" s="4">
        <v>0.52433711775792302</v>
      </c>
      <c r="J9651" s="4">
        <v>0.33800000000000002</v>
      </c>
      <c r="K9651" s="4">
        <v>1.7999999999999999E-2</v>
      </c>
      <c r="L9651" s="14">
        <v>3.73962619633721E-294</v>
      </c>
      <c r="M9651" s="14">
        <v>4.1570810134395898E-168</v>
      </c>
      <c r="N9651" s="14">
        <v>2.4257297028100599E-298</v>
      </c>
    </row>
    <row r="9652" spans="1:14" x14ac:dyDescent="0.35">
      <c r="A9652" s="4">
        <v>10</v>
      </c>
      <c r="B9652" s="4" t="s">
        <v>5638</v>
      </c>
      <c r="C9652" s="14">
        <v>3.5139248862124799E-152</v>
      </c>
      <c r="D9652" s="4">
        <v>3.51147746298515</v>
      </c>
      <c r="E9652" s="4">
        <v>1</v>
      </c>
      <c r="F9652" s="4">
        <v>0.224</v>
      </c>
      <c r="G9652" s="14">
        <v>1.08344846016589E-147</v>
      </c>
      <c r="H9652" s="14">
        <v>2.9658275861387399E-297</v>
      </c>
      <c r="I9652" s="4">
        <v>2.7989871438180001</v>
      </c>
      <c r="J9652" s="4">
        <v>1</v>
      </c>
      <c r="K9652" s="4">
        <v>0.49</v>
      </c>
      <c r="L9652" s="14">
        <v>9.1445361963415704E-293</v>
      </c>
      <c r="M9652" s="14">
        <v>3.5139248862124799E-152</v>
      </c>
      <c r="N9652" s="14">
        <v>5.93165517227738E-297</v>
      </c>
    </row>
    <row r="9653" spans="1:14" x14ac:dyDescent="0.35">
      <c r="A9653" s="4">
        <v>10</v>
      </c>
      <c r="B9653" s="4" t="s">
        <v>3728</v>
      </c>
      <c r="C9653" s="14">
        <v>4.9030550787545003E-297</v>
      </c>
      <c r="D9653" s="4">
        <v>0.87959749141128096</v>
      </c>
      <c r="E9653" s="4">
        <v>0.48799999999999999</v>
      </c>
      <c r="F9653" s="4">
        <v>1.6E-2</v>
      </c>
      <c r="G9653" s="14">
        <v>1.5117589724323701E-292</v>
      </c>
      <c r="H9653" s="14">
        <v>1.1901222282496701E-74</v>
      </c>
      <c r="I9653" s="4">
        <v>0.539963213723062</v>
      </c>
      <c r="J9653" s="4">
        <v>0.42899999999999999</v>
      </c>
      <c r="K9653" s="4">
        <v>0.11899999999999999</v>
      </c>
      <c r="L9653" s="14">
        <v>3.6695038663622097E-70</v>
      </c>
      <c r="M9653" s="14">
        <v>1.1901222282496701E-74</v>
      </c>
      <c r="N9653" s="14">
        <v>9.8061101575085497E-297</v>
      </c>
    </row>
    <row r="9654" spans="1:14" x14ac:dyDescent="0.35">
      <c r="A9654" s="4">
        <v>10</v>
      </c>
      <c r="B9654" s="4" t="s">
        <v>2916</v>
      </c>
      <c r="C9654" s="14">
        <v>9.2642800942190902E-297</v>
      </c>
      <c r="D9654" s="4">
        <v>0.960835313098373</v>
      </c>
      <c r="E9654" s="4">
        <v>0.62</v>
      </c>
      <c r="F9654" s="4">
        <v>2.7E-2</v>
      </c>
      <c r="G9654" s="14">
        <v>2.8564554814505699E-292</v>
      </c>
      <c r="H9654" s="14">
        <v>1.50945085748475E-64</v>
      </c>
      <c r="I9654" s="4">
        <v>0.49774805710569697</v>
      </c>
      <c r="J9654" s="4">
        <v>0.61199999999999999</v>
      </c>
      <c r="K9654" s="4">
        <v>0.22500000000000001</v>
      </c>
      <c r="L9654" s="14">
        <v>4.6540898288827302E-60</v>
      </c>
      <c r="M9654" s="14">
        <v>1.50945085748475E-64</v>
      </c>
      <c r="N9654" s="14">
        <v>1.8528560188437599E-296</v>
      </c>
    </row>
    <row r="9655" spans="1:14" x14ac:dyDescent="0.35">
      <c r="A9655" s="4">
        <v>10</v>
      </c>
      <c r="B9655" s="4" t="s">
        <v>2732</v>
      </c>
      <c r="C9655" s="14">
        <v>4.9301295314029297E-180</v>
      </c>
      <c r="D9655" s="4">
        <v>3.2891672055718701</v>
      </c>
      <c r="E9655" s="4">
        <v>0.99199999999999999</v>
      </c>
      <c r="F9655" s="4">
        <v>0.16200000000000001</v>
      </c>
      <c r="G9655" s="14">
        <v>1.5201068384174699E-175</v>
      </c>
      <c r="H9655" s="14">
        <v>1.2054493045832E-296</v>
      </c>
      <c r="I9655" s="4">
        <v>2.5420834173345601</v>
      </c>
      <c r="J9655" s="4">
        <v>0.998</v>
      </c>
      <c r="K9655" s="4">
        <v>0.35699999999999998</v>
      </c>
      <c r="L9655" s="14">
        <v>3.7167618408213901E-292</v>
      </c>
      <c r="M9655" s="14">
        <v>4.9301295314029297E-180</v>
      </c>
      <c r="N9655" s="14">
        <v>2.41089860916623E-296</v>
      </c>
    </row>
    <row r="9656" spans="1:14" x14ac:dyDescent="0.35">
      <c r="A9656" s="4">
        <v>10</v>
      </c>
      <c r="B9656" s="4" t="s">
        <v>6432</v>
      </c>
      <c r="C9656" s="14">
        <v>4.1424109875580501E-296</v>
      </c>
      <c r="D9656" s="4">
        <v>1.0093174812924901</v>
      </c>
      <c r="E9656" s="4">
        <v>0.38</v>
      </c>
      <c r="F9656" s="4">
        <v>8.9999999999999993E-3</v>
      </c>
      <c r="G9656" s="14">
        <v>1.27722957979377E-291</v>
      </c>
      <c r="H9656" s="14">
        <v>1.4462582658760401E-202</v>
      </c>
      <c r="I9656" s="4">
        <v>0.71555456659912497</v>
      </c>
      <c r="J9656" s="4">
        <v>0.28299999999999997</v>
      </c>
      <c r="K9656" s="4">
        <v>2.1000000000000001E-2</v>
      </c>
      <c r="L9656" s="14">
        <v>4.4592481111756001E-198</v>
      </c>
      <c r="M9656" s="14">
        <v>1.4462582658760401E-202</v>
      </c>
      <c r="N9656" s="14">
        <v>8.2848219751156005E-296</v>
      </c>
    </row>
    <row r="9657" spans="1:14" x14ac:dyDescent="0.35">
      <c r="A9657" s="4">
        <v>10</v>
      </c>
      <c r="B9657" s="4" t="s">
        <v>4024</v>
      </c>
      <c r="C9657" s="14">
        <v>1.2209518275192701E-295</v>
      </c>
      <c r="D9657" s="4">
        <v>1.1864776403317701</v>
      </c>
      <c r="E9657" s="4">
        <v>0.72099999999999997</v>
      </c>
      <c r="F9657" s="4">
        <v>0.04</v>
      </c>
      <c r="G9657" s="14">
        <v>3.7645607697901799E-291</v>
      </c>
      <c r="H9657" s="14">
        <v>2.56916253670326E-129</v>
      </c>
      <c r="I9657" s="4">
        <v>0.84594638715022397</v>
      </c>
      <c r="J9657" s="4">
        <v>0.71199999999999997</v>
      </c>
      <c r="K9657" s="4">
        <v>0.22</v>
      </c>
      <c r="L9657" s="14">
        <v>7.9214988494171598E-125</v>
      </c>
      <c r="M9657" s="14">
        <v>2.56916253670326E-129</v>
      </c>
      <c r="N9657" s="14">
        <v>2.4419036550382998E-295</v>
      </c>
    </row>
    <row r="9658" spans="1:14" x14ac:dyDescent="0.35">
      <c r="A9658" s="4">
        <v>10</v>
      </c>
      <c r="B9658" s="4" t="s">
        <v>6433</v>
      </c>
      <c r="C9658" s="14">
        <v>1.4515752605658699E-295</v>
      </c>
      <c r="D9658" s="4">
        <v>0.34927466700165599</v>
      </c>
      <c r="E9658" s="4">
        <v>0.26400000000000001</v>
      </c>
      <c r="F9658" s="4">
        <v>3.0000000000000001E-3</v>
      </c>
      <c r="G9658" s="14">
        <v>4.4756420009027398E-291</v>
      </c>
      <c r="H9658" s="14">
        <v>9.0937579477193507E-202</v>
      </c>
      <c r="I9658" s="4">
        <v>0.40103541937596598</v>
      </c>
      <c r="J9658" s="4">
        <v>0.28100000000000003</v>
      </c>
      <c r="K9658" s="4">
        <v>0.02</v>
      </c>
      <c r="L9658" s="14">
        <v>2.8038783880203098E-197</v>
      </c>
      <c r="M9658" s="14">
        <v>9.0937579477193507E-202</v>
      </c>
      <c r="N9658" s="14">
        <v>2.9031505211316999E-295</v>
      </c>
    </row>
    <row r="9659" spans="1:14" x14ac:dyDescent="0.35">
      <c r="A9659" s="4">
        <v>10</v>
      </c>
      <c r="B9659" s="4" t="s">
        <v>6434</v>
      </c>
      <c r="C9659" s="14">
        <v>1.0838802272953199E-257</v>
      </c>
      <c r="D9659" s="4">
        <v>1.8616662244548401</v>
      </c>
      <c r="E9659" s="4">
        <v>0.628</v>
      </c>
      <c r="F9659" s="4">
        <v>3.5000000000000003E-2</v>
      </c>
      <c r="G9659" s="14">
        <v>3.34192790481967E-253</v>
      </c>
      <c r="H9659" s="14">
        <v>1.82475704417085E-294</v>
      </c>
      <c r="I9659" s="4">
        <v>1.20727456550931</v>
      </c>
      <c r="J9659" s="4">
        <v>0.47599999999999998</v>
      </c>
      <c r="K9659" s="4">
        <v>4.4999999999999998E-2</v>
      </c>
      <c r="L9659" s="14">
        <v>5.6262733942919901E-290</v>
      </c>
      <c r="M9659" s="14">
        <v>1.0838802272953199E-257</v>
      </c>
      <c r="N9659" s="14">
        <v>3.6495140883414698E-294</v>
      </c>
    </row>
    <row r="9660" spans="1:14" x14ac:dyDescent="0.35">
      <c r="A9660" s="4">
        <v>10</v>
      </c>
      <c r="B9660" s="4" t="s">
        <v>6435</v>
      </c>
      <c r="C9660" s="14">
        <v>6.4129496903507595E-294</v>
      </c>
      <c r="D9660" s="4">
        <v>0.62654219853317805</v>
      </c>
      <c r="E9660" s="4">
        <v>0.372</v>
      </c>
      <c r="F9660" s="4">
        <v>8.9999999999999993E-3</v>
      </c>
      <c r="G9660" s="14">
        <v>1.97730477802585E-289</v>
      </c>
      <c r="H9660" s="14">
        <v>5.1196239779103898E-153</v>
      </c>
      <c r="I9660" s="4">
        <v>0.421389911624034</v>
      </c>
      <c r="J9660" s="4">
        <v>0.25600000000000001</v>
      </c>
      <c r="K9660" s="4">
        <v>2.4E-2</v>
      </c>
      <c r="L9660" s="14">
        <v>1.57853366110911E-148</v>
      </c>
      <c r="M9660" s="14">
        <v>5.1196239779103898E-153</v>
      </c>
      <c r="N9660" s="14">
        <v>1.2825899380700201E-293</v>
      </c>
    </row>
    <row r="9661" spans="1:14" x14ac:dyDescent="0.35">
      <c r="A9661" s="4">
        <v>10</v>
      </c>
      <c r="B9661" s="4" t="s">
        <v>5623</v>
      </c>
      <c r="C9661" s="14">
        <v>3.9236719159059003E-293</v>
      </c>
      <c r="D9661" s="4">
        <v>1.03365887115924</v>
      </c>
      <c r="E9661" s="4">
        <v>0.59699999999999998</v>
      </c>
      <c r="F9661" s="4">
        <v>2.5999999999999999E-2</v>
      </c>
      <c r="G9661" s="14">
        <v>1.2097857618312699E-288</v>
      </c>
      <c r="H9661" s="14">
        <v>8.0648347428172001E-151</v>
      </c>
      <c r="I9661" s="4">
        <v>0.79695225035339301</v>
      </c>
      <c r="J9661" s="4">
        <v>0.41699999999999998</v>
      </c>
      <c r="K9661" s="4">
        <v>6.8000000000000005E-2</v>
      </c>
      <c r="L9661" s="14">
        <v>2.4866304962528298E-146</v>
      </c>
      <c r="M9661" s="14">
        <v>8.0648347428172001E-151</v>
      </c>
      <c r="N9661" s="14">
        <v>7.8473438318110496E-293</v>
      </c>
    </row>
    <row r="9662" spans="1:14" x14ac:dyDescent="0.35">
      <c r="A9662" s="4">
        <v>10</v>
      </c>
      <c r="B9662" s="4" t="s">
        <v>3046</v>
      </c>
      <c r="C9662" s="14">
        <v>9.6473917630833198E-293</v>
      </c>
      <c r="D9662" s="4">
        <v>1.3016847449483999</v>
      </c>
      <c r="E9662" s="4">
        <v>0.73599999999999999</v>
      </c>
      <c r="F9662" s="4">
        <v>4.2000000000000003E-2</v>
      </c>
      <c r="G9662" s="14">
        <v>2.9745803023114801E-288</v>
      </c>
      <c r="H9662" s="14">
        <v>5.9055591499905498E-152</v>
      </c>
      <c r="I9662" s="4">
        <v>0.85035568935788597</v>
      </c>
      <c r="J9662" s="4">
        <v>0.67100000000000004</v>
      </c>
      <c r="K9662" s="4">
        <v>0.16600000000000001</v>
      </c>
      <c r="L9662" s="14">
        <v>1.8208610527165899E-147</v>
      </c>
      <c r="M9662" s="14">
        <v>5.9055591499905498E-152</v>
      </c>
      <c r="N9662" s="14">
        <v>1.92947835261653E-292</v>
      </c>
    </row>
    <row r="9663" spans="1:14" x14ac:dyDescent="0.35">
      <c r="A9663" s="4">
        <v>10</v>
      </c>
      <c r="B9663" s="4" t="s">
        <v>6436</v>
      </c>
      <c r="C9663" s="14">
        <v>1.2056595622711099E-292</v>
      </c>
      <c r="D9663" s="4">
        <v>0.79279163066990699</v>
      </c>
      <c r="E9663" s="4">
        <v>0.41099999999999998</v>
      </c>
      <c r="F9663" s="4">
        <v>1.0999999999999999E-2</v>
      </c>
      <c r="G9663" s="14">
        <v>3.7174101283505099E-288</v>
      </c>
      <c r="H9663" s="14">
        <v>4.7188088997707E-282</v>
      </c>
      <c r="I9663" s="4">
        <v>0.72416326984395196</v>
      </c>
      <c r="J9663" s="4">
        <v>0.379</v>
      </c>
      <c r="K9663" s="4">
        <v>2.7E-2</v>
      </c>
      <c r="L9663" s="14">
        <v>1.4549503480663E-277</v>
      </c>
      <c r="M9663" s="14">
        <v>4.7188088997707E-282</v>
      </c>
      <c r="N9663" s="14">
        <v>2.4113191245421798E-292</v>
      </c>
    </row>
    <row r="9664" spans="1:14" x14ac:dyDescent="0.35">
      <c r="A9664" s="4">
        <v>10</v>
      </c>
      <c r="B9664" s="4" t="s">
        <v>4387</v>
      </c>
      <c r="C9664" s="14">
        <v>1.19355175981213E-275</v>
      </c>
      <c r="D9664" s="4">
        <v>3.1634783282475398</v>
      </c>
      <c r="E9664" s="4">
        <v>1</v>
      </c>
      <c r="F9664" s="4">
        <v>0.10199999999999999</v>
      </c>
      <c r="G9664" s="14">
        <v>3.6800781410287402E-271</v>
      </c>
      <c r="H9664" s="14">
        <v>6.4926036410882703E-292</v>
      </c>
      <c r="I9664" s="4">
        <v>2.45133710556797</v>
      </c>
      <c r="J9664" s="4">
        <v>0.995</v>
      </c>
      <c r="K9664" s="4">
        <v>0.48099999999999998</v>
      </c>
      <c r="L9664" s="14">
        <v>2.0018644806567501E-287</v>
      </c>
      <c r="M9664" s="14">
        <v>1.19355175981213E-275</v>
      </c>
      <c r="N9664" s="14">
        <v>1.29852072821753E-291</v>
      </c>
    </row>
    <row r="9665" spans="1:14" x14ac:dyDescent="0.35">
      <c r="A9665" s="4">
        <v>10</v>
      </c>
      <c r="B9665" s="4" t="s">
        <v>2816</v>
      </c>
      <c r="C9665" s="14">
        <v>6.3458385596674898E-289</v>
      </c>
      <c r="D9665" s="4">
        <v>1.5484877385323901</v>
      </c>
      <c r="E9665" s="4">
        <v>0.83699999999999997</v>
      </c>
      <c r="F9665" s="4">
        <v>5.7000000000000002E-2</v>
      </c>
      <c r="G9665" s="14">
        <v>1.95661240310228E-284</v>
      </c>
      <c r="H9665" s="14">
        <v>6.4609875962028394E-101</v>
      </c>
      <c r="I9665" s="4">
        <v>0.747815226374969</v>
      </c>
      <c r="J9665" s="4">
        <v>0.73699999999999999</v>
      </c>
      <c r="K9665" s="4">
        <v>0.26100000000000001</v>
      </c>
      <c r="L9665" s="14">
        <v>1.9921163055372199E-96</v>
      </c>
      <c r="M9665" s="14">
        <v>6.4609875962028394E-101</v>
      </c>
      <c r="N9665" s="14">
        <v>1.26916771193344E-288</v>
      </c>
    </row>
    <row r="9666" spans="1:14" x14ac:dyDescent="0.35">
      <c r="A9666" s="4">
        <v>10</v>
      </c>
      <c r="B9666" s="4" t="s">
        <v>6437</v>
      </c>
      <c r="C9666" s="14">
        <v>9.3119667052692696E-143</v>
      </c>
      <c r="D9666" s="4">
        <v>0.34011148768338501</v>
      </c>
      <c r="E9666" s="4">
        <v>0.17100000000000001</v>
      </c>
      <c r="F9666" s="4">
        <v>4.0000000000000001E-3</v>
      </c>
      <c r="G9666" s="14">
        <v>2.8711586942356699E-138</v>
      </c>
      <c r="H9666" s="14">
        <v>2.02077753697289E-287</v>
      </c>
      <c r="I9666" s="4">
        <v>0.46743695541292601</v>
      </c>
      <c r="J9666" s="4">
        <v>0.24</v>
      </c>
      <c r="K9666" s="4">
        <v>7.0000000000000001E-3</v>
      </c>
      <c r="L9666" s="14">
        <v>6.23066337974852E-283</v>
      </c>
      <c r="M9666" s="14">
        <v>9.3119667052692696E-143</v>
      </c>
      <c r="N9666" s="14">
        <v>4.0415550739453997E-287</v>
      </c>
    </row>
    <row r="9667" spans="1:14" x14ac:dyDescent="0.35">
      <c r="A9667" s="4">
        <v>10</v>
      </c>
      <c r="B9667" s="4" t="s">
        <v>5704</v>
      </c>
      <c r="C9667" s="14">
        <v>1.1933696184236801E-242</v>
      </c>
      <c r="D9667" s="4">
        <v>1.3354167464381299</v>
      </c>
      <c r="E9667" s="4">
        <v>0.74399999999999999</v>
      </c>
      <c r="F9667" s="4">
        <v>5.2999999999999999E-2</v>
      </c>
      <c r="G9667" s="14">
        <v>3.6795165444857402E-238</v>
      </c>
      <c r="H9667" s="14">
        <v>4.3429411474222397E-287</v>
      </c>
      <c r="I9667" s="4">
        <v>1.15255012079548</v>
      </c>
      <c r="J9667" s="4">
        <v>0.69599999999999995</v>
      </c>
      <c r="K9667" s="4">
        <v>0.112</v>
      </c>
      <c r="L9667" s="14">
        <v>1.3390590439846999E-282</v>
      </c>
      <c r="M9667" s="14">
        <v>1.1933696184236801E-242</v>
      </c>
      <c r="N9667" s="14">
        <v>8.6858822948444398E-287</v>
      </c>
    </row>
    <row r="9668" spans="1:14" x14ac:dyDescent="0.35">
      <c r="A9668" s="4">
        <v>10</v>
      </c>
      <c r="B9668" s="4" t="s">
        <v>5322</v>
      </c>
      <c r="C9668" s="14">
        <v>7.6857795073065304E-287</v>
      </c>
      <c r="D9668" s="4">
        <v>0.56007335358853705</v>
      </c>
      <c r="E9668" s="4">
        <v>0.34899999999999998</v>
      </c>
      <c r="F9668" s="4">
        <v>8.0000000000000002E-3</v>
      </c>
      <c r="G9668" s="14">
        <v>2.3697563954878201E-282</v>
      </c>
      <c r="H9668" s="14">
        <v>1.5526184895999901E-114</v>
      </c>
      <c r="I9668" s="4">
        <v>0.46008042636283297</v>
      </c>
      <c r="J9668" s="4">
        <v>0.374</v>
      </c>
      <c r="K9668" s="4">
        <v>6.7000000000000004E-2</v>
      </c>
      <c r="L9668" s="14">
        <v>4.7871885889836402E-110</v>
      </c>
      <c r="M9668" s="14">
        <v>1.5526184895999901E-114</v>
      </c>
      <c r="N9668" s="14">
        <v>1.5371559014612699E-286</v>
      </c>
    </row>
    <row r="9669" spans="1:14" x14ac:dyDescent="0.35">
      <c r="A9669" s="4">
        <v>10</v>
      </c>
      <c r="B9669" s="4" t="s">
        <v>6438</v>
      </c>
      <c r="C9669" s="14">
        <v>3.9783324884425302E-286</v>
      </c>
      <c r="D9669" s="4">
        <v>0.34857128207430899</v>
      </c>
      <c r="E9669" s="4">
        <v>0.25600000000000001</v>
      </c>
      <c r="F9669" s="4">
        <v>3.0000000000000001E-3</v>
      </c>
      <c r="G9669" s="14">
        <v>1.22663925616149E-281</v>
      </c>
      <c r="H9669" s="14">
        <v>8.4064972191672903E-155</v>
      </c>
      <c r="I9669" s="4">
        <v>0.36879025848374197</v>
      </c>
      <c r="J9669" s="4">
        <v>0.247</v>
      </c>
      <c r="K9669" s="4">
        <v>2.1000000000000001E-2</v>
      </c>
      <c r="L9669" s="14">
        <v>2.5919752875858499E-150</v>
      </c>
      <c r="M9669" s="14">
        <v>8.4064972191672903E-155</v>
      </c>
      <c r="N9669" s="14">
        <v>7.9566649768843801E-286</v>
      </c>
    </row>
    <row r="9670" spans="1:14" x14ac:dyDescent="0.35">
      <c r="A9670" s="4">
        <v>10</v>
      </c>
      <c r="B9670" s="4" t="s">
        <v>6439</v>
      </c>
      <c r="C9670" s="14">
        <v>1.8896976521557E-284</v>
      </c>
      <c r="D9670" s="4">
        <v>0.40062042057408698</v>
      </c>
      <c r="E9670" s="4">
        <v>0.28699999999999998</v>
      </c>
      <c r="F9670" s="4">
        <v>5.0000000000000001E-3</v>
      </c>
      <c r="G9670" s="14">
        <v>5.8265047708916802E-280</v>
      </c>
      <c r="H9670" s="14">
        <v>2.6267882829618902E-177</v>
      </c>
      <c r="I9670" s="4">
        <v>0.32162815438134601</v>
      </c>
      <c r="J9670" s="4">
        <v>0.218</v>
      </c>
      <c r="K9670" s="4">
        <v>1.2999999999999999E-2</v>
      </c>
      <c r="L9670" s="14">
        <v>8.0991763128564107E-173</v>
      </c>
      <c r="M9670" s="14">
        <v>2.6267882829618902E-177</v>
      </c>
      <c r="N9670" s="14">
        <v>3.7793953043114001E-284</v>
      </c>
    </row>
    <row r="9671" spans="1:14" x14ac:dyDescent="0.35">
      <c r="A9671" s="4">
        <v>10</v>
      </c>
      <c r="B9671" s="4" t="s">
        <v>3560</v>
      </c>
      <c r="C9671" s="14">
        <v>3.4114289444834798E-284</v>
      </c>
      <c r="D9671" s="4">
        <v>0.76175089203266999</v>
      </c>
      <c r="E9671" s="4">
        <v>0.51200000000000001</v>
      </c>
      <c r="F9671" s="4">
        <v>1.9E-2</v>
      </c>
      <c r="G9671" s="14">
        <v>1.05184588645259E-279</v>
      </c>
      <c r="H9671" s="14">
        <v>1.24045670438803E-89</v>
      </c>
      <c r="I9671" s="4">
        <v>0.49582307434695799</v>
      </c>
      <c r="J9671" s="4">
        <v>0.44700000000000001</v>
      </c>
      <c r="K9671" s="4">
        <v>0.11</v>
      </c>
      <c r="L9671" s="14">
        <v>3.82470015663961E-85</v>
      </c>
      <c r="M9671" s="14">
        <v>1.24045670438803E-89</v>
      </c>
      <c r="N9671" s="14">
        <v>6.8228578889664101E-284</v>
      </c>
    </row>
    <row r="9672" spans="1:14" x14ac:dyDescent="0.35">
      <c r="A9672" s="4">
        <v>10</v>
      </c>
      <c r="B9672" s="4" t="s">
        <v>6440</v>
      </c>
      <c r="C9672" s="14">
        <v>8.8187680176446706E-93</v>
      </c>
      <c r="D9672" s="4">
        <v>1.00463298965486</v>
      </c>
      <c r="E9672" s="4">
        <v>0.66700000000000004</v>
      </c>
      <c r="F9672" s="4">
        <v>0.111</v>
      </c>
      <c r="G9672" s="14">
        <v>2.7190907428803802E-88</v>
      </c>
      <c r="H9672" s="14">
        <v>7.6380308948263701E-284</v>
      </c>
      <c r="I9672" s="4">
        <v>0.91767560488424704</v>
      </c>
      <c r="J9672" s="4">
        <v>0.56499999999999995</v>
      </c>
      <c r="K9672" s="4">
        <v>6.9000000000000006E-2</v>
      </c>
      <c r="L9672" s="14">
        <v>2.35503406580182E-279</v>
      </c>
      <c r="M9672" s="14">
        <v>8.8187680176446706E-93</v>
      </c>
      <c r="N9672" s="14">
        <v>1.5276061789651701E-283</v>
      </c>
    </row>
    <row r="9673" spans="1:14" x14ac:dyDescent="0.35">
      <c r="A9673" s="4">
        <v>10</v>
      </c>
      <c r="B9673" s="4" t="s">
        <v>6441</v>
      </c>
      <c r="C9673" s="14">
        <v>5.7523291589968097E-283</v>
      </c>
      <c r="D9673" s="4">
        <v>0.69785278298678199</v>
      </c>
      <c r="E9673" s="4">
        <v>0.45700000000000002</v>
      </c>
      <c r="F9673" s="4">
        <v>1.4999999999999999E-2</v>
      </c>
      <c r="G9673" s="14">
        <v>1.7736156495934901E-278</v>
      </c>
      <c r="H9673" s="14">
        <v>1.4758156946668701E-181</v>
      </c>
      <c r="I9673" s="4">
        <v>0.57591397629303898</v>
      </c>
      <c r="J9673" s="4">
        <v>0.38800000000000001</v>
      </c>
      <c r="K9673" s="4">
        <v>4.8000000000000001E-2</v>
      </c>
      <c r="L9673" s="14">
        <v>4.5503825313663504E-177</v>
      </c>
      <c r="M9673" s="14">
        <v>1.4758156946668701E-181</v>
      </c>
      <c r="N9673" s="14">
        <v>1.1504658317992901E-282</v>
      </c>
    </row>
    <row r="9674" spans="1:14" x14ac:dyDescent="0.35">
      <c r="A9674" s="4">
        <v>10</v>
      </c>
      <c r="B9674" s="4" t="s">
        <v>4119</v>
      </c>
      <c r="C9674" s="14">
        <v>3.3099049853866001E-282</v>
      </c>
      <c r="D9674" s="4">
        <v>0.65775150419471695</v>
      </c>
      <c r="E9674" s="4">
        <v>0.45700000000000002</v>
      </c>
      <c r="F9674" s="4">
        <v>1.4999999999999999E-2</v>
      </c>
      <c r="G9674" s="14">
        <v>1.02054300414425E-277</v>
      </c>
      <c r="H9674" s="14">
        <v>1.4802247974880599E-175</v>
      </c>
      <c r="I9674" s="4">
        <v>0.65970588637824201</v>
      </c>
      <c r="J9674" s="4">
        <v>0.48299999999999998</v>
      </c>
      <c r="K9674" s="4">
        <v>7.6999999999999999E-2</v>
      </c>
      <c r="L9674" s="14">
        <v>4.5639771180949399E-171</v>
      </c>
      <c r="M9674" s="14">
        <v>1.4802247974880599E-175</v>
      </c>
      <c r="N9674" s="14">
        <v>6.6198099707728501E-282</v>
      </c>
    </row>
    <row r="9675" spans="1:14" x14ac:dyDescent="0.35">
      <c r="A9675" s="4">
        <v>10</v>
      </c>
      <c r="B9675" s="4" t="s">
        <v>5197</v>
      </c>
      <c r="C9675" s="14">
        <v>2.3587565380864299E-206</v>
      </c>
      <c r="D9675" s="4">
        <v>2.0581612953184099</v>
      </c>
      <c r="E9675" s="4">
        <v>0.89900000000000002</v>
      </c>
      <c r="F9675" s="4">
        <v>0.104</v>
      </c>
      <c r="G9675" s="14">
        <v>7.2727540338818802E-202</v>
      </c>
      <c r="H9675" s="14">
        <v>6.2575951357307802E-282</v>
      </c>
      <c r="I9675" s="4">
        <v>1.4528175753818999</v>
      </c>
      <c r="J9675" s="4">
        <v>0.82499999999999996</v>
      </c>
      <c r="K9675" s="4">
        <v>0.17</v>
      </c>
      <c r="L9675" s="14">
        <v>1.92940430819987E-277</v>
      </c>
      <c r="M9675" s="14">
        <v>2.3587565380864299E-206</v>
      </c>
      <c r="N9675" s="14">
        <v>1.2515190271460501E-281</v>
      </c>
    </row>
    <row r="9676" spans="1:14" x14ac:dyDescent="0.35">
      <c r="A9676" s="4">
        <v>10</v>
      </c>
      <c r="B9676" s="4" t="s">
        <v>5690</v>
      </c>
      <c r="C9676" s="14">
        <v>9.5603529913647903E-122</v>
      </c>
      <c r="D9676" s="4">
        <v>1.0392712367091901</v>
      </c>
      <c r="E9676" s="4">
        <v>0.62</v>
      </c>
      <c r="F9676" s="4">
        <v>7.3999999999999996E-2</v>
      </c>
      <c r="G9676" s="14">
        <v>2.94774363782751E-117</v>
      </c>
      <c r="H9676" s="14">
        <v>8.6029861328308096E-282</v>
      </c>
      <c r="I9676" s="4">
        <v>1.14998279306137</v>
      </c>
      <c r="J9676" s="4">
        <v>0.64900000000000002</v>
      </c>
      <c r="K9676" s="4">
        <v>9.5000000000000001E-2</v>
      </c>
      <c r="L9676" s="14">
        <v>2.6525587143357201E-277</v>
      </c>
      <c r="M9676" s="14">
        <v>9.5603529913647903E-122</v>
      </c>
      <c r="N9676" s="14">
        <v>1.7205972265660901E-281</v>
      </c>
    </row>
    <row r="9677" spans="1:14" x14ac:dyDescent="0.35">
      <c r="A9677" s="4">
        <v>10</v>
      </c>
      <c r="B9677" s="4" t="s">
        <v>3849</v>
      </c>
      <c r="C9677" s="14">
        <v>8.7462948978358897E-280</v>
      </c>
      <c r="D9677" s="4">
        <v>0.89570686864066296</v>
      </c>
      <c r="E9677" s="4">
        <v>0.59699999999999998</v>
      </c>
      <c r="F9677" s="4">
        <v>2.7E-2</v>
      </c>
      <c r="G9677" s="14">
        <v>2.6967451058497399E-275</v>
      </c>
      <c r="H9677" s="14">
        <v>3.1198196952014198E-75</v>
      </c>
      <c r="I9677" s="4">
        <v>0.52357180234462197</v>
      </c>
      <c r="J9677" s="4">
        <v>0.58299999999999996</v>
      </c>
      <c r="K9677" s="4">
        <v>0.19400000000000001</v>
      </c>
      <c r="L9677" s="14">
        <v>9.6193400662145304E-71</v>
      </c>
      <c r="M9677" s="14">
        <v>3.1198196952014198E-75</v>
      </c>
      <c r="N9677" s="14">
        <v>1.74925897956712E-279</v>
      </c>
    </row>
    <row r="9678" spans="1:14" x14ac:dyDescent="0.35">
      <c r="A9678" s="4">
        <v>10</v>
      </c>
      <c r="B9678" s="4" t="s">
        <v>5696</v>
      </c>
      <c r="C9678" s="14">
        <v>2.2013515969685901E-279</v>
      </c>
      <c r="D9678" s="4">
        <v>0.445513926509713</v>
      </c>
      <c r="E9678" s="4">
        <v>0.29499999999999998</v>
      </c>
      <c r="F9678" s="4">
        <v>5.0000000000000001E-3</v>
      </c>
      <c r="G9678" s="14">
        <v>6.7874273789332606E-275</v>
      </c>
      <c r="H9678" s="14">
        <v>2.9248398479409602E-81</v>
      </c>
      <c r="I9678" s="4">
        <v>0.348597809654005</v>
      </c>
      <c r="J9678" s="4">
        <v>0.28100000000000003</v>
      </c>
      <c r="K9678" s="4">
        <v>5.1999999999999998E-2</v>
      </c>
      <c r="L9678" s="14">
        <v>9.0181587031563496E-77</v>
      </c>
      <c r="M9678" s="14">
        <v>2.9248398479409602E-81</v>
      </c>
      <c r="N9678" s="14">
        <v>4.4027031939371904E-279</v>
      </c>
    </row>
    <row r="9679" spans="1:14" x14ac:dyDescent="0.35">
      <c r="A9679" s="4">
        <v>10</v>
      </c>
      <c r="B9679" s="4" t="s">
        <v>6442</v>
      </c>
      <c r="C9679" s="14">
        <v>4.2971562101290601E-106</v>
      </c>
      <c r="D9679" s="4">
        <v>0.391009267602896</v>
      </c>
      <c r="E9679" s="4">
        <v>0.27900000000000003</v>
      </c>
      <c r="F9679" s="4">
        <v>1.6E-2</v>
      </c>
      <c r="G9679" s="14">
        <v>1.32494217426909E-101</v>
      </c>
      <c r="H9679" s="14">
        <v>9.4152361389688604E-279</v>
      </c>
      <c r="I9679" s="4">
        <v>0.483540963242788</v>
      </c>
      <c r="J9679" s="4">
        <v>0.222</v>
      </c>
      <c r="K9679" s="4">
        <v>6.0000000000000001E-3</v>
      </c>
      <c r="L9679" s="14">
        <v>2.9029997587282699E-274</v>
      </c>
      <c r="M9679" s="14">
        <v>4.2971562101290601E-106</v>
      </c>
      <c r="N9679" s="14">
        <v>1.8830472277937001E-278</v>
      </c>
    </row>
    <row r="9680" spans="1:14" x14ac:dyDescent="0.35">
      <c r="A9680" s="4">
        <v>10</v>
      </c>
      <c r="B9680" s="4" t="s">
        <v>6443</v>
      </c>
      <c r="C9680" s="14">
        <v>3.0740864648128801E-278</v>
      </c>
      <c r="D9680" s="4">
        <v>1.0534030126912299</v>
      </c>
      <c r="E9680" s="4">
        <v>0.55800000000000005</v>
      </c>
      <c r="F9680" s="4">
        <v>2.4E-2</v>
      </c>
      <c r="G9680" s="14">
        <v>9.4783307969575406E-274</v>
      </c>
      <c r="H9680" s="14">
        <v>1.4221725599359301E-241</v>
      </c>
      <c r="I9680" s="4">
        <v>1.02638095414496</v>
      </c>
      <c r="J9680" s="4">
        <v>0.68700000000000006</v>
      </c>
      <c r="K9680" s="4">
        <v>0.13</v>
      </c>
      <c r="L9680" s="14">
        <v>4.38498465405044E-237</v>
      </c>
      <c r="M9680" s="14">
        <v>1.4221725599359301E-241</v>
      </c>
      <c r="N9680" s="14">
        <v>6.1481729296257001E-278</v>
      </c>
    </row>
    <row r="9681" spans="1:14" x14ac:dyDescent="0.35">
      <c r="A9681" s="4">
        <v>10</v>
      </c>
      <c r="B9681" s="4" t="s">
        <v>2982</v>
      </c>
      <c r="C9681" s="14">
        <v>2.7919988019990699E-197</v>
      </c>
      <c r="D9681" s="4">
        <v>2.2662346254910699</v>
      </c>
      <c r="E9681" s="4">
        <v>0.98399999999999999</v>
      </c>
      <c r="F9681" s="4">
        <v>0.14199999999999999</v>
      </c>
      <c r="G9681" s="14">
        <v>8.6085699062037299E-193</v>
      </c>
      <c r="H9681" s="14">
        <v>2.4861067656653198E-277</v>
      </c>
      <c r="I9681" s="4">
        <v>2.0853889733296702</v>
      </c>
      <c r="J9681" s="4">
        <v>0.96399999999999997</v>
      </c>
      <c r="K9681" s="4">
        <v>0.36499999999999999</v>
      </c>
      <c r="L9681" s="14">
        <v>7.6654129905758894E-273</v>
      </c>
      <c r="M9681" s="14">
        <v>2.7919988019990699E-197</v>
      </c>
      <c r="N9681" s="14">
        <v>4.9722135313304101E-277</v>
      </c>
    </row>
    <row r="9682" spans="1:14" x14ac:dyDescent="0.35">
      <c r="A9682" s="4">
        <v>10</v>
      </c>
      <c r="B9682" s="4" t="s">
        <v>2543</v>
      </c>
      <c r="C9682" s="14">
        <v>3.02678170619638E-276</v>
      </c>
      <c r="D9682" s="4">
        <v>2.5965147521968399</v>
      </c>
      <c r="E9682" s="4">
        <v>0.97699999999999998</v>
      </c>
      <c r="F9682" s="4">
        <v>8.4000000000000005E-2</v>
      </c>
      <c r="G9682" s="14">
        <v>9.3324760347153004E-272</v>
      </c>
      <c r="H9682" s="14">
        <v>1.2328716308853301E-165</v>
      </c>
      <c r="I9682" s="4">
        <v>1.27717573282387</v>
      </c>
      <c r="J9682" s="4">
        <v>0.99299999999999999</v>
      </c>
      <c r="K9682" s="4">
        <v>0.379</v>
      </c>
      <c r="L9682" s="14">
        <v>3.80131309950875E-161</v>
      </c>
      <c r="M9682" s="14">
        <v>1.2328716308853301E-165</v>
      </c>
      <c r="N9682" s="14">
        <v>6.0535634123926902E-276</v>
      </c>
    </row>
    <row r="9683" spans="1:14" x14ac:dyDescent="0.35">
      <c r="A9683" s="4">
        <v>10</v>
      </c>
      <c r="B9683" s="4" t="s">
        <v>4575</v>
      </c>
      <c r="C9683" s="14">
        <v>1.04435708905064E-275</v>
      </c>
      <c r="D9683" s="4">
        <v>1.2087262060870101</v>
      </c>
      <c r="E9683" s="4">
        <v>0.54300000000000004</v>
      </c>
      <c r="F9683" s="4">
        <v>2.3E-2</v>
      </c>
      <c r="G9683" s="14">
        <v>3.2200662126698498E-271</v>
      </c>
      <c r="H9683" s="14">
        <v>6.5627601733418797E-94</v>
      </c>
      <c r="I9683" s="4">
        <v>0.73332184570238501</v>
      </c>
      <c r="J9683" s="4">
        <v>0.57999999999999996</v>
      </c>
      <c r="K9683" s="4">
        <v>0.182</v>
      </c>
      <c r="L9683" s="14">
        <v>2.0234958442464999E-89</v>
      </c>
      <c r="M9683" s="14">
        <v>6.5627601733418797E-94</v>
      </c>
      <c r="N9683" s="14">
        <v>2.0887141781010799E-275</v>
      </c>
    </row>
    <row r="9684" spans="1:14" x14ac:dyDescent="0.35">
      <c r="A9684" s="4">
        <v>10</v>
      </c>
      <c r="B9684" s="4" t="s">
        <v>3509</v>
      </c>
      <c r="C9684" s="14">
        <v>5.4814725511406199E-275</v>
      </c>
      <c r="D9684" s="4">
        <v>0.79100532964411696</v>
      </c>
      <c r="E9684" s="4">
        <v>0.46500000000000002</v>
      </c>
      <c r="F9684" s="4">
        <v>1.6E-2</v>
      </c>
      <c r="G9684" s="14">
        <v>1.69010243169319E-270</v>
      </c>
      <c r="H9684" s="14">
        <v>2.4138012011359899E-79</v>
      </c>
      <c r="I9684" s="4">
        <v>0.43883925454018402</v>
      </c>
      <c r="J9684" s="4">
        <v>0.34699999999999998</v>
      </c>
      <c r="K9684" s="4">
        <v>7.8E-2</v>
      </c>
      <c r="L9684" s="14">
        <v>7.4424732434625996E-75</v>
      </c>
      <c r="M9684" s="14">
        <v>2.4138012011359899E-79</v>
      </c>
      <c r="N9684" s="14">
        <v>1.09629451022806E-274</v>
      </c>
    </row>
    <row r="9685" spans="1:14" x14ac:dyDescent="0.35">
      <c r="A9685" s="4">
        <v>10</v>
      </c>
      <c r="B9685" s="4" t="s">
        <v>6444</v>
      </c>
      <c r="C9685" s="14">
        <v>1.25429299114734E-274</v>
      </c>
      <c r="D9685" s="4">
        <v>0.70239786041076302</v>
      </c>
      <c r="E9685" s="4">
        <v>0.45</v>
      </c>
      <c r="F9685" s="4">
        <v>1.4999999999999999E-2</v>
      </c>
      <c r="G9685" s="14">
        <v>3.8673615796045997E-270</v>
      </c>
      <c r="H9685" s="14">
        <v>1.14805801297433E-74</v>
      </c>
      <c r="I9685" s="4">
        <v>0.51645210379587703</v>
      </c>
      <c r="J9685" s="4">
        <v>0.38500000000000001</v>
      </c>
      <c r="K9685" s="4">
        <v>0.105</v>
      </c>
      <c r="L9685" s="14">
        <v>3.53980727140375E-70</v>
      </c>
      <c r="M9685" s="14">
        <v>1.14805801297433E-74</v>
      </c>
      <c r="N9685" s="14">
        <v>2.5085859822945702E-274</v>
      </c>
    </row>
    <row r="9686" spans="1:14" x14ac:dyDescent="0.35">
      <c r="A9686" s="4">
        <v>10</v>
      </c>
      <c r="B9686" s="4" t="s">
        <v>6445</v>
      </c>
      <c r="C9686" s="14">
        <v>6.7583402256966504E-42</v>
      </c>
      <c r="D9686" s="4">
        <v>0.55018585694743705</v>
      </c>
      <c r="E9686" s="4">
        <v>0.442</v>
      </c>
      <c r="F9686" s="4">
        <v>9.5000000000000001E-2</v>
      </c>
      <c r="G9686" s="14">
        <v>2.0837990417890498E-37</v>
      </c>
      <c r="H9686" s="14">
        <v>5.6283913167679496E-274</v>
      </c>
      <c r="I9686" s="4">
        <v>0.62147320497454395</v>
      </c>
      <c r="J9686" s="4">
        <v>0.41</v>
      </c>
      <c r="K9686" s="4">
        <v>3.4000000000000002E-2</v>
      </c>
      <c r="L9686" s="14">
        <v>1.7354018946990601E-269</v>
      </c>
      <c r="M9686" s="14">
        <v>6.7583402256966504E-42</v>
      </c>
      <c r="N9686" s="14">
        <v>1.1256782633535801E-273</v>
      </c>
    </row>
    <row r="9687" spans="1:14" x14ac:dyDescent="0.35">
      <c r="A9687" s="4">
        <v>10</v>
      </c>
      <c r="B9687" s="4" t="s">
        <v>2834</v>
      </c>
      <c r="C9687" s="14">
        <v>7.0377928988851603E-274</v>
      </c>
      <c r="D9687" s="4">
        <v>1.08387749621137</v>
      </c>
      <c r="E9687" s="4">
        <v>0.72099999999999997</v>
      </c>
      <c r="F9687" s="4">
        <v>4.2000000000000003E-2</v>
      </c>
      <c r="G9687" s="14">
        <v>2.1699626845132601E-269</v>
      </c>
      <c r="H9687" s="14">
        <v>1.39302837356961E-108</v>
      </c>
      <c r="I9687" s="4">
        <v>0.53275506696186403</v>
      </c>
      <c r="J9687" s="4">
        <v>0.41</v>
      </c>
      <c r="K9687" s="4">
        <v>8.6999999999999994E-2</v>
      </c>
      <c r="L9687" s="14">
        <v>4.29512438422718E-104</v>
      </c>
      <c r="M9687" s="14">
        <v>1.39302837356961E-108</v>
      </c>
      <c r="N9687" s="14">
        <v>1.4075585797770001E-273</v>
      </c>
    </row>
    <row r="9688" spans="1:14" x14ac:dyDescent="0.35">
      <c r="A9688" s="4">
        <v>10</v>
      </c>
      <c r="B9688" s="4" t="s">
        <v>6054</v>
      </c>
      <c r="C9688" s="14">
        <v>5.0904809167943601E-101</v>
      </c>
      <c r="D9688" s="4">
        <v>1.9411366753252199</v>
      </c>
      <c r="E9688" s="4">
        <v>0.94599999999999995</v>
      </c>
      <c r="F9688" s="4">
        <v>0.30599999999999999</v>
      </c>
      <c r="G9688" s="14">
        <v>1.5695479810752E-96</v>
      </c>
      <c r="H9688" s="14">
        <v>2.9741528787469301E-273</v>
      </c>
      <c r="I9688" s="4">
        <v>1.8257683490386301</v>
      </c>
      <c r="J9688" s="4">
        <v>0.93400000000000005</v>
      </c>
      <c r="K9688" s="4">
        <v>0.314</v>
      </c>
      <c r="L9688" s="14">
        <v>9.1702055710404196E-269</v>
      </c>
      <c r="M9688" s="14">
        <v>5.0904809167943601E-101</v>
      </c>
      <c r="N9688" s="14">
        <v>5.9483057574935104E-273</v>
      </c>
    </row>
    <row r="9689" spans="1:14" x14ac:dyDescent="0.35">
      <c r="A9689" s="4">
        <v>10</v>
      </c>
      <c r="B9689" s="4" t="s">
        <v>5786</v>
      </c>
      <c r="C9689" s="14">
        <v>8.6506450659991802E-87</v>
      </c>
      <c r="D9689" s="4">
        <v>2.4023417163801999</v>
      </c>
      <c r="E9689" s="4">
        <v>0.96899999999999997</v>
      </c>
      <c r="F9689" s="4">
        <v>0.43099999999999999</v>
      </c>
      <c r="G9689" s="14">
        <v>2.66725339319953E-82</v>
      </c>
      <c r="H9689" s="14">
        <v>1.34653439234391E-272</v>
      </c>
      <c r="I9689" s="4">
        <v>2.1940685816538599</v>
      </c>
      <c r="J9689" s="4">
        <v>0.98199999999999998</v>
      </c>
      <c r="K9689" s="4">
        <v>0.437</v>
      </c>
      <c r="L9689" s="14">
        <v>4.1517694919139798E-268</v>
      </c>
      <c r="M9689" s="14">
        <v>8.6506450659991802E-87</v>
      </c>
      <c r="N9689" s="14">
        <v>2.6930687846877398E-272</v>
      </c>
    </row>
    <row r="9690" spans="1:14" x14ac:dyDescent="0.35">
      <c r="A9690" s="4">
        <v>10</v>
      </c>
      <c r="B9690" s="4" t="s">
        <v>1831</v>
      </c>
      <c r="C9690" s="14">
        <v>8.5994987868777704E-48</v>
      </c>
      <c r="D9690" s="4">
        <v>0.63252083556531802</v>
      </c>
      <c r="E9690" s="4">
        <v>0.45</v>
      </c>
      <c r="F9690" s="4">
        <v>8.5000000000000006E-2</v>
      </c>
      <c r="G9690" s="14">
        <v>2.65148346095802E-43</v>
      </c>
      <c r="H9690" s="14">
        <v>1.92684724587504E-272</v>
      </c>
      <c r="I9690" s="4">
        <v>0.77213835217812798</v>
      </c>
      <c r="J9690" s="4">
        <v>0.438</v>
      </c>
      <c r="K9690" s="4">
        <v>0.04</v>
      </c>
      <c r="L9690" s="14">
        <v>5.9410481132065098E-268</v>
      </c>
      <c r="M9690" s="14">
        <v>8.5994987868777704E-48</v>
      </c>
      <c r="N9690" s="14">
        <v>3.85369449174995E-272</v>
      </c>
    </row>
    <row r="9691" spans="1:14" x14ac:dyDescent="0.35">
      <c r="A9691" s="4">
        <v>10</v>
      </c>
      <c r="B9691" s="4" t="s">
        <v>6446</v>
      </c>
      <c r="C9691" s="14">
        <v>3.5864610728580602E-165</v>
      </c>
      <c r="D9691" s="4">
        <v>0.30106236731602098</v>
      </c>
      <c r="E9691" s="4">
        <v>0.17100000000000001</v>
      </c>
      <c r="F9691" s="4">
        <v>3.0000000000000001E-3</v>
      </c>
      <c r="G9691" s="14">
        <v>1.1058135425943299E-160</v>
      </c>
      <c r="H9691" s="14">
        <v>3.4565656748756499E-272</v>
      </c>
      <c r="I9691" s="4">
        <v>0.47716736073612498</v>
      </c>
      <c r="J9691" s="4">
        <v>0.27700000000000002</v>
      </c>
      <c r="K9691" s="4">
        <v>1.2E-2</v>
      </c>
      <c r="L9691" s="14">
        <v>1.0657628945344099E-267</v>
      </c>
      <c r="M9691" s="14">
        <v>3.5864610728580602E-165</v>
      </c>
      <c r="N9691" s="14">
        <v>6.9131313497512197E-272</v>
      </c>
    </row>
    <row r="9692" spans="1:14" x14ac:dyDescent="0.35">
      <c r="A9692" s="4">
        <v>10</v>
      </c>
      <c r="B9692" s="4" t="s">
        <v>2489</v>
      </c>
      <c r="C9692" s="14">
        <v>4.9261871620361499E-272</v>
      </c>
      <c r="D9692" s="4">
        <v>1.2312842181797199</v>
      </c>
      <c r="E9692" s="4">
        <v>0.66700000000000004</v>
      </c>
      <c r="F9692" s="4">
        <v>3.5999999999999997E-2</v>
      </c>
      <c r="G9692" s="14">
        <v>1.5188912876706099E-267</v>
      </c>
      <c r="H9692" s="14">
        <v>2.4094999336931101E-215</v>
      </c>
      <c r="I9692" s="4">
        <v>0.90141405576086997</v>
      </c>
      <c r="J9692" s="4">
        <v>0.69599999999999995</v>
      </c>
      <c r="K9692" s="4">
        <v>0.127</v>
      </c>
      <c r="L9692" s="14">
        <v>7.4292111455559702E-211</v>
      </c>
      <c r="M9692" s="14">
        <v>2.4094999336931101E-215</v>
      </c>
      <c r="N9692" s="14">
        <v>9.8523743240721304E-272</v>
      </c>
    </row>
    <row r="9693" spans="1:14" x14ac:dyDescent="0.35">
      <c r="A9693" s="4">
        <v>10</v>
      </c>
      <c r="B9693" s="4" t="s">
        <v>6447</v>
      </c>
      <c r="C9693" s="14">
        <v>5.0874821711689803E-53</v>
      </c>
      <c r="D9693" s="4">
        <v>0.994785480945378</v>
      </c>
      <c r="E9693" s="4">
        <v>0.76700000000000002</v>
      </c>
      <c r="F9693" s="4">
        <v>0.24299999999999999</v>
      </c>
      <c r="G9693" s="14">
        <v>1.5686233778365299E-48</v>
      </c>
      <c r="H9693" s="14">
        <v>4.67367507270533E-271</v>
      </c>
      <c r="I9693" s="4">
        <v>0.72438410738871895</v>
      </c>
      <c r="J9693" s="4">
        <v>0.48799999999999999</v>
      </c>
      <c r="K9693" s="4">
        <v>5.0999999999999997E-2</v>
      </c>
      <c r="L9693" s="14">
        <v>1.44103423516723E-266</v>
      </c>
      <c r="M9693" s="14">
        <v>5.0874821711689803E-53</v>
      </c>
      <c r="N9693" s="14">
        <v>9.3473501454102197E-271</v>
      </c>
    </row>
    <row r="9694" spans="1:14" x14ac:dyDescent="0.35">
      <c r="A9694" s="4">
        <v>10</v>
      </c>
      <c r="B9694" s="4" t="s">
        <v>2903</v>
      </c>
      <c r="C9694" s="14">
        <v>1.0925829971521501E-270</v>
      </c>
      <c r="D9694" s="4">
        <v>1.0019993557995299</v>
      </c>
      <c r="E9694" s="4">
        <v>0.56599999999999995</v>
      </c>
      <c r="F9694" s="4">
        <v>2.5000000000000001E-2</v>
      </c>
      <c r="G9694" s="14">
        <v>3.3687611551192302E-266</v>
      </c>
      <c r="H9694" s="14">
        <v>6.6807487987700996E-87</v>
      </c>
      <c r="I9694" s="4">
        <v>0.57556785499349905</v>
      </c>
      <c r="J9694" s="4">
        <v>0.51700000000000002</v>
      </c>
      <c r="K9694" s="4">
        <v>0.153</v>
      </c>
      <c r="L9694" s="14">
        <v>2.0598752771247799E-82</v>
      </c>
      <c r="M9694" s="14">
        <v>6.6807487987700996E-87</v>
      </c>
      <c r="N9694" s="14">
        <v>2.1851659943042001E-270</v>
      </c>
    </row>
    <row r="9695" spans="1:14" x14ac:dyDescent="0.35">
      <c r="A9695" s="4">
        <v>10</v>
      </c>
      <c r="B9695" s="4" t="s">
        <v>6448</v>
      </c>
      <c r="C9695" s="14">
        <v>3.49729291413747E-161</v>
      </c>
      <c r="D9695" s="4">
        <v>2.2015735925477702</v>
      </c>
      <c r="E9695" s="4">
        <v>0.95299999999999996</v>
      </c>
      <c r="F9695" s="4">
        <v>0.17</v>
      </c>
      <c r="G9695" s="14">
        <v>1.0783203242160099E-156</v>
      </c>
      <c r="H9695" s="14">
        <v>3.4853927646414001E-270</v>
      </c>
      <c r="I9695" s="4">
        <v>1.9083606497022101</v>
      </c>
      <c r="J9695" s="4">
        <v>0.94599999999999995</v>
      </c>
      <c r="K9695" s="4">
        <v>0.35799999999999998</v>
      </c>
      <c r="L9695" s="14">
        <v>1.07465115112188E-265</v>
      </c>
      <c r="M9695" s="14">
        <v>3.49729291413747E-161</v>
      </c>
      <c r="N9695" s="14">
        <v>6.9707855292826304E-270</v>
      </c>
    </row>
    <row r="9696" spans="1:14" x14ac:dyDescent="0.35">
      <c r="A9696" s="4">
        <v>10</v>
      </c>
      <c r="B9696" s="4" t="s">
        <v>4085</v>
      </c>
      <c r="C9696" s="14">
        <v>5.4487824981091701E-270</v>
      </c>
      <c r="D9696" s="4">
        <v>1.18286479540805</v>
      </c>
      <c r="E9696" s="4">
        <v>0.64300000000000002</v>
      </c>
      <c r="F9696" s="4">
        <v>3.4000000000000002E-2</v>
      </c>
      <c r="G9696" s="14">
        <v>1.6800231076420001E-265</v>
      </c>
      <c r="H9696" s="14">
        <v>2.1882582794256699E-138</v>
      </c>
      <c r="I9696" s="4">
        <v>0.81211537256066302</v>
      </c>
      <c r="J9696" s="4">
        <v>0.56899999999999995</v>
      </c>
      <c r="K9696" s="4">
        <v>0.13300000000000001</v>
      </c>
      <c r="L9696" s="14">
        <v>6.74705675295316E-134</v>
      </c>
      <c r="M9696" s="14">
        <v>2.1882582794256699E-138</v>
      </c>
      <c r="N9696" s="14">
        <v>1.08975649962172E-269</v>
      </c>
    </row>
    <row r="9697" spans="1:14" x14ac:dyDescent="0.35">
      <c r="A9697" s="4">
        <v>10</v>
      </c>
      <c r="B9697" s="4" t="s">
        <v>5250</v>
      </c>
      <c r="C9697" s="14">
        <v>3.56010454651054E-269</v>
      </c>
      <c r="D9697" s="4">
        <v>0.89738594549062001</v>
      </c>
      <c r="E9697" s="4">
        <v>0.56599999999999995</v>
      </c>
      <c r="F9697" s="4">
        <v>2.5999999999999999E-2</v>
      </c>
      <c r="G9697" s="14">
        <v>1.09768703482559E-264</v>
      </c>
      <c r="H9697" s="14">
        <v>1.8891895536149501E-134</v>
      </c>
      <c r="I9697" s="4">
        <v>0.64036774993100398</v>
      </c>
      <c r="J9697" s="4">
        <v>0.46300000000000002</v>
      </c>
      <c r="K9697" s="4">
        <v>0.09</v>
      </c>
      <c r="L9697" s="14">
        <v>5.8249381506609901E-130</v>
      </c>
      <c r="M9697" s="14">
        <v>1.8891895536149501E-134</v>
      </c>
      <c r="N9697" s="14">
        <v>7.1202090930209804E-269</v>
      </c>
    </row>
    <row r="9698" spans="1:14" x14ac:dyDescent="0.35">
      <c r="A9698" s="4">
        <v>10</v>
      </c>
      <c r="B9698" s="4" t="s">
        <v>3007</v>
      </c>
      <c r="C9698" s="14">
        <v>2.4043101386468102E-96</v>
      </c>
      <c r="D9698" s="4">
        <v>3.29405262530162</v>
      </c>
      <c r="E9698" s="4">
        <v>1</v>
      </c>
      <c r="F9698" s="4">
        <v>0.48899999999999999</v>
      </c>
      <c r="G9698" s="14">
        <v>7.4132094504897197E-92</v>
      </c>
      <c r="H9698" s="14">
        <v>5.9808057158868198E-269</v>
      </c>
      <c r="I9698" s="4">
        <v>2.4174102466973801</v>
      </c>
      <c r="J9698" s="4">
        <v>1</v>
      </c>
      <c r="K9698" s="4">
        <v>0.54</v>
      </c>
      <c r="L9698" s="14">
        <v>1.8440618263793801E-264</v>
      </c>
      <c r="M9698" s="14">
        <v>2.4043101386468102E-96</v>
      </c>
      <c r="N9698" s="14">
        <v>1.19616114317737E-268</v>
      </c>
    </row>
    <row r="9699" spans="1:14" x14ac:dyDescent="0.35">
      <c r="A9699" s="4">
        <v>10</v>
      </c>
      <c r="B9699" s="4" t="s">
        <v>6449</v>
      </c>
      <c r="C9699" s="14">
        <v>2.62142699660129E-97</v>
      </c>
      <c r="D9699" s="4">
        <v>1.59939788353225</v>
      </c>
      <c r="E9699" s="4">
        <v>0.88400000000000001</v>
      </c>
      <c r="F9699" s="4">
        <v>0.24199999999999999</v>
      </c>
      <c r="G9699" s="14">
        <v>8.0826458586207708E-93</v>
      </c>
      <c r="H9699" s="14">
        <v>1.71109630121848E-268</v>
      </c>
      <c r="I9699" s="4">
        <v>1.592043066444</v>
      </c>
      <c r="J9699" s="4">
        <v>0.86599999999999999</v>
      </c>
      <c r="K9699" s="4">
        <v>0.23799999999999999</v>
      </c>
      <c r="L9699" s="14">
        <v>5.2758232255469504E-264</v>
      </c>
      <c r="M9699" s="14">
        <v>2.62142699660129E-97</v>
      </c>
      <c r="N9699" s="14">
        <v>3.4221926024367201E-268</v>
      </c>
    </row>
    <row r="9700" spans="1:14" x14ac:dyDescent="0.35">
      <c r="A9700" s="4">
        <v>10</v>
      </c>
      <c r="B9700" s="4" t="s">
        <v>5399</v>
      </c>
      <c r="C9700" s="14">
        <v>2.5356903929689502E-268</v>
      </c>
      <c r="D9700" s="4">
        <v>0.49848795449310801</v>
      </c>
      <c r="E9700" s="4">
        <v>0.27900000000000003</v>
      </c>
      <c r="F9700" s="4">
        <v>5.0000000000000001E-3</v>
      </c>
      <c r="G9700" s="14">
        <v>7.8182941886411603E-264</v>
      </c>
      <c r="H9700" s="14">
        <v>1.36244586562855E-60</v>
      </c>
      <c r="I9700" s="4">
        <v>0.403611471281001</v>
      </c>
      <c r="J9700" s="4">
        <v>0.26500000000000001</v>
      </c>
      <c r="K9700" s="4">
        <v>0.06</v>
      </c>
      <c r="L9700" s="14">
        <v>4.2008293374925002E-56</v>
      </c>
      <c r="M9700" s="14">
        <v>1.36244586562855E-60</v>
      </c>
      <c r="N9700" s="14">
        <v>5.0713807859375905E-268</v>
      </c>
    </row>
    <row r="9701" spans="1:14" x14ac:dyDescent="0.35">
      <c r="A9701" s="4">
        <v>10</v>
      </c>
      <c r="B9701" s="4" t="s">
        <v>5765</v>
      </c>
      <c r="C9701" s="14">
        <v>5.6250811003097804E-268</v>
      </c>
      <c r="D9701" s="4">
        <v>0.557171569035252</v>
      </c>
      <c r="E9701" s="4">
        <v>0.33300000000000002</v>
      </c>
      <c r="F9701" s="4">
        <v>7.0000000000000001E-3</v>
      </c>
      <c r="G9701" s="14">
        <v>1.7343812556585099E-263</v>
      </c>
      <c r="H9701" s="14">
        <v>5.4964494749449498E-115</v>
      </c>
      <c r="I9701" s="4">
        <v>0.44266004295130201</v>
      </c>
      <c r="J9701" s="4">
        <v>0.32</v>
      </c>
      <c r="K9701" s="4">
        <v>0.05</v>
      </c>
      <c r="L9701" s="14">
        <v>1.6947202666097699E-110</v>
      </c>
      <c r="M9701" s="14">
        <v>5.4964494749449498E-115</v>
      </c>
      <c r="N9701" s="14">
        <v>1.12501622006185E-267</v>
      </c>
    </row>
    <row r="9702" spans="1:14" x14ac:dyDescent="0.35">
      <c r="A9702" s="4">
        <v>10</v>
      </c>
      <c r="B9702" s="4" t="s">
        <v>3885</v>
      </c>
      <c r="C9702" s="14">
        <v>1.7614688665410501E-267</v>
      </c>
      <c r="D9702" s="4">
        <v>2.07119548254727</v>
      </c>
      <c r="E9702" s="4">
        <v>0.91500000000000004</v>
      </c>
      <c r="F9702" s="4">
        <v>0.08</v>
      </c>
      <c r="G9702" s="14">
        <v>5.4311369562059997E-263</v>
      </c>
      <c r="H9702" s="14">
        <v>1.34234593354107E-242</v>
      </c>
      <c r="I9702" s="4">
        <v>1.64703678032514</v>
      </c>
      <c r="J9702" s="4">
        <v>0.93200000000000005</v>
      </c>
      <c r="K9702" s="4">
        <v>0.28199999999999997</v>
      </c>
      <c r="L9702" s="14">
        <v>4.1388552168871898E-238</v>
      </c>
      <c r="M9702" s="14">
        <v>1.34234593354107E-242</v>
      </c>
      <c r="N9702" s="14">
        <v>3.5229377330818798E-267</v>
      </c>
    </row>
    <row r="9703" spans="1:14" x14ac:dyDescent="0.35">
      <c r="A9703" s="4">
        <v>10</v>
      </c>
      <c r="B9703" s="4" t="s">
        <v>3865</v>
      </c>
      <c r="C9703" s="14">
        <v>3.8507848421568502E-267</v>
      </c>
      <c r="D9703" s="4">
        <v>1.0964025574813201</v>
      </c>
      <c r="E9703" s="4">
        <v>0.65100000000000002</v>
      </c>
      <c r="F9703" s="4">
        <v>3.5000000000000003E-2</v>
      </c>
      <c r="G9703" s="14">
        <v>1.18731249038222E-262</v>
      </c>
      <c r="H9703" s="14">
        <v>1.84404569374883E-78</v>
      </c>
      <c r="I9703" s="4">
        <v>0.59590463537165606</v>
      </c>
      <c r="J9703" s="4">
        <v>0.52800000000000002</v>
      </c>
      <c r="K9703" s="4">
        <v>0.16500000000000001</v>
      </c>
      <c r="L9703" s="14">
        <v>5.6857460875357698E-74</v>
      </c>
      <c r="M9703" s="14">
        <v>1.84404569374883E-78</v>
      </c>
      <c r="N9703" s="14">
        <v>7.7015696843135601E-267</v>
      </c>
    </row>
    <row r="9704" spans="1:14" x14ac:dyDescent="0.35">
      <c r="A9704" s="4">
        <v>10</v>
      </c>
      <c r="B9704" s="4" t="s">
        <v>4307</v>
      </c>
      <c r="C9704" s="14">
        <v>5.2275295076984398E-266</v>
      </c>
      <c r="D9704" s="4">
        <v>0.74556680373546502</v>
      </c>
      <c r="E9704" s="4">
        <v>0.504</v>
      </c>
      <c r="F9704" s="4">
        <v>0.02</v>
      </c>
      <c r="G9704" s="14">
        <v>1.6118041731086599E-261</v>
      </c>
      <c r="H9704" s="14">
        <v>2.8339677160189099E-140</v>
      </c>
      <c r="I9704" s="4">
        <v>0.60862238535611102</v>
      </c>
      <c r="J9704" s="4">
        <v>0.48099999999999998</v>
      </c>
      <c r="K9704" s="4">
        <v>9.4E-2</v>
      </c>
      <c r="L9704" s="14">
        <v>8.7379726588011108E-136</v>
      </c>
      <c r="M9704" s="14">
        <v>2.8339677160189099E-140</v>
      </c>
      <c r="N9704" s="14">
        <v>1.0455059015396201E-265</v>
      </c>
    </row>
    <row r="9705" spans="1:14" x14ac:dyDescent="0.35">
      <c r="A9705" s="4">
        <v>10</v>
      </c>
      <c r="B9705" s="4" t="s">
        <v>2765</v>
      </c>
      <c r="C9705" s="14">
        <v>6.1709388816800598E-265</v>
      </c>
      <c r="D9705" s="4">
        <v>1.78799432784399</v>
      </c>
      <c r="E9705" s="4">
        <v>0.92200000000000004</v>
      </c>
      <c r="F9705" s="4">
        <v>7.6999999999999999E-2</v>
      </c>
      <c r="G9705" s="14">
        <v>1.9026855853884102E-260</v>
      </c>
      <c r="H9705" s="14">
        <v>1.1307188601155399E-129</v>
      </c>
      <c r="I9705" s="4">
        <v>1.0548865852998499</v>
      </c>
      <c r="J9705" s="4">
        <v>0.9</v>
      </c>
      <c r="K9705" s="4">
        <v>0.42399999999999999</v>
      </c>
      <c r="L9705" s="14">
        <v>3.4863454613942601E-125</v>
      </c>
      <c r="M9705" s="14">
        <v>1.1307188601155399E-129</v>
      </c>
      <c r="N9705" s="14">
        <v>1.2341877763358901E-264</v>
      </c>
    </row>
    <row r="9706" spans="1:14" x14ac:dyDescent="0.35">
      <c r="A9706" s="4">
        <v>10</v>
      </c>
      <c r="B9706" s="4" t="s">
        <v>3702</v>
      </c>
      <c r="C9706" s="14">
        <v>1.02465864152322E-264</v>
      </c>
      <c r="D9706" s="4">
        <v>1.0343727417056501</v>
      </c>
      <c r="E9706" s="4">
        <v>0.48799999999999999</v>
      </c>
      <c r="F9706" s="4">
        <v>1.7999999999999999E-2</v>
      </c>
      <c r="G9706" s="14">
        <v>3.1593299894085399E-260</v>
      </c>
      <c r="H9706" s="14">
        <v>1.3416335284395699E-29</v>
      </c>
      <c r="I9706" s="4">
        <v>0.33976065313804998</v>
      </c>
      <c r="J9706" s="4">
        <v>0.372</v>
      </c>
      <c r="K9706" s="4">
        <v>0.157</v>
      </c>
      <c r="L9706" s="14">
        <v>4.1366586582377297E-25</v>
      </c>
      <c r="M9706" s="14">
        <v>1.3416335284395699E-29</v>
      </c>
      <c r="N9706" s="14">
        <v>2.0493172830463502E-264</v>
      </c>
    </row>
    <row r="9707" spans="1:14" x14ac:dyDescent="0.35">
      <c r="A9707" s="4">
        <v>10</v>
      </c>
      <c r="B9707" s="4" t="s">
        <v>5859</v>
      </c>
      <c r="C9707" s="14">
        <v>1.39561150643783E-264</v>
      </c>
      <c r="D9707" s="4">
        <v>0.95466171405979505</v>
      </c>
      <c r="E9707" s="4">
        <v>0.58099999999999996</v>
      </c>
      <c r="F9707" s="4">
        <v>2.8000000000000001E-2</v>
      </c>
      <c r="G9707" s="14">
        <v>4.3030889577997603E-260</v>
      </c>
      <c r="H9707" s="14">
        <v>6.3388914502095196E-160</v>
      </c>
      <c r="I9707" s="4">
        <v>0.661589869438444</v>
      </c>
      <c r="J9707" s="4">
        <v>0.48099999999999998</v>
      </c>
      <c r="K9707" s="4">
        <v>8.5999999999999993E-2</v>
      </c>
      <c r="L9707" s="14">
        <v>1.9544704008431002E-155</v>
      </c>
      <c r="M9707" s="14">
        <v>6.3388914502095196E-160</v>
      </c>
      <c r="N9707" s="14">
        <v>2.7912230128754499E-264</v>
      </c>
    </row>
    <row r="9708" spans="1:14" x14ac:dyDescent="0.35">
      <c r="A9708" s="4">
        <v>10</v>
      </c>
      <c r="B9708" s="4" t="s">
        <v>4158</v>
      </c>
      <c r="C9708" s="14">
        <v>7.78845019032968E-264</v>
      </c>
      <c r="D9708" s="4">
        <v>0.91803422848518901</v>
      </c>
      <c r="E9708" s="4">
        <v>0.55800000000000005</v>
      </c>
      <c r="F9708" s="4">
        <v>2.5000000000000001E-2</v>
      </c>
      <c r="G9708" s="14">
        <v>2.4014128471843499E-259</v>
      </c>
      <c r="H9708" s="14">
        <v>9.9757627837079503E-61</v>
      </c>
      <c r="I9708" s="4">
        <v>0.363149045122031</v>
      </c>
      <c r="J9708" s="4">
        <v>0.315</v>
      </c>
      <c r="K9708" s="4">
        <v>8.1000000000000003E-2</v>
      </c>
      <c r="L9708" s="14">
        <v>3.0758269391006698E-56</v>
      </c>
      <c r="M9708" s="14">
        <v>9.9757627837079503E-61</v>
      </c>
      <c r="N9708" s="14">
        <v>1.55769003806593E-263</v>
      </c>
    </row>
    <row r="9709" spans="1:14" x14ac:dyDescent="0.35">
      <c r="A9709" s="4">
        <v>10</v>
      </c>
      <c r="B9709" s="4" t="s">
        <v>4641</v>
      </c>
      <c r="C9709" s="14">
        <v>2.6206020513364599E-262</v>
      </c>
      <c r="D9709" s="4">
        <v>0.79166309206914198</v>
      </c>
      <c r="E9709" s="4">
        <v>0.56599999999999995</v>
      </c>
      <c r="F9709" s="4">
        <v>2.5999999999999999E-2</v>
      </c>
      <c r="G9709" s="14">
        <v>8.0801023048857099E-258</v>
      </c>
      <c r="H9709" s="14">
        <v>1.40003064151544E-87</v>
      </c>
      <c r="I9709" s="4">
        <v>0.60959862788275598</v>
      </c>
      <c r="J9709" s="4">
        <v>0.48299999999999998</v>
      </c>
      <c r="K9709" s="4">
        <v>0.14000000000000001</v>
      </c>
      <c r="L9709" s="14">
        <v>4.3167144769845597E-83</v>
      </c>
      <c r="M9709" s="14">
        <v>1.40003064151544E-87</v>
      </c>
      <c r="N9709" s="14">
        <v>5.24120410267242E-262</v>
      </c>
    </row>
    <row r="9710" spans="1:14" x14ac:dyDescent="0.35">
      <c r="A9710" s="4">
        <v>10</v>
      </c>
      <c r="B9710" s="4" t="s">
        <v>1999</v>
      </c>
      <c r="C9710" s="14">
        <v>2.3883860610008399E-172</v>
      </c>
      <c r="D9710" s="4">
        <v>1.0662739332992199</v>
      </c>
      <c r="E9710" s="4">
        <v>0.69799999999999995</v>
      </c>
      <c r="F9710" s="4">
        <v>6.4000000000000001E-2</v>
      </c>
      <c r="G9710" s="14">
        <v>7.3641107418838797E-168</v>
      </c>
      <c r="H9710" s="14">
        <v>3.8835449779914201E-262</v>
      </c>
      <c r="I9710" s="4">
        <v>1.0992930286853699</v>
      </c>
      <c r="J9710" s="4">
        <v>0.66900000000000004</v>
      </c>
      <c r="K9710" s="4">
        <v>0.109</v>
      </c>
      <c r="L9710" s="14">
        <v>1.19741342306409E-257</v>
      </c>
      <c r="M9710" s="14">
        <v>2.3883860610008399E-172</v>
      </c>
      <c r="N9710" s="14">
        <v>7.7670899559824204E-262</v>
      </c>
    </row>
    <row r="9711" spans="1:14" x14ac:dyDescent="0.35">
      <c r="A9711" s="4">
        <v>10</v>
      </c>
      <c r="B9711" s="4" t="s">
        <v>405</v>
      </c>
      <c r="C9711" s="14">
        <v>1.60902548081146E-46</v>
      </c>
      <c r="D9711" s="4">
        <v>1.03833655639081</v>
      </c>
      <c r="E9711" s="4">
        <v>0.89100000000000001</v>
      </c>
      <c r="F9711" s="4">
        <v>0.39400000000000002</v>
      </c>
      <c r="G9711" s="14">
        <v>4.9611082649859603E-42</v>
      </c>
      <c r="H9711" s="14">
        <v>9.6942525921229594E-261</v>
      </c>
      <c r="I9711" s="4">
        <v>1.2683280017393599</v>
      </c>
      <c r="J9711" s="4">
        <v>0.77800000000000002</v>
      </c>
      <c r="K9711" s="4">
        <v>0.16500000000000001</v>
      </c>
      <c r="L9711" s="14">
        <v>2.9890289017292701E-256</v>
      </c>
      <c r="M9711" s="14">
        <v>1.60902548081146E-46</v>
      </c>
      <c r="N9711" s="14">
        <v>1.93885051842438E-260</v>
      </c>
    </row>
    <row r="9712" spans="1:14" x14ac:dyDescent="0.35">
      <c r="A9712" s="4">
        <v>10</v>
      </c>
      <c r="B9712" s="4" t="s">
        <v>3742</v>
      </c>
      <c r="C9712" s="14">
        <v>3.33580310215843E-259</v>
      </c>
      <c r="D9712" s="4">
        <v>1.07696909940511</v>
      </c>
      <c r="E9712" s="4">
        <v>0.64300000000000002</v>
      </c>
      <c r="F9712" s="4">
        <v>3.5000000000000003E-2</v>
      </c>
      <c r="G9712" s="14">
        <v>1.0285281704885101E-254</v>
      </c>
      <c r="H9712" s="14">
        <v>9.6353291159064496E-44</v>
      </c>
      <c r="I9712" s="4">
        <v>0.34730337977185</v>
      </c>
      <c r="J9712" s="4">
        <v>0.41699999999999998</v>
      </c>
      <c r="K9712" s="4">
        <v>0.154</v>
      </c>
      <c r="L9712" s="14">
        <v>2.97086102630744E-39</v>
      </c>
      <c r="M9712" s="14">
        <v>9.6353291159064496E-44</v>
      </c>
      <c r="N9712" s="14">
        <v>6.6716062043167503E-259</v>
      </c>
    </row>
    <row r="9713" spans="1:14" x14ac:dyDescent="0.35">
      <c r="A9713" s="4">
        <v>10</v>
      </c>
      <c r="B9713" s="4" t="s">
        <v>3812</v>
      </c>
      <c r="C9713" s="14">
        <v>1.20211088749711E-232</v>
      </c>
      <c r="D9713" s="4">
        <v>2.1759467744038998</v>
      </c>
      <c r="E9713" s="4">
        <v>0.98399999999999999</v>
      </c>
      <c r="F9713" s="4">
        <v>0.115</v>
      </c>
      <c r="G9713" s="14">
        <v>3.7064684994198398E-228</v>
      </c>
      <c r="H9713" s="14">
        <v>1.4085798246940499E-258</v>
      </c>
      <c r="I9713" s="4">
        <v>1.7095656895671001</v>
      </c>
      <c r="J9713" s="4">
        <v>0.94599999999999995</v>
      </c>
      <c r="K9713" s="4">
        <v>0.29499999999999998</v>
      </c>
      <c r="L9713" s="14">
        <v>4.34307417347915E-254</v>
      </c>
      <c r="M9713" s="14">
        <v>1.20211088749711E-232</v>
      </c>
      <c r="N9713" s="14">
        <v>2.8171596493878299E-258</v>
      </c>
    </row>
    <row r="9714" spans="1:14" x14ac:dyDescent="0.35">
      <c r="A9714" s="4">
        <v>10</v>
      </c>
      <c r="B9714" s="4" t="s">
        <v>4318</v>
      </c>
      <c r="C9714" s="14">
        <v>2.7125658564657701E-258</v>
      </c>
      <c r="D9714" s="4">
        <v>0.62724315850066303</v>
      </c>
      <c r="E9714" s="4">
        <v>0.39500000000000002</v>
      </c>
      <c r="F9714" s="4">
        <v>1.2E-2</v>
      </c>
      <c r="G9714" s="14">
        <v>8.3636543052409005E-254</v>
      </c>
      <c r="H9714" s="14">
        <v>2.1804528018277699E-55</v>
      </c>
      <c r="I9714" s="4">
        <v>0.41472757151303302</v>
      </c>
      <c r="J9714" s="4">
        <v>0.38800000000000001</v>
      </c>
      <c r="K9714" s="4">
        <v>0.122</v>
      </c>
      <c r="L9714" s="14">
        <v>6.7229901238755599E-51</v>
      </c>
      <c r="M9714" s="14">
        <v>2.1804528018277699E-55</v>
      </c>
      <c r="N9714" s="14">
        <v>5.4251317129312204E-258</v>
      </c>
    </row>
    <row r="9715" spans="1:14" x14ac:dyDescent="0.35">
      <c r="A9715" s="4">
        <v>10</v>
      </c>
      <c r="B9715" s="4" t="s">
        <v>4873</v>
      </c>
      <c r="C9715" s="14">
        <v>3.8537926844714302E-33</v>
      </c>
      <c r="D9715" s="4">
        <v>0.91403395922641495</v>
      </c>
      <c r="E9715" s="4">
        <v>0.81399999999999995</v>
      </c>
      <c r="F9715" s="4">
        <v>0.38400000000000001</v>
      </c>
      <c r="G9715" s="14">
        <v>1.1882398984030701E-28</v>
      </c>
      <c r="H9715" s="14">
        <v>5.8185814463484696E-258</v>
      </c>
      <c r="I9715" s="4">
        <v>1.24717180468442</v>
      </c>
      <c r="J9715" s="4">
        <v>0.82799999999999996</v>
      </c>
      <c r="K9715" s="4">
        <v>0.183</v>
      </c>
      <c r="L9715" s="14">
        <v>1.7940432173526199E-253</v>
      </c>
      <c r="M9715" s="14">
        <v>3.8537926844714302E-33</v>
      </c>
      <c r="N9715" s="14">
        <v>1.1637162892696399E-257</v>
      </c>
    </row>
    <row r="9716" spans="1:14" x14ac:dyDescent="0.35">
      <c r="A9716" s="4">
        <v>10</v>
      </c>
      <c r="B9716" s="4" t="s">
        <v>5402</v>
      </c>
      <c r="C9716" s="14">
        <v>9.2725453802191703E-258</v>
      </c>
      <c r="D9716" s="4">
        <v>1.2361944932337099</v>
      </c>
      <c r="E9716" s="4">
        <v>0.59699999999999998</v>
      </c>
      <c r="F9716" s="4">
        <v>0.03</v>
      </c>
      <c r="G9716" s="14">
        <v>2.8590039170829802E-253</v>
      </c>
      <c r="H9716" s="14">
        <v>9.5906990041313391E-224</v>
      </c>
      <c r="I9716" s="4">
        <v>1.0741764883673299</v>
      </c>
      <c r="J9716" s="4">
        <v>0.64600000000000002</v>
      </c>
      <c r="K9716" s="4">
        <v>0.115</v>
      </c>
      <c r="L9716" s="14">
        <v>2.9571002239438101E-219</v>
      </c>
      <c r="M9716" s="14">
        <v>9.5906990041313391E-224</v>
      </c>
      <c r="N9716" s="14">
        <v>1.8545090760436899E-257</v>
      </c>
    </row>
    <row r="9717" spans="1:14" x14ac:dyDescent="0.35">
      <c r="A9717" s="4">
        <v>10</v>
      </c>
      <c r="B9717" s="4" t="s">
        <v>2849</v>
      </c>
      <c r="C9717" s="14">
        <v>5.94759457185431E-257</v>
      </c>
      <c r="D9717" s="4">
        <v>1.64332514323334</v>
      </c>
      <c r="E9717" s="4">
        <v>0.88400000000000001</v>
      </c>
      <c r="F9717" s="4">
        <v>7.2999999999999995E-2</v>
      </c>
      <c r="G9717" s="14">
        <v>1.83382183433984E-252</v>
      </c>
      <c r="H9717" s="14">
        <v>1.4082984883838201E-138</v>
      </c>
      <c r="I9717" s="4">
        <v>0.93572559503624497</v>
      </c>
      <c r="J9717" s="4">
        <v>0.88400000000000001</v>
      </c>
      <c r="K9717" s="4">
        <v>0.29699999999999999</v>
      </c>
      <c r="L9717" s="14">
        <v>4.3422067292338198E-134</v>
      </c>
      <c r="M9717" s="14">
        <v>1.4082984883838201E-138</v>
      </c>
      <c r="N9717" s="14">
        <v>1.1895189143708301E-256</v>
      </c>
    </row>
    <row r="9718" spans="1:14" x14ac:dyDescent="0.35">
      <c r="A9718" s="4">
        <v>10</v>
      </c>
      <c r="B9718" s="4" t="s">
        <v>2822</v>
      </c>
      <c r="C9718" s="14">
        <v>1.5932535577943099E-255</v>
      </c>
      <c r="D9718" s="4">
        <v>1.0159013618731001</v>
      </c>
      <c r="E9718" s="4">
        <v>0.65900000000000003</v>
      </c>
      <c r="F9718" s="4">
        <v>3.6999999999999998E-2</v>
      </c>
      <c r="G9718" s="14">
        <v>4.9124786947472098E-251</v>
      </c>
      <c r="H9718" s="14">
        <v>9.4277402432963205E-80</v>
      </c>
      <c r="I9718" s="4">
        <v>0.56105046868869701</v>
      </c>
      <c r="J9718" s="4">
        <v>0.52600000000000002</v>
      </c>
      <c r="K9718" s="4">
        <v>0.16500000000000001</v>
      </c>
      <c r="L9718" s="14">
        <v>2.9068551492155499E-75</v>
      </c>
      <c r="M9718" s="14">
        <v>9.4277402432963205E-80</v>
      </c>
      <c r="N9718" s="14">
        <v>3.1865071155882702E-255</v>
      </c>
    </row>
    <row r="9719" spans="1:14" x14ac:dyDescent="0.35">
      <c r="A9719" s="4">
        <v>10</v>
      </c>
      <c r="B9719" s="4" t="s">
        <v>4155</v>
      </c>
      <c r="C9719" s="14">
        <v>2.6571366835964698E-255</v>
      </c>
      <c r="D9719" s="4">
        <v>0.57014700078522296</v>
      </c>
      <c r="E9719" s="4">
        <v>0.41099999999999998</v>
      </c>
      <c r="F9719" s="4">
        <v>1.2999999999999999E-2</v>
      </c>
      <c r="G9719" s="14">
        <v>8.1927495365329996E-251</v>
      </c>
      <c r="H9719" s="14">
        <v>2.1298656900894499E-83</v>
      </c>
      <c r="I9719" s="4">
        <v>0.483736406499923</v>
      </c>
      <c r="J9719" s="4">
        <v>0.40400000000000003</v>
      </c>
      <c r="K9719" s="4">
        <v>0.10199999999999999</v>
      </c>
      <c r="L9719" s="14">
        <v>6.5670148822528105E-79</v>
      </c>
      <c r="M9719" s="14">
        <v>2.1298656900894499E-83</v>
      </c>
      <c r="N9719" s="14">
        <v>5.3142733671927702E-255</v>
      </c>
    </row>
    <row r="9720" spans="1:14" x14ac:dyDescent="0.35">
      <c r="A9720" s="4">
        <v>10</v>
      </c>
      <c r="B9720" s="4" t="s">
        <v>5768</v>
      </c>
      <c r="C9720" s="14">
        <v>6.5714805444942898E-255</v>
      </c>
      <c r="D9720" s="4">
        <v>1.53250195429895</v>
      </c>
      <c r="E9720" s="4">
        <v>0.79800000000000004</v>
      </c>
      <c r="F9720" s="4">
        <v>6.0999999999999999E-2</v>
      </c>
      <c r="G9720" s="14">
        <v>2.02618459628393E-250</v>
      </c>
      <c r="H9720" s="14">
        <v>4.4525379622457401E-175</v>
      </c>
      <c r="I9720" s="4">
        <v>1.0131389182039801</v>
      </c>
      <c r="J9720" s="4">
        <v>0.63700000000000001</v>
      </c>
      <c r="K9720" s="4">
        <v>0.14699999999999999</v>
      </c>
      <c r="L9720" s="14">
        <v>1.3728510298992299E-170</v>
      </c>
      <c r="M9720" s="14">
        <v>4.4525379622457401E-175</v>
      </c>
      <c r="N9720" s="14">
        <v>1.3142961088988199E-254</v>
      </c>
    </row>
    <row r="9721" spans="1:14" x14ac:dyDescent="0.35">
      <c r="A9721" s="4">
        <v>10</v>
      </c>
      <c r="B9721" s="4" t="s">
        <v>5557</v>
      </c>
      <c r="C9721" s="14">
        <v>9.9443840721789995E-255</v>
      </c>
      <c r="D9721" s="4">
        <v>0.327748560907269</v>
      </c>
      <c r="E9721" s="4">
        <v>0.217</v>
      </c>
      <c r="F9721" s="4">
        <v>3.0000000000000001E-3</v>
      </c>
      <c r="G9721" s="14">
        <v>3.0661519409749498E-250</v>
      </c>
      <c r="H9721" s="14">
        <v>7.66570517592412E-73</v>
      </c>
      <c r="I9721" s="4">
        <v>0.31587325498483299</v>
      </c>
      <c r="J9721" s="4">
        <v>0.19500000000000001</v>
      </c>
      <c r="K9721" s="4">
        <v>2.9000000000000001E-2</v>
      </c>
      <c r="L9721" s="14">
        <v>2.36356687689268E-68</v>
      </c>
      <c r="M9721" s="14">
        <v>7.66570517592412E-73</v>
      </c>
      <c r="N9721" s="14">
        <v>1.9888768144357102E-254</v>
      </c>
    </row>
    <row r="9722" spans="1:14" x14ac:dyDescent="0.35">
      <c r="A9722" s="4">
        <v>10</v>
      </c>
      <c r="B9722" s="4" t="s">
        <v>5325</v>
      </c>
      <c r="C9722" s="14">
        <v>2.9720707619656803E-253</v>
      </c>
      <c r="D9722" s="4">
        <v>0.76494560601161199</v>
      </c>
      <c r="E9722" s="4">
        <v>0.41099999999999998</v>
      </c>
      <c r="F9722" s="4">
        <v>1.2999999999999999E-2</v>
      </c>
      <c r="G9722" s="14">
        <v>9.1637857803687704E-249</v>
      </c>
      <c r="H9722" s="14">
        <v>6.3401637320094303E-86</v>
      </c>
      <c r="I9722" s="4">
        <v>0.44609457276481901</v>
      </c>
      <c r="J9722" s="4">
        <v>0.38800000000000001</v>
      </c>
      <c r="K9722" s="4">
        <v>0.09</v>
      </c>
      <c r="L9722" s="14">
        <v>1.9548626834904699E-81</v>
      </c>
      <c r="M9722" s="14">
        <v>6.3401637320094303E-86</v>
      </c>
      <c r="N9722" s="14">
        <v>5.9441415239312297E-253</v>
      </c>
    </row>
    <row r="9723" spans="1:14" x14ac:dyDescent="0.35">
      <c r="A9723" s="4">
        <v>10</v>
      </c>
      <c r="B9723" s="4" t="s">
        <v>6450</v>
      </c>
      <c r="C9723" s="14">
        <v>1.1121396546319101E-252</v>
      </c>
      <c r="D9723" s="4">
        <v>0.66344492000587496</v>
      </c>
      <c r="E9723" s="4">
        <v>0.38800000000000001</v>
      </c>
      <c r="F9723" s="4">
        <v>1.2E-2</v>
      </c>
      <c r="G9723" s="14">
        <v>3.4290601971265501E-248</v>
      </c>
      <c r="H9723" s="14">
        <v>4.2469134104720397E-170</v>
      </c>
      <c r="I9723" s="4">
        <v>0.49033442718298798</v>
      </c>
      <c r="J9723" s="4">
        <v>0.30399999999999999</v>
      </c>
      <c r="K9723" s="4">
        <v>0.03</v>
      </c>
      <c r="L9723" s="14">
        <v>1.30945081185085E-165</v>
      </c>
      <c r="M9723" s="14">
        <v>4.2469134104720397E-170</v>
      </c>
      <c r="N9723" s="14">
        <v>2.22427930926376E-252</v>
      </c>
    </row>
    <row r="9724" spans="1:14" x14ac:dyDescent="0.35">
      <c r="A9724" s="4">
        <v>10</v>
      </c>
      <c r="B9724" s="4" t="s">
        <v>4181</v>
      </c>
      <c r="C9724" s="14">
        <v>3.75827093886563E-209</v>
      </c>
      <c r="D9724" s="4">
        <v>1.60847404412873</v>
      </c>
      <c r="E9724" s="4">
        <v>0.70499999999999996</v>
      </c>
      <c r="F9724" s="4">
        <v>5.7000000000000002E-2</v>
      </c>
      <c r="G9724" s="14">
        <v>1.15878767858044E-204</v>
      </c>
      <c r="H9724" s="14">
        <v>6.5886036530630999E-252</v>
      </c>
      <c r="I9724" s="4">
        <v>1.3423967691057701</v>
      </c>
      <c r="J9724" s="4">
        <v>0.73199999999999998</v>
      </c>
      <c r="K9724" s="4">
        <v>0.14399999999999999</v>
      </c>
      <c r="L9724" s="14">
        <v>2.0314641643489499E-247</v>
      </c>
      <c r="M9724" s="14">
        <v>3.75827093886563E-209</v>
      </c>
      <c r="N9724" s="14">
        <v>1.31772073061248E-251</v>
      </c>
    </row>
    <row r="9725" spans="1:14" x14ac:dyDescent="0.35">
      <c r="A9725" s="4">
        <v>10</v>
      </c>
      <c r="B9725" s="4" t="s">
        <v>5599</v>
      </c>
      <c r="C9725" s="14">
        <v>5.02699687499663E-251</v>
      </c>
      <c r="D9725" s="4">
        <v>0.69670315641163405</v>
      </c>
      <c r="E9725" s="4">
        <v>0.442</v>
      </c>
      <c r="F9725" s="4">
        <v>1.6E-2</v>
      </c>
      <c r="G9725" s="14">
        <v>1.54997394646771E-246</v>
      </c>
      <c r="H9725" s="14">
        <v>8.4856957682009598E-233</v>
      </c>
      <c r="I9725" s="4">
        <v>0.68814157545576904</v>
      </c>
      <c r="J9725" s="4">
        <v>0.44900000000000001</v>
      </c>
      <c r="K9725" s="4">
        <v>0.05</v>
      </c>
      <c r="L9725" s="14">
        <v>2.6163945762094001E-228</v>
      </c>
      <c r="M9725" s="14">
        <v>8.4856957682009598E-233</v>
      </c>
      <c r="N9725" s="14">
        <v>1.00539937499923E-250</v>
      </c>
    </row>
    <row r="9726" spans="1:14" x14ac:dyDescent="0.35">
      <c r="A9726" s="4">
        <v>10</v>
      </c>
      <c r="B9726" s="4" t="s">
        <v>2891</v>
      </c>
      <c r="C9726" s="14">
        <v>5.1389349285493499E-251</v>
      </c>
      <c r="D9726" s="4">
        <v>1.7100854007850901</v>
      </c>
      <c r="E9726" s="4">
        <v>0.78300000000000003</v>
      </c>
      <c r="F9726" s="4">
        <v>5.8000000000000003E-2</v>
      </c>
      <c r="G9726" s="14">
        <v>1.5844878065196201E-246</v>
      </c>
      <c r="H9726" s="14">
        <v>2.6593461555871101E-171</v>
      </c>
      <c r="I9726" s="4">
        <v>0.99330800725491097</v>
      </c>
      <c r="J9726" s="4">
        <v>0.755</v>
      </c>
      <c r="K9726" s="4">
        <v>0.19600000000000001</v>
      </c>
      <c r="L9726" s="14">
        <v>8.1995620015217204E-167</v>
      </c>
      <c r="M9726" s="14">
        <v>2.6593461555871101E-171</v>
      </c>
      <c r="N9726" s="14">
        <v>1.0277869857098E-250</v>
      </c>
    </row>
    <row r="9727" spans="1:14" x14ac:dyDescent="0.35">
      <c r="A9727" s="4">
        <v>10</v>
      </c>
      <c r="B9727" s="4" t="s">
        <v>3512</v>
      </c>
      <c r="C9727" s="14">
        <v>1.0636881047302401E-250</v>
      </c>
      <c r="D9727" s="4">
        <v>1.3550767541922899</v>
      </c>
      <c r="E9727" s="4">
        <v>0.70499999999999996</v>
      </c>
      <c r="F9727" s="4">
        <v>4.5999999999999999E-2</v>
      </c>
      <c r="G9727" s="14">
        <v>3.2796695333147498E-246</v>
      </c>
      <c r="H9727" s="14">
        <v>2.4958225918946399E-105</v>
      </c>
      <c r="I9727" s="4">
        <v>0.66236563898045697</v>
      </c>
      <c r="J9727" s="4">
        <v>0.66900000000000004</v>
      </c>
      <c r="K9727" s="4">
        <v>0.20599999999999999</v>
      </c>
      <c r="L9727" s="14">
        <v>7.69536979758876E-101</v>
      </c>
      <c r="M9727" s="14">
        <v>2.4958225918946399E-105</v>
      </c>
      <c r="N9727" s="14">
        <v>2.1273762094602699E-250</v>
      </c>
    </row>
    <row r="9728" spans="1:14" x14ac:dyDescent="0.35">
      <c r="A9728" s="4">
        <v>10</v>
      </c>
      <c r="B9728" s="4" t="s">
        <v>2478</v>
      </c>
      <c r="C9728" s="14">
        <v>1.5750220116679599E-250</v>
      </c>
      <c r="D9728" s="4">
        <v>1.3423314534147901</v>
      </c>
      <c r="E9728" s="4">
        <v>0.81399999999999995</v>
      </c>
      <c r="F9728" s="4">
        <v>6.2E-2</v>
      </c>
      <c r="G9728" s="14">
        <v>4.8562653685758196E-246</v>
      </c>
      <c r="H9728" s="14">
        <v>3.8212272417605597E-186</v>
      </c>
      <c r="I9728" s="4">
        <v>1.0668111586029401</v>
      </c>
      <c r="J9728" s="4">
        <v>0.86399999999999999</v>
      </c>
      <c r="K9728" s="4">
        <v>0.23899999999999999</v>
      </c>
      <c r="L9728" s="14">
        <v>1.17819899545203E-181</v>
      </c>
      <c r="M9728" s="14">
        <v>3.8212272417605597E-186</v>
      </c>
      <c r="N9728" s="14">
        <v>3.1500440233357901E-250</v>
      </c>
    </row>
    <row r="9729" spans="1:14" x14ac:dyDescent="0.35">
      <c r="A9729" s="4">
        <v>10</v>
      </c>
      <c r="B9729" s="4" t="s">
        <v>5734</v>
      </c>
      <c r="C9729" s="14">
        <v>3.3400928132586998E-250</v>
      </c>
      <c r="D9729" s="4">
        <v>0.87949401622790502</v>
      </c>
      <c r="E9729" s="4">
        <v>0.55800000000000005</v>
      </c>
      <c r="F9729" s="4">
        <v>2.7E-2</v>
      </c>
      <c r="G9729" s="14">
        <v>1.02985081711205E-245</v>
      </c>
      <c r="H9729" s="14">
        <v>2.19785394488709E-104</v>
      </c>
      <c r="I9729" s="4">
        <v>0.70843664376911397</v>
      </c>
      <c r="J9729" s="4">
        <v>0.53500000000000003</v>
      </c>
      <c r="K9729" s="4">
        <v>0.152</v>
      </c>
      <c r="L9729" s="14">
        <v>6.7766430682703605E-100</v>
      </c>
      <c r="M9729" s="14">
        <v>2.19785394488709E-104</v>
      </c>
      <c r="N9729" s="14">
        <v>6.6801856265167198E-250</v>
      </c>
    </row>
    <row r="9730" spans="1:14" x14ac:dyDescent="0.35">
      <c r="A9730" s="4">
        <v>10</v>
      </c>
      <c r="B9730" s="4" t="s">
        <v>2581</v>
      </c>
      <c r="C9730" s="14">
        <v>2.5971773305967701E-192</v>
      </c>
      <c r="D9730" s="4">
        <v>2.2614931389080399</v>
      </c>
      <c r="E9730" s="4">
        <v>0.94599999999999995</v>
      </c>
      <c r="F9730" s="4">
        <v>0.129</v>
      </c>
      <c r="G9730" s="14">
        <v>8.0078768634290304E-188</v>
      </c>
      <c r="H9730" s="14">
        <v>1.8965883603020101E-249</v>
      </c>
      <c r="I9730" s="4">
        <v>1.5300135301850699</v>
      </c>
      <c r="J9730" s="4">
        <v>0.96399999999999997</v>
      </c>
      <c r="K9730" s="4">
        <v>0.28000000000000003</v>
      </c>
      <c r="L9730" s="14">
        <v>5.8477508913191901E-245</v>
      </c>
      <c r="M9730" s="14">
        <v>2.5971773305967701E-192</v>
      </c>
      <c r="N9730" s="14">
        <v>3.7931767206038202E-249</v>
      </c>
    </row>
    <row r="9731" spans="1:14" x14ac:dyDescent="0.35">
      <c r="A9731" s="4">
        <v>10</v>
      </c>
      <c r="B9731" s="4" t="s">
        <v>6451</v>
      </c>
      <c r="C9731" s="14">
        <v>8.1372609245305E-249</v>
      </c>
      <c r="D9731" s="4">
        <v>0.45183114743633002</v>
      </c>
      <c r="E9731" s="4">
        <v>0.28699999999999998</v>
      </c>
      <c r="F9731" s="4">
        <v>6.0000000000000001E-3</v>
      </c>
      <c r="G9731" s="14">
        <v>2.5089616608604901E-244</v>
      </c>
      <c r="H9731" s="14">
        <v>3.9335737726366302E-230</v>
      </c>
      <c r="I9731" s="4">
        <v>0.41898973909882797</v>
      </c>
      <c r="J9731" s="4">
        <v>0.23599999999999999</v>
      </c>
      <c r="K9731" s="4">
        <v>0.01</v>
      </c>
      <c r="L9731" s="14">
        <v>1.2128388013170499E-225</v>
      </c>
      <c r="M9731" s="14">
        <v>3.9335737726366302E-230</v>
      </c>
      <c r="N9731" s="14">
        <v>1.6274521849059601E-248</v>
      </c>
    </row>
    <row r="9732" spans="1:14" x14ac:dyDescent="0.35">
      <c r="A9732" s="4">
        <v>10</v>
      </c>
      <c r="B9732" s="4" t="s">
        <v>5289</v>
      </c>
      <c r="C9732" s="14">
        <v>8.0065489947767507E-248</v>
      </c>
      <c r="D9732" s="4">
        <v>1.0277967118408</v>
      </c>
      <c r="E9732" s="4">
        <v>0.47299999999999998</v>
      </c>
      <c r="F9732" s="4">
        <v>1.9E-2</v>
      </c>
      <c r="G9732" s="14">
        <v>2.4686592515595199E-243</v>
      </c>
      <c r="H9732" s="14">
        <v>9.529260328411361E-184</v>
      </c>
      <c r="I9732" s="4">
        <v>0.84484615453804401</v>
      </c>
      <c r="J9732" s="4">
        <v>0.39700000000000002</v>
      </c>
      <c r="K9732" s="4">
        <v>5.0999999999999997E-2</v>
      </c>
      <c r="L9732" s="14">
        <v>2.9381568370590701E-179</v>
      </c>
      <c r="M9732" s="14">
        <v>9.529260328411361E-184</v>
      </c>
      <c r="N9732" s="14">
        <v>1.6013097989552799E-247</v>
      </c>
    </row>
    <row r="9733" spans="1:14" x14ac:dyDescent="0.35">
      <c r="A9733" s="4">
        <v>10</v>
      </c>
      <c r="B9733" s="4" t="s">
        <v>5772</v>
      </c>
      <c r="C9733" s="14">
        <v>1.00397967917937E-247</v>
      </c>
      <c r="D9733" s="4">
        <v>0.96346007363949004</v>
      </c>
      <c r="E9733" s="4">
        <v>0.61199999999999999</v>
      </c>
      <c r="F9733" s="4">
        <v>3.4000000000000002E-2</v>
      </c>
      <c r="G9733" s="14">
        <v>3.09557054481376E-243</v>
      </c>
      <c r="H9733" s="14">
        <v>2.3728851988436701E-195</v>
      </c>
      <c r="I9733" s="4">
        <v>0.81214170631591498</v>
      </c>
      <c r="J9733" s="4">
        <v>0.56000000000000005</v>
      </c>
      <c r="K9733" s="4">
        <v>0.1</v>
      </c>
      <c r="L9733" s="14">
        <v>7.3163169335946998E-191</v>
      </c>
      <c r="M9733" s="14">
        <v>2.3728851988436701E-195</v>
      </c>
      <c r="N9733" s="14">
        <v>2.0079593583585599E-247</v>
      </c>
    </row>
    <row r="9734" spans="1:14" x14ac:dyDescent="0.35">
      <c r="A9734" s="4">
        <v>10</v>
      </c>
      <c r="B9734" s="4" t="s">
        <v>6452</v>
      </c>
      <c r="C9734" s="14">
        <v>5.3999537348547003E-247</v>
      </c>
      <c r="D9734" s="4">
        <v>0.39728172585701899</v>
      </c>
      <c r="E9734" s="4">
        <v>0.29499999999999998</v>
      </c>
      <c r="F9734" s="4">
        <v>6.0000000000000001E-3</v>
      </c>
      <c r="G9734" s="14">
        <v>1.6649677350677499E-242</v>
      </c>
      <c r="H9734" s="14">
        <v>1.06083837460093E-74</v>
      </c>
      <c r="I9734" s="4">
        <v>0.34346853910156899</v>
      </c>
      <c r="J9734" s="4">
        <v>0.22900000000000001</v>
      </c>
      <c r="K9734" s="4">
        <v>3.9E-2</v>
      </c>
      <c r="L9734" s="14">
        <v>3.2708829604070399E-70</v>
      </c>
      <c r="M9734" s="14">
        <v>1.06083837460093E-74</v>
      </c>
      <c r="N9734" s="14">
        <v>1.07999074697085E-246</v>
      </c>
    </row>
    <row r="9735" spans="1:14" x14ac:dyDescent="0.35">
      <c r="A9735" s="4">
        <v>10</v>
      </c>
      <c r="B9735" s="4" t="s">
        <v>3887</v>
      </c>
      <c r="C9735" s="14">
        <v>1.7149275710442601E-100</v>
      </c>
      <c r="D9735" s="4">
        <v>2.4702380384525102</v>
      </c>
      <c r="E9735" s="4">
        <v>0.98399999999999999</v>
      </c>
      <c r="F9735" s="4">
        <v>0.39300000000000002</v>
      </c>
      <c r="G9735" s="14">
        <v>5.2876361798007604E-96</v>
      </c>
      <c r="H9735" s="14">
        <v>6.8166237629780706E-247</v>
      </c>
      <c r="I9735" s="4">
        <v>1.96702184812269</v>
      </c>
      <c r="J9735" s="4">
        <v>0.995</v>
      </c>
      <c r="K9735" s="4">
        <v>0.56299999999999994</v>
      </c>
      <c r="L9735" s="14">
        <v>2.1017696048390299E-242</v>
      </c>
      <c r="M9735" s="14">
        <v>1.7149275710442601E-100</v>
      </c>
      <c r="N9735" s="14">
        <v>1.3633247525955501E-246</v>
      </c>
    </row>
    <row r="9736" spans="1:14" x14ac:dyDescent="0.35">
      <c r="A9736" s="4">
        <v>10</v>
      </c>
      <c r="B9736" s="4" t="s">
        <v>3806</v>
      </c>
      <c r="C9736" s="14">
        <v>1.3601656152745401E-246</v>
      </c>
      <c r="D9736" s="4">
        <v>1.85246211182548</v>
      </c>
      <c r="E9736" s="4">
        <v>0.92200000000000004</v>
      </c>
      <c r="F9736" s="4">
        <v>8.8999999999999996E-2</v>
      </c>
      <c r="G9736" s="14">
        <v>4.1937986415759802E-242</v>
      </c>
      <c r="H9736" s="14">
        <v>1.9632676800031599E-99</v>
      </c>
      <c r="I9736" s="4">
        <v>0.50437015940208996</v>
      </c>
      <c r="J9736" s="4">
        <v>0.9</v>
      </c>
      <c r="K9736" s="4">
        <v>0.39100000000000001</v>
      </c>
      <c r="L9736" s="14">
        <v>6.0533432377537497E-95</v>
      </c>
      <c r="M9736" s="14">
        <v>1.9632676800031599E-99</v>
      </c>
      <c r="N9736" s="14">
        <v>2.7203312305488601E-246</v>
      </c>
    </row>
    <row r="9737" spans="1:14" x14ac:dyDescent="0.35">
      <c r="A9737" s="4">
        <v>10</v>
      </c>
      <c r="B9737" s="4" t="s">
        <v>5755</v>
      </c>
      <c r="C9737" s="14">
        <v>1.8443854398085302E-245</v>
      </c>
      <c r="D9737" s="4">
        <v>0.38614571837172501</v>
      </c>
      <c r="E9737" s="4">
        <v>0.28699999999999998</v>
      </c>
      <c r="F9737" s="4">
        <v>6.0000000000000001E-3</v>
      </c>
      <c r="G9737" s="14">
        <v>5.6867936265616401E-241</v>
      </c>
      <c r="H9737" s="14">
        <v>1.5094437270751099E-102</v>
      </c>
      <c r="I9737" s="4">
        <v>0.35860397794251597</v>
      </c>
      <c r="J9737" s="4">
        <v>0.28100000000000003</v>
      </c>
      <c r="K9737" s="4">
        <v>4.2999999999999997E-2</v>
      </c>
      <c r="L9737" s="14">
        <v>4.6540678436906998E-98</v>
      </c>
      <c r="M9737" s="14">
        <v>1.5094437270751099E-102</v>
      </c>
      <c r="N9737" s="14">
        <v>3.68877087961704E-245</v>
      </c>
    </row>
    <row r="9738" spans="1:14" x14ac:dyDescent="0.35">
      <c r="A9738" s="4">
        <v>10</v>
      </c>
      <c r="B9738" s="4" t="s">
        <v>5363</v>
      </c>
      <c r="C9738" s="14">
        <v>3.7487112417186199E-245</v>
      </c>
      <c r="D9738" s="4">
        <v>0.65035303361265295</v>
      </c>
      <c r="E9738" s="4">
        <v>0.41899999999999998</v>
      </c>
      <c r="F9738" s="4">
        <v>1.4E-2</v>
      </c>
      <c r="G9738" s="14">
        <v>1.1558401371591E-240</v>
      </c>
      <c r="H9738" s="14">
        <v>2.6419952087177901E-94</v>
      </c>
      <c r="I9738" s="4">
        <v>0.50489138826179203</v>
      </c>
      <c r="J9738" s="4">
        <v>0.374</v>
      </c>
      <c r="K9738" s="4">
        <v>8.1000000000000003E-2</v>
      </c>
      <c r="L9738" s="14">
        <v>8.1460638270395599E-90</v>
      </c>
      <c r="M9738" s="14">
        <v>2.6419952087177901E-94</v>
      </c>
      <c r="N9738" s="14">
        <v>7.4974224834367406E-245</v>
      </c>
    </row>
    <row r="9739" spans="1:14" x14ac:dyDescent="0.35">
      <c r="A9739" s="4">
        <v>10</v>
      </c>
      <c r="B9739" s="4" t="s">
        <v>5682</v>
      </c>
      <c r="C9739" s="14">
        <v>2.1503760237098799E-244</v>
      </c>
      <c r="D9739" s="4">
        <v>0.51975768430010805</v>
      </c>
      <c r="E9739" s="4">
        <v>0.40300000000000002</v>
      </c>
      <c r="F9739" s="4">
        <v>1.2999999999999999E-2</v>
      </c>
      <c r="G9739" s="14">
        <v>6.6302543939046804E-240</v>
      </c>
      <c r="H9739" s="14">
        <v>4.0148263773409804E-118</v>
      </c>
      <c r="I9739" s="4">
        <v>0.34715783930190203</v>
      </c>
      <c r="J9739" s="4">
        <v>0.245</v>
      </c>
      <c r="K9739" s="4">
        <v>2.9000000000000001E-2</v>
      </c>
      <c r="L9739" s="14">
        <v>1.23789141692555E-113</v>
      </c>
      <c r="M9739" s="14">
        <v>4.0148263773409804E-118</v>
      </c>
      <c r="N9739" s="14">
        <v>4.3007520474195999E-244</v>
      </c>
    </row>
    <row r="9740" spans="1:14" x14ac:dyDescent="0.35">
      <c r="A9740" s="4">
        <v>10</v>
      </c>
      <c r="B9740" s="4" t="s">
        <v>3671</v>
      </c>
      <c r="C9740" s="14">
        <v>6.5039599205318999E-237</v>
      </c>
      <c r="D9740" s="4">
        <v>3.7355196115185101</v>
      </c>
      <c r="E9740" s="4">
        <v>1</v>
      </c>
      <c r="F9740" s="4">
        <v>0.122</v>
      </c>
      <c r="G9740" s="14">
        <v>2.0053659622976E-232</v>
      </c>
      <c r="H9740" s="14">
        <v>2.00664866522054E-243</v>
      </c>
      <c r="I9740" s="4">
        <v>1.8165160248671699</v>
      </c>
      <c r="J9740" s="4">
        <v>0.995</v>
      </c>
      <c r="K9740" s="4">
        <v>0.35699999999999998</v>
      </c>
      <c r="L9740" s="14">
        <v>6.1870998294744901E-239</v>
      </c>
      <c r="M9740" s="14">
        <v>6.5039599205318999E-237</v>
      </c>
      <c r="N9740" s="14">
        <v>4.0132973304410499E-243</v>
      </c>
    </row>
    <row r="9741" spans="1:14" x14ac:dyDescent="0.35">
      <c r="A9741" s="4">
        <v>10</v>
      </c>
      <c r="B9741" s="4" t="s">
        <v>5627</v>
      </c>
      <c r="C9741" s="14">
        <v>7.5022914006838103E-243</v>
      </c>
      <c r="D9741" s="4">
        <v>0.780664495372693</v>
      </c>
      <c r="E9741" s="4">
        <v>0.48099999999999998</v>
      </c>
      <c r="F9741" s="4">
        <v>0.02</v>
      </c>
      <c r="G9741" s="14">
        <v>2.3131815075728398E-238</v>
      </c>
      <c r="H9741" s="14">
        <v>3.0679887627252999E-111</v>
      </c>
      <c r="I9741" s="4">
        <v>0.488743057753316</v>
      </c>
      <c r="J9741" s="4">
        <v>0.33800000000000002</v>
      </c>
      <c r="K9741" s="4">
        <v>5.8000000000000003E-2</v>
      </c>
      <c r="L9741" s="14">
        <v>9.4595297521109194E-107</v>
      </c>
      <c r="M9741" s="14">
        <v>3.0679887627252999E-111</v>
      </c>
      <c r="N9741" s="14">
        <v>1.5004582801366501E-242</v>
      </c>
    </row>
    <row r="9742" spans="1:14" x14ac:dyDescent="0.35">
      <c r="A9742" s="4">
        <v>10</v>
      </c>
      <c r="B9742" s="4" t="s">
        <v>4051</v>
      </c>
      <c r="C9742" s="14">
        <v>8.2009753431380002E-243</v>
      </c>
      <c r="D9742" s="4">
        <v>1.0707903090180799</v>
      </c>
      <c r="E9742" s="4">
        <v>0.63600000000000001</v>
      </c>
      <c r="F9742" s="4">
        <v>3.6999999999999998E-2</v>
      </c>
      <c r="G9742" s="14">
        <v>2.52860672754974E-238</v>
      </c>
      <c r="H9742" s="14">
        <v>3.9126744555020901E-83</v>
      </c>
      <c r="I9742" s="4">
        <v>0.55815197163723496</v>
      </c>
      <c r="J9742" s="4">
        <v>0.59199999999999997</v>
      </c>
      <c r="K9742" s="4">
        <v>0.19</v>
      </c>
      <c r="L9742" s="14">
        <v>1.2063949148649599E-78</v>
      </c>
      <c r="M9742" s="14">
        <v>3.9126744555020901E-83</v>
      </c>
      <c r="N9742" s="14">
        <v>1.64019506862748E-242</v>
      </c>
    </row>
    <row r="9743" spans="1:14" x14ac:dyDescent="0.35">
      <c r="A9743" s="4">
        <v>10</v>
      </c>
      <c r="B9743" s="4" t="s">
        <v>2558</v>
      </c>
      <c r="C9743" s="14">
        <v>9.6765891196286394E-243</v>
      </c>
      <c r="D9743" s="4">
        <v>0.85011179369998702</v>
      </c>
      <c r="E9743" s="4">
        <v>0.58099999999999996</v>
      </c>
      <c r="F9743" s="4">
        <v>3.1E-2</v>
      </c>
      <c r="G9743" s="14">
        <v>2.9835827232551E-238</v>
      </c>
      <c r="H9743" s="14">
        <v>7.7987438176903093E-130</v>
      </c>
      <c r="I9743" s="4">
        <v>0.62895384965166901</v>
      </c>
      <c r="J9743" s="4">
        <v>0.47599999999999998</v>
      </c>
      <c r="K9743" s="4">
        <v>0.10199999999999999</v>
      </c>
      <c r="L9743" s="14">
        <v>2.4045866813084502E-125</v>
      </c>
      <c r="M9743" s="14">
        <v>7.7987438176903093E-130</v>
      </c>
      <c r="N9743" s="14">
        <v>1.9353178239255202E-242</v>
      </c>
    </row>
    <row r="9744" spans="1:14" x14ac:dyDescent="0.35">
      <c r="A9744" s="4">
        <v>10</v>
      </c>
      <c r="B9744" s="4" t="s">
        <v>5855</v>
      </c>
      <c r="C9744" s="14">
        <v>2.7091978072024099E-242</v>
      </c>
      <c r="D9744" s="4">
        <v>0.64670033636695401</v>
      </c>
      <c r="E9744" s="4">
        <v>0.434</v>
      </c>
      <c r="F9744" s="4">
        <v>1.6E-2</v>
      </c>
      <c r="G9744" s="14">
        <v>8.3532695989471995E-238</v>
      </c>
      <c r="H9744" s="14">
        <v>1.76806429984197E-103</v>
      </c>
      <c r="I9744" s="4">
        <v>0.51361542617848899</v>
      </c>
      <c r="J9744" s="4">
        <v>0.33800000000000002</v>
      </c>
      <c r="K9744" s="4">
        <v>6.2E-2</v>
      </c>
      <c r="L9744" s="14">
        <v>5.4514726557027498E-99</v>
      </c>
      <c r="M9744" s="14">
        <v>1.76806429984197E-103</v>
      </c>
      <c r="N9744" s="14">
        <v>5.4183956144045002E-242</v>
      </c>
    </row>
    <row r="9745" spans="1:14" x14ac:dyDescent="0.35">
      <c r="A9745" s="4">
        <v>10</v>
      </c>
      <c r="B9745" s="4" t="s">
        <v>6453</v>
      </c>
      <c r="C9745" s="14">
        <v>8.7675223231537804E-242</v>
      </c>
      <c r="D9745" s="4">
        <v>0.62956209540511698</v>
      </c>
      <c r="E9745" s="4">
        <v>0.41099999999999998</v>
      </c>
      <c r="F9745" s="4">
        <v>1.4E-2</v>
      </c>
      <c r="G9745" s="14">
        <v>2.7032901578980098E-237</v>
      </c>
      <c r="H9745" s="14">
        <v>1.8010599408740101E-144</v>
      </c>
      <c r="I9745" s="4">
        <v>0.42329871138451203</v>
      </c>
      <c r="J9745" s="4">
        <v>0.27700000000000002</v>
      </c>
      <c r="K9745" s="4">
        <v>0.03</v>
      </c>
      <c r="L9745" s="14">
        <v>5.5532081156968397E-140</v>
      </c>
      <c r="M9745" s="14">
        <v>1.8010599408740101E-144</v>
      </c>
      <c r="N9745" s="14">
        <v>1.7535044646307301E-241</v>
      </c>
    </row>
    <row r="9746" spans="1:14" x14ac:dyDescent="0.35">
      <c r="A9746" s="4">
        <v>10</v>
      </c>
      <c r="B9746" s="4" t="s">
        <v>1680</v>
      </c>
      <c r="C9746" s="14">
        <v>3.2797065957782799E-68</v>
      </c>
      <c r="D9746" s="4">
        <v>1.63491830027819</v>
      </c>
      <c r="E9746" s="4">
        <v>0.97699999999999998</v>
      </c>
      <c r="F9746" s="4">
        <v>0.437</v>
      </c>
      <c r="G9746" s="14">
        <v>1.01123193467632E-63</v>
      </c>
      <c r="H9746" s="14">
        <v>1.0841480997779399E-241</v>
      </c>
      <c r="I9746" s="4">
        <v>1.6397107594848499</v>
      </c>
      <c r="J9746" s="4">
        <v>0.88900000000000001</v>
      </c>
      <c r="K9746" s="4">
        <v>0.26500000000000001</v>
      </c>
      <c r="L9746" s="14">
        <v>3.3427538360453099E-237</v>
      </c>
      <c r="M9746" s="14">
        <v>3.2797065957782799E-68</v>
      </c>
      <c r="N9746" s="14">
        <v>2.1682961995558099E-241</v>
      </c>
    </row>
    <row r="9747" spans="1:14" x14ac:dyDescent="0.35">
      <c r="A9747" s="4">
        <v>10</v>
      </c>
      <c r="B9747" s="4" t="s">
        <v>3278</v>
      </c>
      <c r="C9747" s="14">
        <v>1.5578540896831701E-86</v>
      </c>
      <c r="D9747" s="4">
        <v>1.7079699341657699</v>
      </c>
      <c r="E9747" s="4">
        <v>0.94599999999999995</v>
      </c>
      <c r="F9747" s="4">
        <v>0.35399999999999998</v>
      </c>
      <c r="G9747" s="14">
        <v>4.8033315147201302E-82</v>
      </c>
      <c r="H9747" s="14">
        <v>3.98790455055408E-241</v>
      </c>
      <c r="I9747" s="4">
        <v>1.67007546649247</v>
      </c>
      <c r="J9747" s="4">
        <v>0.91200000000000003</v>
      </c>
      <c r="K9747" s="4">
        <v>0.34</v>
      </c>
      <c r="L9747" s="14">
        <v>1.22959061007234E-236</v>
      </c>
      <c r="M9747" s="14">
        <v>1.5578540896831701E-86</v>
      </c>
      <c r="N9747" s="14">
        <v>7.9758091011077497E-241</v>
      </c>
    </row>
    <row r="9748" spans="1:14" x14ac:dyDescent="0.35">
      <c r="A9748" s="4">
        <v>10</v>
      </c>
      <c r="B9748" s="4" t="s">
        <v>5931</v>
      </c>
      <c r="C9748" s="14">
        <v>4.2303601157280301E-241</v>
      </c>
      <c r="D9748" s="4">
        <v>1.0619398238140401</v>
      </c>
      <c r="E9748" s="4">
        <v>0.69799999999999995</v>
      </c>
      <c r="F9748" s="4">
        <v>4.8000000000000001E-2</v>
      </c>
      <c r="G9748" s="14">
        <v>1.30434693448242E-236</v>
      </c>
      <c r="H9748" s="14">
        <v>3.7212374148732101E-165</v>
      </c>
      <c r="I9748" s="4">
        <v>0.85537434243129296</v>
      </c>
      <c r="J9748" s="4">
        <v>0.621</v>
      </c>
      <c r="K9748" s="4">
        <v>0.14799999999999999</v>
      </c>
      <c r="L9748" s="14">
        <v>1.14736913212786E-160</v>
      </c>
      <c r="M9748" s="14">
        <v>3.7212374148732101E-165</v>
      </c>
      <c r="N9748" s="14">
        <v>8.4607202314557498E-241</v>
      </c>
    </row>
    <row r="9749" spans="1:14" x14ac:dyDescent="0.35">
      <c r="A9749" s="4">
        <v>10</v>
      </c>
      <c r="B9749" s="4" t="s">
        <v>2424</v>
      </c>
      <c r="C9749" s="14">
        <v>6.8654993670482601E-241</v>
      </c>
      <c r="D9749" s="4">
        <v>1.55339305986733</v>
      </c>
      <c r="E9749" s="4">
        <v>0.97699999999999998</v>
      </c>
      <c r="F9749" s="4">
        <v>9.7000000000000003E-2</v>
      </c>
      <c r="G9749" s="14">
        <v>2.1168394198419898E-236</v>
      </c>
      <c r="H9749" s="14">
        <v>4.5469023313746199E-185</v>
      </c>
      <c r="I9749" s="4">
        <v>0.36338910469395502</v>
      </c>
      <c r="J9749" s="4">
        <v>0.97499999999999998</v>
      </c>
      <c r="K9749" s="4">
        <v>0.33200000000000002</v>
      </c>
      <c r="L9749" s="14">
        <v>1.40194639583274E-180</v>
      </c>
      <c r="M9749" s="14">
        <v>4.5469023313746199E-185</v>
      </c>
      <c r="N9749" s="14">
        <v>1.3730998734095199E-240</v>
      </c>
    </row>
    <row r="9750" spans="1:14" x14ac:dyDescent="0.35">
      <c r="A9750" s="4">
        <v>10</v>
      </c>
      <c r="B9750" s="4" t="s">
        <v>6454</v>
      </c>
      <c r="C9750" s="14">
        <v>1.97937169219933E-64</v>
      </c>
      <c r="D9750" s="4">
        <v>0.58009661335677498</v>
      </c>
      <c r="E9750" s="4">
        <v>0.442</v>
      </c>
      <c r="F9750" s="4">
        <v>6.6000000000000003E-2</v>
      </c>
      <c r="G9750" s="14">
        <v>6.1029967385581896E-60</v>
      </c>
      <c r="H9750" s="14">
        <v>8.5719558089268202E-241</v>
      </c>
      <c r="I9750" s="4">
        <v>0.73636685719666095</v>
      </c>
      <c r="J9750" s="4">
        <v>0.46500000000000002</v>
      </c>
      <c r="K9750" s="4">
        <v>5.3999999999999999E-2</v>
      </c>
      <c r="L9750" s="14">
        <v>2.6429911345664098E-236</v>
      </c>
      <c r="M9750" s="14">
        <v>1.97937169219933E-64</v>
      </c>
      <c r="N9750" s="14">
        <v>1.71439116178518E-240</v>
      </c>
    </row>
    <row r="9751" spans="1:14" x14ac:dyDescent="0.35">
      <c r="A9751" s="4">
        <v>10</v>
      </c>
      <c r="B9751" s="4" t="s">
        <v>3862</v>
      </c>
      <c r="C9751" s="14">
        <v>1.6466635119850999E-240</v>
      </c>
      <c r="D9751" s="4">
        <v>1.75373064246488</v>
      </c>
      <c r="E9751" s="4">
        <v>0.76</v>
      </c>
      <c r="F9751" s="4">
        <v>5.7000000000000002E-2</v>
      </c>
      <c r="G9751" s="14">
        <v>5.0771576065036496E-236</v>
      </c>
      <c r="H9751" s="14">
        <v>3.40589987045959E-86</v>
      </c>
      <c r="I9751" s="4">
        <v>0.70223211331444002</v>
      </c>
      <c r="J9751" s="4">
        <v>0.67800000000000005</v>
      </c>
      <c r="K9751" s="4">
        <v>0.245</v>
      </c>
      <c r="L9751" s="14">
        <v>1.05014110705881E-81</v>
      </c>
      <c r="M9751" s="14">
        <v>3.40589987045959E-86</v>
      </c>
      <c r="N9751" s="14">
        <v>3.2933270239700299E-240</v>
      </c>
    </row>
    <row r="9752" spans="1:14" x14ac:dyDescent="0.35">
      <c r="A9752" s="4">
        <v>10</v>
      </c>
      <c r="B9752" s="4" t="s">
        <v>2954</v>
      </c>
      <c r="C9752" s="14">
        <v>4.1866690868664701E-240</v>
      </c>
      <c r="D9752" s="4">
        <v>2.1769890118331201</v>
      </c>
      <c r="E9752" s="4">
        <v>0.96899999999999997</v>
      </c>
      <c r="F9752" s="4">
        <v>0.106</v>
      </c>
      <c r="G9752" s="14">
        <v>1.29087567955354E-235</v>
      </c>
      <c r="H9752" s="14">
        <v>1.39273184359017E-210</v>
      </c>
      <c r="I9752" s="4">
        <v>1.4971477688483701</v>
      </c>
      <c r="J9752" s="4">
        <v>0.94099999999999995</v>
      </c>
      <c r="K9752" s="4">
        <v>0.41599999999999998</v>
      </c>
      <c r="L9752" s="14">
        <v>4.2942100933415699E-206</v>
      </c>
      <c r="M9752" s="14">
        <v>1.39273184359017E-210</v>
      </c>
      <c r="N9752" s="14">
        <v>8.3733381737320004E-240</v>
      </c>
    </row>
    <row r="9753" spans="1:14" x14ac:dyDescent="0.35">
      <c r="A9753" s="4">
        <v>10</v>
      </c>
      <c r="B9753" s="4" t="s">
        <v>4065</v>
      </c>
      <c r="C9753" s="14">
        <v>3.3279341201675501E-177</v>
      </c>
      <c r="D9753" s="4">
        <v>2.1469812028294699</v>
      </c>
      <c r="E9753" s="4">
        <v>0.98399999999999999</v>
      </c>
      <c r="F9753" s="4">
        <v>0.157</v>
      </c>
      <c r="G9753" s="14">
        <v>1.02610192727126E-172</v>
      </c>
      <c r="H9753" s="14">
        <v>4.31599513750266E-240</v>
      </c>
      <c r="I9753" s="4">
        <v>1.45493333240533</v>
      </c>
      <c r="J9753" s="4">
        <v>0.97499999999999998</v>
      </c>
      <c r="K9753" s="4">
        <v>0.29899999999999999</v>
      </c>
      <c r="L9753" s="14">
        <v>1.33075078074619E-235</v>
      </c>
      <c r="M9753" s="14">
        <v>3.3279341201675501E-177</v>
      </c>
      <c r="N9753" s="14">
        <v>8.6319902750049204E-240</v>
      </c>
    </row>
    <row r="9754" spans="1:14" x14ac:dyDescent="0.35">
      <c r="A9754" s="4">
        <v>10</v>
      </c>
      <c r="B9754" s="4" t="s">
        <v>6455</v>
      </c>
      <c r="C9754" s="14">
        <v>1.2475731870443E-66</v>
      </c>
      <c r="D9754" s="4">
        <v>1.7403086945897299</v>
      </c>
      <c r="E9754" s="4">
        <v>0.97699999999999998</v>
      </c>
      <c r="F9754" s="4">
        <v>0.77700000000000002</v>
      </c>
      <c r="G9754" s="14">
        <v>3.8466424076136998E-62</v>
      </c>
      <c r="H9754" s="14">
        <v>4.3482717275602298E-240</v>
      </c>
      <c r="I9754" s="4">
        <v>1.87463487676922</v>
      </c>
      <c r="J9754" s="4">
        <v>0.99099999999999999</v>
      </c>
      <c r="K9754" s="4">
        <v>0.72399999999999998</v>
      </c>
      <c r="L9754" s="14">
        <v>1.34070262175864E-235</v>
      </c>
      <c r="M9754" s="14">
        <v>1.2475731870443E-66</v>
      </c>
      <c r="N9754" s="14">
        <v>8.6965434551202604E-240</v>
      </c>
    </row>
    <row r="9755" spans="1:14" x14ac:dyDescent="0.35">
      <c r="A9755" s="4">
        <v>10</v>
      </c>
      <c r="B9755" s="4" t="s">
        <v>3126</v>
      </c>
      <c r="C9755" s="14">
        <v>1.6004019086364299E-85</v>
      </c>
      <c r="D9755" s="4">
        <v>2.0397146187801098</v>
      </c>
      <c r="E9755" s="4">
        <v>0.97699999999999998</v>
      </c>
      <c r="F9755" s="4">
        <v>0.435</v>
      </c>
      <c r="G9755" s="14">
        <v>4.9345192048986999E-81</v>
      </c>
      <c r="H9755" s="14">
        <v>5.6758430120868199E-240</v>
      </c>
      <c r="I9755" s="4">
        <v>1.7534102356430601</v>
      </c>
      <c r="J9755" s="4">
        <v>0.98599999999999999</v>
      </c>
      <c r="K9755" s="4">
        <v>0.43099999999999999</v>
      </c>
      <c r="L9755" s="14">
        <v>1.75003267591673E-235</v>
      </c>
      <c r="M9755" s="14">
        <v>1.6004019086364299E-85</v>
      </c>
      <c r="N9755" s="14">
        <v>1.1351686024172399E-239</v>
      </c>
    </row>
    <row r="9756" spans="1:14" x14ac:dyDescent="0.35">
      <c r="A9756" s="4">
        <v>10</v>
      </c>
      <c r="B9756" s="4" t="s">
        <v>2837</v>
      </c>
      <c r="C9756" s="14">
        <v>3.0873628142405601E-239</v>
      </c>
      <c r="D9756" s="4">
        <v>0.90392081834400395</v>
      </c>
      <c r="E9756" s="4">
        <v>0.55800000000000005</v>
      </c>
      <c r="F9756" s="4">
        <v>2.8000000000000001E-2</v>
      </c>
      <c r="G9756" s="14">
        <v>9.5192657651479201E-235</v>
      </c>
      <c r="H9756" s="14">
        <v>1.86898561577802E-115</v>
      </c>
      <c r="I9756" s="4">
        <v>0.632592316469194</v>
      </c>
      <c r="J9756" s="4">
        <v>0.57799999999999996</v>
      </c>
      <c r="K9756" s="4">
        <v>0.151</v>
      </c>
      <c r="L9756" s="14">
        <v>5.7626433491283499E-111</v>
      </c>
      <c r="M9756" s="14">
        <v>1.86898561577802E-115</v>
      </c>
      <c r="N9756" s="14">
        <v>6.1747256284806096E-239</v>
      </c>
    </row>
    <row r="9757" spans="1:14" x14ac:dyDescent="0.35">
      <c r="A9757" s="4">
        <v>10</v>
      </c>
      <c r="B9757" s="4" t="s">
        <v>4555</v>
      </c>
      <c r="C9757" s="14">
        <v>1.35834161015778E-238</v>
      </c>
      <c r="D9757" s="4">
        <v>1.3891397832899399</v>
      </c>
      <c r="E9757" s="4">
        <v>0.85299999999999998</v>
      </c>
      <c r="F9757" s="4">
        <v>7.5999999999999998E-2</v>
      </c>
      <c r="G9757" s="14">
        <v>4.1881746865994799E-234</v>
      </c>
      <c r="H9757" s="14">
        <v>2.3026451434157599E-201</v>
      </c>
      <c r="I9757" s="4">
        <v>1.1522347781286499</v>
      </c>
      <c r="J9757" s="4">
        <v>0.77800000000000002</v>
      </c>
      <c r="K9757" s="4">
        <v>0.21299999999999999</v>
      </c>
      <c r="L9757" s="14">
        <v>7.0997457706938198E-197</v>
      </c>
      <c r="M9757" s="14">
        <v>2.3026451434157599E-201</v>
      </c>
      <c r="N9757" s="14">
        <v>2.7166832203153701E-238</v>
      </c>
    </row>
    <row r="9758" spans="1:14" x14ac:dyDescent="0.35">
      <c r="A9758" s="4">
        <v>10</v>
      </c>
      <c r="B9758" s="4" t="s">
        <v>5648</v>
      </c>
      <c r="C9758" s="14">
        <v>3.4425981823794702E-238</v>
      </c>
      <c r="D9758" s="4">
        <v>0.72720047036334301</v>
      </c>
      <c r="E9758" s="4">
        <v>0.47299999999999998</v>
      </c>
      <c r="F9758" s="4">
        <v>0.02</v>
      </c>
      <c r="G9758" s="14">
        <v>1.06145629757306E-233</v>
      </c>
      <c r="H9758" s="14">
        <v>6.6414276217374404E-143</v>
      </c>
      <c r="I9758" s="4">
        <v>0.54771116323309998</v>
      </c>
      <c r="J9758" s="4">
        <v>0.374</v>
      </c>
      <c r="K9758" s="4">
        <v>5.6000000000000001E-2</v>
      </c>
      <c r="L9758" s="14">
        <v>2.0477513786102999E-138</v>
      </c>
      <c r="M9758" s="14">
        <v>6.6414276217374404E-143</v>
      </c>
      <c r="N9758" s="14">
        <v>6.8851963647582706E-238</v>
      </c>
    </row>
    <row r="9759" spans="1:14" x14ac:dyDescent="0.35">
      <c r="A9759" s="4">
        <v>10</v>
      </c>
      <c r="B9759" s="4" t="s">
        <v>6456</v>
      </c>
      <c r="C9759" s="14">
        <v>3.2515024418842699E-200</v>
      </c>
      <c r="D9759" s="4">
        <v>0.39315072309842197</v>
      </c>
      <c r="E9759" s="4">
        <v>0.27900000000000003</v>
      </c>
      <c r="F9759" s="4">
        <v>7.0000000000000001E-3</v>
      </c>
      <c r="G9759" s="14">
        <v>1.00253574790618E-195</v>
      </c>
      <c r="H9759" s="14">
        <v>3.9484038934452702E-238</v>
      </c>
      <c r="I9759" s="4">
        <v>0.38677281778193101</v>
      </c>
      <c r="J9759" s="4">
        <v>0.22700000000000001</v>
      </c>
      <c r="K9759" s="4">
        <v>8.9999999999999993E-3</v>
      </c>
      <c r="L9759" s="14">
        <v>1.21741137246598E-233</v>
      </c>
      <c r="M9759" s="14">
        <v>3.2515024418842699E-200</v>
      </c>
      <c r="N9759" s="14">
        <v>7.8968077868898203E-238</v>
      </c>
    </row>
    <row r="9760" spans="1:14" x14ac:dyDescent="0.35">
      <c r="A9760" s="4">
        <v>10</v>
      </c>
      <c r="B9760" s="4" t="s">
        <v>6457</v>
      </c>
      <c r="C9760" s="14">
        <v>4.9478486690944599E-238</v>
      </c>
      <c r="D9760" s="4">
        <v>0.76876230223979503</v>
      </c>
      <c r="E9760" s="4">
        <v>0.38800000000000001</v>
      </c>
      <c r="F9760" s="4">
        <v>1.2999999999999999E-2</v>
      </c>
      <c r="G9760" s="14">
        <v>1.52557018014189E-233</v>
      </c>
      <c r="H9760" s="14">
        <v>5.9094050612352897E-209</v>
      </c>
      <c r="I9760" s="4">
        <v>0.59001052994713898</v>
      </c>
      <c r="J9760" s="4">
        <v>0.311</v>
      </c>
      <c r="K9760" s="4">
        <v>2.5000000000000001E-2</v>
      </c>
      <c r="L9760" s="14">
        <v>1.82204686253068E-204</v>
      </c>
      <c r="M9760" s="14">
        <v>5.9094050612352897E-209</v>
      </c>
      <c r="N9760" s="14">
        <v>9.8956973381889102E-238</v>
      </c>
    </row>
    <row r="9761" spans="1:14" x14ac:dyDescent="0.35">
      <c r="A9761" s="4">
        <v>10</v>
      </c>
      <c r="B9761" s="4" t="s">
        <v>4256</v>
      </c>
      <c r="C9761" s="14">
        <v>7.7786903668464403E-238</v>
      </c>
      <c r="D9761" s="4">
        <v>0.783923802125993</v>
      </c>
      <c r="E9761" s="4">
        <v>0.52700000000000002</v>
      </c>
      <c r="F9761" s="4">
        <v>2.5000000000000001E-2</v>
      </c>
      <c r="G9761" s="14">
        <v>2.3984036008097602E-233</v>
      </c>
      <c r="H9761" s="14">
        <v>6.9487016801113502E-51</v>
      </c>
      <c r="I9761" s="4">
        <v>0.32617300142140598</v>
      </c>
      <c r="J9761" s="4">
        <v>0.28299999999999997</v>
      </c>
      <c r="K9761" s="4">
        <v>7.6999999999999999E-2</v>
      </c>
      <c r="L9761" s="14">
        <v>2.1424931890287299E-46</v>
      </c>
      <c r="M9761" s="14">
        <v>6.9487016801113502E-51</v>
      </c>
      <c r="N9761" s="14">
        <v>1.55573807336915E-237</v>
      </c>
    </row>
    <row r="9762" spans="1:14" x14ac:dyDescent="0.35">
      <c r="A9762" s="4">
        <v>10</v>
      </c>
      <c r="B9762" s="4" t="s">
        <v>2603</v>
      </c>
      <c r="C9762" s="14">
        <v>8.1917751046713298E-238</v>
      </c>
      <c r="D9762" s="4">
        <v>0.90252401205910604</v>
      </c>
      <c r="E9762" s="4">
        <v>0.628</v>
      </c>
      <c r="F9762" s="4">
        <v>3.5999999999999997E-2</v>
      </c>
      <c r="G9762" s="14">
        <v>2.5257700180233101E-233</v>
      </c>
      <c r="H9762" s="14">
        <v>1.7138839987618601E-76</v>
      </c>
      <c r="I9762" s="4">
        <v>0.39486486754314498</v>
      </c>
      <c r="J9762" s="4">
        <v>0.33100000000000002</v>
      </c>
      <c r="K9762" s="4">
        <v>7.4999999999999997E-2</v>
      </c>
      <c r="L9762" s="14">
        <v>5.2844185333824295E-72</v>
      </c>
      <c r="M9762" s="14">
        <v>1.7138839987618601E-76</v>
      </c>
      <c r="N9762" s="14">
        <v>1.6383550209341999E-237</v>
      </c>
    </row>
    <row r="9763" spans="1:14" x14ac:dyDescent="0.35">
      <c r="A9763" s="4">
        <v>10</v>
      </c>
      <c r="B9763" s="4" t="s">
        <v>6458</v>
      </c>
      <c r="C9763" s="14">
        <v>3.2475302034731799E-147</v>
      </c>
      <c r="D9763" s="4">
        <v>0.93637616585597705</v>
      </c>
      <c r="E9763" s="4">
        <v>0.61199999999999999</v>
      </c>
      <c r="F9763" s="4">
        <v>0.06</v>
      </c>
      <c r="G9763" s="14">
        <v>1.00131098763689E-142</v>
      </c>
      <c r="H9763" s="14">
        <v>1.3884116719808499E-237</v>
      </c>
      <c r="I9763" s="4">
        <v>0.852911758316516</v>
      </c>
      <c r="J9763" s="4">
        <v>0.55600000000000005</v>
      </c>
      <c r="K9763" s="4">
        <v>8.1000000000000003E-2</v>
      </c>
      <c r="L9763" s="14">
        <v>4.2808897082185599E-233</v>
      </c>
      <c r="M9763" s="14">
        <v>3.2475302034731799E-147</v>
      </c>
      <c r="N9763" s="14">
        <v>2.7768233439615301E-237</v>
      </c>
    </row>
    <row r="9764" spans="1:14" x14ac:dyDescent="0.35">
      <c r="A9764" s="4">
        <v>10</v>
      </c>
      <c r="B9764" s="4" t="s">
        <v>2844</v>
      </c>
      <c r="C9764" s="14">
        <v>1.14522691268868E-185</v>
      </c>
      <c r="D9764" s="4">
        <v>2.69406418703164</v>
      </c>
      <c r="E9764" s="4">
        <v>0.99199999999999999</v>
      </c>
      <c r="F9764" s="4">
        <v>0.156</v>
      </c>
      <c r="G9764" s="14">
        <v>3.5310781398930199E-181</v>
      </c>
      <c r="H9764" s="14">
        <v>7.4951474474994301E-237</v>
      </c>
      <c r="I9764" s="4">
        <v>1.7393091042247</v>
      </c>
      <c r="J9764" s="4">
        <v>0.98899999999999999</v>
      </c>
      <c r="K9764" s="4">
        <v>0.35499999999999998</v>
      </c>
      <c r="L9764" s="14">
        <v>2.3109788124874998E-232</v>
      </c>
      <c r="M9764" s="14">
        <v>1.14522691268868E-185</v>
      </c>
      <c r="N9764" s="14">
        <v>1.4990294894998299E-236</v>
      </c>
    </row>
    <row r="9765" spans="1:14" x14ac:dyDescent="0.35">
      <c r="A9765" s="4">
        <v>10</v>
      </c>
      <c r="B9765" s="4" t="s">
        <v>6459</v>
      </c>
      <c r="C9765" s="14">
        <v>2.67515988925409E-236</v>
      </c>
      <c r="D9765" s="4">
        <v>0.61377976181173199</v>
      </c>
      <c r="E9765" s="4">
        <v>0.41899999999999998</v>
      </c>
      <c r="F9765" s="4">
        <v>1.4999999999999999E-2</v>
      </c>
      <c r="G9765" s="14">
        <v>8.2483204865371206E-232</v>
      </c>
      <c r="H9765" s="14">
        <v>5.7145198620342196E-112</v>
      </c>
      <c r="I9765" s="4">
        <v>0.32980358692467299</v>
      </c>
      <c r="J9765" s="4">
        <v>0.18099999999999999</v>
      </c>
      <c r="K9765" s="4">
        <v>1.6E-2</v>
      </c>
      <c r="L9765" s="14">
        <v>1.7619579090610101E-107</v>
      </c>
      <c r="M9765" s="14">
        <v>5.7145198620342196E-112</v>
      </c>
      <c r="N9765" s="14">
        <v>5.3503197785076998E-236</v>
      </c>
    </row>
    <row r="9766" spans="1:14" x14ac:dyDescent="0.35">
      <c r="A9766" s="4">
        <v>10</v>
      </c>
      <c r="B9766" s="4" t="s">
        <v>2884</v>
      </c>
      <c r="C9766" s="14">
        <v>6.7882687838885001E-236</v>
      </c>
      <c r="D9766" s="4">
        <v>0.93854274920050096</v>
      </c>
      <c r="E9766" s="4">
        <v>0.59699999999999998</v>
      </c>
      <c r="F9766" s="4">
        <v>3.3000000000000002E-2</v>
      </c>
      <c r="G9766" s="14">
        <v>2.0930269141363399E-231</v>
      </c>
      <c r="H9766" s="14">
        <v>6.0086695488730701E-88</v>
      </c>
      <c r="I9766" s="4">
        <v>0.69503281039451903</v>
      </c>
      <c r="J9766" s="4">
        <v>0.58699999999999997</v>
      </c>
      <c r="K9766" s="4">
        <v>0.19</v>
      </c>
      <c r="L9766" s="14">
        <v>1.8526530820040299E-83</v>
      </c>
      <c r="M9766" s="14">
        <v>6.0086695488730701E-88</v>
      </c>
      <c r="N9766" s="14">
        <v>1.3576537567776901E-235</v>
      </c>
    </row>
    <row r="9767" spans="1:14" x14ac:dyDescent="0.35">
      <c r="A9767" s="4">
        <v>10</v>
      </c>
      <c r="B9767" s="4" t="s">
        <v>6460</v>
      </c>
      <c r="C9767" s="14">
        <v>1.9833353951391301E-70</v>
      </c>
      <c r="D9767" s="4">
        <v>1.7092227224425001</v>
      </c>
      <c r="E9767" s="4">
        <v>0.97699999999999998</v>
      </c>
      <c r="F9767" s="4">
        <v>0.80600000000000005</v>
      </c>
      <c r="G9767" s="14">
        <v>6.1152180238324702E-66</v>
      </c>
      <c r="H9767" s="14">
        <v>1.48249405791018E-235</v>
      </c>
      <c r="I9767" s="4">
        <v>1.90990986427679</v>
      </c>
      <c r="J9767" s="4">
        <v>0.98899999999999999</v>
      </c>
      <c r="K9767" s="4">
        <v>0.73499999999999999</v>
      </c>
      <c r="L9767" s="14">
        <v>4.5709739287544502E-231</v>
      </c>
      <c r="M9767" s="14">
        <v>1.9833353951391301E-70</v>
      </c>
      <c r="N9767" s="14">
        <v>2.9649881158203499E-235</v>
      </c>
    </row>
    <row r="9768" spans="1:14" x14ac:dyDescent="0.35">
      <c r="A9768" s="4">
        <v>10</v>
      </c>
      <c r="B9768" s="4" t="s">
        <v>3684</v>
      </c>
      <c r="C9768" s="14">
        <v>6.7882352568544002E-103</v>
      </c>
      <c r="D9768" s="4">
        <v>2.7651463318398402</v>
      </c>
      <c r="E9768" s="4">
        <v>1</v>
      </c>
      <c r="F9768" s="4">
        <v>0.38500000000000001</v>
      </c>
      <c r="G9768" s="14">
        <v>2.0930165767459199E-98</v>
      </c>
      <c r="H9768" s="14">
        <v>3.45585083762248E-235</v>
      </c>
      <c r="I9768" s="4">
        <v>2.1183160684050502</v>
      </c>
      <c r="J9768" s="4">
        <v>0.98599999999999999</v>
      </c>
      <c r="K9768" s="4">
        <v>0.55300000000000005</v>
      </c>
      <c r="L9768" s="14">
        <v>1.06554248876414E-230</v>
      </c>
      <c r="M9768" s="14">
        <v>6.7882352568544002E-103</v>
      </c>
      <c r="N9768" s="14">
        <v>6.9117016752443595E-235</v>
      </c>
    </row>
    <row r="9769" spans="1:14" x14ac:dyDescent="0.35">
      <c r="A9769" s="4">
        <v>10</v>
      </c>
      <c r="B9769" s="4" t="s">
        <v>5439</v>
      </c>
      <c r="C9769" s="14">
        <v>2.3724468333359099E-234</v>
      </c>
      <c r="D9769" s="4">
        <v>1.15118739126182</v>
      </c>
      <c r="E9769" s="4">
        <v>0.46500000000000002</v>
      </c>
      <c r="F9769" s="4">
        <v>0.02</v>
      </c>
      <c r="G9769" s="14">
        <v>7.3149653212246103E-230</v>
      </c>
      <c r="H9769" s="14">
        <v>6.08163263302247E-65</v>
      </c>
      <c r="I9769" s="4">
        <v>0.48720692320729803</v>
      </c>
      <c r="J9769" s="4">
        <v>0.32400000000000001</v>
      </c>
      <c r="K9769" s="4">
        <v>8.3000000000000004E-2</v>
      </c>
      <c r="L9769" s="14">
        <v>1.87514978973982E-60</v>
      </c>
      <c r="M9769" s="14">
        <v>6.08163263302247E-65</v>
      </c>
      <c r="N9769" s="14">
        <v>4.7448936666713701E-234</v>
      </c>
    </row>
    <row r="9770" spans="1:14" x14ac:dyDescent="0.35">
      <c r="A9770" s="4">
        <v>10</v>
      </c>
      <c r="B9770" s="4" t="s">
        <v>6461</v>
      </c>
      <c r="C9770" s="14">
        <v>2.8116212099897301E-234</v>
      </c>
      <c r="D9770" s="4">
        <v>0.34765311649928898</v>
      </c>
      <c r="E9770" s="4">
        <v>0.22500000000000001</v>
      </c>
      <c r="F9770" s="4">
        <v>3.0000000000000001E-3</v>
      </c>
      <c r="G9770" s="14">
        <v>8.6690716767613292E-230</v>
      </c>
      <c r="H9770" s="14">
        <v>3.2774228446430902E-210</v>
      </c>
      <c r="I9770" s="4">
        <v>0.40759385512047702</v>
      </c>
      <c r="J9770" s="4">
        <v>0.247</v>
      </c>
      <c r="K9770" s="4">
        <v>1.4E-2</v>
      </c>
      <c r="L9770" s="14">
        <v>1.01052778568881E-205</v>
      </c>
      <c r="M9770" s="14">
        <v>3.2774228446430902E-210</v>
      </c>
      <c r="N9770" s="14">
        <v>5.6232424199793205E-234</v>
      </c>
    </row>
    <row r="9771" spans="1:14" x14ac:dyDescent="0.35">
      <c r="A9771" s="4">
        <v>10</v>
      </c>
      <c r="B9771" s="4" t="s">
        <v>6462</v>
      </c>
      <c r="C9771" s="14">
        <v>7.2653008825538203E-155</v>
      </c>
      <c r="D9771" s="4">
        <v>0.52255395593092202</v>
      </c>
      <c r="E9771" s="4">
        <v>0.27900000000000003</v>
      </c>
      <c r="F9771" s="4">
        <v>0.01</v>
      </c>
      <c r="G9771" s="14">
        <v>2.2401102211178199E-150</v>
      </c>
      <c r="H9771" s="14">
        <v>6.0861234279573601E-234</v>
      </c>
      <c r="I9771" s="4">
        <v>0.43804218742372403</v>
      </c>
      <c r="J9771" s="4">
        <v>0.25600000000000001</v>
      </c>
      <c r="K9771" s="4">
        <v>1.2999999999999999E-2</v>
      </c>
      <c r="L9771" s="14">
        <v>1.8765344365420899E-229</v>
      </c>
      <c r="M9771" s="14">
        <v>7.2653008825538203E-155</v>
      </c>
      <c r="N9771" s="14">
        <v>1.2172246855913699E-233</v>
      </c>
    </row>
    <row r="9772" spans="1:14" x14ac:dyDescent="0.35">
      <c r="A9772" s="4">
        <v>10</v>
      </c>
      <c r="B9772" s="4" t="s">
        <v>5327</v>
      </c>
      <c r="C9772" s="14">
        <v>1.48453463007289E-233</v>
      </c>
      <c r="D9772" s="4">
        <v>0.60615831869812498</v>
      </c>
      <c r="E9772" s="4">
        <v>0.39500000000000002</v>
      </c>
      <c r="F9772" s="4">
        <v>1.2999999999999999E-2</v>
      </c>
      <c r="G9772" s="14">
        <v>4.5772656249037298E-229</v>
      </c>
      <c r="H9772" s="14">
        <v>1.6201271180400001E-104</v>
      </c>
      <c r="I9772" s="4">
        <v>0.43597977959617501</v>
      </c>
      <c r="J9772" s="4">
        <v>0.313</v>
      </c>
      <c r="K9772" s="4">
        <v>5.2999999999999999E-2</v>
      </c>
      <c r="L9772" s="14">
        <v>4.99533794305273E-100</v>
      </c>
      <c r="M9772" s="14">
        <v>1.6201271180400001E-104</v>
      </c>
      <c r="N9772" s="14">
        <v>2.9690692601455198E-233</v>
      </c>
    </row>
    <row r="9773" spans="1:14" x14ac:dyDescent="0.35">
      <c r="A9773" s="4">
        <v>10</v>
      </c>
      <c r="B9773" s="4" t="s">
        <v>1599</v>
      </c>
      <c r="C9773" s="14">
        <v>1.09898292150675E-43</v>
      </c>
      <c r="D9773" s="4">
        <v>0.66617026835434001</v>
      </c>
      <c r="E9773" s="4">
        <v>0.86799999999999999</v>
      </c>
      <c r="F9773" s="4">
        <v>0.26</v>
      </c>
      <c r="G9773" s="14">
        <v>3.38849404188177E-39</v>
      </c>
      <c r="H9773" s="14">
        <v>4.9574946265181404E-233</v>
      </c>
      <c r="I9773" s="4">
        <v>1.1638115173264301</v>
      </c>
      <c r="J9773" s="4">
        <v>0.88200000000000001</v>
      </c>
      <c r="K9773" s="4">
        <v>0.22500000000000001</v>
      </c>
      <c r="L9773" s="14">
        <v>1.52854431819434E-228</v>
      </c>
      <c r="M9773" s="14">
        <v>1.09898292150675E-43</v>
      </c>
      <c r="N9773" s="14">
        <v>9.914989253036E-233</v>
      </c>
    </row>
    <row r="9774" spans="1:14" x14ac:dyDescent="0.35">
      <c r="A9774" s="4">
        <v>10</v>
      </c>
      <c r="B9774" s="4" t="s">
        <v>6463</v>
      </c>
      <c r="C9774" s="14">
        <v>1.6790796559404999E-204</v>
      </c>
      <c r="D9774" s="4">
        <v>0.34193408815721998</v>
      </c>
      <c r="E9774" s="4">
        <v>0.22500000000000001</v>
      </c>
      <c r="F9774" s="4">
        <v>4.0000000000000001E-3</v>
      </c>
      <c r="G9774" s="14">
        <v>5.1771063031613498E-200</v>
      </c>
      <c r="H9774" s="14">
        <v>1.04723731665322E-232</v>
      </c>
      <c r="I9774" s="4">
        <v>0.38695258366054902</v>
      </c>
      <c r="J9774" s="4">
        <v>0.26800000000000002</v>
      </c>
      <c r="K9774" s="4">
        <v>1.4999999999999999E-2</v>
      </c>
      <c r="L9774" s="14">
        <v>3.2289468184368699E-228</v>
      </c>
      <c r="M9774" s="14">
        <v>1.6790796559404999E-204</v>
      </c>
      <c r="N9774" s="14">
        <v>2.0944746333062902E-232</v>
      </c>
    </row>
    <row r="9775" spans="1:14" x14ac:dyDescent="0.35">
      <c r="A9775" s="4">
        <v>10</v>
      </c>
      <c r="B9775" s="4" t="s">
        <v>3208</v>
      </c>
      <c r="C9775" s="14">
        <v>5.8989786084239804E-103</v>
      </c>
      <c r="D9775" s="4">
        <v>2.0688645936981498</v>
      </c>
      <c r="E9775" s="4">
        <v>0.99199999999999999</v>
      </c>
      <c r="F9775" s="4">
        <v>0.33100000000000002</v>
      </c>
      <c r="G9775" s="14">
        <v>1.81883207433536E-98</v>
      </c>
      <c r="H9775" s="14">
        <v>1.2063704972027E-232</v>
      </c>
      <c r="I9775" s="4">
        <v>1.7825407970466201</v>
      </c>
      <c r="J9775" s="4">
        <v>0.95699999999999996</v>
      </c>
      <c r="K9775" s="4">
        <v>0.41799999999999998</v>
      </c>
      <c r="L9775" s="14">
        <v>3.7196021540250798E-228</v>
      </c>
      <c r="M9775" s="14">
        <v>5.8989786084239804E-103</v>
      </c>
      <c r="N9775" s="14">
        <v>2.4127409944053599E-232</v>
      </c>
    </row>
    <row r="9776" spans="1:14" x14ac:dyDescent="0.35">
      <c r="A9776" s="4">
        <v>10</v>
      </c>
      <c r="B9776" s="4" t="s">
        <v>3871</v>
      </c>
      <c r="C9776" s="14">
        <v>2.1700708018716499E-232</v>
      </c>
      <c r="D9776" s="4">
        <v>0.380120743124299</v>
      </c>
      <c r="E9776" s="4">
        <v>0.25600000000000001</v>
      </c>
      <c r="F9776" s="4">
        <v>5.0000000000000001E-3</v>
      </c>
      <c r="G9776" s="14">
        <v>6.6909793034108705E-228</v>
      </c>
      <c r="H9776" s="14">
        <v>3.2638109673193301E-51</v>
      </c>
      <c r="I9776" s="4">
        <v>0.33453124793832101</v>
      </c>
      <c r="J9776" s="4">
        <v>0.215</v>
      </c>
      <c r="K9776" s="4">
        <v>4.7E-2</v>
      </c>
      <c r="L9776" s="14">
        <v>1.00633083555357E-46</v>
      </c>
      <c r="M9776" s="14">
        <v>3.2638109673193301E-51</v>
      </c>
      <c r="N9776" s="14">
        <v>4.34014160374297E-232</v>
      </c>
    </row>
    <row r="9777" spans="1:14" x14ac:dyDescent="0.35">
      <c r="A9777" s="4">
        <v>10</v>
      </c>
      <c r="B9777" s="4" t="s">
        <v>4019</v>
      </c>
      <c r="C9777" s="14">
        <v>3.5398767802847399E-96</v>
      </c>
      <c r="D9777" s="4">
        <v>1.99859634374838</v>
      </c>
      <c r="E9777" s="4">
        <v>0.96899999999999997</v>
      </c>
      <c r="F9777" s="4">
        <v>0.32500000000000001</v>
      </c>
      <c r="G9777" s="14">
        <v>1.0914502076651999E-91</v>
      </c>
      <c r="H9777" s="14">
        <v>1.81784631051663E-231</v>
      </c>
      <c r="I9777" s="4">
        <v>1.637595152312</v>
      </c>
      <c r="J9777" s="4">
        <v>0.92700000000000005</v>
      </c>
      <c r="K9777" s="4">
        <v>0.34499999999999997</v>
      </c>
      <c r="L9777" s="14">
        <v>5.60496552921592E-227</v>
      </c>
      <c r="M9777" s="14">
        <v>3.5398767802847399E-96</v>
      </c>
      <c r="N9777" s="14">
        <v>3.6356926210328698E-231</v>
      </c>
    </row>
    <row r="9778" spans="1:14" x14ac:dyDescent="0.35">
      <c r="A9778" s="4">
        <v>10</v>
      </c>
      <c r="B9778" s="4" t="s">
        <v>5718</v>
      </c>
      <c r="C9778" s="14">
        <v>1.8351757261613699E-231</v>
      </c>
      <c r="D9778" s="4">
        <v>0.84061222487153198</v>
      </c>
      <c r="E9778" s="4">
        <v>0.52700000000000002</v>
      </c>
      <c r="F9778" s="4">
        <v>2.5999999999999999E-2</v>
      </c>
      <c r="G9778" s="14">
        <v>5.6583973164733496E-227</v>
      </c>
      <c r="H9778" s="14">
        <v>5.2015238483899697E-127</v>
      </c>
      <c r="I9778" s="4">
        <v>0.57923302390357201</v>
      </c>
      <c r="J9778" s="4">
        <v>0.433</v>
      </c>
      <c r="K9778" s="4">
        <v>8.4000000000000005E-2</v>
      </c>
      <c r="L9778" s="14">
        <v>1.6037858481740799E-122</v>
      </c>
      <c r="M9778" s="14">
        <v>5.2015238483899697E-127</v>
      </c>
      <c r="N9778" s="14">
        <v>3.6703514523223399E-231</v>
      </c>
    </row>
    <row r="9779" spans="1:14" x14ac:dyDescent="0.35">
      <c r="A9779" s="4">
        <v>10</v>
      </c>
      <c r="B9779" s="4" t="s">
        <v>6464</v>
      </c>
      <c r="C9779" s="14">
        <v>1.59336636441812E-230</v>
      </c>
      <c r="D9779" s="4">
        <v>0.59005537249312301</v>
      </c>
      <c r="E9779" s="4">
        <v>0.39500000000000002</v>
      </c>
      <c r="F9779" s="4">
        <v>1.4E-2</v>
      </c>
      <c r="G9779" s="14">
        <v>4.9128265114103998E-226</v>
      </c>
      <c r="H9779" s="14">
        <v>1.27467778473904E-225</v>
      </c>
      <c r="I9779" s="4">
        <v>0.51582018550244801</v>
      </c>
      <c r="J9779" s="4">
        <v>0.34899999999999998</v>
      </c>
      <c r="K9779" s="4">
        <v>2.9000000000000001E-2</v>
      </c>
      <c r="L9779" s="14">
        <v>3.9302140136858798E-221</v>
      </c>
      <c r="M9779" s="14">
        <v>1.27467778473904E-225</v>
      </c>
      <c r="N9779" s="14">
        <v>3.18673272883619E-230</v>
      </c>
    </row>
    <row r="9780" spans="1:14" x14ac:dyDescent="0.35">
      <c r="A9780" s="4">
        <v>10</v>
      </c>
      <c r="B9780" s="4" t="s">
        <v>6465</v>
      </c>
      <c r="C9780" s="14">
        <v>1.7292381716622799E-163</v>
      </c>
      <c r="D9780" s="4">
        <v>0.71796128962963701</v>
      </c>
      <c r="E9780" s="4">
        <v>0.504</v>
      </c>
      <c r="F9780" s="4">
        <v>3.5000000000000003E-2</v>
      </c>
      <c r="G9780" s="14">
        <v>5.3317600546862995E-159</v>
      </c>
      <c r="H9780" s="14">
        <v>1.4192433720958299E-229</v>
      </c>
      <c r="I9780" s="4">
        <v>0.75850967181433104</v>
      </c>
      <c r="J9780" s="4">
        <v>0.499</v>
      </c>
      <c r="K9780" s="4">
        <v>6.6000000000000003E-2</v>
      </c>
      <c r="L9780" s="14">
        <v>4.37595308918309E-225</v>
      </c>
      <c r="M9780" s="14">
        <v>1.7292381716622799E-163</v>
      </c>
      <c r="N9780" s="14">
        <v>2.8384867441913801E-229</v>
      </c>
    </row>
    <row r="9781" spans="1:14" x14ac:dyDescent="0.35">
      <c r="A9781" s="4">
        <v>10</v>
      </c>
      <c r="B9781" s="4" t="s">
        <v>1731</v>
      </c>
      <c r="C9781" s="14">
        <v>3.0748420000018699E-75</v>
      </c>
      <c r="D9781" s="4">
        <v>1.89517960022651</v>
      </c>
      <c r="E9781" s="4">
        <v>0.98399999999999999</v>
      </c>
      <c r="F9781" s="4">
        <v>0.57999999999999996</v>
      </c>
      <c r="G9781" s="14">
        <v>9.4806603386057498E-71</v>
      </c>
      <c r="H9781" s="14">
        <v>1.31337417760178E-228</v>
      </c>
      <c r="I9781" s="4">
        <v>1.7605950353026301</v>
      </c>
      <c r="J9781" s="4">
        <v>0.98599999999999999</v>
      </c>
      <c r="K9781" s="4">
        <v>0.624</v>
      </c>
      <c r="L9781" s="14">
        <v>4.0495266017995702E-224</v>
      </c>
      <c r="M9781" s="14">
        <v>3.0748420000018699E-75</v>
      </c>
      <c r="N9781" s="14">
        <v>2.6267483552033001E-228</v>
      </c>
    </row>
    <row r="9782" spans="1:14" x14ac:dyDescent="0.35">
      <c r="A9782" s="4">
        <v>10</v>
      </c>
      <c r="B9782" s="4" t="s">
        <v>6466</v>
      </c>
      <c r="C9782" s="14">
        <v>1.1512994422805899E-121</v>
      </c>
      <c r="D9782" s="4">
        <v>0.74126917770497502</v>
      </c>
      <c r="E9782" s="4">
        <v>0.55000000000000004</v>
      </c>
      <c r="F9782" s="4">
        <v>5.7000000000000002E-2</v>
      </c>
      <c r="G9782" s="14">
        <v>3.54980157038374E-117</v>
      </c>
      <c r="H9782" s="14">
        <v>1.20043684613345E-227</v>
      </c>
      <c r="I9782" s="4">
        <v>0.72381095738263301</v>
      </c>
      <c r="J9782" s="4">
        <v>0.48099999999999998</v>
      </c>
      <c r="K9782" s="4">
        <v>6.2E-2</v>
      </c>
      <c r="L9782" s="14">
        <v>3.7013069276832601E-223</v>
      </c>
      <c r="M9782" s="14">
        <v>1.1512994422805899E-121</v>
      </c>
      <c r="N9782" s="14">
        <v>2.4008736922667898E-227</v>
      </c>
    </row>
    <row r="9783" spans="1:14" x14ac:dyDescent="0.35">
      <c r="A9783" s="4">
        <v>10</v>
      </c>
      <c r="B9783" s="4" t="s">
        <v>3872</v>
      </c>
      <c r="C9783" s="14">
        <v>1.6555569771150199E-227</v>
      </c>
      <c r="D9783" s="4">
        <v>0.90518974556374898</v>
      </c>
      <c r="E9783" s="4">
        <v>0.628</v>
      </c>
      <c r="F9783" s="4">
        <v>3.9E-2</v>
      </c>
      <c r="G9783" s="14">
        <v>5.1045788275387298E-223</v>
      </c>
      <c r="H9783" s="14">
        <v>1.6603197609983901E-73</v>
      </c>
      <c r="I9783" s="4">
        <v>0.55862872236350203</v>
      </c>
      <c r="J9783" s="4">
        <v>0.57599999999999996</v>
      </c>
      <c r="K9783" s="4">
        <v>0.20699999999999999</v>
      </c>
      <c r="L9783" s="14">
        <v>5.1192639190863398E-69</v>
      </c>
      <c r="M9783" s="14">
        <v>1.6603197609983901E-73</v>
      </c>
      <c r="N9783" s="14">
        <v>3.3111139542299198E-227</v>
      </c>
    </row>
    <row r="9784" spans="1:14" x14ac:dyDescent="0.35">
      <c r="A9784" s="4">
        <v>10</v>
      </c>
      <c r="B9784" s="4" t="s">
        <v>2758</v>
      </c>
      <c r="C9784" s="14">
        <v>4.0390817698873599E-227</v>
      </c>
      <c r="D9784" s="4">
        <v>1.47657304828048</v>
      </c>
      <c r="E9784" s="4">
        <v>0.82899999999999996</v>
      </c>
      <c r="F9784" s="4">
        <v>6.9000000000000006E-2</v>
      </c>
      <c r="G9784" s="14">
        <v>1.2453700821093701E-222</v>
      </c>
      <c r="H9784" s="14">
        <v>4.7498862922043501E-117</v>
      </c>
      <c r="I9784" s="4">
        <v>0.59397826975095003</v>
      </c>
      <c r="J9784" s="4">
        <v>0.81599999999999995</v>
      </c>
      <c r="K9784" s="4">
        <v>0.26200000000000001</v>
      </c>
      <c r="L9784" s="14">
        <v>1.4645324404753699E-112</v>
      </c>
      <c r="M9784" s="14">
        <v>4.7498862922043501E-117</v>
      </c>
      <c r="N9784" s="14">
        <v>8.0781635397739999E-227</v>
      </c>
    </row>
    <row r="9785" spans="1:14" x14ac:dyDescent="0.35">
      <c r="A9785" s="4">
        <v>10</v>
      </c>
      <c r="B9785" s="4" t="s">
        <v>1847</v>
      </c>
      <c r="C9785" s="14">
        <v>3.0944756096350699E-178</v>
      </c>
      <c r="D9785" s="4">
        <v>1.6420068853605001</v>
      </c>
      <c r="E9785" s="4">
        <v>0.92200000000000004</v>
      </c>
      <c r="F9785" s="4">
        <v>0.11899999999999999</v>
      </c>
      <c r="G9785" s="14">
        <v>9.5411966471878192E-174</v>
      </c>
      <c r="H9785" s="14">
        <v>3.2625255712083401E-226</v>
      </c>
      <c r="I9785" s="4">
        <v>1.1014289327720499</v>
      </c>
      <c r="J9785" s="4">
        <v>0.78900000000000003</v>
      </c>
      <c r="K9785" s="4">
        <v>0.17199999999999999</v>
      </c>
      <c r="L9785" s="14">
        <v>1.00593450937067E-221</v>
      </c>
      <c r="M9785" s="14">
        <v>3.0944756096350699E-178</v>
      </c>
      <c r="N9785" s="14">
        <v>6.5250511424166097E-226</v>
      </c>
    </row>
    <row r="9786" spans="1:14" x14ac:dyDescent="0.35">
      <c r="A9786" s="4">
        <v>10</v>
      </c>
      <c r="B9786" s="4" t="s">
        <v>4077</v>
      </c>
      <c r="C9786" s="14">
        <v>1.0474515305473E-225</v>
      </c>
      <c r="D9786" s="4">
        <v>0.94378913213689297</v>
      </c>
      <c r="E9786" s="4">
        <v>0.47299999999999998</v>
      </c>
      <c r="F9786" s="4">
        <v>2.1000000000000001E-2</v>
      </c>
      <c r="G9786" s="14">
        <v>3.2296073041365E-221</v>
      </c>
      <c r="H9786" s="14">
        <v>3.0175605182657798E-84</v>
      </c>
      <c r="I9786" s="4">
        <v>0.61747983478107504</v>
      </c>
      <c r="J9786" s="4">
        <v>0.40400000000000003</v>
      </c>
      <c r="K9786" s="4">
        <v>0.10100000000000001</v>
      </c>
      <c r="L9786" s="14">
        <v>9.3040443459688699E-80</v>
      </c>
      <c r="M9786" s="14">
        <v>3.0175605182657798E-84</v>
      </c>
      <c r="N9786" s="14">
        <v>2.0949030610945799E-225</v>
      </c>
    </row>
    <row r="9787" spans="1:14" x14ac:dyDescent="0.35">
      <c r="A9787" s="4">
        <v>10</v>
      </c>
      <c r="B9787" s="4" t="s">
        <v>6467</v>
      </c>
      <c r="C9787" s="14">
        <v>1.30571400949801E-225</v>
      </c>
      <c r="D9787" s="4">
        <v>0.426394343935038</v>
      </c>
      <c r="E9787" s="4">
        <v>0.23300000000000001</v>
      </c>
      <c r="F9787" s="4">
        <v>4.0000000000000001E-3</v>
      </c>
      <c r="G9787" s="14">
        <v>4.0259080054852199E-221</v>
      </c>
      <c r="H9787" s="14">
        <v>2.1104327242005301E-163</v>
      </c>
      <c r="I9787" s="4">
        <v>0.39513646489811299</v>
      </c>
      <c r="J9787" s="4">
        <v>0.18099999999999999</v>
      </c>
      <c r="K9787" s="4">
        <v>8.9999999999999993E-3</v>
      </c>
      <c r="L9787" s="14">
        <v>6.5070972185274903E-159</v>
      </c>
      <c r="M9787" s="14">
        <v>2.1104327242005301E-163</v>
      </c>
      <c r="N9787" s="14">
        <v>2.61142801899576E-225</v>
      </c>
    </row>
    <row r="9788" spans="1:14" x14ac:dyDescent="0.35">
      <c r="A9788" s="4">
        <v>10</v>
      </c>
      <c r="B9788" s="4" t="s">
        <v>6468</v>
      </c>
      <c r="C9788" s="14">
        <v>3.0145330429712103E-225</v>
      </c>
      <c r="D9788" s="4">
        <v>0.57526392866551801</v>
      </c>
      <c r="E9788" s="4">
        <v>0.39500000000000002</v>
      </c>
      <c r="F9788" s="4">
        <v>1.4E-2</v>
      </c>
      <c r="G9788" s="14">
        <v>9.2947097313931308E-221</v>
      </c>
      <c r="H9788" s="14">
        <v>3.4071722163503699E-59</v>
      </c>
      <c r="I9788" s="4">
        <v>0.36265383428575398</v>
      </c>
      <c r="J9788" s="4">
        <v>0.26300000000000001</v>
      </c>
      <c r="K9788" s="4">
        <v>6.2E-2</v>
      </c>
      <c r="L9788" s="14">
        <v>1.05053340946731E-54</v>
      </c>
      <c r="M9788" s="14">
        <v>3.4071722163503699E-59</v>
      </c>
      <c r="N9788" s="14">
        <v>6.0290660859420294E-225</v>
      </c>
    </row>
    <row r="9789" spans="1:14" x14ac:dyDescent="0.35">
      <c r="A9789" s="4">
        <v>10</v>
      </c>
      <c r="B9789" s="4" t="s">
        <v>6469</v>
      </c>
      <c r="C9789" s="14">
        <v>3.3624213377594601E-186</v>
      </c>
      <c r="D9789" s="4">
        <v>1.6314018666980401</v>
      </c>
      <c r="E9789" s="4">
        <v>0.83699999999999997</v>
      </c>
      <c r="F9789" s="4">
        <v>9.6000000000000002E-2</v>
      </c>
      <c r="G9789" s="14">
        <v>1.03673537107138E-181</v>
      </c>
      <c r="H9789" s="14">
        <v>7.08408402390593E-225</v>
      </c>
      <c r="I9789" s="4">
        <v>1.3959316164950299</v>
      </c>
      <c r="J9789" s="4">
        <v>0.84399999999999997</v>
      </c>
      <c r="K9789" s="4">
        <v>0.245</v>
      </c>
      <c r="L9789" s="14">
        <v>2.1842356270909099E-220</v>
      </c>
      <c r="M9789" s="14">
        <v>3.3624213377594601E-186</v>
      </c>
      <c r="N9789" s="14">
        <v>1.41681680478105E-224</v>
      </c>
    </row>
    <row r="9790" spans="1:14" x14ac:dyDescent="0.35">
      <c r="A9790" s="4">
        <v>10</v>
      </c>
      <c r="B9790" s="4" t="s">
        <v>5797</v>
      </c>
      <c r="C9790" s="14">
        <v>1.7781757999250701E-108</v>
      </c>
      <c r="D9790" s="4">
        <v>1.2403132465936</v>
      </c>
      <c r="E9790" s="4">
        <v>0.79100000000000004</v>
      </c>
      <c r="F9790" s="4">
        <v>0.15</v>
      </c>
      <c r="G9790" s="14">
        <v>5.48264944390898E-104</v>
      </c>
      <c r="H9790" s="14">
        <v>1.9187516312495099E-224</v>
      </c>
      <c r="I9790" s="4">
        <v>1.1943489350021199</v>
      </c>
      <c r="J9790" s="4">
        <v>0.81200000000000006</v>
      </c>
      <c r="K9790" s="4">
        <v>0.215</v>
      </c>
      <c r="L9790" s="14">
        <v>5.9160869046316202E-220</v>
      </c>
      <c r="M9790" s="14">
        <v>1.7781757999250701E-108</v>
      </c>
      <c r="N9790" s="14">
        <v>3.83750326249892E-224</v>
      </c>
    </row>
    <row r="9791" spans="1:14" x14ac:dyDescent="0.35">
      <c r="A9791" s="4">
        <v>10</v>
      </c>
      <c r="B9791" s="4" t="s">
        <v>4415</v>
      </c>
      <c r="C9791" s="14">
        <v>7.0396545046585597E-213</v>
      </c>
      <c r="D9791" s="4">
        <v>1.41313121980711</v>
      </c>
      <c r="E9791" s="4">
        <v>0.80600000000000005</v>
      </c>
      <c r="F9791" s="4">
        <v>7.6999999999999999E-2</v>
      </c>
      <c r="G9791" s="14">
        <v>2.1705366734213701E-208</v>
      </c>
      <c r="H9791" s="14">
        <v>2.8641514192946202E-224</v>
      </c>
      <c r="I9791" s="4">
        <v>1.0217641940034099</v>
      </c>
      <c r="J9791" s="4">
        <v>0.70299999999999996</v>
      </c>
      <c r="K9791" s="4">
        <v>0.14499999999999999</v>
      </c>
      <c r="L9791" s="14">
        <v>8.8310380711111098E-220</v>
      </c>
      <c r="M9791" s="14">
        <v>7.0396545046585597E-213</v>
      </c>
      <c r="N9791" s="14">
        <v>5.7283028385889601E-224</v>
      </c>
    </row>
    <row r="9792" spans="1:14" x14ac:dyDescent="0.35">
      <c r="A9792" s="4">
        <v>10</v>
      </c>
      <c r="B9792" s="4" t="s">
        <v>817</v>
      </c>
      <c r="C9792" s="14">
        <v>7.2343009015343802E-78</v>
      </c>
      <c r="D9792" s="4">
        <v>2.3122456211190801</v>
      </c>
      <c r="E9792" s="4">
        <v>1</v>
      </c>
      <c r="F9792" s="4">
        <v>0.56899999999999995</v>
      </c>
      <c r="G9792" s="14">
        <v>2.2305519969701001E-73</v>
      </c>
      <c r="H9792" s="14">
        <v>3.5709139022817502E-224</v>
      </c>
      <c r="I9792" s="4">
        <v>1.68017504501129</v>
      </c>
      <c r="J9792" s="4">
        <v>1</v>
      </c>
      <c r="K9792" s="4">
        <v>0.75</v>
      </c>
      <c r="L9792" s="14">
        <v>1.10101988349053E-219</v>
      </c>
      <c r="M9792" s="14">
        <v>7.2343009015343802E-78</v>
      </c>
      <c r="N9792" s="14">
        <v>7.1418278045631098E-224</v>
      </c>
    </row>
    <row r="9793" spans="1:14" x14ac:dyDescent="0.35">
      <c r="A9793" s="4">
        <v>10</v>
      </c>
      <c r="B9793" s="4" t="s">
        <v>6470</v>
      </c>
      <c r="C9793" s="14">
        <v>2.0597291841278702E-223</v>
      </c>
      <c r="D9793" s="4">
        <v>0.49418701806454002</v>
      </c>
      <c r="E9793" s="4">
        <v>0.28699999999999998</v>
      </c>
      <c r="F9793" s="4">
        <v>7.0000000000000001E-3</v>
      </c>
      <c r="G9793" s="14">
        <v>6.3507629934214601E-219</v>
      </c>
      <c r="H9793" s="14">
        <v>9.3755701392866696E-147</v>
      </c>
      <c r="I9793" s="4">
        <v>0.38205873716982303</v>
      </c>
      <c r="J9793" s="4">
        <v>0.224</v>
      </c>
      <c r="K9793" s="4">
        <v>1.7999999999999999E-2</v>
      </c>
      <c r="L9793" s="14">
        <v>2.89076954104626E-142</v>
      </c>
      <c r="M9793" s="14">
        <v>9.3755701392866696E-147</v>
      </c>
      <c r="N9793" s="14">
        <v>4.11945836825552E-223</v>
      </c>
    </row>
    <row r="9794" spans="1:14" x14ac:dyDescent="0.35">
      <c r="A9794" s="4">
        <v>10</v>
      </c>
      <c r="B9794" s="4" t="s">
        <v>5668</v>
      </c>
      <c r="C9794" s="14">
        <v>2.0917375772515E-110</v>
      </c>
      <c r="D9794" s="4">
        <v>1.04648439273444</v>
      </c>
      <c r="E9794" s="4">
        <v>0.67400000000000004</v>
      </c>
      <c r="F9794" s="4">
        <v>9.5000000000000001E-2</v>
      </c>
      <c r="G9794" s="14">
        <v>6.4494544719395402E-106</v>
      </c>
      <c r="H9794" s="14">
        <v>3.0621768593500201E-223</v>
      </c>
      <c r="I9794" s="4">
        <v>1.0940255357166999</v>
      </c>
      <c r="J9794" s="4">
        <v>0.70499999999999996</v>
      </c>
      <c r="K9794" s="4">
        <v>0.14899999999999999</v>
      </c>
      <c r="L9794" s="14">
        <v>9.4416099104339106E-219</v>
      </c>
      <c r="M9794" s="14">
        <v>2.0917375772515E-110</v>
      </c>
      <c r="N9794" s="14">
        <v>6.1243537187000601E-223</v>
      </c>
    </row>
    <row r="9795" spans="1:14" x14ac:dyDescent="0.35">
      <c r="A9795" s="4">
        <v>10</v>
      </c>
      <c r="B9795" s="4" t="s">
        <v>6471</v>
      </c>
      <c r="C9795" s="14">
        <v>6.8615875291421402E-223</v>
      </c>
      <c r="D9795" s="4">
        <v>0.53394975513153098</v>
      </c>
      <c r="E9795" s="4">
        <v>0.34899999999999998</v>
      </c>
      <c r="F9795" s="4">
        <v>1.0999999999999999E-2</v>
      </c>
      <c r="G9795" s="14">
        <v>2.1156332828604001E-218</v>
      </c>
      <c r="H9795" s="14">
        <v>4.5273978779597903E-211</v>
      </c>
      <c r="I9795" s="4">
        <v>0.519707944069697</v>
      </c>
      <c r="J9795" s="4">
        <v>0.28599999999999998</v>
      </c>
      <c r="K9795" s="4">
        <v>0.02</v>
      </c>
      <c r="L9795" s="14">
        <v>1.3959325877113399E-206</v>
      </c>
      <c r="M9795" s="14">
        <v>4.5273978779597903E-211</v>
      </c>
      <c r="N9795" s="14">
        <v>1.37231750582844E-222</v>
      </c>
    </row>
    <row r="9796" spans="1:14" x14ac:dyDescent="0.35">
      <c r="A9796" s="4">
        <v>10</v>
      </c>
      <c r="B9796" s="4" t="s">
        <v>5692</v>
      </c>
      <c r="C9796" s="14">
        <v>7.6033841915509299E-222</v>
      </c>
      <c r="D9796" s="4">
        <v>0.66981876387818495</v>
      </c>
      <c r="E9796" s="4">
        <v>0.434</v>
      </c>
      <c r="F9796" s="4">
        <v>1.7999999999999999E-2</v>
      </c>
      <c r="G9796" s="14">
        <v>2.3443514477809001E-217</v>
      </c>
      <c r="H9796" s="14">
        <v>2.47080404606887E-65</v>
      </c>
      <c r="I9796" s="4">
        <v>0.46384094489137701</v>
      </c>
      <c r="J9796" s="4">
        <v>0.372</v>
      </c>
      <c r="K9796" s="4">
        <v>0.106</v>
      </c>
      <c r="L9796" s="14">
        <v>7.6182301152441505E-61</v>
      </c>
      <c r="M9796" s="14">
        <v>2.47080404606887E-65</v>
      </c>
      <c r="N9796" s="14">
        <v>1.5206768383101899E-221</v>
      </c>
    </row>
    <row r="9797" spans="1:14" x14ac:dyDescent="0.35">
      <c r="A9797" s="4">
        <v>10</v>
      </c>
      <c r="B9797" s="4" t="s">
        <v>5561</v>
      </c>
      <c r="C9797" s="14">
        <v>1.4521830268894801E-221</v>
      </c>
      <c r="D9797" s="4">
        <v>0.66406261587030802</v>
      </c>
      <c r="E9797" s="4">
        <v>0.47299999999999998</v>
      </c>
      <c r="F9797" s="4">
        <v>2.1000000000000001E-2</v>
      </c>
      <c r="G9797" s="14">
        <v>4.4775159268083297E-217</v>
      </c>
      <c r="H9797" s="14">
        <v>9.36095026553116E-73</v>
      </c>
      <c r="I9797" s="4">
        <v>0.38475369179645902</v>
      </c>
      <c r="J9797" s="4">
        <v>0.32200000000000001</v>
      </c>
      <c r="K9797" s="4">
        <v>7.4999999999999997E-2</v>
      </c>
      <c r="L9797" s="14">
        <v>2.8862617953712201E-68</v>
      </c>
      <c r="M9797" s="14">
        <v>9.36095026553116E-73</v>
      </c>
      <c r="N9797" s="14">
        <v>2.90436605377897E-221</v>
      </c>
    </row>
    <row r="9798" spans="1:14" x14ac:dyDescent="0.35">
      <c r="A9798" s="4">
        <v>10</v>
      </c>
      <c r="B9798" s="4" t="s">
        <v>5898</v>
      </c>
      <c r="C9798" s="14">
        <v>1.10347460074505E-167</v>
      </c>
      <c r="D9798" s="4">
        <v>1.48138227402867</v>
      </c>
      <c r="E9798" s="4">
        <v>0.84499999999999997</v>
      </c>
      <c r="F9798" s="4">
        <v>0.10299999999999999</v>
      </c>
      <c r="G9798" s="14">
        <v>3.4023432364772201E-163</v>
      </c>
      <c r="H9798" s="14">
        <v>1.6689513291445499E-221</v>
      </c>
      <c r="I9798" s="4">
        <v>1.3512393344490501</v>
      </c>
      <c r="J9798" s="4">
        <v>0.81200000000000006</v>
      </c>
      <c r="K9798" s="4">
        <v>0.221</v>
      </c>
      <c r="L9798" s="14">
        <v>5.1458776331513798E-217</v>
      </c>
      <c r="M9798" s="14">
        <v>1.10347460074505E-167</v>
      </c>
      <c r="N9798" s="14">
        <v>3.3379026582890802E-221</v>
      </c>
    </row>
    <row r="9799" spans="1:14" x14ac:dyDescent="0.35">
      <c r="A9799" s="4">
        <v>10</v>
      </c>
      <c r="B9799" s="4" t="s">
        <v>6472</v>
      </c>
      <c r="C9799" s="14">
        <v>1.7691660821901099E-221</v>
      </c>
      <c r="D9799" s="4">
        <v>0.80905409501945702</v>
      </c>
      <c r="E9799" s="4">
        <v>0.57399999999999995</v>
      </c>
      <c r="F9799" s="4">
        <v>3.3000000000000002E-2</v>
      </c>
      <c r="G9799" s="14">
        <v>5.4548697812167803E-217</v>
      </c>
      <c r="H9799" s="14">
        <v>1.7706980904701301E-141</v>
      </c>
      <c r="I9799" s="4">
        <v>0.86163347313990302</v>
      </c>
      <c r="J9799" s="4">
        <v>0.61499999999999999</v>
      </c>
      <c r="K9799" s="4">
        <v>0.16700000000000001</v>
      </c>
      <c r="L9799" s="14">
        <v>5.4595934223465497E-137</v>
      </c>
      <c r="M9799" s="14">
        <v>1.7706980904701301E-141</v>
      </c>
      <c r="N9799" s="14">
        <v>3.53833216438015E-221</v>
      </c>
    </row>
    <row r="9800" spans="1:14" x14ac:dyDescent="0.35">
      <c r="A9800" s="4">
        <v>10</v>
      </c>
      <c r="B9800" s="4" t="s">
        <v>5210</v>
      </c>
      <c r="C9800" s="14">
        <v>1.81277749301721E-221</v>
      </c>
      <c r="D9800" s="4">
        <v>0.778689783030311</v>
      </c>
      <c r="E9800" s="4">
        <v>0.47299999999999998</v>
      </c>
      <c r="F9800" s="4">
        <v>2.1000000000000001E-2</v>
      </c>
      <c r="G9800" s="14">
        <v>5.5893368442199603E-217</v>
      </c>
      <c r="H9800" s="14">
        <v>1.8099591561424299E-83</v>
      </c>
      <c r="I9800" s="4">
        <v>0.42585155170103101</v>
      </c>
      <c r="J9800" s="4">
        <v>0.46300000000000002</v>
      </c>
      <c r="K9800" s="4">
        <v>0.121</v>
      </c>
      <c r="L9800" s="14">
        <v>5.5806470661339405E-79</v>
      </c>
      <c r="M9800" s="14">
        <v>1.8099591561424299E-83</v>
      </c>
      <c r="N9800" s="14">
        <v>3.6255549860343699E-221</v>
      </c>
    </row>
    <row r="9801" spans="1:14" x14ac:dyDescent="0.35">
      <c r="A9801" s="4">
        <v>10</v>
      </c>
      <c r="B9801" s="4" t="s">
        <v>2179</v>
      </c>
      <c r="C9801" s="14">
        <v>3.8977419298734203E-79</v>
      </c>
      <c r="D9801" s="4">
        <v>1.5689613639562401</v>
      </c>
      <c r="E9801" s="4">
        <v>0.90700000000000003</v>
      </c>
      <c r="F9801" s="4">
        <v>0.3</v>
      </c>
      <c r="G9801" s="14">
        <v>1.20179076923787E-74</v>
      </c>
      <c r="H9801" s="14">
        <v>2.2631025584775899E-221</v>
      </c>
      <c r="I9801" s="4">
        <v>1.5686334954027299</v>
      </c>
      <c r="J9801" s="4">
        <v>0.89100000000000001</v>
      </c>
      <c r="K9801" s="4">
        <v>0.32200000000000001</v>
      </c>
      <c r="L9801" s="14">
        <v>6.9778241185539601E-217</v>
      </c>
      <c r="M9801" s="14">
        <v>3.8977419298734203E-79</v>
      </c>
      <c r="N9801" s="14">
        <v>4.5262051169552604E-221</v>
      </c>
    </row>
    <row r="9802" spans="1:14" x14ac:dyDescent="0.35">
      <c r="A9802" s="4">
        <v>10</v>
      </c>
      <c r="B9802" s="4" t="s">
        <v>6473</v>
      </c>
      <c r="C9802" s="14">
        <v>6.5179259271892802E-175</v>
      </c>
      <c r="D9802" s="4">
        <v>1.1302082663755699</v>
      </c>
      <c r="E9802" s="4">
        <v>0.67400000000000004</v>
      </c>
      <c r="F9802" s="4">
        <v>6.2E-2</v>
      </c>
      <c r="G9802" s="14">
        <v>2.0096721011302699E-170</v>
      </c>
      <c r="H9802" s="14">
        <v>2.6841923068266802E-221</v>
      </c>
      <c r="I9802" s="4">
        <v>0.93292403005001101</v>
      </c>
      <c r="J9802" s="4">
        <v>0.59399999999999997</v>
      </c>
      <c r="K9802" s="4">
        <v>0.104</v>
      </c>
      <c r="L9802" s="14">
        <v>8.2761701396387007E-217</v>
      </c>
      <c r="M9802" s="14">
        <v>6.5179259271892802E-175</v>
      </c>
      <c r="N9802" s="14">
        <v>5.3683846136532799E-221</v>
      </c>
    </row>
    <row r="9803" spans="1:14" x14ac:dyDescent="0.35">
      <c r="A9803" s="4">
        <v>10</v>
      </c>
      <c r="B9803" s="4" t="s">
        <v>3700</v>
      </c>
      <c r="C9803" s="14">
        <v>3.08920732837168E-221</v>
      </c>
      <c r="D9803" s="4">
        <v>0.98496544219957205</v>
      </c>
      <c r="E9803" s="4">
        <v>0.63600000000000001</v>
      </c>
      <c r="F9803" s="4">
        <v>4.1000000000000002E-2</v>
      </c>
      <c r="G9803" s="14">
        <v>9.5249529555683893E-217</v>
      </c>
      <c r="H9803" s="14">
        <v>8.3852190812559406E-62</v>
      </c>
      <c r="I9803" s="4">
        <v>0.41555972998500001</v>
      </c>
      <c r="J9803" s="4">
        <v>0.63500000000000001</v>
      </c>
      <c r="K9803" s="4">
        <v>0.255</v>
      </c>
      <c r="L9803" s="14">
        <v>2.58541459932364E-57</v>
      </c>
      <c r="M9803" s="14">
        <v>8.3852190812559406E-62</v>
      </c>
      <c r="N9803" s="14">
        <v>6.17841465674348E-221</v>
      </c>
    </row>
    <row r="9804" spans="1:14" x14ac:dyDescent="0.35">
      <c r="A9804" s="4">
        <v>10</v>
      </c>
      <c r="B9804" s="4" t="s">
        <v>6474</v>
      </c>
      <c r="C9804" s="14">
        <v>1.08307269763672E-220</v>
      </c>
      <c r="D9804" s="4">
        <v>0.483035857535141</v>
      </c>
      <c r="E9804" s="4">
        <v>0.34899999999999998</v>
      </c>
      <c r="F9804" s="4">
        <v>1.0999999999999999E-2</v>
      </c>
      <c r="G9804" s="14">
        <v>3.3394380486233001E-216</v>
      </c>
      <c r="H9804" s="14">
        <v>6.6220376513735104E-100</v>
      </c>
      <c r="I9804" s="4">
        <v>0.40714965991732599</v>
      </c>
      <c r="J9804" s="4">
        <v>0.27700000000000002</v>
      </c>
      <c r="K9804" s="4">
        <v>4.2999999999999997E-2</v>
      </c>
      <c r="L9804" s="14">
        <v>2.0417728690479901E-95</v>
      </c>
      <c r="M9804" s="14">
        <v>6.6220376513735104E-100</v>
      </c>
      <c r="N9804" s="14">
        <v>2.16614539527344E-220</v>
      </c>
    </row>
    <row r="9805" spans="1:14" x14ac:dyDescent="0.35">
      <c r="A9805" s="4">
        <v>10</v>
      </c>
      <c r="B9805" s="4" t="s">
        <v>5935</v>
      </c>
      <c r="C9805" s="14">
        <v>3.5044382347948199E-96</v>
      </c>
      <c r="D9805" s="4">
        <v>1.6494157999613299</v>
      </c>
      <c r="E9805" s="4">
        <v>0.86</v>
      </c>
      <c r="F9805" s="4">
        <v>0.23300000000000001</v>
      </c>
      <c r="G9805" s="14">
        <v>1.0805234409342899E-91</v>
      </c>
      <c r="H9805" s="14">
        <v>2.1586510623176901E-220</v>
      </c>
      <c r="I9805" s="4">
        <v>1.43987672347373</v>
      </c>
      <c r="J9805" s="4">
        <v>0.86599999999999999</v>
      </c>
      <c r="K9805" s="4">
        <v>0.28899999999999998</v>
      </c>
      <c r="L9805" s="14">
        <v>6.6557688204441297E-216</v>
      </c>
      <c r="M9805" s="14">
        <v>3.5044382347948199E-96</v>
      </c>
      <c r="N9805" s="14">
        <v>4.3173021246352599E-220</v>
      </c>
    </row>
    <row r="9806" spans="1:14" x14ac:dyDescent="0.35">
      <c r="A9806" s="4">
        <v>10</v>
      </c>
      <c r="B9806" s="4" t="s">
        <v>3016</v>
      </c>
      <c r="C9806" s="14">
        <v>3.6371480572036997E-74</v>
      </c>
      <c r="D9806" s="4">
        <v>1.9046764604784701</v>
      </c>
      <c r="E9806" s="4">
        <v>0.97699999999999998</v>
      </c>
      <c r="F9806" s="4">
        <v>0.505</v>
      </c>
      <c r="G9806" s="14">
        <v>1.12144186047762E-69</v>
      </c>
      <c r="H9806" s="14">
        <v>1.90801716190137E-219</v>
      </c>
      <c r="I9806" s="4">
        <v>1.5761946899672099</v>
      </c>
      <c r="J9806" s="4">
        <v>0.97499999999999998</v>
      </c>
      <c r="K9806" s="4">
        <v>0.41399999999999998</v>
      </c>
      <c r="L9806" s="14">
        <v>5.8829893152904803E-215</v>
      </c>
      <c r="M9806" s="14">
        <v>3.6371480572036997E-74</v>
      </c>
      <c r="N9806" s="14">
        <v>3.8160343238027099E-219</v>
      </c>
    </row>
    <row r="9807" spans="1:14" x14ac:dyDescent="0.35">
      <c r="A9807" s="4">
        <v>10</v>
      </c>
      <c r="B9807" s="4" t="s">
        <v>6475</v>
      </c>
      <c r="C9807" s="14">
        <v>4.6706393187311501E-219</v>
      </c>
      <c r="D9807" s="4">
        <v>0.67602364250293601</v>
      </c>
      <c r="E9807" s="4">
        <v>0.42599999999999999</v>
      </c>
      <c r="F9807" s="4">
        <v>1.7000000000000001E-2</v>
      </c>
      <c r="G9807" s="14">
        <v>1.44009822114437E-214</v>
      </c>
      <c r="H9807" s="14">
        <v>4.8228602774737202E-99</v>
      </c>
      <c r="I9807" s="4">
        <v>0.47993870064050398</v>
      </c>
      <c r="J9807" s="4">
        <v>0.315</v>
      </c>
      <c r="K9807" s="4">
        <v>5.7000000000000002E-2</v>
      </c>
      <c r="L9807" s="14">
        <v>1.4870325093534699E-94</v>
      </c>
      <c r="M9807" s="14">
        <v>4.8228602774737202E-99</v>
      </c>
      <c r="N9807" s="14">
        <v>9.3412786374622398E-219</v>
      </c>
    </row>
    <row r="9808" spans="1:14" x14ac:dyDescent="0.35">
      <c r="A9808" s="4">
        <v>10</v>
      </c>
      <c r="B9808" s="4" t="s">
        <v>3008</v>
      </c>
      <c r="C9808" s="14">
        <v>9.4664016808805906E-219</v>
      </c>
      <c r="D9808" s="4">
        <v>0.77820487290600204</v>
      </c>
      <c r="E9808" s="4">
        <v>0.51900000000000002</v>
      </c>
      <c r="F9808" s="4">
        <v>2.7E-2</v>
      </c>
      <c r="G9808" s="14">
        <v>2.9187756302659099E-214</v>
      </c>
      <c r="H9808" s="14">
        <v>6.3102552524523304E-98</v>
      </c>
      <c r="I9808" s="4">
        <v>0.49453872415665301</v>
      </c>
      <c r="J9808" s="4">
        <v>0.48799999999999999</v>
      </c>
      <c r="K9808" s="4">
        <v>0.121</v>
      </c>
      <c r="L9808" s="14">
        <v>1.94564100198863E-93</v>
      </c>
      <c r="M9808" s="14">
        <v>6.3102552524523304E-98</v>
      </c>
      <c r="N9808" s="14">
        <v>1.89328033617617E-218</v>
      </c>
    </row>
    <row r="9809" spans="1:14" x14ac:dyDescent="0.35">
      <c r="A9809" s="4">
        <v>10</v>
      </c>
      <c r="B9809" s="4" t="s">
        <v>1727</v>
      </c>
      <c r="C9809" s="14">
        <v>1.6139205816541599E-22</v>
      </c>
      <c r="D9809" s="4">
        <v>0.32281971488422101</v>
      </c>
      <c r="E9809" s="4">
        <v>0.26400000000000001</v>
      </c>
      <c r="F9809" s="4">
        <v>5.7000000000000002E-2</v>
      </c>
      <c r="G9809" s="14">
        <v>4.9762013294142702E-18</v>
      </c>
      <c r="H9809" s="14">
        <v>1.2414877685743199E-218</v>
      </c>
      <c r="I9809" s="4">
        <v>0.48023851043911198</v>
      </c>
      <c r="J9809" s="4">
        <v>0.29499999999999998</v>
      </c>
      <c r="K9809" s="4">
        <v>0.02</v>
      </c>
      <c r="L9809" s="14">
        <v>3.8278792368452097E-214</v>
      </c>
      <c r="M9809" s="14">
        <v>1.6139205816541599E-22</v>
      </c>
      <c r="N9809" s="14">
        <v>2.4829755371486902E-218</v>
      </c>
    </row>
    <row r="9810" spans="1:14" x14ac:dyDescent="0.35">
      <c r="A9810" s="4">
        <v>10</v>
      </c>
      <c r="B9810" s="4" t="s">
        <v>6476</v>
      </c>
      <c r="C9810" s="14">
        <v>3.7366776712728502E-55</v>
      </c>
      <c r="D9810" s="4">
        <v>0.54837890121714195</v>
      </c>
      <c r="E9810" s="4">
        <v>0.39500000000000002</v>
      </c>
      <c r="F9810" s="4">
        <v>0.06</v>
      </c>
      <c r="G9810" s="14">
        <v>1.15212982638356E-50</v>
      </c>
      <c r="H9810" s="14">
        <v>1.4911607093626801E-218</v>
      </c>
      <c r="I9810" s="4">
        <v>0.55774282278179699</v>
      </c>
      <c r="J9810" s="4">
        <v>0.33100000000000002</v>
      </c>
      <c r="K9810" s="4">
        <v>2.7E-2</v>
      </c>
      <c r="L9810" s="14">
        <v>4.5976958151779497E-214</v>
      </c>
      <c r="M9810" s="14">
        <v>3.7366776712728502E-55</v>
      </c>
      <c r="N9810" s="14">
        <v>2.9823214187253601E-218</v>
      </c>
    </row>
    <row r="9811" spans="1:14" x14ac:dyDescent="0.35">
      <c r="A9811" s="4">
        <v>10</v>
      </c>
      <c r="B9811" s="4" t="s">
        <v>2455</v>
      </c>
      <c r="C9811" s="14">
        <v>2.84048432081545E-218</v>
      </c>
      <c r="D9811" s="4">
        <v>1.60788451763009</v>
      </c>
      <c r="E9811" s="4">
        <v>0.82199999999999995</v>
      </c>
      <c r="F9811" s="4">
        <v>7.1999999999999995E-2</v>
      </c>
      <c r="G9811" s="14">
        <v>8.7580653063702698E-214</v>
      </c>
      <c r="H9811" s="14">
        <v>1.49138232396269E-123</v>
      </c>
      <c r="I9811" s="4">
        <v>0.91584552156658205</v>
      </c>
      <c r="J9811" s="4">
        <v>0.84399999999999997</v>
      </c>
      <c r="K9811" s="4">
        <v>0.32200000000000001</v>
      </c>
      <c r="L9811" s="14">
        <v>4.5983791194741499E-119</v>
      </c>
      <c r="M9811" s="14">
        <v>1.49138232396269E-123</v>
      </c>
      <c r="N9811" s="14">
        <v>5.6809686416308899E-218</v>
      </c>
    </row>
    <row r="9812" spans="1:14" x14ac:dyDescent="0.35">
      <c r="A9812" s="4">
        <v>10</v>
      </c>
      <c r="B9812" s="4" t="s">
        <v>6477</v>
      </c>
      <c r="C9812" s="14">
        <v>1.16412241672975E-63</v>
      </c>
      <c r="D9812" s="4">
        <v>0.63697168454211694</v>
      </c>
      <c r="E9812" s="4">
        <v>0.55800000000000005</v>
      </c>
      <c r="F9812" s="4">
        <v>0.105</v>
      </c>
      <c r="G9812" s="14">
        <v>3.5893386475028501E-59</v>
      </c>
      <c r="H9812" s="14">
        <v>3.3732760679312198E-218</v>
      </c>
      <c r="I9812" s="4">
        <v>0.88147882039929804</v>
      </c>
      <c r="J9812" s="4">
        <v>0.58699999999999997</v>
      </c>
      <c r="K9812" s="4">
        <v>0.10100000000000001</v>
      </c>
      <c r="L9812" s="14">
        <v>1.0400822100252301E-213</v>
      </c>
      <c r="M9812" s="14">
        <v>1.16412241672975E-63</v>
      </c>
      <c r="N9812" s="14">
        <v>6.7465521358622696E-218</v>
      </c>
    </row>
    <row r="9813" spans="1:14" x14ac:dyDescent="0.35">
      <c r="A9813" s="4">
        <v>10</v>
      </c>
      <c r="B9813" s="4" t="s">
        <v>5766</v>
      </c>
      <c r="C9813" s="14">
        <v>3.4292740985839099E-218</v>
      </c>
      <c r="D9813" s="4">
        <v>0.76225826509093297</v>
      </c>
      <c r="E9813" s="4">
        <v>0.48799999999999999</v>
      </c>
      <c r="F9813" s="4">
        <v>2.4E-2</v>
      </c>
      <c r="G9813" s="14">
        <v>1.0573480828163801E-213</v>
      </c>
      <c r="H9813" s="14">
        <v>2.2438173447676301E-86</v>
      </c>
      <c r="I9813" s="4">
        <v>0.56767070262291897</v>
      </c>
      <c r="J9813" s="4">
        <v>0.44900000000000001</v>
      </c>
      <c r="K9813" s="4">
        <v>0.124</v>
      </c>
      <c r="L9813" s="14">
        <v>6.9183620191220499E-82</v>
      </c>
      <c r="M9813" s="14">
        <v>2.2438173447676301E-86</v>
      </c>
      <c r="N9813" s="14">
        <v>6.8585481971676597E-218</v>
      </c>
    </row>
    <row r="9814" spans="1:14" x14ac:dyDescent="0.35">
      <c r="A9814" s="4">
        <v>10</v>
      </c>
      <c r="B9814" s="4" t="s">
        <v>2909</v>
      </c>
      <c r="C9814" s="14">
        <v>7.7384588957995898E-218</v>
      </c>
      <c r="D9814" s="4">
        <v>0.86501696275388695</v>
      </c>
      <c r="E9814" s="4">
        <v>0.61199999999999999</v>
      </c>
      <c r="F9814" s="4">
        <v>3.7999999999999999E-2</v>
      </c>
      <c r="G9814" s="14">
        <v>2.3859990313418898E-213</v>
      </c>
      <c r="H9814" s="14">
        <v>8.8968733440181499E-181</v>
      </c>
      <c r="I9814" s="4">
        <v>0.72996272000474005</v>
      </c>
      <c r="J9814" s="4">
        <v>0.56499999999999995</v>
      </c>
      <c r="K9814" s="4">
        <v>0.104</v>
      </c>
      <c r="L9814" s="14">
        <v>2.74317295816112E-176</v>
      </c>
      <c r="M9814" s="14">
        <v>8.8968733440181499E-181</v>
      </c>
      <c r="N9814" s="14">
        <v>1.5476917791598799E-217</v>
      </c>
    </row>
    <row r="9815" spans="1:14" x14ac:dyDescent="0.35">
      <c r="A9815" s="4">
        <v>10</v>
      </c>
      <c r="B9815" s="4" t="s">
        <v>4298</v>
      </c>
      <c r="C9815" s="14">
        <v>1.4242962447322E-217</v>
      </c>
      <c r="D9815" s="4">
        <v>0.75082171813906196</v>
      </c>
      <c r="E9815" s="4">
        <v>0.47299999999999998</v>
      </c>
      <c r="F9815" s="4">
        <v>2.1999999999999999E-2</v>
      </c>
      <c r="G9815" s="14">
        <v>4.3915326113828002E-213</v>
      </c>
      <c r="H9815" s="14">
        <v>2.8351591647794601E-83</v>
      </c>
      <c r="I9815" s="4">
        <v>0.49024387391431201</v>
      </c>
      <c r="J9815" s="4">
        <v>0.42</v>
      </c>
      <c r="K9815" s="4">
        <v>0.108</v>
      </c>
      <c r="L9815" s="14">
        <v>8.7416462527645096E-79</v>
      </c>
      <c r="M9815" s="14">
        <v>2.8351591647794601E-83</v>
      </c>
      <c r="N9815" s="14">
        <v>2.8485924894643999E-217</v>
      </c>
    </row>
    <row r="9816" spans="1:14" x14ac:dyDescent="0.35">
      <c r="A9816" s="4">
        <v>10</v>
      </c>
      <c r="B9816" s="4" t="s">
        <v>6478</v>
      </c>
      <c r="C9816" s="14">
        <v>2.7079287635285602E-167</v>
      </c>
      <c r="D9816" s="4">
        <v>0.30323335054450501</v>
      </c>
      <c r="E9816" s="4">
        <v>0.19400000000000001</v>
      </c>
      <c r="F9816" s="4">
        <v>4.0000000000000001E-3</v>
      </c>
      <c r="G9816" s="14">
        <v>8.3493567565876095E-163</v>
      </c>
      <c r="H9816" s="14">
        <v>6.2427344776911601E-217</v>
      </c>
      <c r="I9816" s="4">
        <v>0.364508710101904</v>
      </c>
      <c r="J9816" s="4">
        <v>0.21299999999999999</v>
      </c>
      <c r="K9816" s="4">
        <v>8.9999999999999993E-3</v>
      </c>
      <c r="L9816" s="14">
        <v>1.92482232150652E-212</v>
      </c>
      <c r="M9816" s="14">
        <v>2.7079287635285602E-167</v>
      </c>
      <c r="N9816" s="14">
        <v>1.2485468955382299E-216</v>
      </c>
    </row>
    <row r="9817" spans="1:14" x14ac:dyDescent="0.35">
      <c r="A9817" s="4">
        <v>10</v>
      </c>
      <c r="B9817" s="4" t="s">
        <v>3166</v>
      </c>
      <c r="C9817" s="14">
        <v>1.37512767787203E-65</v>
      </c>
      <c r="D9817" s="4">
        <v>1.4938651418367599</v>
      </c>
      <c r="E9817" s="4">
        <v>0.93799999999999994</v>
      </c>
      <c r="F9817" s="4">
        <v>0.443</v>
      </c>
      <c r="G9817" s="14">
        <v>4.2399311691828403E-61</v>
      </c>
      <c r="H9817" s="14">
        <v>6.4122320573101199E-217</v>
      </c>
      <c r="I9817" s="4">
        <v>1.44015074472931</v>
      </c>
      <c r="J9817" s="4">
        <v>0.94099999999999995</v>
      </c>
      <c r="K9817" s="4">
        <v>0.36799999999999999</v>
      </c>
      <c r="L9817" s="14">
        <v>1.9770835102304299E-212</v>
      </c>
      <c r="M9817" s="14">
        <v>1.37512767787203E-65</v>
      </c>
      <c r="N9817" s="14">
        <v>1.2824464114620601E-216</v>
      </c>
    </row>
    <row r="9818" spans="1:14" x14ac:dyDescent="0.35">
      <c r="A9818" s="4">
        <v>10</v>
      </c>
      <c r="B9818" s="4" t="s">
        <v>2416</v>
      </c>
      <c r="C9818" s="14">
        <v>1.05966867677466E-216</v>
      </c>
      <c r="D9818" s="4">
        <v>2.2874211612350099</v>
      </c>
      <c r="E9818" s="4">
        <v>0.99199999999999999</v>
      </c>
      <c r="F9818" s="4">
        <v>0.121</v>
      </c>
      <c r="G9818" s="14">
        <v>3.2672764310993099E-212</v>
      </c>
      <c r="H9818" s="14">
        <v>3.1678273963114101E-126</v>
      </c>
      <c r="I9818" s="4">
        <v>1.06631756330548</v>
      </c>
      <c r="J9818" s="4">
        <v>0.95699999999999996</v>
      </c>
      <c r="K9818" s="4">
        <v>0.51100000000000001</v>
      </c>
      <c r="L9818" s="14">
        <v>9.7673622110469793E-122</v>
      </c>
      <c r="M9818" s="14">
        <v>3.1678273963114101E-126</v>
      </c>
      <c r="N9818" s="14">
        <v>2.1193373535493001E-216</v>
      </c>
    </row>
    <row r="9819" spans="1:14" x14ac:dyDescent="0.35">
      <c r="A9819" s="4">
        <v>10</v>
      </c>
      <c r="B9819" s="4" t="s">
        <v>2881</v>
      </c>
      <c r="C9819" s="14">
        <v>1.78706560373009E-216</v>
      </c>
      <c r="D9819" s="4">
        <v>0.74633574291359195</v>
      </c>
      <c r="E9819" s="4">
        <v>0.51200000000000001</v>
      </c>
      <c r="F9819" s="4">
        <v>2.5999999999999999E-2</v>
      </c>
      <c r="G9819" s="14">
        <v>5.5100593759809895E-212</v>
      </c>
      <c r="H9819" s="14">
        <v>2.8256089315337702E-114</v>
      </c>
      <c r="I9819" s="4">
        <v>0.59836571566242502</v>
      </c>
      <c r="J9819" s="4">
        <v>0.42599999999999999</v>
      </c>
      <c r="K9819" s="4">
        <v>0.09</v>
      </c>
      <c r="L9819" s="14">
        <v>8.7122000185980802E-110</v>
      </c>
      <c r="M9819" s="14">
        <v>2.8256089315337702E-114</v>
      </c>
      <c r="N9819" s="14">
        <v>3.5741312074602798E-216</v>
      </c>
    </row>
    <row r="9820" spans="1:14" x14ac:dyDescent="0.35">
      <c r="A9820" s="4">
        <v>10</v>
      </c>
      <c r="B9820" s="4" t="s">
        <v>5476</v>
      </c>
      <c r="C9820" s="14">
        <v>2.5002414092365299E-216</v>
      </c>
      <c r="D9820" s="4">
        <v>0.43238689859082902</v>
      </c>
      <c r="E9820" s="4">
        <v>0.24</v>
      </c>
      <c r="F9820" s="4">
        <v>5.0000000000000001E-3</v>
      </c>
      <c r="G9820" s="14">
        <v>7.7089943370989897E-212</v>
      </c>
      <c r="H9820" s="14">
        <v>1.21641163686186E-87</v>
      </c>
      <c r="I9820" s="4">
        <v>0.429481905933421</v>
      </c>
      <c r="J9820" s="4">
        <v>0.25600000000000001</v>
      </c>
      <c r="K9820" s="4">
        <v>4.2000000000000003E-2</v>
      </c>
      <c r="L9820" s="14">
        <v>3.75056199993619E-83</v>
      </c>
      <c r="M9820" s="14">
        <v>1.21641163686186E-87</v>
      </c>
      <c r="N9820" s="14">
        <v>5.00048281847296E-216</v>
      </c>
    </row>
    <row r="9821" spans="1:14" x14ac:dyDescent="0.35">
      <c r="A9821" s="4">
        <v>10</v>
      </c>
      <c r="B9821" s="4" t="s">
        <v>1973</v>
      </c>
      <c r="C9821" s="14">
        <v>7.1980072558909497E-65</v>
      </c>
      <c r="D9821" s="4">
        <v>1.5480947091947701</v>
      </c>
      <c r="E9821" s="4">
        <v>0.97699999999999998</v>
      </c>
      <c r="F9821" s="4">
        <v>0.875</v>
      </c>
      <c r="G9821" s="14">
        <v>2.21936157720886E-60</v>
      </c>
      <c r="H9821" s="14">
        <v>3.2669813770794598E-216</v>
      </c>
      <c r="I9821" s="4">
        <v>1.4991997035267199</v>
      </c>
      <c r="J9821" s="4">
        <v>0.998</v>
      </c>
      <c r="K9821" s="4">
        <v>0.88300000000000001</v>
      </c>
      <c r="L9821" s="14">
        <v>1.0073083679949099E-211</v>
      </c>
      <c r="M9821" s="14">
        <v>7.1980072558909497E-65</v>
      </c>
      <c r="N9821" s="14">
        <v>6.5339627541589995E-216</v>
      </c>
    </row>
    <row r="9822" spans="1:14" x14ac:dyDescent="0.35">
      <c r="A9822" s="4">
        <v>10</v>
      </c>
      <c r="B9822" s="4" t="s">
        <v>5909</v>
      </c>
      <c r="C9822" s="14">
        <v>1.65671072796754E-96</v>
      </c>
      <c r="D9822" s="4">
        <v>1.8620165222899301</v>
      </c>
      <c r="E9822" s="4">
        <v>0.93799999999999994</v>
      </c>
      <c r="F9822" s="4">
        <v>0.307</v>
      </c>
      <c r="G9822" s="14">
        <v>5.1081361875423301E-92</v>
      </c>
      <c r="H9822" s="14">
        <v>4.5445262513318597E-216</v>
      </c>
      <c r="I9822" s="4">
        <v>1.5746073916602099</v>
      </c>
      <c r="J9822" s="4">
        <v>0.93</v>
      </c>
      <c r="K9822" s="4">
        <v>0.39800000000000002</v>
      </c>
      <c r="L9822" s="14">
        <v>1.40121377907315E-211</v>
      </c>
      <c r="M9822" s="14">
        <v>1.65671072796754E-96</v>
      </c>
      <c r="N9822" s="14">
        <v>9.0890525026636396E-216</v>
      </c>
    </row>
    <row r="9823" spans="1:14" x14ac:dyDescent="0.35">
      <c r="A9823" s="4">
        <v>10</v>
      </c>
      <c r="B9823" s="4" t="s">
        <v>4342</v>
      </c>
      <c r="C9823" s="14">
        <v>6.2095166102132399E-216</v>
      </c>
      <c r="D9823" s="4">
        <v>0.82113161066026397</v>
      </c>
      <c r="E9823" s="4">
        <v>0.56599999999999995</v>
      </c>
      <c r="F9823" s="4">
        <v>3.3000000000000002E-2</v>
      </c>
      <c r="G9823" s="14">
        <v>1.9145802564270501E-211</v>
      </c>
      <c r="H9823" s="14">
        <v>1.16096125546348E-74</v>
      </c>
      <c r="I9823" s="4">
        <v>0.44680573368784099</v>
      </c>
      <c r="J9823" s="4">
        <v>0.39900000000000002</v>
      </c>
      <c r="K9823" s="4">
        <v>0.106</v>
      </c>
      <c r="L9823" s="14">
        <v>3.57959183897055E-70</v>
      </c>
      <c r="M9823" s="14">
        <v>1.16096125546348E-74</v>
      </c>
      <c r="N9823" s="14">
        <v>1.2419033220426699E-215</v>
      </c>
    </row>
    <row r="9824" spans="1:14" x14ac:dyDescent="0.35">
      <c r="A9824" s="4">
        <v>10</v>
      </c>
      <c r="B9824" s="4" t="s">
        <v>2961</v>
      </c>
      <c r="C9824" s="14">
        <v>3.6087053976964097E-170</v>
      </c>
      <c r="D9824" s="4">
        <v>1.86646990514744</v>
      </c>
      <c r="E9824" s="4">
        <v>0.89900000000000002</v>
      </c>
      <c r="F9824" s="4">
        <v>0.128</v>
      </c>
      <c r="G9824" s="14">
        <v>1.11267213527173E-165</v>
      </c>
      <c r="H9824" s="14">
        <v>1.6308305921253001E-215</v>
      </c>
      <c r="I9824" s="4">
        <v>1.3158940575362901</v>
      </c>
      <c r="J9824" s="4">
        <v>0.83899999999999997</v>
      </c>
      <c r="K9824" s="4">
        <v>0.246</v>
      </c>
      <c r="L9824" s="14">
        <v>5.0283399646999298E-211</v>
      </c>
      <c r="M9824" s="14">
        <v>3.6087053976964097E-170</v>
      </c>
      <c r="N9824" s="14">
        <v>3.26166118425053E-215</v>
      </c>
    </row>
    <row r="9825" spans="1:14" x14ac:dyDescent="0.35">
      <c r="A9825" s="4">
        <v>10</v>
      </c>
      <c r="B9825" s="4" t="s">
        <v>4050</v>
      </c>
      <c r="C9825" s="14">
        <v>2.3698090387046499E-215</v>
      </c>
      <c r="D9825" s="4">
        <v>0.63870748077138295</v>
      </c>
      <c r="E9825" s="4">
        <v>0.39500000000000002</v>
      </c>
      <c r="F9825" s="4">
        <v>1.4999999999999999E-2</v>
      </c>
      <c r="G9825" s="14">
        <v>7.30683220903804E-211</v>
      </c>
      <c r="H9825" s="14">
        <v>1.0007125799474599E-92</v>
      </c>
      <c r="I9825" s="4">
        <v>0.52103652627625097</v>
      </c>
      <c r="J9825" s="4">
        <v>0.40799999999999997</v>
      </c>
      <c r="K9825" s="4">
        <v>9.6000000000000002E-2</v>
      </c>
      <c r="L9825" s="14">
        <v>3.0854970977519999E-88</v>
      </c>
      <c r="M9825" s="14">
        <v>1.0007125799474599E-92</v>
      </c>
      <c r="N9825" s="14">
        <v>4.7396180774092596E-215</v>
      </c>
    </row>
    <row r="9826" spans="1:14" x14ac:dyDescent="0.35">
      <c r="A9826" s="4">
        <v>10</v>
      </c>
      <c r="B9826" s="4" t="s">
        <v>2907</v>
      </c>
      <c r="C9826" s="14">
        <v>2.4190678367544099E-215</v>
      </c>
      <c r="D9826" s="4">
        <v>1.04567330472826</v>
      </c>
      <c r="E9826" s="4">
        <v>0.63600000000000001</v>
      </c>
      <c r="F9826" s="4">
        <v>4.2000000000000003E-2</v>
      </c>
      <c r="G9826" s="14">
        <v>7.4587118610648796E-211</v>
      </c>
      <c r="H9826" s="14">
        <v>2.0987920093174901E-88</v>
      </c>
      <c r="I9826" s="4">
        <v>0.61467049298906695</v>
      </c>
      <c r="J9826" s="4">
        <v>0.58499999999999996</v>
      </c>
      <c r="K9826" s="4">
        <v>0.182</v>
      </c>
      <c r="L9826" s="14">
        <v>6.4712054023286098E-84</v>
      </c>
      <c r="M9826" s="14">
        <v>2.0987920093174901E-88</v>
      </c>
      <c r="N9826" s="14">
        <v>4.8381356735089496E-215</v>
      </c>
    </row>
    <row r="9827" spans="1:14" x14ac:dyDescent="0.35">
      <c r="A9827" s="4">
        <v>10</v>
      </c>
      <c r="B9827" s="4" t="s">
        <v>6479</v>
      </c>
      <c r="C9827" s="14">
        <v>1.0154574278021801E-172</v>
      </c>
      <c r="D9827" s="4">
        <v>0.347484827537895</v>
      </c>
      <c r="E9827" s="4">
        <v>0.23300000000000001</v>
      </c>
      <c r="F9827" s="4">
        <v>6.0000000000000001E-3</v>
      </c>
      <c r="G9827" s="14">
        <v>3.1309598871424499E-168</v>
      </c>
      <c r="H9827" s="14">
        <v>2.6090278365779403E-215</v>
      </c>
      <c r="I9827" s="4">
        <v>0.56391435961901004</v>
      </c>
      <c r="J9827" s="4">
        <v>0.34200000000000003</v>
      </c>
      <c r="K9827" s="4">
        <v>0.03</v>
      </c>
      <c r="L9827" s="14">
        <v>8.0444155285207696E-211</v>
      </c>
      <c r="M9827" s="14">
        <v>1.0154574278021801E-172</v>
      </c>
      <c r="N9827" s="14">
        <v>5.2180556731559599E-215</v>
      </c>
    </row>
    <row r="9828" spans="1:14" x14ac:dyDescent="0.35">
      <c r="A9828" s="4">
        <v>10</v>
      </c>
      <c r="B9828" s="4" t="s">
        <v>6480</v>
      </c>
      <c r="C9828" s="14">
        <v>6.4676739672535402E-215</v>
      </c>
      <c r="D9828" s="4">
        <v>0.33266178312178801</v>
      </c>
      <c r="E9828" s="4">
        <v>0.25600000000000001</v>
      </c>
      <c r="F9828" s="4">
        <v>5.0000000000000001E-3</v>
      </c>
      <c r="G9828" s="14">
        <v>1.9941779143232801E-210</v>
      </c>
      <c r="H9828" s="14">
        <v>4.5922175788113497E-179</v>
      </c>
      <c r="I9828" s="4">
        <v>0.39892895338262202</v>
      </c>
      <c r="J9828" s="4">
        <v>0.252</v>
      </c>
      <c r="K9828" s="4">
        <v>1.9E-2</v>
      </c>
      <c r="L9828" s="14">
        <v>1.4159184460749001E-174</v>
      </c>
      <c r="M9828" s="14">
        <v>4.5922175788113497E-179</v>
      </c>
      <c r="N9828" s="14">
        <v>1.29353479345074E-214</v>
      </c>
    </row>
    <row r="9829" spans="1:14" x14ac:dyDescent="0.35">
      <c r="A9829" s="4">
        <v>10</v>
      </c>
      <c r="B9829" s="4" t="s">
        <v>3720</v>
      </c>
      <c r="C9829" s="14">
        <v>7.3988206958203499E-214</v>
      </c>
      <c r="D9829" s="4">
        <v>1.0398328345777399</v>
      </c>
      <c r="E9829" s="4">
        <v>0.69799999999999995</v>
      </c>
      <c r="F9829" s="4">
        <v>5.2999999999999999E-2</v>
      </c>
      <c r="G9829" s="14">
        <v>2.2812783851422901E-209</v>
      </c>
      <c r="H9829" s="14">
        <v>7.1417208051112203E-71</v>
      </c>
      <c r="I9829" s="4">
        <v>0.48563891158662598</v>
      </c>
      <c r="J9829" s="4">
        <v>0.55100000000000005</v>
      </c>
      <c r="K9829" s="4">
        <v>0.187</v>
      </c>
      <c r="L9829" s="14">
        <v>2.2020067758399399E-66</v>
      </c>
      <c r="M9829" s="14">
        <v>7.1417208051112203E-71</v>
      </c>
      <c r="N9829" s="14">
        <v>1.4797641391640601E-213</v>
      </c>
    </row>
    <row r="9830" spans="1:14" x14ac:dyDescent="0.35">
      <c r="A9830" s="4">
        <v>10</v>
      </c>
      <c r="B9830" s="4" t="s">
        <v>2413</v>
      </c>
      <c r="C9830" s="14">
        <v>1.0363539459456399E-213</v>
      </c>
      <c r="D9830" s="4">
        <v>1.0789645609507701</v>
      </c>
      <c r="E9830" s="4">
        <v>0.64300000000000002</v>
      </c>
      <c r="F9830" s="4">
        <v>4.2999999999999997E-2</v>
      </c>
      <c r="G9830" s="14">
        <v>3.1953901215341999E-209</v>
      </c>
      <c r="H9830" s="14">
        <v>4.6467912517014097E-77</v>
      </c>
      <c r="I9830" s="4">
        <v>0.591524971489373</v>
      </c>
      <c r="J9830" s="4">
        <v>0.69799999999999995</v>
      </c>
      <c r="K9830" s="4">
        <v>0.26</v>
      </c>
      <c r="L9830" s="14">
        <v>1.4327451466370999E-72</v>
      </c>
      <c r="M9830" s="14">
        <v>4.6467912517014097E-77</v>
      </c>
      <c r="N9830" s="14">
        <v>2.0727078918913099E-213</v>
      </c>
    </row>
    <row r="9831" spans="1:14" x14ac:dyDescent="0.35">
      <c r="A9831" s="4">
        <v>10</v>
      </c>
      <c r="B9831" s="4" t="s">
        <v>3919</v>
      </c>
      <c r="C9831" s="14">
        <v>9.8596371171035891E-137</v>
      </c>
      <c r="D9831" s="4">
        <v>1.4206437646739201</v>
      </c>
      <c r="E9831" s="4">
        <v>0.82199999999999995</v>
      </c>
      <c r="F9831" s="4">
        <v>0.126</v>
      </c>
      <c r="G9831" s="14">
        <v>3.0400219123165502E-132</v>
      </c>
      <c r="H9831" s="14">
        <v>1.38950785339544E-213</v>
      </c>
      <c r="I9831" s="4">
        <v>1.54759274597037</v>
      </c>
      <c r="J9831" s="4">
        <v>0.86199999999999999</v>
      </c>
      <c r="K9831" s="4">
        <v>0.28299999999999997</v>
      </c>
      <c r="L9831" s="14">
        <v>4.28426956437415E-209</v>
      </c>
      <c r="M9831" s="14">
        <v>9.8596371171035891E-137</v>
      </c>
      <c r="N9831" s="14">
        <v>2.7790157067908899E-213</v>
      </c>
    </row>
    <row r="9832" spans="1:14" x14ac:dyDescent="0.35">
      <c r="A9832" s="4">
        <v>10</v>
      </c>
      <c r="B9832" s="4" t="s">
        <v>6481</v>
      </c>
      <c r="C9832" s="14">
        <v>1.8599401803019599E-213</v>
      </c>
      <c r="D9832" s="4">
        <v>0.62071540014048698</v>
      </c>
      <c r="E9832" s="4">
        <v>0.47299999999999998</v>
      </c>
      <c r="F9832" s="4">
        <v>2.1999999999999999E-2</v>
      </c>
      <c r="G9832" s="14">
        <v>5.7347535579250401E-209</v>
      </c>
      <c r="H9832" s="14">
        <v>9.6677437891083996E-196</v>
      </c>
      <c r="I9832" s="4">
        <v>0.72264029055401302</v>
      </c>
      <c r="J9832" s="4">
        <v>0.46</v>
      </c>
      <c r="K9832" s="4">
        <v>6.5000000000000002E-2</v>
      </c>
      <c r="L9832" s="14">
        <v>2.9808554424957903E-191</v>
      </c>
      <c r="M9832" s="14">
        <v>9.6677437891083996E-196</v>
      </c>
      <c r="N9832" s="14">
        <v>3.7198803606038301E-213</v>
      </c>
    </row>
    <row r="9833" spans="1:14" x14ac:dyDescent="0.35">
      <c r="A9833" s="4">
        <v>10</v>
      </c>
      <c r="B9833" s="4" t="s">
        <v>6482</v>
      </c>
      <c r="C9833" s="14">
        <v>6.1584528163230395E-213</v>
      </c>
      <c r="D9833" s="4">
        <v>1.0527306369723199</v>
      </c>
      <c r="E9833" s="4">
        <v>0.38800000000000001</v>
      </c>
      <c r="F9833" s="4">
        <v>1.4999999999999999E-2</v>
      </c>
      <c r="G9833" s="14">
        <v>1.8988357568568801E-208</v>
      </c>
      <c r="H9833" s="14">
        <v>2.56797709775075E-75</v>
      </c>
      <c r="I9833" s="4">
        <v>0.42334360306615498</v>
      </c>
      <c r="J9833" s="4">
        <v>0.24</v>
      </c>
      <c r="K9833" s="4">
        <v>4.2000000000000003E-2</v>
      </c>
      <c r="L9833" s="14">
        <v>7.9178437854948804E-71</v>
      </c>
      <c r="M9833" s="14">
        <v>2.56797709775075E-75</v>
      </c>
      <c r="N9833" s="14">
        <v>1.2316905632646E-212</v>
      </c>
    </row>
    <row r="9834" spans="1:14" x14ac:dyDescent="0.35">
      <c r="A9834" s="4">
        <v>10</v>
      </c>
      <c r="B9834" s="4" t="s">
        <v>5857</v>
      </c>
      <c r="C9834" s="14">
        <v>6.9168764097498705E-213</v>
      </c>
      <c r="D9834" s="4">
        <v>0.71549292870990699</v>
      </c>
      <c r="E9834" s="4">
        <v>0.51200000000000001</v>
      </c>
      <c r="F9834" s="4">
        <v>2.7E-2</v>
      </c>
      <c r="G9834" s="14">
        <v>2.1326805034181801E-208</v>
      </c>
      <c r="H9834" s="14">
        <v>3.3994499953603199E-105</v>
      </c>
      <c r="I9834" s="4">
        <v>0.56764721301591203</v>
      </c>
      <c r="J9834" s="4">
        <v>0.47399999999999998</v>
      </c>
      <c r="K9834" s="4">
        <v>0.11700000000000001</v>
      </c>
      <c r="L9834" s="14">
        <v>1.04815241706945E-100</v>
      </c>
      <c r="M9834" s="14">
        <v>3.3994499953603199E-105</v>
      </c>
      <c r="N9834" s="14">
        <v>1.3833752819499799E-212</v>
      </c>
    </row>
    <row r="9835" spans="1:14" x14ac:dyDescent="0.35">
      <c r="A9835" s="4">
        <v>10</v>
      </c>
      <c r="B9835" s="4" t="s">
        <v>6033</v>
      </c>
      <c r="C9835" s="14">
        <v>1.08864607195704E-85</v>
      </c>
      <c r="D9835" s="4">
        <v>1.7402981831102</v>
      </c>
      <c r="E9835" s="4">
        <v>0.98399999999999999</v>
      </c>
      <c r="F9835" s="4">
        <v>0.39100000000000001</v>
      </c>
      <c r="G9835" s="14">
        <v>3.35662243366514E-81</v>
      </c>
      <c r="H9835" s="14">
        <v>1.3379028588151699E-212</v>
      </c>
      <c r="I9835" s="4">
        <v>1.6391303268941499</v>
      </c>
      <c r="J9835" s="4">
        <v>0.97499999999999998</v>
      </c>
      <c r="K9835" s="4">
        <v>0.53900000000000003</v>
      </c>
      <c r="L9835" s="14">
        <v>4.1251558845848102E-208</v>
      </c>
      <c r="M9835" s="14">
        <v>1.08864607195704E-85</v>
      </c>
      <c r="N9835" s="14">
        <v>2.6758057176303103E-212</v>
      </c>
    </row>
    <row r="9836" spans="1:14" x14ac:dyDescent="0.35">
      <c r="A9836" s="4">
        <v>10</v>
      </c>
      <c r="B9836" s="4" t="s">
        <v>2861</v>
      </c>
      <c r="C9836" s="14">
        <v>3.7922346055038302E-156</v>
      </c>
      <c r="D9836" s="4">
        <v>2.4276228167832001</v>
      </c>
      <c r="E9836" s="4">
        <v>0.94599999999999995</v>
      </c>
      <c r="F9836" s="4">
        <v>0.17</v>
      </c>
      <c r="G9836" s="14">
        <v>1.169259695915E-151</v>
      </c>
      <c r="H9836" s="14">
        <v>3.4998511920337297E-212</v>
      </c>
      <c r="I9836" s="4">
        <v>1.7412406879048401</v>
      </c>
      <c r="J9836" s="4">
        <v>0.93700000000000006</v>
      </c>
      <c r="K9836" s="4">
        <v>0.4</v>
      </c>
      <c r="L9836" s="14">
        <v>1.07910911803976E-207</v>
      </c>
      <c r="M9836" s="14">
        <v>3.7922346055038302E-156</v>
      </c>
      <c r="N9836" s="14">
        <v>6.9997023840674901E-212</v>
      </c>
    </row>
    <row r="9837" spans="1:14" x14ac:dyDescent="0.35">
      <c r="A9837" s="4">
        <v>10</v>
      </c>
      <c r="B9837" s="4" t="s">
        <v>6483</v>
      </c>
      <c r="C9837" s="14">
        <v>4.3388904826386698E-211</v>
      </c>
      <c r="D9837" s="4">
        <v>0.61779582066163496</v>
      </c>
      <c r="E9837" s="4">
        <v>0.34899999999999998</v>
      </c>
      <c r="F9837" s="4">
        <v>1.2E-2</v>
      </c>
      <c r="G9837" s="14">
        <v>1.3378101025119801E-206</v>
      </c>
      <c r="H9837" s="14">
        <v>4.6805194628492802E-79</v>
      </c>
      <c r="I9837" s="4">
        <v>0.31471080438706001</v>
      </c>
      <c r="J9837" s="4">
        <v>0.18099999999999999</v>
      </c>
      <c r="K9837" s="4">
        <v>2.4E-2</v>
      </c>
      <c r="L9837" s="14">
        <v>1.4431445659803199E-74</v>
      </c>
      <c r="M9837" s="14">
        <v>4.6805194628492802E-79</v>
      </c>
      <c r="N9837" s="14">
        <v>8.6777809652775996E-211</v>
      </c>
    </row>
    <row r="9838" spans="1:14" x14ac:dyDescent="0.35">
      <c r="A9838" s="4">
        <v>10</v>
      </c>
      <c r="B9838" s="4" t="s">
        <v>6484</v>
      </c>
      <c r="C9838" s="14">
        <v>3.7799386928151803E-89</v>
      </c>
      <c r="D9838" s="4">
        <v>1.4681323625939799</v>
      </c>
      <c r="E9838" s="4">
        <v>0.72099999999999997</v>
      </c>
      <c r="F9838" s="4">
        <v>0.14899999999999999</v>
      </c>
      <c r="G9838" s="14">
        <v>1.1654684971557101E-84</v>
      </c>
      <c r="H9838" s="14">
        <v>5.1026123269140202E-211</v>
      </c>
      <c r="I9838" s="4">
        <v>1.2536894202784199</v>
      </c>
      <c r="J9838" s="4">
        <v>0.69199999999999995</v>
      </c>
      <c r="K9838" s="4">
        <v>0.16500000000000001</v>
      </c>
      <c r="L9838" s="14">
        <v>1.5732884587573999E-206</v>
      </c>
      <c r="M9838" s="14">
        <v>3.7799386928151803E-89</v>
      </c>
      <c r="N9838" s="14">
        <v>1.0205224653828201E-210</v>
      </c>
    </row>
    <row r="9839" spans="1:14" x14ac:dyDescent="0.35">
      <c r="A9839" s="4">
        <v>10</v>
      </c>
      <c r="B9839" s="4" t="s">
        <v>4509</v>
      </c>
      <c r="C9839" s="14">
        <v>1.0669685250469001E-120</v>
      </c>
      <c r="D9839" s="4">
        <v>1.3097441037967701</v>
      </c>
      <c r="E9839" s="4">
        <v>0.79800000000000004</v>
      </c>
      <c r="F9839" s="4">
        <v>0.13700000000000001</v>
      </c>
      <c r="G9839" s="14">
        <v>3.2897840532771198E-116</v>
      </c>
      <c r="H9839" s="14">
        <v>5.61634771597435E-211</v>
      </c>
      <c r="I9839" s="4">
        <v>1.2124902827564801</v>
      </c>
      <c r="J9839" s="4">
        <v>0.80300000000000005</v>
      </c>
      <c r="K9839" s="4">
        <v>0.217</v>
      </c>
      <c r="L9839" s="14">
        <v>1.7316884912663701E-206</v>
      </c>
      <c r="M9839" s="14">
        <v>1.0669685250469001E-120</v>
      </c>
      <c r="N9839" s="14">
        <v>1.12326954319487E-210</v>
      </c>
    </row>
    <row r="9840" spans="1:14" x14ac:dyDescent="0.35">
      <c r="A9840" s="4">
        <v>10</v>
      </c>
      <c r="B9840" s="4" t="s">
        <v>6485</v>
      </c>
      <c r="C9840" s="14">
        <v>6.1379737741913604E-211</v>
      </c>
      <c r="D9840" s="4">
        <v>0.41449271455515302</v>
      </c>
      <c r="E9840" s="4">
        <v>0.27100000000000002</v>
      </c>
      <c r="F9840" s="4">
        <v>6.0000000000000001E-3</v>
      </c>
      <c r="G9840" s="14">
        <v>1.8925214537964199E-206</v>
      </c>
      <c r="H9840" s="14">
        <v>6.6890653073446402E-168</v>
      </c>
      <c r="I9840" s="4">
        <v>0.394161158758774</v>
      </c>
      <c r="J9840" s="4">
        <v>0.26300000000000001</v>
      </c>
      <c r="K9840" s="4">
        <v>2.1999999999999999E-2</v>
      </c>
      <c r="L9840" s="14">
        <v>2.0624395062135701E-163</v>
      </c>
      <c r="M9840" s="14">
        <v>6.6890653073446402E-168</v>
      </c>
      <c r="N9840" s="14">
        <v>1.2275947548382599E-210</v>
      </c>
    </row>
    <row r="9841" spans="1:14" x14ac:dyDescent="0.35">
      <c r="A9841" s="4">
        <v>10</v>
      </c>
      <c r="B9841" s="4" t="s">
        <v>6486</v>
      </c>
      <c r="C9841" s="14">
        <v>2.71627507361024E-60</v>
      </c>
      <c r="D9841" s="4">
        <v>1.48079019929261</v>
      </c>
      <c r="E9841" s="4">
        <v>0.96899999999999997</v>
      </c>
      <c r="F9841" s="4">
        <v>0.64900000000000002</v>
      </c>
      <c r="G9841" s="14">
        <v>8.3750909344624506E-56</v>
      </c>
      <c r="H9841" s="14">
        <v>7.66586149083239E-211</v>
      </c>
      <c r="I9841" s="4">
        <v>1.66447273349064</v>
      </c>
      <c r="J9841" s="4">
        <v>0.96799999999999997</v>
      </c>
      <c r="K9841" s="4">
        <v>0.57599999999999996</v>
      </c>
      <c r="L9841" s="14">
        <v>2.36361507346835E-206</v>
      </c>
      <c r="M9841" s="14">
        <v>2.71627507361024E-60</v>
      </c>
      <c r="N9841" s="14">
        <v>1.5331722981664398E-210</v>
      </c>
    </row>
    <row r="9842" spans="1:14" x14ac:dyDescent="0.35">
      <c r="A9842" s="4">
        <v>10</v>
      </c>
      <c r="B9842" s="4" t="s">
        <v>5464</v>
      </c>
      <c r="C9842" s="14">
        <v>1.7254992226345601E-173</v>
      </c>
      <c r="D9842" s="4">
        <v>0.47105580383405099</v>
      </c>
      <c r="E9842" s="4">
        <v>0.25600000000000001</v>
      </c>
      <c r="F9842" s="4">
        <v>7.0000000000000001E-3</v>
      </c>
      <c r="G9842" s="14">
        <v>5.3202317531491498E-169</v>
      </c>
      <c r="H9842" s="14">
        <v>1.07644440122805E-210</v>
      </c>
      <c r="I9842" s="4">
        <v>0.724472796293407</v>
      </c>
      <c r="J9842" s="4">
        <v>0.40100000000000002</v>
      </c>
      <c r="K9842" s="4">
        <v>4.3999999999999997E-2</v>
      </c>
      <c r="L9842" s="14">
        <v>3.3190010223064403E-206</v>
      </c>
      <c r="M9842" s="14">
        <v>1.7254992226345601E-173</v>
      </c>
      <c r="N9842" s="14">
        <v>2.1528888024561301E-210</v>
      </c>
    </row>
    <row r="9843" spans="1:14" x14ac:dyDescent="0.35">
      <c r="A9843" s="4">
        <v>10</v>
      </c>
      <c r="B9843" s="4" t="s">
        <v>5645</v>
      </c>
      <c r="C9843" s="14">
        <v>1.15412477241667E-210</v>
      </c>
      <c r="D9843" s="4">
        <v>0.648179818586328</v>
      </c>
      <c r="E9843" s="4">
        <v>0.45</v>
      </c>
      <c r="F9843" s="4">
        <v>0.02</v>
      </c>
      <c r="G9843" s="14">
        <v>3.5585129107923101E-206</v>
      </c>
      <c r="H9843" s="14">
        <v>7.1572926630611206E-67</v>
      </c>
      <c r="I9843" s="4">
        <v>0.446941941353452</v>
      </c>
      <c r="J9843" s="4">
        <v>0.33100000000000002</v>
      </c>
      <c r="K9843" s="4">
        <v>8.5000000000000006E-2</v>
      </c>
      <c r="L9843" s="14">
        <v>2.20680804680164E-62</v>
      </c>
      <c r="M9843" s="14">
        <v>7.1572926630611206E-67</v>
      </c>
      <c r="N9843" s="14">
        <v>2.3082495448333001E-210</v>
      </c>
    </row>
    <row r="9844" spans="1:14" x14ac:dyDescent="0.35">
      <c r="A9844" s="4">
        <v>10</v>
      </c>
      <c r="B9844" s="4" t="s">
        <v>5667</v>
      </c>
      <c r="C9844" s="14">
        <v>3.8067926126387901E-209</v>
      </c>
      <c r="D9844" s="4">
        <v>0.48788628570833498</v>
      </c>
      <c r="E9844" s="4">
        <v>0.30199999999999999</v>
      </c>
      <c r="F9844" s="4">
        <v>8.0000000000000002E-3</v>
      </c>
      <c r="G9844" s="14">
        <v>1.17374836625492E-204</v>
      </c>
      <c r="H9844" s="14">
        <v>4.0090168340353201E-87</v>
      </c>
      <c r="I9844" s="4">
        <v>0.43270778744160399</v>
      </c>
      <c r="J9844" s="4">
        <v>0.29299999999999998</v>
      </c>
      <c r="K9844" s="4">
        <v>5.5E-2</v>
      </c>
      <c r="L9844" s="14">
        <v>1.23610016043811E-82</v>
      </c>
      <c r="M9844" s="14">
        <v>4.0090168340353201E-87</v>
      </c>
      <c r="N9844" s="14">
        <v>7.6135852252775899E-209</v>
      </c>
    </row>
    <row r="9845" spans="1:14" x14ac:dyDescent="0.35">
      <c r="A9845" s="4">
        <v>10</v>
      </c>
      <c r="B9845" s="4" t="s">
        <v>6487</v>
      </c>
      <c r="C9845" s="14">
        <v>8.1926722805716597E-209</v>
      </c>
      <c r="D9845" s="4">
        <v>0.54607272659823303</v>
      </c>
      <c r="E9845" s="4">
        <v>0.36399999999999999</v>
      </c>
      <c r="F9845" s="4">
        <v>1.2999999999999999E-2</v>
      </c>
      <c r="G9845" s="14">
        <v>2.52604664426866E-204</v>
      </c>
      <c r="H9845" s="14">
        <v>6.9341194850521305E-88</v>
      </c>
      <c r="I9845" s="4">
        <v>0.35037679347184197</v>
      </c>
      <c r="J9845" s="4">
        <v>0.29299999999999998</v>
      </c>
      <c r="K9845" s="4">
        <v>5.2999999999999999E-2</v>
      </c>
      <c r="L9845" s="14">
        <v>2.1379970608261199E-83</v>
      </c>
      <c r="M9845" s="14">
        <v>6.9341194850521305E-88</v>
      </c>
      <c r="N9845" s="14">
        <v>1.6385344561143099E-208</v>
      </c>
    </row>
    <row r="9846" spans="1:14" x14ac:dyDescent="0.35">
      <c r="A9846" s="4">
        <v>10</v>
      </c>
      <c r="B9846" s="4" t="s">
        <v>6488</v>
      </c>
      <c r="C9846" s="14">
        <v>3.6570015595423E-208</v>
      </c>
      <c r="D9846" s="4">
        <v>0.42191948663641199</v>
      </c>
      <c r="E9846" s="4">
        <v>0.23300000000000001</v>
      </c>
      <c r="F9846" s="4">
        <v>4.0000000000000001E-3</v>
      </c>
      <c r="G9846" s="14">
        <v>1.12756329085368E-203</v>
      </c>
      <c r="H9846" s="14">
        <v>2.03865796601964E-171</v>
      </c>
      <c r="I9846" s="4">
        <v>0.31384526841379501</v>
      </c>
      <c r="J9846" s="4">
        <v>0.152</v>
      </c>
      <c r="K9846" s="4">
        <v>5.0000000000000001E-3</v>
      </c>
      <c r="L9846" s="14">
        <v>6.2857941066283501E-167</v>
      </c>
      <c r="M9846" s="14">
        <v>2.03865796601964E-171</v>
      </c>
      <c r="N9846" s="14">
        <v>7.3140031190844496E-208</v>
      </c>
    </row>
    <row r="9847" spans="1:14" x14ac:dyDescent="0.35">
      <c r="A9847" s="4">
        <v>10</v>
      </c>
      <c r="B9847" s="4" t="s">
        <v>6489</v>
      </c>
      <c r="C9847" s="14">
        <v>2.01241466368266E-76</v>
      </c>
      <c r="D9847" s="4">
        <v>1.54217372069939</v>
      </c>
      <c r="E9847" s="4">
        <v>0.90700000000000003</v>
      </c>
      <c r="F9847" s="4">
        <v>0.34599999999999997</v>
      </c>
      <c r="G9847" s="14">
        <v>6.2048781325327404E-72</v>
      </c>
      <c r="H9847" s="14">
        <v>1.6548767162291201E-207</v>
      </c>
      <c r="I9847" s="4">
        <v>1.2800423154668601</v>
      </c>
      <c r="J9847" s="4">
        <v>0.84099999999999997</v>
      </c>
      <c r="K9847" s="4">
        <v>0.28100000000000003</v>
      </c>
      <c r="L9847" s="14">
        <v>5.1024813791492402E-203</v>
      </c>
      <c r="M9847" s="14">
        <v>2.01241466368266E-76</v>
      </c>
      <c r="N9847" s="14">
        <v>3.3097534324582001E-207</v>
      </c>
    </row>
    <row r="9848" spans="1:14" x14ac:dyDescent="0.35">
      <c r="A9848" s="4">
        <v>10</v>
      </c>
      <c r="B9848" s="4" t="s">
        <v>6032</v>
      </c>
      <c r="C9848" s="14">
        <v>5.1819173200939501E-91</v>
      </c>
      <c r="D9848" s="4">
        <v>1.8627997996054</v>
      </c>
      <c r="E9848" s="4">
        <v>0.98399999999999999</v>
      </c>
      <c r="F9848" s="4">
        <v>0.39400000000000002</v>
      </c>
      <c r="G9848" s="14">
        <v>1.59774056730457E-86</v>
      </c>
      <c r="H9848" s="14">
        <v>2.74461033946729E-207</v>
      </c>
      <c r="I9848" s="4">
        <v>1.5806589478327799</v>
      </c>
      <c r="J9848" s="4">
        <v>0.97499999999999998</v>
      </c>
      <c r="K9848" s="4">
        <v>0.56999999999999995</v>
      </c>
      <c r="L9848" s="14">
        <v>8.4624570596794901E-203</v>
      </c>
      <c r="M9848" s="14">
        <v>5.1819173200939501E-91</v>
      </c>
      <c r="N9848" s="14">
        <v>5.4892206789346298E-207</v>
      </c>
    </row>
    <row r="9849" spans="1:14" x14ac:dyDescent="0.35">
      <c r="A9849" s="4">
        <v>10</v>
      </c>
      <c r="B9849" s="4" t="s">
        <v>2048</v>
      </c>
      <c r="C9849" s="14">
        <v>3.6321323666327297E-58</v>
      </c>
      <c r="D9849" s="4">
        <v>1.1186508312035199</v>
      </c>
      <c r="E9849" s="4">
        <v>1</v>
      </c>
      <c r="F9849" s="4">
        <v>0.995</v>
      </c>
      <c r="G9849" s="14">
        <v>1.1198953726038701E-53</v>
      </c>
      <c r="H9849" s="14">
        <v>3.1523334047077099E-207</v>
      </c>
      <c r="I9849" s="4">
        <v>1.19904559523228</v>
      </c>
      <c r="J9849" s="4">
        <v>0.998</v>
      </c>
      <c r="K9849" s="4">
        <v>0.98199999999999998</v>
      </c>
      <c r="L9849" s="14">
        <v>9.7195895867352901E-203</v>
      </c>
      <c r="M9849" s="14">
        <v>3.6321323666327297E-58</v>
      </c>
      <c r="N9849" s="14">
        <v>6.3046668094154503E-207</v>
      </c>
    </row>
    <row r="9850" spans="1:14" x14ac:dyDescent="0.35">
      <c r="A9850" s="4">
        <v>10</v>
      </c>
      <c r="B9850" s="4" t="s">
        <v>6490</v>
      </c>
      <c r="C9850" s="14">
        <v>6.18631743996503E-207</v>
      </c>
      <c r="D9850" s="4">
        <v>0.44650883883290399</v>
      </c>
      <c r="E9850" s="4">
        <v>0.248</v>
      </c>
      <c r="F9850" s="4">
        <v>5.0000000000000001E-3</v>
      </c>
      <c r="G9850" s="14">
        <v>1.90742725626442E-202</v>
      </c>
      <c r="H9850" s="14">
        <v>2.4741054088857599E-132</v>
      </c>
      <c r="I9850" s="4">
        <v>0.401843204440885</v>
      </c>
      <c r="J9850" s="4">
        <v>0.14699999999999999</v>
      </c>
      <c r="K9850" s="4">
        <v>8.0000000000000002E-3</v>
      </c>
      <c r="L9850" s="14">
        <v>7.6284092072174503E-128</v>
      </c>
      <c r="M9850" s="14">
        <v>2.4741054088857599E-132</v>
      </c>
      <c r="N9850" s="14">
        <v>1.23726348799304E-206</v>
      </c>
    </row>
    <row r="9851" spans="1:14" x14ac:dyDescent="0.35">
      <c r="A9851" s="4">
        <v>10</v>
      </c>
      <c r="B9851" s="4" t="s">
        <v>5882</v>
      </c>
      <c r="C9851" s="14">
        <v>8.4515361066895199E-207</v>
      </c>
      <c r="D9851" s="4">
        <v>1.1565107989625001</v>
      </c>
      <c r="E9851" s="4">
        <v>0.56599999999999995</v>
      </c>
      <c r="F9851" s="4">
        <v>3.5000000000000003E-2</v>
      </c>
      <c r="G9851" s="14">
        <v>2.6058621277755799E-202</v>
      </c>
      <c r="H9851" s="14">
        <v>1.5607055424645799E-166</v>
      </c>
      <c r="I9851" s="4">
        <v>0.76152329452646805</v>
      </c>
      <c r="J9851" s="4">
        <v>0.54200000000000004</v>
      </c>
      <c r="K9851" s="4">
        <v>0.108</v>
      </c>
      <c r="L9851" s="14">
        <v>4.8121233990810299E-162</v>
      </c>
      <c r="M9851" s="14">
        <v>1.5607055424645799E-166</v>
      </c>
      <c r="N9851" s="14">
        <v>1.6903072213379001E-206</v>
      </c>
    </row>
    <row r="9852" spans="1:14" x14ac:dyDescent="0.35">
      <c r="A9852" s="4">
        <v>10</v>
      </c>
      <c r="B9852" s="4" t="s">
        <v>6089</v>
      </c>
      <c r="C9852" s="14">
        <v>1.17806681079752E-206</v>
      </c>
      <c r="D9852" s="4">
        <v>1.3915958552997401</v>
      </c>
      <c r="E9852" s="4">
        <v>0.78300000000000003</v>
      </c>
      <c r="F9852" s="4">
        <v>7.1999999999999995E-2</v>
      </c>
      <c r="G9852" s="14">
        <v>3.6323333977320001E-202</v>
      </c>
      <c r="H9852" s="14">
        <v>1.7960768119026301E-142</v>
      </c>
      <c r="I9852" s="4">
        <v>1.0339740816301</v>
      </c>
      <c r="J9852" s="4">
        <v>0.77100000000000002</v>
      </c>
      <c r="K9852" s="4">
        <v>0.27400000000000002</v>
      </c>
      <c r="L9852" s="14">
        <v>5.5378436341393694E-138</v>
      </c>
      <c r="M9852" s="14">
        <v>1.7960768119026301E-142</v>
      </c>
      <c r="N9852" s="14">
        <v>2.35613362159511E-206</v>
      </c>
    </row>
    <row r="9853" spans="1:14" x14ac:dyDescent="0.35">
      <c r="A9853" s="4">
        <v>10</v>
      </c>
      <c r="B9853" s="4" t="s">
        <v>6491</v>
      </c>
      <c r="C9853" s="14">
        <v>3.9211421398428198E-205</v>
      </c>
      <c r="D9853" s="4">
        <v>0.58233209879019598</v>
      </c>
      <c r="E9853" s="4">
        <v>0.41099999999999998</v>
      </c>
      <c r="F9853" s="4">
        <v>1.7000000000000001E-2</v>
      </c>
      <c r="G9853" s="14">
        <v>1.20900575597774E-200</v>
      </c>
      <c r="H9853" s="14">
        <v>5.9301077662731896E-191</v>
      </c>
      <c r="I9853" s="4">
        <v>0.51104871322588896</v>
      </c>
      <c r="J9853" s="4">
        <v>0.34</v>
      </c>
      <c r="K9853" s="4">
        <v>3.4000000000000002E-2</v>
      </c>
      <c r="L9853" s="14">
        <v>1.82843012757501E-186</v>
      </c>
      <c r="M9853" s="14">
        <v>5.9301077662731896E-191</v>
      </c>
      <c r="N9853" s="14">
        <v>7.8422842796858202E-205</v>
      </c>
    </row>
    <row r="9854" spans="1:14" x14ac:dyDescent="0.35">
      <c r="A9854" s="4">
        <v>10</v>
      </c>
      <c r="B9854" s="4" t="s">
        <v>2402</v>
      </c>
      <c r="C9854" s="14">
        <v>3.3905168585481998E-67</v>
      </c>
      <c r="D9854" s="4">
        <v>1.0141962277160499</v>
      </c>
      <c r="E9854" s="4">
        <v>0.76700000000000002</v>
      </c>
      <c r="F9854" s="4">
        <v>0.2</v>
      </c>
      <c r="G9854" s="14">
        <v>1.0453980629961701E-62</v>
      </c>
      <c r="H9854" s="14">
        <v>3.6022188565712598E-204</v>
      </c>
      <c r="I9854" s="4">
        <v>1.0930086451046801</v>
      </c>
      <c r="J9854" s="4">
        <v>0.76600000000000001</v>
      </c>
      <c r="K9854" s="4">
        <v>0.185</v>
      </c>
      <c r="L9854" s="14">
        <v>1.11067214004662E-199</v>
      </c>
      <c r="M9854" s="14">
        <v>3.3905168585481998E-67</v>
      </c>
      <c r="N9854" s="14">
        <v>7.2044377131424303E-204</v>
      </c>
    </row>
    <row r="9855" spans="1:14" x14ac:dyDescent="0.35">
      <c r="A9855" s="4">
        <v>10</v>
      </c>
      <c r="B9855" s="4" t="s">
        <v>3257</v>
      </c>
      <c r="C9855" s="14">
        <v>3.4246062790354899E-68</v>
      </c>
      <c r="D9855" s="4">
        <v>1.7226255058562501</v>
      </c>
      <c r="E9855" s="4">
        <v>0.96099999999999997</v>
      </c>
      <c r="F9855" s="4">
        <v>0.65500000000000003</v>
      </c>
      <c r="G9855" s="14">
        <v>1.05590885401501E-63</v>
      </c>
      <c r="H9855" s="14">
        <v>6.6599490782330204E-204</v>
      </c>
      <c r="I9855" s="4">
        <v>1.6350193270261999</v>
      </c>
      <c r="J9855" s="4">
        <v>0.98599999999999999</v>
      </c>
      <c r="K9855" s="4">
        <v>0.66800000000000004</v>
      </c>
      <c r="L9855" s="14">
        <v>2.0534620992915899E-199</v>
      </c>
      <c r="M9855" s="14">
        <v>3.4246062790354899E-68</v>
      </c>
      <c r="N9855" s="14">
        <v>1.3319898156466301E-203</v>
      </c>
    </row>
    <row r="9856" spans="1:14" x14ac:dyDescent="0.35">
      <c r="A9856" s="4">
        <v>10</v>
      </c>
      <c r="B9856" s="4" t="s">
        <v>2926</v>
      </c>
      <c r="C9856" s="14">
        <v>7.8803719150707394E-204</v>
      </c>
      <c r="D9856" s="4">
        <v>1.04949129284775</v>
      </c>
      <c r="E9856" s="4">
        <v>0.69799999999999995</v>
      </c>
      <c r="F9856" s="4">
        <v>5.6000000000000001E-2</v>
      </c>
      <c r="G9856" s="14">
        <v>2.4297550725737601E-199</v>
      </c>
      <c r="H9856" s="14">
        <v>1.57648304021924E-85</v>
      </c>
      <c r="I9856" s="4">
        <v>0.66128305879217997</v>
      </c>
      <c r="J9856" s="4">
        <v>0.61899999999999999</v>
      </c>
      <c r="K9856" s="4">
        <v>0.22500000000000001</v>
      </c>
      <c r="L9856" s="14">
        <v>4.8607701579079799E-81</v>
      </c>
      <c r="M9856" s="14">
        <v>1.57648304021924E-85</v>
      </c>
      <c r="N9856" s="14">
        <v>1.5760743830141201E-203</v>
      </c>
    </row>
    <row r="9857" spans="1:14" x14ac:dyDescent="0.35">
      <c r="A9857" s="4">
        <v>10</v>
      </c>
      <c r="B9857" s="4" t="s">
        <v>5832</v>
      </c>
      <c r="C9857" s="14">
        <v>1.3168844585134001E-203</v>
      </c>
      <c r="D9857" s="4">
        <v>0.68806391744431294</v>
      </c>
      <c r="E9857" s="4">
        <v>0.48099999999999998</v>
      </c>
      <c r="F9857" s="4">
        <v>2.5000000000000001E-2</v>
      </c>
      <c r="G9857" s="14">
        <v>4.0603498509343799E-199</v>
      </c>
      <c r="H9857" s="14">
        <v>8.5095464322081405E-72</v>
      </c>
      <c r="I9857" s="4">
        <v>0.427557622237901</v>
      </c>
      <c r="J9857" s="4">
        <v>0.34200000000000003</v>
      </c>
      <c r="K9857" s="4">
        <v>8.5999999999999993E-2</v>
      </c>
      <c r="L9857" s="14">
        <v>2.6237484514427399E-67</v>
      </c>
      <c r="M9857" s="14">
        <v>8.5095464322081405E-72</v>
      </c>
      <c r="N9857" s="14">
        <v>2.63376891702676E-203</v>
      </c>
    </row>
    <row r="9858" spans="1:14" x14ac:dyDescent="0.35">
      <c r="A9858" s="4">
        <v>10</v>
      </c>
      <c r="B9858" s="4" t="s">
        <v>2189</v>
      </c>
      <c r="C9858" s="14">
        <v>9.1637745151086103E-64</v>
      </c>
      <c r="D9858" s="4">
        <v>1.8414767871950399</v>
      </c>
      <c r="E9858" s="4">
        <v>0.99199999999999999</v>
      </c>
      <c r="F9858" s="4">
        <v>0.60499999999999998</v>
      </c>
      <c r="G9858" s="14">
        <v>2.8254665962434401E-59</v>
      </c>
      <c r="H9858" s="14">
        <v>1.75103167321548E-203</v>
      </c>
      <c r="I9858" s="4">
        <v>1.85269631485414</v>
      </c>
      <c r="J9858" s="4">
        <v>0.97099999999999997</v>
      </c>
      <c r="K9858" s="4">
        <v>0.57399999999999995</v>
      </c>
      <c r="L9858" s="14">
        <v>5.3989559580252803E-199</v>
      </c>
      <c r="M9858" s="14">
        <v>9.1637745151086103E-64</v>
      </c>
      <c r="N9858" s="14">
        <v>3.5020633464309901E-203</v>
      </c>
    </row>
    <row r="9859" spans="1:14" x14ac:dyDescent="0.35">
      <c r="A9859" s="4">
        <v>10</v>
      </c>
      <c r="B9859" s="4" t="s">
        <v>5979</v>
      </c>
      <c r="C9859" s="14">
        <v>6.2002649279645104E-91</v>
      </c>
      <c r="D9859" s="4">
        <v>0.95761925215880195</v>
      </c>
      <c r="E9859" s="4">
        <v>0.628</v>
      </c>
      <c r="F9859" s="4">
        <v>0.1</v>
      </c>
      <c r="G9859" s="14">
        <v>1.9117276852393E-86</v>
      </c>
      <c r="H9859" s="14">
        <v>4.2092519957448702E-203</v>
      </c>
      <c r="I9859" s="4">
        <v>1.0433031762018901</v>
      </c>
      <c r="J9859" s="4">
        <v>0.72099999999999997</v>
      </c>
      <c r="K9859" s="4">
        <v>0.17699999999999999</v>
      </c>
      <c r="L9859" s="14">
        <v>1.29783866784802E-198</v>
      </c>
      <c r="M9859" s="14">
        <v>6.2002649279645104E-91</v>
      </c>
      <c r="N9859" s="14">
        <v>8.4185039914898503E-203</v>
      </c>
    </row>
    <row r="9860" spans="1:14" x14ac:dyDescent="0.35">
      <c r="A9860" s="4">
        <v>10</v>
      </c>
      <c r="B9860" s="4" t="s">
        <v>5349</v>
      </c>
      <c r="C9860" s="14">
        <v>1.26619708652019E-202</v>
      </c>
      <c r="D9860" s="4">
        <v>0.788537123203924</v>
      </c>
      <c r="E9860" s="4">
        <v>0.442</v>
      </c>
      <c r="F9860" s="4">
        <v>2.1000000000000001E-2</v>
      </c>
      <c r="G9860" s="14">
        <v>3.9040654768676999E-198</v>
      </c>
      <c r="H9860" s="14">
        <v>5.0294571192904401E-97</v>
      </c>
      <c r="I9860" s="4">
        <v>0.53333532687799101</v>
      </c>
      <c r="J9860" s="4">
        <v>0.28999999999999998</v>
      </c>
      <c r="K9860" s="4">
        <v>4.9000000000000002E-2</v>
      </c>
      <c r="L9860" s="14">
        <v>1.5507325135908202E-92</v>
      </c>
      <c r="M9860" s="14">
        <v>5.0294571192904401E-97</v>
      </c>
      <c r="N9860" s="14">
        <v>2.5323941730404398E-202</v>
      </c>
    </row>
    <row r="9861" spans="1:14" x14ac:dyDescent="0.35">
      <c r="A9861" s="4">
        <v>10</v>
      </c>
      <c r="B9861" s="4" t="s">
        <v>6492</v>
      </c>
      <c r="C9861" s="14">
        <v>6.1307572681152799E-86</v>
      </c>
      <c r="D9861" s="4">
        <v>0.58068887147576798</v>
      </c>
      <c r="E9861" s="4">
        <v>0.45</v>
      </c>
      <c r="F9861" s="4">
        <v>5.2999999999999999E-2</v>
      </c>
      <c r="G9861" s="14">
        <v>1.8902963884779799E-81</v>
      </c>
      <c r="H9861" s="14">
        <v>3.65876133321313E-202</v>
      </c>
      <c r="I9861" s="4">
        <v>0.65583180702872901</v>
      </c>
      <c r="J9861" s="4">
        <v>0.43099999999999999</v>
      </c>
      <c r="K9861" s="4">
        <v>5.5E-2</v>
      </c>
      <c r="L9861" s="14">
        <v>1.1281058818696E-197</v>
      </c>
      <c r="M9861" s="14">
        <v>6.1307572681152799E-86</v>
      </c>
      <c r="N9861" s="14">
        <v>7.3175226664261504E-202</v>
      </c>
    </row>
    <row r="9862" spans="1:14" x14ac:dyDescent="0.35">
      <c r="A9862" s="4">
        <v>10</v>
      </c>
      <c r="B9862" s="4" t="s">
        <v>2892</v>
      </c>
      <c r="C9862" s="14">
        <v>1.56232759724939E-201</v>
      </c>
      <c r="D9862" s="4">
        <v>1.17015568576159</v>
      </c>
      <c r="E9862" s="4">
        <v>0.68200000000000005</v>
      </c>
      <c r="F9862" s="4">
        <v>5.2999999999999999E-2</v>
      </c>
      <c r="G9862" s="14">
        <v>4.8171246805990402E-197</v>
      </c>
      <c r="H9862" s="14">
        <v>4.9143575675223901E-111</v>
      </c>
      <c r="I9862" s="4">
        <v>0.78616534669224403</v>
      </c>
      <c r="J9862" s="4">
        <v>0.72799999999999998</v>
      </c>
      <c r="K9862" s="4">
        <v>0.24</v>
      </c>
      <c r="L9862" s="14">
        <v>1.5152438687941799E-106</v>
      </c>
      <c r="M9862" s="14">
        <v>4.9143575675223901E-111</v>
      </c>
      <c r="N9862" s="14">
        <v>3.12465519449878E-201</v>
      </c>
    </row>
    <row r="9863" spans="1:14" x14ac:dyDescent="0.35">
      <c r="A9863" s="4">
        <v>10</v>
      </c>
      <c r="B9863" s="4" t="s">
        <v>6493</v>
      </c>
      <c r="C9863" s="14">
        <v>2.0749968149843301E-201</v>
      </c>
      <c r="D9863" s="4">
        <v>0.61526190525014901</v>
      </c>
      <c r="E9863" s="4">
        <v>0.42599999999999999</v>
      </c>
      <c r="F9863" s="4">
        <v>1.9E-2</v>
      </c>
      <c r="G9863" s="14">
        <v>6.39783767964118E-197</v>
      </c>
      <c r="H9863" s="14">
        <v>1.01609201864006E-165</v>
      </c>
      <c r="I9863" s="4">
        <v>0.37640801254928202</v>
      </c>
      <c r="J9863" s="4">
        <v>0.26800000000000002</v>
      </c>
      <c r="K9863" s="4">
        <v>2.4E-2</v>
      </c>
      <c r="L9863" s="14">
        <v>3.1329165210729E-161</v>
      </c>
      <c r="M9863" s="14">
        <v>1.01609201864006E-165</v>
      </c>
      <c r="N9863" s="14">
        <v>4.1499936299687197E-201</v>
      </c>
    </row>
    <row r="9864" spans="1:14" x14ac:dyDescent="0.35">
      <c r="A9864" s="4">
        <v>10</v>
      </c>
      <c r="B9864" s="4" t="s">
        <v>5776</v>
      </c>
      <c r="C9864" s="14">
        <v>3.03650173162607E-201</v>
      </c>
      <c r="D9864" s="4">
        <v>0.77639790504082296</v>
      </c>
      <c r="E9864" s="4">
        <v>0.51200000000000001</v>
      </c>
      <c r="F9864" s="4">
        <v>2.9000000000000001E-2</v>
      </c>
      <c r="G9864" s="14">
        <v>9.36244578912265E-197</v>
      </c>
      <c r="H9864" s="14">
        <v>6.0228651498228197E-24</v>
      </c>
      <c r="I9864" s="4">
        <v>0.31730195329484601</v>
      </c>
      <c r="J9864" s="4">
        <v>0.44900000000000001</v>
      </c>
      <c r="K9864" s="4">
        <v>0.23400000000000001</v>
      </c>
      <c r="L9864" s="14">
        <v>1.8570300116448699E-19</v>
      </c>
      <c r="M9864" s="14">
        <v>6.0228651498228197E-24</v>
      </c>
      <c r="N9864" s="14">
        <v>6.0730034632521399E-201</v>
      </c>
    </row>
    <row r="9865" spans="1:14" x14ac:dyDescent="0.35">
      <c r="A9865" s="4">
        <v>10</v>
      </c>
      <c r="B9865" s="4" t="s">
        <v>5579</v>
      </c>
      <c r="C9865" s="14">
        <v>4.8290475924862797E-201</v>
      </c>
      <c r="D9865" s="4">
        <v>1.56076722234414</v>
      </c>
      <c r="E9865" s="4">
        <v>0.61199999999999999</v>
      </c>
      <c r="F9865" s="4">
        <v>4.3999999999999997E-2</v>
      </c>
      <c r="G9865" s="14">
        <v>1.4889402441912899E-196</v>
      </c>
      <c r="H9865" s="14">
        <v>1.4146977232697501E-118</v>
      </c>
      <c r="I9865" s="4">
        <v>0.83929214583108303</v>
      </c>
      <c r="J9865" s="4">
        <v>0.44900000000000001</v>
      </c>
      <c r="K9865" s="4">
        <v>9.7000000000000003E-2</v>
      </c>
      <c r="L9865" s="14">
        <v>4.3619374901576102E-114</v>
      </c>
      <c r="M9865" s="14">
        <v>1.4146977232697501E-118</v>
      </c>
      <c r="N9865" s="14">
        <v>9.6580951849724796E-201</v>
      </c>
    </row>
    <row r="9866" spans="1:14" x14ac:dyDescent="0.35">
      <c r="A9866" s="4">
        <v>10</v>
      </c>
      <c r="B9866" s="4" t="s">
        <v>5359</v>
      </c>
      <c r="C9866" s="14">
        <v>1.73514665002376E-200</v>
      </c>
      <c r="D9866" s="4">
        <v>0.49671711676035801</v>
      </c>
      <c r="E9866" s="4">
        <v>0.36399999999999999</v>
      </c>
      <c r="F9866" s="4">
        <v>1.4E-2</v>
      </c>
      <c r="G9866" s="14">
        <v>5.3499776660182603E-196</v>
      </c>
      <c r="H9866" s="14">
        <v>3.00869972137809E-122</v>
      </c>
      <c r="I9866" s="4">
        <v>0.49858150994283001</v>
      </c>
      <c r="J9866" s="4">
        <v>0.38800000000000001</v>
      </c>
      <c r="K9866" s="4">
        <v>6.9000000000000006E-2</v>
      </c>
      <c r="L9866" s="14">
        <v>9.2767238509250697E-118</v>
      </c>
      <c r="M9866" s="14">
        <v>3.00869972137809E-122</v>
      </c>
      <c r="N9866" s="14">
        <v>3.4702933000475503E-200</v>
      </c>
    </row>
    <row r="9867" spans="1:14" x14ac:dyDescent="0.35">
      <c r="A9867" s="4">
        <v>10</v>
      </c>
      <c r="B9867" s="4" t="s">
        <v>5781</v>
      </c>
      <c r="C9867" s="14">
        <v>1.24441231124885E-199</v>
      </c>
      <c r="D9867" s="4">
        <v>0.78560500366547104</v>
      </c>
      <c r="E9867" s="4">
        <v>0.32600000000000001</v>
      </c>
      <c r="F9867" s="4">
        <v>1.0999999999999999E-2</v>
      </c>
      <c r="G9867" s="14">
        <v>3.8368964792735699E-195</v>
      </c>
      <c r="H9867" s="14">
        <v>2.5598646511767001E-175</v>
      </c>
      <c r="I9867" s="4">
        <v>0.58936905310019905</v>
      </c>
      <c r="J9867" s="4">
        <v>0.32900000000000001</v>
      </c>
      <c r="K9867" s="4">
        <v>3.5000000000000003E-2</v>
      </c>
      <c r="L9867" s="14">
        <v>7.8928306789731297E-171</v>
      </c>
      <c r="M9867" s="14">
        <v>2.5598646511767001E-175</v>
      </c>
      <c r="N9867" s="14">
        <v>2.4888246224976299E-199</v>
      </c>
    </row>
    <row r="9868" spans="1:14" x14ac:dyDescent="0.35">
      <c r="A9868" s="4">
        <v>10</v>
      </c>
      <c r="B9868" s="4" t="s">
        <v>505</v>
      </c>
      <c r="C9868" s="14">
        <v>1.08943618748805E-58</v>
      </c>
      <c r="D9868" s="4">
        <v>0.80788364369029497</v>
      </c>
      <c r="E9868" s="4">
        <v>0.89100000000000001</v>
      </c>
      <c r="F9868" s="4">
        <v>0.27500000000000002</v>
      </c>
      <c r="G9868" s="14">
        <v>3.3590585968818898E-54</v>
      </c>
      <c r="H9868" s="14">
        <v>1.8224863680042999E-199</v>
      </c>
      <c r="I9868" s="4">
        <v>1.22650113725629</v>
      </c>
      <c r="J9868" s="4">
        <v>0.9</v>
      </c>
      <c r="K9868" s="4">
        <v>0.27100000000000002</v>
      </c>
      <c r="L9868" s="14">
        <v>5.6192722184676597E-195</v>
      </c>
      <c r="M9868" s="14">
        <v>1.08943618748805E-58</v>
      </c>
      <c r="N9868" s="14">
        <v>3.6449727360085799E-199</v>
      </c>
    </row>
    <row r="9869" spans="1:14" x14ac:dyDescent="0.35">
      <c r="A9869" s="4">
        <v>10</v>
      </c>
      <c r="B9869" s="4" t="s">
        <v>3533</v>
      </c>
      <c r="C9869" s="14">
        <v>5.4383456504010001E-199</v>
      </c>
      <c r="D9869" s="4">
        <v>0.53273369134847504</v>
      </c>
      <c r="E9869" s="4">
        <v>0.38</v>
      </c>
      <c r="F9869" s="4">
        <v>1.4999999999999999E-2</v>
      </c>
      <c r="G9869" s="14">
        <v>1.67680511438814E-194</v>
      </c>
      <c r="H9869" s="14">
        <v>4.1422702343437402E-50</v>
      </c>
      <c r="I9869" s="4">
        <v>0.31205555105065802</v>
      </c>
      <c r="J9869" s="4">
        <v>0.41299999999999998</v>
      </c>
      <c r="K9869" s="4">
        <v>0.13600000000000001</v>
      </c>
      <c r="L9869" s="14">
        <v>1.2771861813552001E-45</v>
      </c>
      <c r="M9869" s="14">
        <v>4.1422702343437402E-50</v>
      </c>
      <c r="N9869" s="14">
        <v>1.08766913008021E-198</v>
      </c>
    </row>
    <row r="9870" spans="1:14" x14ac:dyDescent="0.35">
      <c r="A9870" s="4">
        <v>10</v>
      </c>
      <c r="B9870" s="4" t="s">
        <v>5919</v>
      </c>
      <c r="C9870" s="14">
        <v>5.9548175538094202E-198</v>
      </c>
      <c r="D9870" s="4">
        <v>0.86407244202058298</v>
      </c>
      <c r="E9870" s="4">
        <v>0.59699999999999998</v>
      </c>
      <c r="F9870" s="4">
        <v>0.04</v>
      </c>
      <c r="G9870" s="14">
        <v>1.83604889636606E-193</v>
      </c>
      <c r="H9870" s="14">
        <v>2.9526482975039798E-88</v>
      </c>
      <c r="I9870" s="4">
        <v>0.63643313951695002</v>
      </c>
      <c r="J9870" s="4">
        <v>0.57099999999999995</v>
      </c>
      <c r="K9870" s="4">
        <v>0.192</v>
      </c>
      <c r="L9870" s="14">
        <v>9.1039004956940297E-84</v>
      </c>
      <c r="M9870" s="14">
        <v>2.9526482975039798E-88</v>
      </c>
      <c r="N9870" s="14">
        <v>1.1909635107618999E-197</v>
      </c>
    </row>
    <row r="9871" spans="1:14" x14ac:dyDescent="0.35">
      <c r="A9871" s="4">
        <v>10</v>
      </c>
      <c r="B9871" s="4" t="s">
        <v>6494</v>
      </c>
      <c r="C9871" s="14">
        <v>4.41178804191459E-110</v>
      </c>
      <c r="D9871" s="4">
        <v>2.0324987219730302</v>
      </c>
      <c r="E9871" s="4">
        <v>0.99199999999999999</v>
      </c>
      <c r="F9871" s="4">
        <v>0.309</v>
      </c>
      <c r="G9871" s="14">
        <v>1.36028660696353E-105</v>
      </c>
      <c r="H9871" s="14">
        <v>7.7777895857616106E-197</v>
      </c>
      <c r="I9871" s="4">
        <v>1.5932418966563899</v>
      </c>
      <c r="J9871" s="4">
        <v>0.93200000000000005</v>
      </c>
      <c r="K9871" s="4">
        <v>0.45300000000000001</v>
      </c>
      <c r="L9871" s="14">
        <v>2.3981258629778801E-192</v>
      </c>
      <c r="M9871" s="14">
        <v>4.41178804191459E-110</v>
      </c>
      <c r="N9871" s="14">
        <v>1.5555579171523499E-196</v>
      </c>
    </row>
    <row r="9872" spans="1:14" x14ac:dyDescent="0.35">
      <c r="A9872" s="4">
        <v>10</v>
      </c>
      <c r="B9872" s="4" t="s">
        <v>6495</v>
      </c>
      <c r="C9872" s="14">
        <v>1.4807569226165701E-195</v>
      </c>
      <c r="D9872" s="4">
        <v>0.45656736332877301</v>
      </c>
      <c r="E9872" s="4">
        <v>0.318</v>
      </c>
      <c r="F9872" s="4">
        <v>0.01</v>
      </c>
      <c r="G9872" s="14">
        <v>4.56561781950368E-191</v>
      </c>
      <c r="H9872" s="14">
        <v>4.9965844076237299E-97</v>
      </c>
      <c r="I9872" s="4">
        <v>0.50690376700667805</v>
      </c>
      <c r="J9872" s="4">
        <v>0.34200000000000003</v>
      </c>
      <c r="K9872" s="4">
        <v>6.8000000000000005E-2</v>
      </c>
      <c r="L9872" s="14">
        <v>1.5405968704026299E-92</v>
      </c>
      <c r="M9872" s="14">
        <v>4.9965844076237299E-97</v>
      </c>
      <c r="N9872" s="14">
        <v>2.96151384523322E-195</v>
      </c>
    </row>
    <row r="9873" spans="1:14" x14ac:dyDescent="0.35">
      <c r="A9873" s="4">
        <v>10</v>
      </c>
      <c r="B9873" s="4" t="s">
        <v>2542</v>
      </c>
      <c r="C9873" s="14">
        <v>3.1883542143158698E-195</v>
      </c>
      <c r="D9873" s="4">
        <v>0.84739283149060296</v>
      </c>
      <c r="E9873" s="4">
        <v>0.59699999999999998</v>
      </c>
      <c r="F9873" s="4">
        <v>3.9E-2</v>
      </c>
      <c r="G9873" s="14">
        <v>9.8306525490001198E-191</v>
      </c>
      <c r="H9873" s="14">
        <v>9.1327422312306297E-125</v>
      </c>
      <c r="I9873" s="4">
        <v>0.457198871401087</v>
      </c>
      <c r="J9873" s="4">
        <v>0.626</v>
      </c>
      <c r="K9873" s="4">
        <v>0.151</v>
      </c>
      <c r="L9873" s="14">
        <v>2.8158984121553402E-120</v>
      </c>
      <c r="M9873" s="14">
        <v>9.1327422312306297E-125</v>
      </c>
      <c r="N9873" s="14">
        <v>6.3767084286316104E-195</v>
      </c>
    </row>
    <row r="9874" spans="1:14" x14ac:dyDescent="0.35">
      <c r="A9874" s="4">
        <v>10</v>
      </c>
      <c r="B9874" s="4" t="s">
        <v>4537</v>
      </c>
      <c r="C9874" s="14">
        <v>2.07555866280307E-111</v>
      </c>
      <c r="D9874" s="4">
        <v>1.5590832459916699</v>
      </c>
      <c r="E9874" s="4">
        <v>0.84499999999999997</v>
      </c>
      <c r="F9874" s="4">
        <v>0.17599999999999999</v>
      </c>
      <c r="G9874" s="14">
        <v>6.3995700250207195E-107</v>
      </c>
      <c r="H9874" s="14">
        <v>3.6119254669967797E-195</v>
      </c>
      <c r="I9874" s="4">
        <v>1.10774708359422</v>
      </c>
      <c r="J9874" s="4">
        <v>0.73499999999999999</v>
      </c>
      <c r="K9874" s="4">
        <v>0.193</v>
      </c>
      <c r="L9874" s="14">
        <v>1.1136649792391199E-190</v>
      </c>
      <c r="M9874" s="14">
        <v>2.07555866280307E-111</v>
      </c>
      <c r="N9874" s="14">
        <v>7.2238509339936705E-195</v>
      </c>
    </row>
    <row r="9875" spans="1:14" x14ac:dyDescent="0.35">
      <c r="A9875" s="4">
        <v>10</v>
      </c>
      <c r="B9875" s="4" t="s">
        <v>6496</v>
      </c>
      <c r="C9875" s="14">
        <v>1.0371136922907801E-194</v>
      </c>
      <c r="D9875" s="4">
        <v>0.32063897309392297</v>
      </c>
      <c r="E9875" s="4">
        <v>0.23300000000000001</v>
      </c>
      <c r="F9875" s="4">
        <v>5.0000000000000001E-3</v>
      </c>
      <c r="G9875" s="14">
        <v>3.1977326474401498E-190</v>
      </c>
      <c r="H9875" s="14">
        <v>1.3289779449294901E-141</v>
      </c>
      <c r="I9875" s="4">
        <v>0.30946636740219202</v>
      </c>
      <c r="J9875" s="4">
        <v>0.19700000000000001</v>
      </c>
      <c r="K9875" s="4">
        <v>1.4E-2</v>
      </c>
      <c r="L9875" s="14">
        <v>4.0976376976010902E-137</v>
      </c>
      <c r="M9875" s="14">
        <v>1.3289779449294901E-141</v>
      </c>
      <c r="N9875" s="14">
        <v>2.0742273845816E-194</v>
      </c>
    </row>
    <row r="9876" spans="1:14" x14ac:dyDescent="0.35">
      <c r="A9876" s="4">
        <v>10</v>
      </c>
      <c r="B9876" s="4" t="s">
        <v>4375</v>
      </c>
      <c r="C9876" s="14">
        <v>3.3255941853503901E-193</v>
      </c>
      <c r="D9876" s="4">
        <v>0.57742395037941896</v>
      </c>
      <c r="E9876" s="4">
        <v>0.34100000000000003</v>
      </c>
      <c r="F9876" s="4">
        <v>1.2E-2</v>
      </c>
      <c r="G9876" s="14">
        <v>1.02538045516909E-188</v>
      </c>
      <c r="H9876" s="14">
        <v>1.6697811921881299E-64</v>
      </c>
      <c r="I9876" s="4">
        <v>0.35114615356217999</v>
      </c>
      <c r="J9876" s="4">
        <v>0.28799999999999998</v>
      </c>
      <c r="K9876" s="4">
        <v>6.7000000000000004E-2</v>
      </c>
      <c r="L9876" s="14">
        <v>5.1484363498736501E-60</v>
      </c>
      <c r="M9876" s="14">
        <v>1.6697811921881299E-64</v>
      </c>
      <c r="N9876" s="14">
        <v>6.6511883707007501E-193</v>
      </c>
    </row>
    <row r="9877" spans="1:14" x14ac:dyDescent="0.35">
      <c r="A9877" s="4">
        <v>10</v>
      </c>
      <c r="B9877" s="4" t="s">
        <v>4129</v>
      </c>
      <c r="C9877" s="14">
        <v>2.59681271571811E-98</v>
      </c>
      <c r="D9877" s="4">
        <v>1.45741969123468</v>
      </c>
      <c r="E9877" s="4">
        <v>0.80600000000000005</v>
      </c>
      <c r="F9877" s="4">
        <v>0.156</v>
      </c>
      <c r="G9877" s="14">
        <v>8.0067526463736495E-94</v>
      </c>
      <c r="H9877" s="14">
        <v>4.9494349712709398E-193</v>
      </c>
      <c r="I9877" s="4">
        <v>1.22544932337204</v>
      </c>
      <c r="J9877" s="4">
        <v>0.71899999999999997</v>
      </c>
      <c r="K9877" s="4">
        <v>0.16400000000000001</v>
      </c>
      <c r="L9877" s="14">
        <v>1.5260592846919699E-188</v>
      </c>
      <c r="M9877" s="14">
        <v>2.59681271571811E-98</v>
      </c>
      <c r="N9877" s="14">
        <v>9.8988699425421503E-193</v>
      </c>
    </row>
    <row r="9878" spans="1:14" x14ac:dyDescent="0.35">
      <c r="A9878" s="4">
        <v>10</v>
      </c>
      <c r="B9878" s="4" t="s">
        <v>3071</v>
      </c>
      <c r="C9878" s="14">
        <v>5.9514683174918198E-193</v>
      </c>
      <c r="D9878" s="4">
        <v>0.78311975425535396</v>
      </c>
      <c r="E9878" s="4">
        <v>0.48099999999999998</v>
      </c>
      <c r="F9878" s="4">
        <v>2.5999999999999999E-2</v>
      </c>
      <c r="G9878" s="14">
        <v>1.8350162263322501E-188</v>
      </c>
      <c r="H9878" s="14">
        <v>9.5207321788257105E-91</v>
      </c>
      <c r="I9878" s="4">
        <v>0.50184529847965997</v>
      </c>
      <c r="J9878" s="4">
        <v>0.38100000000000001</v>
      </c>
      <c r="K9878" s="4">
        <v>8.6999999999999994E-2</v>
      </c>
      <c r="L9878" s="14">
        <v>2.93552735269733E-86</v>
      </c>
      <c r="M9878" s="14">
        <v>9.5207321788257105E-91</v>
      </c>
      <c r="N9878" s="14">
        <v>1.1902936634983799E-192</v>
      </c>
    </row>
    <row r="9879" spans="1:14" x14ac:dyDescent="0.35">
      <c r="A9879" s="4">
        <v>10</v>
      </c>
      <c r="B9879" s="4" t="s">
        <v>4273</v>
      </c>
      <c r="C9879" s="14">
        <v>1.1345552830381999E-192</v>
      </c>
      <c r="D9879" s="4">
        <v>0.74330370130686496</v>
      </c>
      <c r="E9879" s="4">
        <v>0.42599999999999999</v>
      </c>
      <c r="F9879" s="4">
        <v>0.02</v>
      </c>
      <c r="G9879" s="14">
        <v>3.4981743041916702E-188</v>
      </c>
      <c r="H9879" s="14">
        <v>1.01459117381695E-43</v>
      </c>
      <c r="I9879" s="4">
        <v>0.36383513556814501</v>
      </c>
      <c r="J9879" s="4">
        <v>0.34</v>
      </c>
      <c r="K9879" s="4">
        <v>0.112</v>
      </c>
      <c r="L9879" s="14">
        <v>3.12828896622981E-39</v>
      </c>
      <c r="M9879" s="14">
        <v>1.01459117381695E-43</v>
      </c>
      <c r="N9879" s="14">
        <v>2.2691105660763699E-192</v>
      </c>
    </row>
    <row r="9880" spans="1:14" x14ac:dyDescent="0.35">
      <c r="A9880" s="4">
        <v>10</v>
      </c>
      <c r="B9880" s="4" t="s">
        <v>4137</v>
      </c>
      <c r="C9880" s="14">
        <v>1.56466913978612E-192</v>
      </c>
      <c r="D9880" s="4">
        <v>0.63750923287674399</v>
      </c>
      <c r="E9880" s="4">
        <v>0.47299999999999998</v>
      </c>
      <c r="F9880" s="4">
        <v>2.5000000000000001E-2</v>
      </c>
      <c r="G9880" s="14">
        <v>4.8243443587025398E-188</v>
      </c>
      <c r="H9880" s="14">
        <v>2.7481792006415999E-162</v>
      </c>
      <c r="I9880" s="4">
        <v>0.72518762956618199</v>
      </c>
      <c r="J9880" s="4">
        <v>0.54200000000000004</v>
      </c>
      <c r="K9880" s="4">
        <v>0.106</v>
      </c>
      <c r="L9880" s="14">
        <v>8.4734609293382499E-158</v>
      </c>
      <c r="M9880" s="14">
        <v>2.7481792006415999E-162</v>
      </c>
      <c r="N9880" s="14">
        <v>3.12933827957221E-192</v>
      </c>
    </row>
    <row r="9881" spans="1:14" x14ac:dyDescent="0.35">
      <c r="A9881" s="4">
        <v>10</v>
      </c>
      <c r="B9881" s="4" t="s">
        <v>6497</v>
      </c>
      <c r="C9881" s="14">
        <v>1.18310088618346E-181</v>
      </c>
      <c r="D9881" s="4">
        <v>0.79651902797437202</v>
      </c>
      <c r="E9881" s="4">
        <v>0.496</v>
      </c>
      <c r="F9881" s="4">
        <v>0.03</v>
      </c>
      <c r="G9881" s="14">
        <v>3.6478549623694598E-177</v>
      </c>
      <c r="H9881" s="14">
        <v>1.6116292678132999E-192</v>
      </c>
      <c r="I9881" s="4">
        <v>0.73152711295634099</v>
      </c>
      <c r="J9881" s="4">
        <v>0.501</v>
      </c>
      <c r="K9881" s="4">
        <v>7.9000000000000001E-2</v>
      </c>
      <c r="L9881" s="14">
        <v>4.9691365214487398E-188</v>
      </c>
      <c r="M9881" s="14">
        <v>1.18310088618346E-181</v>
      </c>
      <c r="N9881" s="14">
        <v>3.2232585356265301E-192</v>
      </c>
    </row>
    <row r="9882" spans="1:14" x14ac:dyDescent="0.35">
      <c r="A9882" s="4">
        <v>10</v>
      </c>
      <c r="B9882" s="4" t="s">
        <v>6498</v>
      </c>
      <c r="C9882" s="14">
        <v>1.7571559301520799E-192</v>
      </c>
      <c r="D9882" s="4">
        <v>0.46835038691584002</v>
      </c>
      <c r="E9882" s="4">
        <v>0.35699999999999998</v>
      </c>
      <c r="F9882" s="4">
        <v>1.4E-2</v>
      </c>
      <c r="G9882" s="14">
        <v>5.4178388794378899E-188</v>
      </c>
      <c r="H9882" s="14">
        <v>1.9983119220684098E-164</v>
      </c>
      <c r="I9882" s="4">
        <v>0.32881173070138298</v>
      </c>
      <c r="J9882" s="4">
        <v>0.22</v>
      </c>
      <c r="K9882" s="4">
        <v>1.4999999999999999E-2</v>
      </c>
      <c r="L9882" s="14">
        <v>6.1613951493135394E-160</v>
      </c>
      <c r="M9882" s="14">
        <v>1.9983119220684098E-164</v>
      </c>
      <c r="N9882" s="14">
        <v>3.51431186030412E-192</v>
      </c>
    </row>
    <row r="9883" spans="1:14" x14ac:dyDescent="0.35">
      <c r="A9883" s="4">
        <v>10</v>
      </c>
      <c r="B9883" s="4" t="s">
        <v>2900</v>
      </c>
      <c r="C9883" s="14">
        <v>3.6767588817719799E-152</v>
      </c>
      <c r="D9883" s="4">
        <v>1.1076586178732899</v>
      </c>
      <c r="E9883" s="4">
        <v>0.64300000000000002</v>
      </c>
      <c r="F9883" s="4">
        <v>6.4000000000000001E-2</v>
      </c>
      <c r="G9883" s="14">
        <v>1.13365506601676E-147</v>
      </c>
      <c r="H9883" s="14">
        <v>2.8654581469730599E-192</v>
      </c>
      <c r="I9883" s="4">
        <v>0.96207028425917895</v>
      </c>
      <c r="J9883" s="4">
        <v>0.67800000000000005</v>
      </c>
      <c r="K9883" s="4">
        <v>0.14799999999999999</v>
      </c>
      <c r="L9883" s="14">
        <v>8.8350671045620505E-188</v>
      </c>
      <c r="M9883" s="14">
        <v>3.6767588817719799E-152</v>
      </c>
      <c r="N9883" s="14">
        <v>5.7309162939462396E-192</v>
      </c>
    </row>
    <row r="9884" spans="1:14" x14ac:dyDescent="0.35">
      <c r="A9884" s="4">
        <v>10</v>
      </c>
      <c r="B9884" s="4" t="s">
        <v>6499</v>
      </c>
      <c r="C9884" s="14">
        <v>2.4858536441091999E-191</v>
      </c>
      <c r="D9884" s="4">
        <v>0.37608690401193301</v>
      </c>
      <c r="E9884" s="4">
        <v>0.17100000000000001</v>
      </c>
      <c r="F9884" s="4">
        <v>2E-3</v>
      </c>
      <c r="G9884" s="14">
        <v>7.66463254088191E-187</v>
      </c>
      <c r="H9884" s="14">
        <v>1.1484612859526199E-112</v>
      </c>
      <c r="I9884" s="4">
        <v>0.37922741139863397</v>
      </c>
      <c r="J9884" s="4">
        <v>0.17</v>
      </c>
      <c r="K9884" s="4">
        <v>1.4E-2</v>
      </c>
      <c r="L9884" s="14">
        <v>3.5410506829777198E-108</v>
      </c>
      <c r="M9884" s="14">
        <v>1.1484612859526199E-112</v>
      </c>
      <c r="N9884" s="14">
        <v>4.9717072882184902E-191</v>
      </c>
    </row>
    <row r="9885" spans="1:14" x14ac:dyDescent="0.35">
      <c r="A9885" s="4">
        <v>10</v>
      </c>
      <c r="B9885" s="4" t="s">
        <v>5678</v>
      </c>
      <c r="C9885" s="14">
        <v>1.01114827146101E-190</v>
      </c>
      <c r="D9885" s="4">
        <v>0.47225904289162701</v>
      </c>
      <c r="E9885" s="4">
        <v>0.25600000000000001</v>
      </c>
      <c r="F9885" s="4">
        <v>6.0000000000000001E-3</v>
      </c>
      <c r="G9885" s="14">
        <v>3.1176734653957199E-186</v>
      </c>
      <c r="H9885" s="14">
        <v>4.6196248663977505E-72</v>
      </c>
      <c r="I9885" s="4">
        <v>0.34802979070568602</v>
      </c>
      <c r="J9885" s="4">
        <v>0.193</v>
      </c>
      <c r="K9885" s="4">
        <v>2.9000000000000001E-2</v>
      </c>
      <c r="L9885" s="14">
        <v>1.42436893505642E-67</v>
      </c>
      <c r="M9885" s="14">
        <v>4.6196248663977505E-72</v>
      </c>
      <c r="N9885" s="14">
        <v>2.0222965429220001E-190</v>
      </c>
    </row>
    <row r="9886" spans="1:14" x14ac:dyDescent="0.35">
      <c r="A9886" s="4">
        <v>10</v>
      </c>
      <c r="B9886" s="4" t="s">
        <v>2639</v>
      </c>
      <c r="C9886" s="14">
        <v>6.7059183458280097E-190</v>
      </c>
      <c r="D9886" s="4">
        <v>0.82497453883526095</v>
      </c>
      <c r="E9886" s="4">
        <v>0.45</v>
      </c>
      <c r="F9886" s="4">
        <v>2.3E-2</v>
      </c>
      <c r="G9886" s="14">
        <v>2.0676358035691501E-185</v>
      </c>
      <c r="H9886" s="14">
        <v>2.8511554790968801E-130</v>
      </c>
      <c r="I9886" s="4">
        <v>0.67189869083256404</v>
      </c>
      <c r="J9886" s="4">
        <v>0.42899999999999999</v>
      </c>
      <c r="K9886" s="4">
        <v>0.08</v>
      </c>
      <c r="L9886" s="14">
        <v>8.7909676886994202E-126</v>
      </c>
      <c r="M9886" s="14">
        <v>2.8511554790968801E-130</v>
      </c>
      <c r="N9886" s="14">
        <v>1.34118366916558E-189</v>
      </c>
    </row>
    <row r="9887" spans="1:14" x14ac:dyDescent="0.35">
      <c r="A9887" s="4">
        <v>10</v>
      </c>
      <c r="B9887" s="4" t="s">
        <v>3424</v>
      </c>
      <c r="C9887" s="14">
        <v>4.6042676052636802E-144</v>
      </c>
      <c r="D9887" s="4">
        <v>1.20015501081987</v>
      </c>
      <c r="E9887" s="4">
        <v>0.76700000000000002</v>
      </c>
      <c r="F9887" s="4">
        <v>0.10299999999999999</v>
      </c>
      <c r="G9887" s="14">
        <v>1.41963383073095E-139</v>
      </c>
      <c r="H9887" s="14">
        <v>1.6575133853113199E-189</v>
      </c>
      <c r="I9887" s="4">
        <v>0.97295727666100795</v>
      </c>
      <c r="J9887" s="4">
        <v>0.66</v>
      </c>
      <c r="K9887" s="4">
        <v>0.15</v>
      </c>
      <c r="L9887" s="14">
        <v>5.11061102093039E-185</v>
      </c>
      <c r="M9887" s="14">
        <v>4.6042676052636802E-144</v>
      </c>
      <c r="N9887" s="14">
        <v>3.3150267706225701E-189</v>
      </c>
    </row>
    <row r="9888" spans="1:14" x14ac:dyDescent="0.35">
      <c r="A9888" s="4">
        <v>10</v>
      </c>
      <c r="B9888" s="4" t="s">
        <v>6500</v>
      </c>
      <c r="C9888" s="14">
        <v>1.36398660859954E-80</v>
      </c>
      <c r="D9888" s="4">
        <v>0.59850949090001004</v>
      </c>
      <c r="E9888" s="4">
        <v>0.41099999999999998</v>
      </c>
      <c r="F9888" s="4">
        <v>4.7E-2</v>
      </c>
      <c r="G9888" s="14">
        <v>4.2055799102949499E-76</v>
      </c>
      <c r="H9888" s="14">
        <v>1.95554180854798E-189</v>
      </c>
      <c r="I9888" s="4">
        <v>0.60902341835926899</v>
      </c>
      <c r="J9888" s="4">
        <v>0.42</v>
      </c>
      <c r="K9888" s="4">
        <v>5.5E-2</v>
      </c>
      <c r="L9888" s="14">
        <v>6.0295220582959693E-185</v>
      </c>
      <c r="M9888" s="14">
        <v>1.36398660859954E-80</v>
      </c>
      <c r="N9888" s="14">
        <v>3.9110836170958499E-189</v>
      </c>
    </row>
    <row r="9889" spans="1:14" x14ac:dyDescent="0.35">
      <c r="A9889" s="4">
        <v>10</v>
      </c>
      <c r="B9889" s="4" t="s">
        <v>3350</v>
      </c>
      <c r="C9889" s="14">
        <v>2.9270655301973599E-63</v>
      </c>
      <c r="D9889" s="4">
        <v>1.17980039290703</v>
      </c>
      <c r="E9889" s="4">
        <v>0.77500000000000002</v>
      </c>
      <c r="F9889" s="4">
        <v>0.22900000000000001</v>
      </c>
      <c r="G9889" s="14">
        <v>9.0250211492575203E-59</v>
      </c>
      <c r="H9889" s="14">
        <v>2.9518147866517899E-189</v>
      </c>
      <c r="I9889" s="4">
        <v>1.1152640765086099</v>
      </c>
      <c r="J9889" s="4">
        <v>0.73899999999999999</v>
      </c>
      <c r="K9889" s="4">
        <v>0.19600000000000001</v>
      </c>
      <c r="L9889" s="14">
        <v>9.1013305316834806E-185</v>
      </c>
      <c r="M9889" s="14">
        <v>2.9270655301973599E-63</v>
      </c>
      <c r="N9889" s="14">
        <v>5.90362957330365E-189</v>
      </c>
    </row>
    <row r="9890" spans="1:14" x14ac:dyDescent="0.35">
      <c r="A9890" s="4">
        <v>10</v>
      </c>
      <c r="B9890" s="4" t="s">
        <v>4000</v>
      </c>
      <c r="C9890" s="14">
        <v>4.3678705027035596E-189</v>
      </c>
      <c r="D9890" s="4">
        <v>0.97202470650263095</v>
      </c>
      <c r="E9890" s="4">
        <v>0.52700000000000002</v>
      </c>
      <c r="F9890" s="4">
        <v>3.2000000000000001E-2</v>
      </c>
      <c r="G9890" s="14">
        <v>1.3467455120985901E-184</v>
      </c>
      <c r="H9890" s="14">
        <v>2.1273808345130999E-54</v>
      </c>
      <c r="I9890" s="4">
        <v>0.56073166204955704</v>
      </c>
      <c r="J9890" s="4">
        <v>0.68899999999999995</v>
      </c>
      <c r="K9890" s="4">
        <v>0.315</v>
      </c>
      <c r="L9890" s="14">
        <v>6.5593533270542295E-50</v>
      </c>
      <c r="M9890" s="14">
        <v>2.1273808345130999E-54</v>
      </c>
      <c r="N9890" s="14">
        <v>8.7357410054072006E-189</v>
      </c>
    </row>
    <row r="9891" spans="1:14" x14ac:dyDescent="0.35">
      <c r="A9891" s="4">
        <v>10</v>
      </c>
      <c r="B9891" s="4" t="s">
        <v>4309</v>
      </c>
      <c r="C9891" s="14">
        <v>1.16338621754393E-147</v>
      </c>
      <c r="D9891" s="4">
        <v>1.61486355116029</v>
      </c>
      <c r="E9891" s="4">
        <v>0.89900000000000002</v>
      </c>
      <c r="F9891" s="4">
        <v>0.153</v>
      </c>
      <c r="G9891" s="14">
        <v>3.5870687245531898E-143</v>
      </c>
      <c r="H9891" s="14">
        <v>1.16680355473035E-188</v>
      </c>
      <c r="I9891" s="4">
        <v>1.23686199883671</v>
      </c>
      <c r="J9891" s="4">
        <v>0.90200000000000002</v>
      </c>
      <c r="K9891" s="4">
        <v>0.33900000000000002</v>
      </c>
      <c r="L9891" s="14">
        <v>3.59760540030008E-184</v>
      </c>
      <c r="M9891" s="14">
        <v>1.16338621754393E-147</v>
      </c>
      <c r="N9891" s="14">
        <v>2.33360710946073E-188</v>
      </c>
    </row>
    <row r="9892" spans="1:14" x14ac:dyDescent="0.35">
      <c r="A9892" s="4">
        <v>10</v>
      </c>
      <c r="B9892" s="4" t="s">
        <v>1856</v>
      </c>
      <c r="C9892" s="14">
        <v>2.6193732608089798E-35</v>
      </c>
      <c r="D9892" s="4">
        <v>0.45470299299170203</v>
      </c>
      <c r="E9892" s="4">
        <v>0.26400000000000001</v>
      </c>
      <c r="F9892" s="4">
        <v>4.1000000000000002E-2</v>
      </c>
      <c r="G9892" s="14">
        <v>8.0763135750523299E-31</v>
      </c>
      <c r="H9892" s="14">
        <v>1.3613823522782299E-188</v>
      </c>
      <c r="I9892" s="4">
        <v>0.57984158842117395</v>
      </c>
      <c r="J9892" s="4">
        <v>0.313</v>
      </c>
      <c r="K9892" s="4">
        <v>2.8000000000000001E-2</v>
      </c>
      <c r="L9892" s="14">
        <v>4.1975502067794498E-184</v>
      </c>
      <c r="M9892" s="14">
        <v>2.6193732608089798E-35</v>
      </c>
      <c r="N9892" s="14">
        <v>2.7227647045564599E-188</v>
      </c>
    </row>
    <row r="9893" spans="1:14" x14ac:dyDescent="0.35">
      <c r="A9893" s="4">
        <v>10</v>
      </c>
      <c r="B9893" s="4" t="s">
        <v>6501</v>
      </c>
      <c r="C9893" s="14">
        <v>3.9090984208581199E-188</v>
      </c>
      <c r="D9893" s="4">
        <v>0.65986320879141902</v>
      </c>
      <c r="E9893" s="4">
        <v>0.434</v>
      </c>
      <c r="F9893" s="4">
        <v>2.1999999999999999E-2</v>
      </c>
      <c r="G9893" s="14">
        <v>1.2052923161031899E-183</v>
      </c>
      <c r="H9893" s="14">
        <v>1.7883512565110699E-27</v>
      </c>
      <c r="I9893" s="4">
        <v>0.32633073049605799</v>
      </c>
      <c r="J9893" s="4">
        <v>0.36099999999999999</v>
      </c>
      <c r="K9893" s="4">
        <v>0.16500000000000001</v>
      </c>
      <c r="L9893" s="14">
        <v>5.5140234292005697E-23</v>
      </c>
      <c r="M9893" s="14">
        <v>1.7883512565110699E-27</v>
      </c>
      <c r="N9893" s="14">
        <v>7.8181968417163699E-188</v>
      </c>
    </row>
    <row r="9894" spans="1:14" x14ac:dyDescent="0.35">
      <c r="A9894" s="4">
        <v>10</v>
      </c>
      <c r="B9894" s="4" t="s">
        <v>2789</v>
      </c>
      <c r="C9894" s="14">
        <v>4.8152653897287398E-188</v>
      </c>
      <c r="D9894" s="4">
        <v>1.1962873043564199</v>
      </c>
      <c r="E9894" s="4">
        <v>0.71299999999999997</v>
      </c>
      <c r="F9894" s="4">
        <v>6.3E-2</v>
      </c>
      <c r="G9894" s="14">
        <v>1.4846907776150601E-183</v>
      </c>
      <c r="H9894" s="14">
        <v>4.64068789932408E-153</v>
      </c>
      <c r="I9894" s="4">
        <v>0.896826378512383</v>
      </c>
      <c r="J9894" s="4">
        <v>0.66200000000000003</v>
      </c>
      <c r="K9894" s="4">
        <v>0.16400000000000001</v>
      </c>
      <c r="L9894" s="14">
        <v>1.4308632999985899E-148</v>
      </c>
      <c r="M9894" s="14">
        <v>4.64068789932408E-153</v>
      </c>
      <c r="N9894" s="14">
        <v>9.6305307794574195E-188</v>
      </c>
    </row>
    <row r="9895" spans="1:14" x14ac:dyDescent="0.35">
      <c r="A9895" s="4">
        <v>10</v>
      </c>
      <c r="B9895" s="4" t="s">
        <v>6502</v>
      </c>
      <c r="C9895" s="14">
        <v>6.2807735280009898E-116</v>
      </c>
      <c r="D9895" s="4">
        <v>1.80313863639599</v>
      </c>
      <c r="E9895" s="4">
        <v>0.91500000000000004</v>
      </c>
      <c r="F9895" s="4">
        <v>0.224</v>
      </c>
      <c r="G9895" s="14">
        <v>1.9365509018885402E-111</v>
      </c>
      <c r="H9895" s="14">
        <v>6.6180996252976499E-188</v>
      </c>
      <c r="I9895" s="4">
        <v>1.1168076672849701</v>
      </c>
      <c r="J9895" s="4">
        <v>0.78</v>
      </c>
      <c r="K9895" s="4">
        <v>0.23699999999999999</v>
      </c>
      <c r="L9895" s="14">
        <v>2.0405586574680202E-183</v>
      </c>
      <c r="M9895" s="14">
        <v>6.2807735280009898E-116</v>
      </c>
      <c r="N9895" s="14">
        <v>1.32361992505957E-187</v>
      </c>
    </row>
    <row r="9896" spans="1:14" x14ac:dyDescent="0.35">
      <c r="A9896" s="4">
        <v>10</v>
      </c>
      <c r="B9896" s="4" t="s">
        <v>4553</v>
      </c>
      <c r="C9896" s="14">
        <v>7.91230463165188E-118</v>
      </c>
      <c r="D9896" s="4">
        <v>1.4058624486025799</v>
      </c>
      <c r="E9896" s="4">
        <v>0.79100000000000004</v>
      </c>
      <c r="F9896" s="4">
        <v>0.13500000000000001</v>
      </c>
      <c r="G9896" s="14">
        <v>2.4396008870772199E-113</v>
      </c>
      <c r="H9896" s="14">
        <v>8.4313312408568098E-188</v>
      </c>
      <c r="I9896" s="4">
        <v>1.20319748731022</v>
      </c>
      <c r="J9896" s="4">
        <v>0.753</v>
      </c>
      <c r="K9896" s="4">
        <v>0.215</v>
      </c>
      <c r="L9896" s="14">
        <v>2.5996323614933802E-183</v>
      </c>
      <c r="M9896" s="14">
        <v>7.91230463165188E-118</v>
      </c>
      <c r="N9896" s="14">
        <v>1.6862662481714E-187</v>
      </c>
    </row>
    <row r="9897" spans="1:14" x14ac:dyDescent="0.35">
      <c r="A9897" s="4">
        <v>10</v>
      </c>
      <c r="B9897" s="4" t="s">
        <v>5611</v>
      </c>
      <c r="C9897" s="14">
        <v>4.5259188259681302E-85</v>
      </c>
      <c r="D9897" s="4">
        <v>0.68607297156025404</v>
      </c>
      <c r="E9897" s="4">
        <v>0.504</v>
      </c>
      <c r="F9897" s="4">
        <v>6.6000000000000003E-2</v>
      </c>
      <c r="G9897" s="14">
        <v>1.39547655161075E-80</v>
      </c>
      <c r="H9897" s="14">
        <v>2.4221935138438099E-187</v>
      </c>
      <c r="I9897" s="4">
        <v>0.78996937698156999</v>
      </c>
      <c r="J9897" s="4">
        <v>0.56499999999999995</v>
      </c>
      <c r="K9897" s="4">
        <v>0.104</v>
      </c>
      <c r="L9897" s="14">
        <v>7.4683492612346297E-183</v>
      </c>
      <c r="M9897" s="14">
        <v>4.5259188259681302E-85</v>
      </c>
      <c r="N9897" s="14">
        <v>4.8443870276877403E-187</v>
      </c>
    </row>
    <row r="9898" spans="1:14" x14ac:dyDescent="0.35">
      <c r="A9898" s="4">
        <v>10</v>
      </c>
      <c r="B9898" s="4" t="s">
        <v>5348</v>
      </c>
      <c r="C9898" s="14">
        <v>1.6293318762527599E-186</v>
      </c>
      <c r="D9898" s="4">
        <v>0.87023507092371799</v>
      </c>
      <c r="E9898" s="4">
        <v>0.496</v>
      </c>
      <c r="F9898" s="4">
        <v>2.9000000000000001E-2</v>
      </c>
      <c r="G9898" s="14">
        <v>5.0237189740501502E-182</v>
      </c>
      <c r="H9898" s="14">
        <v>3.2487316880338801E-182</v>
      </c>
      <c r="I9898" s="4">
        <v>0.91495308693091004</v>
      </c>
      <c r="J9898" s="4">
        <v>0.626</v>
      </c>
      <c r="K9898" s="4">
        <v>0.13400000000000001</v>
      </c>
      <c r="L9898" s="14">
        <v>1.0016814413714901E-177</v>
      </c>
      <c r="M9898" s="14">
        <v>3.2487316880338801E-182</v>
      </c>
      <c r="N9898" s="14">
        <v>3.2586637525055101E-186</v>
      </c>
    </row>
    <row r="9899" spans="1:14" x14ac:dyDescent="0.35">
      <c r="A9899" s="4">
        <v>10</v>
      </c>
      <c r="B9899" s="4" t="s">
        <v>5075</v>
      </c>
      <c r="C9899" s="14">
        <v>3.6212017018178401E-44</v>
      </c>
      <c r="D9899" s="4">
        <v>1.1710574004090999</v>
      </c>
      <c r="E9899" s="4">
        <v>0.86</v>
      </c>
      <c r="F9899" s="4">
        <v>0.44800000000000001</v>
      </c>
      <c r="G9899" s="14">
        <v>1.1165251207214901E-39</v>
      </c>
      <c r="H9899" s="14">
        <v>3.29946751482417E-186</v>
      </c>
      <c r="I9899" s="4">
        <v>1.3241331157568901</v>
      </c>
      <c r="J9899" s="4">
        <v>0.90200000000000002</v>
      </c>
      <c r="K9899" s="4">
        <v>0.373</v>
      </c>
      <c r="L9899" s="14">
        <v>1.01732481884573E-181</v>
      </c>
      <c r="M9899" s="14">
        <v>3.6212017018178401E-44</v>
      </c>
      <c r="N9899" s="14">
        <v>6.5989350296483098E-186</v>
      </c>
    </row>
    <row r="9900" spans="1:14" x14ac:dyDescent="0.35">
      <c r="A9900" s="4">
        <v>10</v>
      </c>
      <c r="B9900" s="4" t="s">
        <v>3287</v>
      </c>
      <c r="C9900" s="14">
        <v>5.0992742959981504E-186</v>
      </c>
      <c r="D9900" s="4">
        <v>0.74960385793292095</v>
      </c>
      <c r="E9900" s="4">
        <v>0.56599999999999995</v>
      </c>
      <c r="F9900" s="4">
        <v>3.9E-2</v>
      </c>
      <c r="G9900" s="14">
        <v>1.5722592436851099E-181</v>
      </c>
      <c r="H9900" s="14">
        <v>1.03887736060421E-96</v>
      </c>
      <c r="I9900" s="4">
        <v>0.69442505208566496</v>
      </c>
      <c r="J9900" s="4">
        <v>0.63700000000000001</v>
      </c>
      <c r="K9900" s="4">
        <v>0.23100000000000001</v>
      </c>
      <c r="L9900" s="14">
        <v>3.2031705659509498E-92</v>
      </c>
      <c r="M9900" s="14">
        <v>1.03887736060421E-96</v>
      </c>
      <c r="N9900" s="14">
        <v>1.01985485919964E-185</v>
      </c>
    </row>
    <row r="9901" spans="1:14" x14ac:dyDescent="0.35">
      <c r="A9901" s="4">
        <v>10</v>
      </c>
      <c r="B9901" s="4" t="s">
        <v>5846</v>
      </c>
      <c r="C9901" s="14">
        <v>8.2075910752626398E-75</v>
      </c>
      <c r="D9901" s="4">
        <v>1.6041108285791299</v>
      </c>
      <c r="E9901" s="4">
        <v>0.94599999999999995</v>
      </c>
      <c r="F9901" s="4">
        <v>0.41399999999999998</v>
      </c>
      <c r="G9901" s="14">
        <v>2.53064655623573E-70</v>
      </c>
      <c r="H9901" s="14">
        <v>7.2927217152111403E-186</v>
      </c>
      <c r="I9901" s="4">
        <v>1.37953195288234</v>
      </c>
      <c r="J9901" s="4">
        <v>0.97099999999999997</v>
      </c>
      <c r="K9901" s="4">
        <v>0.57099999999999995</v>
      </c>
      <c r="L9901" s="14">
        <v>2.2485648864510499E-181</v>
      </c>
      <c r="M9901" s="14">
        <v>8.2075910752626398E-75</v>
      </c>
      <c r="N9901" s="14">
        <v>1.45854434304219E-185</v>
      </c>
    </row>
    <row r="9902" spans="1:14" x14ac:dyDescent="0.35">
      <c r="A9902" s="4">
        <v>10</v>
      </c>
      <c r="B9902" s="4" t="s">
        <v>5382</v>
      </c>
      <c r="C9902" s="14">
        <v>7.4801351002137305E-186</v>
      </c>
      <c r="D9902" s="4">
        <v>0.58593662283297998</v>
      </c>
      <c r="E9902" s="4">
        <v>0.27100000000000002</v>
      </c>
      <c r="F9902" s="4">
        <v>8.0000000000000002E-3</v>
      </c>
      <c r="G9902" s="14">
        <v>2.3063500554489E-181</v>
      </c>
      <c r="H9902" s="14">
        <v>1.5390820678000199E-53</v>
      </c>
      <c r="I9902" s="4">
        <v>0.43468477682902701</v>
      </c>
      <c r="J9902" s="4">
        <v>0.29899999999999999</v>
      </c>
      <c r="K9902" s="4">
        <v>7.9000000000000001E-2</v>
      </c>
      <c r="L9902" s="14">
        <v>4.7454517396478097E-49</v>
      </c>
      <c r="M9902" s="14">
        <v>1.5390820678000199E-53</v>
      </c>
      <c r="N9902" s="14">
        <v>1.49602702004272E-185</v>
      </c>
    </row>
    <row r="9903" spans="1:14" x14ac:dyDescent="0.35">
      <c r="A9903" s="4">
        <v>10</v>
      </c>
      <c r="B9903" s="4" t="s">
        <v>5788</v>
      </c>
      <c r="C9903" s="14">
        <v>9.5316984625565997E-186</v>
      </c>
      <c r="D9903" s="4">
        <v>0.73500304807236305</v>
      </c>
      <c r="E9903" s="4">
        <v>0.48799999999999999</v>
      </c>
      <c r="F9903" s="4">
        <v>2.8000000000000001E-2</v>
      </c>
      <c r="G9903" s="14">
        <v>2.9389085869600799E-181</v>
      </c>
      <c r="H9903" s="14">
        <v>7.2849767088577899E-79</v>
      </c>
      <c r="I9903" s="4">
        <v>0.45662730139786101</v>
      </c>
      <c r="J9903" s="4">
        <v>0.36299999999999999</v>
      </c>
      <c r="K9903" s="4">
        <v>8.6999999999999994E-2</v>
      </c>
      <c r="L9903" s="14">
        <v>2.2461768686421202E-74</v>
      </c>
      <c r="M9903" s="14">
        <v>7.2849767088577899E-79</v>
      </c>
      <c r="N9903" s="14">
        <v>1.9063396925113301E-185</v>
      </c>
    </row>
    <row r="9904" spans="1:14" x14ac:dyDescent="0.35">
      <c r="A9904" s="4">
        <v>10</v>
      </c>
      <c r="B9904" s="4" t="s">
        <v>2863</v>
      </c>
      <c r="C9904" s="14">
        <v>1.0479927954555699E-185</v>
      </c>
      <c r="D9904" s="4">
        <v>2.0684190897967101</v>
      </c>
      <c r="E9904" s="4">
        <v>0.96899999999999997</v>
      </c>
      <c r="F9904" s="4">
        <v>0.14000000000000001</v>
      </c>
      <c r="G9904" s="14">
        <v>3.23127618622816E-181</v>
      </c>
      <c r="H9904" s="14">
        <v>3.0405276081111699E-167</v>
      </c>
      <c r="I9904" s="4">
        <v>1.30660108533256</v>
      </c>
      <c r="J9904" s="4">
        <v>0.95199999999999996</v>
      </c>
      <c r="K9904" s="4">
        <v>0.46400000000000002</v>
      </c>
      <c r="L9904" s="14">
        <v>9.3748587740891805E-163</v>
      </c>
      <c r="M9904" s="14">
        <v>3.0405276081111699E-167</v>
      </c>
      <c r="N9904" s="14">
        <v>2.0959855909110899E-185</v>
      </c>
    </row>
    <row r="9905" spans="1:14" x14ac:dyDescent="0.35">
      <c r="A9905" s="4">
        <v>10</v>
      </c>
      <c r="B9905" s="4" t="s">
        <v>6503</v>
      </c>
      <c r="C9905" s="14">
        <v>1.2151024379915001E-185</v>
      </c>
      <c r="D9905" s="4">
        <v>0.75239660191672197</v>
      </c>
      <c r="E9905" s="4">
        <v>0.58899999999999997</v>
      </c>
      <c r="F9905" s="4">
        <v>4.2000000000000003E-2</v>
      </c>
      <c r="G9905" s="14">
        <v>3.7465253470591799E-181</v>
      </c>
      <c r="H9905" s="14">
        <v>4.0742024721865698E-133</v>
      </c>
      <c r="I9905" s="4">
        <v>0.71288415905468605</v>
      </c>
      <c r="J9905" s="4">
        <v>0.48299999999999998</v>
      </c>
      <c r="K9905" s="4">
        <v>0.106</v>
      </c>
      <c r="L9905" s="14">
        <v>1.2561988482492899E-128</v>
      </c>
      <c r="M9905" s="14">
        <v>4.0742024721865698E-133</v>
      </c>
      <c r="N9905" s="14">
        <v>2.43020487598304E-185</v>
      </c>
    </row>
    <row r="9906" spans="1:14" x14ac:dyDescent="0.35">
      <c r="A9906" s="4">
        <v>10</v>
      </c>
      <c r="B9906" s="4" t="s">
        <v>2500</v>
      </c>
      <c r="C9906" s="14">
        <v>2.20780072217832E-185</v>
      </c>
      <c r="D9906" s="4">
        <v>1.2986768843571901</v>
      </c>
      <c r="E9906" s="4">
        <v>0.752</v>
      </c>
      <c r="F9906" s="4">
        <v>6.9000000000000006E-2</v>
      </c>
      <c r="G9906" s="14">
        <v>6.80731196669242E-181</v>
      </c>
      <c r="H9906" s="14">
        <v>8.1535106144015501E-167</v>
      </c>
      <c r="I9906" s="4">
        <v>0.88319843118861197</v>
      </c>
      <c r="J9906" s="4">
        <v>0.77800000000000002</v>
      </c>
      <c r="K9906" s="4">
        <v>0.191</v>
      </c>
      <c r="L9906" s="14">
        <v>2.5139719277384299E-162</v>
      </c>
      <c r="M9906" s="14">
        <v>8.1535106144015501E-167</v>
      </c>
      <c r="N9906" s="14">
        <v>4.4156014443565597E-185</v>
      </c>
    </row>
    <row r="9907" spans="1:14" x14ac:dyDescent="0.35">
      <c r="A9907" s="4">
        <v>10</v>
      </c>
      <c r="B9907" s="4" t="s">
        <v>4364</v>
      </c>
      <c r="C9907" s="14">
        <v>1.03435814214651E-184</v>
      </c>
      <c r="D9907" s="4">
        <v>0.776966007221639</v>
      </c>
      <c r="E9907" s="4">
        <v>0.51900000000000002</v>
      </c>
      <c r="F9907" s="4">
        <v>3.2000000000000001E-2</v>
      </c>
      <c r="G9907" s="14">
        <v>3.1892364596803502E-180</v>
      </c>
      <c r="H9907" s="14">
        <v>2.3747453481038601E-91</v>
      </c>
      <c r="I9907" s="4">
        <v>0.75906976714539698</v>
      </c>
      <c r="J9907" s="4">
        <v>0.57799999999999996</v>
      </c>
      <c r="K9907" s="4">
        <v>0.19500000000000001</v>
      </c>
      <c r="L9907" s="14">
        <v>7.3220523318086398E-87</v>
      </c>
      <c r="M9907" s="14">
        <v>2.3747453481038601E-91</v>
      </c>
      <c r="N9907" s="14">
        <v>2.0687162842930299E-184</v>
      </c>
    </row>
    <row r="9908" spans="1:14" x14ac:dyDescent="0.35">
      <c r="A9908" s="4">
        <v>10</v>
      </c>
      <c r="B9908" s="4" t="s">
        <v>6504</v>
      </c>
      <c r="C9908" s="14">
        <v>1.6079142807968301E-184</v>
      </c>
      <c r="D9908" s="4">
        <v>0.48059773987113402</v>
      </c>
      <c r="E9908" s="4">
        <v>0.27100000000000002</v>
      </c>
      <c r="F9908" s="4">
        <v>8.0000000000000002E-3</v>
      </c>
      <c r="G9908" s="14">
        <v>4.9576821019808601E-180</v>
      </c>
      <c r="H9908" s="14">
        <v>8.1986561044519101E-47</v>
      </c>
      <c r="I9908" s="4">
        <v>0.31502135710530699</v>
      </c>
      <c r="J9908" s="4">
        <v>0.193</v>
      </c>
      <c r="K9908" s="4">
        <v>4.2000000000000003E-2</v>
      </c>
      <c r="L9908" s="14">
        <v>2.5278916366856601E-42</v>
      </c>
      <c r="M9908" s="14">
        <v>8.1986561044519101E-47</v>
      </c>
      <c r="N9908" s="14">
        <v>3.2158285615936702E-184</v>
      </c>
    </row>
    <row r="9909" spans="1:14" x14ac:dyDescent="0.35">
      <c r="A9909" s="4">
        <v>10</v>
      </c>
      <c r="B9909" s="4" t="s">
        <v>5595</v>
      </c>
      <c r="C9909" s="14">
        <v>2.1901128733962899E-184</v>
      </c>
      <c r="D9909" s="4">
        <v>0.46538581490597902</v>
      </c>
      <c r="E9909" s="4">
        <v>0.34899999999999998</v>
      </c>
      <c r="F9909" s="4">
        <v>1.4E-2</v>
      </c>
      <c r="G9909" s="14">
        <v>6.7527750225427796E-180</v>
      </c>
      <c r="H9909" s="14">
        <v>5.7145026550722796E-75</v>
      </c>
      <c r="I9909" s="4">
        <v>0.431171106082404</v>
      </c>
      <c r="J9909" s="4">
        <v>0.32</v>
      </c>
      <c r="K9909" s="4">
        <v>7.2999999999999995E-2</v>
      </c>
      <c r="L9909" s="14">
        <v>1.7619526036384301E-70</v>
      </c>
      <c r="M9909" s="14">
        <v>5.7145026550722796E-75</v>
      </c>
      <c r="N9909" s="14">
        <v>4.3802257467924701E-184</v>
      </c>
    </row>
    <row r="9910" spans="1:14" x14ac:dyDescent="0.35">
      <c r="A9910" s="4">
        <v>10</v>
      </c>
      <c r="B9910" s="4" t="s">
        <v>2421</v>
      </c>
      <c r="C9910" s="14">
        <v>5.3124147119507805E-184</v>
      </c>
      <c r="D9910" s="4">
        <v>0.75781391777858298</v>
      </c>
      <c r="E9910" s="4">
        <v>0.56599999999999995</v>
      </c>
      <c r="F9910" s="4">
        <v>3.7999999999999999E-2</v>
      </c>
      <c r="G9910" s="14">
        <v>1.6379768281357802E-179</v>
      </c>
      <c r="H9910" s="14">
        <v>5.2904584574772396E-93</v>
      </c>
      <c r="I9910" s="4">
        <v>0.54220577445779705</v>
      </c>
      <c r="J9910" s="4">
        <v>0.47399999999999998</v>
      </c>
      <c r="K9910" s="4">
        <v>0.125</v>
      </c>
      <c r="L9910" s="14">
        <v>1.6312070561939599E-88</v>
      </c>
      <c r="M9910" s="14">
        <v>5.2904584574772396E-93</v>
      </c>
      <c r="N9910" s="14">
        <v>1.06248294239015E-183</v>
      </c>
    </row>
    <row r="9911" spans="1:14" x14ac:dyDescent="0.35">
      <c r="A9911" s="4">
        <v>10</v>
      </c>
      <c r="B9911" s="4" t="s">
        <v>6081</v>
      </c>
      <c r="C9911" s="14">
        <v>2.1873746485084899E-152</v>
      </c>
      <c r="D9911" s="4">
        <v>1.1005017339140599</v>
      </c>
      <c r="E9911" s="4">
        <v>0.72899999999999998</v>
      </c>
      <c r="F9911" s="4">
        <v>8.3000000000000004E-2</v>
      </c>
      <c r="G9911" s="14">
        <v>6.7443322537462299E-148</v>
      </c>
      <c r="H9911" s="14">
        <v>1.3419682845002401E-183</v>
      </c>
      <c r="I9911" s="4">
        <v>1.05942940585135</v>
      </c>
      <c r="J9911" s="4">
        <v>0.71199999999999997</v>
      </c>
      <c r="K9911" s="4">
        <v>0.182</v>
      </c>
      <c r="L9911" s="14">
        <v>4.1376908115995797E-179</v>
      </c>
      <c r="M9911" s="14">
        <v>2.1873746485084899E-152</v>
      </c>
      <c r="N9911" s="14">
        <v>2.68393656900041E-183</v>
      </c>
    </row>
    <row r="9912" spans="1:14" x14ac:dyDescent="0.35">
      <c r="A9912" s="4">
        <v>10</v>
      </c>
      <c r="B9912" s="4" t="s">
        <v>6505</v>
      </c>
      <c r="C9912" s="14">
        <v>1.1693447661374401E-65</v>
      </c>
      <c r="D9912" s="4">
        <v>0.337881885700267</v>
      </c>
      <c r="E9912" s="4">
        <v>0.17100000000000001</v>
      </c>
      <c r="F9912" s="4">
        <v>0.01</v>
      </c>
      <c r="G9912" s="14">
        <v>3.6054407174315797E-61</v>
      </c>
      <c r="H9912" s="14">
        <v>3.4183847038995502E-183</v>
      </c>
      <c r="I9912" s="4">
        <v>0.438140659635535</v>
      </c>
      <c r="J9912" s="4">
        <v>0.27400000000000002</v>
      </c>
      <c r="K9912" s="4">
        <v>2.1999999999999999E-2</v>
      </c>
      <c r="L9912" s="14">
        <v>1.05399055575335E-178</v>
      </c>
      <c r="M9912" s="14">
        <v>1.1693447661374401E-65</v>
      </c>
      <c r="N9912" s="14">
        <v>6.8367694077992801E-183</v>
      </c>
    </row>
    <row r="9913" spans="1:14" x14ac:dyDescent="0.35">
      <c r="A9913" s="4">
        <v>10</v>
      </c>
      <c r="B9913" s="4" t="s">
        <v>2823</v>
      </c>
      <c r="C9913" s="14">
        <v>2.1613040063322799E-182</v>
      </c>
      <c r="D9913" s="4">
        <v>0.70631897891461703</v>
      </c>
      <c r="E9913" s="4">
        <v>0.48799999999999999</v>
      </c>
      <c r="F9913" s="4">
        <v>2.8000000000000001E-2</v>
      </c>
      <c r="G9913" s="14">
        <v>6.6639486427243099E-178</v>
      </c>
      <c r="H9913" s="14">
        <v>2.0128708370146899E-78</v>
      </c>
      <c r="I9913" s="4">
        <v>0.46206852001638299</v>
      </c>
      <c r="J9913" s="4">
        <v>0.38800000000000001</v>
      </c>
      <c r="K9913" s="4">
        <v>9.9000000000000005E-2</v>
      </c>
      <c r="L9913" s="14">
        <v>6.2062846517674098E-74</v>
      </c>
      <c r="M9913" s="14">
        <v>2.0128708370146899E-78</v>
      </c>
      <c r="N9913" s="14">
        <v>4.3226080126644602E-182</v>
      </c>
    </row>
    <row r="9914" spans="1:14" x14ac:dyDescent="0.35">
      <c r="A9914" s="4">
        <v>10</v>
      </c>
      <c r="B9914" s="4" t="s">
        <v>534</v>
      </c>
      <c r="C9914" s="14">
        <v>1.2330959105803899E-71</v>
      </c>
      <c r="D9914" s="4">
        <v>1.7607180478893201</v>
      </c>
      <c r="E9914" s="4">
        <v>0.98399999999999999</v>
      </c>
      <c r="F9914" s="4">
        <v>0.85599999999999998</v>
      </c>
      <c r="G9914" s="14">
        <v>3.8020046210925303E-67</v>
      </c>
      <c r="H9914" s="14">
        <v>2.24528793858712E-182</v>
      </c>
      <c r="I9914" s="4">
        <v>1.2431481754056699</v>
      </c>
      <c r="J9914" s="4">
        <v>1</v>
      </c>
      <c r="K9914" s="4">
        <v>0.86699999999999999</v>
      </c>
      <c r="L9914" s="14">
        <v>6.9228963010456695E-178</v>
      </c>
      <c r="M9914" s="14">
        <v>1.2330959105803899E-71</v>
      </c>
      <c r="N9914" s="14">
        <v>4.4905758771741303E-182</v>
      </c>
    </row>
    <row r="9915" spans="1:14" x14ac:dyDescent="0.35">
      <c r="A9915" s="4">
        <v>10</v>
      </c>
      <c r="B9915" s="4" t="s">
        <v>6506</v>
      </c>
      <c r="C9915" s="14">
        <v>2.3033743264281501E-182</v>
      </c>
      <c r="D9915" s="4">
        <v>0.54754546983702601</v>
      </c>
      <c r="E9915" s="4">
        <v>0.30199999999999999</v>
      </c>
      <c r="F9915" s="4">
        <v>0.01</v>
      </c>
      <c r="G9915" s="14">
        <v>7.1019940606759098E-178</v>
      </c>
      <c r="H9915" s="14">
        <v>3.6216805040292102E-100</v>
      </c>
      <c r="I9915" s="4">
        <v>0.30066124487451301</v>
      </c>
      <c r="J9915" s="4">
        <v>0.16300000000000001</v>
      </c>
      <c r="K9915" s="4">
        <v>1.4E-2</v>
      </c>
      <c r="L9915" s="14">
        <v>1.11667274980733E-95</v>
      </c>
      <c r="M9915" s="14">
        <v>3.6216805040292102E-100</v>
      </c>
      <c r="N9915" s="14">
        <v>4.6067486528563898E-182</v>
      </c>
    </row>
    <row r="9916" spans="1:14" x14ac:dyDescent="0.35">
      <c r="A9916" s="4">
        <v>10</v>
      </c>
      <c r="B9916" s="4" t="s">
        <v>6507</v>
      </c>
      <c r="C9916" s="14">
        <v>1.50461285997822E-54</v>
      </c>
      <c r="D9916" s="4">
        <v>0.90541711788581702</v>
      </c>
      <c r="E9916" s="4">
        <v>1</v>
      </c>
      <c r="F9916" s="4">
        <v>0.98899999999999999</v>
      </c>
      <c r="G9916" s="14">
        <v>4.6391728311708599E-50</v>
      </c>
      <c r="H9916" s="14">
        <v>2.93989650946673E-181</v>
      </c>
      <c r="I9916" s="4">
        <v>0.960034237282547</v>
      </c>
      <c r="J9916" s="4">
        <v>1</v>
      </c>
      <c r="K9916" s="4">
        <v>0.97399999999999998</v>
      </c>
      <c r="L9916" s="14">
        <v>9.0645829076387805E-177</v>
      </c>
      <c r="M9916" s="14">
        <v>1.50461285997822E-54</v>
      </c>
      <c r="N9916" s="14">
        <v>5.8797930189333905E-181</v>
      </c>
    </row>
    <row r="9917" spans="1:14" x14ac:dyDescent="0.35">
      <c r="A9917" s="4">
        <v>10</v>
      </c>
      <c r="B9917" s="4" t="s">
        <v>2788</v>
      </c>
      <c r="C9917" s="14">
        <v>3.4582467315314097E-181</v>
      </c>
      <c r="D9917" s="4">
        <v>1.12665782392053</v>
      </c>
      <c r="E9917" s="4">
        <v>0.65100000000000002</v>
      </c>
      <c r="F9917" s="4">
        <v>5.1999999999999998E-2</v>
      </c>
      <c r="G9917" s="14">
        <v>1.0662812147330801E-176</v>
      </c>
      <c r="H9917" s="14">
        <v>9.4903190883023593E-77</v>
      </c>
      <c r="I9917" s="4">
        <v>0.49831277981230498</v>
      </c>
      <c r="J9917" s="4">
        <v>0.48799999999999999</v>
      </c>
      <c r="K9917" s="4">
        <v>0.14199999999999999</v>
      </c>
      <c r="L9917" s="14">
        <v>2.9261500844962702E-72</v>
      </c>
      <c r="M9917" s="14">
        <v>9.4903190883023593E-77</v>
      </c>
      <c r="N9917" s="14">
        <v>6.9164934630629597E-181</v>
      </c>
    </row>
    <row r="9918" spans="1:14" x14ac:dyDescent="0.35">
      <c r="A9918" s="4">
        <v>10</v>
      </c>
      <c r="B9918" s="4" t="s">
        <v>6508</v>
      </c>
      <c r="C9918" s="14">
        <v>2.2057908056091399E-76</v>
      </c>
      <c r="D9918" s="4">
        <v>0.445276807512345</v>
      </c>
      <c r="E9918" s="4">
        <v>0.27100000000000002</v>
      </c>
      <c r="F9918" s="4">
        <v>2.1000000000000001E-2</v>
      </c>
      <c r="G9918" s="14">
        <v>6.8011147909346599E-72</v>
      </c>
      <c r="H9918" s="14">
        <v>4.0637379271395501E-181</v>
      </c>
      <c r="I9918" s="4">
        <v>0.35071314474257698</v>
      </c>
      <c r="J9918" s="4">
        <v>0.20399999999999999</v>
      </c>
      <c r="K9918" s="4">
        <v>1.0999999999999999E-2</v>
      </c>
      <c r="L9918" s="14">
        <v>1.2529723150749399E-176</v>
      </c>
      <c r="M9918" s="14">
        <v>2.2057908056091399E-76</v>
      </c>
      <c r="N9918" s="14">
        <v>8.1274758542789899E-181</v>
      </c>
    </row>
    <row r="9919" spans="1:14" x14ac:dyDescent="0.35">
      <c r="A9919" s="4">
        <v>10</v>
      </c>
      <c r="B9919" s="4" t="s">
        <v>4081</v>
      </c>
      <c r="C9919" s="14">
        <v>1.74761510126573E-180</v>
      </c>
      <c r="D9919" s="4">
        <v>0.71261696422257603</v>
      </c>
      <c r="E9919" s="4">
        <v>0.442</v>
      </c>
      <c r="F9919" s="4">
        <v>2.4E-2</v>
      </c>
      <c r="G9919" s="14">
        <v>5.3884216417326301E-176</v>
      </c>
      <c r="H9919" s="14">
        <v>9.0765387726939108E-106</v>
      </c>
      <c r="I9919" s="4">
        <v>0.59051218163033503</v>
      </c>
      <c r="J9919" s="4">
        <v>0.48299999999999998</v>
      </c>
      <c r="K9919" s="4">
        <v>0.11799999999999999</v>
      </c>
      <c r="L9919" s="14">
        <v>2.7985691997847101E-101</v>
      </c>
      <c r="M9919" s="14">
        <v>9.0765387726939108E-106</v>
      </c>
      <c r="N9919" s="14">
        <v>3.4952302025314202E-180</v>
      </c>
    </row>
    <row r="9920" spans="1:14" x14ac:dyDescent="0.35">
      <c r="A9920" s="4">
        <v>10</v>
      </c>
      <c r="B9920" s="4" t="s">
        <v>2427</v>
      </c>
      <c r="C9920" s="14">
        <v>8.5941042104772504E-69</v>
      </c>
      <c r="D9920" s="4">
        <v>1.60900184899387</v>
      </c>
      <c r="E9920" s="4">
        <v>1</v>
      </c>
      <c r="F9920" s="4">
        <v>0.80400000000000005</v>
      </c>
      <c r="G9920" s="14">
        <v>2.6498201512164499E-64</v>
      </c>
      <c r="H9920" s="14">
        <v>2.4309656194010599E-180</v>
      </c>
      <c r="I9920" s="4">
        <v>1.4292243404826701</v>
      </c>
      <c r="J9920" s="4">
        <v>1</v>
      </c>
      <c r="K9920" s="4">
        <v>0.871</v>
      </c>
      <c r="L9920" s="14">
        <v>7.4953962942992897E-176</v>
      </c>
      <c r="M9920" s="14">
        <v>8.5941042104772504E-69</v>
      </c>
      <c r="N9920" s="14">
        <v>4.8619312388021498E-180</v>
      </c>
    </row>
    <row r="9921" spans="1:14" x14ac:dyDescent="0.35">
      <c r="A9921" s="4">
        <v>10</v>
      </c>
      <c r="B9921" s="4" t="s">
        <v>2707</v>
      </c>
      <c r="C9921" s="14">
        <v>3.0013964217884601E-172</v>
      </c>
      <c r="D9921" s="4">
        <v>0.69238002256092601</v>
      </c>
      <c r="E9921" s="4">
        <v>0.48099999999999998</v>
      </c>
      <c r="F9921" s="4">
        <v>0.03</v>
      </c>
      <c r="G9921" s="14">
        <v>9.2542055873003608E-168</v>
      </c>
      <c r="H9921" s="14">
        <v>2.8533855889498599E-180</v>
      </c>
      <c r="I9921" s="4">
        <v>0.73246832390071503</v>
      </c>
      <c r="J9921" s="4">
        <v>0.52400000000000002</v>
      </c>
      <c r="K9921" s="4">
        <v>9.0999999999999998E-2</v>
      </c>
      <c r="L9921" s="14">
        <v>8.7978437864091006E-176</v>
      </c>
      <c r="M9921" s="14">
        <v>3.0013964217884601E-172</v>
      </c>
      <c r="N9921" s="14">
        <v>5.7067711778996401E-180</v>
      </c>
    </row>
    <row r="9922" spans="1:14" x14ac:dyDescent="0.35">
      <c r="A9922" s="4">
        <v>10</v>
      </c>
      <c r="B9922" s="4" t="s">
        <v>3119</v>
      </c>
      <c r="C9922" s="14">
        <v>3.20443883134994E-180</v>
      </c>
      <c r="D9922" s="4">
        <v>0.58948494290158304</v>
      </c>
      <c r="E9922" s="4">
        <v>0.41099999999999998</v>
      </c>
      <c r="F9922" s="4">
        <v>0.02</v>
      </c>
      <c r="G9922" s="14">
        <v>9.8802462487012602E-176</v>
      </c>
      <c r="H9922" s="14">
        <v>7.5659987364038303E-100</v>
      </c>
      <c r="I9922" s="4">
        <v>0.51071777953280895</v>
      </c>
      <c r="J9922" s="4">
        <v>0.37</v>
      </c>
      <c r="K9922" s="4">
        <v>7.5999999999999998E-2</v>
      </c>
      <c r="L9922" s="14">
        <v>2.3328243903953899E-95</v>
      </c>
      <c r="M9922" s="14">
        <v>7.5659987364038303E-100</v>
      </c>
      <c r="N9922" s="14">
        <v>6.4088776626998003E-180</v>
      </c>
    </row>
    <row r="9923" spans="1:14" x14ac:dyDescent="0.35">
      <c r="A9923" s="4">
        <v>10</v>
      </c>
      <c r="B9923" s="4" t="s">
        <v>5624</v>
      </c>
      <c r="C9923" s="14">
        <v>5.1303903835880097E-180</v>
      </c>
      <c r="D9923" s="4">
        <v>0.42504051179397401</v>
      </c>
      <c r="E9923" s="4">
        <v>0.24</v>
      </c>
      <c r="F9923" s="4">
        <v>6.0000000000000001E-3</v>
      </c>
      <c r="G9923" s="14">
        <v>1.58185326697169E-175</v>
      </c>
      <c r="H9923" s="14">
        <v>1.4405488655140501E-86</v>
      </c>
      <c r="I9923" s="4">
        <v>0.44690860557282802</v>
      </c>
      <c r="J9923" s="4">
        <v>0.311</v>
      </c>
      <c r="K9923" s="4">
        <v>6.0999999999999999E-2</v>
      </c>
      <c r="L9923" s="14">
        <v>4.44164431703947E-82</v>
      </c>
      <c r="M9923" s="14">
        <v>1.4405488655140501E-86</v>
      </c>
      <c r="N9923" s="14">
        <v>1.02607807671763E-179</v>
      </c>
    </row>
    <row r="9924" spans="1:14" x14ac:dyDescent="0.35">
      <c r="A9924" s="4">
        <v>10</v>
      </c>
      <c r="B9924" s="4" t="s">
        <v>5843</v>
      </c>
      <c r="C9924" s="14">
        <v>6.45883470443439E-82</v>
      </c>
      <c r="D9924" s="4">
        <v>1.7783517847560699</v>
      </c>
      <c r="E9924" s="4">
        <v>0.93</v>
      </c>
      <c r="F9924" s="4">
        <v>0.33200000000000002</v>
      </c>
      <c r="G9924" s="14">
        <v>1.99145250441826E-77</v>
      </c>
      <c r="H9924" s="14">
        <v>7.00748030227091E-180</v>
      </c>
      <c r="I9924" s="4">
        <v>1.31633587187838</v>
      </c>
      <c r="J9924" s="4">
        <v>0.91400000000000003</v>
      </c>
      <c r="K9924" s="4">
        <v>0.41199999999999998</v>
      </c>
      <c r="L9924" s="14">
        <v>2.1606164015991901E-175</v>
      </c>
      <c r="M9924" s="14">
        <v>6.45883470443439E-82</v>
      </c>
      <c r="N9924" s="14">
        <v>1.4014960604542101E-179</v>
      </c>
    </row>
    <row r="9925" spans="1:14" x14ac:dyDescent="0.35">
      <c r="A9925" s="4">
        <v>10</v>
      </c>
      <c r="B9925" s="4" t="s">
        <v>6509</v>
      </c>
      <c r="C9925" s="14">
        <v>5.3064094931489303E-83</v>
      </c>
      <c r="D9925" s="4">
        <v>1.6612724670646399</v>
      </c>
      <c r="E9925" s="4">
        <v>0.91500000000000004</v>
      </c>
      <c r="F9925" s="4">
        <v>0.311</v>
      </c>
      <c r="G9925" s="14">
        <v>1.6361252390226101E-78</v>
      </c>
      <c r="H9925" s="14">
        <v>9.0836778704588794E-180</v>
      </c>
      <c r="I9925" s="4">
        <v>1.3945000002841399</v>
      </c>
      <c r="J9925" s="4">
        <v>0.90900000000000003</v>
      </c>
      <c r="K9925" s="4">
        <v>0.42799999999999999</v>
      </c>
      <c r="L9925" s="14">
        <v>2.8007703977985898E-175</v>
      </c>
      <c r="M9925" s="14">
        <v>5.3064094931489303E-83</v>
      </c>
      <c r="N9925" s="14">
        <v>1.8167355740917701E-179</v>
      </c>
    </row>
    <row r="9926" spans="1:14" x14ac:dyDescent="0.35">
      <c r="A9926" s="4">
        <v>10</v>
      </c>
      <c r="B9926" s="4" t="s">
        <v>6132</v>
      </c>
      <c r="C9926" s="14">
        <v>4.57231042767575E-57</v>
      </c>
      <c r="D9926" s="4">
        <v>1.2412642953319499</v>
      </c>
      <c r="E9926" s="4">
        <v>0.89900000000000002</v>
      </c>
      <c r="F9926" s="4">
        <v>0.44600000000000001</v>
      </c>
      <c r="G9926" s="14">
        <v>1.40978047416526E-52</v>
      </c>
      <c r="H9926" s="14">
        <v>9.6590565201040494E-180</v>
      </c>
      <c r="I9926" s="4">
        <v>1.32439989274138</v>
      </c>
      <c r="J9926" s="4">
        <v>0.92700000000000005</v>
      </c>
      <c r="K9926" s="4">
        <v>0.49299999999999999</v>
      </c>
      <c r="L9926" s="14">
        <v>2.9781768968436798E-175</v>
      </c>
      <c r="M9926" s="14">
        <v>4.57231042767575E-57</v>
      </c>
      <c r="N9926" s="14">
        <v>1.9318113040208099E-179</v>
      </c>
    </row>
    <row r="9927" spans="1:14" x14ac:dyDescent="0.35">
      <c r="A9927" s="4">
        <v>10</v>
      </c>
      <c r="B9927" s="4" t="s">
        <v>3115</v>
      </c>
      <c r="C9927" s="14">
        <v>1.24788563806633E-154</v>
      </c>
      <c r="D9927" s="4">
        <v>0.83200294086867099</v>
      </c>
      <c r="E9927" s="4">
        <v>0.51200000000000001</v>
      </c>
      <c r="F9927" s="4">
        <v>3.9E-2</v>
      </c>
      <c r="G9927" s="14">
        <v>3.8476057878499E-150</v>
      </c>
      <c r="H9927" s="14">
        <v>5.1953811441306397E-179</v>
      </c>
      <c r="I9927" s="4">
        <v>0.74736978010589805</v>
      </c>
      <c r="J9927" s="4">
        <v>0.54900000000000004</v>
      </c>
      <c r="K9927" s="4">
        <v>0.10199999999999999</v>
      </c>
      <c r="L9927" s="14">
        <v>1.6018918681698E-174</v>
      </c>
      <c r="M9927" s="14">
        <v>1.24788563806633E-154</v>
      </c>
      <c r="N9927" s="14">
        <v>1.03907622882612E-178</v>
      </c>
    </row>
    <row r="9928" spans="1:14" x14ac:dyDescent="0.35">
      <c r="A9928" s="4">
        <v>10</v>
      </c>
      <c r="B9928" s="4" t="s">
        <v>3118</v>
      </c>
      <c r="C9928" s="14">
        <v>1.8461694705650001E-137</v>
      </c>
      <c r="D9928" s="4">
        <v>1.7582203223377599</v>
      </c>
      <c r="E9928" s="4">
        <v>0.96899999999999997</v>
      </c>
      <c r="F9928" s="4">
        <v>0.20399999999999999</v>
      </c>
      <c r="G9928" s="14">
        <v>5.6922943285930701E-133</v>
      </c>
      <c r="H9928" s="14">
        <v>5.3631754440300899E-179</v>
      </c>
      <c r="I9928" s="4">
        <v>1.25800167328707</v>
      </c>
      <c r="J9928" s="4">
        <v>0.86399999999999999</v>
      </c>
      <c r="K9928" s="4">
        <v>0.33500000000000002</v>
      </c>
      <c r="L9928" s="14">
        <v>1.6536278846578E-174</v>
      </c>
      <c r="M9928" s="14">
        <v>1.8461694705650001E-137</v>
      </c>
      <c r="N9928" s="14">
        <v>1.07263508880605E-178</v>
      </c>
    </row>
    <row r="9929" spans="1:14" x14ac:dyDescent="0.35">
      <c r="A9929" s="4">
        <v>10</v>
      </c>
      <c r="B9929" s="4" t="s">
        <v>4236</v>
      </c>
      <c r="C9929" s="14">
        <v>1.2212328303437501E-70</v>
      </c>
      <c r="D9929" s="4">
        <v>1.5854706904098199</v>
      </c>
      <c r="E9929" s="4">
        <v>1</v>
      </c>
      <c r="F9929" s="4">
        <v>0.99</v>
      </c>
      <c r="G9929" s="14">
        <v>3.7654271857988701E-66</v>
      </c>
      <c r="H9929" s="14">
        <v>8.8881049114792103E-179</v>
      </c>
      <c r="I9929" s="4">
        <v>1.0794603587752001</v>
      </c>
      <c r="J9929" s="4">
        <v>1</v>
      </c>
      <c r="K9929" s="4">
        <v>0.98</v>
      </c>
      <c r="L9929" s="14">
        <v>2.7404693873563901E-174</v>
      </c>
      <c r="M9929" s="14">
        <v>1.2212328303437501E-70</v>
      </c>
      <c r="N9929" s="14">
        <v>1.77762098229587E-178</v>
      </c>
    </row>
    <row r="9930" spans="1:14" x14ac:dyDescent="0.35">
      <c r="A9930" s="4">
        <v>10</v>
      </c>
      <c r="B9930" s="4" t="s">
        <v>3925</v>
      </c>
      <c r="C9930" s="14">
        <v>8.0878783974654197E-178</v>
      </c>
      <c r="D9930" s="4">
        <v>0.63398500211873798</v>
      </c>
      <c r="E9930" s="4">
        <v>0.34100000000000003</v>
      </c>
      <c r="F9930" s="4">
        <v>1.4E-2</v>
      </c>
      <c r="G9930" s="14">
        <v>2.49373554629051E-173</v>
      </c>
      <c r="H9930" s="14">
        <v>1.02342237822258E-33</v>
      </c>
      <c r="I9930" s="4">
        <v>0.34790514721159599</v>
      </c>
      <c r="J9930" s="4">
        <v>0.27900000000000003</v>
      </c>
      <c r="K9930" s="4">
        <v>9.7000000000000003E-2</v>
      </c>
      <c r="L9930" s="14">
        <v>3.15551821877367E-29</v>
      </c>
      <c r="M9930" s="14">
        <v>1.02342237822258E-33</v>
      </c>
      <c r="N9930" s="14">
        <v>1.6175756794930901E-177</v>
      </c>
    </row>
    <row r="9931" spans="1:14" x14ac:dyDescent="0.35">
      <c r="A9931" s="4">
        <v>10</v>
      </c>
      <c r="B9931" s="4" t="s">
        <v>5615</v>
      </c>
      <c r="C9931" s="14">
        <v>2.2248661344727602E-177</v>
      </c>
      <c r="D9931" s="4">
        <v>0.51418843605859699</v>
      </c>
      <c r="E9931" s="4">
        <v>0.38800000000000001</v>
      </c>
      <c r="F9931" s="4">
        <v>1.7999999999999999E-2</v>
      </c>
      <c r="G9931" s="14">
        <v>6.8599297524198502E-173</v>
      </c>
      <c r="H9931" s="14">
        <v>2.8064776103727298E-102</v>
      </c>
      <c r="I9931" s="4">
        <v>0.458121305354449</v>
      </c>
      <c r="J9931" s="4">
        <v>0.34499999999999997</v>
      </c>
      <c r="K9931" s="4">
        <v>6.5000000000000002E-2</v>
      </c>
      <c r="L9931" s="14">
        <v>8.6532124160622504E-98</v>
      </c>
      <c r="M9931" s="14">
        <v>2.8064776103727298E-102</v>
      </c>
      <c r="N9931" s="14">
        <v>4.4497322689456203E-177</v>
      </c>
    </row>
    <row r="9932" spans="1:14" x14ac:dyDescent="0.35">
      <c r="A9932" s="4">
        <v>10</v>
      </c>
      <c r="B9932" s="4" t="s">
        <v>6510</v>
      </c>
      <c r="C9932" s="14">
        <v>9.1318246233250901E-127</v>
      </c>
      <c r="D9932" s="4">
        <v>0.55741306768597498</v>
      </c>
      <c r="E9932" s="4">
        <v>0.32600000000000001</v>
      </c>
      <c r="F9932" s="4">
        <v>1.7999999999999999E-2</v>
      </c>
      <c r="G9932" s="14">
        <v>2.8156154861098299E-122</v>
      </c>
      <c r="H9932" s="14">
        <v>2.27110052425525E-177</v>
      </c>
      <c r="I9932" s="4">
        <v>0.471471602778685</v>
      </c>
      <c r="J9932" s="4">
        <v>0.27200000000000002</v>
      </c>
      <c r="K9932" s="4">
        <v>2.1999999999999999E-2</v>
      </c>
      <c r="L9932" s="14">
        <v>7.0024842464362099E-173</v>
      </c>
      <c r="M9932" s="14">
        <v>9.1318246233250901E-127</v>
      </c>
      <c r="N9932" s="14">
        <v>4.5422010485104798E-177</v>
      </c>
    </row>
    <row r="9933" spans="1:14" x14ac:dyDescent="0.35">
      <c r="A9933" s="4">
        <v>10</v>
      </c>
      <c r="B9933" s="4" t="s">
        <v>5521</v>
      </c>
      <c r="C9933" s="14">
        <v>4.36267073715281E-176</v>
      </c>
      <c r="D9933" s="4">
        <v>0.76853003732402003</v>
      </c>
      <c r="E9933" s="4">
        <v>0.442</v>
      </c>
      <c r="F9933" s="4">
        <v>2.4E-2</v>
      </c>
      <c r="G9933" s="14">
        <v>1.3451422683863301E-171</v>
      </c>
      <c r="H9933" s="14">
        <v>9.0127590463361995E-134</v>
      </c>
      <c r="I9933" s="4">
        <v>0.60562196567501703</v>
      </c>
      <c r="J9933" s="4">
        <v>0.40100000000000002</v>
      </c>
      <c r="K9933" s="4">
        <v>6.9000000000000006E-2</v>
      </c>
      <c r="L9933" s="14">
        <v>2.77890399675684E-129</v>
      </c>
      <c r="M9933" s="14">
        <v>9.0127590463361995E-134</v>
      </c>
      <c r="N9933" s="14">
        <v>8.7253414743055302E-176</v>
      </c>
    </row>
    <row r="9934" spans="1:14" x14ac:dyDescent="0.35">
      <c r="A9934" s="4">
        <v>10</v>
      </c>
      <c r="B9934" s="4" t="s">
        <v>4423</v>
      </c>
      <c r="C9934" s="14">
        <v>2.5027318354071601E-88</v>
      </c>
      <c r="D9934" s="4">
        <v>1.76039503424209</v>
      </c>
      <c r="E9934" s="4">
        <v>0.96899999999999997</v>
      </c>
      <c r="F9934" s="4">
        <v>0.39600000000000002</v>
      </c>
      <c r="G9934" s="14">
        <v>7.7166730681109099E-84</v>
      </c>
      <c r="H9934" s="14">
        <v>7.6699709529549396E-176</v>
      </c>
      <c r="I9934" s="4">
        <v>1.34752496293045</v>
      </c>
      <c r="J9934" s="4">
        <v>0.93200000000000005</v>
      </c>
      <c r="K9934" s="4">
        <v>0.48599999999999999</v>
      </c>
      <c r="L9934" s="14">
        <v>2.3648821439246E-171</v>
      </c>
      <c r="M9934" s="14">
        <v>2.5027318354071601E-88</v>
      </c>
      <c r="N9934" s="14">
        <v>1.5339941905909899E-175</v>
      </c>
    </row>
    <row r="9935" spans="1:14" x14ac:dyDescent="0.35">
      <c r="A9935" s="4">
        <v>10</v>
      </c>
      <c r="B9935" s="4" t="s">
        <v>5473</v>
      </c>
      <c r="C9935" s="14">
        <v>6.2480625920221495E-175</v>
      </c>
      <c r="D9935" s="4">
        <v>0.38347370873431302</v>
      </c>
      <c r="E9935" s="4">
        <v>0.26400000000000001</v>
      </c>
      <c r="F9935" s="4">
        <v>8.0000000000000002E-3</v>
      </c>
      <c r="G9935" s="14">
        <v>1.92646513899819E-170</v>
      </c>
      <c r="H9935" s="14">
        <v>5.4497948342193099E-85</v>
      </c>
      <c r="I9935" s="4">
        <v>0.33611455435868998</v>
      </c>
      <c r="J9935" s="4">
        <v>0.249</v>
      </c>
      <c r="K9935" s="4">
        <v>4.1000000000000002E-2</v>
      </c>
      <c r="L9935" s="14">
        <v>1.68033524123484E-80</v>
      </c>
      <c r="M9935" s="14">
        <v>5.4497948342193099E-85</v>
      </c>
      <c r="N9935" s="14">
        <v>1.24961251840446E-174</v>
      </c>
    </row>
    <row r="9936" spans="1:14" x14ac:dyDescent="0.35">
      <c r="A9936" s="4">
        <v>10</v>
      </c>
      <c r="B9936" s="4" t="s">
        <v>3944</v>
      </c>
      <c r="C9936" s="14">
        <v>8.1947734000627203E-140</v>
      </c>
      <c r="D9936" s="4">
        <v>1.4174343463372201</v>
      </c>
      <c r="E9936" s="4">
        <v>0.76700000000000002</v>
      </c>
      <c r="F9936" s="4">
        <v>0.10100000000000001</v>
      </c>
      <c r="G9936" s="14">
        <v>2.5266944824413402E-135</v>
      </c>
      <c r="H9936" s="14">
        <v>1.03634560848493E-174</v>
      </c>
      <c r="I9936" s="4">
        <v>1.14694388840565</v>
      </c>
      <c r="J9936" s="4">
        <v>0.64900000000000002</v>
      </c>
      <c r="K9936" s="4">
        <v>0.14899999999999999</v>
      </c>
      <c r="L9936" s="14">
        <v>3.1953644146415999E-170</v>
      </c>
      <c r="M9936" s="14">
        <v>8.1947734000627203E-140</v>
      </c>
      <c r="N9936" s="14">
        <v>2.0726912169699198E-174</v>
      </c>
    </row>
    <row r="9937" spans="1:14" x14ac:dyDescent="0.35">
      <c r="A9937" s="4">
        <v>10</v>
      </c>
      <c r="B9937" s="4" t="s">
        <v>5712</v>
      </c>
      <c r="C9937" s="14">
        <v>2.4182763704212701E-92</v>
      </c>
      <c r="D9937" s="4">
        <v>1.1413780576986801</v>
      </c>
      <c r="E9937" s="4">
        <v>0.77500000000000002</v>
      </c>
      <c r="F9937" s="4">
        <v>0.159</v>
      </c>
      <c r="G9937" s="14">
        <v>7.4562715329199E-88</v>
      </c>
      <c r="H9937" s="14">
        <v>3.4689399497142898E-174</v>
      </c>
      <c r="I9937" s="4">
        <v>0.98015084070679703</v>
      </c>
      <c r="J9937" s="4">
        <v>0.68</v>
      </c>
      <c r="K9937" s="4">
        <v>0.17299999999999999</v>
      </c>
      <c r="L9937" s="14">
        <v>1.0695782546954099E-169</v>
      </c>
      <c r="M9937" s="14">
        <v>2.4182763704212701E-92</v>
      </c>
      <c r="N9937" s="14">
        <v>6.9378798994286003E-174</v>
      </c>
    </row>
    <row r="9938" spans="1:14" x14ac:dyDescent="0.35">
      <c r="A9938" s="4">
        <v>10</v>
      </c>
      <c r="B9938" s="4" t="s">
        <v>5958</v>
      </c>
      <c r="C9938" s="14">
        <v>4.4229634371776798E-174</v>
      </c>
      <c r="D9938" s="4">
        <v>1.0865913679405099</v>
      </c>
      <c r="E9938" s="4">
        <v>0.63600000000000001</v>
      </c>
      <c r="F9938" s="4">
        <v>5.5E-2</v>
      </c>
      <c r="G9938" s="14">
        <v>1.36373231658499E-169</v>
      </c>
      <c r="H9938" s="14">
        <v>3.2795519373509502E-156</v>
      </c>
      <c r="I9938" s="4">
        <v>0.88035779625663602</v>
      </c>
      <c r="J9938" s="4">
        <v>0.60099999999999998</v>
      </c>
      <c r="K9938" s="4">
        <v>0.14399999999999999</v>
      </c>
      <c r="L9938" s="14">
        <v>1.01118424884342E-151</v>
      </c>
      <c r="M9938" s="14">
        <v>3.2795519373509502E-156</v>
      </c>
      <c r="N9938" s="14">
        <v>8.8459268743554206E-174</v>
      </c>
    </row>
    <row r="9939" spans="1:14" x14ac:dyDescent="0.35">
      <c r="A9939" s="4">
        <v>10</v>
      </c>
      <c r="B9939" s="4" t="s">
        <v>5971</v>
      </c>
      <c r="C9939" s="14">
        <v>7.2519098527117802E-174</v>
      </c>
      <c r="D9939" s="4">
        <v>0.95490629141158001</v>
      </c>
      <c r="E9939" s="4">
        <v>0.60499999999999998</v>
      </c>
      <c r="F9939" s="4">
        <v>4.9000000000000002E-2</v>
      </c>
      <c r="G9939" s="14">
        <v>2.23598136488662E-169</v>
      </c>
      <c r="H9939" s="14">
        <v>3.29029537637605E-59</v>
      </c>
      <c r="I9939" s="4">
        <v>0.57338957702585402</v>
      </c>
      <c r="J9939" s="4">
        <v>0.58699999999999997</v>
      </c>
      <c r="K9939" s="4">
        <v>0.25900000000000001</v>
      </c>
      <c r="L9939" s="14">
        <v>1.01449677339803E-54</v>
      </c>
      <c r="M9939" s="14">
        <v>3.29029537637605E-59</v>
      </c>
      <c r="N9939" s="14">
        <v>1.4503819705424E-173</v>
      </c>
    </row>
    <row r="9940" spans="1:14" x14ac:dyDescent="0.35">
      <c r="A9940" s="4">
        <v>10</v>
      </c>
      <c r="B9940" s="4" t="s">
        <v>4337</v>
      </c>
      <c r="C9940" s="14">
        <v>2.7996920838554301E-108</v>
      </c>
      <c r="D9940" s="4">
        <v>0.60175477610293904</v>
      </c>
      <c r="E9940" s="4">
        <v>0.35699999999999998</v>
      </c>
      <c r="F9940" s="4">
        <v>2.5999999999999999E-2</v>
      </c>
      <c r="G9940" s="14">
        <v>8.6322906021514402E-104</v>
      </c>
      <c r="H9940" s="14">
        <v>6.4799642947257299E-173</v>
      </c>
      <c r="I9940" s="4">
        <v>0.60764021428370396</v>
      </c>
      <c r="J9940" s="4">
        <v>0.41299999999999998</v>
      </c>
      <c r="K9940" s="4">
        <v>5.7000000000000002E-2</v>
      </c>
      <c r="L9940" s="14">
        <v>1.99796739099279E-168</v>
      </c>
      <c r="M9940" s="14">
        <v>2.7996920838554301E-108</v>
      </c>
      <c r="N9940" s="14">
        <v>1.29599285894515E-172</v>
      </c>
    </row>
    <row r="9941" spans="1:14" x14ac:dyDescent="0.35">
      <c r="A9941" s="4">
        <v>10</v>
      </c>
      <c r="B9941" s="4" t="s">
        <v>4475</v>
      </c>
      <c r="C9941" s="14">
        <v>5.2016499452502798E-62</v>
      </c>
      <c r="D9941" s="4">
        <v>1.46197216916168</v>
      </c>
      <c r="E9941" s="4">
        <v>0.95299999999999996</v>
      </c>
      <c r="F9941" s="4">
        <v>0.50900000000000001</v>
      </c>
      <c r="G9941" s="14">
        <v>1.6038247276190199E-57</v>
      </c>
      <c r="H9941" s="14">
        <v>8.5086278524168893E-173</v>
      </c>
      <c r="I9941" s="4">
        <v>1.38466096231678</v>
      </c>
      <c r="J9941" s="4">
        <v>0.90900000000000003</v>
      </c>
      <c r="K9941" s="4">
        <v>0.42</v>
      </c>
      <c r="L9941" s="14">
        <v>2.6234652257357E-168</v>
      </c>
      <c r="M9941" s="14">
        <v>5.2016499452502798E-62</v>
      </c>
      <c r="N9941" s="14">
        <v>1.7017255704833799E-172</v>
      </c>
    </row>
    <row r="9942" spans="1:14" x14ac:dyDescent="0.35">
      <c r="A9942" s="4">
        <v>10</v>
      </c>
      <c r="B9942" s="4" t="s">
        <v>3026</v>
      </c>
      <c r="C9942" s="14">
        <v>1.2132423158385801E-172</v>
      </c>
      <c r="D9942" s="4">
        <v>0.89852381191581998</v>
      </c>
      <c r="E9942" s="4">
        <v>0.48799999999999999</v>
      </c>
      <c r="F9942" s="4">
        <v>3.1E-2</v>
      </c>
      <c r="G9942" s="14">
        <v>3.7407900324251E-168</v>
      </c>
      <c r="H9942" s="14">
        <v>1.09244467059468E-73</v>
      </c>
      <c r="I9942" s="4">
        <v>0.496003361835259</v>
      </c>
      <c r="J9942" s="4">
        <v>0.38500000000000001</v>
      </c>
      <c r="K9942" s="4">
        <v>0.10299999999999999</v>
      </c>
      <c r="L9942" s="14">
        <v>3.36833465284458E-69</v>
      </c>
      <c r="M9942" s="14">
        <v>1.09244467059468E-73</v>
      </c>
      <c r="N9942" s="14">
        <v>2.4264846316771101E-172</v>
      </c>
    </row>
    <row r="9943" spans="1:14" x14ac:dyDescent="0.35">
      <c r="A9943" s="4">
        <v>10</v>
      </c>
      <c r="B9943" s="4" t="s">
        <v>4066</v>
      </c>
      <c r="C9943" s="14">
        <v>4.4053814482803603E-172</v>
      </c>
      <c r="D9943" s="4">
        <v>0.57889826760790597</v>
      </c>
      <c r="E9943" s="4">
        <v>0.34899999999999998</v>
      </c>
      <c r="F9943" s="4">
        <v>1.4999999999999999E-2</v>
      </c>
      <c r="G9943" s="14">
        <v>1.35831126194828E-167</v>
      </c>
      <c r="H9943" s="14">
        <v>1.56491047892493E-35</v>
      </c>
      <c r="I9943" s="4">
        <v>0.32572035340445699</v>
      </c>
      <c r="J9943" s="4">
        <v>0.34499999999999997</v>
      </c>
      <c r="K9943" s="4">
        <v>0.127</v>
      </c>
      <c r="L9943" s="14">
        <v>4.8250884796692299E-31</v>
      </c>
      <c r="M9943" s="14">
        <v>1.56491047892493E-35</v>
      </c>
      <c r="N9943" s="14">
        <v>8.8107628965605194E-172</v>
      </c>
    </row>
    <row r="9944" spans="1:14" x14ac:dyDescent="0.35">
      <c r="A9944" s="4">
        <v>10</v>
      </c>
      <c r="B9944" s="4" t="s">
        <v>4239</v>
      </c>
      <c r="C9944" s="14">
        <v>1.3243146592161E-55</v>
      </c>
      <c r="D9944" s="4">
        <v>1.3173898655314</v>
      </c>
      <c r="E9944" s="4">
        <v>0.91500000000000004</v>
      </c>
      <c r="F9944" s="4">
        <v>0.45300000000000001</v>
      </c>
      <c r="G9944" s="14">
        <v>4.0832593887610003E-51</v>
      </c>
      <c r="H9944" s="14">
        <v>9.9831973936522403E-172</v>
      </c>
      <c r="I9944" s="4">
        <v>1.4289812793688299</v>
      </c>
      <c r="J9944" s="4">
        <v>0.93</v>
      </c>
      <c r="K9944" s="4">
        <v>0.48799999999999999</v>
      </c>
      <c r="L9944" s="14">
        <v>3.0781192523847902E-167</v>
      </c>
      <c r="M9944" s="14">
        <v>1.3243146592161E-55</v>
      </c>
      <c r="N9944" s="14">
        <v>1.9966394787304099E-171</v>
      </c>
    </row>
    <row r="9945" spans="1:14" x14ac:dyDescent="0.35">
      <c r="A9945" s="4">
        <v>10</v>
      </c>
      <c r="B9945" s="4" t="s">
        <v>4136</v>
      </c>
      <c r="C9945" s="14">
        <v>1.4094651269011601E-171</v>
      </c>
      <c r="D9945" s="4">
        <v>0.59887345554447402</v>
      </c>
      <c r="E9945" s="4">
        <v>0.38800000000000001</v>
      </c>
      <c r="F9945" s="4">
        <v>1.9E-2</v>
      </c>
      <c r="G9945" s="14">
        <v>4.34580382577434E-167</v>
      </c>
      <c r="H9945" s="14">
        <v>7.0534333205505304E-63</v>
      </c>
      <c r="I9945" s="4">
        <v>0.34305628900330798</v>
      </c>
      <c r="J9945" s="4">
        <v>0.315</v>
      </c>
      <c r="K9945" s="4">
        <v>7.8E-2</v>
      </c>
      <c r="L9945" s="14">
        <v>2.1747850957253501E-58</v>
      </c>
      <c r="M9945" s="14">
        <v>7.0534333205505304E-63</v>
      </c>
      <c r="N9945" s="14">
        <v>2.8189302538023799E-171</v>
      </c>
    </row>
    <row r="9946" spans="1:14" x14ac:dyDescent="0.35">
      <c r="A9946" s="4">
        <v>10</v>
      </c>
      <c r="B9946" s="4" t="s">
        <v>6511</v>
      </c>
      <c r="C9946" s="14">
        <v>1.9307439021238601E-171</v>
      </c>
      <c r="D9946" s="4">
        <v>0.61107611882747404</v>
      </c>
      <c r="E9946" s="4">
        <v>0.46500000000000002</v>
      </c>
      <c r="F9946" s="4">
        <v>2.8000000000000001E-2</v>
      </c>
      <c r="G9946" s="14">
        <v>5.9530626734185E-167</v>
      </c>
      <c r="H9946" s="14">
        <v>1.4775984090507799E-118</v>
      </c>
      <c r="I9946" s="4">
        <v>0.34234694554996098</v>
      </c>
      <c r="J9946" s="4">
        <v>0.23400000000000001</v>
      </c>
      <c r="K9946" s="4">
        <v>2.5999999999999999E-2</v>
      </c>
      <c r="L9946" s="14">
        <v>4.5558791746262799E-114</v>
      </c>
      <c r="M9946" s="14">
        <v>1.4775984090507799E-118</v>
      </c>
      <c r="N9946" s="14">
        <v>3.8614878042476199E-171</v>
      </c>
    </row>
    <row r="9947" spans="1:14" x14ac:dyDescent="0.35">
      <c r="A9947" s="4">
        <v>10</v>
      </c>
      <c r="B9947" s="4" t="s">
        <v>6512</v>
      </c>
      <c r="C9947" s="14">
        <v>3.7090494110138001E-94</v>
      </c>
      <c r="D9947" s="4">
        <v>1.1702903398526701</v>
      </c>
      <c r="E9947" s="4">
        <v>0.82199999999999995</v>
      </c>
      <c r="F9947" s="4">
        <v>0.182</v>
      </c>
      <c r="G9947" s="14">
        <v>1.1436112048978801E-89</v>
      </c>
      <c r="H9947" s="14">
        <v>2.2237794380850399E-171</v>
      </c>
      <c r="I9947" s="4">
        <v>1.1237505552854601</v>
      </c>
      <c r="J9947" s="4">
        <v>0.76</v>
      </c>
      <c r="K9947" s="4">
        <v>0.24399999999999999</v>
      </c>
      <c r="L9947" s="14">
        <v>6.8565791414475998E-167</v>
      </c>
      <c r="M9947" s="14">
        <v>3.7090494110138001E-94</v>
      </c>
      <c r="N9947" s="14">
        <v>4.4475588761699804E-171</v>
      </c>
    </row>
    <row r="9948" spans="1:14" x14ac:dyDescent="0.35">
      <c r="A9948" s="4">
        <v>10</v>
      </c>
      <c r="B9948" s="4" t="s">
        <v>6513</v>
      </c>
      <c r="C9948" s="14">
        <v>3.4856025998385399E-56</v>
      </c>
      <c r="D9948" s="4">
        <v>1.26129041385088</v>
      </c>
      <c r="E9948" s="4">
        <v>0.96899999999999997</v>
      </c>
      <c r="F9948" s="4">
        <v>0.63500000000000001</v>
      </c>
      <c r="G9948" s="14">
        <v>1.07471584960822E-51</v>
      </c>
      <c r="H9948" s="14">
        <v>8.7146691831868009E-171</v>
      </c>
      <c r="I9948" s="4">
        <v>1.38892411311627</v>
      </c>
      <c r="J9948" s="4">
        <v>0.95899999999999996</v>
      </c>
      <c r="K9948" s="4">
        <v>0.627</v>
      </c>
      <c r="L9948" s="14">
        <v>2.6869939492519901E-166</v>
      </c>
      <c r="M9948" s="14">
        <v>3.4856025998385399E-56</v>
      </c>
      <c r="N9948" s="14">
        <v>1.74293383663734E-170</v>
      </c>
    </row>
    <row r="9949" spans="1:14" x14ac:dyDescent="0.35">
      <c r="A9949" s="4">
        <v>10</v>
      </c>
      <c r="B9949" s="4" t="s">
        <v>3072</v>
      </c>
      <c r="C9949" s="14">
        <v>4.1541104163980702E-128</v>
      </c>
      <c r="D9949" s="4">
        <v>1.0664787502450499</v>
      </c>
      <c r="E9949" s="4">
        <v>0.70499999999999996</v>
      </c>
      <c r="F9949" s="4">
        <v>8.8999999999999996E-2</v>
      </c>
      <c r="G9949" s="14">
        <v>1.2808368646880201E-123</v>
      </c>
      <c r="H9949" s="14">
        <v>1.6878146347668602E-170</v>
      </c>
      <c r="I9949" s="4">
        <v>0.942698055763874</v>
      </c>
      <c r="J9949" s="4">
        <v>0.68899999999999995</v>
      </c>
      <c r="K9949" s="4">
        <v>0.16700000000000001</v>
      </c>
      <c r="L9949" s="14">
        <v>5.20403886337666E-166</v>
      </c>
      <c r="M9949" s="14">
        <v>4.1541104163980702E-128</v>
      </c>
      <c r="N9949" s="14">
        <v>3.3756292695336902E-170</v>
      </c>
    </row>
    <row r="9950" spans="1:14" x14ac:dyDescent="0.35">
      <c r="A9950" s="4">
        <v>10</v>
      </c>
      <c r="B9950" s="4" t="s">
        <v>1730</v>
      </c>
      <c r="C9950" s="14">
        <v>3.3417442038031401E-59</v>
      </c>
      <c r="D9950" s="4">
        <v>1.06966820324532</v>
      </c>
      <c r="E9950" s="4">
        <v>0.82899999999999996</v>
      </c>
      <c r="F9950" s="4">
        <v>0.23799999999999999</v>
      </c>
      <c r="G9950" s="14">
        <v>1.03035999035862E-54</v>
      </c>
      <c r="H9950" s="14">
        <v>2.6846695611706E-170</v>
      </c>
      <c r="I9950" s="4">
        <v>1.0391427629752801</v>
      </c>
      <c r="J9950" s="4">
        <v>0.748</v>
      </c>
      <c r="K9950" s="4">
        <v>0.20899999999999999</v>
      </c>
      <c r="L9950" s="14">
        <v>8.2776416579573105E-166</v>
      </c>
      <c r="M9950" s="14">
        <v>3.3417442038031401E-59</v>
      </c>
      <c r="N9950" s="14">
        <v>5.3693391223411699E-170</v>
      </c>
    </row>
    <row r="9951" spans="1:14" x14ac:dyDescent="0.35">
      <c r="A9951" s="4">
        <v>10</v>
      </c>
      <c r="B9951" s="4" t="s">
        <v>6514</v>
      </c>
      <c r="C9951" s="14">
        <v>3.7616203372700803E-170</v>
      </c>
      <c r="D9951" s="4">
        <v>0.403842482381357</v>
      </c>
      <c r="E9951" s="4">
        <v>0.248</v>
      </c>
      <c r="F9951" s="4">
        <v>7.0000000000000001E-3</v>
      </c>
      <c r="G9951" s="14">
        <v>1.1598203985904801E-165</v>
      </c>
      <c r="H9951" s="14">
        <v>2.01130951651623E-139</v>
      </c>
      <c r="I9951" s="4">
        <v>0.38319663170815799</v>
      </c>
      <c r="J9951" s="4">
        <v>0.252</v>
      </c>
      <c r="K9951" s="4">
        <v>2.5000000000000001E-2</v>
      </c>
      <c r="L9951" s="14">
        <v>6.20147063227449E-135</v>
      </c>
      <c r="M9951" s="14">
        <v>2.01130951651623E-139</v>
      </c>
      <c r="N9951" s="14">
        <v>7.52324067454014E-170</v>
      </c>
    </row>
    <row r="9952" spans="1:14" x14ac:dyDescent="0.35">
      <c r="A9952" s="4">
        <v>10</v>
      </c>
      <c r="B9952" s="4" t="s">
        <v>6515</v>
      </c>
      <c r="C9952" s="14">
        <v>3.5279384894234999E-53</v>
      </c>
      <c r="D9952" s="4">
        <v>1.35868253229697</v>
      </c>
      <c r="E9952" s="4">
        <v>0.91500000000000004</v>
      </c>
      <c r="F9952" s="4">
        <v>0.47099999999999997</v>
      </c>
      <c r="G9952" s="14">
        <v>1.08776927444395E-48</v>
      </c>
      <c r="H9952" s="14">
        <v>6.2004228059677601E-170</v>
      </c>
      <c r="I9952" s="4">
        <v>1.4347104451718999</v>
      </c>
      <c r="J9952" s="4">
        <v>0.90700000000000003</v>
      </c>
      <c r="K9952" s="4">
        <v>0.44</v>
      </c>
      <c r="L9952" s="14">
        <v>1.9117763637640401E-165</v>
      </c>
      <c r="M9952" s="14">
        <v>3.5279384894234999E-53</v>
      </c>
      <c r="N9952" s="14">
        <v>1.24008456119355E-169</v>
      </c>
    </row>
    <row r="9953" spans="1:14" x14ac:dyDescent="0.35">
      <c r="A9953" s="4">
        <v>10</v>
      </c>
      <c r="B9953" s="4" t="s">
        <v>3452</v>
      </c>
      <c r="C9953" s="14">
        <v>3.5609941026008601E-54</v>
      </c>
      <c r="D9953" s="4">
        <v>1.21623981909485</v>
      </c>
      <c r="E9953" s="4">
        <v>0.94599999999999995</v>
      </c>
      <c r="F9953" s="4">
        <v>0.51100000000000001</v>
      </c>
      <c r="G9953" s="14">
        <v>1.0979613116549201E-49</v>
      </c>
      <c r="H9953" s="14">
        <v>1.22826560183755E-169</v>
      </c>
      <c r="I9953" s="4">
        <v>1.28863160011664</v>
      </c>
      <c r="J9953" s="4">
        <v>0.91800000000000004</v>
      </c>
      <c r="K9953" s="4">
        <v>0.48099999999999998</v>
      </c>
      <c r="L9953" s="14">
        <v>3.7871113301456999E-165</v>
      </c>
      <c r="M9953" s="14">
        <v>3.5609941026008601E-54</v>
      </c>
      <c r="N9953" s="14">
        <v>2.4565312036750601E-169</v>
      </c>
    </row>
    <row r="9954" spans="1:14" x14ac:dyDescent="0.35">
      <c r="A9954" s="4">
        <v>10</v>
      </c>
      <c r="B9954" s="4" t="s">
        <v>6516</v>
      </c>
      <c r="C9954" s="14">
        <v>7.8649746625601306E-73</v>
      </c>
      <c r="D9954" s="4">
        <v>0.33224156828714801</v>
      </c>
      <c r="E9954" s="4">
        <v>0.27100000000000002</v>
      </c>
      <c r="F9954" s="4">
        <v>2.1999999999999999E-2</v>
      </c>
      <c r="G9954" s="14">
        <v>2.42500763770717E-68</v>
      </c>
      <c r="H9954" s="14">
        <v>2.6149654140622699E-169</v>
      </c>
      <c r="I9954" s="4">
        <v>0.32126250787451999</v>
      </c>
      <c r="J9954" s="4">
        <v>0.19</v>
      </c>
      <c r="K9954" s="4">
        <v>0.01</v>
      </c>
      <c r="L9954" s="14">
        <v>8.0627228611781899E-165</v>
      </c>
      <c r="M9954" s="14">
        <v>7.8649746625601306E-73</v>
      </c>
      <c r="N9954" s="14">
        <v>5.2299308281246598E-169</v>
      </c>
    </row>
    <row r="9955" spans="1:14" x14ac:dyDescent="0.35">
      <c r="A9955" s="4">
        <v>10</v>
      </c>
      <c r="B9955" s="4" t="s">
        <v>5501</v>
      </c>
      <c r="C9955" s="14">
        <v>1.6613771430191501E-121</v>
      </c>
      <c r="D9955" s="4">
        <v>1.25479555747845</v>
      </c>
      <c r="E9955" s="4">
        <v>0.752</v>
      </c>
      <c r="F9955" s="4">
        <v>0.11899999999999999</v>
      </c>
      <c r="G9955" s="14">
        <v>5.1225241450709499E-117</v>
      </c>
      <c r="H9955" s="14">
        <v>4.0616155208549101E-169</v>
      </c>
      <c r="I9955" s="4">
        <v>0.96368015815005703</v>
      </c>
      <c r="J9955" s="4">
        <v>0.68500000000000005</v>
      </c>
      <c r="K9955" s="4">
        <v>0.17399999999999999</v>
      </c>
      <c r="L9955" s="14">
        <v>1.25231791354519E-164</v>
      </c>
      <c r="M9955" s="14">
        <v>1.6613771430191501E-121</v>
      </c>
      <c r="N9955" s="14">
        <v>8.1232310417098802E-169</v>
      </c>
    </row>
    <row r="9956" spans="1:14" x14ac:dyDescent="0.35">
      <c r="A9956" s="4">
        <v>10</v>
      </c>
      <c r="B9956" s="4" t="s">
        <v>4513</v>
      </c>
      <c r="C9956" s="14">
        <v>7.3613917694599594E-67</v>
      </c>
      <c r="D9956" s="4">
        <v>1.5400519509653201</v>
      </c>
      <c r="E9956" s="4">
        <v>0.96899999999999997</v>
      </c>
      <c r="F9956" s="4">
        <v>0.57899999999999996</v>
      </c>
      <c r="G9956" s="14">
        <v>2.2697379242775902E-62</v>
      </c>
      <c r="H9956" s="14">
        <v>1.8777649827610399E-168</v>
      </c>
      <c r="I9956" s="4">
        <v>1.3445853335187701</v>
      </c>
      <c r="J9956" s="4">
        <v>0.94299999999999995</v>
      </c>
      <c r="K9956" s="4">
        <v>0.59299999999999997</v>
      </c>
      <c r="L9956" s="14">
        <v>5.7897127713471096E-164</v>
      </c>
      <c r="M9956" s="14">
        <v>7.3613917694599594E-67</v>
      </c>
      <c r="N9956" s="14">
        <v>3.7555299655220002E-168</v>
      </c>
    </row>
    <row r="9957" spans="1:14" x14ac:dyDescent="0.35">
      <c r="A9957" s="4">
        <v>10</v>
      </c>
      <c r="B9957" s="4" t="s">
        <v>4185</v>
      </c>
      <c r="C9957" s="14">
        <v>3.6494367148450702E-168</v>
      </c>
      <c r="D9957" s="4">
        <v>0.635761735018194</v>
      </c>
      <c r="E9957" s="4">
        <v>0.38</v>
      </c>
      <c r="F9957" s="4">
        <v>1.7999999999999999E-2</v>
      </c>
      <c r="G9957" s="14">
        <v>1.12523082228818E-163</v>
      </c>
      <c r="H9957" s="14">
        <v>1.06337992703163E-50</v>
      </c>
      <c r="I9957" s="4">
        <v>0.38461731451162001</v>
      </c>
      <c r="J9957" s="4">
        <v>0.311</v>
      </c>
      <c r="K9957" s="4">
        <v>8.8999999999999996E-2</v>
      </c>
      <c r="L9957" s="14">
        <v>3.2787193290166301E-46</v>
      </c>
      <c r="M9957" s="14">
        <v>1.06337992703163E-50</v>
      </c>
      <c r="N9957" s="14">
        <v>7.2988734296903098E-168</v>
      </c>
    </row>
    <row r="9958" spans="1:14" x14ac:dyDescent="0.35">
      <c r="A9958" s="4">
        <v>10</v>
      </c>
      <c r="B9958" s="4" t="s">
        <v>4300</v>
      </c>
      <c r="C9958" s="14">
        <v>9.4467023301712301E-50</v>
      </c>
      <c r="D9958" s="4">
        <v>0.78157500316147199</v>
      </c>
      <c r="E9958" s="4">
        <v>0.48099999999999998</v>
      </c>
      <c r="F9958" s="4">
        <v>9.7000000000000003E-2</v>
      </c>
      <c r="G9958" s="14">
        <v>2.9127017294616902E-45</v>
      </c>
      <c r="H9958" s="14">
        <v>7.4055877400530503E-168</v>
      </c>
      <c r="I9958" s="4">
        <v>0.76200475223351405</v>
      </c>
      <c r="J9958" s="4">
        <v>0.53700000000000003</v>
      </c>
      <c r="K9958" s="4">
        <v>0.10100000000000001</v>
      </c>
      <c r="L9958" s="14">
        <v>2.2833648678905601E-163</v>
      </c>
      <c r="M9958" s="14">
        <v>9.4467023301712301E-50</v>
      </c>
      <c r="N9958" s="14">
        <v>1.4811175480105899E-167</v>
      </c>
    </row>
    <row r="9959" spans="1:14" x14ac:dyDescent="0.35">
      <c r="A9959" s="4">
        <v>10</v>
      </c>
      <c r="B9959" s="4" t="s">
        <v>5963</v>
      </c>
      <c r="C9959" s="14">
        <v>2.40251353175356E-87</v>
      </c>
      <c r="D9959" s="4">
        <v>0.73901911944875898</v>
      </c>
      <c r="E9959" s="4">
        <v>0.56599999999999995</v>
      </c>
      <c r="F9959" s="4">
        <v>8.5000000000000006E-2</v>
      </c>
      <c r="G9959" s="14">
        <v>7.4076699724557502E-83</v>
      </c>
      <c r="H9959" s="14">
        <v>1.33249349964795E-167</v>
      </c>
      <c r="I9959" s="4">
        <v>0.84882024545702195</v>
      </c>
      <c r="J9959" s="4">
        <v>0.621</v>
      </c>
      <c r="K9959" s="4">
        <v>0.14699999999999999</v>
      </c>
      <c r="L9959" s="14">
        <v>4.1084772074645099E-163</v>
      </c>
      <c r="M9959" s="14">
        <v>2.40251353175356E-87</v>
      </c>
      <c r="N9959" s="14">
        <v>2.6649869992959101E-167</v>
      </c>
    </row>
    <row r="9960" spans="1:14" x14ac:dyDescent="0.35">
      <c r="A9960" s="4">
        <v>10</v>
      </c>
      <c r="B9960" s="4" t="s">
        <v>5275</v>
      </c>
      <c r="C9960" s="14">
        <v>1.8245883591928499E-167</v>
      </c>
      <c r="D9960" s="4">
        <v>0.54164593427642205</v>
      </c>
      <c r="E9960" s="4">
        <v>0.30199999999999999</v>
      </c>
      <c r="F9960" s="4">
        <v>1.0999999999999999E-2</v>
      </c>
      <c r="G9960" s="14">
        <v>5.6257532878993001E-163</v>
      </c>
      <c r="H9960" s="14">
        <v>3.5404198375331598E-81</v>
      </c>
      <c r="I9960" s="4">
        <v>0.519928704307557</v>
      </c>
      <c r="J9960" s="4">
        <v>0.38500000000000001</v>
      </c>
      <c r="K9960" s="4">
        <v>9.1999999999999998E-2</v>
      </c>
      <c r="L9960" s="14">
        <v>1.0916176485066E-76</v>
      </c>
      <c r="M9960" s="14">
        <v>3.5404198375331598E-81</v>
      </c>
      <c r="N9960" s="14">
        <v>3.6491767183856803E-167</v>
      </c>
    </row>
    <row r="9961" spans="1:14" x14ac:dyDescent="0.35">
      <c r="A9961" s="4">
        <v>10</v>
      </c>
      <c r="B9961" s="4" t="s">
        <v>3814</v>
      </c>
      <c r="C9961" s="14">
        <v>3.95820968584749E-90</v>
      </c>
      <c r="D9961" s="4">
        <v>2.8714149085747098</v>
      </c>
      <c r="E9961" s="4">
        <v>1</v>
      </c>
      <c r="F9961" s="4">
        <v>0.45800000000000002</v>
      </c>
      <c r="G9961" s="14">
        <v>1.22043479243736E-85</v>
      </c>
      <c r="H9961" s="14">
        <v>3.3881523284595801E-167</v>
      </c>
      <c r="I9961" s="4">
        <v>1.6721033727563299</v>
      </c>
      <c r="J9961" s="4">
        <v>0.98899999999999999</v>
      </c>
      <c r="K9961" s="4">
        <v>0.64800000000000002</v>
      </c>
      <c r="L9961" s="14">
        <v>1.04466900743394E-162</v>
      </c>
      <c r="M9961" s="14">
        <v>3.95820968584749E-90</v>
      </c>
      <c r="N9961" s="14">
        <v>6.7763046569193403E-167</v>
      </c>
    </row>
    <row r="9962" spans="1:14" x14ac:dyDescent="0.35">
      <c r="A9962" s="4">
        <v>10</v>
      </c>
      <c r="B9962" s="4" t="s">
        <v>6517</v>
      </c>
      <c r="C9962" s="14">
        <v>4.2656720249022199E-138</v>
      </c>
      <c r="D9962" s="4">
        <v>0.95981352003373299</v>
      </c>
      <c r="E9962" s="4">
        <v>0.65100000000000002</v>
      </c>
      <c r="F9962" s="4">
        <v>7.2999999999999995E-2</v>
      </c>
      <c r="G9962" s="14">
        <v>1.3152346554380999E-133</v>
      </c>
      <c r="H9962" s="14">
        <v>5.2994054927835898E-167</v>
      </c>
      <c r="I9962" s="4">
        <v>0.90109673144855695</v>
      </c>
      <c r="J9962" s="4">
        <v>0.65300000000000002</v>
      </c>
      <c r="K9962" s="4">
        <v>0.16300000000000001</v>
      </c>
      <c r="L9962" s="14">
        <v>1.63396569558997E-162</v>
      </c>
      <c r="M9962" s="14">
        <v>4.2656720249022199E-138</v>
      </c>
      <c r="N9962" s="14">
        <v>1.05988109855675E-166</v>
      </c>
    </row>
    <row r="9963" spans="1:14" x14ac:dyDescent="0.35">
      <c r="A9963" s="4">
        <v>10</v>
      </c>
      <c r="B9963" s="4" t="s">
        <v>4409</v>
      </c>
      <c r="C9963" s="14">
        <v>1.0534420908231001E-166</v>
      </c>
      <c r="D9963" s="4">
        <v>0.510753179525678</v>
      </c>
      <c r="E9963" s="4">
        <v>0.33300000000000002</v>
      </c>
      <c r="F9963" s="4">
        <v>1.4E-2</v>
      </c>
      <c r="G9963" s="14">
        <v>3.2480779986348598E-162</v>
      </c>
      <c r="H9963" s="14">
        <v>1.8548420516095299E-67</v>
      </c>
      <c r="I9963" s="4">
        <v>0.34910653695967903</v>
      </c>
      <c r="J9963" s="4">
        <v>0.29499999999999998</v>
      </c>
      <c r="K9963" s="4">
        <v>6.7000000000000004E-2</v>
      </c>
      <c r="L9963" s="14">
        <v>5.7190344977276502E-63</v>
      </c>
      <c r="M9963" s="14">
        <v>1.8548420516095299E-67</v>
      </c>
      <c r="N9963" s="14">
        <v>2.10688418164618E-166</v>
      </c>
    </row>
    <row r="9964" spans="1:14" x14ac:dyDescent="0.35">
      <c r="A9964" s="4">
        <v>10</v>
      </c>
      <c r="B9964" s="4" t="s">
        <v>6518</v>
      </c>
      <c r="C9964" s="14">
        <v>1.33052316185626E-166</v>
      </c>
      <c r="D9964" s="4">
        <v>0.45119005853635602</v>
      </c>
      <c r="E9964" s="4">
        <v>0.27100000000000002</v>
      </c>
      <c r="F9964" s="4">
        <v>8.9999999999999993E-3</v>
      </c>
      <c r="G9964" s="14">
        <v>4.1024020649514099E-162</v>
      </c>
      <c r="H9964" s="14">
        <v>3.9803258433786202E-88</v>
      </c>
      <c r="I9964" s="4">
        <v>0.32728412884353397</v>
      </c>
      <c r="J9964" s="4">
        <v>0.20200000000000001</v>
      </c>
      <c r="K9964" s="4">
        <v>2.5999999999999999E-2</v>
      </c>
      <c r="L9964" s="14">
        <v>1.22725386728893E-83</v>
      </c>
      <c r="M9964" s="14">
        <v>3.9803258433786202E-88</v>
      </c>
      <c r="N9964" s="14">
        <v>2.66104632371257E-166</v>
      </c>
    </row>
    <row r="9965" spans="1:14" x14ac:dyDescent="0.35">
      <c r="A9965" s="4">
        <v>10</v>
      </c>
      <c r="B9965" s="4" t="s">
        <v>4629</v>
      </c>
      <c r="C9965" s="14">
        <v>4.2754108576278898E-106</v>
      </c>
      <c r="D9965" s="4">
        <v>1.0326730369775201</v>
      </c>
      <c r="E9965" s="4">
        <v>0.69</v>
      </c>
      <c r="F9965" s="4">
        <v>0.106</v>
      </c>
      <c r="G9965" s="14">
        <v>1.31823742973241E-101</v>
      </c>
      <c r="H9965" s="14">
        <v>1.41559944710757E-166</v>
      </c>
      <c r="I9965" s="4">
        <v>0.944787557123972</v>
      </c>
      <c r="J9965" s="4">
        <v>0.67800000000000005</v>
      </c>
      <c r="K9965" s="4">
        <v>0.17599999999999999</v>
      </c>
      <c r="L9965" s="14">
        <v>4.3647177752667799E-162</v>
      </c>
      <c r="M9965" s="14">
        <v>4.2754108576278898E-106</v>
      </c>
      <c r="N9965" s="14">
        <v>2.8311988942151003E-166</v>
      </c>
    </row>
    <row r="9966" spans="1:14" x14ac:dyDescent="0.35">
      <c r="A9966" s="4">
        <v>10</v>
      </c>
      <c r="B9966" s="4" t="s">
        <v>4219</v>
      </c>
      <c r="C9966" s="14">
        <v>2.50555127310556E-166</v>
      </c>
      <c r="D9966" s="4">
        <v>0.86360979924328296</v>
      </c>
      <c r="E9966" s="4">
        <v>0.442</v>
      </c>
      <c r="F9966" s="4">
        <v>2.5999999999999999E-2</v>
      </c>
      <c r="G9966" s="14">
        <v>7.7253662403663603E-162</v>
      </c>
      <c r="H9966" s="14">
        <v>3.08280536526981E-53</v>
      </c>
      <c r="I9966" s="4">
        <v>0.427551151482787</v>
      </c>
      <c r="J9966" s="4">
        <v>0.33800000000000002</v>
      </c>
      <c r="K9966" s="4">
        <v>0.1</v>
      </c>
      <c r="L9966" s="14">
        <v>9.5052137827364099E-49</v>
      </c>
      <c r="M9966" s="14">
        <v>3.08280536526981E-53</v>
      </c>
      <c r="N9966" s="14">
        <v>5.0111025462111603E-166</v>
      </c>
    </row>
    <row r="9967" spans="1:14" x14ac:dyDescent="0.35">
      <c r="A9967" s="4">
        <v>10</v>
      </c>
      <c r="B9967" s="4" t="s">
        <v>5519</v>
      </c>
      <c r="C9967" s="14">
        <v>1.6452334981955E-81</v>
      </c>
      <c r="D9967" s="4">
        <v>0.74568282870360703</v>
      </c>
      <c r="E9967" s="4">
        <v>0.53500000000000003</v>
      </c>
      <c r="F9967" s="4">
        <v>7.9000000000000001E-2</v>
      </c>
      <c r="G9967" s="14">
        <v>5.0727484449861698E-77</v>
      </c>
      <c r="H9967" s="14">
        <v>4.9213180013664401E-166</v>
      </c>
      <c r="I9967" s="4">
        <v>0.82107268377411702</v>
      </c>
      <c r="J9967" s="4">
        <v>0.55100000000000005</v>
      </c>
      <c r="K9967" s="4">
        <v>0.111</v>
      </c>
      <c r="L9967" s="14">
        <v>1.5173899793613099E-161</v>
      </c>
      <c r="M9967" s="14">
        <v>1.6452334981955E-81</v>
      </c>
      <c r="N9967" s="14">
        <v>9.8426360027329802E-166</v>
      </c>
    </row>
    <row r="9968" spans="1:14" x14ac:dyDescent="0.35">
      <c r="A9968" s="4">
        <v>10</v>
      </c>
      <c r="B9968" s="4" t="s">
        <v>2874</v>
      </c>
      <c r="C9968" s="14">
        <v>5.3587325903840101E-166</v>
      </c>
      <c r="D9968" s="4">
        <v>0.631703364777222</v>
      </c>
      <c r="E9968" s="4">
        <v>0.504</v>
      </c>
      <c r="F9968" s="4">
        <v>3.3000000000000002E-2</v>
      </c>
      <c r="G9968" s="14">
        <v>1.6522580195930999E-161</v>
      </c>
      <c r="H9968" s="14">
        <v>7.2078310737534203E-59</v>
      </c>
      <c r="I9968" s="4">
        <v>0.43897546310257102</v>
      </c>
      <c r="J9968" s="4">
        <v>0.45100000000000001</v>
      </c>
      <c r="K9968" s="4">
        <v>0.15</v>
      </c>
      <c r="L9968" s="14">
        <v>2.2223905549703899E-54</v>
      </c>
      <c r="M9968" s="14">
        <v>7.2078310737534203E-59</v>
      </c>
      <c r="N9968" s="14">
        <v>1.07174651807682E-165</v>
      </c>
    </row>
    <row r="9969" spans="1:14" x14ac:dyDescent="0.35">
      <c r="A9969" s="4">
        <v>10</v>
      </c>
      <c r="B9969" s="4" t="s">
        <v>3044</v>
      </c>
      <c r="C9969" s="14">
        <v>3.7320206553664501E-158</v>
      </c>
      <c r="D9969" s="4">
        <v>1.8464294353528099</v>
      </c>
      <c r="E9969" s="4">
        <v>0.90700000000000003</v>
      </c>
      <c r="F9969" s="4">
        <v>0.14299999999999999</v>
      </c>
      <c r="G9969" s="14">
        <v>1.15069392866914E-153</v>
      </c>
      <c r="H9969" s="14">
        <v>6.3548913225592302E-166</v>
      </c>
      <c r="I9969" s="4">
        <v>1.2414249371342301</v>
      </c>
      <c r="J9969" s="4">
        <v>0.88900000000000001</v>
      </c>
      <c r="K9969" s="4">
        <v>0.374</v>
      </c>
      <c r="L9969" s="14">
        <v>1.9594036414846901E-161</v>
      </c>
      <c r="M9969" s="14">
        <v>3.7320206553664501E-158</v>
      </c>
      <c r="N9969" s="14">
        <v>1.27097826451188E-165</v>
      </c>
    </row>
    <row r="9970" spans="1:14" x14ac:dyDescent="0.35">
      <c r="A9970" s="4">
        <v>10</v>
      </c>
      <c r="B9970" s="4" t="s">
        <v>6519</v>
      </c>
      <c r="C9970" s="14">
        <v>6.7225384024562698E-166</v>
      </c>
      <c r="D9970" s="4">
        <v>0.52403803957781703</v>
      </c>
      <c r="E9970" s="4">
        <v>0.31</v>
      </c>
      <c r="F9970" s="4">
        <v>1.2E-2</v>
      </c>
      <c r="G9970" s="14">
        <v>2.0727602656293398E-161</v>
      </c>
      <c r="H9970" s="14">
        <v>3.9829425749751598E-80</v>
      </c>
      <c r="I9970" s="4">
        <v>0.42127663220009598</v>
      </c>
      <c r="J9970" s="4">
        <v>0.22700000000000001</v>
      </c>
      <c r="K9970" s="4">
        <v>3.5999999999999997E-2</v>
      </c>
      <c r="L9970" s="14">
        <v>1.2280606841420899E-75</v>
      </c>
      <c r="M9970" s="14">
        <v>3.9829425749751598E-80</v>
      </c>
      <c r="N9970" s="14">
        <v>1.3445076804912301E-165</v>
      </c>
    </row>
    <row r="9971" spans="1:14" x14ac:dyDescent="0.35">
      <c r="A9971" s="4">
        <v>10</v>
      </c>
      <c r="B9971" s="4" t="s">
        <v>5653</v>
      </c>
      <c r="C9971" s="14">
        <v>8.5733200211696802E-165</v>
      </c>
      <c r="D9971" s="4">
        <v>1.41614114072881</v>
      </c>
      <c r="E9971" s="4">
        <v>0.73599999999999999</v>
      </c>
      <c r="F9971" s="4">
        <v>7.8E-2</v>
      </c>
      <c r="G9971" s="14">
        <v>2.64341176212725E-160</v>
      </c>
      <c r="H9971" s="14">
        <v>2.9152882140719902E-34</v>
      </c>
      <c r="I9971" s="4">
        <v>0.33875362245706198</v>
      </c>
      <c r="J9971" s="4">
        <v>0.66700000000000004</v>
      </c>
      <c r="K9971" s="4">
        <v>0.372</v>
      </c>
      <c r="L9971" s="14">
        <v>8.9887081504481597E-30</v>
      </c>
      <c r="M9971" s="14">
        <v>2.9152882140719902E-34</v>
      </c>
      <c r="N9971" s="14">
        <v>1.7146640042339E-164</v>
      </c>
    </row>
    <row r="9972" spans="1:14" x14ac:dyDescent="0.35">
      <c r="A9972" s="4">
        <v>10</v>
      </c>
      <c r="B9972" s="4" t="s">
        <v>2425</v>
      </c>
      <c r="C9972" s="14">
        <v>4.5106008262948298E-68</v>
      </c>
      <c r="D9972" s="4">
        <v>1.7398492308592</v>
      </c>
      <c r="E9972" s="4">
        <v>0.97699999999999998</v>
      </c>
      <c r="F9972" s="4">
        <v>0.60299999999999998</v>
      </c>
      <c r="G9972" s="14">
        <v>1.39075355277149E-63</v>
      </c>
      <c r="H9972" s="14">
        <v>1.57021436035154E-164</v>
      </c>
      <c r="I9972" s="4">
        <v>1.38675397507807</v>
      </c>
      <c r="J9972" s="4">
        <v>0.98899999999999999</v>
      </c>
      <c r="K9972" s="4">
        <v>0.67100000000000004</v>
      </c>
      <c r="L9972" s="14">
        <v>4.8414419372719097E-160</v>
      </c>
      <c r="M9972" s="14">
        <v>4.5106008262948298E-68</v>
      </c>
      <c r="N9972" s="14">
        <v>3.1404287207031401E-164</v>
      </c>
    </row>
    <row r="9973" spans="1:14" x14ac:dyDescent="0.35">
      <c r="A9973" s="4">
        <v>10</v>
      </c>
      <c r="B9973" s="4" t="s">
        <v>3953</v>
      </c>
      <c r="C9973" s="14">
        <v>2.4797623636715599E-164</v>
      </c>
      <c r="D9973" s="4">
        <v>0.77550179281689202</v>
      </c>
      <c r="E9973" s="4">
        <v>0.45700000000000002</v>
      </c>
      <c r="F9973" s="4">
        <v>2.8000000000000001E-2</v>
      </c>
      <c r="G9973" s="14">
        <v>7.6458512959085205E-160</v>
      </c>
      <c r="H9973" s="14">
        <v>2.2092964588721599E-60</v>
      </c>
      <c r="I9973" s="4">
        <v>0.51284529247966004</v>
      </c>
      <c r="J9973" s="4">
        <v>0.379</v>
      </c>
      <c r="K9973" s="4">
        <v>0.113</v>
      </c>
      <c r="L9973" s="14">
        <v>6.8119237716405397E-56</v>
      </c>
      <c r="M9973" s="14">
        <v>2.2092964588721599E-60</v>
      </c>
      <c r="N9973" s="14">
        <v>4.9595247273430397E-164</v>
      </c>
    </row>
    <row r="9974" spans="1:14" x14ac:dyDescent="0.35">
      <c r="A9974" s="4">
        <v>10</v>
      </c>
      <c r="B9974" s="4" t="s">
        <v>6520</v>
      </c>
      <c r="C9974" s="14">
        <v>2.9832785437227402E-81</v>
      </c>
      <c r="D9974" s="4">
        <v>0.57217890941875804</v>
      </c>
      <c r="E9974" s="4">
        <v>0.35699999999999998</v>
      </c>
      <c r="F9974" s="4">
        <v>3.4000000000000002E-2</v>
      </c>
      <c r="G9974" s="14">
        <v>9.1983427338603299E-77</v>
      </c>
      <c r="H9974" s="14">
        <v>3.5725710381362203E-164</v>
      </c>
      <c r="I9974" s="4">
        <v>0.49775938105774598</v>
      </c>
      <c r="J9974" s="4">
        <v>0.28999999999999998</v>
      </c>
      <c r="K9974" s="4">
        <v>2.9000000000000001E-2</v>
      </c>
      <c r="L9974" s="14">
        <v>1.10153082818854E-159</v>
      </c>
      <c r="M9974" s="14">
        <v>2.9832785437227402E-81</v>
      </c>
      <c r="N9974" s="14">
        <v>7.1451420762726395E-164</v>
      </c>
    </row>
    <row r="9975" spans="1:14" x14ac:dyDescent="0.35">
      <c r="A9975" s="4">
        <v>10</v>
      </c>
      <c r="B9975" s="4" t="s">
        <v>2935</v>
      </c>
      <c r="C9975" s="14">
        <v>3.8886455169174403E-164</v>
      </c>
      <c r="D9975" s="4">
        <v>0.59254068560432804</v>
      </c>
      <c r="E9975" s="4">
        <v>0.434</v>
      </c>
      <c r="F9975" s="4">
        <v>2.5000000000000001E-2</v>
      </c>
      <c r="G9975" s="14">
        <v>1.1989860722311501E-159</v>
      </c>
      <c r="H9975" s="14">
        <v>7.9720828912908002E-80</v>
      </c>
      <c r="I9975" s="4">
        <v>0.55305930409101001</v>
      </c>
      <c r="J9975" s="4">
        <v>0.48099999999999998</v>
      </c>
      <c r="K9975" s="4">
        <v>0.13800000000000001</v>
      </c>
      <c r="L9975" s="14">
        <v>2.4580323178716901E-75</v>
      </c>
      <c r="M9975" s="14">
        <v>7.9720828912908002E-80</v>
      </c>
      <c r="N9975" s="14">
        <v>7.7772910338347695E-164</v>
      </c>
    </row>
    <row r="9976" spans="1:14" x14ac:dyDescent="0.35">
      <c r="A9976" s="4">
        <v>10</v>
      </c>
      <c r="B9976" s="4" t="s">
        <v>4411</v>
      </c>
      <c r="C9976" s="14">
        <v>1.17252009322387E-163</v>
      </c>
      <c r="D9976" s="4">
        <v>1.7192096862473101</v>
      </c>
      <c r="E9976" s="4">
        <v>0.89900000000000002</v>
      </c>
      <c r="F9976" s="4">
        <v>0.129</v>
      </c>
      <c r="G9976" s="14">
        <v>3.61523120343716E-159</v>
      </c>
      <c r="H9976" s="14">
        <v>5.4891809570755403E-122</v>
      </c>
      <c r="I9976" s="4">
        <v>1.0010586670050601</v>
      </c>
      <c r="J9976" s="4">
        <v>0.8</v>
      </c>
      <c r="K9976" s="4">
        <v>0.33200000000000002</v>
      </c>
      <c r="L9976" s="14">
        <v>1.6924791644951001E-117</v>
      </c>
      <c r="M9976" s="14">
        <v>5.4891809570755403E-122</v>
      </c>
      <c r="N9976" s="14">
        <v>2.3450401864476999E-163</v>
      </c>
    </row>
    <row r="9977" spans="1:14" x14ac:dyDescent="0.35">
      <c r="A9977" s="4">
        <v>10</v>
      </c>
      <c r="B9977" s="4" t="s">
        <v>5430</v>
      </c>
      <c r="C9977" s="14">
        <v>1.18482758085565E-152</v>
      </c>
      <c r="D9977" s="4">
        <v>1.7587711565822299</v>
      </c>
      <c r="E9977" s="4">
        <v>0.91500000000000004</v>
      </c>
      <c r="F9977" s="4">
        <v>0.157</v>
      </c>
      <c r="G9977" s="14">
        <v>3.6531788800522303E-148</v>
      </c>
      <c r="H9977" s="14">
        <v>6.00026988106186E-163</v>
      </c>
      <c r="I9977" s="4">
        <v>1.0386084309208801</v>
      </c>
      <c r="J9977" s="4">
        <v>0.77600000000000002</v>
      </c>
      <c r="K9977" s="4">
        <v>0.24099999999999999</v>
      </c>
      <c r="L9977" s="14">
        <v>1.8500632124278002E-158</v>
      </c>
      <c r="M9977" s="14">
        <v>1.18482758085565E-152</v>
      </c>
      <c r="N9977" s="14">
        <v>1.2000539762123399E-162</v>
      </c>
    </row>
    <row r="9978" spans="1:14" x14ac:dyDescent="0.35">
      <c r="A9978" s="4">
        <v>10</v>
      </c>
      <c r="B9978" s="4" t="s">
        <v>2876</v>
      </c>
      <c r="C9978" s="14">
        <v>1.1055837972681701E-162</v>
      </c>
      <c r="D9978" s="4">
        <v>0.928083372383123</v>
      </c>
      <c r="E9978" s="4">
        <v>0.59699999999999998</v>
      </c>
      <c r="F9978" s="4">
        <v>0.05</v>
      </c>
      <c r="G9978" s="14">
        <v>3.4088465221169502E-158</v>
      </c>
      <c r="H9978" s="14">
        <v>4.3072662627956098E-138</v>
      </c>
      <c r="I9978" s="4">
        <v>0.85876178756479604</v>
      </c>
      <c r="J9978" s="4">
        <v>0.66400000000000003</v>
      </c>
      <c r="K9978" s="4">
        <v>0.183</v>
      </c>
      <c r="L9978" s="14">
        <v>1.32805940680777E-133</v>
      </c>
      <c r="M9978" s="14">
        <v>4.3072662627956098E-138</v>
      </c>
      <c r="N9978" s="14">
        <v>2.2111675945364001E-162</v>
      </c>
    </row>
    <row r="9979" spans="1:14" x14ac:dyDescent="0.35">
      <c r="A9979" s="4">
        <v>10</v>
      </c>
      <c r="B9979" s="4" t="s">
        <v>5330</v>
      </c>
      <c r="C9979" s="14">
        <v>1.60412602055746E-162</v>
      </c>
      <c r="D9979" s="4">
        <v>0.64349797994913804</v>
      </c>
      <c r="E9979" s="4">
        <v>0.32600000000000001</v>
      </c>
      <c r="F9979" s="4">
        <v>1.4E-2</v>
      </c>
      <c r="G9979" s="14">
        <v>4.9460017591848199E-158</v>
      </c>
      <c r="H9979" s="14">
        <v>7.9565502689214095E-97</v>
      </c>
      <c r="I9979" s="4">
        <v>0.56052638874264105</v>
      </c>
      <c r="J9979" s="4">
        <v>0.32400000000000001</v>
      </c>
      <c r="K9979" s="4">
        <v>6.0999999999999999E-2</v>
      </c>
      <c r="L9979" s="14">
        <v>2.45324314441654E-92</v>
      </c>
      <c r="M9979" s="14">
        <v>7.9565502689214095E-97</v>
      </c>
      <c r="N9979" s="14">
        <v>3.2082520411148499E-162</v>
      </c>
    </row>
    <row r="9980" spans="1:14" x14ac:dyDescent="0.35">
      <c r="A9980" s="4">
        <v>10</v>
      </c>
      <c r="B9980" s="4" t="s">
        <v>4791</v>
      </c>
      <c r="C9980" s="14">
        <v>7.2885942598215995E-44</v>
      </c>
      <c r="D9980" s="4">
        <v>0.58152636653188705</v>
      </c>
      <c r="E9980" s="4">
        <v>0.45700000000000002</v>
      </c>
      <c r="F9980" s="4">
        <v>9.7000000000000003E-2</v>
      </c>
      <c r="G9980" s="14">
        <v>2.2472922681307899E-39</v>
      </c>
      <c r="H9980" s="14">
        <v>4.4547821165178598E-162</v>
      </c>
      <c r="I9980" s="4">
        <v>0.65341150227389599</v>
      </c>
      <c r="J9980" s="4">
        <v>0.44</v>
      </c>
      <c r="K9980" s="4">
        <v>7.1999999999999995E-2</v>
      </c>
      <c r="L9980" s="14">
        <v>1.3735429699859501E-157</v>
      </c>
      <c r="M9980" s="14">
        <v>7.2885942598215995E-44</v>
      </c>
      <c r="N9980" s="14">
        <v>8.9095642330355992E-162</v>
      </c>
    </row>
    <row r="9981" spans="1:14" x14ac:dyDescent="0.35">
      <c r="A9981" s="4">
        <v>10</v>
      </c>
      <c r="B9981" s="4" t="s">
        <v>6521</v>
      </c>
      <c r="C9981" s="14">
        <v>1.05230068940245E-154</v>
      </c>
      <c r="D9981" s="4">
        <v>0.56121721861041596</v>
      </c>
      <c r="E9981" s="4">
        <v>0.42599999999999999</v>
      </c>
      <c r="F9981" s="4">
        <v>2.5000000000000001E-2</v>
      </c>
      <c r="G9981" s="14">
        <v>3.24455871563457E-150</v>
      </c>
      <c r="H9981" s="14">
        <v>9.1002885618653705E-162</v>
      </c>
      <c r="I9981" s="4">
        <v>0.51287194625597299</v>
      </c>
      <c r="J9981" s="4">
        <v>0.313</v>
      </c>
      <c r="K9981" s="4">
        <v>3.5000000000000003E-2</v>
      </c>
      <c r="L9981" s="14">
        <v>2.80589197227995E-157</v>
      </c>
      <c r="M9981" s="14">
        <v>1.05230068940245E-154</v>
      </c>
      <c r="N9981" s="14">
        <v>1.8200577123730299E-161</v>
      </c>
    </row>
    <row r="9982" spans="1:14" x14ac:dyDescent="0.35">
      <c r="A9982" s="4">
        <v>10</v>
      </c>
      <c r="B9982" s="4" t="s">
        <v>4511</v>
      </c>
      <c r="C9982" s="14">
        <v>1.7341738528592301E-161</v>
      </c>
      <c r="D9982" s="4">
        <v>1.0566063893636699</v>
      </c>
      <c r="E9982" s="4">
        <v>0.69</v>
      </c>
      <c r="F9982" s="4">
        <v>7.0999999999999994E-2</v>
      </c>
      <c r="G9982" s="14">
        <v>5.3469782405208503E-157</v>
      </c>
      <c r="H9982" s="14">
        <v>5.3444006609961397E-115</v>
      </c>
      <c r="I9982" s="4">
        <v>0.71284666838753696</v>
      </c>
      <c r="J9982" s="4">
        <v>0.57399999999999995</v>
      </c>
      <c r="K9982" s="4">
        <v>0.16400000000000001</v>
      </c>
      <c r="L9982" s="14">
        <v>1.64783905580494E-110</v>
      </c>
      <c r="M9982" s="14">
        <v>5.3444006609961397E-115</v>
      </c>
      <c r="N9982" s="14">
        <v>3.4683477057184499E-161</v>
      </c>
    </row>
    <row r="9983" spans="1:14" x14ac:dyDescent="0.35">
      <c r="A9983" s="4">
        <v>10</v>
      </c>
      <c r="B9983" s="4" t="s">
        <v>804</v>
      </c>
      <c r="C9983" s="14">
        <v>5.5864879239754797E-161</v>
      </c>
      <c r="D9983" s="4">
        <v>0.972622499294307</v>
      </c>
      <c r="E9983" s="4">
        <v>0.51900000000000002</v>
      </c>
      <c r="F9983" s="4">
        <v>3.7999999999999999E-2</v>
      </c>
      <c r="G9983" s="14">
        <v>1.7224818215993601E-156</v>
      </c>
      <c r="H9983" s="14">
        <v>3.8391076367790998E-52</v>
      </c>
      <c r="I9983" s="4">
        <v>0.53750042533364795</v>
      </c>
      <c r="J9983" s="4">
        <v>0.51700000000000002</v>
      </c>
      <c r="K9983" s="4">
        <v>0.219</v>
      </c>
      <c r="L9983" s="14">
        <v>1.1837120576481001E-47</v>
      </c>
      <c r="M9983" s="14">
        <v>3.8391076367790998E-52</v>
      </c>
      <c r="N9983" s="14">
        <v>1.1172975847950899E-160</v>
      </c>
    </row>
    <row r="9984" spans="1:14" x14ac:dyDescent="0.35">
      <c r="A9984" s="4">
        <v>10</v>
      </c>
      <c r="B9984" s="4" t="s">
        <v>3553</v>
      </c>
      <c r="C9984" s="14">
        <v>6.9832355875107298E-161</v>
      </c>
      <c r="D9984" s="4">
        <v>1.4622091413276399</v>
      </c>
      <c r="E9984" s="4">
        <v>0.79100000000000004</v>
      </c>
      <c r="F9984" s="4">
        <v>9.5000000000000001E-2</v>
      </c>
      <c r="G9984" s="14">
        <v>2.1531410286971801E-156</v>
      </c>
      <c r="H9984" s="14">
        <v>2.40720630207756E-120</v>
      </c>
      <c r="I9984" s="4">
        <v>0.74809803966011201</v>
      </c>
      <c r="J9984" s="4">
        <v>0.88200000000000001</v>
      </c>
      <c r="K9984" s="4">
        <v>0.317</v>
      </c>
      <c r="L9984" s="14">
        <v>7.4221391911957304E-116</v>
      </c>
      <c r="M9984" s="14">
        <v>2.40720630207756E-120</v>
      </c>
      <c r="N9984" s="14">
        <v>1.3966471175021501E-160</v>
      </c>
    </row>
    <row r="9985" spans="1:14" x14ac:dyDescent="0.35">
      <c r="A9985" s="4">
        <v>10</v>
      </c>
      <c r="B9985" s="4" t="s">
        <v>2898</v>
      </c>
      <c r="C9985" s="14">
        <v>2.2282626806105001E-160</v>
      </c>
      <c r="D9985" s="4">
        <v>0.92348995444730397</v>
      </c>
      <c r="E9985" s="4">
        <v>0.53500000000000003</v>
      </c>
      <c r="F9985" s="4">
        <v>0.04</v>
      </c>
      <c r="G9985" s="14">
        <v>6.8704023231263505E-156</v>
      </c>
      <c r="H9985" s="14">
        <v>4.9291905878419901E-29</v>
      </c>
      <c r="I9985" s="4">
        <v>0.37752566127706899</v>
      </c>
      <c r="J9985" s="4">
        <v>0.44900000000000001</v>
      </c>
      <c r="K9985" s="4">
        <v>0.21</v>
      </c>
      <c r="L9985" s="14">
        <v>1.5198173339493201E-24</v>
      </c>
      <c r="M9985" s="14">
        <v>4.9291905878419901E-29</v>
      </c>
      <c r="N9985" s="14">
        <v>4.4565253612210501E-160</v>
      </c>
    </row>
    <row r="9986" spans="1:14" x14ac:dyDescent="0.35">
      <c r="A9986" s="4">
        <v>10</v>
      </c>
      <c r="B9986" s="4" t="s">
        <v>2657</v>
      </c>
      <c r="C9986" s="14">
        <v>4.6514197663046499E-160</v>
      </c>
      <c r="D9986" s="4">
        <v>0.65798757454283296</v>
      </c>
      <c r="E9986" s="4">
        <v>0.35699999999999998</v>
      </c>
      <c r="F9986" s="4">
        <v>1.7000000000000001E-2</v>
      </c>
      <c r="G9986" s="14">
        <v>1.43417225654471E-155</v>
      </c>
      <c r="H9986" s="14">
        <v>3.0450813383670099E-120</v>
      </c>
      <c r="I9986" s="4">
        <v>0.72806026107897404</v>
      </c>
      <c r="J9986" s="4">
        <v>0.38300000000000001</v>
      </c>
      <c r="K9986" s="4">
        <v>7.0000000000000007E-2</v>
      </c>
      <c r="L9986" s="14">
        <v>9.3888992905870003E-116</v>
      </c>
      <c r="M9986" s="14">
        <v>3.0450813383670099E-120</v>
      </c>
      <c r="N9986" s="14">
        <v>9.30283953260956E-160</v>
      </c>
    </row>
    <row r="9987" spans="1:14" x14ac:dyDescent="0.35">
      <c r="A9987" s="4">
        <v>10</v>
      </c>
      <c r="B9987" s="4" t="s">
        <v>4159</v>
      </c>
      <c r="C9987" s="14">
        <v>9.0299057096720304E-160</v>
      </c>
      <c r="D9987" s="4">
        <v>1.67520028027403</v>
      </c>
      <c r="E9987" s="4">
        <v>0.93</v>
      </c>
      <c r="F9987" s="4">
        <v>0.14399999999999999</v>
      </c>
      <c r="G9987" s="14">
        <v>2.7841908274631799E-155</v>
      </c>
      <c r="H9987" s="14">
        <v>8.6484707498111899E-106</v>
      </c>
      <c r="I9987" s="4">
        <v>0.90984994852398904</v>
      </c>
      <c r="J9987" s="4">
        <v>0.86599999999999999</v>
      </c>
      <c r="K9987" s="4">
        <v>0.441</v>
      </c>
      <c r="L9987" s="14">
        <v>2.6665829862892799E-101</v>
      </c>
      <c r="M9987" s="14">
        <v>8.6484707498111899E-106</v>
      </c>
      <c r="N9987" s="14">
        <v>1.80598114193438E-159</v>
      </c>
    </row>
    <row r="9988" spans="1:14" x14ac:dyDescent="0.35">
      <c r="A9988" s="4">
        <v>10</v>
      </c>
      <c r="B9988" s="4" t="s">
        <v>6522</v>
      </c>
      <c r="C9988" s="14">
        <v>4.3471819777238501E-69</v>
      </c>
      <c r="D9988" s="4">
        <v>0.74085090724755298</v>
      </c>
      <c r="E9988" s="4">
        <v>0.58099999999999996</v>
      </c>
      <c r="F9988" s="4">
        <v>0.111</v>
      </c>
      <c r="G9988" s="14">
        <v>1.3403666191915999E-64</v>
      </c>
      <c r="H9988" s="14">
        <v>2.03651193247582E-159</v>
      </c>
      <c r="I9988" s="4">
        <v>0.71043764514289098</v>
      </c>
      <c r="J9988" s="4">
        <v>0.51500000000000001</v>
      </c>
      <c r="K9988" s="4">
        <v>0.1</v>
      </c>
      <c r="L9988" s="14">
        <v>6.2791772414027103E-155</v>
      </c>
      <c r="M9988" s="14">
        <v>4.3471819777238501E-69</v>
      </c>
      <c r="N9988" s="14">
        <v>4.0730238649515499E-159</v>
      </c>
    </row>
    <row r="9989" spans="1:14" x14ac:dyDescent="0.35">
      <c r="A9989" s="4">
        <v>10</v>
      </c>
      <c r="B9989" s="4" t="s">
        <v>2791</v>
      </c>
      <c r="C9989" s="14">
        <v>1.33008834812001E-158</v>
      </c>
      <c r="D9989" s="4">
        <v>2.3756384398450798</v>
      </c>
      <c r="E9989" s="4">
        <v>0.98399999999999999</v>
      </c>
      <c r="F9989" s="4">
        <v>0.16800000000000001</v>
      </c>
      <c r="G9989" s="14">
        <v>4.1010614037584197E-154</v>
      </c>
      <c r="H9989" s="14">
        <v>1.84374053482597E-129</v>
      </c>
      <c r="I9989" s="4">
        <v>0.64867409273308096</v>
      </c>
      <c r="J9989" s="4">
        <v>0.995</v>
      </c>
      <c r="K9989" s="4">
        <v>0.371</v>
      </c>
      <c r="L9989" s="14">
        <v>5.6848051910289198E-125</v>
      </c>
      <c r="M9989" s="14">
        <v>1.84374053482597E-129</v>
      </c>
      <c r="N9989" s="14">
        <v>2.6601766962399699E-158</v>
      </c>
    </row>
    <row r="9990" spans="1:14" x14ac:dyDescent="0.35">
      <c r="A9990" s="4">
        <v>10</v>
      </c>
      <c r="B9990" s="4" t="s">
        <v>2771</v>
      </c>
      <c r="C9990" s="14">
        <v>5.5514650005308498E-85</v>
      </c>
      <c r="D9990" s="4">
        <v>2.75285563788329</v>
      </c>
      <c r="E9990" s="4">
        <v>0.99199999999999999</v>
      </c>
      <c r="F9990" s="4">
        <v>0.48599999999999999</v>
      </c>
      <c r="G9990" s="14">
        <v>1.71168320361368E-80</v>
      </c>
      <c r="H9990" s="14">
        <v>1.3321872308748599E-158</v>
      </c>
      <c r="I9990" s="4">
        <v>1.39354767495472</v>
      </c>
      <c r="J9990" s="4">
        <v>0.998</v>
      </c>
      <c r="K9990" s="4">
        <v>0.70299999999999996</v>
      </c>
      <c r="L9990" s="14">
        <v>4.10753288895645E-154</v>
      </c>
      <c r="M9990" s="14">
        <v>5.5514650005308498E-85</v>
      </c>
      <c r="N9990" s="14">
        <v>2.6643744617497101E-158</v>
      </c>
    </row>
    <row r="9991" spans="1:14" x14ac:dyDescent="0.35">
      <c r="A9991" s="4">
        <v>10</v>
      </c>
      <c r="B9991" s="4" t="s">
        <v>4648</v>
      </c>
      <c r="C9991" s="14">
        <v>3.0176075731313501E-83</v>
      </c>
      <c r="D9991" s="4">
        <v>2.0856448682526101</v>
      </c>
      <c r="E9991" s="4">
        <v>0.96899999999999997</v>
      </c>
      <c r="F9991" s="4">
        <v>0.41099999999999998</v>
      </c>
      <c r="G9991" s="14">
        <v>9.3041894302358997E-79</v>
      </c>
      <c r="H9991" s="14">
        <v>1.39692817050417E-158</v>
      </c>
      <c r="I9991" s="4">
        <v>1.5114854834565301</v>
      </c>
      <c r="J9991" s="4">
        <v>0.95699999999999996</v>
      </c>
      <c r="K9991" s="4">
        <v>0.70099999999999996</v>
      </c>
      <c r="L9991" s="14">
        <v>4.3071486281155198E-154</v>
      </c>
      <c r="M9991" s="14">
        <v>3.0176075731313501E-83</v>
      </c>
      <c r="N9991" s="14">
        <v>2.7938563410083102E-158</v>
      </c>
    </row>
    <row r="9992" spans="1:14" x14ac:dyDescent="0.35">
      <c r="A9992" s="4">
        <v>10</v>
      </c>
      <c r="B9992" s="4" t="s">
        <v>6125</v>
      </c>
      <c r="C9992" s="14">
        <v>1.54224140195145E-52</v>
      </c>
      <c r="D9992" s="4">
        <v>1.2087298598873899</v>
      </c>
      <c r="E9992" s="4">
        <v>0.85299999999999998</v>
      </c>
      <c r="F9992" s="4">
        <v>0.38</v>
      </c>
      <c r="G9992" s="14">
        <v>4.7551929146369002E-48</v>
      </c>
      <c r="H9992" s="14">
        <v>2.7890166200255499E-158</v>
      </c>
      <c r="I9992" s="4">
        <v>1.1381126176438801</v>
      </c>
      <c r="J9992" s="4">
        <v>0.79600000000000004</v>
      </c>
      <c r="K9992" s="4">
        <v>0.30299999999999999</v>
      </c>
      <c r="L9992" s="14">
        <v>8.5993749445247704E-154</v>
      </c>
      <c r="M9992" s="14">
        <v>1.54224140195145E-52</v>
      </c>
      <c r="N9992" s="14">
        <v>5.5780332400510303E-158</v>
      </c>
    </row>
    <row r="9993" spans="1:14" x14ac:dyDescent="0.35">
      <c r="A9993" s="4">
        <v>10</v>
      </c>
      <c r="B9993" s="4" t="s">
        <v>6046</v>
      </c>
      <c r="C9993" s="14">
        <v>3.6929335498223102E-63</v>
      </c>
      <c r="D9993" s="4">
        <v>1.5062565733831801</v>
      </c>
      <c r="E9993" s="4">
        <v>1</v>
      </c>
      <c r="F9993" s="4">
        <v>0.68500000000000005</v>
      </c>
      <c r="G9993" s="14">
        <v>1.13864220141671E-58</v>
      </c>
      <c r="H9993" s="14">
        <v>2.8566485084095802E-158</v>
      </c>
      <c r="I9993" s="4">
        <v>1.35290752049376</v>
      </c>
      <c r="J9993" s="4">
        <v>0.97699999999999998</v>
      </c>
      <c r="K9993" s="4">
        <v>0.76100000000000001</v>
      </c>
      <c r="L9993" s="14">
        <v>8.8079043459792705E-154</v>
      </c>
      <c r="M9993" s="14">
        <v>3.6929335498223102E-63</v>
      </c>
      <c r="N9993" s="14">
        <v>5.7132970168191199E-158</v>
      </c>
    </row>
    <row r="9994" spans="1:14" x14ac:dyDescent="0.35">
      <c r="A9994" s="4">
        <v>10</v>
      </c>
      <c r="B9994" s="4" t="s">
        <v>6523</v>
      </c>
      <c r="C9994" s="14">
        <v>6.0414218737219001E-158</v>
      </c>
      <c r="D9994" s="4">
        <v>0.79926036532788303</v>
      </c>
      <c r="E9994" s="4">
        <v>0.54300000000000004</v>
      </c>
      <c r="F9994" s="4">
        <v>4.2000000000000003E-2</v>
      </c>
      <c r="G9994" s="14">
        <v>1.8627516063246701E-153</v>
      </c>
      <c r="H9994" s="14">
        <v>9.2364410783132699E-57</v>
      </c>
      <c r="I9994" s="4">
        <v>0.596312406444236</v>
      </c>
      <c r="J9994" s="4">
        <v>0.44400000000000001</v>
      </c>
      <c r="K9994" s="4">
        <v>0.16200000000000001</v>
      </c>
      <c r="L9994" s="14">
        <v>2.8478718776763301E-52</v>
      </c>
      <c r="M9994" s="14">
        <v>9.2364410783132699E-57</v>
      </c>
      <c r="N9994" s="14">
        <v>1.20828437474436E-157</v>
      </c>
    </row>
    <row r="9995" spans="1:14" x14ac:dyDescent="0.35">
      <c r="A9995" s="4">
        <v>10</v>
      </c>
      <c r="B9995" s="4" t="s">
        <v>5783</v>
      </c>
      <c r="C9995" s="14">
        <v>1.3756634526918499E-58</v>
      </c>
      <c r="D9995" s="4">
        <v>1.4909929561449</v>
      </c>
      <c r="E9995" s="4">
        <v>0.98399999999999999</v>
      </c>
      <c r="F9995" s="4">
        <v>0.66100000000000003</v>
      </c>
      <c r="G9995" s="14">
        <v>4.2415831236847999E-54</v>
      </c>
      <c r="H9995" s="14">
        <v>7.9747902882846503E-158</v>
      </c>
      <c r="I9995" s="4">
        <v>1.29602638015173</v>
      </c>
      <c r="J9995" s="4">
        <v>0.94099999999999995</v>
      </c>
      <c r="K9995" s="4">
        <v>0.55300000000000005</v>
      </c>
      <c r="L9995" s="14">
        <v>2.4588670895868101E-153</v>
      </c>
      <c r="M9995" s="14">
        <v>1.3756634526918499E-58</v>
      </c>
      <c r="N9995" s="14">
        <v>1.59495805765692E-157</v>
      </c>
    </row>
    <row r="9996" spans="1:14" x14ac:dyDescent="0.35">
      <c r="A9996" s="4">
        <v>10</v>
      </c>
      <c r="B9996" s="4" t="s">
        <v>2752</v>
      </c>
      <c r="C9996" s="14">
        <v>1.1750929705305201E-157</v>
      </c>
      <c r="D9996" s="4">
        <v>0.86119375784856</v>
      </c>
      <c r="E9996" s="4">
        <v>0.56599999999999995</v>
      </c>
      <c r="F9996" s="4">
        <v>4.3999999999999997E-2</v>
      </c>
      <c r="G9996" s="14">
        <v>3.62316415603676E-153</v>
      </c>
      <c r="H9996" s="14">
        <v>9.2292447992404497E-38</v>
      </c>
      <c r="I9996" s="4">
        <v>0.31912452418422199</v>
      </c>
      <c r="J9996" s="4">
        <v>0.40600000000000003</v>
      </c>
      <c r="K9996" s="4">
        <v>0.156</v>
      </c>
      <c r="L9996" s="14">
        <v>2.8456530489498101E-33</v>
      </c>
      <c r="M9996" s="14">
        <v>9.2292447992404497E-38</v>
      </c>
      <c r="N9996" s="14">
        <v>2.35018594106101E-157</v>
      </c>
    </row>
    <row r="9997" spans="1:14" x14ac:dyDescent="0.35">
      <c r="A9997" s="4">
        <v>10</v>
      </c>
      <c r="B9997" s="4" t="s">
        <v>5550</v>
      </c>
      <c r="C9997" s="14">
        <v>1.9848852950121301E-157</v>
      </c>
      <c r="D9997" s="4">
        <v>0.39615947021472497</v>
      </c>
      <c r="E9997" s="4">
        <v>0.217</v>
      </c>
      <c r="F9997" s="4">
        <v>6.0000000000000001E-3</v>
      </c>
      <c r="G9997" s="14">
        <v>6.1199968301108897E-153</v>
      </c>
      <c r="H9997" s="14">
        <v>3.4803652289652699E-87</v>
      </c>
      <c r="I9997" s="4">
        <v>0.35343011725930201</v>
      </c>
      <c r="J9997" s="4">
        <v>0.25900000000000001</v>
      </c>
      <c r="K9997" s="4">
        <v>4.2999999999999997E-2</v>
      </c>
      <c r="L9997" s="14">
        <v>1.07310101104686E-82</v>
      </c>
      <c r="M9997" s="14">
        <v>3.4803652289652699E-87</v>
      </c>
      <c r="N9997" s="14">
        <v>3.9697705900242997E-157</v>
      </c>
    </row>
    <row r="9998" spans="1:14" x14ac:dyDescent="0.35">
      <c r="A9998" s="4">
        <v>10</v>
      </c>
      <c r="B9998" s="4" t="s">
        <v>5059</v>
      </c>
      <c r="C9998" s="14">
        <v>5.89541741206981E-95</v>
      </c>
      <c r="D9998" s="4">
        <v>0.52134832482761595</v>
      </c>
      <c r="E9998" s="4">
        <v>0.42599999999999999</v>
      </c>
      <c r="F9998" s="4">
        <v>4.1000000000000002E-2</v>
      </c>
      <c r="G9998" s="14">
        <v>1.8177340506634901E-90</v>
      </c>
      <c r="H9998" s="14">
        <v>2.1312843643519201E-157</v>
      </c>
      <c r="I9998" s="4">
        <v>0.46090736912163699</v>
      </c>
      <c r="J9998" s="4">
        <v>0.30199999999999999</v>
      </c>
      <c r="K9998" s="4">
        <v>3.3000000000000002E-2</v>
      </c>
      <c r="L9998" s="14">
        <v>6.5713890806062695E-153</v>
      </c>
      <c r="M9998" s="14">
        <v>5.89541741206981E-95</v>
      </c>
      <c r="N9998" s="14">
        <v>4.2625687287039101E-157</v>
      </c>
    </row>
    <row r="9999" spans="1:14" x14ac:dyDescent="0.35">
      <c r="A9999" s="4">
        <v>10</v>
      </c>
      <c r="B9999" s="4" t="s">
        <v>6524</v>
      </c>
      <c r="C9999" s="14">
        <v>9.5506196750428103E-157</v>
      </c>
      <c r="D9999" s="4">
        <v>0.52906202926136303</v>
      </c>
      <c r="E9999" s="4">
        <v>0.41899999999999998</v>
      </c>
      <c r="F9999" s="4">
        <v>2.5000000000000001E-2</v>
      </c>
      <c r="G9999" s="14">
        <v>2.9447425644059501E-152</v>
      </c>
      <c r="H9999" s="14">
        <v>7.2232475219995E-151</v>
      </c>
      <c r="I9999" s="4">
        <v>0.50300537500192999</v>
      </c>
      <c r="J9999" s="4">
        <v>0.34899999999999998</v>
      </c>
      <c r="K9999" s="4">
        <v>4.7E-2</v>
      </c>
      <c r="L9999" s="14">
        <v>2.2271439084581E-146</v>
      </c>
      <c r="M9999" s="14">
        <v>7.2232475219995E-151</v>
      </c>
      <c r="N9999" s="14">
        <v>1.9101239350086099E-156</v>
      </c>
    </row>
    <row r="10000" spans="1:14" x14ac:dyDescent="0.35">
      <c r="A10000" s="4">
        <v>10</v>
      </c>
      <c r="B10000" s="4" t="s">
        <v>5927</v>
      </c>
      <c r="C10000" s="14">
        <v>2.05167338135347E-31</v>
      </c>
      <c r="D10000" s="4">
        <v>1.03352495867077</v>
      </c>
      <c r="E10000" s="4">
        <v>0.86799999999999999</v>
      </c>
      <c r="F10000" s="4">
        <v>0.60499999999999998</v>
      </c>
      <c r="G10000" s="14">
        <v>6.3259245367271597E-27</v>
      </c>
      <c r="H10000" s="14">
        <v>2.6335966719897201E-156</v>
      </c>
      <c r="I10000" s="4">
        <v>1.2712001322754001</v>
      </c>
      <c r="J10000" s="4">
        <v>0.85299999999999998</v>
      </c>
      <c r="K10000" s="4">
        <v>0.377</v>
      </c>
      <c r="L10000" s="14">
        <v>8.1201686187458893E-152</v>
      </c>
      <c r="M10000" s="14">
        <v>2.05167338135347E-31</v>
      </c>
      <c r="N10000" s="14">
        <v>5.2671933439793699E-156</v>
      </c>
    </row>
    <row r="10001" spans="1:14" x14ac:dyDescent="0.35">
      <c r="A10001" s="4">
        <v>10</v>
      </c>
      <c r="B10001" s="4" t="s">
        <v>1995</v>
      </c>
      <c r="C10001" s="14">
        <v>1.9771854615219301E-26</v>
      </c>
      <c r="D10001" s="4">
        <v>0.73250523797342404</v>
      </c>
      <c r="E10001" s="4">
        <v>0.92200000000000004</v>
      </c>
      <c r="F10001" s="4">
        <v>0.63900000000000001</v>
      </c>
      <c r="G10001" s="14">
        <v>6.0962559335105803E-22</v>
      </c>
      <c r="H10001" s="14">
        <v>1.07452357999136E-155</v>
      </c>
      <c r="I10001" s="4">
        <v>1.1997425621095399</v>
      </c>
      <c r="J10001" s="4">
        <v>0.95199999999999996</v>
      </c>
      <c r="K10001" s="4">
        <v>0.58199999999999996</v>
      </c>
      <c r="L10001" s="14">
        <v>3.3130785541873497E-151</v>
      </c>
      <c r="M10001" s="14">
        <v>1.9771854615219301E-26</v>
      </c>
      <c r="N10001" s="14">
        <v>2.14904715998271E-155</v>
      </c>
    </row>
    <row r="10002" spans="1:14" x14ac:dyDescent="0.35">
      <c r="A10002" s="4">
        <v>10</v>
      </c>
      <c r="B10002" s="4" t="s">
        <v>5906</v>
      </c>
      <c r="C10002" s="14">
        <v>1.7908394117024999E-155</v>
      </c>
      <c r="D10002" s="4">
        <v>0.61343041924830199</v>
      </c>
      <c r="E10002" s="4">
        <v>0.41099999999999998</v>
      </c>
      <c r="F10002" s="4">
        <v>2.4E-2</v>
      </c>
      <c r="G10002" s="14">
        <v>5.5216951581023298E-151</v>
      </c>
      <c r="H10002" s="14">
        <v>3.0462701074220501E-93</v>
      </c>
      <c r="I10002" s="4">
        <v>0.54523084050570603</v>
      </c>
      <c r="J10002" s="4">
        <v>0.433</v>
      </c>
      <c r="K10002" s="4">
        <v>0.111</v>
      </c>
      <c r="L10002" s="14">
        <v>9.3925646222144195E-89</v>
      </c>
      <c r="M10002" s="14">
        <v>3.0462701074220501E-93</v>
      </c>
      <c r="N10002" s="14">
        <v>3.5816788234051E-155</v>
      </c>
    </row>
    <row r="10003" spans="1:14" x14ac:dyDescent="0.35">
      <c r="A10003" s="4">
        <v>10</v>
      </c>
      <c r="B10003" s="4" t="s">
        <v>6525</v>
      </c>
      <c r="C10003" s="14">
        <v>3.6521418638106299E-155</v>
      </c>
      <c r="D10003" s="4">
        <v>0.76307961715699901</v>
      </c>
      <c r="E10003" s="4">
        <v>0.34899999999999998</v>
      </c>
      <c r="F10003" s="4">
        <v>1.7000000000000001E-2</v>
      </c>
      <c r="G10003" s="14">
        <v>1.12606490086873E-150</v>
      </c>
      <c r="H10003" s="14">
        <v>1.2004237205574E-74</v>
      </c>
      <c r="I10003" s="4">
        <v>0.39844893401875398</v>
      </c>
      <c r="J10003" s="4">
        <v>0.20399999999999999</v>
      </c>
      <c r="K10003" s="4">
        <v>3.2000000000000001E-2</v>
      </c>
      <c r="L10003" s="14">
        <v>3.7012664575946399E-70</v>
      </c>
      <c r="M10003" s="14">
        <v>1.2004237205574E-74</v>
      </c>
      <c r="N10003" s="14">
        <v>7.3042837276211703E-155</v>
      </c>
    </row>
    <row r="10004" spans="1:14" x14ac:dyDescent="0.35">
      <c r="A10004" s="4">
        <v>10</v>
      </c>
      <c r="B10004" s="4" t="s">
        <v>2931</v>
      </c>
      <c r="C10004" s="14">
        <v>4.9633825019029197E-108</v>
      </c>
      <c r="D10004" s="4">
        <v>1.4785728311092901</v>
      </c>
      <c r="E10004" s="4">
        <v>0.82199999999999995</v>
      </c>
      <c r="F10004" s="4">
        <v>0.16</v>
      </c>
      <c r="G10004" s="14">
        <v>1.53035972681173E-103</v>
      </c>
      <c r="H10004" s="14">
        <v>4.1516912310304398E-155</v>
      </c>
      <c r="I10004" s="4">
        <v>1.09438975592552</v>
      </c>
      <c r="J10004" s="4">
        <v>0.80700000000000005</v>
      </c>
      <c r="K10004" s="4">
        <v>0.28399999999999997</v>
      </c>
      <c r="L10004" s="14">
        <v>1.28009095726361E-150</v>
      </c>
      <c r="M10004" s="14">
        <v>4.9633825019029197E-108</v>
      </c>
      <c r="N10004" s="14">
        <v>8.3033824620609293E-155</v>
      </c>
    </row>
    <row r="10005" spans="1:14" x14ac:dyDescent="0.35">
      <c r="A10005" s="4">
        <v>10</v>
      </c>
      <c r="B10005" s="4" t="s">
        <v>6526</v>
      </c>
      <c r="C10005" s="14">
        <v>5.3609443794898402E-155</v>
      </c>
      <c r="D10005" s="4">
        <v>0.46405219015845101</v>
      </c>
      <c r="E10005" s="4">
        <v>0.31</v>
      </c>
      <c r="F10005" s="4">
        <v>1.2999999999999999E-2</v>
      </c>
      <c r="G10005" s="14">
        <v>1.6529399805281E-150</v>
      </c>
      <c r="H10005" s="14">
        <v>1.1384928129427801E-77</v>
      </c>
      <c r="I10005" s="4">
        <v>0.396366035533536</v>
      </c>
      <c r="J10005" s="4">
        <v>0.28999999999999998</v>
      </c>
      <c r="K10005" s="4">
        <v>5.8999999999999997E-2</v>
      </c>
      <c r="L10005" s="14">
        <v>3.5103148901464701E-73</v>
      </c>
      <c r="M10005" s="14">
        <v>1.1384928129427801E-77</v>
      </c>
      <c r="N10005" s="14">
        <v>1.07218887589794E-154</v>
      </c>
    </row>
    <row r="10006" spans="1:14" x14ac:dyDescent="0.35">
      <c r="A10006" s="4">
        <v>10</v>
      </c>
      <c r="B10006" s="4" t="s">
        <v>6527</v>
      </c>
      <c r="C10006" s="14">
        <v>4.3329598428538798E-51</v>
      </c>
      <c r="D10006" s="4">
        <v>0.51010269749898396</v>
      </c>
      <c r="E10006" s="4">
        <v>0.41899999999999998</v>
      </c>
      <c r="F10006" s="4">
        <v>7.2999999999999995E-2</v>
      </c>
      <c r="G10006" s="14">
        <v>1.33598150834714E-46</v>
      </c>
      <c r="H10006" s="14">
        <v>5.8965032984493399E-155</v>
      </c>
      <c r="I10006" s="4">
        <v>0.67171492335526395</v>
      </c>
      <c r="J10006" s="4">
        <v>0.435</v>
      </c>
      <c r="K10006" s="4">
        <v>7.3999999999999996E-2</v>
      </c>
      <c r="L10006" s="14">
        <v>1.81806886201089E-150</v>
      </c>
      <c r="M10006" s="14">
        <v>4.3329598428538798E-51</v>
      </c>
      <c r="N10006" s="14">
        <v>1.1793006596898999E-154</v>
      </c>
    </row>
    <row r="10007" spans="1:14" x14ac:dyDescent="0.35">
      <c r="A10007" s="4">
        <v>10</v>
      </c>
      <c r="B10007" s="4" t="s">
        <v>6528</v>
      </c>
      <c r="C10007" s="14">
        <v>1.3235052547855599E-64</v>
      </c>
      <c r="D10007" s="4">
        <v>0.80777970323922799</v>
      </c>
      <c r="E10007" s="4">
        <v>0.62</v>
      </c>
      <c r="F10007" s="4">
        <v>0.13600000000000001</v>
      </c>
      <c r="G10007" s="14">
        <v>4.0807637520803199E-60</v>
      </c>
      <c r="H10007" s="14">
        <v>7.5168331709719394E-155</v>
      </c>
      <c r="I10007" s="4">
        <v>0.78143738649925198</v>
      </c>
      <c r="J10007" s="4">
        <v>0.61699999999999999</v>
      </c>
      <c r="K10007" s="4">
        <v>0.154</v>
      </c>
      <c r="L10007" s="14">
        <v>2.3176651716057799E-150</v>
      </c>
      <c r="M10007" s="14">
        <v>1.3235052547855599E-64</v>
      </c>
      <c r="N10007" s="14">
        <v>1.5033666341943501E-154</v>
      </c>
    </row>
    <row r="10008" spans="1:14" x14ac:dyDescent="0.35">
      <c r="A10008" s="4">
        <v>10</v>
      </c>
      <c r="B10008" s="4" t="s">
        <v>1993</v>
      </c>
      <c r="C10008" s="14">
        <v>4.94550777288835E-75</v>
      </c>
      <c r="D10008" s="4">
        <v>1.14454554926066</v>
      </c>
      <c r="E10008" s="4">
        <v>0.69799999999999995</v>
      </c>
      <c r="F10008" s="4">
        <v>0.14399999999999999</v>
      </c>
      <c r="G10008" s="14">
        <v>1.5248484116146601E-70</v>
      </c>
      <c r="H10008" s="14">
        <v>1.70420354375313E-154</v>
      </c>
      <c r="I10008" s="4">
        <v>1.0028447162887999</v>
      </c>
      <c r="J10008" s="4">
        <v>0.65800000000000003</v>
      </c>
      <c r="K10008" s="4">
        <v>0.17799999999999999</v>
      </c>
      <c r="L10008" s="14">
        <v>5.2545707864540399E-150</v>
      </c>
      <c r="M10008" s="14">
        <v>4.94550777288835E-75</v>
      </c>
      <c r="N10008" s="14">
        <v>3.4084070875061898E-154</v>
      </c>
    </row>
    <row r="10009" spans="1:14" x14ac:dyDescent="0.35">
      <c r="A10009" s="4">
        <v>10</v>
      </c>
      <c r="B10009" s="4" t="s">
        <v>5522</v>
      </c>
      <c r="C10009" s="14">
        <v>4.8455966440863302E-154</v>
      </c>
      <c r="D10009" s="4">
        <v>0.49348574691173203</v>
      </c>
      <c r="E10009" s="4">
        <v>0.39500000000000002</v>
      </c>
      <c r="F10009" s="4">
        <v>2.1999999999999999E-2</v>
      </c>
      <c r="G10009" s="14">
        <v>1.4940428132711399E-149</v>
      </c>
      <c r="H10009" s="14">
        <v>5.50276741066501E-60</v>
      </c>
      <c r="I10009" s="4">
        <v>0.30475435777863802</v>
      </c>
      <c r="J10009" s="4">
        <v>0.27200000000000002</v>
      </c>
      <c r="K10009" s="4">
        <v>6.3E-2</v>
      </c>
      <c r="L10009" s="14">
        <v>1.6966682757303401E-55</v>
      </c>
      <c r="M10009" s="14">
        <v>5.50276741066501E-60</v>
      </c>
      <c r="N10009" s="14">
        <v>9.6911932881728101E-154</v>
      </c>
    </row>
    <row r="10010" spans="1:14" x14ac:dyDescent="0.35">
      <c r="A10010" s="4">
        <v>10</v>
      </c>
      <c r="B10010" s="4" t="s">
        <v>6529</v>
      </c>
      <c r="C10010" s="14">
        <v>3.10769340169943E-89</v>
      </c>
      <c r="D10010" s="4">
        <v>1.2977652301541001</v>
      </c>
      <c r="E10010" s="4">
        <v>0.69</v>
      </c>
      <c r="F10010" s="4">
        <v>0.128</v>
      </c>
      <c r="G10010" s="14">
        <v>9.5819510654598705E-85</v>
      </c>
      <c r="H10010" s="14">
        <v>5.8853411279715901E-154</v>
      </c>
      <c r="I10010" s="4">
        <v>1.0670326275658399</v>
      </c>
      <c r="J10010" s="4">
        <v>0.54600000000000004</v>
      </c>
      <c r="K10010" s="4">
        <v>0.123</v>
      </c>
      <c r="L10010" s="14">
        <v>1.8146272299874799E-149</v>
      </c>
      <c r="M10010" s="14">
        <v>3.10769340169943E-89</v>
      </c>
      <c r="N10010" s="14">
        <v>1.17706822559434E-153</v>
      </c>
    </row>
    <row r="10011" spans="1:14" x14ac:dyDescent="0.35">
      <c r="A10011" s="4">
        <v>10</v>
      </c>
      <c r="B10011" s="4" t="s">
        <v>3082</v>
      </c>
      <c r="C10011" s="14">
        <v>4.3942476180974397E-101</v>
      </c>
      <c r="D10011" s="4">
        <v>2.0340039731983501</v>
      </c>
      <c r="E10011" s="4">
        <v>0.96899999999999997</v>
      </c>
      <c r="F10011" s="4">
        <v>0.32500000000000001</v>
      </c>
      <c r="G10011" s="14">
        <v>1.3548783680879799E-96</v>
      </c>
      <c r="H10011" s="14">
        <v>5.8936958181820798E-154</v>
      </c>
      <c r="I10011" s="4">
        <v>1.2784716023720899</v>
      </c>
      <c r="J10011" s="4">
        <v>0.95899999999999996</v>
      </c>
      <c r="K10011" s="4">
        <v>0.58299999999999996</v>
      </c>
      <c r="L10011" s="14">
        <v>1.8172032316200799E-149</v>
      </c>
      <c r="M10011" s="14">
        <v>4.3942476180974397E-101</v>
      </c>
      <c r="N10011" s="14">
        <v>1.1787391636364199E-153</v>
      </c>
    </row>
    <row r="10012" spans="1:14" x14ac:dyDescent="0.35">
      <c r="A10012" s="4">
        <v>10</v>
      </c>
      <c r="B10012" s="4" t="s">
        <v>4550</v>
      </c>
      <c r="C10012" s="14">
        <v>1.9559606846178599E-132</v>
      </c>
      <c r="D10012" s="4">
        <v>1.28127035371678</v>
      </c>
      <c r="E10012" s="4">
        <v>0.76700000000000002</v>
      </c>
      <c r="F10012" s="4">
        <v>0.112</v>
      </c>
      <c r="G10012" s="14">
        <v>6.0308135788822497E-128</v>
      </c>
      <c r="H10012" s="14">
        <v>2.12872671303896E-153</v>
      </c>
      <c r="I10012" s="4">
        <v>0.82280558319466102</v>
      </c>
      <c r="J10012" s="4">
        <v>0.59199999999999997</v>
      </c>
      <c r="K10012" s="4">
        <v>0.14199999999999999</v>
      </c>
      <c r="L10012" s="14">
        <v>6.5635030743130303E-149</v>
      </c>
      <c r="M10012" s="14">
        <v>1.9559606846178599E-132</v>
      </c>
      <c r="N10012" s="14">
        <v>4.2574534260779301E-153</v>
      </c>
    </row>
    <row r="10013" spans="1:14" x14ac:dyDescent="0.35">
      <c r="A10013" s="4">
        <v>10</v>
      </c>
      <c r="B10013" s="4" t="s">
        <v>5384</v>
      </c>
      <c r="C10013" s="14">
        <v>4.4769805940130302E-153</v>
      </c>
      <c r="D10013" s="4">
        <v>0.43683435242167301</v>
      </c>
      <c r="E10013" s="4">
        <v>0.248</v>
      </c>
      <c r="F10013" s="4">
        <v>8.0000000000000002E-3</v>
      </c>
      <c r="G10013" s="14">
        <v>1.38038742655204E-148</v>
      </c>
      <c r="H10013" s="14">
        <v>8.2641404693438703E-54</v>
      </c>
      <c r="I10013" s="4">
        <v>0.37147877931538098</v>
      </c>
      <c r="J10013" s="4">
        <v>0.23799999999999999</v>
      </c>
      <c r="K10013" s="4">
        <v>5.5E-2</v>
      </c>
      <c r="L10013" s="14">
        <v>2.5480824309127999E-49</v>
      </c>
      <c r="M10013" s="14">
        <v>8.2641404693438703E-54</v>
      </c>
      <c r="N10013" s="14">
        <v>8.9539611880259502E-153</v>
      </c>
    </row>
    <row r="10014" spans="1:14" x14ac:dyDescent="0.35">
      <c r="A10014" s="4">
        <v>10</v>
      </c>
      <c r="B10014" s="4" t="s">
        <v>3357</v>
      </c>
      <c r="C10014" s="14">
        <v>5.9909023906890002E-46</v>
      </c>
      <c r="D10014" s="4">
        <v>1.05999805375053</v>
      </c>
      <c r="E10014" s="4">
        <v>0.69799999999999995</v>
      </c>
      <c r="F10014" s="4">
        <v>0.22700000000000001</v>
      </c>
      <c r="G10014" s="14">
        <v>1.84717493412114E-41</v>
      </c>
      <c r="H10014" s="14">
        <v>6.3951047835367205E-153</v>
      </c>
      <c r="I10014" s="4">
        <v>1.1435057792249701</v>
      </c>
      <c r="J10014" s="4">
        <v>0.73699999999999999</v>
      </c>
      <c r="K10014" s="4">
        <v>0.22800000000000001</v>
      </c>
      <c r="L10014" s="14">
        <v>1.9718026579078799E-148</v>
      </c>
      <c r="M10014" s="14">
        <v>5.9909023906890002E-46</v>
      </c>
      <c r="N10014" s="14">
        <v>1.27902095670737E-152</v>
      </c>
    </row>
    <row r="10015" spans="1:14" x14ac:dyDescent="0.35">
      <c r="A10015" s="4">
        <v>10</v>
      </c>
      <c r="B10015" s="4" t="s">
        <v>3710</v>
      </c>
      <c r="C10015" s="14">
        <v>4.7699000376351098E-94</v>
      </c>
      <c r="D10015" s="4">
        <v>0.84642208211547798</v>
      </c>
      <c r="E10015" s="4">
        <v>0.62</v>
      </c>
      <c r="F10015" s="4">
        <v>9.2999999999999999E-2</v>
      </c>
      <c r="G10015" s="14">
        <v>1.4707032786040299E-89</v>
      </c>
      <c r="H10015" s="14">
        <v>7.1626781228873697E-153</v>
      </c>
      <c r="I10015" s="4">
        <v>0.67338412598228703</v>
      </c>
      <c r="J10015" s="4">
        <v>0.54600000000000004</v>
      </c>
      <c r="K10015" s="4">
        <v>0.108</v>
      </c>
      <c r="L10015" s="14">
        <v>2.2084685456298601E-148</v>
      </c>
      <c r="M10015" s="14">
        <v>4.7699000376351098E-94</v>
      </c>
      <c r="N10015" s="14">
        <v>1.43253562457746E-152</v>
      </c>
    </row>
    <row r="10016" spans="1:14" x14ac:dyDescent="0.35">
      <c r="A10016" s="4">
        <v>10</v>
      </c>
      <c r="B10016" s="4" t="s">
        <v>2513</v>
      </c>
      <c r="C10016" s="14">
        <v>1.7480138791450801E-152</v>
      </c>
      <c r="D10016" s="4">
        <v>1.05430246843001</v>
      </c>
      <c r="E10016" s="4">
        <v>0.72899999999999998</v>
      </c>
      <c r="F10016" s="4">
        <v>8.1000000000000003E-2</v>
      </c>
      <c r="G10016" s="14">
        <v>5.3896511935680201E-148</v>
      </c>
      <c r="H10016" s="14">
        <v>3.8561710085519103E-104</v>
      </c>
      <c r="I10016" s="4">
        <v>0.59846756146566205</v>
      </c>
      <c r="J10016" s="4">
        <v>0.72799999999999998</v>
      </c>
      <c r="K10016" s="4">
        <v>0.253</v>
      </c>
      <c r="L10016" s="14">
        <v>1.18897320706681E-99</v>
      </c>
      <c r="M10016" s="14">
        <v>3.8561710085519103E-104</v>
      </c>
      <c r="N10016" s="14">
        <v>3.4960277582901301E-152</v>
      </c>
    </row>
    <row r="10017" spans="1:14" x14ac:dyDescent="0.35">
      <c r="A10017" s="4">
        <v>10</v>
      </c>
      <c r="B10017" s="4" t="s">
        <v>5661</v>
      </c>
      <c r="C10017" s="14">
        <v>5.31672715092788E-152</v>
      </c>
      <c r="D10017" s="4">
        <v>0.72801403230365203</v>
      </c>
      <c r="E10017" s="4">
        <v>0.48799999999999999</v>
      </c>
      <c r="F10017" s="4">
        <v>3.5000000000000003E-2</v>
      </c>
      <c r="G10017" s="14">
        <v>1.6393064824455899E-147</v>
      </c>
      <c r="H10017" s="14">
        <v>3.52892698621625E-58</v>
      </c>
      <c r="I10017" s="4">
        <v>0.42260680080267998</v>
      </c>
      <c r="J10017" s="4">
        <v>0.38800000000000001</v>
      </c>
      <c r="K10017" s="4">
        <v>0.123</v>
      </c>
      <c r="L10017" s="14">
        <v>1.0880740576600599E-53</v>
      </c>
      <c r="M10017" s="14">
        <v>3.52892698621625E-58</v>
      </c>
      <c r="N10017" s="14">
        <v>1.0633454301855999E-151</v>
      </c>
    </row>
    <row r="10018" spans="1:14" x14ac:dyDescent="0.35">
      <c r="A10018" s="4">
        <v>10</v>
      </c>
      <c r="B10018" s="4" t="s">
        <v>6530</v>
      </c>
      <c r="C10018" s="14">
        <v>4.9307884477669699E-45</v>
      </c>
      <c r="D10018" s="4">
        <v>0.81337865545599197</v>
      </c>
      <c r="E10018" s="4">
        <v>0.68200000000000005</v>
      </c>
      <c r="F10018" s="4">
        <v>0.214</v>
      </c>
      <c r="G10018" s="14">
        <v>1.5203100020999899E-40</v>
      </c>
      <c r="H10018" s="14">
        <v>8.1275468286675696E-152</v>
      </c>
      <c r="I10018" s="4">
        <v>0.94004107644500401</v>
      </c>
      <c r="J10018" s="4">
        <v>0.67800000000000005</v>
      </c>
      <c r="K10018" s="4">
        <v>0.19600000000000001</v>
      </c>
      <c r="L10018" s="14">
        <v>2.5059665136830699E-147</v>
      </c>
      <c r="M10018" s="14">
        <v>4.9307884477669699E-45</v>
      </c>
      <c r="N10018" s="14">
        <v>1.6255093657334698E-151</v>
      </c>
    </row>
    <row r="10019" spans="1:14" x14ac:dyDescent="0.35">
      <c r="A10019" s="4">
        <v>10</v>
      </c>
      <c r="B10019" s="4" t="s">
        <v>4391</v>
      </c>
      <c r="C10019" s="14">
        <v>3.6360778100054302E-35</v>
      </c>
      <c r="D10019" s="4">
        <v>0.90438645691642805</v>
      </c>
      <c r="E10019" s="4">
        <v>0.86</v>
      </c>
      <c r="F10019" s="4">
        <v>0.498</v>
      </c>
      <c r="G10019" s="14">
        <v>1.1211118711589799E-30</v>
      </c>
      <c r="H10019" s="14">
        <v>1.4165197333049E-151</v>
      </c>
      <c r="I10019" s="4">
        <v>1.1271062109852901</v>
      </c>
      <c r="J10019" s="4">
        <v>0.89600000000000002</v>
      </c>
      <c r="K10019" s="4">
        <v>0.436</v>
      </c>
      <c r="L10019" s="14">
        <v>4.36755529369898E-147</v>
      </c>
      <c r="M10019" s="14">
        <v>3.6360778100054302E-35</v>
      </c>
      <c r="N10019" s="14">
        <v>2.83303946660978E-151</v>
      </c>
    </row>
    <row r="10020" spans="1:14" x14ac:dyDescent="0.35">
      <c r="A10020" s="4">
        <v>10</v>
      </c>
      <c r="B10020" s="4" t="s">
        <v>5310</v>
      </c>
      <c r="C10020" s="14">
        <v>2.5427146265609E-151</v>
      </c>
      <c r="D10020" s="4">
        <v>0.615130414583271</v>
      </c>
      <c r="E10020" s="4">
        <v>0.34100000000000003</v>
      </c>
      <c r="F10020" s="4">
        <v>1.6E-2</v>
      </c>
      <c r="G10020" s="14">
        <v>7.83995200807523E-147</v>
      </c>
      <c r="H10020" s="14">
        <v>7.6837853971645902E-87</v>
      </c>
      <c r="I10020" s="4">
        <v>0.470041570982902</v>
      </c>
      <c r="J10020" s="4">
        <v>0.311</v>
      </c>
      <c r="K10020" s="4">
        <v>6.2E-2</v>
      </c>
      <c r="L10020" s="14">
        <v>2.3691415515077599E-82</v>
      </c>
      <c r="M10020" s="14">
        <v>7.6837853971645902E-87</v>
      </c>
      <c r="N10020" s="14">
        <v>5.0854292531217097E-151</v>
      </c>
    </row>
    <row r="10021" spans="1:14" x14ac:dyDescent="0.35">
      <c r="A10021" s="4">
        <v>10</v>
      </c>
      <c r="B10021" s="4" t="s">
        <v>4416</v>
      </c>
      <c r="C10021" s="14">
        <v>2.5511347616123801E-151</v>
      </c>
      <c r="D10021" s="4">
        <v>0.71147336976188302</v>
      </c>
      <c r="E10021" s="4">
        <v>0.45700000000000002</v>
      </c>
      <c r="F10021" s="4">
        <v>3.1E-2</v>
      </c>
      <c r="G10021" s="14">
        <v>7.8659138104794599E-147</v>
      </c>
      <c r="H10021" s="14">
        <v>3.4958887157152997E-80</v>
      </c>
      <c r="I10021" s="4">
        <v>0.36195788665876499</v>
      </c>
      <c r="J10021" s="4">
        <v>0.29899999999999999</v>
      </c>
      <c r="K10021" s="4">
        <v>0.06</v>
      </c>
      <c r="L10021" s="14">
        <v>1.0778873677165E-75</v>
      </c>
      <c r="M10021" s="14">
        <v>3.4958887157152997E-80</v>
      </c>
      <c r="N10021" s="14">
        <v>5.1022695232246299E-151</v>
      </c>
    </row>
    <row r="10022" spans="1:14" x14ac:dyDescent="0.35">
      <c r="A10022" s="4">
        <v>10</v>
      </c>
      <c r="B10022" s="4" t="s">
        <v>6531</v>
      </c>
      <c r="C10022" s="14">
        <v>2.8429527204197901E-151</v>
      </c>
      <c r="D10022" s="4">
        <v>0.44450222073380902</v>
      </c>
      <c r="E10022" s="4">
        <v>0.248</v>
      </c>
      <c r="F10022" s="4">
        <v>8.0000000000000002E-3</v>
      </c>
      <c r="G10022" s="14">
        <v>8.76567612287034E-147</v>
      </c>
      <c r="H10022" s="14">
        <v>1.7158434466523799E-91</v>
      </c>
      <c r="I10022" s="4">
        <v>0.38365417495211301</v>
      </c>
      <c r="J10022" s="4">
        <v>0.247</v>
      </c>
      <c r="K10022" s="4">
        <v>3.6999999999999998E-2</v>
      </c>
      <c r="L10022" s="14">
        <v>5.2904600990632896E-87</v>
      </c>
      <c r="M10022" s="14">
        <v>1.7158434466523799E-91</v>
      </c>
      <c r="N10022" s="14">
        <v>5.6859054408397097E-151</v>
      </c>
    </row>
    <row r="10023" spans="1:14" x14ac:dyDescent="0.35">
      <c r="A10023" s="4">
        <v>10</v>
      </c>
      <c r="B10023" s="4" t="s">
        <v>5998</v>
      </c>
      <c r="C10023" s="14">
        <v>9.1093068708411895E-53</v>
      </c>
      <c r="D10023" s="4">
        <v>1.31210131453886</v>
      </c>
      <c r="E10023" s="4">
        <v>0.89900000000000002</v>
      </c>
      <c r="F10023" s="4">
        <v>0.53200000000000003</v>
      </c>
      <c r="G10023" s="14">
        <v>2.8086725874864602E-48</v>
      </c>
      <c r="H10023" s="14">
        <v>3.34557050234111E-151</v>
      </c>
      <c r="I10023" s="4">
        <v>1.1489914888317601</v>
      </c>
      <c r="J10023" s="4">
        <v>0.94099999999999995</v>
      </c>
      <c r="K10023" s="4">
        <v>0.57899999999999996</v>
      </c>
      <c r="L10023" s="14">
        <v>1.03153975298683E-146</v>
      </c>
      <c r="M10023" s="14">
        <v>9.1093068708411895E-53</v>
      </c>
      <c r="N10023" s="14">
        <v>6.69114100468222E-151</v>
      </c>
    </row>
    <row r="10024" spans="1:14" x14ac:dyDescent="0.35">
      <c r="A10024" s="4">
        <v>10</v>
      </c>
      <c r="B10024" s="4" t="s">
        <v>2647</v>
      </c>
      <c r="C10024" s="14">
        <v>1.7927810836149801E-94</v>
      </c>
      <c r="D10024" s="4">
        <v>1.2602770832154599</v>
      </c>
      <c r="E10024" s="4">
        <v>0.85299999999999998</v>
      </c>
      <c r="F10024" s="4">
        <v>0.185</v>
      </c>
      <c r="G10024" s="14">
        <v>5.5276819151100798E-90</v>
      </c>
      <c r="H10024" s="14">
        <v>4.3569544800227401E-151</v>
      </c>
      <c r="I10024" s="4">
        <v>1.05446875935327</v>
      </c>
      <c r="J10024" s="4">
        <v>0.78200000000000003</v>
      </c>
      <c r="K10024" s="4">
        <v>0.26300000000000001</v>
      </c>
      <c r="L10024" s="14">
        <v>1.34337977482541E-146</v>
      </c>
      <c r="M10024" s="14">
        <v>1.7927810836149801E-94</v>
      </c>
      <c r="N10024" s="14">
        <v>8.7139089600452495E-151</v>
      </c>
    </row>
    <row r="10025" spans="1:14" x14ac:dyDescent="0.35">
      <c r="A10025" s="4">
        <v>10</v>
      </c>
      <c r="B10025" s="4" t="s">
        <v>5789</v>
      </c>
      <c r="C10025" s="14">
        <v>4.3887676255842097E-151</v>
      </c>
      <c r="D10025" s="4">
        <v>0.46604985763439999</v>
      </c>
      <c r="E10025" s="4">
        <v>0.34100000000000003</v>
      </c>
      <c r="F10025" s="4">
        <v>1.6E-2</v>
      </c>
      <c r="G10025" s="14">
        <v>1.3531887219963799E-146</v>
      </c>
      <c r="H10025" s="14">
        <v>1.40266308433173E-70</v>
      </c>
      <c r="I10025" s="4">
        <v>0.37840450189818098</v>
      </c>
      <c r="J10025" s="4">
        <v>0.308</v>
      </c>
      <c r="K10025" s="4">
        <v>7.1999999999999995E-2</v>
      </c>
      <c r="L10025" s="14">
        <v>4.3248310879200398E-66</v>
      </c>
      <c r="M10025" s="14">
        <v>1.40266308433173E-70</v>
      </c>
      <c r="N10025" s="14">
        <v>8.7775352511682499E-151</v>
      </c>
    </row>
    <row r="10026" spans="1:14" x14ac:dyDescent="0.35">
      <c r="A10026" s="4">
        <v>10</v>
      </c>
      <c r="B10026" s="4" t="s">
        <v>5563</v>
      </c>
      <c r="C10026" s="14">
        <v>1.32391849407449E-150</v>
      </c>
      <c r="D10026" s="4">
        <v>0.552674914531192</v>
      </c>
      <c r="E10026" s="4">
        <v>0.29499999999999998</v>
      </c>
      <c r="F10026" s="4">
        <v>1.2E-2</v>
      </c>
      <c r="G10026" s="14">
        <v>4.0820378927798801E-146</v>
      </c>
      <c r="H10026" s="14">
        <v>2.3527775566504301E-58</v>
      </c>
      <c r="I10026" s="4">
        <v>0.30731200455148899</v>
      </c>
      <c r="J10026" s="4">
        <v>0.28799999999999998</v>
      </c>
      <c r="K10026" s="4">
        <v>7.0999999999999994E-2</v>
      </c>
      <c r="L10026" s="14">
        <v>7.2543190404202603E-54</v>
      </c>
      <c r="M10026" s="14">
        <v>2.3527775566504301E-58</v>
      </c>
      <c r="N10026" s="14">
        <v>2.64783698814905E-150</v>
      </c>
    </row>
    <row r="10027" spans="1:14" x14ac:dyDescent="0.35">
      <c r="A10027" s="4">
        <v>10</v>
      </c>
      <c r="B10027" s="4" t="s">
        <v>3239</v>
      </c>
      <c r="C10027" s="14">
        <v>1.19947634710503E-123</v>
      </c>
      <c r="D10027" s="4">
        <v>1.23322855399955</v>
      </c>
      <c r="E10027" s="4">
        <v>0.77500000000000002</v>
      </c>
      <c r="F10027" s="4">
        <v>0.11799999999999999</v>
      </c>
      <c r="G10027" s="14">
        <v>3.69834542102895E-119</v>
      </c>
      <c r="H10027" s="14">
        <v>3.6326401023987197E-150</v>
      </c>
      <c r="I10027" s="4">
        <v>1.07858384071493</v>
      </c>
      <c r="J10027" s="4">
        <v>0.72099999999999997</v>
      </c>
      <c r="K10027" s="4">
        <v>0.23</v>
      </c>
      <c r="L10027" s="14">
        <v>1.1200519227726E-145</v>
      </c>
      <c r="M10027" s="14">
        <v>1.19947634710503E-123</v>
      </c>
      <c r="N10027" s="14">
        <v>7.2652802047974503E-150</v>
      </c>
    </row>
    <row r="10028" spans="1:14" x14ac:dyDescent="0.35">
      <c r="A10028" s="4">
        <v>10</v>
      </c>
      <c r="B10028" s="4" t="s">
        <v>5705</v>
      </c>
      <c r="C10028" s="14">
        <v>1.39991770107005E-72</v>
      </c>
      <c r="D10028" s="4">
        <v>0.47386728830196401</v>
      </c>
      <c r="E10028" s="4">
        <v>0.33300000000000002</v>
      </c>
      <c r="F10028" s="4">
        <v>3.4000000000000002E-2</v>
      </c>
      <c r="G10028" s="14">
        <v>4.3163662477092898E-68</v>
      </c>
      <c r="H10028" s="14">
        <v>3.7025164646740402E-150</v>
      </c>
      <c r="I10028" s="4">
        <v>0.55174122555027705</v>
      </c>
      <c r="J10028" s="4">
        <v>0.41</v>
      </c>
      <c r="K10028" s="4">
        <v>6.6000000000000003E-2</v>
      </c>
      <c r="L10028" s="14">
        <v>1.1415969015529501E-145</v>
      </c>
      <c r="M10028" s="14">
        <v>1.39991770107005E-72</v>
      </c>
      <c r="N10028" s="14">
        <v>7.4050329293479404E-150</v>
      </c>
    </row>
    <row r="10029" spans="1:14" x14ac:dyDescent="0.35">
      <c r="A10029" s="4">
        <v>10</v>
      </c>
      <c r="B10029" s="4" t="s">
        <v>2108</v>
      </c>
      <c r="C10029" s="14">
        <v>2.2599425816341101E-26</v>
      </c>
      <c r="D10029" s="4">
        <v>0.85909320239956199</v>
      </c>
      <c r="E10029" s="4">
        <v>0.97699999999999998</v>
      </c>
      <c r="F10029" s="4">
        <v>0.85599999999999998</v>
      </c>
      <c r="G10029" s="14">
        <v>6.9680809619524603E-22</v>
      </c>
      <c r="H10029" s="14">
        <v>9.4181779211353701E-150</v>
      </c>
      <c r="I10029" s="4">
        <v>1.30708281038371</v>
      </c>
      <c r="J10029" s="4">
        <v>0.98899999999999999</v>
      </c>
      <c r="K10029" s="4">
        <v>0.82799999999999996</v>
      </c>
      <c r="L10029" s="14">
        <v>2.9039067984236699E-145</v>
      </c>
      <c r="M10029" s="14">
        <v>2.2599425816341101E-26</v>
      </c>
      <c r="N10029" s="14">
        <v>1.8836355842270801E-149</v>
      </c>
    </row>
    <row r="10030" spans="1:14" x14ac:dyDescent="0.35">
      <c r="A10030" s="4">
        <v>10</v>
      </c>
      <c r="B10030" s="4" t="s">
        <v>4363</v>
      </c>
      <c r="C10030" s="14">
        <v>1.3198129883723899E-52</v>
      </c>
      <c r="D10030" s="4">
        <v>1.24765496019336</v>
      </c>
      <c r="E10030" s="4">
        <v>0.95299999999999996</v>
      </c>
      <c r="F10030" s="4">
        <v>0.60299999999999998</v>
      </c>
      <c r="G10030" s="14">
        <v>4.0693793870485797E-48</v>
      </c>
      <c r="H10030" s="14">
        <v>1.2198077870145199E-149</v>
      </c>
      <c r="I10030" s="4">
        <v>1.1848405693614099</v>
      </c>
      <c r="J10030" s="4">
        <v>0.95699999999999996</v>
      </c>
      <c r="K10030" s="4">
        <v>0.67500000000000004</v>
      </c>
      <c r="L10030" s="14">
        <v>3.7610333497018601E-145</v>
      </c>
      <c r="M10030" s="14">
        <v>1.3198129883723899E-52</v>
      </c>
      <c r="N10030" s="14">
        <v>2.4396155740290299E-149</v>
      </c>
    </row>
    <row r="10031" spans="1:14" x14ac:dyDescent="0.35">
      <c r="A10031" s="4">
        <v>10</v>
      </c>
      <c r="B10031" s="4" t="s">
        <v>6140</v>
      </c>
      <c r="C10031" s="14">
        <v>7.1997863344535105E-49</v>
      </c>
      <c r="D10031" s="4">
        <v>1.14422918757379</v>
      </c>
      <c r="E10031" s="4">
        <v>0.99199999999999999</v>
      </c>
      <c r="F10031" s="4">
        <v>0.877</v>
      </c>
      <c r="G10031" s="14">
        <v>2.21991012050205E-44</v>
      </c>
      <c r="H10031" s="14">
        <v>2.0763566608917598E-149</v>
      </c>
      <c r="I10031" s="4">
        <v>1.0580953292330699</v>
      </c>
      <c r="J10031" s="4">
        <v>0.998</v>
      </c>
      <c r="K10031" s="4">
        <v>0.89600000000000002</v>
      </c>
      <c r="L10031" s="14">
        <v>6.4020304925275499E-145</v>
      </c>
      <c r="M10031" s="14">
        <v>7.1997863344535105E-49</v>
      </c>
      <c r="N10031" s="14">
        <v>4.1527133217835699E-149</v>
      </c>
    </row>
    <row r="10032" spans="1:14" x14ac:dyDescent="0.35">
      <c r="A10032" s="4">
        <v>10</v>
      </c>
      <c r="B10032" s="4" t="s">
        <v>4383</v>
      </c>
      <c r="C10032" s="14">
        <v>2.9907457491110302E-149</v>
      </c>
      <c r="D10032" s="4">
        <v>0.75798833328909498</v>
      </c>
      <c r="E10032" s="4">
        <v>0.496</v>
      </c>
      <c r="F10032" s="4">
        <v>3.6999999999999998E-2</v>
      </c>
      <c r="G10032" s="14">
        <v>9.2213663682340401E-145</v>
      </c>
      <c r="H10032" s="14">
        <v>2.63540134084917E-72</v>
      </c>
      <c r="I10032" s="4">
        <v>0.43228078070078202</v>
      </c>
      <c r="J10032" s="4">
        <v>0.34699999999999998</v>
      </c>
      <c r="K10032" s="4">
        <v>8.5999999999999993E-2</v>
      </c>
      <c r="L10032" s="14">
        <v>8.1257329542402298E-68</v>
      </c>
      <c r="M10032" s="14">
        <v>2.63540134084917E-72</v>
      </c>
      <c r="N10032" s="14">
        <v>5.9814914982219301E-149</v>
      </c>
    </row>
    <row r="10033" spans="1:14" x14ac:dyDescent="0.35">
      <c r="A10033" s="4">
        <v>10</v>
      </c>
      <c r="B10033" s="4" t="s">
        <v>6532</v>
      </c>
      <c r="C10033" s="14">
        <v>6.2042832856220103E-149</v>
      </c>
      <c r="D10033" s="4">
        <v>0.99817836623363099</v>
      </c>
      <c r="E10033" s="4">
        <v>0.442</v>
      </c>
      <c r="F10033" s="4">
        <v>2.9000000000000001E-2</v>
      </c>
      <c r="G10033" s="14">
        <v>1.9129666654558301E-144</v>
      </c>
      <c r="H10033" s="14">
        <v>7.6148099298691194E-145</v>
      </c>
      <c r="I10033" s="4">
        <v>0.73483671487103996</v>
      </c>
      <c r="J10033" s="4">
        <v>0.41</v>
      </c>
      <c r="K10033" s="4">
        <v>6.9000000000000006E-2</v>
      </c>
      <c r="L10033" s="14">
        <v>2.34787434567654E-140</v>
      </c>
      <c r="M10033" s="14">
        <v>7.6148099298691194E-145</v>
      </c>
      <c r="N10033" s="14">
        <v>1.24085665712442E-148</v>
      </c>
    </row>
    <row r="10034" spans="1:14" x14ac:dyDescent="0.35">
      <c r="A10034" s="4">
        <v>10</v>
      </c>
      <c r="B10034" s="4" t="s">
        <v>5686</v>
      </c>
      <c r="C10034" s="14">
        <v>1.19673354388679E-148</v>
      </c>
      <c r="D10034" s="4">
        <v>0.79820674156467797</v>
      </c>
      <c r="E10034" s="4">
        <v>0.41899999999999998</v>
      </c>
      <c r="F10034" s="4">
        <v>2.5999999999999999E-2</v>
      </c>
      <c r="G10034" s="14">
        <v>3.6898885358661402E-144</v>
      </c>
      <c r="H10034" s="14">
        <v>3.00807008409406E-120</v>
      </c>
      <c r="I10034" s="4">
        <v>0.60351210480263995</v>
      </c>
      <c r="J10034" s="4">
        <v>0.315</v>
      </c>
      <c r="K10034" s="4">
        <v>4.8000000000000001E-2</v>
      </c>
      <c r="L10034" s="14">
        <v>9.2747824902871999E-116</v>
      </c>
      <c r="M10034" s="14">
        <v>3.00807008409406E-120</v>
      </c>
      <c r="N10034" s="14">
        <v>2.3934670877735502E-148</v>
      </c>
    </row>
    <row r="10035" spans="1:14" x14ac:dyDescent="0.35">
      <c r="A10035" s="4">
        <v>10</v>
      </c>
      <c r="B10035" s="4" t="s">
        <v>2272</v>
      </c>
      <c r="C10035" s="14">
        <v>2.2074612645721899E-71</v>
      </c>
      <c r="D10035" s="4">
        <v>1.0815970485069699</v>
      </c>
      <c r="E10035" s="4">
        <v>0.69799999999999995</v>
      </c>
      <c r="F10035" s="4">
        <v>0.161</v>
      </c>
      <c r="G10035" s="14">
        <v>6.8062653170554399E-67</v>
      </c>
      <c r="H10035" s="14">
        <v>1.7514688677166499E-148</v>
      </c>
      <c r="I10035" s="4">
        <v>0.92546178358723796</v>
      </c>
      <c r="J10035" s="4">
        <v>0.67300000000000004</v>
      </c>
      <c r="K10035" s="4">
        <v>0.189</v>
      </c>
      <c r="L10035" s="14">
        <v>5.4003039598307302E-144</v>
      </c>
      <c r="M10035" s="14">
        <v>2.2074612645721899E-71</v>
      </c>
      <c r="N10035" s="14">
        <v>3.5029377354332998E-148</v>
      </c>
    </row>
    <row r="10036" spans="1:14" x14ac:dyDescent="0.35">
      <c r="A10036" s="4">
        <v>10</v>
      </c>
      <c r="B10036" s="4" t="s">
        <v>6533</v>
      </c>
      <c r="C10036" s="14">
        <v>4.2648107379480402E-78</v>
      </c>
      <c r="D10036" s="4">
        <v>0.89563636473520503</v>
      </c>
      <c r="E10036" s="4">
        <v>0.66700000000000004</v>
      </c>
      <c r="F10036" s="4">
        <v>0.129</v>
      </c>
      <c r="G10036" s="14">
        <v>1.3149690948315199E-73</v>
      </c>
      <c r="H10036" s="14">
        <v>1.6888466073917299E-147</v>
      </c>
      <c r="I10036" s="4">
        <v>0.91674449674146297</v>
      </c>
      <c r="J10036" s="4">
        <v>0.61899999999999999</v>
      </c>
      <c r="K10036" s="4">
        <v>0.161</v>
      </c>
      <c r="L10036" s="14">
        <v>5.2072207445709103E-143</v>
      </c>
      <c r="M10036" s="14">
        <v>4.2648107379480402E-78</v>
      </c>
      <c r="N10036" s="14">
        <v>3.3776932147834497E-147</v>
      </c>
    </row>
    <row r="10037" spans="1:14" x14ac:dyDescent="0.35">
      <c r="A10037" s="4">
        <v>10</v>
      </c>
      <c r="B10037" s="4" t="s">
        <v>2054</v>
      </c>
      <c r="C10037" s="14">
        <v>6.30470211995297E-51</v>
      </c>
      <c r="D10037" s="4">
        <v>0.80072115518029796</v>
      </c>
      <c r="E10037" s="4">
        <v>0.71299999999999997</v>
      </c>
      <c r="F10037" s="4">
        <v>0.20399999999999999</v>
      </c>
      <c r="G10037" s="14">
        <v>1.9439288046451E-46</v>
      </c>
      <c r="H10037" s="14">
        <v>2.8429626042512497E-147</v>
      </c>
      <c r="I10037" s="4">
        <v>0.79415613836697097</v>
      </c>
      <c r="J10037" s="4">
        <v>0.624</v>
      </c>
      <c r="K10037" s="4">
        <v>0.153</v>
      </c>
      <c r="L10037" s="14">
        <v>8.76570659768787E-143</v>
      </c>
      <c r="M10037" s="14">
        <v>6.30470211995297E-51</v>
      </c>
      <c r="N10037" s="14">
        <v>5.6859252085023995E-147</v>
      </c>
    </row>
    <row r="10038" spans="1:14" x14ac:dyDescent="0.35">
      <c r="A10038" s="4">
        <v>10</v>
      </c>
      <c r="B10038" s="4" t="s">
        <v>6534</v>
      </c>
      <c r="C10038" s="14">
        <v>4.5678910500732898E-147</v>
      </c>
      <c r="D10038" s="4">
        <v>1.5719311595823</v>
      </c>
      <c r="E10038" s="4">
        <v>0.876</v>
      </c>
      <c r="F10038" s="4">
        <v>0.13400000000000001</v>
      </c>
      <c r="G10038" s="14">
        <v>1.4084178474691E-142</v>
      </c>
      <c r="H10038" s="14">
        <v>5.6665289294531501E-51</v>
      </c>
      <c r="I10038" s="4">
        <v>0.55522683508887505</v>
      </c>
      <c r="J10038" s="4">
        <v>0.60099999999999998</v>
      </c>
      <c r="K10038" s="4">
        <v>0.29899999999999999</v>
      </c>
      <c r="L10038" s="14">
        <v>1.74716086481829E-46</v>
      </c>
      <c r="M10038" s="14">
        <v>5.6665289294531501E-51</v>
      </c>
      <c r="N10038" s="14">
        <v>9.1357821001463895E-147</v>
      </c>
    </row>
    <row r="10039" spans="1:14" x14ac:dyDescent="0.35">
      <c r="A10039" s="4">
        <v>10</v>
      </c>
      <c r="B10039" s="4" t="s">
        <v>5523</v>
      </c>
      <c r="C10039" s="14">
        <v>5.3154203021148304E-147</v>
      </c>
      <c r="D10039" s="4">
        <v>0.33001065774800098</v>
      </c>
      <c r="E10039" s="4">
        <v>0.23300000000000001</v>
      </c>
      <c r="F10039" s="4">
        <v>7.0000000000000001E-3</v>
      </c>
      <c r="G10039" s="14">
        <v>1.6389035417510601E-142</v>
      </c>
      <c r="H10039" s="14">
        <v>6.5645822502381999E-84</v>
      </c>
      <c r="I10039" s="4">
        <v>0.345739804620672</v>
      </c>
      <c r="J10039" s="4">
        <v>0.28299999999999997</v>
      </c>
      <c r="K10039" s="4">
        <v>5.1999999999999998E-2</v>
      </c>
      <c r="L10039" s="14">
        <v>2.02405764521594E-79</v>
      </c>
      <c r="M10039" s="14">
        <v>6.5645822502381999E-84</v>
      </c>
      <c r="N10039" s="14">
        <v>1.0630840604229701E-146</v>
      </c>
    </row>
    <row r="10040" spans="1:14" x14ac:dyDescent="0.35">
      <c r="A10040" s="4">
        <v>10</v>
      </c>
      <c r="B10040" s="4" t="s">
        <v>6535</v>
      </c>
      <c r="C10040" s="14">
        <v>7.6930250052677997E-147</v>
      </c>
      <c r="D10040" s="4">
        <v>0.41495894149139301</v>
      </c>
      <c r="E10040" s="4">
        <v>0.28699999999999998</v>
      </c>
      <c r="F10040" s="4">
        <v>1.2E-2</v>
      </c>
      <c r="G10040" s="14">
        <v>2.37199039987422E-142</v>
      </c>
      <c r="H10040" s="14">
        <v>1.82681702617413E-145</v>
      </c>
      <c r="I10040" s="4">
        <v>0.40029377979683001</v>
      </c>
      <c r="J10040" s="4">
        <v>0.26100000000000001</v>
      </c>
      <c r="K10040" s="4">
        <v>2.5999999999999999E-2</v>
      </c>
      <c r="L10040" s="14">
        <v>5.6326249368026903E-141</v>
      </c>
      <c r="M10040" s="14">
        <v>1.82681702617413E-145</v>
      </c>
      <c r="N10040" s="14">
        <v>1.5386050010535899E-146</v>
      </c>
    </row>
    <row r="10041" spans="1:14" x14ac:dyDescent="0.35">
      <c r="A10041" s="4">
        <v>10</v>
      </c>
      <c r="B10041" s="4" t="s">
        <v>3266</v>
      </c>
      <c r="C10041" s="14">
        <v>9.4021985724190605E-101</v>
      </c>
      <c r="D10041" s="4">
        <v>1.11148978949445</v>
      </c>
      <c r="E10041" s="4">
        <v>0.68200000000000005</v>
      </c>
      <c r="F10041" s="4">
        <v>0.112</v>
      </c>
      <c r="G10041" s="14">
        <v>2.8989798858339701E-96</v>
      </c>
      <c r="H10041" s="14">
        <v>1.6166959546762699E-146</v>
      </c>
      <c r="I10041" s="4">
        <v>0.91845004116773399</v>
      </c>
      <c r="J10041" s="4">
        <v>0.67300000000000004</v>
      </c>
      <c r="K10041" s="4">
        <v>0.19600000000000001</v>
      </c>
      <c r="L10041" s="14">
        <v>4.9847586370533297E-142</v>
      </c>
      <c r="M10041" s="14">
        <v>9.4021985724190605E-101</v>
      </c>
      <c r="N10041" s="14">
        <v>3.2333919093524799E-146</v>
      </c>
    </row>
    <row r="10042" spans="1:14" x14ac:dyDescent="0.35">
      <c r="A10042" s="4">
        <v>10</v>
      </c>
      <c r="B10042" s="4" t="s">
        <v>6057</v>
      </c>
      <c r="C10042" s="14">
        <v>1.1460412907987299E-47</v>
      </c>
      <c r="D10042" s="4">
        <v>1.23840719671897</v>
      </c>
      <c r="E10042" s="4">
        <v>0.96099999999999997</v>
      </c>
      <c r="F10042" s="4">
        <v>0.65700000000000003</v>
      </c>
      <c r="G10042" s="14">
        <v>3.5335891119197101E-43</v>
      </c>
      <c r="H10042" s="14">
        <v>2.6446514739946499E-146</v>
      </c>
      <c r="I10042" s="4">
        <v>1.2555680994572</v>
      </c>
      <c r="J10042" s="4">
        <v>0.96799999999999997</v>
      </c>
      <c r="K10042" s="4">
        <v>0.72399999999999998</v>
      </c>
      <c r="L10042" s="14">
        <v>8.1542538897677E-142</v>
      </c>
      <c r="M10042" s="14">
        <v>1.1460412907987299E-47</v>
      </c>
      <c r="N10042" s="14">
        <v>5.2893029479892901E-146</v>
      </c>
    </row>
    <row r="10043" spans="1:14" x14ac:dyDescent="0.35">
      <c r="A10043" s="4">
        <v>10</v>
      </c>
      <c r="B10043" s="4" t="s">
        <v>5404</v>
      </c>
      <c r="C10043" s="14">
        <v>8.4570711961391607E-146</v>
      </c>
      <c r="D10043" s="4">
        <v>0.58506435382799304</v>
      </c>
      <c r="E10043" s="4">
        <v>0.35699999999999998</v>
      </c>
      <c r="F10043" s="4">
        <v>1.9E-2</v>
      </c>
      <c r="G10043" s="14">
        <v>2.6075687619055901E-141</v>
      </c>
      <c r="H10043" s="14">
        <v>1.12908081759807E-79</v>
      </c>
      <c r="I10043" s="4">
        <v>0.41166474056110303</v>
      </c>
      <c r="J10043" s="4">
        <v>0.28100000000000003</v>
      </c>
      <c r="K10043" s="4">
        <v>5.5E-2</v>
      </c>
      <c r="L10043" s="14">
        <v>3.4812948849001198E-75</v>
      </c>
      <c r="M10043" s="14">
        <v>1.12908081759807E-79</v>
      </c>
      <c r="N10043" s="14">
        <v>1.6914142392278599E-145</v>
      </c>
    </row>
    <row r="10044" spans="1:14" x14ac:dyDescent="0.35">
      <c r="A10044" s="4">
        <v>10</v>
      </c>
      <c r="B10044" s="4" t="s">
        <v>3087</v>
      </c>
      <c r="C10044" s="14">
        <v>4.52763540310983E-145</v>
      </c>
      <c r="D10044" s="4">
        <v>1.0497279693777299</v>
      </c>
      <c r="E10044" s="4">
        <v>0.65900000000000003</v>
      </c>
      <c r="F10044" s="4">
        <v>6.9000000000000006E-2</v>
      </c>
      <c r="G10044" s="14">
        <v>1.39600582384085E-140</v>
      </c>
      <c r="H10044" s="14">
        <v>1.3791747074973E-115</v>
      </c>
      <c r="I10044" s="4">
        <v>0.88846409769354295</v>
      </c>
      <c r="J10044" s="4">
        <v>0.68899999999999995</v>
      </c>
      <c r="K10044" s="4">
        <v>0.23899999999999999</v>
      </c>
      <c r="L10044" s="14">
        <v>4.2524093756264204E-111</v>
      </c>
      <c r="M10044" s="14">
        <v>1.3791747074973E-115</v>
      </c>
      <c r="N10044" s="14">
        <v>9.0552708062194196E-145</v>
      </c>
    </row>
    <row r="10045" spans="1:14" x14ac:dyDescent="0.35">
      <c r="A10045" s="4">
        <v>10</v>
      </c>
      <c r="B10045" s="4" t="s">
        <v>3955</v>
      </c>
      <c r="C10045" s="14">
        <v>1.00424583244927E-144</v>
      </c>
      <c r="D10045" s="4">
        <v>1.0489337661948399</v>
      </c>
      <c r="E10045" s="4">
        <v>0.71299999999999997</v>
      </c>
      <c r="F10045" s="4">
        <v>8.2000000000000003E-2</v>
      </c>
      <c r="G10045" s="14">
        <v>3.09639117519083E-140</v>
      </c>
      <c r="H10045" s="14">
        <v>1.29819244228796E-48</v>
      </c>
      <c r="I10045" s="4">
        <v>0.51848237470008895</v>
      </c>
      <c r="J10045" s="4">
        <v>0.746</v>
      </c>
      <c r="K10045" s="4">
        <v>0.438</v>
      </c>
      <c r="L10045" s="14">
        <v>4.0027167573064501E-44</v>
      </c>
      <c r="M10045" s="14">
        <v>1.29819244228796E-48</v>
      </c>
      <c r="N10045" s="14">
        <v>2.0084916648985201E-144</v>
      </c>
    </row>
    <row r="10046" spans="1:14" x14ac:dyDescent="0.35">
      <c r="A10046" s="4">
        <v>10</v>
      </c>
      <c r="B10046" s="4" t="s">
        <v>3199</v>
      </c>
      <c r="C10046" s="14">
        <v>2.24547681254077E-66</v>
      </c>
      <c r="D10046" s="4">
        <v>1.6663103723585899</v>
      </c>
      <c r="E10046" s="4">
        <v>0.98399999999999999</v>
      </c>
      <c r="F10046" s="4">
        <v>0.65400000000000003</v>
      </c>
      <c r="G10046" s="14">
        <v>6.9234786561069702E-62</v>
      </c>
      <c r="H10046" s="14">
        <v>1.1231996283678799E-144</v>
      </c>
      <c r="I10046" s="4">
        <v>1.2837993543880399</v>
      </c>
      <c r="J10046" s="4">
        <v>0.93700000000000006</v>
      </c>
      <c r="K10046" s="4">
        <v>0.59499999999999997</v>
      </c>
      <c r="L10046" s="14">
        <v>3.4631614141467001E-140</v>
      </c>
      <c r="M10046" s="14">
        <v>2.24547681254077E-66</v>
      </c>
      <c r="N10046" s="14">
        <v>2.24639925673579E-144</v>
      </c>
    </row>
    <row r="10047" spans="1:14" x14ac:dyDescent="0.35">
      <c r="A10047" s="4">
        <v>10</v>
      </c>
      <c r="B10047" s="4" t="s">
        <v>2511</v>
      </c>
      <c r="C10047" s="14">
        <v>2.6686301915845399E-142</v>
      </c>
      <c r="D10047" s="4">
        <v>1.1354491239937601</v>
      </c>
      <c r="E10047" s="4">
        <v>0.76</v>
      </c>
      <c r="F10047" s="4">
        <v>9.8000000000000004E-2</v>
      </c>
      <c r="G10047" s="14">
        <v>8.2281874697126203E-138</v>
      </c>
      <c r="H10047" s="14">
        <v>1.58239236591095E-144</v>
      </c>
      <c r="I10047" s="4">
        <v>0.83155194423364298</v>
      </c>
      <c r="J10047" s="4">
        <v>0.68500000000000005</v>
      </c>
      <c r="K10047" s="4">
        <v>0.184</v>
      </c>
      <c r="L10047" s="14">
        <v>4.8789903818132302E-140</v>
      </c>
      <c r="M10047" s="14">
        <v>2.6686301915845399E-142</v>
      </c>
      <c r="N10047" s="14">
        <v>3.1647847318218301E-144</v>
      </c>
    </row>
    <row r="10048" spans="1:14" x14ac:dyDescent="0.35">
      <c r="A10048" s="4">
        <v>10</v>
      </c>
      <c r="B10048" s="4" t="s">
        <v>3073</v>
      </c>
      <c r="C10048" s="14">
        <v>2.23776732104801E-82</v>
      </c>
      <c r="D10048" s="4">
        <v>0.80237807559295904</v>
      </c>
      <c r="E10048" s="4">
        <v>0.55800000000000005</v>
      </c>
      <c r="F10048" s="4">
        <v>8.2000000000000003E-2</v>
      </c>
      <c r="G10048" s="14">
        <v>6.8997079809873298E-78</v>
      </c>
      <c r="H10048" s="14">
        <v>6.3706264747280799E-144</v>
      </c>
      <c r="I10048" s="4">
        <v>0.78165777094517896</v>
      </c>
      <c r="J10048" s="4">
        <v>0.58299999999999996</v>
      </c>
      <c r="K10048" s="4">
        <v>0.13600000000000001</v>
      </c>
      <c r="L10048" s="14">
        <v>1.9642552609529098E-139</v>
      </c>
      <c r="M10048" s="14">
        <v>2.23776732104801E-82</v>
      </c>
      <c r="N10048" s="14">
        <v>1.2741252949456401E-143</v>
      </c>
    </row>
    <row r="10049" spans="1:14" x14ac:dyDescent="0.35">
      <c r="A10049" s="4">
        <v>10</v>
      </c>
      <c r="B10049" s="4" t="s">
        <v>4261</v>
      </c>
      <c r="C10049" s="14">
        <v>7.73880461113611E-144</v>
      </c>
      <c r="D10049" s="4">
        <v>0.70717872959054295</v>
      </c>
      <c r="E10049" s="4">
        <v>0.41099999999999998</v>
      </c>
      <c r="F10049" s="4">
        <v>2.5999999999999999E-2</v>
      </c>
      <c r="G10049" s="14">
        <v>2.3861056257516E-139</v>
      </c>
      <c r="H10049" s="14">
        <v>1.7635555158201301E-90</v>
      </c>
      <c r="I10049" s="4">
        <v>0.632769470348856</v>
      </c>
      <c r="J10049" s="4">
        <v>0.36099999999999999</v>
      </c>
      <c r="K10049" s="4">
        <v>7.9000000000000001E-2</v>
      </c>
      <c r="L10049" s="14">
        <v>5.4375707219281999E-86</v>
      </c>
      <c r="M10049" s="14">
        <v>1.7635555158201301E-90</v>
      </c>
      <c r="N10049" s="14">
        <v>1.54776092222723E-143</v>
      </c>
    </row>
    <row r="10050" spans="1:14" x14ac:dyDescent="0.35">
      <c r="A10050" s="4">
        <v>10</v>
      </c>
      <c r="B10050" s="4" t="s">
        <v>4631</v>
      </c>
      <c r="C10050" s="14">
        <v>8.2469599003426905E-97</v>
      </c>
      <c r="D10050" s="4">
        <v>0.96635999854061305</v>
      </c>
      <c r="E10050" s="4">
        <v>0.68200000000000005</v>
      </c>
      <c r="F10050" s="4">
        <v>0.11600000000000001</v>
      </c>
      <c r="G10050" s="14">
        <v>2.5427851460726601E-92</v>
      </c>
      <c r="H10050" s="14">
        <v>2.0090790026952499E-143</v>
      </c>
      <c r="I10050" s="4">
        <v>0.93629369016216601</v>
      </c>
      <c r="J10050" s="4">
        <v>0.63900000000000001</v>
      </c>
      <c r="K10050" s="4">
        <v>0.18099999999999999</v>
      </c>
      <c r="L10050" s="14">
        <v>6.1945932890102497E-139</v>
      </c>
      <c r="M10050" s="14">
        <v>8.2469599003426905E-97</v>
      </c>
      <c r="N10050" s="14">
        <v>4.0181580053904102E-143</v>
      </c>
    </row>
    <row r="10051" spans="1:14" x14ac:dyDescent="0.35">
      <c r="A10051" s="4">
        <v>10</v>
      </c>
      <c r="B10051" s="4" t="s">
        <v>4217</v>
      </c>
      <c r="C10051" s="14">
        <v>2.49671705199144E-143</v>
      </c>
      <c r="D10051" s="4">
        <v>0.85171369186902901</v>
      </c>
      <c r="E10051" s="4">
        <v>0.56599999999999995</v>
      </c>
      <c r="F10051" s="4">
        <v>5.0999999999999997E-2</v>
      </c>
      <c r="G10051" s="14">
        <v>7.6981276864052195E-139</v>
      </c>
      <c r="H10051" s="14">
        <v>2.02760040988034E-102</v>
      </c>
      <c r="I10051" s="4">
        <v>0.58076171952465405</v>
      </c>
      <c r="J10051" s="4">
        <v>0.41499999999999998</v>
      </c>
      <c r="K10051" s="4">
        <v>9.1999999999999998E-2</v>
      </c>
      <c r="L10051" s="14">
        <v>6.2517003437840506E-98</v>
      </c>
      <c r="M10051" s="14">
        <v>2.02760040988034E-102</v>
      </c>
      <c r="N10051" s="14">
        <v>4.9934341039827899E-143</v>
      </c>
    </row>
    <row r="10052" spans="1:14" x14ac:dyDescent="0.35">
      <c r="A10052" s="4">
        <v>10</v>
      </c>
      <c r="B10052" s="4" t="s">
        <v>6536</v>
      </c>
      <c r="C10052" s="14">
        <v>3.4885933518899898E-47</v>
      </c>
      <c r="D10052" s="4">
        <v>0.76448565945943403</v>
      </c>
      <c r="E10052" s="4">
        <v>0.496</v>
      </c>
      <c r="F10052" s="4">
        <v>0.109</v>
      </c>
      <c r="G10052" s="14">
        <v>1.0756379881882399E-42</v>
      </c>
      <c r="H10052" s="14">
        <v>3.0075526765950102E-143</v>
      </c>
      <c r="I10052" s="4">
        <v>0.70039570308388099</v>
      </c>
      <c r="J10052" s="4">
        <v>0.52800000000000002</v>
      </c>
      <c r="K10052" s="4">
        <v>0.113</v>
      </c>
      <c r="L10052" s="14">
        <v>9.27318716774541E-139</v>
      </c>
      <c r="M10052" s="14">
        <v>3.4885933518899898E-47</v>
      </c>
      <c r="N10052" s="14">
        <v>6.0151053531899001E-143</v>
      </c>
    </row>
    <row r="10053" spans="1:14" x14ac:dyDescent="0.35">
      <c r="A10053" s="4">
        <v>10</v>
      </c>
      <c r="B10053" s="4" t="s">
        <v>3240</v>
      </c>
      <c r="C10053" s="14">
        <v>3.3032247989643001E-143</v>
      </c>
      <c r="D10053" s="4">
        <v>0.83896342080805397</v>
      </c>
      <c r="E10053" s="4">
        <v>0.55800000000000005</v>
      </c>
      <c r="F10053" s="4">
        <v>4.9000000000000002E-2</v>
      </c>
      <c r="G10053" s="14">
        <v>1.01848330226466E-138</v>
      </c>
      <c r="H10053" s="14">
        <v>1.7779625909752699E-92</v>
      </c>
      <c r="I10053" s="4">
        <v>0.61971081124527105</v>
      </c>
      <c r="J10053" s="4">
        <v>0.44400000000000001</v>
      </c>
      <c r="K10053" s="4">
        <v>0.11700000000000001</v>
      </c>
      <c r="L10053" s="14">
        <v>5.4819920567540498E-88</v>
      </c>
      <c r="M10053" s="14">
        <v>1.7779625909752699E-92</v>
      </c>
      <c r="N10053" s="14">
        <v>6.6064495979286604E-143</v>
      </c>
    </row>
    <row r="10054" spans="1:14" x14ac:dyDescent="0.35">
      <c r="A10054" s="4">
        <v>10</v>
      </c>
      <c r="B10054" s="4" t="s">
        <v>5888</v>
      </c>
      <c r="C10054" s="14">
        <v>3.5335920571041001E-143</v>
      </c>
      <c r="D10054" s="4">
        <v>0.72137681594402903</v>
      </c>
      <c r="E10054" s="4">
        <v>0.47299999999999998</v>
      </c>
      <c r="F10054" s="4">
        <v>3.5000000000000003E-2</v>
      </c>
      <c r="G10054" s="14">
        <v>1.08951243896691E-138</v>
      </c>
      <c r="H10054" s="14">
        <v>2.2429822848969199E-56</v>
      </c>
      <c r="I10054" s="4">
        <v>0.49024398184613699</v>
      </c>
      <c r="J10054" s="4">
        <v>0.39900000000000002</v>
      </c>
      <c r="K10054" s="4">
        <v>0.13500000000000001</v>
      </c>
      <c r="L10054" s="14">
        <v>6.9157872790226602E-52</v>
      </c>
      <c r="M10054" s="14">
        <v>2.2429822848969199E-56</v>
      </c>
      <c r="N10054" s="14">
        <v>7.0671841142083396E-143</v>
      </c>
    </row>
    <row r="10055" spans="1:14" x14ac:dyDescent="0.35">
      <c r="A10055" s="4">
        <v>10</v>
      </c>
      <c r="B10055" s="4" t="s">
        <v>6537</v>
      </c>
      <c r="C10055" s="14">
        <v>4.5094778103661203E-37</v>
      </c>
      <c r="D10055" s="4">
        <v>0.56045213156481599</v>
      </c>
      <c r="E10055" s="4">
        <v>0.434</v>
      </c>
      <c r="F10055" s="4">
        <v>0.10299999999999999</v>
      </c>
      <c r="G10055" s="14">
        <v>1.39040729327019E-32</v>
      </c>
      <c r="H10055" s="14">
        <v>5.81025624687828E-143</v>
      </c>
      <c r="I10055" s="4">
        <v>0.64501830581450004</v>
      </c>
      <c r="J10055" s="4">
        <v>0.40799999999999997</v>
      </c>
      <c r="K10055" s="4">
        <v>7.0999999999999994E-2</v>
      </c>
      <c r="L10055" s="14">
        <v>1.7914763085999801E-138</v>
      </c>
      <c r="M10055" s="14">
        <v>4.5094778103661203E-37</v>
      </c>
      <c r="N10055" s="14">
        <v>1.16205124937565E-142</v>
      </c>
    </row>
    <row r="10056" spans="1:14" x14ac:dyDescent="0.35">
      <c r="A10056" s="4">
        <v>10</v>
      </c>
      <c r="B10056" s="4" t="s">
        <v>2288</v>
      </c>
      <c r="C10056" s="14">
        <v>2.5873642337681101E-30</v>
      </c>
      <c r="D10056" s="4">
        <v>0.86900963517483998</v>
      </c>
      <c r="E10056" s="4">
        <v>0.80600000000000005</v>
      </c>
      <c r="F10056" s="4">
        <v>0.47</v>
      </c>
      <c r="G10056" s="14">
        <v>7.9776201419772204E-26</v>
      </c>
      <c r="H10056" s="14">
        <v>1.0656212594098399E-142</v>
      </c>
      <c r="I10056" s="4">
        <v>1.1570126787402999</v>
      </c>
      <c r="J10056" s="4">
        <v>0.85299999999999998</v>
      </c>
      <c r="K10056" s="4">
        <v>0.378</v>
      </c>
      <c r="L10056" s="14">
        <v>3.2856300291383399E-138</v>
      </c>
      <c r="M10056" s="14">
        <v>2.5873642337681101E-30</v>
      </c>
      <c r="N10056" s="14">
        <v>2.13124251881967E-142</v>
      </c>
    </row>
    <row r="10057" spans="1:14" x14ac:dyDescent="0.35">
      <c r="A10057" s="4">
        <v>10</v>
      </c>
      <c r="B10057" s="4" t="s">
        <v>6538</v>
      </c>
      <c r="C10057" s="14">
        <v>2.27978778673744E-126</v>
      </c>
      <c r="D10057" s="4">
        <v>0.47348229118984098</v>
      </c>
      <c r="E10057" s="4">
        <v>0.318</v>
      </c>
      <c r="F10057" s="4">
        <v>1.7000000000000001E-2</v>
      </c>
      <c r="G10057" s="14">
        <v>7.0292696828475403E-122</v>
      </c>
      <c r="H10057" s="14">
        <v>1.1126122431960101E-142</v>
      </c>
      <c r="I10057" s="4">
        <v>0.46481367323501299</v>
      </c>
      <c r="J10057" s="4">
        <v>0.30399999999999999</v>
      </c>
      <c r="K10057" s="4">
        <v>3.6999999999999998E-2</v>
      </c>
      <c r="L10057" s="14">
        <v>3.43051732944627E-138</v>
      </c>
      <c r="M10057" s="14">
        <v>2.27978778673744E-126</v>
      </c>
      <c r="N10057" s="14">
        <v>2.22522448639203E-142</v>
      </c>
    </row>
    <row r="10058" spans="1:14" x14ac:dyDescent="0.35">
      <c r="A10058" s="4">
        <v>10</v>
      </c>
      <c r="B10058" s="4" t="s">
        <v>6151</v>
      </c>
      <c r="C10058" s="14">
        <v>5.3785111254383996E-35</v>
      </c>
      <c r="D10058" s="4">
        <v>1.0309169859206599</v>
      </c>
      <c r="E10058" s="4">
        <v>0.97699999999999998</v>
      </c>
      <c r="F10058" s="4">
        <v>0.86699999999999999</v>
      </c>
      <c r="G10058" s="14">
        <v>1.6583563353064199E-30</v>
      </c>
      <c r="H10058" s="14">
        <v>1.7263762273940101E-142</v>
      </c>
      <c r="I10058" s="4">
        <v>1.09747913203797</v>
      </c>
      <c r="J10058" s="4">
        <v>0.98399999999999999</v>
      </c>
      <c r="K10058" s="4">
        <v>0.872</v>
      </c>
      <c r="L10058" s="14">
        <v>5.3229358219239502E-138</v>
      </c>
      <c r="M10058" s="14">
        <v>5.3785111254383996E-35</v>
      </c>
      <c r="N10058" s="14">
        <v>3.4527524547881098E-142</v>
      </c>
    </row>
    <row r="10059" spans="1:14" x14ac:dyDescent="0.35">
      <c r="A10059" s="4">
        <v>10</v>
      </c>
      <c r="B10059" s="4" t="s">
        <v>5837</v>
      </c>
      <c r="C10059" s="14">
        <v>1.8803886498382201E-142</v>
      </c>
      <c r="D10059" s="4">
        <v>0.86087733226403895</v>
      </c>
      <c r="E10059" s="4">
        <v>0.33300000000000002</v>
      </c>
      <c r="F10059" s="4">
        <v>1.7000000000000001E-2</v>
      </c>
      <c r="G10059" s="14">
        <v>5.7978023240461699E-138</v>
      </c>
      <c r="H10059" s="14">
        <v>8.5445783789776E-89</v>
      </c>
      <c r="I10059" s="4">
        <v>0.455824341973737</v>
      </c>
      <c r="J10059" s="4">
        <v>0.22700000000000001</v>
      </c>
      <c r="K10059" s="4">
        <v>3.3000000000000002E-2</v>
      </c>
      <c r="L10059" s="14">
        <v>2.63454985159016E-84</v>
      </c>
      <c r="M10059" s="14">
        <v>8.5445783789776E-89</v>
      </c>
      <c r="N10059" s="14">
        <v>3.7607772996765102E-142</v>
      </c>
    </row>
    <row r="10060" spans="1:14" x14ac:dyDescent="0.35">
      <c r="A10060" s="4">
        <v>10</v>
      </c>
      <c r="B10060" s="4" t="s">
        <v>6086</v>
      </c>
      <c r="C10060" s="14">
        <v>1.56278924535721E-42</v>
      </c>
      <c r="D10060" s="4">
        <v>1.0184565349633801</v>
      </c>
      <c r="E10060" s="4">
        <v>0.83699999999999997</v>
      </c>
      <c r="F10060" s="4">
        <v>0.42899999999999999</v>
      </c>
      <c r="G10060" s="14">
        <v>4.8185480802098805E-38</v>
      </c>
      <c r="H10060" s="14">
        <v>2.2125592871586299E-142</v>
      </c>
      <c r="I10060" s="4">
        <v>1.1384150493584599</v>
      </c>
      <c r="J10060" s="4">
        <v>0.86199999999999999</v>
      </c>
      <c r="K10060" s="4">
        <v>0.43</v>
      </c>
      <c r="L10060" s="14">
        <v>6.8219840500962106E-138</v>
      </c>
      <c r="M10060" s="14">
        <v>1.56278924535721E-42</v>
      </c>
      <c r="N10060" s="14">
        <v>4.4251185743172198E-142</v>
      </c>
    </row>
    <row r="10061" spans="1:14" x14ac:dyDescent="0.35">
      <c r="A10061" s="4">
        <v>10</v>
      </c>
      <c r="B10061" s="4" t="s">
        <v>4890</v>
      </c>
      <c r="C10061" s="14">
        <v>3.6573829764181301E-54</v>
      </c>
      <c r="D10061" s="4">
        <v>1.2044500763941599</v>
      </c>
      <c r="E10061" s="4">
        <v>0.95299999999999996</v>
      </c>
      <c r="F10061" s="4">
        <v>0.56200000000000006</v>
      </c>
      <c r="G10061" s="14">
        <v>1.1276808931190001E-49</v>
      </c>
      <c r="H10061" s="14">
        <v>2.4983655124439701E-142</v>
      </c>
      <c r="I10061" s="4">
        <v>1.2018218997755801</v>
      </c>
      <c r="J10061" s="4">
        <v>0.93200000000000005</v>
      </c>
      <c r="K10061" s="4">
        <v>0.623</v>
      </c>
      <c r="L10061" s="14">
        <v>7.7032103845185004E-138</v>
      </c>
      <c r="M10061" s="14">
        <v>3.6573829764181301E-54</v>
      </c>
      <c r="N10061" s="14">
        <v>4.9967310248879999E-142</v>
      </c>
    </row>
    <row r="10062" spans="1:14" x14ac:dyDescent="0.35">
      <c r="A10062" s="4">
        <v>10</v>
      </c>
      <c r="B10062" s="4" t="s">
        <v>6539</v>
      </c>
      <c r="C10062" s="14">
        <v>1.17767465591407E-43</v>
      </c>
      <c r="D10062" s="4">
        <v>0.64577640211437703</v>
      </c>
      <c r="E10062" s="4">
        <v>0.48099999999999998</v>
      </c>
      <c r="F10062" s="4">
        <v>0.112</v>
      </c>
      <c r="G10062" s="14">
        <v>3.6311242665798603E-39</v>
      </c>
      <c r="H10062" s="14">
        <v>3.4545058478095898E-142</v>
      </c>
      <c r="I10062" s="4">
        <v>0.73453511016711404</v>
      </c>
      <c r="J10062" s="4">
        <v>0.55100000000000005</v>
      </c>
      <c r="K10062" s="4">
        <v>0.13300000000000001</v>
      </c>
      <c r="L10062" s="14">
        <v>1.06512778805513E-137</v>
      </c>
      <c r="M10062" s="14">
        <v>1.17767465591407E-43</v>
      </c>
      <c r="N10062" s="14">
        <v>6.9090116956191693E-142</v>
      </c>
    </row>
    <row r="10063" spans="1:14" x14ac:dyDescent="0.35">
      <c r="A10063" s="4">
        <v>10</v>
      </c>
      <c r="B10063" s="4" t="s">
        <v>4264</v>
      </c>
      <c r="C10063" s="14">
        <v>6.0003380616678996E-44</v>
      </c>
      <c r="D10063" s="4">
        <v>0.958274669879428</v>
      </c>
      <c r="E10063" s="4">
        <v>0.98399999999999999</v>
      </c>
      <c r="F10063" s="4">
        <v>0.90700000000000003</v>
      </c>
      <c r="G10063" s="14">
        <v>1.8500842345540599E-39</v>
      </c>
      <c r="H10063" s="14">
        <v>1.3707735164909201E-141</v>
      </c>
      <c r="I10063" s="4">
        <v>0.99545646094566598</v>
      </c>
      <c r="J10063" s="4">
        <v>0.98399999999999999</v>
      </c>
      <c r="K10063" s="4">
        <v>0.88100000000000001</v>
      </c>
      <c r="L10063" s="14">
        <v>4.2265059833964599E-137</v>
      </c>
      <c r="M10063" s="14">
        <v>6.0003380616678996E-44</v>
      </c>
      <c r="N10063" s="14">
        <v>2.7415470329818798E-141</v>
      </c>
    </row>
    <row r="10064" spans="1:14" x14ac:dyDescent="0.35">
      <c r="A10064" s="4">
        <v>10</v>
      </c>
      <c r="B10064" s="4" t="s">
        <v>4541</v>
      </c>
      <c r="C10064" s="14">
        <v>3.5297648843970902E-45</v>
      </c>
      <c r="D10064" s="4">
        <v>1.05755591362509</v>
      </c>
      <c r="E10064" s="4">
        <v>0.96899999999999997</v>
      </c>
      <c r="F10064" s="4">
        <v>0.83199999999999996</v>
      </c>
      <c r="G10064" s="14">
        <v>1.0883324068061599E-40</v>
      </c>
      <c r="H10064" s="14">
        <v>1.81648678496549E-141</v>
      </c>
      <c r="I10064" s="4">
        <v>1.1469190174389701</v>
      </c>
      <c r="J10064" s="4">
        <v>0.95899999999999996</v>
      </c>
      <c r="K10064" s="4">
        <v>0.74199999999999999</v>
      </c>
      <c r="L10064" s="14">
        <v>5.6007737040840999E-137</v>
      </c>
      <c r="M10064" s="14">
        <v>3.5297648843970902E-45</v>
      </c>
      <c r="N10064" s="14">
        <v>3.63297356993093E-141</v>
      </c>
    </row>
    <row r="10065" spans="1:14" x14ac:dyDescent="0.35">
      <c r="A10065" s="4">
        <v>10</v>
      </c>
      <c r="B10065" s="4" t="s">
        <v>5285</v>
      </c>
      <c r="C10065" s="14">
        <v>2.9767329490898903E-141</v>
      </c>
      <c r="D10065" s="4">
        <v>0.73728988206058699</v>
      </c>
      <c r="E10065" s="4">
        <v>0.33300000000000002</v>
      </c>
      <c r="F10065" s="4">
        <v>1.7000000000000001E-2</v>
      </c>
      <c r="G10065" s="14">
        <v>9.1781607019288493E-137</v>
      </c>
      <c r="H10065" s="14">
        <v>7.3348590921037596E-52</v>
      </c>
      <c r="I10065" s="4">
        <v>0.34530902494793803</v>
      </c>
      <c r="J10065" s="4">
        <v>0.311</v>
      </c>
      <c r="K10065" s="4">
        <v>8.5999999999999993E-2</v>
      </c>
      <c r="L10065" s="14">
        <v>2.2615571038683502E-47</v>
      </c>
      <c r="M10065" s="14">
        <v>7.3348590921037596E-52</v>
      </c>
      <c r="N10065" s="14">
        <v>5.9534658981799297E-141</v>
      </c>
    </row>
    <row r="10066" spans="1:14" x14ac:dyDescent="0.35">
      <c r="A10066" s="4">
        <v>10</v>
      </c>
      <c r="B10066" s="4" t="s">
        <v>5636</v>
      </c>
      <c r="C10066" s="14">
        <v>3.4774170527999299E-141</v>
      </c>
      <c r="D10066" s="4">
        <v>0.49553819018517797</v>
      </c>
      <c r="E10066" s="4">
        <v>0.32600000000000001</v>
      </c>
      <c r="F10066" s="4">
        <v>1.6E-2</v>
      </c>
      <c r="G10066" s="14">
        <v>1.0721919998898E-136</v>
      </c>
      <c r="H10066" s="14">
        <v>1.4293141189310401E-122</v>
      </c>
      <c r="I10066" s="4">
        <v>0.54430241575872396</v>
      </c>
      <c r="J10066" s="4">
        <v>0.34</v>
      </c>
      <c r="K10066" s="4">
        <v>5.3999999999999999E-2</v>
      </c>
      <c r="L10066" s="14">
        <v>4.4070042229000802E-118</v>
      </c>
      <c r="M10066" s="14">
        <v>1.4293141189310401E-122</v>
      </c>
      <c r="N10066" s="14">
        <v>6.9548341056000405E-141</v>
      </c>
    </row>
    <row r="10067" spans="1:14" x14ac:dyDescent="0.35">
      <c r="A10067" s="4">
        <v>10</v>
      </c>
      <c r="B10067" s="4" t="s">
        <v>4733</v>
      </c>
      <c r="C10067" s="14">
        <v>5.5064960833618401E-82</v>
      </c>
      <c r="D10067" s="4">
        <v>1.30990447727993</v>
      </c>
      <c r="E10067" s="4">
        <v>0.91500000000000004</v>
      </c>
      <c r="F10067" s="4">
        <v>0.28699999999999998</v>
      </c>
      <c r="G10067" s="14">
        <v>1.6978179373829599E-77</v>
      </c>
      <c r="H10067" s="14">
        <v>6.4829283877298703E-141</v>
      </c>
      <c r="I10067" s="4">
        <v>1.1664530695355</v>
      </c>
      <c r="J10067" s="4">
        <v>0.84599999999999997</v>
      </c>
      <c r="K10067" s="4">
        <v>0.38900000000000001</v>
      </c>
      <c r="L10067" s="14">
        <v>1.99888130978875E-136</v>
      </c>
      <c r="M10067" s="14">
        <v>5.5064960833618401E-82</v>
      </c>
      <c r="N10067" s="14">
        <v>1.29658567754594E-140</v>
      </c>
    </row>
    <row r="10068" spans="1:14" x14ac:dyDescent="0.35">
      <c r="A10068" s="4">
        <v>10</v>
      </c>
      <c r="B10068" s="4" t="s">
        <v>3844</v>
      </c>
      <c r="C10068" s="14">
        <v>2.0784664189850701E-140</v>
      </c>
      <c r="D10068" s="4">
        <v>1.99984378063469</v>
      </c>
      <c r="E10068" s="4">
        <v>0.91500000000000004</v>
      </c>
      <c r="F10068" s="4">
        <v>0.161</v>
      </c>
      <c r="G10068" s="14">
        <v>6.4085355096566697E-136</v>
      </c>
      <c r="H10068" s="14">
        <v>6.6743803895838403E-56</v>
      </c>
      <c r="I10068" s="4">
        <v>0.70067553650106096</v>
      </c>
      <c r="J10068" s="4">
        <v>0.92700000000000005</v>
      </c>
      <c r="K10068" s="4">
        <v>0.67100000000000004</v>
      </c>
      <c r="L10068" s="14">
        <v>2.0579117055203799E-51</v>
      </c>
      <c r="M10068" s="14">
        <v>6.6743803895838403E-56</v>
      </c>
      <c r="N10068" s="14">
        <v>4.1569328379702302E-140</v>
      </c>
    </row>
    <row r="10069" spans="1:14" x14ac:dyDescent="0.35">
      <c r="A10069" s="4">
        <v>10</v>
      </c>
      <c r="B10069" s="4" t="s">
        <v>6540</v>
      </c>
      <c r="C10069" s="14">
        <v>1.8741819355647999E-128</v>
      </c>
      <c r="D10069" s="4">
        <v>0.34836756192687901</v>
      </c>
      <c r="E10069" s="4">
        <v>0.23300000000000001</v>
      </c>
      <c r="F10069" s="4">
        <v>8.9999999999999993E-3</v>
      </c>
      <c r="G10069" s="14">
        <v>5.7786651619269599E-124</v>
      </c>
      <c r="H10069" s="14">
        <v>3.68927174189807E-140</v>
      </c>
      <c r="I10069" s="4">
        <v>0.330993352408474</v>
      </c>
      <c r="J10069" s="4">
        <v>0.20599999999999999</v>
      </c>
      <c r="K10069" s="4">
        <v>1.6E-2</v>
      </c>
      <c r="L10069" s="14">
        <v>1.1375131561794301E-135</v>
      </c>
      <c r="M10069" s="14">
        <v>1.8741819355647999E-128</v>
      </c>
      <c r="N10069" s="14">
        <v>7.3785434837961502E-140</v>
      </c>
    </row>
    <row r="10070" spans="1:14" x14ac:dyDescent="0.35">
      <c r="A10070" s="4">
        <v>10</v>
      </c>
      <c r="B10070" s="4" t="s">
        <v>6541</v>
      </c>
      <c r="C10070" s="14">
        <v>4.1126328562506401E-47</v>
      </c>
      <c r="D10070" s="4">
        <v>0.39069984238629701</v>
      </c>
      <c r="E10070" s="4">
        <v>0.30199999999999999</v>
      </c>
      <c r="F10070" s="4">
        <v>4.2000000000000003E-2</v>
      </c>
      <c r="G10070" s="14">
        <v>1.26804808856776E-42</v>
      </c>
      <c r="H10070" s="14">
        <v>6.6678628575523702E-140</v>
      </c>
      <c r="I10070" s="4">
        <v>0.39489322025603302</v>
      </c>
      <c r="J10070" s="4">
        <v>0.247</v>
      </c>
      <c r="K10070" s="4">
        <v>2.4E-2</v>
      </c>
      <c r="L10070" s="14">
        <v>2.0559021548691201E-135</v>
      </c>
      <c r="M10070" s="14">
        <v>4.1126328562506401E-47</v>
      </c>
      <c r="N10070" s="14">
        <v>1.33357257151045E-139</v>
      </c>
    </row>
    <row r="10071" spans="1:14" x14ac:dyDescent="0.35">
      <c r="A10071" s="4">
        <v>10</v>
      </c>
      <c r="B10071" s="4" t="s">
        <v>2405</v>
      </c>
      <c r="C10071" s="14">
        <v>1.9237729915799499E-139</v>
      </c>
      <c r="D10071" s="4">
        <v>0.74929847395719595</v>
      </c>
      <c r="E10071" s="4">
        <v>0.42599999999999999</v>
      </c>
      <c r="F10071" s="4">
        <v>2.9000000000000001E-2</v>
      </c>
      <c r="G10071" s="14">
        <v>5.9315692649384695E-135</v>
      </c>
      <c r="H10071" s="14">
        <v>1.1767851547030199E-86</v>
      </c>
      <c r="I10071" s="4">
        <v>0.52214036062716596</v>
      </c>
      <c r="J10071" s="4">
        <v>0.39900000000000002</v>
      </c>
      <c r="K10071" s="4">
        <v>9.6000000000000002E-2</v>
      </c>
      <c r="L10071" s="14">
        <v>3.6283816674958097E-82</v>
      </c>
      <c r="M10071" s="14">
        <v>1.1767851547030199E-86</v>
      </c>
      <c r="N10071" s="14">
        <v>3.8475459831598296E-139</v>
      </c>
    </row>
    <row r="10072" spans="1:14" x14ac:dyDescent="0.35">
      <c r="A10072" s="4">
        <v>10</v>
      </c>
      <c r="B10072" s="4" t="s">
        <v>5248</v>
      </c>
      <c r="C10072" s="14">
        <v>2.4075673263187799E-61</v>
      </c>
      <c r="D10072" s="4">
        <v>0.55047670193388398</v>
      </c>
      <c r="E10072" s="4">
        <v>0.41099999999999998</v>
      </c>
      <c r="F10072" s="4">
        <v>5.8999999999999997E-2</v>
      </c>
      <c r="G10072" s="14">
        <v>7.4232523372386897E-57</v>
      </c>
      <c r="H10072" s="14">
        <v>6.5518572386868802E-139</v>
      </c>
      <c r="I10072" s="4">
        <v>0.69762092504586004</v>
      </c>
      <c r="J10072" s="4">
        <v>0.47599999999999998</v>
      </c>
      <c r="K10072" s="4">
        <v>9.2999999999999999E-2</v>
      </c>
      <c r="L10072" s="14">
        <v>2.0201341424043299E-134</v>
      </c>
      <c r="M10072" s="14">
        <v>2.4075673263187799E-61</v>
      </c>
      <c r="N10072" s="14">
        <v>1.3103714477373599E-138</v>
      </c>
    </row>
    <row r="10073" spans="1:14" x14ac:dyDescent="0.35">
      <c r="A10073" s="4">
        <v>10</v>
      </c>
      <c r="B10073" s="4" t="s">
        <v>3583</v>
      </c>
      <c r="C10073" s="14">
        <v>1.6211693097771301E-138</v>
      </c>
      <c r="D10073" s="4">
        <v>1.0543496903762299</v>
      </c>
      <c r="E10073" s="4">
        <v>0.69799999999999995</v>
      </c>
      <c r="F10073" s="4">
        <v>8.4000000000000005E-2</v>
      </c>
      <c r="G10073" s="14">
        <v>4.9985513328358303E-134</v>
      </c>
      <c r="H10073" s="14">
        <v>5.9877479446367001E-77</v>
      </c>
      <c r="I10073" s="4">
        <v>0.48758177466475</v>
      </c>
      <c r="J10073" s="4">
        <v>0.66700000000000004</v>
      </c>
      <c r="K10073" s="4">
        <v>0.23100000000000001</v>
      </c>
      <c r="L10073" s="14">
        <v>1.84620232376983E-72</v>
      </c>
      <c r="M10073" s="14">
        <v>5.9877479446367001E-77</v>
      </c>
      <c r="N10073" s="14">
        <v>3.24233861955424E-138</v>
      </c>
    </row>
    <row r="10074" spans="1:14" x14ac:dyDescent="0.35">
      <c r="A10074" s="4">
        <v>10</v>
      </c>
      <c r="B10074" s="4" t="s">
        <v>5691</v>
      </c>
      <c r="C10074" s="14">
        <v>3.1557578686443099E-78</v>
      </c>
      <c r="D10074" s="4">
        <v>1.1483640190701001</v>
      </c>
      <c r="E10074" s="4">
        <v>0.77500000000000002</v>
      </c>
      <c r="F10074" s="4">
        <v>0.189</v>
      </c>
      <c r="G10074" s="14">
        <v>9.7301482363910097E-74</v>
      </c>
      <c r="H10074" s="14">
        <v>2.2450633529267701E-138</v>
      </c>
      <c r="I10074" s="4">
        <v>1.0406328686030499</v>
      </c>
      <c r="J10074" s="4">
        <v>0.77100000000000002</v>
      </c>
      <c r="K10074" s="4">
        <v>0.29199999999999998</v>
      </c>
      <c r="L10074" s="14">
        <v>6.9222038360791003E-134</v>
      </c>
      <c r="M10074" s="14">
        <v>3.1557578686443099E-78</v>
      </c>
      <c r="N10074" s="14">
        <v>4.49012670585352E-138</v>
      </c>
    </row>
    <row r="10075" spans="1:14" x14ac:dyDescent="0.35">
      <c r="A10075" s="4">
        <v>10</v>
      </c>
      <c r="B10075" s="4" t="s">
        <v>4833</v>
      </c>
      <c r="C10075" s="14">
        <v>2.2436091331520401E-17</v>
      </c>
      <c r="D10075" s="4">
        <v>0.38478408468618103</v>
      </c>
      <c r="E10075" s="4">
        <v>0.76700000000000002</v>
      </c>
      <c r="F10075" s="4">
        <v>0.433</v>
      </c>
      <c r="G10075" s="14">
        <v>6.9177200402476898E-13</v>
      </c>
      <c r="H10075" s="14">
        <v>6.66874576202959E-138</v>
      </c>
      <c r="I10075" s="4">
        <v>0.93080572208532197</v>
      </c>
      <c r="J10075" s="4">
        <v>0.70699999999999996</v>
      </c>
      <c r="K10075" s="4">
        <v>0.22600000000000001</v>
      </c>
      <c r="L10075" s="14">
        <v>2.05617438080658E-133</v>
      </c>
      <c r="M10075" s="14">
        <v>2.2436091331520401E-17</v>
      </c>
      <c r="N10075" s="14">
        <v>1.33374915240594E-137</v>
      </c>
    </row>
    <row r="10076" spans="1:14" x14ac:dyDescent="0.35">
      <c r="A10076" s="4">
        <v>10</v>
      </c>
      <c r="B10076" s="4" t="s">
        <v>3451</v>
      </c>
      <c r="C10076" s="14">
        <v>1.3050960725557099E-47</v>
      </c>
      <c r="D10076" s="4">
        <v>1.1434103516428</v>
      </c>
      <c r="E10076" s="4">
        <v>0.89900000000000002</v>
      </c>
      <c r="F10076" s="4">
        <v>0.46899999999999997</v>
      </c>
      <c r="G10076" s="14">
        <v>4.0240027205110298E-43</v>
      </c>
      <c r="H10076" s="14">
        <v>4.1853358504395299E-137</v>
      </c>
      <c r="I10076" s="4">
        <v>1.1198692217819399</v>
      </c>
      <c r="J10076" s="4">
        <v>0.86799999999999999</v>
      </c>
      <c r="K10076" s="4">
        <v>0.41799999999999998</v>
      </c>
      <c r="L10076" s="14">
        <v>1.29046460276602E-132</v>
      </c>
      <c r="M10076" s="14">
        <v>1.3050960725557099E-47</v>
      </c>
      <c r="N10076" s="14">
        <v>8.3706717008790703E-137</v>
      </c>
    </row>
    <row r="10077" spans="1:14" x14ac:dyDescent="0.35">
      <c r="A10077" s="4">
        <v>10</v>
      </c>
      <c r="B10077" s="4" t="s">
        <v>3984</v>
      </c>
      <c r="C10077" s="14">
        <v>4.8379423120600698E-137</v>
      </c>
      <c r="D10077" s="4">
        <v>0.83925217551194997</v>
      </c>
      <c r="E10077" s="4">
        <v>0.56599999999999995</v>
      </c>
      <c r="F10077" s="4">
        <v>5.1999999999999998E-2</v>
      </c>
      <c r="G10077" s="14">
        <v>1.4916827530774799E-132</v>
      </c>
      <c r="H10077" s="14">
        <v>6.2335347488754204E-31</v>
      </c>
      <c r="I10077" s="4">
        <v>0.344353138616035</v>
      </c>
      <c r="J10077" s="4">
        <v>0.41499999999999998</v>
      </c>
      <c r="K10077" s="4">
        <v>0.18099999999999999</v>
      </c>
      <c r="L10077" s="14">
        <v>1.92198576912076E-26</v>
      </c>
      <c r="M10077" s="14">
        <v>6.2335347488754204E-31</v>
      </c>
      <c r="N10077" s="14">
        <v>9.6758846241202409E-137</v>
      </c>
    </row>
    <row r="10078" spans="1:14" x14ac:dyDescent="0.35">
      <c r="A10078" s="4">
        <v>10</v>
      </c>
      <c r="B10078" s="4" t="s">
        <v>6061</v>
      </c>
      <c r="C10078" s="14">
        <v>4.7036116689642503E-40</v>
      </c>
      <c r="D10078" s="4">
        <v>0.894047065455572</v>
      </c>
      <c r="E10078" s="4">
        <v>0.97699999999999998</v>
      </c>
      <c r="F10078" s="4">
        <v>0.94499999999999995</v>
      </c>
      <c r="G10078" s="14">
        <v>1.4502645858917499E-35</v>
      </c>
      <c r="H10078" s="14">
        <v>3.6387834146760999E-136</v>
      </c>
      <c r="I10078" s="4">
        <v>0.989191942200638</v>
      </c>
      <c r="J10078" s="4">
        <v>0.98899999999999999</v>
      </c>
      <c r="K10078" s="4">
        <v>0.91800000000000004</v>
      </c>
      <c r="L10078" s="14">
        <v>1.1219460902470799E-131</v>
      </c>
      <c r="M10078" s="14">
        <v>4.7036116689642503E-40</v>
      </c>
      <c r="N10078" s="14">
        <v>7.2775668293522807E-136</v>
      </c>
    </row>
    <row r="10079" spans="1:14" x14ac:dyDescent="0.35">
      <c r="A10079" s="4">
        <v>10</v>
      </c>
      <c r="B10079" s="4" t="s">
        <v>5778</v>
      </c>
      <c r="C10079" s="14">
        <v>2.1091661799858299E-135</v>
      </c>
      <c r="D10079" s="4">
        <v>0.47836753732145998</v>
      </c>
      <c r="E10079" s="4">
        <v>0.22500000000000001</v>
      </c>
      <c r="F10079" s="4">
        <v>7.0000000000000001E-3</v>
      </c>
      <c r="G10079" s="14">
        <v>6.5031920827503001E-131</v>
      </c>
      <c r="H10079" s="14">
        <v>2.56078202266901E-94</v>
      </c>
      <c r="I10079" s="4">
        <v>0.411255179991947</v>
      </c>
      <c r="J10079" s="4">
        <v>0.218</v>
      </c>
      <c r="K10079" s="4">
        <v>2.9000000000000001E-2</v>
      </c>
      <c r="L10079" s="14">
        <v>7.8956592104953492E-90</v>
      </c>
      <c r="M10079" s="14">
        <v>2.56078202266901E-94</v>
      </c>
      <c r="N10079" s="14">
        <v>4.2183323599716102E-135</v>
      </c>
    </row>
    <row r="10080" spans="1:14" x14ac:dyDescent="0.35">
      <c r="A10080" s="4">
        <v>10</v>
      </c>
      <c r="B10080" s="4" t="s">
        <v>2017</v>
      </c>
      <c r="C10080" s="14">
        <v>8.4568761703703005E-26</v>
      </c>
      <c r="D10080" s="4">
        <v>0.78130386954304498</v>
      </c>
      <c r="E10080" s="4">
        <v>0.84499999999999997</v>
      </c>
      <c r="F10080" s="4">
        <v>0.51500000000000001</v>
      </c>
      <c r="G10080" s="14">
        <v>2.6075086296102698E-21</v>
      </c>
      <c r="H10080" s="14">
        <v>2.12095967591563E-135</v>
      </c>
      <c r="I10080" s="4">
        <v>1.1487558272032601</v>
      </c>
      <c r="J10080" s="4">
        <v>0.86799999999999999</v>
      </c>
      <c r="K10080" s="4">
        <v>0.41199999999999998</v>
      </c>
      <c r="L10080" s="14">
        <v>6.5395549687506697E-131</v>
      </c>
      <c r="M10080" s="14">
        <v>8.4568761703703005E-26</v>
      </c>
      <c r="N10080" s="14">
        <v>4.24191935183134E-135</v>
      </c>
    </row>
    <row r="10081" spans="1:14" x14ac:dyDescent="0.35">
      <c r="A10081" s="4">
        <v>10</v>
      </c>
      <c r="B10081" s="4" t="s">
        <v>4271</v>
      </c>
      <c r="C10081" s="14">
        <v>4.2519213125344302E-135</v>
      </c>
      <c r="D10081" s="4">
        <v>1.4776201963048401</v>
      </c>
      <c r="E10081" s="4">
        <v>0.82199999999999995</v>
      </c>
      <c r="F10081" s="4">
        <v>0.13200000000000001</v>
      </c>
      <c r="G10081" s="14">
        <v>1.31099489829374E-130</v>
      </c>
      <c r="H10081" s="14">
        <v>2.5266871483779298E-135</v>
      </c>
      <c r="I10081" s="4">
        <v>0.93881095191485597</v>
      </c>
      <c r="J10081" s="4">
        <v>0.66200000000000003</v>
      </c>
      <c r="K10081" s="4">
        <v>0.19900000000000001</v>
      </c>
      <c r="L10081" s="14">
        <v>7.7905344845936698E-131</v>
      </c>
      <c r="M10081" s="14">
        <v>4.2519213125344302E-135</v>
      </c>
      <c r="N10081" s="14">
        <v>5.0533742967558701E-135</v>
      </c>
    </row>
    <row r="10082" spans="1:14" x14ac:dyDescent="0.35">
      <c r="A10082" s="4">
        <v>10</v>
      </c>
      <c r="B10082" s="4" t="s">
        <v>4348</v>
      </c>
      <c r="C10082" s="14">
        <v>2.0992009965158E-103</v>
      </c>
      <c r="D10082" s="4">
        <v>0.856673584379255</v>
      </c>
      <c r="E10082" s="4">
        <v>0.61199999999999999</v>
      </c>
      <c r="F10082" s="4">
        <v>8.4000000000000005E-2</v>
      </c>
      <c r="G10082" s="14">
        <v>6.4724664325571598E-99</v>
      </c>
      <c r="H10082" s="14">
        <v>4.7729875393244299E-135</v>
      </c>
      <c r="I10082" s="4">
        <v>0.69947410254176201</v>
      </c>
      <c r="J10082" s="4">
        <v>0.51200000000000001</v>
      </c>
      <c r="K10082" s="4">
        <v>0.114</v>
      </c>
      <c r="L10082" s="14">
        <v>1.4716552479999E-130</v>
      </c>
      <c r="M10082" s="14">
        <v>2.0992009965158E-103</v>
      </c>
      <c r="N10082" s="14">
        <v>9.5459750786488305E-135</v>
      </c>
    </row>
    <row r="10083" spans="1:14" x14ac:dyDescent="0.35">
      <c r="A10083" s="4">
        <v>10</v>
      </c>
      <c r="B10083" s="4" t="s">
        <v>6542</v>
      </c>
      <c r="C10083" s="14">
        <v>6.3640520407895102E-36</v>
      </c>
      <c r="D10083" s="4">
        <v>0.78117191928847296</v>
      </c>
      <c r="E10083" s="4">
        <v>0.72099999999999997</v>
      </c>
      <c r="F10083" s="4">
        <v>0.309</v>
      </c>
      <c r="G10083" s="14">
        <v>1.9622281657366301E-31</v>
      </c>
      <c r="H10083" s="14">
        <v>1.89977230037444E-134</v>
      </c>
      <c r="I10083" s="4">
        <v>0.84761895700231005</v>
      </c>
      <c r="J10083" s="4">
        <v>0.65100000000000002</v>
      </c>
      <c r="K10083" s="4">
        <v>0.20300000000000001</v>
      </c>
      <c r="L10083" s="14">
        <v>5.8575679337445096E-130</v>
      </c>
      <c r="M10083" s="14">
        <v>6.3640520407895102E-36</v>
      </c>
      <c r="N10083" s="14">
        <v>3.7995446007489802E-134</v>
      </c>
    </row>
    <row r="10084" spans="1:14" x14ac:dyDescent="0.35">
      <c r="A10084" s="4">
        <v>10</v>
      </c>
      <c r="B10084" s="4" t="s">
        <v>2781</v>
      </c>
      <c r="C10084" s="14">
        <v>3.4929338273360902E-134</v>
      </c>
      <c r="D10084" s="4">
        <v>0.91375939204908896</v>
      </c>
      <c r="E10084" s="4">
        <v>0.45700000000000002</v>
      </c>
      <c r="F10084" s="4">
        <v>3.4000000000000002E-2</v>
      </c>
      <c r="G10084" s="14">
        <v>1.0769762869825401E-129</v>
      </c>
      <c r="H10084" s="14">
        <v>1.72471138186347E-63</v>
      </c>
      <c r="I10084" s="4">
        <v>0.54791534745788595</v>
      </c>
      <c r="J10084" s="4">
        <v>0.49</v>
      </c>
      <c r="K10084" s="4">
        <v>0.161</v>
      </c>
      <c r="L10084" s="14">
        <v>5.3178026036996501E-59</v>
      </c>
      <c r="M10084" s="14">
        <v>1.72471138186347E-63</v>
      </c>
      <c r="N10084" s="14">
        <v>6.9858676546722702E-134</v>
      </c>
    </row>
    <row r="10085" spans="1:14" x14ac:dyDescent="0.35">
      <c r="A10085" s="4">
        <v>10</v>
      </c>
      <c r="B10085" s="4" t="s">
        <v>6053</v>
      </c>
      <c r="C10085" s="14">
        <v>1.22287664619715E-50</v>
      </c>
      <c r="D10085" s="4">
        <v>1.1728837982201199</v>
      </c>
      <c r="E10085" s="4">
        <v>0.876</v>
      </c>
      <c r="F10085" s="4">
        <v>0.442</v>
      </c>
      <c r="G10085" s="14">
        <v>3.77049556321969E-46</v>
      </c>
      <c r="H10085" s="14">
        <v>3.8676531375365298E-134</v>
      </c>
      <c r="I10085" s="4">
        <v>1.11738347063236</v>
      </c>
      <c r="J10085" s="4">
        <v>0.81899999999999995</v>
      </c>
      <c r="K10085" s="4">
        <v>0.38900000000000001</v>
      </c>
      <c r="L10085" s="14">
        <v>1.1925134918966399E-129</v>
      </c>
      <c r="M10085" s="14">
        <v>1.22287664619715E-50</v>
      </c>
      <c r="N10085" s="14">
        <v>7.7353062750731104E-134</v>
      </c>
    </row>
    <row r="10086" spans="1:14" x14ac:dyDescent="0.35">
      <c r="A10086" s="4">
        <v>10</v>
      </c>
      <c r="B10086" s="4" t="s">
        <v>4564</v>
      </c>
      <c r="C10086" s="14">
        <v>4.9324497009338998E-82</v>
      </c>
      <c r="D10086" s="4">
        <v>1.3130290417757999</v>
      </c>
      <c r="E10086" s="4">
        <v>0.86799999999999999</v>
      </c>
      <c r="F10086" s="4">
        <v>0.26300000000000001</v>
      </c>
      <c r="G10086" s="14">
        <v>1.52082221628895E-77</v>
      </c>
      <c r="H10086" s="14">
        <v>7.9547058658097004E-134</v>
      </c>
      <c r="I10086" s="4">
        <v>1.1181021172962999</v>
      </c>
      <c r="J10086" s="4">
        <v>0.83199999999999996</v>
      </c>
      <c r="K10086" s="4">
        <v>0.40200000000000002</v>
      </c>
      <c r="L10086" s="14">
        <v>2.4526744596051001E-129</v>
      </c>
      <c r="M10086" s="14">
        <v>4.9324497009338998E-82</v>
      </c>
      <c r="N10086" s="14">
        <v>1.59094117316198E-133</v>
      </c>
    </row>
    <row r="10087" spans="1:14" x14ac:dyDescent="0.35">
      <c r="A10087" s="4">
        <v>10</v>
      </c>
      <c r="B10087" s="4" t="s">
        <v>5809</v>
      </c>
      <c r="C10087" s="14">
        <v>1.2618021618258701E-133</v>
      </c>
      <c r="D10087" s="4">
        <v>0.84014439723602397</v>
      </c>
      <c r="E10087" s="4">
        <v>0.51200000000000001</v>
      </c>
      <c r="F10087" s="4">
        <v>4.4999999999999998E-2</v>
      </c>
      <c r="G10087" s="14">
        <v>3.8905146055576999E-129</v>
      </c>
      <c r="H10087" s="14">
        <v>2.6335180611530098E-77</v>
      </c>
      <c r="I10087" s="4">
        <v>0.68111243029264901</v>
      </c>
      <c r="J10087" s="4">
        <v>0.56200000000000006</v>
      </c>
      <c r="K10087" s="4">
        <v>0.20899999999999999</v>
      </c>
      <c r="L10087" s="14">
        <v>8.1199262379530806E-73</v>
      </c>
      <c r="M10087" s="14">
        <v>2.6335180611530098E-77</v>
      </c>
      <c r="N10087" s="14">
        <v>2.5236043236517199E-133</v>
      </c>
    </row>
    <row r="10088" spans="1:14" x14ac:dyDescent="0.35">
      <c r="A10088" s="4">
        <v>10</v>
      </c>
      <c r="B10088" s="4" t="s">
        <v>5198</v>
      </c>
      <c r="C10088" s="14">
        <v>1.43572655744996E-113</v>
      </c>
      <c r="D10088" s="4">
        <v>0.72562863061003302</v>
      </c>
      <c r="E10088" s="4">
        <v>0.434</v>
      </c>
      <c r="F10088" s="4">
        <v>3.6999999999999998E-2</v>
      </c>
      <c r="G10088" s="14">
        <v>4.4267756945854495E-109</v>
      </c>
      <c r="H10088" s="14">
        <v>2.0046135676897901E-133</v>
      </c>
      <c r="I10088" s="4">
        <v>0.569994582966458</v>
      </c>
      <c r="J10088" s="4">
        <v>0.42899999999999999</v>
      </c>
      <c r="K10088" s="4">
        <v>7.6999999999999999E-2</v>
      </c>
      <c r="L10088" s="14">
        <v>6.1808250132579305E-129</v>
      </c>
      <c r="M10088" s="14">
        <v>1.43572655744996E-113</v>
      </c>
      <c r="N10088" s="14">
        <v>4.0092271353795497E-133</v>
      </c>
    </row>
    <row r="10089" spans="1:14" x14ac:dyDescent="0.35">
      <c r="A10089" s="4">
        <v>10</v>
      </c>
      <c r="B10089" s="4" t="s">
        <v>6543</v>
      </c>
      <c r="C10089" s="14">
        <v>1.2587805118218401E-86</v>
      </c>
      <c r="D10089" s="4">
        <v>0.67382906497308204</v>
      </c>
      <c r="E10089" s="4">
        <v>0.48799999999999999</v>
      </c>
      <c r="F10089" s="4">
        <v>6.0999999999999999E-2</v>
      </c>
      <c r="G10089" s="14">
        <v>3.8811979521002901E-82</v>
      </c>
      <c r="H10089" s="14">
        <v>2.91058285757551E-133</v>
      </c>
      <c r="I10089" s="4">
        <v>0.57061929304291303</v>
      </c>
      <c r="J10089" s="4">
        <v>0.40799999999999997</v>
      </c>
      <c r="K10089" s="4">
        <v>7.2999999999999995E-2</v>
      </c>
      <c r="L10089" s="14">
        <v>8.9742001247625695E-129</v>
      </c>
      <c r="M10089" s="14">
        <v>1.2587805118218401E-86</v>
      </c>
      <c r="N10089" s="14">
        <v>5.8211657151510099E-133</v>
      </c>
    </row>
    <row r="10090" spans="1:14" x14ac:dyDescent="0.35">
      <c r="A10090" s="4">
        <v>10</v>
      </c>
      <c r="B10090" s="4" t="s">
        <v>2999</v>
      </c>
      <c r="C10090" s="14">
        <v>1.7231372601673801E-40</v>
      </c>
      <c r="D10090" s="4">
        <v>1.11667436353897</v>
      </c>
      <c r="E10090" s="4">
        <v>0.93799999999999994</v>
      </c>
      <c r="F10090" s="4">
        <v>0.77500000000000002</v>
      </c>
      <c r="G10090" s="14">
        <v>5.3129491142740997E-36</v>
      </c>
      <c r="H10090" s="14">
        <v>3.9178385136122196E-133</v>
      </c>
      <c r="I10090" s="4">
        <v>1.1304936034539199</v>
      </c>
      <c r="J10090" s="4">
        <v>0.96099999999999997</v>
      </c>
      <c r="K10090" s="4">
        <v>0.76400000000000001</v>
      </c>
      <c r="L10090" s="14">
        <v>1.20798714890205E-128</v>
      </c>
      <c r="M10090" s="14">
        <v>1.7231372601673801E-40</v>
      </c>
      <c r="N10090" s="14">
        <v>7.83567702722425E-133</v>
      </c>
    </row>
    <row r="10091" spans="1:14" x14ac:dyDescent="0.35">
      <c r="A10091" s="4">
        <v>10</v>
      </c>
      <c r="B10091" s="4" t="s">
        <v>4403</v>
      </c>
      <c r="C10091" s="14">
        <v>9.2676386483149203E-88</v>
      </c>
      <c r="D10091" s="4">
        <v>0.82990840437229096</v>
      </c>
      <c r="E10091" s="4">
        <v>0.61199999999999999</v>
      </c>
      <c r="F10091" s="4">
        <v>9.5000000000000001E-2</v>
      </c>
      <c r="G10091" s="14">
        <v>2.8574910244349399E-83</v>
      </c>
      <c r="H10091" s="14">
        <v>4.0929778558060698E-133</v>
      </c>
      <c r="I10091" s="4">
        <v>0.81102777356967903</v>
      </c>
      <c r="J10091" s="4">
        <v>0.621</v>
      </c>
      <c r="K10091" s="4">
        <v>0.17199999999999999</v>
      </c>
      <c r="L10091" s="14">
        <v>1.2619878622806901E-128</v>
      </c>
      <c r="M10091" s="14">
        <v>9.2676386483149203E-88</v>
      </c>
      <c r="N10091" s="14">
        <v>8.1859557116123304E-133</v>
      </c>
    </row>
    <row r="10092" spans="1:14" x14ac:dyDescent="0.35">
      <c r="A10092" s="4">
        <v>10</v>
      </c>
      <c r="B10092" s="4" t="s">
        <v>6544</v>
      </c>
      <c r="C10092" s="14">
        <v>1.0558994143694901E-65</v>
      </c>
      <c r="D10092" s="4">
        <v>1.5090706849628499</v>
      </c>
      <c r="E10092" s="4">
        <v>0.96899999999999997</v>
      </c>
      <c r="F10092" s="4">
        <v>0.54300000000000004</v>
      </c>
      <c r="G10092" s="14">
        <v>3.2556546643254402E-61</v>
      </c>
      <c r="H10092" s="14">
        <v>5.8137658239774201E-133</v>
      </c>
      <c r="I10092" s="4">
        <v>1.07859759951428</v>
      </c>
      <c r="J10092" s="4">
        <v>0.91200000000000003</v>
      </c>
      <c r="K10092" s="4">
        <v>0.504</v>
      </c>
      <c r="L10092" s="14">
        <v>1.7925584165069599E-128</v>
      </c>
      <c r="M10092" s="14">
        <v>1.0558994143694901E-65</v>
      </c>
      <c r="N10092" s="14">
        <v>1.1627531647955E-132</v>
      </c>
    </row>
    <row r="10093" spans="1:14" x14ac:dyDescent="0.35">
      <c r="A10093" s="4">
        <v>10</v>
      </c>
      <c r="B10093" s="4" t="s">
        <v>4458</v>
      </c>
      <c r="C10093" s="14">
        <v>2.6069515952444698E-80</v>
      </c>
      <c r="D10093" s="4">
        <v>1.5056400016034499</v>
      </c>
      <c r="E10093" s="4">
        <v>0.93</v>
      </c>
      <c r="F10093" s="4">
        <v>0.32700000000000001</v>
      </c>
      <c r="G10093" s="14">
        <v>8.0380138536172796E-76</v>
      </c>
      <c r="H10093" s="14">
        <v>9.60390327067599E-133</v>
      </c>
      <c r="I10093" s="4">
        <v>1.2008492027844699</v>
      </c>
      <c r="J10093" s="4">
        <v>0.83699999999999997</v>
      </c>
      <c r="K10093" s="4">
        <v>0.42099999999999999</v>
      </c>
      <c r="L10093" s="14">
        <v>2.9611714954475298E-128</v>
      </c>
      <c r="M10093" s="14">
        <v>2.6069515952444698E-80</v>
      </c>
      <c r="N10093" s="14">
        <v>1.9207806541351799E-132</v>
      </c>
    </row>
    <row r="10094" spans="1:14" x14ac:dyDescent="0.35">
      <c r="A10094" s="4">
        <v>10</v>
      </c>
      <c r="B10094" s="4" t="s">
        <v>4014</v>
      </c>
      <c r="C10094" s="14">
        <v>1.1588239626672601E-132</v>
      </c>
      <c r="D10094" s="4">
        <v>0.99710971280638905</v>
      </c>
      <c r="E10094" s="4">
        <v>0.58099999999999996</v>
      </c>
      <c r="F10094" s="4">
        <v>5.8999999999999997E-2</v>
      </c>
      <c r="G10094" s="14">
        <v>3.5730019240919798E-128</v>
      </c>
      <c r="H10094" s="14">
        <v>3.9371151876915099E-69</v>
      </c>
      <c r="I10094" s="4">
        <v>0.62827867514890501</v>
      </c>
      <c r="J10094" s="4">
        <v>0.56200000000000006</v>
      </c>
      <c r="K10094" s="4">
        <v>0.216</v>
      </c>
      <c r="L10094" s="14">
        <v>1.2139307258209201E-64</v>
      </c>
      <c r="M10094" s="14">
        <v>3.9371151876915099E-69</v>
      </c>
      <c r="N10094" s="14">
        <v>2.3176479253344801E-132</v>
      </c>
    </row>
    <row r="10095" spans="1:14" x14ac:dyDescent="0.35">
      <c r="A10095" s="4">
        <v>10</v>
      </c>
      <c r="B10095" s="4" t="s">
        <v>3147</v>
      </c>
      <c r="C10095" s="14">
        <v>2.6729187074462001E-64</v>
      </c>
      <c r="D10095" s="4">
        <v>1.5345742344469</v>
      </c>
      <c r="E10095" s="4">
        <v>0.99199999999999999</v>
      </c>
      <c r="F10095" s="4">
        <v>0.70199999999999996</v>
      </c>
      <c r="G10095" s="14">
        <v>8.2414102506688798E-60</v>
      </c>
      <c r="H10095" s="14">
        <v>1.4899032113563801E-132</v>
      </c>
      <c r="I10095" s="4">
        <v>1.10107442262581</v>
      </c>
      <c r="J10095" s="4">
        <v>0.97299999999999998</v>
      </c>
      <c r="K10095" s="4">
        <v>0.77900000000000003</v>
      </c>
      <c r="L10095" s="14">
        <v>4.5938185715751299E-128</v>
      </c>
      <c r="M10095" s="14">
        <v>2.6729187074462001E-64</v>
      </c>
      <c r="N10095" s="14">
        <v>2.9798064227127702E-132</v>
      </c>
    </row>
    <row r="10096" spans="1:14" x14ac:dyDescent="0.35">
      <c r="A10096" s="4">
        <v>10</v>
      </c>
      <c r="B10096" s="4" t="s">
        <v>3131</v>
      </c>
      <c r="C10096" s="14">
        <v>4.6367296992812802E-59</v>
      </c>
      <c r="D10096" s="4">
        <v>1.25382841685223</v>
      </c>
      <c r="E10096" s="4">
        <v>0.95299999999999996</v>
      </c>
      <c r="F10096" s="4">
        <v>0.53300000000000003</v>
      </c>
      <c r="G10096" s="14">
        <v>1.4296428681794001E-54</v>
      </c>
      <c r="H10096" s="14">
        <v>1.6153803533125999E-132</v>
      </c>
      <c r="I10096" s="4">
        <v>1.0339737118950501</v>
      </c>
      <c r="J10096" s="4">
        <v>0.96799999999999997</v>
      </c>
      <c r="K10096" s="4">
        <v>0.68600000000000005</v>
      </c>
      <c r="L10096" s="14">
        <v>4.98070224336874E-128</v>
      </c>
      <c r="M10096" s="14">
        <v>4.6367296992812802E-59</v>
      </c>
      <c r="N10096" s="14">
        <v>3.2307607066251203E-132</v>
      </c>
    </row>
    <row r="10097" spans="1:14" x14ac:dyDescent="0.35">
      <c r="A10097" s="4">
        <v>10</v>
      </c>
      <c r="B10097" s="4" t="s">
        <v>1342</v>
      </c>
      <c r="C10097" s="14">
        <v>2.09318445860867E-29</v>
      </c>
      <c r="D10097" s="4">
        <v>0.98322694777907005</v>
      </c>
      <c r="E10097" s="4">
        <v>0.83699999999999997</v>
      </c>
      <c r="F10097" s="4">
        <v>0.51200000000000001</v>
      </c>
      <c r="G10097" s="14">
        <v>6.4539156412280997E-25</v>
      </c>
      <c r="H10097" s="14">
        <v>1.9003529512501199E-132</v>
      </c>
      <c r="I10097" s="4">
        <v>1.1165011696028799</v>
      </c>
      <c r="J10097" s="4">
        <v>0.85499999999999998</v>
      </c>
      <c r="K10097" s="4">
        <v>0.40500000000000003</v>
      </c>
      <c r="L10097" s="14">
        <v>5.8593582545895098E-128</v>
      </c>
      <c r="M10097" s="14">
        <v>2.09318445860867E-29</v>
      </c>
      <c r="N10097" s="14">
        <v>3.8007059025002298E-132</v>
      </c>
    </row>
    <row r="10098" spans="1:14" x14ac:dyDescent="0.35">
      <c r="A10098" s="4">
        <v>10</v>
      </c>
      <c r="B10098" s="4" t="s">
        <v>4306</v>
      </c>
      <c r="C10098" s="14">
        <v>4.6371547864131798E-98</v>
      </c>
      <c r="D10098" s="4">
        <v>1.3354981792996801</v>
      </c>
      <c r="E10098" s="4">
        <v>0.82899999999999996</v>
      </c>
      <c r="F10098" s="4">
        <v>0.183</v>
      </c>
      <c r="G10098" s="14">
        <v>1.4297739352947699E-93</v>
      </c>
      <c r="H10098" s="14">
        <v>6.1465042845894994E-132</v>
      </c>
      <c r="I10098" s="4">
        <v>1.06043088868246</v>
      </c>
      <c r="J10098" s="4">
        <v>0.82099999999999995</v>
      </c>
      <c r="K10098" s="4">
        <v>0.35099999999999998</v>
      </c>
      <c r="L10098" s="14">
        <v>1.8951516660674798E-127</v>
      </c>
      <c r="M10098" s="14">
        <v>4.6371547864131798E-98</v>
      </c>
      <c r="N10098" s="14">
        <v>1.2293008569178701E-131</v>
      </c>
    </row>
    <row r="10099" spans="1:14" x14ac:dyDescent="0.35">
      <c r="A10099" s="4">
        <v>10</v>
      </c>
      <c r="B10099" s="4" t="s">
        <v>3362</v>
      </c>
      <c r="C10099" s="14">
        <v>6.1024679305850601E-69</v>
      </c>
      <c r="D10099" s="4">
        <v>1.2044230496153501</v>
      </c>
      <c r="E10099" s="4">
        <v>0.93</v>
      </c>
      <c r="F10099" s="4">
        <v>0.36799999999999999</v>
      </c>
      <c r="G10099" s="14">
        <v>1.8815739370372899E-64</v>
      </c>
      <c r="H10099" s="14">
        <v>7.3604417891310594E-132</v>
      </c>
      <c r="I10099" s="4">
        <v>1.1335311380431801</v>
      </c>
      <c r="J10099" s="4">
        <v>0.89100000000000001</v>
      </c>
      <c r="K10099" s="4">
        <v>0.50700000000000001</v>
      </c>
      <c r="L10099" s="14">
        <v>2.2694450168427799E-127</v>
      </c>
      <c r="M10099" s="14">
        <v>6.1024679305850601E-69</v>
      </c>
      <c r="N10099" s="14">
        <v>1.4720883578262001E-131</v>
      </c>
    </row>
    <row r="10100" spans="1:14" x14ac:dyDescent="0.35">
      <c r="A10100" s="4">
        <v>10</v>
      </c>
      <c r="B10100" s="4" t="s">
        <v>6545</v>
      </c>
      <c r="C10100" s="14">
        <v>2.9915148275299602E-104</v>
      </c>
      <c r="D10100" s="4">
        <v>0.65108521917629003</v>
      </c>
      <c r="E10100" s="4">
        <v>0.51200000000000001</v>
      </c>
      <c r="F10100" s="4">
        <v>5.7000000000000002E-2</v>
      </c>
      <c r="G10100" s="14">
        <v>9.2237376677231196E-100</v>
      </c>
      <c r="H10100" s="14">
        <v>1.4552539050712599E-131</v>
      </c>
      <c r="I10100" s="4">
        <v>0.50543028979820703</v>
      </c>
      <c r="J10100" s="4">
        <v>0.35099999999999998</v>
      </c>
      <c r="K10100" s="4">
        <v>5.3999999999999999E-2</v>
      </c>
      <c r="L10100" s="14">
        <v>4.4869843655062301E-127</v>
      </c>
      <c r="M10100" s="14">
        <v>2.9915148275299602E-104</v>
      </c>
      <c r="N10100" s="14">
        <v>2.9105078101424798E-131</v>
      </c>
    </row>
    <row r="10101" spans="1:14" x14ac:dyDescent="0.35">
      <c r="A10101" s="4">
        <v>10</v>
      </c>
      <c r="B10101" s="4" t="s">
        <v>2520</v>
      </c>
      <c r="C10101" s="14">
        <v>3.5727807523442599E-120</v>
      </c>
      <c r="D10101" s="4">
        <v>0.50799053782785997</v>
      </c>
      <c r="E10101" s="4">
        <v>0.372</v>
      </c>
      <c r="F10101" s="4">
        <v>2.5000000000000001E-2</v>
      </c>
      <c r="G10101" s="14">
        <v>1.10159548937031E-115</v>
      </c>
      <c r="H10101" s="14">
        <v>2.3836158710002601E-131</v>
      </c>
      <c r="I10101" s="4">
        <v>0.56101846084562701</v>
      </c>
      <c r="J10101" s="4">
        <v>0.48499999999999999</v>
      </c>
      <c r="K10101" s="4">
        <v>9.8000000000000004E-2</v>
      </c>
      <c r="L10101" s="14">
        <v>7.3494028150550897E-127</v>
      </c>
      <c r="M10101" s="14">
        <v>3.5727807523442599E-120</v>
      </c>
      <c r="N10101" s="14">
        <v>4.7672317420005002E-131</v>
      </c>
    </row>
    <row r="10102" spans="1:14" x14ac:dyDescent="0.35">
      <c r="A10102" s="4">
        <v>10</v>
      </c>
      <c r="B10102" s="4" t="s">
        <v>2440</v>
      </c>
      <c r="C10102" s="14">
        <v>2.8780766287167101E-131</v>
      </c>
      <c r="D10102" s="4">
        <v>0.63762300089353097</v>
      </c>
      <c r="E10102" s="4">
        <v>0.496</v>
      </c>
      <c r="F10102" s="4">
        <v>4.1000000000000002E-2</v>
      </c>
      <c r="G10102" s="14">
        <v>8.8739736693222295E-127</v>
      </c>
      <c r="H10102" s="14">
        <v>1.64074999494326E-74</v>
      </c>
      <c r="I10102" s="4">
        <v>0.47809772350296098</v>
      </c>
      <c r="J10102" s="4">
        <v>0.48499999999999999</v>
      </c>
      <c r="K10102" s="4">
        <v>0.14899999999999999</v>
      </c>
      <c r="L10102" s="14">
        <v>5.05892445940854E-70</v>
      </c>
      <c r="M10102" s="14">
        <v>1.64074999494326E-74</v>
      </c>
      <c r="N10102" s="14">
        <v>5.7561532574334203E-131</v>
      </c>
    </row>
    <row r="10103" spans="1:14" x14ac:dyDescent="0.35">
      <c r="A10103" s="4">
        <v>10</v>
      </c>
      <c r="B10103" s="4" t="s">
        <v>3943</v>
      </c>
      <c r="C10103" s="14">
        <v>4.3778191842316602E-131</v>
      </c>
      <c r="D10103" s="4">
        <v>0.56820310321803902</v>
      </c>
      <c r="E10103" s="4">
        <v>0.434</v>
      </c>
      <c r="F10103" s="4">
        <v>3.2000000000000001E-2</v>
      </c>
      <c r="G10103" s="14">
        <v>1.3498129890741501E-126</v>
      </c>
      <c r="H10103" s="14">
        <v>4.7506220068971799E-50</v>
      </c>
      <c r="I10103" s="4">
        <v>0.36819021250380302</v>
      </c>
      <c r="J10103" s="4">
        <v>0.38500000000000001</v>
      </c>
      <c r="K10103" s="4">
        <v>0.128</v>
      </c>
      <c r="L10103" s="14">
        <v>1.4647592833866099E-45</v>
      </c>
      <c r="M10103" s="14">
        <v>4.7506220068971799E-50</v>
      </c>
      <c r="N10103" s="14">
        <v>8.7556383684635397E-131</v>
      </c>
    </row>
    <row r="10104" spans="1:14" x14ac:dyDescent="0.35">
      <c r="A10104" s="4">
        <v>10</v>
      </c>
      <c r="B10104" s="4" t="s">
        <v>5947</v>
      </c>
      <c r="C10104" s="14">
        <v>1.08425959802397E-130</v>
      </c>
      <c r="D10104" s="4">
        <v>0.92528656998571701</v>
      </c>
      <c r="E10104" s="4">
        <v>0.68200000000000005</v>
      </c>
      <c r="F10104" s="4">
        <v>8.4000000000000005E-2</v>
      </c>
      <c r="G10104" s="14">
        <v>3.3430976185873102E-126</v>
      </c>
      <c r="H10104" s="14">
        <v>7.8823333240151703E-86</v>
      </c>
      <c r="I10104" s="4">
        <v>0.74410963555690501</v>
      </c>
      <c r="J10104" s="4">
        <v>0.60299999999999998</v>
      </c>
      <c r="K10104" s="4">
        <v>0.22700000000000001</v>
      </c>
      <c r="L10104" s="14">
        <v>2.4303598337935998E-81</v>
      </c>
      <c r="M10104" s="14">
        <v>7.8823333240151703E-86</v>
      </c>
      <c r="N10104" s="14">
        <v>2.1685191960479099E-130</v>
      </c>
    </row>
    <row r="10105" spans="1:14" x14ac:dyDescent="0.35">
      <c r="A10105" s="4">
        <v>10</v>
      </c>
      <c r="B10105" s="4" t="s">
        <v>4145</v>
      </c>
      <c r="C10105" s="14">
        <v>3.9463991621670801E-89</v>
      </c>
      <c r="D10105" s="4">
        <v>0.74834604929994197</v>
      </c>
      <c r="E10105" s="4">
        <v>0.45700000000000002</v>
      </c>
      <c r="F10105" s="4">
        <v>5.2999999999999999E-2</v>
      </c>
      <c r="G10105" s="14">
        <v>1.21679325367097E-84</v>
      </c>
      <c r="H10105" s="14">
        <v>1.1475505176034201E-130</v>
      </c>
      <c r="I10105" s="4">
        <v>0.63185452658975905</v>
      </c>
      <c r="J10105" s="4">
        <v>0.48099999999999998</v>
      </c>
      <c r="K10105" s="4">
        <v>0.10199999999999999</v>
      </c>
      <c r="L10105" s="14">
        <v>3.5382425109266299E-126</v>
      </c>
      <c r="M10105" s="14">
        <v>3.9463991621670801E-89</v>
      </c>
      <c r="N10105" s="14">
        <v>2.2951010352068001E-130</v>
      </c>
    </row>
    <row r="10106" spans="1:14" x14ac:dyDescent="0.35">
      <c r="A10106" s="4">
        <v>10</v>
      </c>
      <c r="B10106" s="4" t="s">
        <v>3881</v>
      </c>
      <c r="C10106" s="14">
        <v>1.9781409987532701E-130</v>
      </c>
      <c r="D10106" s="4">
        <v>0.53403372563752205</v>
      </c>
      <c r="E10106" s="4">
        <v>0.26400000000000001</v>
      </c>
      <c r="F10106" s="4">
        <v>1.0999999999999999E-2</v>
      </c>
      <c r="G10106" s="14">
        <v>6.0992021414559705E-126</v>
      </c>
      <c r="H10106" s="14">
        <v>2.7104179907248898E-34</v>
      </c>
      <c r="I10106" s="4">
        <v>0.34395845843392397</v>
      </c>
      <c r="J10106" s="4">
        <v>0.27700000000000002</v>
      </c>
      <c r="K10106" s="4">
        <v>9.5000000000000001E-2</v>
      </c>
      <c r="L10106" s="14">
        <v>8.3570317908020599E-30</v>
      </c>
      <c r="M10106" s="14">
        <v>2.7104179907248898E-34</v>
      </c>
      <c r="N10106" s="14">
        <v>3.9562819975065002E-130</v>
      </c>
    </row>
    <row r="10107" spans="1:14" x14ac:dyDescent="0.35">
      <c r="A10107" s="4">
        <v>10</v>
      </c>
      <c r="B10107" s="4" t="s">
        <v>5606</v>
      </c>
      <c r="C10107" s="14">
        <v>5.0266335271814896E-34</v>
      </c>
      <c r="D10107" s="4">
        <v>0.97962395210082198</v>
      </c>
      <c r="E10107" s="4">
        <v>0.86</v>
      </c>
      <c r="F10107" s="4">
        <v>0.48499999999999999</v>
      </c>
      <c r="G10107" s="14">
        <v>1.5498619154358699E-29</v>
      </c>
      <c r="H10107" s="14">
        <v>2.9455203509261399E-130</v>
      </c>
      <c r="I10107" s="4">
        <v>1.0212209920000199</v>
      </c>
      <c r="J10107" s="4">
        <v>0.83399999999999996</v>
      </c>
      <c r="K10107" s="4">
        <v>0.34300000000000003</v>
      </c>
      <c r="L10107" s="14">
        <v>9.08192289801058E-126</v>
      </c>
      <c r="M10107" s="14">
        <v>5.0266335271814896E-34</v>
      </c>
      <c r="N10107" s="14">
        <v>5.8910407018523599E-130</v>
      </c>
    </row>
    <row r="10108" spans="1:14" x14ac:dyDescent="0.35">
      <c r="A10108" s="4">
        <v>10</v>
      </c>
      <c r="B10108" s="4" t="s">
        <v>6546</v>
      </c>
      <c r="C10108" s="14">
        <v>8.9257014337609295E-130</v>
      </c>
      <c r="D10108" s="4">
        <v>0.64549895529835399</v>
      </c>
      <c r="E10108" s="4">
        <v>0.34899999999999998</v>
      </c>
      <c r="F10108" s="4">
        <v>2.1000000000000001E-2</v>
      </c>
      <c r="G10108" s="14">
        <v>2.7520615230715098E-125</v>
      </c>
      <c r="H10108" s="14">
        <v>6.7857101797191197E-75</v>
      </c>
      <c r="I10108" s="4">
        <v>0.42657352812736299</v>
      </c>
      <c r="J10108" s="4">
        <v>0.24299999999999999</v>
      </c>
      <c r="K10108" s="4">
        <v>4.2999999999999997E-2</v>
      </c>
      <c r="L10108" s="14">
        <v>2.0922380197127999E-70</v>
      </c>
      <c r="M10108" s="14">
        <v>6.7857101797191197E-75</v>
      </c>
      <c r="N10108" s="14">
        <v>1.7851402867521699E-129</v>
      </c>
    </row>
    <row r="10109" spans="1:14" x14ac:dyDescent="0.35">
      <c r="A10109" s="4">
        <v>10</v>
      </c>
      <c r="B10109" s="4" t="s">
        <v>5955</v>
      </c>
      <c r="C10109" s="14">
        <v>2.41458245908607E-51</v>
      </c>
      <c r="D10109" s="4">
        <v>1.2551488825917101</v>
      </c>
      <c r="E10109" s="4">
        <v>0.96899999999999997</v>
      </c>
      <c r="F10109" s="4">
        <v>0.63900000000000001</v>
      </c>
      <c r="G10109" s="14">
        <v>7.4448820961000798E-47</v>
      </c>
      <c r="H10109" s="14">
        <v>3.8947558173775301E-129</v>
      </c>
      <c r="I10109" s="4">
        <v>1.11089740150464</v>
      </c>
      <c r="J10109" s="4">
        <v>0.95499999999999996</v>
      </c>
      <c r="K10109" s="4">
        <v>0.69099999999999995</v>
      </c>
      <c r="L10109" s="14">
        <v>1.2008700611720099E-124</v>
      </c>
      <c r="M10109" s="14">
        <v>2.41458245908607E-51</v>
      </c>
      <c r="N10109" s="14">
        <v>7.7895116347552306E-129</v>
      </c>
    </row>
    <row r="10110" spans="1:14" x14ac:dyDescent="0.35">
      <c r="A10110" s="4">
        <v>10</v>
      </c>
      <c r="B10110" s="4" t="s">
        <v>5879</v>
      </c>
      <c r="C10110" s="14">
        <v>5.0461688643567199E-51</v>
      </c>
      <c r="D10110" s="4">
        <v>1.1243865805080999</v>
      </c>
      <c r="E10110" s="4">
        <v>0.82199999999999995</v>
      </c>
      <c r="F10110" s="4">
        <v>0.35799999999999998</v>
      </c>
      <c r="G10110" s="14">
        <v>1.5558852459471099E-46</v>
      </c>
      <c r="H10110" s="14">
        <v>4.3645780983518898E-129</v>
      </c>
      <c r="I10110" s="4">
        <v>1.04732283739537</v>
      </c>
      <c r="J10110" s="4">
        <v>0.83</v>
      </c>
      <c r="K10110" s="4">
        <v>0.40100000000000002</v>
      </c>
      <c r="L10110" s="14">
        <v>1.3457303650648401E-124</v>
      </c>
      <c r="M10110" s="14">
        <v>5.0461688643567199E-51</v>
      </c>
      <c r="N10110" s="14">
        <v>8.7291561967035796E-129</v>
      </c>
    </row>
    <row r="10111" spans="1:14" x14ac:dyDescent="0.35">
      <c r="A10111" s="4">
        <v>10</v>
      </c>
      <c r="B10111" s="4" t="s">
        <v>6547</v>
      </c>
      <c r="C10111" s="14">
        <v>6.0075925304593605E-129</v>
      </c>
      <c r="D10111" s="4">
        <v>0.39681846715699498</v>
      </c>
      <c r="E10111" s="4">
        <v>0.24</v>
      </c>
      <c r="F10111" s="4">
        <v>8.9999999999999993E-3</v>
      </c>
      <c r="G10111" s="14">
        <v>1.8523210049165301E-124</v>
      </c>
      <c r="H10111" s="14">
        <v>1.09736091605705E-110</v>
      </c>
      <c r="I10111" s="4">
        <v>0.37361952162407902</v>
      </c>
      <c r="J10111" s="4">
        <v>0.245</v>
      </c>
      <c r="K10111" s="4">
        <v>3.1E-2</v>
      </c>
      <c r="L10111" s="14">
        <v>3.3834929124786899E-106</v>
      </c>
      <c r="M10111" s="14">
        <v>1.09736091605705E-110</v>
      </c>
      <c r="N10111" s="14">
        <v>1.20151850609188E-128</v>
      </c>
    </row>
    <row r="10112" spans="1:14" x14ac:dyDescent="0.35">
      <c r="A10112" s="4">
        <v>10</v>
      </c>
      <c r="B10112" s="4" t="s">
        <v>6548</v>
      </c>
      <c r="C10112" s="14">
        <v>2.32016078778435E-120</v>
      </c>
      <c r="D10112" s="4">
        <v>0.64824784750980802</v>
      </c>
      <c r="E10112" s="4">
        <v>0.33300000000000002</v>
      </c>
      <c r="F10112" s="4">
        <v>0.02</v>
      </c>
      <c r="G10112" s="14">
        <v>7.1537517569754905E-116</v>
      </c>
      <c r="H10112" s="14">
        <v>7.4759289211955897E-129</v>
      </c>
      <c r="I10112" s="4">
        <v>0.43062473788549199</v>
      </c>
      <c r="J10112" s="4">
        <v>0.252</v>
      </c>
      <c r="K10112" s="4">
        <v>2.8000000000000001E-2</v>
      </c>
      <c r="L10112" s="14">
        <v>2.3050531642722401E-124</v>
      </c>
      <c r="M10112" s="14">
        <v>2.32016078778435E-120</v>
      </c>
      <c r="N10112" s="14">
        <v>1.49518578423913E-128</v>
      </c>
    </row>
    <row r="10113" spans="1:14" x14ac:dyDescent="0.35">
      <c r="A10113" s="4">
        <v>10</v>
      </c>
      <c r="B10113" s="4" t="s">
        <v>6549</v>
      </c>
      <c r="C10113" s="14">
        <v>9.7673945779830803E-43</v>
      </c>
      <c r="D10113" s="4">
        <v>0.72763391545272604</v>
      </c>
      <c r="E10113" s="4">
        <v>0.62</v>
      </c>
      <c r="F10113" s="4">
        <v>0.185</v>
      </c>
      <c r="G10113" s="14">
        <v>3.01158077022952E-38</v>
      </c>
      <c r="H10113" s="14">
        <v>8.8724083094708803E-129</v>
      </c>
      <c r="I10113" s="4">
        <v>0.76119124874508803</v>
      </c>
      <c r="J10113" s="4">
        <v>0.55600000000000005</v>
      </c>
      <c r="K10113" s="4">
        <v>0.14799999999999999</v>
      </c>
      <c r="L10113" s="14">
        <v>2.7356296540591598E-124</v>
      </c>
      <c r="M10113" s="14">
        <v>9.7673945779830803E-43</v>
      </c>
      <c r="N10113" s="14">
        <v>1.7744816618941899E-128</v>
      </c>
    </row>
    <row r="10114" spans="1:14" x14ac:dyDescent="0.35">
      <c r="A10114" s="4">
        <v>10</v>
      </c>
      <c r="B10114" s="4" t="s">
        <v>3864</v>
      </c>
      <c r="C10114" s="14">
        <v>1.07181904644166E-128</v>
      </c>
      <c r="D10114" s="4">
        <v>0.60919005401123405</v>
      </c>
      <c r="E10114" s="4">
        <v>0.36399999999999999</v>
      </c>
      <c r="F10114" s="4">
        <v>2.3E-2</v>
      </c>
      <c r="G10114" s="14">
        <v>3.3047396658935801E-124</v>
      </c>
      <c r="H10114" s="14">
        <v>1.5169999728197E-53</v>
      </c>
      <c r="I10114" s="4">
        <v>0.348257668831641</v>
      </c>
      <c r="J10114" s="4">
        <v>0.38300000000000001</v>
      </c>
      <c r="K10114" s="4">
        <v>0.122</v>
      </c>
      <c r="L10114" s="14">
        <v>4.67736601619499E-49</v>
      </c>
      <c r="M10114" s="14">
        <v>1.5169999728197E-53</v>
      </c>
      <c r="N10114" s="14">
        <v>2.14363809288334E-128</v>
      </c>
    </row>
    <row r="10115" spans="1:14" x14ac:dyDescent="0.35">
      <c r="A10115" s="4">
        <v>10</v>
      </c>
      <c r="B10115" s="4" t="s">
        <v>1681</v>
      </c>
      <c r="C10115" s="14">
        <v>8.1929301205388504E-38</v>
      </c>
      <c r="D10115" s="4">
        <v>1.2021722453070101</v>
      </c>
      <c r="E10115" s="4">
        <v>0.93799999999999994</v>
      </c>
      <c r="F10115" s="4">
        <v>0.69199999999999995</v>
      </c>
      <c r="G10115" s="14">
        <v>2.5261261440657401E-33</v>
      </c>
      <c r="H10115" s="14">
        <v>1.5445699462208001E-128</v>
      </c>
      <c r="I10115" s="4">
        <v>1.2186210129981201</v>
      </c>
      <c r="J10115" s="4">
        <v>0.95499999999999996</v>
      </c>
      <c r="K10115" s="4">
        <v>0.68400000000000005</v>
      </c>
      <c r="L10115" s="14">
        <v>4.7623725151826002E-124</v>
      </c>
      <c r="M10115" s="14">
        <v>8.1929301205388504E-38</v>
      </c>
      <c r="N10115" s="14">
        <v>3.0891398924415602E-128</v>
      </c>
    </row>
    <row r="10116" spans="1:14" x14ac:dyDescent="0.35">
      <c r="A10116" s="4">
        <v>10</v>
      </c>
      <c r="B10116" s="4" t="s">
        <v>6550</v>
      </c>
      <c r="C10116" s="14">
        <v>1.4749670280465901E-60</v>
      </c>
      <c r="D10116" s="4">
        <v>0.93233035691543198</v>
      </c>
      <c r="E10116" s="4">
        <v>0.66700000000000004</v>
      </c>
      <c r="F10116" s="4">
        <v>0.16500000000000001</v>
      </c>
      <c r="G10116" s="14">
        <v>4.54776583757604E-56</v>
      </c>
      <c r="H10116" s="14">
        <v>1.9174988360018499E-128</v>
      </c>
      <c r="I10116" s="4">
        <v>0.86525131219024198</v>
      </c>
      <c r="J10116" s="4">
        <v>0.63</v>
      </c>
      <c r="K10116" s="4">
        <v>0.19</v>
      </c>
      <c r="L10116" s="14">
        <v>5.9122241610445098E-124</v>
      </c>
      <c r="M10116" s="14">
        <v>1.4749670280465901E-60</v>
      </c>
      <c r="N10116" s="14">
        <v>3.8349976720038101E-128</v>
      </c>
    </row>
    <row r="10117" spans="1:14" x14ac:dyDescent="0.35">
      <c r="A10117" s="4">
        <v>10</v>
      </c>
      <c r="B10117" s="4" t="s">
        <v>5989</v>
      </c>
      <c r="C10117" s="14">
        <v>2.7131026819293101E-128</v>
      </c>
      <c r="D10117" s="4">
        <v>0.93112968864508205</v>
      </c>
      <c r="E10117" s="4">
        <v>0.70499999999999996</v>
      </c>
      <c r="F10117" s="4">
        <v>9.2999999999999999E-2</v>
      </c>
      <c r="G10117" s="14">
        <v>8.3653094991926406E-124</v>
      </c>
      <c r="H10117" s="14">
        <v>2.4856385317872499E-73</v>
      </c>
      <c r="I10117" s="4">
        <v>0.56217065258846699</v>
      </c>
      <c r="J10117" s="4">
        <v>0.46700000000000003</v>
      </c>
      <c r="K10117" s="4">
        <v>0.154</v>
      </c>
      <c r="L10117" s="14">
        <v>7.6639692850596196E-69</v>
      </c>
      <c r="M10117" s="14">
        <v>2.4856385317872499E-73</v>
      </c>
      <c r="N10117" s="14">
        <v>5.4262053638586899E-128</v>
      </c>
    </row>
    <row r="10118" spans="1:14" x14ac:dyDescent="0.35">
      <c r="A10118" s="4">
        <v>10</v>
      </c>
      <c r="B10118" s="4" t="s">
        <v>1799</v>
      </c>
      <c r="C10118" s="14">
        <v>1.5088051325601399E-60</v>
      </c>
      <c r="D10118" s="4">
        <v>1.3828679271715201</v>
      </c>
      <c r="E10118" s="4">
        <v>0.97699999999999998</v>
      </c>
      <c r="F10118" s="4">
        <v>0.51500000000000001</v>
      </c>
      <c r="G10118" s="14">
        <v>4.6520988652226896E-56</v>
      </c>
      <c r="H10118" s="14">
        <v>1.25060515785739E-127</v>
      </c>
      <c r="I10118" s="4">
        <v>1.0953401157426901</v>
      </c>
      <c r="J10118" s="4">
        <v>0.95899999999999996</v>
      </c>
      <c r="K10118" s="4">
        <v>0.65700000000000003</v>
      </c>
      <c r="L10118" s="14">
        <v>3.8559908832216801E-123</v>
      </c>
      <c r="M10118" s="14">
        <v>1.5088051325601399E-60</v>
      </c>
      <c r="N10118" s="14">
        <v>2.50121031571481E-127</v>
      </c>
    </row>
    <row r="10119" spans="1:14" x14ac:dyDescent="0.35">
      <c r="A10119" s="4">
        <v>10</v>
      </c>
      <c r="B10119" s="4" t="s">
        <v>2461</v>
      </c>
      <c r="C10119" s="14">
        <v>1.1936766745648601E-83</v>
      </c>
      <c r="D10119" s="4">
        <v>1.3028843757917401</v>
      </c>
      <c r="E10119" s="4">
        <v>0.89100000000000001</v>
      </c>
      <c r="F10119" s="4">
        <v>0.26100000000000001</v>
      </c>
      <c r="G10119" s="14">
        <v>3.6804632906858302E-79</v>
      </c>
      <c r="H10119" s="14">
        <v>2.53058102777451E-127</v>
      </c>
      <c r="I10119" s="4">
        <v>0.96639602171706995</v>
      </c>
      <c r="J10119" s="4">
        <v>0.873</v>
      </c>
      <c r="K10119" s="4">
        <v>0.39700000000000002</v>
      </c>
      <c r="L10119" s="14">
        <v>7.80254048293714E-123</v>
      </c>
      <c r="M10119" s="14">
        <v>1.1936766745648601E-83</v>
      </c>
      <c r="N10119" s="14">
        <v>5.0611620555490603E-127</v>
      </c>
    </row>
    <row r="10120" spans="1:14" x14ac:dyDescent="0.35">
      <c r="A10120" s="4">
        <v>10</v>
      </c>
      <c r="B10120" s="4" t="s">
        <v>4697</v>
      </c>
      <c r="C10120" s="14">
        <v>2.63333590364039E-110</v>
      </c>
      <c r="D10120" s="4">
        <v>1.4127590213433601</v>
      </c>
      <c r="E10120" s="4">
        <v>0.89100000000000001</v>
      </c>
      <c r="F10120" s="4">
        <v>0.189</v>
      </c>
      <c r="G10120" s="14">
        <v>8.11936459169441E-106</v>
      </c>
      <c r="H10120" s="14">
        <v>2.7884714763892699E-127</v>
      </c>
      <c r="I10120" s="4">
        <v>1.0186781681488599</v>
      </c>
      <c r="J10120" s="4">
        <v>0.753</v>
      </c>
      <c r="K10120" s="4">
        <v>0.28299999999999997</v>
      </c>
      <c r="L10120" s="14">
        <v>8.5976941031510295E-123</v>
      </c>
      <c r="M10120" s="14">
        <v>2.63333590364039E-110</v>
      </c>
      <c r="N10120" s="14">
        <v>5.5769429527786702E-127</v>
      </c>
    </row>
    <row r="10121" spans="1:14" x14ac:dyDescent="0.35">
      <c r="A10121" s="4">
        <v>10</v>
      </c>
      <c r="B10121" s="4" t="s">
        <v>5233</v>
      </c>
      <c r="C10121" s="14">
        <v>6.8743652262574593E-114</v>
      </c>
      <c r="D10121" s="4">
        <v>0.889318569562628</v>
      </c>
      <c r="E10121" s="4">
        <v>0.59699999999999998</v>
      </c>
      <c r="F10121" s="4">
        <v>7.0000000000000007E-2</v>
      </c>
      <c r="G10121" s="14">
        <v>2.1195730302119601E-109</v>
      </c>
      <c r="H10121" s="14">
        <v>6.5709681243661902E-127</v>
      </c>
      <c r="I10121" s="4">
        <v>0.71999810990694302</v>
      </c>
      <c r="J10121" s="4">
        <v>0.53300000000000003</v>
      </c>
      <c r="K10121" s="4">
        <v>0.124</v>
      </c>
      <c r="L10121" s="14">
        <v>2.0260266017858299E-122</v>
      </c>
      <c r="M10121" s="14">
        <v>6.8743652262574593E-114</v>
      </c>
      <c r="N10121" s="14">
        <v>1.31419362487322E-126</v>
      </c>
    </row>
    <row r="10122" spans="1:14" x14ac:dyDescent="0.35">
      <c r="A10122" s="4">
        <v>10</v>
      </c>
      <c r="B10122" s="4" t="s">
        <v>6551</v>
      </c>
      <c r="C10122" s="14">
        <v>7.4181160517059404E-127</v>
      </c>
      <c r="D10122" s="4">
        <v>0.66956920449810498</v>
      </c>
      <c r="E10122" s="4">
        <v>0.46500000000000002</v>
      </c>
      <c r="F10122" s="4">
        <v>3.7999999999999999E-2</v>
      </c>
      <c r="G10122" s="14">
        <v>2.2872277222224901E-122</v>
      </c>
      <c r="H10122" s="14">
        <v>1.35519620121117E-96</v>
      </c>
      <c r="I10122" s="4">
        <v>0.57668890851806098</v>
      </c>
      <c r="J10122" s="4">
        <v>0.41299999999999998</v>
      </c>
      <c r="K10122" s="4">
        <v>0.1</v>
      </c>
      <c r="L10122" s="14">
        <v>4.1784764471943999E-92</v>
      </c>
      <c r="M10122" s="14">
        <v>1.35519620121117E-96</v>
      </c>
      <c r="N10122" s="14">
        <v>1.4836232103412101E-126</v>
      </c>
    </row>
    <row r="10123" spans="1:14" x14ac:dyDescent="0.35">
      <c r="A10123" s="4">
        <v>10</v>
      </c>
      <c r="B10123" s="4" t="s">
        <v>6552</v>
      </c>
      <c r="C10123" s="14">
        <v>4.0581054829142498E-93</v>
      </c>
      <c r="D10123" s="4">
        <v>1.15288452982965</v>
      </c>
      <c r="E10123" s="4">
        <v>0.41099999999999998</v>
      </c>
      <c r="F10123" s="4">
        <v>4.1000000000000002E-2</v>
      </c>
      <c r="G10123" s="14">
        <v>1.2512356635469499E-88</v>
      </c>
      <c r="H10123" s="14">
        <v>8.5161068013899899E-127</v>
      </c>
      <c r="I10123" s="4">
        <v>0.67584970166770297</v>
      </c>
      <c r="J10123" s="4">
        <v>0.30199999999999999</v>
      </c>
      <c r="K10123" s="4">
        <v>4.2000000000000003E-2</v>
      </c>
      <c r="L10123" s="14">
        <v>2.6257712100725798E-122</v>
      </c>
      <c r="M10123" s="14">
        <v>4.0581054829142498E-93</v>
      </c>
      <c r="N10123" s="14">
        <v>1.7032213602779599E-126</v>
      </c>
    </row>
    <row r="10124" spans="1:14" x14ac:dyDescent="0.35">
      <c r="A10124" s="4">
        <v>10</v>
      </c>
      <c r="B10124" s="4" t="s">
        <v>4448</v>
      </c>
      <c r="C10124" s="14">
        <v>1.7767314000034199E-123</v>
      </c>
      <c r="D10124" s="4">
        <v>0.88385358503331002</v>
      </c>
      <c r="E10124" s="4">
        <v>0.60499999999999998</v>
      </c>
      <c r="F10124" s="4">
        <v>6.8000000000000005E-2</v>
      </c>
      <c r="G10124" s="14">
        <v>5.4781959256305595E-119</v>
      </c>
      <c r="H10124" s="14">
        <v>1.7891169629583099E-126</v>
      </c>
      <c r="I10124" s="4">
        <v>0.60449650477591099</v>
      </c>
      <c r="J10124" s="4">
        <v>0.44900000000000001</v>
      </c>
      <c r="K10124" s="4">
        <v>0.09</v>
      </c>
      <c r="L10124" s="14">
        <v>5.5163843318893705E-122</v>
      </c>
      <c r="M10124" s="14">
        <v>1.7767314000034199E-123</v>
      </c>
      <c r="N10124" s="14">
        <v>3.5782339259166002E-126</v>
      </c>
    </row>
    <row r="10125" spans="1:14" x14ac:dyDescent="0.35">
      <c r="A10125" s="4">
        <v>10</v>
      </c>
      <c r="B10125" s="4" t="s">
        <v>3360</v>
      </c>
      <c r="C10125" s="14">
        <v>2.45263227394289E-80</v>
      </c>
      <c r="D10125" s="4">
        <v>1.1842412016668</v>
      </c>
      <c r="E10125" s="4">
        <v>0.82199999999999995</v>
      </c>
      <c r="F10125" s="4">
        <v>0.223</v>
      </c>
      <c r="G10125" s="14">
        <v>7.5622010902481204E-76</v>
      </c>
      <c r="H10125" s="14">
        <v>4.6862510993501299E-126</v>
      </c>
      <c r="I10125" s="4">
        <v>0.884065211436181</v>
      </c>
      <c r="J10125" s="4">
        <v>0.69799999999999995</v>
      </c>
      <c r="K10125" s="4">
        <v>0.245</v>
      </c>
      <c r="L10125" s="14">
        <v>1.44491180146262E-121</v>
      </c>
      <c r="M10125" s="14">
        <v>2.45263227394289E-80</v>
      </c>
      <c r="N10125" s="14">
        <v>9.37250219870021E-126</v>
      </c>
    </row>
    <row r="10126" spans="1:14" x14ac:dyDescent="0.35">
      <c r="A10126" s="4">
        <v>10</v>
      </c>
      <c r="B10126" s="4" t="s">
        <v>5747</v>
      </c>
      <c r="C10126" s="14">
        <v>6.2217019985701397E-126</v>
      </c>
      <c r="D10126" s="4">
        <v>0.47324982734576498</v>
      </c>
      <c r="E10126" s="4">
        <v>0.34100000000000003</v>
      </c>
      <c r="F10126" s="4">
        <v>0.02</v>
      </c>
      <c r="G10126" s="14">
        <v>1.9183373772191299E-121</v>
      </c>
      <c r="H10126" s="14">
        <v>1.37366088132752E-101</v>
      </c>
      <c r="I10126" s="4">
        <v>0.43197862557498001</v>
      </c>
      <c r="J10126" s="4">
        <v>0.34499999999999997</v>
      </c>
      <c r="K10126" s="4">
        <v>6.5000000000000002E-2</v>
      </c>
      <c r="L10126" s="14">
        <v>4.2354085953971298E-97</v>
      </c>
      <c r="M10126" s="14">
        <v>1.37366088132752E-101</v>
      </c>
      <c r="N10126" s="14">
        <v>1.24434039971405E-125</v>
      </c>
    </row>
    <row r="10127" spans="1:14" x14ac:dyDescent="0.35">
      <c r="A10127" s="4">
        <v>10</v>
      </c>
      <c r="B10127" s="4" t="s">
        <v>6553</v>
      </c>
      <c r="C10127" s="14">
        <v>3.6997311940111402E-109</v>
      </c>
      <c r="D10127" s="4">
        <v>0.432557775337371</v>
      </c>
      <c r="E10127" s="4">
        <v>0.35699999999999998</v>
      </c>
      <c r="F10127" s="4">
        <v>2.5999999999999999E-2</v>
      </c>
      <c r="G10127" s="14">
        <v>1.14073811904946E-104</v>
      </c>
      <c r="H10127" s="14">
        <v>7.9478074901394494E-126</v>
      </c>
      <c r="I10127" s="4">
        <v>0.406594116453592</v>
      </c>
      <c r="J10127" s="4">
        <v>0.28599999999999998</v>
      </c>
      <c r="K10127" s="4">
        <v>3.7999999999999999E-2</v>
      </c>
      <c r="L10127" s="14">
        <v>2.4505474834347E-121</v>
      </c>
      <c r="M10127" s="14">
        <v>3.6997311940111402E-109</v>
      </c>
      <c r="N10127" s="14">
        <v>1.58956149802793E-125</v>
      </c>
    </row>
    <row r="10128" spans="1:14" x14ac:dyDescent="0.35">
      <c r="A10128" s="4">
        <v>10</v>
      </c>
      <c r="B10128" s="4" t="s">
        <v>5554</v>
      </c>
      <c r="C10128" s="14">
        <v>1.61462219922389E-125</v>
      </c>
      <c r="D10128" s="4">
        <v>0.69768395960813201</v>
      </c>
      <c r="E10128" s="4">
        <v>0.39500000000000002</v>
      </c>
      <c r="F10128" s="4">
        <v>2.8000000000000001E-2</v>
      </c>
      <c r="G10128" s="14">
        <v>4.9783646268670099E-121</v>
      </c>
      <c r="H10128" s="14">
        <v>2.1549152305445499E-30</v>
      </c>
      <c r="I10128" s="4">
        <v>0.32128836092748297</v>
      </c>
      <c r="J10128" s="4">
        <v>0.26800000000000002</v>
      </c>
      <c r="K10128" s="4">
        <v>9.7000000000000003E-2</v>
      </c>
      <c r="L10128" s="14">
        <v>6.6442501303379995E-26</v>
      </c>
      <c r="M10128" s="14">
        <v>2.1549152305445499E-30</v>
      </c>
      <c r="N10128" s="14">
        <v>3.2292443984477402E-125</v>
      </c>
    </row>
    <row r="10129" spans="1:14" x14ac:dyDescent="0.35">
      <c r="A10129" s="4">
        <v>10</v>
      </c>
      <c r="B10129" s="4" t="s">
        <v>4192</v>
      </c>
      <c r="C10129" s="14">
        <v>3.8636956941025902E-59</v>
      </c>
      <c r="D10129" s="4">
        <v>1.52557728476388</v>
      </c>
      <c r="E10129" s="4">
        <v>0.96899999999999997</v>
      </c>
      <c r="F10129" s="4">
        <v>0.64500000000000002</v>
      </c>
      <c r="G10129" s="14">
        <v>1.19129329336265E-54</v>
      </c>
      <c r="H10129" s="14">
        <v>2.7085483164945499E-125</v>
      </c>
      <c r="I10129" s="4">
        <v>0.98464288196263605</v>
      </c>
      <c r="J10129" s="4">
        <v>0.95899999999999996</v>
      </c>
      <c r="K10129" s="4">
        <v>0.71799999999999997</v>
      </c>
      <c r="L10129" s="14">
        <v>8.3512670242476503E-121</v>
      </c>
      <c r="M10129" s="14">
        <v>3.8636956941025902E-59</v>
      </c>
      <c r="N10129" s="14">
        <v>5.4170966329892499E-125</v>
      </c>
    </row>
    <row r="10130" spans="1:14" x14ac:dyDescent="0.35">
      <c r="A10130" s="4">
        <v>10</v>
      </c>
      <c r="B10130" s="4" t="s">
        <v>2576</v>
      </c>
      <c r="C10130" s="14">
        <v>3.0064862244549002E-125</v>
      </c>
      <c r="D10130" s="4">
        <v>0.60226432155030196</v>
      </c>
      <c r="E10130" s="4">
        <v>0.41899999999999998</v>
      </c>
      <c r="F10130" s="4">
        <v>0.03</v>
      </c>
      <c r="G10130" s="14">
        <v>9.2698989758618003E-121</v>
      </c>
      <c r="H10130" s="14">
        <v>4.3478737550152399E-73</v>
      </c>
      <c r="I10130" s="4">
        <v>0.48116754536478801</v>
      </c>
      <c r="J10130" s="4">
        <v>0.442</v>
      </c>
      <c r="K10130" s="4">
        <v>0.126</v>
      </c>
      <c r="L10130" s="14">
        <v>1.3405799148838501E-68</v>
      </c>
      <c r="M10130" s="14">
        <v>4.3478737550152399E-73</v>
      </c>
      <c r="N10130" s="14">
        <v>6.0129724489099704E-125</v>
      </c>
    </row>
    <row r="10131" spans="1:14" x14ac:dyDescent="0.35">
      <c r="A10131" s="4">
        <v>10</v>
      </c>
      <c r="B10131" s="4" t="s">
        <v>3122</v>
      </c>
      <c r="C10131" s="14">
        <v>5.3565339349670498E-125</v>
      </c>
      <c r="D10131" s="4">
        <v>1.6313540959528501</v>
      </c>
      <c r="E10131" s="4">
        <v>0.71299999999999997</v>
      </c>
      <c r="F10131" s="4">
        <v>0.1</v>
      </c>
      <c r="G10131" s="14">
        <v>1.65158010816839E-120</v>
      </c>
      <c r="H10131" s="14">
        <v>1.5994167099871001E-64</v>
      </c>
      <c r="I10131" s="4">
        <v>0.67815585177286397</v>
      </c>
      <c r="J10131" s="4">
        <v>0.60099999999999998</v>
      </c>
      <c r="K10131" s="4">
        <v>0.24099999999999999</v>
      </c>
      <c r="L10131" s="14">
        <v>4.9314815419032201E-60</v>
      </c>
      <c r="M10131" s="14">
        <v>1.5994167099871001E-64</v>
      </c>
      <c r="N10131" s="14">
        <v>1.0713067869934299E-124</v>
      </c>
    </row>
    <row r="10132" spans="1:14" x14ac:dyDescent="0.35">
      <c r="A10132" s="4">
        <v>10</v>
      </c>
      <c r="B10132" s="4" t="s">
        <v>3029</v>
      </c>
      <c r="C10132" s="14">
        <v>6.9456191674914095E-125</v>
      </c>
      <c r="D10132" s="4">
        <v>0.93431708184942797</v>
      </c>
      <c r="E10132" s="4">
        <v>0.67400000000000004</v>
      </c>
      <c r="F10132" s="4">
        <v>8.4000000000000005E-2</v>
      </c>
      <c r="G10132" s="14">
        <v>2.1415427579126301E-120</v>
      </c>
      <c r="H10132" s="14">
        <v>1.84546706953513E-71</v>
      </c>
      <c r="I10132" s="4">
        <v>0.56349179108275604</v>
      </c>
      <c r="J10132" s="4">
        <v>0.51</v>
      </c>
      <c r="K10132" s="4">
        <v>0.17699999999999999</v>
      </c>
      <c r="L10132" s="14">
        <v>5.6901286154976602E-67</v>
      </c>
      <c r="M10132" s="14">
        <v>1.84546706953513E-71</v>
      </c>
      <c r="N10132" s="14">
        <v>1.38912383349828E-124</v>
      </c>
    </row>
    <row r="10133" spans="1:14" x14ac:dyDescent="0.35">
      <c r="A10133" s="4">
        <v>10</v>
      </c>
      <c r="B10133" s="4" t="s">
        <v>3062</v>
      </c>
      <c r="C10133" s="14">
        <v>1.4417972562636E-124</v>
      </c>
      <c r="D10133" s="4">
        <v>1.26157134465594</v>
      </c>
      <c r="E10133" s="4">
        <v>0.79100000000000004</v>
      </c>
      <c r="F10133" s="4">
        <v>0.125</v>
      </c>
      <c r="G10133" s="14">
        <v>4.4454934802375699E-120</v>
      </c>
      <c r="H10133" s="14">
        <v>6.2730923571029796E-98</v>
      </c>
      <c r="I10133" s="4">
        <v>0.71736478057032005</v>
      </c>
      <c r="J10133" s="4">
        <v>0.755</v>
      </c>
      <c r="K10133" s="4">
        <v>0.28699999999999998</v>
      </c>
      <c r="L10133" s="14">
        <v>1.9341825664655602E-93</v>
      </c>
      <c r="M10133" s="14">
        <v>6.2730923571029796E-98</v>
      </c>
      <c r="N10133" s="14">
        <v>2.8835945125271399E-124</v>
      </c>
    </row>
    <row r="10134" spans="1:14" x14ac:dyDescent="0.35">
      <c r="A10134" s="4">
        <v>10</v>
      </c>
      <c r="B10134" s="4" t="s">
        <v>6554</v>
      </c>
      <c r="C10134" s="14">
        <v>5.7531718507500796E-13</v>
      </c>
      <c r="D10134" s="4">
        <v>0.42651974517025298</v>
      </c>
      <c r="E10134" s="4">
        <v>0.42599999999999999</v>
      </c>
      <c r="F10134" s="4">
        <v>0.188</v>
      </c>
      <c r="G10134" s="14">
        <v>1.7738754767417699E-8</v>
      </c>
      <c r="H10134" s="14">
        <v>1.5472334980388301E-124</v>
      </c>
      <c r="I10134" s="4">
        <v>0.38308531457456702</v>
      </c>
      <c r="J10134" s="4">
        <v>0.245</v>
      </c>
      <c r="K10134" s="4">
        <v>2.7E-2</v>
      </c>
      <c r="L10134" s="14">
        <v>4.77058504450311E-120</v>
      </c>
      <c r="M10134" s="14">
        <v>5.7531718507500796E-13</v>
      </c>
      <c r="N10134" s="14">
        <v>3.0944669960776199E-124</v>
      </c>
    </row>
    <row r="10135" spans="1:14" x14ac:dyDescent="0.35">
      <c r="A10135" s="4">
        <v>10</v>
      </c>
      <c r="B10135" s="4" t="s">
        <v>5230</v>
      </c>
      <c r="C10135" s="14">
        <v>1.73080232114876E-124</v>
      </c>
      <c r="D10135" s="4">
        <v>0.87808378123114705</v>
      </c>
      <c r="E10135" s="4">
        <v>0.47299999999999998</v>
      </c>
      <c r="F10135" s="4">
        <v>4.1000000000000002E-2</v>
      </c>
      <c r="G10135" s="14">
        <v>5.3365827967979598E-120</v>
      </c>
      <c r="H10135" s="14">
        <v>7.9045637913760905E-90</v>
      </c>
      <c r="I10135" s="4">
        <v>0.67542864246337198</v>
      </c>
      <c r="J10135" s="4">
        <v>0.44</v>
      </c>
      <c r="K10135" s="4">
        <v>0.111</v>
      </c>
      <c r="L10135" s="14">
        <v>2.43721415379499E-85</v>
      </c>
      <c r="M10135" s="14">
        <v>7.9045637913760905E-90</v>
      </c>
      <c r="N10135" s="14">
        <v>3.4616046422974801E-124</v>
      </c>
    </row>
    <row r="10136" spans="1:14" x14ac:dyDescent="0.35">
      <c r="A10136" s="4">
        <v>10</v>
      </c>
      <c r="B10136" s="4" t="s">
        <v>2562</v>
      </c>
      <c r="C10136" s="14">
        <v>1.2578053555620399E-51</v>
      </c>
      <c r="D10136" s="4">
        <v>1.1885102046252101</v>
      </c>
      <c r="E10136" s="4">
        <v>0.99199999999999999</v>
      </c>
      <c r="F10136" s="4">
        <v>0.92200000000000004</v>
      </c>
      <c r="G10136" s="14">
        <v>3.8781912528044301E-47</v>
      </c>
      <c r="H10136" s="14">
        <v>2.0611270469931498E-124</v>
      </c>
      <c r="I10136" s="4">
        <v>0.92456401398774002</v>
      </c>
      <c r="J10136" s="4">
        <v>0.99299999999999999</v>
      </c>
      <c r="K10136" s="4">
        <v>0.90300000000000002</v>
      </c>
      <c r="L10136" s="14">
        <v>6.3550730239939701E-120</v>
      </c>
      <c r="M10136" s="14">
        <v>1.2578053555620399E-51</v>
      </c>
      <c r="N10136" s="14">
        <v>4.1222540939863098E-124</v>
      </c>
    </row>
    <row r="10137" spans="1:14" x14ac:dyDescent="0.35">
      <c r="A10137" s="4">
        <v>10</v>
      </c>
      <c r="B10137" s="4" t="s">
        <v>2567</v>
      </c>
      <c r="C10137" s="14">
        <v>6.9399634720656102E-59</v>
      </c>
      <c r="D10137" s="4">
        <v>1.1008725692093499</v>
      </c>
      <c r="E10137" s="4">
        <v>0.752</v>
      </c>
      <c r="F10137" s="4">
        <v>0.22900000000000001</v>
      </c>
      <c r="G10137" s="14">
        <v>2.13979893734199E-54</v>
      </c>
      <c r="H10137" s="14">
        <v>2.7214599276124899E-124</v>
      </c>
      <c r="I10137" s="4">
        <v>0.81653330176852701</v>
      </c>
      <c r="J10137" s="4">
        <v>0.72799999999999998</v>
      </c>
      <c r="K10137" s="4">
        <v>0.24399999999999999</v>
      </c>
      <c r="L10137" s="14">
        <v>8.3910773948076007E-120</v>
      </c>
      <c r="M10137" s="14">
        <v>6.9399634720656102E-59</v>
      </c>
      <c r="N10137" s="14">
        <v>5.44291985522491E-124</v>
      </c>
    </row>
    <row r="10138" spans="1:14" x14ac:dyDescent="0.35">
      <c r="A10138" s="4">
        <v>10</v>
      </c>
      <c r="B10138" s="4" t="s">
        <v>3386</v>
      </c>
      <c r="C10138" s="14">
        <v>1.7285470263496099E-56</v>
      </c>
      <c r="D10138" s="4">
        <v>1.19553040037054</v>
      </c>
      <c r="E10138" s="4">
        <v>0.876</v>
      </c>
      <c r="F10138" s="4">
        <v>0.39600000000000002</v>
      </c>
      <c r="G10138" s="14">
        <v>5.3296290463437498E-52</v>
      </c>
      <c r="H10138" s="14">
        <v>3.4592952084902602E-124</v>
      </c>
      <c r="I10138" s="4">
        <v>1.0229995791064901</v>
      </c>
      <c r="J10138" s="4">
        <v>0.83899999999999997</v>
      </c>
      <c r="K10138" s="4">
        <v>0.42399999999999999</v>
      </c>
      <c r="L10138" s="14">
        <v>1.0666044916338E-119</v>
      </c>
      <c r="M10138" s="14">
        <v>1.7285470263496099E-56</v>
      </c>
      <c r="N10138" s="14">
        <v>6.9185904169806304E-124</v>
      </c>
    </row>
    <row r="10139" spans="1:14" x14ac:dyDescent="0.35">
      <c r="A10139" s="4">
        <v>10</v>
      </c>
      <c r="B10139" s="4" t="s">
        <v>3359</v>
      </c>
      <c r="C10139" s="14">
        <v>5.1755885500337102E-75</v>
      </c>
      <c r="D10139" s="4">
        <v>1.4703780406964699</v>
      </c>
      <c r="E10139" s="4">
        <v>0.90700000000000003</v>
      </c>
      <c r="F10139" s="4">
        <v>0.30399999999999999</v>
      </c>
      <c r="G10139" s="14">
        <v>1.5957892176318901E-70</v>
      </c>
      <c r="H10139" s="14">
        <v>6.8442778348911399E-124</v>
      </c>
      <c r="I10139" s="4">
        <v>1.05913958019653</v>
      </c>
      <c r="J10139" s="4">
        <v>0.86799999999999999</v>
      </c>
      <c r="K10139" s="4">
        <v>0.4</v>
      </c>
      <c r="L10139" s="14">
        <v>2.1102961848319899E-119</v>
      </c>
      <c r="M10139" s="14">
        <v>5.1755885500337102E-75</v>
      </c>
      <c r="N10139" s="14">
        <v>1.3688555669782601E-123</v>
      </c>
    </row>
    <row r="10140" spans="1:14" x14ac:dyDescent="0.35">
      <c r="A10140" s="4">
        <v>10</v>
      </c>
      <c r="B10140" s="4" t="s">
        <v>6555</v>
      </c>
      <c r="C10140" s="14">
        <v>1.20617710146912E-123</v>
      </c>
      <c r="D10140" s="4">
        <v>0.71884996861468597</v>
      </c>
      <c r="E10140" s="4">
        <v>0.442</v>
      </c>
      <c r="F10140" s="4">
        <v>3.5000000000000003E-2</v>
      </c>
      <c r="G10140" s="14">
        <v>3.7190058569597498E-119</v>
      </c>
      <c r="H10140" s="14">
        <v>1.4374080555231101E-107</v>
      </c>
      <c r="I10140" s="4">
        <v>0.54867730444458795</v>
      </c>
      <c r="J10140" s="4">
        <v>0.35599999999999998</v>
      </c>
      <c r="K10140" s="4">
        <v>6.7000000000000004E-2</v>
      </c>
      <c r="L10140" s="14">
        <v>4.4319602575943998E-103</v>
      </c>
      <c r="M10140" s="14">
        <v>1.4374080555231101E-107</v>
      </c>
      <c r="N10140" s="14">
        <v>2.4123542029381999E-123</v>
      </c>
    </row>
    <row r="10141" spans="1:14" x14ac:dyDescent="0.35">
      <c r="A10141" s="4">
        <v>10</v>
      </c>
      <c r="B10141" s="4" t="s">
        <v>6556</v>
      </c>
      <c r="C10141" s="14">
        <v>5.2037076333311801E-42</v>
      </c>
      <c r="D10141" s="4">
        <v>0.99875057759164299</v>
      </c>
      <c r="E10141" s="4">
        <v>0.89100000000000001</v>
      </c>
      <c r="F10141" s="4">
        <v>0.54600000000000004</v>
      </c>
      <c r="G10141" s="14">
        <v>1.604459174585E-37</v>
      </c>
      <c r="H10141" s="14">
        <v>1.6358560759770101E-123</v>
      </c>
      <c r="I10141" s="4">
        <v>1.0243850572255999</v>
      </c>
      <c r="J10141" s="4">
        <v>0.83</v>
      </c>
      <c r="K10141" s="4">
        <v>0.42499999999999999</v>
      </c>
      <c r="L10141" s="14">
        <v>5.0438350390599205E-119</v>
      </c>
      <c r="M10141" s="14">
        <v>5.2037076333311801E-42</v>
      </c>
      <c r="N10141" s="14">
        <v>3.2717121519540397E-123</v>
      </c>
    </row>
    <row r="10142" spans="1:14" x14ac:dyDescent="0.35">
      <c r="A10142" s="4">
        <v>10</v>
      </c>
      <c r="B10142" s="4" t="s">
        <v>6557</v>
      </c>
      <c r="C10142" s="14">
        <v>2.0425734579821699E-76</v>
      </c>
      <c r="D10142" s="4">
        <v>1.2778726354957299</v>
      </c>
      <c r="E10142" s="4">
        <v>0.86</v>
      </c>
      <c r="F10142" s="4">
        <v>0.25900000000000001</v>
      </c>
      <c r="G10142" s="14">
        <v>6.2978667429964198E-72</v>
      </c>
      <c r="H10142" s="14">
        <v>1.9793389656056399E-123</v>
      </c>
      <c r="I10142" s="4">
        <v>1.0050668048156</v>
      </c>
      <c r="J10142" s="4">
        <v>0.82499999999999996</v>
      </c>
      <c r="K10142" s="4">
        <v>0.39200000000000002</v>
      </c>
      <c r="L10142" s="14">
        <v>6.1028958326518799E-119</v>
      </c>
      <c r="M10142" s="14">
        <v>2.0425734579821699E-76</v>
      </c>
      <c r="N10142" s="14">
        <v>3.9586779312113698E-123</v>
      </c>
    </row>
    <row r="10143" spans="1:14" x14ac:dyDescent="0.35">
      <c r="A10143" s="4">
        <v>10</v>
      </c>
      <c r="B10143" s="4" t="s">
        <v>6558</v>
      </c>
      <c r="C10143" s="14">
        <v>3.7467129583311399E-123</v>
      </c>
      <c r="D10143" s="4">
        <v>0.60865800192714004</v>
      </c>
      <c r="E10143" s="4">
        <v>0.41099999999999998</v>
      </c>
      <c r="F10143" s="4">
        <v>3.1E-2</v>
      </c>
      <c r="G10143" s="14">
        <v>1.1552240064422399E-118</v>
      </c>
      <c r="H10143" s="14">
        <v>1.5394941965434601E-75</v>
      </c>
      <c r="I10143" s="4">
        <v>0.46486002265548398</v>
      </c>
      <c r="J10143" s="4">
        <v>0.34899999999999998</v>
      </c>
      <c r="K10143" s="4">
        <v>8.5999999999999993E-2</v>
      </c>
      <c r="L10143" s="14">
        <v>4.74672245620244E-71</v>
      </c>
      <c r="M10143" s="14">
        <v>1.5394941965434601E-75</v>
      </c>
      <c r="N10143" s="14">
        <v>7.4934259166623001E-123</v>
      </c>
    </row>
    <row r="10144" spans="1:14" x14ac:dyDescent="0.35">
      <c r="A10144" s="4">
        <v>10</v>
      </c>
      <c r="B10144" s="4" t="s">
        <v>6559</v>
      </c>
      <c r="C10144" s="14">
        <v>5.8209550735645703E-38</v>
      </c>
      <c r="D10144" s="4">
        <v>0.55230371899560404</v>
      </c>
      <c r="E10144" s="4">
        <v>0.504</v>
      </c>
      <c r="F10144" s="4">
        <v>0.13200000000000001</v>
      </c>
      <c r="G10144" s="14">
        <v>1.79477507783216E-33</v>
      </c>
      <c r="H10144" s="14">
        <v>1.9526305891003901E-121</v>
      </c>
      <c r="I10144" s="4">
        <v>0.66112774765500804</v>
      </c>
      <c r="J10144" s="4">
        <v>0.503</v>
      </c>
      <c r="K10144" s="4">
        <v>0.124</v>
      </c>
      <c r="L10144" s="14">
        <v>6.0205458953732502E-117</v>
      </c>
      <c r="M10144" s="14">
        <v>5.8209550735645703E-38</v>
      </c>
      <c r="N10144" s="14">
        <v>3.9052611782008704E-121</v>
      </c>
    </row>
    <row r="10145" spans="1:14" x14ac:dyDescent="0.35">
      <c r="A10145" s="4">
        <v>10</v>
      </c>
      <c r="B10145" s="4" t="s">
        <v>3064</v>
      </c>
      <c r="C10145" s="14">
        <v>3.1380570470366599E-74</v>
      </c>
      <c r="D10145" s="4">
        <v>1.04706375396729</v>
      </c>
      <c r="E10145" s="4">
        <v>0.76700000000000002</v>
      </c>
      <c r="F10145" s="4">
        <v>0.19</v>
      </c>
      <c r="G10145" s="14">
        <v>9.6755712931281394E-70</v>
      </c>
      <c r="H10145" s="14">
        <v>2.0337209799090201E-121</v>
      </c>
      <c r="I10145" s="4">
        <v>0.87603835530012597</v>
      </c>
      <c r="J10145" s="4">
        <v>0.70499999999999996</v>
      </c>
      <c r="K10145" s="4">
        <v>0.25</v>
      </c>
      <c r="L10145" s="14">
        <v>6.2705718973534903E-117</v>
      </c>
      <c r="M10145" s="14">
        <v>3.1380570470366599E-74</v>
      </c>
      <c r="N10145" s="14">
        <v>4.06744195981806E-121</v>
      </c>
    </row>
    <row r="10146" spans="1:14" x14ac:dyDescent="0.35">
      <c r="A10146" s="4">
        <v>10</v>
      </c>
      <c r="B10146" s="4" t="s">
        <v>6560</v>
      </c>
      <c r="C10146" s="14">
        <v>9.9384487963914801E-29</v>
      </c>
      <c r="D10146" s="4">
        <v>0.76688854292459996</v>
      </c>
      <c r="E10146" s="4">
        <v>0.82199999999999995</v>
      </c>
      <c r="F10146" s="4">
        <v>0.46400000000000002</v>
      </c>
      <c r="G10146" s="14">
        <v>3.0643219173913899E-24</v>
      </c>
      <c r="H10146" s="14">
        <v>2.9863893160274798E-121</v>
      </c>
      <c r="I10146" s="4">
        <v>0.99404646139985198</v>
      </c>
      <c r="J10146" s="4">
        <v>0.79400000000000004</v>
      </c>
      <c r="K10146" s="4">
        <v>0.36099999999999999</v>
      </c>
      <c r="L10146" s="14">
        <v>9.2079341781075307E-117</v>
      </c>
      <c r="M10146" s="14">
        <v>9.9384487963914801E-29</v>
      </c>
      <c r="N10146" s="14">
        <v>5.9727786320549596E-121</v>
      </c>
    </row>
    <row r="10147" spans="1:14" x14ac:dyDescent="0.35">
      <c r="A10147" s="4">
        <v>10</v>
      </c>
      <c r="B10147" s="4" t="s">
        <v>886</v>
      </c>
      <c r="C10147" s="14">
        <v>8.0832911530070506E-121</v>
      </c>
      <c r="D10147" s="4">
        <v>1.3589040761432101</v>
      </c>
      <c r="E10147" s="4">
        <v>0.82199999999999995</v>
      </c>
      <c r="F10147" s="4">
        <v>0.13900000000000001</v>
      </c>
      <c r="G10147" s="14">
        <v>2.4923211612066701E-116</v>
      </c>
      <c r="H10147" s="14">
        <v>1.05201242244294E-64</v>
      </c>
      <c r="I10147" s="4">
        <v>0.70775364349116998</v>
      </c>
      <c r="J10147" s="4">
        <v>0.73199999999999998</v>
      </c>
      <c r="K10147" s="4">
        <v>0.4</v>
      </c>
      <c r="L10147" s="14">
        <v>3.2436699021183102E-60</v>
      </c>
      <c r="M10147" s="14">
        <v>1.05201242244294E-64</v>
      </c>
      <c r="N10147" s="14">
        <v>1.6166582306014101E-120</v>
      </c>
    </row>
    <row r="10148" spans="1:14" x14ac:dyDescent="0.35">
      <c r="A10148" s="4">
        <v>10</v>
      </c>
      <c r="B10148" s="4" t="s">
        <v>6561</v>
      </c>
      <c r="C10148" s="14">
        <v>3.1501398705755302E-88</v>
      </c>
      <c r="D10148" s="4">
        <v>0.69373616950198402</v>
      </c>
      <c r="E10148" s="4">
        <v>0.52700000000000002</v>
      </c>
      <c r="F10148" s="4">
        <v>7.0999999999999994E-2</v>
      </c>
      <c r="G10148" s="14">
        <v>9.7128262629455192E-84</v>
      </c>
      <c r="H10148" s="14">
        <v>1.2675188579604101E-120</v>
      </c>
      <c r="I10148" s="4">
        <v>0.64778769997691898</v>
      </c>
      <c r="J10148" s="4">
        <v>0.45800000000000002</v>
      </c>
      <c r="K10148" s="4">
        <v>0.10199999999999999</v>
      </c>
      <c r="L10148" s="14">
        <v>3.9081408947493298E-116</v>
      </c>
      <c r="M10148" s="14">
        <v>3.1501398705755302E-88</v>
      </c>
      <c r="N10148" s="14">
        <v>2.5350377159208201E-120</v>
      </c>
    </row>
    <row r="10149" spans="1:14" x14ac:dyDescent="0.35">
      <c r="A10149" s="4">
        <v>10</v>
      </c>
      <c r="B10149" s="4" t="s">
        <v>3217</v>
      </c>
      <c r="C10149" s="14">
        <v>3.5600775899544299E-95</v>
      </c>
      <c r="D10149" s="4">
        <v>1.2228595627691199</v>
      </c>
      <c r="E10149" s="4">
        <v>0.72099999999999997</v>
      </c>
      <c r="F10149" s="4">
        <v>0.13600000000000001</v>
      </c>
      <c r="G10149" s="14">
        <v>1.09767872331065E-90</v>
      </c>
      <c r="H10149" s="14">
        <v>2.2573963359305999E-120</v>
      </c>
      <c r="I10149" s="4">
        <v>0.89397428408163504</v>
      </c>
      <c r="J10149" s="4">
        <v>0.76600000000000001</v>
      </c>
      <c r="K10149" s="4">
        <v>0.28899999999999998</v>
      </c>
      <c r="L10149" s="14">
        <v>6.9602301225748296E-116</v>
      </c>
      <c r="M10149" s="14">
        <v>3.5600775899544299E-95</v>
      </c>
      <c r="N10149" s="14">
        <v>4.5147926718612301E-120</v>
      </c>
    </row>
    <row r="10150" spans="1:14" x14ac:dyDescent="0.35">
      <c r="A10150" s="4">
        <v>10</v>
      </c>
      <c r="B10150" s="4" t="s">
        <v>2827</v>
      </c>
      <c r="C10150" s="14">
        <v>2.2923306801269999E-120</v>
      </c>
      <c r="D10150" s="4">
        <v>0.43237199248254898</v>
      </c>
      <c r="E10150" s="4">
        <v>0.32600000000000001</v>
      </c>
      <c r="F10150" s="4">
        <v>1.9E-2</v>
      </c>
      <c r="G10150" s="14">
        <v>7.06794318603559E-116</v>
      </c>
      <c r="H10150" s="14">
        <v>2.8233157580603799E-74</v>
      </c>
      <c r="I10150" s="4">
        <v>0.36231627949024298</v>
      </c>
      <c r="J10150" s="4">
        <v>0.311</v>
      </c>
      <c r="K10150" s="4">
        <v>6.8000000000000005E-2</v>
      </c>
      <c r="L10150" s="14">
        <v>8.7051294768275695E-70</v>
      </c>
      <c r="M10150" s="14">
        <v>2.8233157580603799E-74</v>
      </c>
      <c r="N10150" s="14">
        <v>4.58466136025392E-120</v>
      </c>
    </row>
    <row r="10151" spans="1:14" x14ac:dyDescent="0.35">
      <c r="A10151" s="4">
        <v>10</v>
      </c>
      <c r="B10151" s="4" t="s">
        <v>4212</v>
      </c>
      <c r="C10151" s="14">
        <v>3.4268390718422403E-120</v>
      </c>
      <c r="D10151" s="4">
        <v>1.0385615097865</v>
      </c>
      <c r="E10151" s="4">
        <v>0.628</v>
      </c>
      <c r="F10151" s="4">
        <v>7.5999999999999998E-2</v>
      </c>
      <c r="G10151" s="14">
        <v>1.0565972910211201E-115</v>
      </c>
      <c r="H10151" s="14">
        <v>1.26264445080196E-65</v>
      </c>
      <c r="I10151" s="4">
        <v>0.68186418093017098</v>
      </c>
      <c r="J10151" s="4">
        <v>0.47199999999999998</v>
      </c>
      <c r="K10151" s="4">
        <v>0.16500000000000001</v>
      </c>
      <c r="L10151" s="14">
        <v>3.8931116351576802E-61</v>
      </c>
      <c r="M10151" s="14">
        <v>1.26264445080196E-65</v>
      </c>
      <c r="N10151" s="14">
        <v>6.8536781436844297E-120</v>
      </c>
    </row>
    <row r="10152" spans="1:14" x14ac:dyDescent="0.35">
      <c r="A10152" s="4">
        <v>10</v>
      </c>
      <c r="B10152" s="4" t="s">
        <v>3187</v>
      </c>
      <c r="C10152" s="14">
        <v>4.2275455823910001E-120</v>
      </c>
      <c r="D10152" s="4">
        <v>1.05504650082395</v>
      </c>
      <c r="E10152" s="4">
        <v>0.69799999999999995</v>
      </c>
      <c r="F10152" s="4">
        <v>9.5000000000000001E-2</v>
      </c>
      <c r="G10152" s="14">
        <v>1.30347912941862E-115</v>
      </c>
      <c r="H10152" s="14">
        <v>2.8429589307562299E-110</v>
      </c>
      <c r="I10152" s="4">
        <v>0.85262040496296498</v>
      </c>
      <c r="J10152" s="4">
        <v>0.68300000000000005</v>
      </c>
      <c r="K10152" s="4">
        <v>0.23799999999999999</v>
      </c>
      <c r="L10152" s="14">
        <v>8.7656952712006695E-106</v>
      </c>
      <c r="M10152" s="14">
        <v>2.8429589307562299E-110</v>
      </c>
      <c r="N10152" s="14">
        <v>8.45509116478208E-120</v>
      </c>
    </row>
    <row r="10153" spans="1:14" x14ac:dyDescent="0.35">
      <c r="A10153" s="4">
        <v>10</v>
      </c>
      <c r="B10153" s="4" t="s">
        <v>4075</v>
      </c>
      <c r="C10153" s="14">
        <v>1.9879083238257101E-31</v>
      </c>
      <c r="D10153" s="4">
        <v>0.91998807018894502</v>
      </c>
      <c r="E10153" s="4">
        <v>0.89100000000000001</v>
      </c>
      <c r="F10153" s="4">
        <v>0.62</v>
      </c>
      <c r="G10153" s="14">
        <v>6.1293177348518196E-27</v>
      </c>
      <c r="H10153" s="14">
        <v>4.3948944288914901E-120</v>
      </c>
      <c r="I10153" s="4">
        <v>1.0542256031850601</v>
      </c>
      <c r="J10153" s="4">
        <v>0.92700000000000005</v>
      </c>
      <c r="K10153" s="4">
        <v>0.62</v>
      </c>
      <c r="L10153" s="14">
        <v>1.35507779926011E-115</v>
      </c>
      <c r="M10153" s="14">
        <v>1.9879083238257101E-31</v>
      </c>
      <c r="N10153" s="14">
        <v>8.7897888577832307E-120</v>
      </c>
    </row>
    <row r="10154" spans="1:14" x14ac:dyDescent="0.35">
      <c r="A10154" s="4">
        <v>10</v>
      </c>
      <c r="B10154" s="4" t="s">
        <v>3950</v>
      </c>
      <c r="C10154" s="14">
        <v>1.4502733788632401E-119</v>
      </c>
      <c r="D10154" s="4">
        <v>0.66420995235976199</v>
      </c>
      <c r="E10154" s="4">
        <v>0.496</v>
      </c>
      <c r="F10154" s="4">
        <v>4.7E-2</v>
      </c>
      <c r="G10154" s="14">
        <v>4.47162790904901E-115</v>
      </c>
      <c r="H10154" s="14">
        <v>1.03062600564224E-62</v>
      </c>
      <c r="I10154" s="4">
        <v>0.37129079260473102</v>
      </c>
      <c r="J10154" s="4">
        <v>0.33800000000000002</v>
      </c>
      <c r="K10154" s="4">
        <v>0.09</v>
      </c>
      <c r="L10154" s="14">
        <v>3.17772916319672E-58</v>
      </c>
      <c r="M10154" s="14">
        <v>1.03062600564224E-62</v>
      </c>
      <c r="N10154" s="14">
        <v>2.9005467577265501E-119</v>
      </c>
    </row>
    <row r="10155" spans="1:14" x14ac:dyDescent="0.35">
      <c r="A10155" s="4">
        <v>10</v>
      </c>
      <c r="B10155" s="4" t="s">
        <v>5794</v>
      </c>
      <c r="C10155" s="14">
        <v>2.96601587718154E-105</v>
      </c>
      <c r="D10155" s="4">
        <v>0.60210157755835103</v>
      </c>
      <c r="E10155" s="4">
        <v>0.46500000000000002</v>
      </c>
      <c r="F10155" s="4">
        <v>4.5999999999999999E-2</v>
      </c>
      <c r="G10155" s="14">
        <v>9.1451167541138301E-101</v>
      </c>
      <c r="H10155" s="14">
        <v>2.2011298043277101E-119</v>
      </c>
      <c r="I10155" s="4">
        <v>0.52408709734327896</v>
      </c>
      <c r="J10155" s="4">
        <v>0.41</v>
      </c>
      <c r="K10155" s="4">
        <v>8.1000000000000003E-2</v>
      </c>
      <c r="L10155" s="14">
        <v>6.7867435256836296E-115</v>
      </c>
      <c r="M10155" s="14">
        <v>2.96601587718154E-105</v>
      </c>
      <c r="N10155" s="14">
        <v>4.4022596086553701E-119</v>
      </c>
    </row>
    <row r="10156" spans="1:14" x14ac:dyDescent="0.35">
      <c r="A10156" s="4">
        <v>10</v>
      </c>
      <c r="B10156" s="4" t="s">
        <v>3805</v>
      </c>
      <c r="C10156" s="14">
        <v>1.1126287804675901E-99</v>
      </c>
      <c r="D10156" s="4">
        <v>2.2250897015995701</v>
      </c>
      <c r="E10156" s="4">
        <v>0.97699999999999998</v>
      </c>
      <c r="F10156" s="4">
        <v>0.32400000000000001</v>
      </c>
      <c r="G10156" s="14">
        <v>3.4305683188157099E-95</v>
      </c>
      <c r="H10156" s="14">
        <v>8.3294882790601304E-119</v>
      </c>
      <c r="I10156" s="4">
        <v>1.0874889904</v>
      </c>
      <c r="J10156" s="4">
        <v>0.93200000000000005</v>
      </c>
      <c r="K10156" s="4">
        <v>0.55200000000000005</v>
      </c>
      <c r="L10156" s="14">
        <v>2.5682311210826101E-114</v>
      </c>
      <c r="M10156" s="14">
        <v>1.1126287804675901E-99</v>
      </c>
      <c r="N10156" s="14">
        <v>1.66589765581199E-118</v>
      </c>
    </row>
    <row r="10157" spans="1:14" x14ac:dyDescent="0.35">
      <c r="A10157" s="4">
        <v>10</v>
      </c>
      <c r="B10157" s="4" t="s">
        <v>6562</v>
      </c>
      <c r="C10157" s="14">
        <v>2.88371784949519E-46</v>
      </c>
      <c r="D10157" s="4">
        <v>1.13631386619289</v>
      </c>
      <c r="E10157" s="4">
        <v>0.99199999999999999</v>
      </c>
      <c r="F10157" s="4">
        <v>0.86099999999999999</v>
      </c>
      <c r="G10157" s="14">
        <v>8.8913672453485305E-42</v>
      </c>
      <c r="H10157" s="14">
        <v>1.4483385312083699E-118</v>
      </c>
      <c r="I10157" s="4">
        <v>0.96811044951248104</v>
      </c>
      <c r="J10157" s="4">
        <v>0.98199999999999998</v>
      </c>
      <c r="K10157" s="4">
        <v>0.82699999999999996</v>
      </c>
      <c r="L10157" s="14">
        <v>4.4656621932747802E-114</v>
      </c>
      <c r="M10157" s="14">
        <v>2.88371784949519E-46</v>
      </c>
      <c r="N10157" s="14">
        <v>2.8966770624167901E-118</v>
      </c>
    </row>
    <row r="10158" spans="1:14" x14ac:dyDescent="0.35">
      <c r="A10158" s="4">
        <v>10</v>
      </c>
      <c r="B10158" s="4" t="s">
        <v>5895</v>
      </c>
      <c r="C10158" s="14">
        <v>6.2931828426540999E-70</v>
      </c>
      <c r="D10158" s="4">
        <v>1.2035828052809601</v>
      </c>
      <c r="E10158" s="4">
        <v>0.85299999999999998</v>
      </c>
      <c r="F10158" s="4">
        <v>0.26900000000000002</v>
      </c>
      <c r="G10158" s="14">
        <v>1.94037706587554E-65</v>
      </c>
      <c r="H10158" s="14">
        <v>3.62688042503958E-118</v>
      </c>
      <c r="I10158" s="4">
        <v>0.89478701135808703</v>
      </c>
      <c r="J10158" s="4">
        <v>0.75700000000000001</v>
      </c>
      <c r="K10158" s="4">
        <v>0.30599999999999999</v>
      </c>
      <c r="L10158" s="14">
        <v>1.1182760414524501E-113</v>
      </c>
      <c r="M10158" s="14">
        <v>6.2931828426540999E-70</v>
      </c>
      <c r="N10158" s="14">
        <v>7.2537608500793704E-118</v>
      </c>
    </row>
    <row r="10159" spans="1:14" x14ac:dyDescent="0.35">
      <c r="A10159" s="4">
        <v>10</v>
      </c>
      <c r="B10159" s="4" t="s">
        <v>6563</v>
      </c>
      <c r="C10159" s="14">
        <v>2.7569974228695302E-34</v>
      </c>
      <c r="D10159" s="4">
        <v>1.0102551496929799</v>
      </c>
      <c r="E10159" s="4">
        <v>0.74399999999999999</v>
      </c>
      <c r="F10159" s="4">
        <v>0.34300000000000003</v>
      </c>
      <c r="G10159" s="14">
        <v>8.5006501539336397E-30</v>
      </c>
      <c r="H10159" s="14">
        <v>1.8922406238126199E-117</v>
      </c>
      <c r="I10159" s="4">
        <v>1.0598890707211099</v>
      </c>
      <c r="J10159" s="4">
        <v>0.79600000000000004</v>
      </c>
      <c r="K10159" s="4">
        <v>0.36699999999999999</v>
      </c>
      <c r="L10159" s="14">
        <v>5.8343455154014397E-113</v>
      </c>
      <c r="M10159" s="14">
        <v>2.7569974228695302E-34</v>
      </c>
      <c r="N10159" s="14">
        <v>3.78448124762532E-117</v>
      </c>
    </row>
    <row r="10160" spans="1:14" x14ac:dyDescent="0.35">
      <c r="A10160" s="4">
        <v>10</v>
      </c>
      <c r="B10160" s="4" t="s">
        <v>4215</v>
      </c>
      <c r="C10160" s="14">
        <v>4.4629425392587102E-117</v>
      </c>
      <c r="D10160" s="4">
        <v>0.71050020410100201</v>
      </c>
      <c r="E10160" s="4">
        <v>0.46500000000000002</v>
      </c>
      <c r="F10160" s="4">
        <v>4.1000000000000002E-2</v>
      </c>
      <c r="G10160" s="14">
        <v>1.3760590731296401E-112</v>
      </c>
      <c r="H10160" s="14">
        <v>1.6879155559924301E-94</v>
      </c>
      <c r="I10160" s="4">
        <v>0.44466110866080899</v>
      </c>
      <c r="J10160" s="4">
        <v>0.36299999999999999</v>
      </c>
      <c r="K10160" s="4">
        <v>7.4999999999999997E-2</v>
      </c>
      <c r="L10160" s="14">
        <v>5.2043500337914498E-90</v>
      </c>
      <c r="M10160" s="14">
        <v>1.6879155559924301E-94</v>
      </c>
      <c r="N10160" s="14">
        <v>8.9258850785175795E-117</v>
      </c>
    </row>
    <row r="10161" spans="1:14" x14ac:dyDescent="0.35">
      <c r="A10161" s="4">
        <v>10</v>
      </c>
      <c r="B10161" s="4" t="s">
        <v>6564</v>
      </c>
      <c r="C10161" s="14">
        <v>2.2807577906292801E-48</v>
      </c>
      <c r="D10161" s="4">
        <v>0.60300940032564199</v>
      </c>
      <c r="E10161" s="4">
        <v>0.48799999999999999</v>
      </c>
      <c r="F10161" s="4">
        <v>0.10199999999999999</v>
      </c>
      <c r="G10161" s="14">
        <v>7.0322604958472702E-44</v>
      </c>
      <c r="H10161" s="14">
        <v>9.0857928335575294E-117</v>
      </c>
      <c r="I10161" s="4">
        <v>0.59028487524830198</v>
      </c>
      <c r="J10161" s="4">
        <v>0.46</v>
      </c>
      <c r="K10161" s="4">
        <v>0.105</v>
      </c>
      <c r="L10161" s="14">
        <v>2.80142250437079E-112</v>
      </c>
      <c r="M10161" s="14">
        <v>2.2807577906292801E-48</v>
      </c>
      <c r="N10161" s="14">
        <v>1.8171585667115E-116</v>
      </c>
    </row>
    <row r="10162" spans="1:14" x14ac:dyDescent="0.35">
      <c r="A10162" s="4">
        <v>10</v>
      </c>
      <c r="B10162" s="4" t="s">
        <v>2582</v>
      </c>
      <c r="C10162" s="14">
        <v>5.2034927474646499E-79</v>
      </c>
      <c r="D10162" s="4">
        <v>1.91511444590835</v>
      </c>
      <c r="E10162" s="4">
        <v>0.98399999999999999</v>
      </c>
      <c r="F10162" s="4">
        <v>0.46300000000000002</v>
      </c>
      <c r="G10162" s="14">
        <v>1.6043929188257801E-74</v>
      </c>
      <c r="H10162" s="14">
        <v>9.4706353018919595E-117</v>
      </c>
      <c r="I10162" s="4">
        <v>0.76182912971331396</v>
      </c>
      <c r="J10162" s="4">
        <v>0.98199999999999998</v>
      </c>
      <c r="K10162" s="4">
        <v>0.69599999999999995</v>
      </c>
      <c r="L10162" s="14">
        <v>2.9200809826323499E-112</v>
      </c>
      <c r="M10162" s="14">
        <v>5.2034927474646499E-79</v>
      </c>
      <c r="N10162" s="14">
        <v>1.8941270603784299E-116</v>
      </c>
    </row>
    <row r="10163" spans="1:14" x14ac:dyDescent="0.35">
      <c r="A10163" s="4">
        <v>10</v>
      </c>
      <c r="B10163" s="4" t="s">
        <v>6565</v>
      </c>
      <c r="C10163" s="14">
        <v>7.3862295565918205E-110</v>
      </c>
      <c r="D10163" s="4">
        <v>1.1024527528772501</v>
      </c>
      <c r="E10163" s="4">
        <v>0.71299999999999997</v>
      </c>
      <c r="F10163" s="4">
        <v>0.113</v>
      </c>
      <c r="G10163" s="14">
        <v>2.2773961591839501E-105</v>
      </c>
      <c r="H10163" s="14">
        <v>1.06394369953149E-116</v>
      </c>
      <c r="I10163" s="4">
        <v>0.83002970196520098</v>
      </c>
      <c r="J10163" s="4">
        <v>0.57599999999999996</v>
      </c>
      <c r="K10163" s="4">
        <v>0.17</v>
      </c>
      <c r="L10163" s="14">
        <v>3.2804576087654602E-112</v>
      </c>
      <c r="M10163" s="14">
        <v>7.3862295565918205E-110</v>
      </c>
      <c r="N10163" s="14">
        <v>2.1278873990630099E-116</v>
      </c>
    </row>
    <row r="10164" spans="1:14" x14ac:dyDescent="0.35">
      <c r="A10164" s="4">
        <v>10</v>
      </c>
      <c r="B10164" s="4" t="s">
        <v>6566</v>
      </c>
      <c r="C10164" s="14">
        <v>2.7044321762275299E-116</v>
      </c>
      <c r="D10164" s="4">
        <v>0.59272569925171803</v>
      </c>
      <c r="E10164" s="4">
        <v>0.36399999999999999</v>
      </c>
      <c r="F10164" s="4">
        <v>2.5999999999999999E-2</v>
      </c>
      <c r="G10164" s="14">
        <v>8.3385757289623502E-112</v>
      </c>
      <c r="H10164" s="14">
        <v>9.6523956313242897E-107</v>
      </c>
      <c r="I10164" s="4">
        <v>0.57408503576762104</v>
      </c>
      <c r="J10164" s="4">
        <v>0.39500000000000002</v>
      </c>
      <c r="K10164" s="4">
        <v>8.5000000000000006E-2</v>
      </c>
      <c r="L10164" s="14">
        <v>2.9761231450062201E-102</v>
      </c>
      <c r="M10164" s="14">
        <v>9.6523956313242897E-107</v>
      </c>
      <c r="N10164" s="14">
        <v>5.4088643524552198E-116</v>
      </c>
    </row>
    <row r="10165" spans="1:14" x14ac:dyDescent="0.35">
      <c r="A10165" s="4">
        <v>10</v>
      </c>
      <c r="B10165" s="4" t="s">
        <v>3238</v>
      </c>
      <c r="C10165" s="14">
        <v>4.0205273712862302E-45</v>
      </c>
      <c r="D10165" s="4">
        <v>0.98969154307630902</v>
      </c>
      <c r="E10165" s="4">
        <v>0.876</v>
      </c>
      <c r="F10165" s="4">
        <v>0.45400000000000001</v>
      </c>
      <c r="G10165" s="14">
        <v>1.2396492043886801E-40</v>
      </c>
      <c r="H10165" s="14">
        <v>3.7710358825324901E-116</v>
      </c>
      <c r="I10165" s="4">
        <v>0.97804706042848499</v>
      </c>
      <c r="J10165" s="4">
        <v>0.84599999999999997</v>
      </c>
      <c r="K10165" s="4">
        <v>0.439</v>
      </c>
      <c r="L10165" s="14">
        <v>1.16272349366124E-111</v>
      </c>
      <c r="M10165" s="14">
        <v>4.0205273712862302E-45</v>
      </c>
      <c r="N10165" s="14">
        <v>7.5420717650648495E-116</v>
      </c>
    </row>
    <row r="10166" spans="1:14" x14ac:dyDescent="0.35">
      <c r="A10166" s="4">
        <v>10</v>
      </c>
      <c r="B10166" s="4" t="s">
        <v>2795</v>
      </c>
      <c r="C10166" s="14">
        <v>1.1226562269176599E-115</v>
      </c>
      <c r="D10166" s="4">
        <v>0.73036330269414895</v>
      </c>
      <c r="E10166" s="4">
        <v>0.54300000000000004</v>
      </c>
      <c r="F10166" s="4">
        <v>5.6000000000000001E-2</v>
      </c>
      <c r="G10166" s="14">
        <v>3.4614859444552203E-111</v>
      </c>
      <c r="H10166" s="14">
        <v>2.4236086657843199E-81</v>
      </c>
      <c r="I10166" s="4">
        <v>0.42229935104570099</v>
      </c>
      <c r="J10166" s="4">
        <v>0.35099999999999998</v>
      </c>
      <c r="K10166" s="4">
        <v>0.08</v>
      </c>
      <c r="L10166" s="14">
        <v>7.4727125992127899E-77</v>
      </c>
      <c r="M10166" s="14">
        <v>2.4236086657843199E-81</v>
      </c>
      <c r="N10166" s="14">
        <v>2.2453124538352802E-115</v>
      </c>
    </row>
    <row r="10167" spans="1:14" x14ac:dyDescent="0.35">
      <c r="A10167" s="4">
        <v>10</v>
      </c>
      <c r="B10167" s="4" t="s">
        <v>1739</v>
      </c>
      <c r="C10167" s="14">
        <v>4.8292202223059796E-25</v>
      </c>
      <c r="D10167" s="4">
        <v>0.42101689663097502</v>
      </c>
      <c r="E10167" s="4">
        <v>0.38</v>
      </c>
      <c r="F10167" s="4">
        <v>9.8000000000000004E-2</v>
      </c>
      <c r="G10167" s="14">
        <v>1.4889934711436E-20</v>
      </c>
      <c r="H10167" s="14">
        <v>3.4736564729897901E-115</v>
      </c>
      <c r="I10167" s="4">
        <v>0.436946317748099</v>
      </c>
      <c r="J10167" s="4">
        <v>0.30199999999999999</v>
      </c>
      <c r="K10167" s="4">
        <v>4.3999999999999997E-2</v>
      </c>
      <c r="L10167" s="14">
        <v>1.07103250031694E-110</v>
      </c>
      <c r="M10167" s="14">
        <v>4.8292202223059796E-25</v>
      </c>
      <c r="N10167" s="14">
        <v>6.9473129459795298E-115</v>
      </c>
    </row>
    <row r="10168" spans="1:14" x14ac:dyDescent="0.35">
      <c r="A10168" s="4">
        <v>10</v>
      </c>
      <c r="B10168" s="4" t="s">
        <v>2800</v>
      </c>
      <c r="C10168" s="14">
        <v>4.2524634712174498E-115</v>
      </c>
      <c r="D10168" s="4">
        <v>0.49892307960071902</v>
      </c>
      <c r="E10168" s="4">
        <v>0.34899999999999998</v>
      </c>
      <c r="F10168" s="4">
        <v>2.3E-2</v>
      </c>
      <c r="G10168" s="14">
        <v>1.3111620620804799E-110</v>
      </c>
      <c r="H10168" s="14">
        <v>8.6514444183075297E-77</v>
      </c>
      <c r="I10168" s="4">
        <v>0.43861192148952699</v>
      </c>
      <c r="J10168" s="4">
        <v>0.35599999999999998</v>
      </c>
      <c r="K10168" s="4">
        <v>8.6999999999999994E-2</v>
      </c>
      <c r="L10168" s="14">
        <v>2.6674998574967598E-72</v>
      </c>
      <c r="M10168" s="14">
        <v>8.6514444183075297E-77</v>
      </c>
      <c r="N10168" s="14">
        <v>8.50492694243495E-115</v>
      </c>
    </row>
    <row r="10169" spans="1:14" x14ac:dyDescent="0.35">
      <c r="A10169" s="4">
        <v>10</v>
      </c>
      <c r="B10169" s="4" t="s">
        <v>6567</v>
      </c>
      <c r="C10169" s="14">
        <v>1.16999897954135E-114</v>
      </c>
      <c r="D10169" s="4">
        <v>0.66988821434257695</v>
      </c>
      <c r="E10169" s="4">
        <v>0.53500000000000003</v>
      </c>
      <c r="F10169" s="4">
        <v>5.8000000000000003E-2</v>
      </c>
      <c r="G10169" s="14">
        <v>3.6074578536198503E-110</v>
      </c>
      <c r="H10169" s="14">
        <v>6.0119684824675601E-105</v>
      </c>
      <c r="I10169" s="4">
        <v>0.67736928046017197</v>
      </c>
      <c r="J10169" s="4">
        <v>0.53100000000000003</v>
      </c>
      <c r="K10169" s="4">
        <v>0.155</v>
      </c>
      <c r="L10169" s="14">
        <v>1.85367024219922E-100</v>
      </c>
      <c r="M10169" s="14">
        <v>6.0119684824675601E-105</v>
      </c>
      <c r="N10169" s="14">
        <v>2.3399979590827498E-114</v>
      </c>
    </row>
    <row r="10170" spans="1:14" x14ac:dyDescent="0.35">
      <c r="A10170" s="4">
        <v>10</v>
      </c>
      <c r="B10170" s="4" t="s">
        <v>6568</v>
      </c>
      <c r="C10170" s="14">
        <v>3.7415485186029303E-27</v>
      </c>
      <c r="D10170" s="4">
        <v>0.91597990185218003</v>
      </c>
      <c r="E10170" s="4">
        <v>0.83699999999999997</v>
      </c>
      <c r="F10170" s="4">
        <v>0.57799999999999996</v>
      </c>
      <c r="G10170" s="14">
        <v>1.15363165474084E-22</v>
      </c>
      <c r="H10170" s="14">
        <v>3.4316813144477302E-114</v>
      </c>
      <c r="I10170" s="4">
        <v>1.0468374681768999</v>
      </c>
      <c r="J10170" s="4">
        <v>0.86599999999999999</v>
      </c>
      <c r="K10170" s="4">
        <v>0.51100000000000001</v>
      </c>
      <c r="L10170" s="14">
        <v>1.05809029968367E-109</v>
      </c>
      <c r="M10170" s="14">
        <v>3.7415485186029303E-27</v>
      </c>
      <c r="N10170" s="14">
        <v>6.8633626288955499E-114</v>
      </c>
    </row>
    <row r="10171" spans="1:14" x14ac:dyDescent="0.35">
      <c r="A10171" s="4">
        <v>10</v>
      </c>
      <c r="B10171" s="4" t="s">
        <v>5863</v>
      </c>
      <c r="C10171" s="14">
        <v>2.9292817577060998E-56</v>
      </c>
      <c r="D10171" s="4">
        <v>1.3620118313348999</v>
      </c>
      <c r="E10171" s="4">
        <v>1</v>
      </c>
      <c r="F10171" s="4">
        <v>0.74</v>
      </c>
      <c r="G10171" s="14">
        <v>9.0318544435352196E-52</v>
      </c>
      <c r="H10171" s="14">
        <v>4.1321696213529503E-114</v>
      </c>
      <c r="I10171" s="4">
        <v>1.0479904675630001</v>
      </c>
      <c r="J10171" s="4">
        <v>0.96599999999999997</v>
      </c>
      <c r="K10171" s="4">
        <v>0.78100000000000003</v>
      </c>
      <c r="L10171" s="14">
        <v>1.2740718593517499E-109</v>
      </c>
      <c r="M10171" s="14">
        <v>2.9292817577060998E-56</v>
      </c>
      <c r="N10171" s="14">
        <v>8.2643392427060693E-114</v>
      </c>
    </row>
    <row r="10172" spans="1:14" x14ac:dyDescent="0.35">
      <c r="A10172" s="4">
        <v>10</v>
      </c>
      <c r="B10172" s="4" t="s">
        <v>5816</v>
      </c>
      <c r="C10172" s="14">
        <v>4.5893565407726498E-114</v>
      </c>
      <c r="D10172" s="4">
        <v>0.83040957099398804</v>
      </c>
      <c r="E10172" s="4">
        <v>0.57399999999999995</v>
      </c>
      <c r="F10172" s="4">
        <v>6.7000000000000004E-2</v>
      </c>
      <c r="G10172" s="14">
        <v>1.41503630221643E-109</v>
      </c>
      <c r="H10172" s="14">
        <v>4.9057886591852298E-67</v>
      </c>
      <c r="I10172" s="4">
        <v>0.52176769566966497</v>
      </c>
      <c r="J10172" s="4">
        <v>0.44900000000000001</v>
      </c>
      <c r="K10172" s="4">
        <v>0.14899999999999999</v>
      </c>
      <c r="L10172" s="14">
        <v>1.5126018172865801E-62</v>
      </c>
      <c r="M10172" s="14">
        <v>4.9057886591852298E-67</v>
      </c>
      <c r="N10172" s="14">
        <v>9.1787130815451395E-114</v>
      </c>
    </row>
    <row r="10173" spans="1:14" x14ac:dyDescent="0.35">
      <c r="A10173" s="4">
        <v>10</v>
      </c>
      <c r="B10173" s="4" t="s">
        <v>4117</v>
      </c>
      <c r="C10173" s="14">
        <v>4.1453459933551804E-37</v>
      </c>
      <c r="D10173" s="4">
        <v>0.68455885439321496</v>
      </c>
      <c r="E10173" s="4">
        <v>0.628</v>
      </c>
      <c r="F10173" s="4">
        <v>0.20100000000000001</v>
      </c>
      <c r="G10173" s="14">
        <v>1.2781345301312001E-32</v>
      </c>
      <c r="H10173" s="14">
        <v>1.0731024605569401E-113</v>
      </c>
      <c r="I10173" s="4">
        <v>0.55149252353294997</v>
      </c>
      <c r="J10173" s="4">
        <v>0.44900000000000001</v>
      </c>
      <c r="K10173" s="4">
        <v>9.7000000000000003E-2</v>
      </c>
      <c r="L10173" s="14">
        <v>3.30869681663522E-109</v>
      </c>
      <c r="M10173" s="14">
        <v>4.1453459933551804E-37</v>
      </c>
      <c r="N10173" s="14">
        <v>2.14620492111387E-113</v>
      </c>
    </row>
    <row r="10174" spans="1:14" x14ac:dyDescent="0.35">
      <c r="A10174" s="4">
        <v>10</v>
      </c>
      <c r="B10174" s="4" t="s">
        <v>1816</v>
      </c>
      <c r="C10174" s="14">
        <v>3.5595464854321901E-45</v>
      </c>
      <c r="D10174" s="4">
        <v>0.90002636703525396</v>
      </c>
      <c r="E10174" s="4">
        <v>0.99199999999999999</v>
      </c>
      <c r="F10174" s="4">
        <v>0.93200000000000005</v>
      </c>
      <c r="G10174" s="14">
        <v>1.09751496785331E-40</v>
      </c>
      <c r="H10174" s="14">
        <v>1.44550734088125E-113</v>
      </c>
      <c r="I10174" s="4">
        <v>0.93208177983352503</v>
      </c>
      <c r="J10174" s="4">
        <v>0.97299999999999998</v>
      </c>
      <c r="K10174" s="4">
        <v>0.85199999999999998</v>
      </c>
      <c r="L10174" s="14">
        <v>4.4569327841391602E-109</v>
      </c>
      <c r="M10174" s="14">
        <v>3.5595464854321901E-45</v>
      </c>
      <c r="N10174" s="14">
        <v>2.8910146817625601E-113</v>
      </c>
    </row>
    <row r="10175" spans="1:14" x14ac:dyDescent="0.35">
      <c r="A10175" s="4">
        <v>10</v>
      </c>
      <c r="B10175" s="4" t="s">
        <v>4046</v>
      </c>
      <c r="C10175" s="14">
        <v>4.9057039479654098E-23</v>
      </c>
      <c r="D10175" s="4">
        <v>0.62522575131139502</v>
      </c>
      <c r="E10175" s="4">
        <v>0.96099999999999997</v>
      </c>
      <c r="F10175" s="4">
        <v>0.92400000000000004</v>
      </c>
      <c r="G10175" s="14">
        <v>1.5125756982761801E-18</v>
      </c>
      <c r="H10175" s="14">
        <v>1.6147079213146E-113</v>
      </c>
      <c r="I10175" s="4">
        <v>0.90857333407281704</v>
      </c>
      <c r="J10175" s="4">
        <v>0.98599999999999999</v>
      </c>
      <c r="K10175" s="4">
        <v>0.83699999999999997</v>
      </c>
      <c r="L10175" s="14">
        <v>4.9786289337893198E-109</v>
      </c>
      <c r="M10175" s="14">
        <v>4.9057039479654098E-23</v>
      </c>
      <c r="N10175" s="14">
        <v>3.2294158426292398E-113</v>
      </c>
    </row>
    <row r="10176" spans="1:14" x14ac:dyDescent="0.35">
      <c r="A10176" s="4">
        <v>10</v>
      </c>
      <c r="B10176" s="4" t="s">
        <v>2787</v>
      </c>
      <c r="C10176" s="14">
        <v>6.9039557096352698E-113</v>
      </c>
      <c r="D10176" s="4">
        <v>0.70086657467263203</v>
      </c>
      <c r="E10176" s="4">
        <v>0.46500000000000002</v>
      </c>
      <c r="F10176" s="4">
        <v>4.1000000000000002E-2</v>
      </c>
      <c r="G10176" s="14">
        <v>2.1286966639518398E-108</v>
      </c>
      <c r="H10176" s="14">
        <v>4.8187738152036402E-72</v>
      </c>
      <c r="I10176" s="4">
        <v>0.46848019688866799</v>
      </c>
      <c r="J10176" s="4">
        <v>0.438</v>
      </c>
      <c r="K10176" s="4">
        <v>0.126</v>
      </c>
      <c r="L10176" s="14">
        <v>1.48577253044174E-67</v>
      </c>
      <c r="M10176" s="14">
        <v>4.8187738152036402E-72</v>
      </c>
      <c r="N10176" s="14">
        <v>1.38079114192706E-112</v>
      </c>
    </row>
    <row r="10177" spans="1:14" x14ac:dyDescent="0.35">
      <c r="A10177" s="4">
        <v>10</v>
      </c>
      <c r="B10177" s="4" t="s">
        <v>1800</v>
      </c>
      <c r="C10177" s="14">
        <v>6.6822969628688902E-68</v>
      </c>
      <c r="D10177" s="4">
        <v>1.5321012961243801</v>
      </c>
      <c r="E10177" s="4">
        <v>0.99199999999999999</v>
      </c>
      <c r="F10177" s="4">
        <v>0.67400000000000004</v>
      </c>
      <c r="G10177" s="14">
        <v>2.0603526225613599E-63</v>
      </c>
      <c r="H10177" s="14">
        <v>7.2582730364347095E-113</v>
      </c>
      <c r="I10177" s="4">
        <v>0.96379140943124297</v>
      </c>
      <c r="J10177" s="4">
        <v>0.95499999999999996</v>
      </c>
      <c r="K10177" s="4">
        <v>0.77900000000000003</v>
      </c>
      <c r="L10177" s="14">
        <v>2.2379433253239201E-108</v>
      </c>
      <c r="M10177" s="14">
        <v>6.6822969628688902E-68</v>
      </c>
      <c r="N10177" s="14">
        <v>1.45165460728691E-112</v>
      </c>
    </row>
    <row r="10178" spans="1:14" x14ac:dyDescent="0.35">
      <c r="A10178" s="4">
        <v>10</v>
      </c>
      <c r="B10178" s="4" t="s">
        <v>2032</v>
      </c>
      <c r="C10178" s="14">
        <v>2.9077545870317902E-56</v>
      </c>
      <c r="D10178" s="4">
        <v>1.10615781789834</v>
      </c>
      <c r="E10178" s="4">
        <v>0.86</v>
      </c>
      <c r="F10178" s="4">
        <v>0.33400000000000002</v>
      </c>
      <c r="G10178" s="14">
        <v>8.9654797181951295E-52</v>
      </c>
      <c r="H10178" s="14">
        <v>9.4477955483403699E-113</v>
      </c>
      <c r="I10178" s="4">
        <v>0.99387153323437805</v>
      </c>
      <c r="J10178" s="4">
        <v>0.81599999999999995</v>
      </c>
      <c r="K10178" s="4">
        <v>0.40400000000000003</v>
      </c>
      <c r="L10178" s="14">
        <v>2.9130388014197902E-108</v>
      </c>
      <c r="M10178" s="14">
        <v>2.9077545870317902E-56</v>
      </c>
      <c r="N10178" s="14">
        <v>1.8895591096681301E-112</v>
      </c>
    </row>
    <row r="10179" spans="1:14" x14ac:dyDescent="0.35">
      <c r="A10179" s="4">
        <v>10</v>
      </c>
      <c r="B10179" s="4" t="s">
        <v>3758</v>
      </c>
      <c r="C10179" s="14">
        <v>1.9230079763062801E-112</v>
      </c>
      <c r="D10179" s="4">
        <v>0.658330026050994</v>
      </c>
      <c r="E10179" s="4">
        <v>0.24</v>
      </c>
      <c r="F10179" s="4">
        <v>1.0999999999999999E-2</v>
      </c>
      <c r="G10179" s="14">
        <v>5.9292104933451599E-108</v>
      </c>
      <c r="H10179" s="14">
        <v>9.2283109242600898E-32</v>
      </c>
      <c r="I10179" s="4">
        <v>0.36655848169102501</v>
      </c>
      <c r="J10179" s="4">
        <v>0.19</v>
      </c>
      <c r="K10179" s="4">
        <v>5.3999999999999999E-2</v>
      </c>
      <c r="L10179" s="14">
        <v>2.8453651072771101E-27</v>
      </c>
      <c r="M10179" s="14">
        <v>9.2283109242600898E-32</v>
      </c>
      <c r="N10179" s="14">
        <v>3.84601595261261E-112</v>
      </c>
    </row>
    <row r="10180" spans="1:14" x14ac:dyDescent="0.35">
      <c r="A10180" s="4">
        <v>10</v>
      </c>
      <c r="B10180" s="4" t="s">
        <v>4731</v>
      </c>
      <c r="C10180" s="14">
        <v>3.0572757008231E-38</v>
      </c>
      <c r="D10180" s="4">
        <v>1.2189030454323699</v>
      </c>
      <c r="E10180" s="4">
        <v>0.89900000000000002</v>
      </c>
      <c r="F10180" s="4">
        <v>0.53600000000000003</v>
      </c>
      <c r="G10180" s="14">
        <v>9.4264981683478704E-34</v>
      </c>
      <c r="H10180" s="14">
        <v>2.1476110170220101E-112</v>
      </c>
      <c r="I10180" s="4">
        <v>1.0462524529019901</v>
      </c>
      <c r="J10180" s="4">
        <v>0.81200000000000006</v>
      </c>
      <c r="K10180" s="4">
        <v>0.39300000000000002</v>
      </c>
      <c r="L10180" s="14">
        <v>6.6217290487839698E-108</v>
      </c>
      <c r="M10180" s="14">
        <v>3.0572757008231E-38</v>
      </c>
      <c r="N10180" s="14">
        <v>4.2952220340441503E-112</v>
      </c>
    </row>
    <row r="10181" spans="1:14" x14ac:dyDescent="0.35">
      <c r="A10181" s="4">
        <v>10</v>
      </c>
      <c r="B10181" s="4" t="s">
        <v>968</v>
      </c>
      <c r="C10181" s="14">
        <v>2.6682774749477398E-87</v>
      </c>
      <c r="D10181" s="4">
        <v>1.4200548971020801</v>
      </c>
      <c r="E10181" s="4">
        <v>0.94599999999999995</v>
      </c>
      <c r="F10181" s="4">
        <v>0.27300000000000002</v>
      </c>
      <c r="G10181" s="14">
        <v>8.2270999385063798E-83</v>
      </c>
      <c r="H10181" s="14">
        <v>2.7338226341705298E-112</v>
      </c>
      <c r="I10181" s="4">
        <v>0.963066578439433</v>
      </c>
      <c r="J10181" s="4">
        <v>0.82499999999999996</v>
      </c>
      <c r="K10181" s="4">
        <v>0.40200000000000002</v>
      </c>
      <c r="L10181" s="14">
        <v>8.4291953279380093E-108</v>
      </c>
      <c r="M10181" s="14">
        <v>2.6682774749477398E-87</v>
      </c>
      <c r="N10181" s="14">
        <v>5.46764526834097E-112</v>
      </c>
    </row>
    <row r="10182" spans="1:14" x14ac:dyDescent="0.35">
      <c r="A10182" s="4">
        <v>10</v>
      </c>
      <c r="B10182" s="4" t="s">
        <v>4585</v>
      </c>
      <c r="C10182" s="14">
        <v>3.2401841588436099E-112</v>
      </c>
      <c r="D10182" s="4">
        <v>1.0833091599323399</v>
      </c>
      <c r="E10182" s="4">
        <v>0.72099999999999997</v>
      </c>
      <c r="F10182" s="4">
        <v>0.113</v>
      </c>
      <c r="G10182" s="14">
        <v>9.9904598169624907E-108</v>
      </c>
      <c r="H10182" s="14">
        <v>5.0096894380315599E-45</v>
      </c>
      <c r="I10182" s="4">
        <v>0.51335364860699095</v>
      </c>
      <c r="J10182" s="4">
        <v>0.499</v>
      </c>
      <c r="K10182" s="4">
        <v>0.23200000000000001</v>
      </c>
      <c r="L10182" s="14">
        <v>1.54463754442827E-40</v>
      </c>
      <c r="M10182" s="14">
        <v>5.0096894380315599E-45</v>
      </c>
      <c r="N10182" s="14">
        <v>6.48036831768723E-112</v>
      </c>
    </row>
    <row r="10183" spans="1:14" x14ac:dyDescent="0.35">
      <c r="A10183" s="4">
        <v>10</v>
      </c>
      <c r="B10183" s="4" t="s">
        <v>5817</v>
      </c>
      <c r="C10183" s="14">
        <v>3.4661050005187901E-112</v>
      </c>
      <c r="D10183" s="4">
        <v>1.2726781739448201</v>
      </c>
      <c r="E10183" s="4">
        <v>0.40300000000000002</v>
      </c>
      <c r="F10183" s="4">
        <v>3.3000000000000002E-2</v>
      </c>
      <c r="G10183" s="14">
        <v>1.06870415480996E-107</v>
      </c>
      <c r="H10183" s="14">
        <v>7.0214326999595102E-71</v>
      </c>
      <c r="I10183" s="4">
        <v>0.69615819120951505</v>
      </c>
      <c r="J10183" s="4">
        <v>0.30199999999999999</v>
      </c>
      <c r="K10183" s="4">
        <v>7.0000000000000007E-2</v>
      </c>
      <c r="L10183" s="14">
        <v>2.16491834437852E-66</v>
      </c>
      <c r="M10183" s="14">
        <v>7.0214326999595102E-71</v>
      </c>
      <c r="N10183" s="14">
        <v>6.9322100010377002E-112</v>
      </c>
    </row>
    <row r="10184" spans="1:14" x14ac:dyDescent="0.35">
      <c r="A10184" s="4">
        <v>10</v>
      </c>
      <c r="B10184" s="4" t="s">
        <v>3253</v>
      </c>
      <c r="C10184" s="14">
        <v>1.8494238875861201E-59</v>
      </c>
      <c r="D10184" s="4">
        <v>1.16696404584455</v>
      </c>
      <c r="E10184" s="4">
        <v>0.78300000000000003</v>
      </c>
      <c r="F10184" s="4">
        <v>0.25</v>
      </c>
      <c r="G10184" s="14">
        <v>5.7023286725942899E-55</v>
      </c>
      <c r="H10184" s="14">
        <v>3.8115975877733899E-112</v>
      </c>
      <c r="I10184" s="4">
        <v>0.84408495913158998</v>
      </c>
      <c r="J10184" s="4">
        <v>0.68500000000000005</v>
      </c>
      <c r="K10184" s="4">
        <v>0.246</v>
      </c>
      <c r="L10184" s="14">
        <v>1.17522988423817E-107</v>
      </c>
      <c r="M10184" s="14">
        <v>1.8494238875861201E-59</v>
      </c>
      <c r="N10184" s="14">
        <v>7.6231951755469801E-112</v>
      </c>
    </row>
    <row r="10185" spans="1:14" x14ac:dyDescent="0.35">
      <c r="A10185" s="4">
        <v>10</v>
      </c>
      <c r="B10185" s="4" t="s">
        <v>6569</v>
      </c>
      <c r="C10185" s="14">
        <v>3.8382875685738302E-32</v>
      </c>
      <c r="D10185" s="4">
        <v>0.64961380853686301</v>
      </c>
      <c r="E10185" s="4">
        <v>0.58099999999999996</v>
      </c>
      <c r="F10185" s="4">
        <v>0.19700000000000001</v>
      </c>
      <c r="G10185" s="14">
        <v>1.18345920601837E-27</v>
      </c>
      <c r="H10185" s="14">
        <v>6.8221407603619596E-112</v>
      </c>
      <c r="I10185" s="4">
        <v>0.79100064649813395</v>
      </c>
      <c r="J10185" s="4">
        <v>0.61499999999999999</v>
      </c>
      <c r="K10185" s="4">
        <v>0.19900000000000001</v>
      </c>
      <c r="L10185" s="14">
        <v>2.1034706606424E-107</v>
      </c>
      <c r="M10185" s="14">
        <v>3.8382875685738302E-32</v>
      </c>
      <c r="N10185" s="14">
        <v>1.3644281520723799E-111</v>
      </c>
    </row>
    <row r="10186" spans="1:14" x14ac:dyDescent="0.35">
      <c r="A10186" s="4">
        <v>10</v>
      </c>
      <c r="B10186" s="4" t="s">
        <v>2906</v>
      </c>
      <c r="C10186" s="14">
        <v>9.9095720013709696E-112</v>
      </c>
      <c r="D10186" s="4">
        <v>0.62894432434555902</v>
      </c>
      <c r="E10186" s="4">
        <v>0.41099999999999998</v>
      </c>
      <c r="F10186" s="4">
        <v>3.3000000000000002E-2</v>
      </c>
      <c r="G10186" s="14">
        <v>3.0554183351827099E-107</v>
      </c>
      <c r="H10186" s="14">
        <v>9.0206543592208906E-36</v>
      </c>
      <c r="I10186" s="4">
        <v>0.34630944967683502</v>
      </c>
      <c r="J10186" s="4">
        <v>0.36499999999999999</v>
      </c>
      <c r="K10186" s="4">
        <v>0.14299999999999999</v>
      </c>
      <c r="L10186" s="14">
        <v>2.78133835857858E-31</v>
      </c>
      <c r="M10186" s="14">
        <v>9.0206543592208906E-36</v>
      </c>
      <c r="N10186" s="14">
        <v>1.9819144002742201E-111</v>
      </c>
    </row>
    <row r="10187" spans="1:14" x14ac:dyDescent="0.35">
      <c r="A10187" s="4">
        <v>10</v>
      </c>
      <c r="B10187" s="4" t="s">
        <v>6570</v>
      </c>
      <c r="C10187" s="14">
        <v>1.0625433738906899E-58</v>
      </c>
      <c r="D10187" s="4">
        <v>0.80387003189315198</v>
      </c>
      <c r="E10187" s="4">
        <v>0.62</v>
      </c>
      <c r="F10187" s="4">
        <v>0.14399999999999999</v>
      </c>
      <c r="G10187" s="14">
        <v>3.2761399847171501E-54</v>
      </c>
      <c r="H10187" s="14">
        <v>1.0549240533075001E-111</v>
      </c>
      <c r="I10187" s="4">
        <v>0.66858858890316897</v>
      </c>
      <c r="J10187" s="4">
        <v>0.48099999999999998</v>
      </c>
      <c r="K10187" s="4">
        <v>0.121</v>
      </c>
      <c r="L10187" s="14">
        <v>3.2526473335630002E-107</v>
      </c>
      <c r="M10187" s="14">
        <v>1.0625433738906899E-58</v>
      </c>
      <c r="N10187" s="14">
        <v>2.1098481066150101E-111</v>
      </c>
    </row>
    <row r="10188" spans="1:14" x14ac:dyDescent="0.35">
      <c r="A10188" s="4">
        <v>10</v>
      </c>
      <c r="B10188" s="4" t="s">
        <v>6571</v>
      </c>
      <c r="C10188" s="14">
        <v>1.0566736415801799E-111</v>
      </c>
      <c r="D10188" s="4">
        <v>0.58988713484648903</v>
      </c>
      <c r="E10188" s="4">
        <v>0.34100000000000003</v>
      </c>
      <c r="F10188" s="4">
        <v>2.3E-2</v>
      </c>
      <c r="G10188" s="14">
        <v>3.25804183908417E-107</v>
      </c>
      <c r="H10188" s="14">
        <v>2.72527363215015E-98</v>
      </c>
      <c r="I10188" s="4">
        <v>0.33144067075338801</v>
      </c>
      <c r="J10188" s="4">
        <v>0.23100000000000001</v>
      </c>
      <c r="K10188" s="4">
        <v>3.1E-2</v>
      </c>
      <c r="L10188" s="14">
        <v>8.4028361900085504E-94</v>
      </c>
      <c r="M10188" s="14">
        <v>2.72527363215015E-98</v>
      </c>
      <c r="N10188" s="14">
        <v>2.1133472831603802E-111</v>
      </c>
    </row>
    <row r="10189" spans="1:14" x14ac:dyDescent="0.35">
      <c r="A10189" s="4">
        <v>10</v>
      </c>
      <c r="B10189" s="4" t="s">
        <v>6572</v>
      </c>
      <c r="C10189" s="14">
        <v>8.4576974440129302E-103</v>
      </c>
      <c r="D10189" s="4">
        <v>0.50614011865147901</v>
      </c>
      <c r="E10189" s="4">
        <v>0.30199999999999999</v>
      </c>
      <c r="F10189" s="4">
        <v>0.02</v>
      </c>
      <c r="G10189" s="14">
        <v>2.60776185291251E-98</v>
      </c>
      <c r="H10189" s="14">
        <v>1.21968613756488E-111</v>
      </c>
      <c r="I10189" s="4">
        <v>0.42613312432980899</v>
      </c>
      <c r="J10189" s="4">
        <v>0.25600000000000001</v>
      </c>
      <c r="K10189" s="4">
        <v>3.4000000000000002E-2</v>
      </c>
      <c r="L10189" s="14">
        <v>3.7606582679538001E-107</v>
      </c>
      <c r="M10189" s="14">
        <v>8.4576974440129302E-103</v>
      </c>
      <c r="N10189" s="14">
        <v>2.4393722751297899E-111</v>
      </c>
    </row>
    <row r="10190" spans="1:14" x14ac:dyDescent="0.35">
      <c r="A10190" s="4">
        <v>10</v>
      </c>
      <c r="B10190" s="4" t="s">
        <v>4258</v>
      </c>
      <c r="C10190" s="14">
        <v>2.0945713456553399E-111</v>
      </c>
      <c r="D10190" s="4">
        <v>0.88980530626795595</v>
      </c>
      <c r="E10190" s="4">
        <v>0.63600000000000001</v>
      </c>
      <c r="F10190" s="4">
        <v>8.1000000000000003E-2</v>
      </c>
      <c r="G10190" s="14">
        <v>6.4581918300591198E-107</v>
      </c>
      <c r="H10190" s="14">
        <v>1.0673440923083199E-55</v>
      </c>
      <c r="I10190" s="4">
        <v>0.43598429755994</v>
      </c>
      <c r="J10190" s="4">
        <v>0.41</v>
      </c>
      <c r="K10190" s="4">
        <v>0.13400000000000001</v>
      </c>
      <c r="L10190" s="14">
        <v>3.2909420398142599E-51</v>
      </c>
      <c r="M10190" s="14">
        <v>1.0673440923083199E-55</v>
      </c>
      <c r="N10190" s="14">
        <v>4.1891426913106701E-111</v>
      </c>
    </row>
    <row r="10191" spans="1:14" x14ac:dyDescent="0.35">
      <c r="A10191" s="4">
        <v>10</v>
      </c>
      <c r="B10191" s="4" t="s">
        <v>4225</v>
      </c>
      <c r="C10191" s="14">
        <v>2.4307440806281601E-111</v>
      </c>
      <c r="D10191" s="4">
        <v>0.64977581688597397</v>
      </c>
      <c r="E10191" s="4">
        <v>0.45700000000000002</v>
      </c>
      <c r="F10191" s="4">
        <v>4.2000000000000003E-2</v>
      </c>
      <c r="G10191" s="14">
        <v>7.4947132238007899E-107</v>
      </c>
      <c r="H10191" s="14">
        <v>1.04940150536863E-79</v>
      </c>
      <c r="I10191" s="4">
        <v>0.57457056065845502</v>
      </c>
      <c r="J10191" s="4">
        <v>0.45800000000000002</v>
      </c>
      <c r="K10191" s="4">
        <v>0.13300000000000001</v>
      </c>
      <c r="L10191" s="14">
        <v>3.23561966150308E-75</v>
      </c>
      <c r="M10191" s="14">
        <v>1.04940150536863E-79</v>
      </c>
      <c r="N10191" s="14">
        <v>4.86148816125627E-111</v>
      </c>
    </row>
    <row r="10192" spans="1:14" x14ac:dyDescent="0.35">
      <c r="A10192" s="4">
        <v>10</v>
      </c>
      <c r="B10192" s="4" t="s">
        <v>5819</v>
      </c>
      <c r="C10192" s="14">
        <v>2.4430605419454102E-111</v>
      </c>
      <c r="D10192" s="4">
        <v>0.85768706407539197</v>
      </c>
      <c r="E10192" s="4">
        <v>0.55000000000000004</v>
      </c>
      <c r="F10192" s="4">
        <v>6.2E-2</v>
      </c>
      <c r="G10192" s="14">
        <v>7.5326885689802897E-107</v>
      </c>
      <c r="H10192" s="14">
        <v>6.1235783719971599E-37</v>
      </c>
      <c r="I10192" s="4">
        <v>0.43640422735481099</v>
      </c>
      <c r="J10192" s="4">
        <v>0.48799999999999999</v>
      </c>
      <c r="K10192" s="4">
        <v>0.23100000000000001</v>
      </c>
      <c r="L10192" s="14">
        <v>1.8880829194378901E-32</v>
      </c>
      <c r="M10192" s="14">
        <v>6.1235783719971599E-37</v>
      </c>
      <c r="N10192" s="14">
        <v>4.88612108389081E-111</v>
      </c>
    </row>
    <row r="10193" spans="1:14" x14ac:dyDescent="0.35">
      <c r="A10193" s="4">
        <v>10</v>
      </c>
      <c r="B10193" s="4" t="s">
        <v>3191</v>
      </c>
      <c r="C10193" s="14">
        <v>2.6293565776003599E-111</v>
      </c>
      <c r="D10193" s="4">
        <v>1.23040754860019</v>
      </c>
      <c r="E10193" s="4">
        <v>0.79800000000000004</v>
      </c>
      <c r="F10193" s="4">
        <v>0.14699999999999999</v>
      </c>
      <c r="G10193" s="14">
        <v>8.1070951357151899E-107</v>
      </c>
      <c r="H10193" s="14">
        <v>6.4920579568727594E-101</v>
      </c>
      <c r="I10193" s="4">
        <v>0.86241470543256704</v>
      </c>
      <c r="J10193" s="4">
        <v>0.77800000000000002</v>
      </c>
      <c r="K10193" s="4">
        <v>0.34499999999999997</v>
      </c>
      <c r="L10193" s="14">
        <v>2.0016962298425802E-96</v>
      </c>
      <c r="M10193" s="14">
        <v>6.4920579568727594E-101</v>
      </c>
      <c r="N10193" s="14">
        <v>5.2587131552006999E-111</v>
      </c>
    </row>
    <row r="10194" spans="1:14" x14ac:dyDescent="0.35">
      <c r="A10194" s="4">
        <v>10</v>
      </c>
      <c r="B10194" s="4" t="s">
        <v>4512</v>
      </c>
      <c r="C10194" s="14">
        <v>3.9391833774883901E-111</v>
      </c>
      <c r="D10194" s="4">
        <v>0.49248080970739799</v>
      </c>
      <c r="E10194" s="4">
        <v>0.29499999999999998</v>
      </c>
      <c r="F10194" s="4">
        <v>1.7000000000000001E-2</v>
      </c>
      <c r="G10194" s="14">
        <v>1.2145684107809901E-106</v>
      </c>
      <c r="H10194" s="14">
        <v>9.9166280106649904E-51</v>
      </c>
      <c r="I10194" s="4">
        <v>0.38112890060189902</v>
      </c>
      <c r="J10194" s="4">
        <v>0.308</v>
      </c>
      <c r="K10194" s="4">
        <v>8.7999999999999995E-2</v>
      </c>
      <c r="L10194" s="14">
        <v>3.0575939145283402E-46</v>
      </c>
      <c r="M10194" s="14">
        <v>9.9166280106649904E-51</v>
      </c>
      <c r="N10194" s="14">
        <v>7.8783667549767905E-111</v>
      </c>
    </row>
    <row r="10195" spans="1:14" x14ac:dyDescent="0.35">
      <c r="A10195" s="4">
        <v>10</v>
      </c>
      <c r="B10195" s="4" t="s">
        <v>5125</v>
      </c>
      <c r="C10195" s="14">
        <v>6.0738277053840397E-33</v>
      </c>
      <c r="D10195" s="4">
        <v>0.99160596824522296</v>
      </c>
      <c r="E10195" s="4">
        <v>0.74399999999999999</v>
      </c>
      <c r="F10195" s="4">
        <v>0.36</v>
      </c>
      <c r="G10195" s="14">
        <v>1.87274329640106E-28</v>
      </c>
      <c r="H10195" s="14">
        <v>4.8427850259773299E-111</v>
      </c>
      <c r="I10195" s="4">
        <v>0.99596394747992201</v>
      </c>
      <c r="J10195" s="4">
        <v>0.751</v>
      </c>
      <c r="K10195" s="4">
        <v>0.34</v>
      </c>
      <c r="L10195" s="14">
        <v>1.4931759070595901E-106</v>
      </c>
      <c r="M10195" s="14">
        <v>6.0738277053840397E-33</v>
      </c>
      <c r="N10195" s="14">
        <v>9.6855700519547705E-111</v>
      </c>
    </row>
    <row r="10196" spans="1:14" x14ac:dyDescent="0.35">
      <c r="A10196" s="4">
        <v>10</v>
      </c>
      <c r="B10196" s="4" t="s">
        <v>2875</v>
      </c>
      <c r="C10196" s="14">
        <v>5.2303621150833997E-111</v>
      </c>
      <c r="D10196" s="4">
        <v>0.90163607742349905</v>
      </c>
      <c r="E10196" s="4">
        <v>0.58099999999999996</v>
      </c>
      <c r="F10196" s="4">
        <v>7.0000000000000007E-2</v>
      </c>
      <c r="G10196" s="14">
        <v>1.61267755094367E-106</v>
      </c>
      <c r="H10196" s="14">
        <v>2.1013080311055202E-43</v>
      </c>
      <c r="I10196" s="4">
        <v>0.50475311046950699</v>
      </c>
      <c r="J10196" s="4">
        <v>0.59</v>
      </c>
      <c r="K10196" s="4">
        <v>0.28100000000000003</v>
      </c>
      <c r="L10196" s="14">
        <v>6.4789630523076603E-39</v>
      </c>
      <c r="M10196" s="14">
        <v>2.1013080311055202E-43</v>
      </c>
      <c r="N10196" s="14">
        <v>1.04607242301667E-110</v>
      </c>
    </row>
    <row r="10197" spans="1:14" x14ac:dyDescent="0.35">
      <c r="A10197" s="4">
        <v>10</v>
      </c>
      <c r="B10197" s="4" t="s">
        <v>5545</v>
      </c>
      <c r="C10197" s="14">
        <v>5.53554261598456E-111</v>
      </c>
      <c r="D10197" s="4">
        <v>0.43423131954629401</v>
      </c>
      <c r="E10197" s="4">
        <v>0.27900000000000003</v>
      </c>
      <c r="F10197" s="4">
        <v>1.4999999999999999E-2</v>
      </c>
      <c r="G10197" s="14">
        <v>1.70677385478652E-106</v>
      </c>
      <c r="H10197" s="14">
        <v>2.27291943655462E-55</v>
      </c>
      <c r="I10197" s="4">
        <v>0.34837598189279501</v>
      </c>
      <c r="J10197" s="4">
        <v>0.20599999999999999</v>
      </c>
      <c r="K10197" s="4">
        <v>4.2000000000000003E-2</v>
      </c>
      <c r="L10197" s="14">
        <v>7.0080924987288701E-51</v>
      </c>
      <c r="M10197" s="14">
        <v>2.27291943655462E-55</v>
      </c>
      <c r="N10197" s="14">
        <v>1.1071085231969E-110</v>
      </c>
    </row>
    <row r="10198" spans="1:14" x14ac:dyDescent="0.35">
      <c r="A10198" s="4">
        <v>10</v>
      </c>
      <c r="B10198" s="4" t="s">
        <v>5820</v>
      </c>
      <c r="C10198" s="14">
        <v>1.9145613745704999E-50</v>
      </c>
      <c r="D10198" s="4">
        <v>0.71663614452467705</v>
      </c>
      <c r="E10198" s="4">
        <v>0.52700000000000002</v>
      </c>
      <c r="F10198" s="4">
        <v>0.11899999999999999</v>
      </c>
      <c r="G10198" s="14">
        <v>5.9031670862132097E-46</v>
      </c>
      <c r="H10198" s="14">
        <v>6.1133386199068E-111</v>
      </c>
      <c r="I10198" s="4">
        <v>0.74742822323579905</v>
      </c>
      <c r="J10198" s="4">
        <v>0.60099999999999998</v>
      </c>
      <c r="K10198" s="4">
        <v>0.188</v>
      </c>
      <c r="L10198" s="14">
        <v>1.88492569667586E-106</v>
      </c>
      <c r="M10198" s="14">
        <v>1.9145613745704999E-50</v>
      </c>
      <c r="N10198" s="14">
        <v>1.22266772398135E-110</v>
      </c>
    </row>
    <row r="10199" spans="1:14" x14ac:dyDescent="0.35">
      <c r="A10199" s="4">
        <v>10</v>
      </c>
      <c r="B10199" s="4" t="s">
        <v>4560</v>
      </c>
      <c r="C10199" s="14">
        <v>1.9839053839891899E-39</v>
      </c>
      <c r="D10199" s="4">
        <v>0.508701988850224</v>
      </c>
      <c r="E10199" s="4">
        <v>0.48099999999999998</v>
      </c>
      <c r="F10199" s="4">
        <v>0.11899999999999999</v>
      </c>
      <c r="G10199" s="14">
        <v>6.1169754704538703E-35</v>
      </c>
      <c r="H10199" s="14">
        <v>8.3161546402105896E-111</v>
      </c>
      <c r="I10199" s="4">
        <v>0.70405679077221295</v>
      </c>
      <c r="J10199" s="4">
        <v>0.54200000000000004</v>
      </c>
      <c r="K10199" s="4">
        <v>0.152</v>
      </c>
      <c r="L10199" s="14">
        <v>2.5641199602161298E-106</v>
      </c>
      <c r="M10199" s="14">
        <v>1.9839053839891899E-39</v>
      </c>
      <c r="N10199" s="14">
        <v>1.6632309280421401E-110</v>
      </c>
    </row>
    <row r="10200" spans="1:14" x14ac:dyDescent="0.35">
      <c r="A10200" s="4">
        <v>10</v>
      </c>
      <c r="B10200" s="4" t="s">
        <v>5775</v>
      </c>
      <c r="C10200" s="14">
        <v>3.60885531049582E-63</v>
      </c>
      <c r="D10200" s="4">
        <v>1.2041306140300001</v>
      </c>
      <c r="E10200" s="4">
        <v>0.88400000000000001</v>
      </c>
      <c r="F10200" s="4">
        <v>0.317</v>
      </c>
      <c r="G10200" s="14">
        <v>1.11271835788518E-58</v>
      </c>
      <c r="H10200" s="14">
        <v>2.6270098019744501E-110</v>
      </c>
      <c r="I10200" s="4">
        <v>1.0708685319415701</v>
      </c>
      <c r="J10200" s="4">
        <v>0.85</v>
      </c>
      <c r="K10200" s="4">
        <v>0.45900000000000002</v>
      </c>
      <c r="L10200" s="14">
        <v>8.09985932242781E-106</v>
      </c>
      <c r="M10200" s="14">
        <v>3.60885531049582E-63</v>
      </c>
      <c r="N10200" s="14">
        <v>5.2540196039488801E-110</v>
      </c>
    </row>
    <row r="10201" spans="1:14" x14ac:dyDescent="0.35">
      <c r="A10201" s="4">
        <v>10</v>
      </c>
      <c r="B10201" s="4" t="s">
        <v>6573</v>
      </c>
      <c r="C10201" s="14">
        <v>4.6732234368759398E-110</v>
      </c>
      <c r="D10201" s="4">
        <v>1.41590939461124</v>
      </c>
      <c r="E10201" s="4">
        <v>0.442</v>
      </c>
      <c r="F10201" s="4">
        <v>4.1000000000000002E-2</v>
      </c>
      <c r="G10201" s="14">
        <v>1.44089498229196E-105</v>
      </c>
      <c r="H10201" s="14">
        <v>1.0050501562871701E-77</v>
      </c>
      <c r="I10201" s="4">
        <v>0.697304170864391</v>
      </c>
      <c r="J10201" s="4">
        <v>0.23100000000000001</v>
      </c>
      <c r="K10201" s="4">
        <v>0.04</v>
      </c>
      <c r="L10201" s="14">
        <v>3.0988711468802397E-73</v>
      </c>
      <c r="M10201" s="14">
        <v>1.0050501562871701E-77</v>
      </c>
      <c r="N10201" s="14">
        <v>9.3464468737518594E-110</v>
      </c>
    </row>
    <row r="10202" spans="1:14" x14ac:dyDescent="0.35">
      <c r="A10202" s="4">
        <v>10</v>
      </c>
      <c r="B10202" s="4" t="s">
        <v>4082</v>
      </c>
      <c r="C10202" s="14">
        <v>2.21502778853997E-32</v>
      </c>
      <c r="D10202" s="4">
        <v>0.843445192621182</v>
      </c>
      <c r="E10202" s="4">
        <v>0.72099999999999997</v>
      </c>
      <c r="F10202" s="4">
        <v>0.30199999999999999</v>
      </c>
      <c r="G10202" s="14">
        <v>6.8295951804052902E-28</v>
      </c>
      <c r="H10202" s="14">
        <v>5.2923244955486902E-110</v>
      </c>
      <c r="I10202" s="4">
        <v>0.83116929872286405</v>
      </c>
      <c r="J10202" s="4">
        <v>0.64900000000000002</v>
      </c>
      <c r="K10202" s="4">
        <v>0.21099999999999999</v>
      </c>
      <c r="L10202" s="14">
        <v>1.6317824117125301E-105</v>
      </c>
      <c r="M10202" s="14">
        <v>2.21502778853997E-32</v>
      </c>
      <c r="N10202" s="14">
        <v>1.05846489910973E-109</v>
      </c>
    </row>
    <row r="10203" spans="1:14" x14ac:dyDescent="0.35">
      <c r="A10203" s="4">
        <v>10</v>
      </c>
      <c r="B10203" s="4" t="s">
        <v>5974</v>
      </c>
      <c r="C10203" s="14">
        <v>1.9669181169086801E-92</v>
      </c>
      <c r="D10203" s="4">
        <v>1.0548945433900601</v>
      </c>
      <c r="E10203" s="4">
        <v>0.72899999999999998</v>
      </c>
      <c r="F10203" s="4">
        <v>0.14000000000000001</v>
      </c>
      <c r="G10203" s="14">
        <v>6.0645986298645305E-88</v>
      </c>
      <c r="H10203" s="14">
        <v>5.1192976075739395E-109</v>
      </c>
      <c r="I10203" s="4">
        <v>0.77501830423576801</v>
      </c>
      <c r="J10203" s="4">
        <v>0.628</v>
      </c>
      <c r="K10203" s="4">
        <v>0.214</v>
      </c>
      <c r="L10203" s="14">
        <v>1.5784330313432701E-104</v>
      </c>
      <c r="M10203" s="14">
        <v>1.9669181169086801E-92</v>
      </c>
      <c r="N10203" s="14">
        <v>1.0238595215148E-108</v>
      </c>
    </row>
    <row r="10204" spans="1:14" x14ac:dyDescent="0.35">
      <c r="A10204" s="4">
        <v>10</v>
      </c>
      <c r="B10204" s="4" t="s">
        <v>4582</v>
      </c>
      <c r="C10204" s="14">
        <v>5.6637389917386296E-109</v>
      </c>
      <c r="D10204" s="4">
        <v>0.84783274794155095</v>
      </c>
      <c r="E10204" s="4">
        <v>0.55000000000000004</v>
      </c>
      <c r="F10204" s="4">
        <v>6.3E-2</v>
      </c>
      <c r="G10204" s="14">
        <v>1.74630064332277E-104</v>
      </c>
      <c r="H10204" s="14">
        <v>1.50453193032471E-43</v>
      </c>
      <c r="I10204" s="4">
        <v>0.45375301347133901</v>
      </c>
      <c r="J10204" s="4">
        <v>0.42399999999999999</v>
      </c>
      <c r="K10204" s="4">
        <v>0.16700000000000001</v>
      </c>
      <c r="L10204" s="14">
        <v>4.6389233007701797E-39</v>
      </c>
      <c r="M10204" s="14">
        <v>1.50453193032471E-43</v>
      </c>
      <c r="N10204" s="14">
        <v>1.1327477983477399E-108</v>
      </c>
    </row>
    <row r="10205" spans="1:14" x14ac:dyDescent="0.35">
      <c r="A10205" s="4">
        <v>10</v>
      </c>
      <c r="B10205" s="4" t="s">
        <v>2013</v>
      </c>
      <c r="C10205" s="14">
        <v>4.4233636490991798E-23</v>
      </c>
      <c r="D10205" s="4">
        <v>0.426523558647949</v>
      </c>
      <c r="E10205" s="4">
        <v>0.39500000000000002</v>
      </c>
      <c r="F10205" s="4">
        <v>0.11899999999999999</v>
      </c>
      <c r="G10205" s="14">
        <v>1.3638557139267501E-18</v>
      </c>
      <c r="H10205" s="14">
        <v>6.12051469095007E-109</v>
      </c>
      <c r="I10205" s="4">
        <v>0.42138548074087101</v>
      </c>
      <c r="J10205" s="4">
        <v>0.32200000000000001</v>
      </c>
      <c r="K10205" s="4">
        <v>5.3999999999999999E-2</v>
      </c>
      <c r="L10205" s="14">
        <v>1.8871382946606401E-104</v>
      </c>
      <c r="M10205" s="14">
        <v>4.4233636490991798E-23</v>
      </c>
      <c r="N10205" s="14">
        <v>1.22410293819E-108</v>
      </c>
    </row>
    <row r="10206" spans="1:14" x14ac:dyDescent="0.35">
      <c r="A10206" s="4">
        <v>10</v>
      </c>
      <c r="B10206" s="4" t="s">
        <v>6574</v>
      </c>
      <c r="C10206" s="14">
        <v>7.1150080507162801E-109</v>
      </c>
      <c r="D10206" s="4">
        <v>0.90807767868167499</v>
      </c>
      <c r="E10206" s="4">
        <v>0.62</v>
      </c>
      <c r="F10206" s="4">
        <v>8.2000000000000003E-2</v>
      </c>
      <c r="G10206" s="14">
        <v>2.1937704322773501E-104</v>
      </c>
      <c r="H10206" s="14">
        <v>4.9874224993093902E-30</v>
      </c>
      <c r="I10206" s="4">
        <v>0.38250384222356498</v>
      </c>
      <c r="J10206" s="4">
        <v>0.442</v>
      </c>
      <c r="K10206" s="4">
        <v>0.223</v>
      </c>
      <c r="L10206" s="14">
        <v>1.5377719792120599E-25</v>
      </c>
      <c r="M10206" s="14">
        <v>4.9874224993093902E-30</v>
      </c>
      <c r="N10206" s="14">
        <v>1.42300161014327E-108</v>
      </c>
    </row>
    <row r="10207" spans="1:14" x14ac:dyDescent="0.35">
      <c r="A10207" s="4">
        <v>10</v>
      </c>
      <c r="B10207" s="4" t="s">
        <v>2920</v>
      </c>
      <c r="C10207" s="14">
        <v>1.52049420490978E-108</v>
      </c>
      <c r="D10207" s="4">
        <v>0.91770082575657697</v>
      </c>
      <c r="E10207" s="4">
        <v>0.55800000000000005</v>
      </c>
      <c r="F10207" s="4">
        <v>6.6000000000000003E-2</v>
      </c>
      <c r="G10207" s="14">
        <v>4.6881397819983302E-104</v>
      </c>
      <c r="H10207" s="14">
        <v>3.5426153866777297E-24</v>
      </c>
      <c r="I10207" s="4">
        <v>0.44009294180099701</v>
      </c>
      <c r="J10207" s="4">
        <v>0.48799999999999999</v>
      </c>
      <c r="K10207" s="4">
        <v>0.28100000000000003</v>
      </c>
      <c r="L10207" s="14">
        <v>1.09229460217434E-19</v>
      </c>
      <c r="M10207" s="14">
        <v>3.5426153866777297E-24</v>
      </c>
      <c r="N10207" s="14">
        <v>3.0409884098195501E-108</v>
      </c>
    </row>
    <row r="10208" spans="1:14" x14ac:dyDescent="0.35">
      <c r="A10208" s="4">
        <v>10</v>
      </c>
      <c r="B10208" s="4" t="s">
        <v>6575</v>
      </c>
      <c r="C10208" s="14">
        <v>7.5492369982627905E-60</v>
      </c>
      <c r="D10208" s="4">
        <v>0.72570551228451097</v>
      </c>
      <c r="E10208" s="4">
        <v>0.53500000000000003</v>
      </c>
      <c r="F10208" s="4">
        <v>0.104</v>
      </c>
      <c r="G10208" s="14">
        <v>2.3276562436743701E-55</v>
      </c>
      <c r="H10208" s="14">
        <v>5.2090630030310599E-108</v>
      </c>
      <c r="I10208" s="4">
        <v>0.54792373198516198</v>
      </c>
      <c r="J10208" s="4">
        <v>0.42599999999999999</v>
      </c>
      <c r="K10208" s="4">
        <v>9.6000000000000002E-2</v>
      </c>
      <c r="L10208" s="14">
        <v>1.60611039572457E-103</v>
      </c>
      <c r="M10208" s="14">
        <v>7.5492369982627905E-60</v>
      </c>
      <c r="N10208" s="14">
        <v>1.04181260060622E-107</v>
      </c>
    </row>
    <row r="10209" spans="1:14" x14ac:dyDescent="0.35">
      <c r="A10209" s="4">
        <v>10</v>
      </c>
      <c r="B10209" s="4" t="s">
        <v>4281</v>
      </c>
      <c r="C10209" s="14">
        <v>2.4744958324156699E-105</v>
      </c>
      <c r="D10209" s="4">
        <v>0.61496551484170903</v>
      </c>
      <c r="E10209" s="4">
        <v>0.372</v>
      </c>
      <c r="F10209" s="4">
        <v>2.9000000000000001E-2</v>
      </c>
      <c r="G10209" s="14">
        <v>7.6296130000872501E-101</v>
      </c>
      <c r="H10209" s="14">
        <v>6.8111252766326403E-108</v>
      </c>
      <c r="I10209" s="4">
        <v>0.599553480150674</v>
      </c>
      <c r="J10209" s="4">
        <v>0.46</v>
      </c>
      <c r="K10209" s="4">
        <v>0.108</v>
      </c>
      <c r="L10209" s="14">
        <v>2.10007425654414E-103</v>
      </c>
      <c r="M10209" s="14">
        <v>2.4744958324156699E-105</v>
      </c>
      <c r="N10209" s="14">
        <v>1.36222505532654E-107</v>
      </c>
    </row>
    <row r="10210" spans="1:14" x14ac:dyDescent="0.35">
      <c r="A10210" s="4">
        <v>10</v>
      </c>
      <c r="B10210" s="4" t="s">
        <v>5936</v>
      </c>
      <c r="C10210" s="14">
        <v>4.5187743125582399E-40</v>
      </c>
      <c r="D10210" s="4">
        <v>0.97843513506587698</v>
      </c>
      <c r="E10210" s="4">
        <v>0.98399999999999999</v>
      </c>
      <c r="F10210" s="4">
        <v>0.82699999999999996</v>
      </c>
      <c r="G10210" s="14">
        <v>1.3932736837910801E-35</v>
      </c>
      <c r="H10210" s="14">
        <v>8.7199888363712103E-108</v>
      </c>
      <c r="I10210" s="4">
        <v>0.93413040055348495</v>
      </c>
      <c r="J10210" s="4">
        <v>0.95</v>
      </c>
      <c r="K10210" s="4">
        <v>0.70399999999999996</v>
      </c>
      <c r="L10210" s="14">
        <v>2.6886341579183302E-103</v>
      </c>
      <c r="M10210" s="14">
        <v>4.5187743125582399E-40</v>
      </c>
      <c r="N10210" s="14">
        <v>1.7439977672742499E-107</v>
      </c>
    </row>
    <row r="10211" spans="1:14" x14ac:dyDescent="0.35">
      <c r="A10211" s="4">
        <v>10</v>
      </c>
      <c r="B10211" s="4" t="s">
        <v>6576</v>
      </c>
      <c r="C10211" s="14">
        <v>2.2194308686861601E-107</v>
      </c>
      <c r="D10211" s="4">
        <v>0.45892750438318303</v>
      </c>
      <c r="E10211" s="4">
        <v>0.31</v>
      </c>
      <c r="F10211" s="4">
        <v>0.02</v>
      </c>
      <c r="G10211" s="14">
        <v>6.8431711974200304E-103</v>
      </c>
      <c r="H10211" s="14">
        <v>6.3377841491371301E-89</v>
      </c>
      <c r="I10211" s="4">
        <v>0.39523053146006099</v>
      </c>
      <c r="J10211" s="4">
        <v>0.33600000000000002</v>
      </c>
      <c r="K10211" s="4">
        <v>7.0000000000000007E-2</v>
      </c>
      <c r="L10211" s="14">
        <v>1.9541289867034499E-84</v>
      </c>
      <c r="M10211" s="14">
        <v>6.3377841491371301E-89</v>
      </c>
      <c r="N10211" s="14">
        <v>4.4388617373722803E-107</v>
      </c>
    </row>
    <row r="10212" spans="1:14" x14ac:dyDescent="0.35">
      <c r="A10212" s="4">
        <v>10</v>
      </c>
      <c r="B10212" s="4" t="s">
        <v>2745</v>
      </c>
      <c r="C10212" s="14">
        <v>2.39802074240834E-107</v>
      </c>
      <c r="D10212" s="4">
        <v>0.72346177993078897</v>
      </c>
      <c r="E10212" s="4">
        <v>0.56599999999999995</v>
      </c>
      <c r="F10212" s="4">
        <v>6.7000000000000004E-2</v>
      </c>
      <c r="G10212" s="14">
        <v>7.3938173550676397E-103</v>
      </c>
      <c r="H10212" s="14">
        <v>1.4464338451719201E-101</v>
      </c>
      <c r="I10212" s="4">
        <v>0.55596076005346695</v>
      </c>
      <c r="J10212" s="4">
        <v>0.54</v>
      </c>
      <c r="K10212" s="4">
        <v>0.14499999999999999</v>
      </c>
      <c r="L10212" s="14">
        <v>4.4597894748185902E-97</v>
      </c>
      <c r="M10212" s="14">
        <v>1.4464338451719201E-101</v>
      </c>
      <c r="N10212" s="14">
        <v>4.7960414848166498E-107</v>
      </c>
    </row>
    <row r="10213" spans="1:14" x14ac:dyDescent="0.35">
      <c r="A10213" s="4">
        <v>10</v>
      </c>
      <c r="B10213" s="4" t="s">
        <v>3244</v>
      </c>
      <c r="C10213" s="14">
        <v>1.2771848944422399E-66</v>
      </c>
      <c r="D10213" s="4">
        <v>1.4565561058673999</v>
      </c>
      <c r="E10213" s="4">
        <v>0.89900000000000002</v>
      </c>
      <c r="F10213" s="4">
        <v>0.35099999999999998</v>
      </c>
      <c r="G10213" s="14">
        <v>3.9379441850337398E-62</v>
      </c>
      <c r="H10213" s="14">
        <v>2.5038709350959299E-107</v>
      </c>
      <c r="I10213" s="4">
        <v>0.984618457437485</v>
      </c>
      <c r="J10213" s="4">
        <v>0.88700000000000001</v>
      </c>
      <c r="K10213" s="4">
        <v>0.48599999999999999</v>
      </c>
      <c r="L10213" s="14">
        <v>7.7201852541812904E-103</v>
      </c>
      <c r="M10213" s="14">
        <v>1.2771848944422399E-66</v>
      </c>
      <c r="N10213" s="14">
        <v>5.0077418701918501E-107</v>
      </c>
    </row>
    <row r="10214" spans="1:14" x14ac:dyDescent="0.35">
      <c r="A10214" s="4">
        <v>10</v>
      </c>
      <c r="B10214" s="4" t="s">
        <v>6577</v>
      </c>
      <c r="C10214" s="14">
        <v>6.3620323377861304E-41</v>
      </c>
      <c r="D10214" s="4">
        <v>1.0327047526502799</v>
      </c>
      <c r="E10214" s="4">
        <v>0.78300000000000003</v>
      </c>
      <c r="F10214" s="4">
        <v>0.36</v>
      </c>
      <c r="G10214" s="14">
        <v>1.9616054307096E-36</v>
      </c>
      <c r="H10214" s="14">
        <v>4.0445624080182098E-107</v>
      </c>
      <c r="I10214" s="4">
        <v>0.84629107000436199</v>
      </c>
      <c r="J10214" s="4">
        <v>0.71899999999999997</v>
      </c>
      <c r="K10214" s="4">
        <v>0.29599999999999999</v>
      </c>
      <c r="L10214" s="14">
        <v>1.2470599272642599E-102</v>
      </c>
      <c r="M10214" s="14">
        <v>6.3620323377861304E-41</v>
      </c>
      <c r="N10214" s="14">
        <v>8.0891248160364002E-107</v>
      </c>
    </row>
    <row r="10215" spans="1:14" x14ac:dyDescent="0.35">
      <c r="A10215" s="4">
        <v>10</v>
      </c>
      <c r="B10215" s="4" t="s">
        <v>3060</v>
      </c>
      <c r="C10215" s="14">
        <v>6.0651991424831806E-107</v>
      </c>
      <c r="D10215" s="4">
        <v>1.02903887428735</v>
      </c>
      <c r="E10215" s="4">
        <v>0.72899999999999998</v>
      </c>
      <c r="F10215" s="4">
        <v>0.11700000000000001</v>
      </c>
      <c r="G10215" s="14">
        <v>1.8700828516018398E-102</v>
      </c>
      <c r="H10215" s="14">
        <v>4.3342024461110404E-78</v>
      </c>
      <c r="I10215" s="4">
        <v>0.71054263882197199</v>
      </c>
      <c r="J10215" s="4">
        <v>0.71</v>
      </c>
      <c r="K10215" s="4">
        <v>0.31</v>
      </c>
      <c r="L10215" s="14">
        <v>1.33636464020942E-73</v>
      </c>
      <c r="M10215" s="14">
        <v>4.3342024461110404E-78</v>
      </c>
      <c r="N10215" s="14">
        <v>1.2130398284966499E-106</v>
      </c>
    </row>
    <row r="10216" spans="1:14" x14ac:dyDescent="0.35">
      <c r="A10216" s="4">
        <v>10</v>
      </c>
      <c r="B10216" s="4" t="s">
        <v>5094</v>
      </c>
      <c r="C10216" s="14">
        <v>1.1779529104902801E-25</v>
      </c>
      <c r="D10216" s="4">
        <v>0.69113997540846706</v>
      </c>
      <c r="E10216" s="4">
        <v>0.96099999999999997</v>
      </c>
      <c r="F10216" s="4">
        <v>0.85</v>
      </c>
      <c r="G10216" s="14">
        <v>3.6319822089146802E-21</v>
      </c>
      <c r="H10216" s="14">
        <v>9.2781833792292694E-107</v>
      </c>
      <c r="I10216" s="4">
        <v>0.87307032418045605</v>
      </c>
      <c r="J10216" s="4">
        <v>0.96099999999999997</v>
      </c>
      <c r="K10216" s="4">
        <v>0.78400000000000003</v>
      </c>
      <c r="L10216" s="14">
        <v>2.8607422813177601E-102</v>
      </c>
      <c r="M10216" s="14">
        <v>1.1779529104902801E-25</v>
      </c>
      <c r="N10216" s="14">
        <v>1.85563667584585E-106</v>
      </c>
    </row>
    <row r="10217" spans="1:14" x14ac:dyDescent="0.35">
      <c r="A10217" s="4">
        <v>10</v>
      </c>
      <c r="B10217" s="4" t="s">
        <v>3801</v>
      </c>
      <c r="C10217" s="14">
        <v>1.2619155839716499E-106</v>
      </c>
      <c r="D10217" s="4">
        <v>2.0438946580628601</v>
      </c>
      <c r="E10217" s="4">
        <v>0.98399999999999999</v>
      </c>
      <c r="F10217" s="4">
        <v>0.29599999999999999</v>
      </c>
      <c r="G10217" s="14">
        <v>3.8908643200597898E-102</v>
      </c>
      <c r="H10217" s="14">
        <v>1.00083982114556E-106</v>
      </c>
      <c r="I10217" s="4">
        <v>0.86672986006310504</v>
      </c>
      <c r="J10217" s="4">
        <v>0.98</v>
      </c>
      <c r="K10217" s="4">
        <v>0.63900000000000001</v>
      </c>
      <c r="L10217" s="14">
        <v>3.0858894205381101E-102</v>
      </c>
      <c r="M10217" s="14">
        <v>1.2619155839716499E-106</v>
      </c>
      <c r="N10217" s="14">
        <v>2.00167964229111E-106</v>
      </c>
    </row>
    <row r="10218" spans="1:14" x14ac:dyDescent="0.35">
      <c r="A10218" s="4">
        <v>10</v>
      </c>
      <c r="B10218" s="4" t="s">
        <v>6578</v>
      </c>
      <c r="C10218" s="14">
        <v>1.8265648302241701E-51</v>
      </c>
      <c r="D10218" s="4">
        <v>0.85479217095774196</v>
      </c>
      <c r="E10218" s="4">
        <v>0.66700000000000004</v>
      </c>
      <c r="F10218" s="4">
        <v>0.19400000000000001</v>
      </c>
      <c r="G10218" s="14">
        <v>5.6318473410301698E-47</v>
      </c>
      <c r="H10218" s="14">
        <v>1.5095488280687501E-106</v>
      </c>
      <c r="I10218" s="4">
        <v>0.84145756311747</v>
      </c>
      <c r="J10218" s="4">
        <v>0.74099999999999999</v>
      </c>
      <c r="K10218" s="4">
        <v>0.316</v>
      </c>
      <c r="L10218" s="14">
        <v>4.6543919015843802E-102</v>
      </c>
      <c r="M10218" s="14">
        <v>1.8265648302241701E-51</v>
      </c>
      <c r="N10218" s="14">
        <v>3.01909765613752E-106</v>
      </c>
    </row>
    <row r="10219" spans="1:14" x14ac:dyDescent="0.35">
      <c r="A10219" s="4">
        <v>10</v>
      </c>
      <c r="B10219" s="4" t="s">
        <v>5969</v>
      </c>
      <c r="C10219" s="14">
        <v>1.76556570743154E-38</v>
      </c>
      <c r="D10219" s="4">
        <v>0.876705048362451</v>
      </c>
      <c r="E10219" s="4">
        <v>0.98399999999999999</v>
      </c>
      <c r="F10219" s="4">
        <v>0.90100000000000002</v>
      </c>
      <c r="G10219" s="14">
        <v>5.4437687457236798E-34</v>
      </c>
      <c r="H10219" s="14">
        <v>2.4135966081013802E-106</v>
      </c>
      <c r="I10219" s="4">
        <v>0.85532541819665697</v>
      </c>
      <c r="J10219" s="4">
        <v>0.97299999999999998</v>
      </c>
      <c r="K10219" s="4">
        <v>0.85499999999999998</v>
      </c>
      <c r="L10219" s="14">
        <v>7.4418424217589799E-102</v>
      </c>
      <c r="M10219" s="14">
        <v>1.76556570743154E-38</v>
      </c>
      <c r="N10219" s="14">
        <v>4.82719321620277E-106</v>
      </c>
    </row>
    <row r="10220" spans="1:14" x14ac:dyDescent="0.35">
      <c r="A10220" s="4">
        <v>10</v>
      </c>
      <c r="B10220" s="4" t="s">
        <v>728</v>
      </c>
      <c r="C10220" s="14">
        <v>3.6105010644360001E-106</v>
      </c>
      <c r="D10220" s="4">
        <v>1.1031269629860401</v>
      </c>
      <c r="E10220" s="4">
        <v>0.79800000000000004</v>
      </c>
      <c r="F10220" s="4">
        <v>0.13700000000000001</v>
      </c>
      <c r="G10220" s="14">
        <v>1.11322579319755E-101</v>
      </c>
      <c r="H10220" s="14">
        <v>5.5292998974550502E-30</v>
      </c>
      <c r="I10220" s="4">
        <v>0.459405457923238</v>
      </c>
      <c r="J10220" s="4">
        <v>0.74399999999999999</v>
      </c>
      <c r="K10220" s="4">
        <v>0.51</v>
      </c>
      <c r="L10220" s="14">
        <v>1.70484903738231E-25</v>
      </c>
      <c r="M10220" s="14">
        <v>5.5292998974550502E-30</v>
      </c>
      <c r="N10220" s="14">
        <v>7.2210021288720196E-106</v>
      </c>
    </row>
    <row r="10221" spans="1:14" x14ac:dyDescent="0.35">
      <c r="A10221" s="4">
        <v>10</v>
      </c>
      <c r="B10221" s="4" t="s">
        <v>5306</v>
      </c>
      <c r="C10221" s="14">
        <v>6.8572779711575702E-76</v>
      </c>
      <c r="D10221" s="4">
        <v>0.56955741272657701</v>
      </c>
      <c r="E10221" s="4">
        <v>0.41899999999999998</v>
      </c>
      <c r="F10221" s="4">
        <v>0.05</v>
      </c>
      <c r="G10221" s="14">
        <v>2.1143045168470098E-71</v>
      </c>
      <c r="H10221" s="14">
        <v>3.7664715061008902E-106</v>
      </c>
      <c r="I10221" s="4">
        <v>0.48286549672267598</v>
      </c>
      <c r="J10221" s="4">
        <v>0.36699999999999999</v>
      </c>
      <c r="K10221" s="4">
        <v>7.0000000000000007E-2</v>
      </c>
      <c r="L10221" s="14">
        <v>1.16131615947609E-101</v>
      </c>
      <c r="M10221" s="14">
        <v>6.8572779711575702E-76</v>
      </c>
      <c r="N10221" s="14">
        <v>7.5329430122018802E-106</v>
      </c>
    </row>
    <row r="10222" spans="1:14" x14ac:dyDescent="0.35">
      <c r="A10222" s="4">
        <v>10</v>
      </c>
      <c r="B10222" s="4" t="s">
        <v>5874</v>
      </c>
      <c r="C10222" s="14">
        <v>1.0907182461929699E-53</v>
      </c>
      <c r="D10222" s="4">
        <v>1.2696183769763101</v>
      </c>
      <c r="E10222" s="4">
        <v>0.82199999999999995</v>
      </c>
      <c r="F10222" s="4">
        <v>0.32600000000000001</v>
      </c>
      <c r="G10222" s="14">
        <v>3.3630115684867899E-49</v>
      </c>
      <c r="H10222" s="14">
        <v>4.2408980332376201E-106</v>
      </c>
      <c r="I10222" s="4">
        <v>1.01234951815329</v>
      </c>
      <c r="J10222" s="4">
        <v>0.82099999999999995</v>
      </c>
      <c r="K10222" s="4">
        <v>0.439</v>
      </c>
      <c r="L10222" s="14">
        <v>1.30759609058815E-101</v>
      </c>
      <c r="M10222" s="14">
        <v>1.0907182461929699E-53</v>
      </c>
      <c r="N10222" s="14">
        <v>8.4817960664753197E-106</v>
      </c>
    </row>
    <row r="10223" spans="1:14" x14ac:dyDescent="0.35">
      <c r="A10223" s="4">
        <v>10</v>
      </c>
      <c r="B10223" s="4" t="s">
        <v>5687</v>
      </c>
      <c r="C10223" s="14">
        <v>4.37674356235426E-106</v>
      </c>
      <c r="D10223" s="4">
        <v>1.04187248235093</v>
      </c>
      <c r="E10223" s="4">
        <v>0.68200000000000005</v>
      </c>
      <c r="F10223" s="4">
        <v>0.105</v>
      </c>
      <c r="G10223" s="14">
        <v>1.34948134258069E-101</v>
      </c>
      <c r="H10223" s="14">
        <v>2.9818969641028498E-101</v>
      </c>
      <c r="I10223" s="4">
        <v>0.80611682462020895</v>
      </c>
      <c r="J10223" s="4">
        <v>0.61699999999999999</v>
      </c>
      <c r="K10223" s="4">
        <v>0.21299999999999999</v>
      </c>
      <c r="L10223" s="14">
        <v>9.1940829094183097E-97</v>
      </c>
      <c r="M10223" s="14">
        <v>2.9818969641028498E-101</v>
      </c>
      <c r="N10223" s="14">
        <v>8.7534871247085298E-106</v>
      </c>
    </row>
    <row r="10224" spans="1:14" x14ac:dyDescent="0.35">
      <c r="A10224" s="4">
        <v>10</v>
      </c>
      <c r="B10224" s="4" t="s">
        <v>6579</v>
      </c>
      <c r="C10224" s="14">
        <v>9.1345885364574701E-106</v>
      </c>
      <c r="D10224" s="4">
        <v>0.495254786844879</v>
      </c>
      <c r="E10224" s="4">
        <v>0.34100000000000003</v>
      </c>
      <c r="F10224" s="4">
        <v>2.4E-2</v>
      </c>
      <c r="G10224" s="14">
        <v>2.81646768344593E-101</v>
      </c>
      <c r="H10224" s="14">
        <v>2.1958599997817299E-91</v>
      </c>
      <c r="I10224" s="4">
        <v>0.35208068992955699</v>
      </c>
      <c r="J10224" s="4">
        <v>0.245</v>
      </c>
      <c r="K10224" s="4">
        <v>3.6999999999999998E-2</v>
      </c>
      <c r="L10224" s="14">
        <v>6.7704951373270104E-87</v>
      </c>
      <c r="M10224" s="14">
        <v>2.1958599997817299E-91</v>
      </c>
      <c r="N10224" s="14">
        <v>1.8269177072915099E-105</v>
      </c>
    </row>
    <row r="10225" spans="1:14" x14ac:dyDescent="0.35">
      <c r="A10225" s="4">
        <v>10</v>
      </c>
      <c r="B10225" s="4" t="s">
        <v>6580</v>
      </c>
      <c r="C10225" s="14">
        <v>2.81369359604948E-80</v>
      </c>
      <c r="D10225" s="4">
        <v>0.65165651110578404</v>
      </c>
      <c r="E10225" s="4">
        <v>0.55000000000000004</v>
      </c>
      <c r="F10225" s="4">
        <v>8.4000000000000005E-2</v>
      </c>
      <c r="G10225" s="14">
        <v>8.6754614646993605E-76</v>
      </c>
      <c r="H10225" s="14">
        <v>9.4257127355851693E-106</v>
      </c>
      <c r="I10225" s="4">
        <v>0.61619997890478595</v>
      </c>
      <c r="J10225" s="4">
        <v>0.47399999999999998</v>
      </c>
      <c r="K10225" s="4">
        <v>0.121</v>
      </c>
      <c r="L10225" s="14">
        <v>2.9062300077629803E-101</v>
      </c>
      <c r="M10225" s="14">
        <v>2.81369359604948E-80</v>
      </c>
      <c r="N10225" s="14">
        <v>1.88514254711703E-105</v>
      </c>
    </row>
    <row r="10226" spans="1:14" x14ac:dyDescent="0.35">
      <c r="A10226" s="4">
        <v>10</v>
      </c>
      <c r="B10226" s="4" t="s">
        <v>6122</v>
      </c>
      <c r="C10226" s="14">
        <v>2.08997797134794E-26</v>
      </c>
      <c r="D10226" s="4">
        <v>0.71178095103968697</v>
      </c>
      <c r="E10226" s="4">
        <v>0.76700000000000002</v>
      </c>
      <c r="F10226" s="4">
        <v>0.42499999999999999</v>
      </c>
      <c r="G10226" s="14">
        <v>6.4440290790571E-22</v>
      </c>
      <c r="H10226" s="14">
        <v>1.1792755072198601E-105</v>
      </c>
      <c r="I10226" s="4">
        <v>0.90471674650985601</v>
      </c>
      <c r="J10226" s="4">
        <v>0.76</v>
      </c>
      <c r="K10226" s="4">
        <v>0.35599999999999998</v>
      </c>
      <c r="L10226" s="14">
        <v>3.6360601714109798E-101</v>
      </c>
      <c r="M10226" s="14">
        <v>2.08997797134794E-26</v>
      </c>
      <c r="N10226" s="14">
        <v>2.3585510144397399E-105</v>
      </c>
    </row>
    <row r="10227" spans="1:14" x14ac:dyDescent="0.35">
      <c r="A10227" s="4">
        <v>10</v>
      </c>
      <c r="B10227" s="4" t="s">
        <v>2473</v>
      </c>
      <c r="C10227" s="14">
        <v>1.6052251792944099E-105</v>
      </c>
      <c r="D10227" s="4">
        <v>0.97401528624289302</v>
      </c>
      <c r="E10227" s="4">
        <v>0.45700000000000002</v>
      </c>
      <c r="F10227" s="4">
        <v>4.3999999999999997E-2</v>
      </c>
      <c r="G10227" s="14">
        <v>4.9493907953184597E-101</v>
      </c>
      <c r="H10227" s="14">
        <v>2.53296305095957E-45</v>
      </c>
      <c r="I10227" s="4">
        <v>0.41880494315435302</v>
      </c>
      <c r="J10227" s="4">
        <v>0.28599999999999998</v>
      </c>
      <c r="K10227" s="4">
        <v>8.2000000000000003E-2</v>
      </c>
      <c r="L10227" s="14">
        <v>7.8098849750236405E-41</v>
      </c>
      <c r="M10227" s="14">
        <v>2.53296305095957E-45</v>
      </c>
      <c r="N10227" s="14">
        <v>3.21045035858885E-105</v>
      </c>
    </row>
    <row r="10228" spans="1:14" x14ac:dyDescent="0.35">
      <c r="A10228" s="4">
        <v>10</v>
      </c>
      <c r="B10228" s="4" t="s">
        <v>3245</v>
      </c>
      <c r="C10228" s="14">
        <v>2.2790748537628901E-50</v>
      </c>
      <c r="D10228" s="4">
        <v>1.1889992686009101</v>
      </c>
      <c r="E10228" s="4">
        <v>0.97699999999999998</v>
      </c>
      <c r="F10228" s="4">
        <v>0.6</v>
      </c>
      <c r="G10228" s="14">
        <v>7.0270714966071192E-46</v>
      </c>
      <c r="H10228" s="14">
        <v>6.4516892640245302E-105</v>
      </c>
      <c r="I10228" s="4">
        <v>1.00188393111642</v>
      </c>
      <c r="J10228" s="4">
        <v>0.92100000000000004</v>
      </c>
      <c r="K10228" s="4">
        <v>0.60599999999999998</v>
      </c>
      <c r="L10228" s="14">
        <v>1.98924935077668E-100</v>
      </c>
      <c r="M10228" s="14">
        <v>2.2790748537628901E-50</v>
      </c>
      <c r="N10228" s="14">
        <v>1.29033785280493E-104</v>
      </c>
    </row>
    <row r="10229" spans="1:14" x14ac:dyDescent="0.35">
      <c r="A10229" s="4">
        <v>10</v>
      </c>
      <c r="B10229" s="4" t="s">
        <v>6581</v>
      </c>
      <c r="C10229" s="14">
        <v>8.9864370779679198E-105</v>
      </c>
      <c r="D10229" s="4">
        <v>0.46842298572129298</v>
      </c>
      <c r="E10229" s="4">
        <v>0.31</v>
      </c>
      <c r="F10229" s="4">
        <v>0.02</v>
      </c>
      <c r="G10229" s="14">
        <v>2.7707881442498498E-100</v>
      </c>
      <c r="H10229" s="14">
        <v>3.5199791304022098E-47</v>
      </c>
      <c r="I10229" s="4">
        <v>0.40853362418024203</v>
      </c>
      <c r="J10229" s="4">
        <v>0.22</v>
      </c>
      <c r="K10229" s="4">
        <v>5.2999999999999999E-2</v>
      </c>
      <c r="L10229" s="14">
        <v>1.08531516527691E-42</v>
      </c>
      <c r="M10229" s="14">
        <v>3.5199791304022098E-47</v>
      </c>
      <c r="N10229" s="14">
        <v>1.7972874155936001E-104</v>
      </c>
    </row>
    <row r="10230" spans="1:14" x14ac:dyDescent="0.35">
      <c r="A10230" s="4">
        <v>10</v>
      </c>
      <c r="B10230" s="4" t="s">
        <v>4438</v>
      </c>
      <c r="C10230" s="14">
        <v>1.06639269169208E-104</v>
      </c>
      <c r="D10230" s="4">
        <v>0.53911669934377604</v>
      </c>
      <c r="E10230" s="4">
        <v>0.38</v>
      </c>
      <c r="F10230" s="4">
        <v>3.1E-2</v>
      </c>
      <c r="G10230" s="14">
        <v>3.2880085862941898E-100</v>
      </c>
      <c r="H10230" s="14">
        <v>6.2616517769065599E-57</v>
      </c>
      <c r="I10230" s="4">
        <v>0.38472832637845</v>
      </c>
      <c r="J10230" s="4">
        <v>0.36299999999999999</v>
      </c>
      <c r="K10230" s="4">
        <v>0.109</v>
      </c>
      <c r="L10230" s="14">
        <v>1.9306550923736001E-52</v>
      </c>
      <c r="M10230" s="14">
        <v>6.2616517769065599E-57</v>
      </c>
      <c r="N10230" s="14">
        <v>2.13278538338417E-104</v>
      </c>
    </row>
    <row r="10231" spans="1:14" x14ac:dyDescent="0.35">
      <c r="A10231" s="4">
        <v>10</v>
      </c>
      <c r="B10231" s="4" t="s">
        <v>5940</v>
      </c>
      <c r="C10231" s="14">
        <v>8.8066842510263906E-67</v>
      </c>
      <c r="D10231" s="4">
        <v>1.03563724191961</v>
      </c>
      <c r="E10231" s="4">
        <v>0.70499999999999996</v>
      </c>
      <c r="F10231" s="4">
        <v>0.17499999999999999</v>
      </c>
      <c r="G10231" s="14">
        <v>2.7153649551189699E-62</v>
      </c>
      <c r="H10231" s="14">
        <v>1.70106480599099E-104</v>
      </c>
      <c r="I10231" s="4">
        <v>0.850412241905112</v>
      </c>
      <c r="J10231" s="4">
        <v>0.72299999999999998</v>
      </c>
      <c r="K10231" s="4">
        <v>0.29899999999999999</v>
      </c>
      <c r="L10231" s="14">
        <v>5.2448931163120301E-100</v>
      </c>
      <c r="M10231" s="14">
        <v>8.8066842510263906E-67</v>
      </c>
      <c r="N10231" s="14">
        <v>3.4021296119819701E-104</v>
      </c>
    </row>
    <row r="10232" spans="1:14" x14ac:dyDescent="0.35">
      <c r="A10232" s="4">
        <v>10</v>
      </c>
      <c r="B10232" s="4" t="s">
        <v>2740</v>
      </c>
      <c r="C10232" s="14">
        <v>1.8922478156872E-104</v>
      </c>
      <c r="D10232" s="4">
        <v>1.9848491936308901</v>
      </c>
      <c r="E10232" s="4">
        <v>0.98399999999999999</v>
      </c>
      <c r="F10232" s="4">
        <v>0.28999999999999998</v>
      </c>
      <c r="G10232" s="14">
        <v>5.8343676901083401E-100</v>
      </c>
      <c r="H10232" s="14">
        <v>1.30533349809057E-81</v>
      </c>
      <c r="I10232" s="4">
        <v>0.45000022169256598</v>
      </c>
      <c r="J10232" s="4">
        <v>0.98</v>
      </c>
      <c r="K10232" s="4">
        <v>0.438</v>
      </c>
      <c r="L10232" s="14">
        <v>4.02473477466265E-77</v>
      </c>
      <c r="M10232" s="14">
        <v>1.30533349809057E-81</v>
      </c>
      <c r="N10232" s="14">
        <v>3.7844956313743801E-104</v>
      </c>
    </row>
    <row r="10233" spans="1:14" x14ac:dyDescent="0.35">
      <c r="A10233" s="4">
        <v>10</v>
      </c>
      <c r="B10233" s="4" t="s">
        <v>4101</v>
      </c>
      <c r="C10233" s="14">
        <v>1.5384216670452199E-28</v>
      </c>
      <c r="D10233" s="4">
        <v>0.39336368268202998</v>
      </c>
      <c r="E10233" s="4">
        <v>0.36399999999999999</v>
      </c>
      <c r="F10233" s="4">
        <v>8.5999999999999993E-2</v>
      </c>
      <c r="G10233" s="14">
        <v>4.7434155260005199E-24</v>
      </c>
      <c r="H10233" s="14">
        <v>2.64953145513529E-104</v>
      </c>
      <c r="I10233" s="4">
        <v>0.52865027015389798</v>
      </c>
      <c r="J10233" s="4">
        <v>0.35799999999999998</v>
      </c>
      <c r="K10233" s="4">
        <v>6.7000000000000004E-2</v>
      </c>
      <c r="L10233" s="14">
        <v>8.1693003356186301E-100</v>
      </c>
      <c r="M10233" s="14">
        <v>1.5384216670452199E-28</v>
      </c>
      <c r="N10233" s="14">
        <v>5.2990629102705297E-104</v>
      </c>
    </row>
    <row r="10234" spans="1:14" x14ac:dyDescent="0.35">
      <c r="A10234" s="4">
        <v>10</v>
      </c>
      <c r="B10234" s="4" t="s">
        <v>2321</v>
      </c>
      <c r="C10234" s="14">
        <v>1.16706315682078E-25</v>
      </c>
      <c r="D10234" s="4">
        <v>0.877720739502586</v>
      </c>
      <c r="E10234" s="4">
        <v>0.69799999999999995</v>
      </c>
      <c r="F10234" s="4">
        <v>0.36</v>
      </c>
      <c r="G10234" s="14">
        <v>3.5984058314255202E-21</v>
      </c>
      <c r="H10234" s="14">
        <v>1.5896065896272099E-103</v>
      </c>
      <c r="I10234" s="4">
        <v>1.0037005860992601</v>
      </c>
      <c r="J10234" s="4">
        <v>0.75700000000000001</v>
      </c>
      <c r="K10234" s="4">
        <v>0.33700000000000002</v>
      </c>
      <c r="L10234" s="14">
        <v>4.9012339977975699E-99</v>
      </c>
      <c r="M10234" s="14">
        <v>1.16706315682078E-25</v>
      </c>
      <c r="N10234" s="14">
        <v>3.1792131792543801E-103</v>
      </c>
    </row>
    <row r="10235" spans="1:14" x14ac:dyDescent="0.35">
      <c r="A10235" s="4">
        <v>10</v>
      </c>
      <c r="B10235" s="4" t="s">
        <v>6582</v>
      </c>
      <c r="C10235" s="14">
        <v>1.0148173503972099E-80</v>
      </c>
      <c r="D10235" s="4">
        <v>0.52624240351111495</v>
      </c>
      <c r="E10235" s="4">
        <v>0.46500000000000002</v>
      </c>
      <c r="F10235" s="4">
        <v>5.8000000000000003E-2</v>
      </c>
      <c r="G10235" s="14">
        <v>3.1289863364797203E-76</v>
      </c>
      <c r="H10235" s="14">
        <v>1.68036152209934E-103</v>
      </c>
      <c r="I10235" s="4">
        <v>0.45789038949150701</v>
      </c>
      <c r="J10235" s="4">
        <v>0.37</v>
      </c>
      <c r="K10235" s="4">
        <v>7.4999999999999997E-2</v>
      </c>
      <c r="L10235" s="14">
        <v>5.18105868108891E-99</v>
      </c>
      <c r="M10235" s="14">
        <v>1.0148173503972099E-80</v>
      </c>
      <c r="N10235" s="14">
        <v>3.3607230441986602E-103</v>
      </c>
    </row>
    <row r="10236" spans="1:14" x14ac:dyDescent="0.35">
      <c r="A10236" s="4">
        <v>10</v>
      </c>
      <c r="B10236" s="4" t="s">
        <v>6583</v>
      </c>
      <c r="C10236" s="14">
        <v>8.1123632070745595E-36</v>
      </c>
      <c r="D10236" s="4">
        <v>0.317557748867002</v>
      </c>
      <c r="E10236" s="4">
        <v>0.217</v>
      </c>
      <c r="F10236" s="4">
        <v>2.8000000000000001E-2</v>
      </c>
      <c r="G10236" s="14">
        <v>2.5012849476373002E-31</v>
      </c>
      <c r="H10236" s="14">
        <v>5.9613811994898403E-103</v>
      </c>
      <c r="I10236" s="4">
        <v>0.313467971036336</v>
      </c>
      <c r="J10236" s="4">
        <v>0.23799999999999999</v>
      </c>
      <c r="K10236" s="4">
        <v>3.1E-2</v>
      </c>
      <c r="L10236" s="14">
        <v>1.8380726652386998E-98</v>
      </c>
      <c r="M10236" s="14">
        <v>8.1123632070745595E-36</v>
      </c>
      <c r="N10236" s="14">
        <v>1.19227623989798E-102</v>
      </c>
    </row>
    <row r="10237" spans="1:14" x14ac:dyDescent="0.35">
      <c r="A10237" s="4">
        <v>10</v>
      </c>
      <c r="B10237" s="4" t="s">
        <v>2481</v>
      </c>
      <c r="C10237" s="14">
        <v>7.7400624028791899E-103</v>
      </c>
      <c r="D10237" s="4">
        <v>0.56834392327138605</v>
      </c>
      <c r="E10237" s="4">
        <v>0.39500000000000002</v>
      </c>
      <c r="F10237" s="4">
        <v>3.3000000000000002E-2</v>
      </c>
      <c r="G10237" s="14">
        <v>2.3864934406797401E-98</v>
      </c>
      <c r="H10237" s="14">
        <v>3.2217905017758401E-38</v>
      </c>
      <c r="I10237" s="4">
        <v>0.36478395125464802</v>
      </c>
      <c r="J10237" s="4">
        <v>0.40100000000000002</v>
      </c>
      <c r="K10237" s="4">
        <v>0.161</v>
      </c>
      <c r="L10237" s="14">
        <v>9.9337466541254492E-34</v>
      </c>
      <c r="M10237" s="14">
        <v>3.2217905017758401E-38</v>
      </c>
      <c r="N10237" s="14">
        <v>1.54801248057584E-102</v>
      </c>
    </row>
    <row r="10238" spans="1:14" x14ac:dyDescent="0.35">
      <c r="A10238" s="4">
        <v>10</v>
      </c>
      <c r="B10238" s="4" t="s">
        <v>2644</v>
      </c>
      <c r="C10238" s="14">
        <v>7.7427253529188803E-103</v>
      </c>
      <c r="D10238" s="4">
        <v>0.51852242812196803</v>
      </c>
      <c r="E10238" s="4">
        <v>0.28699999999999998</v>
      </c>
      <c r="F10238" s="4">
        <v>1.7000000000000001E-2</v>
      </c>
      <c r="G10238" s="14">
        <v>2.3873145080654801E-98</v>
      </c>
      <c r="H10238" s="14">
        <v>1.07992626051404E-58</v>
      </c>
      <c r="I10238" s="4">
        <v>0.32342586119225603</v>
      </c>
      <c r="J10238" s="4">
        <v>0.28100000000000003</v>
      </c>
      <c r="K10238" s="4">
        <v>6.7000000000000004E-2</v>
      </c>
      <c r="L10238" s="14">
        <v>3.3297366390429502E-54</v>
      </c>
      <c r="M10238" s="14">
        <v>1.07992626051404E-58</v>
      </c>
      <c r="N10238" s="14">
        <v>1.5485450705837699E-102</v>
      </c>
    </row>
    <row r="10239" spans="1:14" x14ac:dyDescent="0.35">
      <c r="A10239" s="4">
        <v>10</v>
      </c>
      <c r="B10239" s="4" t="s">
        <v>386</v>
      </c>
      <c r="C10239" s="14">
        <v>1.8558293437023199E-14</v>
      </c>
      <c r="D10239" s="4">
        <v>0.48415739039512201</v>
      </c>
      <c r="E10239" s="4">
        <v>0.96099999999999997</v>
      </c>
      <c r="F10239" s="4">
        <v>0.81299999999999994</v>
      </c>
      <c r="G10239" s="14">
        <v>5.72207861543737E-10</v>
      </c>
      <c r="H10239" s="14">
        <v>8.8172156573657504E-103</v>
      </c>
      <c r="I10239" s="4">
        <v>1.0026761252582801</v>
      </c>
      <c r="J10239" s="4">
        <v>0.92100000000000004</v>
      </c>
      <c r="K10239" s="4">
        <v>0.65700000000000003</v>
      </c>
      <c r="L10239" s="14">
        <v>2.7186121036355799E-98</v>
      </c>
      <c r="M10239" s="14">
        <v>1.8558293437023199E-14</v>
      </c>
      <c r="N10239" s="14">
        <v>1.7634431314731301E-102</v>
      </c>
    </row>
    <row r="10240" spans="1:14" x14ac:dyDescent="0.35">
      <c r="A10240" s="4">
        <v>10</v>
      </c>
      <c r="B10240" s="4" t="s">
        <v>6584</v>
      </c>
      <c r="C10240" s="14">
        <v>2.4870915124269401E-41</v>
      </c>
      <c r="D10240" s="4">
        <v>0.45698656447142499</v>
      </c>
      <c r="E10240" s="4">
        <v>0.38800000000000001</v>
      </c>
      <c r="F10240" s="4">
        <v>7.4999999999999997E-2</v>
      </c>
      <c r="G10240" s="14">
        <v>7.6684492602659998E-37</v>
      </c>
      <c r="H10240" s="14">
        <v>9.5909323840705895E-103</v>
      </c>
      <c r="I10240" s="4">
        <v>0.39227631035196198</v>
      </c>
      <c r="J10240" s="4">
        <v>0.28100000000000003</v>
      </c>
      <c r="K10240" s="4">
        <v>4.3999999999999997E-2</v>
      </c>
      <c r="L10240" s="14">
        <v>2.9571721819804797E-98</v>
      </c>
      <c r="M10240" s="14">
        <v>2.4870915124269401E-41</v>
      </c>
      <c r="N10240" s="14">
        <v>1.9181864768141298E-102</v>
      </c>
    </row>
    <row r="10241" spans="1:14" x14ac:dyDescent="0.35">
      <c r="A10241" s="4">
        <v>10</v>
      </c>
      <c r="B10241" s="4" t="s">
        <v>3552</v>
      </c>
      <c r="C10241" s="14">
        <v>1.0875979725508799E-102</v>
      </c>
      <c r="D10241" s="4">
        <v>0.45156906600781399</v>
      </c>
      <c r="E10241" s="4">
        <v>0.38800000000000001</v>
      </c>
      <c r="F10241" s="4">
        <v>3.2000000000000001E-2</v>
      </c>
      <c r="G10241" s="14">
        <v>3.3533908287661301E-98</v>
      </c>
      <c r="H10241" s="14">
        <v>1.01304579543066E-55</v>
      </c>
      <c r="I10241" s="4">
        <v>0.33976943583737601</v>
      </c>
      <c r="J10241" s="4">
        <v>0.41299999999999998</v>
      </c>
      <c r="K10241" s="4">
        <v>0.13</v>
      </c>
      <c r="L10241" s="14">
        <v>3.1235241010513698E-51</v>
      </c>
      <c r="M10241" s="14">
        <v>1.01304579543066E-55</v>
      </c>
      <c r="N10241" s="14">
        <v>2.1751959451017702E-102</v>
      </c>
    </row>
    <row r="10242" spans="1:14" x14ac:dyDescent="0.35">
      <c r="A10242" s="4">
        <v>10</v>
      </c>
      <c r="B10242" s="4" t="s">
        <v>5698</v>
      </c>
      <c r="C10242" s="14">
        <v>1.2164660691393001E-102</v>
      </c>
      <c r="D10242" s="4">
        <v>0.51345036994857995</v>
      </c>
      <c r="E10242" s="4">
        <v>0.372</v>
      </c>
      <c r="F10242" s="4">
        <v>0.03</v>
      </c>
      <c r="G10242" s="14">
        <v>3.7507298309771898E-98</v>
      </c>
      <c r="H10242" s="14">
        <v>5.8241549618228402E-47</v>
      </c>
      <c r="I10242" s="4">
        <v>0.36437344263712101</v>
      </c>
      <c r="J10242" s="4">
        <v>0.317</v>
      </c>
      <c r="K10242" s="4">
        <v>0.10100000000000001</v>
      </c>
      <c r="L10242" s="14">
        <v>1.7957616993788401E-42</v>
      </c>
      <c r="M10242" s="14">
        <v>5.8241549618228402E-47</v>
      </c>
      <c r="N10242" s="14">
        <v>2.43293213827861E-102</v>
      </c>
    </row>
    <row r="10243" spans="1:14" x14ac:dyDescent="0.35">
      <c r="A10243" s="4">
        <v>10</v>
      </c>
      <c r="B10243" s="4" t="s">
        <v>1003</v>
      </c>
      <c r="C10243" s="14">
        <v>1.95920229645024E-94</v>
      </c>
      <c r="D10243" s="4">
        <v>1.4751135030783</v>
      </c>
      <c r="E10243" s="4">
        <v>0.85299999999999998</v>
      </c>
      <c r="F10243" s="4">
        <v>0.19600000000000001</v>
      </c>
      <c r="G10243" s="14">
        <v>6.0408084406450098E-90</v>
      </c>
      <c r="H10243" s="14">
        <v>1.77152250294802E-102</v>
      </c>
      <c r="I10243" s="4">
        <v>1.02411653376805</v>
      </c>
      <c r="J10243" s="4">
        <v>0.77300000000000002</v>
      </c>
      <c r="K10243" s="4">
        <v>0.34499999999999997</v>
      </c>
      <c r="L10243" s="14">
        <v>5.4621353333396301E-98</v>
      </c>
      <c r="M10243" s="14">
        <v>1.95920229645024E-94</v>
      </c>
      <c r="N10243" s="14">
        <v>3.5430450058960899E-102</v>
      </c>
    </row>
    <row r="10244" spans="1:14" x14ac:dyDescent="0.35">
      <c r="A10244" s="4">
        <v>10</v>
      </c>
      <c r="B10244" s="4" t="s">
        <v>4235</v>
      </c>
      <c r="C10244" s="14">
        <v>2.8308611480929503E-51</v>
      </c>
      <c r="D10244" s="4">
        <v>1.3329328123328399</v>
      </c>
      <c r="E10244" s="4">
        <v>0.89900000000000002</v>
      </c>
      <c r="F10244" s="4">
        <v>0.495</v>
      </c>
      <c r="G10244" s="14">
        <v>8.7283941779150001E-47</v>
      </c>
      <c r="H10244" s="14">
        <v>2.937347118901E-102</v>
      </c>
      <c r="I10244" s="4">
        <v>0.95672549659561401</v>
      </c>
      <c r="J10244" s="4">
        <v>0.93</v>
      </c>
      <c r="K10244" s="4">
        <v>0.64500000000000002</v>
      </c>
      <c r="L10244" s="14">
        <v>9.0567223717074594E-98</v>
      </c>
      <c r="M10244" s="14">
        <v>2.8308611480929503E-51</v>
      </c>
      <c r="N10244" s="14">
        <v>5.8746942378020904E-102</v>
      </c>
    </row>
    <row r="10245" spans="1:14" x14ac:dyDescent="0.35">
      <c r="A10245" s="4">
        <v>10</v>
      </c>
      <c r="B10245" s="4" t="s">
        <v>5053</v>
      </c>
      <c r="C10245" s="14">
        <v>1.5917006309828401E-16</v>
      </c>
      <c r="D10245" s="4">
        <v>0.37678484531491402</v>
      </c>
      <c r="E10245" s="4">
        <v>0.442</v>
      </c>
      <c r="F10245" s="4">
        <v>0.17299999999999999</v>
      </c>
      <c r="G10245" s="14">
        <v>4.90769055550939E-12</v>
      </c>
      <c r="H10245" s="14">
        <v>3.4292509854181101E-102</v>
      </c>
      <c r="I10245" s="4">
        <v>0.65712954814957303</v>
      </c>
      <c r="J10245" s="4">
        <v>0.60099999999999998</v>
      </c>
      <c r="K10245" s="4">
        <v>0.19700000000000001</v>
      </c>
      <c r="L10245" s="14">
        <v>1.05734095633397E-97</v>
      </c>
      <c r="M10245" s="14">
        <v>1.5917006309828401E-16</v>
      </c>
      <c r="N10245" s="14">
        <v>6.85850197083626E-102</v>
      </c>
    </row>
    <row r="10246" spans="1:14" x14ac:dyDescent="0.35">
      <c r="A10246" s="4">
        <v>10</v>
      </c>
      <c r="B10246" s="4" t="s">
        <v>6585</v>
      </c>
      <c r="C10246" s="14">
        <v>2.5320958653681799E-27</v>
      </c>
      <c r="D10246" s="4">
        <v>0.72931558582370903</v>
      </c>
      <c r="E10246" s="4">
        <v>0.88400000000000001</v>
      </c>
      <c r="F10246" s="4">
        <v>0.58699999999999997</v>
      </c>
      <c r="G10246" s="14">
        <v>7.8072111816897198E-23</v>
      </c>
      <c r="H10246" s="14">
        <v>9.6557432141892795E-102</v>
      </c>
      <c r="I10246" s="4">
        <v>0.96166645231941394</v>
      </c>
      <c r="J10246" s="4">
        <v>0.84599999999999997</v>
      </c>
      <c r="K10246" s="4">
        <v>0.5</v>
      </c>
      <c r="L10246" s="14">
        <v>2.9771553052309798E-97</v>
      </c>
      <c r="M10246" s="14">
        <v>2.5320958653681799E-27</v>
      </c>
      <c r="N10246" s="14">
        <v>1.9311486428378699E-101</v>
      </c>
    </row>
    <row r="10247" spans="1:14" x14ac:dyDescent="0.35">
      <c r="A10247" s="4">
        <v>10</v>
      </c>
      <c r="B10247" s="4" t="s">
        <v>6586</v>
      </c>
      <c r="C10247" s="14">
        <v>1.4163914587232699E-43</v>
      </c>
      <c r="D10247" s="4">
        <v>0.87794829037473399</v>
      </c>
      <c r="E10247" s="4">
        <v>0.82899999999999996</v>
      </c>
      <c r="F10247" s="4">
        <v>0.35199999999999998</v>
      </c>
      <c r="G10247" s="14">
        <v>4.3671597846814601E-39</v>
      </c>
      <c r="H10247" s="14">
        <v>9.9936345861191202E-102</v>
      </c>
      <c r="I10247" s="4">
        <v>0.82490663468745895</v>
      </c>
      <c r="J10247" s="4">
        <v>0.72299999999999998</v>
      </c>
      <c r="K10247" s="4">
        <v>0.31900000000000001</v>
      </c>
      <c r="L10247" s="14">
        <v>3.08133735193811E-97</v>
      </c>
      <c r="M10247" s="14">
        <v>1.4163914587232699E-43</v>
      </c>
      <c r="N10247" s="14">
        <v>1.9987269172237999E-101</v>
      </c>
    </row>
    <row r="10248" spans="1:14" x14ac:dyDescent="0.35">
      <c r="A10248" s="4">
        <v>10</v>
      </c>
      <c r="B10248" s="4" t="s">
        <v>496</v>
      </c>
      <c r="C10248" s="14">
        <v>7.5857154356115001E-11</v>
      </c>
      <c r="D10248" s="4">
        <v>0.30425478069811002</v>
      </c>
      <c r="E10248" s="4">
        <v>0.88400000000000001</v>
      </c>
      <c r="F10248" s="4">
        <v>0.68</v>
      </c>
      <c r="G10248" s="14">
        <v>2.33890364026209E-6</v>
      </c>
      <c r="H10248" s="14">
        <v>1.29689273479419E-101</v>
      </c>
      <c r="I10248" s="4">
        <v>0.75738228886991599</v>
      </c>
      <c r="J10248" s="4">
        <v>0.96099999999999997</v>
      </c>
      <c r="K10248" s="4">
        <v>0.54200000000000004</v>
      </c>
      <c r="L10248" s="14">
        <v>3.9987093691909298E-97</v>
      </c>
      <c r="M10248" s="14">
        <v>7.5857154356115001E-11</v>
      </c>
      <c r="N10248" s="14">
        <v>2.5937854695883901E-101</v>
      </c>
    </row>
    <row r="10249" spans="1:14" x14ac:dyDescent="0.35">
      <c r="A10249" s="4">
        <v>10</v>
      </c>
      <c r="B10249" s="4" t="s">
        <v>6587</v>
      </c>
      <c r="C10249" s="14">
        <v>1.41905193545033E-101</v>
      </c>
      <c r="D10249" s="4">
        <v>0.55674543090654405</v>
      </c>
      <c r="E10249" s="4">
        <v>0.42599999999999999</v>
      </c>
      <c r="F10249" s="4">
        <v>4.1000000000000002E-2</v>
      </c>
      <c r="G10249" s="14">
        <v>4.37536283257399E-97</v>
      </c>
      <c r="H10249" s="14">
        <v>5.6052159151068199E-50</v>
      </c>
      <c r="I10249" s="4">
        <v>0.35617962355951099</v>
      </c>
      <c r="J10249" s="4">
        <v>0.33600000000000002</v>
      </c>
      <c r="K10249" s="4">
        <v>0.107</v>
      </c>
      <c r="L10249" s="14">
        <v>1.72825622310488E-45</v>
      </c>
      <c r="M10249" s="14">
        <v>5.6052159151068199E-50</v>
      </c>
      <c r="N10249" s="14">
        <v>2.8381038709006901E-101</v>
      </c>
    </row>
    <row r="10250" spans="1:14" x14ac:dyDescent="0.35">
      <c r="A10250" s="4">
        <v>10</v>
      </c>
      <c r="B10250" s="4" t="s">
        <v>6588</v>
      </c>
      <c r="C10250" s="14">
        <v>1.68065962114721E-80</v>
      </c>
      <c r="D10250" s="4">
        <v>0.86246543472341797</v>
      </c>
      <c r="E10250" s="4">
        <v>0.62</v>
      </c>
      <c r="F10250" s="4">
        <v>0.111</v>
      </c>
      <c r="G10250" s="14">
        <v>5.1819778098831902E-76</v>
      </c>
      <c r="H10250" s="14">
        <v>2.3987274943055901E-101</v>
      </c>
      <c r="I10250" s="4">
        <v>0.64387769355104596</v>
      </c>
      <c r="J10250" s="4">
        <v>0.54200000000000004</v>
      </c>
      <c r="K10250" s="4">
        <v>0.16</v>
      </c>
      <c r="L10250" s="14">
        <v>7.3959964831924103E-97</v>
      </c>
      <c r="M10250" s="14">
        <v>1.68065962114721E-80</v>
      </c>
      <c r="N10250" s="14">
        <v>4.7974549886111598E-101</v>
      </c>
    </row>
    <row r="10251" spans="1:14" x14ac:dyDescent="0.35">
      <c r="A10251" s="4">
        <v>10</v>
      </c>
      <c r="B10251" s="4" t="s">
        <v>6589</v>
      </c>
      <c r="C10251" s="14">
        <v>2.0181468186295E-72</v>
      </c>
      <c r="D10251" s="4">
        <v>0.75698263864774795</v>
      </c>
      <c r="E10251" s="4">
        <v>0.55800000000000005</v>
      </c>
      <c r="F10251" s="4">
        <v>9.8000000000000004E-2</v>
      </c>
      <c r="G10251" s="14">
        <v>6.2225520858803504E-68</v>
      </c>
      <c r="H10251" s="14">
        <v>3.0593697097402599E-101</v>
      </c>
      <c r="I10251" s="4">
        <v>0.62384425656141795</v>
      </c>
      <c r="J10251" s="4">
        <v>0.51700000000000002</v>
      </c>
      <c r="K10251" s="4">
        <v>0.14699999999999999</v>
      </c>
      <c r="L10251" s="14">
        <v>9.4329546260421496E-97</v>
      </c>
      <c r="M10251" s="14">
        <v>2.0181468186295E-72</v>
      </c>
      <c r="N10251" s="14">
        <v>6.11873941948045E-101</v>
      </c>
    </row>
    <row r="10252" spans="1:14" x14ac:dyDescent="0.35">
      <c r="A10252" s="4">
        <v>10</v>
      </c>
      <c r="B10252" s="4" t="s">
        <v>6590</v>
      </c>
      <c r="C10252" s="14">
        <v>2.6604461870699E-33</v>
      </c>
      <c r="D10252" s="4">
        <v>0.887510699233374</v>
      </c>
      <c r="E10252" s="4">
        <v>0.83699999999999997</v>
      </c>
      <c r="F10252" s="4">
        <v>0.46100000000000002</v>
      </c>
      <c r="G10252" s="14">
        <v>8.2029537285926405E-29</v>
      </c>
      <c r="H10252" s="14">
        <v>3.77048187121597E-101</v>
      </c>
      <c r="I10252" s="4">
        <v>0.94659441072939698</v>
      </c>
      <c r="J10252" s="4">
        <v>0.751</v>
      </c>
      <c r="K10252" s="4">
        <v>0.35199999999999998</v>
      </c>
      <c r="L10252" s="14">
        <v>1.16255267535202E-96</v>
      </c>
      <c r="M10252" s="14">
        <v>2.6604461870699E-33</v>
      </c>
      <c r="N10252" s="14">
        <v>7.5409637424319298E-101</v>
      </c>
    </row>
    <row r="10253" spans="1:14" x14ac:dyDescent="0.35">
      <c r="A10253" s="4">
        <v>10</v>
      </c>
      <c r="B10253" s="4" t="s">
        <v>4302</v>
      </c>
      <c r="C10253" s="14">
        <v>3.8140925850206801E-101</v>
      </c>
      <c r="D10253" s="4">
        <v>0.59309945845369605</v>
      </c>
      <c r="E10253" s="4">
        <v>0.38</v>
      </c>
      <c r="F10253" s="4">
        <v>3.2000000000000001E-2</v>
      </c>
      <c r="G10253" s="14">
        <v>1.17599916673943E-96</v>
      </c>
      <c r="H10253" s="14">
        <v>3.6328829226355798E-78</v>
      </c>
      <c r="I10253" s="4">
        <v>0.51775581379817204</v>
      </c>
      <c r="J10253" s="4">
        <v>0.38500000000000001</v>
      </c>
      <c r="K10253" s="4">
        <v>9.9000000000000005E-2</v>
      </c>
      <c r="L10253" s="14">
        <v>1.1201267915362299E-73</v>
      </c>
      <c r="M10253" s="14">
        <v>3.6328829226355798E-78</v>
      </c>
      <c r="N10253" s="14">
        <v>7.6281851700412803E-101</v>
      </c>
    </row>
    <row r="10254" spans="1:14" x14ac:dyDescent="0.35">
      <c r="A10254" s="4">
        <v>10</v>
      </c>
      <c r="B10254" s="4" t="s">
        <v>3550</v>
      </c>
      <c r="C10254" s="14">
        <v>7.3828685949754897E-39</v>
      </c>
      <c r="D10254" s="4">
        <v>0.75584410041495997</v>
      </c>
      <c r="E10254" s="4">
        <v>0.48799999999999999</v>
      </c>
      <c r="F10254" s="4">
        <v>0.124</v>
      </c>
      <c r="G10254" s="14">
        <v>2.2763598738887901E-34</v>
      </c>
      <c r="H10254" s="14">
        <v>5.1813619002233199E-101</v>
      </c>
      <c r="I10254" s="4">
        <v>0.54573637530206498</v>
      </c>
      <c r="J10254" s="4">
        <v>0.435</v>
      </c>
      <c r="K10254" s="4">
        <v>0.1</v>
      </c>
      <c r="L10254" s="14">
        <v>1.5975693146958599E-96</v>
      </c>
      <c r="M10254" s="14">
        <v>7.3828685949754897E-39</v>
      </c>
      <c r="N10254" s="14">
        <v>1.0362723800446699E-100</v>
      </c>
    </row>
    <row r="10255" spans="1:14" x14ac:dyDescent="0.35">
      <c r="A10255" s="4">
        <v>10</v>
      </c>
      <c r="B10255" s="4" t="s">
        <v>3958</v>
      </c>
      <c r="C10255" s="14">
        <v>1.39977327835546E-100</v>
      </c>
      <c r="D10255" s="4">
        <v>0.616510140186313</v>
      </c>
      <c r="E10255" s="4">
        <v>0.48099999999999998</v>
      </c>
      <c r="F10255" s="4">
        <v>5.0999999999999997E-2</v>
      </c>
      <c r="G10255" s="14">
        <v>4.3159209491534001E-96</v>
      </c>
      <c r="H10255" s="14">
        <v>1.59615428557804E-76</v>
      </c>
      <c r="I10255" s="4">
        <v>0.44085698228716702</v>
      </c>
      <c r="J10255" s="4">
        <v>0.38800000000000001</v>
      </c>
      <c r="K10255" s="4">
        <v>0.1</v>
      </c>
      <c r="L10255" s="14">
        <v>4.9214225087227702E-72</v>
      </c>
      <c r="M10255" s="14">
        <v>1.59615428557804E-76</v>
      </c>
      <c r="N10255" s="14">
        <v>2.7995465567109601E-100</v>
      </c>
    </row>
    <row r="10256" spans="1:14" x14ac:dyDescent="0.35">
      <c r="A10256" s="4">
        <v>10</v>
      </c>
      <c r="B10256" s="4" t="s">
        <v>6591</v>
      </c>
      <c r="C10256" s="14">
        <v>1.10593635105659E-67</v>
      </c>
      <c r="D10256" s="4">
        <v>0.74621687731880904</v>
      </c>
      <c r="E10256" s="4">
        <v>0.55800000000000005</v>
      </c>
      <c r="F10256" s="4">
        <v>0.105</v>
      </c>
      <c r="G10256" s="14">
        <v>3.4099335512127898E-63</v>
      </c>
      <c r="H10256" s="14">
        <v>1.3815951875198E-99</v>
      </c>
      <c r="I10256" s="4">
        <v>0.672925468278046</v>
      </c>
      <c r="J10256" s="4">
        <v>0.499</v>
      </c>
      <c r="K10256" s="4">
        <v>0.14599999999999999</v>
      </c>
      <c r="L10256" s="14">
        <v>4.2598724416798101E-95</v>
      </c>
      <c r="M10256" s="14">
        <v>1.10593635105659E-67</v>
      </c>
      <c r="N10256" s="14">
        <v>2.7631903750396499E-99</v>
      </c>
    </row>
    <row r="10257" spans="1:14" x14ac:dyDescent="0.35">
      <c r="A10257" s="4">
        <v>10</v>
      </c>
      <c r="B10257" s="4" t="s">
        <v>6592</v>
      </c>
      <c r="C10257" s="14">
        <v>1.23338453121432E-55</v>
      </c>
      <c r="D10257" s="4">
        <v>0.30454149595390201</v>
      </c>
      <c r="E10257" s="4">
        <v>0.217</v>
      </c>
      <c r="F10257" s="4">
        <v>1.9E-2</v>
      </c>
      <c r="G10257" s="14">
        <v>3.8028945250931E-51</v>
      </c>
      <c r="H10257" s="14">
        <v>2.2524135024071099E-99</v>
      </c>
      <c r="I10257" s="4">
        <v>0.32096215130344002</v>
      </c>
      <c r="J10257" s="4">
        <v>0.16300000000000001</v>
      </c>
      <c r="K10257" s="4">
        <v>1.4999999999999999E-2</v>
      </c>
      <c r="L10257" s="14">
        <v>6.9448665519718303E-95</v>
      </c>
      <c r="M10257" s="14">
        <v>1.23338453121432E-55</v>
      </c>
      <c r="N10257" s="14">
        <v>4.5048270048142304E-99</v>
      </c>
    </row>
    <row r="10258" spans="1:14" x14ac:dyDescent="0.35">
      <c r="A10258" s="4">
        <v>10</v>
      </c>
      <c r="B10258" s="4" t="s">
        <v>6593</v>
      </c>
      <c r="C10258" s="14">
        <v>1.2166478925262499E-50</v>
      </c>
      <c r="D10258" s="4">
        <v>1.2163086917432</v>
      </c>
      <c r="E10258" s="4">
        <v>0.95299999999999996</v>
      </c>
      <c r="F10258" s="4">
        <v>0.57799999999999996</v>
      </c>
      <c r="G10258" s="14">
        <v>3.7512904470261797E-46</v>
      </c>
      <c r="H10258" s="14">
        <v>4.27038904081357E-99</v>
      </c>
      <c r="I10258" s="4">
        <v>0.95494315328764401</v>
      </c>
      <c r="J10258" s="4">
        <v>0.90900000000000003</v>
      </c>
      <c r="K10258" s="4">
        <v>0.61599999999999999</v>
      </c>
      <c r="L10258" s="14">
        <v>1.3166890529540499E-94</v>
      </c>
      <c r="M10258" s="14">
        <v>1.2166478925262499E-50</v>
      </c>
      <c r="N10258" s="14">
        <v>8.5407780816272601E-99</v>
      </c>
    </row>
    <row r="10259" spans="1:14" x14ac:dyDescent="0.35">
      <c r="A10259" s="4">
        <v>10</v>
      </c>
      <c r="B10259" s="4" t="s">
        <v>4296</v>
      </c>
      <c r="C10259" s="14">
        <v>5.3104425404290696E-99</v>
      </c>
      <c r="D10259" s="4">
        <v>0.57392986402712798</v>
      </c>
      <c r="E10259" s="4">
        <v>0.38800000000000001</v>
      </c>
      <c r="F10259" s="4">
        <v>3.4000000000000002E-2</v>
      </c>
      <c r="G10259" s="14">
        <v>1.6373687484905001E-94</v>
      </c>
      <c r="H10259" s="14">
        <v>4.3998080536158299E-98</v>
      </c>
      <c r="I10259" s="4">
        <v>0.50972285356384905</v>
      </c>
      <c r="J10259" s="4">
        <v>0.51700000000000002</v>
      </c>
      <c r="K10259" s="4">
        <v>0.13400000000000001</v>
      </c>
      <c r="L10259" s="14">
        <v>1.3565928171713701E-93</v>
      </c>
      <c r="M10259" s="14">
        <v>4.3998080536158299E-98</v>
      </c>
      <c r="N10259" s="14">
        <v>1.06208850808581E-98</v>
      </c>
    </row>
    <row r="10260" spans="1:14" x14ac:dyDescent="0.35">
      <c r="A10260" s="4">
        <v>10</v>
      </c>
      <c r="B10260" s="4" t="s">
        <v>4164</v>
      </c>
      <c r="C10260" s="14">
        <v>5.06260238027581E-54</v>
      </c>
      <c r="D10260" s="4">
        <v>1.2358598191488299</v>
      </c>
      <c r="E10260" s="4">
        <v>0.89100000000000001</v>
      </c>
      <c r="F10260" s="4">
        <v>0.43</v>
      </c>
      <c r="G10260" s="14">
        <v>1.5609521919104399E-49</v>
      </c>
      <c r="H10260" s="14">
        <v>9.7727914171468608E-99</v>
      </c>
      <c r="I10260" s="4">
        <v>0.97929385678912895</v>
      </c>
      <c r="J10260" s="4">
        <v>0.88900000000000001</v>
      </c>
      <c r="K10260" s="4">
        <v>0.58899999999999997</v>
      </c>
      <c r="L10260" s="14">
        <v>3.0132447776488899E-94</v>
      </c>
      <c r="M10260" s="14">
        <v>5.06260238027581E-54</v>
      </c>
      <c r="N10260" s="14">
        <v>1.95455828342939E-98</v>
      </c>
    </row>
    <row r="10261" spans="1:14" x14ac:dyDescent="0.35">
      <c r="A10261" s="4">
        <v>10</v>
      </c>
      <c r="B10261" s="4" t="s">
        <v>3108</v>
      </c>
      <c r="C10261" s="14">
        <v>4.9246493599529101E-98</v>
      </c>
      <c r="D10261" s="4">
        <v>1.0497530177060199</v>
      </c>
      <c r="E10261" s="4">
        <v>0.71299999999999997</v>
      </c>
      <c r="F10261" s="4">
        <v>0.123</v>
      </c>
      <c r="G10261" s="14">
        <v>1.51841713715428E-93</v>
      </c>
      <c r="H10261" s="14">
        <v>6.9514006392506898E-71</v>
      </c>
      <c r="I10261" s="4">
        <v>0.66093882063623299</v>
      </c>
      <c r="J10261" s="4">
        <v>0.71199999999999997</v>
      </c>
      <c r="K10261" s="4">
        <v>0.32800000000000001</v>
      </c>
      <c r="L10261" s="14">
        <v>2.14332535910017E-66</v>
      </c>
      <c r="M10261" s="14">
        <v>6.9514006392506898E-71</v>
      </c>
      <c r="N10261" s="14">
        <v>9.8492987199058903E-98</v>
      </c>
    </row>
    <row r="10262" spans="1:14" x14ac:dyDescent="0.35">
      <c r="A10262" s="4">
        <v>10</v>
      </c>
      <c r="B10262" s="4" t="s">
        <v>1948</v>
      </c>
      <c r="C10262" s="14">
        <v>5.4141548448013703E-45</v>
      </c>
      <c r="D10262" s="4">
        <v>0.77908927576394005</v>
      </c>
      <c r="E10262" s="4">
        <v>0.74399999999999999</v>
      </c>
      <c r="F10262" s="4">
        <v>0.245</v>
      </c>
      <c r="G10262" s="14">
        <v>1.6693463632976099E-40</v>
      </c>
      <c r="H10262" s="14">
        <v>8.3823831688191705E-98</v>
      </c>
      <c r="I10262" s="4">
        <v>0.80515087180339195</v>
      </c>
      <c r="J10262" s="4">
        <v>0.65800000000000003</v>
      </c>
      <c r="K10262" s="4">
        <v>0.251</v>
      </c>
      <c r="L10262" s="14">
        <v>2.58454020244201E-93</v>
      </c>
      <c r="M10262" s="14">
        <v>5.4141548448013703E-45</v>
      </c>
      <c r="N10262" s="14">
        <v>1.67647663376385E-97</v>
      </c>
    </row>
    <row r="10263" spans="1:14" x14ac:dyDescent="0.35">
      <c r="A10263" s="4">
        <v>10</v>
      </c>
      <c r="B10263" s="4" t="s">
        <v>3776</v>
      </c>
      <c r="C10263" s="14">
        <v>8.4809656314728895E-98</v>
      </c>
      <c r="D10263" s="4">
        <v>0.84603082985477196</v>
      </c>
      <c r="E10263" s="4">
        <v>0.55000000000000004</v>
      </c>
      <c r="F10263" s="4">
        <v>7.0000000000000007E-2</v>
      </c>
      <c r="G10263" s="14">
        <v>2.6149361331520399E-93</v>
      </c>
      <c r="H10263" s="14">
        <v>3.4803656357496203E-55</v>
      </c>
      <c r="I10263" s="4">
        <v>0.32707915596825798</v>
      </c>
      <c r="J10263" s="4">
        <v>0.50600000000000001</v>
      </c>
      <c r="K10263" s="4">
        <v>0.183</v>
      </c>
      <c r="L10263" s="14">
        <v>1.0731011364706801E-50</v>
      </c>
      <c r="M10263" s="14">
        <v>3.4803656357496203E-55</v>
      </c>
      <c r="N10263" s="14">
        <v>1.69619312629456E-97</v>
      </c>
    </row>
    <row r="10264" spans="1:14" x14ac:dyDescent="0.35">
      <c r="A10264" s="4">
        <v>10</v>
      </c>
      <c r="B10264" s="4" t="s">
        <v>5708</v>
      </c>
      <c r="C10264" s="14">
        <v>7.0508089399187705E-70</v>
      </c>
      <c r="D10264" s="4">
        <v>0.90899091164564105</v>
      </c>
      <c r="E10264" s="4">
        <v>0.69</v>
      </c>
      <c r="F10264" s="4">
        <v>0.156</v>
      </c>
      <c r="G10264" s="14">
        <v>2.17397592044515E-65</v>
      </c>
      <c r="H10264" s="14">
        <v>9.8673906376172403E-98</v>
      </c>
      <c r="I10264" s="4">
        <v>0.72030820105814297</v>
      </c>
      <c r="J10264" s="4">
        <v>0.57399999999999995</v>
      </c>
      <c r="K10264" s="4">
        <v>0.185</v>
      </c>
      <c r="L10264" s="14">
        <v>3.0424125552965201E-93</v>
      </c>
      <c r="M10264" s="14">
        <v>7.0508089399187705E-70</v>
      </c>
      <c r="N10264" s="14">
        <v>1.97347812752346E-97</v>
      </c>
    </row>
    <row r="10265" spans="1:14" x14ac:dyDescent="0.35">
      <c r="A10265" s="4">
        <v>10</v>
      </c>
      <c r="B10265" s="4" t="s">
        <v>3252</v>
      </c>
      <c r="C10265" s="14">
        <v>2.4293027381987699E-19</v>
      </c>
      <c r="D10265" s="4">
        <v>0.65155251220741095</v>
      </c>
      <c r="E10265" s="4">
        <v>0.98399999999999999</v>
      </c>
      <c r="F10265" s="4">
        <v>0.877</v>
      </c>
      <c r="G10265" s="14">
        <v>7.4902691326882805E-15</v>
      </c>
      <c r="H10265" s="14">
        <v>1.35082319099906E-97</v>
      </c>
      <c r="I10265" s="4">
        <v>0.98249115163174205</v>
      </c>
      <c r="J10265" s="4">
        <v>0.90200000000000002</v>
      </c>
      <c r="K10265" s="4">
        <v>0.56399999999999995</v>
      </c>
      <c r="L10265" s="14">
        <v>4.1649931448074003E-93</v>
      </c>
      <c r="M10265" s="14">
        <v>2.4293027381987699E-19</v>
      </c>
      <c r="N10265" s="14">
        <v>2.7016463819980998E-97</v>
      </c>
    </row>
    <row r="10266" spans="1:14" x14ac:dyDescent="0.35">
      <c r="A10266" s="4">
        <v>10</v>
      </c>
      <c r="B10266" s="4" t="s">
        <v>3210</v>
      </c>
      <c r="C10266" s="14">
        <v>2.2942956175636899E-97</v>
      </c>
      <c r="D10266" s="4">
        <v>0.75620518027596995</v>
      </c>
      <c r="E10266" s="4">
        <v>0.57399999999999995</v>
      </c>
      <c r="F10266" s="4">
        <v>7.5999999999999998E-2</v>
      </c>
      <c r="G10266" s="14">
        <v>7.0740016776341296E-93</v>
      </c>
      <c r="H10266" s="14">
        <v>5.8109828269674901E-50</v>
      </c>
      <c r="I10266" s="4">
        <v>0.43677667425067901</v>
      </c>
      <c r="J10266" s="4">
        <v>0.55800000000000005</v>
      </c>
      <c r="K10266" s="4">
        <v>0.23899999999999999</v>
      </c>
      <c r="L10266" s="14">
        <v>1.79170033503889E-45</v>
      </c>
      <c r="M10266" s="14">
        <v>5.8109828269674901E-50</v>
      </c>
      <c r="N10266" s="14">
        <v>4.5885912351274E-97</v>
      </c>
    </row>
    <row r="10267" spans="1:14" x14ac:dyDescent="0.35">
      <c r="A10267" s="4">
        <v>10</v>
      </c>
      <c r="B10267" s="4" t="s">
        <v>6594</v>
      </c>
      <c r="C10267" s="14">
        <v>1.4255372337344901E-27</v>
      </c>
      <c r="D10267" s="4">
        <v>0.56968785360196506</v>
      </c>
      <c r="E10267" s="4">
        <v>0.61199999999999999</v>
      </c>
      <c r="F10267" s="4">
        <v>0.246</v>
      </c>
      <c r="G10267" s="14">
        <v>4.3953589527735601E-23</v>
      </c>
      <c r="H10267" s="14">
        <v>3.05016158941535E-97</v>
      </c>
      <c r="I10267" s="4">
        <v>0.74724171761272995</v>
      </c>
      <c r="J10267" s="4">
        <v>0.61</v>
      </c>
      <c r="K10267" s="4">
        <v>0.219</v>
      </c>
      <c r="L10267" s="14">
        <v>9.4045632286443595E-93</v>
      </c>
      <c r="M10267" s="14">
        <v>1.4255372337344901E-27</v>
      </c>
      <c r="N10267" s="14">
        <v>6.1003231788307905E-97</v>
      </c>
    </row>
    <row r="10268" spans="1:14" x14ac:dyDescent="0.35">
      <c r="A10268" s="4">
        <v>10</v>
      </c>
      <c r="B10268" s="4" t="s">
        <v>4771</v>
      </c>
      <c r="C10268" s="14">
        <v>3.2321822691188399E-31</v>
      </c>
      <c r="D10268" s="4">
        <v>0.83436288257359104</v>
      </c>
      <c r="E10268" s="4">
        <v>0.79800000000000004</v>
      </c>
      <c r="F10268" s="4">
        <v>0.372</v>
      </c>
      <c r="G10268" s="14">
        <v>9.9657875903741094E-27</v>
      </c>
      <c r="H10268" s="14">
        <v>4.2924940616656E-97</v>
      </c>
      <c r="I10268" s="4">
        <v>0.86483410856388099</v>
      </c>
      <c r="J10268" s="4">
        <v>0.65100000000000002</v>
      </c>
      <c r="K10268" s="4">
        <v>0.25600000000000001</v>
      </c>
      <c r="L10268" s="14">
        <v>1.32350469403336E-92</v>
      </c>
      <c r="M10268" s="14">
        <v>3.2321822691188399E-31</v>
      </c>
      <c r="N10268" s="14">
        <v>8.5849881233311199E-97</v>
      </c>
    </row>
    <row r="10269" spans="1:14" x14ac:dyDescent="0.35">
      <c r="A10269" s="4">
        <v>10</v>
      </c>
      <c r="B10269" s="4" t="s">
        <v>3138</v>
      </c>
      <c r="C10269" s="14">
        <v>5.7398151389076202E-97</v>
      </c>
      <c r="D10269" s="4">
        <v>1.28066472265034</v>
      </c>
      <c r="E10269" s="4">
        <v>0.73599999999999999</v>
      </c>
      <c r="F10269" s="4">
        <v>0.13800000000000001</v>
      </c>
      <c r="G10269" s="14">
        <v>1.7697572017793901E-92</v>
      </c>
      <c r="H10269" s="14">
        <v>1.7069038180453199E-79</v>
      </c>
      <c r="I10269" s="4">
        <v>0.80135207053436197</v>
      </c>
      <c r="J10269" s="4">
        <v>0.76200000000000001</v>
      </c>
      <c r="K10269" s="4">
        <v>0.36499999999999999</v>
      </c>
      <c r="L10269" s="14">
        <v>5.2628965421791404E-75</v>
      </c>
      <c r="M10269" s="14">
        <v>1.7069038180453199E-79</v>
      </c>
      <c r="N10269" s="14">
        <v>1.1479630277815201E-96</v>
      </c>
    </row>
    <row r="10270" spans="1:14" x14ac:dyDescent="0.35">
      <c r="A10270" s="4">
        <v>10</v>
      </c>
      <c r="B10270" s="4" t="s">
        <v>6595</v>
      </c>
      <c r="C10270" s="14">
        <v>1.5134188823288601E-73</v>
      </c>
      <c r="D10270" s="4">
        <v>0.64454062069630502</v>
      </c>
      <c r="E10270" s="4">
        <v>0.504</v>
      </c>
      <c r="F10270" s="4">
        <v>7.6999999999999999E-2</v>
      </c>
      <c r="G10270" s="14">
        <v>4.6663244398845704E-69</v>
      </c>
      <c r="H10270" s="14">
        <v>7.1088768888669497E-97</v>
      </c>
      <c r="I10270" s="4">
        <v>0.59913427736425395</v>
      </c>
      <c r="J10270" s="4">
        <v>0.46899999999999997</v>
      </c>
      <c r="K10270" s="4">
        <v>0.127</v>
      </c>
      <c r="L10270" s="14">
        <v>2.1918800111443501E-92</v>
      </c>
      <c r="M10270" s="14">
        <v>1.5134188823288601E-73</v>
      </c>
      <c r="N10270" s="14">
        <v>1.42177537777337E-96</v>
      </c>
    </row>
    <row r="10271" spans="1:14" x14ac:dyDescent="0.35">
      <c r="A10271" s="4">
        <v>10</v>
      </c>
      <c r="B10271" s="4" t="s">
        <v>4187</v>
      </c>
      <c r="C10271" s="14">
        <v>1.2368258746565999E-30</v>
      </c>
      <c r="D10271" s="4">
        <v>0.84879488941180403</v>
      </c>
      <c r="E10271" s="4">
        <v>0.93799999999999994</v>
      </c>
      <c r="F10271" s="4">
        <v>0.66900000000000004</v>
      </c>
      <c r="G10271" s="14">
        <v>3.8135052193287002E-26</v>
      </c>
      <c r="H10271" s="14">
        <v>2.11551157190045E-96</v>
      </c>
      <c r="I10271" s="4">
        <v>0.94262912267380605</v>
      </c>
      <c r="J10271" s="4">
        <v>0.873</v>
      </c>
      <c r="K10271" s="4">
        <v>0.52</v>
      </c>
      <c r="L10271" s="14">
        <v>6.5227568296406696E-92</v>
      </c>
      <c r="M10271" s="14">
        <v>1.2368258746565999E-30</v>
      </c>
      <c r="N10271" s="14">
        <v>4.23102314380089E-96</v>
      </c>
    </row>
    <row r="10272" spans="1:14" x14ac:dyDescent="0.35">
      <c r="A10272" s="4">
        <v>10</v>
      </c>
      <c r="B10272" s="4" t="s">
        <v>5710</v>
      </c>
      <c r="C10272" s="14">
        <v>7.4829209686171705E-49</v>
      </c>
      <c r="D10272" s="4">
        <v>0.65435482726247396</v>
      </c>
      <c r="E10272" s="4">
        <v>0.48099999999999998</v>
      </c>
      <c r="F10272" s="4">
        <v>9.6000000000000002E-2</v>
      </c>
      <c r="G10272" s="14">
        <v>2.3072090222537302E-44</v>
      </c>
      <c r="H10272" s="14">
        <v>2.84428488983319E-96</v>
      </c>
      <c r="I10272" s="4">
        <v>0.48869938475521502</v>
      </c>
      <c r="J10272" s="4">
        <v>0.43099999999999999</v>
      </c>
      <c r="K10272" s="4">
        <v>0.10199999999999999</v>
      </c>
      <c r="L10272" s="14">
        <v>8.7697836008226602E-92</v>
      </c>
      <c r="M10272" s="14">
        <v>7.4829209686171705E-49</v>
      </c>
      <c r="N10272" s="14">
        <v>5.68856977966639E-96</v>
      </c>
    </row>
    <row r="10273" spans="1:14" x14ac:dyDescent="0.35">
      <c r="A10273" s="4">
        <v>10</v>
      </c>
      <c r="B10273" s="4" t="s">
        <v>1870</v>
      </c>
      <c r="C10273" s="14">
        <v>3.2171358502779798E-16</v>
      </c>
      <c r="D10273" s="4">
        <v>0.60521960325898605</v>
      </c>
      <c r="E10273" s="4">
        <v>0.91500000000000004</v>
      </c>
      <c r="F10273" s="4">
        <v>0.8</v>
      </c>
      <c r="G10273" s="14">
        <v>9.9193949671620907E-12</v>
      </c>
      <c r="H10273" s="14">
        <v>6.8428682374334999E-96</v>
      </c>
      <c r="I10273" s="4">
        <v>0.925740893231497</v>
      </c>
      <c r="J10273" s="4">
        <v>0.91400000000000003</v>
      </c>
      <c r="K10273" s="4">
        <v>0.65500000000000003</v>
      </c>
      <c r="L10273" s="14">
        <v>2.10986156364787E-91</v>
      </c>
      <c r="M10273" s="14">
        <v>3.2171358502779798E-16</v>
      </c>
      <c r="N10273" s="14">
        <v>1.36857364748669E-95</v>
      </c>
    </row>
    <row r="10274" spans="1:14" x14ac:dyDescent="0.35">
      <c r="A10274" s="4">
        <v>10</v>
      </c>
      <c r="B10274" s="4" t="s">
        <v>6596</v>
      </c>
      <c r="C10274" s="14">
        <v>1.3483942453767399E-45</v>
      </c>
      <c r="D10274" s="4">
        <v>1.0963021056906299</v>
      </c>
      <c r="E10274" s="4">
        <v>0.89100000000000001</v>
      </c>
      <c r="F10274" s="4">
        <v>0.48199999999999998</v>
      </c>
      <c r="G10274" s="14">
        <v>4.1575039767701101E-41</v>
      </c>
      <c r="H10274" s="14">
        <v>9.5474786830600995E-96</v>
      </c>
      <c r="I10274" s="4">
        <v>1.0091857046685799</v>
      </c>
      <c r="J10274" s="4">
        <v>0.8</v>
      </c>
      <c r="K10274" s="4">
        <v>0.45600000000000002</v>
      </c>
      <c r="L10274" s="14">
        <v>2.9437741023479202E-91</v>
      </c>
      <c r="M10274" s="14">
        <v>1.3483942453767399E-45</v>
      </c>
      <c r="N10274" s="14">
        <v>1.9094957366120199E-95</v>
      </c>
    </row>
    <row r="10275" spans="1:14" x14ac:dyDescent="0.35">
      <c r="A10275" s="4">
        <v>10</v>
      </c>
      <c r="B10275" s="4" t="s">
        <v>6597</v>
      </c>
      <c r="C10275" s="14">
        <v>2.7168013907208402E-25</v>
      </c>
      <c r="D10275" s="4">
        <v>0.731183099202665</v>
      </c>
      <c r="E10275" s="4">
        <v>0.78300000000000003</v>
      </c>
      <c r="F10275" s="4">
        <v>0.47399999999999998</v>
      </c>
      <c r="G10275" s="14">
        <v>8.3767137280095793E-21</v>
      </c>
      <c r="H10275" s="14">
        <v>2.77473814760609E-95</v>
      </c>
      <c r="I10275" s="4">
        <v>0.88499295623567198</v>
      </c>
      <c r="J10275" s="4">
        <v>0.78200000000000003</v>
      </c>
      <c r="K10275" s="4">
        <v>0.4</v>
      </c>
      <c r="L10275" s="14">
        <v>8.5553501305138597E-91</v>
      </c>
      <c r="M10275" s="14">
        <v>2.7168013907208402E-25</v>
      </c>
      <c r="N10275" s="14">
        <v>5.5494762952122498E-95</v>
      </c>
    </row>
    <row r="10276" spans="1:14" x14ac:dyDescent="0.35">
      <c r="A10276" s="4">
        <v>10</v>
      </c>
      <c r="B10276" s="4" t="s">
        <v>4179</v>
      </c>
      <c r="C10276" s="14">
        <v>2.6649057285473701E-40</v>
      </c>
      <c r="D10276" s="4">
        <v>0.97034249225096103</v>
      </c>
      <c r="E10276" s="4">
        <v>0.89100000000000001</v>
      </c>
      <c r="F10276" s="4">
        <v>0.58699999999999997</v>
      </c>
      <c r="G10276" s="14">
        <v>8.2167038328300894E-36</v>
      </c>
      <c r="H10276" s="14">
        <v>4.1109492527611501E-95</v>
      </c>
      <c r="I10276" s="4">
        <v>0.85870168482936304</v>
      </c>
      <c r="J10276" s="4">
        <v>0.86599999999999999</v>
      </c>
      <c r="K10276" s="4">
        <v>0.52200000000000002</v>
      </c>
      <c r="L10276" s="14">
        <v>1.2675289831038499E-90</v>
      </c>
      <c r="M10276" s="14">
        <v>2.6649057285473701E-40</v>
      </c>
      <c r="N10276" s="14">
        <v>8.2218985055223095E-95</v>
      </c>
    </row>
    <row r="10277" spans="1:14" x14ac:dyDescent="0.35">
      <c r="A10277" s="4">
        <v>10</v>
      </c>
      <c r="B10277" s="4" t="s">
        <v>3042</v>
      </c>
      <c r="C10277" s="14">
        <v>4.5209210255122903E-95</v>
      </c>
      <c r="D10277" s="4">
        <v>0.77681266889414702</v>
      </c>
      <c r="E10277" s="4">
        <v>0.58899999999999997</v>
      </c>
      <c r="F10277" s="4">
        <v>8.4000000000000005E-2</v>
      </c>
      <c r="G10277" s="14">
        <v>1.3939355797962E-90</v>
      </c>
      <c r="H10277" s="14">
        <v>1.40097402529739E-59</v>
      </c>
      <c r="I10277" s="4">
        <v>0.49102382403480499</v>
      </c>
      <c r="J10277" s="4">
        <v>0.499</v>
      </c>
      <c r="K10277" s="4">
        <v>0.187</v>
      </c>
      <c r="L10277" s="14">
        <v>4.31962321219944E-55</v>
      </c>
      <c r="M10277" s="14">
        <v>1.40097402529739E-59</v>
      </c>
      <c r="N10277" s="14">
        <v>9.0418420510246497E-95</v>
      </c>
    </row>
    <row r="10278" spans="1:14" x14ac:dyDescent="0.35">
      <c r="A10278" s="4">
        <v>10</v>
      </c>
      <c r="B10278" s="4" t="s">
        <v>796</v>
      </c>
      <c r="C10278" s="14">
        <v>2.6111383493555499E-47</v>
      </c>
      <c r="D10278" s="4">
        <v>1.11569923926526</v>
      </c>
      <c r="E10278" s="4">
        <v>0.97699999999999998</v>
      </c>
      <c r="F10278" s="4">
        <v>0.88800000000000001</v>
      </c>
      <c r="G10278" s="14">
        <v>8.0509228725679803E-43</v>
      </c>
      <c r="H10278" s="14">
        <v>5.2672338137125697E-95</v>
      </c>
      <c r="I10278" s="4">
        <v>0.89120434829078699</v>
      </c>
      <c r="J10278" s="4">
        <v>0.98199999999999998</v>
      </c>
      <c r="K10278" s="4">
        <v>0.84899999999999998</v>
      </c>
      <c r="L10278" s="14">
        <v>1.624046201782E-90</v>
      </c>
      <c r="M10278" s="14">
        <v>2.6111383493555499E-47</v>
      </c>
      <c r="N10278" s="14">
        <v>1.0534467627425201E-94</v>
      </c>
    </row>
    <row r="10279" spans="1:14" x14ac:dyDescent="0.35">
      <c r="A10279" s="4">
        <v>10</v>
      </c>
      <c r="B10279" s="4" t="s">
        <v>6598</v>
      </c>
      <c r="C10279" s="14">
        <v>2.61536593032059E-36</v>
      </c>
      <c r="D10279" s="4">
        <v>0.89536535343762003</v>
      </c>
      <c r="E10279" s="4">
        <v>0.98399999999999999</v>
      </c>
      <c r="F10279" s="4">
        <v>0.75700000000000001</v>
      </c>
      <c r="G10279" s="14">
        <v>8.0639577729574597E-32</v>
      </c>
      <c r="H10279" s="14">
        <v>8.76729512891923E-95</v>
      </c>
      <c r="I10279" s="4">
        <v>0.82607465384102396</v>
      </c>
      <c r="J10279" s="4">
        <v>0.94599999999999995</v>
      </c>
      <c r="K10279" s="4">
        <v>0.70199999999999996</v>
      </c>
      <c r="L10279" s="14">
        <v>2.70322010709967E-90</v>
      </c>
      <c r="M10279" s="14">
        <v>2.61536593032059E-36</v>
      </c>
      <c r="N10279" s="14">
        <v>1.7534590257838601E-94</v>
      </c>
    </row>
    <row r="10280" spans="1:14" x14ac:dyDescent="0.35">
      <c r="A10280" s="4">
        <v>10</v>
      </c>
      <c r="B10280" s="4" t="s">
        <v>5643</v>
      </c>
      <c r="C10280" s="14">
        <v>1.35798082644763E-90</v>
      </c>
      <c r="D10280" s="4">
        <v>0.40695231659758302</v>
      </c>
      <c r="E10280" s="4">
        <v>0.31</v>
      </c>
      <c r="F10280" s="4">
        <v>2.3E-2</v>
      </c>
      <c r="G10280" s="14">
        <v>4.1870622821859701E-86</v>
      </c>
      <c r="H10280" s="14">
        <v>1.56579279353686E-94</v>
      </c>
      <c r="I10280" s="4">
        <v>0.36035481529184199</v>
      </c>
      <c r="J10280" s="4">
        <v>0.27</v>
      </c>
      <c r="K10280" s="4">
        <v>4.3999999999999997E-2</v>
      </c>
      <c r="L10280" s="14">
        <v>4.8278089203121903E-90</v>
      </c>
      <c r="M10280" s="14">
        <v>1.35798082644763E-90</v>
      </c>
      <c r="N10280" s="14">
        <v>3.1315855870737402E-94</v>
      </c>
    </row>
    <row r="10281" spans="1:14" x14ac:dyDescent="0.35">
      <c r="A10281" s="4">
        <v>10</v>
      </c>
      <c r="B10281" s="4" t="s">
        <v>4315</v>
      </c>
      <c r="C10281" s="14">
        <v>3.7397337609587403E-85</v>
      </c>
      <c r="D10281" s="4">
        <v>0.926640909228164</v>
      </c>
      <c r="E10281" s="4">
        <v>0.68200000000000005</v>
      </c>
      <c r="F10281" s="4">
        <v>0.129</v>
      </c>
      <c r="G10281" s="14">
        <v>1.1530721105164101E-80</v>
      </c>
      <c r="H10281" s="14">
        <v>3.0987193516596799E-94</v>
      </c>
      <c r="I10281" s="4">
        <v>0.72047537507793902</v>
      </c>
      <c r="J10281" s="4">
        <v>0.66900000000000004</v>
      </c>
      <c r="K10281" s="4">
        <v>0.254</v>
      </c>
      <c r="L10281" s="14">
        <v>9.5542813769722892E-90</v>
      </c>
      <c r="M10281" s="14">
        <v>3.7397337609587403E-85</v>
      </c>
      <c r="N10281" s="14">
        <v>6.1974387033193799E-94</v>
      </c>
    </row>
    <row r="10282" spans="1:14" x14ac:dyDescent="0.35">
      <c r="A10282" s="4">
        <v>10</v>
      </c>
      <c r="B10282" s="4" t="s">
        <v>2352</v>
      </c>
      <c r="C10282" s="14">
        <v>3.0209374742702599E-35</v>
      </c>
      <c r="D10282" s="4">
        <v>0.90596888239515705</v>
      </c>
      <c r="E10282" s="4">
        <v>0.85299999999999998</v>
      </c>
      <c r="F10282" s="4">
        <v>0.47599999999999998</v>
      </c>
      <c r="G10282" s="14">
        <v>9.3144565144175006E-31</v>
      </c>
      <c r="H10282" s="14">
        <v>5.82473164838906E-94</v>
      </c>
      <c r="I10282" s="4">
        <v>0.88915199936859102</v>
      </c>
      <c r="J10282" s="4">
        <v>0.80500000000000005</v>
      </c>
      <c r="K10282" s="4">
        <v>0.45400000000000001</v>
      </c>
      <c r="L10282" s="14">
        <v>1.7959395091478001E-89</v>
      </c>
      <c r="M10282" s="14">
        <v>3.0209374742702599E-35</v>
      </c>
      <c r="N10282" s="14">
        <v>1.1649463296778301E-93</v>
      </c>
    </row>
    <row r="10283" spans="1:14" x14ac:dyDescent="0.35">
      <c r="A10283" s="4">
        <v>10</v>
      </c>
      <c r="B10283" s="4" t="s">
        <v>2428</v>
      </c>
      <c r="C10283" s="14">
        <v>5.9040531128987296E-94</v>
      </c>
      <c r="D10283" s="4">
        <v>0.93246207370393197</v>
      </c>
      <c r="E10283" s="4">
        <v>0.73599999999999999</v>
      </c>
      <c r="F10283" s="4">
        <v>0.13100000000000001</v>
      </c>
      <c r="G10283" s="14">
        <v>1.8203966963000601E-89</v>
      </c>
      <c r="H10283" s="14">
        <v>1.1411265086827299E-86</v>
      </c>
      <c r="I10283" s="4">
        <v>0.30440871859402002</v>
      </c>
      <c r="J10283" s="4">
        <v>0.66700000000000004</v>
      </c>
      <c r="K10283" s="4">
        <v>0.221</v>
      </c>
      <c r="L10283" s="14">
        <v>3.5184353642214599E-82</v>
      </c>
      <c r="M10283" s="14">
        <v>1.1411265086827299E-86</v>
      </c>
      <c r="N10283" s="14">
        <v>1.18081062257976E-93</v>
      </c>
    </row>
    <row r="10284" spans="1:14" x14ac:dyDescent="0.35">
      <c r="A10284" s="4">
        <v>10</v>
      </c>
      <c r="B10284" s="4" t="s">
        <v>6599</v>
      </c>
      <c r="C10284" s="14">
        <v>4.4455611109786199E-32</v>
      </c>
      <c r="D10284" s="4">
        <v>0.82046381426102599</v>
      </c>
      <c r="E10284" s="4">
        <v>0.82899999999999996</v>
      </c>
      <c r="F10284" s="4">
        <v>0.44800000000000001</v>
      </c>
      <c r="G10284" s="14">
        <v>1.37069985734804E-27</v>
      </c>
      <c r="H10284" s="14">
        <v>8.0515516804175905E-94</v>
      </c>
      <c r="I10284" s="4">
        <v>0.82397128778500395</v>
      </c>
      <c r="J10284" s="4">
        <v>0.77300000000000002</v>
      </c>
      <c r="K10284" s="4">
        <v>0.39500000000000002</v>
      </c>
      <c r="L10284" s="14">
        <v>2.4825349296231601E-89</v>
      </c>
      <c r="M10284" s="14">
        <v>4.4455611109786199E-32</v>
      </c>
      <c r="N10284" s="14">
        <v>1.61031033608353E-93</v>
      </c>
    </row>
    <row r="10285" spans="1:14" x14ac:dyDescent="0.35">
      <c r="A10285" s="4">
        <v>10</v>
      </c>
      <c r="B10285" s="4" t="s">
        <v>6600</v>
      </c>
      <c r="C10285" s="14">
        <v>2.1834199838748201E-26</v>
      </c>
      <c r="D10285" s="4">
        <v>0.778394819565705</v>
      </c>
      <c r="E10285" s="4">
        <v>0.86799999999999999</v>
      </c>
      <c r="F10285" s="4">
        <v>0.56100000000000005</v>
      </c>
      <c r="G10285" s="14">
        <v>6.7321388362812496E-22</v>
      </c>
      <c r="H10285" s="14">
        <v>8.8648447704151095E-94</v>
      </c>
      <c r="I10285" s="4">
        <v>0.94020034208289305</v>
      </c>
      <c r="J10285" s="4">
        <v>0.84799999999999998</v>
      </c>
      <c r="K10285" s="4">
        <v>0.53800000000000003</v>
      </c>
      <c r="L10285" s="14">
        <v>2.73329758806209E-89</v>
      </c>
      <c r="M10285" s="14">
        <v>2.1834199838748201E-26</v>
      </c>
      <c r="N10285" s="14">
        <v>1.77296895408303E-93</v>
      </c>
    </row>
    <row r="10286" spans="1:14" x14ac:dyDescent="0.35">
      <c r="A10286" s="4">
        <v>10</v>
      </c>
      <c r="B10286" s="4" t="s">
        <v>5951</v>
      </c>
      <c r="C10286" s="14">
        <v>4.6982402310871399E-50</v>
      </c>
      <c r="D10286" s="4">
        <v>0.81780497540268904</v>
      </c>
      <c r="E10286" s="4">
        <v>0.65100000000000002</v>
      </c>
      <c r="F10286" s="4">
        <v>0.17799999999999999</v>
      </c>
      <c r="G10286" s="14">
        <v>1.4486084104511001E-45</v>
      </c>
      <c r="H10286" s="14">
        <v>9.0020526142202103E-94</v>
      </c>
      <c r="I10286" s="4">
        <v>0.75322467922820402</v>
      </c>
      <c r="J10286" s="4">
        <v>0.628</v>
      </c>
      <c r="K10286" s="4">
        <v>0.22800000000000001</v>
      </c>
      <c r="L10286" s="14">
        <v>2.7756028825425199E-89</v>
      </c>
      <c r="M10286" s="14">
        <v>4.6982402310871399E-50</v>
      </c>
      <c r="N10286" s="14">
        <v>1.8004105228440399E-93</v>
      </c>
    </row>
    <row r="10287" spans="1:14" x14ac:dyDescent="0.35">
      <c r="A10287" s="4">
        <v>10</v>
      </c>
      <c r="B10287" s="4" t="s">
        <v>6601</v>
      </c>
      <c r="C10287" s="14">
        <v>1.9291257275732301E-93</v>
      </c>
      <c r="D10287" s="4">
        <v>0.44015418364176501</v>
      </c>
      <c r="E10287" s="4">
        <v>0.36399999999999999</v>
      </c>
      <c r="F10287" s="4">
        <v>3.2000000000000001E-2</v>
      </c>
      <c r="G10287" s="14">
        <v>5.9480733558265299E-89</v>
      </c>
      <c r="H10287" s="14">
        <v>9.7794906739629701E-50</v>
      </c>
      <c r="I10287" s="4">
        <v>0.32516198071819402</v>
      </c>
      <c r="J10287" s="4">
        <v>0.27200000000000002</v>
      </c>
      <c r="K10287" s="4">
        <v>7.3999999999999996E-2</v>
      </c>
      <c r="L10287" s="14">
        <v>3.0153103595030002E-45</v>
      </c>
      <c r="M10287" s="14">
        <v>9.7794906739629701E-50</v>
      </c>
      <c r="N10287" s="14">
        <v>3.8582514551464798E-93</v>
      </c>
    </row>
    <row r="10288" spans="1:14" x14ac:dyDescent="0.35">
      <c r="A10288" s="4">
        <v>10</v>
      </c>
      <c r="B10288" s="4" t="s">
        <v>3170</v>
      </c>
      <c r="C10288" s="14">
        <v>4.69715004287225E-53</v>
      </c>
      <c r="D10288" s="4">
        <v>0.80979716446781003</v>
      </c>
      <c r="E10288" s="4">
        <v>0.67400000000000004</v>
      </c>
      <c r="F10288" s="4">
        <v>0.19</v>
      </c>
      <c r="G10288" s="14">
        <v>1.4482722727188E-48</v>
      </c>
      <c r="H10288" s="14">
        <v>2.3712457899988599E-93</v>
      </c>
      <c r="I10288" s="4">
        <v>0.72899778752088595</v>
      </c>
      <c r="J10288" s="4">
        <v>0.68500000000000005</v>
      </c>
      <c r="K10288" s="4">
        <v>0.27600000000000002</v>
      </c>
      <c r="L10288" s="14">
        <v>7.3112621443034799E-89</v>
      </c>
      <c r="M10288" s="14">
        <v>4.69715004287225E-53</v>
      </c>
      <c r="N10288" s="14">
        <v>4.7424915799977701E-93</v>
      </c>
    </row>
    <row r="10289" spans="1:14" x14ac:dyDescent="0.35">
      <c r="A10289" s="4">
        <v>10</v>
      </c>
      <c r="B10289" s="4" t="s">
        <v>4656</v>
      </c>
      <c r="C10289" s="14">
        <v>2.5640320798425399E-93</v>
      </c>
      <c r="D10289" s="4">
        <v>0.80608789179561402</v>
      </c>
      <c r="E10289" s="4">
        <v>0.47299999999999998</v>
      </c>
      <c r="F10289" s="4">
        <v>5.3999999999999999E-2</v>
      </c>
      <c r="G10289" s="14">
        <v>7.9056801117785197E-89</v>
      </c>
      <c r="H10289" s="14">
        <v>2.42010239097197E-26</v>
      </c>
      <c r="I10289" s="4">
        <v>0.369583971461032</v>
      </c>
      <c r="J10289" s="4">
        <v>0.49199999999999999</v>
      </c>
      <c r="K10289" s="4">
        <v>0.26400000000000001</v>
      </c>
      <c r="L10289" s="14">
        <v>7.4619017020838898E-22</v>
      </c>
      <c r="M10289" s="14">
        <v>2.42010239097197E-26</v>
      </c>
      <c r="N10289" s="14">
        <v>5.1280641596850304E-93</v>
      </c>
    </row>
    <row r="10290" spans="1:14" x14ac:dyDescent="0.35">
      <c r="A10290" s="4">
        <v>10</v>
      </c>
      <c r="B10290" s="4" t="s">
        <v>6602</v>
      </c>
      <c r="C10290" s="14">
        <v>3.5889581874539702E-33</v>
      </c>
      <c r="D10290" s="4">
        <v>0.87464982020141102</v>
      </c>
      <c r="E10290" s="4">
        <v>0.91500000000000004</v>
      </c>
      <c r="F10290" s="4">
        <v>0.53100000000000003</v>
      </c>
      <c r="G10290" s="14">
        <v>1.10658347793768E-28</v>
      </c>
      <c r="H10290" s="14">
        <v>4.15947702022829E-93</v>
      </c>
      <c r="I10290" s="4">
        <v>0.87559469249452704</v>
      </c>
      <c r="J10290" s="4">
        <v>0.84799999999999998</v>
      </c>
      <c r="K10290" s="4">
        <v>0.49199999999999999</v>
      </c>
      <c r="L10290" s="14">
        <v>1.2824915496469899E-88</v>
      </c>
      <c r="M10290" s="14">
        <v>3.5889581874539702E-33</v>
      </c>
      <c r="N10290" s="14">
        <v>8.3189540404566907E-93</v>
      </c>
    </row>
    <row r="10291" spans="1:14" x14ac:dyDescent="0.35">
      <c r="A10291" s="4">
        <v>10</v>
      </c>
      <c r="B10291" s="4" t="s">
        <v>3074</v>
      </c>
      <c r="C10291" s="14">
        <v>3.20896966531815E-92</v>
      </c>
      <c r="D10291" s="4">
        <v>1.0095030777980201</v>
      </c>
      <c r="E10291" s="4">
        <v>0.57399999999999995</v>
      </c>
      <c r="F10291" s="4">
        <v>8.2000000000000003E-2</v>
      </c>
      <c r="G10291" s="14">
        <v>9.8942161690754398E-88</v>
      </c>
      <c r="H10291" s="14">
        <v>7.0848589827788699E-71</v>
      </c>
      <c r="I10291" s="4">
        <v>0.66186294556628</v>
      </c>
      <c r="J10291" s="4">
        <v>0.50600000000000001</v>
      </c>
      <c r="K10291" s="4">
        <v>0.17399999999999999</v>
      </c>
      <c r="L10291" s="14">
        <v>2.18447457016021E-66</v>
      </c>
      <c r="M10291" s="14">
        <v>7.0848589827788699E-71</v>
      </c>
      <c r="N10291" s="14">
        <v>6.41793933063624E-92</v>
      </c>
    </row>
    <row r="10292" spans="1:14" x14ac:dyDescent="0.35">
      <c r="A10292" s="4">
        <v>10</v>
      </c>
      <c r="B10292" s="4" t="s">
        <v>6603</v>
      </c>
      <c r="C10292" s="14">
        <v>8.3729605569836895E-14</v>
      </c>
      <c r="D10292" s="4">
        <v>0.52442799100038295</v>
      </c>
      <c r="E10292" s="4">
        <v>0.70499999999999996</v>
      </c>
      <c r="F10292" s="4">
        <v>0.42899999999999999</v>
      </c>
      <c r="G10292" s="14">
        <v>2.58163492853478E-9</v>
      </c>
      <c r="H10292" s="14">
        <v>3.2813666977368601E-92</v>
      </c>
      <c r="I10292" s="4">
        <v>0.86889482620303604</v>
      </c>
      <c r="J10292" s="4">
        <v>0.70099999999999996</v>
      </c>
      <c r="K10292" s="4">
        <v>0.30299999999999999</v>
      </c>
      <c r="L10292" s="14">
        <v>1.01174379391321E-87</v>
      </c>
      <c r="M10292" s="14">
        <v>8.3729605569836895E-14</v>
      </c>
      <c r="N10292" s="14">
        <v>6.5627333954737407E-92</v>
      </c>
    </row>
    <row r="10293" spans="1:14" x14ac:dyDescent="0.35">
      <c r="A10293" s="4">
        <v>10</v>
      </c>
      <c r="B10293" s="4" t="s">
        <v>4485</v>
      </c>
      <c r="C10293" s="14">
        <v>8.2744452403737998E-61</v>
      </c>
      <c r="D10293" s="4">
        <v>0.92797914493988698</v>
      </c>
      <c r="E10293" s="4">
        <v>0.69</v>
      </c>
      <c r="F10293" s="4">
        <v>0.16900000000000001</v>
      </c>
      <c r="G10293" s="14">
        <v>2.5512597009644499E-56</v>
      </c>
      <c r="H10293" s="14">
        <v>4.9512587962449401E-92</v>
      </c>
      <c r="I10293" s="4">
        <v>0.752333897216801</v>
      </c>
      <c r="J10293" s="4">
        <v>0.61199999999999999</v>
      </c>
      <c r="K10293" s="4">
        <v>0.20799999999999999</v>
      </c>
      <c r="L10293" s="14">
        <v>1.5266216246462001E-87</v>
      </c>
      <c r="M10293" s="14">
        <v>8.2744452403737998E-61</v>
      </c>
      <c r="N10293" s="14">
        <v>9.9025175924898202E-92</v>
      </c>
    </row>
    <row r="10294" spans="1:14" x14ac:dyDescent="0.35">
      <c r="A10294" s="4">
        <v>10</v>
      </c>
      <c r="B10294" s="4" t="s">
        <v>1393</v>
      </c>
      <c r="C10294" s="14">
        <v>1.82467520885283E-20</v>
      </c>
      <c r="D10294" s="4">
        <v>0.60886480346556504</v>
      </c>
      <c r="E10294" s="4">
        <v>0.89900000000000002</v>
      </c>
      <c r="F10294" s="4">
        <v>0.56699999999999995</v>
      </c>
      <c r="G10294" s="14">
        <v>5.6260210714559204E-16</v>
      </c>
      <c r="H10294" s="14">
        <v>5.1310777444970699E-92</v>
      </c>
      <c r="I10294" s="4">
        <v>0.97816814497120497</v>
      </c>
      <c r="J10294" s="4">
        <v>0.78200000000000003</v>
      </c>
      <c r="K10294" s="4">
        <v>0.39800000000000002</v>
      </c>
      <c r="L10294" s="14">
        <v>1.5820652009607799E-87</v>
      </c>
      <c r="M10294" s="14">
        <v>1.82467520885283E-20</v>
      </c>
      <c r="N10294" s="14">
        <v>1.02621554889941E-91</v>
      </c>
    </row>
    <row r="10295" spans="1:14" x14ac:dyDescent="0.35">
      <c r="A10295" s="4">
        <v>10</v>
      </c>
      <c r="B10295" s="4" t="s">
        <v>4645</v>
      </c>
      <c r="C10295" s="14">
        <v>5.0591581256537604E-38</v>
      </c>
      <c r="D10295" s="4">
        <v>0.88584706519289802</v>
      </c>
      <c r="E10295" s="4">
        <v>0.752</v>
      </c>
      <c r="F10295" s="4">
        <v>0.33300000000000002</v>
      </c>
      <c r="G10295" s="14">
        <v>1.5598902248828201E-33</v>
      </c>
      <c r="H10295" s="14">
        <v>6.1493545131901406E-92</v>
      </c>
      <c r="I10295" s="4">
        <v>0.85439797522691796</v>
      </c>
      <c r="J10295" s="4">
        <v>0.71699999999999997</v>
      </c>
      <c r="K10295" s="4">
        <v>0.33200000000000002</v>
      </c>
      <c r="L10295" s="14">
        <v>1.8960304770519199E-87</v>
      </c>
      <c r="M10295" s="14">
        <v>5.0591581256537604E-38</v>
      </c>
      <c r="N10295" s="14">
        <v>1.2298709026380401E-91</v>
      </c>
    </row>
    <row r="10296" spans="1:14" x14ac:dyDescent="0.35">
      <c r="A10296" s="4">
        <v>10</v>
      </c>
      <c r="B10296" s="4" t="s">
        <v>6604</v>
      </c>
      <c r="C10296" s="14">
        <v>1.7523759343346299E-70</v>
      </c>
      <c r="D10296" s="4">
        <v>0.445591127608994</v>
      </c>
      <c r="E10296" s="4">
        <v>0.318</v>
      </c>
      <c r="F10296" s="4">
        <v>3.1E-2</v>
      </c>
      <c r="G10296" s="14">
        <v>5.4031007183339595E-66</v>
      </c>
      <c r="H10296" s="14">
        <v>8.11301478934929E-92</v>
      </c>
      <c r="I10296" s="4">
        <v>0.46695890075229701</v>
      </c>
      <c r="J10296" s="4">
        <v>0.317</v>
      </c>
      <c r="K10296" s="4">
        <v>6.0999999999999999E-2</v>
      </c>
      <c r="L10296" s="14">
        <v>2.5014858500000699E-87</v>
      </c>
      <c r="M10296" s="14">
        <v>1.7523759343346299E-70</v>
      </c>
      <c r="N10296" s="14">
        <v>1.6226029578698599E-91</v>
      </c>
    </row>
    <row r="10297" spans="1:14" x14ac:dyDescent="0.35">
      <c r="A10297" s="4">
        <v>10</v>
      </c>
      <c r="B10297" s="4" t="s">
        <v>2696</v>
      </c>
      <c r="C10297" s="14">
        <v>1.91769272241733E-91</v>
      </c>
      <c r="D10297" s="4">
        <v>0.74631745685246997</v>
      </c>
      <c r="E10297" s="4">
        <v>0.55000000000000004</v>
      </c>
      <c r="F10297" s="4">
        <v>7.2999999999999995E-2</v>
      </c>
      <c r="G10297" s="14">
        <v>5.91282197102936E-87</v>
      </c>
      <c r="H10297" s="14">
        <v>1.08670819996261E-44</v>
      </c>
      <c r="I10297" s="4">
        <v>0.35395139245907598</v>
      </c>
      <c r="J10297" s="4">
        <v>0.55800000000000005</v>
      </c>
      <c r="K10297" s="4">
        <v>0.248</v>
      </c>
      <c r="L10297" s="14">
        <v>3.35064739294471E-40</v>
      </c>
      <c r="M10297" s="14">
        <v>1.08670819996261E-44</v>
      </c>
      <c r="N10297" s="14">
        <v>3.83538544483466E-91</v>
      </c>
    </row>
    <row r="10298" spans="1:14" x14ac:dyDescent="0.35">
      <c r="A10298" s="4">
        <v>10</v>
      </c>
      <c r="B10298" s="4" t="s">
        <v>4670</v>
      </c>
      <c r="C10298" s="14">
        <v>4.5323167619077899E-24</v>
      </c>
      <c r="D10298" s="4">
        <v>0.73460117441862904</v>
      </c>
      <c r="E10298" s="4">
        <v>0.84499999999999997</v>
      </c>
      <c r="F10298" s="4">
        <v>0.56299999999999994</v>
      </c>
      <c r="G10298" s="14">
        <v>1.39744922719903E-19</v>
      </c>
      <c r="H10298" s="14">
        <v>2.2628749881632199E-91</v>
      </c>
      <c r="I10298" s="4">
        <v>0.78741990128705797</v>
      </c>
      <c r="J10298" s="4">
        <v>0.88200000000000001</v>
      </c>
      <c r="K10298" s="4">
        <v>0.55100000000000005</v>
      </c>
      <c r="L10298" s="14">
        <v>6.9771224510036699E-87</v>
      </c>
      <c r="M10298" s="14">
        <v>4.5323167619077899E-24</v>
      </c>
      <c r="N10298" s="14">
        <v>4.5257499763264998E-91</v>
      </c>
    </row>
    <row r="10299" spans="1:14" x14ac:dyDescent="0.35">
      <c r="A10299" s="4">
        <v>10</v>
      </c>
      <c r="B10299" s="4" t="s">
        <v>6605</v>
      </c>
      <c r="C10299" s="14">
        <v>2.7194734949812799E-85</v>
      </c>
      <c r="D10299" s="4">
        <v>0.64282128812800099</v>
      </c>
      <c r="E10299" s="4">
        <v>0.45700000000000002</v>
      </c>
      <c r="F10299" s="4">
        <v>5.6000000000000001E-2</v>
      </c>
      <c r="G10299" s="14">
        <v>8.3849526270757896E-81</v>
      </c>
      <c r="H10299" s="14">
        <v>3.3541557995146902E-91</v>
      </c>
      <c r="I10299" s="4">
        <v>0.49385113739370101</v>
      </c>
      <c r="J10299" s="4">
        <v>0.41699999999999998</v>
      </c>
      <c r="K10299" s="4">
        <v>0.104</v>
      </c>
      <c r="L10299" s="14">
        <v>1.03418685766436E-86</v>
      </c>
      <c r="M10299" s="14">
        <v>2.7194734949812799E-85</v>
      </c>
      <c r="N10299" s="14">
        <v>6.7083115990292997E-91</v>
      </c>
    </row>
    <row r="10300" spans="1:14" x14ac:dyDescent="0.35">
      <c r="A10300" s="4">
        <v>10</v>
      </c>
      <c r="B10300" s="4" t="s">
        <v>3894</v>
      </c>
      <c r="C10300" s="14">
        <v>3.9485199442541097E-91</v>
      </c>
      <c r="D10300" s="4">
        <v>0.711714442970109</v>
      </c>
      <c r="E10300" s="4">
        <v>0.45</v>
      </c>
      <c r="F10300" s="4">
        <v>0.05</v>
      </c>
      <c r="G10300" s="14">
        <v>1.21744715441187E-86</v>
      </c>
      <c r="H10300" s="14">
        <v>4.1527156008620798E-54</v>
      </c>
      <c r="I10300" s="4">
        <v>0.49215920002378899</v>
      </c>
      <c r="J10300" s="4">
        <v>0.46300000000000002</v>
      </c>
      <c r="K10300" s="4">
        <v>0.17100000000000001</v>
      </c>
      <c r="L10300" s="14">
        <v>1.28040680121381E-49</v>
      </c>
      <c r="M10300" s="14">
        <v>4.1527156008620798E-54</v>
      </c>
      <c r="N10300" s="14">
        <v>7.8970398885083099E-91</v>
      </c>
    </row>
    <row r="10301" spans="1:14" x14ac:dyDescent="0.35">
      <c r="A10301" s="4">
        <v>10</v>
      </c>
      <c r="B10301" s="4" t="s">
        <v>4618</v>
      </c>
      <c r="C10301" s="14">
        <v>6.1644445065348302E-91</v>
      </c>
      <c r="D10301" s="4">
        <v>0.77342455168412405</v>
      </c>
      <c r="E10301" s="4">
        <v>0.58899999999999997</v>
      </c>
      <c r="F10301" s="4">
        <v>8.5999999999999993E-2</v>
      </c>
      <c r="G10301" s="14">
        <v>1.9006831746998799E-86</v>
      </c>
      <c r="H10301" s="14">
        <v>2.1015281054145E-54</v>
      </c>
      <c r="I10301" s="4">
        <v>0.45412022613411701</v>
      </c>
      <c r="J10301" s="4">
        <v>0.42199999999999999</v>
      </c>
      <c r="K10301" s="4">
        <v>0.14699999999999999</v>
      </c>
      <c r="L10301" s="14">
        <v>6.4796416074245297E-50</v>
      </c>
      <c r="M10301" s="14">
        <v>2.1015281054145E-54</v>
      </c>
      <c r="N10301" s="14">
        <v>1.2328889013069599E-90</v>
      </c>
    </row>
    <row r="10302" spans="1:14" x14ac:dyDescent="0.35">
      <c r="A10302" s="4">
        <v>10</v>
      </c>
      <c r="B10302" s="4" t="s">
        <v>5259</v>
      </c>
      <c r="C10302" s="14">
        <v>9.1037899749500598E-91</v>
      </c>
      <c r="D10302" s="4">
        <v>0.52918405684008296</v>
      </c>
      <c r="E10302" s="4">
        <v>0.42599999999999999</v>
      </c>
      <c r="F10302" s="4">
        <v>4.3999999999999997E-2</v>
      </c>
      <c r="G10302" s="14">
        <v>2.8069715629763498E-86</v>
      </c>
      <c r="H10302" s="14">
        <v>6.8604144612079604E-44</v>
      </c>
      <c r="I10302" s="4">
        <v>0.301991969729969</v>
      </c>
      <c r="J10302" s="4">
        <v>0.32</v>
      </c>
      <c r="K10302" s="4">
        <v>0.10199999999999999</v>
      </c>
      <c r="L10302" s="14">
        <v>2.1152715908242499E-39</v>
      </c>
      <c r="M10302" s="14">
        <v>6.8604144612079604E-44</v>
      </c>
      <c r="N10302" s="14">
        <v>1.82075799499001E-90</v>
      </c>
    </row>
    <row r="10303" spans="1:14" x14ac:dyDescent="0.35">
      <c r="A10303" s="4">
        <v>10</v>
      </c>
      <c r="B10303" s="4" t="s">
        <v>3926</v>
      </c>
      <c r="C10303" s="14">
        <v>9.83530807276086E-91</v>
      </c>
      <c r="D10303" s="4">
        <v>0.91451451191938204</v>
      </c>
      <c r="E10303" s="4">
        <v>0.64300000000000002</v>
      </c>
      <c r="F10303" s="4">
        <v>0.104</v>
      </c>
      <c r="G10303" s="14">
        <v>3.03252053807436E-86</v>
      </c>
      <c r="H10303" s="14">
        <v>2.2779638378834101E-54</v>
      </c>
      <c r="I10303" s="4">
        <v>0.44485686600476698</v>
      </c>
      <c r="J10303" s="4">
        <v>0.46</v>
      </c>
      <c r="K10303" s="4">
        <v>0.16600000000000001</v>
      </c>
      <c r="L10303" s="14">
        <v>7.0236459013459099E-50</v>
      </c>
      <c r="M10303" s="14">
        <v>2.2779638378834101E-54</v>
      </c>
      <c r="N10303" s="14">
        <v>1.9670616145521698E-90</v>
      </c>
    </row>
    <row r="10304" spans="1:14" x14ac:dyDescent="0.35">
      <c r="A10304" s="4">
        <v>10</v>
      </c>
      <c r="B10304" s="4" t="s">
        <v>6606</v>
      </c>
      <c r="C10304" s="14">
        <v>1.15240534684368E-90</v>
      </c>
      <c r="D10304" s="4">
        <v>0.36447303814689003</v>
      </c>
      <c r="E10304" s="4">
        <v>0.20899999999999999</v>
      </c>
      <c r="F10304" s="4">
        <v>0.01</v>
      </c>
      <c r="G10304" s="14">
        <v>3.5532114059231202E-86</v>
      </c>
      <c r="H10304" s="14">
        <v>8.1470668868305399E-50</v>
      </c>
      <c r="I10304" s="4">
        <v>0.30635627050950598</v>
      </c>
      <c r="J10304" s="4">
        <v>0.224</v>
      </c>
      <c r="K10304" s="4">
        <v>5.1999999999999998E-2</v>
      </c>
      <c r="L10304" s="14">
        <v>2.5119851332164601E-45</v>
      </c>
      <c r="M10304" s="14">
        <v>8.1470668868305399E-50</v>
      </c>
      <c r="N10304" s="14">
        <v>2.3048106936873801E-90</v>
      </c>
    </row>
    <row r="10305" spans="1:14" x14ac:dyDescent="0.35">
      <c r="A10305" s="4">
        <v>10</v>
      </c>
      <c r="B10305" s="4" t="s">
        <v>5750</v>
      </c>
      <c r="C10305" s="14">
        <v>1.16860019927312E-90</v>
      </c>
      <c r="D10305" s="4">
        <v>0.66274492543953201</v>
      </c>
      <c r="E10305" s="4">
        <v>0.48099999999999998</v>
      </c>
      <c r="F10305" s="4">
        <v>5.7000000000000002E-2</v>
      </c>
      <c r="G10305" s="14">
        <v>3.6031449944187999E-86</v>
      </c>
      <c r="H10305" s="14">
        <v>7.0818429389720598E-31</v>
      </c>
      <c r="I10305" s="4">
        <v>0.33016545211910597</v>
      </c>
      <c r="J10305" s="4">
        <v>0.376</v>
      </c>
      <c r="K10305" s="4">
        <v>0.16600000000000001</v>
      </c>
      <c r="L10305" s="14">
        <v>2.18354463337325E-26</v>
      </c>
      <c r="M10305" s="14">
        <v>7.0818429389720598E-31</v>
      </c>
      <c r="N10305" s="14">
        <v>2.33720039854624E-90</v>
      </c>
    </row>
    <row r="10306" spans="1:14" x14ac:dyDescent="0.35">
      <c r="A10306" s="4">
        <v>10</v>
      </c>
      <c r="B10306" s="4" t="s">
        <v>5618</v>
      </c>
      <c r="C10306" s="14">
        <v>1.7711705582129301E-90</v>
      </c>
      <c r="D10306" s="4">
        <v>0.54834184267064201</v>
      </c>
      <c r="E10306" s="4">
        <v>0.28699999999999998</v>
      </c>
      <c r="F10306" s="4">
        <v>0.02</v>
      </c>
      <c r="G10306" s="14">
        <v>5.4610501821379397E-86</v>
      </c>
      <c r="H10306" s="14">
        <v>4.4307527247811802E-69</v>
      </c>
      <c r="I10306" s="4">
        <v>0.37533112132709701</v>
      </c>
      <c r="J10306" s="4">
        <v>0.32</v>
      </c>
      <c r="K10306" s="4">
        <v>7.4999999999999997E-2</v>
      </c>
      <c r="L10306" s="14">
        <v>1.36613398763178E-64</v>
      </c>
      <c r="M10306" s="14">
        <v>4.4307527247811802E-69</v>
      </c>
      <c r="N10306" s="14">
        <v>3.5423411164258401E-90</v>
      </c>
    </row>
    <row r="10307" spans="1:14" x14ac:dyDescent="0.35">
      <c r="A10307" s="4">
        <v>10</v>
      </c>
      <c r="B10307" s="4" t="s">
        <v>6607</v>
      </c>
      <c r="C10307" s="14">
        <v>1.84786418158386E-90</v>
      </c>
      <c r="D10307" s="4">
        <v>0.84837550093548797</v>
      </c>
      <c r="E10307" s="4">
        <v>0.38</v>
      </c>
      <c r="F10307" s="4">
        <v>3.5999999999999997E-2</v>
      </c>
      <c r="G10307" s="14">
        <v>5.6975196310775297E-86</v>
      </c>
      <c r="H10307" s="14">
        <v>1.28831386544836E-59</v>
      </c>
      <c r="I10307" s="4">
        <v>0.50091608512435204</v>
      </c>
      <c r="J10307" s="4">
        <v>0.32900000000000001</v>
      </c>
      <c r="K10307" s="4">
        <v>9.0999999999999998E-2</v>
      </c>
      <c r="L10307" s="14">
        <v>3.9722581413369203E-55</v>
      </c>
      <c r="M10307" s="14">
        <v>1.28831386544836E-59</v>
      </c>
      <c r="N10307" s="14">
        <v>3.6957283631677299E-90</v>
      </c>
    </row>
    <row r="10308" spans="1:14" x14ac:dyDescent="0.35">
      <c r="A10308" s="4">
        <v>10</v>
      </c>
      <c r="B10308" s="4" t="s">
        <v>6608</v>
      </c>
      <c r="C10308" s="14">
        <v>7.3463974882266999E-55</v>
      </c>
      <c r="D10308" s="4">
        <v>0.40002525633589497</v>
      </c>
      <c r="E10308" s="4">
        <v>0.25600000000000001</v>
      </c>
      <c r="F10308" s="4">
        <v>2.5999999999999999E-2</v>
      </c>
      <c r="G10308" s="14">
        <v>2.2651147375449402E-50</v>
      </c>
      <c r="H10308" s="14">
        <v>1.89085823092255E-90</v>
      </c>
      <c r="I10308" s="4">
        <v>0.37852055419818498</v>
      </c>
      <c r="J10308" s="4">
        <v>0.19700000000000001</v>
      </c>
      <c r="K10308" s="4">
        <v>2.4E-2</v>
      </c>
      <c r="L10308" s="14">
        <v>5.8300831834034899E-86</v>
      </c>
      <c r="M10308" s="14">
        <v>7.3463974882266999E-55</v>
      </c>
      <c r="N10308" s="14">
        <v>3.7817164618450499E-90</v>
      </c>
    </row>
    <row r="10309" spans="1:14" x14ac:dyDescent="0.35">
      <c r="A10309" s="4">
        <v>10</v>
      </c>
      <c r="B10309" s="4" t="s">
        <v>4517</v>
      </c>
      <c r="C10309" s="14">
        <v>2.89013016726753E-90</v>
      </c>
      <c r="D10309" s="4">
        <v>0.44834401415490199</v>
      </c>
      <c r="E10309" s="4">
        <v>0.35699999999999998</v>
      </c>
      <c r="F10309" s="4">
        <v>3.1E-2</v>
      </c>
      <c r="G10309" s="14">
        <v>8.9111383447359805E-86</v>
      </c>
      <c r="H10309" s="14">
        <v>4.6783335243214504E-56</v>
      </c>
      <c r="I10309" s="4">
        <v>0.32626390026122298</v>
      </c>
      <c r="J10309" s="4">
        <v>0.29899999999999999</v>
      </c>
      <c r="K10309" s="4">
        <v>7.9000000000000001E-2</v>
      </c>
      <c r="L10309" s="14">
        <v>1.44247057555403E-51</v>
      </c>
      <c r="M10309" s="14">
        <v>4.6783335243214504E-56</v>
      </c>
      <c r="N10309" s="14">
        <v>5.7802603345351098E-90</v>
      </c>
    </row>
    <row r="10310" spans="1:14" x14ac:dyDescent="0.35">
      <c r="A10310" s="4">
        <v>10</v>
      </c>
      <c r="B10310" s="4" t="s">
        <v>4367</v>
      </c>
      <c r="C10310" s="14">
        <v>6.4909155671629701E-90</v>
      </c>
      <c r="D10310" s="4">
        <v>1.00962449583119</v>
      </c>
      <c r="E10310" s="4">
        <v>0.70499999999999996</v>
      </c>
      <c r="F10310" s="4">
        <v>0.127</v>
      </c>
      <c r="G10310" s="14">
        <v>2.0013439968233601E-85</v>
      </c>
      <c r="H10310" s="14">
        <v>9.2019151595795201E-36</v>
      </c>
      <c r="I10310" s="4">
        <v>0.36544341671942898</v>
      </c>
      <c r="J10310" s="4">
        <v>0.59599999999999997</v>
      </c>
      <c r="K10310" s="4">
        <v>0.3</v>
      </c>
      <c r="L10310" s="14">
        <v>2.8372265011531501E-31</v>
      </c>
      <c r="M10310" s="14">
        <v>9.2019151595795201E-36</v>
      </c>
      <c r="N10310" s="14">
        <v>1.2981831134326E-89</v>
      </c>
    </row>
    <row r="10311" spans="1:14" x14ac:dyDescent="0.35">
      <c r="A10311" s="4">
        <v>10</v>
      </c>
      <c r="B10311" s="4" t="s">
        <v>6609</v>
      </c>
      <c r="C10311" s="14">
        <v>1.7095580647804902E-89</v>
      </c>
      <c r="D10311" s="4">
        <v>0.59909041520527095</v>
      </c>
      <c r="E10311" s="4">
        <v>0.32600000000000001</v>
      </c>
      <c r="F10311" s="4">
        <v>2.5999999999999999E-2</v>
      </c>
      <c r="G10311" s="14">
        <v>5.2710803811376696E-85</v>
      </c>
      <c r="H10311" s="14">
        <v>6.2139302051583198E-85</v>
      </c>
      <c r="I10311" s="4">
        <v>0.54190709384521196</v>
      </c>
      <c r="J10311" s="4">
        <v>0.28299999999999997</v>
      </c>
      <c r="K10311" s="4">
        <v>5.2999999999999999E-2</v>
      </c>
      <c r="L10311" s="14">
        <v>1.9159411001564699E-80</v>
      </c>
      <c r="M10311" s="14">
        <v>6.2139302051583198E-85</v>
      </c>
      <c r="N10311" s="14">
        <v>3.4191161295609803E-89</v>
      </c>
    </row>
    <row r="10312" spans="1:14" x14ac:dyDescent="0.35">
      <c r="A10312" s="4">
        <v>10</v>
      </c>
      <c r="B10312" s="4" t="s">
        <v>6610</v>
      </c>
      <c r="C10312" s="14">
        <v>4.5130425534438899E-45</v>
      </c>
      <c r="D10312" s="4">
        <v>0.52822707574630001</v>
      </c>
      <c r="E10312" s="4">
        <v>0.38</v>
      </c>
      <c r="F10312" s="4">
        <v>6.8000000000000005E-2</v>
      </c>
      <c r="G10312" s="14">
        <v>1.3915064105033599E-40</v>
      </c>
      <c r="H10312" s="14">
        <v>2.9156569017526701E-89</v>
      </c>
      <c r="I10312" s="4">
        <v>0.49350353027904698</v>
      </c>
      <c r="J10312" s="4">
        <v>0.39</v>
      </c>
      <c r="K10312" s="4">
        <v>9.2999999999999999E-2</v>
      </c>
      <c r="L10312" s="14">
        <v>8.98984492517401E-85</v>
      </c>
      <c r="M10312" s="14">
        <v>4.5130425534438899E-45</v>
      </c>
      <c r="N10312" s="14">
        <v>5.83131380350541E-89</v>
      </c>
    </row>
    <row r="10313" spans="1:14" x14ac:dyDescent="0.35">
      <c r="A10313" s="4">
        <v>10</v>
      </c>
      <c r="B10313" s="4" t="s">
        <v>899</v>
      </c>
      <c r="C10313" s="14">
        <v>3.2994375433668197E-39</v>
      </c>
      <c r="D10313" s="4">
        <v>1.0356759525352099</v>
      </c>
      <c r="E10313" s="4">
        <v>0.96899999999999997</v>
      </c>
      <c r="F10313" s="4">
        <v>0.73099999999999998</v>
      </c>
      <c r="G10313" s="14">
        <v>1.01731557774629E-34</v>
      </c>
      <c r="H10313" s="14">
        <v>4.3187928130005401E-89</v>
      </c>
      <c r="I10313" s="4">
        <v>0.86135988136922903</v>
      </c>
      <c r="J10313" s="4">
        <v>0.97099999999999997</v>
      </c>
      <c r="K10313" s="4">
        <v>0.79300000000000004</v>
      </c>
      <c r="L10313" s="14">
        <v>1.3316133880324599E-84</v>
      </c>
      <c r="M10313" s="14">
        <v>3.2994375433668197E-39</v>
      </c>
      <c r="N10313" s="14">
        <v>8.6375856260010606E-89</v>
      </c>
    </row>
    <row r="10314" spans="1:14" x14ac:dyDescent="0.35">
      <c r="A10314" s="4">
        <v>10</v>
      </c>
      <c r="B10314" s="4" t="s">
        <v>2037</v>
      </c>
      <c r="C10314" s="14">
        <v>1.05140899656365E-80</v>
      </c>
      <c r="D10314" s="4">
        <v>0.57992888065542703</v>
      </c>
      <c r="E10314" s="4">
        <v>0.55800000000000005</v>
      </c>
      <c r="F10314" s="4">
        <v>8.1000000000000003E-2</v>
      </c>
      <c r="G10314" s="14">
        <v>3.24180935910471E-76</v>
      </c>
      <c r="H10314" s="14">
        <v>7.4443803766424504E-89</v>
      </c>
      <c r="I10314" s="4">
        <v>0.55559564738840195</v>
      </c>
      <c r="J10314" s="4">
        <v>0.435</v>
      </c>
      <c r="K10314" s="4">
        <v>0.115</v>
      </c>
      <c r="L10314" s="14">
        <v>2.2953258015301699E-84</v>
      </c>
      <c r="M10314" s="14">
        <v>1.05140899656365E-80</v>
      </c>
      <c r="N10314" s="14">
        <v>1.4888760753285099E-88</v>
      </c>
    </row>
    <row r="10315" spans="1:14" x14ac:dyDescent="0.35">
      <c r="A10315" s="4">
        <v>10</v>
      </c>
      <c r="B10315" s="4" t="s">
        <v>6611</v>
      </c>
      <c r="C10315" s="14">
        <v>2.8196570419459799E-32</v>
      </c>
      <c r="D10315" s="4">
        <v>0.92598413737824203</v>
      </c>
      <c r="E10315" s="4">
        <v>0.79100000000000004</v>
      </c>
      <c r="F10315" s="4">
        <v>0.41899999999999998</v>
      </c>
      <c r="G10315" s="14">
        <v>8.6938485574320494E-28</v>
      </c>
      <c r="H10315" s="14">
        <v>9.1303434297162599E-89</v>
      </c>
      <c r="I10315" s="4">
        <v>0.86707356966728999</v>
      </c>
      <c r="J10315" s="4">
        <v>0.81599999999999995</v>
      </c>
      <c r="K10315" s="4">
        <v>0.47499999999999998</v>
      </c>
      <c r="L10315" s="14">
        <v>2.8151587896844098E-84</v>
      </c>
      <c r="M10315" s="14">
        <v>2.8196570419459799E-32</v>
      </c>
      <c r="N10315" s="14">
        <v>1.8260686859432799E-88</v>
      </c>
    </row>
    <row r="10316" spans="1:14" x14ac:dyDescent="0.35">
      <c r="A10316" s="4">
        <v>10</v>
      </c>
      <c r="B10316" s="4" t="s">
        <v>5701</v>
      </c>
      <c r="C10316" s="14">
        <v>4.6975609453602197E-42</v>
      </c>
      <c r="D10316" s="4">
        <v>0.99087652697953299</v>
      </c>
      <c r="E10316" s="4">
        <v>0.62</v>
      </c>
      <c r="F10316" s="4">
        <v>0.192</v>
      </c>
      <c r="G10316" s="14">
        <v>1.4483989662829201E-37</v>
      </c>
      <c r="H10316" s="14">
        <v>1.20819920379118E-88</v>
      </c>
      <c r="I10316" s="4">
        <v>0.79598265532047097</v>
      </c>
      <c r="J10316" s="4">
        <v>0.58499999999999996</v>
      </c>
      <c r="K10316" s="4">
        <v>0.20100000000000001</v>
      </c>
      <c r="L10316" s="14">
        <v>3.7252406050493401E-84</v>
      </c>
      <c r="M10316" s="14">
        <v>4.6975609453602197E-42</v>
      </c>
      <c r="N10316" s="14">
        <v>2.4163984075823499E-88</v>
      </c>
    </row>
    <row r="10317" spans="1:14" x14ac:dyDescent="0.35">
      <c r="A10317" s="4">
        <v>10</v>
      </c>
      <c r="B10317" s="4" t="s">
        <v>5962</v>
      </c>
      <c r="C10317" s="14">
        <v>1.83031630376758E-22</v>
      </c>
      <c r="D10317" s="4">
        <v>0.50179330983722903</v>
      </c>
      <c r="E10317" s="4">
        <v>0.45700000000000002</v>
      </c>
      <c r="F10317" s="4">
        <v>0.16300000000000001</v>
      </c>
      <c r="G10317" s="14">
        <v>5.64341425940658E-18</v>
      </c>
      <c r="H10317" s="14">
        <v>1.45479903496254E-88</v>
      </c>
      <c r="I10317" s="4">
        <v>0.65015878512941805</v>
      </c>
      <c r="J10317" s="4">
        <v>0.57099999999999995</v>
      </c>
      <c r="K10317" s="4">
        <v>0.192</v>
      </c>
      <c r="L10317" s="14">
        <v>4.4855818644999995E-84</v>
      </c>
      <c r="M10317" s="14">
        <v>1.83031630376758E-22</v>
      </c>
      <c r="N10317" s="14">
        <v>2.9095980699250599E-88</v>
      </c>
    </row>
    <row r="10318" spans="1:14" x14ac:dyDescent="0.35">
      <c r="A10318" s="4">
        <v>10</v>
      </c>
      <c r="B10318" s="4" t="s">
        <v>238</v>
      </c>
      <c r="C10318" s="14">
        <v>1.27510489323297E-12</v>
      </c>
      <c r="D10318" s="4">
        <v>0.431074290787618</v>
      </c>
      <c r="E10318" s="4">
        <v>0.58099999999999996</v>
      </c>
      <c r="F10318" s="4">
        <v>0.29899999999999999</v>
      </c>
      <c r="G10318" s="14">
        <v>3.9315309173052002E-8</v>
      </c>
      <c r="H10318" s="14">
        <v>1.47028397383939E-88</v>
      </c>
      <c r="I10318" s="4">
        <v>0.60755016837456299</v>
      </c>
      <c r="J10318" s="4">
        <v>0.51</v>
      </c>
      <c r="K10318" s="4">
        <v>0.158</v>
      </c>
      <c r="L10318" s="14">
        <v>4.5333265765389799E-84</v>
      </c>
      <c r="M10318" s="14">
        <v>1.27510489323297E-12</v>
      </c>
      <c r="N10318" s="14">
        <v>2.9405679476787899E-88</v>
      </c>
    </row>
    <row r="10319" spans="1:14" x14ac:dyDescent="0.35">
      <c r="A10319" s="4">
        <v>10</v>
      </c>
      <c r="B10319" s="4" t="s">
        <v>3175</v>
      </c>
      <c r="C10319" s="14">
        <v>4.3231661154666198E-72</v>
      </c>
      <c r="D10319" s="4">
        <v>1.11695901033972</v>
      </c>
      <c r="E10319" s="4">
        <v>0.73599999999999999</v>
      </c>
      <c r="F10319" s="4">
        <v>0.18</v>
      </c>
      <c r="G10319" s="14">
        <v>1.33296180838182E-67</v>
      </c>
      <c r="H10319" s="14">
        <v>1.59182888056895E-88</v>
      </c>
      <c r="I10319" s="4">
        <v>0.72658440429170601</v>
      </c>
      <c r="J10319" s="4">
        <v>0.71</v>
      </c>
      <c r="K10319" s="4">
        <v>0.29299999999999998</v>
      </c>
      <c r="L10319" s="14">
        <v>4.9080859874582399E-84</v>
      </c>
      <c r="M10319" s="14">
        <v>4.3231661154666198E-72</v>
      </c>
      <c r="N10319" s="14">
        <v>3.1836577611378699E-88</v>
      </c>
    </row>
    <row r="10320" spans="1:14" x14ac:dyDescent="0.35">
      <c r="A10320" s="4">
        <v>10</v>
      </c>
      <c r="B10320" s="4" t="s">
        <v>2774</v>
      </c>
      <c r="C10320" s="14">
        <v>1.1904890285572599E-45</v>
      </c>
      <c r="D10320" s="4">
        <v>1.09015066975012</v>
      </c>
      <c r="E10320" s="4">
        <v>0.89900000000000002</v>
      </c>
      <c r="F10320" s="4">
        <v>0.46600000000000003</v>
      </c>
      <c r="G10320" s="14">
        <v>3.6706348217506002E-41</v>
      </c>
      <c r="H10320" s="14">
        <v>3.3279245721714199E-88</v>
      </c>
      <c r="I10320" s="4">
        <v>0.85999741940909202</v>
      </c>
      <c r="J10320" s="4">
        <v>0.88900000000000001</v>
      </c>
      <c r="K10320" s="4">
        <v>0.53900000000000003</v>
      </c>
      <c r="L10320" s="14">
        <v>1.02609898333761E-83</v>
      </c>
      <c r="M10320" s="14">
        <v>1.1904890285572599E-45</v>
      </c>
      <c r="N10320" s="14">
        <v>6.6558491443428599E-88</v>
      </c>
    </row>
    <row r="10321" spans="1:14" x14ac:dyDescent="0.35">
      <c r="A10321" s="4">
        <v>10</v>
      </c>
      <c r="B10321" s="4" t="s">
        <v>6612</v>
      </c>
      <c r="C10321" s="14">
        <v>3.3597501780603602E-30</v>
      </c>
      <c r="D10321" s="4">
        <v>0.53970750558509994</v>
      </c>
      <c r="E10321" s="4">
        <v>0.45700000000000002</v>
      </c>
      <c r="F10321" s="4">
        <v>0.13400000000000001</v>
      </c>
      <c r="G10321" s="14">
        <v>1.03591177240135E-25</v>
      </c>
      <c r="H10321" s="14">
        <v>4.08570420020629E-88</v>
      </c>
      <c r="I10321" s="4">
        <v>0.44277434751398598</v>
      </c>
      <c r="J10321" s="4">
        <v>0.33100000000000002</v>
      </c>
      <c r="K10321" s="4">
        <v>7.0000000000000007E-2</v>
      </c>
      <c r="L10321" s="14">
        <v>1.2597451760495999E-83</v>
      </c>
      <c r="M10321" s="14">
        <v>3.3597501780603602E-30</v>
      </c>
      <c r="N10321" s="14">
        <v>8.1714084004125097E-88</v>
      </c>
    </row>
    <row r="10322" spans="1:14" x14ac:dyDescent="0.35">
      <c r="A10322" s="4">
        <v>10</v>
      </c>
      <c r="B10322" s="4" t="s">
        <v>6613</v>
      </c>
      <c r="C10322" s="14">
        <v>5.1544698909926498E-50</v>
      </c>
      <c r="D10322" s="4">
        <v>1.0033323027110299</v>
      </c>
      <c r="E10322" s="4">
        <v>0.318</v>
      </c>
      <c r="F10322" s="4">
        <v>4.4999999999999998E-2</v>
      </c>
      <c r="G10322" s="14">
        <v>1.5892777014897601E-45</v>
      </c>
      <c r="H10322" s="14">
        <v>5.4844242612904497E-88</v>
      </c>
      <c r="I10322" s="4">
        <v>0.50235481608732202</v>
      </c>
      <c r="J10322" s="4">
        <v>0.27</v>
      </c>
      <c r="K10322" s="4">
        <v>4.7E-2</v>
      </c>
      <c r="L10322" s="14">
        <v>1.69101253248368E-83</v>
      </c>
      <c r="M10322" s="14">
        <v>5.1544698909926498E-50</v>
      </c>
      <c r="N10322" s="14">
        <v>1.0968848522581E-87</v>
      </c>
    </row>
    <row r="10323" spans="1:14" x14ac:dyDescent="0.35">
      <c r="A10323" s="4">
        <v>10</v>
      </c>
      <c r="B10323" s="4" t="s">
        <v>4690</v>
      </c>
      <c r="C10323" s="14">
        <v>1.2254540136164999E-87</v>
      </c>
      <c r="D10323" s="4">
        <v>1.06585749066726</v>
      </c>
      <c r="E10323" s="4">
        <v>0.76700000000000002</v>
      </c>
      <c r="F10323" s="4">
        <v>0.154</v>
      </c>
      <c r="G10323" s="14">
        <v>3.7784423601837702E-83</v>
      </c>
      <c r="H10323" s="14">
        <v>1.2435898508747399E-50</v>
      </c>
      <c r="I10323" s="4">
        <v>0.63467590943047203</v>
      </c>
      <c r="J10323" s="4">
        <v>0.69799999999999995</v>
      </c>
      <c r="K10323" s="4">
        <v>0.40300000000000002</v>
      </c>
      <c r="L10323" s="14">
        <v>3.8343605872020697E-46</v>
      </c>
      <c r="M10323" s="14">
        <v>1.2435898508747399E-50</v>
      </c>
      <c r="N10323" s="14">
        <v>2.4509080272329999E-87</v>
      </c>
    </row>
    <row r="10324" spans="1:14" x14ac:dyDescent="0.35">
      <c r="A10324" s="4">
        <v>10</v>
      </c>
      <c r="B10324" s="4" t="s">
        <v>6614</v>
      </c>
      <c r="C10324" s="14">
        <v>2.26569439809466E-29</v>
      </c>
      <c r="D10324" s="4">
        <v>0.64922702844209801</v>
      </c>
      <c r="E10324" s="4">
        <v>0.58099999999999996</v>
      </c>
      <c r="F10324" s="4">
        <v>0.20699999999999999</v>
      </c>
      <c r="G10324" s="14">
        <v>6.9858155376452696E-25</v>
      </c>
      <c r="H10324" s="14">
        <v>1.7438658912041499E-87</v>
      </c>
      <c r="I10324" s="4">
        <v>0.70452860225877401</v>
      </c>
      <c r="J10324" s="4">
        <v>0.57399999999999995</v>
      </c>
      <c r="K10324" s="4">
        <v>0.19800000000000001</v>
      </c>
      <c r="L10324" s="14">
        <v>5.3768617023497597E-83</v>
      </c>
      <c r="M10324" s="14">
        <v>2.26569439809466E-29</v>
      </c>
      <c r="N10324" s="14">
        <v>3.4877317824082802E-87</v>
      </c>
    </row>
    <row r="10325" spans="1:14" x14ac:dyDescent="0.35">
      <c r="A10325" s="4">
        <v>10</v>
      </c>
      <c r="B10325" s="4" t="s">
        <v>6615</v>
      </c>
      <c r="C10325" s="14">
        <v>2.24593847700463E-74</v>
      </c>
      <c r="D10325" s="4">
        <v>0.73422438457040495</v>
      </c>
      <c r="E10325" s="4">
        <v>0.55800000000000005</v>
      </c>
      <c r="F10325" s="4">
        <v>9.5000000000000001E-2</v>
      </c>
      <c r="G10325" s="14">
        <v>6.9249021061483702E-70</v>
      </c>
      <c r="H10325" s="14">
        <v>2.4676558771956498E-87</v>
      </c>
      <c r="I10325" s="4">
        <v>0.70167014675021999</v>
      </c>
      <c r="J10325" s="4">
        <v>0.499</v>
      </c>
      <c r="K10325" s="4">
        <v>0.157</v>
      </c>
      <c r="L10325" s="14">
        <v>7.6085233661573494E-83</v>
      </c>
      <c r="M10325" s="14">
        <v>2.24593847700463E-74</v>
      </c>
      <c r="N10325" s="14">
        <v>4.9353117543912996E-87</v>
      </c>
    </row>
    <row r="10326" spans="1:14" x14ac:dyDescent="0.35">
      <c r="A10326" s="4">
        <v>10</v>
      </c>
      <c r="B10326" s="4" t="s">
        <v>3247</v>
      </c>
      <c r="C10326" s="14">
        <v>6.7922871133332102E-77</v>
      </c>
      <c r="D10326" s="4">
        <v>1.5960592047095099</v>
      </c>
      <c r="E10326" s="4">
        <v>0.88400000000000001</v>
      </c>
      <c r="F10326" s="4">
        <v>0.29099999999999998</v>
      </c>
      <c r="G10326" s="14">
        <v>2.09426588565403E-72</v>
      </c>
      <c r="H10326" s="14">
        <v>2.7954813742154099E-87</v>
      </c>
      <c r="I10326" s="4">
        <v>0.94481266680180598</v>
      </c>
      <c r="J10326" s="4">
        <v>0.89600000000000002</v>
      </c>
      <c r="K10326" s="4">
        <v>0.57899999999999996</v>
      </c>
      <c r="L10326" s="14">
        <v>8.6193077211183799E-83</v>
      </c>
      <c r="M10326" s="14">
        <v>6.7922871133332102E-77</v>
      </c>
      <c r="N10326" s="14">
        <v>5.5909627484308197E-87</v>
      </c>
    </row>
    <row r="10327" spans="1:14" x14ac:dyDescent="0.35">
      <c r="A10327" s="4">
        <v>10</v>
      </c>
      <c r="B10327" s="4" t="s">
        <v>2093</v>
      </c>
      <c r="C10327" s="14">
        <v>1.25165733695174E-54</v>
      </c>
      <c r="D10327" s="4">
        <v>1.0566601373856801</v>
      </c>
      <c r="E10327" s="4">
        <v>0.79800000000000004</v>
      </c>
      <c r="F10327" s="4">
        <v>0.28100000000000003</v>
      </c>
      <c r="G10327" s="14">
        <v>3.8592350670233099E-50</v>
      </c>
      <c r="H10327" s="14">
        <v>2.9846497403947698E-87</v>
      </c>
      <c r="I10327" s="4">
        <v>0.85319389686376401</v>
      </c>
      <c r="J10327" s="4">
        <v>0.82799999999999996</v>
      </c>
      <c r="K10327" s="4">
        <v>0.44400000000000001</v>
      </c>
      <c r="L10327" s="14">
        <v>9.2025705445592001E-83</v>
      </c>
      <c r="M10327" s="14">
        <v>1.25165733695174E-54</v>
      </c>
      <c r="N10327" s="14">
        <v>5.9692994807894896E-87</v>
      </c>
    </row>
    <row r="10328" spans="1:14" x14ac:dyDescent="0.35">
      <c r="A10328" s="4">
        <v>10</v>
      </c>
      <c r="B10328" s="4" t="s">
        <v>6616</v>
      </c>
      <c r="C10328" s="14">
        <v>6.0925997019707201E-85</v>
      </c>
      <c r="D10328" s="4">
        <v>0.78465423766699904</v>
      </c>
      <c r="E10328" s="4">
        <v>0.63600000000000001</v>
      </c>
      <c r="F10328" s="4">
        <v>0.109</v>
      </c>
      <c r="G10328" s="14">
        <v>1.8785312661086301E-80</v>
      </c>
      <c r="H10328" s="14">
        <v>3.54936225403183E-87</v>
      </c>
      <c r="I10328" s="4">
        <v>0.38255895999212802</v>
      </c>
      <c r="J10328" s="4">
        <v>0.27</v>
      </c>
      <c r="K10328" s="4">
        <v>4.8000000000000001E-2</v>
      </c>
      <c r="L10328" s="14">
        <v>1.09437486378563E-82</v>
      </c>
      <c r="M10328" s="14">
        <v>6.0925997019707201E-85</v>
      </c>
      <c r="N10328" s="14">
        <v>7.0987245080636403E-87</v>
      </c>
    </row>
    <row r="10329" spans="1:14" x14ac:dyDescent="0.35">
      <c r="A10329" s="4">
        <v>10</v>
      </c>
      <c r="B10329" s="4" t="s">
        <v>5988</v>
      </c>
      <c r="C10329" s="14">
        <v>5.3706143466957299E-70</v>
      </c>
      <c r="D10329" s="4">
        <v>0.68630040282925997</v>
      </c>
      <c r="E10329" s="4">
        <v>0.52700000000000002</v>
      </c>
      <c r="F10329" s="4">
        <v>8.8999999999999996E-2</v>
      </c>
      <c r="G10329" s="14">
        <v>1.65592152151669E-65</v>
      </c>
      <c r="H10329" s="14">
        <v>3.60182219220336E-87</v>
      </c>
      <c r="I10329" s="4">
        <v>0.63944336263137702</v>
      </c>
      <c r="J10329" s="4">
        <v>0.51500000000000001</v>
      </c>
      <c r="K10329" s="4">
        <v>0.16300000000000001</v>
      </c>
      <c r="L10329" s="14">
        <v>1.11054983652206E-82</v>
      </c>
      <c r="M10329" s="14">
        <v>5.3706143466957299E-70</v>
      </c>
      <c r="N10329" s="14">
        <v>7.2036443844067896E-87</v>
      </c>
    </row>
    <row r="10330" spans="1:14" x14ac:dyDescent="0.35">
      <c r="A10330" s="4">
        <v>10</v>
      </c>
      <c r="B10330" s="4" t="s">
        <v>6070</v>
      </c>
      <c r="C10330" s="14">
        <v>6.5667280650531494E-39</v>
      </c>
      <c r="D10330" s="4">
        <v>0.99690150892928098</v>
      </c>
      <c r="E10330" s="4">
        <v>0.89900000000000002</v>
      </c>
      <c r="F10330" s="4">
        <v>0.61399999999999999</v>
      </c>
      <c r="G10330" s="14">
        <v>2.02471926429784E-34</v>
      </c>
      <c r="H10330" s="14">
        <v>4.8981094609682104E-87</v>
      </c>
      <c r="I10330" s="4">
        <v>0.91109722705837703</v>
      </c>
      <c r="J10330" s="4">
        <v>0.82099999999999995</v>
      </c>
      <c r="K10330" s="4">
        <v>0.51100000000000001</v>
      </c>
      <c r="L10330" s="14">
        <v>1.5102340901003299E-82</v>
      </c>
      <c r="M10330" s="14">
        <v>6.5667280650531494E-39</v>
      </c>
      <c r="N10330" s="14">
        <v>9.7962189219365298E-87</v>
      </c>
    </row>
    <row r="10331" spans="1:14" x14ac:dyDescent="0.35">
      <c r="A10331" s="4">
        <v>10</v>
      </c>
      <c r="B10331" s="4" t="s">
        <v>6617</v>
      </c>
      <c r="C10331" s="14">
        <v>1.1725112348844799E-16</v>
      </c>
      <c r="D10331" s="4">
        <v>0.59160296171966598</v>
      </c>
      <c r="E10331" s="4">
        <v>0.77500000000000002</v>
      </c>
      <c r="F10331" s="4">
        <v>0.53</v>
      </c>
      <c r="G10331" s="14">
        <v>3.61520389051933E-12</v>
      </c>
      <c r="H10331" s="14">
        <v>7.2031137687054599E-87</v>
      </c>
      <c r="I10331" s="4">
        <v>0.79003402608864104</v>
      </c>
      <c r="J10331" s="4">
        <v>0.71</v>
      </c>
      <c r="K10331" s="4">
        <v>0.34399999999999997</v>
      </c>
      <c r="L10331" s="14">
        <v>2.22093606830495E-82</v>
      </c>
      <c r="M10331" s="14">
        <v>1.1725112348844799E-16</v>
      </c>
      <c r="N10331" s="14">
        <v>1.44062275374108E-86</v>
      </c>
    </row>
    <row r="10332" spans="1:14" x14ac:dyDescent="0.35">
      <c r="A10332" s="4">
        <v>10</v>
      </c>
      <c r="B10332" s="4" t="s">
        <v>3040</v>
      </c>
      <c r="C10332" s="14">
        <v>3.3883737361612101E-40</v>
      </c>
      <c r="D10332" s="4">
        <v>0.73204668959449304</v>
      </c>
      <c r="E10332" s="4">
        <v>0.60499999999999998</v>
      </c>
      <c r="F10332" s="4">
        <v>0.187</v>
      </c>
      <c r="G10332" s="14">
        <v>1.04473727407059E-35</v>
      </c>
      <c r="H10332" s="14">
        <v>7.7174407141020602E-87</v>
      </c>
      <c r="I10332" s="4">
        <v>0.67817352164213796</v>
      </c>
      <c r="J10332" s="4">
        <v>0.60299999999999998</v>
      </c>
      <c r="K10332" s="4">
        <v>0.218</v>
      </c>
      <c r="L10332" s="14">
        <v>2.37951849537909E-82</v>
      </c>
      <c r="M10332" s="14">
        <v>3.3883737361612101E-40</v>
      </c>
      <c r="N10332" s="14">
        <v>1.5434881428204201E-86</v>
      </c>
    </row>
    <row r="10333" spans="1:14" x14ac:dyDescent="0.35">
      <c r="A10333" s="4">
        <v>10</v>
      </c>
      <c r="B10333" s="4" t="s">
        <v>2262</v>
      </c>
      <c r="C10333" s="14">
        <v>2.2263868413453002E-19</v>
      </c>
      <c r="D10333" s="4">
        <v>0.55458980864582097</v>
      </c>
      <c r="E10333" s="4">
        <v>0.77500000000000002</v>
      </c>
      <c r="F10333" s="4">
        <v>0.46500000000000002</v>
      </c>
      <c r="G10333" s="14">
        <v>6.8646185479199499E-15</v>
      </c>
      <c r="H10333" s="14">
        <v>8.0078390879496001E-87</v>
      </c>
      <c r="I10333" s="4">
        <v>0.74969008808711302</v>
      </c>
      <c r="J10333" s="4">
        <v>0.71399999999999997</v>
      </c>
      <c r="K10333" s="4">
        <v>0.33600000000000002</v>
      </c>
      <c r="L10333" s="14">
        <v>2.4690570259875E-82</v>
      </c>
      <c r="M10333" s="14">
        <v>2.2263868413453002E-19</v>
      </c>
      <c r="N10333" s="14">
        <v>1.60156781758991E-86</v>
      </c>
    </row>
    <row r="10334" spans="1:14" x14ac:dyDescent="0.35">
      <c r="A10334" s="4">
        <v>10</v>
      </c>
      <c r="B10334" s="4" t="s">
        <v>6134</v>
      </c>
      <c r="C10334" s="14">
        <v>1.07391507848762E-36</v>
      </c>
      <c r="D10334" s="4">
        <v>0.73231725943510695</v>
      </c>
      <c r="E10334" s="4">
        <v>0.628</v>
      </c>
      <c r="F10334" s="4">
        <v>0.221</v>
      </c>
      <c r="G10334" s="14">
        <v>3.3112023615008901E-32</v>
      </c>
      <c r="H10334" s="14">
        <v>8.6587156144948699E-87</v>
      </c>
      <c r="I10334" s="4">
        <v>0.71053135097311704</v>
      </c>
      <c r="J10334" s="4">
        <v>0.64400000000000002</v>
      </c>
      <c r="K10334" s="4">
        <v>0.25900000000000001</v>
      </c>
      <c r="L10334" s="14">
        <v>2.6697417854172002E-82</v>
      </c>
      <c r="M10334" s="14">
        <v>1.07391507848762E-36</v>
      </c>
      <c r="N10334" s="14">
        <v>1.7317431228989801E-86</v>
      </c>
    </row>
    <row r="10335" spans="1:14" x14ac:dyDescent="0.35">
      <c r="A10335" s="4">
        <v>10</v>
      </c>
      <c r="B10335" s="4" t="s">
        <v>6618</v>
      </c>
      <c r="C10335" s="14">
        <v>5.4215513146960902E-16</v>
      </c>
      <c r="D10335" s="4">
        <v>0.39988142584611402</v>
      </c>
      <c r="E10335" s="4">
        <v>0.434</v>
      </c>
      <c r="F10335" s="4">
        <v>0.17499999999999999</v>
      </c>
      <c r="G10335" s="14">
        <v>1.6716269168602402E-11</v>
      </c>
      <c r="H10335" s="14">
        <v>1.14248573346055E-86</v>
      </c>
      <c r="I10335" s="4">
        <v>0.46590846175568601</v>
      </c>
      <c r="J10335" s="4">
        <v>0.376</v>
      </c>
      <c r="K10335" s="4">
        <v>0.09</v>
      </c>
      <c r="L10335" s="14">
        <v>3.5226262619789101E-82</v>
      </c>
      <c r="M10335" s="14">
        <v>5.4215513146960902E-16</v>
      </c>
      <c r="N10335" s="14">
        <v>2.2849714669211301E-86</v>
      </c>
    </row>
    <row r="10336" spans="1:14" x14ac:dyDescent="0.35">
      <c r="A10336" s="4">
        <v>10</v>
      </c>
      <c r="B10336" s="4" t="s">
        <v>4735</v>
      </c>
      <c r="C10336" s="14">
        <v>4.2522738286506202E-47</v>
      </c>
      <c r="D10336" s="4">
        <v>1.16564904680804</v>
      </c>
      <c r="E10336" s="4">
        <v>0.58899999999999997</v>
      </c>
      <c r="F10336" s="4">
        <v>0.161</v>
      </c>
      <c r="G10336" s="14">
        <v>1.31110358958784E-42</v>
      </c>
      <c r="H10336" s="14">
        <v>1.1849028045885401E-86</v>
      </c>
      <c r="I10336" s="4">
        <v>0.91908311754832095</v>
      </c>
      <c r="J10336" s="4">
        <v>0.53300000000000003</v>
      </c>
      <c r="K10336" s="4">
        <v>0.17599999999999999</v>
      </c>
      <c r="L10336" s="14">
        <v>3.6534108173878498E-82</v>
      </c>
      <c r="M10336" s="14">
        <v>4.2522738286506202E-47</v>
      </c>
      <c r="N10336" s="14">
        <v>2.3698056091771201E-86</v>
      </c>
    </row>
    <row r="10337" spans="1:14" x14ac:dyDescent="0.35">
      <c r="A10337" s="4">
        <v>10</v>
      </c>
      <c r="B10337" s="4" t="s">
        <v>2841</v>
      </c>
      <c r="C10337" s="14">
        <v>1.7566219255324E-86</v>
      </c>
      <c r="D10337" s="4">
        <v>0.47674301717523798</v>
      </c>
      <c r="E10337" s="4">
        <v>0.41099999999999998</v>
      </c>
      <c r="F10337" s="4">
        <v>4.2999999999999997E-2</v>
      </c>
      <c r="G10337" s="14">
        <v>5.41619238299404E-82</v>
      </c>
      <c r="H10337" s="14">
        <v>1.2501657662425899E-41</v>
      </c>
      <c r="I10337" s="4">
        <v>0.36050538709357999</v>
      </c>
      <c r="J10337" s="4">
        <v>0.36299999999999999</v>
      </c>
      <c r="K10337" s="4">
        <v>0.13300000000000001</v>
      </c>
      <c r="L10337" s="14">
        <v>3.8546361070557797E-37</v>
      </c>
      <c r="M10337" s="14">
        <v>1.2501657662425899E-41</v>
      </c>
      <c r="N10337" s="14">
        <v>3.5132438510648E-86</v>
      </c>
    </row>
    <row r="10338" spans="1:14" x14ac:dyDescent="0.35">
      <c r="A10338" s="4">
        <v>10</v>
      </c>
      <c r="B10338" s="4" t="s">
        <v>6619</v>
      </c>
      <c r="C10338" s="14">
        <v>1.8963454426621299E-67</v>
      </c>
      <c r="D10338" s="4">
        <v>0.53194761936343404</v>
      </c>
      <c r="E10338" s="4">
        <v>0.40300000000000002</v>
      </c>
      <c r="F10338" s="4">
        <v>5.2999999999999999E-2</v>
      </c>
      <c r="G10338" s="14">
        <v>5.8470019033601499E-63</v>
      </c>
      <c r="H10338" s="14">
        <v>3.7070527279956398E-86</v>
      </c>
      <c r="I10338" s="4">
        <v>0.47405052211714999</v>
      </c>
      <c r="J10338" s="4">
        <v>0.37</v>
      </c>
      <c r="K10338" s="4">
        <v>8.6999999999999994E-2</v>
      </c>
      <c r="L10338" s="14">
        <v>1.1429955676229001E-81</v>
      </c>
      <c r="M10338" s="14">
        <v>1.8963454426621299E-67</v>
      </c>
      <c r="N10338" s="14">
        <v>7.4141054559913696E-86</v>
      </c>
    </row>
    <row r="10339" spans="1:14" x14ac:dyDescent="0.35">
      <c r="A10339" s="4">
        <v>10</v>
      </c>
      <c r="B10339" s="4" t="s">
        <v>6620</v>
      </c>
      <c r="C10339" s="14">
        <v>5.0375743463550901E-24</v>
      </c>
      <c r="D10339" s="4">
        <v>0.67182029203083804</v>
      </c>
      <c r="E10339" s="4">
        <v>0.876</v>
      </c>
      <c r="F10339" s="4">
        <v>0.61699999999999999</v>
      </c>
      <c r="G10339" s="14">
        <v>1.5532352982116601E-19</v>
      </c>
      <c r="H10339" s="14">
        <v>5.3544460408105503E-86</v>
      </c>
      <c r="I10339" s="4">
        <v>0.79745485208128697</v>
      </c>
      <c r="J10339" s="4">
        <v>0.85699999999999998</v>
      </c>
      <c r="K10339" s="4">
        <v>0.51800000000000002</v>
      </c>
      <c r="L10339" s="14">
        <v>1.65093634776312E-81</v>
      </c>
      <c r="M10339" s="14">
        <v>5.0375743463550901E-24</v>
      </c>
      <c r="N10339" s="14">
        <v>1.0708892081621101E-85</v>
      </c>
    </row>
    <row r="10340" spans="1:14" x14ac:dyDescent="0.35">
      <c r="A10340" s="4">
        <v>10</v>
      </c>
      <c r="B10340" s="4" t="s">
        <v>6090</v>
      </c>
      <c r="C10340" s="14">
        <v>1.4914827853913799E-43</v>
      </c>
      <c r="D10340" s="4">
        <v>1.09621039619123</v>
      </c>
      <c r="E10340" s="4">
        <v>0.95299999999999996</v>
      </c>
      <c r="F10340" s="4">
        <v>0.65900000000000003</v>
      </c>
      <c r="G10340" s="14">
        <v>4.5986888721972499E-39</v>
      </c>
      <c r="H10340" s="14">
        <v>1.5046387152362399E-85</v>
      </c>
      <c r="I10340" s="4">
        <v>0.86536966727858</v>
      </c>
      <c r="J10340" s="4">
        <v>0.88400000000000001</v>
      </c>
      <c r="K10340" s="4">
        <v>0.59599999999999997</v>
      </c>
      <c r="L10340" s="14">
        <v>4.6392525506878901E-81</v>
      </c>
      <c r="M10340" s="14">
        <v>1.4914827853913799E-43</v>
      </c>
      <c r="N10340" s="14">
        <v>3.0092774304724598E-85</v>
      </c>
    </row>
    <row r="10341" spans="1:14" x14ac:dyDescent="0.35">
      <c r="A10341" s="4">
        <v>10</v>
      </c>
      <c r="B10341" s="4" t="s">
        <v>4624</v>
      </c>
      <c r="C10341" s="14">
        <v>1.1003164761883701E-51</v>
      </c>
      <c r="D10341" s="4">
        <v>1.00731328623196</v>
      </c>
      <c r="E10341" s="4">
        <v>0.81399999999999995</v>
      </c>
      <c r="F10341" s="4">
        <v>0.28899999999999998</v>
      </c>
      <c r="G10341" s="14">
        <v>3.3926057910315901E-47</v>
      </c>
      <c r="H10341" s="14">
        <v>1.64151240324471E-85</v>
      </c>
      <c r="I10341" s="4">
        <v>0.74725534441166097</v>
      </c>
      <c r="J10341" s="4">
        <v>0.72099999999999997</v>
      </c>
      <c r="K10341" s="4">
        <v>0.32400000000000001</v>
      </c>
      <c r="L10341" s="14">
        <v>5.0612751929244096E-81</v>
      </c>
      <c r="M10341" s="14">
        <v>1.1003164761883701E-51</v>
      </c>
      <c r="N10341" s="14">
        <v>3.2830248064894302E-85</v>
      </c>
    </row>
    <row r="10342" spans="1:14" x14ac:dyDescent="0.35">
      <c r="A10342" s="4">
        <v>10</v>
      </c>
      <c r="B10342" s="4" t="s">
        <v>2902</v>
      </c>
      <c r="C10342" s="14">
        <v>1.86880451135769E-85</v>
      </c>
      <c r="D10342" s="4">
        <v>0.72811793069682396</v>
      </c>
      <c r="E10342" s="4">
        <v>0.504</v>
      </c>
      <c r="F10342" s="4">
        <v>6.7000000000000004E-2</v>
      </c>
      <c r="G10342" s="14">
        <v>5.7620849498691802E-81</v>
      </c>
      <c r="H10342" s="14">
        <v>1.30189387790156E-75</v>
      </c>
      <c r="I10342" s="4">
        <v>0.55931780006890797</v>
      </c>
      <c r="J10342" s="4">
        <v>0.48799999999999999</v>
      </c>
      <c r="K10342" s="4">
        <v>0.159</v>
      </c>
      <c r="L10342" s="14">
        <v>4.0141293937338697E-71</v>
      </c>
      <c r="M10342" s="14">
        <v>1.30189387790156E-75</v>
      </c>
      <c r="N10342" s="14">
        <v>3.7376090227154001E-85</v>
      </c>
    </row>
    <row r="10343" spans="1:14" x14ac:dyDescent="0.35">
      <c r="A10343" s="4">
        <v>10</v>
      </c>
      <c r="B10343" s="4" t="s">
        <v>5896</v>
      </c>
      <c r="C10343" s="14">
        <v>2.90868629845335E-84</v>
      </c>
      <c r="D10343" s="4">
        <v>1.26500001861592</v>
      </c>
      <c r="E10343" s="4">
        <v>0.80600000000000005</v>
      </c>
      <c r="F10343" s="4">
        <v>0.2</v>
      </c>
      <c r="G10343" s="14">
        <v>8.9683524640212301E-80</v>
      </c>
      <c r="H10343" s="14">
        <v>4.1769402264084499E-85</v>
      </c>
      <c r="I10343" s="4">
        <v>0.78253490134778902</v>
      </c>
      <c r="J10343" s="4">
        <v>0.78</v>
      </c>
      <c r="K10343" s="4">
        <v>0.39500000000000002</v>
      </c>
      <c r="L10343" s="14">
        <v>1.2878759800085201E-80</v>
      </c>
      <c r="M10343" s="14">
        <v>2.90868629845335E-84</v>
      </c>
      <c r="N10343" s="14">
        <v>8.3538804528168404E-85</v>
      </c>
    </row>
    <row r="10344" spans="1:14" x14ac:dyDescent="0.35">
      <c r="A10344" s="4">
        <v>10</v>
      </c>
      <c r="B10344" s="4" t="s">
        <v>5597</v>
      </c>
      <c r="C10344" s="14">
        <v>5.4144444080952504E-85</v>
      </c>
      <c r="D10344" s="4">
        <v>0.41059531518520398</v>
      </c>
      <c r="E10344" s="4">
        <v>0.29499999999999998</v>
      </c>
      <c r="F10344" s="4">
        <v>2.3E-2</v>
      </c>
      <c r="G10344" s="14">
        <v>1.66943564434801E-80</v>
      </c>
      <c r="H10344" s="14">
        <v>1.9168555204131899E-57</v>
      </c>
      <c r="I10344" s="4">
        <v>0.357280939932689</v>
      </c>
      <c r="J10344" s="4">
        <v>0.29699999999999999</v>
      </c>
      <c r="K10344" s="4">
        <v>7.6999999999999999E-2</v>
      </c>
      <c r="L10344" s="14">
        <v>5.9102406260899803E-53</v>
      </c>
      <c r="M10344" s="14">
        <v>1.9168555204131899E-57</v>
      </c>
      <c r="N10344" s="14">
        <v>1.08288888161904E-84</v>
      </c>
    </row>
    <row r="10345" spans="1:14" x14ac:dyDescent="0.35">
      <c r="A10345" s="4">
        <v>10</v>
      </c>
      <c r="B10345" s="4" t="s">
        <v>4530</v>
      </c>
      <c r="C10345" s="14">
        <v>7.3267554365097004E-85</v>
      </c>
      <c r="D10345" s="4">
        <v>0.714701511697722</v>
      </c>
      <c r="E10345" s="4">
        <v>0.55000000000000004</v>
      </c>
      <c r="F10345" s="4">
        <v>8.1000000000000003E-2</v>
      </c>
      <c r="G10345" s="14">
        <v>2.25905850373903E-80</v>
      </c>
      <c r="H10345" s="14">
        <v>2.01004667205703E-48</v>
      </c>
      <c r="I10345" s="4">
        <v>0.46586343909533701</v>
      </c>
      <c r="J10345" s="4">
        <v>0.51700000000000002</v>
      </c>
      <c r="K10345" s="4">
        <v>0.22</v>
      </c>
      <c r="L10345" s="14">
        <v>6.19757690395343E-44</v>
      </c>
      <c r="M10345" s="14">
        <v>2.01004667205703E-48</v>
      </c>
      <c r="N10345" s="14">
        <v>1.46535108730193E-84</v>
      </c>
    </row>
    <row r="10346" spans="1:14" x14ac:dyDescent="0.35">
      <c r="A10346" s="4">
        <v>10</v>
      </c>
      <c r="B10346" s="4" t="s">
        <v>3408</v>
      </c>
      <c r="C10346" s="14">
        <v>3.5088239835645899E-22</v>
      </c>
      <c r="D10346" s="4">
        <v>0.72569756146904596</v>
      </c>
      <c r="E10346" s="4">
        <v>0.71299999999999997</v>
      </c>
      <c r="F10346" s="4">
        <v>0.38200000000000001</v>
      </c>
      <c r="G10346" s="14">
        <v>1.08187569885247E-17</v>
      </c>
      <c r="H10346" s="14">
        <v>1.6634227946425001E-84</v>
      </c>
      <c r="I10346" s="4">
        <v>0.84104156656627205</v>
      </c>
      <c r="J10346" s="4">
        <v>0.753</v>
      </c>
      <c r="K10346" s="4">
        <v>0.38200000000000001</v>
      </c>
      <c r="L10346" s="14">
        <v>5.12883150272123E-80</v>
      </c>
      <c r="M10346" s="14">
        <v>3.5088239835645899E-22</v>
      </c>
      <c r="N10346" s="14">
        <v>3.3268455892849901E-84</v>
      </c>
    </row>
    <row r="10347" spans="1:14" x14ac:dyDescent="0.35">
      <c r="A10347" s="4">
        <v>10</v>
      </c>
      <c r="B10347" s="4" t="s">
        <v>4270</v>
      </c>
      <c r="C10347" s="14">
        <v>1.6724435981543E-84</v>
      </c>
      <c r="D10347" s="4">
        <v>1.1121786863005201</v>
      </c>
      <c r="E10347" s="4">
        <v>0.76700000000000002</v>
      </c>
      <c r="F10347" s="4">
        <v>0.17100000000000001</v>
      </c>
      <c r="G10347" s="14">
        <v>5.1566453461891503E-80</v>
      </c>
      <c r="H10347" s="14">
        <v>4.0678627829380503E-42</v>
      </c>
      <c r="I10347" s="4">
        <v>0.53370363899601803</v>
      </c>
      <c r="J10347" s="4">
        <v>0.72099999999999997</v>
      </c>
      <c r="K10347" s="4">
        <v>0.437</v>
      </c>
      <c r="L10347" s="14">
        <v>1.25424413186329E-37</v>
      </c>
      <c r="M10347" s="14">
        <v>4.0678627829380503E-42</v>
      </c>
      <c r="N10347" s="14">
        <v>3.34488719630861E-84</v>
      </c>
    </row>
    <row r="10348" spans="1:14" x14ac:dyDescent="0.35">
      <c r="A10348" s="4">
        <v>10</v>
      </c>
      <c r="B10348" s="4" t="s">
        <v>2927</v>
      </c>
      <c r="C10348" s="14">
        <v>1.82760313445592E-84</v>
      </c>
      <c r="D10348" s="4">
        <v>0.66566611941755305</v>
      </c>
      <c r="E10348" s="4">
        <v>0.58099999999999996</v>
      </c>
      <c r="F10348" s="4">
        <v>8.6999999999999994E-2</v>
      </c>
      <c r="G10348" s="14">
        <v>5.6350487444679403E-80</v>
      </c>
      <c r="H10348" s="14">
        <v>1.60123782625916E-34</v>
      </c>
      <c r="I10348" s="4">
        <v>0.327708392286229</v>
      </c>
      <c r="J10348" s="4">
        <v>0.47399999999999998</v>
      </c>
      <c r="K10348" s="4">
        <v>0.21199999999999999</v>
      </c>
      <c r="L10348" s="14">
        <v>4.9370965897048701E-30</v>
      </c>
      <c r="M10348" s="14">
        <v>1.60123782625916E-34</v>
      </c>
      <c r="N10348" s="14">
        <v>3.6552062689118099E-84</v>
      </c>
    </row>
    <row r="10349" spans="1:14" x14ac:dyDescent="0.35">
      <c r="A10349" s="4">
        <v>10</v>
      </c>
      <c r="B10349" s="4" t="s">
        <v>4546</v>
      </c>
      <c r="C10349" s="14">
        <v>3.5014799782650499E-38</v>
      </c>
      <c r="D10349" s="4">
        <v>0.65650178460395603</v>
      </c>
      <c r="E10349" s="4">
        <v>0.56599999999999995</v>
      </c>
      <c r="F10349" s="4">
        <v>0.17199999999999999</v>
      </c>
      <c r="G10349" s="14">
        <v>1.07961132169846E-33</v>
      </c>
      <c r="H10349" s="14">
        <v>1.98748396348825E-84</v>
      </c>
      <c r="I10349" s="4">
        <v>0.72987786256578402</v>
      </c>
      <c r="J10349" s="4">
        <v>0.621</v>
      </c>
      <c r="K10349" s="4">
        <v>0.247</v>
      </c>
      <c r="L10349" s="14">
        <v>6.1280093046233098E-80</v>
      </c>
      <c r="M10349" s="14">
        <v>3.5014799782650499E-38</v>
      </c>
      <c r="N10349" s="14">
        <v>3.9749679269764799E-84</v>
      </c>
    </row>
    <row r="10350" spans="1:14" x14ac:dyDescent="0.35">
      <c r="A10350" s="4">
        <v>10</v>
      </c>
      <c r="B10350" s="4" t="s">
        <v>6621</v>
      </c>
      <c r="C10350" s="14">
        <v>2.9634252311676402E-34</v>
      </c>
      <c r="D10350" s="4">
        <v>0.51552915272650501</v>
      </c>
      <c r="E10350" s="4">
        <v>0.41899999999999998</v>
      </c>
      <c r="F10350" s="4">
        <v>0.10199999999999999</v>
      </c>
      <c r="G10350" s="14">
        <v>9.13712901525918E-30</v>
      </c>
      <c r="H10350" s="14">
        <v>3.0187923957055202E-84</v>
      </c>
      <c r="I10350" s="4">
        <v>0.42077476993319701</v>
      </c>
      <c r="J10350" s="4">
        <v>0.32200000000000001</v>
      </c>
      <c r="K10350" s="4">
        <v>6.8000000000000005E-2</v>
      </c>
      <c r="L10350" s="14">
        <v>9.3078425936788398E-80</v>
      </c>
      <c r="M10350" s="14">
        <v>2.9634252311676402E-34</v>
      </c>
      <c r="N10350" s="14">
        <v>6.0375847914110404E-84</v>
      </c>
    </row>
    <row r="10351" spans="1:14" x14ac:dyDescent="0.35">
      <c r="A10351" s="4">
        <v>10</v>
      </c>
      <c r="B10351" s="4" t="s">
        <v>3493</v>
      </c>
      <c r="C10351" s="14">
        <v>2.1184016323168301E-31</v>
      </c>
      <c r="D10351" s="4">
        <v>0.793150035787755</v>
      </c>
      <c r="E10351" s="4">
        <v>0.77500000000000002</v>
      </c>
      <c r="F10351" s="4">
        <v>0.35899999999999999</v>
      </c>
      <c r="G10351" s="14">
        <v>6.5316677529224999E-27</v>
      </c>
      <c r="H10351" s="14">
        <v>3.7581927731362599E-84</v>
      </c>
      <c r="I10351" s="4">
        <v>0.89769500876059105</v>
      </c>
      <c r="J10351" s="4">
        <v>0.76</v>
      </c>
      <c r="K10351" s="4">
        <v>0.39500000000000002</v>
      </c>
      <c r="L10351" s="14">
        <v>1.1587635777411E-79</v>
      </c>
      <c r="M10351" s="14">
        <v>2.1184016323168301E-31</v>
      </c>
      <c r="N10351" s="14">
        <v>7.5163855462724704E-84</v>
      </c>
    </row>
    <row r="10352" spans="1:14" x14ac:dyDescent="0.35">
      <c r="A10352" s="4">
        <v>10</v>
      </c>
      <c r="B10352" s="4" t="s">
        <v>3132</v>
      </c>
      <c r="C10352" s="14">
        <v>2.32737693003264E-42</v>
      </c>
      <c r="D10352" s="4">
        <v>0.89073244491589998</v>
      </c>
      <c r="E10352" s="4">
        <v>0.68200000000000005</v>
      </c>
      <c r="F10352" s="4">
        <v>0.23300000000000001</v>
      </c>
      <c r="G10352" s="14">
        <v>7.1760012883696299E-38</v>
      </c>
      <c r="H10352" s="14">
        <v>9.2011784972173805E-84</v>
      </c>
      <c r="I10352" s="4">
        <v>0.71227462110542805</v>
      </c>
      <c r="J10352" s="4">
        <v>0.69799999999999995</v>
      </c>
      <c r="K10352" s="4">
        <v>0.30199999999999999</v>
      </c>
      <c r="L10352" s="14">
        <v>2.8369993660470302E-79</v>
      </c>
      <c r="M10352" s="14">
        <v>2.32737693003264E-42</v>
      </c>
      <c r="N10352" s="14">
        <v>1.8402356994434801E-83</v>
      </c>
    </row>
    <row r="10353" spans="1:14" x14ac:dyDescent="0.35">
      <c r="A10353" s="4">
        <v>10</v>
      </c>
      <c r="B10353" s="4" t="s">
        <v>4089</v>
      </c>
      <c r="C10353" s="14">
        <v>4.94540453068489E-53</v>
      </c>
      <c r="D10353" s="4">
        <v>1.2508706734563</v>
      </c>
      <c r="E10353" s="4">
        <v>0.876</v>
      </c>
      <c r="F10353" s="4">
        <v>0.41499999999999998</v>
      </c>
      <c r="G10353" s="14">
        <v>1.5248165789460699E-48</v>
      </c>
      <c r="H10353" s="14">
        <v>1.22831842720867E-83</v>
      </c>
      <c r="I10353" s="4">
        <v>0.78724273949206602</v>
      </c>
      <c r="J10353" s="4">
        <v>0.86599999999999999</v>
      </c>
      <c r="K10353" s="4">
        <v>0.52100000000000002</v>
      </c>
      <c r="L10353" s="14">
        <v>3.7872742066124798E-79</v>
      </c>
      <c r="M10353" s="14">
        <v>4.94540453068489E-53</v>
      </c>
      <c r="N10353" s="14">
        <v>2.4566368544173101E-83</v>
      </c>
    </row>
    <row r="10354" spans="1:14" x14ac:dyDescent="0.35">
      <c r="A10354" s="4">
        <v>10</v>
      </c>
      <c r="B10354" s="4" t="s">
        <v>2252</v>
      </c>
      <c r="C10354" s="14">
        <v>1.8370836252029099E-18</v>
      </c>
      <c r="D10354" s="4">
        <v>0.70504603071401895</v>
      </c>
      <c r="E10354" s="4">
        <v>0.76</v>
      </c>
      <c r="F10354" s="4">
        <v>0.501</v>
      </c>
      <c r="G10354" s="14">
        <v>5.6642799415881202E-14</v>
      </c>
      <c r="H10354" s="14">
        <v>1.5509491383121899E-83</v>
      </c>
      <c r="I10354" s="4">
        <v>0.96877479935949296</v>
      </c>
      <c r="J10354" s="4">
        <v>0.81</v>
      </c>
      <c r="K10354" s="4">
        <v>0.5</v>
      </c>
      <c r="L10354" s="14">
        <v>4.7820414781579599E-79</v>
      </c>
      <c r="M10354" s="14">
        <v>1.8370836252029099E-18</v>
      </c>
      <c r="N10354" s="14">
        <v>3.1018982766244098E-83</v>
      </c>
    </row>
    <row r="10355" spans="1:14" x14ac:dyDescent="0.35">
      <c r="A10355" s="4">
        <v>10</v>
      </c>
      <c r="B10355" s="4" t="s">
        <v>6622</v>
      </c>
      <c r="C10355" s="14">
        <v>7.9745824477672698E-45</v>
      </c>
      <c r="D10355" s="4">
        <v>0.66121378612123705</v>
      </c>
      <c r="E10355" s="4">
        <v>0.61199999999999999</v>
      </c>
      <c r="F10355" s="4">
        <v>0.17299999999999999</v>
      </c>
      <c r="G10355" s="14">
        <v>2.4588030061200801E-40</v>
      </c>
      <c r="H10355" s="14">
        <v>1.6186397939585999E-83</v>
      </c>
      <c r="I10355" s="4">
        <v>0.65247065870085597</v>
      </c>
      <c r="J10355" s="4">
        <v>0.56899999999999995</v>
      </c>
      <c r="K10355" s="4">
        <v>0.20399999999999999</v>
      </c>
      <c r="L10355" s="14">
        <v>4.9907520767125702E-79</v>
      </c>
      <c r="M10355" s="14">
        <v>7.9745824477672698E-45</v>
      </c>
      <c r="N10355" s="14">
        <v>3.2372795879172101E-83</v>
      </c>
    </row>
    <row r="10356" spans="1:14" x14ac:dyDescent="0.35">
      <c r="A10356" s="4">
        <v>10</v>
      </c>
      <c r="B10356" s="4" t="s">
        <v>6623</v>
      </c>
      <c r="C10356" s="14">
        <v>2.7817720353485301E-14</v>
      </c>
      <c r="D10356" s="4">
        <v>0.34073833252146302</v>
      </c>
      <c r="E10356" s="4">
        <v>0.434</v>
      </c>
      <c r="F10356" s="4">
        <v>0.185</v>
      </c>
      <c r="G10356" s="14">
        <v>8.57703771659011E-10</v>
      </c>
      <c r="H10356" s="14">
        <v>1.80009760512975E-83</v>
      </c>
      <c r="I10356" s="4">
        <v>0.49573003584020398</v>
      </c>
      <c r="J10356" s="4">
        <v>0.43099999999999999</v>
      </c>
      <c r="K10356" s="4">
        <v>0.11899999999999999</v>
      </c>
      <c r="L10356" s="14">
        <v>5.5502409458965501E-79</v>
      </c>
      <c r="M10356" s="14">
        <v>2.7817720353485301E-14</v>
      </c>
      <c r="N10356" s="14">
        <v>3.6001952102594897E-83</v>
      </c>
    </row>
    <row r="10357" spans="1:14" x14ac:dyDescent="0.35">
      <c r="A10357" s="4">
        <v>10</v>
      </c>
      <c r="B10357" s="4" t="s">
        <v>6624</v>
      </c>
      <c r="C10357" s="14">
        <v>9.8659954241333604E-27</v>
      </c>
      <c r="D10357" s="4">
        <v>0.84693078267153199</v>
      </c>
      <c r="E10357" s="4">
        <v>0.77500000000000002</v>
      </c>
      <c r="F10357" s="4">
        <v>0.438</v>
      </c>
      <c r="G10357" s="14">
        <v>3.0419823691230401E-22</v>
      </c>
      <c r="H10357" s="14">
        <v>2.0968562882966102E-83</v>
      </c>
      <c r="I10357" s="4">
        <v>0.810674021356244</v>
      </c>
      <c r="J10357" s="4">
        <v>0.73</v>
      </c>
      <c r="K10357" s="4">
        <v>0.36</v>
      </c>
      <c r="L10357" s="14">
        <v>6.4652369937049297E-79</v>
      </c>
      <c r="M10357" s="14">
        <v>9.8659954241333604E-27</v>
      </c>
      <c r="N10357" s="14">
        <v>4.1937125765932701E-83</v>
      </c>
    </row>
    <row r="10358" spans="1:14" x14ac:dyDescent="0.35">
      <c r="A10358" s="4">
        <v>10</v>
      </c>
      <c r="B10358" s="4" t="s">
        <v>6625</v>
      </c>
      <c r="C10358" s="14">
        <v>5.5502718298433597E-83</v>
      </c>
      <c r="D10358" s="4">
        <v>0.368674928937889</v>
      </c>
      <c r="E10358" s="4">
        <v>0.25600000000000001</v>
      </c>
      <c r="F10358" s="4">
        <v>1.7000000000000001E-2</v>
      </c>
      <c r="G10358" s="14">
        <v>1.7113153132955999E-78</v>
      </c>
      <c r="H10358" s="14">
        <v>2.75629667869386E-80</v>
      </c>
      <c r="I10358" s="4">
        <v>0.320888819113266</v>
      </c>
      <c r="J10358" s="4">
        <v>0.23100000000000001</v>
      </c>
      <c r="K10358" s="4">
        <v>3.6999999999999998E-2</v>
      </c>
      <c r="L10358" s="14">
        <v>8.49848954941679E-76</v>
      </c>
      <c r="M10358" s="14">
        <v>2.75629667869386E-80</v>
      </c>
      <c r="N10358" s="14">
        <v>1.11005436596868E-82</v>
      </c>
    </row>
    <row r="10359" spans="1:14" x14ac:dyDescent="0.35">
      <c r="A10359" s="4">
        <v>10</v>
      </c>
      <c r="B10359" s="4" t="s">
        <v>4572</v>
      </c>
      <c r="C10359" s="14">
        <v>1.2459035023073999E-40</v>
      </c>
      <c r="D10359" s="4">
        <v>0.96941955252114997</v>
      </c>
      <c r="E10359" s="4">
        <v>0.94599999999999995</v>
      </c>
      <c r="F10359" s="4">
        <v>0.63800000000000001</v>
      </c>
      <c r="G10359" s="14">
        <v>3.8414942686643898E-36</v>
      </c>
      <c r="H10359" s="14">
        <v>1.10647462160874E-82</v>
      </c>
      <c r="I10359" s="4">
        <v>0.81685836084975905</v>
      </c>
      <c r="J10359" s="4">
        <v>0.88400000000000001</v>
      </c>
      <c r="K10359" s="4">
        <v>0.58799999999999997</v>
      </c>
      <c r="L10359" s="14">
        <v>3.41159320080623E-78</v>
      </c>
      <c r="M10359" s="14">
        <v>1.2459035023073999E-40</v>
      </c>
      <c r="N10359" s="14">
        <v>2.2129492432174701E-82</v>
      </c>
    </row>
    <row r="10360" spans="1:14" x14ac:dyDescent="0.35">
      <c r="A10360" s="4">
        <v>10</v>
      </c>
      <c r="B10360" s="4" t="s">
        <v>6626</v>
      </c>
      <c r="C10360" s="14">
        <v>3.1623102500513901E-72</v>
      </c>
      <c r="D10360" s="4">
        <v>0.56021467494745703</v>
      </c>
      <c r="E10360" s="4">
        <v>0.33300000000000002</v>
      </c>
      <c r="F10360" s="4">
        <v>3.4000000000000002E-2</v>
      </c>
      <c r="G10360" s="14">
        <v>9.7503511939834407E-68</v>
      </c>
      <c r="H10360" s="14">
        <v>1.16894190995093E-82</v>
      </c>
      <c r="I10360" s="4">
        <v>0.51990104780729496</v>
      </c>
      <c r="J10360" s="4">
        <v>0.247</v>
      </c>
      <c r="K10360" s="4">
        <v>4.2000000000000003E-2</v>
      </c>
      <c r="L10360" s="14">
        <v>3.6041985909517098E-78</v>
      </c>
      <c r="M10360" s="14">
        <v>3.1623102500513901E-72</v>
      </c>
      <c r="N10360" s="14">
        <v>2.3378838199018401E-82</v>
      </c>
    </row>
    <row r="10361" spans="1:14" x14ac:dyDescent="0.35">
      <c r="A10361" s="4">
        <v>10</v>
      </c>
      <c r="B10361" s="4" t="s">
        <v>6627</v>
      </c>
      <c r="C10361" s="14">
        <v>8.2228761959730103E-70</v>
      </c>
      <c r="D10361" s="4">
        <v>0.72999235651266603</v>
      </c>
      <c r="E10361" s="4">
        <v>0.55000000000000004</v>
      </c>
      <c r="F10361" s="4">
        <v>9.6000000000000002E-2</v>
      </c>
      <c r="G10361" s="14">
        <v>2.53535941750436E-65</v>
      </c>
      <c r="H10361" s="14">
        <v>1.61794922341616E-82</v>
      </c>
      <c r="I10361" s="4">
        <v>0.44223893636767703</v>
      </c>
      <c r="J10361" s="4">
        <v>0.35599999999999998</v>
      </c>
      <c r="K10361" s="4">
        <v>8.3000000000000004E-2</v>
      </c>
      <c r="L10361" s="14">
        <v>4.9886228405590505E-78</v>
      </c>
      <c r="M10361" s="14">
        <v>8.2228761959730103E-70</v>
      </c>
      <c r="N10361" s="14">
        <v>3.2358984468323703E-82</v>
      </c>
    </row>
    <row r="10362" spans="1:14" x14ac:dyDescent="0.35">
      <c r="A10362" s="4">
        <v>10</v>
      </c>
      <c r="B10362" s="4" t="s">
        <v>3206</v>
      </c>
      <c r="C10362" s="14">
        <v>2.6072133780369901E-82</v>
      </c>
      <c r="D10362" s="4">
        <v>0.55532491100326298</v>
      </c>
      <c r="E10362" s="4">
        <v>0.442</v>
      </c>
      <c r="F10362" s="4">
        <v>5.1999999999999998E-2</v>
      </c>
      <c r="G10362" s="14">
        <v>8.0388210085014502E-78</v>
      </c>
      <c r="H10362" s="14">
        <v>2.0968106160395202E-30</v>
      </c>
      <c r="I10362" s="4">
        <v>0.31358357844512402</v>
      </c>
      <c r="J10362" s="4">
        <v>0.32200000000000001</v>
      </c>
      <c r="K10362" s="4">
        <v>0.13</v>
      </c>
      <c r="L10362" s="14">
        <v>6.4650961724346502E-26</v>
      </c>
      <c r="M10362" s="14">
        <v>2.0968106160395202E-30</v>
      </c>
      <c r="N10362" s="14">
        <v>5.2144267560740499E-82</v>
      </c>
    </row>
    <row r="10363" spans="1:14" x14ac:dyDescent="0.35">
      <c r="A10363" s="4">
        <v>10</v>
      </c>
      <c r="B10363" s="4" t="s">
        <v>2391</v>
      </c>
      <c r="C10363" s="14">
        <v>4.13569686038624E-7</v>
      </c>
      <c r="D10363" s="4">
        <v>0.488961399992558</v>
      </c>
      <c r="E10363" s="4">
        <v>0.40300000000000002</v>
      </c>
      <c r="F10363" s="4">
        <v>0.23300000000000001</v>
      </c>
      <c r="G10363" s="4">
        <v>1.2751594129628899E-2</v>
      </c>
      <c r="H10363" s="14">
        <v>2.6146673347203999E-82</v>
      </c>
      <c r="I10363" s="4">
        <v>0.68931816552403102</v>
      </c>
      <c r="J10363" s="4">
        <v>0.47799999999999998</v>
      </c>
      <c r="K10363" s="4">
        <v>0.14499999999999999</v>
      </c>
      <c r="L10363" s="14">
        <v>8.0618037931434204E-78</v>
      </c>
      <c r="M10363" s="14">
        <v>4.13569686038624E-7</v>
      </c>
      <c r="N10363" s="14">
        <v>5.2293346694408297E-82</v>
      </c>
    </row>
    <row r="10364" spans="1:14" x14ac:dyDescent="0.35">
      <c r="A10364" s="4">
        <v>10</v>
      </c>
      <c r="B10364" s="4" t="s">
        <v>6628</v>
      </c>
      <c r="C10364" s="14">
        <v>8.3172152104592005E-13</v>
      </c>
      <c r="D10364" s="4">
        <v>0.52349736499537503</v>
      </c>
      <c r="E10364" s="4">
        <v>0.54300000000000004</v>
      </c>
      <c r="F10364" s="4">
        <v>0.30199999999999999</v>
      </c>
      <c r="G10364" s="14">
        <v>2.5644469658408899E-8</v>
      </c>
      <c r="H10364" s="14">
        <v>2.6746837613720601E-82</v>
      </c>
      <c r="I10364" s="4">
        <v>0.67567017517488703</v>
      </c>
      <c r="J10364" s="4">
        <v>0.68300000000000005</v>
      </c>
      <c r="K10364" s="4">
        <v>0.29199999999999998</v>
      </c>
      <c r="L10364" s="14">
        <v>8.2468524414384703E-78</v>
      </c>
      <c r="M10364" s="14">
        <v>8.3172152104592005E-13</v>
      </c>
      <c r="N10364" s="14">
        <v>5.3493675227441999E-82</v>
      </c>
    </row>
    <row r="10365" spans="1:14" x14ac:dyDescent="0.35">
      <c r="A10365" s="4">
        <v>10</v>
      </c>
      <c r="B10365" s="4" t="s">
        <v>6629</v>
      </c>
      <c r="C10365" s="14">
        <v>1.73162101756434E-56</v>
      </c>
      <c r="D10365" s="4">
        <v>0.47255343586540599</v>
      </c>
      <c r="E10365" s="4">
        <v>0.35699999999999998</v>
      </c>
      <c r="F10365" s="4">
        <v>4.9000000000000002E-2</v>
      </c>
      <c r="G10365" s="14">
        <v>5.3391070834561202E-52</v>
      </c>
      <c r="H10365" s="14">
        <v>3.6354933575842099E-82</v>
      </c>
      <c r="I10365" s="4">
        <v>0.454855017885955</v>
      </c>
      <c r="J10365" s="4">
        <v>0.379</v>
      </c>
      <c r="K10365" s="4">
        <v>9.2999999999999999E-2</v>
      </c>
      <c r="L10365" s="14">
        <v>1.12093166694394E-77</v>
      </c>
      <c r="M10365" s="14">
        <v>1.73162101756434E-56</v>
      </c>
      <c r="N10365" s="14">
        <v>7.2709867151685205E-82</v>
      </c>
    </row>
    <row r="10366" spans="1:14" x14ac:dyDescent="0.35">
      <c r="A10366" s="4">
        <v>10</v>
      </c>
      <c r="B10366" s="4" t="s">
        <v>6630</v>
      </c>
      <c r="C10366" s="14">
        <v>2.7284943046295499E-26</v>
      </c>
      <c r="D10366" s="4">
        <v>0.43410979838963698</v>
      </c>
      <c r="E10366" s="4">
        <v>0.36399999999999999</v>
      </c>
      <c r="F10366" s="4">
        <v>9.4E-2</v>
      </c>
      <c r="G10366" s="14">
        <v>8.4127664894642998E-22</v>
      </c>
      <c r="H10366" s="14">
        <v>3.9295731416602701E-82</v>
      </c>
      <c r="I10366" s="4">
        <v>0.44703055112277301</v>
      </c>
      <c r="J10366" s="4">
        <v>0.35799999999999998</v>
      </c>
      <c r="K10366" s="4">
        <v>8.4000000000000005E-2</v>
      </c>
      <c r="L10366" s="14">
        <v>1.21160528676811E-77</v>
      </c>
      <c r="M10366" s="14">
        <v>2.7284943046295499E-26</v>
      </c>
      <c r="N10366" s="14">
        <v>7.8591462833204804E-82</v>
      </c>
    </row>
    <row r="10367" spans="1:14" x14ac:dyDescent="0.35">
      <c r="A10367" s="4">
        <v>10</v>
      </c>
      <c r="B10367" s="4" t="s">
        <v>6631</v>
      </c>
      <c r="C10367" s="14">
        <v>4.5270991666767801E-82</v>
      </c>
      <c r="D10367" s="4">
        <v>0.70959343583499201</v>
      </c>
      <c r="E10367" s="4">
        <v>0.54300000000000004</v>
      </c>
      <c r="F10367" s="4">
        <v>7.9000000000000001E-2</v>
      </c>
      <c r="G10367" s="14">
        <v>1.39584048606145E-77</v>
      </c>
      <c r="H10367" s="14">
        <v>1.4251805460575E-40</v>
      </c>
      <c r="I10367" s="4">
        <v>0.44711248917093499</v>
      </c>
      <c r="J10367" s="4">
        <v>0.42899999999999999</v>
      </c>
      <c r="K10367" s="4">
        <v>0.188</v>
      </c>
      <c r="L10367" s="14">
        <v>4.3942591776590802E-36</v>
      </c>
      <c r="M10367" s="14">
        <v>1.4251805460575E-40</v>
      </c>
      <c r="N10367" s="14">
        <v>9.0541983333535695E-82</v>
      </c>
    </row>
    <row r="10368" spans="1:14" x14ac:dyDescent="0.35">
      <c r="A10368" s="4">
        <v>10</v>
      </c>
      <c r="B10368" s="4" t="s">
        <v>6632</v>
      </c>
      <c r="C10368" s="14">
        <v>6.9029516502113399E-45</v>
      </c>
      <c r="D10368" s="4">
        <v>0.94863472473167698</v>
      </c>
      <c r="E10368" s="4">
        <v>0.81399999999999995</v>
      </c>
      <c r="F10368" s="4">
        <v>0.35099999999999998</v>
      </c>
      <c r="G10368" s="14">
        <v>2.1283870823096602E-40</v>
      </c>
      <c r="H10368" s="14">
        <v>5.1541237177060402E-82</v>
      </c>
      <c r="I10368" s="4">
        <v>0.63461736335123198</v>
      </c>
      <c r="J10368" s="4">
        <v>0.48799999999999999</v>
      </c>
      <c r="K10368" s="4">
        <v>0.156</v>
      </c>
      <c r="L10368" s="14">
        <v>1.5891709658803001E-77</v>
      </c>
      <c r="M10368" s="14">
        <v>6.9029516502113399E-45</v>
      </c>
      <c r="N10368" s="14">
        <v>1.0308247435412E-81</v>
      </c>
    </row>
    <row r="10369" spans="1:14" x14ac:dyDescent="0.35">
      <c r="A10369" s="4">
        <v>10</v>
      </c>
      <c r="B10369" s="4" t="s">
        <v>6633</v>
      </c>
      <c r="C10369" s="14">
        <v>6.6751286358325903E-82</v>
      </c>
      <c r="D10369" s="4">
        <v>0.75604455223105405</v>
      </c>
      <c r="E10369" s="4">
        <v>0.504</v>
      </c>
      <c r="F10369" s="4">
        <v>7.0999999999999994E-2</v>
      </c>
      <c r="G10369" s="14">
        <v>2.0581424122862601E-77</v>
      </c>
      <c r="H10369" s="14">
        <v>6.1564611346294299E-23</v>
      </c>
      <c r="I10369" s="4">
        <v>0.37930117478565101</v>
      </c>
      <c r="J10369" s="4">
        <v>0.38800000000000001</v>
      </c>
      <c r="K10369" s="4">
        <v>0.20200000000000001</v>
      </c>
      <c r="L10369" s="14">
        <v>1.8982216616402899E-18</v>
      </c>
      <c r="M10369" s="14">
        <v>6.1564611346294299E-23</v>
      </c>
      <c r="N10369" s="14">
        <v>1.3350257271665101E-81</v>
      </c>
    </row>
    <row r="10370" spans="1:14" x14ac:dyDescent="0.35">
      <c r="A10370" s="4">
        <v>10</v>
      </c>
      <c r="B10370" s="4" t="s">
        <v>3163</v>
      </c>
      <c r="C10370" s="14">
        <v>1.50264195403359E-48</v>
      </c>
      <c r="D10370" s="4">
        <v>1.0207952789630499</v>
      </c>
      <c r="E10370" s="4">
        <v>0.79100000000000004</v>
      </c>
      <c r="F10370" s="4">
        <v>0.29699999999999999</v>
      </c>
      <c r="G10370" s="14">
        <v>4.6330959368717703E-44</v>
      </c>
      <c r="H10370" s="14">
        <v>1.3431876602594601E-81</v>
      </c>
      <c r="I10370" s="4">
        <v>0.82247219616153899</v>
      </c>
      <c r="J10370" s="4">
        <v>0.77100000000000002</v>
      </c>
      <c r="K10370" s="4">
        <v>0.38800000000000001</v>
      </c>
      <c r="L10370" s="14">
        <v>4.1414505128779902E-77</v>
      </c>
      <c r="M10370" s="14">
        <v>1.50264195403359E-48</v>
      </c>
      <c r="N10370" s="14">
        <v>2.6863753205189501E-81</v>
      </c>
    </row>
    <row r="10371" spans="1:14" x14ac:dyDescent="0.35">
      <c r="A10371" s="4">
        <v>10</v>
      </c>
      <c r="B10371" s="4" t="s">
        <v>907</v>
      </c>
      <c r="C10371" s="14">
        <v>2.5258463856868998E-81</v>
      </c>
      <c r="D10371" s="4">
        <v>1.65716776677335</v>
      </c>
      <c r="E10371" s="4">
        <v>0.93</v>
      </c>
      <c r="F10371" s="4">
        <v>0.30499999999999999</v>
      </c>
      <c r="G10371" s="14">
        <v>7.7879421609884305E-77</v>
      </c>
      <c r="H10371" s="14">
        <v>3.8673925717631799E-59</v>
      </c>
      <c r="I10371" s="4">
        <v>0.72394323132759797</v>
      </c>
      <c r="J10371" s="4">
        <v>0.96099999999999997</v>
      </c>
      <c r="K10371" s="4">
        <v>0.78200000000000003</v>
      </c>
      <c r="L10371" s="14">
        <v>1.19243315165174E-54</v>
      </c>
      <c r="M10371" s="14">
        <v>3.8673925717631799E-59</v>
      </c>
      <c r="N10371" s="14">
        <v>5.0516927713738502E-81</v>
      </c>
    </row>
    <row r="10372" spans="1:14" x14ac:dyDescent="0.35">
      <c r="A10372" s="4">
        <v>10</v>
      </c>
      <c r="B10372" s="4" t="s">
        <v>6104</v>
      </c>
      <c r="C10372" s="14">
        <v>8.2641675522036805E-29</v>
      </c>
      <c r="D10372" s="4">
        <v>0.81677119250441998</v>
      </c>
      <c r="E10372" s="4">
        <v>0.77500000000000002</v>
      </c>
      <c r="F10372" s="4">
        <v>0.41699999999999998</v>
      </c>
      <c r="G10372" s="14">
        <v>2.5480907813709598E-24</v>
      </c>
      <c r="H10372" s="14">
        <v>2.8059817688037798E-81</v>
      </c>
      <c r="I10372" s="4">
        <v>0.76024611567011002</v>
      </c>
      <c r="J10372" s="4">
        <v>0.76900000000000002</v>
      </c>
      <c r="K10372" s="4">
        <v>0.38700000000000001</v>
      </c>
      <c r="L10372" s="14">
        <v>8.6516835877527098E-77</v>
      </c>
      <c r="M10372" s="14">
        <v>8.2641675522036805E-29</v>
      </c>
      <c r="N10372" s="14">
        <v>5.6119635376075596E-81</v>
      </c>
    </row>
    <row r="10373" spans="1:14" x14ac:dyDescent="0.35">
      <c r="A10373" s="4">
        <v>10</v>
      </c>
      <c r="B10373" s="4" t="s">
        <v>6634</v>
      </c>
      <c r="C10373" s="14">
        <v>3.1131794769325398E-81</v>
      </c>
      <c r="D10373" s="4">
        <v>0.33316312554410699</v>
      </c>
      <c r="E10373" s="4">
        <v>0.22500000000000001</v>
      </c>
      <c r="F10373" s="4">
        <v>1.4E-2</v>
      </c>
      <c r="G10373" s="14">
        <v>9.5988662812260898E-77</v>
      </c>
      <c r="H10373" s="14">
        <v>8.5534006532753806E-73</v>
      </c>
      <c r="I10373" s="4">
        <v>0.340033750998879</v>
      </c>
      <c r="J10373" s="4">
        <v>0.252</v>
      </c>
      <c r="K10373" s="4">
        <v>4.8000000000000001E-2</v>
      </c>
      <c r="L10373" s="14">
        <v>2.6372700234243999E-68</v>
      </c>
      <c r="M10373" s="14">
        <v>8.5534006532753806E-73</v>
      </c>
      <c r="N10373" s="14">
        <v>6.2263589538651695E-81</v>
      </c>
    </row>
    <row r="10374" spans="1:14" x14ac:dyDescent="0.35">
      <c r="A10374" s="4">
        <v>10</v>
      </c>
      <c r="B10374" s="4" t="s">
        <v>6635</v>
      </c>
      <c r="C10374" s="14">
        <v>9.9809548315946893E-52</v>
      </c>
      <c r="D10374" s="4">
        <v>0.80115616750495999</v>
      </c>
      <c r="E10374" s="4">
        <v>0.65100000000000002</v>
      </c>
      <c r="F10374" s="4">
        <v>0.182</v>
      </c>
      <c r="G10374" s="14">
        <v>3.07742780322559E-47</v>
      </c>
      <c r="H10374" s="14">
        <v>3.7329761921149299E-81</v>
      </c>
      <c r="I10374" s="4">
        <v>0.64098314124293998</v>
      </c>
      <c r="J10374" s="4">
        <v>0.54200000000000004</v>
      </c>
      <c r="K10374" s="4">
        <v>0.19500000000000001</v>
      </c>
      <c r="L10374" s="14">
        <v>1.1509885493148E-76</v>
      </c>
      <c r="M10374" s="14">
        <v>9.9809548315946893E-52</v>
      </c>
      <c r="N10374" s="14">
        <v>7.4659523842298402E-81</v>
      </c>
    </row>
    <row r="10375" spans="1:14" x14ac:dyDescent="0.35">
      <c r="A10375" s="4">
        <v>10</v>
      </c>
      <c r="B10375" s="4" t="s">
        <v>3068</v>
      </c>
      <c r="C10375" s="14">
        <v>7.8764252153818302E-67</v>
      </c>
      <c r="D10375" s="4">
        <v>0.896936820433335</v>
      </c>
      <c r="E10375" s="4">
        <v>0.64300000000000002</v>
      </c>
      <c r="F10375" s="4">
        <v>0.14199999999999999</v>
      </c>
      <c r="G10375" s="14">
        <v>2.4285381866586802E-62</v>
      </c>
      <c r="H10375" s="14">
        <v>4.1624784804667799E-81</v>
      </c>
      <c r="I10375" s="4">
        <v>0.66871036954095198</v>
      </c>
      <c r="J10375" s="4">
        <v>0.60499999999999998</v>
      </c>
      <c r="K10375" s="4">
        <v>0.23799999999999999</v>
      </c>
      <c r="L10375" s="14">
        <v>1.28341698988232E-76</v>
      </c>
      <c r="M10375" s="14">
        <v>7.8764252153818302E-67</v>
      </c>
      <c r="N10375" s="14">
        <v>8.3249569609335701E-81</v>
      </c>
    </row>
    <row r="10376" spans="1:14" x14ac:dyDescent="0.35">
      <c r="A10376" s="4">
        <v>10</v>
      </c>
      <c r="B10376" s="4" t="s">
        <v>6161</v>
      </c>
      <c r="C10376" s="14">
        <v>2.5827616906798199E-30</v>
      </c>
      <c r="D10376" s="4">
        <v>0.93453040518351904</v>
      </c>
      <c r="E10376" s="4">
        <v>0.79100000000000004</v>
      </c>
      <c r="F10376" s="4">
        <v>0.41599999999999998</v>
      </c>
      <c r="G10376" s="14">
        <v>7.9634291208730803E-26</v>
      </c>
      <c r="H10376" s="14">
        <v>4.9070491117385003E-81</v>
      </c>
      <c r="I10376" s="4">
        <v>0.800511424797271</v>
      </c>
      <c r="J10376" s="4">
        <v>0.81200000000000006</v>
      </c>
      <c r="K10376" s="4">
        <v>0.46500000000000002</v>
      </c>
      <c r="L10376" s="14">
        <v>1.5129904526223299E-76</v>
      </c>
      <c r="M10376" s="14">
        <v>2.5827616906798199E-30</v>
      </c>
      <c r="N10376" s="14">
        <v>9.8140982234771299E-81</v>
      </c>
    </row>
    <row r="10377" spans="1:14" x14ac:dyDescent="0.35">
      <c r="A10377" s="4">
        <v>10</v>
      </c>
      <c r="B10377" s="4" t="s">
        <v>4419</v>
      </c>
      <c r="C10377" s="14">
        <v>3.6903219773766897E-27</v>
      </c>
      <c r="D10377" s="4">
        <v>0.83787636066961502</v>
      </c>
      <c r="E10377" s="4">
        <v>0.94599999999999995</v>
      </c>
      <c r="F10377" s="4">
        <v>0.79100000000000004</v>
      </c>
      <c r="G10377" s="14">
        <v>1.13783697528456E-22</v>
      </c>
      <c r="H10377" s="14">
        <v>5.2546135559426003E-81</v>
      </c>
      <c r="I10377" s="4">
        <v>0.78403185922261898</v>
      </c>
      <c r="J10377" s="4">
        <v>0.93700000000000006</v>
      </c>
      <c r="K10377" s="4">
        <v>0.71499999999999997</v>
      </c>
      <c r="L10377" s="14">
        <v>1.6201549977037799E-76</v>
      </c>
      <c r="M10377" s="14">
        <v>3.6903219773766897E-27</v>
      </c>
      <c r="N10377" s="14">
        <v>1.0509227111885099E-80</v>
      </c>
    </row>
    <row r="10378" spans="1:14" x14ac:dyDescent="0.35">
      <c r="A10378" s="4">
        <v>10</v>
      </c>
      <c r="B10378" s="4" t="s">
        <v>6636</v>
      </c>
      <c r="C10378" s="14">
        <v>1.3089411211850799E-58</v>
      </c>
      <c r="D10378" s="4">
        <v>0.63897092358052698</v>
      </c>
      <c r="E10378" s="4">
        <v>0.51200000000000001</v>
      </c>
      <c r="F10378" s="4">
        <v>9.8000000000000004E-2</v>
      </c>
      <c r="G10378" s="14">
        <v>4.0358581589499402E-54</v>
      </c>
      <c r="H10378" s="14">
        <v>6.0514482985696101E-81</v>
      </c>
      <c r="I10378" s="4">
        <v>0.48971586293118102</v>
      </c>
      <c r="J10378" s="4">
        <v>0.42199999999999999</v>
      </c>
      <c r="K10378" s="4">
        <v>0.11600000000000001</v>
      </c>
      <c r="L10378" s="14">
        <v>1.8658430538979701E-76</v>
      </c>
      <c r="M10378" s="14">
        <v>1.3089411211850799E-58</v>
      </c>
      <c r="N10378" s="14">
        <v>1.21028965971392E-80</v>
      </c>
    </row>
    <row r="10379" spans="1:14" x14ac:dyDescent="0.35">
      <c r="A10379" s="4">
        <v>10</v>
      </c>
      <c r="B10379" s="4" t="s">
        <v>6637</v>
      </c>
      <c r="C10379" s="14">
        <v>1.15508211708942E-21</v>
      </c>
      <c r="D10379" s="4">
        <v>0.51520833075239303</v>
      </c>
      <c r="E10379" s="4">
        <v>0.45</v>
      </c>
      <c r="F10379" s="4">
        <v>0.159</v>
      </c>
      <c r="G10379" s="14">
        <v>3.56146469162182E-17</v>
      </c>
      <c r="H10379" s="14">
        <v>6.2771225613821802E-81</v>
      </c>
      <c r="I10379" s="4">
        <v>0.54406301412811098</v>
      </c>
      <c r="J10379" s="4">
        <v>0.42899999999999999</v>
      </c>
      <c r="K10379" s="4">
        <v>0.123</v>
      </c>
      <c r="L10379" s="14">
        <v>1.93542519935097E-76</v>
      </c>
      <c r="M10379" s="14">
        <v>1.15508211708942E-21</v>
      </c>
      <c r="N10379" s="14">
        <v>1.2554245122764199E-80</v>
      </c>
    </row>
    <row r="10380" spans="1:14" x14ac:dyDescent="0.35">
      <c r="A10380" s="4">
        <v>10</v>
      </c>
      <c r="B10380" s="4" t="s">
        <v>3158</v>
      </c>
      <c r="C10380" s="14">
        <v>5.1155552825744303E-67</v>
      </c>
      <c r="D10380" s="4">
        <v>1.54951571037626</v>
      </c>
      <c r="E10380" s="4">
        <v>1</v>
      </c>
      <c r="F10380" s="4">
        <v>0.75700000000000001</v>
      </c>
      <c r="G10380" s="14">
        <v>1.5772791602761801E-62</v>
      </c>
      <c r="H10380" s="14">
        <v>7.5717108113024399E-81</v>
      </c>
      <c r="I10380" s="4">
        <v>0.77022105120294804</v>
      </c>
      <c r="J10380" s="4">
        <v>0.94799999999999995</v>
      </c>
      <c r="K10380" s="4">
        <v>0.79600000000000004</v>
      </c>
      <c r="L10380" s="14">
        <v>2.3345855944488799E-76</v>
      </c>
      <c r="M10380" s="14">
        <v>5.1155552825744303E-67</v>
      </c>
      <c r="N10380" s="14">
        <v>1.51434216226049E-80</v>
      </c>
    </row>
    <row r="10381" spans="1:14" x14ac:dyDescent="0.35">
      <c r="A10381" s="4">
        <v>10</v>
      </c>
      <c r="B10381" s="4" t="s">
        <v>4464</v>
      </c>
      <c r="C10381" s="14">
        <v>7.3370399212933902E-75</v>
      </c>
      <c r="D10381" s="4">
        <v>0.61566464669353904</v>
      </c>
      <c r="E10381" s="4">
        <v>0.504</v>
      </c>
      <c r="F10381" s="4">
        <v>7.1999999999999995E-2</v>
      </c>
      <c r="G10381" s="14">
        <v>2.26222951893239E-70</v>
      </c>
      <c r="H10381" s="14">
        <v>9.0310950803952897E-81</v>
      </c>
      <c r="I10381" s="4">
        <v>0.59742956565942995</v>
      </c>
      <c r="J10381" s="4">
        <v>0.42599999999999999</v>
      </c>
      <c r="K10381" s="4">
        <v>0.11700000000000001</v>
      </c>
      <c r="L10381" s="14">
        <v>2.7845575461382803E-76</v>
      </c>
      <c r="M10381" s="14">
        <v>7.3370399212933902E-75</v>
      </c>
      <c r="N10381" s="14">
        <v>1.80621901607908E-80</v>
      </c>
    </row>
    <row r="10382" spans="1:14" x14ac:dyDescent="0.35">
      <c r="A10382" s="4">
        <v>10</v>
      </c>
      <c r="B10382" s="4" t="s">
        <v>4567</v>
      </c>
      <c r="C10382" s="14">
        <v>9.8200317101343593E-47</v>
      </c>
      <c r="D10382" s="4">
        <v>0.815141451968453</v>
      </c>
      <c r="E10382" s="4">
        <v>0.46500000000000002</v>
      </c>
      <c r="F10382" s="4">
        <v>0.10100000000000001</v>
      </c>
      <c r="G10382" s="14">
        <v>3.0278103771857303E-42</v>
      </c>
      <c r="H10382" s="14">
        <v>9.0525008335825506E-81</v>
      </c>
      <c r="I10382" s="4">
        <v>0.64361725830438299</v>
      </c>
      <c r="J10382" s="4">
        <v>0.49399999999999999</v>
      </c>
      <c r="K10382" s="4">
        <v>0.155</v>
      </c>
      <c r="L10382" s="14">
        <v>2.7911575820185099E-76</v>
      </c>
      <c r="M10382" s="14">
        <v>9.8200317101343593E-47</v>
      </c>
      <c r="N10382" s="14">
        <v>1.8105001667165401E-80</v>
      </c>
    </row>
    <row r="10383" spans="1:14" x14ac:dyDescent="0.35">
      <c r="A10383" s="4">
        <v>10</v>
      </c>
      <c r="B10383" s="4" t="s">
        <v>3334</v>
      </c>
      <c r="C10383" s="14">
        <v>5.0843254445305798E-52</v>
      </c>
      <c r="D10383" s="4">
        <v>1.1959927334773599</v>
      </c>
      <c r="E10383" s="4">
        <v>0.86799999999999999</v>
      </c>
      <c r="F10383" s="4">
        <v>0.38</v>
      </c>
      <c r="G10383" s="14">
        <v>1.56765006431211E-47</v>
      </c>
      <c r="H10383" s="14">
        <v>2.8601333532809998E-80</v>
      </c>
      <c r="I10383" s="4">
        <v>0.759074701463058</v>
      </c>
      <c r="J10383" s="4">
        <v>0.91400000000000003</v>
      </c>
      <c r="K10383" s="4">
        <v>0.56599999999999995</v>
      </c>
      <c r="L10383" s="14">
        <v>8.8186491681713097E-76</v>
      </c>
      <c r="M10383" s="14">
        <v>5.0843254445305798E-52</v>
      </c>
      <c r="N10383" s="14">
        <v>5.7202667065620102E-80</v>
      </c>
    </row>
    <row r="10384" spans="1:14" x14ac:dyDescent="0.35">
      <c r="A10384" s="4">
        <v>10</v>
      </c>
      <c r="B10384" s="4" t="s">
        <v>4955</v>
      </c>
      <c r="C10384" s="14">
        <v>2.7942587292182397E-17</v>
      </c>
      <c r="D10384" s="4">
        <v>0.58521283536756397</v>
      </c>
      <c r="E10384" s="4">
        <v>0.86</v>
      </c>
      <c r="F10384" s="4">
        <v>0.60199999999999998</v>
      </c>
      <c r="G10384" s="14">
        <v>8.6155379397985995E-13</v>
      </c>
      <c r="H10384" s="14">
        <v>3.2744338714819299E-80</v>
      </c>
      <c r="I10384" s="4">
        <v>0.80903604425243403</v>
      </c>
      <c r="J10384" s="4">
        <v>0.746</v>
      </c>
      <c r="K10384" s="4">
        <v>0.41199999999999998</v>
      </c>
      <c r="L10384" s="14">
        <v>1.00960619559402E-75</v>
      </c>
      <c r="M10384" s="14">
        <v>2.7942587292182397E-17</v>
      </c>
      <c r="N10384" s="14">
        <v>6.54886774296385E-80</v>
      </c>
    </row>
    <row r="10385" spans="1:14" x14ac:dyDescent="0.35">
      <c r="A10385" s="4">
        <v>10</v>
      </c>
      <c r="B10385" s="4" t="s">
        <v>4712</v>
      </c>
      <c r="C10385" s="14">
        <v>5.2068119283960099E-40</v>
      </c>
      <c r="D10385" s="4">
        <v>0.85825756982130197</v>
      </c>
      <c r="E10385" s="4">
        <v>0.73599999999999999</v>
      </c>
      <c r="F10385" s="4">
        <v>0.3</v>
      </c>
      <c r="G10385" s="14">
        <v>1.6054163218823399E-35</v>
      </c>
      <c r="H10385" s="14">
        <v>5.5123515920289E-80</v>
      </c>
      <c r="I10385" s="4">
        <v>0.74191420468819702</v>
      </c>
      <c r="J10385" s="4">
        <v>0.751</v>
      </c>
      <c r="K10385" s="4">
        <v>0.377</v>
      </c>
      <c r="L10385" s="14">
        <v>1.6996233663702701E-75</v>
      </c>
      <c r="M10385" s="14">
        <v>5.2068119283960099E-40</v>
      </c>
      <c r="N10385" s="14">
        <v>1.10247031840579E-79</v>
      </c>
    </row>
    <row r="10386" spans="1:14" x14ac:dyDescent="0.35">
      <c r="A10386" s="4">
        <v>10</v>
      </c>
      <c r="B10386" s="4" t="s">
        <v>2672</v>
      </c>
      <c r="C10386" s="14">
        <v>7.6082668071201606E-80</v>
      </c>
      <c r="D10386" s="4">
        <v>0.51432352153993699</v>
      </c>
      <c r="E10386" s="4">
        <v>0.42599999999999999</v>
      </c>
      <c r="F10386" s="4">
        <v>4.9000000000000002E-2</v>
      </c>
      <c r="G10386" s="14">
        <v>2.3458569046393599E-75</v>
      </c>
      <c r="H10386" s="14">
        <v>1.55763262460666E-64</v>
      </c>
      <c r="I10386" s="4">
        <v>0.40196241472095201</v>
      </c>
      <c r="J10386" s="4">
        <v>0.35399999999999998</v>
      </c>
      <c r="K10386" s="4">
        <v>9.7000000000000003E-2</v>
      </c>
      <c r="L10386" s="14">
        <v>4.8026486714497301E-60</v>
      </c>
      <c r="M10386" s="14">
        <v>1.55763262460666E-64</v>
      </c>
      <c r="N10386" s="14">
        <v>1.5216533614240201E-79</v>
      </c>
    </row>
    <row r="10387" spans="1:14" x14ac:dyDescent="0.35">
      <c r="A10387" s="4">
        <v>10</v>
      </c>
      <c r="B10387" s="4" t="s">
        <v>6638</v>
      </c>
      <c r="C10387" s="14">
        <v>1.7543252289082099E-51</v>
      </c>
      <c r="D10387" s="4">
        <v>0.90751721046516198</v>
      </c>
      <c r="E10387" s="4">
        <v>0.69799999999999995</v>
      </c>
      <c r="F10387" s="4">
        <v>0.219</v>
      </c>
      <c r="G10387" s="14">
        <v>5.4091109782926697E-47</v>
      </c>
      <c r="H10387" s="14">
        <v>1.58949592243143E-79</v>
      </c>
      <c r="I10387" s="4">
        <v>0.68742062419813299</v>
      </c>
      <c r="J10387" s="4">
        <v>0.55100000000000005</v>
      </c>
      <c r="K10387" s="4">
        <v>0.20399999999999999</v>
      </c>
      <c r="L10387" s="14">
        <v>4.9008927776328196E-75</v>
      </c>
      <c r="M10387" s="14">
        <v>1.7543252289082099E-51</v>
      </c>
      <c r="N10387" s="14">
        <v>3.1789918448628803E-79</v>
      </c>
    </row>
    <row r="10388" spans="1:14" x14ac:dyDescent="0.35">
      <c r="A10388" s="4">
        <v>10</v>
      </c>
      <c r="B10388" s="4" t="s">
        <v>6639</v>
      </c>
      <c r="C10388" s="14">
        <v>7.2227419458491104E-17</v>
      </c>
      <c r="D10388" s="4">
        <v>0.31169782500593501</v>
      </c>
      <c r="E10388" s="4">
        <v>0.33300000000000002</v>
      </c>
      <c r="F10388" s="4">
        <v>0.104</v>
      </c>
      <c r="G10388" s="14">
        <v>2.2269880241636599E-12</v>
      </c>
      <c r="H10388" s="14">
        <v>1.6794613518481701E-79</v>
      </c>
      <c r="I10388" s="4">
        <v>0.393522190196469</v>
      </c>
      <c r="J10388" s="4">
        <v>0.32200000000000001</v>
      </c>
      <c r="K10388" s="4">
        <v>7.0000000000000007E-2</v>
      </c>
      <c r="L10388" s="14">
        <v>5.1782831861534596E-75</v>
      </c>
      <c r="M10388" s="14">
        <v>7.2227419458491104E-17</v>
      </c>
      <c r="N10388" s="14">
        <v>3.3589227036963601E-79</v>
      </c>
    </row>
    <row r="10389" spans="1:14" x14ac:dyDescent="0.35">
      <c r="A10389" s="4">
        <v>10</v>
      </c>
      <c r="B10389" s="4" t="s">
        <v>3116</v>
      </c>
      <c r="C10389" s="14">
        <v>1.14037409254955E-32</v>
      </c>
      <c r="D10389" s="4">
        <v>0.73016898512111394</v>
      </c>
      <c r="E10389" s="4">
        <v>1</v>
      </c>
      <c r="F10389" s="4">
        <v>0.98599999999999999</v>
      </c>
      <c r="G10389" s="14">
        <v>3.5161154395580202E-28</v>
      </c>
      <c r="H10389" s="14">
        <v>1.82153959041706E-79</v>
      </c>
      <c r="I10389" s="4">
        <v>0.62770666906460604</v>
      </c>
      <c r="J10389" s="4">
        <v>0.99299999999999999</v>
      </c>
      <c r="K10389" s="4">
        <v>0.97499999999999998</v>
      </c>
      <c r="L10389" s="14">
        <v>5.6163530191329297E-75</v>
      </c>
      <c r="M10389" s="14">
        <v>1.14037409254955E-32</v>
      </c>
      <c r="N10389" s="14">
        <v>3.6430791808341001E-79</v>
      </c>
    </row>
    <row r="10390" spans="1:14" x14ac:dyDescent="0.35">
      <c r="A10390" s="4">
        <v>10</v>
      </c>
      <c r="B10390" s="4" t="s">
        <v>2257</v>
      </c>
      <c r="C10390" s="14">
        <v>4.9903147453391598E-12</v>
      </c>
      <c r="D10390" s="4">
        <v>0.55039816283286702</v>
      </c>
      <c r="E10390" s="4">
        <v>0.76</v>
      </c>
      <c r="F10390" s="4">
        <v>0.60699999999999998</v>
      </c>
      <c r="G10390" s="14">
        <v>1.53866374543042E-7</v>
      </c>
      <c r="H10390" s="14">
        <v>2.69284874049489E-79</v>
      </c>
      <c r="I10390" s="4">
        <v>0.81048588316147296</v>
      </c>
      <c r="J10390" s="4">
        <v>0.85499999999999998</v>
      </c>
      <c r="K10390" s="4">
        <v>0.54300000000000004</v>
      </c>
      <c r="L10390" s="14">
        <v>8.3028605215678904E-75</v>
      </c>
      <c r="M10390" s="14">
        <v>4.9903147453391598E-12</v>
      </c>
      <c r="N10390" s="14">
        <v>5.3856974809898202E-79</v>
      </c>
    </row>
    <row r="10391" spans="1:14" x14ac:dyDescent="0.35">
      <c r="A10391" s="4">
        <v>10</v>
      </c>
      <c r="B10391" s="4" t="s">
        <v>4661</v>
      </c>
      <c r="C10391" s="14">
        <v>1.6857590059586001E-57</v>
      </c>
      <c r="D10391" s="4">
        <v>0.86168248881065401</v>
      </c>
      <c r="E10391" s="4">
        <v>0.62</v>
      </c>
      <c r="F10391" s="4">
        <v>0.14399999999999999</v>
      </c>
      <c r="G10391" s="14">
        <v>5.1977007430721402E-53</v>
      </c>
      <c r="H10391" s="14">
        <v>2.9337257716767001E-79</v>
      </c>
      <c r="I10391" s="4">
        <v>0.63604746299885695</v>
      </c>
      <c r="J10391" s="4">
        <v>0.58299999999999996</v>
      </c>
      <c r="K10391" s="4">
        <v>0.20899999999999999</v>
      </c>
      <c r="L10391" s="14">
        <v>9.0455566718107796E-75</v>
      </c>
      <c r="M10391" s="14">
        <v>1.6857590059586001E-57</v>
      </c>
      <c r="N10391" s="14">
        <v>5.8674515433534601E-79</v>
      </c>
    </row>
    <row r="10392" spans="1:14" x14ac:dyDescent="0.35">
      <c r="A10392" s="4">
        <v>10</v>
      </c>
      <c r="B10392" s="4" t="s">
        <v>4494</v>
      </c>
      <c r="C10392" s="14">
        <v>6.9998316437778E-35</v>
      </c>
      <c r="D10392" s="4">
        <v>0.45842089741171199</v>
      </c>
      <c r="E10392" s="4">
        <v>0.372</v>
      </c>
      <c r="F10392" s="4">
        <v>0.08</v>
      </c>
      <c r="G10392" s="14">
        <v>2.15825809072601E-30</v>
      </c>
      <c r="H10392" s="14">
        <v>3.4971355659531898E-79</v>
      </c>
      <c r="I10392" s="4">
        <v>0.43969164675505601</v>
      </c>
      <c r="J10392" s="4">
        <v>0.38800000000000001</v>
      </c>
      <c r="K10392" s="4">
        <v>0.1</v>
      </c>
      <c r="L10392" s="14">
        <v>1.0782718090503501E-74</v>
      </c>
      <c r="M10392" s="14">
        <v>6.9998316437778E-35</v>
      </c>
      <c r="N10392" s="14">
        <v>6.9942711319063903E-79</v>
      </c>
    </row>
    <row r="10393" spans="1:14" x14ac:dyDescent="0.35">
      <c r="A10393" s="4">
        <v>10</v>
      </c>
      <c r="B10393" s="4" t="s">
        <v>6640</v>
      </c>
      <c r="C10393" s="14">
        <v>1.8961752202439101E-34</v>
      </c>
      <c r="D10393" s="4">
        <v>0.90466952042556803</v>
      </c>
      <c r="E10393" s="4">
        <v>0.84499999999999997</v>
      </c>
      <c r="F10393" s="4">
        <v>0.47199999999999998</v>
      </c>
      <c r="G10393" s="14">
        <v>5.8464770565780601E-30</v>
      </c>
      <c r="H10393" s="14">
        <v>5.00032754558477E-79</v>
      </c>
      <c r="I10393" s="4">
        <v>0.87186972615383995</v>
      </c>
      <c r="J10393" s="4">
        <v>0.80300000000000005</v>
      </c>
      <c r="K10393" s="4">
        <v>0.46500000000000002</v>
      </c>
      <c r="L10393" s="14">
        <v>1.5417509921301501E-74</v>
      </c>
      <c r="M10393" s="14">
        <v>1.8961752202439101E-34</v>
      </c>
      <c r="N10393" s="14">
        <v>1.00006550911695E-78</v>
      </c>
    </row>
    <row r="10394" spans="1:14" x14ac:dyDescent="0.35">
      <c r="A10394" s="4">
        <v>10</v>
      </c>
      <c r="B10394" s="4" t="s">
        <v>6641</v>
      </c>
      <c r="C10394" s="14">
        <v>5.7006820945917404E-26</v>
      </c>
      <c r="D10394" s="4">
        <v>0.60869752833254098</v>
      </c>
      <c r="E10394" s="4">
        <v>0.61199999999999999</v>
      </c>
      <c r="F10394" s="4">
        <v>0.25900000000000001</v>
      </c>
      <c r="G10394" s="14">
        <v>1.7576913102254702E-21</v>
      </c>
      <c r="H10394" s="14">
        <v>6.9916904863235801E-79</v>
      </c>
      <c r="I10394" s="4">
        <v>0.72188354460295101</v>
      </c>
      <c r="J10394" s="4">
        <v>0.621</v>
      </c>
      <c r="K10394" s="4">
        <v>0.26600000000000001</v>
      </c>
      <c r="L10394" s="14">
        <v>2.15574792764815E-74</v>
      </c>
      <c r="M10394" s="14">
        <v>5.7006820945917404E-26</v>
      </c>
      <c r="N10394" s="14">
        <v>1.39833809726474E-78</v>
      </c>
    </row>
    <row r="10395" spans="1:14" x14ac:dyDescent="0.35">
      <c r="A10395" s="4">
        <v>10</v>
      </c>
      <c r="B10395" s="4" t="s">
        <v>6642</v>
      </c>
      <c r="C10395" s="14">
        <v>6.7433479703289898E-47</v>
      </c>
      <c r="D10395" s="4">
        <v>0.60738498662257001</v>
      </c>
      <c r="E10395" s="4">
        <v>0.48099999999999998</v>
      </c>
      <c r="F10395" s="4">
        <v>0.10299999999999999</v>
      </c>
      <c r="G10395" s="14">
        <v>2.0791764796915401E-42</v>
      </c>
      <c r="H10395" s="14">
        <v>7.7193884184969704E-79</v>
      </c>
      <c r="I10395" s="4">
        <v>0.508094230897434</v>
      </c>
      <c r="J10395" s="4">
        <v>0.44400000000000001</v>
      </c>
      <c r="K10395" s="4">
        <v>0.129</v>
      </c>
      <c r="L10395" s="14">
        <v>2.38011903107517E-74</v>
      </c>
      <c r="M10395" s="14">
        <v>6.7433479703289898E-47</v>
      </c>
      <c r="N10395" s="14">
        <v>1.5438776836993799E-78</v>
      </c>
    </row>
    <row r="10396" spans="1:14" x14ac:dyDescent="0.35">
      <c r="A10396" s="4">
        <v>10</v>
      </c>
      <c r="B10396" s="4" t="s">
        <v>2694</v>
      </c>
      <c r="C10396" s="14">
        <v>1.7301008052168899E-39</v>
      </c>
      <c r="D10396" s="4">
        <v>0.98560330122210604</v>
      </c>
      <c r="E10396" s="4">
        <v>0.99199999999999999</v>
      </c>
      <c r="F10396" s="4">
        <v>0.85099999999999998</v>
      </c>
      <c r="G10396" s="14">
        <v>5.3344198127252401E-35</v>
      </c>
      <c r="H10396" s="14">
        <v>1.00724910230757E-78</v>
      </c>
      <c r="I10396" s="4">
        <v>0.53849527491775295</v>
      </c>
      <c r="J10396" s="4">
        <v>0.97699999999999998</v>
      </c>
      <c r="K10396" s="4">
        <v>0.89</v>
      </c>
      <c r="L10396" s="14">
        <v>3.1056511571449401E-74</v>
      </c>
      <c r="M10396" s="14">
        <v>1.7301008052168899E-39</v>
      </c>
      <c r="N10396" s="14">
        <v>2.0144982046151299E-78</v>
      </c>
    </row>
    <row r="10397" spans="1:14" x14ac:dyDescent="0.35">
      <c r="A10397" s="4">
        <v>10</v>
      </c>
      <c r="B10397" s="4" t="s">
        <v>1896</v>
      </c>
      <c r="C10397" s="14">
        <v>1.11839460891786E-6</v>
      </c>
      <c r="D10397" s="4">
        <v>0.34618942153530502</v>
      </c>
      <c r="E10397" s="4">
        <v>0.93</v>
      </c>
      <c r="F10397" s="4">
        <v>0.86499999999999999</v>
      </c>
      <c r="G10397" s="4">
        <v>3.4483460976764503E-2</v>
      </c>
      <c r="H10397" s="14">
        <v>1.6917016325922801E-78</v>
      </c>
      <c r="I10397" s="4">
        <v>0.87989011182098198</v>
      </c>
      <c r="J10397" s="4">
        <v>0.92700000000000005</v>
      </c>
      <c r="K10397" s="4">
        <v>0.68799999999999994</v>
      </c>
      <c r="L10397" s="14">
        <v>5.2160236437717696E-74</v>
      </c>
      <c r="M10397" s="14">
        <v>1.11839460891786E-6</v>
      </c>
      <c r="N10397" s="14">
        <v>3.3834032651845798E-78</v>
      </c>
    </row>
    <row r="10398" spans="1:14" x14ac:dyDescent="0.35">
      <c r="A10398" s="4">
        <v>10</v>
      </c>
      <c r="B10398" s="4" t="s">
        <v>3056</v>
      </c>
      <c r="C10398" s="14">
        <v>1.76019657217273E-78</v>
      </c>
      <c r="D10398" s="4">
        <v>0.84783501596890398</v>
      </c>
      <c r="E10398" s="4">
        <v>0.55800000000000005</v>
      </c>
      <c r="F10398" s="4">
        <v>0.09</v>
      </c>
      <c r="G10398" s="14">
        <v>5.4272140909801799E-74</v>
      </c>
      <c r="H10398" s="14">
        <v>1.4322400262161999E-49</v>
      </c>
      <c r="I10398" s="4">
        <v>0.48593875492877597</v>
      </c>
      <c r="J10398" s="4">
        <v>0.54</v>
      </c>
      <c r="K10398" s="4">
        <v>0.23100000000000001</v>
      </c>
      <c r="L10398" s="14">
        <v>4.4160256728324202E-45</v>
      </c>
      <c r="M10398" s="14">
        <v>1.4322400262161999E-49</v>
      </c>
      <c r="N10398" s="14">
        <v>3.5203931443454801E-78</v>
      </c>
    </row>
    <row r="10399" spans="1:14" x14ac:dyDescent="0.35">
      <c r="A10399" s="4">
        <v>10</v>
      </c>
      <c r="B10399" s="4" t="s">
        <v>3377</v>
      </c>
      <c r="C10399" s="14">
        <v>8.3241628320741607E-61</v>
      </c>
      <c r="D10399" s="4">
        <v>1.1444473873783301</v>
      </c>
      <c r="E10399" s="4">
        <v>0.82199999999999995</v>
      </c>
      <c r="F10399" s="4">
        <v>0.28000000000000003</v>
      </c>
      <c r="G10399" s="14">
        <v>2.5665891260134298E-56</v>
      </c>
      <c r="H10399" s="14">
        <v>1.9307161473557301E-78</v>
      </c>
      <c r="I10399" s="4">
        <v>0.78301534334213696</v>
      </c>
      <c r="J10399" s="4">
        <v>0.748</v>
      </c>
      <c r="K10399" s="4">
        <v>0.38600000000000001</v>
      </c>
      <c r="L10399" s="14">
        <v>5.9529770971419297E-74</v>
      </c>
      <c r="M10399" s="14">
        <v>8.3241628320741607E-61</v>
      </c>
      <c r="N10399" s="14">
        <v>3.8614322947114702E-78</v>
      </c>
    </row>
    <row r="10400" spans="1:14" x14ac:dyDescent="0.35">
      <c r="A10400" s="4">
        <v>10</v>
      </c>
      <c r="B10400" s="4" t="s">
        <v>3930</v>
      </c>
      <c r="C10400" s="14">
        <v>2.44473992853324E-78</v>
      </c>
      <c r="D10400" s="4">
        <v>0.78432643798684798</v>
      </c>
      <c r="E10400" s="4">
        <v>0.64300000000000002</v>
      </c>
      <c r="F10400" s="4">
        <v>0.12</v>
      </c>
      <c r="G10400" s="14">
        <v>7.5378666216465505E-74</v>
      </c>
      <c r="H10400" s="14">
        <v>8.1448774983607196E-41</v>
      </c>
      <c r="I10400" s="4">
        <v>0.43315553270106399</v>
      </c>
      <c r="J10400" s="4">
        <v>0.57099999999999995</v>
      </c>
      <c r="K10400" s="4">
        <v>0.28599999999999998</v>
      </c>
      <c r="L10400" s="14">
        <v>2.51131007906956E-36</v>
      </c>
      <c r="M10400" s="14">
        <v>8.1448774983607196E-41</v>
      </c>
      <c r="N10400" s="14">
        <v>4.8894798570665596E-78</v>
      </c>
    </row>
    <row r="10401" spans="1:14" x14ac:dyDescent="0.35">
      <c r="A10401" s="4">
        <v>10</v>
      </c>
      <c r="B10401" s="4" t="s">
        <v>6643</v>
      </c>
      <c r="C10401" s="14">
        <v>2.4476569011635301E-29</v>
      </c>
      <c r="D10401" s="4">
        <v>0.33750416461157401</v>
      </c>
      <c r="E10401" s="4">
        <v>0.30199999999999999</v>
      </c>
      <c r="F10401" s="4">
        <v>6.0999999999999999E-2</v>
      </c>
      <c r="G10401" s="14">
        <v>7.5468605233575101E-25</v>
      </c>
      <c r="H10401" s="14">
        <v>2.9599534426696301E-78</v>
      </c>
      <c r="I10401" s="4">
        <v>0.403081709499646</v>
      </c>
      <c r="J10401" s="4">
        <v>0.315</v>
      </c>
      <c r="K10401" s="4">
        <v>6.9000000000000006E-2</v>
      </c>
      <c r="L10401" s="14">
        <v>9.1264244497832898E-74</v>
      </c>
      <c r="M10401" s="14">
        <v>2.4476569011635301E-29</v>
      </c>
      <c r="N10401" s="14">
        <v>5.9199068853393101E-78</v>
      </c>
    </row>
    <row r="10402" spans="1:14" x14ac:dyDescent="0.35">
      <c r="A10402" s="4">
        <v>10</v>
      </c>
      <c r="B10402" s="4" t="s">
        <v>3102</v>
      </c>
      <c r="C10402" s="14">
        <v>4.6272588612266698E-78</v>
      </c>
      <c r="D10402" s="4">
        <v>0.80665784079262604</v>
      </c>
      <c r="E10402" s="4">
        <v>0.59699999999999998</v>
      </c>
      <c r="F10402" s="4">
        <v>0.104</v>
      </c>
      <c r="G10402" s="14">
        <v>1.4267227246820202E-73</v>
      </c>
      <c r="H10402" s="14">
        <v>1.77491818940464E-73</v>
      </c>
      <c r="I10402" s="4">
        <v>0.62791735562399098</v>
      </c>
      <c r="J10402" s="4">
        <v>0.56499999999999995</v>
      </c>
      <c r="K10402" s="4">
        <v>0.215</v>
      </c>
      <c r="L10402" s="14">
        <v>5.4726052533913298E-69</v>
      </c>
      <c r="M10402" s="14">
        <v>1.77491818940464E-73</v>
      </c>
      <c r="N10402" s="14">
        <v>9.2545177224533491E-78</v>
      </c>
    </row>
    <row r="10403" spans="1:14" x14ac:dyDescent="0.35">
      <c r="A10403" s="4">
        <v>10</v>
      </c>
      <c r="B10403" s="4" t="s">
        <v>5077</v>
      </c>
      <c r="C10403" s="14">
        <v>2.69882903108029E-34</v>
      </c>
      <c r="D10403" s="4">
        <v>0.47337054678459001</v>
      </c>
      <c r="E10403" s="4">
        <v>0.41899999999999998</v>
      </c>
      <c r="F10403" s="4">
        <v>9.7000000000000003E-2</v>
      </c>
      <c r="G10403" s="14">
        <v>8.3212995515298604E-30</v>
      </c>
      <c r="H10403" s="14">
        <v>5.65866459726971E-78</v>
      </c>
      <c r="I10403" s="4">
        <v>0.479641971774797</v>
      </c>
      <c r="J10403" s="4">
        <v>0.46700000000000003</v>
      </c>
      <c r="K10403" s="4">
        <v>0.14099999999999999</v>
      </c>
      <c r="L10403" s="14">
        <v>1.7447360552761699E-73</v>
      </c>
      <c r="M10403" s="14">
        <v>2.69882903108029E-34</v>
      </c>
      <c r="N10403" s="14">
        <v>1.13173291945396E-77</v>
      </c>
    </row>
    <row r="10404" spans="1:14" x14ac:dyDescent="0.35">
      <c r="A10404" s="4">
        <v>10</v>
      </c>
      <c r="B10404" s="4" t="s">
        <v>6154</v>
      </c>
      <c r="C10404" s="14">
        <v>1.2350540612293501E-28</v>
      </c>
      <c r="D10404" s="4">
        <v>0.87502503679742405</v>
      </c>
      <c r="E10404" s="4">
        <v>0.71299999999999997</v>
      </c>
      <c r="F10404" s="4">
        <v>0.38700000000000001</v>
      </c>
      <c r="G10404" s="14">
        <v>3.8080421869884501E-24</v>
      </c>
      <c r="H10404" s="14">
        <v>6.36051896787015E-78</v>
      </c>
      <c r="I10404" s="4">
        <v>0.84102992344507699</v>
      </c>
      <c r="J10404" s="4">
        <v>0.68700000000000006</v>
      </c>
      <c r="K10404" s="4">
        <v>0.33700000000000002</v>
      </c>
      <c r="L10404" s="14">
        <v>1.9611388133634001E-73</v>
      </c>
      <c r="M10404" s="14">
        <v>1.2350540612293501E-28</v>
      </c>
      <c r="N10404" s="14">
        <v>1.27210379357403E-77</v>
      </c>
    </row>
    <row r="10405" spans="1:14" x14ac:dyDescent="0.35">
      <c r="A10405" s="4">
        <v>10</v>
      </c>
      <c r="B10405" s="4" t="s">
        <v>2890</v>
      </c>
      <c r="C10405" s="14">
        <v>2.45836174320067E-56</v>
      </c>
      <c r="D10405" s="4">
        <v>0.42898209561536299</v>
      </c>
      <c r="E10405" s="4">
        <v>0.27100000000000002</v>
      </c>
      <c r="F10405" s="4">
        <v>2.9000000000000001E-2</v>
      </c>
      <c r="G10405" s="14">
        <v>7.5798667628106199E-52</v>
      </c>
      <c r="H10405" s="14">
        <v>8.8478095935721394E-78</v>
      </c>
      <c r="I10405" s="4">
        <v>0.40945249610189099</v>
      </c>
      <c r="J10405" s="4">
        <v>0.32400000000000001</v>
      </c>
      <c r="K10405" s="4">
        <v>7.2999999999999995E-2</v>
      </c>
      <c r="L10405" s="14">
        <v>2.7280451319860999E-73</v>
      </c>
      <c r="M10405" s="14">
        <v>2.45836174320067E-56</v>
      </c>
      <c r="N10405" s="14">
        <v>1.7695619187144501E-77</v>
      </c>
    </row>
    <row r="10406" spans="1:14" x14ac:dyDescent="0.35">
      <c r="A10406" s="4">
        <v>10</v>
      </c>
      <c r="B10406" s="4" t="s">
        <v>5961</v>
      </c>
      <c r="C10406" s="14">
        <v>4.0601221125367599E-20</v>
      </c>
      <c r="D10406" s="4">
        <v>0.44735362681401503</v>
      </c>
      <c r="E10406" s="4">
        <v>0.496</v>
      </c>
      <c r="F10406" s="4">
        <v>0.189</v>
      </c>
      <c r="G10406" s="14">
        <v>1.2518574509584599E-15</v>
      </c>
      <c r="H10406" s="14">
        <v>9.6629643468548202E-78</v>
      </c>
      <c r="I10406" s="4">
        <v>0.507054421790469</v>
      </c>
      <c r="J10406" s="4">
        <v>0.45400000000000001</v>
      </c>
      <c r="K10406" s="4">
        <v>0.13400000000000001</v>
      </c>
      <c r="L10406" s="14">
        <v>2.9793817970657501E-73</v>
      </c>
      <c r="M10406" s="14">
        <v>4.0601221125367599E-20</v>
      </c>
      <c r="N10406" s="14">
        <v>1.9325928693709801E-77</v>
      </c>
    </row>
    <row r="10407" spans="1:14" x14ac:dyDescent="0.35">
      <c r="A10407" s="4">
        <v>10</v>
      </c>
      <c r="B10407" s="4" t="s">
        <v>4706</v>
      </c>
      <c r="C10407" s="14">
        <v>1.3277889780980201E-38</v>
      </c>
      <c r="D10407" s="4">
        <v>0.69956491912251595</v>
      </c>
      <c r="E10407" s="4">
        <v>0.68200000000000005</v>
      </c>
      <c r="F10407" s="4">
        <v>0.24099999999999999</v>
      </c>
      <c r="G10407" s="14">
        <v>4.09397175616963E-34</v>
      </c>
      <c r="H10407" s="14">
        <v>1.02522422295632E-77</v>
      </c>
      <c r="I10407" s="4">
        <v>0.69782061877533397</v>
      </c>
      <c r="J10407" s="4">
        <v>0.67600000000000005</v>
      </c>
      <c r="K10407" s="4">
        <v>0.30399999999999999</v>
      </c>
      <c r="L10407" s="14">
        <v>3.1610738466412097E-73</v>
      </c>
      <c r="M10407" s="14">
        <v>1.3277889780980201E-38</v>
      </c>
      <c r="N10407" s="14">
        <v>2.0504484459126301E-77</v>
      </c>
    </row>
    <row r="10408" spans="1:14" x14ac:dyDescent="0.35">
      <c r="A10408" s="4">
        <v>10</v>
      </c>
      <c r="B10408" s="4" t="s">
        <v>6644</v>
      </c>
      <c r="C10408" s="14">
        <v>5.7707832843596104E-54</v>
      </c>
      <c r="D10408" s="4">
        <v>0.54798542716993803</v>
      </c>
      <c r="E10408" s="4">
        <v>0.442</v>
      </c>
      <c r="F10408" s="4">
        <v>7.8E-2</v>
      </c>
      <c r="G10408" s="14">
        <v>1.7793056100666002E-49</v>
      </c>
      <c r="H10408" s="14">
        <v>1.2279814969432901E-77</v>
      </c>
      <c r="I10408" s="4">
        <v>0.44119105809625497</v>
      </c>
      <c r="J10408" s="4">
        <v>0.40799999999999997</v>
      </c>
      <c r="K10408" s="4">
        <v>0.111</v>
      </c>
      <c r="L10408" s="14">
        <v>3.7862353495252603E-73</v>
      </c>
      <c r="M10408" s="14">
        <v>5.7707832843596104E-54</v>
      </c>
      <c r="N10408" s="14">
        <v>2.4559629938865602E-77</v>
      </c>
    </row>
    <row r="10409" spans="1:14" x14ac:dyDescent="0.35">
      <c r="A10409" s="4">
        <v>10</v>
      </c>
      <c r="B10409" s="4" t="s">
        <v>2453</v>
      </c>
      <c r="C10409" s="14">
        <v>9.5844513080075602E-41</v>
      </c>
      <c r="D10409" s="4">
        <v>0.53329501823451397</v>
      </c>
      <c r="E10409" s="4">
        <v>0.48799999999999999</v>
      </c>
      <c r="F10409" s="4">
        <v>0.115</v>
      </c>
      <c r="G10409" s="14">
        <v>2.9551738717979699E-36</v>
      </c>
      <c r="H10409" s="14">
        <v>1.4764183309029201E-77</v>
      </c>
      <c r="I10409" s="4">
        <v>0.39150269020100997</v>
      </c>
      <c r="J10409" s="4">
        <v>0.59599999999999997</v>
      </c>
      <c r="K10409" s="4">
        <v>0.20399999999999999</v>
      </c>
      <c r="L10409" s="14">
        <v>4.5522406396729698E-73</v>
      </c>
      <c r="M10409" s="14">
        <v>9.5844513080075602E-41</v>
      </c>
      <c r="N10409" s="14">
        <v>2.95283666180587E-77</v>
      </c>
    </row>
    <row r="10410" spans="1:14" x14ac:dyDescent="0.35">
      <c r="A10410" s="4">
        <v>10</v>
      </c>
      <c r="B10410" s="4" t="s">
        <v>6645</v>
      </c>
      <c r="C10410" s="14">
        <v>1.86084274239136E-42</v>
      </c>
      <c r="D10410" s="4">
        <v>1.13455488551178</v>
      </c>
      <c r="E10410" s="4">
        <v>0.94599999999999995</v>
      </c>
      <c r="F10410" s="4">
        <v>0.67800000000000005</v>
      </c>
      <c r="G10410" s="14">
        <v>5.7375364276152701E-38</v>
      </c>
      <c r="H10410" s="14">
        <v>1.5907463446079301E-77</v>
      </c>
      <c r="I10410" s="4">
        <v>0.85586955828623401</v>
      </c>
      <c r="J10410" s="4">
        <v>0.88200000000000001</v>
      </c>
      <c r="K10410" s="4">
        <v>0.65100000000000002</v>
      </c>
      <c r="L10410" s="14">
        <v>4.9047482043296303E-73</v>
      </c>
      <c r="M10410" s="14">
        <v>1.86084274239136E-42</v>
      </c>
      <c r="N10410" s="14">
        <v>3.1814926892158701E-77</v>
      </c>
    </row>
    <row r="10411" spans="1:14" x14ac:dyDescent="0.35">
      <c r="A10411" s="4">
        <v>10</v>
      </c>
      <c r="B10411" s="4" t="s">
        <v>4842</v>
      </c>
      <c r="C10411" s="14">
        <v>5.1520091578567099E-17</v>
      </c>
      <c r="D10411" s="4">
        <v>0.61473406441664902</v>
      </c>
      <c r="E10411" s="4">
        <v>0.90700000000000003</v>
      </c>
      <c r="F10411" s="4">
        <v>0.80900000000000005</v>
      </c>
      <c r="G10411" s="14">
        <v>1.58851898364196E-12</v>
      </c>
      <c r="H10411" s="14">
        <v>2.6248598234524699E-77</v>
      </c>
      <c r="I10411" s="4">
        <v>0.75295394598221599</v>
      </c>
      <c r="J10411" s="4">
        <v>0.92500000000000004</v>
      </c>
      <c r="K10411" s="4">
        <v>0.73699999999999999</v>
      </c>
      <c r="L10411" s="14">
        <v>8.0932302936510199E-73</v>
      </c>
      <c r="M10411" s="14">
        <v>5.1520091578567099E-17</v>
      </c>
      <c r="N10411" s="14">
        <v>5.2497196469049397E-77</v>
      </c>
    </row>
    <row r="10412" spans="1:14" x14ac:dyDescent="0.35">
      <c r="A10412" s="4">
        <v>10</v>
      </c>
      <c r="B10412" s="4" t="s">
        <v>6646</v>
      </c>
      <c r="C10412" s="14">
        <v>6.2204334560874699E-17</v>
      </c>
      <c r="D10412" s="4">
        <v>0.59054511792782605</v>
      </c>
      <c r="E10412" s="4">
        <v>0.95299999999999996</v>
      </c>
      <c r="F10412" s="4">
        <v>0.82</v>
      </c>
      <c r="G10412" s="14">
        <v>1.9179462475154501E-12</v>
      </c>
      <c r="H10412" s="14">
        <v>9.1014787450554906E-77</v>
      </c>
      <c r="I10412" s="4">
        <v>0.75024507353684</v>
      </c>
      <c r="J10412" s="4">
        <v>0.95699999999999996</v>
      </c>
      <c r="K10412" s="4">
        <v>0.80400000000000005</v>
      </c>
      <c r="L10412" s="14">
        <v>2.80625894146296E-72</v>
      </c>
      <c r="M10412" s="14">
        <v>6.2204334560874699E-17</v>
      </c>
      <c r="N10412" s="14">
        <v>1.82029574901108E-76</v>
      </c>
    </row>
    <row r="10413" spans="1:14" x14ac:dyDescent="0.35">
      <c r="A10413" s="4">
        <v>10</v>
      </c>
      <c r="B10413" s="4" t="s">
        <v>3053</v>
      </c>
      <c r="C10413" s="14">
        <v>2.5296703881319601E-50</v>
      </c>
      <c r="D10413" s="4">
        <v>0.98245591700509405</v>
      </c>
      <c r="E10413" s="4">
        <v>0.88400000000000001</v>
      </c>
      <c r="F10413" s="4">
        <v>0.36199999999999999</v>
      </c>
      <c r="G10413" s="14">
        <v>7.7997327077272698E-46</v>
      </c>
      <c r="H10413" s="14">
        <v>1.1203186485590399E-76</v>
      </c>
      <c r="I10413" s="4">
        <v>0.77002137730952303</v>
      </c>
      <c r="J10413" s="4">
        <v>0.84099999999999997</v>
      </c>
      <c r="K10413" s="4">
        <v>0.51</v>
      </c>
      <c r="L10413" s="14">
        <v>3.4542784891020999E-72</v>
      </c>
      <c r="M10413" s="14">
        <v>2.5296703881319601E-50</v>
      </c>
      <c r="N10413" s="14">
        <v>2.2406372971180799E-76</v>
      </c>
    </row>
    <row r="10414" spans="1:14" x14ac:dyDescent="0.35">
      <c r="A10414" s="4">
        <v>10</v>
      </c>
      <c r="B10414" s="4" t="s">
        <v>2420</v>
      </c>
      <c r="C10414" s="14">
        <v>1.1892770538484101E-76</v>
      </c>
      <c r="D10414" s="4">
        <v>0.66624286357447404</v>
      </c>
      <c r="E10414" s="4">
        <v>0.30199999999999999</v>
      </c>
      <c r="F10414" s="4">
        <v>2.5999999999999999E-2</v>
      </c>
      <c r="G10414" s="14">
        <v>3.66689794013081E-72</v>
      </c>
      <c r="H10414" s="14">
        <v>2.0541365780117901E-55</v>
      </c>
      <c r="I10414" s="4">
        <v>0.4037985854383</v>
      </c>
      <c r="J10414" s="4">
        <v>0.28599999999999998</v>
      </c>
      <c r="K10414" s="4">
        <v>7.3999999999999996E-2</v>
      </c>
      <c r="L10414" s="14">
        <v>6.3335193109837604E-51</v>
      </c>
      <c r="M10414" s="14">
        <v>2.0541365780117901E-55</v>
      </c>
      <c r="N10414" s="14">
        <v>2.3785541076968499E-76</v>
      </c>
    </row>
    <row r="10415" spans="1:14" x14ac:dyDescent="0.35">
      <c r="A10415" s="4">
        <v>10</v>
      </c>
      <c r="B10415" s="4" t="s">
        <v>5806</v>
      </c>
      <c r="C10415" s="14">
        <v>6.0234211770092404E-48</v>
      </c>
      <c r="D10415" s="4">
        <v>0.88263065649719297</v>
      </c>
      <c r="E10415" s="4">
        <v>0.34100000000000003</v>
      </c>
      <c r="F10415" s="4">
        <v>5.2999999999999999E-2</v>
      </c>
      <c r="G10415" s="14">
        <v>1.8572014515072601E-43</v>
      </c>
      <c r="H10415" s="14">
        <v>3.6965884455081202E-76</v>
      </c>
      <c r="I10415" s="4">
        <v>0.58206078370218395</v>
      </c>
      <c r="J10415" s="4">
        <v>0.32900000000000001</v>
      </c>
      <c r="K10415" s="4">
        <v>7.6999999999999999E-2</v>
      </c>
      <c r="L10415" s="14">
        <v>1.1397691154035201E-71</v>
      </c>
      <c r="M10415" s="14">
        <v>6.0234211770092404E-48</v>
      </c>
      <c r="N10415" s="14">
        <v>7.3931768910162894E-76</v>
      </c>
    </row>
    <row r="10416" spans="1:14" x14ac:dyDescent="0.35">
      <c r="A10416" s="4">
        <v>10</v>
      </c>
      <c r="B10416" s="4" t="s">
        <v>5064</v>
      </c>
      <c r="C10416" s="14">
        <v>2.6060438495596399E-49</v>
      </c>
      <c r="D10416" s="4">
        <v>0.82491128691884796</v>
      </c>
      <c r="E10416" s="4">
        <v>0.62</v>
      </c>
      <c r="F10416" s="4">
        <v>0.157</v>
      </c>
      <c r="G10416" s="14">
        <v>8.0352150013472302E-45</v>
      </c>
      <c r="H10416" s="14">
        <v>3.71322713752271E-76</v>
      </c>
      <c r="I10416" s="4">
        <v>0.59223897230537303</v>
      </c>
      <c r="J10416" s="4">
        <v>0.55800000000000005</v>
      </c>
      <c r="K10416" s="4">
        <v>0.19800000000000001</v>
      </c>
      <c r="L10416" s="14">
        <v>1.14489932331238E-71</v>
      </c>
      <c r="M10416" s="14">
        <v>2.6060438495596399E-49</v>
      </c>
      <c r="N10416" s="14">
        <v>7.4264542750454702E-76</v>
      </c>
    </row>
    <row r="10417" spans="1:14" x14ac:dyDescent="0.35">
      <c r="A10417" s="4">
        <v>10</v>
      </c>
      <c r="B10417" s="4" t="s">
        <v>4569</v>
      </c>
      <c r="C10417" s="14">
        <v>4.5056053805763598E-76</v>
      </c>
      <c r="D10417" s="4">
        <v>1.59959189328193</v>
      </c>
      <c r="E10417" s="4">
        <v>0.81399999999999995</v>
      </c>
      <c r="F10417" s="4">
        <v>0.25600000000000001</v>
      </c>
      <c r="G10417" s="14">
        <v>1.3892133069931101E-71</v>
      </c>
      <c r="H10417" s="14">
        <v>4.2843641146672399E-71</v>
      </c>
      <c r="I10417" s="4">
        <v>0.68950406845786905</v>
      </c>
      <c r="J10417" s="4">
        <v>0.53300000000000003</v>
      </c>
      <c r="K10417" s="4">
        <v>0.21099999999999999</v>
      </c>
      <c r="L10417" s="14">
        <v>1.3209979874753499E-66</v>
      </c>
      <c r="M10417" s="14">
        <v>4.2843641146672399E-71</v>
      </c>
      <c r="N10417" s="14">
        <v>9.0112107611526299E-76</v>
      </c>
    </row>
    <row r="10418" spans="1:14" x14ac:dyDescent="0.35">
      <c r="A10418" s="4">
        <v>10</v>
      </c>
      <c r="B10418" s="4" t="s">
        <v>6647</v>
      </c>
      <c r="C10418" s="14">
        <v>1.9544755490116001E-38</v>
      </c>
      <c r="D10418" s="4">
        <v>0.43680577756370298</v>
      </c>
      <c r="E10418" s="4">
        <v>0.35699999999999998</v>
      </c>
      <c r="F10418" s="4">
        <v>6.7000000000000004E-2</v>
      </c>
      <c r="G10418" s="14">
        <v>6.02623446026747E-34</v>
      </c>
      <c r="H10418" s="14">
        <v>4.5096422167098701E-76</v>
      </c>
      <c r="I10418" s="4">
        <v>0.41712487280141303</v>
      </c>
      <c r="J10418" s="4">
        <v>0.29499999999999998</v>
      </c>
      <c r="K10418" s="4">
        <v>6.2E-2</v>
      </c>
      <c r="L10418" s="14">
        <v>1.39045798467815E-71</v>
      </c>
      <c r="M10418" s="14">
        <v>1.9544755490116001E-38</v>
      </c>
      <c r="N10418" s="14">
        <v>9.0192844334196702E-76</v>
      </c>
    </row>
    <row r="10419" spans="1:14" x14ac:dyDescent="0.35">
      <c r="A10419" s="4">
        <v>10</v>
      </c>
      <c r="B10419" s="4" t="s">
        <v>3941</v>
      </c>
      <c r="C10419" s="14">
        <v>4.1326322295703302E-72</v>
      </c>
      <c r="D10419" s="4">
        <v>1.0899083342562399</v>
      </c>
      <c r="E10419" s="4">
        <v>0.73599999999999999</v>
      </c>
      <c r="F10419" s="4">
        <v>0.183</v>
      </c>
      <c r="G10419" s="14">
        <v>1.2742144953434199E-67</v>
      </c>
      <c r="H10419" s="14">
        <v>7.0116797768890303E-76</v>
      </c>
      <c r="I10419" s="4">
        <v>0.75239333949046605</v>
      </c>
      <c r="J10419" s="4">
        <v>0.71899999999999997</v>
      </c>
      <c r="K10419" s="4">
        <v>0.34599999999999997</v>
      </c>
      <c r="L10419" s="14">
        <v>2.1619112256081899E-71</v>
      </c>
      <c r="M10419" s="14">
        <v>4.1326322295703302E-72</v>
      </c>
      <c r="N10419" s="14">
        <v>1.40233595537781E-75</v>
      </c>
    </row>
    <row r="10420" spans="1:14" x14ac:dyDescent="0.35">
      <c r="A10420" s="4">
        <v>10</v>
      </c>
      <c r="B10420" s="4" t="s">
        <v>6648</v>
      </c>
      <c r="C10420" s="14">
        <v>8.7092369791699502E-38</v>
      </c>
      <c r="D10420" s="4">
        <v>0.63900425741332301</v>
      </c>
      <c r="E10420" s="4">
        <v>0.53500000000000003</v>
      </c>
      <c r="F10420" s="4">
        <v>0.154</v>
      </c>
      <c r="G10420" s="14">
        <v>2.6853190377874699E-33</v>
      </c>
      <c r="H10420" s="14">
        <v>9.0842658783894396E-76</v>
      </c>
      <c r="I10420" s="4">
        <v>0.57838538050275001</v>
      </c>
      <c r="J10420" s="4">
        <v>0.48799999999999999</v>
      </c>
      <c r="K10420" s="4">
        <v>0.16400000000000001</v>
      </c>
      <c r="L10420" s="14">
        <v>2.80095169828382E-71</v>
      </c>
      <c r="M10420" s="14">
        <v>8.7092369791699502E-38</v>
      </c>
      <c r="N10420" s="14">
        <v>1.8168531756779201E-75</v>
      </c>
    </row>
    <row r="10421" spans="1:14" x14ac:dyDescent="0.35">
      <c r="A10421" s="4">
        <v>10</v>
      </c>
      <c r="B10421" s="4" t="s">
        <v>6649</v>
      </c>
      <c r="C10421" s="14">
        <v>1.7409469407169799E-17</v>
      </c>
      <c r="D10421" s="4">
        <v>0.54228907880717503</v>
      </c>
      <c r="E10421" s="4">
        <v>0.65100000000000002</v>
      </c>
      <c r="F10421" s="4">
        <v>0.36799999999999999</v>
      </c>
      <c r="G10421" s="14">
        <v>5.36786170231267E-13</v>
      </c>
      <c r="H10421" s="14">
        <v>1.26475689828761E-75</v>
      </c>
      <c r="I10421" s="4">
        <v>0.72652610264438999</v>
      </c>
      <c r="J10421" s="4">
        <v>0.69399999999999995</v>
      </c>
      <c r="K10421" s="4">
        <v>0.33200000000000002</v>
      </c>
      <c r="L10421" s="14">
        <v>3.8996249444901701E-71</v>
      </c>
      <c r="M10421" s="14">
        <v>1.7409469407169799E-17</v>
      </c>
      <c r="N10421" s="14">
        <v>2.5295137965752402E-75</v>
      </c>
    </row>
    <row r="10422" spans="1:14" x14ac:dyDescent="0.35">
      <c r="A10422" s="4">
        <v>10</v>
      </c>
      <c r="B10422" s="4" t="s">
        <v>4148</v>
      </c>
      <c r="C10422" s="14">
        <v>1.2677342247159201E-71</v>
      </c>
      <c r="D10422" s="4">
        <v>0.60476056209172102</v>
      </c>
      <c r="E10422" s="4">
        <v>0.51200000000000001</v>
      </c>
      <c r="F10422" s="4">
        <v>0.08</v>
      </c>
      <c r="G10422" s="14">
        <v>3.90880493506659E-67</v>
      </c>
      <c r="H10422" s="14">
        <v>1.6758154493474999E-75</v>
      </c>
      <c r="I10422" s="4">
        <v>0.56566723422300302</v>
      </c>
      <c r="J10422" s="4">
        <v>0.47399999999999998</v>
      </c>
      <c r="K10422" s="4">
        <v>0.151</v>
      </c>
      <c r="L10422" s="14">
        <v>5.1670417749731398E-71</v>
      </c>
      <c r="M10422" s="14">
        <v>1.2677342247159201E-71</v>
      </c>
      <c r="N10422" s="14">
        <v>3.3516308986949699E-75</v>
      </c>
    </row>
    <row r="10423" spans="1:14" x14ac:dyDescent="0.35">
      <c r="A10423" s="4">
        <v>10</v>
      </c>
      <c r="B10423" s="4" t="s">
        <v>2584</v>
      </c>
      <c r="C10423" s="14">
        <v>1.9755109246923601E-71</v>
      </c>
      <c r="D10423" s="4">
        <v>1.0377545052749499</v>
      </c>
      <c r="E10423" s="4">
        <v>0.74399999999999999</v>
      </c>
      <c r="F10423" s="4">
        <v>0.16800000000000001</v>
      </c>
      <c r="G10423" s="14">
        <v>6.0910928341039495E-67</v>
      </c>
      <c r="H10423" s="14">
        <v>1.84952330064939E-75</v>
      </c>
      <c r="I10423" s="4">
        <v>0.57558570809791298</v>
      </c>
      <c r="J10423" s="4">
        <v>0.71899999999999997</v>
      </c>
      <c r="K10423" s="4">
        <v>0.27500000000000002</v>
      </c>
      <c r="L10423" s="14">
        <v>5.7026351928922498E-71</v>
      </c>
      <c r="M10423" s="14">
        <v>1.9755109246923601E-71</v>
      </c>
      <c r="N10423" s="14">
        <v>3.6990466012987698E-75</v>
      </c>
    </row>
    <row r="10424" spans="1:14" x14ac:dyDescent="0.35">
      <c r="A10424" s="4">
        <v>10</v>
      </c>
      <c r="B10424" s="4" t="s">
        <v>6650</v>
      </c>
      <c r="C10424" s="14">
        <v>2.8758137575591799E-75</v>
      </c>
      <c r="D10424" s="4">
        <v>0.64266886197477602</v>
      </c>
      <c r="E10424" s="4">
        <v>0.48799999999999999</v>
      </c>
      <c r="F10424" s="4">
        <v>7.0000000000000007E-2</v>
      </c>
      <c r="G10424" s="14">
        <v>8.8669965586822299E-71</v>
      </c>
      <c r="H10424" s="14">
        <v>4.6106092355161703E-49</v>
      </c>
      <c r="I10424" s="4">
        <v>0.38532705304306403</v>
      </c>
      <c r="J10424" s="4">
        <v>0.36099999999999999</v>
      </c>
      <c r="K10424" s="4">
        <v>0.121</v>
      </c>
      <c r="L10424" s="14">
        <v>1.4215891455867001E-44</v>
      </c>
      <c r="M10424" s="14">
        <v>4.6106092355161703E-49</v>
      </c>
      <c r="N10424" s="14">
        <v>5.7516275151183803E-75</v>
      </c>
    </row>
    <row r="10425" spans="1:14" x14ac:dyDescent="0.35">
      <c r="A10425" s="4">
        <v>10</v>
      </c>
      <c r="B10425" s="4" t="s">
        <v>4197</v>
      </c>
      <c r="C10425" s="14">
        <v>6.4535454643946699E-44</v>
      </c>
      <c r="D10425" s="4">
        <v>0.99436495537337399</v>
      </c>
      <c r="E10425" s="4">
        <v>0.80600000000000005</v>
      </c>
      <c r="F10425" s="4">
        <v>0.34699999999999998</v>
      </c>
      <c r="G10425" s="14">
        <v>1.98982167303681E-39</v>
      </c>
      <c r="H10425" s="14">
        <v>3.7635031904643001E-75</v>
      </c>
      <c r="I10425" s="4">
        <v>0.73544762192991697</v>
      </c>
      <c r="J10425" s="4">
        <v>0.83199999999999996</v>
      </c>
      <c r="K10425" s="4">
        <v>0.47399999999999998</v>
      </c>
      <c r="L10425" s="14">
        <v>1.16040093871586E-70</v>
      </c>
      <c r="M10425" s="14">
        <v>6.4535454643946699E-44</v>
      </c>
      <c r="N10425" s="14">
        <v>7.5270063809286798E-75</v>
      </c>
    </row>
    <row r="10426" spans="1:14" x14ac:dyDescent="0.35">
      <c r="A10426" s="4">
        <v>10</v>
      </c>
      <c r="B10426" s="4" t="s">
        <v>2526</v>
      </c>
      <c r="C10426" s="14">
        <v>6.1428681603055999E-37</v>
      </c>
      <c r="D10426" s="4">
        <v>0.88958507478843696</v>
      </c>
      <c r="E10426" s="4">
        <v>0.93</v>
      </c>
      <c r="F10426" s="4">
        <v>0.61799999999999999</v>
      </c>
      <c r="G10426" s="14">
        <v>1.89403053986703E-32</v>
      </c>
      <c r="H10426" s="14">
        <v>4.0472815854707299E-75</v>
      </c>
      <c r="I10426" s="4">
        <v>0.68961844264711802</v>
      </c>
      <c r="J10426" s="4">
        <v>0.94099999999999995</v>
      </c>
      <c r="K10426" s="4">
        <v>0.70399999999999996</v>
      </c>
      <c r="L10426" s="14">
        <v>1.24789833124819E-70</v>
      </c>
      <c r="M10426" s="14">
        <v>6.1428681603055999E-37</v>
      </c>
      <c r="N10426" s="14">
        <v>8.0945631709415599E-75</v>
      </c>
    </row>
    <row r="10427" spans="1:14" x14ac:dyDescent="0.35">
      <c r="A10427" s="4">
        <v>10</v>
      </c>
      <c r="B10427" s="4" t="s">
        <v>6651</v>
      </c>
      <c r="C10427" s="14">
        <v>1.37130633563593E-15</v>
      </c>
      <c r="D10427" s="4">
        <v>0.59451021264989101</v>
      </c>
      <c r="E10427" s="4">
        <v>0.64300000000000002</v>
      </c>
      <c r="F10427" s="4">
        <v>0.377</v>
      </c>
      <c r="G10427" s="14">
        <v>4.22814882466625E-11</v>
      </c>
      <c r="H10427" s="14">
        <v>5.9000736924094302E-75</v>
      </c>
      <c r="I10427" s="4">
        <v>0.71590282604747102</v>
      </c>
      <c r="J10427" s="4">
        <v>0.628</v>
      </c>
      <c r="K10427" s="4">
        <v>0.27300000000000002</v>
      </c>
      <c r="L10427" s="14">
        <v>1.8191697215805998E-70</v>
      </c>
      <c r="M10427" s="14">
        <v>1.37130633563593E-15</v>
      </c>
      <c r="N10427" s="14">
        <v>1.18001473848188E-74</v>
      </c>
    </row>
    <row r="10428" spans="1:14" x14ac:dyDescent="0.35">
      <c r="A10428" s="4">
        <v>10</v>
      </c>
      <c r="B10428" s="4" t="s">
        <v>6652</v>
      </c>
      <c r="C10428" s="14">
        <v>6.4219325538819099E-75</v>
      </c>
      <c r="D10428" s="4">
        <v>0.50320572291080701</v>
      </c>
      <c r="E10428" s="4">
        <v>0.28699999999999998</v>
      </c>
      <c r="F10428" s="4">
        <v>2.4E-2</v>
      </c>
      <c r="G10428" s="14">
        <v>1.9800744643384101E-70</v>
      </c>
      <c r="H10428" s="14">
        <v>1.06523756894809E-39</v>
      </c>
      <c r="I10428" s="4">
        <v>0.31233742583014701</v>
      </c>
      <c r="J10428" s="4">
        <v>0.22700000000000001</v>
      </c>
      <c r="K10428" s="4">
        <v>6.3E-2</v>
      </c>
      <c r="L10428" s="14">
        <v>3.2844469963376403E-35</v>
      </c>
      <c r="M10428" s="14">
        <v>1.06523756894809E-39</v>
      </c>
      <c r="N10428" s="14">
        <v>1.28438651077639E-74</v>
      </c>
    </row>
    <row r="10429" spans="1:14" x14ac:dyDescent="0.35">
      <c r="A10429" s="4">
        <v>10</v>
      </c>
      <c r="B10429" s="4" t="s">
        <v>2171</v>
      </c>
      <c r="C10429" s="14">
        <v>7.9397344015920703E-20</v>
      </c>
      <c r="D10429" s="4">
        <v>0.63468429305388097</v>
      </c>
      <c r="E10429" s="4">
        <v>0.83699999999999997</v>
      </c>
      <c r="F10429" s="4">
        <v>0.53500000000000003</v>
      </c>
      <c r="G10429" s="14">
        <v>2.44805830804288E-15</v>
      </c>
      <c r="H10429" s="14">
        <v>6.8341506230843896E-75</v>
      </c>
      <c r="I10429" s="4">
        <v>0.75378977912696699</v>
      </c>
      <c r="J10429" s="4">
        <v>0.78900000000000003</v>
      </c>
      <c r="K10429" s="4">
        <v>0.42699999999999999</v>
      </c>
      <c r="L10429" s="14">
        <v>2.1071736616156101E-70</v>
      </c>
      <c r="M10429" s="14">
        <v>7.9397344015920703E-20</v>
      </c>
      <c r="N10429" s="14">
        <v>1.3668301246168701E-74</v>
      </c>
    </row>
    <row r="10430" spans="1:14" x14ac:dyDescent="0.35">
      <c r="A10430" s="4">
        <v>10</v>
      </c>
      <c r="B10430" s="4" t="s">
        <v>6653</v>
      </c>
      <c r="C10430" s="14">
        <v>6.8324730706290605E-5</v>
      </c>
      <c r="D10430" s="4">
        <v>0.32604238747129399</v>
      </c>
      <c r="E10430" s="4">
        <v>0.56599999999999995</v>
      </c>
      <c r="F10430" s="4">
        <v>0.438</v>
      </c>
      <c r="G10430" s="4">
        <v>1</v>
      </c>
      <c r="H10430" s="14">
        <v>8.9819427488783404E-75</v>
      </c>
      <c r="I10430" s="4">
        <v>0.72542587776220302</v>
      </c>
      <c r="J10430" s="4">
        <v>0.60099999999999998</v>
      </c>
      <c r="K10430" s="4">
        <v>0.252</v>
      </c>
      <c r="L10430" s="14">
        <v>2.7694024077616599E-70</v>
      </c>
      <c r="M10430" s="14">
        <v>6.8324730706290605E-5</v>
      </c>
      <c r="N10430" s="14">
        <v>1.7963885497756701E-74</v>
      </c>
    </row>
    <row r="10431" spans="1:14" x14ac:dyDescent="0.35">
      <c r="A10431" s="4">
        <v>10</v>
      </c>
      <c r="B10431" s="4" t="s">
        <v>6654</v>
      </c>
      <c r="C10431" s="14">
        <v>8.9521793833554103E-12</v>
      </c>
      <c r="D10431" s="4">
        <v>0.39385430274397498</v>
      </c>
      <c r="E10431" s="4">
        <v>1</v>
      </c>
      <c r="F10431" s="4">
        <v>0.95199999999999996</v>
      </c>
      <c r="G10431" s="14">
        <v>2.7602254692699702E-7</v>
      </c>
      <c r="H10431" s="14">
        <v>9.5192084729000394E-75</v>
      </c>
      <c r="I10431" s="4">
        <v>0.66081663623475095</v>
      </c>
      <c r="J10431" s="4">
        <v>0.98599999999999999</v>
      </c>
      <c r="K10431" s="4">
        <v>0.88400000000000001</v>
      </c>
      <c r="L10431" s="14">
        <v>2.93505754844927E-70</v>
      </c>
      <c r="M10431" s="14">
        <v>8.9521793833554103E-12</v>
      </c>
      <c r="N10431" s="14">
        <v>1.90384169458002E-74</v>
      </c>
    </row>
    <row r="10432" spans="1:14" x14ac:dyDescent="0.35">
      <c r="A10432" s="4">
        <v>10</v>
      </c>
      <c r="B10432" s="4" t="s">
        <v>3183</v>
      </c>
      <c r="C10432" s="14">
        <v>2.0199949060774502E-34</v>
      </c>
      <c r="D10432" s="4">
        <v>0.65432122846821705</v>
      </c>
      <c r="E10432" s="4">
        <v>0.66700000000000004</v>
      </c>
      <c r="F10432" s="4">
        <v>0.23300000000000001</v>
      </c>
      <c r="G10432" s="14">
        <v>6.2282502939085903E-30</v>
      </c>
      <c r="H10432" s="14">
        <v>1.1934946365041E-74</v>
      </c>
      <c r="I10432" s="4">
        <v>0.670411419332826</v>
      </c>
      <c r="J10432" s="4">
        <v>0.69599999999999995</v>
      </c>
      <c r="K10432" s="4">
        <v>0.29699999999999999</v>
      </c>
      <c r="L10432" s="14">
        <v>3.6799020127331098E-70</v>
      </c>
      <c r="M10432" s="14">
        <v>2.0199949060774502E-34</v>
      </c>
      <c r="N10432" s="14">
        <v>2.3869892730082299E-74</v>
      </c>
    </row>
    <row r="10433" spans="1:14" x14ac:dyDescent="0.35">
      <c r="A10433" s="4">
        <v>10</v>
      </c>
      <c r="B10433" s="4" t="s">
        <v>4636</v>
      </c>
      <c r="C10433" s="14">
        <v>3.3937600639989597E-51</v>
      </c>
      <c r="D10433" s="4">
        <v>1.1347436058840701</v>
      </c>
      <c r="E10433" s="4">
        <v>0.82199999999999995</v>
      </c>
      <c r="F10433" s="4">
        <v>0.313</v>
      </c>
      <c r="G10433" s="14">
        <v>1.0463980405328E-46</v>
      </c>
      <c r="H10433" s="14">
        <v>1.58626554921155E-74</v>
      </c>
      <c r="I10433" s="4">
        <v>0.79511100748362695</v>
      </c>
      <c r="J10433" s="4">
        <v>0.79400000000000004</v>
      </c>
      <c r="K10433" s="4">
        <v>0.438</v>
      </c>
      <c r="L10433" s="14">
        <v>4.89093256788397E-70</v>
      </c>
      <c r="M10433" s="14">
        <v>3.3937600639989597E-51</v>
      </c>
      <c r="N10433" s="14">
        <v>3.1725310984230698E-74</v>
      </c>
    </row>
    <row r="10434" spans="1:14" x14ac:dyDescent="0.35">
      <c r="A10434" s="4">
        <v>10</v>
      </c>
      <c r="B10434" s="4" t="s">
        <v>1723</v>
      </c>
      <c r="C10434" s="14">
        <v>2.73622177468507E-23</v>
      </c>
      <c r="D10434" s="4">
        <v>0.62695772377544901</v>
      </c>
      <c r="E10434" s="4">
        <v>0.99199999999999999</v>
      </c>
      <c r="F10434" s="4">
        <v>0.93200000000000005</v>
      </c>
      <c r="G10434" s="14">
        <v>8.4365925978864799E-19</v>
      </c>
      <c r="H10434" s="14">
        <v>1.9760048764272599E-74</v>
      </c>
      <c r="I10434" s="4">
        <v>0.74150681476526603</v>
      </c>
      <c r="J10434" s="4">
        <v>0.98</v>
      </c>
      <c r="K10434" s="4">
        <v>0.85499999999999998</v>
      </c>
      <c r="L10434" s="14">
        <v>6.0926158354881697E-70</v>
      </c>
      <c r="M10434" s="14">
        <v>2.73622177468507E-23</v>
      </c>
      <c r="N10434" s="14">
        <v>3.9520097528545401E-74</v>
      </c>
    </row>
    <row r="10435" spans="1:14" x14ac:dyDescent="0.35">
      <c r="A10435" s="4">
        <v>10</v>
      </c>
      <c r="B10435" s="4" t="s">
        <v>6655</v>
      </c>
      <c r="C10435" s="14">
        <v>5.0575200697273098E-38</v>
      </c>
      <c r="D10435" s="4">
        <v>0.43531184926723998</v>
      </c>
      <c r="E10435" s="4">
        <v>0.40300000000000002</v>
      </c>
      <c r="F10435" s="4">
        <v>8.5000000000000006E-2</v>
      </c>
      <c r="G10435" s="14">
        <v>1.5593851630990201E-33</v>
      </c>
      <c r="H10435" s="14">
        <v>2.00560713122517E-74</v>
      </c>
      <c r="I10435" s="4">
        <v>0.47476927113369299</v>
      </c>
      <c r="J10435" s="4">
        <v>0.38300000000000001</v>
      </c>
      <c r="K10435" s="4">
        <v>0.104</v>
      </c>
      <c r="L10435" s="14">
        <v>6.1838884677065695E-70</v>
      </c>
      <c r="M10435" s="14">
        <v>5.0575200697273098E-38</v>
      </c>
      <c r="N10435" s="14">
        <v>4.0112142624503401E-74</v>
      </c>
    </row>
    <row r="10436" spans="1:14" x14ac:dyDescent="0.35">
      <c r="A10436" s="4">
        <v>10</v>
      </c>
      <c r="B10436" s="4" t="s">
        <v>6656</v>
      </c>
      <c r="C10436" s="14">
        <v>3.9200487281671899E-14</v>
      </c>
      <c r="D10436" s="4">
        <v>0.54378127478258698</v>
      </c>
      <c r="E10436" s="4">
        <v>0.90700000000000003</v>
      </c>
      <c r="F10436" s="4">
        <v>0.81</v>
      </c>
      <c r="G10436" s="14">
        <v>1.20866862435579E-9</v>
      </c>
      <c r="H10436" s="14">
        <v>2.2014152128035699E-74</v>
      </c>
      <c r="I10436" s="4">
        <v>0.71071058523938302</v>
      </c>
      <c r="J10436" s="4">
        <v>0.92300000000000004</v>
      </c>
      <c r="K10436" s="4">
        <v>0.68899999999999995</v>
      </c>
      <c r="L10436" s="14">
        <v>6.7876235256372505E-70</v>
      </c>
      <c r="M10436" s="14">
        <v>3.9200487281671899E-14</v>
      </c>
      <c r="N10436" s="14">
        <v>4.40283042560719E-74</v>
      </c>
    </row>
    <row r="10437" spans="1:14" x14ac:dyDescent="0.35">
      <c r="A10437" s="4">
        <v>10</v>
      </c>
      <c r="B10437" s="4" t="s">
        <v>6657</v>
      </c>
      <c r="C10437" s="14">
        <v>1.7933223299937801E-34</v>
      </c>
      <c r="D10437" s="4">
        <v>0.62506112655197399</v>
      </c>
      <c r="E10437" s="4">
        <v>0.60499999999999998</v>
      </c>
      <c r="F10437" s="4">
        <v>0.21</v>
      </c>
      <c r="G10437" s="14">
        <v>5.5293507400698401E-30</v>
      </c>
      <c r="H10437" s="14">
        <v>2.4185592002142501E-74</v>
      </c>
      <c r="I10437" s="4">
        <v>0.64219588776226599</v>
      </c>
      <c r="J10437" s="4">
        <v>0.58699999999999997</v>
      </c>
      <c r="K10437" s="4">
        <v>0.24199999999999999</v>
      </c>
      <c r="L10437" s="14">
        <v>7.4571435820205901E-70</v>
      </c>
      <c r="M10437" s="14">
        <v>1.7933223299937801E-34</v>
      </c>
      <c r="N10437" s="14">
        <v>4.8371184004285497E-74</v>
      </c>
    </row>
    <row r="10438" spans="1:14" x14ac:dyDescent="0.35">
      <c r="A10438" s="4">
        <v>10</v>
      </c>
      <c r="B10438" s="4" t="s">
        <v>4628</v>
      </c>
      <c r="C10438" s="14">
        <v>8.3058598996163894E-39</v>
      </c>
      <c r="D10438" s="4">
        <v>0.68966607177501404</v>
      </c>
      <c r="E10438" s="4">
        <v>0.46500000000000002</v>
      </c>
      <c r="F10438" s="4">
        <v>0.115</v>
      </c>
      <c r="G10438" s="14">
        <v>2.5609457828487198E-34</v>
      </c>
      <c r="H10438" s="14">
        <v>2.6170953791484898E-74</v>
      </c>
      <c r="I10438" s="4">
        <v>0.54333837778389904</v>
      </c>
      <c r="J10438" s="4">
        <v>0.46</v>
      </c>
      <c r="K10438" s="4">
        <v>0.14399999999999999</v>
      </c>
      <c r="L10438" s="14">
        <v>8.0692901825285297E-70</v>
      </c>
      <c r="M10438" s="14">
        <v>8.3058598996163894E-39</v>
      </c>
      <c r="N10438" s="14">
        <v>5.2341907582969199E-74</v>
      </c>
    </row>
    <row r="10439" spans="1:14" x14ac:dyDescent="0.35">
      <c r="A10439" s="4">
        <v>10</v>
      </c>
      <c r="B10439" s="4" t="s">
        <v>6658</v>
      </c>
      <c r="C10439" s="14">
        <v>1.28215016587961E-26</v>
      </c>
      <c r="D10439" s="4">
        <v>0.73649755259562699</v>
      </c>
      <c r="E10439" s="4">
        <v>0.80600000000000005</v>
      </c>
      <c r="F10439" s="4">
        <v>0.45900000000000002</v>
      </c>
      <c r="G10439" s="14">
        <v>3.9532536064566098E-22</v>
      </c>
      <c r="H10439" s="14">
        <v>3.0860354338720102E-74</v>
      </c>
      <c r="I10439" s="4">
        <v>0.700124317371007</v>
      </c>
      <c r="J10439" s="4">
        <v>0.74099999999999999</v>
      </c>
      <c r="K10439" s="4">
        <v>0.39200000000000002</v>
      </c>
      <c r="L10439" s="14">
        <v>9.5151730532575704E-70</v>
      </c>
      <c r="M10439" s="14">
        <v>1.28215016587961E-26</v>
      </c>
      <c r="N10439" s="14">
        <v>6.17207086774404E-74</v>
      </c>
    </row>
    <row r="10440" spans="1:14" x14ac:dyDescent="0.35">
      <c r="A10440" s="4">
        <v>10</v>
      </c>
      <c r="B10440" s="4" t="s">
        <v>6659</v>
      </c>
      <c r="C10440" s="14">
        <v>9.3983236662214997E-45</v>
      </c>
      <c r="D10440" s="4">
        <v>0.88540574549163298</v>
      </c>
      <c r="E10440" s="4">
        <v>0.77500000000000002</v>
      </c>
      <c r="F10440" s="4">
        <v>0.29499999999999998</v>
      </c>
      <c r="G10440" s="14">
        <v>2.8977851360060798E-40</v>
      </c>
      <c r="H10440" s="14">
        <v>4.8529891687052001E-74</v>
      </c>
      <c r="I10440" s="4">
        <v>0.72195032526950698</v>
      </c>
      <c r="J10440" s="4">
        <v>0.61899999999999999</v>
      </c>
      <c r="K10440" s="4">
        <v>0.26800000000000002</v>
      </c>
      <c r="L10440" s="14">
        <v>1.49632215038687E-69</v>
      </c>
      <c r="M10440" s="14">
        <v>9.3983236662214997E-45</v>
      </c>
      <c r="N10440" s="14">
        <v>9.7059783374103404E-74</v>
      </c>
    </row>
    <row r="10441" spans="1:14" x14ac:dyDescent="0.35">
      <c r="A10441" s="4">
        <v>10</v>
      </c>
      <c r="B10441" s="4" t="s">
        <v>3308</v>
      </c>
      <c r="C10441" s="14">
        <v>5.4234152786177895E-32</v>
      </c>
      <c r="D10441" s="4">
        <v>0.81688844381636305</v>
      </c>
      <c r="E10441" s="4">
        <v>0.65100000000000002</v>
      </c>
      <c r="F10441" s="4">
        <v>0.253</v>
      </c>
      <c r="G10441" s="14">
        <v>1.67220163285622E-27</v>
      </c>
      <c r="H10441" s="14">
        <v>6.1877951306876099E-74</v>
      </c>
      <c r="I10441" s="4">
        <v>0.72172793747786801</v>
      </c>
      <c r="J10441" s="4">
        <v>0.63900000000000001</v>
      </c>
      <c r="K10441" s="4">
        <v>0.27400000000000002</v>
      </c>
      <c r="L10441" s="14">
        <v>1.90788287264491E-69</v>
      </c>
      <c r="M10441" s="14">
        <v>5.4234152786177895E-32</v>
      </c>
      <c r="N10441" s="14">
        <v>1.23755902613751E-73</v>
      </c>
    </row>
    <row r="10442" spans="1:14" x14ac:dyDescent="0.35">
      <c r="A10442" s="4">
        <v>10</v>
      </c>
      <c r="B10442" s="4" t="s">
        <v>5856</v>
      </c>
      <c r="C10442" s="14">
        <v>4.5542025847312201E-60</v>
      </c>
      <c r="D10442" s="4">
        <v>1.0089897212271799</v>
      </c>
      <c r="E10442" s="4">
        <v>0.68200000000000005</v>
      </c>
      <c r="F10442" s="4">
        <v>0.18</v>
      </c>
      <c r="G10442" s="14">
        <v>1.4041972829501799E-55</v>
      </c>
      <c r="H10442" s="14">
        <v>6.5972478287911799E-74</v>
      </c>
      <c r="I10442" s="4">
        <v>0.74113451447112799</v>
      </c>
      <c r="J10442" s="4">
        <v>0.60499999999999998</v>
      </c>
      <c r="K10442" s="4">
        <v>0.251</v>
      </c>
      <c r="L10442" s="14">
        <v>2.0341294230511801E-69</v>
      </c>
      <c r="M10442" s="14">
        <v>4.5542025847312201E-60</v>
      </c>
      <c r="N10442" s="14">
        <v>1.31944956575822E-73</v>
      </c>
    </row>
    <row r="10443" spans="1:14" x14ac:dyDescent="0.35">
      <c r="A10443" s="4">
        <v>10</v>
      </c>
      <c r="B10443" s="4" t="s">
        <v>4549</v>
      </c>
      <c r="C10443" s="14">
        <v>1.6676800311813999E-32</v>
      </c>
      <c r="D10443" s="4">
        <v>0.953369376359678</v>
      </c>
      <c r="E10443" s="4">
        <v>0.89100000000000001</v>
      </c>
      <c r="F10443" s="4">
        <v>0.68300000000000005</v>
      </c>
      <c r="G10443" s="14">
        <v>5.1419578401416099E-28</v>
      </c>
      <c r="H10443" s="14">
        <v>1.0401826307792E-73</v>
      </c>
      <c r="I10443" s="4">
        <v>0.81042309940456403</v>
      </c>
      <c r="J10443" s="4">
        <v>0.86199999999999999</v>
      </c>
      <c r="K10443" s="4">
        <v>0.61799999999999999</v>
      </c>
      <c r="L10443" s="14">
        <v>3.2071951054815E-69</v>
      </c>
      <c r="M10443" s="14">
        <v>1.6676800311813999E-32</v>
      </c>
      <c r="N10443" s="14">
        <v>2.0803652615583799E-73</v>
      </c>
    </row>
    <row r="10444" spans="1:14" x14ac:dyDescent="0.35">
      <c r="A10444" s="4">
        <v>10</v>
      </c>
      <c r="B10444" s="4" t="s">
        <v>3355</v>
      </c>
      <c r="C10444" s="14">
        <v>1.8462877335310801E-25</v>
      </c>
      <c r="D10444" s="4">
        <v>0.66117182801207397</v>
      </c>
      <c r="E10444" s="4">
        <v>0.504</v>
      </c>
      <c r="F10444" s="4">
        <v>0.17799999999999999</v>
      </c>
      <c r="G10444" s="14">
        <v>5.6926589687963897E-21</v>
      </c>
      <c r="H10444" s="14">
        <v>1.22355226025625E-73</v>
      </c>
      <c r="I10444" s="4">
        <v>0.75504656813757098</v>
      </c>
      <c r="J10444" s="4">
        <v>0.60499999999999998</v>
      </c>
      <c r="K10444" s="4">
        <v>0.246</v>
      </c>
      <c r="L10444" s="14">
        <v>3.7725786840481102E-69</v>
      </c>
      <c r="M10444" s="14">
        <v>1.8462877335310801E-25</v>
      </c>
      <c r="N10444" s="14">
        <v>2.4471045205125101E-73</v>
      </c>
    </row>
    <row r="10445" spans="1:14" x14ac:dyDescent="0.35">
      <c r="A10445" s="4">
        <v>10</v>
      </c>
      <c r="B10445" s="4" t="s">
        <v>3103</v>
      </c>
      <c r="C10445" s="14">
        <v>4.97312587382164E-49</v>
      </c>
      <c r="D10445" s="4">
        <v>1.24814814622908</v>
      </c>
      <c r="E10445" s="4">
        <v>0.91500000000000004</v>
      </c>
      <c r="F10445" s="4">
        <v>0.53800000000000003</v>
      </c>
      <c r="G10445" s="14">
        <v>1.5333639006754299E-44</v>
      </c>
      <c r="H10445" s="14">
        <v>1.4632010230957001E-73</v>
      </c>
      <c r="I10445" s="4">
        <v>0.759502963902289</v>
      </c>
      <c r="J10445" s="4">
        <v>0.93</v>
      </c>
      <c r="K10445" s="4">
        <v>0.66300000000000003</v>
      </c>
      <c r="L10445" s="14">
        <v>4.5114877145109899E-69</v>
      </c>
      <c r="M10445" s="14">
        <v>4.97312587382164E-49</v>
      </c>
      <c r="N10445" s="14">
        <v>2.9264020461914102E-73</v>
      </c>
    </row>
    <row r="10446" spans="1:14" x14ac:dyDescent="0.35">
      <c r="A10446" s="4">
        <v>10</v>
      </c>
      <c r="B10446" s="4" t="s">
        <v>6660</v>
      </c>
      <c r="C10446" s="14">
        <v>7.6930337535069797E-61</v>
      </c>
      <c r="D10446" s="4">
        <v>0.37769490005023598</v>
      </c>
      <c r="E10446" s="4">
        <v>0.248</v>
      </c>
      <c r="F10446" s="4">
        <v>2.1999999999999999E-2</v>
      </c>
      <c r="G10446" s="14">
        <v>2.37199309721881E-56</v>
      </c>
      <c r="H10446" s="14">
        <v>1.7880315040680099E-73</v>
      </c>
      <c r="I10446" s="4">
        <v>0.37313134544997201</v>
      </c>
      <c r="J10446" s="4">
        <v>0.26300000000000001</v>
      </c>
      <c r="K10446" s="4">
        <v>5.1999999999999998E-2</v>
      </c>
      <c r="L10446" s="14">
        <v>5.5130375364929101E-69</v>
      </c>
      <c r="M10446" s="14">
        <v>7.6930337535069797E-61</v>
      </c>
      <c r="N10446" s="14">
        <v>3.5760630081360197E-73</v>
      </c>
    </row>
    <row r="10447" spans="1:14" x14ac:dyDescent="0.35">
      <c r="A10447" s="4">
        <v>10</v>
      </c>
      <c r="B10447" s="4" t="s">
        <v>2975</v>
      </c>
      <c r="C10447" s="14">
        <v>2.4270828806251302E-41</v>
      </c>
      <c r="D10447" s="4">
        <v>0.97767064425750205</v>
      </c>
      <c r="E10447" s="4">
        <v>0.78300000000000003</v>
      </c>
      <c r="F10447" s="4">
        <v>0.313</v>
      </c>
      <c r="G10447" s="14">
        <v>7.48342464583147E-37</v>
      </c>
      <c r="H10447" s="14">
        <v>1.8487940493448501E-73</v>
      </c>
      <c r="I10447" s="4">
        <v>0.71789833011875903</v>
      </c>
      <c r="J10447" s="4">
        <v>0.84099999999999997</v>
      </c>
      <c r="K10447" s="4">
        <v>0.42499999999999999</v>
      </c>
      <c r="L10447" s="14">
        <v>5.7003866923449799E-69</v>
      </c>
      <c r="M10447" s="14">
        <v>2.4270828806251302E-41</v>
      </c>
      <c r="N10447" s="14">
        <v>3.6975880986897303E-73</v>
      </c>
    </row>
    <row r="10448" spans="1:14" x14ac:dyDescent="0.35">
      <c r="A10448" s="4">
        <v>10</v>
      </c>
      <c r="B10448" s="4" t="s">
        <v>3021</v>
      </c>
      <c r="C10448" s="14">
        <v>9.2291065141010498E-65</v>
      </c>
      <c r="D10448" s="4">
        <v>1.3860584179603199</v>
      </c>
      <c r="E10448" s="4">
        <v>0.99199999999999999</v>
      </c>
      <c r="F10448" s="4">
        <v>0.84499999999999997</v>
      </c>
      <c r="G10448" s="14">
        <v>2.8456104114927802E-60</v>
      </c>
      <c r="H10448" s="14">
        <v>1.9700577132854599E-73</v>
      </c>
      <c r="I10448" s="4">
        <v>0.63615912139322905</v>
      </c>
      <c r="J10448" s="4">
        <v>0.98899999999999999</v>
      </c>
      <c r="K10448" s="4">
        <v>0.89100000000000001</v>
      </c>
      <c r="L10448" s="14">
        <v>6.0742789473730599E-69</v>
      </c>
      <c r="M10448" s="14">
        <v>9.2291065141010498E-65</v>
      </c>
      <c r="N10448" s="14">
        <v>3.9401154265709003E-73</v>
      </c>
    </row>
    <row r="10449" spans="1:14" x14ac:dyDescent="0.35">
      <c r="A10449" s="4">
        <v>10</v>
      </c>
      <c r="B10449" s="4" t="s">
        <v>4720</v>
      </c>
      <c r="C10449" s="14">
        <v>5.6184978863342898E-31</v>
      </c>
      <c r="D10449" s="4">
        <v>1.02401036506236</v>
      </c>
      <c r="E10449" s="4">
        <v>0.89900000000000002</v>
      </c>
      <c r="F10449" s="4">
        <v>0.64800000000000002</v>
      </c>
      <c r="G10449" s="14">
        <v>1.73235145329345E-26</v>
      </c>
      <c r="H10449" s="14">
        <v>2.29418437921113E-73</v>
      </c>
      <c r="I10449" s="4">
        <v>0.83116546484046105</v>
      </c>
      <c r="J10449" s="4">
        <v>0.90900000000000003</v>
      </c>
      <c r="K10449" s="4">
        <v>0.66900000000000004</v>
      </c>
      <c r="L10449" s="14">
        <v>7.0736586964216801E-69</v>
      </c>
      <c r="M10449" s="14">
        <v>5.6184978863342898E-31</v>
      </c>
      <c r="N10449" s="14">
        <v>4.58836875842226E-73</v>
      </c>
    </row>
    <row r="10450" spans="1:14" x14ac:dyDescent="0.35">
      <c r="A10450" s="4">
        <v>10</v>
      </c>
      <c r="B10450" s="4" t="s">
        <v>6661</v>
      </c>
      <c r="C10450" s="14">
        <v>2.2244492268915501E-45</v>
      </c>
      <c r="D10450" s="4">
        <v>0.82090978531853298</v>
      </c>
      <c r="E10450" s="4">
        <v>0.69</v>
      </c>
      <c r="F10450" s="4">
        <v>0.22500000000000001</v>
      </c>
      <c r="G10450" s="14">
        <v>6.85864430127472E-41</v>
      </c>
      <c r="H10450" s="14">
        <v>4.0620958595614102E-73</v>
      </c>
      <c r="I10450" s="4">
        <v>0.72439305991121095</v>
      </c>
      <c r="J10450" s="4">
        <v>0.628</v>
      </c>
      <c r="K10450" s="4">
        <v>0.27700000000000002</v>
      </c>
      <c r="L10450" s="14">
        <v>1.25246601637857E-68</v>
      </c>
      <c r="M10450" s="14">
        <v>2.2244492268915501E-45</v>
      </c>
      <c r="N10450" s="14">
        <v>8.1241917191227299E-73</v>
      </c>
    </row>
    <row r="10451" spans="1:14" x14ac:dyDescent="0.35">
      <c r="A10451" s="4">
        <v>10</v>
      </c>
      <c r="B10451" s="4" t="s">
        <v>2923</v>
      </c>
      <c r="C10451" s="14">
        <v>4.9918197442759897E-73</v>
      </c>
      <c r="D10451" s="4">
        <v>0.75532327259441401</v>
      </c>
      <c r="E10451" s="4">
        <v>0.55000000000000004</v>
      </c>
      <c r="F10451" s="4">
        <v>9.0999999999999998E-2</v>
      </c>
      <c r="G10451" s="14">
        <v>1.53912778175262E-68</v>
      </c>
      <c r="H10451" s="14">
        <v>7.2270791122471303E-29</v>
      </c>
      <c r="I10451" s="4">
        <v>0.376255765340058</v>
      </c>
      <c r="J10451" s="4">
        <v>0.45800000000000002</v>
      </c>
      <c r="K10451" s="4">
        <v>0.22800000000000001</v>
      </c>
      <c r="L10451" s="14">
        <v>2.2283253026791598E-24</v>
      </c>
      <c r="M10451" s="14">
        <v>7.2270791122471303E-29</v>
      </c>
      <c r="N10451" s="14">
        <v>9.9836394885520599E-73</v>
      </c>
    </row>
    <row r="10452" spans="1:14" x14ac:dyDescent="0.35">
      <c r="A10452" s="4">
        <v>10</v>
      </c>
      <c r="B10452" s="4" t="s">
        <v>3414</v>
      </c>
      <c r="C10452" s="14">
        <v>3.9936317103422402E-40</v>
      </c>
      <c r="D10452" s="4">
        <v>0.68073121294302996</v>
      </c>
      <c r="E10452" s="4">
        <v>0.59699999999999998</v>
      </c>
      <c r="F10452" s="4">
        <v>0.17699999999999999</v>
      </c>
      <c r="G10452" s="14">
        <v>1.2313564652498201E-35</v>
      </c>
      <c r="H10452" s="14">
        <v>8.7442823853126403E-73</v>
      </c>
      <c r="I10452" s="4">
        <v>0.58446881299787301</v>
      </c>
      <c r="J10452" s="4">
        <v>0.50800000000000001</v>
      </c>
      <c r="K10452" s="4">
        <v>0.183</v>
      </c>
      <c r="L10452" s="14">
        <v>2.6961245878634498E-68</v>
      </c>
      <c r="M10452" s="14">
        <v>3.9936317103422402E-40</v>
      </c>
      <c r="N10452" s="14">
        <v>1.7488564770625499E-72</v>
      </c>
    </row>
    <row r="10453" spans="1:14" x14ac:dyDescent="0.35">
      <c r="A10453" s="4">
        <v>10</v>
      </c>
      <c r="B10453" s="4" t="s">
        <v>6662</v>
      </c>
      <c r="C10453" s="14">
        <v>2.0374036671117398E-27</v>
      </c>
      <c r="D10453" s="4">
        <v>0.50623832430827598</v>
      </c>
      <c r="E10453" s="4">
        <v>0.504</v>
      </c>
      <c r="F10453" s="4">
        <v>0.16900000000000001</v>
      </c>
      <c r="G10453" s="14">
        <v>6.2819267268056402E-23</v>
      </c>
      <c r="H10453" s="14">
        <v>9.8285856305035095E-73</v>
      </c>
      <c r="I10453" s="4">
        <v>0.52161808884139405</v>
      </c>
      <c r="J10453" s="4">
        <v>0.48099999999999998</v>
      </c>
      <c r="K10453" s="4">
        <v>0.16</v>
      </c>
      <c r="L10453" s="14">
        <v>3.0304478074531502E-68</v>
      </c>
      <c r="M10453" s="14">
        <v>2.0374036671117398E-27</v>
      </c>
      <c r="N10453" s="14">
        <v>1.96571712610068E-72</v>
      </c>
    </row>
    <row r="10454" spans="1:14" x14ac:dyDescent="0.35">
      <c r="A10454" s="4">
        <v>10</v>
      </c>
      <c r="B10454" s="4" t="s">
        <v>1381</v>
      </c>
      <c r="C10454" s="14">
        <v>3.3252507169310402E-9</v>
      </c>
      <c r="D10454" s="4">
        <v>0.50938711299950201</v>
      </c>
      <c r="E10454" s="4">
        <v>0.86</v>
      </c>
      <c r="F10454" s="4">
        <v>0.747</v>
      </c>
      <c r="G10454" s="4">
        <v>1.02527455355135E-4</v>
      </c>
      <c r="H10454" s="14">
        <v>1.3044615203529699E-72</v>
      </c>
      <c r="I10454" s="4">
        <v>0.79546164468904401</v>
      </c>
      <c r="J10454" s="4">
        <v>0.83</v>
      </c>
      <c r="K10454" s="4">
        <v>0.54500000000000004</v>
      </c>
      <c r="L10454" s="14">
        <v>4.0220462057042997E-68</v>
      </c>
      <c r="M10454" s="14">
        <v>3.3252507169310402E-9</v>
      </c>
      <c r="N10454" s="14">
        <v>2.6089230407059398E-72</v>
      </c>
    </row>
    <row r="10455" spans="1:14" x14ac:dyDescent="0.35">
      <c r="A10455" s="4">
        <v>10</v>
      </c>
      <c r="B10455" s="4" t="s">
        <v>6663</v>
      </c>
      <c r="C10455" s="14">
        <v>1.2621383231701899E-69</v>
      </c>
      <c r="D10455" s="4">
        <v>0.75331861333916805</v>
      </c>
      <c r="E10455" s="4">
        <v>0.496</v>
      </c>
      <c r="F10455" s="4">
        <v>7.8E-2</v>
      </c>
      <c r="G10455" s="14">
        <v>3.8915510918306398E-65</v>
      </c>
      <c r="H10455" s="14">
        <v>1.73176873265618E-72</v>
      </c>
      <c r="I10455" s="4">
        <v>0.56339130157474304</v>
      </c>
      <c r="J10455" s="4">
        <v>0.45800000000000002</v>
      </c>
      <c r="K10455" s="4">
        <v>0.14699999999999999</v>
      </c>
      <c r="L10455" s="14">
        <v>5.3395625333988099E-68</v>
      </c>
      <c r="M10455" s="14">
        <v>1.2621383231701899E-69</v>
      </c>
      <c r="N10455" s="14">
        <v>3.4635374653124002E-72</v>
      </c>
    </row>
    <row r="10456" spans="1:14" x14ac:dyDescent="0.35">
      <c r="A10456" s="4">
        <v>10</v>
      </c>
      <c r="B10456" s="4" t="s">
        <v>2311</v>
      </c>
      <c r="C10456" s="14">
        <v>2.5830508431250399E-19</v>
      </c>
      <c r="D10456" s="4">
        <v>0.56257061979934597</v>
      </c>
      <c r="E10456" s="4">
        <v>0.65900000000000003</v>
      </c>
      <c r="F10456" s="4">
        <v>0.33500000000000002</v>
      </c>
      <c r="G10456" s="14">
        <v>7.9643206646074304E-15</v>
      </c>
      <c r="H10456" s="14">
        <v>2.1367690581328701E-72</v>
      </c>
      <c r="I10456" s="4">
        <v>0.60340874642893105</v>
      </c>
      <c r="J10456" s="4">
        <v>0.59899999999999998</v>
      </c>
      <c r="K10456" s="4">
        <v>0.22700000000000001</v>
      </c>
      <c r="L10456" s="14">
        <v>6.5883000369410601E-68</v>
      </c>
      <c r="M10456" s="14">
        <v>2.5830508431250399E-19</v>
      </c>
      <c r="N10456" s="14">
        <v>4.2735381162657201E-72</v>
      </c>
    </row>
    <row r="10457" spans="1:14" x14ac:dyDescent="0.35">
      <c r="A10457" s="4">
        <v>10</v>
      </c>
      <c r="B10457" s="4" t="s">
        <v>1875</v>
      </c>
      <c r="C10457" s="14">
        <v>2.4709501995723899E-26</v>
      </c>
      <c r="D10457" s="4">
        <v>0.76103691891889003</v>
      </c>
      <c r="E10457" s="4">
        <v>1</v>
      </c>
      <c r="F10457" s="4">
        <v>0.93</v>
      </c>
      <c r="G10457" s="14">
        <v>7.61868075034155E-22</v>
      </c>
      <c r="H10457" s="14">
        <v>3.1470985090002402E-72</v>
      </c>
      <c r="I10457" s="4">
        <v>0.70461177376107598</v>
      </c>
      <c r="J10457" s="4">
        <v>0.98</v>
      </c>
      <c r="K10457" s="4">
        <v>0.89900000000000002</v>
      </c>
      <c r="L10457" s="14">
        <v>9.7034488328004601E-68</v>
      </c>
      <c r="M10457" s="14">
        <v>2.4709501995723899E-26</v>
      </c>
      <c r="N10457" s="14">
        <v>6.2941970180005296E-72</v>
      </c>
    </row>
    <row r="10458" spans="1:14" x14ac:dyDescent="0.35">
      <c r="A10458" s="4">
        <v>10</v>
      </c>
      <c r="B10458" s="4" t="s">
        <v>3427</v>
      </c>
      <c r="C10458" s="14">
        <v>2.14702360487694E-28</v>
      </c>
      <c r="D10458" s="4">
        <v>0.68281884920235403</v>
      </c>
      <c r="E10458" s="4">
        <v>0.65900000000000003</v>
      </c>
      <c r="F10458" s="4">
        <v>0.27500000000000002</v>
      </c>
      <c r="G10458" s="14">
        <v>6.6199178809170602E-24</v>
      </c>
      <c r="H10458" s="14">
        <v>3.5844382669201698E-72</v>
      </c>
      <c r="I10458" s="4">
        <v>0.720881825574612</v>
      </c>
      <c r="J10458" s="4">
        <v>0.68899999999999995</v>
      </c>
      <c r="K10458" s="4">
        <v>0.32800000000000001</v>
      </c>
      <c r="L10458" s="14">
        <v>1.1051898508395E-67</v>
      </c>
      <c r="M10458" s="14">
        <v>2.14702360487694E-28</v>
      </c>
      <c r="N10458" s="14">
        <v>7.1688765338403496E-72</v>
      </c>
    </row>
    <row r="10459" spans="1:14" x14ac:dyDescent="0.35">
      <c r="A10459" s="4">
        <v>10</v>
      </c>
      <c r="B10459" s="4" t="s">
        <v>499</v>
      </c>
      <c r="C10459" s="14">
        <v>1.3879555821763799E-14</v>
      </c>
      <c r="D10459" s="4">
        <v>0.497463752270704</v>
      </c>
      <c r="E10459" s="4">
        <v>0.89900000000000002</v>
      </c>
      <c r="F10459" s="4">
        <v>0.73199999999999998</v>
      </c>
      <c r="G10459" s="14">
        <v>4.2794834465244401E-10</v>
      </c>
      <c r="H10459" s="14">
        <v>6.9931411081669803E-72</v>
      </c>
      <c r="I10459" s="4">
        <v>0.72180022425052903</v>
      </c>
      <c r="J10459" s="4">
        <v>0.93</v>
      </c>
      <c r="K10459" s="4">
        <v>0.67900000000000005</v>
      </c>
      <c r="L10459" s="14">
        <v>2.1561951978811201E-67</v>
      </c>
      <c r="M10459" s="14">
        <v>1.3879555821763799E-14</v>
      </c>
      <c r="N10459" s="14">
        <v>1.3986282216334099E-71</v>
      </c>
    </row>
    <row r="10460" spans="1:14" x14ac:dyDescent="0.35">
      <c r="A10460" s="4">
        <v>10</v>
      </c>
      <c r="B10460" s="4" t="s">
        <v>3470</v>
      </c>
      <c r="C10460" s="14">
        <v>9.6717510588855307E-30</v>
      </c>
      <c r="D10460" s="4">
        <v>0.89704515256908601</v>
      </c>
      <c r="E10460" s="4">
        <v>0.91500000000000004</v>
      </c>
      <c r="F10460" s="4">
        <v>0.71199999999999997</v>
      </c>
      <c r="G10460" s="14">
        <v>2.9820910039861798E-25</v>
      </c>
      <c r="H10460" s="14">
        <v>9.0431928154648899E-72</v>
      </c>
      <c r="I10460" s="4">
        <v>0.77642530603496296</v>
      </c>
      <c r="J10460" s="4">
        <v>0.90900000000000003</v>
      </c>
      <c r="K10460" s="4">
        <v>0.69199999999999995</v>
      </c>
      <c r="L10460" s="14">
        <v>2.78828764079229E-67</v>
      </c>
      <c r="M10460" s="14">
        <v>9.6717510588855307E-30</v>
      </c>
      <c r="N10460" s="14">
        <v>1.8086385630929699E-71</v>
      </c>
    </row>
    <row r="10461" spans="1:14" x14ac:dyDescent="0.35">
      <c r="A10461" s="4">
        <v>10</v>
      </c>
      <c r="B10461" s="4" t="s">
        <v>6664</v>
      </c>
      <c r="C10461" s="14">
        <v>2.4272636222692398E-38</v>
      </c>
      <c r="D10461" s="4">
        <v>0.98384564735718105</v>
      </c>
      <c r="E10461" s="4">
        <v>0.93</v>
      </c>
      <c r="F10461" s="4">
        <v>0.71499999999999997</v>
      </c>
      <c r="G10461" s="14">
        <v>7.4839819265427496E-34</v>
      </c>
      <c r="H10461" s="14">
        <v>1.4177011667460299E-71</v>
      </c>
      <c r="I10461" s="4">
        <v>0.69851311525557302</v>
      </c>
      <c r="J10461" s="4">
        <v>0.95499999999999996</v>
      </c>
      <c r="K10461" s="4">
        <v>0.83099999999999996</v>
      </c>
      <c r="L10461" s="14">
        <v>4.37119800742805E-67</v>
      </c>
      <c r="M10461" s="14">
        <v>2.4272636222692398E-38</v>
      </c>
      <c r="N10461" s="14">
        <v>2.8354023334920402E-71</v>
      </c>
    </row>
    <row r="10462" spans="1:14" x14ac:dyDescent="0.35">
      <c r="A10462" s="4">
        <v>10</v>
      </c>
      <c r="B10462" s="4" t="s">
        <v>1778</v>
      </c>
      <c r="C10462" s="14">
        <v>2.5239416009700099E-22</v>
      </c>
      <c r="D10462" s="4">
        <v>0.72399986326841903</v>
      </c>
      <c r="E10462" s="4">
        <v>0.63600000000000001</v>
      </c>
      <c r="F10462" s="4">
        <v>0.27400000000000002</v>
      </c>
      <c r="G10462" s="14">
        <v>7.78206913827083E-18</v>
      </c>
      <c r="H10462" s="14">
        <v>1.66471965610732E-71</v>
      </c>
      <c r="I10462" s="4">
        <v>0.67939670102754002</v>
      </c>
      <c r="J10462" s="4">
        <v>0.59599999999999997</v>
      </c>
      <c r="K10462" s="4">
        <v>0.24</v>
      </c>
      <c r="L10462" s="14">
        <v>5.1328301156757098E-67</v>
      </c>
      <c r="M10462" s="14">
        <v>2.5239416009700099E-22</v>
      </c>
      <c r="N10462" s="14">
        <v>3.3294393122146202E-71</v>
      </c>
    </row>
    <row r="10463" spans="1:14" x14ac:dyDescent="0.35">
      <c r="A10463" s="4">
        <v>10</v>
      </c>
      <c r="B10463" s="4" t="s">
        <v>5115</v>
      </c>
      <c r="C10463" s="14">
        <v>1.6773456877744101E-17</v>
      </c>
      <c r="D10463" s="4">
        <v>0.62182700578947803</v>
      </c>
      <c r="E10463" s="4">
        <v>0.92200000000000004</v>
      </c>
      <c r="F10463" s="4">
        <v>0.76600000000000001</v>
      </c>
      <c r="G10463" s="14">
        <v>5.1717599591148396E-13</v>
      </c>
      <c r="H10463" s="14">
        <v>2.46913986881427E-71</v>
      </c>
      <c r="I10463" s="4">
        <v>0.76492651682851598</v>
      </c>
      <c r="J10463" s="4">
        <v>0.89600000000000002</v>
      </c>
      <c r="K10463" s="4">
        <v>0.68799999999999994</v>
      </c>
      <c r="L10463" s="14">
        <v>7.6130989575150299E-67</v>
      </c>
      <c r="M10463" s="14">
        <v>1.6773456877744101E-17</v>
      </c>
      <c r="N10463" s="14">
        <v>4.9382797376285803E-71</v>
      </c>
    </row>
    <row r="10464" spans="1:14" x14ac:dyDescent="0.35">
      <c r="A10464" s="4">
        <v>10</v>
      </c>
      <c r="B10464" s="4" t="s">
        <v>4063</v>
      </c>
      <c r="C10464" s="14">
        <v>2.8742015821174601E-71</v>
      </c>
      <c r="D10464" s="4">
        <v>0.38024208115117503</v>
      </c>
      <c r="E10464" s="4">
        <v>0.248</v>
      </c>
      <c r="F10464" s="4">
        <v>1.9E-2</v>
      </c>
      <c r="G10464" s="14">
        <v>8.8620257381427706E-67</v>
      </c>
      <c r="H10464" s="14">
        <v>5.9308920834566804E-65</v>
      </c>
      <c r="I10464" s="4">
        <v>0.305015797937911</v>
      </c>
      <c r="J10464" s="4">
        <v>0.19700000000000001</v>
      </c>
      <c r="K10464" s="4">
        <v>3.3000000000000002E-2</v>
      </c>
      <c r="L10464" s="14">
        <v>1.8286719560922001E-60</v>
      </c>
      <c r="M10464" s="14">
        <v>5.9308920834566804E-65</v>
      </c>
      <c r="N10464" s="14">
        <v>5.7484031642349298E-71</v>
      </c>
    </row>
    <row r="10465" spans="1:14" x14ac:dyDescent="0.35">
      <c r="A10465" s="4">
        <v>10</v>
      </c>
      <c r="B10465" s="4" t="s">
        <v>1751</v>
      </c>
      <c r="C10465" s="14">
        <v>1.18721541981787E-48</v>
      </c>
      <c r="D10465" s="4">
        <v>0.65164842627615904</v>
      </c>
      <c r="E10465" s="4">
        <v>0.58099999999999996</v>
      </c>
      <c r="F10465" s="4">
        <v>0.14000000000000001</v>
      </c>
      <c r="G10465" s="14">
        <v>3.66054130392443E-44</v>
      </c>
      <c r="H10465" s="14">
        <v>3.1400828004501202E-71</v>
      </c>
      <c r="I10465" s="4">
        <v>0.66163147894957597</v>
      </c>
      <c r="J10465" s="4">
        <v>0.58499999999999996</v>
      </c>
      <c r="K10465" s="4">
        <v>0.23799999999999999</v>
      </c>
      <c r="L10465" s="14">
        <v>9.68181729862784E-67</v>
      </c>
      <c r="M10465" s="14">
        <v>1.18721541981787E-48</v>
      </c>
      <c r="N10465" s="14">
        <v>6.28016560090025E-71</v>
      </c>
    </row>
    <row r="10466" spans="1:14" x14ac:dyDescent="0.35">
      <c r="A10466" s="4">
        <v>10</v>
      </c>
      <c r="B10466" s="4" t="s">
        <v>5824</v>
      </c>
      <c r="C10466" s="14">
        <v>3.1897707133186602E-71</v>
      </c>
      <c r="D10466" s="4">
        <v>0.42870421672859299</v>
      </c>
      <c r="E10466" s="4">
        <v>0.31</v>
      </c>
      <c r="F10466" s="4">
        <v>0.03</v>
      </c>
      <c r="G10466" s="14">
        <v>9.8350200403754199E-67</v>
      </c>
      <c r="H10466" s="14">
        <v>8.8211727400593106E-39</v>
      </c>
      <c r="I10466" s="4">
        <v>0.30924924574887003</v>
      </c>
      <c r="J10466" s="4">
        <v>0.28299999999999997</v>
      </c>
      <c r="K10466" s="4">
        <v>9.2999999999999999E-2</v>
      </c>
      <c r="L10466" s="14">
        <v>2.7198321909424901E-34</v>
      </c>
      <c r="M10466" s="14">
        <v>8.8211727400593106E-39</v>
      </c>
      <c r="N10466" s="14">
        <v>6.3795414266373903E-71</v>
      </c>
    </row>
    <row r="10467" spans="1:14" x14ac:dyDescent="0.35">
      <c r="A10467" s="4">
        <v>10</v>
      </c>
      <c r="B10467" s="4" t="s">
        <v>2983</v>
      </c>
      <c r="C10467" s="14">
        <v>4.1564094365311799E-69</v>
      </c>
      <c r="D10467" s="4">
        <v>0.76875757846893999</v>
      </c>
      <c r="E10467" s="4">
        <v>0.51900000000000002</v>
      </c>
      <c r="F10467" s="4">
        <v>8.5000000000000006E-2</v>
      </c>
      <c r="G10467" s="14">
        <v>1.28154572156566E-64</v>
      </c>
      <c r="H10467" s="14">
        <v>3.7353588806650704E-71</v>
      </c>
      <c r="I10467" s="4">
        <v>0.60304207613258198</v>
      </c>
      <c r="J10467" s="4">
        <v>0.53300000000000003</v>
      </c>
      <c r="K10467" s="4">
        <v>0.188</v>
      </c>
      <c r="L10467" s="14">
        <v>1.15172320367546E-66</v>
      </c>
      <c r="M10467" s="14">
        <v>4.1564094365311799E-69</v>
      </c>
      <c r="N10467" s="14">
        <v>7.4707177613302292E-71</v>
      </c>
    </row>
    <row r="10468" spans="1:14" x14ac:dyDescent="0.35">
      <c r="A10468" s="4">
        <v>10</v>
      </c>
      <c r="B10468" s="4" t="s">
        <v>4682</v>
      </c>
      <c r="C10468" s="14">
        <v>1.55511926267035E-37</v>
      </c>
      <c r="D10468" s="4">
        <v>0.70939118257755096</v>
      </c>
      <c r="E10468" s="4">
        <v>0.62</v>
      </c>
      <c r="F10468" s="4">
        <v>0.21099999999999999</v>
      </c>
      <c r="G10468" s="14">
        <v>4.7948992225914899E-33</v>
      </c>
      <c r="H10468" s="14">
        <v>3.9047806675676401E-71</v>
      </c>
      <c r="I10468" s="4">
        <v>0.69296448206197103</v>
      </c>
      <c r="J10468" s="4">
        <v>0.63</v>
      </c>
      <c r="K10468" s="4">
        <v>0.28599999999999998</v>
      </c>
      <c r="L10468" s="14">
        <v>1.20396102323113E-66</v>
      </c>
      <c r="M10468" s="14">
        <v>1.55511926267035E-37</v>
      </c>
      <c r="N10468" s="14">
        <v>7.8095613351353398E-71</v>
      </c>
    </row>
    <row r="10469" spans="1:14" x14ac:dyDescent="0.35">
      <c r="A10469" s="4">
        <v>10</v>
      </c>
      <c r="B10469" s="4" t="s">
        <v>1872</v>
      </c>
      <c r="C10469" s="14">
        <v>9.8528226954979403E-34</v>
      </c>
      <c r="D10469" s="4">
        <v>0.45424686081886201</v>
      </c>
      <c r="E10469" s="4">
        <v>0.504</v>
      </c>
      <c r="F10469" s="4">
        <v>0.13300000000000001</v>
      </c>
      <c r="G10469" s="14">
        <v>3.0379208217028803E-29</v>
      </c>
      <c r="H10469" s="14">
        <v>5.79061067470809E-71</v>
      </c>
      <c r="I10469" s="4">
        <v>0.54136387638433903</v>
      </c>
      <c r="J10469" s="4">
        <v>0.49399999999999999</v>
      </c>
      <c r="K10469" s="4">
        <v>0.16900000000000001</v>
      </c>
      <c r="L10469" s="14">
        <v>1.78541898933274E-66</v>
      </c>
      <c r="M10469" s="14">
        <v>9.8528226954979403E-34</v>
      </c>
      <c r="N10469" s="14">
        <v>1.15812213494161E-70</v>
      </c>
    </row>
    <row r="10470" spans="1:14" x14ac:dyDescent="0.35">
      <c r="A10470" s="4">
        <v>10</v>
      </c>
      <c r="B10470" s="4" t="s">
        <v>6665</v>
      </c>
      <c r="C10470" s="14">
        <v>1.30072734836388E-70</v>
      </c>
      <c r="D10470" s="4">
        <v>1.11752966245606</v>
      </c>
      <c r="E10470" s="4">
        <v>0.76700000000000002</v>
      </c>
      <c r="F10470" s="4">
        <v>0.19700000000000001</v>
      </c>
      <c r="G10470" s="14">
        <v>4.0105326332103402E-66</v>
      </c>
      <c r="H10470" s="14">
        <v>9.3590604787206806E-71</v>
      </c>
      <c r="I10470" s="4">
        <v>0.74458016596024401</v>
      </c>
      <c r="J10470" s="4">
        <v>0.74099999999999999</v>
      </c>
      <c r="K10470" s="4">
        <v>0.39400000000000002</v>
      </c>
      <c r="L10470" s="14">
        <v>2.8856791174039498E-66</v>
      </c>
      <c r="M10470" s="14">
        <v>1.30072734836388E-70</v>
      </c>
      <c r="N10470" s="14">
        <v>1.87181209574412E-70</v>
      </c>
    </row>
    <row r="10471" spans="1:14" x14ac:dyDescent="0.35">
      <c r="A10471" s="4">
        <v>10</v>
      </c>
      <c r="B10471" s="4" t="s">
        <v>6666</v>
      </c>
      <c r="C10471" s="14">
        <v>5.3037746211682302E-51</v>
      </c>
      <c r="D10471" s="4">
        <v>1.00369728683648</v>
      </c>
      <c r="E10471" s="4">
        <v>0.82899999999999996</v>
      </c>
      <c r="F10471" s="4">
        <v>0.33300000000000002</v>
      </c>
      <c r="G10471" s="14">
        <v>1.6353128289448001E-46</v>
      </c>
      <c r="H10471" s="14">
        <v>1.1744546679223801E-70</v>
      </c>
      <c r="I10471" s="4">
        <v>0.71470975344837995</v>
      </c>
      <c r="J10471" s="4">
        <v>0.73</v>
      </c>
      <c r="K10471" s="4">
        <v>0.378</v>
      </c>
      <c r="L10471" s="14">
        <v>3.6211960776050901E-66</v>
      </c>
      <c r="M10471" s="14">
        <v>5.3037746211682302E-51</v>
      </c>
      <c r="N10471" s="14">
        <v>2.3489093358447801E-70</v>
      </c>
    </row>
    <row r="10472" spans="1:14" x14ac:dyDescent="0.35">
      <c r="A10472" s="4">
        <v>10</v>
      </c>
      <c r="B10472" s="4" t="s">
        <v>6084</v>
      </c>
      <c r="C10472" s="14">
        <v>9.7267466382973193E-50</v>
      </c>
      <c r="D10472" s="4">
        <v>0.81603653160859202</v>
      </c>
      <c r="E10472" s="4">
        <v>0.70499999999999996</v>
      </c>
      <c r="F10472" s="4">
        <v>0.219</v>
      </c>
      <c r="G10472" s="14">
        <v>2.9990477909862098E-45</v>
      </c>
      <c r="H10472" s="14">
        <v>1.42924944622163E-70</v>
      </c>
      <c r="I10472" s="4">
        <v>0.650334092437032</v>
      </c>
      <c r="J10472" s="4">
        <v>0.60099999999999998</v>
      </c>
      <c r="K10472" s="4">
        <v>0.26400000000000001</v>
      </c>
      <c r="L10472" s="14">
        <v>4.4068048175351402E-66</v>
      </c>
      <c r="M10472" s="14">
        <v>9.7267466382973193E-50</v>
      </c>
      <c r="N10472" s="14">
        <v>2.8584988924432899E-70</v>
      </c>
    </row>
    <row r="10473" spans="1:14" x14ac:dyDescent="0.35">
      <c r="A10473" s="4">
        <v>10</v>
      </c>
      <c r="B10473" s="4" t="s">
        <v>5942</v>
      </c>
      <c r="C10473" s="14">
        <v>1.62816885804466E-70</v>
      </c>
      <c r="D10473" s="4">
        <v>1.11381035693417</v>
      </c>
      <c r="E10473" s="4">
        <v>0.82899999999999996</v>
      </c>
      <c r="F10473" s="4">
        <v>0.23699999999999999</v>
      </c>
      <c r="G10473" s="14">
        <v>5.0201330400091102E-66</v>
      </c>
      <c r="H10473" s="14">
        <v>1.5965217248835501E-49</v>
      </c>
      <c r="I10473" s="4">
        <v>0.62189618098338095</v>
      </c>
      <c r="J10473" s="4">
        <v>0.67600000000000005</v>
      </c>
      <c r="K10473" s="4">
        <v>0.376</v>
      </c>
      <c r="L10473" s="14">
        <v>4.9225554343334503E-45</v>
      </c>
      <c r="M10473" s="14">
        <v>1.5965217248835501E-49</v>
      </c>
      <c r="N10473" s="14">
        <v>3.25633771608934E-70</v>
      </c>
    </row>
    <row r="10474" spans="1:14" x14ac:dyDescent="0.35">
      <c r="A10474" s="4">
        <v>10</v>
      </c>
      <c r="B10474" s="4" t="s">
        <v>5774</v>
      </c>
      <c r="C10474" s="14">
        <v>6.0077280170534705E-63</v>
      </c>
      <c r="D10474" s="4">
        <v>0.52337357515637695</v>
      </c>
      <c r="E10474" s="4">
        <v>0.33300000000000002</v>
      </c>
      <c r="F10474" s="4">
        <v>3.9E-2</v>
      </c>
      <c r="G10474" s="14">
        <v>1.8523627794981E-58</v>
      </c>
      <c r="H10474" s="14">
        <v>1.7326429681056199E-70</v>
      </c>
      <c r="I10474" s="4">
        <v>0.40665583335349897</v>
      </c>
      <c r="J10474" s="4">
        <v>0.29699999999999999</v>
      </c>
      <c r="K10474" s="4">
        <v>6.7000000000000004E-2</v>
      </c>
      <c r="L10474" s="14">
        <v>5.3422580635600501E-66</v>
      </c>
      <c r="M10474" s="14">
        <v>6.0077280170534705E-63</v>
      </c>
      <c r="N10474" s="14">
        <v>3.4652859362111998E-70</v>
      </c>
    </row>
    <row r="10475" spans="1:14" x14ac:dyDescent="0.35">
      <c r="A10475" s="4">
        <v>10</v>
      </c>
      <c r="B10475" s="4" t="s">
        <v>6667</v>
      </c>
      <c r="C10475" s="14">
        <v>1.0957092788198901E-11</v>
      </c>
      <c r="D10475" s="4">
        <v>0.443921626799131</v>
      </c>
      <c r="E10475" s="4">
        <v>0.63600000000000001</v>
      </c>
      <c r="F10475" s="4">
        <v>0.377</v>
      </c>
      <c r="G10475" s="14">
        <v>3.3784004193853702E-7</v>
      </c>
      <c r="H10475" s="14">
        <v>1.7576125523702701E-70</v>
      </c>
      <c r="I10475" s="4">
        <v>0.48918841416724501</v>
      </c>
      <c r="J10475" s="4">
        <v>0.49199999999999999</v>
      </c>
      <c r="K10475" s="4">
        <v>0.16700000000000001</v>
      </c>
      <c r="L10475" s="14">
        <v>5.4192467827232396E-66</v>
      </c>
      <c r="M10475" s="14">
        <v>1.0957092788198901E-11</v>
      </c>
      <c r="N10475" s="14">
        <v>3.5152251047405697E-70</v>
      </c>
    </row>
    <row r="10476" spans="1:14" x14ac:dyDescent="0.35">
      <c r="A10476" s="4">
        <v>10</v>
      </c>
      <c r="B10476" s="4" t="s">
        <v>5860</v>
      </c>
      <c r="C10476" s="14">
        <v>9.1008347555866801E-22</v>
      </c>
      <c r="D10476" s="4">
        <v>0.69275203193069002</v>
      </c>
      <c r="E10476" s="4">
        <v>0.65900000000000003</v>
      </c>
      <c r="F10476" s="4">
        <v>0.34699999999999998</v>
      </c>
      <c r="G10476" s="14">
        <v>2.80606038019004E-17</v>
      </c>
      <c r="H10476" s="14">
        <v>4.0945943762897597E-70</v>
      </c>
      <c r="I10476" s="4">
        <v>0.71815649968387196</v>
      </c>
      <c r="J10476" s="4">
        <v>0.69199999999999995</v>
      </c>
      <c r="K10476" s="4">
        <v>0.33300000000000002</v>
      </c>
      <c r="L10476" s="14">
        <v>1.2624862840414199E-65</v>
      </c>
      <c r="M10476" s="14">
        <v>9.1008347555866801E-22</v>
      </c>
      <c r="N10476" s="14">
        <v>8.1891887525794795E-70</v>
      </c>
    </row>
    <row r="10477" spans="1:14" x14ac:dyDescent="0.35">
      <c r="A10477" s="4">
        <v>10</v>
      </c>
      <c r="B10477" s="4" t="s">
        <v>4325</v>
      </c>
      <c r="C10477" s="14">
        <v>8.4848948275108305E-37</v>
      </c>
      <c r="D10477" s="4">
        <v>0.79640710582750696</v>
      </c>
      <c r="E10477" s="4">
        <v>0.71299999999999997</v>
      </c>
      <c r="F10477" s="4">
        <v>0.27200000000000002</v>
      </c>
      <c r="G10477" s="14">
        <v>2.6161476221664101E-32</v>
      </c>
      <c r="H10477" s="14">
        <v>7.6772712553351406E-70</v>
      </c>
      <c r="I10477" s="4">
        <v>0.63359452484092704</v>
      </c>
      <c r="J10477" s="4">
        <v>0.63700000000000001</v>
      </c>
      <c r="K10477" s="4">
        <v>0.28000000000000003</v>
      </c>
      <c r="L10477" s="14">
        <v>2.36713304615748E-65</v>
      </c>
      <c r="M10477" s="14">
        <v>8.4848948275108305E-37</v>
      </c>
      <c r="N10477" s="14">
        <v>1.5354542510670299E-69</v>
      </c>
    </row>
    <row r="10478" spans="1:14" x14ac:dyDescent="0.35">
      <c r="A10478" s="4">
        <v>10</v>
      </c>
      <c r="B10478" s="4" t="s">
        <v>1797</v>
      </c>
      <c r="C10478" s="14">
        <v>6.8288555052826595E-39</v>
      </c>
      <c r="D10478" s="4">
        <v>0.95456410156958005</v>
      </c>
      <c r="E10478" s="4">
        <v>0.96899999999999997</v>
      </c>
      <c r="F10478" s="4">
        <v>0.68400000000000005</v>
      </c>
      <c r="G10478" s="14">
        <v>2.1055410179438002E-34</v>
      </c>
      <c r="H10478" s="14">
        <v>8.9931314887516605E-70</v>
      </c>
      <c r="I10478" s="4">
        <v>0.67219730647393106</v>
      </c>
      <c r="J10478" s="4">
        <v>0.95199999999999996</v>
      </c>
      <c r="K10478" s="4">
        <v>0.75600000000000001</v>
      </c>
      <c r="L10478" s="14">
        <v>2.7728522319268001E-65</v>
      </c>
      <c r="M10478" s="14">
        <v>6.8288555052826595E-39</v>
      </c>
      <c r="N10478" s="14">
        <v>1.79862629775033E-69</v>
      </c>
    </row>
    <row r="10479" spans="1:14" x14ac:dyDescent="0.35">
      <c r="A10479" s="4">
        <v>10</v>
      </c>
      <c r="B10479" s="4" t="s">
        <v>6668</v>
      </c>
      <c r="C10479" s="14">
        <v>6.3168174706553701E-34</v>
      </c>
      <c r="D10479" s="4">
        <v>0.67377600613390698</v>
      </c>
      <c r="E10479" s="4">
        <v>0.62</v>
      </c>
      <c r="F10479" s="4">
        <v>0.22600000000000001</v>
      </c>
      <c r="G10479" s="14">
        <v>1.9476643307271699E-29</v>
      </c>
      <c r="H10479" s="14">
        <v>9.3314600797845898E-70</v>
      </c>
      <c r="I10479" s="4">
        <v>0.566240108448681</v>
      </c>
      <c r="J10479" s="4">
        <v>0.51</v>
      </c>
      <c r="K10479" s="4">
        <v>0.186</v>
      </c>
      <c r="L10479" s="14">
        <v>2.8771690863999798E-65</v>
      </c>
      <c r="M10479" s="14">
        <v>6.3168174706553701E-34</v>
      </c>
      <c r="N10479" s="14">
        <v>1.8662920159569301E-69</v>
      </c>
    </row>
    <row r="10480" spans="1:14" x14ac:dyDescent="0.35">
      <c r="A10480" s="4">
        <v>10</v>
      </c>
      <c r="B10480" s="4" t="s">
        <v>5562</v>
      </c>
      <c r="C10480" s="14">
        <v>1.14212790029078E-69</v>
      </c>
      <c r="D10480" s="4">
        <v>0.56086563008861601</v>
      </c>
      <c r="E10480" s="4">
        <v>0.372</v>
      </c>
      <c r="F10480" s="4">
        <v>4.3999999999999997E-2</v>
      </c>
      <c r="G10480" s="14">
        <v>3.5215229549665501E-65</v>
      </c>
      <c r="H10480" s="14">
        <v>2.38834762245427E-35</v>
      </c>
      <c r="I10480" s="4">
        <v>0.33198141916698998</v>
      </c>
      <c r="J10480" s="4">
        <v>0.40100000000000002</v>
      </c>
      <c r="K10480" s="4">
        <v>0.16800000000000001</v>
      </c>
      <c r="L10480" s="14">
        <v>7.3639922243132602E-31</v>
      </c>
      <c r="M10480" s="14">
        <v>2.38834762245427E-35</v>
      </c>
      <c r="N10480" s="14">
        <v>2.28425580058157E-69</v>
      </c>
    </row>
    <row r="10481" spans="1:14" x14ac:dyDescent="0.35">
      <c r="A10481" s="4">
        <v>10</v>
      </c>
      <c r="B10481" s="4" t="s">
        <v>4608</v>
      </c>
      <c r="C10481" s="14">
        <v>4.2070727216209702E-57</v>
      </c>
      <c r="D10481" s="4">
        <v>0.82648172335502901</v>
      </c>
      <c r="E10481" s="4">
        <v>0.69799999999999995</v>
      </c>
      <c r="F10481" s="4">
        <v>0.193</v>
      </c>
      <c r="G10481" s="14">
        <v>1.2971667322573901E-52</v>
      </c>
      <c r="H10481" s="14">
        <v>1.2632135182266899E-69</v>
      </c>
      <c r="I10481" s="4">
        <v>0.59182455166233605</v>
      </c>
      <c r="J10481" s="4">
        <v>0.61699999999999999</v>
      </c>
      <c r="K10481" s="4">
        <v>0.253</v>
      </c>
      <c r="L10481" s="14">
        <v>3.8948662407483403E-65</v>
      </c>
      <c r="M10481" s="14">
        <v>4.2070727216209702E-57</v>
      </c>
      <c r="N10481" s="14">
        <v>2.52642703645337E-69</v>
      </c>
    </row>
    <row r="10482" spans="1:14" x14ac:dyDescent="0.35">
      <c r="A10482" s="4">
        <v>10</v>
      </c>
      <c r="B10482" s="4" t="s">
        <v>3272</v>
      </c>
      <c r="C10482" s="14">
        <v>2.26549773574324E-69</v>
      </c>
      <c r="D10482" s="4">
        <v>0.59563456773826096</v>
      </c>
      <c r="E10482" s="4">
        <v>0.48099999999999998</v>
      </c>
      <c r="F10482" s="4">
        <v>7.2999999999999995E-2</v>
      </c>
      <c r="G10482" s="14">
        <v>6.9852091686171401E-65</v>
      </c>
      <c r="H10482" s="14">
        <v>1.1615407636193601E-37</v>
      </c>
      <c r="I10482" s="4">
        <v>0.385365628341507</v>
      </c>
      <c r="J10482" s="4">
        <v>0.40100000000000002</v>
      </c>
      <c r="K10482" s="4">
        <v>0.16700000000000001</v>
      </c>
      <c r="L10482" s="14">
        <v>3.5813786364675699E-33</v>
      </c>
      <c r="M10482" s="14">
        <v>1.1615407636193601E-37</v>
      </c>
      <c r="N10482" s="14">
        <v>4.5309954714864702E-69</v>
      </c>
    </row>
    <row r="10483" spans="1:14" x14ac:dyDescent="0.35">
      <c r="A10483" s="4">
        <v>10</v>
      </c>
      <c r="B10483" s="4" t="s">
        <v>4579</v>
      </c>
      <c r="C10483" s="14">
        <v>5.5596678959525699E-29</v>
      </c>
      <c r="D10483" s="4">
        <v>0.84131485007366602</v>
      </c>
      <c r="E10483" s="4">
        <v>0.91500000000000004</v>
      </c>
      <c r="F10483" s="4">
        <v>0.62</v>
      </c>
      <c r="G10483" s="14">
        <v>1.7142124023590598E-24</v>
      </c>
      <c r="H10483" s="14">
        <v>2.5010378484246599E-69</v>
      </c>
      <c r="I10483" s="4">
        <v>0.72383119122233597</v>
      </c>
      <c r="J10483" s="4">
        <v>0.83899999999999997</v>
      </c>
      <c r="K10483" s="4">
        <v>0.54900000000000004</v>
      </c>
      <c r="L10483" s="14">
        <v>7.7114499980477501E-65</v>
      </c>
      <c r="M10483" s="14">
        <v>5.5596678959525699E-29</v>
      </c>
      <c r="N10483" s="14">
        <v>5.0020756968494002E-69</v>
      </c>
    </row>
    <row r="10484" spans="1:14" x14ac:dyDescent="0.35">
      <c r="A10484" s="4">
        <v>10</v>
      </c>
      <c r="B10484" s="4" t="s">
        <v>6056</v>
      </c>
      <c r="C10484" s="14">
        <v>4.9409225870507199E-22</v>
      </c>
      <c r="D10484" s="4">
        <v>0.61455724760166497</v>
      </c>
      <c r="E10484" s="4">
        <v>0.496</v>
      </c>
      <c r="F10484" s="4">
        <v>0.186</v>
      </c>
      <c r="G10484" s="14">
        <v>1.5234346612653499E-17</v>
      </c>
      <c r="H10484" s="14">
        <v>3.6686382933986698E-69</v>
      </c>
      <c r="I10484" s="4">
        <v>0.64490532887849705</v>
      </c>
      <c r="J10484" s="4">
        <v>0.53500000000000003</v>
      </c>
      <c r="K10484" s="4">
        <v>0.20300000000000001</v>
      </c>
      <c r="L10484" s="14">
        <v>1.1311512450036099E-64</v>
      </c>
      <c r="M10484" s="14">
        <v>4.9409225870507199E-22</v>
      </c>
      <c r="N10484" s="14">
        <v>7.3372765867974497E-69</v>
      </c>
    </row>
    <row r="10485" spans="1:14" x14ac:dyDescent="0.35">
      <c r="A10485" s="4">
        <v>10</v>
      </c>
      <c r="B10485" s="4" t="s">
        <v>3474</v>
      </c>
      <c r="C10485" s="14">
        <v>9.5920966414331597E-39</v>
      </c>
      <c r="D10485" s="4">
        <v>0.863345581352566</v>
      </c>
      <c r="E10485" s="4">
        <v>0.97699999999999998</v>
      </c>
      <c r="F10485" s="4">
        <v>0.78800000000000003</v>
      </c>
      <c r="G10485" s="14">
        <v>2.95753115745308E-34</v>
      </c>
      <c r="H10485" s="14">
        <v>1.56483865683339E-68</v>
      </c>
      <c r="I10485" s="4">
        <v>0.69427890055653196</v>
      </c>
      <c r="J10485" s="4">
        <v>0.91800000000000004</v>
      </c>
      <c r="K10485" s="4">
        <v>0.71299999999999997</v>
      </c>
      <c r="L10485" s="14">
        <v>4.8248670306144E-64</v>
      </c>
      <c r="M10485" s="14">
        <v>9.5920966414331597E-39</v>
      </c>
      <c r="N10485" s="14">
        <v>3.12967731366675E-68</v>
      </c>
    </row>
    <row r="10486" spans="1:14" x14ac:dyDescent="0.35">
      <c r="A10486" s="4">
        <v>10</v>
      </c>
      <c r="B10486" s="4" t="s">
        <v>6669</v>
      </c>
      <c r="C10486" s="14">
        <v>4.69101240867973E-29</v>
      </c>
      <c r="D10486" s="4">
        <v>0.78108173595169506</v>
      </c>
      <c r="E10486" s="4">
        <v>0.70499999999999996</v>
      </c>
      <c r="F10486" s="4">
        <v>0.32800000000000001</v>
      </c>
      <c r="G10486" s="14">
        <v>1.4463798559682199E-24</v>
      </c>
      <c r="H10486" s="14">
        <v>5.2317089790417502E-68</v>
      </c>
      <c r="I10486" s="4">
        <v>0.735480819091199</v>
      </c>
      <c r="J10486" s="4">
        <v>0.66</v>
      </c>
      <c r="K10486" s="4">
        <v>0.31900000000000001</v>
      </c>
      <c r="L10486" s="14">
        <v>1.6130928295079401E-63</v>
      </c>
      <c r="M10486" s="14">
        <v>4.69101240867973E-29</v>
      </c>
      <c r="N10486" s="14">
        <v>1.0463417958083601E-67</v>
      </c>
    </row>
    <row r="10487" spans="1:14" x14ac:dyDescent="0.35">
      <c r="A10487" s="4">
        <v>10</v>
      </c>
      <c r="B10487" s="4" t="s">
        <v>4450</v>
      </c>
      <c r="C10487" s="14">
        <v>1.20492276889088E-29</v>
      </c>
      <c r="D10487" s="4">
        <v>0.72876968092327699</v>
      </c>
      <c r="E10487" s="4">
        <v>0.89100000000000001</v>
      </c>
      <c r="F10487" s="4">
        <v>0.55200000000000005</v>
      </c>
      <c r="G10487" s="14">
        <v>3.7151383733212498E-25</v>
      </c>
      <c r="H10487" s="14">
        <v>6.3815349820640202E-68</v>
      </c>
      <c r="I10487" s="4">
        <v>0.74786508558549802</v>
      </c>
      <c r="J10487" s="4">
        <v>0.82799999999999996</v>
      </c>
      <c r="K10487" s="4">
        <v>0.55100000000000005</v>
      </c>
      <c r="L10487" s="14">
        <v>1.9676186810197999E-63</v>
      </c>
      <c r="M10487" s="14">
        <v>1.20492276889088E-29</v>
      </c>
      <c r="N10487" s="14">
        <v>1.27630699641282E-67</v>
      </c>
    </row>
    <row r="10488" spans="1:14" x14ac:dyDescent="0.35">
      <c r="A10488" s="4">
        <v>10</v>
      </c>
      <c r="B10488" s="4" t="s">
        <v>6670</v>
      </c>
      <c r="C10488" s="14">
        <v>9.9552591889647298E-30</v>
      </c>
      <c r="D10488" s="4">
        <v>0.55449854835809098</v>
      </c>
      <c r="E10488" s="4">
        <v>0.51200000000000001</v>
      </c>
      <c r="F10488" s="4">
        <v>0.16400000000000001</v>
      </c>
      <c r="G10488" s="14">
        <v>3.0695050657335002E-25</v>
      </c>
      <c r="H10488" s="14">
        <v>7.4922405026690794E-68</v>
      </c>
      <c r="I10488" s="4">
        <v>0.56426502485654895</v>
      </c>
      <c r="J10488" s="4">
        <v>0.499</v>
      </c>
      <c r="K10488" s="4">
        <v>0.182</v>
      </c>
      <c r="L10488" s="14">
        <v>2.3100825141879601E-63</v>
      </c>
      <c r="M10488" s="14">
        <v>9.9552591889647298E-30</v>
      </c>
      <c r="N10488" s="14">
        <v>1.49844810053383E-67</v>
      </c>
    </row>
    <row r="10489" spans="1:14" x14ac:dyDescent="0.35">
      <c r="A10489" s="4">
        <v>10</v>
      </c>
      <c r="B10489" s="4" t="s">
        <v>2123</v>
      </c>
      <c r="C10489" s="14">
        <v>7.49474595467501E-37</v>
      </c>
      <c r="D10489" s="4">
        <v>0.97799491905949598</v>
      </c>
      <c r="E10489" s="4">
        <v>0.95299999999999996</v>
      </c>
      <c r="F10489" s="4">
        <v>0.65700000000000003</v>
      </c>
      <c r="G10489" s="14">
        <v>2.31085502020495E-32</v>
      </c>
      <c r="H10489" s="14">
        <v>7.5096435026951106E-68</v>
      </c>
      <c r="I10489" s="4">
        <v>0.75028448572559303</v>
      </c>
      <c r="J10489" s="4">
        <v>0.89100000000000001</v>
      </c>
      <c r="K10489" s="4">
        <v>0.69399999999999995</v>
      </c>
      <c r="L10489" s="14">
        <v>2.3154483811859799E-63</v>
      </c>
      <c r="M10489" s="14">
        <v>7.49474595467501E-37</v>
      </c>
      <c r="N10489" s="14">
        <v>1.5019287005390201E-67</v>
      </c>
    </row>
    <row r="10490" spans="1:14" x14ac:dyDescent="0.35">
      <c r="A10490" s="4">
        <v>10</v>
      </c>
      <c r="B10490" s="4" t="s">
        <v>3333</v>
      </c>
      <c r="C10490" s="14">
        <v>2.93943954967191E-53</v>
      </c>
      <c r="D10490" s="4">
        <v>0.69586472075829897</v>
      </c>
      <c r="E10490" s="4">
        <v>0.57399999999999995</v>
      </c>
      <c r="F10490" s="4">
        <v>0.13</v>
      </c>
      <c r="G10490" s="14">
        <v>9.0631739635033999E-49</v>
      </c>
      <c r="H10490" s="14">
        <v>1.18795694773745E-67</v>
      </c>
      <c r="I10490" s="4">
        <v>0.64607862552739703</v>
      </c>
      <c r="J10490" s="4">
        <v>0.54</v>
      </c>
      <c r="K10490" s="4">
        <v>0.21199999999999999</v>
      </c>
      <c r="L10490" s="14">
        <v>3.6628276569588698E-63</v>
      </c>
      <c r="M10490" s="14">
        <v>2.93943954967191E-53</v>
      </c>
      <c r="N10490" s="14">
        <v>2.37591389547492E-67</v>
      </c>
    </row>
    <row r="10491" spans="1:14" x14ac:dyDescent="0.35">
      <c r="A10491" s="4">
        <v>10</v>
      </c>
      <c r="B10491" s="4" t="s">
        <v>3049</v>
      </c>
      <c r="C10491" s="14">
        <v>1.4700757352219501E-66</v>
      </c>
      <c r="D10491" s="4">
        <v>0.47460299128205802</v>
      </c>
      <c r="E10491" s="4">
        <v>0.372</v>
      </c>
      <c r="F10491" s="4">
        <v>4.4999999999999998E-2</v>
      </c>
      <c r="G10491" s="14">
        <v>4.5326845144098398E-62</v>
      </c>
      <c r="H10491" s="14">
        <v>1.7563363400908999E-67</v>
      </c>
      <c r="I10491" s="4">
        <v>0.45131008133591899</v>
      </c>
      <c r="J10491" s="4">
        <v>0.34200000000000003</v>
      </c>
      <c r="K10491" s="4">
        <v>8.7999999999999995E-2</v>
      </c>
      <c r="L10491" s="14">
        <v>5.4153118374022603E-63</v>
      </c>
      <c r="M10491" s="14">
        <v>1.4700757352219501E-66</v>
      </c>
      <c r="N10491" s="14">
        <v>3.51267268018184E-67</v>
      </c>
    </row>
    <row r="10492" spans="1:14" x14ac:dyDescent="0.35">
      <c r="A10492" s="4">
        <v>10</v>
      </c>
      <c r="B10492" s="4" t="s">
        <v>6671</v>
      </c>
      <c r="C10492" s="14">
        <v>9.86864958879563E-41</v>
      </c>
      <c r="D10492" s="4">
        <v>0.58617319638843401</v>
      </c>
      <c r="E10492" s="4">
        <v>0.48799999999999999</v>
      </c>
      <c r="F10492" s="4">
        <v>0.11600000000000001</v>
      </c>
      <c r="G10492" s="14">
        <v>3.0428007277133598E-36</v>
      </c>
      <c r="H10492" s="14">
        <v>2.0865830266037601E-67</v>
      </c>
      <c r="I10492" s="4">
        <v>0.58026472776792404</v>
      </c>
      <c r="J10492" s="4">
        <v>0.48499999999999999</v>
      </c>
      <c r="K10492" s="4">
        <v>0.17299999999999999</v>
      </c>
      <c r="L10492" s="14">
        <v>6.4335614459273805E-63</v>
      </c>
      <c r="M10492" s="14">
        <v>9.86864958879563E-41</v>
      </c>
      <c r="N10492" s="14">
        <v>4.1731660532075302E-67</v>
      </c>
    </row>
    <row r="10493" spans="1:14" x14ac:dyDescent="0.35">
      <c r="A10493" s="4">
        <v>10</v>
      </c>
      <c r="B10493" s="4" t="s">
        <v>5110</v>
      </c>
      <c r="C10493" s="14">
        <v>6.6059292082681502E-23</v>
      </c>
      <c r="D10493" s="4">
        <v>0.71660537649654099</v>
      </c>
      <c r="E10493" s="4">
        <v>0.79800000000000004</v>
      </c>
      <c r="F10493" s="4">
        <v>0.495</v>
      </c>
      <c r="G10493" s="14">
        <v>2.0368061527853202E-18</v>
      </c>
      <c r="H10493" s="14">
        <v>3.5022153746824198E-67</v>
      </c>
      <c r="I10493" s="4">
        <v>0.67549910441051497</v>
      </c>
      <c r="J10493" s="4">
        <v>0.83899999999999997</v>
      </c>
      <c r="K10493" s="4">
        <v>0.53</v>
      </c>
      <c r="L10493" s="14">
        <v>1.0798380664758299E-62</v>
      </c>
      <c r="M10493" s="14">
        <v>6.6059292082681502E-23</v>
      </c>
      <c r="N10493" s="14">
        <v>7.0044307493648607E-67</v>
      </c>
    </row>
    <row r="10494" spans="1:14" x14ac:dyDescent="0.35">
      <c r="A10494" s="4">
        <v>10</v>
      </c>
      <c r="B10494" s="4" t="s">
        <v>4311</v>
      </c>
      <c r="C10494" s="14">
        <v>2.3479389254871302E-25</v>
      </c>
      <c r="D10494" s="4">
        <v>0.83327412982636595</v>
      </c>
      <c r="E10494" s="4">
        <v>0.77500000000000002</v>
      </c>
      <c r="F10494" s="4">
        <v>0.48099999999999998</v>
      </c>
      <c r="G10494" s="14">
        <v>7.2394000889544806E-21</v>
      </c>
      <c r="H10494" s="14">
        <v>6.0001996366191399E-67</v>
      </c>
      <c r="I10494" s="4">
        <v>0.72237638323893205</v>
      </c>
      <c r="J10494" s="4">
        <v>0.79100000000000004</v>
      </c>
      <c r="K10494" s="4">
        <v>0.49099999999999999</v>
      </c>
      <c r="L10494" s="14">
        <v>1.85004155395878E-62</v>
      </c>
      <c r="M10494" s="14">
        <v>2.3479389254871302E-25</v>
      </c>
      <c r="N10494" s="14">
        <v>1.2000399273238301E-66</v>
      </c>
    </row>
    <row r="10495" spans="1:14" x14ac:dyDescent="0.35">
      <c r="A10495" s="4">
        <v>10</v>
      </c>
      <c r="B10495" s="4" t="s">
        <v>6672</v>
      </c>
      <c r="C10495" s="14">
        <v>9.3508923783442595E-30</v>
      </c>
      <c r="D10495" s="4">
        <v>0.827868357679439</v>
      </c>
      <c r="E10495" s="4">
        <v>0.876</v>
      </c>
      <c r="F10495" s="4">
        <v>0.55800000000000005</v>
      </c>
      <c r="G10495" s="14">
        <v>2.8831606470148802E-25</v>
      </c>
      <c r="H10495" s="14">
        <v>7.3088804140047104E-67</v>
      </c>
      <c r="I10495" s="4">
        <v>0.73609818160574603</v>
      </c>
      <c r="J10495" s="4">
        <v>0.85299999999999998</v>
      </c>
      <c r="K10495" s="4">
        <v>0.58299999999999996</v>
      </c>
      <c r="L10495" s="14">
        <v>2.25354709805007E-62</v>
      </c>
      <c r="M10495" s="14">
        <v>9.3508923783442595E-30</v>
      </c>
      <c r="N10495" s="14">
        <v>1.46177608280093E-66</v>
      </c>
    </row>
    <row r="10496" spans="1:14" x14ac:dyDescent="0.35">
      <c r="A10496" s="4">
        <v>10</v>
      </c>
      <c r="B10496" s="4" t="s">
        <v>5923</v>
      </c>
      <c r="C10496" s="14">
        <v>8.8974097836755297E-67</v>
      </c>
      <c r="D10496" s="4">
        <v>0.83115580952389201</v>
      </c>
      <c r="E10496" s="4">
        <v>0.69</v>
      </c>
      <c r="F10496" s="4">
        <v>0.16</v>
      </c>
      <c r="G10496" s="14">
        <v>2.7433383586006802E-62</v>
      </c>
      <c r="H10496" s="14">
        <v>5.4198991714911901E-53</v>
      </c>
      <c r="I10496" s="4">
        <v>0.55702032291417203</v>
      </c>
      <c r="J10496" s="4">
        <v>0.57999999999999996</v>
      </c>
      <c r="K10496" s="4">
        <v>0.27200000000000002</v>
      </c>
      <c r="L10496" s="14">
        <v>1.6711175115458799E-48</v>
      </c>
      <c r="M10496" s="14">
        <v>5.4198991714911901E-53</v>
      </c>
      <c r="N10496" s="14">
        <v>1.7794819567350901E-66</v>
      </c>
    </row>
    <row r="10497" spans="1:14" x14ac:dyDescent="0.35">
      <c r="A10497" s="4">
        <v>10</v>
      </c>
      <c r="B10497" s="4" t="s">
        <v>5933</v>
      </c>
      <c r="C10497" s="14">
        <v>2.9618418512566701E-33</v>
      </c>
      <c r="D10497" s="4">
        <v>0.78685471222317604</v>
      </c>
      <c r="E10497" s="4">
        <v>0.74399999999999999</v>
      </c>
      <c r="F10497" s="4">
        <v>0.34599999999999997</v>
      </c>
      <c r="G10497" s="14">
        <v>9.1322469799796797E-29</v>
      </c>
      <c r="H10497" s="14">
        <v>9.8646573151343201E-67</v>
      </c>
      <c r="I10497" s="4">
        <v>0.71868963549294895</v>
      </c>
      <c r="J10497" s="4">
        <v>0.78500000000000003</v>
      </c>
      <c r="K10497" s="4">
        <v>0.46300000000000002</v>
      </c>
      <c r="L10497" s="14">
        <v>3.0415697899753698E-62</v>
      </c>
      <c r="M10497" s="14">
        <v>2.9618418512566701E-33</v>
      </c>
      <c r="N10497" s="14">
        <v>1.9729314630268701E-66</v>
      </c>
    </row>
    <row r="10498" spans="1:14" x14ac:dyDescent="0.35">
      <c r="A10498" s="4">
        <v>10</v>
      </c>
      <c r="B10498" s="4" t="s">
        <v>5980</v>
      </c>
      <c r="C10498" s="14">
        <v>1.54541645570861E-41</v>
      </c>
      <c r="D10498" s="4">
        <v>0.62435913884425398</v>
      </c>
      <c r="E10498" s="4">
        <v>0.48799999999999999</v>
      </c>
      <c r="F10498" s="4">
        <v>0.11700000000000001</v>
      </c>
      <c r="G10498" s="14">
        <v>4.7649825578863699E-37</v>
      </c>
      <c r="H10498" s="14">
        <v>1.02533259479644E-66</v>
      </c>
      <c r="I10498" s="4">
        <v>0.476123371082875</v>
      </c>
      <c r="J10498" s="4">
        <v>0.42399999999999999</v>
      </c>
      <c r="K10498" s="4">
        <v>0.13600000000000001</v>
      </c>
      <c r="L10498" s="14">
        <v>3.1614079895358701E-62</v>
      </c>
      <c r="M10498" s="14">
        <v>1.54541645570861E-41</v>
      </c>
      <c r="N10498" s="14">
        <v>2.05066518959291E-66</v>
      </c>
    </row>
    <row r="10499" spans="1:14" x14ac:dyDescent="0.35">
      <c r="A10499" s="4">
        <v>10</v>
      </c>
      <c r="B10499" s="4" t="s">
        <v>6673</v>
      </c>
      <c r="C10499" s="14">
        <v>1.11084595014632E-66</v>
      </c>
      <c r="D10499" s="4">
        <v>0.43181450120231102</v>
      </c>
      <c r="E10499" s="4">
        <v>0.30199999999999999</v>
      </c>
      <c r="F10499" s="4">
        <v>0.03</v>
      </c>
      <c r="G10499" s="14">
        <v>3.4250713180861501E-62</v>
      </c>
      <c r="H10499" s="14">
        <v>2.1714913144262299E-51</v>
      </c>
      <c r="I10499" s="4">
        <v>0.31120510583286998</v>
      </c>
      <c r="J10499" s="4">
        <v>0.245</v>
      </c>
      <c r="K10499" s="4">
        <v>0.06</v>
      </c>
      <c r="L10499" s="14">
        <v>6.6953591697703798E-47</v>
      </c>
      <c r="M10499" s="14">
        <v>2.1714913144262299E-51</v>
      </c>
      <c r="N10499" s="14">
        <v>2.22169190029267E-66</v>
      </c>
    </row>
    <row r="10500" spans="1:14" x14ac:dyDescent="0.35">
      <c r="A10500" s="4">
        <v>10</v>
      </c>
      <c r="B10500" s="4" t="s">
        <v>6674</v>
      </c>
      <c r="C10500" s="14">
        <v>6.4212751394303101E-6</v>
      </c>
      <c r="D10500" s="4">
        <v>0.328950994674301</v>
      </c>
      <c r="E10500" s="4">
        <v>0.93799999999999994</v>
      </c>
      <c r="F10500" s="4">
        <v>0.86699999999999999</v>
      </c>
      <c r="G10500" s="4">
        <v>0.197987176374055</v>
      </c>
      <c r="H10500" s="14">
        <v>1.11706668789427E-66</v>
      </c>
      <c r="I10500" s="4">
        <v>0.68069838998522403</v>
      </c>
      <c r="J10500" s="4">
        <v>0.94299999999999995</v>
      </c>
      <c r="K10500" s="4">
        <v>0.76200000000000001</v>
      </c>
      <c r="L10500" s="14">
        <v>3.4442517187844101E-62</v>
      </c>
      <c r="M10500" s="14">
        <v>6.4212751394303101E-6</v>
      </c>
      <c r="N10500" s="14">
        <v>2.2341333757885801E-66</v>
      </c>
    </row>
    <row r="10501" spans="1:14" x14ac:dyDescent="0.35">
      <c r="A10501" s="4">
        <v>10</v>
      </c>
      <c r="B10501" s="4" t="s">
        <v>4288</v>
      </c>
      <c r="C10501" s="14">
        <v>1.73185103892129E-28</v>
      </c>
      <c r="D10501" s="4">
        <v>0.84128068057113004</v>
      </c>
      <c r="E10501" s="4">
        <v>0.83699999999999997</v>
      </c>
      <c r="F10501" s="4">
        <v>0.54800000000000004</v>
      </c>
      <c r="G10501" s="14">
        <v>5.3398163083060203E-24</v>
      </c>
      <c r="H10501" s="14">
        <v>1.4566065266579901E-66</v>
      </c>
      <c r="I10501" s="4">
        <v>0.71742559874634004</v>
      </c>
      <c r="J10501" s="4">
        <v>0.89800000000000002</v>
      </c>
      <c r="K10501" s="4">
        <v>0.67400000000000004</v>
      </c>
      <c r="L10501" s="14">
        <v>4.4911549036445798E-62</v>
      </c>
      <c r="M10501" s="14">
        <v>1.73185103892129E-28</v>
      </c>
      <c r="N10501" s="14">
        <v>2.9132130533159601E-66</v>
      </c>
    </row>
    <row r="10502" spans="1:14" x14ac:dyDescent="0.35">
      <c r="A10502" s="4">
        <v>10</v>
      </c>
      <c r="B10502" s="4" t="s">
        <v>6048</v>
      </c>
      <c r="C10502" s="14">
        <v>1.44767577862752E-40</v>
      </c>
      <c r="D10502" s="4">
        <v>0.96433205278566203</v>
      </c>
      <c r="E10502" s="4">
        <v>0.93</v>
      </c>
      <c r="F10502" s="4">
        <v>0.52300000000000002</v>
      </c>
      <c r="G10502" s="14">
        <v>4.4636187282422498E-36</v>
      </c>
      <c r="H10502" s="14">
        <v>1.56906025519444E-66</v>
      </c>
      <c r="I10502" s="4">
        <v>0.76519321994956702</v>
      </c>
      <c r="J10502" s="4">
        <v>0.81899999999999995</v>
      </c>
      <c r="K10502" s="4">
        <v>0.56100000000000005</v>
      </c>
      <c r="L10502" s="14">
        <v>4.8378834848410101E-62</v>
      </c>
      <c r="M10502" s="14">
        <v>1.44767577862752E-40</v>
      </c>
      <c r="N10502" s="14">
        <v>3.1381205103888899E-66</v>
      </c>
    </row>
    <row r="10503" spans="1:14" x14ac:dyDescent="0.35">
      <c r="A10503" s="4">
        <v>10</v>
      </c>
      <c r="B10503" s="4" t="s">
        <v>6675</v>
      </c>
      <c r="C10503" s="14">
        <v>1.6290710412011399E-26</v>
      </c>
      <c r="D10503" s="4">
        <v>0.68031934883921696</v>
      </c>
      <c r="E10503" s="4">
        <v>0.65900000000000003</v>
      </c>
      <c r="F10503" s="4">
        <v>0.3</v>
      </c>
      <c r="G10503" s="14">
        <v>5.0229147413354599E-22</v>
      </c>
      <c r="H10503" s="14">
        <v>1.58641889715567E-66</v>
      </c>
      <c r="I10503" s="4">
        <v>0.73489066934424296</v>
      </c>
      <c r="J10503" s="4">
        <v>0.67100000000000004</v>
      </c>
      <c r="K10503" s="4">
        <v>0.34499999999999997</v>
      </c>
      <c r="L10503" s="14">
        <v>4.8914053856000602E-62</v>
      </c>
      <c r="M10503" s="14">
        <v>1.6290710412011399E-26</v>
      </c>
      <c r="N10503" s="14">
        <v>3.1728377943112999E-66</v>
      </c>
    </row>
    <row r="10504" spans="1:14" x14ac:dyDescent="0.35">
      <c r="A10504" s="4">
        <v>10</v>
      </c>
      <c r="B10504" s="4" t="s">
        <v>2802</v>
      </c>
      <c r="C10504" s="14">
        <v>2.7513829938898501E-58</v>
      </c>
      <c r="D10504" s="4">
        <v>0.62887424605544795</v>
      </c>
      <c r="E10504" s="4">
        <v>0.35699999999999998</v>
      </c>
      <c r="F10504" s="4">
        <v>4.8000000000000001E-2</v>
      </c>
      <c r="G10504" s="14">
        <v>8.4833391850605695E-54</v>
      </c>
      <c r="H10504" s="14">
        <v>1.63177745224862E-66</v>
      </c>
      <c r="I10504" s="4">
        <v>0.49003233322898498</v>
      </c>
      <c r="J10504" s="4">
        <v>0.43099999999999999</v>
      </c>
      <c r="K10504" s="4">
        <v>0.13100000000000001</v>
      </c>
      <c r="L10504" s="14">
        <v>5.0312594185181602E-62</v>
      </c>
      <c r="M10504" s="14">
        <v>2.7513829938898501E-58</v>
      </c>
      <c r="N10504" s="14">
        <v>3.2635549044972701E-66</v>
      </c>
    </row>
    <row r="10505" spans="1:14" x14ac:dyDescent="0.35">
      <c r="A10505" s="4">
        <v>10</v>
      </c>
      <c r="B10505" s="4" t="s">
        <v>1818</v>
      </c>
      <c r="C10505" s="14">
        <v>1.6124642549788999E-30</v>
      </c>
      <c r="D10505" s="4">
        <v>0.76629952349677599</v>
      </c>
      <c r="E10505" s="4">
        <v>0.78300000000000003</v>
      </c>
      <c r="F10505" s="4">
        <v>0.34300000000000003</v>
      </c>
      <c r="G10505" s="14">
        <v>4.9717110373764498E-26</v>
      </c>
      <c r="H10505" s="14">
        <v>2.50330638834083E-66</v>
      </c>
      <c r="I10505" s="4">
        <v>0.668898645983525</v>
      </c>
      <c r="J10505" s="4">
        <v>0.70299999999999996</v>
      </c>
      <c r="K10505" s="4">
        <v>0.34799999999999998</v>
      </c>
      <c r="L10505" s="14">
        <v>7.7184445871712997E-62</v>
      </c>
      <c r="M10505" s="14">
        <v>1.6124642549788999E-30</v>
      </c>
      <c r="N10505" s="14">
        <v>5.0066127766816696E-66</v>
      </c>
    </row>
    <row r="10506" spans="1:14" x14ac:dyDescent="0.35">
      <c r="A10506" s="4">
        <v>10</v>
      </c>
      <c r="B10506" s="4" t="s">
        <v>5852</v>
      </c>
      <c r="C10506" s="14">
        <v>1.58915658959883E-34</v>
      </c>
      <c r="D10506" s="4">
        <v>0.92164171630188296</v>
      </c>
      <c r="E10506" s="4">
        <v>0.82199999999999995</v>
      </c>
      <c r="F10506" s="4">
        <v>0.45100000000000001</v>
      </c>
      <c r="G10506" s="14">
        <v>4.8998465127100797E-30</v>
      </c>
      <c r="H10506" s="14">
        <v>2.6372930771006999E-66</v>
      </c>
      <c r="I10506" s="4">
        <v>0.73379199123194006</v>
      </c>
      <c r="J10506" s="4">
        <v>0.80500000000000005</v>
      </c>
      <c r="K10506" s="4">
        <v>0.48799999999999999</v>
      </c>
      <c r="L10506" s="14">
        <v>8.1315657446246E-62</v>
      </c>
      <c r="M10506" s="14">
        <v>1.58915658959883E-34</v>
      </c>
      <c r="N10506" s="14">
        <v>5.2745861542014304E-66</v>
      </c>
    </row>
    <row r="10507" spans="1:14" x14ac:dyDescent="0.35">
      <c r="A10507" s="4">
        <v>10</v>
      </c>
      <c r="B10507" s="4" t="s">
        <v>6676</v>
      </c>
      <c r="C10507" s="14">
        <v>2.8760329969726901E-66</v>
      </c>
      <c r="D10507" s="4">
        <v>0.326137908719007</v>
      </c>
      <c r="E10507" s="4">
        <v>0.27900000000000003</v>
      </c>
      <c r="F10507" s="4">
        <v>2.5999999999999999E-2</v>
      </c>
      <c r="G10507" s="14">
        <v>8.8676725395659102E-62</v>
      </c>
      <c r="H10507" s="14">
        <v>2.1755673795964399E-45</v>
      </c>
      <c r="I10507" s="4">
        <v>0.32992959588992399</v>
      </c>
      <c r="J10507" s="4">
        <v>0.27200000000000002</v>
      </c>
      <c r="K10507" s="4">
        <v>0.08</v>
      </c>
      <c r="L10507" s="14">
        <v>6.7079269015096905E-41</v>
      </c>
      <c r="M10507" s="14">
        <v>2.1755673795964399E-45</v>
      </c>
      <c r="N10507" s="14">
        <v>5.7520659939453602E-66</v>
      </c>
    </row>
    <row r="10508" spans="1:14" x14ac:dyDescent="0.35">
      <c r="A10508" s="4">
        <v>10</v>
      </c>
      <c r="B10508" s="4" t="s">
        <v>3267</v>
      </c>
      <c r="C10508" s="14">
        <v>2.4870427428674601E-59</v>
      </c>
      <c r="D10508" s="4">
        <v>0.73567261583716903</v>
      </c>
      <c r="E10508" s="4">
        <v>0.628</v>
      </c>
      <c r="F10508" s="4">
        <v>0.14599999999999999</v>
      </c>
      <c r="G10508" s="14">
        <v>7.6682988890832501E-55</v>
      </c>
      <c r="H10508" s="14">
        <v>3.2365567896165998E-66</v>
      </c>
      <c r="I10508" s="4">
        <v>0.45474962268788199</v>
      </c>
      <c r="J10508" s="4">
        <v>0.44400000000000001</v>
      </c>
      <c r="K10508" s="4">
        <v>0.14299999999999999</v>
      </c>
      <c r="L10508" s="14">
        <v>9.9792755494248704E-62</v>
      </c>
      <c r="M10508" s="14">
        <v>2.4870427428674601E-59</v>
      </c>
      <c r="N10508" s="14">
        <v>6.4731135792331405E-66</v>
      </c>
    </row>
    <row r="10509" spans="1:14" x14ac:dyDescent="0.35">
      <c r="A10509" s="4">
        <v>10</v>
      </c>
      <c r="B10509" s="4" t="s">
        <v>4616</v>
      </c>
      <c r="C10509" s="14">
        <v>9.6979185226592205E-45</v>
      </c>
      <c r="D10509" s="4">
        <v>0.77000068671439303</v>
      </c>
      <c r="E10509" s="4">
        <v>0.53500000000000003</v>
      </c>
      <c r="F10509" s="4">
        <v>0.13300000000000001</v>
      </c>
      <c r="G10509" s="14">
        <v>2.9901592180915202E-40</v>
      </c>
      <c r="H10509" s="14">
        <v>4.0155658492211399E-66</v>
      </c>
      <c r="I10509" s="4">
        <v>0.59612076856755203</v>
      </c>
      <c r="J10509" s="4">
        <v>0.50600000000000001</v>
      </c>
      <c r="K10509" s="4">
        <v>0.187</v>
      </c>
      <c r="L10509" s="14">
        <v>1.23811941829035E-61</v>
      </c>
      <c r="M10509" s="14">
        <v>9.6979185226592205E-45</v>
      </c>
      <c r="N10509" s="14">
        <v>8.0311316984421796E-66</v>
      </c>
    </row>
    <row r="10510" spans="1:14" x14ac:dyDescent="0.35">
      <c r="A10510" s="4">
        <v>10</v>
      </c>
      <c r="B10510" s="4" t="s">
        <v>3897</v>
      </c>
      <c r="C10510" s="14">
        <v>1.2684071471795E-39</v>
      </c>
      <c r="D10510" s="4">
        <v>1.1661770711044399</v>
      </c>
      <c r="E10510" s="4">
        <v>0.92200000000000004</v>
      </c>
      <c r="F10510" s="4">
        <v>0.66600000000000004</v>
      </c>
      <c r="G10510" s="14">
        <v>3.9108797568985402E-35</v>
      </c>
      <c r="H10510" s="14">
        <v>4.3296243617147498E-66</v>
      </c>
      <c r="I10510" s="4">
        <v>0.71333603720275596</v>
      </c>
      <c r="J10510" s="4">
        <v>0.93700000000000006</v>
      </c>
      <c r="K10510" s="4">
        <v>0.79200000000000004</v>
      </c>
      <c r="L10510" s="14">
        <v>1.33495307944751E-61</v>
      </c>
      <c r="M10510" s="14">
        <v>1.2684071471795E-39</v>
      </c>
      <c r="N10510" s="14">
        <v>8.65924872342943E-66</v>
      </c>
    </row>
    <row r="10511" spans="1:14" x14ac:dyDescent="0.35">
      <c r="A10511" s="4">
        <v>10</v>
      </c>
      <c r="B10511" s="4" t="s">
        <v>6677</v>
      </c>
      <c r="C10511" s="14">
        <v>4.8474204078183898E-66</v>
      </c>
      <c r="D10511" s="4">
        <v>1.1843437723210799</v>
      </c>
      <c r="E10511" s="4">
        <v>0.86799999999999999</v>
      </c>
      <c r="F10511" s="4">
        <v>0.29899999999999999</v>
      </c>
      <c r="G10511" s="14">
        <v>1.4946051343426401E-61</v>
      </c>
      <c r="H10511" s="14">
        <v>1.1552290380671601E-44</v>
      </c>
      <c r="I10511" s="4">
        <v>0.58357637943445295</v>
      </c>
      <c r="J10511" s="4">
        <v>0.82299999999999995</v>
      </c>
      <c r="K10511" s="4">
        <v>0.58599999999999997</v>
      </c>
      <c r="L10511" s="14">
        <v>3.56191769307246E-40</v>
      </c>
      <c r="M10511" s="14">
        <v>1.1552290380671601E-44</v>
      </c>
      <c r="N10511" s="14">
        <v>9.6948408156368597E-66</v>
      </c>
    </row>
    <row r="10512" spans="1:14" x14ac:dyDescent="0.35">
      <c r="A10512" s="4">
        <v>10</v>
      </c>
      <c r="B10512" s="4" t="s">
        <v>6678</v>
      </c>
      <c r="C10512" s="14">
        <v>9.9555950138364995E-27</v>
      </c>
      <c r="D10512" s="4">
        <v>0.74530813154539999</v>
      </c>
      <c r="E10512" s="4">
        <v>0.86</v>
      </c>
      <c r="F10512" s="4">
        <v>0.54300000000000004</v>
      </c>
      <c r="G10512" s="14">
        <v>3.06960861061621E-22</v>
      </c>
      <c r="H10512" s="14">
        <v>5.1242379820032603E-66</v>
      </c>
      <c r="I10512" s="4">
        <v>0.73670964707310505</v>
      </c>
      <c r="J10512" s="4">
        <v>0.82099999999999995</v>
      </c>
      <c r="K10512" s="4">
        <v>0.53200000000000003</v>
      </c>
      <c r="L10512" s="14">
        <v>1.5799562969910701E-61</v>
      </c>
      <c r="M10512" s="14">
        <v>9.9555950138364995E-27</v>
      </c>
      <c r="N10512" s="14">
        <v>1.0248475964006601E-65</v>
      </c>
    </row>
    <row r="10513" spans="1:14" x14ac:dyDescent="0.35">
      <c r="A10513" s="4">
        <v>10</v>
      </c>
      <c r="B10513" s="4" t="s">
        <v>6679</v>
      </c>
      <c r="C10513" s="14">
        <v>9.6947605818100408E-12</v>
      </c>
      <c r="D10513" s="4">
        <v>0.45772929687861302</v>
      </c>
      <c r="E10513" s="4">
        <v>0.61199999999999999</v>
      </c>
      <c r="F10513" s="4">
        <v>0.371</v>
      </c>
      <c r="G10513" s="14">
        <v>2.98918553018949E-7</v>
      </c>
      <c r="H10513" s="14">
        <v>6.3284041765773799E-66</v>
      </c>
      <c r="I10513" s="4">
        <v>0.59557168557454798</v>
      </c>
      <c r="J10513" s="4">
        <v>0.60099999999999998</v>
      </c>
      <c r="K10513" s="4">
        <v>0.26200000000000001</v>
      </c>
      <c r="L10513" s="14">
        <v>1.9512368597640999E-61</v>
      </c>
      <c r="M10513" s="14">
        <v>9.6947605818100408E-12</v>
      </c>
      <c r="N10513" s="14">
        <v>1.2656808353154701E-65</v>
      </c>
    </row>
    <row r="10514" spans="1:14" x14ac:dyDescent="0.35">
      <c r="A10514" s="4">
        <v>10</v>
      </c>
      <c r="B10514" s="4" t="s">
        <v>6680</v>
      </c>
      <c r="C10514" s="14">
        <v>2.0206218706306201E-34</v>
      </c>
      <c r="D10514" s="4">
        <v>0.59078545887884304</v>
      </c>
      <c r="E10514" s="4">
        <v>0.54300000000000004</v>
      </c>
      <c r="F10514" s="4">
        <v>0.16800000000000001</v>
      </c>
      <c r="G10514" s="14">
        <v>6.2301834137153801E-30</v>
      </c>
      <c r="H10514" s="14">
        <v>8.1240840358227602E-66</v>
      </c>
      <c r="I10514" s="4">
        <v>0.56443654248471398</v>
      </c>
      <c r="J10514" s="4">
        <v>0.51900000000000002</v>
      </c>
      <c r="K10514" s="4">
        <v>0.2</v>
      </c>
      <c r="L10514" s="14">
        <v>2.5048988307652301E-61</v>
      </c>
      <c r="M10514" s="14">
        <v>2.0206218706306201E-34</v>
      </c>
      <c r="N10514" s="14">
        <v>1.6248168071645499E-65</v>
      </c>
    </row>
    <row r="10515" spans="1:14" x14ac:dyDescent="0.35">
      <c r="A10515" s="4">
        <v>10</v>
      </c>
      <c r="B10515" s="4" t="s">
        <v>5078</v>
      </c>
      <c r="C10515" s="14">
        <v>1.55360821076716E-16</v>
      </c>
      <c r="D10515" s="4">
        <v>0.61245076915785401</v>
      </c>
      <c r="E10515" s="4">
        <v>0.71299999999999997</v>
      </c>
      <c r="F10515" s="4">
        <v>0.46899999999999997</v>
      </c>
      <c r="G10515" s="14">
        <v>4.7902401962583698E-12</v>
      </c>
      <c r="H10515" s="14">
        <v>1.0033446963400701E-65</v>
      </c>
      <c r="I10515" s="4">
        <v>0.69558210615541105</v>
      </c>
      <c r="J10515" s="4">
        <v>0.8</v>
      </c>
      <c r="K10515" s="4">
        <v>0.502</v>
      </c>
      <c r="L10515" s="14">
        <v>3.0936127022253301E-61</v>
      </c>
      <c r="M10515" s="14">
        <v>1.55360821076716E-16</v>
      </c>
      <c r="N10515" s="14">
        <v>2.0066893926801402E-65</v>
      </c>
    </row>
    <row r="10516" spans="1:14" x14ac:dyDescent="0.35">
      <c r="A10516" s="4">
        <v>10</v>
      </c>
      <c r="B10516" s="4" t="s">
        <v>5926</v>
      </c>
      <c r="C10516" s="14">
        <v>3.2882835721081101E-14</v>
      </c>
      <c r="D10516" s="4">
        <v>0.55874449991389297</v>
      </c>
      <c r="E10516" s="4">
        <v>0.69799999999999995</v>
      </c>
      <c r="F10516" s="4">
        <v>0.47099999999999997</v>
      </c>
      <c r="G10516" s="14">
        <v>1.01387647378809E-9</v>
      </c>
      <c r="H10516" s="14">
        <v>1.08959295962741E-65</v>
      </c>
      <c r="I10516" s="4">
        <v>0.74725089493357999</v>
      </c>
      <c r="J10516" s="4">
        <v>0.73899999999999999</v>
      </c>
      <c r="K10516" s="4">
        <v>0.44400000000000001</v>
      </c>
      <c r="L10516" s="14">
        <v>3.3595419724191897E-61</v>
      </c>
      <c r="M10516" s="14">
        <v>3.2882835721081101E-14</v>
      </c>
      <c r="N10516" s="14">
        <v>2.1791859192548401E-65</v>
      </c>
    </row>
    <row r="10517" spans="1:14" x14ac:dyDescent="0.35">
      <c r="A10517" s="4">
        <v>10</v>
      </c>
      <c r="B10517" s="4" t="s">
        <v>2507</v>
      </c>
      <c r="C10517" s="14">
        <v>1.11735250089373E-33</v>
      </c>
      <c r="D10517" s="4">
        <v>0.52714222763206298</v>
      </c>
      <c r="E10517" s="4">
        <v>0.442</v>
      </c>
      <c r="F10517" s="4">
        <v>0.111</v>
      </c>
      <c r="G10517" s="14">
        <v>3.4451329660056499E-29</v>
      </c>
      <c r="H10517" s="14">
        <v>1.3002348812093001E-65</v>
      </c>
      <c r="I10517" s="4">
        <v>0.400398916770487</v>
      </c>
      <c r="J10517" s="4">
        <v>0.38800000000000001</v>
      </c>
      <c r="K10517" s="4">
        <v>0.11</v>
      </c>
      <c r="L10517" s="14">
        <v>4.0090142092326297E-61</v>
      </c>
      <c r="M10517" s="14">
        <v>1.11735250089373E-33</v>
      </c>
      <c r="N10517" s="14">
        <v>2.6004697624185799E-65</v>
      </c>
    </row>
    <row r="10518" spans="1:14" x14ac:dyDescent="0.35">
      <c r="A10518" s="4">
        <v>10</v>
      </c>
      <c r="B10518" s="4" t="s">
        <v>2786</v>
      </c>
      <c r="C10518" s="14">
        <v>2.1951818189034802E-65</v>
      </c>
      <c r="D10518" s="4">
        <v>0.67559820566993001</v>
      </c>
      <c r="E10518" s="4">
        <v>0.40300000000000002</v>
      </c>
      <c r="F10518" s="4">
        <v>5.2999999999999999E-2</v>
      </c>
      <c r="G10518" s="14">
        <v>6.7684041022250901E-61</v>
      </c>
      <c r="H10518" s="14">
        <v>2.8900200135209502E-29</v>
      </c>
      <c r="I10518" s="4">
        <v>0.32438455657266402</v>
      </c>
      <c r="J10518" s="4">
        <v>0.38100000000000001</v>
      </c>
      <c r="K10518" s="4">
        <v>0.16400000000000001</v>
      </c>
      <c r="L10518" s="14">
        <v>8.9107987076891393E-25</v>
      </c>
      <c r="M10518" s="14">
        <v>2.8900200135209502E-29</v>
      </c>
      <c r="N10518" s="14">
        <v>4.3903636378070203E-65</v>
      </c>
    </row>
    <row r="10519" spans="1:14" x14ac:dyDescent="0.35">
      <c r="A10519" s="4">
        <v>10</v>
      </c>
      <c r="B10519" s="4" t="s">
        <v>6681</v>
      </c>
      <c r="C10519" s="14">
        <v>1.7037157637159101E-39</v>
      </c>
      <c r="D10519" s="4">
        <v>0.55655244801864001</v>
      </c>
      <c r="E10519" s="4">
        <v>0.55000000000000004</v>
      </c>
      <c r="F10519" s="4">
        <v>0.15</v>
      </c>
      <c r="G10519" s="14">
        <v>5.2530668142652698E-35</v>
      </c>
      <c r="H10519" s="14">
        <v>2.7609847876642699E-65</v>
      </c>
      <c r="I10519" s="4">
        <v>0.55789360352956796</v>
      </c>
      <c r="J10519" s="4">
        <v>0.52600000000000002</v>
      </c>
      <c r="K10519" s="4">
        <v>0.20499999999999999</v>
      </c>
      <c r="L10519" s="14">
        <v>8.5129443958052598E-61</v>
      </c>
      <c r="M10519" s="14">
        <v>1.7037157637159101E-39</v>
      </c>
      <c r="N10519" s="14">
        <v>5.5219695753285601E-65</v>
      </c>
    </row>
    <row r="10520" spans="1:14" x14ac:dyDescent="0.35">
      <c r="A10520" s="4">
        <v>10</v>
      </c>
      <c r="B10520" s="4" t="s">
        <v>4786</v>
      </c>
      <c r="C10520" s="14">
        <v>3.06798912276828E-46</v>
      </c>
      <c r="D10520" s="4">
        <v>0.68068705940975105</v>
      </c>
      <c r="E10520" s="4">
        <v>0.48099999999999998</v>
      </c>
      <c r="F10520" s="4">
        <v>0.105</v>
      </c>
      <c r="G10520" s="14">
        <v>9.4595308622314405E-42</v>
      </c>
      <c r="H10520" s="14">
        <v>3.6836628213368599E-65</v>
      </c>
      <c r="I10520" s="4">
        <v>0.51620521665759</v>
      </c>
      <c r="J10520" s="4">
        <v>0.51900000000000002</v>
      </c>
      <c r="K10520" s="4">
        <v>0.19700000000000001</v>
      </c>
      <c r="L10520" s="14">
        <v>1.13578375770279E-60</v>
      </c>
      <c r="M10520" s="14">
        <v>3.06798912276828E-46</v>
      </c>
      <c r="N10520" s="14">
        <v>7.3673256426738202E-65</v>
      </c>
    </row>
    <row r="10521" spans="1:14" x14ac:dyDescent="0.35">
      <c r="A10521" s="4">
        <v>10</v>
      </c>
      <c r="B10521" s="4" t="s">
        <v>4439</v>
      </c>
      <c r="C10521" s="14">
        <v>1.6548220529467599E-29</v>
      </c>
      <c r="D10521" s="4">
        <v>0.50727253019879903</v>
      </c>
      <c r="E10521" s="4">
        <v>0.41099999999999998</v>
      </c>
      <c r="F10521" s="4">
        <v>0.111</v>
      </c>
      <c r="G10521" s="14">
        <v>5.1023128358507503E-25</v>
      </c>
      <c r="H10521" s="14">
        <v>4.2675527928700796E-65</v>
      </c>
      <c r="I10521" s="4">
        <v>0.49501958310215699</v>
      </c>
      <c r="J10521" s="4">
        <v>0.40400000000000003</v>
      </c>
      <c r="K10521" s="4">
        <v>0.125</v>
      </c>
      <c r="L10521" s="14">
        <v>1.31581455262563E-60</v>
      </c>
      <c r="M10521" s="14">
        <v>1.6548220529467599E-29</v>
      </c>
      <c r="N10521" s="14">
        <v>8.5351055857401896E-65</v>
      </c>
    </row>
    <row r="10522" spans="1:14" x14ac:dyDescent="0.35">
      <c r="A10522" s="4">
        <v>10</v>
      </c>
      <c r="B10522" s="4" t="s">
        <v>6682</v>
      </c>
      <c r="C10522" s="14">
        <v>1.0128372787790301E-21</v>
      </c>
      <c r="D10522" s="4">
        <v>0.74511044932959603</v>
      </c>
      <c r="E10522" s="4">
        <v>0.81399999999999995</v>
      </c>
      <c r="F10522" s="4">
        <v>0.57599999999999996</v>
      </c>
      <c r="G10522" s="14">
        <v>3.1228811816593702E-17</v>
      </c>
      <c r="H10522" s="14">
        <v>9.4179050707393898E-65</v>
      </c>
      <c r="I10522" s="4">
        <v>0.71335818807928397</v>
      </c>
      <c r="J10522" s="4">
        <v>0.78700000000000003</v>
      </c>
      <c r="K10522" s="4">
        <v>0.502</v>
      </c>
      <c r="L10522" s="14">
        <v>2.90382267046108E-60</v>
      </c>
      <c r="M10522" s="14">
        <v>1.0128372787790301E-21</v>
      </c>
      <c r="N10522" s="14">
        <v>1.88358101414788E-64</v>
      </c>
    </row>
    <row r="10523" spans="1:14" x14ac:dyDescent="0.35">
      <c r="A10523" s="4">
        <v>10</v>
      </c>
      <c r="B10523" s="4" t="s">
        <v>6683</v>
      </c>
      <c r="C10523" s="14">
        <v>4.7726680518935199E-33</v>
      </c>
      <c r="D10523" s="4">
        <v>0.58551868963350195</v>
      </c>
      <c r="E10523" s="4">
        <v>0.42599999999999999</v>
      </c>
      <c r="F10523" s="4">
        <v>0.106</v>
      </c>
      <c r="G10523" s="14">
        <v>1.4715567404403301E-28</v>
      </c>
      <c r="H10523" s="14">
        <v>1.15646147935127E-64</v>
      </c>
      <c r="I10523" s="4">
        <v>0.38140132016018902</v>
      </c>
      <c r="J10523" s="4">
        <v>0.21099999999999999</v>
      </c>
      <c r="K10523" s="4">
        <v>3.9E-2</v>
      </c>
      <c r="L10523" s="14">
        <v>3.5657176792837802E-60</v>
      </c>
      <c r="M10523" s="14">
        <v>4.7726680518935199E-33</v>
      </c>
      <c r="N10523" s="14">
        <v>2.3129229587025599E-64</v>
      </c>
    </row>
    <row r="10524" spans="1:14" x14ac:dyDescent="0.35">
      <c r="A10524" s="4">
        <v>10</v>
      </c>
      <c r="B10524" s="4" t="s">
        <v>6684</v>
      </c>
      <c r="C10524" s="14">
        <v>1.5626983234001001E-64</v>
      </c>
      <c r="D10524" s="4">
        <v>0.58523154349215301</v>
      </c>
      <c r="E10524" s="4">
        <v>0.42599999999999999</v>
      </c>
      <c r="F10524" s="4">
        <v>6.2E-2</v>
      </c>
      <c r="G10524" s="14">
        <v>4.8182677405395201E-60</v>
      </c>
      <c r="H10524" s="14">
        <v>4.4939951475311602E-32</v>
      </c>
      <c r="I10524" s="4">
        <v>0.32173725470896902</v>
      </c>
      <c r="J10524" s="4">
        <v>0.30399999999999999</v>
      </c>
      <c r="K10524" s="4">
        <v>0.11700000000000001</v>
      </c>
      <c r="L10524" s="14">
        <v>1.3856335238382801E-27</v>
      </c>
      <c r="M10524" s="14">
        <v>4.4939951475311602E-32</v>
      </c>
      <c r="N10524" s="14">
        <v>3.1253966468001799E-64</v>
      </c>
    </row>
    <row r="10525" spans="1:14" x14ac:dyDescent="0.35">
      <c r="A10525" s="4">
        <v>10</v>
      </c>
      <c r="B10525" s="4" t="s">
        <v>6685</v>
      </c>
      <c r="C10525" s="14">
        <v>9.3943770273100107E-62</v>
      </c>
      <c r="D10525" s="4">
        <v>0.70428844704659499</v>
      </c>
      <c r="E10525" s="4">
        <v>0.39500000000000002</v>
      </c>
      <c r="F10525" s="4">
        <v>5.3999999999999999E-2</v>
      </c>
      <c r="G10525" s="14">
        <v>2.8965682688305E-57</v>
      </c>
      <c r="H10525" s="14">
        <v>1.6702261814235501E-64</v>
      </c>
      <c r="I10525" s="4">
        <v>0.444641729064923</v>
      </c>
      <c r="J10525" s="4">
        <v>0.32700000000000001</v>
      </c>
      <c r="K10525" s="4">
        <v>8.5000000000000006E-2</v>
      </c>
      <c r="L10525" s="14">
        <v>5.1498083851832203E-60</v>
      </c>
      <c r="M10525" s="14">
        <v>9.3943770273100107E-62</v>
      </c>
      <c r="N10525" s="14">
        <v>3.3404523628471399E-64</v>
      </c>
    </row>
    <row r="10526" spans="1:14" x14ac:dyDescent="0.35">
      <c r="A10526" s="4">
        <v>10</v>
      </c>
      <c r="B10526" s="4" t="s">
        <v>4718</v>
      </c>
      <c r="C10526" s="14">
        <v>1.5775609933527499E-23</v>
      </c>
      <c r="D10526" s="4">
        <v>0.65583135097965894</v>
      </c>
      <c r="E10526" s="4">
        <v>0.628</v>
      </c>
      <c r="F10526" s="4">
        <v>0.30299999999999999</v>
      </c>
      <c r="G10526" s="14">
        <v>4.8640938108045301E-19</v>
      </c>
      <c r="H10526" s="14">
        <v>1.7070110462413801E-64</v>
      </c>
      <c r="I10526" s="4">
        <v>0.72269672718186295</v>
      </c>
      <c r="J10526" s="4">
        <v>0.72299999999999998</v>
      </c>
      <c r="K10526" s="4">
        <v>0.41799999999999998</v>
      </c>
      <c r="L10526" s="14">
        <v>5.2632271588760298E-60</v>
      </c>
      <c r="M10526" s="14">
        <v>1.5775609933527499E-23</v>
      </c>
      <c r="N10526" s="14">
        <v>3.4140220924828E-64</v>
      </c>
    </row>
    <row r="10527" spans="1:14" x14ac:dyDescent="0.35">
      <c r="A10527" s="4">
        <v>10</v>
      </c>
      <c r="B10527" s="4" t="s">
        <v>4067</v>
      </c>
      <c r="C10527" s="14">
        <v>3.2964447911115198E-64</v>
      </c>
      <c r="D10527" s="4">
        <v>0.56778655349813201</v>
      </c>
      <c r="E10527" s="4">
        <v>0.38800000000000001</v>
      </c>
      <c r="F10527" s="4">
        <v>5.1999999999999998E-2</v>
      </c>
      <c r="G10527" s="14">
        <v>1.01639282244342E-59</v>
      </c>
      <c r="H10527" s="14">
        <v>6.3608801172100795E-32</v>
      </c>
      <c r="I10527" s="4">
        <v>0.30565821471888899</v>
      </c>
      <c r="J10527" s="4">
        <v>0.36499999999999999</v>
      </c>
      <c r="K10527" s="4">
        <v>0.153</v>
      </c>
      <c r="L10527" s="14">
        <v>1.96125016653938E-27</v>
      </c>
      <c r="M10527" s="14">
        <v>6.3608801172100795E-32</v>
      </c>
      <c r="N10527" s="14">
        <v>6.5928895822231503E-64</v>
      </c>
    </row>
    <row r="10528" spans="1:14" x14ac:dyDescent="0.35">
      <c r="A10528" s="4">
        <v>10</v>
      </c>
      <c r="B10528" s="4" t="s">
        <v>6085</v>
      </c>
      <c r="C10528" s="14">
        <v>1.30359581069348E-45</v>
      </c>
      <c r="D10528" s="4">
        <v>0.88976817324115398</v>
      </c>
      <c r="E10528" s="4">
        <v>0.59699999999999998</v>
      </c>
      <c r="F10528" s="4">
        <v>0.16800000000000001</v>
      </c>
      <c r="G10528" s="14">
        <v>4.0193769631112198E-41</v>
      </c>
      <c r="H10528" s="14">
        <v>3.8236244394872298E-64</v>
      </c>
      <c r="I10528" s="4">
        <v>0.66847133035046202</v>
      </c>
      <c r="J10528" s="4">
        <v>0.68300000000000005</v>
      </c>
      <c r="K10528" s="4">
        <v>0.34699999999999998</v>
      </c>
      <c r="L10528" s="14">
        <v>1.1789381234271E-59</v>
      </c>
      <c r="M10528" s="14">
        <v>1.30359581069348E-45</v>
      </c>
      <c r="N10528" s="14">
        <v>7.6472488789744098E-64</v>
      </c>
    </row>
    <row r="10529" spans="1:14" x14ac:dyDescent="0.35">
      <c r="A10529" s="4">
        <v>10</v>
      </c>
      <c r="B10529" s="4" t="s">
        <v>2206</v>
      </c>
      <c r="C10529" s="14">
        <v>1.29105348143648E-24</v>
      </c>
      <c r="D10529" s="4">
        <v>0.72171726992340501</v>
      </c>
      <c r="E10529" s="4">
        <v>0.96099999999999997</v>
      </c>
      <c r="F10529" s="4">
        <v>0.77600000000000002</v>
      </c>
      <c r="G10529" s="14">
        <v>3.9807051993130997E-20</v>
      </c>
      <c r="H10529" s="14">
        <v>7.0865418727092504E-64</v>
      </c>
      <c r="I10529" s="4">
        <v>0.65565685240288696</v>
      </c>
      <c r="J10529" s="4">
        <v>0.94099999999999995</v>
      </c>
      <c r="K10529" s="4">
        <v>0.72</v>
      </c>
      <c r="L10529" s="14">
        <v>2.1849934556124401E-59</v>
      </c>
      <c r="M10529" s="14">
        <v>1.29105348143648E-24</v>
      </c>
      <c r="N10529" s="14">
        <v>1.41730837454187E-63</v>
      </c>
    </row>
    <row r="10530" spans="1:14" x14ac:dyDescent="0.35">
      <c r="A10530" s="4">
        <v>10</v>
      </c>
      <c r="B10530" s="4" t="s">
        <v>6686</v>
      </c>
      <c r="C10530" s="14">
        <v>1.6792073807241699E-24</v>
      </c>
      <c r="D10530" s="4">
        <v>0.55973808511072898</v>
      </c>
      <c r="E10530" s="4">
        <v>0.55800000000000005</v>
      </c>
      <c r="F10530" s="4">
        <v>0.21299999999999999</v>
      </c>
      <c r="G10530" s="14">
        <v>5.17750011698684E-20</v>
      </c>
      <c r="H10530" s="14">
        <v>7.8956887359116606E-64</v>
      </c>
      <c r="I10530" s="4">
        <v>0.58006214183355798</v>
      </c>
      <c r="J10530" s="4">
        <v>0.53100000000000003</v>
      </c>
      <c r="K10530" s="4">
        <v>0.21099999999999999</v>
      </c>
      <c r="L10530" s="14">
        <v>2.4344777079436399E-59</v>
      </c>
      <c r="M10530" s="14">
        <v>1.6792073807241699E-24</v>
      </c>
      <c r="N10530" s="14">
        <v>1.57913774718233E-63</v>
      </c>
    </row>
    <row r="10531" spans="1:14" x14ac:dyDescent="0.35">
      <c r="A10531" s="4">
        <v>10</v>
      </c>
      <c r="B10531" s="4" t="s">
        <v>4590</v>
      </c>
      <c r="C10531" s="14">
        <v>2.7896944501197499E-49</v>
      </c>
      <c r="D10531" s="4">
        <v>1.20312990220099</v>
      </c>
      <c r="E10531" s="4">
        <v>0.78300000000000003</v>
      </c>
      <c r="F10531" s="4">
        <v>0.28399999999999997</v>
      </c>
      <c r="G10531" s="14">
        <v>8.6014648980542403E-45</v>
      </c>
      <c r="H10531" s="14">
        <v>1.2707182425642001E-63</v>
      </c>
      <c r="I10531" s="4">
        <v>0.70819439688053198</v>
      </c>
      <c r="J10531" s="4">
        <v>0.68</v>
      </c>
      <c r="K10531" s="4">
        <v>0.33100000000000002</v>
      </c>
      <c r="L10531" s="14">
        <v>3.9180055572981899E-59</v>
      </c>
      <c r="M10531" s="14">
        <v>2.7896944501197499E-49</v>
      </c>
      <c r="N10531" s="14">
        <v>2.5414364851283798E-63</v>
      </c>
    </row>
    <row r="10532" spans="1:14" x14ac:dyDescent="0.35">
      <c r="A10532" s="4">
        <v>10</v>
      </c>
      <c r="B10532" s="4" t="s">
        <v>6687</v>
      </c>
      <c r="C10532" s="14">
        <v>1.4308644856284099E-63</v>
      </c>
      <c r="D10532" s="4">
        <v>0.647877289475143</v>
      </c>
      <c r="E10532" s="4">
        <v>0.47299999999999998</v>
      </c>
      <c r="F10532" s="4">
        <v>7.6999999999999999E-2</v>
      </c>
      <c r="G10532" s="14">
        <v>4.4117844685380797E-59</v>
      </c>
      <c r="H10532" s="14">
        <v>4.01631466263782E-49</v>
      </c>
      <c r="I10532" s="4">
        <v>0.42212879454430102</v>
      </c>
      <c r="J10532" s="4">
        <v>0.34200000000000003</v>
      </c>
      <c r="K10532" s="4">
        <v>0.113</v>
      </c>
      <c r="L10532" s="14">
        <v>1.23835029993112E-44</v>
      </c>
      <c r="M10532" s="14">
        <v>4.01631466263782E-49</v>
      </c>
      <c r="N10532" s="14">
        <v>2.86172897125685E-63</v>
      </c>
    </row>
    <row r="10533" spans="1:14" x14ac:dyDescent="0.35">
      <c r="A10533" s="4">
        <v>10</v>
      </c>
      <c r="B10533" s="4" t="s">
        <v>6688</v>
      </c>
      <c r="C10533" s="14">
        <v>1.2251761737818499E-20</v>
      </c>
      <c r="D10533" s="4">
        <v>0.66154262747846704</v>
      </c>
      <c r="E10533" s="4">
        <v>0.68200000000000005</v>
      </c>
      <c r="F10533" s="4">
        <v>0.35199999999999998</v>
      </c>
      <c r="G10533" s="14">
        <v>3.7775856966215702E-16</v>
      </c>
      <c r="H10533" s="14">
        <v>3.5466525831288302E-63</v>
      </c>
      <c r="I10533" s="4">
        <v>0.65449301969338702</v>
      </c>
      <c r="J10533" s="4">
        <v>0.71699999999999997</v>
      </c>
      <c r="K10533" s="4">
        <v>0.39</v>
      </c>
      <c r="L10533" s="14">
        <v>1.09353939095611E-58</v>
      </c>
      <c r="M10533" s="14">
        <v>1.2251761737818499E-20</v>
      </c>
      <c r="N10533" s="14">
        <v>7.0933051662576096E-63</v>
      </c>
    </row>
    <row r="10534" spans="1:14" x14ac:dyDescent="0.35">
      <c r="A10534" s="4">
        <v>10</v>
      </c>
      <c r="B10534" s="4" t="s">
        <v>5758</v>
      </c>
      <c r="C10534" s="14">
        <v>2.90534133351781E-39</v>
      </c>
      <c r="D10534" s="4">
        <v>0.41479179100500901</v>
      </c>
      <c r="E10534" s="4">
        <v>0.33300000000000002</v>
      </c>
      <c r="F10534" s="4">
        <v>5.7000000000000002E-2</v>
      </c>
      <c r="G10534" s="14">
        <v>8.9580389336354501E-35</v>
      </c>
      <c r="H10534" s="14">
        <v>3.5996244683294E-63</v>
      </c>
      <c r="I10534" s="4">
        <v>0.39648377727720302</v>
      </c>
      <c r="J10534" s="4">
        <v>0.37</v>
      </c>
      <c r="K10534" s="4">
        <v>0.106</v>
      </c>
      <c r="L10534" s="14">
        <v>1.10987221232E-58</v>
      </c>
      <c r="M10534" s="14">
        <v>2.90534133351781E-39</v>
      </c>
      <c r="N10534" s="14">
        <v>7.1992489366588302E-63</v>
      </c>
    </row>
    <row r="10535" spans="1:14" x14ac:dyDescent="0.35">
      <c r="A10535" s="4">
        <v>10</v>
      </c>
      <c r="B10535" s="4" t="s">
        <v>4484</v>
      </c>
      <c r="C10535" s="14">
        <v>3.8719774403314697E-63</v>
      </c>
      <c r="D10535" s="4">
        <v>0.77100348120300299</v>
      </c>
      <c r="E10535" s="4">
        <v>0.66700000000000004</v>
      </c>
      <c r="F10535" s="4">
        <v>0.152</v>
      </c>
      <c r="G10535" s="14">
        <v>1.1938468041774E-58</v>
      </c>
      <c r="H10535" s="14">
        <v>9.6369940979026197E-32</v>
      </c>
      <c r="I10535" s="4">
        <v>0.45264169905996399</v>
      </c>
      <c r="J10535" s="4">
        <v>0.66200000000000003</v>
      </c>
      <c r="K10535" s="4">
        <v>0.42199999999999999</v>
      </c>
      <c r="L10535" s="14">
        <v>2.9713743902063099E-27</v>
      </c>
      <c r="M10535" s="14">
        <v>9.6369940979026197E-32</v>
      </c>
      <c r="N10535" s="14">
        <v>7.7439548806629999E-63</v>
      </c>
    </row>
    <row r="10536" spans="1:14" x14ac:dyDescent="0.35">
      <c r="A10536" s="4">
        <v>10</v>
      </c>
      <c r="B10536" s="4" t="s">
        <v>4634</v>
      </c>
      <c r="C10536" s="14">
        <v>1.44571459968254E-37</v>
      </c>
      <c r="D10536" s="4">
        <v>0.58741514729476596</v>
      </c>
      <c r="E10536" s="4">
        <v>0.52700000000000002</v>
      </c>
      <c r="F10536" s="4">
        <v>0.14499999999999999</v>
      </c>
      <c r="G10536" s="14">
        <v>4.4575718252011903E-33</v>
      </c>
      <c r="H10536" s="14">
        <v>4.02642774008287E-63</v>
      </c>
      <c r="I10536" s="4">
        <v>0.46426830930739998</v>
      </c>
      <c r="J10536" s="4">
        <v>0.39200000000000002</v>
      </c>
      <c r="K10536" s="4">
        <v>0.121</v>
      </c>
      <c r="L10536" s="14">
        <v>1.24146846509975E-58</v>
      </c>
      <c r="M10536" s="14">
        <v>1.44571459968254E-37</v>
      </c>
      <c r="N10536" s="14">
        <v>8.0528554801658199E-63</v>
      </c>
    </row>
    <row r="10537" spans="1:14" x14ac:dyDescent="0.35">
      <c r="A10537" s="4">
        <v>10</v>
      </c>
      <c r="B10537" s="4" t="s">
        <v>6689</v>
      </c>
      <c r="C10537" s="14">
        <v>3.9613819383905501E-20</v>
      </c>
      <c r="D10537" s="4">
        <v>0.55240010871775702</v>
      </c>
      <c r="E10537" s="4">
        <v>0.628</v>
      </c>
      <c r="F10537" s="4">
        <v>0.308</v>
      </c>
      <c r="G10537" s="14">
        <v>1.2214128930639599E-15</v>
      </c>
      <c r="H10537" s="14">
        <v>4.1781481862557102E-63</v>
      </c>
      <c r="I10537" s="4">
        <v>0.55655932871153602</v>
      </c>
      <c r="J10537" s="4">
        <v>0.53700000000000003</v>
      </c>
      <c r="K10537" s="4">
        <v>0.22</v>
      </c>
      <c r="L10537" s="14">
        <v>1.28824843026822E-58</v>
      </c>
      <c r="M10537" s="14">
        <v>3.9613819383905501E-20</v>
      </c>
      <c r="N10537" s="14">
        <v>8.3562963725114905E-63</v>
      </c>
    </row>
    <row r="10538" spans="1:14" x14ac:dyDescent="0.35">
      <c r="A10538" s="4">
        <v>10</v>
      </c>
      <c r="B10538" s="4" t="s">
        <v>6690</v>
      </c>
      <c r="C10538" s="14">
        <v>1.2326837448648999E-24</v>
      </c>
      <c r="D10538" s="4">
        <v>0.67756013205297705</v>
      </c>
      <c r="E10538" s="4">
        <v>0.82199999999999995</v>
      </c>
      <c r="F10538" s="4">
        <v>0.47499999999999998</v>
      </c>
      <c r="G10538" s="14">
        <v>3.8007337905419301E-20</v>
      </c>
      <c r="H10538" s="14">
        <v>4.8473070257515102E-63</v>
      </c>
      <c r="I10538" s="4">
        <v>0.66863480607223102</v>
      </c>
      <c r="J10538" s="4">
        <v>0.70699999999999996</v>
      </c>
      <c r="K10538" s="4">
        <v>0.378</v>
      </c>
      <c r="L10538" s="14">
        <v>1.4945701752499599E-58</v>
      </c>
      <c r="M10538" s="14">
        <v>1.2326837448648999E-24</v>
      </c>
      <c r="N10538" s="14">
        <v>9.6946140515031597E-63</v>
      </c>
    </row>
    <row r="10539" spans="1:14" x14ac:dyDescent="0.35">
      <c r="A10539" s="4">
        <v>10</v>
      </c>
      <c r="B10539" s="4" t="s">
        <v>5840</v>
      </c>
      <c r="C10539" s="14">
        <v>7.9356882707598204E-27</v>
      </c>
      <c r="D10539" s="4">
        <v>0.63649357279128005</v>
      </c>
      <c r="E10539" s="4">
        <v>0.56599999999999995</v>
      </c>
      <c r="F10539" s="4">
        <v>0.215</v>
      </c>
      <c r="G10539" s="14">
        <v>2.44681076452337E-22</v>
      </c>
      <c r="H10539" s="14">
        <v>5.5582713009623002E-63</v>
      </c>
      <c r="I10539" s="4">
        <v>0.60742506515708405</v>
      </c>
      <c r="J10539" s="4">
        <v>0.54900000000000004</v>
      </c>
      <c r="K10539" s="4">
        <v>0.22900000000000001</v>
      </c>
      <c r="L10539" s="14">
        <v>1.7137817902257002E-58</v>
      </c>
      <c r="M10539" s="14">
        <v>7.9356882707598204E-27</v>
      </c>
      <c r="N10539" s="14">
        <v>1.1116542601924499E-62</v>
      </c>
    </row>
    <row r="10540" spans="1:14" x14ac:dyDescent="0.35">
      <c r="A10540" s="4">
        <v>10</v>
      </c>
      <c r="B10540" s="4" t="s">
        <v>4804</v>
      </c>
      <c r="C10540" s="14">
        <v>1.3059289095185899E-9</v>
      </c>
      <c r="D10540" s="4">
        <v>0.35840788183658601</v>
      </c>
      <c r="E10540" s="4">
        <v>0.48099999999999998</v>
      </c>
      <c r="F10540" s="4">
        <v>0.26400000000000001</v>
      </c>
      <c r="G10540" s="14">
        <v>4.0265706067186802E-5</v>
      </c>
      <c r="H10540" s="14">
        <v>6.5921725917284205E-63</v>
      </c>
      <c r="I10540" s="4">
        <v>0.58951379742409205</v>
      </c>
      <c r="J10540" s="4">
        <v>0.52600000000000002</v>
      </c>
      <c r="K10540" s="4">
        <v>0.21</v>
      </c>
      <c r="L10540" s="14">
        <v>2.0325645752076199E-58</v>
      </c>
      <c r="M10540" s="14">
        <v>1.3059289095185899E-9</v>
      </c>
      <c r="N10540" s="14">
        <v>1.3184345183456701E-62</v>
      </c>
    </row>
    <row r="10541" spans="1:14" x14ac:dyDescent="0.35">
      <c r="A10541" s="4">
        <v>10</v>
      </c>
      <c r="B10541" s="4" t="s">
        <v>6691</v>
      </c>
      <c r="C10541" s="14">
        <v>4.9034567073022502E-12</v>
      </c>
      <c r="D10541" s="4">
        <v>0.47044525587449298</v>
      </c>
      <c r="E10541" s="4">
        <v>0.82899999999999996</v>
      </c>
      <c r="F10541" s="4">
        <v>0.67500000000000004</v>
      </c>
      <c r="G10541" s="14">
        <v>1.5118828065625E-7</v>
      </c>
      <c r="H10541" s="14">
        <v>7.7012808250664999E-63</v>
      </c>
      <c r="I10541" s="4">
        <v>0.69714736940775102</v>
      </c>
      <c r="J10541" s="4">
        <v>0.83</v>
      </c>
      <c r="K10541" s="4">
        <v>0.54800000000000004</v>
      </c>
      <c r="L10541" s="14">
        <v>2.3745359167927499E-58</v>
      </c>
      <c r="M10541" s="14">
        <v>4.9034567073022502E-12</v>
      </c>
      <c r="N10541" s="14">
        <v>1.5402561650133099E-62</v>
      </c>
    </row>
    <row r="10542" spans="1:14" x14ac:dyDescent="0.35">
      <c r="A10542" s="4">
        <v>10</v>
      </c>
      <c r="B10542" s="4" t="s">
        <v>6692</v>
      </c>
      <c r="C10542" s="14">
        <v>5.0019889690282003E-17</v>
      </c>
      <c r="D10542" s="4">
        <v>0.57297532381348404</v>
      </c>
      <c r="E10542" s="4">
        <v>0.80600000000000005</v>
      </c>
      <c r="F10542" s="4">
        <v>0.53900000000000003</v>
      </c>
      <c r="G10542" s="14">
        <v>1.5422632588204599E-12</v>
      </c>
      <c r="H10542" s="14">
        <v>8.1750408802882004E-63</v>
      </c>
      <c r="I10542" s="4">
        <v>0.682654734549766</v>
      </c>
      <c r="J10542" s="4">
        <v>0.71199999999999997</v>
      </c>
      <c r="K10542" s="4">
        <v>0.38700000000000001</v>
      </c>
      <c r="L10542" s="14">
        <v>2.5206103546192599E-58</v>
      </c>
      <c r="M10542" s="14">
        <v>5.0019889690282003E-17</v>
      </c>
      <c r="N10542" s="14">
        <v>1.6350081760576299E-62</v>
      </c>
    </row>
    <row r="10543" spans="1:14" x14ac:dyDescent="0.35">
      <c r="A10543" s="4">
        <v>10</v>
      </c>
      <c r="B10543" s="4" t="s">
        <v>6693</v>
      </c>
      <c r="C10543" s="14">
        <v>2.3336795320509301E-39</v>
      </c>
      <c r="D10543" s="4">
        <v>0.69457018537706705</v>
      </c>
      <c r="E10543" s="4">
        <v>0.61199999999999999</v>
      </c>
      <c r="F10543" s="4">
        <v>0.19600000000000001</v>
      </c>
      <c r="G10543" s="14">
        <v>7.1954341011726396E-35</v>
      </c>
      <c r="H10543" s="14">
        <v>8.7509061923576801E-63</v>
      </c>
      <c r="I10543" s="4">
        <v>0.59061311347929402</v>
      </c>
      <c r="J10543" s="4">
        <v>0.53300000000000003</v>
      </c>
      <c r="K10543" s="4">
        <v>0.217</v>
      </c>
      <c r="L10543" s="14">
        <v>2.69816690628964E-58</v>
      </c>
      <c r="M10543" s="14">
        <v>2.3336795320509301E-39</v>
      </c>
      <c r="N10543" s="14">
        <v>1.75018123847155E-62</v>
      </c>
    </row>
    <row r="10544" spans="1:14" x14ac:dyDescent="0.35">
      <c r="A10544" s="4">
        <v>10</v>
      </c>
      <c r="B10544" s="4" t="s">
        <v>5161</v>
      </c>
      <c r="C10544" s="14">
        <v>8.0537578755260805E-14</v>
      </c>
      <c r="D10544" s="4">
        <v>0.50989636301159702</v>
      </c>
      <c r="E10544" s="4">
        <v>0.62</v>
      </c>
      <c r="F10544" s="4">
        <v>0.36599999999999999</v>
      </c>
      <c r="G10544" s="14">
        <v>2.4832151657609602E-9</v>
      </c>
      <c r="H10544" s="14">
        <v>1.24721534199837E-62</v>
      </c>
      <c r="I10544" s="4">
        <v>0.609493320911073</v>
      </c>
      <c r="J10544" s="4">
        <v>0.59599999999999997</v>
      </c>
      <c r="K10544" s="4">
        <v>0.26400000000000001</v>
      </c>
      <c r="L10544" s="14">
        <v>3.8455390639835602E-58</v>
      </c>
      <c r="M10544" s="14">
        <v>8.0537578755260805E-14</v>
      </c>
      <c r="N10544" s="14">
        <v>2.49443068399675E-62</v>
      </c>
    </row>
    <row r="10545" spans="1:14" x14ac:dyDescent="0.35">
      <c r="A10545" s="4">
        <v>10</v>
      </c>
      <c r="B10545" s="4" t="s">
        <v>6694</v>
      </c>
      <c r="C10545" s="14">
        <v>1.28170574539278E-62</v>
      </c>
      <c r="D10545" s="4">
        <v>0.54791705848205596</v>
      </c>
      <c r="E10545" s="4">
        <v>0.35699999999999998</v>
      </c>
      <c r="F10545" s="4">
        <v>4.4999999999999998E-2</v>
      </c>
      <c r="G10545" s="14">
        <v>3.9518833247695701E-58</v>
      </c>
      <c r="H10545" s="14">
        <v>1.4548143034945199E-41</v>
      </c>
      <c r="I10545" s="4">
        <v>0.45501217618998602</v>
      </c>
      <c r="J10545" s="4">
        <v>0.34</v>
      </c>
      <c r="K10545" s="4">
        <v>0.125</v>
      </c>
      <c r="L10545" s="14">
        <v>4.4856289419646704E-37</v>
      </c>
      <c r="M10545" s="14">
        <v>1.4548143034945199E-41</v>
      </c>
      <c r="N10545" s="14">
        <v>2.5634114907856001E-62</v>
      </c>
    </row>
    <row r="10546" spans="1:14" x14ac:dyDescent="0.35">
      <c r="A10546" s="4">
        <v>10</v>
      </c>
      <c r="B10546" s="4" t="s">
        <v>4013</v>
      </c>
      <c r="C10546" s="14">
        <v>1.52415037314387E-62</v>
      </c>
      <c r="D10546" s="4">
        <v>1.4423834806117599</v>
      </c>
      <c r="E10546" s="4">
        <v>1</v>
      </c>
      <c r="F10546" s="4">
        <v>0.83099999999999996</v>
      </c>
      <c r="G10546" s="14">
        <v>4.6994128455144799E-58</v>
      </c>
      <c r="H10546" s="14">
        <v>2.0657833144026601E-59</v>
      </c>
      <c r="I10546" s="4">
        <v>0.59867641850477105</v>
      </c>
      <c r="J10546" s="4">
        <v>0.98199999999999998</v>
      </c>
      <c r="K10546" s="4">
        <v>0.877</v>
      </c>
      <c r="L10546" s="14">
        <v>6.3694296932977301E-55</v>
      </c>
      <c r="M10546" s="14">
        <v>2.0657833144026601E-59</v>
      </c>
      <c r="N10546" s="14">
        <v>3.0483007462877098E-62</v>
      </c>
    </row>
    <row r="10547" spans="1:14" x14ac:dyDescent="0.35">
      <c r="A10547" s="4">
        <v>10</v>
      </c>
      <c r="B10547" s="4" t="s">
        <v>5913</v>
      </c>
      <c r="C10547" s="14">
        <v>1.7110795194754101E-62</v>
      </c>
      <c r="D10547" s="4">
        <v>0.850615286735109</v>
      </c>
      <c r="E10547" s="4">
        <v>0.60499999999999998</v>
      </c>
      <c r="F10547" s="4">
        <v>0.13</v>
      </c>
      <c r="G10547" s="14">
        <v>5.2757714823985303E-58</v>
      </c>
      <c r="H10547" s="14">
        <v>1.0047220609783699E-46</v>
      </c>
      <c r="I10547" s="4">
        <v>0.521437051064363</v>
      </c>
      <c r="J10547" s="4">
        <v>0.44700000000000001</v>
      </c>
      <c r="K10547" s="4">
        <v>0.183</v>
      </c>
      <c r="L10547" s="14">
        <v>3.0978595306145997E-42</v>
      </c>
      <c r="M10547" s="14">
        <v>1.0047220609783699E-46</v>
      </c>
      <c r="N10547" s="14">
        <v>3.4221590389508202E-62</v>
      </c>
    </row>
    <row r="10548" spans="1:14" x14ac:dyDescent="0.35">
      <c r="A10548" s="4">
        <v>10</v>
      </c>
      <c r="B10548" s="4" t="s">
        <v>3342</v>
      </c>
      <c r="C10548" s="14">
        <v>1.49973229023825E-30</v>
      </c>
      <c r="D10548" s="4">
        <v>0.83419091768871101</v>
      </c>
      <c r="E10548" s="4">
        <v>0.96899999999999997</v>
      </c>
      <c r="F10548" s="4">
        <v>0.84399999999999997</v>
      </c>
      <c r="G10548" s="14">
        <v>4.6241245704916098E-26</v>
      </c>
      <c r="H10548" s="14">
        <v>2.4220161360149401E-62</v>
      </c>
      <c r="I10548" s="4">
        <v>0.63503403848416895</v>
      </c>
      <c r="J10548" s="4">
        <v>0.96399999999999997</v>
      </c>
      <c r="K10548" s="4">
        <v>0.90900000000000003</v>
      </c>
      <c r="L10548" s="14">
        <v>7.4678023521748695E-58</v>
      </c>
      <c r="M10548" s="14">
        <v>1.49973229023825E-30</v>
      </c>
      <c r="N10548" s="14">
        <v>4.8440322720298603E-62</v>
      </c>
    </row>
    <row r="10549" spans="1:14" x14ac:dyDescent="0.35">
      <c r="A10549" s="4">
        <v>10</v>
      </c>
      <c r="B10549" s="4" t="s">
        <v>1359</v>
      </c>
      <c r="C10549" s="14">
        <v>2.06915454871879E-16</v>
      </c>
      <c r="D10549" s="4">
        <v>0.48896708989307602</v>
      </c>
      <c r="E10549" s="4">
        <v>0.97699999999999998</v>
      </c>
      <c r="F10549" s="4">
        <v>0.92700000000000005</v>
      </c>
      <c r="G10549" s="14">
        <v>6.3798242200646497E-12</v>
      </c>
      <c r="H10549" s="14">
        <v>3.4917892935366802E-62</v>
      </c>
      <c r="I10549" s="4">
        <v>0.68982322906893201</v>
      </c>
      <c r="J10549" s="4">
        <v>0.95499999999999996</v>
      </c>
      <c r="K10549" s="4">
        <v>0.84499999999999997</v>
      </c>
      <c r="L10549" s="14">
        <v>1.0766233928761599E-57</v>
      </c>
      <c r="M10549" s="14">
        <v>2.06915454871879E-16</v>
      </c>
      <c r="N10549" s="14">
        <v>6.9835785870733803E-62</v>
      </c>
    </row>
    <row r="10550" spans="1:14" x14ac:dyDescent="0.35">
      <c r="A10550" s="4">
        <v>10</v>
      </c>
      <c r="B10550" s="4" t="s">
        <v>6058</v>
      </c>
      <c r="C10550" s="14">
        <v>8.1090067616366607E-49</v>
      </c>
      <c r="D10550" s="4">
        <v>1.01192595190853</v>
      </c>
      <c r="E10550" s="4">
        <v>0.83699999999999997</v>
      </c>
      <c r="F10550" s="4">
        <v>0.38200000000000001</v>
      </c>
      <c r="G10550" s="14">
        <v>2.5002500548154298E-44</v>
      </c>
      <c r="H10550" s="14">
        <v>4.2347667441070501E-62</v>
      </c>
      <c r="I10550" s="4">
        <v>0.70524348534040804</v>
      </c>
      <c r="J10550" s="4">
        <v>0.70299999999999996</v>
      </c>
      <c r="K10550" s="4">
        <v>0.38600000000000001</v>
      </c>
      <c r="L10550" s="14">
        <v>1.30570563021053E-57</v>
      </c>
      <c r="M10550" s="14">
        <v>8.1090067616366607E-49</v>
      </c>
      <c r="N10550" s="14">
        <v>8.4695334882141001E-62</v>
      </c>
    </row>
    <row r="10551" spans="1:14" x14ac:dyDescent="0.35">
      <c r="A10551" s="4">
        <v>10</v>
      </c>
      <c r="B10551" s="4" t="s">
        <v>6695</v>
      </c>
      <c r="C10551" s="14">
        <v>2.7022553684973401E-30</v>
      </c>
      <c r="D10551" s="4">
        <v>0.62540011256031702</v>
      </c>
      <c r="E10551" s="4">
        <v>0.56599999999999995</v>
      </c>
      <c r="F10551" s="4">
        <v>0.2</v>
      </c>
      <c r="G10551" s="14">
        <v>8.3318639776878504E-26</v>
      </c>
      <c r="H10551" s="14">
        <v>1.30389872895743E-61</v>
      </c>
      <c r="I10551" s="4">
        <v>0.55210804615478404</v>
      </c>
      <c r="J10551" s="4">
        <v>0.58299999999999996</v>
      </c>
      <c r="K10551" s="4">
        <v>0.25600000000000001</v>
      </c>
      <c r="L10551" s="14">
        <v>4.0203109509944501E-57</v>
      </c>
      <c r="M10551" s="14">
        <v>2.7022553684973401E-30</v>
      </c>
      <c r="N10551" s="14">
        <v>2.6077974579149001E-61</v>
      </c>
    </row>
    <row r="10552" spans="1:14" x14ac:dyDescent="0.35">
      <c r="A10552" s="4">
        <v>10</v>
      </c>
      <c r="B10552" s="4" t="s">
        <v>4116</v>
      </c>
      <c r="C10552" s="14">
        <v>1.30652815333018E-61</v>
      </c>
      <c r="D10552" s="4">
        <v>1.58754725299734</v>
      </c>
      <c r="E10552" s="4">
        <v>1</v>
      </c>
      <c r="F10552" s="4">
        <v>0.67800000000000005</v>
      </c>
      <c r="G10552" s="14">
        <v>4.02841825516294E-57</v>
      </c>
      <c r="H10552" s="14">
        <v>4.0425499844341398E-50</v>
      </c>
      <c r="I10552" s="4">
        <v>0.57912744508512304</v>
      </c>
      <c r="J10552" s="4">
        <v>0.97699999999999998</v>
      </c>
      <c r="K10552" s="4">
        <v>0.88500000000000001</v>
      </c>
      <c r="L10552" s="14">
        <v>1.24643943670058E-45</v>
      </c>
      <c r="M10552" s="14">
        <v>4.0425499844341398E-50</v>
      </c>
      <c r="N10552" s="14">
        <v>2.6130563066603901E-61</v>
      </c>
    </row>
    <row r="10553" spans="1:14" x14ac:dyDescent="0.35">
      <c r="A10553" s="4">
        <v>10</v>
      </c>
      <c r="B10553" s="4" t="s">
        <v>3740</v>
      </c>
      <c r="C10553" s="14">
        <v>8.0614285190462395E-54</v>
      </c>
      <c r="D10553" s="4">
        <v>0.93439531286789301</v>
      </c>
      <c r="E10553" s="4">
        <v>0.76700000000000002</v>
      </c>
      <c r="F10553" s="4">
        <v>0.25</v>
      </c>
      <c r="G10553" s="14">
        <v>2.4855802552775301E-49</v>
      </c>
      <c r="H10553" s="14">
        <v>1.3526569666232999E-61</v>
      </c>
      <c r="I10553" s="4">
        <v>0.34830417345243098</v>
      </c>
      <c r="J10553" s="4">
        <v>0.81200000000000006</v>
      </c>
      <c r="K10553" s="4">
        <v>0.45300000000000001</v>
      </c>
      <c r="L10553" s="14">
        <v>4.17064722518963E-57</v>
      </c>
      <c r="M10553" s="14">
        <v>8.0614285190462395E-54</v>
      </c>
      <c r="N10553" s="14">
        <v>2.7053139332466399E-61</v>
      </c>
    </row>
    <row r="10554" spans="1:14" x14ac:dyDescent="0.35">
      <c r="A10554" s="4">
        <v>10</v>
      </c>
      <c r="B10554" s="4" t="s">
        <v>6076</v>
      </c>
      <c r="C10554" s="14">
        <v>4.1228639307069297E-33</v>
      </c>
      <c r="D10554" s="4">
        <v>0.72511040957451001</v>
      </c>
      <c r="E10554" s="4">
        <v>0.65100000000000002</v>
      </c>
      <c r="F10554" s="4">
        <v>0.254</v>
      </c>
      <c r="G10554" s="14">
        <v>1.27120263575487E-28</v>
      </c>
      <c r="H10554" s="14">
        <v>1.7046583413547501E-61</v>
      </c>
      <c r="I10554" s="4">
        <v>0.59159912792692904</v>
      </c>
      <c r="J10554" s="4">
        <v>0.56499999999999995</v>
      </c>
      <c r="K10554" s="4">
        <v>0.24399999999999999</v>
      </c>
      <c r="L10554" s="14">
        <v>5.25597306389911E-57</v>
      </c>
      <c r="M10554" s="14">
        <v>4.1228639307069297E-33</v>
      </c>
      <c r="N10554" s="14">
        <v>3.40931668270955E-61</v>
      </c>
    </row>
    <row r="10555" spans="1:14" x14ac:dyDescent="0.35">
      <c r="A10555" s="4">
        <v>10</v>
      </c>
      <c r="B10555" s="4" t="s">
        <v>6696</v>
      </c>
      <c r="C10555" s="14">
        <v>2.0900381011151301E-61</v>
      </c>
      <c r="D10555" s="4">
        <v>1.0802736691602599</v>
      </c>
      <c r="E10555" s="4">
        <v>0.77500000000000002</v>
      </c>
      <c r="F10555" s="4">
        <v>0.23</v>
      </c>
      <c r="G10555" s="14">
        <v>6.4442144771682799E-57</v>
      </c>
      <c r="H10555" s="14">
        <v>2.7649851954687201E-61</v>
      </c>
      <c r="I10555" s="4">
        <v>0.70117300272272398</v>
      </c>
      <c r="J10555" s="4">
        <v>0.72599999999999998</v>
      </c>
      <c r="K10555" s="4">
        <v>0.39800000000000002</v>
      </c>
      <c r="L10555" s="14">
        <v>8.5252788531887096E-57</v>
      </c>
      <c r="M10555" s="14">
        <v>2.7649851954687201E-61</v>
      </c>
      <c r="N10555" s="14">
        <v>4.1800762022302803E-61</v>
      </c>
    </row>
    <row r="10556" spans="1:14" x14ac:dyDescent="0.35">
      <c r="A10556" s="4">
        <v>10</v>
      </c>
      <c r="B10556" s="4" t="s">
        <v>5851</v>
      </c>
      <c r="C10556" s="14">
        <v>1.0284680340333001E-31</v>
      </c>
      <c r="D10556" s="4">
        <v>0.74963852315123702</v>
      </c>
      <c r="E10556" s="4">
        <v>0.69799999999999995</v>
      </c>
      <c r="F10556" s="4">
        <v>0.314</v>
      </c>
      <c r="G10556" s="14">
        <v>3.1710754893348601E-27</v>
      </c>
      <c r="H10556" s="14">
        <v>2.3208791356297599E-61</v>
      </c>
      <c r="I10556" s="4">
        <v>0.65058343836353005</v>
      </c>
      <c r="J10556" s="4">
        <v>0.66700000000000004</v>
      </c>
      <c r="K10556" s="4">
        <v>0.33900000000000002</v>
      </c>
      <c r="L10556" s="14">
        <v>7.1559666388872499E-57</v>
      </c>
      <c r="M10556" s="14">
        <v>1.0284680340333001E-31</v>
      </c>
      <c r="N10556" s="14">
        <v>4.6417582712595599E-61</v>
      </c>
    </row>
    <row r="10557" spans="1:14" x14ac:dyDescent="0.35">
      <c r="A10557" s="4">
        <v>10</v>
      </c>
      <c r="B10557" s="4" t="s">
        <v>6697</v>
      </c>
      <c r="C10557" s="14">
        <v>2.6948991296059201E-61</v>
      </c>
      <c r="D10557" s="4">
        <v>0.91594122741491502</v>
      </c>
      <c r="E10557" s="4">
        <v>0.67400000000000004</v>
      </c>
      <c r="F10557" s="4">
        <v>0.16900000000000001</v>
      </c>
      <c r="G10557" s="14">
        <v>8.3091824863139397E-57</v>
      </c>
      <c r="H10557" s="14">
        <v>2.3979619445922899E-47</v>
      </c>
      <c r="I10557" s="4">
        <v>0.58434540547451497</v>
      </c>
      <c r="J10557" s="4">
        <v>0.621</v>
      </c>
      <c r="K10557" s="4">
        <v>0.33700000000000002</v>
      </c>
      <c r="L10557" s="14">
        <v>7.3936360637614093E-43</v>
      </c>
      <c r="M10557" s="14">
        <v>2.3979619445922899E-47</v>
      </c>
      <c r="N10557" s="14">
        <v>5.3897982592118498E-61</v>
      </c>
    </row>
    <row r="10558" spans="1:14" x14ac:dyDescent="0.35">
      <c r="A10558" s="4">
        <v>10</v>
      </c>
      <c r="B10558" s="4" t="s">
        <v>3298</v>
      </c>
      <c r="C10558" s="14">
        <v>1.1824607037934001E-19</v>
      </c>
      <c r="D10558" s="4">
        <v>0.36763941716974102</v>
      </c>
      <c r="E10558" s="4">
        <v>0.33300000000000002</v>
      </c>
      <c r="F10558" s="4">
        <v>0.10100000000000001</v>
      </c>
      <c r="G10558" s="14">
        <v>3.6458810880061996E-15</v>
      </c>
      <c r="H10558" s="14">
        <v>3.1416334811818999E-61</v>
      </c>
      <c r="I10558" s="4">
        <v>0.471796429994634</v>
      </c>
      <c r="J10558" s="4">
        <v>0.44400000000000001</v>
      </c>
      <c r="K10558" s="4">
        <v>0.155</v>
      </c>
      <c r="L10558" s="14">
        <v>9.6865985125281605E-57</v>
      </c>
      <c r="M10558" s="14">
        <v>1.1824607037934001E-19</v>
      </c>
      <c r="N10558" s="14">
        <v>6.28326696236375E-61</v>
      </c>
    </row>
    <row r="10559" spans="1:14" x14ac:dyDescent="0.35">
      <c r="A10559" s="4">
        <v>10</v>
      </c>
      <c r="B10559" s="4" t="s">
        <v>5826</v>
      </c>
      <c r="C10559" s="14">
        <v>1.3865714504164301E-39</v>
      </c>
      <c r="D10559" s="4">
        <v>0.78637189386039796</v>
      </c>
      <c r="E10559" s="4">
        <v>0.39500000000000002</v>
      </c>
      <c r="F10559" s="4">
        <v>8.1000000000000003E-2</v>
      </c>
      <c r="G10559" s="14">
        <v>4.2752157530689897E-35</v>
      </c>
      <c r="H10559" s="14">
        <v>3.5628913430586397E-61</v>
      </c>
      <c r="I10559" s="4">
        <v>0.56023888631233199</v>
      </c>
      <c r="J10559" s="4">
        <v>0.38800000000000001</v>
      </c>
      <c r="K10559" s="4">
        <v>0.122</v>
      </c>
      <c r="L10559" s="14">
        <v>1.09854628780527E-56</v>
      </c>
      <c r="M10559" s="14">
        <v>1.3865714504164301E-39</v>
      </c>
      <c r="N10559" s="14">
        <v>7.1257826861171896E-61</v>
      </c>
    </row>
    <row r="10560" spans="1:14" x14ac:dyDescent="0.35">
      <c r="A10560" s="4">
        <v>10</v>
      </c>
      <c r="B10560" s="4" t="s">
        <v>6698</v>
      </c>
      <c r="C10560" s="14">
        <v>3.7974849534697099E-13</v>
      </c>
      <c r="D10560" s="4">
        <v>0.38004673044736298</v>
      </c>
      <c r="E10560" s="4">
        <v>0.434</v>
      </c>
      <c r="F10560" s="4">
        <v>0.2</v>
      </c>
      <c r="G10560" s="14">
        <v>1.1708785357033099E-8</v>
      </c>
      <c r="H10560" s="14">
        <v>3.7536787880077399E-61</v>
      </c>
      <c r="I10560" s="4">
        <v>0.51595331081588602</v>
      </c>
      <c r="J10560" s="4">
        <v>0.48799999999999999</v>
      </c>
      <c r="K10560" s="4">
        <v>0.183</v>
      </c>
      <c r="L10560" s="14">
        <v>1.1573717807064299E-56</v>
      </c>
      <c r="M10560" s="14">
        <v>3.7974849534697099E-13</v>
      </c>
      <c r="N10560" s="14">
        <v>7.5073575760155599E-61</v>
      </c>
    </row>
    <row r="10561" spans="1:14" x14ac:dyDescent="0.35">
      <c r="A10561" s="4">
        <v>10</v>
      </c>
      <c r="B10561" s="4" t="s">
        <v>6088</v>
      </c>
      <c r="C10561" s="14">
        <v>1.7919912305581601E-36</v>
      </c>
      <c r="D10561" s="4">
        <v>0.80886698464228302</v>
      </c>
      <c r="E10561" s="4">
        <v>0.68200000000000005</v>
      </c>
      <c r="F10561" s="4">
        <v>0.25900000000000001</v>
      </c>
      <c r="G10561" s="14">
        <v>5.5252465611799898E-32</v>
      </c>
      <c r="H10561" s="14">
        <v>3.9052887473991697E-61</v>
      </c>
      <c r="I10561" s="4">
        <v>0.65732353110978803</v>
      </c>
      <c r="J10561" s="4">
        <v>0.71699999999999997</v>
      </c>
      <c r="K10561" s="4">
        <v>0.38900000000000001</v>
      </c>
      <c r="L10561" s="14">
        <v>1.20411767948559E-56</v>
      </c>
      <c r="M10561" s="14">
        <v>1.7919912305581601E-36</v>
      </c>
      <c r="N10561" s="14">
        <v>7.8105774947982702E-61</v>
      </c>
    </row>
    <row r="10562" spans="1:14" x14ac:dyDescent="0.35">
      <c r="A10562" s="4">
        <v>10</v>
      </c>
      <c r="B10562" s="4" t="s">
        <v>6699</v>
      </c>
      <c r="C10562" s="14">
        <v>4.2522297153501102E-61</v>
      </c>
      <c r="D10562" s="4">
        <v>0.34041858239747202</v>
      </c>
      <c r="E10562" s="4">
        <v>0.20200000000000001</v>
      </c>
      <c r="F10562" s="4">
        <v>1.4999999999999999E-2</v>
      </c>
      <c r="G10562" s="14">
        <v>1.3110899881339E-56</v>
      </c>
      <c r="H10562" s="14">
        <v>1.19226892759017E-42</v>
      </c>
      <c r="I10562" s="4">
        <v>0.33556859075397899</v>
      </c>
      <c r="J10562" s="4">
        <v>0.20399999999999999</v>
      </c>
      <c r="K10562" s="4">
        <v>0.05</v>
      </c>
      <c r="L10562" s="14">
        <v>3.6761227844387602E-38</v>
      </c>
      <c r="M10562" s="14">
        <v>1.19226892759017E-42</v>
      </c>
      <c r="N10562" s="14">
        <v>8.5044594307003101E-61</v>
      </c>
    </row>
    <row r="10563" spans="1:14" x14ac:dyDescent="0.35">
      <c r="A10563" s="4">
        <v>10</v>
      </c>
      <c r="B10563" s="4" t="s">
        <v>5831</v>
      </c>
      <c r="C10563" s="14">
        <v>2.4355040345523099E-57</v>
      </c>
      <c r="D10563" s="4">
        <v>0.44419074840927197</v>
      </c>
      <c r="E10563" s="4">
        <v>0.32600000000000001</v>
      </c>
      <c r="F10563" s="4">
        <v>0.04</v>
      </c>
      <c r="G10563" s="14">
        <v>7.5093895897351299E-53</v>
      </c>
      <c r="H10563" s="14">
        <v>4.6725318023169902E-61</v>
      </c>
      <c r="I10563" s="4">
        <v>0.37310467531482</v>
      </c>
      <c r="J10563" s="4">
        <v>0.29899999999999999</v>
      </c>
      <c r="K10563" s="4">
        <v>7.5999999999999998E-2</v>
      </c>
      <c r="L10563" s="14">
        <v>1.4406817306083999E-56</v>
      </c>
      <c r="M10563" s="14">
        <v>2.4355040345523099E-57</v>
      </c>
      <c r="N10563" s="14">
        <v>9.3450636046338905E-61</v>
      </c>
    </row>
    <row r="10564" spans="1:14" x14ac:dyDescent="0.35">
      <c r="A10564" s="4">
        <v>10</v>
      </c>
      <c r="B10564" s="4" t="s">
        <v>4418</v>
      </c>
      <c r="C10564" s="14">
        <v>4.8928203870094497E-61</v>
      </c>
      <c r="D10564" s="4">
        <v>0.515536629394029</v>
      </c>
      <c r="E10564" s="4">
        <v>0.38</v>
      </c>
      <c r="F10564" s="4">
        <v>5.0999999999999997E-2</v>
      </c>
      <c r="G10564" s="14">
        <v>1.5086033099266199E-56</v>
      </c>
      <c r="H10564" s="14">
        <v>7.6095577906692503E-44</v>
      </c>
      <c r="I10564" s="4">
        <v>0.34367752808170898</v>
      </c>
      <c r="J10564" s="4">
        <v>0.32400000000000001</v>
      </c>
      <c r="K10564" s="4">
        <v>0.106</v>
      </c>
      <c r="L10564" s="14">
        <v>2.3462549535970499E-39</v>
      </c>
      <c r="M10564" s="14">
        <v>7.6095577906692503E-44</v>
      </c>
      <c r="N10564" s="14">
        <v>9.7856407740187805E-61</v>
      </c>
    </row>
    <row r="10565" spans="1:14" x14ac:dyDescent="0.35">
      <c r="A10565" s="4">
        <v>10</v>
      </c>
      <c r="B10565" s="4" t="s">
        <v>6128</v>
      </c>
      <c r="C10565" s="14">
        <v>1.68954459277718E-12</v>
      </c>
      <c r="D10565" s="4">
        <v>0.47260743666260002</v>
      </c>
      <c r="E10565" s="4">
        <v>0.81399999999999995</v>
      </c>
      <c r="F10565" s="4">
        <v>0.63</v>
      </c>
      <c r="G10565" s="14">
        <v>5.20937284290988E-8</v>
      </c>
      <c r="H10565" s="14">
        <v>1.43774886389893E-60</v>
      </c>
      <c r="I10565" s="4">
        <v>0.69048381661046399</v>
      </c>
      <c r="J10565" s="4">
        <v>0.82799999999999996</v>
      </c>
      <c r="K10565" s="4">
        <v>0.56000000000000005</v>
      </c>
      <c r="L10565" s="14">
        <v>4.4330110720595598E-56</v>
      </c>
      <c r="M10565" s="14">
        <v>1.68954459277718E-12</v>
      </c>
      <c r="N10565" s="14">
        <v>2.8754977277978202E-60</v>
      </c>
    </row>
    <row r="10566" spans="1:14" x14ac:dyDescent="0.35">
      <c r="A10566" s="4">
        <v>10</v>
      </c>
      <c r="B10566" s="4" t="s">
        <v>6700</v>
      </c>
      <c r="C10566" s="14">
        <v>9.8226465865122399E-32</v>
      </c>
      <c r="D10566" s="4">
        <v>0.72315783208714901</v>
      </c>
      <c r="E10566" s="4">
        <v>0.67400000000000004</v>
      </c>
      <c r="F10566" s="4">
        <v>0.28799999999999998</v>
      </c>
      <c r="G10566" s="14">
        <v>3.0286166220193199E-27</v>
      </c>
      <c r="H10566" s="14">
        <v>2.3001232464892901E-60</v>
      </c>
      <c r="I10566" s="4">
        <v>0.62520163235334603</v>
      </c>
      <c r="J10566" s="4">
        <v>0.57999999999999996</v>
      </c>
      <c r="K10566" s="4">
        <v>0.27200000000000002</v>
      </c>
      <c r="L10566" s="14">
        <v>7.0919700059004197E-56</v>
      </c>
      <c r="M10566" s="14">
        <v>9.8226465865122399E-32</v>
      </c>
      <c r="N10566" s="14">
        <v>4.6002464929785901E-60</v>
      </c>
    </row>
    <row r="10567" spans="1:14" x14ac:dyDescent="0.35">
      <c r="A10567" s="4">
        <v>10</v>
      </c>
      <c r="B10567" s="4" t="s">
        <v>3428</v>
      </c>
      <c r="C10567" s="14">
        <v>1.25167531391378E-16</v>
      </c>
      <c r="D10567" s="4">
        <v>0.44187043887762101</v>
      </c>
      <c r="E10567" s="4">
        <v>0.55000000000000004</v>
      </c>
      <c r="F10567" s="4">
        <v>0.255</v>
      </c>
      <c r="G10567" s="14">
        <v>3.8592904953903697E-12</v>
      </c>
      <c r="H10567" s="14">
        <v>2.8111784589934301E-60</v>
      </c>
      <c r="I10567" s="4">
        <v>0.61545304474954099</v>
      </c>
      <c r="J10567" s="4">
        <v>0.60299999999999998</v>
      </c>
      <c r="K10567" s="4">
        <v>0.27500000000000002</v>
      </c>
      <c r="L10567" s="14">
        <v>8.6677065426144502E-56</v>
      </c>
      <c r="M10567" s="14">
        <v>1.25167531391378E-16</v>
      </c>
      <c r="N10567" s="14">
        <v>5.6223569179868901E-60</v>
      </c>
    </row>
    <row r="10568" spans="1:14" x14ac:dyDescent="0.35">
      <c r="A10568" s="4">
        <v>10</v>
      </c>
      <c r="B10568" s="4" t="s">
        <v>3213</v>
      </c>
      <c r="C10568" s="14">
        <v>4.9201122870809301E-11</v>
      </c>
      <c r="D10568" s="4">
        <v>0.439549259131433</v>
      </c>
      <c r="E10568" s="4">
        <v>0.72099999999999997</v>
      </c>
      <c r="F10568" s="4">
        <v>0.45100000000000001</v>
      </c>
      <c r="G10568" s="14">
        <v>1.51701822147566E-6</v>
      </c>
      <c r="H10568" s="14">
        <v>2.8334503382652302E-60</v>
      </c>
      <c r="I10568" s="4">
        <v>0.63586143170968801</v>
      </c>
      <c r="J10568" s="4">
        <v>0.66900000000000004</v>
      </c>
      <c r="K10568" s="4">
        <v>0.32200000000000001</v>
      </c>
      <c r="L10568" s="14">
        <v>8.7363774279731891E-56</v>
      </c>
      <c r="M10568" s="14">
        <v>4.9201122870809301E-11</v>
      </c>
      <c r="N10568" s="14">
        <v>5.66690067653055E-60</v>
      </c>
    </row>
    <row r="10569" spans="1:14" x14ac:dyDescent="0.35">
      <c r="A10569" s="4">
        <v>10</v>
      </c>
      <c r="B10569" s="4" t="s">
        <v>6064</v>
      </c>
      <c r="C10569" s="14">
        <v>1.7923028789960701E-42</v>
      </c>
      <c r="D10569" s="4">
        <v>0.97454965084022105</v>
      </c>
      <c r="E10569" s="4">
        <v>0.79100000000000004</v>
      </c>
      <c r="F10569" s="4">
        <v>0.35099999999999998</v>
      </c>
      <c r="G10569" s="14">
        <v>5.5262074668085996E-38</v>
      </c>
      <c r="H10569" s="14">
        <v>3.4145974349986098E-60</v>
      </c>
      <c r="I10569" s="4">
        <v>0.67307911812849497</v>
      </c>
      <c r="J10569" s="4">
        <v>0.81599999999999995</v>
      </c>
      <c r="K10569" s="4">
        <v>0.53500000000000003</v>
      </c>
      <c r="L10569" s="14">
        <v>1.0528228271331199E-55</v>
      </c>
      <c r="M10569" s="14">
        <v>1.7923028789960701E-42</v>
      </c>
      <c r="N10569" s="14">
        <v>6.8291948699973202E-60</v>
      </c>
    </row>
    <row r="10570" spans="1:14" x14ac:dyDescent="0.35">
      <c r="A10570" s="4">
        <v>10</v>
      </c>
      <c r="B10570" s="4" t="s">
        <v>6701</v>
      </c>
      <c r="C10570" s="14">
        <v>1.3444080520639199E-24</v>
      </c>
      <c r="D10570" s="4">
        <v>0.657906682540361</v>
      </c>
      <c r="E10570" s="4">
        <v>0.89900000000000002</v>
      </c>
      <c r="F10570" s="4">
        <v>0.66100000000000003</v>
      </c>
      <c r="G10570" s="14">
        <v>4.1452133469286802E-20</v>
      </c>
      <c r="H10570" s="14">
        <v>4.2856586748155302E-60</v>
      </c>
      <c r="I10570" s="4">
        <v>0.685722587070283</v>
      </c>
      <c r="J10570" s="4">
        <v>0.85499999999999998</v>
      </c>
      <c r="K10570" s="4">
        <v>0.59799999999999998</v>
      </c>
      <c r="L10570" s="14">
        <v>1.32139713920587E-55</v>
      </c>
      <c r="M10570" s="14">
        <v>1.3444080520639199E-24</v>
      </c>
      <c r="N10570" s="14">
        <v>8.5713173496311002E-60</v>
      </c>
    </row>
    <row r="10571" spans="1:14" x14ac:dyDescent="0.35">
      <c r="A10571" s="4">
        <v>10</v>
      </c>
      <c r="B10571" s="4" t="s">
        <v>4459</v>
      </c>
      <c r="C10571" s="14">
        <v>8.94091356474728E-60</v>
      </c>
      <c r="D10571" s="4">
        <v>0.32045343269274501</v>
      </c>
      <c r="E10571" s="4">
        <v>0.22500000000000001</v>
      </c>
      <c r="F10571" s="4">
        <v>1.9E-2</v>
      </c>
      <c r="G10571" s="14">
        <v>2.75675187941853E-55</v>
      </c>
      <c r="H10571" s="14">
        <v>1.63795036528247E-30</v>
      </c>
      <c r="I10571" s="4">
        <v>0.32336592364876499</v>
      </c>
      <c r="J10571" s="4">
        <v>0.29899999999999999</v>
      </c>
      <c r="K10571" s="4">
        <v>0.11700000000000001</v>
      </c>
      <c r="L10571" s="14">
        <v>5.0502923612754498E-26</v>
      </c>
      <c r="M10571" s="14">
        <v>1.63795036528247E-30</v>
      </c>
      <c r="N10571" s="14">
        <v>1.7881827129494699E-59</v>
      </c>
    </row>
    <row r="10572" spans="1:14" x14ac:dyDescent="0.35">
      <c r="A10572" s="4">
        <v>10</v>
      </c>
      <c r="B10572" s="4" t="s">
        <v>4263</v>
      </c>
      <c r="C10572" s="14">
        <v>1.1242820834424501E-59</v>
      </c>
      <c r="D10572" s="4">
        <v>0.81396700184723902</v>
      </c>
      <c r="E10572" s="4">
        <v>0.63600000000000001</v>
      </c>
      <c r="F10572" s="4">
        <v>0.152</v>
      </c>
      <c r="G10572" s="14">
        <v>3.4664989478781E-55</v>
      </c>
      <c r="H10572" s="14">
        <v>8.6630937491821506E-30</v>
      </c>
      <c r="I10572" s="4">
        <v>0.39538757448910899</v>
      </c>
      <c r="J10572" s="4">
        <v>0.55800000000000005</v>
      </c>
      <c r="K10572" s="4">
        <v>0.32200000000000001</v>
      </c>
      <c r="L10572" s="14">
        <v>2.6710916956853301E-25</v>
      </c>
      <c r="M10572" s="14">
        <v>8.6630937491821506E-30</v>
      </c>
      <c r="N10572" s="14">
        <v>2.2485641668849002E-59</v>
      </c>
    </row>
    <row r="10573" spans="1:14" x14ac:dyDescent="0.35">
      <c r="A10573" s="4">
        <v>10</v>
      </c>
      <c r="B10573" s="4" t="s">
        <v>3274</v>
      </c>
      <c r="C10573" s="14">
        <v>2.8160978294060498E-56</v>
      </c>
      <c r="D10573" s="4">
        <v>0.78854055984388904</v>
      </c>
      <c r="E10573" s="4">
        <v>0.56599999999999995</v>
      </c>
      <c r="F10573" s="4">
        <v>0.121</v>
      </c>
      <c r="G10573" s="14">
        <v>8.6828744374076804E-52</v>
      </c>
      <c r="H10573" s="14">
        <v>1.3495167288908199E-59</v>
      </c>
      <c r="I10573" s="4">
        <v>0.62771232749289996</v>
      </c>
      <c r="J10573" s="4">
        <v>0.55100000000000005</v>
      </c>
      <c r="K10573" s="4">
        <v>0.23499999999999999</v>
      </c>
      <c r="L10573" s="14">
        <v>4.1609649301890603E-55</v>
      </c>
      <c r="M10573" s="14">
        <v>2.8160978294060498E-56</v>
      </c>
      <c r="N10573" s="14">
        <v>2.69903345778167E-59</v>
      </c>
    </row>
    <row r="10574" spans="1:14" x14ac:dyDescent="0.35">
      <c r="A10574" s="4">
        <v>10</v>
      </c>
      <c r="B10574" s="4" t="s">
        <v>5719</v>
      </c>
      <c r="C10574" s="14">
        <v>1.64942813317443E-59</v>
      </c>
      <c r="D10574" s="4">
        <v>0.67831098560107905</v>
      </c>
      <c r="E10574" s="4">
        <v>0.51900000000000002</v>
      </c>
      <c r="F10574" s="4">
        <v>9.8000000000000004E-2</v>
      </c>
      <c r="G10574" s="14">
        <v>5.0856817630167097E-55</v>
      </c>
      <c r="H10574" s="14">
        <v>4.04086673343074E-57</v>
      </c>
      <c r="I10574" s="4">
        <v>0.44579185339223498</v>
      </c>
      <c r="J10574" s="4">
        <v>0.48799999999999999</v>
      </c>
      <c r="K10574" s="4">
        <v>0.184</v>
      </c>
      <c r="L10574" s="14">
        <v>1.2459204399187E-52</v>
      </c>
      <c r="M10574" s="14">
        <v>4.04086673343074E-57</v>
      </c>
      <c r="N10574" s="14">
        <v>3.2988562663489002E-59</v>
      </c>
    </row>
    <row r="10575" spans="1:14" x14ac:dyDescent="0.35">
      <c r="A10575" s="4">
        <v>10</v>
      </c>
      <c r="B10575" s="4" t="s">
        <v>5901</v>
      </c>
      <c r="C10575" s="14">
        <v>5.2816393415746001E-42</v>
      </c>
      <c r="D10575" s="4">
        <v>0.79414240244933798</v>
      </c>
      <c r="E10575" s="4">
        <v>0.61199999999999999</v>
      </c>
      <c r="F10575" s="4">
        <v>0.189</v>
      </c>
      <c r="G10575" s="14">
        <v>1.6284878581877E-37</v>
      </c>
      <c r="H10575" s="14">
        <v>1.8284310148961401E-59</v>
      </c>
      <c r="I10575" s="4">
        <v>0.56454565590779004</v>
      </c>
      <c r="J10575" s="4">
        <v>0.58299999999999996</v>
      </c>
      <c r="K10575" s="4">
        <v>0.25900000000000001</v>
      </c>
      <c r="L10575" s="14">
        <v>5.6376013482292698E-55</v>
      </c>
      <c r="M10575" s="14">
        <v>5.2816393415746001E-42</v>
      </c>
      <c r="N10575" s="14">
        <v>3.6568620297922802E-59</v>
      </c>
    </row>
    <row r="10576" spans="1:14" x14ac:dyDescent="0.35">
      <c r="A10576" s="4">
        <v>10</v>
      </c>
      <c r="B10576" s="4" t="s">
        <v>5949</v>
      </c>
      <c r="C10576" s="14">
        <v>8.9722132476022098E-34</v>
      </c>
      <c r="D10576" s="4">
        <v>0.52897990594996103</v>
      </c>
      <c r="E10576" s="4">
        <v>0.442</v>
      </c>
      <c r="F10576" s="4">
        <v>0.109</v>
      </c>
      <c r="G10576" s="14">
        <v>2.7664025106331901E-29</v>
      </c>
      <c r="H10576" s="14">
        <v>2.0562322711154799E-59</v>
      </c>
      <c r="I10576" s="4">
        <v>0.51719420670935201</v>
      </c>
      <c r="J10576" s="4">
        <v>0.45600000000000002</v>
      </c>
      <c r="K10576" s="4">
        <v>0.16</v>
      </c>
      <c r="L10576" s="14">
        <v>6.3399809615303697E-55</v>
      </c>
      <c r="M10576" s="14">
        <v>8.9722132476022098E-34</v>
      </c>
      <c r="N10576" s="14">
        <v>4.1124645422309898E-59</v>
      </c>
    </row>
    <row r="10577" spans="1:14" x14ac:dyDescent="0.35">
      <c r="A10577" s="4">
        <v>10</v>
      </c>
      <c r="B10577" s="4" t="s">
        <v>6702</v>
      </c>
      <c r="C10577" s="14">
        <v>9.4588405458297593E-12</v>
      </c>
      <c r="D10577" s="4">
        <v>0.50783500446219298</v>
      </c>
      <c r="E10577" s="4">
        <v>0.70499999999999996</v>
      </c>
      <c r="F10577" s="4">
        <v>0.47199999999999998</v>
      </c>
      <c r="G10577" s="14">
        <v>2.9164443054956902E-7</v>
      </c>
      <c r="H10577" s="14">
        <v>2.48977084329198E-59</v>
      </c>
      <c r="I10577" s="4">
        <v>0.68640941120894405</v>
      </c>
      <c r="J10577" s="4">
        <v>0.755</v>
      </c>
      <c r="K10577" s="4">
        <v>0.44900000000000001</v>
      </c>
      <c r="L10577" s="14">
        <v>7.6767104411221694E-55</v>
      </c>
      <c r="M10577" s="14">
        <v>9.4588405458297593E-12</v>
      </c>
      <c r="N10577" s="14">
        <v>4.9795416865839299E-59</v>
      </c>
    </row>
    <row r="10578" spans="1:14" x14ac:dyDescent="0.35">
      <c r="A10578" s="4">
        <v>10</v>
      </c>
      <c r="B10578" s="4" t="s">
        <v>6703</v>
      </c>
      <c r="C10578" s="14">
        <v>4.0142914321449202E-11</v>
      </c>
      <c r="D10578" s="4">
        <v>0.45017185201010501</v>
      </c>
      <c r="E10578" s="4">
        <v>0.66700000000000004</v>
      </c>
      <c r="F10578" s="4">
        <v>0.45</v>
      </c>
      <c r="G10578" s="14">
        <v>1.2377264772732399E-6</v>
      </c>
      <c r="H10578" s="14">
        <v>2.6534575512027299E-59</v>
      </c>
      <c r="I10578" s="4">
        <v>0.61036099177096204</v>
      </c>
      <c r="J10578" s="4">
        <v>0.66700000000000004</v>
      </c>
      <c r="K10578" s="4">
        <v>0.33700000000000002</v>
      </c>
      <c r="L10578" s="14">
        <v>8.1814056676233907E-55</v>
      </c>
      <c r="M10578" s="14">
        <v>4.0142914321449202E-11</v>
      </c>
      <c r="N10578" s="14">
        <v>5.3069151024054696E-59</v>
      </c>
    </row>
    <row r="10579" spans="1:14" x14ac:dyDescent="0.35">
      <c r="A10579" s="4">
        <v>10</v>
      </c>
      <c r="B10579" s="4" t="s">
        <v>6704</v>
      </c>
      <c r="C10579" s="14">
        <v>7.8729117833974997E-22</v>
      </c>
      <c r="D10579" s="4">
        <v>0.71082652462635998</v>
      </c>
      <c r="E10579" s="4">
        <v>0.80600000000000005</v>
      </c>
      <c r="F10579" s="4">
        <v>0.58799999999999997</v>
      </c>
      <c r="G10579" s="14">
        <v>2.4274548901749501E-17</v>
      </c>
      <c r="H10579" s="14">
        <v>3.1750197240894102E-59</v>
      </c>
      <c r="I10579" s="4">
        <v>0.68659471160325203</v>
      </c>
      <c r="J10579" s="4">
        <v>0.83699999999999997</v>
      </c>
      <c r="K10579" s="4">
        <v>0.625</v>
      </c>
      <c r="L10579" s="14">
        <v>9.7895383152848697E-55</v>
      </c>
      <c r="M10579" s="14">
        <v>7.8729117833974997E-22</v>
      </c>
      <c r="N10579" s="14">
        <v>6.3500394481788601E-59</v>
      </c>
    </row>
    <row r="10580" spans="1:14" x14ac:dyDescent="0.35">
      <c r="A10580" s="4">
        <v>10</v>
      </c>
      <c r="B10580" s="4" t="s">
        <v>6705</v>
      </c>
      <c r="C10580" s="14">
        <v>8.5641715753569598E-18</v>
      </c>
      <c r="D10580" s="4">
        <v>0.72641433823556101</v>
      </c>
      <c r="E10580" s="4">
        <v>0.84499999999999997</v>
      </c>
      <c r="F10580" s="4">
        <v>0.64100000000000001</v>
      </c>
      <c r="G10580" s="14">
        <v>2.6405910218298101E-13</v>
      </c>
      <c r="H10580" s="14">
        <v>3.2292984420742702E-59</v>
      </c>
      <c r="I10580" s="4">
        <v>0.70368168480025595</v>
      </c>
      <c r="J10580" s="4">
        <v>0.88200000000000001</v>
      </c>
      <c r="K10580" s="4">
        <v>0.59499999999999997</v>
      </c>
      <c r="L10580" s="14">
        <v>9.9568958864475905E-55</v>
      </c>
      <c r="M10580" s="14">
        <v>8.5641715753569598E-18</v>
      </c>
      <c r="N10580" s="14">
        <v>6.4585968841484501E-59</v>
      </c>
    </row>
    <row r="10581" spans="1:14" x14ac:dyDescent="0.35">
      <c r="A10581" s="4">
        <v>10</v>
      </c>
      <c r="B10581" s="4" t="s">
        <v>6706</v>
      </c>
      <c r="C10581" s="14">
        <v>3.1105006531554102E-20</v>
      </c>
      <c r="D10581" s="4">
        <v>0.385686223938837</v>
      </c>
      <c r="E10581" s="4">
        <v>0.30199999999999999</v>
      </c>
      <c r="F10581" s="4">
        <v>8.4000000000000005E-2</v>
      </c>
      <c r="G10581" s="14">
        <v>9.5906066638740806E-16</v>
      </c>
      <c r="H10581" s="14">
        <v>4.9546688664006798E-59</v>
      </c>
      <c r="I10581" s="4">
        <v>0.52719218902481602</v>
      </c>
      <c r="J10581" s="4">
        <v>0.47399999999999998</v>
      </c>
      <c r="K10581" s="4">
        <v>0.184</v>
      </c>
      <c r="L10581" s="14">
        <v>1.5276730515773199E-54</v>
      </c>
      <c r="M10581" s="14">
        <v>3.1105006531554102E-20</v>
      </c>
      <c r="N10581" s="14">
        <v>9.9093377328013295E-59</v>
      </c>
    </row>
    <row r="10582" spans="1:14" x14ac:dyDescent="0.35">
      <c r="A10582" s="4">
        <v>10</v>
      </c>
      <c r="B10582" s="4" t="s">
        <v>6707</v>
      </c>
      <c r="C10582" s="14">
        <v>4.8052338277012798E-25</v>
      </c>
      <c r="D10582" s="4">
        <v>0.64456681694743501</v>
      </c>
      <c r="E10582" s="4">
        <v>0.52700000000000002</v>
      </c>
      <c r="F10582" s="4">
        <v>0.20599999999999999</v>
      </c>
      <c r="G10582" s="14">
        <v>1.4815977460951301E-20</v>
      </c>
      <c r="H10582" s="14">
        <v>5.0189633671476601E-59</v>
      </c>
      <c r="I10582" s="4">
        <v>0.50126332099073601</v>
      </c>
      <c r="J10582" s="4">
        <v>0.46700000000000003</v>
      </c>
      <c r="K10582" s="4">
        <v>0.17100000000000001</v>
      </c>
      <c r="L10582" s="14">
        <v>1.5474969749926401E-54</v>
      </c>
      <c r="M10582" s="14">
        <v>4.8052338277012798E-25</v>
      </c>
      <c r="N10582" s="14">
        <v>1.00379267342954E-58</v>
      </c>
    </row>
    <row r="10583" spans="1:14" x14ac:dyDescent="0.35">
      <c r="A10583" s="4">
        <v>10</v>
      </c>
      <c r="B10583" s="4" t="s">
        <v>6708</v>
      </c>
      <c r="C10583" s="14">
        <v>2.5263480489154299E-19</v>
      </c>
      <c r="D10583" s="4">
        <v>0.44600946995860802</v>
      </c>
      <c r="E10583" s="4">
        <v>0.442</v>
      </c>
      <c r="F10583" s="4">
        <v>0.16200000000000001</v>
      </c>
      <c r="G10583" s="14">
        <v>7.7894889392209396E-15</v>
      </c>
      <c r="H10583" s="14">
        <v>6.9165156064905698E-59</v>
      </c>
      <c r="I10583" s="4">
        <v>0.48314243706093002</v>
      </c>
      <c r="J10583" s="4">
        <v>0.438</v>
      </c>
      <c r="K10583" s="4">
        <v>0.154</v>
      </c>
      <c r="L10583" s="14">
        <v>2.13256925694924E-54</v>
      </c>
      <c r="M10583" s="14">
        <v>2.5263480489154299E-19</v>
      </c>
      <c r="N10583" s="14">
        <v>1.3833031212981301E-58</v>
      </c>
    </row>
    <row r="10584" spans="1:14" x14ac:dyDescent="0.35">
      <c r="A10584" s="4">
        <v>10</v>
      </c>
      <c r="B10584" s="4" t="s">
        <v>3220</v>
      </c>
      <c r="C10584" s="14">
        <v>2.5374997603735099E-35</v>
      </c>
      <c r="D10584" s="4">
        <v>0.88703260677807305</v>
      </c>
      <c r="E10584" s="4">
        <v>0.95299999999999996</v>
      </c>
      <c r="F10584" s="4">
        <v>0.80500000000000005</v>
      </c>
      <c r="G10584" s="14">
        <v>7.8238730111596501E-31</v>
      </c>
      <c r="H10584" s="14">
        <v>8.0490409619745706E-59</v>
      </c>
      <c r="I10584" s="4">
        <v>0.59130092750622498</v>
      </c>
      <c r="J10584" s="4">
        <v>0.96599999999999997</v>
      </c>
      <c r="K10584" s="4">
        <v>0.86099999999999999</v>
      </c>
      <c r="L10584" s="14">
        <v>2.4817607998056201E-54</v>
      </c>
      <c r="M10584" s="14">
        <v>2.5374997603735099E-35</v>
      </c>
      <c r="N10584" s="14">
        <v>1.6098081923949201E-58</v>
      </c>
    </row>
    <row r="10585" spans="1:14" x14ac:dyDescent="0.35">
      <c r="A10585" s="4">
        <v>10</v>
      </c>
      <c r="B10585" s="4" t="s">
        <v>6709</v>
      </c>
      <c r="C10585" s="14">
        <v>2.7489989218476498E-9</v>
      </c>
      <c r="D10585" s="4">
        <v>0.41825176704032302</v>
      </c>
      <c r="E10585" s="4">
        <v>0.442</v>
      </c>
      <c r="F10585" s="4">
        <v>0.24399999999999999</v>
      </c>
      <c r="G10585" s="14">
        <v>8.4759883757328595E-5</v>
      </c>
      <c r="H10585" s="14">
        <v>9.9687206497707293E-59</v>
      </c>
      <c r="I10585" s="4">
        <v>0.56676446602368702</v>
      </c>
      <c r="J10585" s="4">
        <v>0.38500000000000001</v>
      </c>
      <c r="K10585" s="4">
        <v>0.126</v>
      </c>
      <c r="L10585" s="14">
        <v>3.0736556379438102E-54</v>
      </c>
      <c r="M10585" s="14">
        <v>2.7489989218476498E-9</v>
      </c>
      <c r="N10585" s="14">
        <v>1.9937441299541398E-58</v>
      </c>
    </row>
    <row r="10586" spans="1:14" x14ac:dyDescent="0.35">
      <c r="A10586" s="4">
        <v>10</v>
      </c>
      <c r="B10586" s="4" t="s">
        <v>5049</v>
      </c>
      <c r="C10586" s="14">
        <v>8.4141090289303697E-20</v>
      </c>
      <c r="D10586" s="4">
        <v>0.60788724442977904</v>
      </c>
      <c r="E10586" s="4">
        <v>0.96899999999999997</v>
      </c>
      <c r="F10586" s="4">
        <v>0.79600000000000004</v>
      </c>
      <c r="G10586" s="14">
        <v>2.5943222368901E-15</v>
      </c>
      <c r="H10586" s="14">
        <v>1.2016587215228199E-58</v>
      </c>
      <c r="I10586" s="4">
        <v>0.66423087317155505</v>
      </c>
      <c r="J10586" s="4">
        <v>0.88200000000000001</v>
      </c>
      <c r="K10586" s="4">
        <v>0.69</v>
      </c>
      <c r="L10586" s="14">
        <v>3.7050743360713098E-54</v>
      </c>
      <c r="M10586" s="14">
        <v>8.4141090289303697E-20</v>
      </c>
      <c r="N10586" s="14">
        <v>2.4033174430456299E-58</v>
      </c>
    </row>
    <row r="10587" spans="1:14" x14ac:dyDescent="0.35">
      <c r="A10587" s="4">
        <v>10</v>
      </c>
      <c r="B10587" s="4" t="s">
        <v>6710</v>
      </c>
      <c r="C10587" s="14">
        <v>4.1220818066728501E-35</v>
      </c>
      <c r="D10587" s="4">
        <v>0.92017598588732796</v>
      </c>
      <c r="E10587" s="4">
        <v>0.82199999999999995</v>
      </c>
      <c r="F10587" s="4">
        <v>0.46600000000000003</v>
      </c>
      <c r="G10587" s="14">
        <v>1.27096148345144E-30</v>
      </c>
      <c r="H10587" s="14">
        <v>1.24505657904971E-58</v>
      </c>
      <c r="I10587" s="4">
        <v>0.59611718332359398</v>
      </c>
      <c r="J10587" s="4">
        <v>0.58699999999999997</v>
      </c>
      <c r="K10587" s="4">
        <v>0.27500000000000002</v>
      </c>
      <c r="L10587" s="14">
        <v>3.8388829501839699E-54</v>
      </c>
      <c r="M10587" s="14">
        <v>4.1220818066728501E-35</v>
      </c>
      <c r="N10587" s="14">
        <v>2.4901131580994402E-58</v>
      </c>
    </row>
    <row r="10588" spans="1:14" x14ac:dyDescent="0.35">
      <c r="A10588" s="4">
        <v>10</v>
      </c>
      <c r="B10588" s="4" t="s">
        <v>6711</v>
      </c>
      <c r="C10588" s="14">
        <v>6.2345705243170203E-22</v>
      </c>
      <c r="D10588" s="4">
        <v>0.59175632112914001</v>
      </c>
      <c r="E10588" s="4">
        <v>0.52700000000000002</v>
      </c>
      <c r="F10588" s="4">
        <v>0.218</v>
      </c>
      <c r="G10588" s="14">
        <v>1.9223051297626701E-17</v>
      </c>
      <c r="H10588" s="14">
        <v>1.6730005759592399E-58</v>
      </c>
      <c r="I10588" s="4">
        <v>0.51457333368512104</v>
      </c>
      <c r="J10588" s="4">
        <v>0.46300000000000002</v>
      </c>
      <c r="K10588" s="4">
        <v>0.17299999999999999</v>
      </c>
      <c r="L10588" s="14">
        <v>5.1583626758551102E-54</v>
      </c>
      <c r="M10588" s="14">
        <v>6.2345705243170203E-22</v>
      </c>
      <c r="N10588" s="14">
        <v>3.3460011519185201E-58</v>
      </c>
    </row>
    <row r="10589" spans="1:14" x14ac:dyDescent="0.35">
      <c r="A10589" s="4">
        <v>10</v>
      </c>
      <c r="B10589" s="4" t="s">
        <v>6712</v>
      </c>
      <c r="C10589" s="14">
        <v>3.4115327377340299E-34</v>
      </c>
      <c r="D10589" s="4">
        <v>0.88301479982003395</v>
      </c>
      <c r="E10589" s="4">
        <v>0.90700000000000003</v>
      </c>
      <c r="F10589" s="4">
        <v>0.623</v>
      </c>
      <c r="G10589" s="14">
        <v>1.05187788902553E-29</v>
      </c>
      <c r="H10589" s="14">
        <v>1.7321217789184199E-58</v>
      </c>
      <c r="I10589" s="4">
        <v>0.67938706352491796</v>
      </c>
      <c r="J10589" s="4">
        <v>0.84599999999999997</v>
      </c>
      <c r="K10589" s="4">
        <v>0.63400000000000001</v>
      </c>
      <c r="L10589" s="14">
        <v>5.3406510809391595E-54</v>
      </c>
      <c r="M10589" s="14">
        <v>3.4115327377340299E-34</v>
      </c>
      <c r="N10589" s="14">
        <v>3.4642435578368497E-58</v>
      </c>
    </row>
    <row r="10590" spans="1:14" x14ac:dyDescent="0.35">
      <c r="A10590" s="4">
        <v>10</v>
      </c>
      <c r="B10590" s="4" t="s">
        <v>3900</v>
      </c>
      <c r="C10590" s="14">
        <v>1.7686624012901802E-58</v>
      </c>
      <c r="D10590" s="4">
        <v>0.88362831717090595</v>
      </c>
      <c r="E10590" s="4">
        <v>0.65100000000000002</v>
      </c>
      <c r="F10590" s="4">
        <v>0.161</v>
      </c>
      <c r="G10590" s="14">
        <v>5.45331678189801E-54</v>
      </c>
      <c r="H10590" s="14">
        <v>7.0491422505011403E-32</v>
      </c>
      <c r="I10590" s="4">
        <v>0.393239872322731</v>
      </c>
      <c r="J10590" s="4">
        <v>0.51500000000000001</v>
      </c>
      <c r="K10590" s="4">
        <v>0.26700000000000002</v>
      </c>
      <c r="L10590" s="14">
        <v>2.1734620300970198E-27</v>
      </c>
      <c r="M10590" s="14">
        <v>7.0491422505011403E-32</v>
      </c>
      <c r="N10590" s="14">
        <v>3.5373248025803703E-58</v>
      </c>
    </row>
    <row r="10591" spans="1:14" x14ac:dyDescent="0.35">
      <c r="A10591" s="4">
        <v>10</v>
      </c>
      <c r="B10591" s="4" t="s">
        <v>6713</v>
      </c>
      <c r="C10591" s="14">
        <v>2.0162370947882101E-21</v>
      </c>
      <c r="D10591" s="4">
        <v>0.55457053697195102</v>
      </c>
      <c r="E10591" s="4">
        <v>0.52700000000000002</v>
      </c>
      <c r="F10591" s="4">
        <v>0.219</v>
      </c>
      <c r="G10591" s="14">
        <v>6.2166638343604903E-17</v>
      </c>
      <c r="H10591" s="14">
        <v>1.80111127189214E-58</v>
      </c>
      <c r="I10591" s="4">
        <v>0.56364651199462801</v>
      </c>
      <c r="J10591" s="4">
        <v>0.51500000000000001</v>
      </c>
      <c r="K10591" s="4">
        <v>0.21199999999999999</v>
      </c>
      <c r="L10591" s="14">
        <v>5.5533663846250495E-54</v>
      </c>
      <c r="M10591" s="14">
        <v>2.0162370947882101E-21</v>
      </c>
      <c r="N10591" s="14">
        <v>3.6022225437843202E-58</v>
      </c>
    </row>
    <row r="10592" spans="1:14" x14ac:dyDescent="0.35">
      <c r="A10592" s="4">
        <v>10</v>
      </c>
      <c r="B10592" s="4" t="s">
        <v>5965</v>
      </c>
      <c r="C10592" s="14">
        <v>1.55965835768641E-49</v>
      </c>
      <c r="D10592" s="4">
        <v>0.541807895963486</v>
      </c>
      <c r="E10592" s="4">
        <v>0.434</v>
      </c>
      <c r="F10592" s="4">
        <v>0.08</v>
      </c>
      <c r="G10592" s="14">
        <v>4.8088946142545102E-45</v>
      </c>
      <c r="H10592" s="14">
        <v>1.80887735908717E-58</v>
      </c>
      <c r="I10592" s="4">
        <v>0.50571930438024804</v>
      </c>
      <c r="J10592" s="4">
        <v>0.45600000000000002</v>
      </c>
      <c r="K10592" s="4">
        <v>0.16500000000000001</v>
      </c>
      <c r="L10592" s="14">
        <v>5.57731156127348E-54</v>
      </c>
      <c r="M10592" s="14">
        <v>1.55965835768641E-49</v>
      </c>
      <c r="N10592" s="14">
        <v>3.6177547181743797E-58</v>
      </c>
    </row>
    <row r="10593" spans="1:14" x14ac:dyDescent="0.35">
      <c r="A10593" s="4">
        <v>10</v>
      </c>
      <c r="B10593" s="4" t="s">
        <v>5098</v>
      </c>
      <c r="C10593" s="14">
        <v>5.8262847598314203E-32</v>
      </c>
      <c r="D10593" s="4">
        <v>0.905545957239556</v>
      </c>
      <c r="E10593" s="4">
        <v>0.96899999999999997</v>
      </c>
      <c r="F10593" s="4">
        <v>0.80300000000000005</v>
      </c>
      <c r="G10593" s="14">
        <v>1.7964183799988201E-27</v>
      </c>
      <c r="H10593" s="14">
        <v>3.2143737432053998E-58</v>
      </c>
      <c r="I10593" s="4">
        <v>0.64754060683495496</v>
      </c>
      <c r="J10593" s="4">
        <v>0.93</v>
      </c>
      <c r="K10593" s="4">
        <v>0.748</v>
      </c>
      <c r="L10593" s="14">
        <v>9.9108785624252002E-54</v>
      </c>
      <c r="M10593" s="14">
        <v>5.8262847598314203E-32</v>
      </c>
      <c r="N10593" s="14">
        <v>6.4287474864107501E-58</v>
      </c>
    </row>
    <row r="10594" spans="1:14" x14ac:dyDescent="0.35">
      <c r="A10594" s="4">
        <v>10</v>
      </c>
      <c r="B10594" s="4" t="s">
        <v>1823</v>
      </c>
      <c r="C10594" s="14">
        <v>3.9452382633073001E-58</v>
      </c>
      <c r="D10594" s="4">
        <v>1.1195965315762999</v>
      </c>
      <c r="E10594" s="4">
        <v>0.84499999999999997</v>
      </c>
      <c r="F10594" s="4">
        <v>0.28999999999999998</v>
      </c>
      <c r="G10594" s="14">
        <v>1.2164353137255399E-53</v>
      </c>
      <c r="H10594" s="14">
        <v>3.9954577859055601E-31</v>
      </c>
      <c r="I10594" s="4">
        <v>0.50700660965061695</v>
      </c>
      <c r="J10594" s="4">
        <v>0.70499999999999996</v>
      </c>
      <c r="K10594" s="4">
        <v>0.48299999999999998</v>
      </c>
      <c r="L10594" s="14">
        <v>1.23191949912826E-26</v>
      </c>
      <c r="M10594" s="14">
        <v>3.9954577859055601E-31</v>
      </c>
      <c r="N10594" s="14">
        <v>7.8904765266145195E-58</v>
      </c>
    </row>
    <row r="10595" spans="1:14" x14ac:dyDescent="0.35">
      <c r="A10595" s="4">
        <v>10</v>
      </c>
      <c r="B10595" s="4" t="s">
        <v>2098</v>
      </c>
      <c r="C10595" s="14">
        <v>1.73627626693084E-15</v>
      </c>
      <c r="D10595" s="4">
        <v>0.50433886907730396</v>
      </c>
      <c r="E10595" s="4">
        <v>0.59699999999999998</v>
      </c>
      <c r="F10595" s="4">
        <v>0.28999999999999998</v>
      </c>
      <c r="G10595" s="14">
        <v>5.3534606138278598E-11</v>
      </c>
      <c r="H10595" s="14">
        <v>1.25058104579687E-57</v>
      </c>
      <c r="I10595" s="4">
        <v>0.60612284815529904</v>
      </c>
      <c r="J10595" s="4">
        <v>0.53500000000000003</v>
      </c>
      <c r="K10595" s="4">
        <v>0.222</v>
      </c>
      <c r="L10595" s="14">
        <v>3.8559165385055E-53</v>
      </c>
      <c r="M10595" s="14">
        <v>1.73627626693084E-15</v>
      </c>
      <c r="N10595" s="14">
        <v>2.5011620915937499E-57</v>
      </c>
    </row>
    <row r="10596" spans="1:14" x14ac:dyDescent="0.35">
      <c r="A10596" s="4">
        <v>10</v>
      </c>
      <c r="B10596" s="4" t="s">
        <v>3305</v>
      </c>
      <c r="C10596" s="14">
        <v>3.6922073746834499E-19</v>
      </c>
      <c r="D10596" s="4">
        <v>0.52470577570429999</v>
      </c>
      <c r="E10596" s="4">
        <v>0.66700000000000004</v>
      </c>
      <c r="F10596" s="4">
        <v>0.33</v>
      </c>
      <c r="G10596" s="14">
        <v>1.13841829983615E-14</v>
      </c>
      <c r="H10596" s="14">
        <v>1.63356116001151E-57</v>
      </c>
      <c r="I10596" s="4">
        <v>0.59995782484128302</v>
      </c>
      <c r="J10596" s="4">
        <v>0.503</v>
      </c>
      <c r="K10596" s="4">
        <v>0.20599999999999999</v>
      </c>
      <c r="L10596" s="14">
        <v>5.0367591246634796E-53</v>
      </c>
      <c r="M10596" s="14">
        <v>3.6922073746834499E-19</v>
      </c>
      <c r="N10596" s="14">
        <v>3.2671223200230397E-57</v>
      </c>
    </row>
    <row r="10597" spans="1:14" x14ac:dyDescent="0.35">
      <c r="A10597" s="4">
        <v>10</v>
      </c>
      <c r="B10597" s="4" t="s">
        <v>3784</v>
      </c>
      <c r="C10597" s="14">
        <v>4.3527248665130301E-40</v>
      </c>
      <c r="D10597" s="4">
        <v>0.353068818323029</v>
      </c>
      <c r="E10597" s="4">
        <v>0.61199999999999999</v>
      </c>
      <c r="F10597" s="4">
        <v>0.152</v>
      </c>
      <c r="G10597" s="14">
        <v>1.3420756580919599E-35</v>
      </c>
      <c r="H10597" s="14">
        <v>1.69295363165863E-57</v>
      </c>
      <c r="I10597" s="4">
        <v>0.35747454223271602</v>
      </c>
      <c r="J10597" s="4">
        <v>0.60499999999999998</v>
      </c>
      <c r="K10597" s="4">
        <v>0.224</v>
      </c>
      <c r="L10597" s="14">
        <v>5.2198839324930397E-53</v>
      </c>
      <c r="M10597" s="14">
        <v>4.3527248665130301E-40</v>
      </c>
      <c r="N10597" s="14">
        <v>3.3859072633172901E-57</v>
      </c>
    </row>
    <row r="10598" spans="1:14" x14ac:dyDescent="0.35">
      <c r="A10598" s="4">
        <v>10</v>
      </c>
      <c r="B10598" s="4" t="s">
        <v>2317</v>
      </c>
      <c r="C10598" s="14">
        <v>1.53352133947729E-21</v>
      </c>
      <c r="D10598" s="4">
        <v>0.65587821615742503</v>
      </c>
      <c r="E10598" s="4">
        <v>0.85299999999999998</v>
      </c>
      <c r="F10598" s="4">
        <v>0.63800000000000001</v>
      </c>
      <c r="G10598" s="14">
        <v>4.7283063460103199E-17</v>
      </c>
      <c r="H10598" s="14">
        <v>1.7684417278610299E-57</v>
      </c>
      <c r="I10598" s="4">
        <v>0.63435602111109501</v>
      </c>
      <c r="J10598" s="4">
        <v>0.88700000000000001</v>
      </c>
      <c r="K10598" s="4">
        <v>0.68400000000000005</v>
      </c>
      <c r="L10598" s="14">
        <v>5.4526363795139204E-53</v>
      </c>
      <c r="M10598" s="14">
        <v>1.53352133947729E-21</v>
      </c>
      <c r="N10598" s="14">
        <v>3.5368834557220802E-57</v>
      </c>
    </row>
    <row r="10599" spans="1:14" x14ac:dyDescent="0.35">
      <c r="A10599" s="4">
        <v>10</v>
      </c>
      <c r="B10599" s="4" t="s">
        <v>3067</v>
      </c>
      <c r="C10599" s="14">
        <v>1.82053740546968E-57</v>
      </c>
      <c r="D10599" s="4">
        <v>0.78545493656339205</v>
      </c>
      <c r="E10599" s="4">
        <v>0.72899999999999998</v>
      </c>
      <c r="F10599" s="4">
        <v>0.19700000000000001</v>
      </c>
      <c r="G10599" s="14">
        <v>5.61326298228467E-53</v>
      </c>
      <c r="H10599" s="14">
        <v>2.64545673989575E-32</v>
      </c>
      <c r="I10599" s="4">
        <v>0.42429504279195901</v>
      </c>
      <c r="J10599" s="4">
        <v>0.55800000000000005</v>
      </c>
      <c r="K10599" s="4">
        <v>0.314</v>
      </c>
      <c r="L10599" s="14">
        <v>8.15673676612056E-28</v>
      </c>
      <c r="M10599" s="14">
        <v>2.64545673989575E-32</v>
      </c>
      <c r="N10599" s="14">
        <v>3.6410748109394003E-57</v>
      </c>
    </row>
    <row r="10600" spans="1:14" x14ac:dyDescent="0.35">
      <c r="A10600" s="4">
        <v>10</v>
      </c>
      <c r="B10600" s="4" t="s">
        <v>6714</v>
      </c>
      <c r="C10600" s="14">
        <v>4.19197917731894E-41</v>
      </c>
      <c r="D10600" s="4">
        <v>1.1012959077104401</v>
      </c>
      <c r="E10600" s="4">
        <v>0.89900000000000002</v>
      </c>
      <c r="F10600" s="4">
        <v>0.505</v>
      </c>
      <c r="G10600" s="14">
        <v>1.29251293974275E-36</v>
      </c>
      <c r="H10600" s="14">
        <v>2.4920487568093999E-57</v>
      </c>
      <c r="I10600" s="4">
        <v>0.73061876476939203</v>
      </c>
      <c r="J10600" s="4">
        <v>0.83699999999999997</v>
      </c>
      <c r="K10600" s="4">
        <v>0.56899999999999995</v>
      </c>
      <c r="L10600" s="14">
        <v>7.6837339318704196E-53</v>
      </c>
      <c r="M10600" s="14">
        <v>4.19197917731894E-41</v>
      </c>
      <c r="N10600" s="14">
        <v>4.9840975136188101E-57</v>
      </c>
    </row>
    <row r="10601" spans="1:14" x14ac:dyDescent="0.35">
      <c r="A10601" s="4">
        <v>10</v>
      </c>
      <c r="B10601" s="4" t="s">
        <v>6715</v>
      </c>
      <c r="C10601" s="14">
        <v>1.5965847946439199E-15</v>
      </c>
      <c r="D10601" s="4">
        <v>0.53881981680336799</v>
      </c>
      <c r="E10601" s="4">
        <v>0.63600000000000001</v>
      </c>
      <c r="F10601" s="4">
        <v>0.37</v>
      </c>
      <c r="G10601" s="14">
        <v>4.9227498973255898E-11</v>
      </c>
      <c r="H10601" s="14">
        <v>4.3355359812297499E-57</v>
      </c>
      <c r="I10601" s="4">
        <v>0.63762994775271997</v>
      </c>
      <c r="J10601" s="4">
        <v>0.65800000000000003</v>
      </c>
      <c r="K10601" s="4">
        <v>0.34100000000000003</v>
      </c>
      <c r="L10601" s="14">
        <v>1.3367758090925699E-52</v>
      </c>
      <c r="M10601" s="14">
        <v>1.5965847946439199E-15</v>
      </c>
      <c r="N10601" s="14">
        <v>8.6710719624594398E-57</v>
      </c>
    </row>
    <row r="10602" spans="1:14" x14ac:dyDescent="0.35">
      <c r="A10602" s="4">
        <v>10</v>
      </c>
      <c r="B10602" s="4" t="s">
        <v>5875</v>
      </c>
      <c r="C10602" s="14">
        <v>3.3885415239740501E-19</v>
      </c>
      <c r="D10602" s="4">
        <v>0.520658233617313</v>
      </c>
      <c r="E10602" s="4">
        <v>0.434</v>
      </c>
      <c r="F10602" s="4">
        <v>0.16300000000000001</v>
      </c>
      <c r="G10602" s="14">
        <v>1.04478900808692E-14</v>
      </c>
      <c r="H10602" s="14">
        <v>5.1926228848227102E-57</v>
      </c>
      <c r="I10602" s="4">
        <v>0.55132974296972104</v>
      </c>
      <c r="J10602" s="4">
        <v>0.46</v>
      </c>
      <c r="K10602" s="4">
        <v>0.17399999999999999</v>
      </c>
      <c r="L10602" s="14">
        <v>1.6010414140773801E-52</v>
      </c>
      <c r="M10602" s="14">
        <v>3.3885415239740501E-19</v>
      </c>
      <c r="N10602" s="14">
        <v>1.03852457696455E-56</v>
      </c>
    </row>
    <row r="10603" spans="1:14" x14ac:dyDescent="0.35">
      <c r="A10603" s="4">
        <v>10</v>
      </c>
      <c r="B10603" s="4" t="s">
        <v>6716</v>
      </c>
      <c r="C10603" s="14">
        <v>3.6524042767556097E-36</v>
      </c>
      <c r="D10603" s="4">
        <v>0.83672258883057404</v>
      </c>
      <c r="E10603" s="4">
        <v>0.79800000000000004</v>
      </c>
      <c r="F10603" s="4">
        <v>0.39400000000000002</v>
      </c>
      <c r="G10603" s="14">
        <v>1.1261458106520599E-31</v>
      </c>
      <c r="H10603" s="14">
        <v>8.1500266923508898E-57</v>
      </c>
      <c r="I10603" s="4">
        <v>0.66113988460939299</v>
      </c>
      <c r="J10603" s="4">
        <v>0.68300000000000005</v>
      </c>
      <c r="K10603" s="4">
        <v>0.39300000000000002</v>
      </c>
      <c r="L10603" s="14">
        <v>2.5128977300525499E-52</v>
      </c>
      <c r="M10603" s="14">
        <v>3.6524042767556097E-36</v>
      </c>
      <c r="N10603" s="14">
        <v>1.63000533847018E-56</v>
      </c>
    </row>
    <row r="10604" spans="1:14" x14ac:dyDescent="0.35">
      <c r="A10604" s="4">
        <v>10</v>
      </c>
      <c r="B10604" s="4" t="s">
        <v>3078</v>
      </c>
      <c r="C10604" s="14">
        <v>1.28849440099035E-56</v>
      </c>
      <c r="D10604" s="4">
        <v>0.90400396421062101</v>
      </c>
      <c r="E10604" s="4">
        <v>0.81399999999999995</v>
      </c>
      <c r="F10604" s="4">
        <v>0.27800000000000002</v>
      </c>
      <c r="G10604" s="14">
        <v>3.9728147865735597E-52</v>
      </c>
      <c r="H10604" s="14">
        <v>6.5793646337086503E-40</v>
      </c>
      <c r="I10604" s="4">
        <v>0.47862607639624599</v>
      </c>
      <c r="J10604" s="4">
        <v>0.70699999999999996</v>
      </c>
      <c r="K10604" s="4">
        <v>0.42899999999999999</v>
      </c>
      <c r="L10604" s="14">
        <v>2.0286154975113899E-35</v>
      </c>
      <c r="M10604" s="14">
        <v>6.5793646337086503E-40</v>
      </c>
      <c r="N10604" s="14">
        <v>2.5769888019807298E-56</v>
      </c>
    </row>
    <row r="10605" spans="1:14" x14ac:dyDescent="0.35">
      <c r="A10605" s="4">
        <v>10</v>
      </c>
      <c r="B10605" s="4" t="s">
        <v>6717</v>
      </c>
      <c r="C10605" s="14">
        <v>2.88659633453049E-26</v>
      </c>
      <c r="D10605" s="4">
        <v>0.36775768001575898</v>
      </c>
      <c r="E10605" s="4">
        <v>0.30199999999999999</v>
      </c>
      <c r="F10605" s="4">
        <v>6.8000000000000005E-2</v>
      </c>
      <c r="G10605" s="14">
        <v>8.9002424782578691E-22</v>
      </c>
      <c r="H10605" s="14">
        <v>1.34476400590145E-56</v>
      </c>
      <c r="I10605" s="4">
        <v>0.38072051881843799</v>
      </c>
      <c r="J10605" s="4">
        <v>0.30599999999999999</v>
      </c>
      <c r="K10605" s="4">
        <v>8.4000000000000005E-2</v>
      </c>
      <c r="L10605" s="14">
        <v>4.1463108593959297E-52</v>
      </c>
      <c r="M10605" s="14">
        <v>2.88659633453049E-26</v>
      </c>
      <c r="N10605" s="14">
        <v>2.6895280118029199E-56</v>
      </c>
    </row>
    <row r="10606" spans="1:14" x14ac:dyDescent="0.35">
      <c r="A10606" s="4">
        <v>10</v>
      </c>
      <c r="B10606" s="4" t="s">
        <v>2210</v>
      </c>
      <c r="C10606" s="14">
        <v>6.9855960690836004E-17</v>
      </c>
      <c r="D10606" s="4">
        <v>0.65688522146513995</v>
      </c>
      <c r="E10606" s="4">
        <v>0.86799999999999999</v>
      </c>
      <c r="F10606" s="4">
        <v>0.64800000000000002</v>
      </c>
      <c r="G10606" s="14">
        <v>2.1538688359805501E-12</v>
      </c>
      <c r="H10606" s="14">
        <v>1.3532425491485801E-56</v>
      </c>
      <c r="I10606" s="4">
        <v>0.67897499397154204</v>
      </c>
      <c r="J10606" s="4">
        <v>0.88700000000000001</v>
      </c>
      <c r="K10606" s="4">
        <v>0.61099999999999999</v>
      </c>
      <c r="L10606" s="14">
        <v>4.1724527517898202E-52</v>
      </c>
      <c r="M10606" s="14">
        <v>6.9855960690836004E-17</v>
      </c>
      <c r="N10606" s="14">
        <v>2.7064850982972E-56</v>
      </c>
    </row>
    <row r="10607" spans="1:14" x14ac:dyDescent="0.35">
      <c r="A10607" s="4">
        <v>10</v>
      </c>
      <c r="B10607" s="4" t="s">
        <v>6718</v>
      </c>
      <c r="C10607" s="14">
        <v>1.99047988218093E-36</v>
      </c>
      <c r="D10607" s="4">
        <v>0.44838072014337699</v>
      </c>
      <c r="E10607" s="4">
        <v>0.34899999999999998</v>
      </c>
      <c r="F10607" s="4">
        <v>6.9000000000000006E-2</v>
      </c>
      <c r="G10607" s="14">
        <v>6.1372466207284797E-32</v>
      </c>
      <c r="H10607" s="14">
        <v>1.6012867875377401E-56</v>
      </c>
      <c r="I10607" s="4">
        <v>0.31983669287966798</v>
      </c>
      <c r="J10607" s="4">
        <v>0.28999999999999998</v>
      </c>
      <c r="K10607" s="4">
        <v>7.4999999999999997E-2</v>
      </c>
      <c r="L10607" s="14">
        <v>4.93724755201511E-52</v>
      </c>
      <c r="M10607" s="14">
        <v>1.99047988218093E-36</v>
      </c>
      <c r="N10607" s="14">
        <v>3.2025735750755001E-56</v>
      </c>
    </row>
    <row r="10608" spans="1:14" x14ac:dyDescent="0.35">
      <c r="A10608" s="4">
        <v>10</v>
      </c>
      <c r="B10608" s="4" t="s">
        <v>6719</v>
      </c>
      <c r="C10608" s="14">
        <v>8.6384758061472404E-14</v>
      </c>
      <c r="D10608" s="4">
        <v>0.49922624317694902</v>
      </c>
      <c r="E10608" s="4">
        <v>0.82199999999999995</v>
      </c>
      <c r="F10608" s="4">
        <v>0.63</v>
      </c>
      <c r="G10608" s="14">
        <v>2.6635012453093798E-9</v>
      </c>
      <c r="H10608" s="14">
        <v>1.84290526929297E-56</v>
      </c>
      <c r="I10608" s="4">
        <v>0.67644647312554795</v>
      </c>
      <c r="J10608" s="4">
        <v>0.73699999999999999</v>
      </c>
      <c r="K10608" s="4">
        <v>0.439</v>
      </c>
      <c r="L10608" s="14">
        <v>5.6822298168110197E-52</v>
      </c>
      <c r="M10608" s="14">
        <v>8.6384758061472404E-14</v>
      </c>
      <c r="N10608" s="14">
        <v>3.6858105385859799E-56</v>
      </c>
    </row>
    <row r="10609" spans="1:14" x14ac:dyDescent="0.35">
      <c r="A10609" s="4">
        <v>10</v>
      </c>
      <c r="B10609" s="4" t="s">
        <v>4210</v>
      </c>
      <c r="C10609" s="14">
        <v>5.3490558864804305E-10</v>
      </c>
      <c r="D10609" s="4">
        <v>0.395097079234282</v>
      </c>
      <c r="E10609" s="4">
        <v>0.88400000000000001</v>
      </c>
      <c r="F10609" s="4">
        <v>0.77800000000000002</v>
      </c>
      <c r="G10609" s="14">
        <v>1.6492744014785102E-5</v>
      </c>
      <c r="H10609" s="14">
        <v>5.3768129518559604E-56</v>
      </c>
      <c r="I10609" s="4">
        <v>0.617623934749018</v>
      </c>
      <c r="J10609" s="4">
        <v>0.86599999999999999</v>
      </c>
      <c r="K10609" s="4">
        <v>0.63600000000000001</v>
      </c>
      <c r="L10609" s="14">
        <v>1.6578327374457499E-51</v>
      </c>
      <c r="M10609" s="14">
        <v>5.3490558864804305E-10</v>
      </c>
      <c r="N10609" s="14">
        <v>1.0753625903711899E-55</v>
      </c>
    </row>
    <row r="10610" spans="1:14" x14ac:dyDescent="0.35">
      <c r="A10610" s="4">
        <v>10</v>
      </c>
      <c r="B10610" s="4" t="s">
        <v>3269</v>
      </c>
      <c r="C10610" s="14">
        <v>6.7545530562427002E-56</v>
      </c>
      <c r="D10610" s="4">
        <v>1.2259669652401499</v>
      </c>
      <c r="E10610" s="4">
        <v>0.79800000000000004</v>
      </c>
      <c r="F10610" s="4">
        <v>0.26100000000000001</v>
      </c>
      <c r="G10610" s="14">
        <v>2.08263134383131E-51</v>
      </c>
      <c r="H10610" s="14">
        <v>5.0323360009951004E-35</v>
      </c>
      <c r="I10610" s="4">
        <v>0.33125604348328802</v>
      </c>
      <c r="J10610" s="4">
        <v>0.68500000000000005</v>
      </c>
      <c r="K10610" s="4">
        <v>0.38800000000000001</v>
      </c>
      <c r="L10610" s="14">
        <v>1.55162015918682E-30</v>
      </c>
      <c r="M10610" s="14">
        <v>5.0323360009951004E-35</v>
      </c>
      <c r="N10610" s="14">
        <v>1.35091061124855E-55</v>
      </c>
    </row>
    <row r="10611" spans="1:14" x14ac:dyDescent="0.35">
      <c r="A10611" s="4">
        <v>10</v>
      </c>
      <c r="B10611" s="4" t="s">
        <v>3330</v>
      </c>
      <c r="C10611" s="14">
        <v>5.3845754133476396E-19</v>
      </c>
      <c r="D10611" s="4">
        <v>0.65310307622838604</v>
      </c>
      <c r="E10611" s="4">
        <v>0.81399999999999995</v>
      </c>
      <c r="F10611" s="4">
        <v>0.48199999999999998</v>
      </c>
      <c r="G10611" s="14">
        <v>1.6602261371974801E-14</v>
      </c>
      <c r="H10611" s="14">
        <v>7.8220108009757995E-56</v>
      </c>
      <c r="I10611" s="4">
        <v>0.67115197535207605</v>
      </c>
      <c r="J10611" s="4">
        <v>0.78900000000000003</v>
      </c>
      <c r="K10611" s="4">
        <v>0.497</v>
      </c>
      <c r="L10611" s="14">
        <v>2.4117605902648699E-51</v>
      </c>
      <c r="M10611" s="14">
        <v>5.3845754133476396E-19</v>
      </c>
      <c r="N10611" s="14">
        <v>1.5644021601951701E-55</v>
      </c>
    </row>
    <row r="10612" spans="1:14" x14ac:dyDescent="0.35">
      <c r="A10612" s="4">
        <v>10</v>
      </c>
      <c r="B10612" s="4" t="s">
        <v>6720</v>
      </c>
      <c r="C10612" s="14">
        <v>1.8490871063665701E-26</v>
      </c>
      <c r="D10612" s="4">
        <v>0.60882340005620605</v>
      </c>
      <c r="E10612" s="4">
        <v>0.62</v>
      </c>
      <c r="F10612" s="4">
        <v>0.25600000000000001</v>
      </c>
      <c r="G10612" s="14">
        <v>5.70129027506004E-22</v>
      </c>
      <c r="H10612" s="14">
        <v>1.34771921513053E-55</v>
      </c>
      <c r="I10612" s="4">
        <v>0.57963174324588596</v>
      </c>
      <c r="J10612" s="4">
        <v>0.53500000000000003</v>
      </c>
      <c r="K10612" s="4">
        <v>0.23899999999999999</v>
      </c>
      <c r="L10612" s="14">
        <v>4.15542265601195E-51</v>
      </c>
      <c r="M10612" s="14">
        <v>1.8490871063665701E-26</v>
      </c>
      <c r="N10612" s="14">
        <v>2.6954384302610498E-55</v>
      </c>
    </row>
    <row r="10613" spans="1:14" x14ac:dyDescent="0.35">
      <c r="A10613" s="4">
        <v>10</v>
      </c>
      <c r="B10613" s="4" t="s">
        <v>6721</v>
      </c>
      <c r="C10613" s="14">
        <v>8.9913121581622601E-53</v>
      </c>
      <c r="D10613" s="4">
        <v>0.32818872713639502</v>
      </c>
      <c r="E10613" s="4">
        <v>0.28699999999999998</v>
      </c>
      <c r="F10613" s="4">
        <v>3.4000000000000002E-2</v>
      </c>
      <c r="G10613" s="14">
        <v>2.77229127772617E-48</v>
      </c>
      <c r="H10613" s="14">
        <v>1.7185132821287298E-55</v>
      </c>
      <c r="I10613" s="4">
        <v>0.30102118806493799</v>
      </c>
      <c r="J10613" s="4">
        <v>0.224</v>
      </c>
      <c r="K10613" s="4">
        <v>4.9000000000000002E-2</v>
      </c>
      <c r="L10613" s="14">
        <v>5.2986920027875201E-51</v>
      </c>
      <c r="M10613" s="14">
        <v>8.9913121581622601E-53</v>
      </c>
      <c r="N10613" s="14">
        <v>3.4370265642574596E-55</v>
      </c>
    </row>
    <row r="10614" spans="1:14" x14ac:dyDescent="0.35">
      <c r="A10614" s="4">
        <v>10</v>
      </c>
      <c r="B10614" s="4" t="s">
        <v>6722</v>
      </c>
      <c r="C10614" s="14">
        <v>8.7239728436661005E-14</v>
      </c>
      <c r="D10614" s="4">
        <v>0.44942557158733198</v>
      </c>
      <c r="E10614" s="4">
        <v>0.55800000000000005</v>
      </c>
      <c r="F10614" s="4">
        <v>0.29699999999999999</v>
      </c>
      <c r="G10614" s="14">
        <v>2.68986254688757E-9</v>
      </c>
      <c r="H10614" s="14">
        <v>2.5184312217836199E-55</v>
      </c>
      <c r="I10614" s="4">
        <v>0.60815291803018801</v>
      </c>
      <c r="J10614" s="4">
        <v>0.63</v>
      </c>
      <c r="K10614" s="4">
        <v>0.32400000000000001</v>
      </c>
      <c r="L10614" s="14">
        <v>7.7650789861254195E-51</v>
      </c>
      <c r="M10614" s="14">
        <v>8.7239728436661005E-14</v>
      </c>
      <c r="N10614" s="14">
        <v>5.0368624435672703E-55</v>
      </c>
    </row>
    <row r="10615" spans="1:14" x14ac:dyDescent="0.35">
      <c r="A10615" s="4">
        <v>10</v>
      </c>
      <c r="B10615" s="4" t="s">
        <v>6723</v>
      </c>
      <c r="C10615" s="14">
        <v>5.4420034975310902E-51</v>
      </c>
      <c r="D10615" s="4">
        <v>0.67465328260353097</v>
      </c>
      <c r="E10615" s="4">
        <v>0.496</v>
      </c>
      <c r="F10615" s="4">
        <v>0.104</v>
      </c>
      <c r="G10615" s="14">
        <v>1.6779329383937599E-46</v>
      </c>
      <c r="H10615" s="14">
        <v>2.5337555859490398E-55</v>
      </c>
      <c r="I10615" s="4">
        <v>0.395445178267682</v>
      </c>
      <c r="J10615" s="4">
        <v>0.317</v>
      </c>
      <c r="K10615" s="4">
        <v>9.1999999999999998E-2</v>
      </c>
      <c r="L10615" s="14">
        <v>7.8123285981566702E-51</v>
      </c>
      <c r="M10615" s="14">
        <v>5.4420034975310902E-51</v>
      </c>
      <c r="N10615" s="14">
        <v>5.0675111718980797E-55</v>
      </c>
    </row>
    <row r="10616" spans="1:14" x14ac:dyDescent="0.35">
      <c r="A10616" s="4">
        <v>10</v>
      </c>
      <c r="B10616" s="4" t="s">
        <v>4695</v>
      </c>
      <c r="C10616" s="14">
        <v>3.30766128407004E-28</v>
      </c>
      <c r="D10616" s="4">
        <v>0.86888509795883995</v>
      </c>
      <c r="E10616" s="4">
        <v>0.86799999999999999</v>
      </c>
      <c r="F10616" s="4">
        <v>0.55700000000000005</v>
      </c>
      <c r="G10616" s="14">
        <v>1.01985120371732E-23</v>
      </c>
      <c r="H10616" s="14">
        <v>2.9784810596848499E-55</v>
      </c>
      <c r="I10616" s="4">
        <v>0.75016268657923701</v>
      </c>
      <c r="J10616" s="4">
        <v>0.82299999999999995</v>
      </c>
      <c r="K10616" s="4">
        <v>0.61399999999999999</v>
      </c>
      <c r="L10616" s="14">
        <v>9.1835506513262798E-51</v>
      </c>
      <c r="M10616" s="14">
        <v>3.30766128407004E-28</v>
      </c>
      <c r="N10616" s="14">
        <v>5.9569621193697201E-55</v>
      </c>
    </row>
    <row r="10617" spans="1:14" x14ac:dyDescent="0.35">
      <c r="A10617" s="4">
        <v>10</v>
      </c>
      <c r="B10617" s="4" t="s">
        <v>6724</v>
      </c>
      <c r="C10617" s="14">
        <v>3.0806246193948801E-55</v>
      </c>
      <c r="D10617" s="4">
        <v>0.43672809496351001</v>
      </c>
      <c r="E10617" s="4">
        <v>0.38</v>
      </c>
      <c r="F10617" s="4">
        <v>5.7000000000000002E-2</v>
      </c>
      <c r="G10617" s="14">
        <v>9.4984898889802302E-51</v>
      </c>
      <c r="H10617" s="14">
        <v>7.5955824276106298E-50</v>
      </c>
      <c r="I10617" s="4">
        <v>0.38662649568672702</v>
      </c>
      <c r="J10617" s="4">
        <v>0.315</v>
      </c>
      <c r="K10617" s="4">
        <v>9.8000000000000004E-2</v>
      </c>
      <c r="L10617" s="14">
        <v>2.3419459299051901E-45</v>
      </c>
      <c r="M10617" s="14">
        <v>7.5955824276106298E-50</v>
      </c>
      <c r="N10617" s="14">
        <v>6.1612492387897798E-55</v>
      </c>
    </row>
    <row r="10618" spans="1:14" x14ac:dyDescent="0.35">
      <c r="A10618" s="4">
        <v>10</v>
      </c>
      <c r="B10618" s="4" t="s">
        <v>6725</v>
      </c>
      <c r="C10618" s="14">
        <v>2.10140840410499E-26</v>
      </c>
      <c r="D10618" s="4">
        <v>0.40778157429983403</v>
      </c>
      <c r="E10618" s="4">
        <v>0.34100000000000003</v>
      </c>
      <c r="F10618" s="4">
        <v>8.4000000000000005E-2</v>
      </c>
      <c r="G10618" s="14">
        <v>6.4792725323769201E-22</v>
      </c>
      <c r="H10618" s="14">
        <v>3.4075710656104403E-55</v>
      </c>
      <c r="I10618" s="4">
        <v>0.46210713331709702</v>
      </c>
      <c r="J10618" s="4">
        <v>0.38300000000000001</v>
      </c>
      <c r="K10618" s="4">
        <v>0.127</v>
      </c>
      <c r="L10618" s="14">
        <v>1.05065638665967E-50</v>
      </c>
      <c r="M10618" s="14">
        <v>2.10140840410499E-26</v>
      </c>
      <c r="N10618" s="14">
        <v>6.8151421312209096E-55</v>
      </c>
    </row>
    <row r="10619" spans="1:14" x14ac:dyDescent="0.35">
      <c r="A10619" s="4">
        <v>10</v>
      </c>
      <c r="B10619" s="4" t="s">
        <v>6105</v>
      </c>
      <c r="C10619" s="14">
        <v>2.0086644078835801E-21</v>
      </c>
      <c r="D10619" s="4">
        <v>0.66818632217144702</v>
      </c>
      <c r="E10619" s="4">
        <v>0.93799999999999994</v>
      </c>
      <c r="F10619" s="4">
        <v>0.74</v>
      </c>
      <c r="G10619" s="14">
        <v>6.1933149688274504E-17</v>
      </c>
      <c r="H10619" s="14">
        <v>4.00232355222735E-55</v>
      </c>
      <c r="I10619" s="4">
        <v>0.651630713101083</v>
      </c>
      <c r="J10619" s="4">
        <v>0.89800000000000002</v>
      </c>
      <c r="K10619" s="4">
        <v>0.69799999999999995</v>
      </c>
      <c r="L10619" s="14">
        <v>1.2340364208582601E-50</v>
      </c>
      <c r="M10619" s="14">
        <v>2.0086644078835801E-21</v>
      </c>
      <c r="N10619" s="14">
        <v>8.0046471044546797E-55</v>
      </c>
    </row>
    <row r="10620" spans="1:14" x14ac:dyDescent="0.35">
      <c r="A10620" s="4">
        <v>10</v>
      </c>
      <c r="B10620" s="4" t="s">
        <v>6726</v>
      </c>
      <c r="C10620" s="14">
        <v>5.0316072250601201E-55</v>
      </c>
      <c r="D10620" s="4">
        <v>1.22155059606716</v>
      </c>
      <c r="E10620" s="4">
        <v>0.86799999999999999</v>
      </c>
      <c r="F10620" s="4">
        <v>0.39600000000000002</v>
      </c>
      <c r="G10620" s="14">
        <v>1.5513954557027899E-50</v>
      </c>
      <c r="H10620" s="14">
        <v>2.6967549388109801E-37</v>
      </c>
      <c r="I10620" s="4">
        <v>0.485325748319624</v>
      </c>
      <c r="J10620" s="4">
        <v>0.442</v>
      </c>
      <c r="K10620" s="4">
        <v>0.21099999999999999</v>
      </c>
      <c r="L10620" s="14">
        <v>8.3149045028359102E-33</v>
      </c>
      <c r="M10620" s="14">
        <v>2.6967549388109801E-37</v>
      </c>
      <c r="N10620" s="14">
        <v>1.00632144501202E-54</v>
      </c>
    </row>
    <row r="10621" spans="1:14" x14ac:dyDescent="0.35">
      <c r="A10621" s="4">
        <v>10</v>
      </c>
      <c r="B10621" s="4" t="s">
        <v>6727</v>
      </c>
      <c r="C10621" s="14">
        <v>1.04052267608961E-14</v>
      </c>
      <c r="D10621" s="4">
        <v>0.45269372641065803</v>
      </c>
      <c r="E10621" s="4">
        <v>0.96099999999999997</v>
      </c>
      <c r="F10621" s="4">
        <v>0.94799999999999995</v>
      </c>
      <c r="G10621" s="14">
        <v>3.2082435671870998E-10</v>
      </c>
      <c r="H10621" s="14">
        <v>8.4742916785978405E-55</v>
      </c>
      <c r="I10621" s="4">
        <v>0.59996298067628395</v>
      </c>
      <c r="J10621" s="4">
        <v>0.93899999999999995</v>
      </c>
      <c r="K10621" s="4">
        <v>0.8</v>
      </c>
      <c r="L10621" s="14">
        <v>2.6128783532620698E-50</v>
      </c>
      <c r="M10621" s="14">
        <v>1.04052267608961E-14</v>
      </c>
      <c r="N10621" s="14">
        <v>1.69485833571956E-54</v>
      </c>
    </row>
    <row r="10622" spans="1:14" x14ac:dyDescent="0.35">
      <c r="A10622" s="4">
        <v>10</v>
      </c>
      <c r="B10622" s="4" t="s">
        <v>1883</v>
      </c>
      <c r="C10622" s="14">
        <v>6.9132547714425195E-24</v>
      </c>
      <c r="D10622" s="4">
        <v>0.561053286963207</v>
      </c>
      <c r="E10622" s="4">
        <v>0.53500000000000003</v>
      </c>
      <c r="F10622" s="4">
        <v>0.19900000000000001</v>
      </c>
      <c r="G10622" s="14">
        <v>2.1315638436788699E-19</v>
      </c>
      <c r="H10622" s="14">
        <v>8.6442553964330298E-55</v>
      </c>
      <c r="I10622" s="4">
        <v>0.46298362258585102</v>
      </c>
      <c r="J10622" s="4">
        <v>0.499</v>
      </c>
      <c r="K10622" s="4">
        <v>0.19600000000000001</v>
      </c>
      <c r="L10622" s="14">
        <v>2.6652832663822E-50</v>
      </c>
      <c r="M10622" s="14">
        <v>6.9132547714425195E-24</v>
      </c>
      <c r="N10622" s="14">
        <v>1.72885107928661E-54</v>
      </c>
    </row>
    <row r="10623" spans="1:14" x14ac:dyDescent="0.35">
      <c r="A10623" s="4">
        <v>10</v>
      </c>
      <c r="B10623" s="4" t="s">
        <v>6009</v>
      </c>
      <c r="C10623" s="14">
        <v>7.2414838967124703E-38</v>
      </c>
      <c r="D10623" s="4">
        <v>1.03199671643541</v>
      </c>
      <c r="E10623" s="4">
        <v>0.86799999999999999</v>
      </c>
      <c r="F10623" s="4">
        <v>0.51200000000000001</v>
      </c>
      <c r="G10623" s="14">
        <v>2.23276672987336E-33</v>
      </c>
      <c r="H10623" s="14">
        <v>1.05730936577071E-54</v>
      </c>
      <c r="I10623" s="4">
        <v>0.67442740852481198</v>
      </c>
      <c r="J10623" s="4">
        <v>0.86799999999999999</v>
      </c>
      <c r="K10623" s="4">
        <v>0.65200000000000002</v>
      </c>
      <c r="L10623" s="14">
        <v>3.26000196748084E-50</v>
      </c>
      <c r="M10623" s="14">
        <v>7.2414838967124703E-38</v>
      </c>
      <c r="N10623" s="14">
        <v>2.1146187315414401E-54</v>
      </c>
    </row>
    <row r="10624" spans="1:14" x14ac:dyDescent="0.35">
      <c r="A10624" s="4">
        <v>10</v>
      </c>
      <c r="B10624" s="4" t="s">
        <v>4313</v>
      </c>
      <c r="C10624" s="14">
        <v>1.11511311926614E-54</v>
      </c>
      <c r="D10624" s="4">
        <v>0.331633178841235</v>
      </c>
      <c r="E10624" s="4">
        <v>0.26400000000000001</v>
      </c>
      <c r="F10624" s="4">
        <v>2.8000000000000001E-2</v>
      </c>
      <c r="G10624" s="14">
        <v>3.4382282806333002E-50</v>
      </c>
      <c r="H10624" s="14">
        <v>3.8633495556992902E-38</v>
      </c>
      <c r="I10624" s="4">
        <v>0.32078916690984899</v>
      </c>
      <c r="J10624" s="4">
        <v>0.34</v>
      </c>
      <c r="K10624" s="4">
        <v>0.122</v>
      </c>
      <c r="L10624" s="14">
        <v>1.19118656850876E-33</v>
      </c>
      <c r="M10624" s="14">
        <v>3.8633495556992902E-38</v>
      </c>
      <c r="N10624" s="14">
        <v>2.2302262385322901E-54</v>
      </c>
    </row>
    <row r="10625" spans="1:14" x14ac:dyDescent="0.35">
      <c r="A10625" s="4">
        <v>10</v>
      </c>
      <c r="B10625" s="4" t="s">
        <v>2298</v>
      </c>
      <c r="C10625" s="14">
        <v>7.5696822772237307E-12</v>
      </c>
      <c r="D10625" s="4">
        <v>0.41772158596133002</v>
      </c>
      <c r="E10625" s="4">
        <v>0.59699999999999998</v>
      </c>
      <c r="F10625" s="4">
        <v>0.35099999999999998</v>
      </c>
      <c r="G10625" s="14">
        <v>2.33396013653639E-7</v>
      </c>
      <c r="H10625" s="14">
        <v>1.16769265136069E-54</v>
      </c>
      <c r="I10625" s="4">
        <v>0.59838679503362902</v>
      </c>
      <c r="J10625" s="4">
        <v>0.54</v>
      </c>
      <c r="K10625" s="4">
        <v>0.23799999999999999</v>
      </c>
      <c r="L10625" s="14">
        <v>3.6003467519403999E-50</v>
      </c>
      <c r="M10625" s="14">
        <v>7.5696822772237307E-12</v>
      </c>
      <c r="N10625" s="14">
        <v>2.3353853027213601E-54</v>
      </c>
    </row>
    <row r="10626" spans="1:14" x14ac:dyDescent="0.35">
      <c r="A10626" s="4">
        <v>10</v>
      </c>
      <c r="B10626" s="4" t="s">
        <v>6728</v>
      </c>
      <c r="C10626" s="14">
        <v>3.3299879540040299E-19</v>
      </c>
      <c r="D10626" s="4">
        <v>0.56243529580557095</v>
      </c>
      <c r="E10626" s="4">
        <v>0.69</v>
      </c>
      <c r="F10626" s="4">
        <v>0.38100000000000001</v>
      </c>
      <c r="G10626" s="14">
        <v>1.02673518585806E-14</v>
      </c>
      <c r="H10626" s="14">
        <v>1.44082761003437E-54</v>
      </c>
      <c r="I10626" s="4">
        <v>0.60263835649120301</v>
      </c>
      <c r="J10626" s="4">
        <v>0.68300000000000005</v>
      </c>
      <c r="K10626" s="4">
        <v>0.375</v>
      </c>
      <c r="L10626" s="14">
        <v>4.4425037700189798E-50</v>
      </c>
      <c r="M10626" s="14">
        <v>3.3299879540040299E-19</v>
      </c>
      <c r="N10626" s="14">
        <v>2.8816552200687301E-54</v>
      </c>
    </row>
    <row r="10627" spans="1:14" x14ac:dyDescent="0.35">
      <c r="A10627" s="4">
        <v>10</v>
      </c>
      <c r="B10627" s="4" t="s">
        <v>5959</v>
      </c>
      <c r="C10627" s="14">
        <v>7.7176724733108502E-21</v>
      </c>
      <c r="D10627" s="4">
        <v>0.59099454413734798</v>
      </c>
      <c r="E10627" s="4">
        <v>0.68200000000000005</v>
      </c>
      <c r="F10627" s="4">
        <v>0.34300000000000003</v>
      </c>
      <c r="G10627" s="14">
        <v>2.3795899536959401E-16</v>
      </c>
      <c r="H10627" s="14">
        <v>1.45565393041498E-54</v>
      </c>
      <c r="I10627" s="4">
        <v>0.62560467823624599</v>
      </c>
      <c r="J10627" s="4">
        <v>0.71399999999999997</v>
      </c>
      <c r="K10627" s="4">
        <v>0.39800000000000002</v>
      </c>
      <c r="L10627" s="14">
        <v>4.48821776364852E-50</v>
      </c>
      <c r="M10627" s="14">
        <v>7.7176724733108502E-21</v>
      </c>
      <c r="N10627" s="14">
        <v>2.9113078608299699E-54</v>
      </c>
    </row>
    <row r="10628" spans="1:14" x14ac:dyDescent="0.35">
      <c r="A10628" s="4">
        <v>10</v>
      </c>
      <c r="B10628" s="4" t="s">
        <v>6729</v>
      </c>
      <c r="C10628" s="14">
        <v>6.3823396917890903E-42</v>
      </c>
      <c r="D10628" s="4">
        <v>0.65150475978449296</v>
      </c>
      <c r="E10628" s="4">
        <v>0.56599999999999995</v>
      </c>
      <c r="F10628" s="4">
        <v>0.154</v>
      </c>
      <c r="G10628" s="14">
        <v>1.9678667971693298E-37</v>
      </c>
      <c r="H10628" s="14">
        <v>1.4939730838301801E-54</v>
      </c>
      <c r="I10628" s="4">
        <v>0.52456874250573204</v>
      </c>
      <c r="J10628" s="4">
        <v>0.47199999999999998</v>
      </c>
      <c r="K10628" s="4">
        <v>0.187</v>
      </c>
      <c r="L10628" s="14">
        <v>4.6063672093736001E-50</v>
      </c>
      <c r="M10628" s="14">
        <v>6.3823396917890903E-42</v>
      </c>
      <c r="N10628" s="14">
        <v>2.9879461676603601E-54</v>
      </c>
    </row>
    <row r="10629" spans="1:14" x14ac:dyDescent="0.35">
      <c r="A10629" s="4">
        <v>10</v>
      </c>
      <c r="B10629" s="4" t="s">
        <v>6145</v>
      </c>
      <c r="C10629" s="14">
        <v>2.95514568524917E-12</v>
      </c>
      <c r="D10629" s="4">
        <v>0.51970136684909796</v>
      </c>
      <c r="E10629" s="4">
        <v>0.90700000000000003</v>
      </c>
      <c r="F10629" s="4">
        <v>0.73199999999999998</v>
      </c>
      <c r="G10629" s="14">
        <v>9.1116006913287602E-8</v>
      </c>
      <c r="H10629" s="14">
        <v>2.31080621799808E-54</v>
      </c>
      <c r="I10629" s="4">
        <v>0.62574717271111002</v>
      </c>
      <c r="J10629" s="4">
        <v>0.88900000000000001</v>
      </c>
      <c r="K10629" s="4">
        <v>0.67200000000000004</v>
      </c>
      <c r="L10629" s="14">
        <v>7.1249088119534804E-50</v>
      </c>
      <c r="M10629" s="14">
        <v>2.95514568524917E-12</v>
      </c>
      <c r="N10629" s="14">
        <v>4.6216124359961798E-54</v>
      </c>
    </row>
    <row r="10630" spans="1:14" x14ac:dyDescent="0.35">
      <c r="A10630" s="4">
        <v>10</v>
      </c>
      <c r="B10630" s="4" t="s">
        <v>3354</v>
      </c>
      <c r="C10630" s="14">
        <v>1.3442805793649101E-14</v>
      </c>
      <c r="D10630" s="4">
        <v>0.49618164040777002</v>
      </c>
      <c r="E10630" s="4">
        <v>0.63600000000000001</v>
      </c>
      <c r="F10630" s="4">
        <v>0.377</v>
      </c>
      <c r="G10630" s="14">
        <v>4.1448203103558101E-10</v>
      </c>
      <c r="H10630" s="14">
        <v>2.3547311937126199E-54</v>
      </c>
      <c r="I10630" s="4">
        <v>0.54993732379067295</v>
      </c>
      <c r="J10630" s="4">
        <v>0.60799999999999998</v>
      </c>
      <c r="K10630" s="4">
        <v>0.30099999999999999</v>
      </c>
      <c r="L10630" s="14">
        <v>7.2603426895741297E-50</v>
      </c>
      <c r="M10630" s="14">
        <v>1.3442805793649101E-14</v>
      </c>
      <c r="N10630" s="14">
        <v>4.7094623874252399E-54</v>
      </c>
    </row>
    <row r="10631" spans="1:14" x14ac:dyDescent="0.35">
      <c r="A10631" s="4">
        <v>10</v>
      </c>
      <c r="B10631" s="4" t="s">
        <v>6730</v>
      </c>
      <c r="C10631" s="14">
        <v>1.29937276503467E-26</v>
      </c>
      <c r="D10631" s="4">
        <v>0.694244021516225</v>
      </c>
      <c r="E10631" s="4">
        <v>0.97699999999999998</v>
      </c>
      <c r="F10631" s="4">
        <v>0.85899999999999999</v>
      </c>
      <c r="G10631" s="14">
        <v>4.0063560464313898E-22</v>
      </c>
      <c r="H10631" s="14">
        <v>2.69808443633017E-54</v>
      </c>
      <c r="I10631" s="4">
        <v>0.600834850835403</v>
      </c>
      <c r="J10631" s="4">
        <v>0.96099999999999997</v>
      </c>
      <c r="K10631" s="4">
        <v>0.83699999999999997</v>
      </c>
      <c r="L10631" s="14">
        <v>8.3190037425368105E-50</v>
      </c>
      <c r="M10631" s="14">
        <v>1.29937276503467E-26</v>
      </c>
      <c r="N10631" s="14">
        <v>5.3961688726603503E-54</v>
      </c>
    </row>
    <row r="10632" spans="1:14" x14ac:dyDescent="0.35">
      <c r="A10632" s="4">
        <v>10</v>
      </c>
      <c r="B10632" s="4" t="s">
        <v>2145</v>
      </c>
      <c r="C10632" s="14">
        <v>4.3412162445538198E-14</v>
      </c>
      <c r="D10632" s="4">
        <v>0.54986926577278705</v>
      </c>
      <c r="E10632" s="4">
        <v>0.88400000000000001</v>
      </c>
      <c r="F10632" s="4">
        <v>0.74299999999999999</v>
      </c>
      <c r="G10632" s="14">
        <v>1.33852720468328E-9</v>
      </c>
      <c r="H10632" s="14">
        <v>3.3787075632644898E-54</v>
      </c>
      <c r="I10632" s="4">
        <v>0.65624522430962895</v>
      </c>
      <c r="J10632" s="4">
        <v>0.83899999999999997</v>
      </c>
      <c r="K10632" s="4">
        <v>0.60599999999999998</v>
      </c>
      <c r="L10632" s="14">
        <v>1.0417569029813399E-49</v>
      </c>
      <c r="M10632" s="14">
        <v>4.3412162445538198E-14</v>
      </c>
      <c r="N10632" s="14">
        <v>6.7574151265290004E-54</v>
      </c>
    </row>
    <row r="10633" spans="1:14" x14ac:dyDescent="0.35">
      <c r="A10633" s="4">
        <v>10</v>
      </c>
      <c r="B10633" s="4" t="s">
        <v>6731</v>
      </c>
      <c r="C10633" s="14">
        <v>2.4801938475113999E-29</v>
      </c>
      <c r="D10633" s="4">
        <v>0.78714229165091698</v>
      </c>
      <c r="E10633" s="4">
        <v>0.96099999999999997</v>
      </c>
      <c r="F10633" s="4">
        <v>0.77</v>
      </c>
      <c r="G10633" s="14">
        <v>7.6471816900318896E-25</v>
      </c>
      <c r="H10633" s="14">
        <v>3.4180996341010401E-54</v>
      </c>
      <c r="I10633" s="4">
        <v>0.62653717017644905</v>
      </c>
      <c r="J10633" s="4">
        <v>0.85299999999999998</v>
      </c>
      <c r="K10633" s="4">
        <v>0.625</v>
      </c>
      <c r="L10633" s="14">
        <v>1.05390266018237E-49</v>
      </c>
      <c r="M10633" s="14">
        <v>2.4801938475113999E-29</v>
      </c>
      <c r="N10633" s="14">
        <v>6.8361992682020604E-54</v>
      </c>
    </row>
    <row r="10634" spans="1:14" x14ac:dyDescent="0.35">
      <c r="A10634" s="4">
        <v>10</v>
      </c>
      <c r="B10634" s="4" t="s">
        <v>6732</v>
      </c>
      <c r="C10634" s="14">
        <v>3.05507247273986E-44</v>
      </c>
      <c r="D10634" s="4">
        <v>0.96101615439304</v>
      </c>
      <c r="E10634" s="4">
        <v>0.86</v>
      </c>
      <c r="F10634" s="4">
        <v>0.41599999999999998</v>
      </c>
      <c r="G10634" s="14">
        <v>9.4197049551987994E-40</v>
      </c>
      <c r="H10634" s="14">
        <v>3.7336862286610802E-54</v>
      </c>
      <c r="I10634" s="4">
        <v>0.63616201058279698</v>
      </c>
      <c r="J10634" s="4">
        <v>0.755</v>
      </c>
      <c r="K10634" s="4">
        <v>0.47599999999999998</v>
      </c>
      <c r="L10634" s="14">
        <v>1.1512074748830699E-49</v>
      </c>
      <c r="M10634" s="14">
        <v>3.05507247273986E-44</v>
      </c>
      <c r="N10634" s="14">
        <v>7.4673724573221697E-54</v>
      </c>
    </row>
    <row r="10635" spans="1:14" x14ac:dyDescent="0.35">
      <c r="A10635" s="4">
        <v>10</v>
      </c>
      <c r="B10635" s="4" t="s">
        <v>5804</v>
      </c>
      <c r="C10635" s="14">
        <v>1.29406571397403E-53</v>
      </c>
      <c r="D10635" s="4">
        <v>0.79564197805633297</v>
      </c>
      <c r="E10635" s="4">
        <v>0.67400000000000004</v>
      </c>
      <c r="F10635" s="4">
        <v>0.182</v>
      </c>
      <c r="G10635" s="14">
        <v>3.98999281589613E-49</v>
      </c>
      <c r="H10635" s="14">
        <v>3.8044975715185703E-54</v>
      </c>
      <c r="I10635" s="4">
        <v>0.58443541920039299</v>
      </c>
      <c r="J10635" s="4">
        <v>0.621</v>
      </c>
      <c r="K10635" s="4">
        <v>0.30599999999999999</v>
      </c>
      <c r="L10635" s="14">
        <v>1.1730407362263199E-49</v>
      </c>
      <c r="M10635" s="14">
        <v>1.29406571397403E-53</v>
      </c>
      <c r="N10635" s="14">
        <v>7.6089951430372101E-54</v>
      </c>
    </row>
    <row r="10636" spans="1:14" x14ac:dyDescent="0.35">
      <c r="A10636" s="4">
        <v>10</v>
      </c>
      <c r="B10636" s="4" t="s">
        <v>6733</v>
      </c>
      <c r="C10636" s="14">
        <v>7.5707367579010301E-45</v>
      </c>
      <c r="D10636" s="4">
        <v>0.37838293721322303</v>
      </c>
      <c r="E10636" s="4">
        <v>0.30199999999999999</v>
      </c>
      <c r="F10636" s="4">
        <v>4.3999999999999997E-2</v>
      </c>
      <c r="G10636" s="14">
        <v>2.3342852645636298E-40</v>
      </c>
      <c r="H10636" s="14">
        <v>3.8157541896230098E-54</v>
      </c>
      <c r="I10636" s="4">
        <v>0.32228481131908698</v>
      </c>
      <c r="J10636" s="4">
        <v>0.27900000000000003</v>
      </c>
      <c r="K10636" s="4">
        <v>7.2999999999999995E-2</v>
      </c>
      <c r="L10636" s="14">
        <v>1.1765114892864599E-49</v>
      </c>
      <c r="M10636" s="14">
        <v>7.5707367579010301E-45</v>
      </c>
      <c r="N10636" s="14">
        <v>7.6315083792460706E-54</v>
      </c>
    </row>
    <row r="10637" spans="1:14" x14ac:dyDescent="0.35">
      <c r="A10637" s="4">
        <v>10</v>
      </c>
      <c r="B10637" s="4" t="s">
        <v>6106</v>
      </c>
      <c r="C10637" s="14">
        <v>4.27860028474293E-17</v>
      </c>
      <c r="D10637" s="4">
        <v>0.52054033537278399</v>
      </c>
      <c r="E10637" s="4">
        <v>0.628</v>
      </c>
      <c r="F10637" s="4">
        <v>0.33700000000000002</v>
      </c>
      <c r="G10637" s="14">
        <v>1.3192208257947901E-12</v>
      </c>
      <c r="H10637" s="14">
        <v>3.9364289728216601E-54</v>
      </c>
      <c r="I10637" s="4">
        <v>0.56295743221355099</v>
      </c>
      <c r="J10637" s="4">
        <v>0.61699999999999999</v>
      </c>
      <c r="K10637" s="4">
        <v>0.31</v>
      </c>
      <c r="L10637" s="14">
        <v>1.2137191451901E-49</v>
      </c>
      <c r="M10637" s="14">
        <v>4.27860028474293E-17</v>
      </c>
      <c r="N10637" s="14">
        <v>7.8728579456433294E-54</v>
      </c>
    </row>
    <row r="10638" spans="1:14" x14ac:dyDescent="0.35">
      <c r="A10638" s="4">
        <v>10</v>
      </c>
      <c r="B10638" s="4" t="s">
        <v>3855</v>
      </c>
      <c r="C10638" s="14">
        <v>1.4906352216306399E-30</v>
      </c>
      <c r="D10638" s="4">
        <v>0.95752451681012296</v>
      </c>
      <c r="E10638" s="4">
        <v>0.82899999999999996</v>
      </c>
      <c r="F10638" s="4">
        <v>0.46800000000000003</v>
      </c>
      <c r="G10638" s="14">
        <v>4.5960755788537499E-26</v>
      </c>
      <c r="H10638" s="14">
        <v>4.0044906327605803E-54</v>
      </c>
      <c r="I10638" s="4">
        <v>0.58604474373480198</v>
      </c>
      <c r="J10638" s="4">
        <v>0.85</v>
      </c>
      <c r="K10638" s="4">
        <v>0.54</v>
      </c>
      <c r="L10638" s="14">
        <v>1.23470459679907E-49</v>
      </c>
      <c r="M10638" s="14">
        <v>1.4906352216306399E-30</v>
      </c>
      <c r="N10638" s="14">
        <v>8.00898126552112E-54</v>
      </c>
    </row>
    <row r="10639" spans="1:14" x14ac:dyDescent="0.35">
      <c r="A10639" s="4">
        <v>10</v>
      </c>
      <c r="B10639" s="4" t="s">
        <v>6734</v>
      </c>
      <c r="C10639" s="14">
        <v>1.2103401080537699E-13</v>
      </c>
      <c r="D10639" s="4">
        <v>0.46727941078454999</v>
      </c>
      <c r="E10639" s="4">
        <v>0.61199999999999999</v>
      </c>
      <c r="F10639" s="4">
        <v>0.34499999999999997</v>
      </c>
      <c r="G10639" s="14">
        <v>3.7318416551621802E-9</v>
      </c>
      <c r="H10639" s="14">
        <v>1.0687042244972699E-53</v>
      </c>
      <c r="I10639" s="4">
        <v>0.592082018705687</v>
      </c>
      <c r="J10639" s="4">
        <v>0.58499999999999996</v>
      </c>
      <c r="K10639" s="4">
        <v>0.28499999999999998</v>
      </c>
      <c r="L10639" s="14">
        <v>3.2951357353924499E-49</v>
      </c>
      <c r="M10639" s="14">
        <v>1.2103401080537699E-13</v>
      </c>
      <c r="N10639" s="14">
        <v>2.1374084489945398E-53</v>
      </c>
    </row>
    <row r="10640" spans="1:14" x14ac:dyDescent="0.35">
      <c r="A10640" s="4">
        <v>10</v>
      </c>
      <c r="B10640" s="4" t="s">
        <v>3020</v>
      </c>
      <c r="C10640" s="14">
        <v>6.0264600653781999E-49</v>
      </c>
      <c r="D10640" s="4">
        <v>0.73958711750212902</v>
      </c>
      <c r="E10640" s="4">
        <v>0.54300000000000004</v>
      </c>
      <c r="F10640" s="4">
        <v>0.127</v>
      </c>
      <c r="G10640" s="14">
        <v>1.8581384319580601E-44</v>
      </c>
      <c r="H10640" s="14">
        <v>1.1426835547514799E-53</v>
      </c>
      <c r="I10640" s="4">
        <v>0.56383034004533095</v>
      </c>
      <c r="J10640" s="4">
        <v>0.58299999999999996</v>
      </c>
      <c r="K10640" s="4">
        <v>0.27200000000000002</v>
      </c>
      <c r="L10640" s="14">
        <v>3.5232362043652397E-49</v>
      </c>
      <c r="M10640" s="14">
        <v>6.0264600653781999E-49</v>
      </c>
      <c r="N10640" s="14">
        <v>2.2853671095029802E-53</v>
      </c>
    </row>
    <row r="10641" spans="1:14" x14ac:dyDescent="0.35">
      <c r="A10641" s="4">
        <v>10</v>
      </c>
      <c r="B10641" s="4" t="s">
        <v>3294</v>
      </c>
      <c r="C10641" s="14">
        <v>5.1436376957125498E-49</v>
      </c>
      <c r="D10641" s="4">
        <v>1.11862582895075</v>
      </c>
      <c r="E10641" s="4">
        <v>0.82199999999999995</v>
      </c>
      <c r="F10641" s="4">
        <v>0.34</v>
      </c>
      <c r="G10641" s="14">
        <v>1.5859378107190499E-44</v>
      </c>
      <c r="H10641" s="14">
        <v>1.14628891735325E-53</v>
      </c>
      <c r="I10641" s="4">
        <v>0.67089117684369104</v>
      </c>
      <c r="J10641" s="4">
        <v>0.78900000000000003</v>
      </c>
      <c r="K10641" s="4">
        <v>0.50900000000000001</v>
      </c>
      <c r="L10641" s="14">
        <v>3.5343526188752798E-49</v>
      </c>
      <c r="M10641" s="14">
        <v>5.1436376957125498E-49</v>
      </c>
      <c r="N10641" s="14">
        <v>2.2925778347065098E-53</v>
      </c>
    </row>
    <row r="10642" spans="1:14" x14ac:dyDescent="0.35">
      <c r="A10642" s="4">
        <v>10</v>
      </c>
      <c r="B10642" s="4" t="s">
        <v>4592</v>
      </c>
      <c r="C10642" s="14">
        <v>2.6163996051350601E-30</v>
      </c>
      <c r="D10642" s="4">
        <v>0.77077255705000702</v>
      </c>
      <c r="E10642" s="4">
        <v>0.67400000000000004</v>
      </c>
      <c r="F10642" s="4">
        <v>0.27200000000000002</v>
      </c>
      <c r="G10642" s="14">
        <v>8.0671449025129403E-26</v>
      </c>
      <c r="H10642" s="14">
        <v>1.32475563902195E-53</v>
      </c>
      <c r="I10642" s="4">
        <v>0.59518364379304101</v>
      </c>
      <c r="J10642" s="4">
        <v>0.65100000000000002</v>
      </c>
      <c r="K10642" s="4">
        <v>0.32200000000000001</v>
      </c>
      <c r="L10642" s="14">
        <v>4.0846190617963802E-49</v>
      </c>
      <c r="M10642" s="14">
        <v>2.6163996051350601E-30</v>
      </c>
      <c r="N10642" s="14">
        <v>2.6495112780439E-53</v>
      </c>
    </row>
    <row r="10643" spans="1:14" x14ac:dyDescent="0.35">
      <c r="A10643" s="4">
        <v>10</v>
      </c>
      <c r="B10643" s="4" t="s">
        <v>4248</v>
      </c>
      <c r="C10643" s="14">
        <v>1.4653959411821999E-53</v>
      </c>
      <c r="D10643" s="4">
        <v>0.69004047840564897</v>
      </c>
      <c r="E10643" s="4">
        <v>0.442</v>
      </c>
      <c r="F10643" s="4">
        <v>7.6999999999999999E-2</v>
      </c>
      <c r="G10643" s="14">
        <v>4.5182553054470797E-49</v>
      </c>
      <c r="H10643" s="14">
        <v>6.6379184618363901E-50</v>
      </c>
      <c r="I10643" s="4">
        <v>0.40203043679982498</v>
      </c>
      <c r="J10643" s="4">
        <v>0.33300000000000002</v>
      </c>
      <c r="K10643" s="4">
        <v>0.10299999999999999</v>
      </c>
      <c r="L10643" s="14">
        <v>2.0466693993380199E-45</v>
      </c>
      <c r="M10643" s="14">
        <v>6.6379184618363901E-50</v>
      </c>
      <c r="N10643" s="14">
        <v>2.9307918823643998E-53</v>
      </c>
    </row>
    <row r="10644" spans="1:14" x14ac:dyDescent="0.35">
      <c r="A10644" s="4">
        <v>10</v>
      </c>
      <c r="B10644" s="4" t="s">
        <v>3469</v>
      </c>
      <c r="C10644" s="14">
        <v>2.0172481710214901E-12</v>
      </c>
      <c r="D10644" s="4">
        <v>0.458101766608568</v>
      </c>
      <c r="E10644" s="4">
        <v>0.82899999999999996</v>
      </c>
      <c r="F10644" s="4">
        <v>0.627</v>
      </c>
      <c r="G10644" s="14">
        <v>6.2197812857105603E-8</v>
      </c>
      <c r="H10644" s="14">
        <v>1.76554286745456E-53</v>
      </c>
      <c r="I10644" s="4">
        <v>0.640321045725606</v>
      </c>
      <c r="J10644" s="4">
        <v>0.85499999999999998</v>
      </c>
      <c r="K10644" s="4">
        <v>0.624</v>
      </c>
      <c r="L10644" s="14">
        <v>5.4436983232226503E-49</v>
      </c>
      <c r="M10644" s="14">
        <v>2.0172481710214901E-12</v>
      </c>
      <c r="N10644" s="14">
        <v>3.5310857349091498E-53</v>
      </c>
    </row>
    <row r="10645" spans="1:14" x14ac:dyDescent="0.35">
      <c r="A10645" s="4">
        <v>10</v>
      </c>
      <c r="B10645" s="4" t="s">
        <v>6735</v>
      </c>
      <c r="C10645" s="14">
        <v>9.1573112585086397E-20</v>
      </c>
      <c r="D10645" s="4">
        <v>0.55117631995597605</v>
      </c>
      <c r="E10645" s="4">
        <v>0.51900000000000002</v>
      </c>
      <c r="F10645" s="4">
        <v>0.22700000000000001</v>
      </c>
      <c r="G10645" s="14">
        <v>2.8234737803359702E-15</v>
      </c>
      <c r="H10645" s="14">
        <v>2.3139304757079499E-53</v>
      </c>
      <c r="I10645" s="4">
        <v>0.51233321740929805</v>
      </c>
      <c r="J10645" s="4">
        <v>0.49399999999999999</v>
      </c>
      <c r="K10645" s="4">
        <v>0.20399999999999999</v>
      </c>
      <c r="L10645" s="14">
        <v>7.13454183575032E-49</v>
      </c>
      <c r="M10645" s="14">
        <v>9.1573112585086397E-20</v>
      </c>
      <c r="N10645" s="14">
        <v>4.6278609514159303E-53</v>
      </c>
    </row>
    <row r="10646" spans="1:14" x14ac:dyDescent="0.35">
      <c r="A10646" s="4">
        <v>10</v>
      </c>
      <c r="B10646" s="4" t="s">
        <v>6736</v>
      </c>
      <c r="C10646" s="14">
        <v>8.5542571001676103E-6</v>
      </c>
      <c r="D10646" s="4">
        <v>0.36250409676705603</v>
      </c>
      <c r="E10646" s="4">
        <v>0.70499999999999996</v>
      </c>
      <c r="F10646" s="4">
        <v>0.59699999999999998</v>
      </c>
      <c r="G10646" s="4">
        <v>0.26375340916946799</v>
      </c>
      <c r="H10646" s="14">
        <v>2.3822715328269402E-53</v>
      </c>
      <c r="I10646" s="4">
        <v>0.63108444986321699</v>
      </c>
      <c r="J10646" s="4">
        <v>0.76600000000000001</v>
      </c>
      <c r="K10646" s="4">
        <v>0.501</v>
      </c>
      <c r="L10646" s="14">
        <v>7.3452578171652999E-49</v>
      </c>
      <c r="M10646" s="14">
        <v>8.5542571001676103E-6</v>
      </c>
      <c r="N10646" s="14">
        <v>4.7645430656538999E-53</v>
      </c>
    </row>
    <row r="10647" spans="1:14" x14ac:dyDescent="0.35">
      <c r="A10647" s="4">
        <v>10</v>
      </c>
      <c r="B10647" s="4" t="s">
        <v>6737</v>
      </c>
      <c r="C10647" s="14">
        <v>2.60705195572898E-23</v>
      </c>
      <c r="D10647" s="4">
        <v>0.32749970492248098</v>
      </c>
      <c r="E10647" s="4">
        <v>0.22500000000000001</v>
      </c>
      <c r="F10647" s="4">
        <v>4.3999999999999997E-2</v>
      </c>
      <c r="G10647" s="14">
        <v>8.0383232950991499E-19</v>
      </c>
      <c r="H10647" s="14">
        <v>2.7451042920233001E-53</v>
      </c>
      <c r="I10647" s="4">
        <v>0.35680883349933901</v>
      </c>
      <c r="J10647" s="4">
        <v>0.249</v>
      </c>
      <c r="K10647" s="4">
        <v>6.0999999999999999E-2</v>
      </c>
      <c r="L10647" s="14">
        <v>8.4639800635954307E-49</v>
      </c>
      <c r="M10647" s="14">
        <v>2.60705195572898E-23</v>
      </c>
      <c r="N10647" s="14">
        <v>5.4902085840465697E-53</v>
      </c>
    </row>
    <row r="10648" spans="1:14" x14ac:dyDescent="0.35">
      <c r="A10648" s="4">
        <v>10</v>
      </c>
      <c r="B10648" s="4" t="s">
        <v>6738</v>
      </c>
      <c r="C10648" s="14">
        <v>1.89864822599806E-13</v>
      </c>
      <c r="D10648" s="4">
        <v>0.611516655259838</v>
      </c>
      <c r="E10648" s="4">
        <v>0.80600000000000005</v>
      </c>
      <c r="F10648" s="4">
        <v>0.61699999999999999</v>
      </c>
      <c r="G10648" s="14">
        <v>5.8541020752197998E-9</v>
      </c>
      <c r="H10648" s="14">
        <v>3.0760921418804102E-53</v>
      </c>
      <c r="I10648" s="4">
        <v>0.70942086970939</v>
      </c>
      <c r="J10648" s="4">
        <v>0.83199999999999996</v>
      </c>
      <c r="K10648" s="4">
        <v>0.55700000000000005</v>
      </c>
      <c r="L10648" s="14">
        <v>9.4845149010598495E-49</v>
      </c>
      <c r="M10648" s="14">
        <v>1.89864822599806E-13</v>
      </c>
      <c r="N10648" s="14">
        <v>6.1521842837608602E-53</v>
      </c>
    </row>
    <row r="10649" spans="1:14" x14ac:dyDescent="0.35">
      <c r="A10649" s="4">
        <v>10</v>
      </c>
      <c r="B10649" s="4" t="s">
        <v>6739</v>
      </c>
      <c r="C10649" s="14">
        <v>7.0210473816066494E-21</v>
      </c>
      <c r="D10649" s="4">
        <v>0.64948677854243098</v>
      </c>
      <c r="E10649" s="4">
        <v>0.79800000000000004</v>
      </c>
      <c r="F10649" s="4">
        <v>0.52100000000000002</v>
      </c>
      <c r="G10649" s="14">
        <v>2.1647995391707801E-16</v>
      </c>
      <c r="H10649" s="14">
        <v>3.1444155058189599E-53</v>
      </c>
      <c r="I10649" s="4">
        <v>0.64413998993142896</v>
      </c>
      <c r="J10649" s="4">
        <v>0.74099999999999999</v>
      </c>
      <c r="K10649" s="4">
        <v>0.44500000000000001</v>
      </c>
      <c r="L10649" s="14">
        <v>9.6951763290915902E-49</v>
      </c>
      <c r="M10649" s="14">
        <v>7.0210473816066494E-21</v>
      </c>
      <c r="N10649" s="14">
        <v>6.2888310116379403E-53</v>
      </c>
    </row>
    <row r="10650" spans="1:14" x14ac:dyDescent="0.35">
      <c r="A10650" s="4">
        <v>10</v>
      </c>
      <c r="B10650" s="4" t="s">
        <v>6740</v>
      </c>
      <c r="C10650" s="14">
        <v>1.66783860015334E-21</v>
      </c>
      <c r="D10650" s="4">
        <v>0.71905159110706696</v>
      </c>
      <c r="E10650" s="4">
        <v>0.72099999999999997</v>
      </c>
      <c r="F10650" s="4">
        <v>0.39300000000000002</v>
      </c>
      <c r="G10650" s="14">
        <v>5.1424467558528002E-17</v>
      </c>
      <c r="H10650" s="14">
        <v>3.4694719252773702E-53</v>
      </c>
      <c r="I10650" s="4">
        <v>0.69445601328312501</v>
      </c>
      <c r="J10650" s="4">
        <v>0.746</v>
      </c>
      <c r="K10650" s="4">
        <v>0.47199999999999998</v>
      </c>
      <c r="L10650" s="14">
        <v>1.0697422787207699E-48</v>
      </c>
      <c r="M10650" s="14">
        <v>1.66783860015334E-21</v>
      </c>
      <c r="N10650" s="14">
        <v>6.9389438505547803E-53</v>
      </c>
    </row>
    <row r="10651" spans="1:14" x14ac:dyDescent="0.35">
      <c r="A10651" s="4">
        <v>10</v>
      </c>
      <c r="B10651" s="4" t="s">
        <v>6741</v>
      </c>
      <c r="C10651" s="14">
        <v>3.6248705369203202E-53</v>
      </c>
      <c r="D10651" s="4">
        <v>0.60246582297358897</v>
      </c>
      <c r="E10651" s="4">
        <v>0.48799999999999999</v>
      </c>
      <c r="F10651" s="4">
        <v>9.4E-2</v>
      </c>
      <c r="G10651" s="14">
        <v>1.11765633264864E-48</v>
      </c>
      <c r="H10651" s="14">
        <v>5.3164456601628098E-29</v>
      </c>
      <c r="I10651" s="4">
        <v>0.33210410167342103</v>
      </c>
      <c r="J10651" s="4">
        <v>0.36299999999999999</v>
      </c>
      <c r="K10651" s="4">
        <v>0.161</v>
      </c>
      <c r="L10651" s="14">
        <v>1.639219690398E-24</v>
      </c>
      <c r="M10651" s="14">
        <v>5.3164456601628098E-29</v>
      </c>
      <c r="N10651" s="14">
        <v>7.2497410738406405E-53</v>
      </c>
    </row>
    <row r="10652" spans="1:14" x14ac:dyDescent="0.35">
      <c r="A10652" s="4">
        <v>10</v>
      </c>
      <c r="B10652" s="4" t="s">
        <v>6742</v>
      </c>
      <c r="C10652" s="14">
        <v>1.9550840129626501E-14</v>
      </c>
      <c r="D10652" s="4">
        <v>0.43275590966550898</v>
      </c>
      <c r="E10652" s="4">
        <v>0.41099999999999998</v>
      </c>
      <c r="F10652" s="4">
        <v>0.17199999999999999</v>
      </c>
      <c r="G10652" s="14">
        <v>6.0281105371677296E-10</v>
      </c>
      <c r="H10652" s="14">
        <v>4.3033463378075901E-53</v>
      </c>
      <c r="I10652" s="4">
        <v>0.45189538073805402</v>
      </c>
      <c r="J10652" s="4">
        <v>0.41499999999999998</v>
      </c>
      <c r="K10652" s="4">
        <v>0.14599999999999999</v>
      </c>
      <c r="L10652" s="14">
        <v>1.32685077633621E-48</v>
      </c>
      <c r="M10652" s="14">
        <v>1.9550840129626501E-14</v>
      </c>
      <c r="N10652" s="14">
        <v>8.6066926756151598E-53</v>
      </c>
    </row>
    <row r="10653" spans="1:14" x14ac:dyDescent="0.35">
      <c r="A10653" s="4">
        <v>10</v>
      </c>
      <c r="B10653" s="4" t="s">
        <v>5908</v>
      </c>
      <c r="C10653" s="14">
        <v>1.59751356470506E-18</v>
      </c>
      <c r="D10653" s="4">
        <v>0.55121819672322903</v>
      </c>
      <c r="E10653" s="4">
        <v>0.55000000000000004</v>
      </c>
      <c r="F10653" s="4">
        <v>0.26</v>
      </c>
      <c r="G10653" s="14">
        <v>4.92561357405511E-14</v>
      </c>
      <c r="H10653" s="14">
        <v>4.63822545699024E-53</v>
      </c>
      <c r="I10653" s="4">
        <v>0.59318036862481804</v>
      </c>
      <c r="J10653" s="4">
        <v>0.67800000000000005</v>
      </c>
      <c r="K10653" s="4">
        <v>0.372</v>
      </c>
      <c r="L10653" s="14">
        <v>1.4301040551538001E-48</v>
      </c>
      <c r="M10653" s="14">
        <v>1.59751356470506E-18</v>
      </c>
      <c r="N10653" s="14">
        <v>9.2764509139804597E-53</v>
      </c>
    </row>
    <row r="10654" spans="1:14" x14ac:dyDescent="0.35">
      <c r="A10654" s="4">
        <v>10</v>
      </c>
      <c r="B10654" s="4" t="s">
        <v>6743</v>
      </c>
      <c r="C10654" s="14">
        <v>8.4711223577904302E-34</v>
      </c>
      <c r="D10654" s="4">
        <v>0.43562411656114097</v>
      </c>
      <c r="E10654" s="4">
        <v>0.38800000000000001</v>
      </c>
      <c r="F10654" s="4">
        <v>8.7999999999999995E-2</v>
      </c>
      <c r="G10654" s="14">
        <v>2.6119011565775201E-29</v>
      </c>
      <c r="H10654" s="14">
        <v>5.9724095530464803E-53</v>
      </c>
      <c r="I10654" s="4">
        <v>0.42909524155281098</v>
      </c>
      <c r="J10654" s="4">
        <v>0.39900000000000002</v>
      </c>
      <c r="K10654" s="4">
        <v>0.14000000000000001</v>
      </c>
      <c r="L10654" s="14">
        <v>1.84147303749082E-48</v>
      </c>
      <c r="M10654" s="14">
        <v>8.4711223577904302E-34</v>
      </c>
      <c r="N10654" s="14">
        <v>1.1944819106093E-52</v>
      </c>
    </row>
    <row r="10655" spans="1:14" x14ac:dyDescent="0.35">
      <c r="A10655" s="4">
        <v>10</v>
      </c>
      <c r="B10655" s="4" t="s">
        <v>6744</v>
      </c>
      <c r="C10655" s="14">
        <v>6.5182994915654905E-11</v>
      </c>
      <c r="D10655" s="4">
        <v>0.33099482515980999</v>
      </c>
      <c r="E10655" s="4">
        <v>0.39500000000000002</v>
      </c>
      <c r="F10655" s="4">
        <v>0.184</v>
      </c>
      <c r="G10655" s="14">
        <v>2.0097872822343901E-6</v>
      </c>
      <c r="H10655" s="14">
        <v>6.2509213568130002E-53</v>
      </c>
      <c r="I10655" s="4">
        <v>0.39396506359079198</v>
      </c>
      <c r="J10655" s="4">
        <v>0.315</v>
      </c>
      <c r="K10655" s="4">
        <v>9.5000000000000001E-2</v>
      </c>
      <c r="L10655" s="14">
        <v>1.9273465819461499E-48</v>
      </c>
      <c r="M10655" s="14">
        <v>6.5182994915654905E-11</v>
      </c>
      <c r="N10655" s="14">
        <v>1.2501842713626E-52</v>
      </c>
    </row>
    <row r="10656" spans="1:14" x14ac:dyDescent="0.35">
      <c r="A10656" s="4">
        <v>10</v>
      </c>
      <c r="B10656" s="4" t="s">
        <v>6745</v>
      </c>
      <c r="C10656" s="14">
        <v>2.1570500471586399E-18</v>
      </c>
      <c r="D10656" s="4">
        <v>0.52375464229319602</v>
      </c>
      <c r="E10656" s="4">
        <v>0.628</v>
      </c>
      <c r="F10656" s="4">
        <v>0.34300000000000003</v>
      </c>
      <c r="G10656" s="14">
        <v>6.6508324104042294E-14</v>
      </c>
      <c r="H10656" s="14">
        <v>9.9312918120517791E-53</v>
      </c>
      <c r="I10656" s="4">
        <v>0.55189004903745698</v>
      </c>
      <c r="J10656" s="4">
        <v>0.56899999999999995</v>
      </c>
      <c r="K10656" s="4">
        <v>0.27800000000000002</v>
      </c>
      <c r="L10656" s="14">
        <v>3.0621152044099299E-48</v>
      </c>
      <c r="M10656" s="14">
        <v>2.1570500471586399E-18</v>
      </c>
      <c r="N10656" s="14">
        <v>1.9862583624103599E-52</v>
      </c>
    </row>
    <row r="10657" spans="1:14" x14ac:dyDescent="0.35">
      <c r="A10657" s="4">
        <v>10</v>
      </c>
      <c r="B10657" s="4" t="s">
        <v>2196</v>
      </c>
      <c r="C10657" s="14">
        <v>4.3836341118894001E-27</v>
      </c>
      <c r="D10657" s="4">
        <v>0.58650229720245195</v>
      </c>
      <c r="E10657" s="4">
        <v>0.68200000000000005</v>
      </c>
      <c r="F10657" s="4">
        <v>0.29699999999999999</v>
      </c>
      <c r="G10657" s="14">
        <v>1.35160590571886E-22</v>
      </c>
      <c r="H10657" s="14">
        <v>1.06917906898384E-52</v>
      </c>
      <c r="I10657" s="4">
        <v>0.57396167462641701</v>
      </c>
      <c r="J10657" s="4">
        <v>0.63500000000000001</v>
      </c>
      <c r="K10657" s="4">
        <v>0.32300000000000001</v>
      </c>
      <c r="L10657" s="14">
        <v>3.2965998233978803E-48</v>
      </c>
      <c r="M10657" s="14">
        <v>4.3836341118894001E-27</v>
      </c>
      <c r="N10657" s="14">
        <v>2.1383581379676799E-52</v>
      </c>
    </row>
    <row r="10658" spans="1:14" x14ac:dyDescent="0.35">
      <c r="A10658" s="4">
        <v>10</v>
      </c>
      <c r="B10658" s="4" t="s">
        <v>2306</v>
      </c>
      <c r="C10658" s="14">
        <v>1.3455260685792901E-11</v>
      </c>
      <c r="D10658" s="4">
        <v>0.52282190054700695</v>
      </c>
      <c r="E10658" s="4">
        <v>0.64300000000000002</v>
      </c>
      <c r="F10658" s="4">
        <v>0.45900000000000002</v>
      </c>
      <c r="G10658" s="14">
        <v>4.1486605272505198E-7</v>
      </c>
      <c r="H10658" s="14">
        <v>1.22504671708984E-52</v>
      </c>
      <c r="I10658" s="4">
        <v>0.54423107401468396</v>
      </c>
      <c r="J10658" s="4">
        <v>0.57799999999999996</v>
      </c>
      <c r="K10658" s="4">
        <v>0.27900000000000003</v>
      </c>
      <c r="L10658" s="14">
        <v>3.7771865428031002E-48</v>
      </c>
      <c r="M10658" s="14">
        <v>1.3455260685792901E-11</v>
      </c>
      <c r="N10658" s="14">
        <v>2.45009343417967E-52</v>
      </c>
    </row>
    <row r="10659" spans="1:14" x14ac:dyDescent="0.35">
      <c r="A10659" s="4">
        <v>10</v>
      </c>
      <c r="B10659" s="4" t="s">
        <v>2293</v>
      </c>
      <c r="C10659" s="14">
        <v>3.2311458798320199E-14</v>
      </c>
      <c r="D10659" s="4">
        <v>0.51013690248330501</v>
      </c>
      <c r="E10659" s="4">
        <v>0.65900000000000003</v>
      </c>
      <c r="F10659" s="4">
        <v>0.38300000000000001</v>
      </c>
      <c r="G10659" s="14">
        <v>9.9625920912860496E-10</v>
      </c>
      <c r="H10659" s="14">
        <v>1.33498748452564E-52</v>
      </c>
      <c r="I10659" s="4">
        <v>0.48619118666014599</v>
      </c>
      <c r="J10659" s="4">
        <v>0.49199999999999999</v>
      </c>
      <c r="K10659" s="4">
        <v>0.20100000000000001</v>
      </c>
      <c r="L10659" s="14">
        <v>4.1161669110379002E-48</v>
      </c>
      <c r="M10659" s="14">
        <v>3.2311458798320199E-14</v>
      </c>
      <c r="N10659" s="14">
        <v>2.6699749690513001E-52</v>
      </c>
    </row>
    <row r="10660" spans="1:14" x14ac:dyDescent="0.35">
      <c r="A10660" s="4">
        <v>10</v>
      </c>
      <c r="B10660" s="4" t="s">
        <v>5924</v>
      </c>
      <c r="C10660" s="14">
        <v>3.18186191476886E-38</v>
      </c>
      <c r="D10660" s="4">
        <v>1.06916706102401</v>
      </c>
      <c r="E10660" s="4">
        <v>0.93</v>
      </c>
      <c r="F10660" s="4">
        <v>0.54400000000000004</v>
      </c>
      <c r="G10660" s="14">
        <v>9.8106348418068106E-34</v>
      </c>
      <c r="H10660" s="14">
        <v>1.92181745065092E-52</v>
      </c>
      <c r="I10660" s="4">
        <v>0.67813879328145998</v>
      </c>
      <c r="J10660" s="4">
        <v>0.82299999999999995</v>
      </c>
      <c r="K10660" s="4">
        <v>0.57199999999999995</v>
      </c>
      <c r="L10660" s="14">
        <v>5.9255397455919794E-48</v>
      </c>
      <c r="M10660" s="14">
        <v>3.18186191476886E-38</v>
      </c>
      <c r="N10660" s="14">
        <v>3.8436349013018697E-52</v>
      </c>
    </row>
    <row r="10661" spans="1:14" x14ac:dyDescent="0.35">
      <c r="A10661" s="4">
        <v>10</v>
      </c>
      <c r="B10661" s="4" t="s">
        <v>2019</v>
      </c>
      <c r="C10661" s="14">
        <v>1.50555172987627E-14</v>
      </c>
      <c r="D10661" s="4">
        <v>0.42552859006076199</v>
      </c>
      <c r="E10661" s="4">
        <v>0.97699999999999998</v>
      </c>
      <c r="F10661" s="4">
        <v>0.90500000000000003</v>
      </c>
      <c r="G10661" s="14">
        <v>4.6420676487275E-10</v>
      </c>
      <c r="H10661" s="14">
        <v>2.1367610317603099E-52</v>
      </c>
      <c r="I10661" s="4">
        <v>0.51272512386109403</v>
      </c>
      <c r="J10661" s="4">
        <v>0.96599999999999997</v>
      </c>
      <c r="K10661" s="4">
        <v>0.85</v>
      </c>
      <c r="L10661" s="14">
        <v>6.5882752892265495E-48</v>
      </c>
      <c r="M10661" s="14">
        <v>1.50555172987627E-14</v>
      </c>
      <c r="N10661" s="14">
        <v>4.2735220635206102E-52</v>
      </c>
    </row>
    <row r="10662" spans="1:14" x14ac:dyDescent="0.35">
      <c r="A10662" s="4">
        <v>10</v>
      </c>
      <c r="B10662" s="4" t="s">
        <v>6746</v>
      </c>
      <c r="C10662" s="14">
        <v>8.7433255143740404E-18</v>
      </c>
      <c r="D10662" s="4">
        <v>0.56200377640439902</v>
      </c>
      <c r="E10662" s="4">
        <v>0.94599999999999995</v>
      </c>
      <c r="F10662" s="4">
        <v>0.80300000000000005</v>
      </c>
      <c r="G10662" s="14">
        <v>2.69582955584695E-13</v>
      </c>
      <c r="H10662" s="14">
        <v>2.1561564980142498E-52</v>
      </c>
      <c r="I10662" s="4">
        <v>0.678035191353345</v>
      </c>
      <c r="J10662" s="4">
        <v>0.89300000000000002</v>
      </c>
      <c r="K10662" s="4">
        <v>0.73899999999999999</v>
      </c>
      <c r="L10662" s="14">
        <v>6.6480773303273297E-48</v>
      </c>
      <c r="M10662" s="14">
        <v>8.7433255143740404E-18</v>
      </c>
      <c r="N10662" s="14">
        <v>4.3123129960285197E-52</v>
      </c>
    </row>
    <row r="10663" spans="1:14" x14ac:dyDescent="0.35">
      <c r="A10663" s="4">
        <v>10</v>
      </c>
      <c r="B10663" s="4" t="s">
        <v>6093</v>
      </c>
      <c r="C10663" s="14">
        <v>2.07085127519004E-35</v>
      </c>
      <c r="D10663" s="4">
        <v>0.99957264982415595</v>
      </c>
      <c r="E10663" s="4">
        <v>0.89900000000000002</v>
      </c>
      <c r="F10663" s="4">
        <v>0.58499999999999996</v>
      </c>
      <c r="G10663" s="14">
        <v>6.3850557367934497E-31</v>
      </c>
      <c r="H10663" s="14">
        <v>2.6461168839180801E-52</v>
      </c>
      <c r="I10663" s="4">
        <v>0.64939224496191705</v>
      </c>
      <c r="J10663" s="4">
        <v>0.89100000000000001</v>
      </c>
      <c r="K10663" s="4">
        <v>0.70699999999999996</v>
      </c>
      <c r="L10663" s="14">
        <v>8.1587721881846099E-48</v>
      </c>
      <c r="M10663" s="14">
        <v>2.07085127519004E-35</v>
      </c>
      <c r="N10663" s="14">
        <v>5.2922337678361298E-52</v>
      </c>
    </row>
    <row r="10664" spans="1:14" x14ac:dyDescent="0.35">
      <c r="A10664" s="4">
        <v>10</v>
      </c>
      <c r="B10664" s="4" t="s">
        <v>6747</v>
      </c>
      <c r="C10664" s="14">
        <v>1.4302680774977499E-37</v>
      </c>
      <c r="D10664" s="4">
        <v>0.77289500685331503</v>
      </c>
      <c r="E10664" s="4">
        <v>0.48799999999999999</v>
      </c>
      <c r="F10664" s="4">
        <v>0.129</v>
      </c>
      <c r="G10664" s="14">
        <v>4.4099455633488101E-33</v>
      </c>
      <c r="H10664" s="14">
        <v>3.3140043603232599E-52</v>
      </c>
      <c r="I10664" s="4">
        <v>0.56955541298577295</v>
      </c>
      <c r="J10664" s="4">
        <v>0.46300000000000002</v>
      </c>
      <c r="K10664" s="4">
        <v>0.183</v>
      </c>
      <c r="L10664" s="14">
        <v>1.02180696441847E-47</v>
      </c>
      <c r="M10664" s="14">
        <v>1.4302680774977499E-37</v>
      </c>
      <c r="N10664" s="14">
        <v>6.6280087206465503E-52</v>
      </c>
    </row>
    <row r="10665" spans="1:14" x14ac:dyDescent="0.35">
      <c r="A10665" s="4">
        <v>10</v>
      </c>
      <c r="B10665" s="4" t="s">
        <v>407</v>
      </c>
      <c r="C10665" s="14">
        <v>2.5069107902170699E-11</v>
      </c>
      <c r="D10665" s="4">
        <v>0.40676542049207898</v>
      </c>
      <c r="E10665" s="4">
        <v>0.97699999999999998</v>
      </c>
      <c r="F10665" s="4">
        <v>0.84099999999999997</v>
      </c>
      <c r="G10665" s="14">
        <v>7.7295580394763E-7</v>
      </c>
      <c r="H10665" s="14">
        <v>5.63612234055065E-52</v>
      </c>
      <c r="I10665" s="4">
        <v>0.60375716136218704</v>
      </c>
      <c r="J10665" s="4">
        <v>0.94299999999999995</v>
      </c>
      <c r="K10665" s="4">
        <v>0.79200000000000004</v>
      </c>
      <c r="L10665" s="14">
        <v>1.7377856012619801E-47</v>
      </c>
      <c r="M10665" s="14">
        <v>2.5069107902170699E-11</v>
      </c>
      <c r="N10665" s="14">
        <v>1.12722446811013E-51</v>
      </c>
    </row>
    <row r="10666" spans="1:14" x14ac:dyDescent="0.35">
      <c r="A10666" s="4">
        <v>10</v>
      </c>
      <c r="B10666" s="4" t="s">
        <v>3227</v>
      </c>
      <c r="C10666" s="14">
        <v>2.4784347709328699E-42</v>
      </c>
      <c r="D10666" s="4">
        <v>0.631563165310282</v>
      </c>
      <c r="E10666" s="4">
        <v>0.51900000000000002</v>
      </c>
      <c r="F10666" s="4">
        <v>0.13</v>
      </c>
      <c r="G10666" s="14">
        <v>7.6417579292173197E-38</v>
      </c>
      <c r="H10666" s="14">
        <v>5.7003580480091199E-52</v>
      </c>
      <c r="I10666" s="4">
        <v>0.495762312565452</v>
      </c>
      <c r="J10666" s="4">
        <v>0.44</v>
      </c>
      <c r="K10666" s="4">
        <v>0.16800000000000001</v>
      </c>
      <c r="L10666" s="14">
        <v>1.7575913969426501E-47</v>
      </c>
      <c r="M10666" s="14">
        <v>2.4784347709328699E-42</v>
      </c>
      <c r="N10666" s="14">
        <v>1.1400716096018301E-51</v>
      </c>
    </row>
    <row r="10667" spans="1:14" x14ac:dyDescent="0.35">
      <c r="A10667" s="4">
        <v>10</v>
      </c>
      <c r="B10667" s="4" t="s">
        <v>6748</v>
      </c>
      <c r="C10667" s="14">
        <v>1.8268018518633099E-36</v>
      </c>
      <c r="D10667" s="4">
        <v>0.459913145759485</v>
      </c>
      <c r="E10667" s="4">
        <v>0.36399999999999999</v>
      </c>
      <c r="F10667" s="4">
        <v>7.3999999999999996E-2</v>
      </c>
      <c r="G10667" s="14">
        <v>5.6325781498501305E-32</v>
      </c>
      <c r="H10667" s="14">
        <v>8.5788652937100501E-52</v>
      </c>
      <c r="I10667" s="4">
        <v>0.42576885287960697</v>
      </c>
      <c r="J10667" s="4">
        <v>0.32900000000000001</v>
      </c>
      <c r="K10667" s="4">
        <v>0.10100000000000001</v>
      </c>
      <c r="L10667" s="14">
        <v>2.64512153600962E-47</v>
      </c>
      <c r="M10667" s="14">
        <v>1.8268018518633099E-36</v>
      </c>
      <c r="N10667" s="14">
        <v>1.71577305874201E-51</v>
      </c>
    </row>
    <row r="10668" spans="1:14" x14ac:dyDescent="0.35">
      <c r="A10668" s="4">
        <v>10</v>
      </c>
      <c r="B10668" s="4" t="s">
        <v>5787</v>
      </c>
      <c r="C10668" s="14">
        <v>3.69755999902084E-14</v>
      </c>
      <c r="D10668" s="4">
        <v>0.49513506090324499</v>
      </c>
      <c r="E10668" s="4">
        <v>0.69799999999999995</v>
      </c>
      <c r="F10668" s="4">
        <v>0.45</v>
      </c>
      <c r="G10668" s="14">
        <v>1.1400686744981001E-9</v>
      </c>
      <c r="H10668" s="14">
        <v>9.4632656681814294E-52</v>
      </c>
      <c r="I10668" s="4">
        <v>0.576461306907604</v>
      </c>
      <c r="J10668" s="4">
        <v>0.69799999999999995</v>
      </c>
      <c r="K10668" s="4">
        <v>0.38800000000000001</v>
      </c>
      <c r="L10668" s="14">
        <v>2.9178087034703799E-47</v>
      </c>
      <c r="M10668" s="14">
        <v>3.69755999902084E-14</v>
      </c>
      <c r="N10668" s="14">
        <v>1.89265313363629E-51</v>
      </c>
    </row>
    <row r="10669" spans="1:14" x14ac:dyDescent="0.35">
      <c r="A10669" s="4">
        <v>10</v>
      </c>
      <c r="B10669" s="4" t="s">
        <v>6749</v>
      </c>
      <c r="C10669" s="14">
        <v>1.3884635423709099E-51</v>
      </c>
      <c r="D10669" s="4">
        <v>0.75620710444030903</v>
      </c>
      <c r="E10669" s="4">
        <v>0.64300000000000002</v>
      </c>
      <c r="F10669" s="4">
        <v>0.17199999999999999</v>
      </c>
      <c r="G10669" s="14">
        <v>4.2810496401922199E-47</v>
      </c>
      <c r="H10669" s="14">
        <v>1.5806513253450099E-36</v>
      </c>
      <c r="I10669" s="4">
        <v>0.35471233085744402</v>
      </c>
      <c r="J10669" s="4">
        <v>0.33600000000000002</v>
      </c>
      <c r="K10669" s="4">
        <v>0.13</v>
      </c>
      <c r="L10669" s="14">
        <v>4.8736222314362801E-32</v>
      </c>
      <c r="M10669" s="14">
        <v>1.5806513253450099E-36</v>
      </c>
      <c r="N10669" s="14">
        <v>2.7769270847418097E-51</v>
      </c>
    </row>
    <row r="10670" spans="1:14" x14ac:dyDescent="0.35">
      <c r="A10670" s="4">
        <v>10</v>
      </c>
      <c r="B10670" s="4" t="s">
        <v>3326</v>
      </c>
      <c r="C10670" s="14">
        <v>1.71042965122005E-37</v>
      </c>
      <c r="D10670" s="4">
        <v>0.71728535775969005</v>
      </c>
      <c r="E10670" s="4">
        <v>0.64300000000000002</v>
      </c>
      <c r="F10670" s="4">
        <v>0.218</v>
      </c>
      <c r="G10670" s="14">
        <v>5.2737677436067797E-33</v>
      </c>
      <c r="H10670" s="14">
        <v>1.8154250234812999E-51</v>
      </c>
      <c r="I10670" s="4">
        <v>0.516988005191516</v>
      </c>
      <c r="J10670" s="4">
        <v>0.59199999999999997</v>
      </c>
      <c r="K10670" s="4">
        <v>0.28699999999999998</v>
      </c>
      <c r="L10670" s="14">
        <v>5.5974999748998901E-47</v>
      </c>
      <c r="M10670" s="14">
        <v>1.71042965122005E-37</v>
      </c>
      <c r="N10670" s="14">
        <v>3.6308500469626099E-51</v>
      </c>
    </row>
    <row r="10671" spans="1:14" x14ac:dyDescent="0.35">
      <c r="A10671" s="4">
        <v>10</v>
      </c>
      <c r="B10671" s="4" t="s">
        <v>1929</v>
      </c>
      <c r="C10671" s="14">
        <v>3.3508789616983301E-46</v>
      </c>
      <c r="D10671" s="4">
        <v>1.0419709458736801</v>
      </c>
      <c r="E10671" s="4">
        <v>0.99199999999999999</v>
      </c>
      <c r="F10671" s="4">
        <v>0.73399999999999999</v>
      </c>
      <c r="G10671" s="14">
        <v>1.03317651026045E-41</v>
      </c>
      <c r="H10671" s="14">
        <v>2.34383612218724E-51</v>
      </c>
      <c r="I10671" s="4">
        <v>0.61153230214765097</v>
      </c>
      <c r="J10671" s="4">
        <v>0.90900000000000003</v>
      </c>
      <c r="K10671" s="4">
        <v>0.77900000000000003</v>
      </c>
      <c r="L10671" s="14">
        <v>7.22674991553992E-47</v>
      </c>
      <c r="M10671" s="14">
        <v>3.3508789616983301E-46</v>
      </c>
      <c r="N10671" s="14">
        <v>4.6876722443744799E-51</v>
      </c>
    </row>
    <row r="10672" spans="1:14" x14ac:dyDescent="0.35">
      <c r="A10672" s="4">
        <v>10</v>
      </c>
      <c r="B10672" s="4" t="s">
        <v>3192</v>
      </c>
      <c r="C10672" s="14">
        <v>3.7297042453260701E-51</v>
      </c>
      <c r="D10672" s="4">
        <v>0.828383719772946</v>
      </c>
      <c r="E10672" s="4">
        <v>0.65900000000000003</v>
      </c>
      <c r="F10672" s="4">
        <v>0.184</v>
      </c>
      <c r="G10672" s="14">
        <v>1.14997970996139E-46</v>
      </c>
      <c r="H10672" s="14">
        <v>7.21623441755174E-40</v>
      </c>
      <c r="I10672" s="4">
        <v>0.55839683475486501</v>
      </c>
      <c r="J10672" s="4">
        <v>0.63700000000000001</v>
      </c>
      <c r="K10672" s="4">
        <v>0.36499999999999999</v>
      </c>
      <c r="L10672" s="14">
        <v>2.22498155796373E-35</v>
      </c>
      <c r="M10672" s="14">
        <v>7.21623441755174E-40</v>
      </c>
      <c r="N10672" s="14">
        <v>7.4594084906521402E-51</v>
      </c>
    </row>
    <row r="10673" spans="1:14" x14ac:dyDescent="0.35">
      <c r="A10673" s="4">
        <v>10</v>
      </c>
      <c r="B10673" s="4" t="s">
        <v>2955</v>
      </c>
      <c r="C10673" s="14">
        <v>7.3615131677698695E-30</v>
      </c>
      <c r="D10673" s="4">
        <v>0.82733487467004097</v>
      </c>
      <c r="E10673" s="4">
        <v>0.92200000000000004</v>
      </c>
      <c r="F10673" s="4">
        <v>0.72399999999999998</v>
      </c>
      <c r="G10673" s="14">
        <v>2.2697753550184798E-25</v>
      </c>
      <c r="H10673" s="14">
        <v>3.8467451587447299E-51</v>
      </c>
      <c r="I10673" s="4">
        <v>0.61714168706128103</v>
      </c>
      <c r="J10673" s="4">
        <v>0.88400000000000001</v>
      </c>
      <c r="K10673" s="4">
        <v>0.69699999999999995</v>
      </c>
      <c r="L10673" s="14">
        <v>1.1860669347957601E-46</v>
      </c>
      <c r="M10673" s="14">
        <v>7.3615131677698695E-30</v>
      </c>
      <c r="N10673" s="14">
        <v>7.6934903174894396E-51</v>
      </c>
    </row>
    <row r="10674" spans="1:14" x14ac:dyDescent="0.35">
      <c r="A10674" s="4">
        <v>10</v>
      </c>
      <c r="B10674" s="4" t="s">
        <v>6750</v>
      </c>
      <c r="C10674" s="14">
        <v>1.3657621624242899E-17</v>
      </c>
      <c r="D10674" s="4">
        <v>0.36989957151957498</v>
      </c>
      <c r="E10674" s="4">
        <v>0.38</v>
      </c>
      <c r="F10674" s="4">
        <v>0.13200000000000001</v>
      </c>
      <c r="G10674" s="14">
        <v>4.2110544754028102E-13</v>
      </c>
      <c r="H10674" s="14">
        <v>4.2701854082907698E-51</v>
      </c>
      <c r="I10674" s="4">
        <v>0.51339991660653495</v>
      </c>
      <c r="J10674" s="4">
        <v>0.40600000000000003</v>
      </c>
      <c r="K10674" s="4">
        <v>0.14899999999999999</v>
      </c>
      <c r="L10674" s="14">
        <v>1.31662626693829E-46</v>
      </c>
      <c r="M10674" s="14">
        <v>1.3657621624242899E-17</v>
      </c>
      <c r="N10674" s="14">
        <v>8.5403708165815395E-51</v>
      </c>
    </row>
    <row r="10675" spans="1:14" x14ac:dyDescent="0.35">
      <c r="A10675" s="4">
        <v>10</v>
      </c>
      <c r="B10675" s="4" t="s">
        <v>4708</v>
      </c>
      <c r="C10675" s="14">
        <v>1.04027958281371E-23</v>
      </c>
      <c r="D10675" s="4">
        <v>0.62733395338835296</v>
      </c>
      <c r="E10675" s="4">
        <v>0.63600000000000001</v>
      </c>
      <c r="F10675" s="4">
        <v>0.29899999999999999</v>
      </c>
      <c r="G10675" s="14">
        <v>3.2074940376895302E-19</v>
      </c>
      <c r="H10675" s="14">
        <v>4.3576999706651399E-51</v>
      </c>
      <c r="I10675" s="4">
        <v>0.60279562230872397</v>
      </c>
      <c r="J10675" s="4">
        <v>0.63900000000000001</v>
      </c>
      <c r="K10675" s="4">
        <v>0.34899999999999998</v>
      </c>
      <c r="L10675" s="14">
        <v>1.34360963195518E-46</v>
      </c>
      <c r="M10675" s="14">
        <v>1.04027958281371E-23</v>
      </c>
      <c r="N10675" s="14">
        <v>8.7153999413303202E-51</v>
      </c>
    </row>
    <row r="10676" spans="1:14" x14ac:dyDescent="0.35">
      <c r="A10676" s="4">
        <v>10</v>
      </c>
      <c r="B10676" s="4" t="s">
        <v>3936</v>
      </c>
      <c r="C10676" s="14">
        <v>5.2555219921749702E-51</v>
      </c>
      <c r="D10676" s="4">
        <v>0.653650313866175</v>
      </c>
      <c r="E10676" s="4">
        <v>0.52700000000000002</v>
      </c>
      <c r="F10676" s="4">
        <v>0.113</v>
      </c>
      <c r="G10676" s="14">
        <v>1.6204350958473101E-46</v>
      </c>
      <c r="H10676" s="14">
        <v>5.77070552384379E-50</v>
      </c>
      <c r="I10676" s="4">
        <v>0.41742007948197701</v>
      </c>
      <c r="J10676" s="4">
        <v>0.47799999999999998</v>
      </c>
      <c r="K10676" s="4">
        <v>0.182</v>
      </c>
      <c r="L10676" s="14">
        <v>1.77928163416675E-45</v>
      </c>
      <c r="M10676" s="14">
        <v>5.77070552384379E-50</v>
      </c>
      <c r="N10676" s="14">
        <v>1.051104398435E-50</v>
      </c>
    </row>
    <row r="10677" spans="1:14" x14ac:dyDescent="0.35">
      <c r="A10677" s="4">
        <v>10</v>
      </c>
      <c r="B10677" s="4" t="s">
        <v>6751</v>
      </c>
      <c r="C10677" s="14">
        <v>2.9230738403850001E-25</v>
      </c>
      <c r="D10677" s="4">
        <v>0.69879588827715999</v>
      </c>
      <c r="E10677" s="4">
        <v>0.89100000000000001</v>
      </c>
      <c r="F10677" s="4">
        <v>0.69199999999999995</v>
      </c>
      <c r="G10677" s="14">
        <v>9.0127135720590598E-21</v>
      </c>
      <c r="H10677" s="14">
        <v>1.07313237817496E-50</v>
      </c>
      <c r="I10677" s="4">
        <v>0.65892756216225601</v>
      </c>
      <c r="J10677" s="4">
        <v>0.74099999999999999</v>
      </c>
      <c r="K10677" s="4">
        <v>0.51100000000000001</v>
      </c>
      <c r="L10677" s="14">
        <v>3.3087890616268399E-46</v>
      </c>
      <c r="M10677" s="14">
        <v>2.9230738403850001E-25</v>
      </c>
      <c r="N10677" s="14">
        <v>2.14626475634992E-50</v>
      </c>
    </row>
    <row r="10678" spans="1:14" x14ac:dyDescent="0.35">
      <c r="A10678" s="4">
        <v>10</v>
      </c>
      <c r="B10678" s="4" t="s">
        <v>3160</v>
      </c>
      <c r="C10678" s="14">
        <v>1.3326372933206401E-35</v>
      </c>
      <c r="D10678" s="4">
        <v>0.71826789584376405</v>
      </c>
      <c r="E10678" s="4">
        <v>1</v>
      </c>
      <c r="F10678" s="4">
        <v>0.97399999999999998</v>
      </c>
      <c r="G10678" s="14">
        <v>4.1089205664955198E-31</v>
      </c>
      <c r="H10678" s="14">
        <v>1.1871786056736899E-50</v>
      </c>
      <c r="I10678" s="4">
        <v>0.45104730413112398</v>
      </c>
      <c r="J10678" s="4">
        <v>0.998</v>
      </c>
      <c r="K10678" s="4">
        <v>0.97899999999999998</v>
      </c>
      <c r="L10678" s="14">
        <v>3.6604277948736903E-46</v>
      </c>
      <c r="M10678" s="14">
        <v>1.3326372933206401E-35</v>
      </c>
      <c r="N10678" s="14">
        <v>2.3743572113473799E-50</v>
      </c>
    </row>
    <row r="10679" spans="1:14" x14ac:dyDescent="0.35">
      <c r="A10679" s="4">
        <v>10</v>
      </c>
      <c r="B10679" s="4" t="s">
        <v>4724</v>
      </c>
      <c r="C10679" s="14">
        <v>1.3464766473338701E-16</v>
      </c>
      <c r="D10679" s="4">
        <v>0.47097526055282102</v>
      </c>
      <c r="E10679" s="4">
        <v>0.70499999999999996</v>
      </c>
      <c r="F10679" s="4">
        <v>0.41599999999999998</v>
      </c>
      <c r="G10679" s="14">
        <v>4.1515914467245103E-12</v>
      </c>
      <c r="H10679" s="14">
        <v>1.25791240648872E-50</v>
      </c>
      <c r="I10679" s="4">
        <v>0.58824708875002696</v>
      </c>
      <c r="J10679" s="4">
        <v>0.73699999999999999</v>
      </c>
      <c r="K10679" s="4">
        <v>0.45800000000000002</v>
      </c>
      <c r="L10679" s="14">
        <v>3.87852132292666E-46</v>
      </c>
      <c r="M10679" s="14">
        <v>1.3464766473338701E-16</v>
      </c>
      <c r="N10679" s="14">
        <v>2.51582481297745E-50</v>
      </c>
    </row>
    <row r="10680" spans="1:14" x14ac:dyDescent="0.35">
      <c r="A10680" s="4">
        <v>10</v>
      </c>
      <c r="B10680" s="4" t="s">
        <v>6078</v>
      </c>
      <c r="C10680" s="14">
        <v>9.5420691595838097E-21</v>
      </c>
      <c r="D10680" s="4">
        <v>0.62323160929446098</v>
      </c>
      <c r="E10680" s="4">
        <v>0.65900000000000003</v>
      </c>
      <c r="F10680" s="4">
        <v>0.35499999999999998</v>
      </c>
      <c r="G10680" s="14">
        <v>2.9421061839744799E-16</v>
      </c>
      <c r="H10680" s="14">
        <v>1.3531168741424001E-50</v>
      </c>
      <c r="I10680" s="4">
        <v>0.59044792052519002</v>
      </c>
      <c r="J10680" s="4">
        <v>0.59599999999999997</v>
      </c>
      <c r="K10680" s="4">
        <v>0.29899999999999999</v>
      </c>
      <c r="L10680" s="14">
        <v>4.1720652580432502E-46</v>
      </c>
      <c r="M10680" s="14">
        <v>9.5420691595838097E-21</v>
      </c>
      <c r="N10680" s="14">
        <v>2.7062337482848102E-50</v>
      </c>
    </row>
    <row r="10681" spans="1:14" x14ac:dyDescent="0.35">
      <c r="A10681" s="4">
        <v>10</v>
      </c>
      <c r="B10681" s="4" t="s">
        <v>6752</v>
      </c>
      <c r="C10681" s="14">
        <v>9.1753339891188004E-26</v>
      </c>
      <c r="D10681" s="4">
        <v>0.46666529509051102</v>
      </c>
      <c r="E10681" s="4">
        <v>0.48799999999999999</v>
      </c>
      <c r="F10681" s="4">
        <v>0.159</v>
      </c>
      <c r="G10681" s="14">
        <v>2.8290307288649998E-21</v>
      </c>
      <c r="H10681" s="14">
        <v>1.4818453360124399E-50</v>
      </c>
      <c r="I10681" s="4">
        <v>0.41124915458719202</v>
      </c>
      <c r="J10681" s="4">
        <v>0.40600000000000003</v>
      </c>
      <c r="K10681" s="4">
        <v>0.14499999999999999</v>
      </c>
      <c r="L10681" s="14">
        <v>4.5689737245271497E-46</v>
      </c>
      <c r="M10681" s="14">
        <v>9.1753339891188004E-26</v>
      </c>
      <c r="N10681" s="14">
        <v>2.9636906720248698E-50</v>
      </c>
    </row>
    <row r="10682" spans="1:14" x14ac:dyDescent="0.35">
      <c r="A10682" s="4">
        <v>10</v>
      </c>
      <c r="B10682" s="4" t="s">
        <v>6753</v>
      </c>
      <c r="C10682" s="14">
        <v>3.4254619224390401E-12</v>
      </c>
      <c r="D10682" s="4">
        <v>0.48284527350606998</v>
      </c>
      <c r="E10682" s="4">
        <v>0.69799999999999995</v>
      </c>
      <c r="F10682" s="4">
        <v>0.45200000000000001</v>
      </c>
      <c r="G10682" s="14">
        <v>1.05617267454563E-7</v>
      </c>
      <c r="H10682" s="14">
        <v>1.7648374158182001E-50</v>
      </c>
      <c r="I10682" s="4">
        <v>0.62678633255843197</v>
      </c>
      <c r="J10682" s="4">
        <v>0.68500000000000005</v>
      </c>
      <c r="K10682" s="4">
        <v>0.39100000000000001</v>
      </c>
      <c r="L10682" s="14">
        <v>5.4415232041922603E-46</v>
      </c>
      <c r="M10682" s="14">
        <v>3.4254619224390401E-12</v>
      </c>
      <c r="N10682" s="14">
        <v>3.5296748316364101E-50</v>
      </c>
    </row>
    <row r="10683" spans="1:14" x14ac:dyDescent="0.35">
      <c r="A10683" s="4">
        <v>10</v>
      </c>
      <c r="B10683" s="4" t="s">
        <v>6754</v>
      </c>
      <c r="C10683" s="14">
        <v>2.8703393090251499E-16</v>
      </c>
      <c r="D10683" s="4">
        <v>0.34996624469906001</v>
      </c>
      <c r="E10683" s="4">
        <v>0.372</v>
      </c>
      <c r="F10683" s="4">
        <v>0.13500000000000001</v>
      </c>
      <c r="G10683" s="14">
        <v>8.8501171915172405E-12</v>
      </c>
      <c r="H10683" s="14">
        <v>2.1873108227350398E-50</v>
      </c>
      <c r="I10683" s="4">
        <v>0.40438637027957403</v>
      </c>
      <c r="J10683" s="4">
        <v>0.41</v>
      </c>
      <c r="K10683" s="4">
        <v>0.151</v>
      </c>
      <c r="L10683" s="14">
        <v>6.7441354597389402E-46</v>
      </c>
      <c r="M10683" s="14">
        <v>2.8703393090251499E-16</v>
      </c>
      <c r="N10683" s="14">
        <v>4.3746216454700796E-50</v>
      </c>
    </row>
    <row r="10684" spans="1:14" x14ac:dyDescent="0.35">
      <c r="A10684" s="4">
        <v>10</v>
      </c>
      <c r="B10684" s="4" t="s">
        <v>6755</v>
      </c>
      <c r="C10684" s="14">
        <v>2.2943632600848898E-50</v>
      </c>
      <c r="D10684" s="4">
        <v>0.68969401750790205</v>
      </c>
      <c r="E10684" s="4">
        <v>0.38800000000000001</v>
      </c>
      <c r="F10684" s="4">
        <v>6.3E-2</v>
      </c>
      <c r="G10684" s="14">
        <v>7.0742102398197303E-46</v>
      </c>
      <c r="H10684" s="14">
        <v>1.23477706168699E-38</v>
      </c>
      <c r="I10684" s="4">
        <v>0.37995044289282398</v>
      </c>
      <c r="J10684" s="4">
        <v>0.254</v>
      </c>
      <c r="K10684" s="4">
        <v>7.9000000000000001E-2</v>
      </c>
      <c r="L10684" s="14">
        <v>3.8071881142994901E-34</v>
      </c>
      <c r="M10684" s="14">
        <v>1.23477706168699E-38</v>
      </c>
      <c r="N10684" s="14">
        <v>4.5887265201697702E-50</v>
      </c>
    </row>
    <row r="10685" spans="1:14" x14ac:dyDescent="0.35">
      <c r="A10685" s="4">
        <v>10</v>
      </c>
      <c r="B10685" s="4" t="s">
        <v>6756</v>
      </c>
      <c r="C10685" s="14">
        <v>1.6509602070652299E-16</v>
      </c>
      <c r="D10685" s="4">
        <v>0.62745321064029702</v>
      </c>
      <c r="E10685" s="4">
        <v>0.71299999999999997</v>
      </c>
      <c r="F10685" s="4">
        <v>0.47499999999999998</v>
      </c>
      <c r="G10685" s="14">
        <v>5.0904056064442202E-12</v>
      </c>
      <c r="H10685" s="14">
        <v>2.43233937063022E-50</v>
      </c>
      <c r="I10685" s="4">
        <v>0.62233018229963399</v>
      </c>
      <c r="J10685" s="4">
        <v>0.72599999999999998</v>
      </c>
      <c r="K10685" s="4">
        <v>0.434</v>
      </c>
      <c r="L10685" s="14">
        <v>7.4996319814641704E-46</v>
      </c>
      <c r="M10685" s="14">
        <v>1.6509602070652299E-16</v>
      </c>
      <c r="N10685" s="14">
        <v>4.86467874126044E-50</v>
      </c>
    </row>
    <row r="10686" spans="1:14" x14ac:dyDescent="0.35">
      <c r="A10686" s="4">
        <v>10</v>
      </c>
      <c r="B10686" s="4" t="s">
        <v>6757</v>
      </c>
      <c r="C10686" s="14">
        <v>3.2796664453462101E-50</v>
      </c>
      <c r="D10686" s="4">
        <v>0.64701309715021704</v>
      </c>
      <c r="E10686" s="4">
        <v>0.51900000000000002</v>
      </c>
      <c r="F10686" s="4">
        <v>0.115</v>
      </c>
      <c r="G10686" s="14">
        <v>1.0112195550935999E-45</v>
      </c>
      <c r="H10686" s="14">
        <v>1.04229406030316E-49</v>
      </c>
      <c r="I10686" s="4">
        <v>0.47049957981766199</v>
      </c>
      <c r="J10686" s="4">
        <v>0.47399999999999998</v>
      </c>
      <c r="K10686" s="4">
        <v>0.19600000000000001</v>
      </c>
      <c r="L10686" s="14">
        <v>3.2137052761327297E-45</v>
      </c>
      <c r="M10686" s="14">
        <v>1.04229406030316E-49</v>
      </c>
      <c r="N10686" s="14">
        <v>6.5593328906924203E-50</v>
      </c>
    </row>
    <row r="10687" spans="1:14" x14ac:dyDescent="0.35">
      <c r="A10687" s="4">
        <v>10</v>
      </c>
      <c r="B10687" s="4" t="s">
        <v>5434</v>
      </c>
      <c r="C10687" s="14">
        <v>4.3958211637755404E-50</v>
      </c>
      <c r="D10687" s="4">
        <v>0.31556020591967099</v>
      </c>
      <c r="E10687" s="4">
        <v>0.17100000000000001</v>
      </c>
      <c r="F10687" s="4">
        <v>1.2999999999999999E-2</v>
      </c>
      <c r="G10687" s="14">
        <v>1.3553635394269099E-45</v>
      </c>
      <c r="H10687" s="14">
        <v>9.4137019115504696E-37</v>
      </c>
      <c r="I10687" s="4">
        <v>0.41030958178227001</v>
      </c>
      <c r="J10687" s="4">
        <v>0.222</v>
      </c>
      <c r="K10687" s="4">
        <v>6.5000000000000002E-2</v>
      </c>
      <c r="L10687" s="14">
        <v>2.9025267103883603E-32</v>
      </c>
      <c r="M10687" s="14">
        <v>9.4137019115504696E-37</v>
      </c>
      <c r="N10687" s="14">
        <v>8.7916423275511397E-50</v>
      </c>
    </row>
    <row r="10688" spans="1:14" x14ac:dyDescent="0.35">
      <c r="A10688" s="4">
        <v>10</v>
      </c>
      <c r="B10688" s="4" t="s">
        <v>6758</v>
      </c>
      <c r="C10688" s="14">
        <v>3.3541697152384998E-25</v>
      </c>
      <c r="D10688" s="4">
        <v>0.55523167131277296</v>
      </c>
      <c r="E10688" s="4">
        <v>0.55800000000000005</v>
      </c>
      <c r="F10688" s="4">
        <v>0.214</v>
      </c>
      <c r="G10688" s="14">
        <v>1.03419114829949E-20</v>
      </c>
      <c r="H10688" s="14">
        <v>5.0034669270155297E-50</v>
      </c>
      <c r="I10688" s="4">
        <v>0.564024556986092</v>
      </c>
      <c r="J10688" s="4">
        <v>0.54200000000000004</v>
      </c>
      <c r="K10688" s="4">
        <v>0.255</v>
      </c>
      <c r="L10688" s="14">
        <v>1.5427189576066999E-45</v>
      </c>
      <c r="M10688" s="14">
        <v>3.3541697152384998E-25</v>
      </c>
      <c r="N10688" s="14">
        <v>1.0006933854031001E-49</v>
      </c>
    </row>
    <row r="10689" spans="1:14" x14ac:dyDescent="0.35">
      <c r="A10689" s="4">
        <v>10</v>
      </c>
      <c r="B10689" s="4" t="s">
        <v>6759</v>
      </c>
      <c r="C10689" s="14">
        <v>3.6102991078669498E-16</v>
      </c>
      <c r="D10689" s="4">
        <v>0.34872329821690301</v>
      </c>
      <c r="E10689" s="4">
        <v>0.32600000000000001</v>
      </c>
      <c r="F10689" s="4">
        <v>0.109</v>
      </c>
      <c r="G10689" s="14">
        <v>1.11316352392862E-11</v>
      </c>
      <c r="H10689" s="14">
        <v>5.0248309315933101E-50</v>
      </c>
      <c r="I10689" s="4">
        <v>0.375491113443638</v>
      </c>
      <c r="J10689" s="4">
        <v>0.33600000000000002</v>
      </c>
      <c r="K10689" s="4">
        <v>0.108</v>
      </c>
      <c r="L10689" s="14">
        <v>1.5493061211381699E-45</v>
      </c>
      <c r="M10689" s="14">
        <v>3.6102991078669498E-16</v>
      </c>
      <c r="N10689" s="14">
        <v>1.00496618631867E-49</v>
      </c>
    </row>
    <row r="10690" spans="1:14" x14ac:dyDescent="0.35">
      <c r="A10690" s="4">
        <v>10</v>
      </c>
      <c r="B10690" s="4" t="s">
        <v>3399</v>
      </c>
      <c r="C10690" s="14">
        <v>1.03392311519275E-26</v>
      </c>
      <c r="D10690" s="4">
        <v>0.69732049697711895</v>
      </c>
      <c r="E10690" s="4">
        <v>0.69799999999999995</v>
      </c>
      <c r="F10690" s="4">
        <v>0.34200000000000003</v>
      </c>
      <c r="G10690" s="14">
        <v>3.1878951410737999E-22</v>
      </c>
      <c r="H10690" s="14">
        <v>7.3816256345862197E-50</v>
      </c>
      <c r="I10690" s="4">
        <v>0.55585179202933799</v>
      </c>
      <c r="J10690" s="4">
        <v>0.63300000000000001</v>
      </c>
      <c r="K10690" s="4">
        <v>0.33300000000000002</v>
      </c>
      <c r="L10690" s="14">
        <v>2.2759766319119701E-45</v>
      </c>
      <c r="M10690" s="14">
        <v>1.03392311519275E-26</v>
      </c>
      <c r="N10690" s="14">
        <v>1.4763251269172399E-49</v>
      </c>
    </row>
    <row r="10691" spans="1:14" x14ac:dyDescent="0.35">
      <c r="A10691" s="4">
        <v>10</v>
      </c>
      <c r="B10691" s="4" t="s">
        <v>6760</v>
      </c>
      <c r="C10691" s="14">
        <v>7.9584668937464703E-50</v>
      </c>
      <c r="D10691" s="4">
        <v>0.50925029297695301</v>
      </c>
      <c r="E10691" s="4">
        <v>0.33300000000000002</v>
      </c>
      <c r="F10691" s="4">
        <v>4.9000000000000002E-2</v>
      </c>
      <c r="G10691" s="14">
        <v>2.4538340973488501E-45</v>
      </c>
      <c r="H10691" s="14">
        <v>4.3731076838081403E-27</v>
      </c>
      <c r="I10691" s="4">
        <v>0.304662502979337</v>
      </c>
      <c r="J10691" s="4">
        <v>0.24299999999999999</v>
      </c>
      <c r="K10691" s="4">
        <v>0.09</v>
      </c>
      <c r="L10691" s="14">
        <v>1.34836029214856E-22</v>
      </c>
      <c r="M10691" s="14">
        <v>4.3731076838081403E-27</v>
      </c>
      <c r="N10691" s="14">
        <v>1.5916933787492901E-49</v>
      </c>
    </row>
    <row r="10692" spans="1:14" x14ac:dyDescent="0.35">
      <c r="A10692" s="4">
        <v>10</v>
      </c>
      <c r="B10692" s="4" t="s">
        <v>1635</v>
      </c>
      <c r="C10692" s="14">
        <v>4.54668946341337E-38</v>
      </c>
      <c r="D10692" s="4">
        <v>0.47060936601982301</v>
      </c>
      <c r="E10692" s="4">
        <v>0.47299999999999998</v>
      </c>
      <c r="F10692" s="4">
        <v>0.106</v>
      </c>
      <c r="G10692" s="14">
        <v>1.40188076225424E-33</v>
      </c>
      <c r="H10692" s="14">
        <v>1.0152512975635099E-49</v>
      </c>
      <c r="I10692" s="4">
        <v>0.30077321244958999</v>
      </c>
      <c r="J10692" s="4">
        <v>0.47399999999999998</v>
      </c>
      <c r="K10692" s="4">
        <v>0.16900000000000001</v>
      </c>
      <c r="L10692" s="14">
        <v>3.1303243257775702E-45</v>
      </c>
      <c r="M10692" s="14">
        <v>4.54668946341337E-38</v>
      </c>
      <c r="N10692" s="14">
        <v>2.0305025951270301E-49</v>
      </c>
    </row>
    <row r="10693" spans="1:14" x14ac:dyDescent="0.35">
      <c r="A10693" s="4">
        <v>10</v>
      </c>
      <c r="B10693" s="4" t="s">
        <v>5054</v>
      </c>
      <c r="C10693" s="14">
        <v>1.54164888300343E-28</v>
      </c>
      <c r="D10693" s="4">
        <v>0.84444728333587304</v>
      </c>
      <c r="E10693" s="4">
        <v>0.93799999999999994</v>
      </c>
      <c r="F10693" s="4">
        <v>0.71799999999999997</v>
      </c>
      <c r="G10693" s="14">
        <v>4.7533660009644797E-24</v>
      </c>
      <c r="H10693" s="14">
        <v>1.10114507326074E-49</v>
      </c>
      <c r="I10693" s="4">
        <v>0.69037622839592305</v>
      </c>
      <c r="J10693" s="4">
        <v>0.86799999999999999</v>
      </c>
      <c r="K10693" s="4">
        <v>0.70399999999999996</v>
      </c>
      <c r="L10693" s="14">
        <v>3.3951606043848299E-45</v>
      </c>
      <c r="M10693" s="14">
        <v>1.54164888300343E-28</v>
      </c>
      <c r="N10693" s="14">
        <v>2.2022901465214598E-49</v>
      </c>
    </row>
    <row r="10694" spans="1:14" x14ac:dyDescent="0.35">
      <c r="A10694" s="4">
        <v>10</v>
      </c>
      <c r="B10694" s="4" t="s">
        <v>6761</v>
      </c>
      <c r="C10694" s="14">
        <v>1.37192497534967E-21</v>
      </c>
      <c r="D10694" s="4">
        <v>0.62337791140396004</v>
      </c>
      <c r="E10694" s="4">
        <v>0.84499999999999997</v>
      </c>
      <c r="F10694" s="4">
        <v>0.56699999999999995</v>
      </c>
      <c r="G10694" s="14">
        <v>4.2300562764956298E-17</v>
      </c>
      <c r="H10694" s="14">
        <v>1.1037923862477901E-49</v>
      </c>
      <c r="I10694" s="4">
        <v>0.59825119383307002</v>
      </c>
      <c r="J10694" s="4">
        <v>0.78200000000000003</v>
      </c>
      <c r="K10694" s="4">
        <v>0.52900000000000003</v>
      </c>
      <c r="L10694" s="14">
        <v>3.4033230645178001E-45</v>
      </c>
      <c r="M10694" s="14">
        <v>1.37192497534967E-21</v>
      </c>
      <c r="N10694" s="14">
        <v>2.2075847724955699E-49</v>
      </c>
    </row>
    <row r="10695" spans="1:14" x14ac:dyDescent="0.35">
      <c r="A10695" s="4">
        <v>10</v>
      </c>
      <c r="B10695" s="4" t="s">
        <v>3433</v>
      </c>
      <c r="C10695" s="14">
        <v>1.47086832377584E-21</v>
      </c>
      <c r="D10695" s="4">
        <v>0.70988889820381296</v>
      </c>
      <c r="E10695" s="4">
        <v>0.72099999999999997</v>
      </c>
      <c r="F10695" s="4">
        <v>0.4</v>
      </c>
      <c r="G10695" s="14">
        <v>4.5351283026980498E-17</v>
      </c>
      <c r="H10695" s="14">
        <v>1.1175079390329599E-49</v>
      </c>
      <c r="I10695" s="4">
        <v>0.66939882799968597</v>
      </c>
      <c r="J10695" s="4">
        <v>0.67300000000000004</v>
      </c>
      <c r="K10695" s="4">
        <v>0.39300000000000002</v>
      </c>
      <c r="L10695" s="14">
        <v>3.4456122284203298E-45</v>
      </c>
      <c r="M10695" s="14">
        <v>1.47086832377584E-21</v>
      </c>
      <c r="N10695" s="14">
        <v>2.2350158780659301E-49</v>
      </c>
    </row>
    <row r="10696" spans="1:14" x14ac:dyDescent="0.35">
      <c r="A10696" s="4">
        <v>10</v>
      </c>
      <c r="B10696" s="4" t="s">
        <v>6762</v>
      </c>
      <c r="C10696" s="14">
        <v>8.4426861330914898E-38</v>
      </c>
      <c r="D10696" s="4">
        <v>0.69840433153707904</v>
      </c>
      <c r="E10696" s="4">
        <v>0.64300000000000002</v>
      </c>
      <c r="F10696" s="4">
        <v>0.22800000000000001</v>
      </c>
      <c r="G10696" s="14">
        <v>2.6031334154160999E-33</v>
      </c>
      <c r="H10696" s="14">
        <v>6.5190679570607198E-49</v>
      </c>
      <c r="I10696" s="4">
        <v>0.59309715045770095</v>
      </c>
      <c r="J10696" s="4">
        <v>0.60499999999999998</v>
      </c>
      <c r="K10696" s="4">
        <v>0.32700000000000001</v>
      </c>
      <c r="L10696" s="14">
        <v>2.0100242232005301E-44</v>
      </c>
      <c r="M10696" s="14">
        <v>8.4426861330914898E-38</v>
      </c>
      <c r="N10696" s="14">
        <v>1.30381359141215E-48</v>
      </c>
    </row>
    <row r="10697" spans="1:14" x14ac:dyDescent="0.35">
      <c r="A10697" s="4">
        <v>10</v>
      </c>
      <c r="B10697" s="4" t="s">
        <v>6043</v>
      </c>
      <c r="C10697" s="14">
        <v>1.58844565102753E-24</v>
      </c>
      <c r="D10697" s="4">
        <v>0.56324253396320001</v>
      </c>
      <c r="E10697" s="4">
        <v>0.59699999999999998</v>
      </c>
      <c r="F10697" s="4">
        <v>0.24099999999999999</v>
      </c>
      <c r="G10697" s="14">
        <v>4.89765447581318E-20</v>
      </c>
      <c r="H10697" s="14">
        <v>7.3227316427269103E-49</v>
      </c>
      <c r="I10697" s="4">
        <v>0.497648416311674</v>
      </c>
      <c r="J10697" s="4">
        <v>0.59</v>
      </c>
      <c r="K10697" s="4">
        <v>0.28499999999999998</v>
      </c>
      <c r="L10697" s="14">
        <v>2.2578178474019898E-44</v>
      </c>
      <c r="M10697" s="14">
        <v>1.58844565102753E-24</v>
      </c>
      <c r="N10697" s="14">
        <v>1.46454632854539E-48</v>
      </c>
    </row>
    <row r="10698" spans="1:14" x14ac:dyDescent="0.35">
      <c r="A10698" s="4">
        <v>10</v>
      </c>
      <c r="B10698" s="4" t="s">
        <v>4657</v>
      </c>
      <c r="C10698" s="14">
        <v>1.13774505722655E-24</v>
      </c>
      <c r="D10698" s="4">
        <v>0.82456178213041897</v>
      </c>
      <c r="E10698" s="4">
        <v>0.86</v>
      </c>
      <c r="F10698" s="4">
        <v>0.59499999999999997</v>
      </c>
      <c r="G10698" s="14">
        <v>3.5080093349466103E-20</v>
      </c>
      <c r="H10698" s="14">
        <v>7.6101680585094503E-49</v>
      </c>
      <c r="I10698" s="4">
        <v>0.65687453338781299</v>
      </c>
      <c r="J10698" s="4">
        <v>0.85699999999999998</v>
      </c>
      <c r="K10698" s="4">
        <v>0.63300000000000001</v>
      </c>
      <c r="L10698" s="14">
        <v>2.3464431174802199E-44</v>
      </c>
      <c r="M10698" s="14">
        <v>1.13774505722655E-24</v>
      </c>
      <c r="N10698" s="14">
        <v>1.5220336117019001E-48</v>
      </c>
    </row>
    <row r="10699" spans="1:14" x14ac:dyDescent="0.35">
      <c r="A10699" s="4">
        <v>10</v>
      </c>
      <c r="B10699" s="4" t="s">
        <v>6763</v>
      </c>
      <c r="C10699" s="14">
        <v>2.76426344642836E-32</v>
      </c>
      <c r="D10699" s="4">
        <v>0.40207462810456102</v>
      </c>
      <c r="E10699" s="4">
        <v>0.40300000000000002</v>
      </c>
      <c r="F10699" s="4">
        <v>9.8000000000000004E-2</v>
      </c>
      <c r="G10699" s="14">
        <v>8.5230534843725499E-28</v>
      </c>
      <c r="H10699" s="14">
        <v>7.6641375533133499E-49</v>
      </c>
      <c r="I10699" s="4">
        <v>0.34108765484347497</v>
      </c>
      <c r="J10699" s="4">
        <v>0.36699999999999999</v>
      </c>
      <c r="K10699" s="4">
        <v>0.126</v>
      </c>
      <c r="L10699" s="14">
        <v>2.36308353181311E-44</v>
      </c>
      <c r="M10699" s="14">
        <v>2.76426344642836E-32</v>
      </c>
      <c r="N10699" s="14">
        <v>1.53282751066267E-48</v>
      </c>
    </row>
    <row r="10700" spans="1:14" x14ac:dyDescent="0.35">
      <c r="A10700" s="4">
        <v>10</v>
      </c>
      <c r="B10700" s="4" t="s">
        <v>6764</v>
      </c>
      <c r="C10700" s="14">
        <v>2.1697261990169398E-27</v>
      </c>
      <c r="D10700" s="4">
        <v>0.62016693660195998</v>
      </c>
      <c r="E10700" s="4">
        <v>0.70499999999999996</v>
      </c>
      <c r="F10700" s="4">
        <v>0.32500000000000001</v>
      </c>
      <c r="G10700" s="14">
        <v>6.6899167894289401E-23</v>
      </c>
      <c r="H10700" s="14">
        <v>9.6632159172706999E-49</v>
      </c>
      <c r="I10700" s="4">
        <v>0.58925057322019103</v>
      </c>
      <c r="J10700" s="4">
        <v>0.67100000000000004</v>
      </c>
      <c r="K10700" s="4">
        <v>0.39100000000000001</v>
      </c>
      <c r="L10700" s="14">
        <v>2.9794593637720799E-44</v>
      </c>
      <c r="M10700" s="14">
        <v>2.1697261990169398E-27</v>
      </c>
      <c r="N10700" s="14">
        <v>1.93264318345415E-48</v>
      </c>
    </row>
    <row r="10701" spans="1:14" x14ac:dyDescent="0.35">
      <c r="A10701" s="4">
        <v>10</v>
      </c>
      <c r="B10701" s="4" t="s">
        <v>6765</v>
      </c>
      <c r="C10701" s="14">
        <v>1.18692592379403E-15</v>
      </c>
      <c r="D10701" s="4">
        <v>0.612676279245296</v>
      </c>
      <c r="E10701" s="4">
        <v>0.628</v>
      </c>
      <c r="F10701" s="4">
        <v>0.36499999999999999</v>
      </c>
      <c r="G10701" s="14">
        <v>3.6596487008341299E-11</v>
      </c>
      <c r="H10701" s="14">
        <v>1.0058169167031E-48</v>
      </c>
      <c r="I10701" s="4">
        <v>0.65574747486443496</v>
      </c>
      <c r="J10701" s="4">
        <v>0.66200000000000003</v>
      </c>
      <c r="K10701" s="4">
        <v>0.39100000000000001</v>
      </c>
      <c r="L10701" s="14">
        <v>3.1012352992706598E-44</v>
      </c>
      <c r="M10701" s="14">
        <v>1.18692592379403E-15</v>
      </c>
      <c r="N10701" s="14">
        <v>2.0116338334062001E-48</v>
      </c>
    </row>
    <row r="10702" spans="1:14" x14ac:dyDescent="0.35">
      <c r="A10702" s="4">
        <v>10</v>
      </c>
      <c r="B10702" s="4" t="s">
        <v>4599</v>
      </c>
      <c r="C10702" s="14">
        <v>1.0984229747136099E-48</v>
      </c>
      <c r="D10702" s="4">
        <v>0.812158627064403</v>
      </c>
      <c r="E10702" s="4">
        <v>0.64300000000000002</v>
      </c>
      <c r="F10702" s="4">
        <v>0.17699999999999999</v>
      </c>
      <c r="G10702" s="14">
        <v>3.3867675579344599E-44</v>
      </c>
      <c r="H10702" s="14">
        <v>2.3352006118559599E-30</v>
      </c>
      <c r="I10702" s="4">
        <v>0.43374548949685099</v>
      </c>
      <c r="J10702" s="4">
        <v>0.71</v>
      </c>
      <c r="K10702" s="4">
        <v>0.46500000000000002</v>
      </c>
      <c r="L10702" s="14">
        <v>7.2001240465354702E-26</v>
      </c>
      <c r="M10702" s="14">
        <v>2.3352006118559599E-30</v>
      </c>
      <c r="N10702" s="14">
        <v>2.1968459494272299E-48</v>
      </c>
    </row>
    <row r="10703" spans="1:14" x14ac:dyDescent="0.35">
      <c r="A10703" s="4">
        <v>10</v>
      </c>
      <c r="B10703" s="4" t="s">
        <v>4476</v>
      </c>
      <c r="C10703" s="14">
        <v>5.0410448164962304E-38</v>
      </c>
      <c r="D10703" s="4">
        <v>0.81716363395844904</v>
      </c>
      <c r="E10703" s="4">
        <v>0.73599999999999999</v>
      </c>
      <c r="F10703" s="4">
        <v>0.3</v>
      </c>
      <c r="G10703" s="14">
        <v>1.55430534827028E-33</v>
      </c>
      <c r="H10703" s="14">
        <v>1.4228931364368599E-48</v>
      </c>
      <c r="I10703" s="4">
        <v>0.591784230691483</v>
      </c>
      <c r="J10703" s="4">
        <v>0.66400000000000003</v>
      </c>
      <c r="K10703" s="4">
        <v>0.38</v>
      </c>
      <c r="L10703" s="14">
        <v>4.38720640757577E-44</v>
      </c>
      <c r="M10703" s="14">
        <v>5.0410448164962304E-38</v>
      </c>
      <c r="N10703" s="14">
        <v>2.84578627287371E-48</v>
      </c>
    </row>
    <row r="10704" spans="1:14" x14ac:dyDescent="0.35">
      <c r="A10704" s="4">
        <v>10</v>
      </c>
      <c r="B10704" s="4" t="s">
        <v>6766</v>
      </c>
      <c r="C10704" s="14">
        <v>2.9042294107421901E-10</v>
      </c>
      <c r="D10704" s="4">
        <v>0.48601720722312503</v>
      </c>
      <c r="E10704" s="4">
        <v>0.71299999999999997</v>
      </c>
      <c r="F10704" s="4">
        <v>0.496</v>
      </c>
      <c r="G10704" s="14">
        <v>8.9546105421413996E-6</v>
      </c>
      <c r="H10704" s="14">
        <v>1.42457946923884E-48</v>
      </c>
      <c r="I10704" s="4">
        <v>0.59588885355564802</v>
      </c>
      <c r="J10704" s="4">
        <v>0.59399999999999997</v>
      </c>
      <c r="K10704" s="4">
        <v>0.3</v>
      </c>
      <c r="L10704" s="14">
        <v>4.3924058775041002E-44</v>
      </c>
      <c r="M10704" s="14">
        <v>2.9042294107421901E-10</v>
      </c>
      <c r="N10704" s="14">
        <v>2.8491589384776599E-48</v>
      </c>
    </row>
    <row r="10705" spans="1:14" x14ac:dyDescent="0.35">
      <c r="A10705" s="4">
        <v>10</v>
      </c>
      <c r="B10705" s="4" t="s">
        <v>2327</v>
      </c>
      <c r="C10705" s="14">
        <v>2.1880622094544498E-11</v>
      </c>
      <c r="D10705" s="4">
        <v>0.51354461621639302</v>
      </c>
      <c r="E10705" s="4">
        <v>0.79100000000000004</v>
      </c>
      <c r="F10705" s="4">
        <v>0.64800000000000002</v>
      </c>
      <c r="G10705" s="14">
        <v>6.74645221041092E-7</v>
      </c>
      <c r="H10705" s="14">
        <v>1.8565308367152401E-48</v>
      </c>
      <c r="I10705" s="4">
        <v>0.62230727935975405</v>
      </c>
      <c r="J10705" s="4">
        <v>0.78700000000000003</v>
      </c>
      <c r="K10705" s="4">
        <v>0.53500000000000003</v>
      </c>
      <c r="L10705" s="14">
        <v>5.72424152884409E-44</v>
      </c>
      <c r="M10705" s="14">
        <v>2.1880622094544498E-11</v>
      </c>
      <c r="N10705" s="14">
        <v>3.7130616734304602E-48</v>
      </c>
    </row>
    <row r="10706" spans="1:14" x14ac:dyDescent="0.35">
      <c r="A10706" s="4">
        <v>10</v>
      </c>
      <c r="B10706" s="4" t="s">
        <v>6767</v>
      </c>
      <c r="C10706" s="14">
        <v>1.65649980346282E-21</v>
      </c>
      <c r="D10706" s="4">
        <v>0.59943593949515594</v>
      </c>
      <c r="E10706" s="4">
        <v>0.752</v>
      </c>
      <c r="F10706" s="4">
        <v>0.434</v>
      </c>
      <c r="G10706" s="14">
        <v>5.1074858440169102E-17</v>
      </c>
      <c r="H10706" s="14">
        <v>2.18626719181528E-48</v>
      </c>
      <c r="I10706" s="4">
        <v>0.56863338055963297</v>
      </c>
      <c r="J10706" s="4">
        <v>0.66</v>
      </c>
      <c r="K10706" s="4">
        <v>0.36899999999999999</v>
      </c>
      <c r="L10706" s="14">
        <v>6.7409176325240496E-44</v>
      </c>
      <c r="M10706" s="14">
        <v>1.65649980346282E-21</v>
      </c>
      <c r="N10706" s="14">
        <v>4.3725343836305502E-48</v>
      </c>
    </row>
    <row r="10707" spans="1:14" x14ac:dyDescent="0.35">
      <c r="A10707" s="4">
        <v>10</v>
      </c>
      <c r="B10707" s="4" t="s">
        <v>4529</v>
      </c>
      <c r="C10707" s="14">
        <v>3.3049037944616102E-48</v>
      </c>
      <c r="D10707" s="4">
        <v>0.52311318698159104</v>
      </c>
      <c r="E10707" s="4">
        <v>0.38800000000000001</v>
      </c>
      <c r="F10707" s="4">
        <v>6.6000000000000003E-2</v>
      </c>
      <c r="G10707" s="14">
        <v>1.01900098694635E-43</v>
      </c>
      <c r="H10707" s="14">
        <v>5.9605691493892304E-34</v>
      </c>
      <c r="I10707" s="4">
        <v>0.37666639709685901</v>
      </c>
      <c r="J10707" s="4">
        <v>0.372</v>
      </c>
      <c r="K10707" s="4">
        <v>0.155</v>
      </c>
      <c r="L10707" s="14">
        <v>1.83782228583118E-29</v>
      </c>
      <c r="M10707" s="14">
        <v>5.9605691493892304E-34</v>
      </c>
      <c r="N10707" s="14">
        <v>6.60980758892319E-48</v>
      </c>
    </row>
    <row r="10708" spans="1:14" x14ac:dyDescent="0.35">
      <c r="A10708" s="4">
        <v>10</v>
      </c>
      <c r="B10708" s="4" t="s">
        <v>3299</v>
      </c>
      <c r="C10708" s="14">
        <v>1.86137408225201E-29</v>
      </c>
      <c r="D10708" s="4">
        <v>0.60955298093802801</v>
      </c>
      <c r="E10708" s="4">
        <v>0.55000000000000004</v>
      </c>
      <c r="F10708" s="4">
        <v>0.186</v>
      </c>
      <c r="G10708" s="14">
        <v>5.7391747078076195E-25</v>
      </c>
      <c r="H10708" s="14">
        <v>5.2308082671082301E-48</v>
      </c>
      <c r="I10708" s="4">
        <v>0.48747528117149602</v>
      </c>
      <c r="J10708" s="4">
        <v>0.54900000000000004</v>
      </c>
      <c r="K10708" s="4">
        <v>0.245</v>
      </c>
      <c r="L10708" s="14">
        <v>1.61281511299748E-43</v>
      </c>
      <c r="M10708" s="14">
        <v>1.86137408225201E-29</v>
      </c>
      <c r="N10708" s="14">
        <v>1.04616165342165E-47</v>
      </c>
    </row>
    <row r="10709" spans="1:14" x14ac:dyDescent="0.35">
      <c r="A10709" s="4">
        <v>10</v>
      </c>
      <c r="B10709" s="4" t="s">
        <v>6152</v>
      </c>
      <c r="C10709" s="14">
        <v>2.1040296364061799E-14</v>
      </c>
      <c r="D10709" s="4">
        <v>0.66597789252357598</v>
      </c>
      <c r="E10709" s="4">
        <v>0.76700000000000002</v>
      </c>
      <c r="F10709" s="4">
        <v>0.57799999999999996</v>
      </c>
      <c r="G10709" s="14">
        <v>6.4873545779311699E-10</v>
      </c>
      <c r="H10709" s="14">
        <v>5.7823631454367999E-48</v>
      </c>
      <c r="I10709" s="4">
        <v>0.64351954223982</v>
      </c>
      <c r="J10709" s="4">
        <v>0.83899999999999997</v>
      </c>
      <c r="K10709" s="4">
        <v>0.61599999999999999</v>
      </c>
      <c r="L10709" s="14">
        <v>1.78287602863253E-43</v>
      </c>
      <c r="M10709" s="14">
        <v>2.1040296364061799E-14</v>
      </c>
      <c r="N10709" s="14">
        <v>1.15647262908736E-47</v>
      </c>
    </row>
    <row r="10710" spans="1:14" x14ac:dyDescent="0.35">
      <c r="A10710" s="4">
        <v>10</v>
      </c>
      <c r="B10710" s="4" t="s">
        <v>3483</v>
      </c>
      <c r="C10710" s="14">
        <v>1.1949994726723799E-30</v>
      </c>
      <c r="D10710" s="4">
        <v>0.814686781898875</v>
      </c>
      <c r="E10710" s="4">
        <v>0.86</v>
      </c>
      <c r="F10710" s="4">
        <v>0.46800000000000003</v>
      </c>
      <c r="G10710" s="14">
        <v>3.68454187409076E-26</v>
      </c>
      <c r="H10710" s="14">
        <v>6.7253190613343801E-48</v>
      </c>
      <c r="I10710" s="4">
        <v>0.57995177160689304</v>
      </c>
      <c r="J10710" s="4">
        <v>0.73899999999999999</v>
      </c>
      <c r="K10710" s="4">
        <v>0.45800000000000002</v>
      </c>
      <c r="L10710" s="14">
        <v>2.0736176261812299E-43</v>
      </c>
      <c r="M10710" s="14">
        <v>1.1949994726723799E-30</v>
      </c>
      <c r="N10710" s="14">
        <v>1.3450638122668699E-47</v>
      </c>
    </row>
    <row r="10711" spans="1:14" x14ac:dyDescent="0.35">
      <c r="A10711" s="4">
        <v>10</v>
      </c>
      <c r="B10711" s="4" t="s">
        <v>6768</v>
      </c>
      <c r="C10711" s="14">
        <v>2.6424155634394799E-12</v>
      </c>
      <c r="D10711" s="4">
        <v>0.42958098191214</v>
      </c>
      <c r="E10711" s="4">
        <v>0.79800000000000004</v>
      </c>
      <c r="F10711" s="4">
        <v>0.57199999999999995</v>
      </c>
      <c r="G10711" s="14">
        <v>8.1473599067529404E-8</v>
      </c>
      <c r="H10711" s="14">
        <v>7.1197975314943099E-48</v>
      </c>
      <c r="I10711" s="4">
        <v>0.58300205263386595</v>
      </c>
      <c r="J10711" s="4">
        <v>0.746</v>
      </c>
      <c r="K10711" s="4">
        <v>0.46899999999999997</v>
      </c>
      <c r="L10711" s="14">
        <v>2.1952471728856399E-43</v>
      </c>
      <c r="M10711" s="14">
        <v>2.6424155634394799E-12</v>
      </c>
      <c r="N10711" s="14">
        <v>1.42395950629887E-47</v>
      </c>
    </row>
    <row r="10712" spans="1:14" x14ac:dyDescent="0.35">
      <c r="A10712" s="4">
        <v>10</v>
      </c>
      <c r="B10712" s="4" t="s">
        <v>3665</v>
      </c>
      <c r="C10712" s="14">
        <v>8.2550347416141801E-48</v>
      </c>
      <c r="D10712" s="4">
        <v>1.14363274255405</v>
      </c>
      <c r="E10712" s="4">
        <v>0.28699999999999998</v>
      </c>
      <c r="F10712" s="4">
        <v>3.7999999999999999E-2</v>
      </c>
      <c r="G10712" s="14">
        <v>2.5452748618818998E-43</v>
      </c>
      <c r="H10712" s="4">
        <v>4.9791847636146698E-2</v>
      </c>
      <c r="I10712" s="4">
        <v>0.415919610579851</v>
      </c>
      <c r="J10712" s="4">
        <v>0.125</v>
      </c>
      <c r="K10712" s="4">
        <v>9.9000000000000005E-2</v>
      </c>
      <c r="L10712" s="4">
        <v>1</v>
      </c>
      <c r="M10712" s="4">
        <v>4.9791847636146698E-2</v>
      </c>
      <c r="N10712" s="14">
        <v>1.6510069483228499E-47</v>
      </c>
    </row>
    <row r="10713" spans="1:14" x14ac:dyDescent="0.35">
      <c r="A10713" s="4">
        <v>10</v>
      </c>
      <c r="B10713" s="4" t="s">
        <v>2143</v>
      </c>
      <c r="C10713" s="14">
        <v>7.7720240596351101E-19</v>
      </c>
      <c r="D10713" s="4">
        <v>0.74975624031351895</v>
      </c>
      <c r="E10713" s="4">
        <v>0.86799999999999999</v>
      </c>
      <c r="F10713" s="4">
        <v>0.67100000000000004</v>
      </c>
      <c r="G10713" s="14">
        <v>2.3963481783072901E-14</v>
      </c>
      <c r="H10713" s="14">
        <v>8.3322862815582596E-48</v>
      </c>
      <c r="I10713" s="4">
        <v>0.62450138062448601</v>
      </c>
      <c r="J10713" s="4">
        <v>0.878</v>
      </c>
      <c r="K10713" s="4">
        <v>0.66600000000000004</v>
      </c>
      <c r="L10713" s="14">
        <v>2.5690938291928601E-43</v>
      </c>
      <c r="M10713" s="14">
        <v>7.7720240596351101E-19</v>
      </c>
      <c r="N10713" s="14">
        <v>1.66645725631166E-47</v>
      </c>
    </row>
    <row r="10714" spans="1:14" x14ac:dyDescent="0.35">
      <c r="A10714" s="4">
        <v>10</v>
      </c>
      <c r="B10714" s="4" t="s">
        <v>4574</v>
      </c>
      <c r="C10714" s="14">
        <v>1.0717811149550499E-11</v>
      </c>
      <c r="D10714" s="4">
        <v>0.48813858068781502</v>
      </c>
      <c r="E10714" s="4">
        <v>0.68200000000000005</v>
      </c>
      <c r="F10714" s="4">
        <v>0.46</v>
      </c>
      <c r="G10714" s="14">
        <v>3.3046227117408998E-7</v>
      </c>
      <c r="H10714" s="14">
        <v>1.3698140884924401E-47</v>
      </c>
      <c r="I10714" s="4">
        <v>0.56311848543378895</v>
      </c>
      <c r="J10714" s="4">
        <v>0.71899999999999997</v>
      </c>
      <c r="K10714" s="4">
        <v>0.435</v>
      </c>
      <c r="L10714" s="14">
        <v>4.2235477790487397E-43</v>
      </c>
      <c r="M10714" s="14">
        <v>1.0717811149550499E-11</v>
      </c>
      <c r="N10714" s="14">
        <v>2.7396281769848802E-47</v>
      </c>
    </row>
    <row r="10715" spans="1:14" x14ac:dyDescent="0.35">
      <c r="A10715" s="4">
        <v>10</v>
      </c>
      <c r="B10715" s="4" t="s">
        <v>6769</v>
      </c>
      <c r="C10715" s="14">
        <v>2.6743932277973199E-26</v>
      </c>
      <c r="D10715" s="4">
        <v>0.736697283791099</v>
      </c>
      <c r="E10715" s="4">
        <v>0.83699999999999997</v>
      </c>
      <c r="F10715" s="4">
        <v>0.48499999999999999</v>
      </c>
      <c r="G10715" s="14">
        <v>8.2459566392674702E-22</v>
      </c>
      <c r="H10715" s="14">
        <v>1.5483697008644299E-47</v>
      </c>
      <c r="I10715" s="4">
        <v>0.61232794995227002</v>
      </c>
      <c r="J10715" s="4">
        <v>0.78500000000000003</v>
      </c>
      <c r="K10715" s="4">
        <v>0.49299999999999999</v>
      </c>
      <c r="L10715" s="14">
        <v>4.7740882986752997E-43</v>
      </c>
      <c r="M10715" s="14">
        <v>2.6743932277973199E-26</v>
      </c>
      <c r="N10715" s="14">
        <v>3.0967394017288501E-47</v>
      </c>
    </row>
    <row r="10716" spans="1:14" x14ac:dyDescent="0.35">
      <c r="A10716" s="4">
        <v>10</v>
      </c>
      <c r="B10716" s="4" t="s">
        <v>4106</v>
      </c>
      <c r="C10716" s="14">
        <v>2.0641761335981001E-47</v>
      </c>
      <c r="D10716" s="4">
        <v>0.55779901656188402</v>
      </c>
      <c r="E10716" s="4">
        <v>0.45</v>
      </c>
      <c r="F10716" s="4">
        <v>8.6999999999999994E-2</v>
      </c>
      <c r="G10716" s="14">
        <v>6.3644742727230301E-43</v>
      </c>
      <c r="H10716" s="14">
        <v>3.0585408297952802E-47</v>
      </c>
      <c r="I10716" s="4">
        <v>0.36585329699067298</v>
      </c>
      <c r="J10716" s="4">
        <v>0.47399999999999998</v>
      </c>
      <c r="K10716" s="4">
        <v>0.183</v>
      </c>
      <c r="L10716" s="14">
        <v>9.4303989405078005E-43</v>
      </c>
      <c r="M10716" s="14">
        <v>3.0585408297952802E-47</v>
      </c>
      <c r="N10716" s="14">
        <v>4.1283522671961798E-47</v>
      </c>
    </row>
    <row r="10717" spans="1:14" x14ac:dyDescent="0.35">
      <c r="A10717" s="4">
        <v>10</v>
      </c>
      <c r="B10717" s="4" t="s">
        <v>1873</v>
      </c>
      <c r="C10717" s="14">
        <v>5.2646957286663104E-12</v>
      </c>
      <c r="D10717" s="4">
        <v>0.45788218251519303</v>
      </c>
      <c r="E10717" s="4">
        <v>0.76</v>
      </c>
      <c r="F10717" s="4">
        <v>0.51400000000000001</v>
      </c>
      <c r="G10717" s="14">
        <v>1.62326363401968E-7</v>
      </c>
      <c r="H10717" s="14">
        <v>3.2478960944389398E-47</v>
      </c>
      <c r="I10717" s="4">
        <v>0.62605979073888596</v>
      </c>
      <c r="J10717" s="4">
        <v>0.73199999999999998</v>
      </c>
      <c r="K10717" s="4">
        <v>0.442</v>
      </c>
      <c r="L10717" s="14">
        <v>1.00142380279836E-42</v>
      </c>
      <c r="M10717" s="14">
        <v>5.2646957286663104E-12</v>
      </c>
      <c r="N10717" s="14">
        <v>6.4957921888778601E-47</v>
      </c>
    </row>
    <row r="10718" spans="1:14" x14ac:dyDescent="0.35">
      <c r="A10718" s="4">
        <v>10</v>
      </c>
      <c r="B10718" s="4" t="s">
        <v>5114</v>
      </c>
      <c r="C10718" s="14">
        <v>3.9206057941498502E-29</v>
      </c>
      <c r="D10718" s="4">
        <v>0.86391635639044795</v>
      </c>
      <c r="E10718" s="4">
        <v>0.72099999999999997</v>
      </c>
      <c r="F10718" s="4">
        <v>0.35</v>
      </c>
      <c r="G10718" s="14">
        <v>1.2088403845102199E-24</v>
      </c>
      <c r="H10718" s="14">
        <v>3.82193589328492E-47</v>
      </c>
      <c r="I10718" s="4">
        <v>0.67339674694207496</v>
      </c>
      <c r="J10718" s="4">
        <v>0.66</v>
      </c>
      <c r="K10718" s="4">
        <v>0.38</v>
      </c>
      <c r="L10718" s="14">
        <v>1.1784174939765401E-42</v>
      </c>
      <c r="M10718" s="14">
        <v>3.9206057941498502E-29</v>
      </c>
      <c r="N10718" s="14">
        <v>7.6438717865698302E-47</v>
      </c>
    </row>
    <row r="10719" spans="1:14" x14ac:dyDescent="0.35">
      <c r="A10719" s="4">
        <v>10</v>
      </c>
      <c r="B10719" s="4" t="s">
        <v>4401</v>
      </c>
      <c r="C10719" s="14">
        <v>7.3476637095809895E-47</v>
      </c>
      <c r="D10719" s="4">
        <v>0.80312382674529503</v>
      </c>
      <c r="E10719" s="4">
        <v>0.66700000000000004</v>
      </c>
      <c r="F10719" s="4">
        <v>0.20300000000000001</v>
      </c>
      <c r="G10719" s="14">
        <v>2.26550515157511E-42</v>
      </c>
      <c r="H10719" s="14">
        <v>5.1159783969924996E-28</v>
      </c>
      <c r="I10719" s="4">
        <v>0.37977793538147397</v>
      </c>
      <c r="J10719" s="4">
        <v>0.51500000000000001</v>
      </c>
      <c r="K10719" s="4">
        <v>0.28599999999999998</v>
      </c>
      <c r="L10719" s="14">
        <v>1.5774096191447E-23</v>
      </c>
      <c r="M10719" s="14">
        <v>5.1159783969924996E-28</v>
      </c>
      <c r="N10719" s="14">
        <v>1.4695327419161899E-46</v>
      </c>
    </row>
    <row r="10720" spans="1:14" x14ac:dyDescent="0.35">
      <c r="A10720" s="4">
        <v>10</v>
      </c>
      <c r="B10720" s="4" t="s">
        <v>4500</v>
      </c>
      <c r="C10720" s="14">
        <v>1.62262696377978E-44</v>
      </c>
      <c r="D10720" s="4">
        <v>0.82603145956274704</v>
      </c>
      <c r="E10720" s="4">
        <v>0.66700000000000004</v>
      </c>
      <c r="F10720" s="4">
        <v>0.20599999999999999</v>
      </c>
      <c r="G10720" s="14">
        <v>5.0030457174221897E-40</v>
      </c>
      <c r="H10720" s="14">
        <v>7.4703766572587199E-47</v>
      </c>
      <c r="I10720" s="4">
        <v>0.40229816690750902</v>
      </c>
      <c r="J10720" s="4">
        <v>0.45600000000000002</v>
      </c>
      <c r="K10720" s="4">
        <v>0.18</v>
      </c>
      <c r="L10720" s="14">
        <v>2.30334123473258E-42</v>
      </c>
      <c r="M10720" s="14">
        <v>1.62262696377978E-44</v>
      </c>
      <c r="N10720" s="14">
        <v>1.4940753314517401E-46</v>
      </c>
    </row>
    <row r="10721" spans="1:14" x14ac:dyDescent="0.35">
      <c r="A10721" s="4">
        <v>10</v>
      </c>
      <c r="B10721" s="4" t="s">
        <v>6770</v>
      </c>
      <c r="C10721" s="14">
        <v>1.8656895652941901E-22</v>
      </c>
      <c r="D10721" s="4">
        <v>0.47190203479436199</v>
      </c>
      <c r="E10721" s="4">
        <v>0.51200000000000001</v>
      </c>
      <c r="F10721" s="4">
        <v>0.189</v>
      </c>
      <c r="G10721" s="14">
        <v>5.7524806366715796E-18</v>
      </c>
      <c r="H10721" s="14">
        <v>7.5343299806512604E-47</v>
      </c>
      <c r="I10721" s="4">
        <v>0.58919452830253805</v>
      </c>
      <c r="J10721" s="4">
        <v>0.53700000000000003</v>
      </c>
      <c r="K10721" s="4">
        <v>0.26100000000000001</v>
      </c>
      <c r="L10721" s="14">
        <v>2.3230599629342001E-42</v>
      </c>
      <c r="M10721" s="14">
        <v>1.8656895652941901E-22</v>
      </c>
      <c r="N10721" s="14">
        <v>1.5068659961302601E-46</v>
      </c>
    </row>
    <row r="10722" spans="1:14" x14ac:dyDescent="0.35">
      <c r="A10722" s="4">
        <v>10</v>
      </c>
      <c r="B10722" s="4" t="s">
        <v>4726</v>
      </c>
      <c r="C10722" s="14">
        <v>3.2215844295636898E-41</v>
      </c>
      <c r="D10722" s="4">
        <v>0.58941159987756997</v>
      </c>
      <c r="E10722" s="4">
        <v>0.52700000000000002</v>
      </c>
      <c r="F10722" s="4">
        <v>0.14000000000000001</v>
      </c>
      <c r="G10722" s="14">
        <v>9.93311127167373E-37</v>
      </c>
      <c r="H10722" s="14">
        <v>8.6085571979399995E-47</v>
      </c>
      <c r="I10722" s="4">
        <v>0.41770528562370801</v>
      </c>
      <c r="J10722" s="4">
        <v>0.435</v>
      </c>
      <c r="K10722" s="4">
        <v>0.17599999999999999</v>
      </c>
      <c r="L10722" s="14">
        <v>2.6542764408408401E-42</v>
      </c>
      <c r="M10722" s="14">
        <v>3.2215844295636898E-41</v>
      </c>
      <c r="N10722" s="14">
        <v>1.72171143958801E-46</v>
      </c>
    </row>
    <row r="10723" spans="1:14" x14ac:dyDescent="0.35">
      <c r="A10723" s="4">
        <v>10</v>
      </c>
      <c r="B10723" s="4" t="s">
        <v>6771</v>
      </c>
      <c r="C10723" s="14">
        <v>7.9811232593907596E-11</v>
      </c>
      <c r="D10723" s="4">
        <v>0.30809656311205702</v>
      </c>
      <c r="E10723" s="4">
        <v>0.32600000000000001</v>
      </c>
      <c r="F10723" s="4">
        <v>0.13800000000000001</v>
      </c>
      <c r="G10723" s="14">
        <v>2.46081973456795E-6</v>
      </c>
      <c r="H10723" s="14">
        <v>9.3917094682627302E-47</v>
      </c>
      <c r="I10723" s="4">
        <v>0.38427593794548298</v>
      </c>
      <c r="J10723" s="4">
        <v>0.39500000000000002</v>
      </c>
      <c r="K10723" s="4">
        <v>0.14799999999999999</v>
      </c>
      <c r="L10723" s="14">
        <v>2.8957457803494502E-42</v>
      </c>
      <c r="M10723" s="14">
        <v>7.9811232593907596E-11</v>
      </c>
      <c r="N10723" s="14">
        <v>1.8783418936525499E-46</v>
      </c>
    </row>
    <row r="10724" spans="1:14" x14ac:dyDescent="0.35">
      <c r="A10724" s="4">
        <v>10</v>
      </c>
      <c r="B10724" s="4" t="s">
        <v>6772</v>
      </c>
      <c r="C10724" s="14">
        <v>6.2401612067568105E-7</v>
      </c>
      <c r="D10724" s="4">
        <v>0.31269656521205802</v>
      </c>
      <c r="E10724" s="4">
        <v>0.442</v>
      </c>
      <c r="F10724" s="4">
        <v>0.27100000000000002</v>
      </c>
      <c r="G10724" s="4">
        <v>1.92402890487933E-2</v>
      </c>
      <c r="H10724" s="14">
        <v>9.6177477023698105E-47</v>
      </c>
      <c r="I10724" s="4">
        <v>0.44001251618238602</v>
      </c>
      <c r="J10724" s="4">
        <v>0.44700000000000001</v>
      </c>
      <c r="K10724" s="4">
        <v>0.184</v>
      </c>
      <c r="L10724" s="14">
        <v>2.96544014907168E-42</v>
      </c>
      <c r="M10724" s="14">
        <v>6.2401612067568105E-7</v>
      </c>
      <c r="N10724" s="14">
        <v>1.92354954047398E-46</v>
      </c>
    </row>
    <row r="10725" spans="1:14" x14ac:dyDescent="0.35">
      <c r="A10725" s="4">
        <v>10</v>
      </c>
      <c r="B10725" s="4" t="s">
        <v>6773</v>
      </c>
      <c r="C10725" s="14">
        <v>1.26844690636006E-23</v>
      </c>
      <c r="D10725" s="4">
        <v>0.53749070673606003</v>
      </c>
      <c r="E10725" s="4">
        <v>0.48799999999999999</v>
      </c>
      <c r="F10725" s="4">
        <v>0.17899999999999999</v>
      </c>
      <c r="G10725" s="14">
        <v>3.91100234637998E-19</v>
      </c>
      <c r="H10725" s="14">
        <v>1.03236357740585E-46</v>
      </c>
      <c r="I10725" s="4">
        <v>0.45628105344109099</v>
      </c>
      <c r="J10725" s="4">
        <v>0.47799999999999998</v>
      </c>
      <c r="K10725" s="4">
        <v>0.20699999999999999</v>
      </c>
      <c r="L10725" s="14">
        <v>3.1830866182154599E-42</v>
      </c>
      <c r="M10725" s="14">
        <v>1.26844690636006E-23</v>
      </c>
      <c r="N10725" s="14">
        <v>2.0647271548116999E-46</v>
      </c>
    </row>
    <row r="10726" spans="1:14" x14ac:dyDescent="0.35">
      <c r="A10726" s="4">
        <v>10</v>
      </c>
      <c r="B10726" s="4" t="s">
        <v>6774</v>
      </c>
      <c r="C10726" s="14">
        <v>5.8934053086659404E-31</v>
      </c>
      <c r="D10726" s="4">
        <v>0.64729735635936902</v>
      </c>
      <c r="E10726" s="4">
        <v>0.48799999999999999</v>
      </c>
      <c r="F10726" s="4">
        <v>0.15</v>
      </c>
      <c r="G10726" s="14">
        <v>1.81711365882097E-26</v>
      </c>
      <c r="H10726" s="14">
        <v>1.54330997322764E-46</v>
      </c>
      <c r="I10726" s="4">
        <v>0.50436634298791105</v>
      </c>
      <c r="J10726" s="4">
        <v>0.499</v>
      </c>
      <c r="K10726" s="4">
        <v>0.22600000000000001</v>
      </c>
      <c r="L10726" s="14">
        <v>4.75848764045279E-42</v>
      </c>
      <c r="M10726" s="14">
        <v>5.8934053086659404E-31</v>
      </c>
      <c r="N10726" s="14">
        <v>3.0866199464553002E-46</v>
      </c>
    </row>
    <row r="10727" spans="1:14" x14ac:dyDescent="0.35">
      <c r="A10727" s="4">
        <v>10</v>
      </c>
      <c r="B10727" s="4" t="s">
        <v>3280</v>
      </c>
      <c r="C10727" s="14">
        <v>1.3214086116163599E-32</v>
      </c>
      <c r="D10727" s="4">
        <v>0.39024176490916501</v>
      </c>
      <c r="E10727" s="4">
        <v>0.38</v>
      </c>
      <c r="F10727" s="4">
        <v>8.4000000000000005E-2</v>
      </c>
      <c r="G10727" s="14">
        <v>4.0742991721967202E-28</v>
      </c>
      <c r="H10727" s="14">
        <v>1.6513144905173999E-46</v>
      </c>
      <c r="I10727" s="4">
        <v>0.31540023156790198</v>
      </c>
      <c r="J10727" s="4">
        <v>0.33100000000000002</v>
      </c>
      <c r="K10727" s="4">
        <v>0.104</v>
      </c>
      <c r="L10727" s="14">
        <v>5.0914979686123E-42</v>
      </c>
      <c r="M10727" s="14">
        <v>1.3214086116163599E-32</v>
      </c>
      <c r="N10727" s="14">
        <v>3.3026289810347998E-46</v>
      </c>
    </row>
    <row r="10728" spans="1:14" x14ac:dyDescent="0.35">
      <c r="A10728" s="4">
        <v>10</v>
      </c>
      <c r="B10728" s="4" t="s">
        <v>6775</v>
      </c>
      <c r="C10728" s="14">
        <v>7.9586717601250395E-12</v>
      </c>
      <c r="D10728" s="4">
        <v>0.49154808425552199</v>
      </c>
      <c r="E10728" s="4">
        <v>0.90700000000000003</v>
      </c>
      <c r="F10728" s="4">
        <v>0.76600000000000001</v>
      </c>
      <c r="G10728" s="14">
        <v>2.45389726379935E-7</v>
      </c>
      <c r="H10728" s="14">
        <v>1.9491571960200802E-46</v>
      </c>
      <c r="I10728" s="4">
        <v>0.57864845830423495</v>
      </c>
      <c r="J10728" s="4">
        <v>0.83699999999999997</v>
      </c>
      <c r="K10728" s="4">
        <v>0.63</v>
      </c>
      <c r="L10728" s="14">
        <v>6.0098363824887206E-42</v>
      </c>
      <c r="M10728" s="14">
        <v>7.9586717601250395E-12</v>
      </c>
      <c r="N10728" s="14">
        <v>3.8983143920401798E-46</v>
      </c>
    </row>
    <row r="10729" spans="1:14" x14ac:dyDescent="0.35">
      <c r="A10729" s="4">
        <v>10</v>
      </c>
      <c r="B10729" s="4" t="s">
        <v>6776</v>
      </c>
      <c r="C10729" s="14">
        <v>3.4993382504072899E-14</v>
      </c>
      <c r="D10729" s="4">
        <v>0.47054885592054402</v>
      </c>
      <c r="E10729" s="4">
        <v>0.67400000000000004</v>
      </c>
      <c r="F10729" s="4">
        <v>0.41399999999999998</v>
      </c>
      <c r="G10729" s="14">
        <v>1.0789509627480799E-9</v>
      </c>
      <c r="H10729" s="14">
        <v>2.4779052297807902E-46</v>
      </c>
      <c r="I10729" s="4">
        <v>0.51807254969331396</v>
      </c>
      <c r="J10729" s="4">
        <v>0.56000000000000005</v>
      </c>
      <c r="K10729" s="4">
        <v>0.27600000000000002</v>
      </c>
      <c r="L10729" s="14">
        <v>7.6401251949831204E-42</v>
      </c>
      <c r="M10729" s="14">
        <v>3.4993382504072899E-14</v>
      </c>
      <c r="N10729" s="14">
        <v>4.9558104595615702E-46</v>
      </c>
    </row>
    <row r="10730" spans="1:14" x14ac:dyDescent="0.35">
      <c r="A10730" s="4">
        <v>10</v>
      </c>
      <c r="B10730" s="4" t="s">
        <v>1736</v>
      </c>
      <c r="C10730" s="14">
        <v>3.5691924164188999E-20</v>
      </c>
      <c r="D10730" s="4">
        <v>0.47769602597570798</v>
      </c>
      <c r="E10730" s="4">
        <v>0.48099999999999998</v>
      </c>
      <c r="F10730" s="4">
        <v>0.17299999999999999</v>
      </c>
      <c r="G10730" s="14">
        <v>1.10048909775444E-15</v>
      </c>
      <c r="H10730" s="14">
        <v>2.7058926877742E-46</v>
      </c>
      <c r="I10730" s="4">
        <v>0.43817467778846397</v>
      </c>
      <c r="J10730" s="4">
        <v>0.39700000000000002</v>
      </c>
      <c r="K10730" s="4">
        <v>0.14899999999999999</v>
      </c>
      <c r="L10730" s="14">
        <v>8.3430789242142095E-42</v>
      </c>
      <c r="M10730" s="14">
        <v>3.5691924164188999E-20</v>
      </c>
      <c r="N10730" s="14">
        <v>5.4117853755484203E-46</v>
      </c>
    </row>
    <row r="10731" spans="1:14" x14ac:dyDescent="0.35">
      <c r="A10731" s="4">
        <v>10</v>
      </c>
      <c r="B10731" s="4" t="s">
        <v>2075</v>
      </c>
      <c r="C10731" s="14">
        <v>9.0769635587426406E-14</v>
      </c>
      <c r="D10731" s="4">
        <v>0.50056670332573305</v>
      </c>
      <c r="E10731" s="4">
        <v>0.89100000000000001</v>
      </c>
      <c r="F10731" s="4">
        <v>0.65600000000000003</v>
      </c>
      <c r="G10731" s="14">
        <v>2.7987001740671201E-9</v>
      </c>
      <c r="H10731" s="14">
        <v>3.10746902493585E-46</v>
      </c>
      <c r="I10731" s="4">
        <v>0.54612388476363105</v>
      </c>
      <c r="J10731" s="4">
        <v>0.83199999999999996</v>
      </c>
      <c r="K10731" s="4">
        <v>0.57699999999999996</v>
      </c>
      <c r="L10731" s="14">
        <v>9.5812592445847098E-42</v>
      </c>
      <c r="M10731" s="14">
        <v>9.0769635587426406E-14</v>
      </c>
      <c r="N10731" s="14">
        <v>6.2149380498717396E-46</v>
      </c>
    </row>
    <row r="10732" spans="1:14" x14ac:dyDescent="0.35">
      <c r="A10732" s="4">
        <v>10</v>
      </c>
      <c r="B10732" s="4" t="s">
        <v>6777</v>
      </c>
      <c r="C10732" s="14">
        <v>1.53937686483851E-14</v>
      </c>
      <c r="D10732" s="4">
        <v>0.4682230537455</v>
      </c>
      <c r="E10732" s="4">
        <v>0.72899999999999998</v>
      </c>
      <c r="F10732" s="4">
        <v>0.45200000000000001</v>
      </c>
      <c r="G10732" s="14">
        <v>4.7463606873565805E-10</v>
      </c>
      <c r="H10732" s="14">
        <v>3.3972258464234599E-46</v>
      </c>
      <c r="I10732" s="4">
        <v>0.50467195509056295</v>
      </c>
      <c r="J10732" s="4">
        <v>0.628</v>
      </c>
      <c r="K10732" s="4">
        <v>0.33500000000000002</v>
      </c>
      <c r="L10732" s="14">
        <v>1.04746664522775E-41</v>
      </c>
      <c r="M10732" s="14">
        <v>1.53937686483851E-14</v>
      </c>
      <c r="N10732" s="14">
        <v>6.7944516928469198E-46</v>
      </c>
    </row>
    <row r="10733" spans="1:14" x14ac:dyDescent="0.35">
      <c r="A10733" s="4">
        <v>10</v>
      </c>
      <c r="B10733" s="4" t="s">
        <v>3164</v>
      </c>
      <c r="C10733" s="14">
        <v>1.4591727853604601E-20</v>
      </c>
      <c r="D10733" s="4">
        <v>0.69599951939153104</v>
      </c>
      <c r="E10733" s="4">
        <v>0.79800000000000004</v>
      </c>
      <c r="F10733" s="4">
        <v>0.502</v>
      </c>
      <c r="G10733" s="14">
        <v>4.4990674491019E-16</v>
      </c>
      <c r="H10733" s="14">
        <v>3.93462924687002E-46</v>
      </c>
      <c r="I10733" s="4">
        <v>0.585943554797421</v>
      </c>
      <c r="J10733" s="4">
        <v>0.80500000000000005</v>
      </c>
      <c r="K10733" s="4">
        <v>0.55100000000000005</v>
      </c>
      <c r="L10733" s="14">
        <v>1.2131642356874299E-41</v>
      </c>
      <c r="M10733" s="14">
        <v>1.4591727853604601E-20</v>
      </c>
      <c r="N10733" s="14">
        <v>7.8692584937400602E-46</v>
      </c>
    </row>
    <row r="10734" spans="1:14" x14ac:dyDescent="0.35">
      <c r="A10734" s="4">
        <v>10</v>
      </c>
      <c r="B10734" s="4" t="s">
        <v>6778</v>
      </c>
      <c r="C10734" s="14">
        <v>2.7921115743930099E-16</v>
      </c>
      <c r="D10734" s="4">
        <v>0.50786351556286002</v>
      </c>
      <c r="E10734" s="4">
        <v>0.51200000000000001</v>
      </c>
      <c r="F10734" s="4">
        <v>0.248</v>
      </c>
      <c r="G10734" s="14">
        <v>8.6089176173259606E-12</v>
      </c>
      <c r="H10734" s="14">
        <v>4.12009016893544E-46</v>
      </c>
      <c r="I10734" s="4">
        <v>0.47738641980622298</v>
      </c>
      <c r="J10734" s="4">
        <v>0.46700000000000003</v>
      </c>
      <c r="K10734" s="4">
        <v>0.20200000000000001</v>
      </c>
      <c r="L10734" s="14">
        <v>1.2703474017878601E-41</v>
      </c>
      <c r="M10734" s="14">
        <v>2.7921115743930099E-16</v>
      </c>
      <c r="N10734" s="14">
        <v>8.2401803378709095E-46</v>
      </c>
    </row>
    <row r="10735" spans="1:14" x14ac:dyDescent="0.35">
      <c r="A10735" s="4">
        <v>10</v>
      </c>
      <c r="B10735" s="4" t="s">
        <v>6026</v>
      </c>
      <c r="C10735" s="14">
        <v>4.6425720885389199E-40</v>
      </c>
      <c r="D10735" s="4">
        <v>0.55393966035757403</v>
      </c>
      <c r="E10735" s="4">
        <v>0.39500000000000002</v>
      </c>
      <c r="F10735" s="4">
        <v>8.2000000000000003E-2</v>
      </c>
      <c r="G10735" s="14">
        <v>1.4314442520592099E-35</v>
      </c>
      <c r="H10735" s="14">
        <v>4.2433684255290003E-46</v>
      </c>
      <c r="I10735" s="4">
        <v>0.46957163450087502</v>
      </c>
      <c r="J10735" s="4">
        <v>0.43099999999999999</v>
      </c>
      <c r="K10735" s="4">
        <v>0.17699999999999999</v>
      </c>
      <c r="L10735" s="14">
        <v>1.3083577866433601E-41</v>
      </c>
      <c r="M10735" s="14">
        <v>4.6425720885389199E-40</v>
      </c>
      <c r="N10735" s="14">
        <v>8.4867368510580099E-46</v>
      </c>
    </row>
    <row r="10736" spans="1:14" x14ac:dyDescent="0.35">
      <c r="A10736" s="4">
        <v>10</v>
      </c>
      <c r="B10736" s="4" t="s">
        <v>6779</v>
      </c>
      <c r="C10736" s="14">
        <v>4.8941816638902304E-15</v>
      </c>
      <c r="D10736" s="4">
        <v>0.42568938561063302</v>
      </c>
      <c r="E10736" s="4">
        <v>0.442</v>
      </c>
      <c r="F10736" s="4">
        <v>0.19</v>
      </c>
      <c r="G10736" s="14">
        <v>1.5090230324272701E-10</v>
      </c>
      <c r="H10736" s="14">
        <v>6.0794940289268498E-46</v>
      </c>
      <c r="I10736" s="4">
        <v>0.34244595455639798</v>
      </c>
      <c r="J10736" s="4">
        <v>0.35399999999999998</v>
      </c>
      <c r="K10736" s="4">
        <v>0.121</v>
      </c>
      <c r="L10736" s="14">
        <v>1.8744903939390199E-41</v>
      </c>
      <c r="M10736" s="14">
        <v>4.8941816638902304E-15</v>
      </c>
      <c r="N10736" s="14">
        <v>1.21589880578536E-45</v>
      </c>
    </row>
    <row r="10737" spans="1:14" x14ac:dyDescent="0.35">
      <c r="A10737" s="4">
        <v>10</v>
      </c>
      <c r="B10737" s="4" t="s">
        <v>6780</v>
      </c>
      <c r="C10737" s="14">
        <v>4.2256769643621498E-30</v>
      </c>
      <c r="D10737" s="4">
        <v>0.54698582671072804</v>
      </c>
      <c r="E10737" s="4">
        <v>0.51900000000000002</v>
      </c>
      <c r="F10737" s="4">
        <v>0.17</v>
      </c>
      <c r="G10737" s="14">
        <v>1.3029029784217801E-25</v>
      </c>
      <c r="H10737" s="14">
        <v>6.7051916164712598E-46</v>
      </c>
      <c r="I10737" s="4">
        <v>0.49861025895963401</v>
      </c>
      <c r="J10737" s="4">
        <v>0.49</v>
      </c>
      <c r="K10737" s="4">
        <v>0.22</v>
      </c>
      <c r="L10737" s="14">
        <v>2.0674117311065799E-41</v>
      </c>
      <c r="M10737" s="14">
        <v>4.2256769643621498E-30</v>
      </c>
      <c r="N10737" s="14">
        <v>1.34103832329424E-45</v>
      </c>
    </row>
    <row r="10738" spans="1:14" x14ac:dyDescent="0.35">
      <c r="A10738" s="4">
        <v>10</v>
      </c>
      <c r="B10738" s="4" t="s">
        <v>5937</v>
      </c>
      <c r="C10738" s="14">
        <v>1.7625084843033499E-35</v>
      </c>
      <c r="D10738" s="4">
        <v>0.66331217938670295</v>
      </c>
      <c r="E10738" s="4">
        <v>0.62</v>
      </c>
      <c r="F10738" s="4">
        <v>0.21299999999999999</v>
      </c>
      <c r="G10738" s="14">
        <v>5.4343424096524996E-31</v>
      </c>
      <c r="H10738" s="14">
        <v>8.8596313146406403E-46</v>
      </c>
      <c r="I10738" s="4">
        <v>0.484878485567455</v>
      </c>
      <c r="J10738" s="4">
        <v>0.51700000000000002</v>
      </c>
      <c r="K10738" s="4">
        <v>0.23699999999999999</v>
      </c>
      <c r="L10738" s="14">
        <v>2.7316901232431501E-41</v>
      </c>
      <c r="M10738" s="14">
        <v>1.7625084843033499E-35</v>
      </c>
      <c r="N10738" s="14">
        <v>1.7719262629281299E-45</v>
      </c>
    </row>
    <row r="10739" spans="1:14" x14ac:dyDescent="0.35">
      <c r="A10739" s="4">
        <v>10</v>
      </c>
      <c r="B10739" s="4" t="s">
        <v>6040</v>
      </c>
      <c r="C10739" s="14">
        <v>1.18952802987849E-45</v>
      </c>
      <c r="D10739" s="4">
        <v>1.09020352010199</v>
      </c>
      <c r="E10739" s="4">
        <v>0.48799999999999999</v>
      </c>
      <c r="F10739" s="4">
        <v>0.114</v>
      </c>
      <c r="G10739" s="14">
        <v>3.6676717745243502E-41</v>
      </c>
      <c r="H10739" s="14">
        <v>1.2005169822233999E-7</v>
      </c>
      <c r="I10739" s="4">
        <v>0.50786915206818595</v>
      </c>
      <c r="J10739" s="4">
        <v>0.317</v>
      </c>
      <c r="K10739" s="4">
        <v>0.247</v>
      </c>
      <c r="L10739" s="4">
        <v>3.70155401128942E-3</v>
      </c>
      <c r="M10739" s="14">
        <v>1.2005169822233999E-7</v>
      </c>
      <c r="N10739" s="14">
        <v>2.3790560597569701E-45</v>
      </c>
    </row>
    <row r="10740" spans="1:14" x14ac:dyDescent="0.35">
      <c r="A10740" s="4">
        <v>10</v>
      </c>
      <c r="B10740" s="4" t="s">
        <v>3996</v>
      </c>
      <c r="C10740" s="14">
        <v>3.3692340434235398E-20</v>
      </c>
      <c r="D10740" s="4">
        <v>0.55594918993680797</v>
      </c>
      <c r="E10740" s="4">
        <v>0.51900000000000002</v>
      </c>
      <c r="F10740" s="4">
        <v>0.219</v>
      </c>
      <c r="G10740" s="14">
        <v>1.0388359326087801E-15</v>
      </c>
      <c r="H10740" s="14">
        <v>1.2907884195118E-45</v>
      </c>
      <c r="I10740" s="4">
        <v>0.48233853848008401</v>
      </c>
      <c r="J10740" s="4">
        <v>0.57999999999999996</v>
      </c>
      <c r="K10740" s="4">
        <v>0.28199999999999997</v>
      </c>
      <c r="L10740" s="14">
        <v>3.9798879338807499E-41</v>
      </c>
      <c r="M10740" s="14">
        <v>3.3692340434235398E-20</v>
      </c>
      <c r="N10740" s="14">
        <v>2.58157683902361E-45</v>
      </c>
    </row>
    <row r="10741" spans="1:14" x14ac:dyDescent="0.35">
      <c r="A10741" s="4">
        <v>10</v>
      </c>
      <c r="B10741" s="4" t="s">
        <v>6781</v>
      </c>
      <c r="C10741" s="14">
        <v>4.6806732611649199E-12</v>
      </c>
      <c r="D10741" s="4">
        <v>0.36875673015220001</v>
      </c>
      <c r="E10741" s="4">
        <v>0.48099999999999998</v>
      </c>
      <c r="F10741" s="4">
        <v>0.24099999999999999</v>
      </c>
      <c r="G10741" s="14">
        <v>1.4431919866149799E-7</v>
      </c>
      <c r="H10741" s="14">
        <v>1.5285509081256599E-45</v>
      </c>
      <c r="I10741" s="4">
        <v>0.45663164640228199</v>
      </c>
      <c r="J10741" s="4">
        <v>0.45100000000000001</v>
      </c>
      <c r="K10741" s="4">
        <v>0.19</v>
      </c>
      <c r="L10741" s="14">
        <v>4.7129810150238396E-41</v>
      </c>
      <c r="M10741" s="14">
        <v>4.6806732611649199E-12</v>
      </c>
      <c r="N10741" s="14">
        <v>3.0571018162513E-45</v>
      </c>
    </row>
    <row r="10742" spans="1:14" x14ac:dyDescent="0.35">
      <c r="A10742" s="4">
        <v>10</v>
      </c>
      <c r="B10742" s="4" t="s">
        <v>6782</v>
      </c>
      <c r="C10742" s="14">
        <v>1.9578969557433701E-45</v>
      </c>
      <c r="D10742" s="4">
        <v>0.55407991585971905</v>
      </c>
      <c r="E10742" s="4">
        <v>0.45700000000000002</v>
      </c>
      <c r="F10742" s="4">
        <v>9.4E-2</v>
      </c>
      <c r="G10742" s="14">
        <v>6.03678368364354E-41</v>
      </c>
      <c r="H10742" s="14">
        <v>1.98769500484962E-45</v>
      </c>
      <c r="I10742" s="4">
        <v>0.345345851790828</v>
      </c>
      <c r="J10742" s="4">
        <v>0.32900000000000001</v>
      </c>
      <c r="K10742" s="4">
        <v>0.108</v>
      </c>
      <c r="L10742" s="14">
        <v>6.1286600084528503E-41</v>
      </c>
      <c r="M10742" s="14">
        <v>1.98769500484962E-45</v>
      </c>
      <c r="N10742" s="14">
        <v>3.9157939114867701E-45</v>
      </c>
    </row>
    <row r="10743" spans="1:14" x14ac:dyDescent="0.35">
      <c r="A10743" s="4">
        <v>10</v>
      </c>
      <c r="B10743" s="4" t="s">
        <v>6783</v>
      </c>
      <c r="C10743" s="14">
        <v>1.4343229052502801E-20</v>
      </c>
      <c r="D10743" s="4">
        <v>0.718424256523158</v>
      </c>
      <c r="E10743" s="4">
        <v>0.876</v>
      </c>
      <c r="F10743" s="4">
        <v>0.65100000000000002</v>
      </c>
      <c r="G10743" s="14">
        <v>4.4224478137581798E-16</v>
      </c>
      <c r="H10743" s="14">
        <v>2.69600461061851E-45</v>
      </c>
      <c r="I10743" s="4">
        <v>0.56350862542388702</v>
      </c>
      <c r="J10743" s="4">
        <v>0.88</v>
      </c>
      <c r="K10743" s="4">
        <v>0.69099999999999995</v>
      </c>
      <c r="L10743" s="14">
        <v>8.3125910159200405E-41</v>
      </c>
      <c r="M10743" s="14">
        <v>1.4343229052502801E-20</v>
      </c>
      <c r="N10743" s="14">
        <v>5.3920092212370299E-45</v>
      </c>
    </row>
    <row r="10744" spans="1:14" x14ac:dyDescent="0.35">
      <c r="A10744" s="4">
        <v>10</v>
      </c>
      <c r="B10744" s="4" t="s">
        <v>6784</v>
      </c>
      <c r="C10744" s="14">
        <v>3.0178006431026298E-45</v>
      </c>
      <c r="D10744" s="4">
        <v>0.47188453420493598</v>
      </c>
      <c r="E10744" s="4">
        <v>0.35699999999999998</v>
      </c>
      <c r="F10744" s="4">
        <v>0.06</v>
      </c>
      <c r="G10744" s="14">
        <v>9.3047847228783309E-41</v>
      </c>
      <c r="H10744" s="14">
        <v>2.7536119158152901E-43</v>
      </c>
      <c r="I10744" s="4">
        <v>0.37983586392570701</v>
      </c>
      <c r="J10744" s="4">
        <v>0.33600000000000002</v>
      </c>
      <c r="K10744" s="4">
        <v>0.11600000000000001</v>
      </c>
      <c r="L10744" s="14">
        <v>8.4902116200332696E-39</v>
      </c>
      <c r="M10744" s="14">
        <v>2.7536119158152901E-43</v>
      </c>
      <c r="N10744" s="14">
        <v>6.0356012862052795E-45</v>
      </c>
    </row>
    <row r="10745" spans="1:14" x14ac:dyDescent="0.35">
      <c r="A10745" s="4">
        <v>10</v>
      </c>
      <c r="B10745" s="4" t="s">
        <v>6092</v>
      </c>
      <c r="C10745" s="14">
        <v>2.3493556786151001E-24</v>
      </c>
      <c r="D10745" s="4">
        <v>0.77884175311540504</v>
      </c>
      <c r="E10745" s="4">
        <v>0.71299999999999997</v>
      </c>
      <c r="F10745" s="4">
        <v>0.38300000000000001</v>
      </c>
      <c r="G10745" s="14">
        <v>7.24376836387393E-20</v>
      </c>
      <c r="H10745" s="14">
        <v>3.5225276662457402E-45</v>
      </c>
      <c r="I10745" s="4">
        <v>0.63278522655668801</v>
      </c>
      <c r="J10745" s="4">
        <v>0.74099999999999999</v>
      </c>
      <c r="K10745" s="4">
        <v>0.47399999999999998</v>
      </c>
      <c r="L10745" s="14">
        <v>1.0861009553335499E-40</v>
      </c>
      <c r="M10745" s="14">
        <v>2.3493556786151001E-24</v>
      </c>
      <c r="N10745" s="14">
        <v>7.0450553324915302E-45</v>
      </c>
    </row>
    <row r="10746" spans="1:14" x14ac:dyDescent="0.35">
      <c r="A10746" s="4">
        <v>10</v>
      </c>
      <c r="B10746" s="4" t="s">
        <v>2027</v>
      </c>
      <c r="C10746" s="14">
        <v>4.3405082528055901E-14</v>
      </c>
      <c r="D10746" s="4">
        <v>0.38701552144512003</v>
      </c>
      <c r="E10746" s="4">
        <v>0.47299999999999998</v>
      </c>
      <c r="F10746" s="4">
        <v>0.21</v>
      </c>
      <c r="G10746" s="14">
        <v>1.33830890958755E-9</v>
      </c>
      <c r="H10746" s="14">
        <v>3.8216985675768301E-45</v>
      </c>
      <c r="I10746" s="4">
        <v>0.409678880566268</v>
      </c>
      <c r="J10746" s="4">
        <v>0.34499999999999997</v>
      </c>
      <c r="K10746" s="4">
        <v>0.11899999999999999</v>
      </c>
      <c r="L10746" s="14">
        <v>1.17834431934096E-40</v>
      </c>
      <c r="M10746" s="14">
        <v>4.3405082528055901E-14</v>
      </c>
      <c r="N10746" s="14">
        <v>7.6433971351536503E-45</v>
      </c>
    </row>
    <row r="10747" spans="1:14" x14ac:dyDescent="0.35">
      <c r="A10747" s="4">
        <v>10</v>
      </c>
      <c r="B10747" s="4" t="s">
        <v>2246</v>
      </c>
      <c r="C10747" s="14">
        <v>1.2618396117539499E-26</v>
      </c>
      <c r="D10747" s="4">
        <v>0.73067536957010404</v>
      </c>
      <c r="E10747" s="4">
        <v>0.73599999999999999</v>
      </c>
      <c r="F10747" s="4">
        <v>0.378</v>
      </c>
      <c r="G10747" s="14">
        <v>3.8906300749209498E-22</v>
      </c>
      <c r="H10747" s="14">
        <v>4.3517683371645599E-45</v>
      </c>
      <c r="I10747" s="4">
        <v>0.605470309175691</v>
      </c>
      <c r="J10747" s="4">
        <v>0.71399999999999997</v>
      </c>
      <c r="K10747" s="4">
        <v>0.436</v>
      </c>
      <c r="L10747" s="14">
        <v>1.34178073139795E-40</v>
      </c>
      <c r="M10747" s="14">
        <v>1.2618396117539499E-26</v>
      </c>
      <c r="N10747" s="14">
        <v>8.7035366743291297E-45</v>
      </c>
    </row>
    <row r="10748" spans="1:14" x14ac:dyDescent="0.35">
      <c r="A10748" s="4">
        <v>10</v>
      </c>
      <c r="B10748" s="4" t="s">
        <v>6006</v>
      </c>
      <c r="C10748" s="14">
        <v>4.3552875051151398E-34</v>
      </c>
      <c r="D10748" s="4">
        <v>0.47468758133665201</v>
      </c>
      <c r="E10748" s="4">
        <v>0.41899999999999998</v>
      </c>
      <c r="F10748" s="4">
        <v>0.10100000000000001</v>
      </c>
      <c r="G10748" s="14">
        <v>1.3428657964521501E-29</v>
      </c>
      <c r="H10748" s="14">
        <v>4.5658976763856497E-45</v>
      </c>
      <c r="I10748" s="4">
        <v>0.44627455127912102</v>
      </c>
      <c r="J10748" s="4">
        <v>0.41499999999999998</v>
      </c>
      <c r="K10748" s="4">
        <v>0.16600000000000001</v>
      </c>
      <c r="L10748" s="14">
        <v>1.40780323055999E-40</v>
      </c>
      <c r="M10748" s="14">
        <v>4.3552875051151398E-34</v>
      </c>
      <c r="N10748" s="14">
        <v>9.1317953527713504E-45</v>
      </c>
    </row>
    <row r="10749" spans="1:14" x14ac:dyDescent="0.35">
      <c r="A10749" s="4">
        <v>10</v>
      </c>
      <c r="B10749" s="4" t="s">
        <v>4301</v>
      </c>
      <c r="C10749" s="14">
        <v>4.9730374047443099E-45</v>
      </c>
      <c r="D10749" s="4">
        <v>0.68169845707661603</v>
      </c>
      <c r="E10749" s="4">
        <v>0.60499999999999998</v>
      </c>
      <c r="F10749" s="4">
        <v>0.16700000000000001</v>
      </c>
      <c r="G10749" s="14">
        <v>1.53333662300481E-40</v>
      </c>
      <c r="H10749" s="14">
        <v>4.8103856128500999E-42</v>
      </c>
      <c r="I10749" s="4">
        <v>0.47116992254565299</v>
      </c>
      <c r="J10749" s="4">
        <v>0.54400000000000004</v>
      </c>
      <c r="K10749" s="4">
        <v>0.26900000000000002</v>
      </c>
      <c r="L10749" s="14">
        <v>1.4831861960100699E-37</v>
      </c>
      <c r="M10749" s="14">
        <v>4.8103856128500999E-42</v>
      </c>
      <c r="N10749" s="14">
        <v>9.9460748094886795E-45</v>
      </c>
    </row>
    <row r="10750" spans="1:14" x14ac:dyDescent="0.35">
      <c r="A10750" s="4">
        <v>10</v>
      </c>
      <c r="B10750" s="4" t="s">
        <v>6094</v>
      </c>
      <c r="C10750" s="14">
        <v>5.5286253570133004E-26</v>
      </c>
      <c r="D10750" s="4">
        <v>0.82158924701655101</v>
      </c>
      <c r="E10750" s="4">
        <v>0.83699999999999997</v>
      </c>
      <c r="F10750" s="4">
        <v>0.51200000000000001</v>
      </c>
      <c r="G10750" s="14">
        <v>1.7046410563279099E-21</v>
      </c>
      <c r="H10750" s="14">
        <v>5.0844729321569799E-45</v>
      </c>
      <c r="I10750" s="4">
        <v>0.62435069898006401</v>
      </c>
      <c r="J10750" s="4">
        <v>0.83199999999999996</v>
      </c>
      <c r="K10750" s="4">
        <v>0.61099999999999999</v>
      </c>
      <c r="L10750" s="14">
        <v>1.56769553917196E-40</v>
      </c>
      <c r="M10750" s="14">
        <v>5.5286253570133004E-26</v>
      </c>
      <c r="N10750" s="14">
        <v>1.0168945864314E-44</v>
      </c>
    </row>
    <row r="10751" spans="1:14" x14ac:dyDescent="0.35">
      <c r="A10751" s="4">
        <v>10</v>
      </c>
      <c r="B10751" s="4" t="s">
        <v>6785</v>
      </c>
      <c r="C10751" s="14">
        <v>9.3709291629982098E-23</v>
      </c>
      <c r="D10751" s="4">
        <v>0.72090490275559804</v>
      </c>
      <c r="E10751" s="4">
        <v>0.74399999999999999</v>
      </c>
      <c r="F10751" s="4">
        <v>0.443</v>
      </c>
      <c r="G10751" s="14">
        <v>2.8893385888272399E-18</v>
      </c>
      <c r="H10751" s="14">
        <v>7.5892196006644696E-45</v>
      </c>
      <c r="I10751" s="4">
        <v>0.57654423472631799</v>
      </c>
      <c r="J10751" s="4">
        <v>0.61199999999999999</v>
      </c>
      <c r="K10751" s="4">
        <v>0.33600000000000002</v>
      </c>
      <c r="L10751" s="14">
        <v>2.3399840794728798E-40</v>
      </c>
      <c r="M10751" s="14">
        <v>9.3709291629982098E-23</v>
      </c>
      <c r="N10751" s="14">
        <v>1.5178439201329101E-44</v>
      </c>
    </row>
    <row r="10752" spans="1:14" x14ac:dyDescent="0.35">
      <c r="A10752" s="4">
        <v>10</v>
      </c>
      <c r="B10752" s="4" t="s">
        <v>4630</v>
      </c>
      <c r="C10752" s="14">
        <v>7.8486448381844206E-45</v>
      </c>
      <c r="D10752" s="4">
        <v>0.82489599048077999</v>
      </c>
      <c r="E10752" s="4">
        <v>0.62</v>
      </c>
      <c r="F10752" s="4">
        <v>0.17899999999999999</v>
      </c>
      <c r="G10752" s="14">
        <v>2.4199726629574001E-40</v>
      </c>
      <c r="H10752" s="14">
        <v>6.9489204936083896E-41</v>
      </c>
      <c r="I10752" s="4">
        <v>0.48491893517877899</v>
      </c>
      <c r="J10752" s="4">
        <v>0.53300000000000003</v>
      </c>
      <c r="K10752" s="4">
        <v>0.26700000000000002</v>
      </c>
      <c r="L10752" s="14">
        <v>2.14256065579428E-36</v>
      </c>
      <c r="M10752" s="14">
        <v>6.9489204936083896E-41</v>
      </c>
      <c r="N10752" s="14">
        <v>1.5697289676368799E-44</v>
      </c>
    </row>
    <row r="10753" spans="1:14" x14ac:dyDescent="0.35">
      <c r="A10753" s="4">
        <v>10</v>
      </c>
      <c r="B10753" s="4" t="s">
        <v>3019</v>
      </c>
      <c r="C10753" s="14">
        <v>7.3922273611384401E-22</v>
      </c>
      <c r="D10753" s="4">
        <v>0.611705599596711</v>
      </c>
      <c r="E10753" s="4">
        <v>0.69</v>
      </c>
      <c r="F10753" s="4">
        <v>0.376</v>
      </c>
      <c r="G10753" s="14">
        <v>2.2792454622598199E-17</v>
      </c>
      <c r="H10753" s="14">
        <v>9.68473844822905E-45</v>
      </c>
      <c r="I10753" s="4">
        <v>0.56111843994864596</v>
      </c>
      <c r="J10753" s="4">
        <v>0.74099999999999999</v>
      </c>
      <c r="K10753" s="4">
        <v>0.46100000000000002</v>
      </c>
      <c r="L10753" s="14">
        <v>2.9860954057424599E-40</v>
      </c>
      <c r="M10753" s="14">
        <v>7.3922273611384401E-22</v>
      </c>
      <c r="N10753" s="14">
        <v>1.93694768964582E-44</v>
      </c>
    </row>
    <row r="10754" spans="1:14" x14ac:dyDescent="0.35">
      <c r="A10754" s="4">
        <v>10</v>
      </c>
      <c r="B10754" s="4" t="s">
        <v>4083</v>
      </c>
      <c r="C10754" s="14">
        <v>3.0352939656904002E-34</v>
      </c>
      <c r="D10754" s="4">
        <v>0.57765723655232504</v>
      </c>
      <c r="E10754" s="4">
        <v>0.39500000000000002</v>
      </c>
      <c r="F10754" s="4">
        <v>9.2999999999999999E-2</v>
      </c>
      <c r="G10754" s="14">
        <v>9.3587218844132093E-30</v>
      </c>
      <c r="H10754" s="14">
        <v>1.08052817566662E-44</v>
      </c>
      <c r="I10754" s="4">
        <v>0.412473427458321</v>
      </c>
      <c r="J10754" s="4">
        <v>0.42899999999999999</v>
      </c>
      <c r="K10754" s="4">
        <v>0.16700000000000001</v>
      </c>
      <c r="L10754" s="14">
        <v>3.3315925240328798E-40</v>
      </c>
      <c r="M10754" s="14">
        <v>3.0352939656904002E-34</v>
      </c>
      <c r="N10754" s="14">
        <v>2.1610563513332499E-44</v>
      </c>
    </row>
    <row r="10755" spans="1:14" x14ac:dyDescent="0.35">
      <c r="A10755" s="4">
        <v>10</v>
      </c>
      <c r="B10755" s="4" t="s">
        <v>6786</v>
      </c>
      <c r="C10755" s="14">
        <v>3.7486082290483797E-17</v>
      </c>
      <c r="D10755" s="4">
        <v>0.51290649098448404</v>
      </c>
      <c r="E10755" s="4">
        <v>0.48099999999999998</v>
      </c>
      <c r="F10755" s="4">
        <v>0.20300000000000001</v>
      </c>
      <c r="G10755" s="14">
        <v>1.1558083752624901E-12</v>
      </c>
      <c r="H10755" s="14">
        <v>1.10491112054108E-44</v>
      </c>
      <c r="I10755" s="4">
        <v>0.477383519160823</v>
      </c>
      <c r="J10755" s="4">
        <v>0.42599999999999999</v>
      </c>
      <c r="K10755" s="4">
        <v>0.17199999999999999</v>
      </c>
      <c r="L10755" s="14">
        <v>3.4067724579643001E-40</v>
      </c>
      <c r="M10755" s="14">
        <v>3.7486082290483797E-17</v>
      </c>
      <c r="N10755" s="14">
        <v>2.20982224108217E-44</v>
      </c>
    </row>
    <row r="10756" spans="1:14" x14ac:dyDescent="0.35">
      <c r="A10756" s="4">
        <v>10</v>
      </c>
      <c r="B10756" s="4" t="s">
        <v>5031</v>
      </c>
      <c r="C10756" s="14">
        <v>2.2954461584166598E-37</v>
      </c>
      <c r="D10756" s="4">
        <v>0.313194593494667</v>
      </c>
      <c r="E10756" s="4">
        <v>0.29499999999999998</v>
      </c>
      <c r="F10756" s="4">
        <v>4.7E-2</v>
      </c>
      <c r="G10756" s="14">
        <v>7.0775491402460799E-33</v>
      </c>
      <c r="H10756" s="14">
        <v>1.22299800358272E-44</v>
      </c>
      <c r="I10756" s="4">
        <v>0.33373876458264201</v>
      </c>
      <c r="J10756" s="4">
        <v>0.26500000000000001</v>
      </c>
      <c r="K10756" s="4">
        <v>7.5999999999999998E-2</v>
      </c>
      <c r="L10756" s="14">
        <v>3.7708697444466003E-40</v>
      </c>
      <c r="M10756" s="14">
        <v>2.2954461584166598E-37</v>
      </c>
      <c r="N10756" s="14">
        <v>2.4459960071654598E-44</v>
      </c>
    </row>
    <row r="10757" spans="1:14" x14ac:dyDescent="0.35">
      <c r="A10757" s="4">
        <v>10</v>
      </c>
      <c r="B10757" s="4" t="s">
        <v>4322</v>
      </c>
      <c r="C10757" s="14">
        <v>3.8071934221820897E-27</v>
      </c>
      <c r="D10757" s="4">
        <v>0.74315454002969406</v>
      </c>
      <c r="E10757" s="4">
        <v>0.61199999999999999</v>
      </c>
      <c r="F10757" s="4">
        <v>0.26300000000000001</v>
      </c>
      <c r="G10757" s="14">
        <v>1.1738719478614001E-22</v>
      </c>
      <c r="H10757" s="14">
        <v>1.5863771300675601E-44</v>
      </c>
      <c r="I10757" s="4">
        <v>0.527748283252366</v>
      </c>
      <c r="J10757" s="4">
        <v>0.63300000000000001</v>
      </c>
      <c r="K10757" s="4">
        <v>0.33200000000000002</v>
      </c>
      <c r="L10757" s="14">
        <v>4.8912766051373202E-40</v>
      </c>
      <c r="M10757" s="14">
        <v>3.8071934221820897E-27</v>
      </c>
      <c r="N10757" s="14">
        <v>3.17275426013515E-44</v>
      </c>
    </row>
    <row r="10758" spans="1:14" x14ac:dyDescent="0.35">
      <c r="A10758" s="4">
        <v>10</v>
      </c>
      <c r="B10758" s="4" t="s">
        <v>3251</v>
      </c>
      <c r="C10758" s="14">
        <v>6.2667425722021897E-19</v>
      </c>
      <c r="D10758" s="4">
        <v>0.52394221504086202</v>
      </c>
      <c r="E10758" s="4">
        <v>0.496</v>
      </c>
      <c r="F10758" s="4">
        <v>0.20599999999999999</v>
      </c>
      <c r="G10758" s="14">
        <v>1.9322247372871E-14</v>
      </c>
      <c r="H10758" s="14">
        <v>1.5908131025348599E-44</v>
      </c>
      <c r="I10758" s="4">
        <v>0.420257625560712</v>
      </c>
      <c r="J10758" s="4">
        <v>0.54900000000000004</v>
      </c>
      <c r="K10758" s="4">
        <v>0.249</v>
      </c>
      <c r="L10758" s="14">
        <v>4.9049540390457498E-40</v>
      </c>
      <c r="M10758" s="14">
        <v>6.2667425722021897E-19</v>
      </c>
      <c r="N10758" s="14">
        <v>3.1816262050697199E-44</v>
      </c>
    </row>
    <row r="10759" spans="1:14" x14ac:dyDescent="0.35">
      <c r="A10759" s="4">
        <v>10</v>
      </c>
      <c r="B10759" s="4" t="s">
        <v>6787</v>
      </c>
      <c r="C10759" s="14">
        <v>7.6130595726727004E-28</v>
      </c>
      <c r="D10759" s="4">
        <v>0.36333252822220402</v>
      </c>
      <c r="E10759" s="4">
        <v>0.34899999999999998</v>
      </c>
      <c r="F10759" s="4">
        <v>8.2000000000000003E-2</v>
      </c>
      <c r="G10759" s="14">
        <v>2.34733465804217E-23</v>
      </c>
      <c r="H10759" s="14">
        <v>2.0538643957553601E-44</v>
      </c>
      <c r="I10759" s="4">
        <v>0.36464284246106299</v>
      </c>
      <c r="J10759" s="4">
        <v>0.315</v>
      </c>
      <c r="K10759" s="4">
        <v>0.10299999999999999</v>
      </c>
      <c r="L10759" s="14">
        <v>6.3326800914325102E-40</v>
      </c>
      <c r="M10759" s="14">
        <v>7.6130595726727004E-28</v>
      </c>
      <c r="N10759" s="14">
        <v>4.1077287915107601E-44</v>
      </c>
    </row>
    <row r="10760" spans="1:14" x14ac:dyDescent="0.35">
      <c r="A10760" s="4">
        <v>10</v>
      </c>
      <c r="B10760" s="4" t="s">
        <v>4182</v>
      </c>
      <c r="C10760" s="14">
        <v>1.7262182525084201E-33</v>
      </c>
      <c r="D10760" s="4">
        <v>0.77473772146120101</v>
      </c>
      <c r="E10760" s="4">
        <v>0.85299999999999998</v>
      </c>
      <c r="F10760" s="4">
        <v>0.46300000000000002</v>
      </c>
      <c r="G10760" s="14">
        <v>5.32244873795922E-29</v>
      </c>
      <c r="H10760" s="14">
        <v>2.13712972076935E-44</v>
      </c>
      <c r="I10760" s="4">
        <v>0.54195551128092101</v>
      </c>
      <c r="J10760" s="4">
        <v>0.79400000000000004</v>
      </c>
      <c r="K10760" s="4">
        <v>0.56599999999999995</v>
      </c>
      <c r="L10760" s="14">
        <v>6.5894120680481501E-40</v>
      </c>
      <c r="M10760" s="14">
        <v>1.7262182525084201E-33</v>
      </c>
      <c r="N10760" s="14">
        <v>4.2742594415387402E-44</v>
      </c>
    </row>
    <row r="10761" spans="1:14" x14ac:dyDescent="0.35">
      <c r="A10761" s="4">
        <v>10</v>
      </c>
      <c r="B10761" s="4" t="s">
        <v>6788</v>
      </c>
      <c r="C10761" s="14">
        <v>8.7476932634109205E-17</v>
      </c>
      <c r="D10761" s="4">
        <v>0.54763002636233205</v>
      </c>
      <c r="E10761" s="4">
        <v>0.61199999999999999</v>
      </c>
      <c r="F10761" s="4">
        <v>0.309</v>
      </c>
      <c r="G10761" s="14">
        <v>2.6971762639074901E-12</v>
      </c>
      <c r="H10761" s="14">
        <v>2.1374798926129801E-44</v>
      </c>
      <c r="I10761" s="4">
        <v>0.544736406081198</v>
      </c>
      <c r="J10761" s="4">
        <v>0.58499999999999996</v>
      </c>
      <c r="K10761" s="4">
        <v>0.29599999999999999</v>
      </c>
      <c r="L10761" s="14">
        <v>6.5904917528935902E-40</v>
      </c>
      <c r="M10761" s="14">
        <v>8.7476932634109205E-17</v>
      </c>
      <c r="N10761" s="14">
        <v>4.2749597852259801E-44</v>
      </c>
    </row>
    <row r="10762" spans="1:14" x14ac:dyDescent="0.35">
      <c r="A10762" s="4">
        <v>10</v>
      </c>
      <c r="B10762" s="4" t="s">
        <v>6789</v>
      </c>
      <c r="C10762" s="14">
        <v>3.5900659895870903E-17</v>
      </c>
      <c r="D10762" s="4">
        <v>0.61378468253456797</v>
      </c>
      <c r="E10762" s="4">
        <v>0.72899999999999998</v>
      </c>
      <c r="F10762" s="4">
        <v>0.42199999999999999</v>
      </c>
      <c r="G10762" s="14">
        <v>1.10692504656939E-12</v>
      </c>
      <c r="H10762" s="14">
        <v>2.8365191364919602E-44</v>
      </c>
      <c r="I10762" s="4">
        <v>0.44022146139608098</v>
      </c>
      <c r="J10762" s="4">
        <v>0.76200000000000001</v>
      </c>
      <c r="K10762" s="4">
        <v>0.45</v>
      </c>
      <c r="L10762" s="14">
        <v>8.7458394535456593E-40</v>
      </c>
      <c r="M10762" s="14">
        <v>3.5900659895870903E-17</v>
      </c>
      <c r="N10762" s="14">
        <v>5.6730382729839602E-44</v>
      </c>
    </row>
    <row r="10763" spans="1:14" x14ac:dyDescent="0.35">
      <c r="A10763" s="4">
        <v>10</v>
      </c>
      <c r="B10763" s="4" t="s">
        <v>6790</v>
      </c>
      <c r="C10763" s="14">
        <v>3.2070420635036802E-19</v>
      </c>
      <c r="D10763" s="4">
        <v>0.53679994229302097</v>
      </c>
      <c r="E10763" s="4">
        <v>0.628</v>
      </c>
      <c r="F10763" s="4">
        <v>0.30599999999999999</v>
      </c>
      <c r="G10763" s="14">
        <v>9.8882727944008904E-15</v>
      </c>
      <c r="H10763" s="14">
        <v>3.23120817792861E-44</v>
      </c>
      <c r="I10763" s="4">
        <v>0.53021455762184899</v>
      </c>
      <c r="J10763" s="4">
        <v>0.52400000000000002</v>
      </c>
      <c r="K10763" s="4">
        <v>0.26600000000000001</v>
      </c>
      <c r="L10763" s="14">
        <v>9.9627841750072899E-40</v>
      </c>
      <c r="M10763" s="14">
        <v>3.2070420635036802E-19</v>
      </c>
      <c r="N10763" s="14">
        <v>6.4624163558572498E-44</v>
      </c>
    </row>
    <row r="10764" spans="1:14" x14ac:dyDescent="0.35">
      <c r="A10764" s="4">
        <v>10</v>
      </c>
      <c r="B10764" s="4" t="s">
        <v>4675</v>
      </c>
      <c r="C10764" s="14">
        <v>9.1286391367569497E-38</v>
      </c>
      <c r="D10764" s="4">
        <v>0.87907911068227595</v>
      </c>
      <c r="E10764" s="4">
        <v>0.77500000000000002</v>
      </c>
      <c r="F10764" s="4">
        <v>0.32700000000000001</v>
      </c>
      <c r="G10764" s="14">
        <v>2.8146333050362701E-33</v>
      </c>
      <c r="H10764" s="14">
        <v>3.5541651727488999E-44</v>
      </c>
      <c r="I10764" s="4">
        <v>0.58154596606217301</v>
      </c>
      <c r="J10764" s="4">
        <v>0.73499999999999999</v>
      </c>
      <c r="K10764" s="4">
        <v>0.47199999999999998</v>
      </c>
      <c r="L10764" s="14">
        <v>1.09585574771367E-39</v>
      </c>
      <c r="M10764" s="14">
        <v>9.1286391367569497E-38</v>
      </c>
      <c r="N10764" s="14">
        <v>7.1083303454977999E-44</v>
      </c>
    </row>
    <row r="10765" spans="1:14" x14ac:dyDescent="0.35">
      <c r="A10765" s="4">
        <v>10</v>
      </c>
      <c r="B10765" s="4" t="s">
        <v>2175</v>
      </c>
      <c r="C10765" s="14">
        <v>1.6205079359382299E-25</v>
      </c>
      <c r="D10765" s="4">
        <v>0.74990723371079304</v>
      </c>
      <c r="E10765" s="4">
        <v>0.72099999999999997</v>
      </c>
      <c r="F10765" s="4">
        <v>0.35</v>
      </c>
      <c r="G10765" s="14">
        <v>4.9965121188783602E-21</v>
      </c>
      <c r="H10765" s="14">
        <v>3.62665195571554E-44</v>
      </c>
      <c r="I10765" s="4">
        <v>0.55283652239741998</v>
      </c>
      <c r="J10765" s="4">
        <v>0.71399999999999997</v>
      </c>
      <c r="K10765" s="4">
        <v>0.41299999999999998</v>
      </c>
      <c r="L10765" s="14">
        <v>1.1182055975057701E-39</v>
      </c>
      <c r="M10765" s="14">
        <v>1.6205079359382299E-25</v>
      </c>
      <c r="N10765" s="14">
        <v>7.2533039114310899E-44</v>
      </c>
    </row>
    <row r="10766" spans="1:14" x14ac:dyDescent="0.35">
      <c r="A10766" s="4">
        <v>10</v>
      </c>
      <c r="B10766" s="4" t="s">
        <v>6791</v>
      </c>
      <c r="C10766" s="14">
        <v>1.3276459549954999E-21</v>
      </c>
      <c r="D10766" s="4">
        <v>0.79951810304138005</v>
      </c>
      <c r="E10766" s="4">
        <v>0.79800000000000004</v>
      </c>
      <c r="F10766" s="4">
        <v>0.51300000000000001</v>
      </c>
      <c r="G10766" s="14">
        <v>4.0935307730376301E-17</v>
      </c>
      <c r="H10766" s="14">
        <v>1.06336300015569E-43</v>
      </c>
      <c r="I10766" s="4">
        <v>0.65736546831213505</v>
      </c>
      <c r="J10766" s="4">
        <v>0.73899999999999999</v>
      </c>
      <c r="K10766" s="4">
        <v>0.48599999999999999</v>
      </c>
      <c r="L10766" s="14">
        <v>3.2786671383800397E-39</v>
      </c>
      <c r="M10766" s="14">
        <v>1.3276459549954999E-21</v>
      </c>
      <c r="N10766" s="14">
        <v>2.12672600031137E-43</v>
      </c>
    </row>
    <row r="10767" spans="1:14" x14ac:dyDescent="0.35">
      <c r="A10767" s="4">
        <v>10</v>
      </c>
      <c r="B10767" s="4" t="s">
        <v>6792</v>
      </c>
      <c r="C10767" s="14">
        <v>5.9612838365058203E-39</v>
      </c>
      <c r="D10767" s="4">
        <v>0.56301138603348899</v>
      </c>
      <c r="E10767" s="4">
        <v>0.53500000000000003</v>
      </c>
      <c r="F10767" s="4">
        <v>0.14599999999999999</v>
      </c>
      <c r="G10767" s="14">
        <v>1.8380426453098401E-34</v>
      </c>
      <c r="H10767" s="14">
        <v>1.59986134283715E-43</v>
      </c>
      <c r="I10767" s="4">
        <v>0.37494781083670298</v>
      </c>
      <c r="J10767" s="4">
        <v>0.39200000000000002</v>
      </c>
      <c r="K10767" s="4">
        <v>0.14899999999999999</v>
      </c>
      <c r="L10767" s="14">
        <v>4.9328524783698E-39</v>
      </c>
      <c r="M10767" s="14">
        <v>5.9612838365058203E-39</v>
      </c>
      <c r="N10767" s="14">
        <v>3.1997226856743101E-43</v>
      </c>
    </row>
    <row r="10768" spans="1:14" x14ac:dyDescent="0.35">
      <c r="A10768" s="4">
        <v>10</v>
      </c>
      <c r="B10768" s="4" t="s">
        <v>6793</v>
      </c>
      <c r="C10768" s="14">
        <v>1.5705493409839101E-30</v>
      </c>
      <c r="D10768" s="4">
        <v>0.367713991228723</v>
      </c>
      <c r="E10768" s="4">
        <v>0.318</v>
      </c>
      <c r="F10768" s="4">
        <v>6.5000000000000002E-2</v>
      </c>
      <c r="G10768" s="14">
        <v>4.8424747830556999E-26</v>
      </c>
      <c r="H10768" s="14">
        <v>2.5075902091294699E-43</v>
      </c>
      <c r="I10768" s="4">
        <v>0.30508247996225801</v>
      </c>
      <c r="J10768" s="4">
        <v>0.29499999999999998</v>
      </c>
      <c r="K10768" s="4">
        <v>9.2999999999999999E-2</v>
      </c>
      <c r="L10768" s="14">
        <v>7.7316528918089001E-39</v>
      </c>
      <c r="M10768" s="14">
        <v>1.5705493409839101E-30</v>
      </c>
      <c r="N10768" s="14">
        <v>5.0151804182589501E-43</v>
      </c>
    </row>
    <row r="10769" spans="1:14" x14ac:dyDescent="0.35">
      <c r="A10769" s="4">
        <v>10</v>
      </c>
      <c r="B10769" s="4" t="s">
        <v>4510</v>
      </c>
      <c r="C10769" s="14">
        <v>4.8879516651919803E-13</v>
      </c>
      <c r="D10769" s="4">
        <v>0.47357281410812602</v>
      </c>
      <c r="E10769" s="4">
        <v>0.57399999999999995</v>
      </c>
      <c r="F10769" s="4">
        <v>0.32900000000000001</v>
      </c>
      <c r="G10769" s="14">
        <v>1.50710213692864E-8</v>
      </c>
      <c r="H10769" s="14">
        <v>4.6153541556876497E-43</v>
      </c>
      <c r="I10769" s="4">
        <v>0.48808220902413202</v>
      </c>
      <c r="J10769" s="4">
        <v>0.54200000000000004</v>
      </c>
      <c r="K10769" s="4">
        <v>0.26800000000000002</v>
      </c>
      <c r="L10769" s="14">
        <v>1.4230521468231699E-38</v>
      </c>
      <c r="M10769" s="14">
        <v>4.8879516651919803E-13</v>
      </c>
      <c r="N10769" s="14">
        <v>9.2307083113753505E-43</v>
      </c>
    </row>
    <row r="10770" spans="1:14" x14ac:dyDescent="0.35">
      <c r="A10770" s="4">
        <v>10</v>
      </c>
      <c r="B10770" s="4" t="s">
        <v>1734</v>
      </c>
      <c r="C10770" s="14">
        <v>1.1039371344236601E-27</v>
      </c>
      <c r="D10770" s="4">
        <v>0.68251781922698895</v>
      </c>
      <c r="E10770" s="4">
        <v>0.55000000000000004</v>
      </c>
      <c r="F10770" s="4">
        <v>0.184</v>
      </c>
      <c r="G10770" s="14">
        <v>3.40376936656848E-23</v>
      </c>
      <c r="H10770" s="14">
        <v>5.48747942967469E-43</v>
      </c>
      <c r="I10770" s="4">
        <v>0.35144002840934002</v>
      </c>
      <c r="J10770" s="4">
        <v>0.626</v>
      </c>
      <c r="K10770" s="4">
        <v>0.29899999999999999</v>
      </c>
      <c r="L10770" s="14">
        <v>1.6919545325516E-38</v>
      </c>
      <c r="M10770" s="14">
        <v>1.1039371344236601E-27</v>
      </c>
      <c r="N10770" s="14">
        <v>1.0974958859349401E-42</v>
      </c>
    </row>
    <row r="10771" spans="1:14" x14ac:dyDescent="0.35">
      <c r="A10771" s="4">
        <v>10</v>
      </c>
      <c r="B10771" s="4" t="s">
        <v>2785</v>
      </c>
      <c r="C10771" s="14">
        <v>1.76022131362754E-22</v>
      </c>
      <c r="D10771" s="4">
        <v>0.62577959720614995</v>
      </c>
      <c r="E10771" s="4">
        <v>0.94599999999999995</v>
      </c>
      <c r="F10771" s="4">
        <v>0.74199999999999999</v>
      </c>
      <c r="G10771" s="14">
        <v>5.4272903763077999E-18</v>
      </c>
      <c r="H10771" s="14">
        <v>6.1205413362046401E-43</v>
      </c>
      <c r="I10771" s="4">
        <v>0.39056241674942299</v>
      </c>
      <c r="J10771" s="4">
        <v>0.92700000000000005</v>
      </c>
      <c r="K10771" s="4">
        <v>0.749</v>
      </c>
      <c r="L10771" s="14">
        <v>1.8871465101919801E-38</v>
      </c>
      <c r="M10771" s="14">
        <v>1.76022131362754E-22</v>
      </c>
      <c r="N10771" s="14">
        <v>1.2241082672409299E-42</v>
      </c>
    </row>
    <row r="10772" spans="1:14" x14ac:dyDescent="0.35">
      <c r="A10772" s="4">
        <v>10</v>
      </c>
      <c r="B10772" s="4" t="s">
        <v>5902</v>
      </c>
      <c r="C10772" s="14">
        <v>3.4690729195803799E-38</v>
      </c>
      <c r="D10772" s="4">
        <v>0.95241022575112799</v>
      </c>
      <c r="E10772" s="4">
        <v>0.78300000000000003</v>
      </c>
      <c r="F10772" s="4">
        <v>0.33900000000000002</v>
      </c>
      <c r="G10772" s="14">
        <v>1.06961925329422E-33</v>
      </c>
      <c r="H10772" s="14">
        <v>6.3405818637831196E-43</v>
      </c>
      <c r="I10772" s="4">
        <v>0.53188195795904003</v>
      </c>
      <c r="J10772" s="4">
        <v>0.64200000000000002</v>
      </c>
      <c r="K10772" s="4">
        <v>0.35099999999999998</v>
      </c>
      <c r="L10772" s="14">
        <v>1.95499160606025E-38</v>
      </c>
      <c r="M10772" s="14">
        <v>3.4690729195803799E-38</v>
      </c>
      <c r="N10772" s="14">
        <v>1.2681163727566199E-42</v>
      </c>
    </row>
    <row r="10773" spans="1:14" x14ac:dyDescent="0.35">
      <c r="A10773" s="4">
        <v>10</v>
      </c>
      <c r="B10773" s="4" t="s">
        <v>6794</v>
      </c>
      <c r="C10773" s="14">
        <v>1.07280730657332E-13</v>
      </c>
      <c r="D10773" s="4">
        <v>0.44770236995097901</v>
      </c>
      <c r="E10773" s="4">
        <v>0.628</v>
      </c>
      <c r="F10773" s="4">
        <v>0.36199999999999999</v>
      </c>
      <c r="G10773" s="14">
        <v>3.30778676835753E-9</v>
      </c>
      <c r="H10773" s="14">
        <v>8.0284941126310606E-43</v>
      </c>
      <c r="I10773" s="4">
        <v>0.52048461486595698</v>
      </c>
      <c r="J10773" s="4">
        <v>0.61699999999999999</v>
      </c>
      <c r="K10773" s="4">
        <v>0.33500000000000002</v>
      </c>
      <c r="L10773" s="14">
        <v>2.4754255897475401E-38</v>
      </c>
      <c r="M10773" s="14">
        <v>1.07280730657332E-13</v>
      </c>
      <c r="N10773" s="14">
        <v>1.6056988225262099E-42</v>
      </c>
    </row>
    <row r="10774" spans="1:14" x14ac:dyDescent="0.35">
      <c r="A10774" s="4">
        <v>10</v>
      </c>
      <c r="B10774" s="4" t="s">
        <v>6795</v>
      </c>
      <c r="C10774" s="14">
        <v>1.28807331375483E-23</v>
      </c>
      <c r="D10774" s="4">
        <v>0.67044458685265795</v>
      </c>
      <c r="E10774" s="4">
        <v>0.63600000000000001</v>
      </c>
      <c r="F10774" s="4">
        <v>0.28999999999999998</v>
      </c>
      <c r="G10774" s="14">
        <v>3.97151644830028E-19</v>
      </c>
      <c r="H10774" s="14">
        <v>1.9600350645797399E-42</v>
      </c>
      <c r="I10774" s="4">
        <v>0.55456226821287702</v>
      </c>
      <c r="J10774" s="4">
        <v>0.57599999999999996</v>
      </c>
      <c r="K10774" s="4">
        <v>0.308</v>
      </c>
      <c r="L10774" s="14">
        <v>6.0433761146187202E-38</v>
      </c>
      <c r="M10774" s="14">
        <v>1.28807331375483E-23</v>
      </c>
      <c r="N10774" s="14">
        <v>3.9200701291595103E-42</v>
      </c>
    </row>
    <row r="10775" spans="1:14" x14ac:dyDescent="0.35">
      <c r="A10775" s="4">
        <v>10</v>
      </c>
      <c r="B10775" s="4" t="s">
        <v>1652</v>
      </c>
      <c r="C10775" s="14">
        <v>9.2817053661580792E-13</v>
      </c>
      <c r="D10775" s="4">
        <v>0.37126206193406502</v>
      </c>
      <c r="E10775" s="4">
        <v>0.53500000000000003</v>
      </c>
      <c r="F10775" s="4">
        <v>0.253</v>
      </c>
      <c r="G10775" s="14">
        <v>2.8618282155475199E-8</v>
      </c>
      <c r="H10775" s="14">
        <v>2.0687246960941101E-42</v>
      </c>
      <c r="I10775" s="4">
        <v>0.41529365773613403</v>
      </c>
      <c r="J10775" s="4">
        <v>0.59599999999999997</v>
      </c>
      <c r="K10775" s="4">
        <v>0.27</v>
      </c>
      <c r="L10775" s="14">
        <v>6.3784988554669804E-38</v>
      </c>
      <c r="M10775" s="14">
        <v>9.2817053661580792E-13</v>
      </c>
      <c r="N10775" s="14">
        <v>4.1374493921882603E-42</v>
      </c>
    </row>
    <row r="10776" spans="1:14" x14ac:dyDescent="0.35">
      <c r="A10776" s="4">
        <v>10</v>
      </c>
      <c r="B10776" s="4" t="s">
        <v>4539</v>
      </c>
      <c r="C10776" s="14">
        <v>7.9915162735600302E-33</v>
      </c>
      <c r="D10776" s="4">
        <v>0.53255979294544897</v>
      </c>
      <c r="E10776" s="4">
        <v>0.42599999999999999</v>
      </c>
      <c r="F10776" s="4">
        <v>0.111</v>
      </c>
      <c r="G10776" s="14">
        <v>2.46402421262677E-28</v>
      </c>
      <c r="H10776" s="14">
        <v>2.3670791636683301E-42</v>
      </c>
      <c r="I10776" s="4">
        <v>0.37276664269728499</v>
      </c>
      <c r="J10776" s="4">
        <v>0.40400000000000003</v>
      </c>
      <c r="K10776" s="4">
        <v>0.159</v>
      </c>
      <c r="L10776" s="14">
        <v>7.2984151853385604E-38</v>
      </c>
      <c r="M10776" s="14">
        <v>7.9915162735600302E-33</v>
      </c>
      <c r="N10776" s="14">
        <v>4.7341583273366902E-42</v>
      </c>
    </row>
    <row r="10777" spans="1:14" x14ac:dyDescent="0.35">
      <c r="A10777" s="4">
        <v>10</v>
      </c>
      <c r="B10777" s="4" t="s">
        <v>6796</v>
      </c>
      <c r="C10777" s="14">
        <v>5.0421686371265698E-14</v>
      </c>
      <c r="D10777" s="4">
        <v>0.46018140745104003</v>
      </c>
      <c r="E10777" s="4">
        <v>0.48799999999999999</v>
      </c>
      <c r="F10777" s="4">
        <v>0.23400000000000001</v>
      </c>
      <c r="G10777" s="14">
        <v>1.5546518558852399E-9</v>
      </c>
      <c r="H10777" s="14">
        <v>3.2356565675390102E-42</v>
      </c>
      <c r="I10777" s="4">
        <v>0.508776127912003</v>
      </c>
      <c r="J10777" s="4">
        <v>0.51700000000000002</v>
      </c>
      <c r="K10777" s="4">
        <v>0.25600000000000001</v>
      </c>
      <c r="L10777" s="14">
        <v>9.9764998946930395E-38</v>
      </c>
      <c r="M10777" s="14">
        <v>5.0421686371265698E-14</v>
      </c>
      <c r="N10777" s="14">
        <v>6.4713131350780103E-42</v>
      </c>
    </row>
    <row r="10778" spans="1:14" x14ac:dyDescent="0.35">
      <c r="A10778" s="4">
        <v>10</v>
      </c>
      <c r="B10778" s="4" t="s">
        <v>6138</v>
      </c>
      <c r="C10778" s="14">
        <v>2.8738330207235097E-26</v>
      </c>
      <c r="D10778" s="4">
        <v>0.55483935706916199</v>
      </c>
      <c r="E10778" s="4">
        <v>0.58099999999999996</v>
      </c>
      <c r="F10778" s="4">
        <v>0.223</v>
      </c>
      <c r="G10778" s="14">
        <v>8.8608893527967994E-22</v>
      </c>
      <c r="H10778" s="14">
        <v>3.8946972039455199E-42</v>
      </c>
      <c r="I10778" s="4">
        <v>0.50165027354460101</v>
      </c>
      <c r="J10778" s="4">
        <v>0.49</v>
      </c>
      <c r="K10778" s="4">
        <v>0.23499999999999999</v>
      </c>
      <c r="L10778" s="14">
        <v>1.2008519888925199E-37</v>
      </c>
      <c r="M10778" s="14">
        <v>2.8738330207235097E-26</v>
      </c>
      <c r="N10778" s="14">
        <v>7.7893944078910805E-42</v>
      </c>
    </row>
    <row r="10779" spans="1:14" x14ac:dyDescent="0.35">
      <c r="A10779" s="4">
        <v>10</v>
      </c>
      <c r="B10779" s="4" t="s">
        <v>6797</v>
      </c>
      <c r="C10779" s="14">
        <v>4.77484995763845E-29</v>
      </c>
      <c r="D10779" s="4">
        <v>0.72036626443988505</v>
      </c>
      <c r="E10779" s="4">
        <v>0.70499999999999996</v>
      </c>
      <c r="F10779" s="4">
        <v>0.33100000000000002</v>
      </c>
      <c r="G10779" s="14">
        <v>1.47222948743866E-24</v>
      </c>
      <c r="H10779" s="14">
        <v>4.3095121462100698E-42</v>
      </c>
      <c r="I10779" s="4">
        <v>0.50926670721753098</v>
      </c>
      <c r="J10779" s="4">
        <v>0.61199999999999999</v>
      </c>
      <c r="K10779" s="4">
        <v>0.34599999999999997</v>
      </c>
      <c r="L10779" s="14">
        <v>1.3287518800409499E-37</v>
      </c>
      <c r="M10779" s="14">
        <v>4.77484995763845E-29</v>
      </c>
      <c r="N10779" s="14">
        <v>8.6190242924201599E-42</v>
      </c>
    </row>
    <row r="10780" spans="1:14" x14ac:dyDescent="0.35">
      <c r="A10780" s="4">
        <v>10</v>
      </c>
      <c r="B10780" s="4" t="s">
        <v>3292</v>
      </c>
      <c r="C10780" s="14">
        <v>7.6427590943319705E-21</v>
      </c>
      <c r="D10780" s="4">
        <v>0.77927383551152896</v>
      </c>
      <c r="E10780" s="4">
        <v>0.86</v>
      </c>
      <c r="F10780" s="4">
        <v>0.61</v>
      </c>
      <c r="G10780" s="14">
        <v>2.3564919115553799E-16</v>
      </c>
      <c r="H10780" s="14">
        <v>4.7451735648601497E-42</v>
      </c>
      <c r="I10780" s="4">
        <v>0.55298057249405097</v>
      </c>
      <c r="J10780" s="4">
        <v>0.86199999999999999</v>
      </c>
      <c r="K10780" s="4">
        <v>0.67</v>
      </c>
      <c r="L10780" s="14">
        <v>1.46307936525333E-37</v>
      </c>
      <c r="M10780" s="14">
        <v>7.6427590943319705E-21</v>
      </c>
      <c r="N10780" s="14">
        <v>9.49034712972033E-42</v>
      </c>
    </row>
    <row r="10781" spans="1:14" x14ac:dyDescent="0.35">
      <c r="A10781" s="4">
        <v>10</v>
      </c>
      <c r="B10781" s="4" t="s">
        <v>4688</v>
      </c>
      <c r="C10781" s="14">
        <v>6.6437890804919102E-16</v>
      </c>
      <c r="D10781" s="4">
        <v>0.55832671302035497</v>
      </c>
      <c r="E10781" s="4">
        <v>0.68200000000000005</v>
      </c>
      <c r="F10781" s="4">
        <v>0.40799999999999997</v>
      </c>
      <c r="G10781" s="14">
        <v>2.0484794871880701E-11</v>
      </c>
      <c r="H10781" s="14">
        <v>4.8092273446939697E-42</v>
      </c>
      <c r="I10781" s="4">
        <v>0.506224203637617</v>
      </c>
      <c r="J10781" s="4">
        <v>0.71699999999999997</v>
      </c>
      <c r="K10781" s="4">
        <v>0.433</v>
      </c>
      <c r="L10781" s="14">
        <v>1.48282906718949E-37</v>
      </c>
      <c r="M10781" s="14">
        <v>6.6437890804919102E-16</v>
      </c>
      <c r="N10781" s="14">
        <v>9.6184546893878999E-42</v>
      </c>
    </row>
    <row r="10782" spans="1:14" x14ac:dyDescent="0.35">
      <c r="A10782" s="4">
        <v>10</v>
      </c>
      <c r="B10782" s="4" t="s">
        <v>5827</v>
      </c>
      <c r="C10782" s="14">
        <v>2.3301844839828101E-40</v>
      </c>
      <c r="D10782" s="4">
        <v>1.02342703321749</v>
      </c>
      <c r="E10782" s="4">
        <v>0.93</v>
      </c>
      <c r="F10782" s="4">
        <v>0.56100000000000005</v>
      </c>
      <c r="G10782" s="14">
        <v>7.18465781946418E-36</v>
      </c>
      <c r="H10782" s="14">
        <v>4.94467146899707E-42</v>
      </c>
      <c r="I10782" s="4">
        <v>0.53575449698876598</v>
      </c>
      <c r="J10782" s="4">
        <v>0.88700000000000001</v>
      </c>
      <c r="K10782" s="4">
        <v>0.71799999999999997</v>
      </c>
      <c r="L10782" s="14">
        <v>1.5245905540358699E-37</v>
      </c>
      <c r="M10782" s="14">
        <v>2.3301844839828101E-40</v>
      </c>
      <c r="N10782" s="14">
        <v>9.8893429379942202E-42</v>
      </c>
    </row>
    <row r="10783" spans="1:14" x14ac:dyDescent="0.35">
      <c r="A10783" s="4">
        <v>10</v>
      </c>
      <c r="B10783" s="4" t="s">
        <v>3169</v>
      </c>
      <c r="C10783" s="14">
        <v>1.5596620834193599E-39</v>
      </c>
      <c r="D10783" s="4">
        <v>0.88973346629470096</v>
      </c>
      <c r="E10783" s="4">
        <v>0.79800000000000004</v>
      </c>
      <c r="F10783" s="4">
        <v>0.33500000000000002</v>
      </c>
      <c r="G10783" s="14">
        <v>4.8089061018069298E-35</v>
      </c>
      <c r="H10783" s="14">
        <v>5.5429000453364599E-42</v>
      </c>
      <c r="I10783" s="4">
        <v>0.51433820311393197</v>
      </c>
      <c r="J10783" s="4">
        <v>0.76600000000000001</v>
      </c>
      <c r="K10783" s="4">
        <v>0.46899999999999997</v>
      </c>
      <c r="L10783" s="14">
        <v>1.7090423709785899E-37</v>
      </c>
      <c r="M10783" s="14">
        <v>1.5596620834193599E-39</v>
      </c>
      <c r="N10783" s="14">
        <v>1.1085800090672899E-41</v>
      </c>
    </row>
    <row r="10784" spans="1:14" x14ac:dyDescent="0.35">
      <c r="A10784" s="4">
        <v>10</v>
      </c>
      <c r="B10784" s="4" t="s">
        <v>6798</v>
      </c>
      <c r="C10784" s="14">
        <v>3.2605386034659998E-17</v>
      </c>
      <c r="D10784" s="4">
        <v>0.35892491954121902</v>
      </c>
      <c r="E10784" s="4">
        <v>0.39500000000000002</v>
      </c>
      <c r="F10784" s="4">
        <v>0.14599999999999999</v>
      </c>
      <c r="G10784" s="14">
        <v>1.0053218676066701E-12</v>
      </c>
      <c r="H10784" s="14">
        <v>7.1528689801076794E-42</v>
      </c>
      <c r="I10784" s="4">
        <v>0.33391635699217298</v>
      </c>
      <c r="J10784" s="4">
        <v>0.32</v>
      </c>
      <c r="K10784" s="4">
        <v>0.111</v>
      </c>
      <c r="L10784" s="14">
        <v>2.2054440926366002E-37</v>
      </c>
      <c r="M10784" s="14">
        <v>3.2605386034659998E-17</v>
      </c>
      <c r="N10784" s="14">
        <v>1.43057379602154E-41</v>
      </c>
    </row>
    <row r="10785" spans="1:14" x14ac:dyDescent="0.35">
      <c r="A10785" s="4">
        <v>10</v>
      </c>
      <c r="B10785" s="4" t="s">
        <v>4518</v>
      </c>
      <c r="C10785" s="14">
        <v>8.9615928807690002E-25</v>
      </c>
      <c r="D10785" s="4">
        <v>0.94357150766844899</v>
      </c>
      <c r="E10785" s="4">
        <v>0.82899999999999996</v>
      </c>
      <c r="F10785" s="4">
        <v>0.57399999999999995</v>
      </c>
      <c r="G10785" s="14">
        <v>2.7631279329275097E-20</v>
      </c>
      <c r="H10785" s="14">
        <v>7.8792166963651601E-42</v>
      </c>
      <c r="I10785" s="4">
        <v>0.69234277460711302</v>
      </c>
      <c r="J10785" s="4">
        <v>0.78200000000000003</v>
      </c>
      <c r="K10785" s="4">
        <v>0.55300000000000005</v>
      </c>
      <c r="L10785" s="14">
        <v>2.42939888399027E-37</v>
      </c>
      <c r="M10785" s="14">
        <v>8.9615928807690002E-25</v>
      </c>
      <c r="N10785" s="14">
        <v>1.57584333927303E-41</v>
      </c>
    </row>
    <row r="10786" spans="1:14" x14ac:dyDescent="0.35">
      <c r="A10786" s="4">
        <v>10</v>
      </c>
      <c r="B10786" s="4" t="s">
        <v>6799</v>
      </c>
      <c r="C10786" s="14">
        <v>2.1117816337700999E-14</v>
      </c>
      <c r="D10786" s="4">
        <v>0.44978164061845699</v>
      </c>
      <c r="E10786" s="4">
        <v>0.57399999999999995</v>
      </c>
      <c r="F10786" s="4">
        <v>0.29599999999999999</v>
      </c>
      <c r="G10786" s="14">
        <v>6.5112563114033597E-10</v>
      </c>
      <c r="H10786" s="14">
        <v>1.04751503874882E-41</v>
      </c>
      <c r="I10786" s="4">
        <v>0.47183329609636998</v>
      </c>
      <c r="J10786" s="4">
        <v>0.46300000000000002</v>
      </c>
      <c r="K10786" s="4">
        <v>0.20899999999999999</v>
      </c>
      <c r="L10786" s="14">
        <v>3.2298031189742301E-37</v>
      </c>
      <c r="M10786" s="14">
        <v>2.1117816337700999E-14</v>
      </c>
      <c r="N10786" s="14">
        <v>2.09503007749763E-41</v>
      </c>
    </row>
    <row r="10787" spans="1:14" x14ac:dyDescent="0.35">
      <c r="A10787" s="4">
        <v>10</v>
      </c>
      <c r="B10787" s="4" t="s">
        <v>6099</v>
      </c>
      <c r="C10787" s="14">
        <v>2.03048453159405E-23</v>
      </c>
      <c r="D10787" s="4">
        <v>0.71838503333181003</v>
      </c>
      <c r="E10787" s="4">
        <v>0.68200000000000005</v>
      </c>
      <c r="F10787" s="4">
        <v>0.318</v>
      </c>
      <c r="G10787" s="14">
        <v>6.26059295626394E-19</v>
      </c>
      <c r="H10787" s="14">
        <v>1.07507573560747E-41</v>
      </c>
      <c r="I10787" s="4">
        <v>0.62398037711159804</v>
      </c>
      <c r="J10787" s="4">
        <v>0.66400000000000003</v>
      </c>
      <c r="K10787" s="4">
        <v>0.38100000000000001</v>
      </c>
      <c r="L10787" s="14">
        <v>3.3147810155985202E-37</v>
      </c>
      <c r="M10787" s="14">
        <v>2.03048453159405E-23</v>
      </c>
      <c r="N10787" s="14">
        <v>2.15015147121494E-41</v>
      </c>
    </row>
    <row r="10788" spans="1:14" x14ac:dyDescent="0.35">
      <c r="A10788" s="4">
        <v>10</v>
      </c>
      <c r="B10788" s="4" t="s">
        <v>6800</v>
      </c>
      <c r="C10788" s="14">
        <v>2.2764586752304598E-18</v>
      </c>
      <c r="D10788" s="4">
        <v>0.45680923630657599</v>
      </c>
      <c r="E10788" s="4">
        <v>0.434</v>
      </c>
      <c r="F10788" s="4">
        <v>0.16500000000000001</v>
      </c>
      <c r="G10788" s="14">
        <v>7.0190050333380702E-14</v>
      </c>
      <c r="H10788" s="14">
        <v>1.08289935506686E-41</v>
      </c>
      <c r="I10788" s="4">
        <v>0.37535059768884099</v>
      </c>
      <c r="J10788" s="4">
        <v>0.34899999999999998</v>
      </c>
      <c r="K10788" s="4">
        <v>0.129</v>
      </c>
      <c r="L10788" s="14">
        <v>3.3389035814776601E-37</v>
      </c>
      <c r="M10788" s="14">
        <v>2.2764586752304598E-18</v>
      </c>
      <c r="N10788" s="14">
        <v>2.1657987101337199E-41</v>
      </c>
    </row>
    <row r="10789" spans="1:14" x14ac:dyDescent="0.35">
      <c r="A10789" s="4">
        <v>10</v>
      </c>
      <c r="B10789" s="4" t="s">
        <v>6801</v>
      </c>
      <c r="C10789" s="14">
        <v>4.1342560882403002E-38</v>
      </c>
      <c r="D10789" s="4">
        <v>1.1089938269739601</v>
      </c>
      <c r="E10789" s="4">
        <v>0.79800000000000004</v>
      </c>
      <c r="F10789" s="4">
        <v>0.374</v>
      </c>
      <c r="G10789" s="14">
        <v>1.2747151796871299E-33</v>
      </c>
      <c r="H10789" s="14">
        <v>1.09513237119512E-41</v>
      </c>
      <c r="I10789" s="4">
        <v>0.641526033660619</v>
      </c>
      <c r="J10789" s="4">
        <v>0.77800000000000002</v>
      </c>
      <c r="K10789" s="4">
        <v>0.53200000000000003</v>
      </c>
      <c r="L10789" s="14">
        <v>3.37662164010591E-37</v>
      </c>
      <c r="M10789" s="14">
        <v>4.1342560882403002E-38</v>
      </c>
      <c r="N10789" s="14">
        <v>2.1902647423902499E-41</v>
      </c>
    </row>
    <row r="10790" spans="1:14" x14ac:dyDescent="0.35">
      <c r="A10790" s="4">
        <v>10</v>
      </c>
      <c r="B10790" s="4" t="s">
        <v>3473</v>
      </c>
      <c r="C10790" s="14">
        <v>2.9710449659861099E-9</v>
      </c>
      <c r="D10790" s="4">
        <v>0.43454832679008998</v>
      </c>
      <c r="E10790" s="4">
        <v>0.82199999999999995</v>
      </c>
      <c r="F10790" s="4">
        <v>0.68600000000000005</v>
      </c>
      <c r="G10790" s="14">
        <v>9.1606229436249598E-5</v>
      </c>
      <c r="H10790" s="14">
        <v>1.12796615990569E-41</v>
      </c>
      <c r="I10790" s="4">
        <v>0.56172354169752803</v>
      </c>
      <c r="J10790" s="4">
        <v>0.8</v>
      </c>
      <c r="K10790" s="4">
        <v>0.57599999999999996</v>
      </c>
      <c r="L10790" s="14">
        <v>3.4778580608372101E-37</v>
      </c>
      <c r="M10790" s="14">
        <v>2.9710449659861099E-9</v>
      </c>
      <c r="N10790" s="14">
        <v>2.25593231981137E-41</v>
      </c>
    </row>
    <row r="10791" spans="1:14" x14ac:dyDescent="0.35">
      <c r="A10791" s="4">
        <v>10</v>
      </c>
      <c r="B10791" s="4" t="s">
        <v>6802</v>
      </c>
      <c r="C10791" s="14">
        <v>4.8789090540067198E-23</v>
      </c>
      <c r="D10791" s="4">
        <v>0.62626070269007905</v>
      </c>
      <c r="E10791" s="4">
        <v>0.69799999999999995</v>
      </c>
      <c r="F10791" s="4">
        <v>0.35199999999999998</v>
      </c>
      <c r="G10791" s="14">
        <v>1.50431402862189E-18</v>
      </c>
      <c r="H10791" s="14">
        <v>1.14734858205769E-41</v>
      </c>
      <c r="I10791" s="4">
        <v>0.52892635056597104</v>
      </c>
      <c r="J10791" s="4">
        <v>0.624</v>
      </c>
      <c r="K10791" s="4">
        <v>0.35299999999999998</v>
      </c>
      <c r="L10791" s="14">
        <v>3.5376198830584798E-37</v>
      </c>
      <c r="M10791" s="14">
        <v>4.8789090540067198E-23</v>
      </c>
      <c r="N10791" s="14">
        <v>2.2946971641153801E-41</v>
      </c>
    </row>
    <row r="10792" spans="1:14" x14ac:dyDescent="0.35">
      <c r="A10792" s="4">
        <v>10</v>
      </c>
      <c r="B10792" s="4" t="s">
        <v>4501</v>
      </c>
      <c r="C10792" s="14">
        <v>2.62894993243983E-27</v>
      </c>
      <c r="D10792" s="4">
        <v>0.31564227018444402</v>
      </c>
      <c r="E10792" s="4">
        <v>0.25600000000000001</v>
      </c>
      <c r="F10792" s="4">
        <v>4.9000000000000002E-2</v>
      </c>
      <c r="G10792" s="14">
        <v>8.1058413266917197E-23</v>
      </c>
      <c r="H10792" s="14">
        <v>1.1664299071328E-41</v>
      </c>
      <c r="I10792" s="4">
        <v>0.30304182446329803</v>
      </c>
      <c r="J10792" s="4">
        <v>0.28100000000000003</v>
      </c>
      <c r="K10792" s="4">
        <v>8.6999999999999994E-2</v>
      </c>
      <c r="L10792" s="14">
        <v>3.59645333266256E-37</v>
      </c>
      <c r="M10792" s="14">
        <v>2.62894993243983E-27</v>
      </c>
      <c r="N10792" s="14">
        <v>2.3328598142656098E-41</v>
      </c>
    </row>
    <row r="10793" spans="1:14" x14ac:dyDescent="0.35">
      <c r="A10793" s="4">
        <v>10</v>
      </c>
      <c r="B10793" s="4" t="s">
        <v>1859</v>
      </c>
      <c r="C10793" s="14">
        <v>7.5154468191537402E-18</v>
      </c>
      <c r="D10793" s="4">
        <v>0.40904269047009501</v>
      </c>
      <c r="E10793" s="4">
        <v>0.55800000000000005</v>
      </c>
      <c r="F10793" s="4">
        <v>0.22900000000000001</v>
      </c>
      <c r="G10793" s="14">
        <v>2.3172377177496699E-13</v>
      </c>
      <c r="H10793" s="14">
        <v>1.1955511340522299E-41</v>
      </c>
      <c r="I10793" s="4">
        <v>0.33991264849550201</v>
      </c>
      <c r="J10793" s="4">
        <v>0.45400000000000001</v>
      </c>
      <c r="K10793" s="4">
        <v>0.17899999999999999</v>
      </c>
      <c r="L10793" s="14">
        <v>3.68624281162323E-37</v>
      </c>
      <c r="M10793" s="14">
        <v>7.5154468191537402E-18</v>
      </c>
      <c r="N10793" s="14">
        <v>2.3911022681044399E-41</v>
      </c>
    </row>
    <row r="10794" spans="1:14" x14ac:dyDescent="0.35">
      <c r="A10794" s="4">
        <v>10</v>
      </c>
      <c r="B10794" s="4" t="s">
        <v>6803</v>
      </c>
      <c r="C10794" s="14">
        <v>1.0360831299175401E-15</v>
      </c>
      <c r="D10794" s="4">
        <v>0.39038670624309701</v>
      </c>
      <c r="E10794" s="4">
        <v>0.45700000000000002</v>
      </c>
      <c r="F10794" s="4">
        <v>0.19500000000000001</v>
      </c>
      <c r="G10794" s="14">
        <v>3.1945551144747502E-11</v>
      </c>
      <c r="H10794" s="14">
        <v>1.4818266389772799E-41</v>
      </c>
      <c r="I10794" s="4">
        <v>0.46969358232653802</v>
      </c>
      <c r="J10794" s="4">
        <v>0.46500000000000002</v>
      </c>
      <c r="K10794" s="4">
        <v>0.21</v>
      </c>
      <c r="L10794" s="14">
        <v>4.56891607595865E-37</v>
      </c>
      <c r="M10794" s="14">
        <v>1.0360831299175401E-15</v>
      </c>
      <c r="N10794" s="14">
        <v>2.96365327795457E-41</v>
      </c>
    </row>
    <row r="10795" spans="1:14" x14ac:dyDescent="0.35">
      <c r="A10795" s="4">
        <v>10</v>
      </c>
      <c r="B10795" s="4" t="s">
        <v>4204</v>
      </c>
      <c r="C10795" s="14">
        <v>2.54633189573627E-26</v>
      </c>
      <c r="D10795" s="4">
        <v>0.73914399525652197</v>
      </c>
      <c r="E10795" s="4">
        <v>0.83699999999999997</v>
      </c>
      <c r="F10795" s="4">
        <v>0.47399999999999998</v>
      </c>
      <c r="G10795" s="14">
        <v>7.8511051341236501E-22</v>
      </c>
      <c r="H10795" s="14">
        <v>1.8292154677208101E-41</v>
      </c>
      <c r="I10795" s="4">
        <v>0.54031938071586705</v>
      </c>
      <c r="J10795" s="4">
        <v>0.76200000000000001</v>
      </c>
      <c r="K10795" s="4">
        <v>0.52</v>
      </c>
      <c r="L10795" s="14">
        <v>5.6400200516235802E-37</v>
      </c>
      <c r="M10795" s="14">
        <v>2.54633189573627E-26</v>
      </c>
      <c r="N10795" s="14">
        <v>3.6584309354416498E-41</v>
      </c>
    </row>
    <row r="10796" spans="1:14" x14ac:dyDescent="0.35">
      <c r="A10796" s="4">
        <v>10</v>
      </c>
      <c r="B10796" s="4" t="s">
        <v>6804</v>
      </c>
      <c r="C10796" s="14">
        <v>2.3957908991954699E-35</v>
      </c>
      <c r="D10796" s="4">
        <v>0.63866725856856699</v>
      </c>
      <c r="E10796" s="4">
        <v>0.69799999999999995</v>
      </c>
      <c r="F10796" s="4">
        <v>0.26300000000000001</v>
      </c>
      <c r="G10796" s="14">
        <v>7.3869420794893999E-31</v>
      </c>
      <c r="H10796" s="14">
        <v>2.0156969862974099E-41</v>
      </c>
      <c r="I10796" s="4">
        <v>0.38004297668988501</v>
      </c>
      <c r="J10796" s="4">
        <v>0.376</v>
      </c>
      <c r="K10796" s="4">
        <v>0.14699999999999999</v>
      </c>
      <c r="L10796" s="14">
        <v>6.2149985178508097E-37</v>
      </c>
      <c r="M10796" s="14">
        <v>2.3957908991954699E-35</v>
      </c>
      <c r="N10796" s="14">
        <v>4.0313939725948301E-41</v>
      </c>
    </row>
    <row r="10797" spans="1:14" x14ac:dyDescent="0.35">
      <c r="A10797" s="4">
        <v>10</v>
      </c>
      <c r="B10797" s="4" t="s">
        <v>6805</v>
      </c>
      <c r="C10797" s="14">
        <v>7.7304087056416194E-11</v>
      </c>
      <c r="D10797" s="4">
        <v>0.330579741860834</v>
      </c>
      <c r="E10797" s="4">
        <v>0.52700000000000002</v>
      </c>
      <c r="F10797" s="4">
        <v>0.28799999999999998</v>
      </c>
      <c r="G10797" s="14">
        <v>2.3835169162104802E-6</v>
      </c>
      <c r="H10797" s="14">
        <v>2.1698811546043101E-41</v>
      </c>
      <c r="I10797" s="4">
        <v>0.476882834789146</v>
      </c>
      <c r="J10797" s="4">
        <v>0.51700000000000002</v>
      </c>
      <c r="K10797" s="4">
        <v>0.255</v>
      </c>
      <c r="L10797" s="14">
        <v>6.6903945639914499E-37</v>
      </c>
      <c r="M10797" s="14">
        <v>7.7304087056416194E-11</v>
      </c>
      <c r="N10797" s="14">
        <v>4.3397623092086401E-41</v>
      </c>
    </row>
    <row r="10798" spans="1:14" x14ac:dyDescent="0.35">
      <c r="A10798" s="4">
        <v>10</v>
      </c>
      <c r="B10798" s="4" t="s">
        <v>6806</v>
      </c>
      <c r="C10798" s="14">
        <v>4.7413605333453903E-11</v>
      </c>
      <c r="D10798" s="4">
        <v>0.39327037020801098</v>
      </c>
      <c r="E10798" s="4">
        <v>0.504</v>
      </c>
      <c r="F10798" s="4">
        <v>0.27900000000000003</v>
      </c>
      <c r="G10798" s="14">
        <v>1.4619036932463899E-6</v>
      </c>
      <c r="H10798" s="14">
        <v>2.42169494305539E-41</v>
      </c>
      <c r="I10798" s="4">
        <v>0.509552409660879</v>
      </c>
      <c r="J10798" s="4">
        <v>0.54600000000000004</v>
      </c>
      <c r="K10798" s="4">
        <v>0.27200000000000002</v>
      </c>
      <c r="L10798" s="14">
        <v>7.4668120179226797E-37</v>
      </c>
      <c r="M10798" s="14">
        <v>4.7413605333453903E-11</v>
      </c>
      <c r="N10798" s="14">
        <v>4.8433898861107902E-41</v>
      </c>
    </row>
    <row r="10799" spans="1:14" x14ac:dyDescent="0.35">
      <c r="A10799" s="4">
        <v>10</v>
      </c>
      <c r="B10799" s="4" t="s">
        <v>6807</v>
      </c>
      <c r="C10799" s="14">
        <v>5.4552704189867201E-23</v>
      </c>
      <c r="D10799" s="4">
        <v>0.47714903097155298</v>
      </c>
      <c r="E10799" s="4">
        <v>0.40300000000000002</v>
      </c>
      <c r="F10799" s="4">
        <v>0.127</v>
      </c>
      <c r="G10799" s="14">
        <v>1.6820235282861699E-18</v>
      </c>
      <c r="H10799" s="14">
        <v>3.0814904703812801E-41</v>
      </c>
      <c r="I10799" s="4">
        <v>0.52481135028291404</v>
      </c>
      <c r="J10799" s="4">
        <v>0.42599999999999999</v>
      </c>
      <c r="K10799" s="4">
        <v>0.184</v>
      </c>
      <c r="L10799" s="14">
        <v>9.5011595673266107E-37</v>
      </c>
      <c r="M10799" s="14">
        <v>5.4552704189867201E-23</v>
      </c>
      <c r="N10799" s="14">
        <v>6.1629809407625797E-41</v>
      </c>
    </row>
    <row r="10800" spans="1:14" x14ac:dyDescent="0.35">
      <c r="A10800" s="4">
        <v>10</v>
      </c>
      <c r="B10800" s="4" t="s">
        <v>4240</v>
      </c>
      <c r="C10800" s="14">
        <v>3.3627830370733002E-41</v>
      </c>
      <c r="D10800" s="4">
        <v>0.86253347131009395</v>
      </c>
      <c r="E10800" s="4">
        <v>0.70499999999999996</v>
      </c>
      <c r="F10800" s="4">
        <v>0.247</v>
      </c>
      <c r="G10800" s="14">
        <v>1.03684689382081E-36</v>
      </c>
      <c r="H10800" s="14">
        <v>8.8084448263264996E-33</v>
      </c>
      <c r="I10800" s="4">
        <v>0.49318119225048301</v>
      </c>
      <c r="J10800" s="4">
        <v>0.67800000000000005</v>
      </c>
      <c r="K10800" s="4">
        <v>0.42499999999999999</v>
      </c>
      <c r="L10800" s="14">
        <v>2.71590779330125E-28</v>
      </c>
      <c r="M10800" s="14">
        <v>8.8084448263264996E-33</v>
      </c>
      <c r="N10800" s="14">
        <v>6.7255660741465698E-41</v>
      </c>
    </row>
    <row r="10801" spans="1:14" x14ac:dyDescent="0.35">
      <c r="A10801" s="4">
        <v>10</v>
      </c>
      <c r="B10801" s="4" t="s">
        <v>6808</v>
      </c>
      <c r="C10801" s="14">
        <v>2.0223740069601899E-32</v>
      </c>
      <c r="D10801" s="4">
        <v>0.87975803928641105</v>
      </c>
      <c r="E10801" s="4">
        <v>0.65100000000000002</v>
      </c>
      <c r="F10801" s="4">
        <v>0.25</v>
      </c>
      <c r="G10801" s="14">
        <v>6.2355857756603598E-28</v>
      </c>
      <c r="H10801" s="14">
        <v>5.0824987596098897E-41</v>
      </c>
      <c r="I10801" s="4">
        <v>0.56345725359972099</v>
      </c>
      <c r="J10801" s="4">
        <v>0.57799999999999996</v>
      </c>
      <c r="K10801" s="4">
        <v>0.30599999999999999</v>
      </c>
      <c r="L10801" s="14">
        <v>1.56708684255052E-36</v>
      </c>
      <c r="M10801" s="14">
        <v>2.0223740069601899E-32</v>
      </c>
      <c r="N10801" s="14">
        <v>1.01649975192199E-40</v>
      </c>
    </row>
    <row r="10802" spans="1:14" x14ac:dyDescent="0.35">
      <c r="A10802" s="4">
        <v>10</v>
      </c>
      <c r="B10802" s="4" t="s">
        <v>4719</v>
      </c>
      <c r="C10802" s="14">
        <v>6.99920742592106E-26</v>
      </c>
      <c r="D10802" s="4">
        <v>0.58975818613575703</v>
      </c>
      <c r="E10802" s="4">
        <v>0.58099999999999996</v>
      </c>
      <c r="F10802" s="4">
        <v>0.22900000000000001</v>
      </c>
      <c r="G10802" s="14">
        <v>2.1580656256342401E-21</v>
      </c>
      <c r="H10802" s="14">
        <v>5.4218183580028998E-41</v>
      </c>
      <c r="I10802" s="4">
        <v>0.51732378209090102</v>
      </c>
      <c r="J10802" s="4">
        <v>0.57599999999999996</v>
      </c>
      <c r="K10802" s="4">
        <v>0.309</v>
      </c>
      <c r="L10802" s="14">
        <v>1.6717092543230299E-36</v>
      </c>
      <c r="M10802" s="14">
        <v>6.99920742592106E-26</v>
      </c>
      <c r="N10802" s="14">
        <v>1.08436367160058E-40</v>
      </c>
    </row>
    <row r="10803" spans="1:14" x14ac:dyDescent="0.35">
      <c r="A10803" s="4">
        <v>10</v>
      </c>
      <c r="B10803" s="4" t="s">
        <v>6809</v>
      </c>
      <c r="C10803" s="14">
        <v>9.1592293908040302E-17</v>
      </c>
      <c r="D10803" s="4">
        <v>0.51749637846441499</v>
      </c>
      <c r="E10803" s="4">
        <v>0.55800000000000005</v>
      </c>
      <c r="F10803" s="4">
        <v>0.26800000000000002</v>
      </c>
      <c r="G10803" s="14">
        <v>2.8240651980666101E-12</v>
      </c>
      <c r="H10803" s="14">
        <v>5.51679592271285E-41</v>
      </c>
      <c r="I10803" s="4">
        <v>0.51337021421259099</v>
      </c>
      <c r="J10803" s="4">
        <v>0.57599999999999996</v>
      </c>
      <c r="K10803" s="4">
        <v>0.30599999999999999</v>
      </c>
      <c r="L10803" s="14">
        <v>1.7009936868500501E-36</v>
      </c>
      <c r="M10803" s="14">
        <v>9.1592293908040302E-17</v>
      </c>
      <c r="N10803" s="14">
        <v>1.10335918454257E-40</v>
      </c>
    </row>
    <row r="10804" spans="1:14" x14ac:dyDescent="0.35">
      <c r="A10804" s="4">
        <v>10</v>
      </c>
      <c r="B10804" s="4" t="s">
        <v>6020</v>
      </c>
      <c r="C10804" s="14">
        <v>4.88915093545504E-8</v>
      </c>
      <c r="D10804" s="4">
        <v>0.370365036216392</v>
      </c>
      <c r="E10804" s="4">
        <v>0.67400000000000004</v>
      </c>
      <c r="F10804" s="4">
        <v>0.48399999999999999</v>
      </c>
      <c r="G10804" s="4">
        <v>1.50747190792885E-3</v>
      </c>
      <c r="H10804" s="14">
        <v>6.6736419963917902E-41</v>
      </c>
      <c r="I10804" s="4">
        <v>0.49667169100416603</v>
      </c>
      <c r="J10804" s="4">
        <v>0.69799999999999995</v>
      </c>
      <c r="K10804" s="4">
        <v>0.43099999999999999</v>
      </c>
      <c r="L10804" s="14">
        <v>2.0576840367474801E-36</v>
      </c>
      <c r="M10804" s="14">
        <v>4.88915093545504E-8</v>
      </c>
      <c r="N10804" s="14">
        <v>1.3347283992783601E-40</v>
      </c>
    </row>
    <row r="10805" spans="1:14" x14ac:dyDescent="0.35">
      <c r="A10805" s="4">
        <v>10</v>
      </c>
      <c r="B10805" s="4" t="s">
        <v>6810</v>
      </c>
      <c r="C10805" s="14">
        <v>4.9244820858973098E-30</v>
      </c>
      <c r="D10805" s="4">
        <v>0.78168714164472497</v>
      </c>
      <c r="E10805" s="4">
        <v>0.77500000000000002</v>
      </c>
      <c r="F10805" s="4">
        <v>0.40799999999999997</v>
      </c>
      <c r="G10805" s="14">
        <v>1.51836556154472E-25</v>
      </c>
      <c r="H10805" s="14">
        <v>9.0022935844383499E-41</v>
      </c>
      <c r="I10805" s="4">
        <v>0.53204466511891502</v>
      </c>
      <c r="J10805" s="4">
        <v>0.66200000000000003</v>
      </c>
      <c r="K10805" s="4">
        <v>0.39700000000000002</v>
      </c>
      <c r="L10805" s="14">
        <v>2.77567718088988E-36</v>
      </c>
      <c r="M10805" s="14">
        <v>4.9244820858973098E-30</v>
      </c>
      <c r="N10805" s="14">
        <v>1.80045871688767E-40</v>
      </c>
    </row>
    <row r="10806" spans="1:14" x14ac:dyDescent="0.35">
      <c r="A10806" s="4">
        <v>10</v>
      </c>
      <c r="B10806" s="4" t="s">
        <v>6811</v>
      </c>
      <c r="C10806" s="14">
        <v>3.5330917935668802E-34</v>
      </c>
      <c r="D10806" s="4">
        <v>0.512059145989748</v>
      </c>
      <c r="E10806" s="4">
        <v>0.47299999999999998</v>
      </c>
      <c r="F10806" s="4">
        <v>0.124</v>
      </c>
      <c r="G10806" s="14">
        <v>1.0893581927104701E-29</v>
      </c>
      <c r="H10806" s="14">
        <v>9.9191078831777497E-41</v>
      </c>
      <c r="I10806" s="4">
        <v>0.36493502537037698</v>
      </c>
      <c r="J10806" s="4">
        <v>0.376</v>
      </c>
      <c r="K10806" s="4">
        <v>0.14499999999999999</v>
      </c>
      <c r="L10806" s="14">
        <v>3.0583585336201898E-36</v>
      </c>
      <c r="M10806" s="14">
        <v>3.5330917935668802E-34</v>
      </c>
      <c r="N10806" s="14">
        <v>1.9838215766355402E-40</v>
      </c>
    </row>
    <row r="10807" spans="1:14" x14ac:dyDescent="0.35">
      <c r="A10807" s="4">
        <v>10</v>
      </c>
      <c r="B10807" s="4" t="s">
        <v>6812</v>
      </c>
      <c r="C10807" s="14">
        <v>3.3061621664592901E-20</v>
      </c>
      <c r="D10807" s="4">
        <v>0.55739042570810204</v>
      </c>
      <c r="E10807" s="4">
        <v>0.47299999999999998</v>
      </c>
      <c r="F10807" s="4">
        <v>0.185</v>
      </c>
      <c r="G10807" s="14">
        <v>1.01938898078439E-15</v>
      </c>
      <c r="H10807" s="14">
        <v>1.01832808875421E-40</v>
      </c>
      <c r="I10807" s="4">
        <v>0.44227784304176798</v>
      </c>
      <c r="J10807" s="4">
        <v>0.44400000000000001</v>
      </c>
      <c r="K10807" s="4">
        <v>0.19500000000000001</v>
      </c>
      <c r="L10807" s="14">
        <v>3.1398109960558703E-36</v>
      </c>
      <c r="M10807" s="14">
        <v>3.3061621664592901E-20</v>
      </c>
      <c r="N10807" s="14">
        <v>2.0366561775084201E-40</v>
      </c>
    </row>
    <row r="10808" spans="1:14" x14ac:dyDescent="0.35">
      <c r="A10808" s="4">
        <v>10</v>
      </c>
      <c r="B10808" s="4" t="s">
        <v>2333</v>
      </c>
      <c r="C10808" s="14">
        <v>1.2073662889085199E-5</v>
      </c>
      <c r="D10808" s="4">
        <v>0.30672558769904501</v>
      </c>
      <c r="E10808" s="4">
        <v>0.86</v>
      </c>
      <c r="F10808" s="4">
        <v>0.82599999999999996</v>
      </c>
      <c r="G10808" s="4">
        <v>0.37226724785916399</v>
      </c>
      <c r="H10808" s="14">
        <v>1.1660323358280799E-40</v>
      </c>
      <c r="I10808" s="4">
        <v>0.58279681466469802</v>
      </c>
      <c r="J10808" s="4">
        <v>0.84599999999999997</v>
      </c>
      <c r="K10808" s="4">
        <v>0.65</v>
      </c>
      <c r="L10808" s="14">
        <v>3.5952275010587102E-36</v>
      </c>
      <c r="M10808" s="14">
        <v>1.2073662889085199E-5</v>
      </c>
      <c r="N10808" s="14">
        <v>2.33206467165617E-40</v>
      </c>
    </row>
    <row r="10809" spans="1:14" x14ac:dyDescent="0.35">
      <c r="A10809" s="4">
        <v>10</v>
      </c>
      <c r="B10809" s="4" t="s">
        <v>4497</v>
      </c>
      <c r="C10809" s="14">
        <v>1.18126513697533E-40</v>
      </c>
      <c r="D10809" s="4">
        <v>0.612481836342057</v>
      </c>
      <c r="E10809" s="4">
        <v>0.52700000000000002</v>
      </c>
      <c r="F10809" s="4">
        <v>0.13700000000000001</v>
      </c>
      <c r="G10809" s="14">
        <v>3.64219479683605E-36</v>
      </c>
      <c r="H10809" s="14">
        <v>3.1718892671525E-24</v>
      </c>
      <c r="I10809" s="4">
        <v>0.352602991626287</v>
      </c>
      <c r="J10809" s="4">
        <v>0.43099999999999999</v>
      </c>
      <c r="K10809" s="4">
        <v>0.22900000000000001</v>
      </c>
      <c r="L10809" s="14">
        <v>9.7798861774113105E-20</v>
      </c>
      <c r="M10809" s="14">
        <v>3.1718892671525E-24</v>
      </c>
      <c r="N10809" s="14">
        <v>2.3625302739506901E-40</v>
      </c>
    </row>
    <row r="10810" spans="1:14" x14ac:dyDescent="0.35">
      <c r="A10810" s="4">
        <v>10</v>
      </c>
      <c r="B10810" s="4" t="s">
        <v>6813</v>
      </c>
      <c r="C10810" s="14">
        <v>1.13610707728501E-18</v>
      </c>
      <c r="D10810" s="4">
        <v>0.48937351337920998</v>
      </c>
      <c r="E10810" s="4">
        <v>0.41099999999999998</v>
      </c>
      <c r="F10810" s="4">
        <v>0.154</v>
      </c>
      <c r="G10810" s="14">
        <v>3.5029589513928701E-14</v>
      </c>
      <c r="H10810" s="14">
        <v>1.4405122406931401E-40</v>
      </c>
      <c r="I10810" s="4">
        <v>0.439601549865001</v>
      </c>
      <c r="J10810" s="4">
        <v>0.40799999999999997</v>
      </c>
      <c r="K10810" s="4">
        <v>0.17299999999999999</v>
      </c>
      <c r="L10810" s="14">
        <v>4.4415313917291401E-36</v>
      </c>
      <c r="M10810" s="14">
        <v>1.13610707728501E-18</v>
      </c>
      <c r="N10810" s="14">
        <v>2.8810244813862802E-40</v>
      </c>
    </row>
    <row r="10811" spans="1:14" x14ac:dyDescent="0.35">
      <c r="A10811" s="4">
        <v>10</v>
      </c>
      <c r="B10811" s="4" t="s">
        <v>6814</v>
      </c>
      <c r="C10811" s="14">
        <v>3.2666157773943299E-22</v>
      </c>
      <c r="D10811" s="4">
        <v>0.48055752920745698</v>
      </c>
      <c r="E10811" s="4">
        <v>0.46500000000000002</v>
      </c>
      <c r="F10811" s="4">
        <v>0.16200000000000001</v>
      </c>
      <c r="G10811" s="14">
        <v>1.00719564264399E-17</v>
      </c>
      <c r="H10811" s="14">
        <v>1.99288116700546E-40</v>
      </c>
      <c r="I10811" s="4">
        <v>0.493959639616466</v>
      </c>
      <c r="J10811" s="4">
        <v>0.46</v>
      </c>
      <c r="K10811" s="4">
        <v>0.20899999999999999</v>
      </c>
      <c r="L10811" s="14">
        <v>6.1446505022279198E-36</v>
      </c>
      <c r="M10811" s="14">
        <v>3.2666157773943299E-22</v>
      </c>
      <c r="N10811" s="14">
        <v>3.9857623340109502E-40</v>
      </c>
    </row>
    <row r="10812" spans="1:14" x14ac:dyDescent="0.35">
      <c r="A10812" s="4">
        <v>10</v>
      </c>
      <c r="B10812" s="4" t="s">
        <v>6815</v>
      </c>
      <c r="C10812" s="14">
        <v>2.00297551575916E-19</v>
      </c>
      <c r="D10812" s="4">
        <v>0.52520954583047896</v>
      </c>
      <c r="E10812" s="4">
        <v>0.57399999999999995</v>
      </c>
      <c r="F10812" s="4">
        <v>0.27</v>
      </c>
      <c r="G10812" s="14">
        <v>6.1757744077402201E-15</v>
      </c>
      <c r="H10812" s="14">
        <v>2.9302737543955001E-40</v>
      </c>
      <c r="I10812" s="4">
        <v>0.43718183860828203</v>
      </c>
      <c r="J10812" s="4">
        <v>0.50800000000000001</v>
      </c>
      <c r="K10812" s="4">
        <v>0.247</v>
      </c>
      <c r="L10812" s="14">
        <v>9.0349130669276505E-36</v>
      </c>
      <c r="M10812" s="14">
        <v>2.00297551575916E-19</v>
      </c>
      <c r="N10812" s="14">
        <v>5.8605475087909903E-40</v>
      </c>
    </row>
    <row r="10813" spans="1:14" x14ac:dyDescent="0.35">
      <c r="A10813" s="4">
        <v>10</v>
      </c>
      <c r="B10813" s="4" t="s">
        <v>3306</v>
      </c>
      <c r="C10813" s="14">
        <v>2.9383693769444999E-40</v>
      </c>
      <c r="D10813" s="4">
        <v>0.59310057637924796</v>
      </c>
      <c r="E10813" s="4">
        <v>0.46500000000000002</v>
      </c>
      <c r="F10813" s="4">
        <v>0.108</v>
      </c>
      <c r="G10813" s="14">
        <v>9.0598742999329804E-36</v>
      </c>
      <c r="H10813" s="14">
        <v>6.4291966776176003E-40</v>
      </c>
      <c r="I10813" s="4">
        <v>0.46044700026695601</v>
      </c>
      <c r="J10813" s="4">
        <v>0.49</v>
      </c>
      <c r="K10813" s="4">
        <v>0.22900000000000001</v>
      </c>
      <c r="L10813" s="14">
        <v>1.9823142116098299E-35</v>
      </c>
      <c r="M10813" s="14">
        <v>6.4291966776176003E-40</v>
      </c>
      <c r="N10813" s="14">
        <v>5.8767387538890202E-40</v>
      </c>
    </row>
    <row r="10814" spans="1:14" x14ac:dyDescent="0.35">
      <c r="A10814" s="4">
        <v>10</v>
      </c>
      <c r="B10814" s="4" t="s">
        <v>6816</v>
      </c>
      <c r="C10814" s="14">
        <v>8.7719493471983897E-16</v>
      </c>
      <c r="D10814" s="4">
        <v>0.38771306346593998</v>
      </c>
      <c r="E10814" s="4">
        <v>0.442</v>
      </c>
      <c r="F10814" s="4">
        <v>0.182</v>
      </c>
      <c r="G10814" s="14">
        <v>2.7046551422216801E-11</v>
      </c>
      <c r="H10814" s="14">
        <v>3.4415248687074002E-40</v>
      </c>
      <c r="I10814" s="4">
        <v>0.440439796118479</v>
      </c>
      <c r="J10814" s="4">
        <v>0.44400000000000001</v>
      </c>
      <c r="K10814" s="4">
        <v>0.19600000000000001</v>
      </c>
      <c r="L10814" s="14">
        <v>1.06112536276855E-35</v>
      </c>
      <c r="M10814" s="14">
        <v>8.7719493471983897E-16</v>
      </c>
      <c r="N10814" s="14">
        <v>6.8830497374148501E-40</v>
      </c>
    </row>
    <row r="10815" spans="1:14" x14ac:dyDescent="0.35">
      <c r="A10815" s="4">
        <v>10</v>
      </c>
      <c r="B10815" s="4" t="s">
        <v>3352</v>
      </c>
      <c r="C10815" s="14">
        <v>5.6598304067672397E-27</v>
      </c>
      <c r="D10815" s="4">
        <v>0.75122909644660796</v>
      </c>
      <c r="E10815" s="4">
        <v>0.72099999999999997</v>
      </c>
      <c r="F10815" s="4">
        <v>0.38900000000000001</v>
      </c>
      <c r="G10815" s="14">
        <v>1.7450955093185401E-22</v>
      </c>
      <c r="H10815" s="14">
        <v>3.8153895669521902E-40</v>
      </c>
      <c r="I10815" s="4">
        <v>0.48696773903679202</v>
      </c>
      <c r="J10815" s="4">
        <v>0.54900000000000004</v>
      </c>
      <c r="K10815" s="4">
        <v>0.29199999999999998</v>
      </c>
      <c r="L10815" s="14">
        <v>1.1763990651783699E-35</v>
      </c>
      <c r="M10815" s="14">
        <v>5.6598304067672397E-27</v>
      </c>
      <c r="N10815" s="14">
        <v>7.6307791339044392E-40</v>
      </c>
    </row>
    <row r="10816" spans="1:14" x14ac:dyDescent="0.35">
      <c r="A10816" s="4">
        <v>10</v>
      </c>
      <c r="B10816" s="4" t="s">
        <v>2068</v>
      </c>
      <c r="C10816" s="14">
        <v>6.6702953654878604E-15</v>
      </c>
      <c r="D10816" s="4">
        <v>0.604489615963825</v>
      </c>
      <c r="E10816" s="4">
        <v>0.83699999999999997</v>
      </c>
      <c r="F10816" s="4">
        <v>0.64100000000000001</v>
      </c>
      <c r="G10816" s="14">
        <v>2.0566521700408699E-10</v>
      </c>
      <c r="H10816" s="14">
        <v>3.8921963794986603E-40</v>
      </c>
      <c r="I10816" s="4">
        <v>0.575736937543882</v>
      </c>
      <c r="J10816" s="4">
        <v>0.80700000000000005</v>
      </c>
      <c r="K10816" s="4">
        <v>0.60199999999999998</v>
      </c>
      <c r="L10816" s="14">
        <v>1.2000809096908199E-35</v>
      </c>
      <c r="M10816" s="14">
        <v>6.6702953654878604E-15</v>
      </c>
      <c r="N10816" s="14">
        <v>7.7843927589973401E-40</v>
      </c>
    </row>
    <row r="10817" spans="1:14" x14ac:dyDescent="0.35">
      <c r="A10817" s="4">
        <v>10</v>
      </c>
      <c r="B10817" s="4" t="s">
        <v>6817</v>
      </c>
      <c r="C10817" s="14">
        <v>3.71368967453666E-15</v>
      </c>
      <c r="D10817" s="4">
        <v>0.58526757799095397</v>
      </c>
      <c r="E10817" s="4">
        <v>0.62</v>
      </c>
      <c r="F10817" s="4">
        <v>0.35199999999999998</v>
      </c>
      <c r="G10817" s="14">
        <v>1.14504193734989E-10</v>
      </c>
      <c r="H10817" s="14">
        <v>4.5882124058435199E-40</v>
      </c>
      <c r="I10817" s="4">
        <v>0.49049274900282802</v>
      </c>
      <c r="J10817" s="4">
        <v>0.59599999999999997</v>
      </c>
      <c r="K10817" s="4">
        <v>0.32100000000000001</v>
      </c>
      <c r="L10817" s="14">
        <v>1.4146835310937299E-35</v>
      </c>
      <c r="M10817" s="14">
        <v>3.71368967453666E-15</v>
      </c>
      <c r="N10817" s="14">
        <v>9.1764248116870692E-40</v>
      </c>
    </row>
    <row r="10818" spans="1:14" x14ac:dyDescent="0.35">
      <c r="A10818" s="4">
        <v>10</v>
      </c>
      <c r="B10818" s="4" t="s">
        <v>6818</v>
      </c>
      <c r="C10818" s="14">
        <v>3.0419446701874299E-22</v>
      </c>
      <c r="D10818" s="4">
        <v>0.60012647674657904</v>
      </c>
      <c r="E10818" s="4">
        <v>0.70499999999999996</v>
      </c>
      <c r="F10818" s="4">
        <v>0.38300000000000001</v>
      </c>
      <c r="G10818" s="14">
        <v>9.3792280015889095E-18</v>
      </c>
      <c r="H10818" s="14">
        <v>4.73956230908675E-40</v>
      </c>
      <c r="I10818" s="4">
        <v>0.52636264004229005</v>
      </c>
      <c r="J10818" s="4">
        <v>0.66400000000000003</v>
      </c>
      <c r="K10818" s="4">
        <v>0.41</v>
      </c>
      <c r="L10818" s="14">
        <v>1.4613492467607199E-35</v>
      </c>
      <c r="M10818" s="14">
        <v>3.0419446701874299E-22</v>
      </c>
      <c r="N10818" s="14">
        <v>9.4791246181735603E-40</v>
      </c>
    </row>
    <row r="10819" spans="1:14" x14ac:dyDescent="0.35">
      <c r="A10819" s="4">
        <v>10</v>
      </c>
      <c r="B10819" s="4" t="s">
        <v>6819</v>
      </c>
      <c r="C10819" s="14">
        <v>1.02736884426111E-22</v>
      </c>
      <c r="D10819" s="4">
        <v>0.474598734144831</v>
      </c>
      <c r="E10819" s="4">
        <v>0.53500000000000003</v>
      </c>
      <c r="F10819" s="4">
        <v>0.20699999999999999</v>
      </c>
      <c r="G10819" s="14">
        <v>3.1676863575102901E-18</v>
      </c>
      <c r="H10819" s="14">
        <v>4.8968471034561997E-40</v>
      </c>
      <c r="I10819" s="4">
        <v>0.44271145814208601</v>
      </c>
      <c r="J10819" s="4">
        <v>0.45800000000000002</v>
      </c>
      <c r="K10819" s="4">
        <v>0.21199999999999999</v>
      </c>
      <c r="L10819" s="14">
        <v>1.50984486740865E-35</v>
      </c>
      <c r="M10819" s="14">
        <v>1.02736884426111E-22</v>
      </c>
      <c r="N10819" s="14">
        <v>9.79369420691245E-40</v>
      </c>
    </row>
    <row r="10820" spans="1:14" x14ac:dyDescent="0.35">
      <c r="A10820" s="4">
        <v>10</v>
      </c>
      <c r="B10820" s="4" t="s">
        <v>4687</v>
      </c>
      <c r="C10820" s="14">
        <v>5.1504534471861398E-40</v>
      </c>
      <c r="D10820" s="4">
        <v>0.77240457953950503</v>
      </c>
      <c r="E10820" s="4">
        <v>0.73599999999999999</v>
      </c>
      <c r="F10820" s="4">
        <v>0.27800000000000002</v>
      </c>
      <c r="G10820" s="14">
        <v>1.5880393113708999E-35</v>
      </c>
      <c r="H10820" s="14">
        <v>3.5732688199904702E-27</v>
      </c>
      <c r="I10820" s="4">
        <v>0.38740929498689602</v>
      </c>
      <c r="J10820" s="4">
        <v>0.48299999999999998</v>
      </c>
      <c r="K10820" s="4">
        <v>0.25800000000000001</v>
      </c>
      <c r="L10820" s="14">
        <v>1.1017459752676599E-22</v>
      </c>
      <c r="M10820" s="14">
        <v>3.5732688199904702E-27</v>
      </c>
      <c r="N10820" s="14">
        <v>1.0300906894372301E-39</v>
      </c>
    </row>
    <row r="10821" spans="1:14" x14ac:dyDescent="0.35">
      <c r="A10821" s="4">
        <v>10</v>
      </c>
      <c r="B10821" s="4" t="s">
        <v>2084</v>
      </c>
      <c r="C10821" s="14">
        <v>3.6951567495378997E-17</v>
      </c>
      <c r="D10821" s="4">
        <v>0.64258517235720003</v>
      </c>
      <c r="E10821" s="4">
        <v>0.91500000000000004</v>
      </c>
      <c r="F10821" s="4">
        <v>0.69399999999999995</v>
      </c>
      <c r="G10821" s="14">
        <v>1.1393276805850199E-12</v>
      </c>
      <c r="H10821" s="14">
        <v>5.6876930252596804E-40</v>
      </c>
      <c r="I10821" s="4">
        <v>0.65998185832894896</v>
      </c>
      <c r="J10821" s="4">
        <v>0.8</v>
      </c>
      <c r="K10821" s="4">
        <v>0.58399999999999996</v>
      </c>
      <c r="L10821" s="14">
        <v>1.7536863904783201E-35</v>
      </c>
      <c r="M10821" s="14">
        <v>3.6951567495378997E-17</v>
      </c>
      <c r="N10821" s="14">
        <v>1.13753860505194E-39</v>
      </c>
    </row>
    <row r="10822" spans="1:14" x14ac:dyDescent="0.35">
      <c r="A10822" s="4">
        <v>10</v>
      </c>
      <c r="B10822" s="4" t="s">
        <v>6820</v>
      </c>
      <c r="C10822" s="14">
        <v>1.7971828041939201E-24</v>
      </c>
      <c r="D10822" s="4">
        <v>0.45927498673530798</v>
      </c>
      <c r="E10822" s="4">
        <v>0.442</v>
      </c>
      <c r="F10822" s="4">
        <v>0.14099999999999999</v>
      </c>
      <c r="G10822" s="14">
        <v>5.5412537401711101E-20</v>
      </c>
      <c r="H10822" s="14">
        <v>5.9612693350046296E-40</v>
      </c>
      <c r="I10822" s="4">
        <v>0.35177201720761703</v>
      </c>
      <c r="J10822" s="4">
        <v>0.29499999999999998</v>
      </c>
      <c r="K10822" s="4">
        <v>9.9000000000000005E-2</v>
      </c>
      <c r="L10822" s="14">
        <v>1.8380381740619799E-35</v>
      </c>
      <c r="M10822" s="14">
        <v>1.7971828041939201E-24</v>
      </c>
      <c r="N10822" s="14">
        <v>1.19225386700093E-39</v>
      </c>
    </row>
    <row r="10823" spans="1:14" x14ac:dyDescent="0.35">
      <c r="A10823" s="4">
        <v>10</v>
      </c>
      <c r="B10823" s="4" t="s">
        <v>5985</v>
      </c>
      <c r="C10823" s="14">
        <v>6.0344507844342699E-40</v>
      </c>
      <c r="D10823" s="4">
        <v>0.60292279504708102</v>
      </c>
      <c r="E10823" s="4">
        <v>0.48099999999999998</v>
      </c>
      <c r="F10823" s="4">
        <v>0.11899999999999999</v>
      </c>
      <c r="G10823" s="14">
        <v>1.8606022103646199E-35</v>
      </c>
      <c r="H10823" s="14">
        <v>4.3270620507771698E-37</v>
      </c>
      <c r="I10823" s="4">
        <v>0.427829459977565</v>
      </c>
      <c r="J10823" s="4">
        <v>0.39200000000000002</v>
      </c>
      <c r="K10823" s="4">
        <v>0.16900000000000001</v>
      </c>
      <c r="L10823" s="14">
        <v>1.33416304211613E-32</v>
      </c>
      <c r="M10823" s="14">
        <v>4.3270620507771698E-37</v>
      </c>
      <c r="N10823" s="14">
        <v>1.20689015688686E-39</v>
      </c>
    </row>
    <row r="10824" spans="1:14" x14ac:dyDescent="0.35">
      <c r="A10824" s="4">
        <v>10</v>
      </c>
      <c r="B10824" s="4" t="s">
        <v>4194</v>
      </c>
      <c r="C10824" s="14">
        <v>2.9517197280218499E-31</v>
      </c>
      <c r="D10824" s="4">
        <v>0.62089285655167403</v>
      </c>
      <c r="E10824" s="4">
        <v>0.60499999999999998</v>
      </c>
      <c r="F10824" s="4">
        <v>0.20300000000000001</v>
      </c>
      <c r="G10824" s="14">
        <v>9.1010374374097593E-27</v>
      </c>
      <c r="H10824" s="14">
        <v>7.04485374607168E-40</v>
      </c>
      <c r="I10824" s="4">
        <v>0.513903027455763</v>
      </c>
      <c r="J10824" s="4">
        <v>0.58499999999999996</v>
      </c>
      <c r="K10824" s="4">
        <v>0.30499999999999999</v>
      </c>
      <c r="L10824" s="14">
        <v>2.17213975552628E-35</v>
      </c>
      <c r="M10824" s="14">
        <v>2.9517197280218499E-31</v>
      </c>
      <c r="N10824" s="14">
        <v>1.4089707492143401E-39</v>
      </c>
    </row>
    <row r="10825" spans="1:14" x14ac:dyDescent="0.35">
      <c r="A10825" s="4">
        <v>10</v>
      </c>
      <c r="B10825" s="4" t="s">
        <v>3139</v>
      </c>
      <c r="C10825" s="14">
        <v>7.4174064312027005E-40</v>
      </c>
      <c r="D10825" s="4">
        <v>0.89363762533505997</v>
      </c>
      <c r="E10825" s="4">
        <v>0.90700000000000003</v>
      </c>
      <c r="F10825" s="4">
        <v>0.50600000000000001</v>
      </c>
      <c r="G10825" s="14">
        <v>2.2870089249327301E-35</v>
      </c>
      <c r="H10825" s="14">
        <v>1.9962365028246701E-25</v>
      </c>
      <c r="I10825" s="4">
        <v>0.36700187531244099</v>
      </c>
      <c r="J10825" s="4">
        <v>0.82799999999999996</v>
      </c>
      <c r="K10825" s="4">
        <v>0.629</v>
      </c>
      <c r="L10825" s="14">
        <v>6.1549960091593098E-21</v>
      </c>
      <c r="M10825" s="14">
        <v>1.9962365028246701E-25</v>
      </c>
      <c r="N10825" s="14">
        <v>1.4834812862405401E-39</v>
      </c>
    </row>
    <row r="10826" spans="1:14" x14ac:dyDescent="0.35">
      <c r="A10826" s="4">
        <v>10</v>
      </c>
      <c r="B10826" s="4" t="s">
        <v>1686</v>
      </c>
      <c r="C10826" s="14">
        <v>1.1252727169770999E-8</v>
      </c>
      <c r="D10826" s="4">
        <v>0.30964576976583302</v>
      </c>
      <c r="E10826" s="4">
        <v>0.91500000000000004</v>
      </c>
      <c r="F10826" s="4">
        <v>0.81299999999999994</v>
      </c>
      <c r="G10826" s="4">
        <v>3.4695533682554898E-4</v>
      </c>
      <c r="H10826" s="14">
        <v>1.07285421316462E-39</v>
      </c>
      <c r="I10826" s="4">
        <v>0.53228935422977397</v>
      </c>
      <c r="J10826" s="4">
        <v>0.81200000000000006</v>
      </c>
      <c r="K10826" s="4">
        <v>0.59899999999999998</v>
      </c>
      <c r="L10826" s="14">
        <v>3.3079313954504602E-35</v>
      </c>
      <c r="M10826" s="14">
        <v>1.1252727169770999E-8</v>
      </c>
      <c r="N10826" s="14">
        <v>2.14570842632923E-39</v>
      </c>
    </row>
    <row r="10827" spans="1:14" x14ac:dyDescent="0.35">
      <c r="A10827" s="4">
        <v>10</v>
      </c>
      <c r="B10827" s="4" t="s">
        <v>6821</v>
      </c>
      <c r="C10827" s="14">
        <v>4.5368437151052103E-15</v>
      </c>
      <c r="D10827" s="4">
        <v>0.51533972596311395</v>
      </c>
      <c r="E10827" s="4">
        <v>0.72099999999999997</v>
      </c>
      <c r="F10827" s="4">
        <v>0.46300000000000002</v>
      </c>
      <c r="G10827" s="14">
        <v>1.39884502267839E-10</v>
      </c>
      <c r="H10827" s="14">
        <v>1.07771708815563E-39</v>
      </c>
      <c r="I10827" s="4">
        <v>0.50004978011573897</v>
      </c>
      <c r="J10827" s="4">
        <v>0.63700000000000001</v>
      </c>
      <c r="K10827" s="4">
        <v>0.38400000000000001</v>
      </c>
      <c r="L10827" s="14">
        <v>3.32292509791025E-35</v>
      </c>
      <c r="M10827" s="14">
        <v>4.5368437151052103E-15</v>
      </c>
      <c r="N10827" s="14">
        <v>2.15543417631126E-39</v>
      </c>
    </row>
    <row r="10828" spans="1:14" x14ac:dyDescent="0.35">
      <c r="A10828" s="4">
        <v>10</v>
      </c>
      <c r="B10828" s="4" t="s">
        <v>5186</v>
      </c>
      <c r="C10828" s="14">
        <v>4.5273577127275098E-22</v>
      </c>
      <c r="D10828" s="4">
        <v>0.71041565950748198</v>
      </c>
      <c r="E10828" s="4">
        <v>0.62</v>
      </c>
      <c r="F10828" s="4">
        <v>0.28100000000000003</v>
      </c>
      <c r="G10828" s="14">
        <v>1.3959202035652699E-17</v>
      </c>
      <c r="H10828" s="14">
        <v>1.11311915720139E-39</v>
      </c>
      <c r="I10828" s="4">
        <v>0.545537950876263</v>
      </c>
      <c r="J10828" s="4">
        <v>0.58499999999999996</v>
      </c>
      <c r="K10828" s="4">
        <v>0.30599999999999999</v>
      </c>
      <c r="L10828" s="14">
        <v>3.4320802973990302E-35</v>
      </c>
      <c r="M10828" s="14">
        <v>4.5273577127275098E-22</v>
      </c>
      <c r="N10828" s="14">
        <v>2.2262383144027901E-39</v>
      </c>
    </row>
    <row r="10829" spans="1:14" x14ac:dyDescent="0.35">
      <c r="A10829" s="4">
        <v>10</v>
      </c>
      <c r="B10829" s="4" t="s">
        <v>2082</v>
      </c>
      <c r="C10829" s="14">
        <v>1.11267836865382E-27</v>
      </c>
      <c r="D10829" s="4">
        <v>0.55399053471762905</v>
      </c>
      <c r="E10829" s="4">
        <v>0.442</v>
      </c>
      <c r="F10829" s="4">
        <v>0.127</v>
      </c>
      <c r="G10829" s="14">
        <v>3.4307212140703103E-23</v>
      </c>
      <c r="H10829" s="14">
        <v>1.27777662995508E-39</v>
      </c>
      <c r="I10829" s="4">
        <v>0.40990385308187999</v>
      </c>
      <c r="J10829" s="4">
        <v>0.34499999999999997</v>
      </c>
      <c r="K10829" s="4">
        <v>0.127</v>
      </c>
      <c r="L10829" s="14">
        <v>3.9397686831405098E-35</v>
      </c>
      <c r="M10829" s="14">
        <v>1.11267836865382E-27</v>
      </c>
      <c r="N10829" s="14">
        <v>2.5555532599101798E-39</v>
      </c>
    </row>
    <row r="10830" spans="1:14" x14ac:dyDescent="0.35">
      <c r="A10830" s="4">
        <v>10</v>
      </c>
      <c r="B10830" s="4" t="s">
        <v>5878</v>
      </c>
      <c r="C10830" s="14">
        <v>3.8725692152216798E-39</v>
      </c>
      <c r="D10830" s="4">
        <v>0.780339993205307</v>
      </c>
      <c r="E10830" s="4">
        <v>0.69</v>
      </c>
      <c r="F10830" s="4">
        <v>0.252</v>
      </c>
      <c r="G10830" s="14">
        <v>1.1940292661293E-34</v>
      </c>
      <c r="H10830" s="14">
        <v>1.4506132024246901E-39</v>
      </c>
      <c r="I10830" s="4">
        <v>0.45251558119928997</v>
      </c>
      <c r="J10830" s="4">
        <v>0.51</v>
      </c>
      <c r="K10830" s="4">
        <v>0.247</v>
      </c>
      <c r="L10830" s="14">
        <v>4.4726756870360599E-35</v>
      </c>
      <c r="M10830" s="14">
        <v>3.8725692152216798E-39</v>
      </c>
      <c r="N10830" s="14">
        <v>2.9012264048493899E-39</v>
      </c>
    </row>
    <row r="10831" spans="1:14" x14ac:dyDescent="0.35">
      <c r="A10831" s="4">
        <v>10</v>
      </c>
      <c r="B10831" s="4" t="s">
        <v>6822</v>
      </c>
      <c r="C10831" s="14">
        <v>3.4218347185790599E-8</v>
      </c>
      <c r="D10831" s="4">
        <v>0.41402758182231297</v>
      </c>
      <c r="E10831" s="4">
        <v>0.52700000000000002</v>
      </c>
      <c r="F10831" s="4">
        <v>0.34899999999999998</v>
      </c>
      <c r="G10831" s="4">
        <v>1.05505429877948E-3</v>
      </c>
      <c r="H10831" s="14">
        <v>1.6273750592874101E-39</v>
      </c>
      <c r="I10831" s="4">
        <v>0.46646546043979698</v>
      </c>
      <c r="J10831" s="4">
        <v>0.56899999999999995</v>
      </c>
      <c r="K10831" s="4">
        <v>0.29699999999999999</v>
      </c>
      <c r="L10831" s="14">
        <v>5.0176855203008599E-35</v>
      </c>
      <c r="M10831" s="14">
        <v>3.4218347185790599E-8</v>
      </c>
      <c r="N10831" s="14">
        <v>3.2547501185748098E-39</v>
      </c>
    </row>
    <row r="10832" spans="1:14" x14ac:dyDescent="0.35">
      <c r="A10832" s="4">
        <v>10</v>
      </c>
      <c r="B10832" s="4" t="s">
        <v>6823</v>
      </c>
      <c r="C10832" s="14">
        <v>1.87512161445257E-39</v>
      </c>
      <c r="D10832" s="4">
        <v>0.391521222814392</v>
      </c>
      <c r="E10832" s="4">
        <v>0.29499999999999998</v>
      </c>
      <c r="F10832" s="4">
        <v>4.7E-2</v>
      </c>
      <c r="G10832" s="14">
        <v>5.7815624738416005E-35</v>
      </c>
      <c r="H10832" s="14">
        <v>3.0639096511168498E-36</v>
      </c>
      <c r="I10832" s="4">
        <v>0.30504551934103202</v>
      </c>
      <c r="J10832" s="4">
        <v>0.247</v>
      </c>
      <c r="K10832" s="4">
        <v>7.8E-2</v>
      </c>
      <c r="L10832" s="14">
        <v>9.4469526272885995E-32</v>
      </c>
      <c r="M10832" s="14">
        <v>3.0639096511168498E-36</v>
      </c>
      <c r="N10832" s="14">
        <v>3.7502432289051603E-39</v>
      </c>
    </row>
    <row r="10833" spans="1:14" x14ac:dyDescent="0.35">
      <c r="A10833" s="4">
        <v>10</v>
      </c>
      <c r="B10833" s="4" t="s">
        <v>5658</v>
      </c>
      <c r="C10833" s="14">
        <v>1.96112768941936E-39</v>
      </c>
      <c r="D10833" s="4">
        <v>0.95513615086874704</v>
      </c>
      <c r="E10833" s="4">
        <v>0.79100000000000004</v>
      </c>
      <c r="F10833" s="4">
        <v>0.33900000000000002</v>
      </c>
      <c r="G10833" s="14">
        <v>6.0467450047867298E-35</v>
      </c>
      <c r="H10833" s="14">
        <v>2.7656845740987401E-33</v>
      </c>
      <c r="I10833" s="4">
        <v>0.446075050543153</v>
      </c>
      <c r="J10833" s="4">
        <v>0.70699999999999996</v>
      </c>
      <c r="K10833" s="4">
        <v>0.443</v>
      </c>
      <c r="L10833" s="14">
        <v>8.5274352473186296E-29</v>
      </c>
      <c r="M10833" s="14">
        <v>2.7656845740987401E-33</v>
      </c>
      <c r="N10833" s="14">
        <v>3.92225537883875E-39</v>
      </c>
    </row>
    <row r="10834" spans="1:14" x14ac:dyDescent="0.35">
      <c r="A10834" s="4">
        <v>10</v>
      </c>
      <c r="B10834" s="4" t="s">
        <v>5046</v>
      </c>
      <c r="C10834" s="14">
        <v>2.1402047599489902E-39</v>
      </c>
      <c r="D10834" s="4">
        <v>0.66007745559330799</v>
      </c>
      <c r="E10834" s="4">
        <v>0.59699999999999998</v>
      </c>
      <c r="F10834" s="4">
        <v>0.17599999999999999</v>
      </c>
      <c r="G10834" s="14">
        <v>6.5988933363507097E-35</v>
      </c>
      <c r="H10834" s="14">
        <v>1.5262352196979501E-30</v>
      </c>
      <c r="I10834" s="4">
        <v>0.37936431034389601</v>
      </c>
      <c r="J10834" s="4">
        <v>0.47399999999999998</v>
      </c>
      <c r="K10834" s="4">
        <v>0.24299999999999999</v>
      </c>
      <c r="L10834" s="14">
        <v>4.7058410528946799E-26</v>
      </c>
      <c r="M10834" s="14">
        <v>1.5262352196979501E-30</v>
      </c>
      <c r="N10834" s="14">
        <v>4.2804095198979503E-39</v>
      </c>
    </row>
    <row r="10835" spans="1:14" x14ac:dyDescent="0.35">
      <c r="A10835" s="4">
        <v>10</v>
      </c>
      <c r="B10835" s="4" t="s">
        <v>6824</v>
      </c>
      <c r="C10835" s="14">
        <v>2.5270084817528001E-18</v>
      </c>
      <c r="D10835" s="4">
        <v>0.70244961945045403</v>
      </c>
      <c r="E10835" s="4">
        <v>0.78300000000000003</v>
      </c>
      <c r="F10835" s="4">
        <v>0.49399999999999999</v>
      </c>
      <c r="G10835" s="14">
        <v>7.7915252517884099E-14</v>
      </c>
      <c r="H10835" s="14">
        <v>2.9490753717558999E-39</v>
      </c>
      <c r="I10835" s="4">
        <v>0.55329048214502496</v>
      </c>
      <c r="J10835" s="4">
        <v>0.76200000000000001</v>
      </c>
      <c r="K10835" s="4">
        <v>0.502</v>
      </c>
      <c r="L10835" s="14">
        <v>9.0928840937349802E-35</v>
      </c>
      <c r="M10835" s="14">
        <v>2.5270084817528001E-18</v>
      </c>
      <c r="N10835" s="14">
        <v>5.8981507435118297E-39</v>
      </c>
    </row>
    <row r="10836" spans="1:14" x14ac:dyDescent="0.35">
      <c r="A10836" s="4">
        <v>10</v>
      </c>
      <c r="B10836" s="4" t="s">
        <v>4710</v>
      </c>
      <c r="C10836" s="14">
        <v>1.34724437468808E-27</v>
      </c>
      <c r="D10836" s="4">
        <v>0.67140744296204202</v>
      </c>
      <c r="E10836" s="4">
        <v>0.82199999999999995</v>
      </c>
      <c r="F10836" s="4">
        <v>0.47</v>
      </c>
      <c r="G10836" s="14">
        <v>4.1539585804757599E-23</v>
      </c>
      <c r="H10836" s="14">
        <v>2.9759870096621997E-39</v>
      </c>
      <c r="I10836" s="4">
        <v>0.51231499181641604</v>
      </c>
      <c r="J10836" s="4">
        <v>0.746</v>
      </c>
      <c r="K10836" s="4">
        <v>0.50600000000000001</v>
      </c>
      <c r="L10836" s="14">
        <v>9.1758607468914797E-35</v>
      </c>
      <c r="M10836" s="14">
        <v>1.34724437468808E-27</v>
      </c>
      <c r="N10836" s="14">
        <v>5.9519740193244204E-39</v>
      </c>
    </row>
    <row r="10837" spans="1:14" x14ac:dyDescent="0.35">
      <c r="A10837" s="4">
        <v>10</v>
      </c>
      <c r="B10837" s="4" t="s">
        <v>2156</v>
      </c>
      <c r="C10837" s="14">
        <v>6.5190030890233495E-20</v>
      </c>
      <c r="D10837" s="4">
        <v>0.73522467686668902</v>
      </c>
      <c r="E10837" s="4">
        <v>0.89100000000000001</v>
      </c>
      <c r="F10837" s="4">
        <v>0.64</v>
      </c>
      <c r="G10837" s="14">
        <v>2.0100042224385702E-15</v>
      </c>
      <c r="H10837" s="14">
        <v>2.9775421997380602E-39</v>
      </c>
      <c r="I10837" s="4">
        <v>0.62266381372331603</v>
      </c>
      <c r="J10837" s="4">
        <v>0.83199999999999996</v>
      </c>
      <c r="K10837" s="4">
        <v>0.61299999999999999</v>
      </c>
      <c r="L10837" s="14">
        <v>9.1806558644523704E-35</v>
      </c>
      <c r="M10837" s="14">
        <v>6.5190030890233495E-20</v>
      </c>
      <c r="N10837" s="14">
        <v>5.9550843994761595E-39</v>
      </c>
    </row>
    <row r="10838" spans="1:14" x14ac:dyDescent="0.35">
      <c r="A10838" s="4">
        <v>10</v>
      </c>
      <c r="B10838" s="4" t="s">
        <v>6825</v>
      </c>
      <c r="C10838" s="14">
        <v>1.8360000427341302E-12</v>
      </c>
      <c r="D10838" s="4">
        <v>0.43954598491760699</v>
      </c>
      <c r="E10838" s="4">
        <v>0.47299999999999998</v>
      </c>
      <c r="F10838" s="4">
        <v>0.25</v>
      </c>
      <c r="G10838" s="14">
        <v>5.6609389317621602E-8</v>
      </c>
      <c r="H10838" s="14">
        <v>3.1581815183644598E-39</v>
      </c>
      <c r="I10838" s="4">
        <v>0.38810705132198398</v>
      </c>
      <c r="J10838" s="4">
        <v>0.47599999999999998</v>
      </c>
      <c r="K10838" s="4">
        <v>0.224</v>
      </c>
      <c r="L10838" s="14">
        <v>9.7376210755731493E-35</v>
      </c>
      <c r="M10838" s="14">
        <v>1.8360000427341302E-12</v>
      </c>
      <c r="N10838" s="14">
        <v>6.3163630367289706E-39</v>
      </c>
    </row>
    <row r="10839" spans="1:14" x14ac:dyDescent="0.35">
      <c r="A10839" s="4">
        <v>10</v>
      </c>
      <c r="B10839" s="4" t="s">
        <v>6826</v>
      </c>
      <c r="C10839" s="14">
        <v>6.9326949803855598E-8</v>
      </c>
      <c r="D10839" s="4">
        <v>0.41757660490915099</v>
      </c>
      <c r="E10839" s="4">
        <v>0.54300000000000004</v>
      </c>
      <c r="F10839" s="4">
        <v>0.36099999999999999</v>
      </c>
      <c r="G10839" s="4">
        <v>2.13755784330228E-3</v>
      </c>
      <c r="H10839" s="14">
        <v>4.19100397301717E-39</v>
      </c>
      <c r="I10839" s="4">
        <v>0.41343524992872199</v>
      </c>
      <c r="J10839" s="4">
        <v>0.49399999999999999</v>
      </c>
      <c r="K10839" s="4">
        <v>0.23300000000000001</v>
      </c>
      <c r="L10839" s="14">
        <v>1.2922122550003899E-34</v>
      </c>
      <c r="M10839" s="14">
        <v>6.9326949803855598E-8</v>
      </c>
      <c r="N10839" s="14">
        <v>8.3820079460343804E-39</v>
      </c>
    </row>
    <row r="10840" spans="1:14" x14ac:dyDescent="0.35">
      <c r="A10840" s="4">
        <v>10</v>
      </c>
      <c r="B10840" s="4" t="s">
        <v>3497</v>
      </c>
      <c r="C10840" s="14">
        <v>5.8217662042802704E-14</v>
      </c>
      <c r="D10840" s="4">
        <v>0.53749967888176897</v>
      </c>
      <c r="E10840" s="4">
        <v>0.86</v>
      </c>
      <c r="F10840" s="4">
        <v>0.66800000000000004</v>
      </c>
      <c r="G10840" s="14">
        <v>1.7950251737657401E-9</v>
      </c>
      <c r="H10840" s="14">
        <v>5.7134721858191601E-39</v>
      </c>
      <c r="I10840" s="4">
        <v>0.53503658231294704</v>
      </c>
      <c r="J10840" s="4">
        <v>0.81899999999999995</v>
      </c>
      <c r="K10840" s="4">
        <v>0.622</v>
      </c>
      <c r="L10840" s="14">
        <v>1.76163487905362E-34</v>
      </c>
      <c r="M10840" s="14">
        <v>5.8217662042802704E-14</v>
      </c>
      <c r="N10840" s="14">
        <v>1.1426944371638301E-38</v>
      </c>
    </row>
    <row r="10841" spans="1:14" x14ac:dyDescent="0.35">
      <c r="A10841" s="4">
        <v>10</v>
      </c>
      <c r="B10841" s="4" t="s">
        <v>3383</v>
      </c>
      <c r="C10841" s="14">
        <v>1.6517164081498599E-9</v>
      </c>
      <c r="D10841" s="4">
        <v>0.30111508658027503</v>
      </c>
      <c r="E10841" s="4">
        <v>0.47299999999999998</v>
      </c>
      <c r="F10841" s="4">
        <v>0.25700000000000001</v>
      </c>
      <c r="G10841" s="14">
        <v>5.0927372012484703E-5</v>
      </c>
      <c r="H10841" s="14">
        <v>7.3272527350803001E-39</v>
      </c>
      <c r="I10841" s="4">
        <v>0.47292587861759999</v>
      </c>
      <c r="J10841" s="4">
        <v>0.54900000000000004</v>
      </c>
      <c r="K10841" s="4">
        <v>0.28100000000000003</v>
      </c>
      <c r="L10841" s="14">
        <v>2.2592118358073101E-34</v>
      </c>
      <c r="M10841" s="14">
        <v>1.6517164081498599E-9</v>
      </c>
      <c r="N10841" s="14">
        <v>1.46545054701606E-38</v>
      </c>
    </row>
    <row r="10842" spans="1:14" x14ac:dyDescent="0.35">
      <c r="A10842" s="4">
        <v>10</v>
      </c>
      <c r="B10842" s="4" t="s">
        <v>4379</v>
      </c>
      <c r="C10842" s="14">
        <v>1.4533983996125001E-9</v>
      </c>
      <c r="D10842" s="4">
        <v>0.42957509913642999</v>
      </c>
      <c r="E10842" s="4">
        <v>0.79100000000000004</v>
      </c>
      <c r="F10842" s="4">
        <v>0.64600000000000002</v>
      </c>
      <c r="G10842" s="14">
        <v>4.48126328552521E-5</v>
      </c>
      <c r="H10842" s="14">
        <v>8.4366388063709696E-39</v>
      </c>
      <c r="I10842" s="4">
        <v>0.52377365897998995</v>
      </c>
      <c r="J10842" s="4">
        <v>0.68899999999999995</v>
      </c>
      <c r="K10842" s="4">
        <v>0.441</v>
      </c>
      <c r="L10842" s="14">
        <v>2.60126884316836E-34</v>
      </c>
      <c r="M10842" s="14">
        <v>1.4533983996125001E-9</v>
      </c>
      <c r="N10842" s="14">
        <v>1.6873277612741999E-38</v>
      </c>
    </row>
    <row r="10843" spans="1:14" x14ac:dyDescent="0.35">
      <c r="A10843" s="4">
        <v>10</v>
      </c>
      <c r="B10843" s="4" t="s">
        <v>6827</v>
      </c>
      <c r="C10843" s="4">
        <v>1.0170199706759701E-4</v>
      </c>
      <c r="D10843" s="4">
        <v>0.32012284186576301</v>
      </c>
      <c r="E10843" s="4">
        <v>0.70499999999999996</v>
      </c>
      <c r="F10843" s="4">
        <v>0.6</v>
      </c>
      <c r="G10843" s="4">
        <v>1</v>
      </c>
      <c r="H10843" s="14">
        <v>9.5975672156469202E-39</v>
      </c>
      <c r="I10843" s="4">
        <v>0.52643648918501995</v>
      </c>
      <c r="J10843" s="4">
        <v>0.73699999999999999</v>
      </c>
      <c r="K10843" s="4">
        <v>0.49</v>
      </c>
      <c r="L10843" s="14">
        <v>2.9592178996004102E-34</v>
      </c>
      <c r="M10843" s="4">
        <v>1.0170199706759701E-4</v>
      </c>
      <c r="N10843" s="14">
        <v>1.9195134431293799E-38</v>
      </c>
    </row>
    <row r="10844" spans="1:14" x14ac:dyDescent="0.35">
      <c r="A10844" s="4">
        <v>10</v>
      </c>
      <c r="B10844" s="4" t="s">
        <v>5960</v>
      </c>
      <c r="C10844" s="14">
        <v>6.9952467317344899E-28</v>
      </c>
      <c r="D10844" s="4">
        <v>0.71590976971158204</v>
      </c>
      <c r="E10844" s="4">
        <v>0.62</v>
      </c>
      <c r="F10844" s="4">
        <v>0.255</v>
      </c>
      <c r="G10844" s="14">
        <v>2.1568444247956901E-23</v>
      </c>
      <c r="H10844" s="14">
        <v>1.1985088507712299E-38</v>
      </c>
      <c r="I10844" s="4">
        <v>0.47441729545362199</v>
      </c>
      <c r="J10844" s="4">
        <v>0.501</v>
      </c>
      <c r="K10844" s="4">
        <v>0.248</v>
      </c>
      <c r="L10844" s="14">
        <v>3.6953623395829201E-34</v>
      </c>
      <c r="M10844" s="14">
        <v>6.9952467317344899E-28</v>
      </c>
      <c r="N10844" s="14">
        <v>2.3970177015424498E-38</v>
      </c>
    </row>
    <row r="10845" spans="1:14" x14ac:dyDescent="0.35">
      <c r="A10845" s="4">
        <v>10</v>
      </c>
      <c r="B10845" s="4" t="s">
        <v>3193</v>
      </c>
      <c r="C10845" s="14">
        <v>1.3534165243773401E-38</v>
      </c>
      <c r="D10845" s="4">
        <v>0.84925141123099501</v>
      </c>
      <c r="E10845" s="4">
        <v>0.84499999999999997</v>
      </c>
      <c r="F10845" s="4">
        <v>0.38400000000000001</v>
      </c>
      <c r="G10845" s="14">
        <v>4.17298916961266E-34</v>
      </c>
      <c r="H10845" s="14">
        <v>9.7451692241961293E-24</v>
      </c>
      <c r="I10845" s="4">
        <v>0.36095096752434203</v>
      </c>
      <c r="J10845" s="4">
        <v>0.67600000000000005</v>
      </c>
      <c r="K10845" s="4">
        <v>0.46100000000000002</v>
      </c>
      <c r="L10845" s="14">
        <v>3.0047280268963901E-19</v>
      </c>
      <c r="M10845" s="14">
        <v>9.7451692241961293E-24</v>
      </c>
      <c r="N10845" s="14">
        <v>2.7068330487546702E-38</v>
      </c>
    </row>
    <row r="10846" spans="1:14" x14ac:dyDescent="0.35">
      <c r="A10846" s="4">
        <v>10</v>
      </c>
      <c r="B10846" s="4" t="s">
        <v>6828</v>
      </c>
      <c r="C10846" s="14">
        <v>1.63496988680691E-26</v>
      </c>
      <c r="D10846" s="4">
        <v>0.74084874733779704</v>
      </c>
      <c r="E10846" s="4">
        <v>0.76</v>
      </c>
      <c r="F10846" s="4">
        <v>0.38</v>
      </c>
      <c r="G10846" s="14">
        <v>5.0411026519917496E-22</v>
      </c>
      <c r="H10846" s="14">
        <v>1.4651123954265401E-38</v>
      </c>
      <c r="I10846" s="4">
        <v>0.49524896998186002</v>
      </c>
      <c r="J10846" s="4">
        <v>0.67800000000000005</v>
      </c>
      <c r="K10846" s="4">
        <v>0.40400000000000003</v>
      </c>
      <c r="L10846" s="14">
        <v>4.5173810488186502E-34</v>
      </c>
      <c r="M10846" s="14">
        <v>1.63496988680691E-26</v>
      </c>
      <c r="N10846" s="14">
        <v>2.9302247908530802E-38</v>
      </c>
    </row>
    <row r="10847" spans="1:14" x14ac:dyDescent="0.35">
      <c r="A10847" s="4">
        <v>10</v>
      </c>
      <c r="B10847" s="4" t="s">
        <v>2494</v>
      </c>
      <c r="C10847" s="14">
        <v>2.11979261232143E-35</v>
      </c>
      <c r="D10847" s="4">
        <v>0.92980793991628596</v>
      </c>
      <c r="E10847" s="4">
        <v>0.95299999999999996</v>
      </c>
      <c r="F10847" s="4">
        <v>0.68300000000000005</v>
      </c>
      <c r="G10847" s="14">
        <v>6.5359565615706698E-31</v>
      </c>
      <c r="H10847" s="14">
        <v>1.5701629090215601E-38</v>
      </c>
      <c r="I10847" s="4">
        <v>0.39533371909785098</v>
      </c>
      <c r="J10847" s="4">
        <v>0.95499999999999996</v>
      </c>
      <c r="K10847" s="4">
        <v>0.86099999999999999</v>
      </c>
      <c r="L10847" s="14">
        <v>4.8412832973861896E-34</v>
      </c>
      <c r="M10847" s="14">
        <v>2.11979261232143E-35</v>
      </c>
      <c r="N10847" s="14">
        <v>3.14032581804315E-38</v>
      </c>
    </row>
    <row r="10848" spans="1:14" x14ac:dyDescent="0.35">
      <c r="A10848" s="4">
        <v>10</v>
      </c>
      <c r="B10848" s="4" t="s">
        <v>6829</v>
      </c>
      <c r="C10848" s="14">
        <v>3.5013049773007001E-6</v>
      </c>
      <c r="D10848" s="4">
        <v>0.31752679125536898</v>
      </c>
      <c r="E10848" s="4">
        <v>0.93799999999999994</v>
      </c>
      <c r="F10848" s="4">
        <v>0.88900000000000001</v>
      </c>
      <c r="G10848" s="4">
        <v>0.10795573636511201</v>
      </c>
      <c r="H10848" s="14">
        <v>2.1502359961414999E-38</v>
      </c>
      <c r="I10848" s="4">
        <v>0.515702699953551</v>
      </c>
      <c r="J10848" s="4">
        <v>0.90200000000000002</v>
      </c>
      <c r="K10848" s="4">
        <v>0.755</v>
      </c>
      <c r="L10848" s="14">
        <v>6.6298226469031E-34</v>
      </c>
      <c r="M10848" s="14">
        <v>3.5013049773007001E-6</v>
      </c>
      <c r="N10848" s="14">
        <v>4.3004719922830301E-38</v>
      </c>
    </row>
    <row r="10849" spans="1:14" x14ac:dyDescent="0.35">
      <c r="A10849" s="4">
        <v>10</v>
      </c>
      <c r="B10849" s="4" t="s">
        <v>2779</v>
      </c>
      <c r="C10849" s="14">
        <v>1.4058598512812101E-23</v>
      </c>
      <c r="D10849" s="4">
        <v>0.43181106463410202</v>
      </c>
      <c r="E10849" s="4">
        <v>0.45700000000000002</v>
      </c>
      <c r="F10849" s="4">
        <v>0.14799999999999999</v>
      </c>
      <c r="G10849" s="14">
        <v>4.3346876794553499E-19</v>
      </c>
      <c r="H10849" s="14">
        <v>2.19457049231226E-38</v>
      </c>
      <c r="I10849" s="4">
        <v>0.35231543777992202</v>
      </c>
      <c r="J10849" s="4">
        <v>0.46300000000000002</v>
      </c>
      <c r="K10849" s="4">
        <v>0.20100000000000001</v>
      </c>
      <c r="L10849" s="14">
        <v>6.7665191989464098E-34</v>
      </c>
      <c r="M10849" s="14">
        <v>1.4058598512812101E-23</v>
      </c>
      <c r="N10849" s="14">
        <v>4.38914098462451E-38</v>
      </c>
    </row>
    <row r="10850" spans="1:14" x14ac:dyDescent="0.35">
      <c r="A10850" s="4">
        <v>10</v>
      </c>
      <c r="B10850" s="4" t="s">
        <v>3481</v>
      </c>
      <c r="C10850" s="14">
        <v>1.00559677036056E-29</v>
      </c>
      <c r="D10850" s="4">
        <v>0.75421734261538098</v>
      </c>
      <c r="E10850" s="4">
        <v>0.74399999999999999</v>
      </c>
      <c r="F10850" s="4">
        <v>0.36</v>
      </c>
      <c r="G10850" s="14">
        <v>3.1005565220527099E-25</v>
      </c>
      <c r="H10850" s="14">
        <v>2.2125194203437301E-38</v>
      </c>
      <c r="I10850" s="4">
        <v>0.51986526066265004</v>
      </c>
      <c r="J10850" s="4">
        <v>0.69399999999999995</v>
      </c>
      <c r="K10850" s="4">
        <v>0.436</v>
      </c>
      <c r="L10850" s="14">
        <v>6.8218611287458303E-34</v>
      </c>
      <c r="M10850" s="14">
        <v>1.00559677036056E-29</v>
      </c>
      <c r="N10850" s="14">
        <v>4.4250388406874603E-38</v>
      </c>
    </row>
    <row r="10851" spans="1:14" x14ac:dyDescent="0.35">
      <c r="A10851" s="4">
        <v>10</v>
      </c>
      <c r="B10851" s="4" t="s">
        <v>2369</v>
      </c>
      <c r="C10851" s="14">
        <v>2.5776847900538498E-10</v>
      </c>
      <c r="D10851" s="4">
        <v>0.46248417791142998</v>
      </c>
      <c r="E10851" s="4">
        <v>0.65100000000000002</v>
      </c>
      <c r="F10851" s="4">
        <v>0.43099999999999999</v>
      </c>
      <c r="G10851" s="14">
        <v>7.9477755131730496E-6</v>
      </c>
      <c r="H10851" s="14">
        <v>2.4627449301443499E-38</v>
      </c>
      <c r="I10851" s="4">
        <v>0.48571662014824002</v>
      </c>
      <c r="J10851" s="4">
        <v>0.69599999999999995</v>
      </c>
      <c r="K10851" s="4">
        <v>0.42199999999999999</v>
      </c>
      <c r="L10851" s="14">
        <v>7.5933814431140801E-34</v>
      </c>
      <c r="M10851" s="14">
        <v>2.5776847900538498E-10</v>
      </c>
      <c r="N10851" s="14">
        <v>4.92548986028868E-38</v>
      </c>
    </row>
    <row r="10852" spans="1:14" x14ac:dyDescent="0.35">
      <c r="A10852" s="4">
        <v>10</v>
      </c>
      <c r="B10852" s="4" t="s">
        <v>3367</v>
      </c>
      <c r="C10852" s="14">
        <v>2.6136668261750999E-38</v>
      </c>
      <c r="D10852" s="4">
        <v>0.49900409368052401</v>
      </c>
      <c r="E10852" s="4">
        <v>0.40300000000000002</v>
      </c>
      <c r="F10852" s="4">
        <v>8.5000000000000006E-2</v>
      </c>
      <c r="G10852" s="14">
        <v>8.0587189251456797E-34</v>
      </c>
      <c r="H10852" s="14">
        <v>2.44675898788714E-33</v>
      </c>
      <c r="I10852" s="4">
        <v>0.33408394744622599</v>
      </c>
      <c r="J10852" s="4">
        <v>0.39200000000000002</v>
      </c>
      <c r="K10852" s="4">
        <v>0.16800000000000001</v>
      </c>
      <c r="L10852" s="14">
        <v>7.5440919873524199E-29</v>
      </c>
      <c r="M10852" s="14">
        <v>2.44675898788714E-33</v>
      </c>
      <c r="N10852" s="14">
        <v>5.2273336523502102E-38</v>
      </c>
    </row>
    <row r="10853" spans="1:14" x14ac:dyDescent="0.35">
      <c r="A10853" s="4">
        <v>10</v>
      </c>
      <c r="B10853" s="4" t="s">
        <v>6830</v>
      </c>
      <c r="C10853" s="14">
        <v>8.5597821436435203E-28</v>
      </c>
      <c r="D10853" s="4">
        <v>0.78966418011454098</v>
      </c>
      <c r="E10853" s="4">
        <v>0.70499999999999996</v>
      </c>
      <c r="F10853" s="4">
        <v>0.33800000000000002</v>
      </c>
      <c r="G10853" s="14">
        <v>2.63923762834961E-23</v>
      </c>
      <c r="H10853" s="14">
        <v>2.66426782579866E-38</v>
      </c>
      <c r="I10853" s="4">
        <v>0.60417549773166102</v>
      </c>
      <c r="J10853" s="4">
        <v>0.67300000000000004</v>
      </c>
      <c r="K10853" s="4">
        <v>0.435</v>
      </c>
      <c r="L10853" s="14">
        <v>8.2147369872849992E-34</v>
      </c>
      <c r="M10853" s="14">
        <v>8.5597821436435203E-28</v>
      </c>
      <c r="N10853" s="14">
        <v>5.3285356515973398E-38</v>
      </c>
    </row>
    <row r="10854" spans="1:14" x14ac:dyDescent="0.35">
      <c r="A10854" s="4">
        <v>10</v>
      </c>
      <c r="B10854" s="4" t="s">
        <v>3311</v>
      </c>
      <c r="C10854" s="14">
        <v>1.7674801835705801E-29</v>
      </c>
      <c r="D10854" s="4">
        <v>0.90278819894846996</v>
      </c>
      <c r="E10854" s="4">
        <v>0.88400000000000001</v>
      </c>
      <c r="F10854" s="4">
        <v>0.64</v>
      </c>
      <c r="G10854" s="14">
        <v>5.4496716500031696E-25</v>
      </c>
      <c r="H10854" s="14">
        <v>3.0396371874606701E-38</v>
      </c>
      <c r="I10854" s="4">
        <v>0.50779817176183295</v>
      </c>
      <c r="J10854" s="4">
        <v>0.86399999999999999</v>
      </c>
      <c r="K10854" s="4">
        <v>0.68300000000000005</v>
      </c>
      <c r="L10854" s="14">
        <v>9.3721133400974907E-34</v>
      </c>
      <c r="M10854" s="14">
        <v>1.7674801835705801E-29</v>
      </c>
      <c r="N10854" s="14">
        <v>6.0792743749213297E-38</v>
      </c>
    </row>
    <row r="10855" spans="1:14" x14ac:dyDescent="0.35">
      <c r="A10855" s="4">
        <v>10</v>
      </c>
      <c r="B10855" s="4" t="s">
        <v>5602</v>
      </c>
      <c r="C10855" s="14">
        <v>7.1896607578371404E-37</v>
      </c>
      <c r="D10855" s="4">
        <v>0.467358614088348</v>
      </c>
      <c r="E10855" s="4">
        <v>0.42599999999999999</v>
      </c>
      <c r="F10855" s="4">
        <v>9.6000000000000002E-2</v>
      </c>
      <c r="G10855" s="14">
        <v>2.2167881014639301E-32</v>
      </c>
      <c r="H10855" s="14">
        <v>3.3653510874532398E-38</v>
      </c>
      <c r="I10855" s="4">
        <v>0.34357108714761297</v>
      </c>
      <c r="J10855" s="4">
        <v>0.30399999999999999</v>
      </c>
      <c r="K10855" s="4">
        <v>0.104</v>
      </c>
      <c r="L10855" s="14">
        <v>1.0376387007944601E-33</v>
      </c>
      <c r="M10855" s="14">
        <v>7.1896607578371404E-37</v>
      </c>
      <c r="N10855" s="14">
        <v>6.7307021749064901E-38</v>
      </c>
    </row>
    <row r="10856" spans="1:14" x14ac:dyDescent="0.35">
      <c r="A10856" s="4">
        <v>10</v>
      </c>
      <c r="B10856" s="4" t="s">
        <v>6831</v>
      </c>
      <c r="C10856" s="14">
        <v>3.5064461652766601E-15</v>
      </c>
      <c r="D10856" s="4">
        <v>0.498413548225075</v>
      </c>
      <c r="E10856" s="4">
        <v>0.89900000000000002</v>
      </c>
      <c r="F10856" s="4">
        <v>0.79900000000000004</v>
      </c>
      <c r="G10856" s="14">
        <v>1.0811425461397501E-10</v>
      </c>
      <c r="H10856" s="14">
        <v>3.9200319540398302E-38</v>
      </c>
      <c r="I10856" s="4">
        <v>0.48374113041258798</v>
      </c>
      <c r="J10856" s="4">
        <v>0.93899999999999995</v>
      </c>
      <c r="K10856" s="4">
        <v>0.79600000000000004</v>
      </c>
      <c r="L10856" s="14">
        <v>1.2086634523891E-33</v>
      </c>
      <c r="M10856" s="14">
        <v>3.5064461652766601E-15</v>
      </c>
      <c r="N10856" s="14">
        <v>7.8400639080796897E-38</v>
      </c>
    </row>
    <row r="10857" spans="1:14" x14ac:dyDescent="0.35">
      <c r="A10857" s="4">
        <v>10</v>
      </c>
      <c r="B10857" s="4" t="s">
        <v>2972</v>
      </c>
      <c r="C10857" s="14">
        <v>1.2846343421651199E-35</v>
      </c>
      <c r="D10857" s="4">
        <v>0.55711524730563899</v>
      </c>
      <c r="E10857" s="4">
        <v>0.47299999999999998</v>
      </c>
      <c r="F10857" s="4">
        <v>0.11799999999999999</v>
      </c>
      <c r="G10857" s="14">
        <v>3.96091306719772E-31</v>
      </c>
      <c r="H10857" s="14">
        <v>4.4504765432393E-38</v>
      </c>
      <c r="I10857" s="4">
        <v>0.46656450940768102</v>
      </c>
      <c r="J10857" s="4">
        <v>0.53100000000000003</v>
      </c>
      <c r="K10857" s="4">
        <v>0.26200000000000001</v>
      </c>
      <c r="L10857" s="14">
        <v>1.3722154325769699E-33</v>
      </c>
      <c r="M10857" s="14">
        <v>1.2846343421651199E-35</v>
      </c>
      <c r="N10857" s="14">
        <v>8.9009530864786605E-38</v>
      </c>
    </row>
    <row r="10858" spans="1:14" x14ac:dyDescent="0.35">
      <c r="A10858" s="4">
        <v>10</v>
      </c>
      <c r="B10858" s="4" t="s">
        <v>6832</v>
      </c>
      <c r="C10858" s="14">
        <v>5.3783501626700602E-38</v>
      </c>
      <c r="D10858" s="4">
        <v>0.514608729327931</v>
      </c>
      <c r="E10858" s="4">
        <v>0.47299999999999998</v>
      </c>
      <c r="F10858" s="4">
        <v>0.11600000000000001</v>
      </c>
      <c r="G10858" s="14">
        <v>1.6583067056560601E-33</v>
      </c>
      <c r="H10858" s="14">
        <v>3.9533271253833198E-28</v>
      </c>
      <c r="I10858" s="4">
        <v>0.30533116106747699</v>
      </c>
      <c r="J10858" s="4">
        <v>0.36299999999999999</v>
      </c>
      <c r="K10858" s="4">
        <v>0.16300000000000001</v>
      </c>
      <c r="L10858" s="14">
        <v>1.21892935256944E-23</v>
      </c>
      <c r="M10858" s="14">
        <v>3.9533271253833198E-28</v>
      </c>
      <c r="N10858" s="14">
        <v>1.07567003253402E-37</v>
      </c>
    </row>
    <row r="10859" spans="1:14" x14ac:dyDescent="0.35">
      <c r="A10859" s="4">
        <v>10</v>
      </c>
      <c r="B10859" s="4" t="s">
        <v>6035</v>
      </c>
      <c r="C10859" s="14">
        <v>1.13802132608629E-23</v>
      </c>
      <c r="D10859" s="4">
        <v>0.61531764979856396</v>
      </c>
      <c r="E10859" s="4">
        <v>0.65900000000000003</v>
      </c>
      <c r="F10859" s="4">
        <v>0.28999999999999998</v>
      </c>
      <c r="G10859" s="14">
        <v>3.5088611547218501E-19</v>
      </c>
      <c r="H10859" s="14">
        <v>5.4415901171373498E-38</v>
      </c>
      <c r="I10859" s="4">
        <v>0.55140924427328797</v>
      </c>
      <c r="J10859" s="4">
        <v>0.63500000000000001</v>
      </c>
      <c r="K10859" s="4">
        <v>0.38200000000000001</v>
      </c>
      <c r="L10859" s="14">
        <v>1.6778054808169601E-33</v>
      </c>
      <c r="M10859" s="14">
        <v>1.13802132608629E-23</v>
      </c>
      <c r="N10859" s="14">
        <v>1.08831802342748E-37</v>
      </c>
    </row>
    <row r="10860" spans="1:14" x14ac:dyDescent="0.35">
      <c r="A10860" s="4">
        <v>10</v>
      </c>
      <c r="B10860" s="4" t="s">
        <v>6833</v>
      </c>
      <c r="C10860" s="14">
        <v>1.22525350000972E-31</v>
      </c>
      <c r="D10860" s="4">
        <v>0.72655823615744597</v>
      </c>
      <c r="E10860" s="4">
        <v>0.80600000000000005</v>
      </c>
      <c r="F10860" s="4">
        <v>0.41599999999999998</v>
      </c>
      <c r="G10860" s="14">
        <v>3.7778241165799697E-27</v>
      </c>
      <c r="H10860" s="14">
        <v>6.4816766718502197E-38</v>
      </c>
      <c r="I10860" s="4">
        <v>0.50589701134745302</v>
      </c>
      <c r="J10860" s="4">
        <v>0.60099999999999998</v>
      </c>
      <c r="K10860" s="4">
        <v>0.34899999999999998</v>
      </c>
      <c r="L10860" s="14">
        <v>1.9984953682315801E-33</v>
      </c>
      <c r="M10860" s="14">
        <v>1.22525350000972E-31</v>
      </c>
      <c r="N10860" s="14">
        <v>1.29633533437005E-37</v>
      </c>
    </row>
    <row r="10861" spans="1:14" x14ac:dyDescent="0.35">
      <c r="A10861" s="4">
        <v>10</v>
      </c>
      <c r="B10861" s="4" t="s">
        <v>3442</v>
      </c>
      <c r="C10861" s="14">
        <v>3.41884519969664E-15</v>
      </c>
      <c r="D10861" s="4">
        <v>0.54512957612612201</v>
      </c>
      <c r="E10861" s="4">
        <v>0.69799999999999995</v>
      </c>
      <c r="F10861" s="4">
        <v>0.42799999999999999</v>
      </c>
      <c r="G10861" s="14">
        <v>1.0541325404224601E-10</v>
      </c>
      <c r="H10861" s="14">
        <v>6.6303904666828796E-38</v>
      </c>
      <c r="I10861" s="4">
        <v>0.51108680663862605</v>
      </c>
      <c r="J10861" s="4">
        <v>0.71699999999999997</v>
      </c>
      <c r="K10861" s="4">
        <v>0.47399999999999998</v>
      </c>
      <c r="L10861" s="14">
        <v>2.0443482925923299E-33</v>
      </c>
      <c r="M10861" s="14">
        <v>3.41884519969664E-15</v>
      </c>
      <c r="N10861" s="14">
        <v>1.3260780933365701E-37</v>
      </c>
    </row>
    <row r="10862" spans="1:14" x14ac:dyDescent="0.35">
      <c r="A10862" s="4">
        <v>10</v>
      </c>
      <c r="B10862" s="4" t="s">
        <v>6834</v>
      </c>
      <c r="C10862" s="14">
        <v>7.0412919615449696E-19</v>
      </c>
      <c r="D10862" s="4">
        <v>0.49418887217484397</v>
      </c>
      <c r="E10862" s="4">
        <v>0.57399999999999995</v>
      </c>
      <c r="F10862" s="4">
        <v>0.25800000000000001</v>
      </c>
      <c r="G10862" s="14">
        <v>2.1710415505031599E-14</v>
      </c>
      <c r="H10862" s="14">
        <v>8.8757084075917703E-38</v>
      </c>
      <c r="I10862" s="4">
        <v>0.49636563249750398</v>
      </c>
      <c r="J10862" s="4">
        <v>0.55600000000000005</v>
      </c>
      <c r="K10862" s="4">
        <v>0.29399999999999998</v>
      </c>
      <c r="L10862" s="14">
        <v>2.7366471733127699E-33</v>
      </c>
      <c r="M10862" s="14">
        <v>7.0412919615449696E-19</v>
      </c>
      <c r="N10862" s="14">
        <v>1.7751416815183699E-37</v>
      </c>
    </row>
    <row r="10863" spans="1:14" x14ac:dyDescent="0.35">
      <c r="A10863" s="4">
        <v>10</v>
      </c>
      <c r="B10863" s="4" t="s">
        <v>6835</v>
      </c>
      <c r="C10863" s="14">
        <v>8.6761480331876503E-18</v>
      </c>
      <c r="D10863" s="4">
        <v>0.62449860638047505</v>
      </c>
      <c r="E10863" s="4">
        <v>0.86799999999999999</v>
      </c>
      <c r="F10863" s="4">
        <v>0.67100000000000004</v>
      </c>
      <c r="G10863" s="14">
        <v>2.6751167230727502E-13</v>
      </c>
      <c r="H10863" s="14">
        <v>9.0708479239974502E-38</v>
      </c>
      <c r="I10863" s="4">
        <v>0.50702025929352301</v>
      </c>
      <c r="J10863" s="4">
        <v>0.81599999999999995</v>
      </c>
      <c r="K10863" s="4">
        <v>0.60899999999999999</v>
      </c>
      <c r="L10863" s="14">
        <v>2.7968145404061298E-33</v>
      </c>
      <c r="M10863" s="14">
        <v>8.6761480331876503E-18</v>
      </c>
      <c r="N10863" s="14">
        <v>1.81416958479949E-37</v>
      </c>
    </row>
    <row r="10864" spans="1:14" x14ac:dyDescent="0.35">
      <c r="A10864" s="4">
        <v>10</v>
      </c>
      <c r="B10864" s="4" t="s">
        <v>4565</v>
      </c>
      <c r="C10864" s="14">
        <v>1.1225791601749501E-37</v>
      </c>
      <c r="D10864" s="4">
        <v>0.85274449717495004</v>
      </c>
      <c r="E10864" s="4">
        <v>0.72099999999999997</v>
      </c>
      <c r="F10864" s="4">
        <v>0.26800000000000002</v>
      </c>
      <c r="G10864" s="14">
        <v>3.4612483245674297E-33</v>
      </c>
      <c r="H10864" s="14">
        <v>4.28018227892813E-21</v>
      </c>
      <c r="I10864" s="4">
        <v>0.34188111545737299</v>
      </c>
      <c r="J10864" s="4">
        <v>0.59899999999999998</v>
      </c>
      <c r="K10864" s="4">
        <v>0.39</v>
      </c>
      <c r="L10864" s="14">
        <v>1.31970860206191E-16</v>
      </c>
      <c r="M10864" s="14">
        <v>4.28018227892813E-21</v>
      </c>
      <c r="N10864" s="14">
        <v>2.2451583203499098E-37</v>
      </c>
    </row>
    <row r="10865" spans="1:14" x14ac:dyDescent="0.35">
      <c r="A10865" s="4">
        <v>10</v>
      </c>
      <c r="B10865" s="4" t="s">
        <v>6836</v>
      </c>
      <c r="C10865" s="14">
        <v>5.27759022025705E-5</v>
      </c>
      <c r="D10865" s="4">
        <v>0.30293073224929901</v>
      </c>
      <c r="E10865" s="4">
        <v>0.81399999999999995</v>
      </c>
      <c r="F10865" s="4">
        <v>0.75800000000000001</v>
      </c>
      <c r="G10865" s="4">
        <v>1</v>
      </c>
      <c r="H10865" s="14">
        <v>1.46459651708093E-37</v>
      </c>
      <c r="I10865" s="4">
        <v>0.51135237242271103</v>
      </c>
      <c r="J10865" s="4">
        <v>0.85</v>
      </c>
      <c r="K10865" s="4">
        <v>0.63900000000000001</v>
      </c>
      <c r="L10865" s="14">
        <v>4.5157904411156399E-33</v>
      </c>
      <c r="M10865" s="14">
        <v>5.27759022025705E-5</v>
      </c>
      <c r="N10865" s="14">
        <v>2.92919303416188E-37</v>
      </c>
    </row>
    <row r="10866" spans="1:14" x14ac:dyDescent="0.35">
      <c r="A10866" s="4">
        <v>10</v>
      </c>
      <c r="B10866" s="4" t="s">
        <v>6837</v>
      </c>
      <c r="C10866" s="14">
        <v>8.6288963044670907E-15</v>
      </c>
      <c r="D10866" s="4">
        <v>0.43319446292781999</v>
      </c>
      <c r="E10866" s="4">
        <v>0.54300000000000004</v>
      </c>
      <c r="F10866" s="4">
        <v>0.27900000000000003</v>
      </c>
      <c r="G10866" s="14">
        <v>2.6605475975563398E-10</v>
      </c>
      <c r="H10866" s="14">
        <v>1.60665702253122E-37</v>
      </c>
      <c r="I10866" s="4">
        <v>0.474424262470025</v>
      </c>
      <c r="J10866" s="4">
        <v>0.56000000000000005</v>
      </c>
      <c r="K10866" s="4">
        <v>0.30399999999999999</v>
      </c>
      <c r="L10866" s="14">
        <v>4.9538055975705098E-33</v>
      </c>
      <c r="M10866" s="14">
        <v>8.6288963044670907E-15</v>
      </c>
      <c r="N10866" s="14">
        <v>3.2133140450624301E-37</v>
      </c>
    </row>
    <row r="10867" spans="1:14" x14ac:dyDescent="0.35">
      <c r="A10867" s="4">
        <v>10</v>
      </c>
      <c r="B10867" s="4" t="s">
        <v>2081</v>
      </c>
      <c r="C10867" s="14">
        <v>6.1144419143213799E-16</v>
      </c>
      <c r="D10867" s="4">
        <v>0.56079190890894803</v>
      </c>
      <c r="E10867" s="4">
        <v>0.59699999999999998</v>
      </c>
      <c r="F10867" s="4">
        <v>0.29899999999999999</v>
      </c>
      <c r="G10867" s="14">
        <v>1.88526587544271E-11</v>
      </c>
      <c r="H10867" s="14">
        <v>1.6718492760735799E-37</v>
      </c>
      <c r="I10867" s="4">
        <v>0.46762965875852902</v>
      </c>
      <c r="J10867" s="4">
        <v>0.50600000000000001</v>
      </c>
      <c r="K10867" s="4">
        <v>0.248</v>
      </c>
      <c r="L10867" s="14">
        <v>5.1548128729176602E-33</v>
      </c>
      <c r="M10867" s="14">
        <v>6.1144419143213799E-16</v>
      </c>
      <c r="N10867" s="14">
        <v>3.3436985521471699E-37</v>
      </c>
    </row>
    <row r="10868" spans="1:14" x14ac:dyDescent="0.35">
      <c r="A10868" s="4">
        <v>10</v>
      </c>
      <c r="B10868" s="4" t="s">
        <v>5914</v>
      </c>
      <c r="C10868" s="14">
        <v>1.35653177335667E-26</v>
      </c>
      <c r="D10868" s="4">
        <v>0.85372095760329503</v>
      </c>
      <c r="E10868" s="4">
        <v>0.81399999999999995</v>
      </c>
      <c r="F10868" s="4">
        <v>0.48699999999999999</v>
      </c>
      <c r="G10868" s="14">
        <v>4.1825944167906299E-22</v>
      </c>
      <c r="H10868" s="14">
        <v>1.73248850867499E-37</v>
      </c>
      <c r="I10868" s="4">
        <v>0.58102203822044296</v>
      </c>
      <c r="J10868" s="4">
        <v>0.753</v>
      </c>
      <c r="K10868" s="4">
        <v>0.53</v>
      </c>
      <c r="L10868" s="14">
        <v>5.3417818187976103E-33</v>
      </c>
      <c r="M10868" s="14">
        <v>1.35653177335667E-26</v>
      </c>
      <c r="N10868" s="14">
        <v>3.46497701734999E-37</v>
      </c>
    </row>
    <row r="10869" spans="1:14" x14ac:dyDescent="0.35">
      <c r="A10869" s="4">
        <v>10</v>
      </c>
      <c r="B10869" s="4" t="s">
        <v>6838</v>
      </c>
      <c r="C10869" s="14">
        <v>8.7880049890746605E-15</v>
      </c>
      <c r="D10869" s="4">
        <v>0.58733808464892201</v>
      </c>
      <c r="E10869" s="4">
        <v>0.72099999999999997</v>
      </c>
      <c r="F10869" s="4">
        <v>0.48</v>
      </c>
      <c r="G10869" s="14">
        <v>2.70960557828139E-10</v>
      </c>
      <c r="H10869" s="14">
        <v>1.8934403669728698E-37</v>
      </c>
      <c r="I10869" s="4">
        <v>0.52366182549541995</v>
      </c>
      <c r="J10869" s="4">
        <v>0.72599999999999998</v>
      </c>
      <c r="K10869" s="4">
        <v>0.48199999999999998</v>
      </c>
      <c r="L10869" s="14">
        <v>5.8380446834874397E-33</v>
      </c>
      <c r="M10869" s="14">
        <v>8.7880049890746605E-15</v>
      </c>
      <c r="N10869" s="14">
        <v>3.7868807339457496E-37</v>
      </c>
    </row>
    <row r="10870" spans="1:14" x14ac:dyDescent="0.35">
      <c r="A10870" s="4">
        <v>10</v>
      </c>
      <c r="B10870" s="4" t="s">
        <v>3223</v>
      </c>
      <c r="C10870" s="14">
        <v>1.63271026570646E-35</v>
      </c>
      <c r="D10870" s="4">
        <v>0.88428415706671604</v>
      </c>
      <c r="E10870" s="4">
        <v>0.58899999999999997</v>
      </c>
      <c r="F10870" s="4">
        <v>0.19900000000000001</v>
      </c>
      <c r="G10870" s="14">
        <v>5.0341355622527299E-31</v>
      </c>
      <c r="H10870" s="14">
        <v>1.95481187647307E-37</v>
      </c>
      <c r="I10870" s="4">
        <v>0.52105291888944505</v>
      </c>
      <c r="J10870" s="4">
        <v>0.50600000000000001</v>
      </c>
      <c r="K10870" s="4">
        <v>0.25700000000000001</v>
      </c>
      <c r="L10870" s="14">
        <v>6.0272714587294097E-33</v>
      </c>
      <c r="M10870" s="14">
        <v>1.63271026570646E-35</v>
      </c>
      <c r="N10870" s="14">
        <v>3.90962375294616E-37</v>
      </c>
    </row>
    <row r="10871" spans="1:14" x14ac:dyDescent="0.35">
      <c r="A10871" s="4">
        <v>10</v>
      </c>
      <c r="B10871" s="4" t="s">
        <v>6839</v>
      </c>
      <c r="C10871" s="14">
        <v>8.1766829777321999E-8</v>
      </c>
      <c r="D10871" s="4">
        <v>0.35384229696839498</v>
      </c>
      <c r="E10871" s="4">
        <v>0.63600000000000001</v>
      </c>
      <c r="F10871" s="4">
        <v>0.44700000000000001</v>
      </c>
      <c r="G10871" s="4">
        <v>2.52111666252417E-3</v>
      </c>
      <c r="H10871" s="14">
        <v>2.0531441790895299E-37</v>
      </c>
      <c r="I10871" s="4">
        <v>0.48999849229750198</v>
      </c>
      <c r="J10871" s="4">
        <v>0.59199999999999997</v>
      </c>
      <c r="K10871" s="4">
        <v>0.34499999999999997</v>
      </c>
      <c r="L10871" s="14">
        <v>6.3304594473867596E-33</v>
      </c>
      <c r="M10871" s="14">
        <v>8.1766829777321999E-8</v>
      </c>
      <c r="N10871" s="14">
        <v>4.1062883581790497E-37</v>
      </c>
    </row>
    <row r="10872" spans="1:14" x14ac:dyDescent="0.35">
      <c r="A10872" s="4">
        <v>10</v>
      </c>
      <c r="B10872" s="4" t="s">
        <v>4617</v>
      </c>
      <c r="C10872" s="14">
        <v>4.7625282717374299E-20</v>
      </c>
      <c r="D10872" s="4">
        <v>0.62187093880267397</v>
      </c>
      <c r="E10872" s="4">
        <v>0.628</v>
      </c>
      <c r="F10872" s="4">
        <v>0.32200000000000001</v>
      </c>
      <c r="G10872" s="14">
        <v>1.4684303420248001E-15</v>
      </c>
      <c r="H10872" s="14">
        <v>2.3214353937508901E-37</v>
      </c>
      <c r="I10872" s="4">
        <v>0.57149369844187803</v>
      </c>
      <c r="J10872" s="4">
        <v>0.68300000000000005</v>
      </c>
      <c r="K10872" s="4">
        <v>0.44500000000000001</v>
      </c>
      <c r="L10872" s="14">
        <v>7.1576817495521206E-33</v>
      </c>
      <c r="M10872" s="14">
        <v>4.7625282717374299E-20</v>
      </c>
      <c r="N10872" s="14">
        <v>4.6428707875018103E-37</v>
      </c>
    </row>
    <row r="10873" spans="1:14" x14ac:dyDescent="0.35">
      <c r="A10873" s="4">
        <v>10</v>
      </c>
      <c r="B10873" s="4" t="s">
        <v>6840</v>
      </c>
      <c r="C10873" s="14">
        <v>1.59555384320895E-22</v>
      </c>
      <c r="D10873" s="4">
        <v>0.72290168767277296</v>
      </c>
      <c r="E10873" s="4">
        <v>0.73599999999999999</v>
      </c>
      <c r="F10873" s="4">
        <v>0.41299999999999998</v>
      </c>
      <c r="G10873" s="14">
        <v>4.9195711647661701E-18</v>
      </c>
      <c r="H10873" s="14">
        <v>2.75632901695473E-37</v>
      </c>
      <c r="I10873" s="4">
        <v>0.54953167021956195</v>
      </c>
      <c r="J10873" s="4">
        <v>0.67300000000000004</v>
      </c>
      <c r="K10873" s="4">
        <v>0.433</v>
      </c>
      <c r="L10873" s="14">
        <v>8.4985892579765301E-33</v>
      </c>
      <c r="M10873" s="14">
        <v>1.59555384320895E-22</v>
      </c>
      <c r="N10873" s="14">
        <v>5.5126580339095001E-37</v>
      </c>
    </row>
    <row r="10874" spans="1:14" x14ac:dyDescent="0.35">
      <c r="A10874" s="4">
        <v>10</v>
      </c>
      <c r="B10874" s="4" t="s">
        <v>6841</v>
      </c>
      <c r="C10874" s="14">
        <v>1.5215359301625499E-15</v>
      </c>
      <c r="D10874" s="4">
        <v>0.53930110586775204</v>
      </c>
      <c r="E10874" s="4">
        <v>0.68200000000000005</v>
      </c>
      <c r="F10874" s="4">
        <v>0.41099999999999998</v>
      </c>
      <c r="G10874" s="14">
        <v>4.6913517334701798E-11</v>
      </c>
      <c r="H10874" s="14">
        <v>2.99277410815608E-37</v>
      </c>
      <c r="I10874" s="4">
        <v>0.47379347470688099</v>
      </c>
      <c r="J10874" s="4">
        <v>0.57599999999999996</v>
      </c>
      <c r="K10874" s="4">
        <v>0.313</v>
      </c>
      <c r="L10874" s="14">
        <v>9.2276204076776504E-33</v>
      </c>
      <c r="M10874" s="14">
        <v>1.5215359301625499E-15</v>
      </c>
      <c r="N10874" s="14">
        <v>5.9855482163121901E-37</v>
      </c>
    </row>
    <row r="10875" spans="1:14" x14ac:dyDescent="0.35">
      <c r="A10875" s="4">
        <v>10</v>
      </c>
      <c r="B10875" s="4" t="s">
        <v>2943</v>
      </c>
      <c r="C10875" s="14">
        <v>3.2826427985773598E-37</v>
      </c>
      <c r="D10875" s="4">
        <v>0.831371616493358</v>
      </c>
      <c r="E10875" s="4">
        <v>0.69799999999999995</v>
      </c>
      <c r="F10875" s="4">
        <v>0.25600000000000001</v>
      </c>
      <c r="G10875" s="14">
        <v>1.01213725408536E-32</v>
      </c>
      <c r="H10875" s="14">
        <v>2.5195902726201301E-34</v>
      </c>
      <c r="I10875" s="4">
        <v>0.36901090197439501</v>
      </c>
      <c r="J10875" s="4">
        <v>0.66400000000000003</v>
      </c>
      <c r="K10875" s="4">
        <v>0.36299999999999999</v>
      </c>
      <c r="L10875" s="14">
        <v>7.7686526875696604E-30</v>
      </c>
      <c r="M10875" s="14">
        <v>2.5195902726201301E-34</v>
      </c>
      <c r="N10875" s="14">
        <v>6.5652855971547296E-37</v>
      </c>
    </row>
    <row r="10876" spans="1:14" x14ac:dyDescent="0.35">
      <c r="A10876" s="4">
        <v>10</v>
      </c>
      <c r="B10876" s="4" t="s">
        <v>5039</v>
      </c>
      <c r="C10876" s="14">
        <v>3.0541306330882999E-14</v>
      </c>
      <c r="D10876" s="4">
        <v>0.51475888277883497</v>
      </c>
      <c r="E10876" s="4">
        <v>0.78300000000000003</v>
      </c>
      <c r="F10876" s="4">
        <v>0.52300000000000002</v>
      </c>
      <c r="G10876" s="14">
        <v>9.4168009810011609E-10</v>
      </c>
      <c r="H10876" s="14">
        <v>3.3308338996754301E-37</v>
      </c>
      <c r="I10876" s="4">
        <v>0.50598898590011998</v>
      </c>
      <c r="J10876" s="4">
        <v>0.67600000000000005</v>
      </c>
      <c r="K10876" s="4">
        <v>0.42699999999999999</v>
      </c>
      <c r="L10876" s="14">
        <v>1.02699601628693E-32</v>
      </c>
      <c r="M10876" s="14">
        <v>3.0541306330882999E-14</v>
      </c>
      <c r="N10876" s="14">
        <v>6.6616677993508601E-37</v>
      </c>
    </row>
    <row r="10877" spans="1:14" x14ac:dyDescent="0.35">
      <c r="A10877" s="4">
        <v>10</v>
      </c>
      <c r="B10877" s="4" t="s">
        <v>6842</v>
      </c>
      <c r="C10877" s="14">
        <v>7.28792473904643E-18</v>
      </c>
      <c r="D10877" s="4">
        <v>0.52202970173782104</v>
      </c>
      <c r="E10877" s="4">
        <v>0.98399999999999999</v>
      </c>
      <c r="F10877" s="4">
        <v>0.81399999999999995</v>
      </c>
      <c r="G10877" s="14">
        <v>2.24708583479019E-13</v>
      </c>
      <c r="H10877" s="14">
        <v>4.4623772596067304E-37</v>
      </c>
      <c r="I10877" s="4">
        <v>0.58377052030653398</v>
      </c>
      <c r="J10877" s="4">
        <v>0.90900000000000003</v>
      </c>
      <c r="K10877" s="4">
        <v>0.76300000000000001</v>
      </c>
      <c r="L10877" s="14">
        <v>1.3758847804545399E-32</v>
      </c>
      <c r="M10877" s="14">
        <v>7.28792473904643E-18</v>
      </c>
      <c r="N10877" s="14">
        <v>8.9247545192134106E-37</v>
      </c>
    </row>
    <row r="10878" spans="1:14" x14ac:dyDescent="0.35">
      <c r="A10878" s="4">
        <v>10</v>
      </c>
      <c r="B10878" s="4" t="s">
        <v>5910</v>
      </c>
      <c r="C10878" s="14">
        <v>4.6954553604328398E-37</v>
      </c>
      <c r="D10878" s="4">
        <v>0.79778466071903498</v>
      </c>
      <c r="E10878" s="4">
        <v>0.55000000000000004</v>
      </c>
      <c r="F10878" s="4">
        <v>0.157</v>
      </c>
      <c r="G10878" s="14">
        <v>1.44774975128226E-32</v>
      </c>
      <c r="H10878" s="14">
        <v>1.79568363439827E-13</v>
      </c>
      <c r="I10878" s="4">
        <v>0.30439044950087801</v>
      </c>
      <c r="J10878" s="4">
        <v>0.46700000000000003</v>
      </c>
      <c r="K10878" s="4">
        <v>0.309</v>
      </c>
      <c r="L10878" s="14">
        <v>5.5366313499402E-9</v>
      </c>
      <c r="M10878" s="14">
        <v>1.79568363439827E-13</v>
      </c>
      <c r="N10878" s="14">
        <v>9.3909107208656395E-37</v>
      </c>
    </row>
    <row r="10879" spans="1:14" x14ac:dyDescent="0.35">
      <c r="A10879" s="4">
        <v>10</v>
      </c>
      <c r="B10879" s="4" t="s">
        <v>6843</v>
      </c>
      <c r="C10879" s="14">
        <v>3.2509519369265701E-15</v>
      </c>
      <c r="D10879" s="4">
        <v>0.54599590667831299</v>
      </c>
      <c r="E10879" s="4">
        <v>0.80600000000000005</v>
      </c>
      <c r="F10879" s="4">
        <v>0.58399999999999996</v>
      </c>
      <c r="G10879" s="14">
        <v>1.00236601071257E-10</v>
      </c>
      <c r="H10879" s="14">
        <v>5.4014131432975098E-37</v>
      </c>
      <c r="I10879" s="4">
        <v>0.50754723353145004</v>
      </c>
      <c r="J10879" s="4">
        <v>0.77300000000000002</v>
      </c>
      <c r="K10879" s="4">
        <v>0.54900000000000004</v>
      </c>
      <c r="L10879" s="14">
        <v>1.66541771447292E-32</v>
      </c>
      <c r="M10879" s="14">
        <v>3.2509519369265701E-15</v>
      </c>
      <c r="N10879" s="14">
        <v>1.0802826286594999E-36</v>
      </c>
    </row>
    <row r="10880" spans="1:14" x14ac:dyDescent="0.35">
      <c r="A10880" s="4">
        <v>10</v>
      </c>
      <c r="B10880" s="4" t="s">
        <v>4702</v>
      </c>
      <c r="C10880" s="14">
        <v>2.0305474887653901E-30</v>
      </c>
      <c r="D10880" s="4">
        <v>0.70244641509866002</v>
      </c>
      <c r="E10880" s="4">
        <v>0.74399999999999999</v>
      </c>
      <c r="F10880" s="4">
        <v>0.34799999999999998</v>
      </c>
      <c r="G10880" s="14">
        <v>6.2607870721103297E-26</v>
      </c>
      <c r="H10880" s="14">
        <v>7.43751816011772E-37</v>
      </c>
      <c r="I10880" s="4">
        <v>0.50134689173833102</v>
      </c>
      <c r="J10880" s="4">
        <v>0.71199999999999997</v>
      </c>
      <c r="K10880" s="4">
        <v>0.46200000000000002</v>
      </c>
      <c r="L10880" s="14">
        <v>2.2932099743091001E-32</v>
      </c>
      <c r="M10880" s="14">
        <v>2.0305474887653901E-30</v>
      </c>
      <c r="N10880" s="14">
        <v>1.48750363202354E-36</v>
      </c>
    </row>
    <row r="10881" spans="1:14" x14ac:dyDescent="0.35">
      <c r="A10881" s="4">
        <v>10</v>
      </c>
      <c r="B10881" s="4" t="s">
        <v>6844</v>
      </c>
      <c r="C10881" s="14">
        <v>2.4619512631028502E-16</v>
      </c>
      <c r="D10881" s="4">
        <v>0.51446279582544696</v>
      </c>
      <c r="E10881" s="4">
        <v>0.63600000000000001</v>
      </c>
      <c r="F10881" s="4">
        <v>0.35099999999999998</v>
      </c>
      <c r="G10881" s="14">
        <v>7.5909343295250208E-12</v>
      </c>
      <c r="H10881" s="14">
        <v>8.3139319621445992E-37</v>
      </c>
      <c r="I10881" s="4">
        <v>0.43958238164109498</v>
      </c>
      <c r="J10881" s="4">
        <v>0.55100000000000005</v>
      </c>
      <c r="K10881" s="4">
        <v>0.28699999999999998</v>
      </c>
      <c r="L10881" s="14">
        <v>2.56343464188804E-32</v>
      </c>
      <c r="M10881" s="14">
        <v>2.4619512631028502E-16</v>
      </c>
      <c r="N10881" s="14">
        <v>1.6627863924289198E-36</v>
      </c>
    </row>
    <row r="10882" spans="1:14" x14ac:dyDescent="0.35">
      <c r="A10882" s="4">
        <v>10</v>
      </c>
      <c r="B10882" s="4" t="s">
        <v>5153</v>
      </c>
      <c r="C10882" s="14">
        <v>5.3767908078159301E-11</v>
      </c>
      <c r="D10882" s="4">
        <v>0.42565083531294801</v>
      </c>
      <c r="E10882" s="4">
        <v>0.60499999999999998</v>
      </c>
      <c r="F10882" s="4">
        <v>0.37</v>
      </c>
      <c r="G10882" s="14">
        <v>1.6578259097738799E-6</v>
      </c>
      <c r="H10882" s="14">
        <v>1.0085615965730401E-36</v>
      </c>
      <c r="I10882" s="4">
        <v>0.41709316383579498</v>
      </c>
      <c r="J10882" s="4">
        <v>0.41</v>
      </c>
      <c r="K10882" s="4">
        <v>0.182</v>
      </c>
      <c r="L10882" s="14">
        <v>3.10969797071365E-32</v>
      </c>
      <c r="M10882" s="14">
        <v>5.3767908078159301E-11</v>
      </c>
      <c r="N10882" s="14">
        <v>2.0171231931460701E-36</v>
      </c>
    </row>
    <row r="10883" spans="1:14" x14ac:dyDescent="0.35">
      <c r="A10883" s="4">
        <v>10</v>
      </c>
      <c r="B10883" s="4" t="s">
        <v>3148</v>
      </c>
      <c r="C10883" s="14">
        <v>3.1964333779929098E-10</v>
      </c>
      <c r="D10883" s="4">
        <v>0.42980069783568697</v>
      </c>
      <c r="E10883" s="4">
        <v>0.94599999999999995</v>
      </c>
      <c r="F10883" s="4">
        <v>0.82799999999999996</v>
      </c>
      <c r="G10883" s="14">
        <v>9.8555630343655308E-6</v>
      </c>
      <c r="H10883" s="14">
        <v>2.0082003038702399E-36</v>
      </c>
      <c r="I10883" s="4">
        <v>0.46360302706811302</v>
      </c>
      <c r="J10883" s="4">
        <v>0.90900000000000003</v>
      </c>
      <c r="K10883" s="4">
        <v>0.77600000000000002</v>
      </c>
      <c r="L10883" s="14">
        <v>6.1918839969231199E-32</v>
      </c>
      <c r="M10883" s="14">
        <v>3.1964333779929098E-10</v>
      </c>
      <c r="N10883" s="14">
        <v>4.0164006077404799E-36</v>
      </c>
    </row>
    <row r="10884" spans="1:14" x14ac:dyDescent="0.35">
      <c r="A10884" s="4">
        <v>10</v>
      </c>
      <c r="B10884" s="4" t="s">
        <v>2044</v>
      </c>
      <c r="C10884" s="14">
        <v>2.8563288984602898E-13</v>
      </c>
      <c r="D10884" s="4">
        <v>0.44997732044723499</v>
      </c>
      <c r="E10884" s="4">
        <v>0.72899999999999998</v>
      </c>
      <c r="F10884" s="4">
        <v>0.45600000000000002</v>
      </c>
      <c r="G10884" s="14">
        <v>8.8069188926226107E-9</v>
      </c>
      <c r="H10884" s="14">
        <v>2.2708444739823801E-36</v>
      </c>
      <c r="I10884" s="4">
        <v>0.50631853735182597</v>
      </c>
      <c r="J10884" s="4">
        <v>0.55100000000000005</v>
      </c>
      <c r="K10884" s="4">
        <v>0.30199999999999999</v>
      </c>
      <c r="L10884" s="14">
        <v>7.0016947666298703E-32</v>
      </c>
      <c r="M10884" s="14">
        <v>2.8563288984602898E-13</v>
      </c>
      <c r="N10884" s="14">
        <v>4.5416889479647402E-36</v>
      </c>
    </row>
    <row r="10885" spans="1:14" x14ac:dyDescent="0.35">
      <c r="A10885" s="4">
        <v>10</v>
      </c>
      <c r="B10885" s="4" t="s">
        <v>6845</v>
      </c>
      <c r="C10885" s="14">
        <v>8.9222410416766909E-19</v>
      </c>
      <c r="D10885" s="4">
        <v>0.60187297666326101</v>
      </c>
      <c r="E10885" s="4">
        <v>0.81399999999999995</v>
      </c>
      <c r="F10885" s="4">
        <v>0.56799999999999995</v>
      </c>
      <c r="G10885" s="14">
        <v>2.7509945803801699E-14</v>
      </c>
      <c r="H10885" s="14">
        <v>2.4170995176327101E-36</v>
      </c>
      <c r="I10885" s="4">
        <v>0.50379350330591499</v>
      </c>
      <c r="J10885" s="4">
        <v>0.70499999999999996</v>
      </c>
      <c r="K10885" s="4">
        <v>0.46400000000000002</v>
      </c>
      <c r="L10885" s="14">
        <v>7.4526429427169203E-32</v>
      </c>
      <c r="M10885" s="14">
        <v>8.9222410416766909E-19</v>
      </c>
      <c r="N10885" s="14">
        <v>4.8341990352654402E-36</v>
      </c>
    </row>
    <row r="10886" spans="1:14" x14ac:dyDescent="0.35">
      <c r="A10886" s="4">
        <v>10</v>
      </c>
      <c r="B10886" s="4" t="s">
        <v>3194</v>
      </c>
      <c r="C10886" s="14">
        <v>2.7547530474706098E-36</v>
      </c>
      <c r="D10886" s="4">
        <v>0.77708143313865696</v>
      </c>
      <c r="E10886" s="4">
        <v>0.67400000000000004</v>
      </c>
      <c r="F10886" s="4">
        <v>0.248</v>
      </c>
      <c r="G10886" s="14">
        <v>8.4937300712661203E-32</v>
      </c>
      <c r="H10886" s="14">
        <v>3.2380185518166101E-35</v>
      </c>
      <c r="I10886" s="4">
        <v>0.43796638564907098</v>
      </c>
      <c r="J10886" s="4">
        <v>0.66900000000000004</v>
      </c>
      <c r="K10886" s="4">
        <v>0.39300000000000002</v>
      </c>
      <c r="L10886" s="14">
        <v>9.9837826008161694E-31</v>
      </c>
      <c r="M10886" s="14">
        <v>3.2380185518166101E-35</v>
      </c>
      <c r="N10886" s="14">
        <v>5.5095060949412498E-36</v>
      </c>
    </row>
    <row r="10887" spans="1:14" x14ac:dyDescent="0.35">
      <c r="A10887" s="4">
        <v>10</v>
      </c>
      <c r="B10887" s="4" t="s">
        <v>6846</v>
      </c>
      <c r="C10887" s="14">
        <v>1.6994410647780501E-17</v>
      </c>
      <c r="D10887" s="4">
        <v>0.386798094732344</v>
      </c>
      <c r="E10887" s="4">
        <v>0.45700000000000002</v>
      </c>
      <c r="F10887" s="4">
        <v>0.184</v>
      </c>
      <c r="G10887" s="14">
        <v>5.2398866350301698E-13</v>
      </c>
      <c r="H10887" s="14">
        <v>2.84808805742389E-36</v>
      </c>
      <c r="I10887" s="4">
        <v>0.43226713428769398</v>
      </c>
      <c r="J10887" s="4">
        <v>0.44900000000000001</v>
      </c>
      <c r="K10887" s="4">
        <v>0.214</v>
      </c>
      <c r="L10887" s="14">
        <v>8.7815099074550901E-32</v>
      </c>
      <c r="M10887" s="14">
        <v>1.6994410647780501E-17</v>
      </c>
      <c r="N10887" s="14">
        <v>5.6961761148477701E-36</v>
      </c>
    </row>
    <row r="10888" spans="1:14" x14ac:dyDescent="0.35">
      <c r="A10888" s="4">
        <v>10</v>
      </c>
      <c r="B10888" s="4" t="s">
        <v>5939</v>
      </c>
      <c r="C10888" s="14">
        <v>3.0773923149013398E-36</v>
      </c>
      <c r="D10888" s="4">
        <v>0.57912293657042602</v>
      </c>
      <c r="E10888" s="4">
        <v>0.51900000000000002</v>
      </c>
      <c r="F10888" s="4">
        <v>0.14799999999999999</v>
      </c>
      <c r="G10888" s="14">
        <v>9.4885237245352897E-32</v>
      </c>
      <c r="H10888" s="14">
        <v>7.3642149256725103E-27</v>
      </c>
      <c r="I10888" s="4">
        <v>0.36030668264469901</v>
      </c>
      <c r="J10888" s="4">
        <v>0.39</v>
      </c>
      <c r="K10888" s="4">
        <v>0.19400000000000001</v>
      </c>
      <c r="L10888" s="14">
        <v>2.2706083880326102E-22</v>
      </c>
      <c r="M10888" s="14">
        <v>7.3642149256725103E-27</v>
      </c>
      <c r="N10888" s="14">
        <v>6.1547846298027197E-36</v>
      </c>
    </row>
    <row r="10889" spans="1:14" x14ac:dyDescent="0.35">
      <c r="A10889" s="4">
        <v>10</v>
      </c>
      <c r="B10889" s="4" t="s">
        <v>6847</v>
      </c>
      <c r="C10889" s="14">
        <v>9.2600678997870294E-16</v>
      </c>
      <c r="D10889" s="4">
        <v>0.34287609757620402</v>
      </c>
      <c r="E10889" s="4">
        <v>0.39500000000000002</v>
      </c>
      <c r="F10889" s="4">
        <v>0.14899999999999999</v>
      </c>
      <c r="G10889" s="14">
        <v>2.8551567355413299E-11</v>
      </c>
      <c r="H10889" s="14">
        <v>3.1508694596325701E-36</v>
      </c>
      <c r="I10889" s="4">
        <v>0.33168091265236999</v>
      </c>
      <c r="J10889" s="4">
        <v>0.33100000000000002</v>
      </c>
      <c r="K10889" s="4">
        <v>0.127</v>
      </c>
      <c r="L10889" s="14">
        <v>9.7150758048851096E-32</v>
      </c>
      <c r="M10889" s="14">
        <v>9.2600678997870294E-16</v>
      </c>
      <c r="N10889" s="14">
        <v>6.3017389192651802E-36</v>
      </c>
    </row>
    <row r="10890" spans="1:14" x14ac:dyDescent="0.35">
      <c r="A10890" s="4">
        <v>10</v>
      </c>
      <c r="B10890" s="4" t="s">
        <v>6848</v>
      </c>
      <c r="C10890" s="14">
        <v>1.05251192616287E-6</v>
      </c>
      <c r="D10890" s="4">
        <v>0.34693117618550401</v>
      </c>
      <c r="E10890" s="4">
        <v>0.48799999999999999</v>
      </c>
      <c r="F10890" s="4">
        <v>0.32400000000000001</v>
      </c>
      <c r="G10890" s="4">
        <v>3.2452100219379797E-2</v>
      </c>
      <c r="H10890" s="14">
        <v>3.2216516843830497E-36</v>
      </c>
      <c r="I10890" s="4">
        <v>0.430082949331836</v>
      </c>
      <c r="J10890" s="4">
        <v>0.41</v>
      </c>
      <c r="K10890" s="4">
        <v>0.184</v>
      </c>
      <c r="L10890" s="14">
        <v>9.9333186384582606E-32</v>
      </c>
      <c r="M10890" s="14">
        <v>1.05251192616287E-6</v>
      </c>
      <c r="N10890" s="14">
        <v>6.4433033687661396E-36</v>
      </c>
    </row>
    <row r="10891" spans="1:14" x14ac:dyDescent="0.35">
      <c r="A10891" s="4">
        <v>10</v>
      </c>
      <c r="B10891" s="4" t="s">
        <v>4143</v>
      </c>
      <c r="C10891" s="14">
        <v>3.5044619241045702E-36</v>
      </c>
      <c r="D10891" s="4">
        <v>0.62751432713564503</v>
      </c>
      <c r="E10891" s="4">
        <v>0.67400000000000004</v>
      </c>
      <c r="F10891" s="4">
        <v>0.24199999999999999</v>
      </c>
      <c r="G10891" s="14">
        <v>1.08053074505916E-31</v>
      </c>
      <c r="H10891" s="14">
        <v>3.1147450660627801E-19</v>
      </c>
      <c r="I10891" s="4">
        <v>0.31886383290206299</v>
      </c>
      <c r="J10891" s="4">
        <v>0.60799999999999998</v>
      </c>
      <c r="K10891" s="4">
        <v>0.40899999999999997</v>
      </c>
      <c r="L10891" s="14">
        <v>9.6036934621913805E-15</v>
      </c>
      <c r="M10891" s="14">
        <v>3.1147450660627801E-19</v>
      </c>
      <c r="N10891" s="14">
        <v>7.0089238482091297E-36</v>
      </c>
    </row>
    <row r="10892" spans="1:14" x14ac:dyDescent="0.35">
      <c r="A10892" s="4">
        <v>10</v>
      </c>
      <c r="B10892" s="4" t="s">
        <v>4069</v>
      </c>
      <c r="C10892" s="14">
        <v>3.0028085563333297E-29</v>
      </c>
      <c r="D10892" s="4">
        <v>0.34497196831607402</v>
      </c>
      <c r="E10892" s="4">
        <v>0.27900000000000003</v>
      </c>
      <c r="F10892" s="4">
        <v>5.2999999999999999E-2</v>
      </c>
      <c r="G10892" s="14">
        <v>9.2585596217425504E-25</v>
      </c>
      <c r="H10892" s="14">
        <v>3.6167397933735698E-36</v>
      </c>
      <c r="I10892" s="4">
        <v>0.34587274602914903</v>
      </c>
      <c r="J10892" s="4">
        <v>0.30199999999999999</v>
      </c>
      <c r="K10892" s="4">
        <v>0.107</v>
      </c>
      <c r="L10892" s="14">
        <v>1.11514938049087E-31</v>
      </c>
      <c r="M10892" s="14">
        <v>3.0028085563333297E-29</v>
      </c>
      <c r="N10892" s="14">
        <v>7.2334795867471302E-36</v>
      </c>
    </row>
    <row r="10893" spans="1:14" x14ac:dyDescent="0.35">
      <c r="A10893" s="4">
        <v>10</v>
      </c>
      <c r="B10893" s="4" t="s">
        <v>6849</v>
      </c>
      <c r="C10893" s="14">
        <v>3.1545362584851301E-20</v>
      </c>
      <c r="D10893" s="4">
        <v>0.79669155912658196</v>
      </c>
      <c r="E10893" s="4">
        <v>0.82899999999999996</v>
      </c>
      <c r="F10893" s="4">
        <v>0.59799999999999998</v>
      </c>
      <c r="G10893" s="14">
        <v>9.7263816457872195E-16</v>
      </c>
      <c r="H10893" s="14">
        <v>3.6854243852672701E-36</v>
      </c>
      <c r="I10893" s="4">
        <v>0.55063100824349498</v>
      </c>
      <c r="J10893" s="4">
        <v>0.81</v>
      </c>
      <c r="K10893" s="4">
        <v>0.58899999999999997</v>
      </c>
      <c r="L10893" s="14">
        <v>1.1363269007094601E-31</v>
      </c>
      <c r="M10893" s="14">
        <v>3.1545362584851301E-20</v>
      </c>
      <c r="N10893" s="14">
        <v>7.3708487705345802E-36</v>
      </c>
    </row>
    <row r="10894" spans="1:14" x14ac:dyDescent="0.35">
      <c r="A10894" s="4">
        <v>10</v>
      </c>
      <c r="B10894" s="4" t="s">
        <v>3992</v>
      </c>
      <c r="C10894" s="14">
        <v>3.22665110414371E-12</v>
      </c>
      <c r="D10894" s="4">
        <v>0.34116807564599999</v>
      </c>
      <c r="E10894" s="4">
        <v>0.31</v>
      </c>
      <c r="F10894" s="4">
        <v>0.11</v>
      </c>
      <c r="G10894" s="14">
        <v>9.9487333494062896E-8</v>
      </c>
      <c r="H10894" s="14">
        <v>4.2579124739449098E-36</v>
      </c>
      <c r="I10894" s="4">
        <v>0.40722462717890701</v>
      </c>
      <c r="J10894" s="4">
        <v>0.36099999999999999</v>
      </c>
      <c r="K10894" s="4">
        <v>0.13700000000000001</v>
      </c>
      <c r="L10894" s="14">
        <v>1.3128421530914301E-31</v>
      </c>
      <c r="M10894" s="14">
        <v>3.22665110414371E-12</v>
      </c>
      <c r="N10894" s="14">
        <v>8.5158249478898703E-36</v>
      </c>
    </row>
    <row r="10895" spans="1:14" x14ac:dyDescent="0.35">
      <c r="A10895" s="4">
        <v>10</v>
      </c>
      <c r="B10895" s="4" t="s">
        <v>6850</v>
      </c>
      <c r="C10895" s="14">
        <v>3.0132257728779202E-20</v>
      </c>
      <c r="D10895" s="4">
        <v>0.51924855004781001</v>
      </c>
      <c r="E10895" s="4">
        <v>0.64300000000000002</v>
      </c>
      <c r="F10895" s="4">
        <v>0.316</v>
      </c>
      <c r="G10895" s="14">
        <v>9.2906790255144804E-16</v>
      </c>
      <c r="H10895" s="14">
        <v>5.7289989668213399E-36</v>
      </c>
      <c r="I10895" s="4">
        <v>0.435771061289221</v>
      </c>
      <c r="J10895" s="4">
        <v>0.53100000000000003</v>
      </c>
      <c r="K10895" s="4">
        <v>0.27800000000000002</v>
      </c>
      <c r="L10895" s="14">
        <v>1.7664222514400199E-31</v>
      </c>
      <c r="M10895" s="14">
        <v>3.0132257728779202E-20</v>
      </c>
      <c r="N10895" s="14">
        <v>1.14579979336427E-35</v>
      </c>
    </row>
    <row r="10896" spans="1:14" x14ac:dyDescent="0.35">
      <c r="A10896" s="4">
        <v>10</v>
      </c>
      <c r="B10896" s="4" t="s">
        <v>3125</v>
      </c>
      <c r="C10896" s="14">
        <v>2.7322865530506701E-20</v>
      </c>
      <c r="D10896" s="4">
        <v>0.53808446275724098</v>
      </c>
      <c r="E10896" s="4">
        <v>0.58099999999999996</v>
      </c>
      <c r="F10896" s="4">
        <v>0.25</v>
      </c>
      <c r="G10896" s="14">
        <v>8.4244591290211204E-16</v>
      </c>
      <c r="H10896" s="14">
        <v>6.00040344944471E-36</v>
      </c>
      <c r="I10896" s="4">
        <v>0.45275303540922901</v>
      </c>
      <c r="J10896" s="4">
        <v>0.53100000000000003</v>
      </c>
      <c r="K10896" s="4">
        <v>0.26900000000000002</v>
      </c>
      <c r="L10896" s="14">
        <v>1.8501043955672899E-31</v>
      </c>
      <c r="M10896" s="14">
        <v>2.7322865530506701E-20</v>
      </c>
      <c r="N10896" s="14">
        <v>1.20008068988895E-35</v>
      </c>
    </row>
    <row r="10897" spans="1:14" x14ac:dyDescent="0.35">
      <c r="A10897" s="4">
        <v>10</v>
      </c>
      <c r="B10897" s="4" t="s">
        <v>6851</v>
      </c>
      <c r="C10897" s="14">
        <v>4.25014382753821E-18</v>
      </c>
      <c r="D10897" s="4">
        <v>0.55335600933653795</v>
      </c>
      <c r="E10897" s="4">
        <v>0.58899999999999997</v>
      </c>
      <c r="F10897" s="4">
        <v>0.30199999999999999</v>
      </c>
      <c r="G10897" s="14">
        <v>1.3104468463448601E-13</v>
      </c>
      <c r="H10897" s="14">
        <v>7.0240943860554903E-36</v>
      </c>
      <c r="I10897" s="4">
        <v>0.49973985186169101</v>
      </c>
      <c r="J10897" s="4">
        <v>0.54400000000000004</v>
      </c>
      <c r="K10897" s="4">
        <v>0.29299999999999998</v>
      </c>
      <c r="L10897" s="14">
        <v>2.1657390220524899E-31</v>
      </c>
      <c r="M10897" s="14">
        <v>4.25014382753821E-18</v>
      </c>
      <c r="N10897" s="14">
        <v>1.4048188772111101E-35</v>
      </c>
    </row>
    <row r="10898" spans="1:14" x14ac:dyDescent="0.35">
      <c r="A10898" s="4">
        <v>10</v>
      </c>
      <c r="B10898" s="4" t="s">
        <v>6852</v>
      </c>
      <c r="C10898" s="14">
        <v>7.3644718672514601E-36</v>
      </c>
      <c r="D10898" s="4">
        <v>0.70123865656713202</v>
      </c>
      <c r="E10898" s="4">
        <v>0.61199999999999999</v>
      </c>
      <c r="F10898" s="4">
        <v>0.20899999999999999</v>
      </c>
      <c r="G10898" s="14">
        <v>2.2706876108296402E-31</v>
      </c>
      <c r="H10898" s="14">
        <v>4.2788728089908698E-25</v>
      </c>
      <c r="I10898" s="4">
        <v>0.39207924938188998</v>
      </c>
      <c r="J10898" s="4">
        <v>0.48299999999999998</v>
      </c>
      <c r="K10898" s="4">
        <v>0.27900000000000003</v>
      </c>
      <c r="L10898" s="14">
        <v>1.3193048531961501E-20</v>
      </c>
      <c r="M10898" s="14">
        <v>4.2788728089908698E-25</v>
      </c>
      <c r="N10898" s="14">
        <v>1.4728943734502899E-35</v>
      </c>
    </row>
    <row r="10899" spans="1:14" x14ac:dyDescent="0.35">
      <c r="A10899" s="4">
        <v>10</v>
      </c>
      <c r="B10899" s="4" t="s">
        <v>6853</v>
      </c>
      <c r="C10899" s="14">
        <v>3.2495359790107201E-17</v>
      </c>
      <c r="D10899" s="4">
        <v>0.48419543291617201</v>
      </c>
      <c r="E10899" s="4">
        <v>0.57399999999999995</v>
      </c>
      <c r="F10899" s="4">
        <v>0.28799999999999998</v>
      </c>
      <c r="G10899" s="14">
        <v>1.00192942840838E-12</v>
      </c>
      <c r="H10899" s="14">
        <v>7.8391838850036301E-36</v>
      </c>
      <c r="I10899" s="4">
        <v>0.45903776023721099</v>
      </c>
      <c r="J10899" s="4">
        <v>0.54900000000000004</v>
      </c>
      <c r="K10899" s="4">
        <v>0.30399999999999999</v>
      </c>
      <c r="L10899" s="14">
        <v>2.41705556726317E-31</v>
      </c>
      <c r="M10899" s="14">
        <v>3.2495359790107201E-17</v>
      </c>
      <c r="N10899" s="14">
        <v>1.5678367770007199E-35</v>
      </c>
    </row>
    <row r="10900" spans="1:14" x14ac:dyDescent="0.35">
      <c r="A10900" s="4">
        <v>10</v>
      </c>
      <c r="B10900" s="4" t="s">
        <v>3218</v>
      </c>
      <c r="C10900" s="14">
        <v>5.2517660328772101E-16</v>
      </c>
      <c r="D10900" s="4">
        <v>0.33922816540175699</v>
      </c>
      <c r="E10900" s="4">
        <v>0.40300000000000002</v>
      </c>
      <c r="F10900" s="4">
        <v>0.153</v>
      </c>
      <c r="G10900" s="14">
        <v>1.61927702091703E-11</v>
      </c>
      <c r="H10900" s="14">
        <v>9.3052094914061205E-36</v>
      </c>
      <c r="I10900" s="4">
        <v>0.38339942714935099</v>
      </c>
      <c r="J10900" s="4">
        <v>0.376</v>
      </c>
      <c r="K10900" s="4">
        <v>0.157</v>
      </c>
      <c r="L10900" s="14">
        <v>2.8690752424852501E-31</v>
      </c>
      <c r="M10900" s="14">
        <v>5.2517660328772101E-16</v>
      </c>
      <c r="N10900" s="14">
        <v>1.86104189828123E-35</v>
      </c>
    </row>
    <row r="10901" spans="1:14" x14ac:dyDescent="0.35">
      <c r="A10901" s="4">
        <v>10</v>
      </c>
      <c r="B10901" s="4" t="s">
        <v>6854</v>
      </c>
      <c r="C10901" s="14">
        <v>9.4754759161992506E-36</v>
      </c>
      <c r="D10901" s="4">
        <v>0.33209977454539202</v>
      </c>
      <c r="E10901" s="4">
        <v>0.27100000000000002</v>
      </c>
      <c r="F10901" s="4">
        <v>4.2999999999999997E-2</v>
      </c>
      <c r="G10901" s="14">
        <v>2.9215734892417202E-31</v>
      </c>
      <c r="H10901" s="14">
        <v>1.1025243875969E-34</v>
      </c>
      <c r="I10901" s="4">
        <v>0.31073433371187198</v>
      </c>
      <c r="J10901" s="4">
        <v>0.30399999999999999</v>
      </c>
      <c r="K10901" s="4">
        <v>0.112</v>
      </c>
      <c r="L10901" s="14">
        <v>3.3994134442775301E-30</v>
      </c>
      <c r="M10901" s="14">
        <v>1.1025243875969E-34</v>
      </c>
      <c r="N10901" s="14">
        <v>1.89509518323984E-35</v>
      </c>
    </row>
    <row r="10902" spans="1:14" x14ac:dyDescent="0.35">
      <c r="A10902" s="4">
        <v>10</v>
      </c>
      <c r="B10902" s="4" t="s">
        <v>6855</v>
      </c>
      <c r="C10902" s="14">
        <v>6.6558184035133202E-7</v>
      </c>
      <c r="D10902" s="4">
        <v>0.36198323270703198</v>
      </c>
      <c r="E10902" s="4">
        <v>0.72899999999999998</v>
      </c>
      <c r="F10902" s="4">
        <v>0.58299999999999996</v>
      </c>
      <c r="G10902" s="4">
        <v>2.05218848835526E-2</v>
      </c>
      <c r="H10902" s="14">
        <v>9.7013709660496594E-36</v>
      </c>
      <c r="I10902" s="4">
        <v>0.51024138341135505</v>
      </c>
      <c r="J10902" s="4">
        <v>0.71</v>
      </c>
      <c r="K10902" s="4">
        <v>0.47899999999999998</v>
      </c>
      <c r="L10902" s="14">
        <v>2.9912237099620901E-31</v>
      </c>
      <c r="M10902" s="14">
        <v>6.6558184035133202E-7</v>
      </c>
      <c r="N10902" s="14">
        <v>1.94027419320995E-35</v>
      </c>
    </row>
    <row r="10903" spans="1:14" x14ac:dyDescent="0.35">
      <c r="A10903" s="4">
        <v>10</v>
      </c>
      <c r="B10903" s="4" t="s">
        <v>5850</v>
      </c>
      <c r="C10903" s="14">
        <v>1.1297675152839899E-35</v>
      </c>
      <c r="D10903" s="4">
        <v>0.89118985492145797</v>
      </c>
      <c r="E10903" s="4">
        <v>0.62</v>
      </c>
      <c r="F10903" s="4">
        <v>0.21299999999999999</v>
      </c>
      <c r="G10903" s="14">
        <v>3.4834121798751301E-31</v>
      </c>
      <c r="H10903" s="14">
        <v>1.67466723035894E-23</v>
      </c>
      <c r="I10903" s="4">
        <v>0.409463874748904</v>
      </c>
      <c r="J10903" s="4">
        <v>0.54200000000000004</v>
      </c>
      <c r="K10903" s="4">
        <v>0.33</v>
      </c>
      <c r="L10903" s="14">
        <v>5.1635014713657001E-19</v>
      </c>
      <c r="M10903" s="14">
        <v>1.67466723035894E-23</v>
      </c>
      <c r="N10903" s="14">
        <v>2.25953503056799E-35</v>
      </c>
    </row>
    <row r="10904" spans="1:14" x14ac:dyDescent="0.35">
      <c r="A10904" s="4">
        <v>10</v>
      </c>
      <c r="B10904" s="4" t="s">
        <v>4559</v>
      </c>
      <c r="C10904" s="14">
        <v>1.0799608029978499E-5</v>
      </c>
      <c r="D10904" s="4">
        <v>0.38158700084084601</v>
      </c>
      <c r="E10904" s="4">
        <v>0.45700000000000002</v>
      </c>
      <c r="F10904" s="4">
        <v>0.317</v>
      </c>
      <c r="G10904" s="4">
        <v>0.33298431438832699</v>
      </c>
      <c r="H10904" s="14">
        <v>1.17040374525149E-35</v>
      </c>
      <c r="I10904" s="4">
        <v>0.42370063258537799</v>
      </c>
      <c r="J10904" s="4">
        <v>0.59899999999999998</v>
      </c>
      <c r="K10904" s="4">
        <v>0.33</v>
      </c>
      <c r="L10904" s="14">
        <v>3.6087058677339201E-31</v>
      </c>
      <c r="M10904" s="14">
        <v>1.0799608029978499E-5</v>
      </c>
      <c r="N10904" s="14">
        <v>2.3408074905030001E-35</v>
      </c>
    </row>
    <row r="10905" spans="1:14" x14ac:dyDescent="0.35">
      <c r="A10905" s="4">
        <v>10</v>
      </c>
      <c r="B10905" s="4" t="s">
        <v>4665</v>
      </c>
      <c r="C10905" s="14">
        <v>1.4162192725760401E-35</v>
      </c>
      <c r="D10905" s="4">
        <v>1.44540426787289</v>
      </c>
      <c r="E10905" s="4">
        <v>0.30199999999999999</v>
      </c>
      <c r="F10905" s="4">
        <v>5.3999999999999999E-2</v>
      </c>
      <c r="G10905" s="14">
        <v>4.3666288831337099E-31</v>
      </c>
      <c r="H10905" s="14">
        <v>1.9382836397403699E-18</v>
      </c>
      <c r="I10905" s="4">
        <v>0.54259495428605697</v>
      </c>
      <c r="J10905" s="4">
        <v>0.23100000000000001</v>
      </c>
      <c r="K10905" s="4">
        <v>0.10199999999999999</v>
      </c>
      <c r="L10905" s="14">
        <v>5.9763099464114796E-14</v>
      </c>
      <c r="M10905" s="14">
        <v>1.9382836397403699E-18</v>
      </c>
      <c r="N10905" s="14">
        <v>2.8324385451521E-35</v>
      </c>
    </row>
    <row r="10906" spans="1:14" x14ac:dyDescent="0.35">
      <c r="A10906" s="4">
        <v>10</v>
      </c>
      <c r="B10906" s="4" t="s">
        <v>3127</v>
      </c>
      <c r="C10906" s="14">
        <v>3.8440668955285E-10</v>
      </c>
      <c r="D10906" s="4">
        <v>0.496223151918329</v>
      </c>
      <c r="E10906" s="4">
        <v>0.65100000000000002</v>
      </c>
      <c r="F10906" s="4">
        <v>0.437</v>
      </c>
      <c r="G10906" s="14">
        <v>1.1852411458983E-5</v>
      </c>
      <c r="H10906" s="14">
        <v>1.52844462898782E-35</v>
      </c>
      <c r="I10906" s="4">
        <v>0.50176175532744505</v>
      </c>
      <c r="J10906" s="4">
        <v>0.70499999999999996</v>
      </c>
      <c r="K10906" s="4">
        <v>0.44800000000000001</v>
      </c>
      <c r="L10906" s="14">
        <v>4.7126533245581399E-31</v>
      </c>
      <c r="M10906" s="14">
        <v>3.8440668955285E-10</v>
      </c>
      <c r="N10906" s="14">
        <v>3.0568892579756401E-35</v>
      </c>
    </row>
    <row r="10907" spans="1:14" x14ac:dyDescent="0.35">
      <c r="A10907" s="4">
        <v>10</v>
      </c>
      <c r="B10907" s="4" t="s">
        <v>3986</v>
      </c>
      <c r="C10907" s="14">
        <v>2.8405492284333601E-22</v>
      </c>
      <c r="D10907" s="4">
        <v>0.57648216116737205</v>
      </c>
      <c r="E10907" s="4">
        <v>0.67400000000000004</v>
      </c>
      <c r="F10907" s="4">
        <v>0.34</v>
      </c>
      <c r="G10907" s="14">
        <v>8.7582654360285695E-18</v>
      </c>
      <c r="H10907" s="14">
        <v>2.10812816606741E-35</v>
      </c>
      <c r="I10907" s="4">
        <v>0.43630764444036102</v>
      </c>
      <c r="J10907" s="4">
        <v>0.66400000000000003</v>
      </c>
      <c r="K10907" s="4">
        <v>0.40100000000000002</v>
      </c>
      <c r="L10907" s="14">
        <v>6.4999915744356301E-31</v>
      </c>
      <c r="M10907" s="14">
        <v>2.8405492284333601E-22</v>
      </c>
      <c r="N10907" s="14">
        <v>4.2162563321348098E-35</v>
      </c>
    </row>
    <row r="10908" spans="1:14" x14ac:dyDescent="0.35">
      <c r="A10908" s="4">
        <v>10</v>
      </c>
      <c r="B10908" s="4" t="s">
        <v>6108</v>
      </c>
      <c r="C10908" s="14">
        <v>1.94812126776041E-20</v>
      </c>
      <c r="D10908" s="4">
        <v>0.609220395723576</v>
      </c>
      <c r="E10908" s="4">
        <v>0.73599999999999999</v>
      </c>
      <c r="F10908" s="4">
        <v>0.39900000000000002</v>
      </c>
      <c r="G10908" s="14">
        <v>6.0066423048856701E-16</v>
      </c>
      <c r="H10908" s="14">
        <v>2.1209213819389199E-35</v>
      </c>
      <c r="I10908" s="4">
        <v>0.52183187446934998</v>
      </c>
      <c r="J10908" s="4">
        <v>0.63700000000000001</v>
      </c>
      <c r="K10908" s="4">
        <v>0.39600000000000002</v>
      </c>
      <c r="L10908" s="14">
        <v>6.53943689693226E-31</v>
      </c>
      <c r="M10908" s="14">
        <v>1.94812126776041E-20</v>
      </c>
      <c r="N10908" s="14">
        <v>4.2418427638778302E-35</v>
      </c>
    </row>
    <row r="10909" spans="1:14" x14ac:dyDescent="0.35">
      <c r="A10909" s="4">
        <v>10</v>
      </c>
      <c r="B10909" s="4" t="s">
        <v>6856</v>
      </c>
      <c r="C10909" s="14">
        <v>8.9395515009675898E-9</v>
      </c>
      <c r="D10909" s="4">
        <v>0.44051293677539</v>
      </c>
      <c r="E10909" s="4">
        <v>0.89100000000000001</v>
      </c>
      <c r="F10909" s="4">
        <v>0.76900000000000002</v>
      </c>
      <c r="G10909" s="4">
        <v>2.7563319142933398E-4</v>
      </c>
      <c r="H10909" s="14">
        <v>2.8464003034885797E-35</v>
      </c>
      <c r="I10909" s="4">
        <v>0.53056819282518197</v>
      </c>
      <c r="J10909" s="4">
        <v>0.85299999999999998</v>
      </c>
      <c r="K10909" s="4">
        <v>0.68200000000000005</v>
      </c>
      <c r="L10909" s="14">
        <v>8.7763060557463403E-31</v>
      </c>
      <c r="M10909" s="14">
        <v>8.9395515009675898E-9</v>
      </c>
      <c r="N10909" s="14">
        <v>5.6928006069771499E-35</v>
      </c>
    </row>
    <row r="10910" spans="1:14" x14ac:dyDescent="0.35">
      <c r="A10910" s="4">
        <v>10</v>
      </c>
      <c r="B10910" s="4" t="s">
        <v>2049</v>
      </c>
      <c r="C10910" s="14">
        <v>6.2383991020306202E-15</v>
      </c>
      <c r="D10910" s="4">
        <v>0.62823807644310503</v>
      </c>
      <c r="E10910" s="4">
        <v>0.91500000000000004</v>
      </c>
      <c r="F10910" s="4">
        <v>0.81200000000000006</v>
      </c>
      <c r="G10910" s="14">
        <v>1.9234855951291E-10</v>
      </c>
      <c r="H10910" s="14">
        <v>3.3409500958573798E-35</v>
      </c>
      <c r="I10910" s="4">
        <v>0.58905727396326002</v>
      </c>
      <c r="J10910" s="4">
        <v>0.91800000000000004</v>
      </c>
      <c r="K10910" s="4">
        <v>0.80100000000000005</v>
      </c>
      <c r="L10910" s="14">
        <v>1.0301151430557101E-30</v>
      </c>
      <c r="M10910" s="14">
        <v>6.2383991020306202E-15</v>
      </c>
      <c r="N10910" s="14">
        <v>6.6819001917147297E-35</v>
      </c>
    </row>
    <row r="10911" spans="1:14" x14ac:dyDescent="0.35">
      <c r="A10911" s="4">
        <v>10</v>
      </c>
      <c r="B10911" s="4" t="s">
        <v>3476</v>
      </c>
      <c r="C10911" s="14">
        <v>2.3768126228070501E-24</v>
      </c>
      <c r="D10911" s="4">
        <v>0.71031694247195998</v>
      </c>
      <c r="E10911" s="4">
        <v>0.86</v>
      </c>
      <c r="F10911" s="4">
        <v>0.56399999999999995</v>
      </c>
      <c r="G10911" s="14">
        <v>7.3284263599009705E-20</v>
      </c>
      <c r="H10911" s="14">
        <v>3.4542763095576802E-35</v>
      </c>
      <c r="I10911" s="4">
        <v>0.49236837601989097</v>
      </c>
      <c r="J10911" s="4">
        <v>0.73699999999999999</v>
      </c>
      <c r="K10911" s="4">
        <v>0.49399999999999999</v>
      </c>
      <c r="L10911" s="14">
        <v>1.06505701452592E-30</v>
      </c>
      <c r="M10911" s="14">
        <v>2.3768126228070501E-24</v>
      </c>
      <c r="N10911" s="14">
        <v>6.9085526191153604E-35</v>
      </c>
    </row>
    <row r="10912" spans="1:14" x14ac:dyDescent="0.35">
      <c r="A10912" s="4">
        <v>10</v>
      </c>
      <c r="B10912" s="4" t="s">
        <v>6024</v>
      </c>
      <c r="C10912" s="14">
        <v>1.8066045986415001E-18</v>
      </c>
      <c r="D10912" s="4">
        <v>0.62180621683710302</v>
      </c>
      <c r="E10912" s="4">
        <v>0.61199999999999999</v>
      </c>
      <c r="F10912" s="4">
        <v>0.30599999999999999</v>
      </c>
      <c r="G10912" s="14">
        <v>5.5703039589913398E-14</v>
      </c>
      <c r="H10912" s="14">
        <v>3.50247223036454E-35</v>
      </c>
      <c r="I10912" s="4">
        <v>0.49686673351863397</v>
      </c>
      <c r="J10912" s="4">
        <v>0.60499999999999998</v>
      </c>
      <c r="K10912" s="4">
        <v>0.35799999999999998</v>
      </c>
      <c r="L10912" s="14">
        <v>1.0799172627883001E-30</v>
      </c>
      <c r="M10912" s="14">
        <v>1.8066045986415001E-18</v>
      </c>
      <c r="N10912" s="14">
        <v>7.0049444607291302E-35</v>
      </c>
    </row>
    <row r="10913" spans="1:14" x14ac:dyDescent="0.35">
      <c r="A10913" s="4">
        <v>10</v>
      </c>
      <c r="B10913" s="4" t="s">
        <v>3219</v>
      </c>
      <c r="C10913" s="14">
        <v>3.8999755879002898E-35</v>
      </c>
      <c r="D10913" s="4">
        <v>0.61027249053237498</v>
      </c>
      <c r="E10913" s="4">
        <v>0.48799999999999999</v>
      </c>
      <c r="F10913" s="4">
        <v>0.128</v>
      </c>
      <c r="G10913" s="14">
        <v>1.2024794730173E-30</v>
      </c>
      <c r="H10913" s="14">
        <v>6.8468328091528503E-34</v>
      </c>
      <c r="I10913" s="4">
        <v>0.38648550092197298</v>
      </c>
      <c r="J10913" s="4">
        <v>0.41499999999999998</v>
      </c>
      <c r="K10913" s="4">
        <v>0.18099999999999999</v>
      </c>
      <c r="L10913" s="14">
        <v>2.1110839600461001E-29</v>
      </c>
      <c r="M10913" s="14">
        <v>6.8468328091528503E-34</v>
      </c>
      <c r="N10913" s="14">
        <v>7.7999511758006202E-35</v>
      </c>
    </row>
    <row r="10914" spans="1:14" x14ac:dyDescent="0.35">
      <c r="A10914" s="4">
        <v>10</v>
      </c>
      <c r="B10914" s="4" t="s">
        <v>6857</v>
      </c>
      <c r="C10914" s="14">
        <v>4.82342499979661E-15</v>
      </c>
      <c r="D10914" s="4">
        <v>0.53101768053041198</v>
      </c>
      <c r="E10914" s="4">
        <v>0.72099999999999997</v>
      </c>
      <c r="F10914" s="4">
        <v>0.442</v>
      </c>
      <c r="G10914" s="14">
        <v>1.48720663018729E-10</v>
      </c>
      <c r="H10914" s="14">
        <v>4.25775385638069E-35</v>
      </c>
      <c r="I10914" s="4">
        <v>0.58326508783798103</v>
      </c>
      <c r="J10914" s="4">
        <v>0.67600000000000005</v>
      </c>
      <c r="K10914" s="4">
        <v>0.438</v>
      </c>
      <c r="L10914" s="14">
        <v>1.31279324653786E-30</v>
      </c>
      <c r="M10914" s="14">
        <v>4.82342499979661E-15</v>
      </c>
      <c r="N10914" s="14">
        <v>8.5155077127614003E-35</v>
      </c>
    </row>
    <row r="10915" spans="1:14" x14ac:dyDescent="0.35">
      <c r="A10915" s="4">
        <v>10</v>
      </c>
      <c r="B10915" s="4" t="s">
        <v>4713</v>
      </c>
      <c r="C10915" s="14">
        <v>8.0675411281072398E-10</v>
      </c>
      <c r="D10915" s="4">
        <v>0.38838762873237298</v>
      </c>
      <c r="E10915" s="4">
        <v>0.77500000000000002</v>
      </c>
      <c r="F10915" s="4">
        <v>0.55500000000000005</v>
      </c>
      <c r="G10915" s="14">
        <v>2.4874649560293099E-5</v>
      </c>
      <c r="H10915" s="14">
        <v>4.5415516513622298E-35</v>
      </c>
      <c r="I10915" s="4">
        <v>0.54675598475570797</v>
      </c>
      <c r="J10915" s="4">
        <v>0.70299999999999996</v>
      </c>
      <c r="K10915" s="4">
        <v>0.49</v>
      </c>
      <c r="L10915" s="14">
        <v>1.4002966206645201E-30</v>
      </c>
      <c r="M10915" s="14">
        <v>8.0675411281072398E-10</v>
      </c>
      <c r="N10915" s="14">
        <v>9.0831033027245099E-35</v>
      </c>
    </row>
    <row r="10916" spans="1:14" x14ac:dyDescent="0.35">
      <c r="A10916" s="4">
        <v>10</v>
      </c>
      <c r="B10916" s="4" t="s">
        <v>6858</v>
      </c>
      <c r="C10916" s="14">
        <v>5.4329175513034502E-35</v>
      </c>
      <c r="D10916" s="4">
        <v>0.44116244800924798</v>
      </c>
      <c r="E10916" s="4">
        <v>0.32600000000000001</v>
      </c>
      <c r="F10916" s="4">
        <v>6.0999999999999999E-2</v>
      </c>
      <c r="G10916" s="14">
        <v>1.67513146859339E-30</v>
      </c>
      <c r="H10916" s="14">
        <v>1.5153983213965001E-20</v>
      </c>
      <c r="I10916" s="4">
        <v>0.316925496145956</v>
      </c>
      <c r="J10916" s="4">
        <v>0.32900000000000001</v>
      </c>
      <c r="K10916" s="4">
        <v>0.16</v>
      </c>
      <c r="L10916" s="14">
        <v>4.6724276443618304E-16</v>
      </c>
      <c r="M10916" s="14">
        <v>1.5153983213965001E-20</v>
      </c>
      <c r="N10916" s="14">
        <v>1.0865835102607001E-34</v>
      </c>
    </row>
    <row r="10917" spans="1:14" x14ac:dyDescent="0.35">
      <c r="A10917" s="4">
        <v>10</v>
      </c>
      <c r="B10917" s="4" t="s">
        <v>5894</v>
      </c>
      <c r="C10917" s="14">
        <v>5.8008192276302001E-7</v>
      </c>
      <c r="D10917" s="4">
        <v>0.33712648027798098</v>
      </c>
      <c r="E10917" s="4">
        <v>0.34100000000000003</v>
      </c>
      <c r="F10917" s="4">
        <v>0.188</v>
      </c>
      <c r="G10917" s="4">
        <v>1.7885665924552201E-2</v>
      </c>
      <c r="H10917" s="14">
        <v>5.4834629212849401E-35</v>
      </c>
      <c r="I10917" s="4">
        <v>0.39740286114766799</v>
      </c>
      <c r="J10917" s="4">
        <v>0.42599999999999999</v>
      </c>
      <c r="K10917" s="4">
        <v>0.192</v>
      </c>
      <c r="L10917" s="14">
        <v>1.6907161225197902E-30</v>
      </c>
      <c r="M10917" s="14">
        <v>5.8008192276302001E-7</v>
      </c>
      <c r="N10917" s="14">
        <v>1.0966925842569801E-34</v>
      </c>
    </row>
    <row r="10918" spans="1:14" x14ac:dyDescent="0.35">
      <c r="A10918" s="4">
        <v>10</v>
      </c>
      <c r="B10918" s="4" t="s">
        <v>3301</v>
      </c>
      <c r="C10918" s="14">
        <v>1.9637741355158E-11</v>
      </c>
      <c r="D10918" s="4">
        <v>0.42978382235330698</v>
      </c>
      <c r="E10918" s="4">
        <v>0.97699999999999998</v>
      </c>
      <c r="F10918" s="4">
        <v>0.90100000000000002</v>
      </c>
      <c r="G10918" s="14">
        <v>6.05490479203586E-7</v>
      </c>
      <c r="H10918" s="14">
        <v>5.6899685315321101E-35</v>
      </c>
      <c r="I10918" s="4">
        <v>0.43962187375516898</v>
      </c>
      <c r="J10918" s="4">
        <v>0.98399999999999999</v>
      </c>
      <c r="K10918" s="4">
        <v>0.91800000000000004</v>
      </c>
      <c r="L10918" s="14">
        <v>1.7543879973272999E-30</v>
      </c>
      <c r="M10918" s="14">
        <v>1.9637741355158E-11</v>
      </c>
      <c r="N10918" s="14">
        <v>1.1379937063064299E-34</v>
      </c>
    </row>
    <row r="10919" spans="1:14" x14ac:dyDescent="0.35">
      <c r="A10919" s="4">
        <v>10</v>
      </c>
      <c r="B10919" s="4" t="s">
        <v>2000</v>
      </c>
      <c r="C10919" s="14">
        <v>6.2948822094465297E-22</v>
      </c>
      <c r="D10919" s="4">
        <v>0.73761609032212905</v>
      </c>
      <c r="E10919" s="4">
        <v>0.85299999999999998</v>
      </c>
      <c r="F10919" s="4">
        <v>0.58799999999999997</v>
      </c>
      <c r="G10919" s="14">
        <v>1.9409010316386499E-17</v>
      </c>
      <c r="H10919" s="14">
        <v>6.1659802243260696E-35</v>
      </c>
      <c r="I10919" s="4">
        <v>0.51313751872847702</v>
      </c>
      <c r="J10919" s="4">
        <v>0.80500000000000005</v>
      </c>
      <c r="K10919" s="4">
        <v>0.61299999999999999</v>
      </c>
      <c r="L10919" s="14">
        <v>1.90115668256646E-30</v>
      </c>
      <c r="M10919" s="14">
        <v>6.2948822094465297E-22</v>
      </c>
      <c r="N10919" s="14">
        <v>1.2331960448652101E-34</v>
      </c>
    </row>
    <row r="10920" spans="1:14" x14ac:dyDescent="0.35">
      <c r="A10920" s="4">
        <v>10</v>
      </c>
      <c r="B10920" s="4" t="s">
        <v>6859</v>
      </c>
      <c r="C10920" s="14">
        <v>9.0563345292455494E-27</v>
      </c>
      <c r="D10920" s="4">
        <v>0.50218373144176798</v>
      </c>
      <c r="E10920" s="4">
        <v>0.39500000000000002</v>
      </c>
      <c r="F10920" s="4">
        <v>0.109</v>
      </c>
      <c r="G10920" s="14">
        <v>2.7923396254022802E-22</v>
      </c>
      <c r="H10920" s="14">
        <v>8.9579846418405197E-35</v>
      </c>
      <c r="I10920" s="4">
        <v>0.312563049084706</v>
      </c>
      <c r="J10920" s="4">
        <v>0.35099999999999998</v>
      </c>
      <c r="K10920" s="4">
        <v>0.14099999999999999</v>
      </c>
      <c r="L10920" s="14">
        <v>2.76201540461869E-30</v>
      </c>
      <c r="M10920" s="14">
        <v>9.0563345292455494E-27</v>
      </c>
      <c r="N10920" s="14">
        <v>1.7915969283681001E-34</v>
      </c>
    </row>
    <row r="10921" spans="1:14" x14ac:dyDescent="0.35">
      <c r="A10921" s="4">
        <v>10</v>
      </c>
      <c r="B10921" s="4" t="s">
        <v>4601</v>
      </c>
      <c r="C10921" s="14">
        <v>1.1055753092533399E-19</v>
      </c>
      <c r="D10921" s="4">
        <v>0.63275447771958904</v>
      </c>
      <c r="E10921" s="4">
        <v>0.67400000000000004</v>
      </c>
      <c r="F10921" s="4">
        <v>0.371</v>
      </c>
      <c r="G10921" s="14">
        <v>3.4088203510208302E-15</v>
      </c>
      <c r="H10921" s="14">
        <v>9.1503130462214099E-35</v>
      </c>
      <c r="I10921" s="4">
        <v>0.48129535845688598</v>
      </c>
      <c r="J10921" s="4">
        <v>0.54900000000000004</v>
      </c>
      <c r="K10921" s="4">
        <v>0.30599999999999999</v>
      </c>
      <c r="L10921" s="14">
        <v>2.8213160215414498E-30</v>
      </c>
      <c r="M10921" s="14">
        <v>1.1055753092533399E-19</v>
      </c>
      <c r="N10921" s="14">
        <v>1.8300626092442801E-34</v>
      </c>
    </row>
    <row r="10922" spans="1:14" x14ac:dyDescent="0.35">
      <c r="A10922" s="4">
        <v>10</v>
      </c>
      <c r="B10922" s="4" t="s">
        <v>4268</v>
      </c>
      <c r="C10922" s="14">
        <v>8.7518878821278803E-20</v>
      </c>
      <c r="D10922" s="4">
        <v>0.35533800876940003</v>
      </c>
      <c r="E10922" s="4">
        <v>0.442</v>
      </c>
      <c r="F10922" s="4">
        <v>0.154</v>
      </c>
      <c r="G10922" s="14">
        <v>2.6984695906964899E-15</v>
      </c>
      <c r="H10922" s="14">
        <v>9.8389425811564599E-35</v>
      </c>
      <c r="I10922" s="4">
        <v>0.34079321789795303</v>
      </c>
      <c r="J10922" s="4">
        <v>0.42199999999999999</v>
      </c>
      <c r="K10922" s="4">
        <v>0.187</v>
      </c>
      <c r="L10922" s="14">
        <v>3.0336411660479701E-30</v>
      </c>
      <c r="M10922" s="14">
        <v>8.7518878821278803E-20</v>
      </c>
      <c r="N10922" s="14">
        <v>1.9677885162312898E-34</v>
      </c>
    </row>
    <row r="10923" spans="1:14" x14ac:dyDescent="0.35">
      <c r="A10923" s="4">
        <v>10</v>
      </c>
      <c r="B10923" s="4" t="s">
        <v>3606</v>
      </c>
      <c r="C10923" s="14">
        <v>5.7137308407454703E-16</v>
      </c>
      <c r="D10923" s="4">
        <v>0.54024092639240395</v>
      </c>
      <c r="E10923" s="4">
        <v>0.59699999999999998</v>
      </c>
      <c r="F10923" s="4">
        <v>0.30399999999999999</v>
      </c>
      <c r="G10923" s="14">
        <v>1.7617146301270501E-11</v>
      </c>
      <c r="H10923" s="14">
        <v>1.1437761367792599E-34</v>
      </c>
      <c r="I10923" s="4">
        <v>0.42761193071523501</v>
      </c>
      <c r="J10923" s="4">
        <v>0.64200000000000002</v>
      </c>
      <c r="K10923" s="4">
        <v>0.36299999999999999</v>
      </c>
      <c r="L10923" s="14">
        <v>3.5266049625314997E-30</v>
      </c>
      <c r="M10923" s="14">
        <v>5.7137308407454703E-16</v>
      </c>
      <c r="N10923" s="14">
        <v>2.2875522735585301E-34</v>
      </c>
    </row>
    <row r="10924" spans="1:14" x14ac:dyDescent="0.35">
      <c r="A10924" s="4">
        <v>10</v>
      </c>
      <c r="B10924" s="4" t="s">
        <v>4739</v>
      </c>
      <c r="C10924" s="14">
        <v>1.9868342738522201E-20</v>
      </c>
      <c r="D10924" s="4">
        <v>0.73088750347697995</v>
      </c>
      <c r="E10924" s="4">
        <v>0.76</v>
      </c>
      <c r="F10924" s="4">
        <v>0.47</v>
      </c>
      <c r="G10924" s="14">
        <v>6.1260061165685405E-16</v>
      </c>
      <c r="H10924" s="14">
        <v>1.1683434067518001E-34</v>
      </c>
      <c r="I10924" s="4">
        <v>0.57106789714580397</v>
      </c>
      <c r="J10924" s="4">
        <v>0.68899999999999995</v>
      </c>
      <c r="K10924" s="4">
        <v>0.46899999999999997</v>
      </c>
      <c r="L10924" s="14">
        <v>3.60235322603783E-30</v>
      </c>
      <c r="M10924" s="14">
        <v>1.9868342738522201E-20</v>
      </c>
      <c r="N10924" s="14">
        <v>2.3366868135035899E-34</v>
      </c>
    </row>
    <row r="10925" spans="1:14" x14ac:dyDescent="0.35">
      <c r="A10925" s="4">
        <v>10</v>
      </c>
      <c r="B10925" s="4" t="s">
        <v>2235</v>
      </c>
      <c r="C10925" s="14">
        <v>4.4204461429404699E-6</v>
      </c>
      <c r="D10925" s="4">
        <v>0.40327737173661599</v>
      </c>
      <c r="E10925" s="4">
        <v>0.69</v>
      </c>
      <c r="F10925" s="4">
        <v>0.56999999999999995</v>
      </c>
      <c r="G10925" s="4">
        <v>0.136295615925283</v>
      </c>
      <c r="H10925" s="14">
        <v>1.17989413655574E-34</v>
      </c>
      <c r="I10925" s="4">
        <v>0.56162619494465504</v>
      </c>
      <c r="J10925" s="4">
        <v>0.77100000000000002</v>
      </c>
      <c r="K10925" s="4">
        <v>0.53400000000000003</v>
      </c>
      <c r="L10925" s="14">
        <v>3.6379675912423103E-30</v>
      </c>
      <c r="M10925" s="14">
        <v>4.4204461429404699E-6</v>
      </c>
      <c r="N10925" s="14">
        <v>2.3597882731114701E-34</v>
      </c>
    </row>
    <row r="10926" spans="1:14" x14ac:dyDescent="0.35">
      <c r="A10926" s="4">
        <v>10</v>
      </c>
      <c r="B10926" s="4" t="s">
        <v>6860</v>
      </c>
      <c r="C10926" s="14">
        <v>8.7752981121039097E-23</v>
      </c>
      <c r="D10926" s="4">
        <v>0.43081282494628698</v>
      </c>
      <c r="E10926" s="4">
        <v>0.52700000000000002</v>
      </c>
      <c r="F10926" s="4">
        <v>0.19400000000000001</v>
      </c>
      <c r="G10926" s="14">
        <v>2.7056876669049999E-18</v>
      </c>
      <c r="H10926" s="14">
        <v>1.45622825322057E-34</v>
      </c>
      <c r="I10926" s="4">
        <v>0.39891506742682198</v>
      </c>
      <c r="J10926" s="4">
        <v>0.42</v>
      </c>
      <c r="K10926" s="4">
        <v>0.193</v>
      </c>
      <c r="L10926" s="14">
        <v>4.4899885731549701E-30</v>
      </c>
      <c r="M10926" s="14">
        <v>8.7752981121039097E-23</v>
      </c>
      <c r="N10926" s="14">
        <v>2.9124565064411199E-34</v>
      </c>
    </row>
    <row r="10927" spans="1:14" x14ac:dyDescent="0.35">
      <c r="A10927" s="4">
        <v>10</v>
      </c>
      <c r="B10927" s="4" t="s">
        <v>6861</v>
      </c>
      <c r="C10927" s="14">
        <v>2.5760815521480302E-19</v>
      </c>
      <c r="D10927" s="4">
        <v>0.66812078504587002</v>
      </c>
      <c r="E10927" s="4">
        <v>0.83699999999999997</v>
      </c>
      <c r="F10927" s="4">
        <v>0.56899999999999995</v>
      </c>
      <c r="G10927" s="14">
        <v>7.9428322497380305E-15</v>
      </c>
      <c r="H10927" s="14">
        <v>1.4581728210009701E-34</v>
      </c>
      <c r="I10927" s="4">
        <v>0.50806816789756604</v>
      </c>
      <c r="J10927" s="4">
        <v>0.79400000000000004</v>
      </c>
      <c r="K10927" s="4">
        <v>0.58399999999999996</v>
      </c>
      <c r="L10927" s="14">
        <v>4.4959842589923E-30</v>
      </c>
      <c r="M10927" s="14">
        <v>2.5760815521480302E-19</v>
      </c>
      <c r="N10927" s="14">
        <v>2.9163456420019401E-34</v>
      </c>
    </row>
    <row r="10928" spans="1:14" x14ac:dyDescent="0.35">
      <c r="A10928" s="4">
        <v>10</v>
      </c>
      <c r="B10928" s="4" t="s">
        <v>6862</v>
      </c>
      <c r="C10928" s="14">
        <v>6.8718916165395798E-15</v>
      </c>
      <c r="D10928" s="4">
        <v>0.42955910945777598</v>
      </c>
      <c r="E10928" s="4">
        <v>0.69799999999999995</v>
      </c>
      <c r="F10928" s="4">
        <v>0.42899999999999999</v>
      </c>
      <c r="G10928" s="14">
        <v>2.11881034212765E-10</v>
      </c>
      <c r="H10928" s="14">
        <v>1.54926951111624E-34</v>
      </c>
      <c r="I10928" s="4">
        <v>0.47631540254016103</v>
      </c>
      <c r="J10928" s="4">
        <v>0.56200000000000006</v>
      </c>
      <c r="K10928" s="4">
        <v>0.32200000000000001</v>
      </c>
      <c r="L10928" s="14">
        <v>4.7768626836247002E-30</v>
      </c>
      <c r="M10928" s="14">
        <v>6.8718916165395798E-15</v>
      </c>
      <c r="N10928" s="14">
        <v>3.0985390222325E-34</v>
      </c>
    </row>
    <row r="10929" spans="1:14" x14ac:dyDescent="0.35">
      <c r="A10929" s="4">
        <v>10</v>
      </c>
      <c r="B10929" s="4" t="s">
        <v>2062</v>
      </c>
      <c r="C10929" s="14">
        <v>7.0473016721320302E-25</v>
      </c>
      <c r="D10929" s="4">
        <v>0.78951455507490698</v>
      </c>
      <c r="E10929" s="4">
        <v>0.85299999999999998</v>
      </c>
      <c r="F10929" s="4">
        <v>0.52</v>
      </c>
      <c r="G10929" s="14">
        <v>2.1728945245684701E-20</v>
      </c>
      <c r="H10929" s="14">
        <v>1.6654290454905399E-34</v>
      </c>
      <c r="I10929" s="4">
        <v>0.56005954408414704</v>
      </c>
      <c r="J10929" s="4">
        <v>0.77300000000000002</v>
      </c>
      <c r="K10929" s="4">
        <v>0.56799999999999995</v>
      </c>
      <c r="L10929" s="14">
        <v>5.1350173759609798E-30</v>
      </c>
      <c r="M10929" s="14">
        <v>7.0473016721320302E-25</v>
      </c>
      <c r="N10929" s="14">
        <v>3.3308580909810999E-34</v>
      </c>
    </row>
    <row r="10930" spans="1:14" x14ac:dyDescent="0.35">
      <c r="A10930" s="4">
        <v>10</v>
      </c>
      <c r="B10930" s="4" t="s">
        <v>6863</v>
      </c>
      <c r="C10930" s="14">
        <v>1.4211457371640999E-18</v>
      </c>
      <c r="D10930" s="4">
        <v>0.40619770436901298</v>
      </c>
      <c r="E10930" s="4">
        <v>0.442</v>
      </c>
      <c r="F10930" s="4">
        <v>0.16200000000000001</v>
      </c>
      <c r="G10930" s="14">
        <v>4.3818186513980601E-14</v>
      </c>
      <c r="H10930" s="14">
        <v>1.7267165789178E-34</v>
      </c>
      <c r="I10930" s="4">
        <v>0.371473767234547</v>
      </c>
      <c r="J10930" s="4">
        <v>0.35099999999999998</v>
      </c>
      <c r="K10930" s="4">
        <v>0.14299999999999999</v>
      </c>
      <c r="L10930" s="14">
        <v>5.32398522777724E-30</v>
      </c>
      <c r="M10930" s="14">
        <v>1.4211457371640999E-18</v>
      </c>
      <c r="N10930" s="14">
        <v>3.45343315783558E-34</v>
      </c>
    </row>
    <row r="10931" spans="1:14" x14ac:dyDescent="0.35">
      <c r="A10931" s="4">
        <v>10</v>
      </c>
      <c r="B10931" s="4" t="s">
        <v>6112</v>
      </c>
      <c r="C10931" s="14">
        <v>1.8430357265107899E-32</v>
      </c>
      <c r="D10931" s="4">
        <v>0.75045309480606004</v>
      </c>
      <c r="E10931" s="4">
        <v>0.65900000000000003</v>
      </c>
      <c r="F10931" s="4">
        <v>0.248</v>
      </c>
      <c r="G10931" s="14">
        <v>5.6826320555507099E-28</v>
      </c>
      <c r="H10931" s="14">
        <v>1.9607932387806502E-34</v>
      </c>
      <c r="I10931" s="4">
        <v>0.46474242735742199</v>
      </c>
      <c r="J10931" s="4">
        <v>0.621</v>
      </c>
      <c r="K10931" s="4">
        <v>0.36</v>
      </c>
      <c r="L10931" s="14">
        <v>6.0457137931323897E-30</v>
      </c>
      <c r="M10931" s="14">
        <v>1.8430357265107899E-32</v>
      </c>
      <c r="N10931" s="14">
        <v>3.9215864775613398E-34</v>
      </c>
    </row>
    <row r="10932" spans="1:14" x14ac:dyDescent="0.35">
      <c r="A10932" s="4">
        <v>10</v>
      </c>
      <c r="B10932" s="4" t="s">
        <v>6864</v>
      </c>
      <c r="C10932" s="14">
        <v>2.24797223312753E-34</v>
      </c>
      <c r="D10932" s="4">
        <v>0.619754307374206</v>
      </c>
      <c r="E10932" s="4">
        <v>0.65900000000000003</v>
      </c>
      <c r="F10932" s="4">
        <v>0.24299999999999999</v>
      </c>
      <c r="G10932" s="14">
        <v>6.9311727864021195E-30</v>
      </c>
      <c r="H10932" s="14">
        <v>4.2678758386170897E-28</v>
      </c>
      <c r="I10932" s="4">
        <v>0.44453555239554099</v>
      </c>
      <c r="J10932" s="4">
        <v>0.58699999999999997</v>
      </c>
      <c r="K10932" s="4">
        <v>0.36099999999999999</v>
      </c>
      <c r="L10932" s="14">
        <v>1.31591415732081E-23</v>
      </c>
      <c r="M10932" s="14">
        <v>4.2678758386170897E-28</v>
      </c>
      <c r="N10932" s="14">
        <v>4.4959444662550702E-34</v>
      </c>
    </row>
    <row r="10933" spans="1:14" x14ac:dyDescent="0.35">
      <c r="A10933" s="4">
        <v>10</v>
      </c>
      <c r="B10933" s="4" t="s">
        <v>4125</v>
      </c>
      <c r="C10933" s="14">
        <v>5.3209575967351099E-30</v>
      </c>
      <c r="D10933" s="4">
        <v>0.49890589498781501</v>
      </c>
      <c r="E10933" s="4">
        <v>0.51200000000000001</v>
      </c>
      <c r="F10933" s="4">
        <v>0.161</v>
      </c>
      <c r="G10933" s="14">
        <v>1.6406108558013399E-25</v>
      </c>
      <c r="H10933" s="14">
        <v>2.4235249696553101E-34</v>
      </c>
      <c r="I10933" s="4">
        <v>0.34051776412726897</v>
      </c>
      <c r="J10933" s="4">
        <v>0.38300000000000001</v>
      </c>
      <c r="K10933" s="4">
        <v>0.16200000000000001</v>
      </c>
      <c r="L10933" s="14">
        <v>7.4724545389382104E-30</v>
      </c>
      <c r="M10933" s="14">
        <v>5.3209575967351099E-30</v>
      </c>
      <c r="N10933" s="14">
        <v>4.8470499393106202E-34</v>
      </c>
    </row>
    <row r="10934" spans="1:14" x14ac:dyDescent="0.35">
      <c r="A10934" s="4">
        <v>10</v>
      </c>
      <c r="B10934" s="4" t="s">
        <v>6865</v>
      </c>
      <c r="C10934" s="14">
        <v>1.5465172457878098E-33</v>
      </c>
      <c r="D10934" s="4">
        <v>0.79051295527639198</v>
      </c>
      <c r="E10934" s="4">
        <v>0.72099999999999997</v>
      </c>
      <c r="F10934" s="4">
        <v>0.317</v>
      </c>
      <c r="G10934" s="14">
        <v>4.7683766239375598E-29</v>
      </c>
      <c r="H10934" s="14">
        <v>2.5181711651854998E-34</v>
      </c>
      <c r="I10934" s="4">
        <v>0.34056102212393002</v>
      </c>
      <c r="J10934" s="4">
        <v>0.39900000000000002</v>
      </c>
      <c r="K10934" s="4">
        <v>0.17599999999999999</v>
      </c>
      <c r="L10934" s="14">
        <v>7.7642771536164403E-30</v>
      </c>
      <c r="M10934" s="14">
        <v>1.5465172457878098E-33</v>
      </c>
      <c r="N10934" s="14">
        <v>5.03634233037098E-34</v>
      </c>
    </row>
    <row r="10935" spans="1:14" x14ac:dyDescent="0.35">
      <c r="A10935" s="4">
        <v>10</v>
      </c>
      <c r="B10935" s="4" t="s">
        <v>6866</v>
      </c>
      <c r="C10935" s="14">
        <v>4.7253205687631697E-14</v>
      </c>
      <c r="D10935" s="4">
        <v>0.316194946849293</v>
      </c>
      <c r="E10935" s="4">
        <v>0.35699999999999998</v>
      </c>
      <c r="F10935" s="4">
        <v>0.13400000000000001</v>
      </c>
      <c r="G10935" s="14">
        <v>1.45695809096675E-9</v>
      </c>
      <c r="H10935" s="14">
        <v>2.52124960063432E-34</v>
      </c>
      <c r="I10935" s="4">
        <v>0.33411611254947399</v>
      </c>
      <c r="J10935" s="4">
        <v>0.33800000000000002</v>
      </c>
      <c r="K10935" s="4">
        <v>0.13400000000000001</v>
      </c>
      <c r="L10935" s="14">
        <v>7.7737688936358E-30</v>
      </c>
      <c r="M10935" s="14">
        <v>4.7253205687631697E-14</v>
      </c>
      <c r="N10935" s="14">
        <v>5.0424992012686596E-34</v>
      </c>
    </row>
    <row r="10936" spans="1:14" x14ac:dyDescent="0.35">
      <c r="A10936" s="4">
        <v>10</v>
      </c>
      <c r="B10936" s="4" t="s">
        <v>6115</v>
      </c>
      <c r="C10936" s="14">
        <v>2.6190900054318002E-34</v>
      </c>
      <c r="D10936" s="4">
        <v>0.80420732784122995</v>
      </c>
      <c r="E10936" s="4">
        <v>0.65900000000000003</v>
      </c>
      <c r="F10936" s="4">
        <v>0.248</v>
      </c>
      <c r="G10936" s="14">
        <v>8.0754402137478806E-30</v>
      </c>
      <c r="H10936" s="14">
        <v>5.9943322619432801E-30</v>
      </c>
      <c r="I10936" s="4">
        <v>0.41367679454231998</v>
      </c>
      <c r="J10936" s="4">
        <v>0.61199999999999999</v>
      </c>
      <c r="K10936" s="4">
        <v>0.36099999999999999</v>
      </c>
      <c r="L10936" s="14">
        <v>1.8482324663249699E-25</v>
      </c>
      <c r="M10936" s="14">
        <v>5.9943322619432801E-30</v>
      </c>
      <c r="N10936" s="14">
        <v>5.2381800108635798E-34</v>
      </c>
    </row>
    <row r="10937" spans="1:14" x14ac:dyDescent="0.35">
      <c r="A10937" s="4">
        <v>10</v>
      </c>
      <c r="B10937" s="4" t="s">
        <v>5728</v>
      </c>
      <c r="C10937" s="14">
        <v>6.74716371271711E-6</v>
      </c>
      <c r="D10937" s="4">
        <v>0.30917414513017299</v>
      </c>
      <c r="E10937" s="4">
        <v>0.86799999999999999</v>
      </c>
      <c r="F10937" s="4">
        <v>0.77400000000000002</v>
      </c>
      <c r="G10937" s="4">
        <v>0.20803529875420701</v>
      </c>
      <c r="H10937" s="14">
        <v>2.73269025020272E-34</v>
      </c>
      <c r="I10937" s="4">
        <v>0.50730174781525705</v>
      </c>
      <c r="J10937" s="4">
        <v>0.89600000000000002</v>
      </c>
      <c r="K10937" s="4">
        <v>0.73599999999999999</v>
      </c>
      <c r="L10937" s="14">
        <v>8.4257038484500496E-30</v>
      </c>
      <c r="M10937" s="14">
        <v>6.74716371271711E-6</v>
      </c>
      <c r="N10937" s="14">
        <v>5.4653805004054904E-34</v>
      </c>
    </row>
    <row r="10938" spans="1:14" x14ac:dyDescent="0.35">
      <c r="A10938" s="4">
        <v>10</v>
      </c>
      <c r="B10938" s="4" t="s">
        <v>6867</v>
      </c>
      <c r="C10938" s="14">
        <v>7.6797192793487198E-15</v>
      </c>
      <c r="D10938" s="4">
        <v>0.54820916777528805</v>
      </c>
      <c r="E10938" s="4">
        <v>0.83699999999999997</v>
      </c>
      <c r="F10938" s="4">
        <v>0.65200000000000002</v>
      </c>
      <c r="G10938" s="14">
        <v>2.3678878454015901E-10</v>
      </c>
      <c r="H10938" s="14">
        <v>3.0362673172860601E-34</v>
      </c>
      <c r="I10938" s="4">
        <v>0.47006107689382898</v>
      </c>
      <c r="J10938" s="4">
        <v>0.83</v>
      </c>
      <c r="K10938" s="4">
        <v>0.66400000000000003</v>
      </c>
      <c r="L10938" s="14">
        <v>9.3617230193881197E-30</v>
      </c>
      <c r="M10938" s="14">
        <v>7.6797192793487198E-15</v>
      </c>
      <c r="N10938" s="14">
        <v>6.0725346345721297E-34</v>
      </c>
    </row>
    <row r="10939" spans="1:14" x14ac:dyDescent="0.35">
      <c r="A10939" s="4">
        <v>10</v>
      </c>
      <c r="B10939" s="4" t="s">
        <v>2275</v>
      </c>
      <c r="C10939" s="14">
        <v>1.2319523255896001E-14</v>
      </c>
      <c r="D10939" s="4">
        <v>0.60430554859518004</v>
      </c>
      <c r="E10939" s="4">
        <v>0.65900000000000003</v>
      </c>
      <c r="F10939" s="4">
        <v>0.375</v>
      </c>
      <c r="G10939" s="14">
        <v>3.7984786054904198E-10</v>
      </c>
      <c r="H10939" s="14">
        <v>3.16994450032038E-34</v>
      </c>
      <c r="I10939" s="4">
        <v>0.52163690381735095</v>
      </c>
      <c r="J10939" s="4">
        <v>0.64200000000000002</v>
      </c>
      <c r="K10939" s="4">
        <v>0.40300000000000002</v>
      </c>
      <c r="L10939" s="14">
        <v>9.7738898778378405E-30</v>
      </c>
      <c r="M10939" s="14">
        <v>1.2319523255896001E-14</v>
      </c>
      <c r="N10939" s="14">
        <v>6.3398890006407796E-34</v>
      </c>
    </row>
    <row r="10940" spans="1:14" x14ac:dyDescent="0.35">
      <c r="A10940" s="4">
        <v>10</v>
      </c>
      <c r="B10940" s="4" t="s">
        <v>4254</v>
      </c>
      <c r="C10940" s="14">
        <v>1.7497451388808899E-23</v>
      </c>
      <c r="D10940" s="4">
        <v>0.72049486501211202</v>
      </c>
      <c r="E10940" s="4">
        <v>0.67400000000000004</v>
      </c>
      <c r="F10940" s="4">
        <v>0.34</v>
      </c>
      <c r="G10940" s="14">
        <v>5.3949891867114401E-19</v>
      </c>
      <c r="H10940" s="14">
        <v>3.2675347706233399E-34</v>
      </c>
      <c r="I10940" s="4">
        <v>0.46675874239813198</v>
      </c>
      <c r="J10940" s="4">
        <v>0.72599999999999998</v>
      </c>
      <c r="K10940" s="4">
        <v>0.47099999999999997</v>
      </c>
      <c r="L10940" s="14">
        <v>1.0074789958263E-29</v>
      </c>
      <c r="M10940" s="14">
        <v>1.7497451388808899E-23</v>
      </c>
      <c r="N10940" s="14">
        <v>6.5350695412466797E-34</v>
      </c>
    </row>
    <row r="10941" spans="1:14" x14ac:dyDescent="0.35">
      <c r="A10941" s="4">
        <v>10</v>
      </c>
      <c r="B10941" s="4" t="s">
        <v>6868</v>
      </c>
      <c r="C10941" s="14">
        <v>1.4505992569787099E-15</v>
      </c>
      <c r="D10941" s="4">
        <v>0.59787637758503098</v>
      </c>
      <c r="E10941" s="4">
        <v>0.82899999999999996</v>
      </c>
      <c r="F10941" s="4">
        <v>0.57499999999999996</v>
      </c>
      <c r="G10941" s="14">
        <v>4.4726326890424499E-11</v>
      </c>
      <c r="H10941" s="14">
        <v>3.4232605147068298E-34</v>
      </c>
      <c r="I10941" s="4">
        <v>0.55091117781477905</v>
      </c>
      <c r="J10941" s="4">
        <v>0.80700000000000005</v>
      </c>
      <c r="K10941" s="4">
        <v>0.59</v>
      </c>
      <c r="L10941" s="14">
        <v>1.0554939144995601E-29</v>
      </c>
      <c r="M10941" s="14">
        <v>1.4505992569787099E-15</v>
      </c>
      <c r="N10941" s="14">
        <v>6.8465210294136998E-34</v>
      </c>
    </row>
    <row r="10942" spans="1:14" x14ac:dyDescent="0.35">
      <c r="A10942" s="4">
        <v>10</v>
      </c>
      <c r="B10942" s="4" t="s">
        <v>2640</v>
      </c>
      <c r="C10942" s="14">
        <v>1.8619074283244201E-18</v>
      </c>
      <c r="D10942" s="4">
        <v>0.36927350721371399</v>
      </c>
      <c r="E10942" s="4">
        <v>0.372</v>
      </c>
      <c r="F10942" s="4">
        <v>0.11799999999999999</v>
      </c>
      <c r="G10942" s="14">
        <v>5.7408191737526794E-14</v>
      </c>
      <c r="H10942" s="14">
        <v>3.6471499739273701E-34</v>
      </c>
      <c r="I10942" s="4">
        <v>0.31251358300816301</v>
      </c>
      <c r="J10942" s="4">
        <v>0.35099999999999998</v>
      </c>
      <c r="K10942" s="4">
        <v>0.13300000000000001</v>
      </c>
      <c r="L10942" s="14">
        <v>1.12452575146103E-29</v>
      </c>
      <c r="M10942" s="14">
        <v>1.8619074283244201E-18</v>
      </c>
      <c r="N10942" s="14">
        <v>7.2942999478547803E-34</v>
      </c>
    </row>
    <row r="10943" spans="1:14" x14ac:dyDescent="0.35">
      <c r="A10943" s="4">
        <v>10</v>
      </c>
      <c r="B10943" s="4" t="s">
        <v>6869</v>
      </c>
      <c r="C10943" s="14">
        <v>3.6111346161717798E-6</v>
      </c>
      <c r="D10943" s="4">
        <v>0.36061867302892098</v>
      </c>
      <c r="E10943" s="4">
        <v>0.63600000000000001</v>
      </c>
      <c r="F10943" s="4">
        <v>0.49</v>
      </c>
      <c r="G10943" s="4">
        <v>0.111342113620425</v>
      </c>
      <c r="H10943" s="14">
        <v>3.7843333182963298E-34</v>
      </c>
      <c r="I10943" s="4">
        <v>0.47742979423609999</v>
      </c>
      <c r="J10943" s="4">
        <v>0.66700000000000004</v>
      </c>
      <c r="K10943" s="4">
        <v>0.433</v>
      </c>
      <c r="L10943" s="14">
        <v>1.1668234920303101E-29</v>
      </c>
      <c r="M10943" s="14">
        <v>3.6111346161717798E-6</v>
      </c>
      <c r="N10943" s="14">
        <v>7.5686666365926203E-34</v>
      </c>
    </row>
    <row r="10944" spans="1:14" x14ac:dyDescent="0.35">
      <c r="A10944" s="4">
        <v>10</v>
      </c>
      <c r="B10944" s="4" t="s">
        <v>6870</v>
      </c>
      <c r="C10944" s="14">
        <v>2.0564926347557499E-26</v>
      </c>
      <c r="D10944" s="4">
        <v>0.74180627597691196</v>
      </c>
      <c r="E10944" s="4">
        <v>0.82899999999999996</v>
      </c>
      <c r="F10944" s="4">
        <v>0.54300000000000004</v>
      </c>
      <c r="G10944" s="14">
        <v>6.3407837407424098E-22</v>
      </c>
      <c r="H10944" s="14">
        <v>4.3768593966899296E-34</v>
      </c>
      <c r="I10944" s="4">
        <v>0.46222976488046402</v>
      </c>
      <c r="J10944" s="4">
        <v>0.621</v>
      </c>
      <c r="K10944" s="4">
        <v>0.38</v>
      </c>
      <c r="L10944" s="14">
        <v>1.3495170577814001E-29</v>
      </c>
      <c r="M10944" s="14">
        <v>2.0564926347557499E-26</v>
      </c>
      <c r="N10944" s="14">
        <v>8.7537187933798899E-34</v>
      </c>
    </row>
    <row r="10945" spans="1:14" x14ac:dyDescent="0.35">
      <c r="A10945" s="4">
        <v>10</v>
      </c>
      <c r="B10945" s="4" t="s">
        <v>6871</v>
      </c>
      <c r="C10945" s="14">
        <v>3.77931625393101E-18</v>
      </c>
      <c r="D10945" s="4">
        <v>0.62954513363420705</v>
      </c>
      <c r="E10945" s="4">
        <v>0.79100000000000004</v>
      </c>
      <c r="F10945" s="4">
        <v>0.502</v>
      </c>
      <c r="G10945" s="14">
        <v>1.1652765805745499E-13</v>
      </c>
      <c r="H10945" s="14">
        <v>4.5711600832913101E-34</v>
      </c>
      <c r="I10945" s="4">
        <v>0.55111812029083995</v>
      </c>
      <c r="J10945" s="4">
        <v>0.70299999999999996</v>
      </c>
      <c r="K10945" s="4">
        <v>0.48199999999999998</v>
      </c>
      <c r="L10945" s="14">
        <v>1.40942578848121E-29</v>
      </c>
      <c r="M10945" s="14">
        <v>3.77931625393101E-18</v>
      </c>
      <c r="N10945" s="14">
        <v>9.1423201665826493E-34</v>
      </c>
    </row>
    <row r="10946" spans="1:14" x14ac:dyDescent="0.35">
      <c r="A10946" s="4">
        <v>10</v>
      </c>
      <c r="B10946" s="4" t="s">
        <v>4701</v>
      </c>
      <c r="C10946" s="14">
        <v>4.1370386220970903E-24</v>
      </c>
      <c r="D10946" s="4">
        <v>0.52992935980422795</v>
      </c>
      <c r="E10946" s="4">
        <v>0.496</v>
      </c>
      <c r="F10946" s="4">
        <v>0.17399999999999999</v>
      </c>
      <c r="G10946" s="14">
        <v>1.2755731183512001E-19</v>
      </c>
      <c r="H10946" s="14">
        <v>5.0630956768016602E-34</v>
      </c>
      <c r="I10946" s="4">
        <v>0.42617130365057698</v>
      </c>
      <c r="J10946" s="4">
        <v>0.52600000000000002</v>
      </c>
      <c r="K10946" s="4">
        <v>0.27900000000000003</v>
      </c>
      <c r="L10946" s="14">
        <v>1.5611042900282599E-29</v>
      </c>
      <c r="M10946" s="14">
        <v>4.1370386220970903E-24</v>
      </c>
      <c r="N10946" s="14">
        <v>1.0126191353603399E-33</v>
      </c>
    </row>
    <row r="10947" spans="1:14" x14ac:dyDescent="0.35">
      <c r="A10947" s="4">
        <v>10</v>
      </c>
      <c r="B10947" s="4" t="s">
        <v>6067</v>
      </c>
      <c r="C10947" s="14">
        <v>1.94594925180298E-9</v>
      </c>
      <c r="D10947" s="4">
        <v>0.43639453645667298</v>
      </c>
      <c r="E10947" s="4">
        <v>0.74399999999999999</v>
      </c>
      <c r="F10947" s="4">
        <v>0.55700000000000005</v>
      </c>
      <c r="G10947" s="14">
        <v>5.9999453280841402E-5</v>
      </c>
      <c r="H10947" s="14">
        <v>5.6936392337589001E-34</v>
      </c>
      <c r="I10947" s="4">
        <v>0.48544479019070702</v>
      </c>
      <c r="J10947" s="4">
        <v>0.71399999999999997</v>
      </c>
      <c r="K10947" s="4">
        <v>0.502</v>
      </c>
      <c r="L10947" s="14">
        <v>1.75551978494488E-29</v>
      </c>
      <c r="M10947" s="14">
        <v>1.94594925180298E-9</v>
      </c>
      <c r="N10947" s="14">
        <v>1.1387278467517899E-33</v>
      </c>
    </row>
    <row r="10948" spans="1:14" x14ac:dyDescent="0.35">
      <c r="A10948" s="4">
        <v>10</v>
      </c>
      <c r="B10948" s="4" t="s">
        <v>5977</v>
      </c>
      <c r="C10948" s="14">
        <v>6.4952494193087598E-32</v>
      </c>
      <c r="D10948" s="4">
        <v>0.57945188738379305</v>
      </c>
      <c r="E10948" s="4">
        <v>0.61199999999999999</v>
      </c>
      <c r="F10948" s="4">
        <v>0.215</v>
      </c>
      <c r="G10948" s="14">
        <v>2.0026802534554698E-27</v>
      </c>
      <c r="H10948" s="14">
        <v>6.1737811486007296E-34</v>
      </c>
      <c r="I10948" s="4">
        <v>0.44696855887379</v>
      </c>
      <c r="J10948" s="4">
        <v>0.55100000000000005</v>
      </c>
      <c r="K10948" s="4">
        <v>0.30499999999999999</v>
      </c>
      <c r="L10948" s="14">
        <v>1.9035619415480601E-29</v>
      </c>
      <c r="M10948" s="14">
        <v>6.4952494193087598E-32</v>
      </c>
      <c r="N10948" s="14">
        <v>1.2347562297201599E-33</v>
      </c>
    </row>
    <row r="10949" spans="1:14" x14ac:dyDescent="0.35">
      <c r="A10949" s="4">
        <v>10</v>
      </c>
      <c r="B10949" s="4" t="s">
        <v>5815</v>
      </c>
      <c r="C10949" s="14">
        <v>8.7165349456121397E-34</v>
      </c>
      <c r="D10949" s="4">
        <v>0.48414774585493098</v>
      </c>
      <c r="E10949" s="4">
        <v>0.36399999999999999</v>
      </c>
      <c r="F10949" s="4">
        <v>7.8E-2</v>
      </c>
      <c r="G10949" s="14">
        <v>2.6875692197805901E-29</v>
      </c>
      <c r="H10949" s="14">
        <v>2.8997565905622602E-21</v>
      </c>
      <c r="I10949" s="4">
        <v>0.31334972402153999</v>
      </c>
      <c r="J10949" s="4">
        <v>0.29299999999999998</v>
      </c>
      <c r="K10949" s="4">
        <v>0.13300000000000001</v>
      </c>
      <c r="L10949" s="14">
        <v>8.9408194956806303E-17</v>
      </c>
      <c r="M10949" s="14">
        <v>2.8997565905622602E-21</v>
      </c>
      <c r="N10949" s="14">
        <v>1.74330698912243E-33</v>
      </c>
    </row>
    <row r="10950" spans="1:14" x14ac:dyDescent="0.35">
      <c r="A10950" s="4">
        <v>10</v>
      </c>
      <c r="B10950" s="4" t="s">
        <v>4614</v>
      </c>
      <c r="C10950" s="14">
        <v>9.9437019575422292E-34</v>
      </c>
      <c r="D10950" s="4">
        <v>0.72206856993784596</v>
      </c>
      <c r="E10950" s="4">
        <v>0.64300000000000002</v>
      </c>
      <c r="F10950" s="4">
        <v>0.24299999999999999</v>
      </c>
      <c r="G10950" s="14">
        <v>3.0659416245689902E-29</v>
      </c>
      <c r="H10950" s="14">
        <v>3.4801209919847402E-26</v>
      </c>
      <c r="I10950" s="4">
        <v>0.40921569756489001</v>
      </c>
      <c r="J10950" s="4">
        <v>0.61199999999999999</v>
      </c>
      <c r="K10950" s="4">
        <v>0.39300000000000002</v>
      </c>
      <c r="L10950" s="14">
        <v>1.0730257054586599E-21</v>
      </c>
      <c r="M10950" s="14">
        <v>3.4801209919847402E-26</v>
      </c>
      <c r="N10950" s="14">
        <v>1.98874039150844E-33</v>
      </c>
    </row>
    <row r="10951" spans="1:14" x14ac:dyDescent="0.35">
      <c r="A10951" s="4">
        <v>10</v>
      </c>
      <c r="B10951" s="4" t="s">
        <v>1496</v>
      </c>
      <c r="C10951" s="14">
        <v>6.711010621119E-10</v>
      </c>
      <c r="D10951" s="4">
        <v>0.39123158653884899</v>
      </c>
      <c r="E10951" s="4">
        <v>0.84499999999999997</v>
      </c>
      <c r="F10951" s="4">
        <v>0.66</v>
      </c>
      <c r="G10951" s="14">
        <v>2.06920590480962E-5</v>
      </c>
      <c r="H10951" s="14">
        <v>1.04932439495673E-33</v>
      </c>
      <c r="I10951" s="4">
        <v>0.48929369463480199</v>
      </c>
      <c r="J10951" s="4">
        <v>0.77300000000000002</v>
      </c>
      <c r="K10951" s="4">
        <v>0.52500000000000002</v>
      </c>
      <c r="L10951" s="14">
        <v>3.2353819069700699E-29</v>
      </c>
      <c r="M10951" s="14">
        <v>6.711010621119E-10</v>
      </c>
      <c r="N10951" s="14">
        <v>2.0986487899134399E-33</v>
      </c>
    </row>
    <row r="10952" spans="1:14" x14ac:dyDescent="0.35">
      <c r="A10952" s="4">
        <v>10</v>
      </c>
      <c r="B10952" s="4" t="s">
        <v>6872</v>
      </c>
      <c r="C10952" s="14">
        <v>5.7731943672949597E-5</v>
      </c>
      <c r="D10952" s="4">
        <v>0.320003606731248</v>
      </c>
      <c r="E10952" s="4">
        <v>0.61199999999999999</v>
      </c>
      <c r="F10952" s="4">
        <v>0.496</v>
      </c>
      <c r="G10952" s="4">
        <v>1</v>
      </c>
      <c r="H10952" s="14">
        <v>1.08778261764669E-33</v>
      </c>
      <c r="I10952" s="4">
        <v>0.48299536393770198</v>
      </c>
      <c r="J10952" s="4">
        <v>0.61899999999999999</v>
      </c>
      <c r="K10952" s="4">
        <v>0.38</v>
      </c>
      <c r="L10952" s="14">
        <v>3.3539601449900302E-29</v>
      </c>
      <c r="M10952" s="14">
        <v>5.7731943672949597E-5</v>
      </c>
      <c r="N10952" s="14">
        <v>2.17556523529339E-33</v>
      </c>
    </row>
    <row r="10953" spans="1:14" x14ac:dyDescent="0.35">
      <c r="A10953" s="4">
        <v>10</v>
      </c>
      <c r="B10953" s="4" t="s">
        <v>4277</v>
      </c>
      <c r="C10953" s="14">
        <v>6.6535665931681804E-20</v>
      </c>
      <c r="D10953" s="4">
        <v>0.40224236452955903</v>
      </c>
      <c r="E10953" s="4">
        <v>0.46500000000000002</v>
      </c>
      <c r="F10953" s="4">
        <v>0.17299999999999999</v>
      </c>
      <c r="G10953" s="14">
        <v>2.0514941876715399E-15</v>
      </c>
      <c r="H10953" s="14">
        <v>1.30996781345991E-33</v>
      </c>
      <c r="I10953" s="4">
        <v>0.36157675543627998</v>
      </c>
      <c r="J10953" s="4">
        <v>0.39200000000000002</v>
      </c>
      <c r="K10953" s="4">
        <v>0.16900000000000001</v>
      </c>
      <c r="L10953" s="14">
        <v>4.03902375924094E-29</v>
      </c>
      <c r="M10953" s="14">
        <v>6.6535665931681804E-20</v>
      </c>
      <c r="N10953" s="14">
        <v>2.6199356269198402E-33</v>
      </c>
    </row>
    <row r="10954" spans="1:14" x14ac:dyDescent="0.35">
      <c r="A10954" s="4">
        <v>10</v>
      </c>
      <c r="B10954" s="4" t="s">
        <v>6107</v>
      </c>
      <c r="C10954" s="14">
        <v>1.3183814652458701E-33</v>
      </c>
      <c r="D10954" s="4">
        <v>0.77301086661971297</v>
      </c>
      <c r="E10954" s="4">
        <v>0.65100000000000002</v>
      </c>
      <c r="F10954" s="4">
        <v>0.24099999999999999</v>
      </c>
      <c r="G10954" s="14">
        <v>4.0649655717926E-29</v>
      </c>
      <c r="H10954" s="14">
        <v>5.7007292431656701E-25</v>
      </c>
      <c r="I10954" s="4">
        <v>0.40565682303769102</v>
      </c>
      <c r="J10954" s="4">
        <v>0.55800000000000005</v>
      </c>
      <c r="K10954" s="4">
        <v>0.33700000000000002</v>
      </c>
      <c r="L10954" s="14">
        <v>1.7577058475452699E-20</v>
      </c>
      <c r="M10954" s="14">
        <v>5.7007292431656701E-25</v>
      </c>
      <c r="N10954" s="14">
        <v>2.6367629304917501E-33</v>
      </c>
    </row>
    <row r="10955" spans="1:14" x14ac:dyDescent="0.35">
      <c r="A10955" s="4">
        <v>10</v>
      </c>
      <c r="B10955" s="4" t="s">
        <v>3070</v>
      </c>
      <c r="C10955" s="14">
        <v>2.0555447125662602E-21</v>
      </c>
      <c r="D10955" s="4">
        <v>0.59030220470134398</v>
      </c>
      <c r="E10955" s="4">
        <v>0.57399999999999995</v>
      </c>
      <c r="F10955" s="4">
        <v>0.247</v>
      </c>
      <c r="G10955" s="14">
        <v>6.3378610122555394E-17</v>
      </c>
      <c r="H10955" s="14">
        <v>1.53572980282726E-33</v>
      </c>
      <c r="I10955" s="4">
        <v>0.374818681972162</v>
      </c>
      <c r="J10955" s="4">
        <v>0.51200000000000001</v>
      </c>
      <c r="K10955" s="4">
        <v>0.26</v>
      </c>
      <c r="L10955" s="14">
        <v>4.7351157010572799E-29</v>
      </c>
      <c r="M10955" s="14">
        <v>2.0555447125662602E-21</v>
      </c>
      <c r="N10955" s="14">
        <v>3.07145960565453E-33</v>
      </c>
    </row>
    <row r="10956" spans="1:14" x14ac:dyDescent="0.35">
      <c r="A10956" s="4">
        <v>10</v>
      </c>
      <c r="B10956" s="4" t="s">
        <v>6096</v>
      </c>
      <c r="C10956" s="14">
        <v>4.3607422645958598E-15</v>
      </c>
      <c r="D10956" s="4">
        <v>0.51933720322756605</v>
      </c>
      <c r="E10956" s="4">
        <v>0.58099999999999996</v>
      </c>
      <c r="F10956" s="4">
        <v>0.309</v>
      </c>
      <c r="G10956" s="14">
        <v>1.34454766244284E-10</v>
      </c>
      <c r="H10956" s="14">
        <v>1.67682155539402E-33</v>
      </c>
      <c r="I10956" s="4">
        <v>0.39885855408439203</v>
      </c>
      <c r="J10956" s="4">
        <v>0.46</v>
      </c>
      <c r="K10956" s="4">
        <v>0.22</v>
      </c>
      <c r="L10956" s="14">
        <v>5.1701439017463905E-29</v>
      </c>
      <c r="M10956" s="14">
        <v>4.3607422645958598E-15</v>
      </c>
      <c r="N10956" s="14">
        <v>3.3536431107880502E-33</v>
      </c>
    </row>
    <row r="10957" spans="1:14" x14ac:dyDescent="0.35">
      <c r="A10957" s="4">
        <v>10</v>
      </c>
      <c r="B10957" s="4" t="s">
        <v>4195</v>
      </c>
      <c r="C10957" s="14">
        <v>6.4555823229748903E-18</v>
      </c>
      <c r="D10957" s="4">
        <v>0.414375093493832</v>
      </c>
      <c r="E10957" s="4">
        <v>0.45700000000000002</v>
      </c>
      <c r="F10957" s="4">
        <v>0.17599999999999999</v>
      </c>
      <c r="G10957" s="14">
        <v>1.9904496976428501E-13</v>
      </c>
      <c r="H10957" s="14">
        <v>1.7531174305035399E-33</v>
      </c>
      <c r="I10957" s="4">
        <v>0.39215696528822103</v>
      </c>
      <c r="J10957" s="4">
        <v>0.51500000000000001</v>
      </c>
      <c r="K10957" s="4">
        <v>0.26800000000000002</v>
      </c>
      <c r="L10957" s="14">
        <v>5.4053869734715704E-29</v>
      </c>
      <c r="M10957" s="14">
        <v>6.4555823229748903E-18</v>
      </c>
      <c r="N10957" s="14">
        <v>3.5062348610071099E-33</v>
      </c>
    </row>
    <row r="10958" spans="1:14" x14ac:dyDescent="0.35">
      <c r="A10958" s="4">
        <v>10</v>
      </c>
      <c r="B10958" s="4" t="s">
        <v>6873</v>
      </c>
      <c r="C10958" s="14">
        <v>1.7626101940468199E-14</v>
      </c>
      <c r="D10958" s="4">
        <v>0.43836845730374202</v>
      </c>
      <c r="E10958" s="4">
        <v>0.51200000000000001</v>
      </c>
      <c r="F10958" s="4">
        <v>0.25</v>
      </c>
      <c r="G10958" s="14">
        <v>5.4346560113045504E-10</v>
      </c>
      <c r="H10958" s="14">
        <v>1.8359924122820201E-33</v>
      </c>
      <c r="I10958" s="4">
        <v>0.45485105372394302</v>
      </c>
      <c r="J10958" s="4">
        <v>0.48499999999999999</v>
      </c>
      <c r="K10958" s="4">
        <v>0.26</v>
      </c>
      <c r="L10958" s="14">
        <v>5.6609154047891701E-29</v>
      </c>
      <c r="M10958" s="14">
        <v>1.7626101940468199E-14</v>
      </c>
      <c r="N10958" s="14">
        <v>3.67198482456406E-33</v>
      </c>
    </row>
    <row r="10959" spans="1:14" x14ac:dyDescent="0.35">
      <c r="A10959" s="4">
        <v>10</v>
      </c>
      <c r="B10959" s="4" t="s">
        <v>6874</v>
      </c>
      <c r="C10959" s="14">
        <v>4.4351261527799199E-22</v>
      </c>
      <c r="D10959" s="4">
        <v>0.710649058943427</v>
      </c>
      <c r="E10959" s="4">
        <v>0.89900000000000002</v>
      </c>
      <c r="F10959" s="4">
        <v>0.70499999999999996</v>
      </c>
      <c r="G10959" s="14">
        <v>1.36748244668663E-17</v>
      </c>
      <c r="H10959" s="14">
        <v>2.13437728844388E-33</v>
      </c>
      <c r="I10959" s="4">
        <v>0.484889974385386</v>
      </c>
      <c r="J10959" s="4">
        <v>0.83699999999999997</v>
      </c>
      <c r="K10959" s="4">
        <v>0.625</v>
      </c>
      <c r="L10959" s="14">
        <v>6.5809254934590105E-29</v>
      </c>
      <c r="M10959" s="14">
        <v>4.4351261527799199E-22</v>
      </c>
      <c r="N10959" s="14">
        <v>4.26875457688776E-33</v>
      </c>
    </row>
    <row r="10960" spans="1:14" x14ac:dyDescent="0.35">
      <c r="A10960" s="4">
        <v>10</v>
      </c>
      <c r="B10960" s="4" t="s">
        <v>2607</v>
      </c>
      <c r="C10960" s="14">
        <v>3.6654046500076298E-11</v>
      </c>
      <c r="D10960" s="4">
        <v>0.46883830324776998</v>
      </c>
      <c r="E10960" s="4">
        <v>0.90700000000000003</v>
      </c>
      <c r="F10960" s="4">
        <v>0.75600000000000001</v>
      </c>
      <c r="G10960" s="14">
        <v>1.1301542157368501E-6</v>
      </c>
      <c r="H10960" s="14">
        <v>2.2665116618858E-33</v>
      </c>
      <c r="I10960" s="4">
        <v>0.48485236119730901</v>
      </c>
      <c r="J10960" s="4">
        <v>0.84599999999999997</v>
      </c>
      <c r="K10960" s="4">
        <v>0.66400000000000003</v>
      </c>
      <c r="L10960" s="14">
        <v>6.9883354070924903E-29</v>
      </c>
      <c r="M10960" s="14">
        <v>3.6654046500076298E-11</v>
      </c>
      <c r="N10960" s="14">
        <v>4.5330233237716102E-33</v>
      </c>
    </row>
    <row r="10961" spans="1:14" x14ac:dyDescent="0.35">
      <c r="A10961" s="4">
        <v>10</v>
      </c>
      <c r="B10961" s="4" t="s">
        <v>6875</v>
      </c>
      <c r="C10961" s="14">
        <v>1.3782366213202599E-26</v>
      </c>
      <c r="D10961" s="4">
        <v>0.40875637299791101</v>
      </c>
      <c r="E10961" s="4">
        <v>0.34100000000000003</v>
      </c>
      <c r="F10961" s="4">
        <v>8.3000000000000004E-2</v>
      </c>
      <c r="G10961" s="14">
        <v>4.2495169745167601E-22</v>
      </c>
      <c r="H10961" s="14">
        <v>2.3135647474183402E-33</v>
      </c>
      <c r="I10961" s="4">
        <v>0.342814520171346</v>
      </c>
      <c r="J10961" s="4">
        <v>0.32900000000000001</v>
      </c>
      <c r="K10961" s="4">
        <v>0.13</v>
      </c>
      <c r="L10961" s="14">
        <v>7.1334141857149699E-29</v>
      </c>
      <c r="M10961" s="14">
        <v>1.3782366213202599E-26</v>
      </c>
      <c r="N10961" s="14">
        <v>4.62712949483672E-33</v>
      </c>
    </row>
    <row r="10962" spans="1:14" x14ac:dyDescent="0.35">
      <c r="A10962" s="4">
        <v>10</v>
      </c>
      <c r="B10962" s="4" t="s">
        <v>6876</v>
      </c>
      <c r="C10962" s="14">
        <v>1.07406815806994E-10</v>
      </c>
      <c r="D10962" s="4">
        <v>0.43096690035150398</v>
      </c>
      <c r="E10962" s="4">
        <v>0.56599999999999995</v>
      </c>
      <c r="F10962" s="4">
        <v>0.35699999999999998</v>
      </c>
      <c r="G10962" s="14">
        <v>3.31167435177705E-6</v>
      </c>
      <c r="H10962" s="14">
        <v>2.5162543919139401E-33</v>
      </c>
      <c r="I10962" s="4">
        <v>0.44990482301801599</v>
      </c>
      <c r="J10962" s="4">
        <v>0.59</v>
      </c>
      <c r="K10962" s="4">
        <v>0.34799999999999998</v>
      </c>
      <c r="L10962" s="14">
        <v>7.7583671665882499E-29</v>
      </c>
      <c r="M10962" s="14">
        <v>1.07406815806994E-10</v>
      </c>
      <c r="N10962" s="14">
        <v>5.0325087838279097E-33</v>
      </c>
    </row>
    <row r="10963" spans="1:14" x14ac:dyDescent="0.35">
      <c r="A10963" s="4">
        <v>10</v>
      </c>
      <c r="B10963" s="4" t="s">
        <v>6877</v>
      </c>
      <c r="C10963" s="14">
        <v>2.5593563306993101E-33</v>
      </c>
      <c r="D10963" s="4">
        <v>0.69244201500605296</v>
      </c>
      <c r="E10963" s="4">
        <v>0.71299999999999997</v>
      </c>
      <c r="F10963" s="4">
        <v>0.28499999999999998</v>
      </c>
      <c r="G10963" s="14">
        <v>7.8912633744451795E-29</v>
      </c>
      <c r="H10963" s="14">
        <v>8.7961379552588797E-24</v>
      </c>
      <c r="I10963" s="4">
        <v>0.399270698532251</v>
      </c>
      <c r="J10963" s="4">
        <v>0.64200000000000002</v>
      </c>
      <c r="K10963" s="4">
        <v>0.44500000000000001</v>
      </c>
      <c r="L10963" s="14">
        <v>2.7121132157449701E-19</v>
      </c>
      <c r="M10963" s="14">
        <v>8.7961379552588797E-24</v>
      </c>
      <c r="N10963" s="14">
        <v>5.1187126613986297E-33</v>
      </c>
    </row>
    <row r="10964" spans="1:14" x14ac:dyDescent="0.35">
      <c r="A10964" s="4">
        <v>10</v>
      </c>
      <c r="B10964" s="4" t="s">
        <v>3275</v>
      </c>
      <c r="C10964" s="14">
        <v>2.6147023076715999E-33</v>
      </c>
      <c r="D10964" s="4">
        <v>1.0080690640592</v>
      </c>
      <c r="E10964" s="4">
        <v>0.876</v>
      </c>
      <c r="F10964" s="4">
        <v>0.52</v>
      </c>
      <c r="G10964" s="14">
        <v>8.0619116252438298E-29</v>
      </c>
      <c r="H10964" s="14">
        <v>1.03144302404923E-24</v>
      </c>
      <c r="I10964" s="4">
        <v>0.40277182612491302</v>
      </c>
      <c r="J10964" s="4">
        <v>0.85</v>
      </c>
      <c r="K10964" s="4">
        <v>0.66400000000000003</v>
      </c>
      <c r="L10964" s="14">
        <v>3.1802482760509803E-20</v>
      </c>
      <c r="M10964" s="14">
        <v>1.03144302404923E-24</v>
      </c>
      <c r="N10964" s="14">
        <v>5.2294046153431998E-33</v>
      </c>
    </row>
    <row r="10965" spans="1:14" x14ac:dyDescent="0.35">
      <c r="A10965" s="4">
        <v>10</v>
      </c>
      <c r="B10965" s="4" t="s">
        <v>6878</v>
      </c>
      <c r="C10965" s="14">
        <v>4.6455090207306899E-17</v>
      </c>
      <c r="D10965" s="4">
        <v>0.38179424055796402</v>
      </c>
      <c r="E10965" s="4">
        <v>0.41899999999999998</v>
      </c>
      <c r="F10965" s="4">
        <v>0.16300000000000001</v>
      </c>
      <c r="G10965" s="14">
        <v>1.43234979636189E-12</v>
      </c>
      <c r="H10965" s="14">
        <v>3.1350912131081699E-33</v>
      </c>
      <c r="I10965" s="4">
        <v>0.33510392987128701</v>
      </c>
      <c r="J10965" s="4">
        <v>0.36499999999999999</v>
      </c>
      <c r="K10965" s="4">
        <v>0.157</v>
      </c>
      <c r="L10965" s="14">
        <v>9.6664267373764095E-29</v>
      </c>
      <c r="M10965" s="14">
        <v>4.6455090207306899E-17</v>
      </c>
      <c r="N10965" s="14">
        <v>6.2701824262163904E-33</v>
      </c>
    </row>
    <row r="10966" spans="1:14" x14ac:dyDescent="0.35">
      <c r="A10966" s="4">
        <v>10</v>
      </c>
      <c r="B10966" s="4" t="s">
        <v>6879</v>
      </c>
      <c r="C10966" s="14">
        <v>1.37024791788756E-12</v>
      </c>
      <c r="D10966" s="4">
        <v>0.46914458198072201</v>
      </c>
      <c r="E10966" s="4">
        <v>0.74399999999999999</v>
      </c>
      <c r="F10966" s="4">
        <v>0.51500000000000001</v>
      </c>
      <c r="G10966" s="14">
        <v>4.2248854052227201E-8</v>
      </c>
      <c r="H10966" s="14">
        <v>3.2746742994159402E-33</v>
      </c>
      <c r="I10966" s="4">
        <v>0.481551756580891</v>
      </c>
      <c r="J10966" s="4">
        <v>0.68</v>
      </c>
      <c r="K10966" s="4">
        <v>0.44500000000000001</v>
      </c>
      <c r="L10966" s="14">
        <v>1.00968032673892E-28</v>
      </c>
      <c r="M10966" s="14">
        <v>1.37024791788756E-12</v>
      </c>
      <c r="N10966" s="14">
        <v>6.5493485988318694E-33</v>
      </c>
    </row>
    <row r="10967" spans="1:14" x14ac:dyDescent="0.35">
      <c r="A10967" s="4">
        <v>10</v>
      </c>
      <c r="B10967" s="4" t="s">
        <v>3878</v>
      </c>
      <c r="C10967" s="14">
        <v>2.7265812255751102E-25</v>
      </c>
      <c r="D10967" s="4">
        <v>0.72277267276549895</v>
      </c>
      <c r="E10967" s="4">
        <v>0.76</v>
      </c>
      <c r="F10967" s="4">
        <v>0.43099999999999999</v>
      </c>
      <c r="G10967" s="14">
        <v>8.4068678928157407E-21</v>
      </c>
      <c r="H10967" s="14">
        <v>3.55052544381402E-33</v>
      </c>
      <c r="I10967" s="4">
        <v>0.39827231243782701</v>
      </c>
      <c r="J10967" s="4">
        <v>0.79400000000000004</v>
      </c>
      <c r="K10967" s="4">
        <v>0.55500000000000005</v>
      </c>
      <c r="L10967" s="14">
        <v>1.0947335100911801E-28</v>
      </c>
      <c r="M10967" s="14">
        <v>2.7265812255751102E-25</v>
      </c>
      <c r="N10967" s="14">
        <v>7.1010508876280907E-33</v>
      </c>
    </row>
    <row r="10968" spans="1:14" x14ac:dyDescent="0.35">
      <c r="A10968" s="4">
        <v>10</v>
      </c>
      <c r="B10968" s="4" t="s">
        <v>6880</v>
      </c>
      <c r="C10968" s="14">
        <v>3.1360547778411402E-13</v>
      </c>
      <c r="D10968" s="4">
        <v>0.57112692177684699</v>
      </c>
      <c r="E10968" s="4">
        <v>0.64300000000000002</v>
      </c>
      <c r="F10968" s="4">
        <v>0.41</v>
      </c>
      <c r="G10968" s="14">
        <v>9.6693976965175794E-9</v>
      </c>
      <c r="H10968" s="14">
        <v>4.2025485322534698E-33</v>
      </c>
      <c r="I10968" s="4">
        <v>0.55286118436827403</v>
      </c>
      <c r="J10968" s="4">
        <v>0.64200000000000002</v>
      </c>
      <c r="K10968" s="4">
        <v>0.41699999999999998</v>
      </c>
      <c r="L10968" s="14">
        <v>1.2957717889497099E-28</v>
      </c>
      <c r="M10968" s="14">
        <v>3.1360547778411402E-13</v>
      </c>
      <c r="N10968" s="14">
        <v>8.4050970645069205E-33</v>
      </c>
    </row>
    <row r="10969" spans="1:14" x14ac:dyDescent="0.35">
      <c r="A10969" s="4">
        <v>10</v>
      </c>
      <c r="B10969" s="4" t="s">
        <v>4734</v>
      </c>
      <c r="C10969" s="14">
        <v>1.2469086810964399E-32</v>
      </c>
      <c r="D10969" s="4">
        <v>0.816044888711556</v>
      </c>
      <c r="E10969" s="4">
        <v>0.78300000000000003</v>
      </c>
      <c r="F10969" s="4">
        <v>0.34499999999999997</v>
      </c>
      <c r="G10969" s="14">
        <v>3.8445935364246401E-28</v>
      </c>
      <c r="H10969" s="14">
        <v>5.1511105525653903E-33</v>
      </c>
      <c r="I10969" s="4">
        <v>0.51792153687220399</v>
      </c>
      <c r="J10969" s="4">
        <v>0.60099999999999998</v>
      </c>
      <c r="K10969" s="4">
        <v>0.36399999999999999</v>
      </c>
      <c r="L10969" s="14">
        <v>1.58824191667249E-28</v>
      </c>
      <c r="M10969" s="14">
        <v>1.2469086810964399E-32</v>
      </c>
      <c r="N10969" s="14">
        <v>1.03022211051308E-32</v>
      </c>
    </row>
    <row r="10970" spans="1:14" x14ac:dyDescent="0.35">
      <c r="A10970" s="4">
        <v>10</v>
      </c>
      <c r="B10970" s="4" t="s">
        <v>6881</v>
      </c>
      <c r="C10970" s="14">
        <v>1.65883365927418E-25</v>
      </c>
      <c r="D10970" s="4">
        <v>0.72186390445112403</v>
      </c>
      <c r="E10970" s="4">
        <v>0.71299999999999997</v>
      </c>
      <c r="F10970" s="4">
        <v>0.34200000000000003</v>
      </c>
      <c r="G10970" s="14">
        <v>5.1146818216400897E-21</v>
      </c>
      <c r="H10970" s="14">
        <v>5.6581135689027803E-33</v>
      </c>
      <c r="I10970" s="4">
        <v>0.487754216254422</v>
      </c>
      <c r="J10970" s="4">
        <v>0.65800000000000003</v>
      </c>
      <c r="K10970" s="4">
        <v>0.40400000000000003</v>
      </c>
      <c r="L10970" s="14">
        <v>1.74456615669979E-28</v>
      </c>
      <c r="M10970" s="14">
        <v>1.65883365927418E-25</v>
      </c>
      <c r="N10970" s="14">
        <v>1.13162271378056E-32</v>
      </c>
    </row>
    <row r="10971" spans="1:14" x14ac:dyDescent="0.35">
      <c r="A10971" s="4">
        <v>10</v>
      </c>
      <c r="B10971" s="4" t="s">
        <v>6882</v>
      </c>
      <c r="C10971" s="14">
        <v>1.79437892541632E-18</v>
      </c>
      <c r="D10971" s="4">
        <v>0.66249090444043601</v>
      </c>
      <c r="E10971" s="4">
        <v>0.60499999999999998</v>
      </c>
      <c r="F10971" s="4">
        <v>0.30199999999999999</v>
      </c>
      <c r="G10971" s="14">
        <v>5.5326085407361499E-14</v>
      </c>
      <c r="H10971" s="14">
        <v>6.4171030113143595E-33</v>
      </c>
      <c r="I10971" s="4">
        <v>0.49496642375217198</v>
      </c>
      <c r="J10971" s="4">
        <v>0.51</v>
      </c>
      <c r="K10971" s="4">
        <v>0.26900000000000002</v>
      </c>
      <c r="L10971" s="14">
        <v>1.9785853714785599E-28</v>
      </c>
      <c r="M10971" s="14">
        <v>1.79437892541632E-18</v>
      </c>
      <c r="N10971" s="14">
        <v>1.2834206022628801E-32</v>
      </c>
    </row>
    <row r="10972" spans="1:14" x14ac:dyDescent="0.35">
      <c r="A10972" s="4">
        <v>10</v>
      </c>
      <c r="B10972" s="4" t="s">
        <v>6883</v>
      </c>
      <c r="C10972" s="14">
        <v>7.5622493021502099E-16</v>
      </c>
      <c r="D10972" s="4">
        <v>0.44817369513827199</v>
      </c>
      <c r="E10972" s="4">
        <v>0.51900000000000002</v>
      </c>
      <c r="F10972" s="4">
        <v>0.24399999999999999</v>
      </c>
      <c r="G10972" s="14">
        <v>2.3316683273319701E-11</v>
      </c>
      <c r="H10972" s="14">
        <v>7.3956675131106596E-33</v>
      </c>
      <c r="I10972" s="4">
        <v>0.40730608502979199</v>
      </c>
      <c r="J10972" s="4">
        <v>0.48799999999999999</v>
      </c>
      <c r="K10972" s="4">
        <v>0.249</v>
      </c>
      <c r="L10972" s="14">
        <v>2.2803061643174099E-28</v>
      </c>
      <c r="M10972" s="14">
        <v>7.5622493021502099E-16</v>
      </c>
      <c r="N10972" s="14">
        <v>1.4791335026221399E-32</v>
      </c>
    </row>
    <row r="10973" spans="1:14" x14ac:dyDescent="0.35">
      <c r="A10973" s="4">
        <v>10</v>
      </c>
      <c r="B10973" s="4" t="s">
        <v>3241</v>
      </c>
      <c r="C10973" s="14">
        <v>1.12747437674902E-9</v>
      </c>
      <c r="D10973" s="4">
        <v>0.451223140144214</v>
      </c>
      <c r="E10973" s="4">
        <v>0.76700000000000002</v>
      </c>
      <c r="F10973" s="4">
        <v>0.60899999999999999</v>
      </c>
      <c r="G10973" s="14">
        <v>3.4763417458302599E-5</v>
      </c>
      <c r="H10973" s="14">
        <v>7.8943349149234894E-33</v>
      </c>
      <c r="I10973" s="4">
        <v>0.49433049979015897</v>
      </c>
      <c r="J10973" s="4">
        <v>0.78</v>
      </c>
      <c r="K10973" s="4">
        <v>0.58499999999999996</v>
      </c>
      <c r="L10973" s="14">
        <v>2.43406028431836E-28</v>
      </c>
      <c r="M10973" s="14">
        <v>1.12747437674902E-9</v>
      </c>
      <c r="N10973" s="14">
        <v>1.5788669829847001E-32</v>
      </c>
    </row>
    <row r="10974" spans="1:14" x14ac:dyDescent="0.35">
      <c r="A10974" s="4">
        <v>10</v>
      </c>
      <c r="B10974" s="4" t="s">
        <v>6884</v>
      </c>
      <c r="C10974" s="14">
        <v>2.3642419989637899E-13</v>
      </c>
      <c r="D10974" s="4">
        <v>0.31610009213423301</v>
      </c>
      <c r="E10974" s="4">
        <v>0.38800000000000001</v>
      </c>
      <c r="F10974" s="4">
        <v>0.157</v>
      </c>
      <c r="G10974" s="14">
        <v>7.2896673554050704E-9</v>
      </c>
      <c r="H10974" s="14">
        <v>7.9642762827459096E-33</v>
      </c>
      <c r="I10974" s="4">
        <v>0.30358833347977598</v>
      </c>
      <c r="J10974" s="4">
        <v>0.308</v>
      </c>
      <c r="K10974" s="4">
        <v>0.11600000000000001</v>
      </c>
      <c r="L10974" s="14">
        <v>2.45562530625905E-28</v>
      </c>
      <c r="M10974" s="14">
        <v>2.3642419989637899E-13</v>
      </c>
      <c r="N10974" s="14">
        <v>1.59285525654918E-32</v>
      </c>
    </row>
    <row r="10975" spans="1:14" x14ac:dyDescent="0.35">
      <c r="A10975" s="4">
        <v>10</v>
      </c>
      <c r="B10975" s="4" t="s">
        <v>6146</v>
      </c>
      <c r="C10975" s="14">
        <v>8.1219472801351705E-8</v>
      </c>
      <c r="D10975" s="4">
        <v>0.38476617883676401</v>
      </c>
      <c r="E10975" s="4">
        <v>0.80600000000000005</v>
      </c>
      <c r="F10975" s="4">
        <v>0.68500000000000005</v>
      </c>
      <c r="G10975" s="4">
        <v>2.5042400048840801E-3</v>
      </c>
      <c r="H10975" s="14">
        <v>1.02384060811763E-32</v>
      </c>
      <c r="I10975" s="4">
        <v>0.49831418201511202</v>
      </c>
      <c r="J10975" s="4">
        <v>0.82099999999999995</v>
      </c>
      <c r="K10975" s="4">
        <v>0.65</v>
      </c>
      <c r="L10975" s="14">
        <v>3.1568077470090901E-28</v>
      </c>
      <c r="M10975" s="14">
        <v>8.1219472801351705E-8</v>
      </c>
      <c r="N10975" s="14">
        <v>2.04768121623526E-32</v>
      </c>
    </row>
    <row r="10976" spans="1:14" x14ac:dyDescent="0.35">
      <c r="A10976" s="4">
        <v>10</v>
      </c>
      <c r="B10976" s="4" t="s">
        <v>4515</v>
      </c>
      <c r="C10976" s="14">
        <v>2.60888095162071E-20</v>
      </c>
      <c r="D10976" s="4">
        <v>0.38060711505285499</v>
      </c>
      <c r="E10976" s="4">
        <v>0.33300000000000002</v>
      </c>
      <c r="F10976" s="4">
        <v>9.8000000000000004E-2</v>
      </c>
      <c r="G10976" s="14">
        <v>8.0439626381321201E-16</v>
      </c>
      <c r="H10976" s="14">
        <v>1.05851840038285E-32</v>
      </c>
      <c r="I10976" s="4">
        <v>0.32171143721040502</v>
      </c>
      <c r="J10976" s="4">
        <v>0.34</v>
      </c>
      <c r="K10976" s="4">
        <v>0.13700000000000001</v>
      </c>
      <c r="L10976" s="14">
        <v>3.2637297839004402E-28</v>
      </c>
      <c r="M10976" s="14">
        <v>2.60888095162071E-20</v>
      </c>
      <c r="N10976" s="14">
        <v>2.1170368007657001E-32</v>
      </c>
    </row>
    <row r="10977" spans="1:14" x14ac:dyDescent="0.35">
      <c r="A10977" s="4">
        <v>10</v>
      </c>
      <c r="B10977" s="4" t="s">
        <v>6023</v>
      </c>
      <c r="C10977" s="14">
        <v>2.2291789198119399E-23</v>
      </c>
      <c r="D10977" s="4">
        <v>0.56358724762092605</v>
      </c>
      <c r="E10977" s="4">
        <v>0.628</v>
      </c>
      <c r="F10977" s="4">
        <v>0.28199999999999997</v>
      </c>
      <c r="G10977" s="14">
        <v>6.8732273634561503E-19</v>
      </c>
      <c r="H10977" s="14">
        <v>1.1825349365095799E-32</v>
      </c>
      <c r="I10977" s="4">
        <v>0.43963094941951802</v>
      </c>
      <c r="J10977" s="4">
        <v>0.54900000000000004</v>
      </c>
      <c r="K10977" s="4">
        <v>0.30499999999999999</v>
      </c>
      <c r="L10977" s="14">
        <v>3.6461099697399901E-28</v>
      </c>
      <c r="M10977" s="14">
        <v>2.2291789198119399E-23</v>
      </c>
      <c r="N10977" s="14">
        <v>2.3650698730191599E-32</v>
      </c>
    </row>
    <row r="10978" spans="1:14" x14ac:dyDescent="0.35">
      <c r="A10978" s="4">
        <v>10</v>
      </c>
      <c r="B10978" s="4" t="s">
        <v>954</v>
      </c>
      <c r="C10978" s="14">
        <v>1.19874396815055E-32</v>
      </c>
      <c r="D10978" s="4">
        <v>0.64252987384620597</v>
      </c>
      <c r="E10978" s="4">
        <v>0.51200000000000001</v>
      </c>
      <c r="F10978" s="4">
        <v>0.155</v>
      </c>
      <c r="G10978" s="14">
        <v>3.6960872769985899E-28</v>
      </c>
      <c r="H10978" s="14">
        <v>1.3019166775847199E-20</v>
      </c>
      <c r="I10978" s="4">
        <v>0.34497096186499998</v>
      </c>
      <c r="J10978" s="4">
        <v>0.54</v>
      </c>
      <c r="K10978" s="4">
        <v>0.33200000000000002</v>
      </c>
      <c r="L10978" s="14">
        <v>4.0141996919969699E-16</v>
      </c>
      <c r="M10978" s="14">
        <v>1.3019166775847199E-20</v>
      </c>
      <c r="N10978" s="14">
        <v>2.3974879363011099E-32</v>
      </c>
    </row>
    <row r="10979" spans="1:14" x14ac:dyDescent="0.35">
      <c r="A10979" s="4">
        <v>10</v>
      </c>
      <c r="B10979" s="4" t="s">
        <v>2324</v>
      </c>
      <c r="C10979" s="14">
        <v>5.1881618291959297E-9</v>
      </c>
      <c r="D10979" s="4">
        <v>0.33676620060530299</v>
      </c>
      <c r="E10979" s="4">
        <v>0.52700000000000002</v>
      </c>
      <c r="F10979" s="4">
        <v>0.32900000000000001</v>
      </c>
      <c r="G10979" s="4">
        <v>1.5996659367959799E-4</v>
      </c>
      <c r="H10979" s="14">
        <v>1.21504741470675E-32</v>
      </c>
      <c r="I10979" s="4">
        <v>0.38947999849202403</v>
      </c>
      <c r="J10979" s="4">
        <v>0.51500000000000001</v>
      </c>
      <c r="K10979" s="4">
        <v>0.27200000000000002</v>
      </c>
      <c r="L10979" s="14">
        <v>3.7463556937653298E-28</v>
      </c>
      <c r="M10979" s="14">
        <v>5.1881618291959297E-9</v>
      </c>
      <c r="N10979" s="14">
        <v>2.4300948294135201E-32</v>
      </c>
    </row>
    <row r="10980" spans="1:14" x14ac:dyDescent="0.35">
      <c r="A10980" s="4">
        <v>10</v>
      </c>
      <c r="B10980" s="4" t="s">
        <v>5149</v>
      </c>
      <c r="C10980" s="14">
        <v>1.5519252755574799E-23</v>
      </c>
      <c r="D10980" s="4">
        <v>0.83144696203998902</v>
      </c>
      <c r="E10980" s="4">
        <v>0.92200000000000004</v>
      </c>
      <c r="F10980" s="4">
        <v>0.75600000000000001</v>
      </c>
      <c r="G10980" s="14">
        <v>4.7850512021263697E-19</v>
      </c>
      <c r="H10980" s="14">
        <v>1.3705077063961601E-32</v>
      </c>
      <c r="I10980" s="4">
        <v>0.552667985242976</v>
      </c>
      <c r="J10980" s="4">
        <v>0.83899999999999997</v>
      </c>
      <c r="K10980" s="4">
        <v>0.71199999999999997</v>
      </c>
      <c r="L10980" s="14">
        <v>4.2256864111312902E-28</v>
      </c>
      <c r="M10980" s="14">
        <v>1.5519252755574799E-23</v>
      </c>
      <c r="N10980" s="14">
        <v>2.7410154127923203E-32</v>
      </c>
    </row>
    <row r="10981" spans="1:14" x14ac:dyDescent="0.35">
      <c r="A10981" s="4">
        <v>10</v>
      </c>
      <c r="B10981" s="4" t="s">
        <v>6885</v>
      </c>
      <c r="C10981" s="14">
        <v>2.58345788003029E-12</v>
      </c>
      <c r="D10981" s="4">
        <v>0.34813359429646501</v>
      </c>
      <c r="E10981" s="4">
        <v>0.434</v>
      </c>
      <c r="F10981" s="4">
        <v>0.19800000000000001</v>
      </c>
      <c r="G10981" s="14">
        <v>7.9655756814973899E-8</v>
      </c>
      <c r="H10981" s="14">
        <v>1.39571139870933E-32</v>
      </c>
      <c r="I10981" s="4">
        <v>0.398563879050917</v>
      </c>
      <c r="J10981" s="4">
        <v>0.41299999999999998</v>
      </c>
      <c r="K10981" s="4">
        <v>0.19</v>
      </c>
      <c r="L10981" s="14">
        <v>4.3033969556404802E-28</v>
      </c>
      <c r="M10981" s="14">
        <v>2.58345788003029E-12</v>
      </c>
      <c r="N10981" s="14">
        <v>2.7914227974186698E-32</v>
      </c>
    </row>
    <row r="10982" spans="1:14" x14ac:dyDescent="0.35">
      <c r="A10982" s="4">
        <v>10</v>
      </c>
      <c r="B10982" s="4" t="s">
        <v>6886</v>
      </c>
      <c r="C10982" s="14">
        <v>6.05505908375367E-16</v>
      </c>
      <c r="D10982" s="4">
        <v>0.55276712071050305</v>
      </c>
      <c r="E10982" s="4">
        <v>0.55800000000000005</v>
      </c>
      <c r="F10982" s="4">
        <v>0.28599999999999998</v>
      </c>
      <c r="G10982" s="14">
        <v>1.8669563672937699E-11</v>
      </c>
      <c r="H10982" s="14">
        <v>1.79649096825342E-32</v>
      </c>
      <c r="I10982" s="4">
        <v>0.45408758938993898</v>
      </c>
      <c r="J10982" s="4">
        <v>0.48499999999999999</v>
      </c>
      <c r="K10982" s="4">
        <v>0.251</v>
      </c>
      <c r="L10982" s="14">
        <v>5.5391206024157603E-28</v>
      </c>
      <c r="M10982" s="14">
        <v>6.05505908375367E-16</v>
      </c>
      <c r="N10982" s="14">
        <v>3.5929819365068202E-32</v>
      </c>
    </row>
    <row r="10983" spans="1:14" x14ac:dyDescent="0.35">
      <c r="A10983" s="4">
        <v>10</v>
      </c>
      <c r="B10983" s="4" t="s">
        <v>3459</v>
      </c>
      <c r="C10983" s="14">
        <v>8.7899081255665395E-21</v>
      </c>
      <c r="D10983" s="4">
        <v>0.61172062524926696</v>
      </c>
      <c r="E10983" s="4">
        <v>0.88400000000000001</v>
      </c>
      <c r="F10983" s="4">
        <v>0.68500000000000005</v>
      </c>
      <c r="G10983" s="14">
        <v>2.7101923723559301E-16</v>
      </c>
      <c r="H10983" s="14">
        <v>1.813102750503E-32</v>
      </c>
      <c r="I10983" s="4">
        <v>0.47531931678183698</v>
      </c>
      <c r="J10983" s="4">
        <v>0.81399999999999995</v>
      </c>
      <c r="K10983" s="4">
        <v>0.59799999999999998</v>
      </c>
      <c r="L10983" s="14">
        <v>5.5903397106259102E-28</v>
      </c>
      <c r="M10983" s="14">
        <v>8.7899081255665395E-21</v>
      </c>
      <c r="N10983" s="14">
        <v>3.62620550100603E-32</v>
      </c>
    </row>
    <row r="10984" spans="1:14" x14ac:dyDescent="0.35">
      <c r="A10984" s="4">
        <v>10</v>
      </c>
      <c r="B10984" s="4" t="s">
        <v>6887</v>
      </c>
      <c r="C10984" s="14">
        <v>1.27851566385896E-5</v>
      </c>
      <c r="D10984" s="4">
        <v>0.31714063054759201</v>
      </c>
      <c r="E10984" s="4">
        <v>0.55800000000000005</v>
      </c>
      <c r="F10984" s="4">
        <v>0.43099999999999999</v>
      </c>
      <c r="G10984" s="4">
        <v>0.394204734637633</v>
      </c>
      <c r="H10984" s="14">
        <v>1.8825692084233099E-32</v>
      </c>
      <c r="I10984" s="4">
        <v>0.33294821618135201</v>
      </c>
      <c r="J10984" s="4">
        <v>0.379</v>
      </c>
      <c r="K10984" s="4">
        <v>0.16700000000000001</v>
      </c>
      <c r="L10984" s="14">
        <v>5.8045256403316E-28</v>
      </c>
      <c r="M10984" s="14">
        <v>1.27851566385896E-5</v>
      </c>
      <c r="N10984" s="14">
        <v>3.76513841684664E-32</v>
      </c>
    </row>
    <row r="10985" spans="1:14" x14ac:dyDescent="0.35">
      <c r="A10985" s="4">
        <v>10</v>
      </c>
      <c r="B10985" s="4" t="s">
        <v>6888</v>
      </c>
      <c r="C10985" s="14">
        <v>4.7126515466474804E-12</v>
      </c>
      <c r="D10985" s="4">
        <v>0.44881893270499401</v>
      </c>
      <c r="E10985" s="4">
        <v>0.76</v>
      </c>
      <c r="F10985" s="4">
        <v>0.50700000000000001</v>
      </c>
      <c r="G10985" s="14">
        <v>1.45305185137782E-7</v>
      </c>
      <c r="H10985" s="14">
        <v>2.08763604024947E-32</v>
      </c>
      <c r="I10985" s="4">
        <v>0.52787782372113301</v>
      </c>
      <c r="J10985" s="4">
        <v>0.68700000000000006</v>
      </c>
      <c r="K10985" s="4">
        <v>0.439</v>
      </c>
      <c r="L10985" s="14">
        <v>6.4368082029011998E-28</v>
      </c>
      <c r="M10985" s="14">
        <v>4.7126515466474804E-12</v>
      </c>
      <c r="N10985" s="14">
        <v>4.1752720804989401E-32</v>
      </c>
    </row>
    <row r="10986" spans="1:14" x14ac:dyDescent="0.35">
      <c r="A10986" s="4">
        <v>10</v>
      </c>
      <c r="B10986" s="4" t="s">
        <v>6127</v>
      </c>
      <c r="C10986" s="14">
        <v>3.4165784928926497E-30</v>
      </c>
      <c r="D10986" s="4">
        <v>0.80190250506133998</v>
      </c>
      <c r="E10986" s="4">
        <v>0.82199999999999995</v>
      </c>
      <c r="F10986" s="4">
        <v>0.42899999999999999</v>
      </c>
      <c r="G10986" s="14">
        <v>1.05343364671359E-25</v>
      </c>
      <c r="H10986" s="14">
        <v>3.7751701893059101E-32</v>
      </c>
      <c r="I10986" s="4">
        <v>0.51407064471191299</v>
      </c>
      <c r="J10986" s="4">
        <v>0.72299999999999998</v>
      </c>
      <c r="K10986" s="4">
        <v>0.501</v>
      </c>
      <c r="L10986" s="14">
        <v>1.16399822446869E-27</v>
      </c>
      <c r="M10986" s="14">
        <v>3.4165784928926497E-30</v>
      </c>
      <c r="N10986" s="14">
        <v>7.5503403786118498E-32</v>
      </c>
    </row>
    <row r="10987" spans="1:14" x14ac:dyDescent="0.35">
      <c r="A10987" s="4">
        <v>10</v>
      </c>
      <c r="B10987" s="4" t="s">
        <v>897</v>
      </c>
      <c r="C10987" s="14">
        <v>3.8936708034993902E-32</v>
      </c>
      <c r="D10987" s="4">
        <v>1.0669931941309401</v>
      </c>
      <c r="E10987" s="4">
        <v>0.90700000000000003</v>
      </c>
      <c r="F10987" s="4">
        <v>0.59799999999999998</v>
      </c>
      <c r="G10987" s="14">
        <v>1.2005355188429699E-27</v>
      </c>
      <c r="H10987" s="14">
        <v>1.0672043192834301E-28</v>
      </c>
      <c r="I10987" s="4">
        <v>0.37108763467748401</v>
      </c>
      <c r="J10987" s="4">
        <v>0.95699999999999996</v>
      </c>
      <c r="K10987" s="4">
        <v>0.77300000000000002</v>
      </c>
      <c r="L10987" s="14">
        <v>3.29051107764661E-24</v>
      </c>
      <c r="M10987" s="14">
        <v>1.0672043192834301E-28</v>
      </c>
      <c r="N10987" s="14">
        <v>7.7873416069987498E-32</v>
      </c>
    </row>
    <row r="10988" spans="1:14" x14ac:dyDescent="0.35">
      <c r="A10988" s="4">
        <v>10</v>
      </c>
      <c r="B10988" s="4" t="s">
        <v>6889</v>
      </c>
      <c r="C10988" s="14">
        <v>2.8551546524022898E-16</v>
      </c>
      <c r="D10988" s="4">
        <v>0.56400005234046202</v>
      </c>
      <c r="E10988" s="4">
        <v>0.86</v>
      </c>
      <c r="F10988" s="4">
        <v>0.66800000000000004</v>
      </c>
      <c r="G10988" s="14">
        <v>8.8032983397519694E-12</v>
      </c>
      <c r="H10988" s="14">
        <v>4.1902369317094199E-32</v>
      </c>
      <c r="I10988" s="4">
        <v>0.476098085752167</v>
      </c>
      <c r="J10988" s="4">
        <v>0.78500000000000003</v>
      </c>
      <c r="K10988" s="4">
        <v>0.60599999999999998</v>
      </c>
      <c r="L10988" s="14">
        <v>1.29197575315396E-27</v>
      </c>
      <c r="M10988" s="14">
        <v>2.8551546524022898E-16</v>
      </c>
      <c r="N10988" s="14">
        <v>8.3804738634187905E-32</v>
      </c>
    </row>
    <row r="10989" spans="1:14" x14ac:dyDescent="0.35">
      <c r="A10989" s="4">
        <v>10</v>
      </c>
      <c r="B10989" s="4" t="s">
        <v>6072</v>
      </c>
      <c r="C10989" s="14">
        <v>7.6663015806628597E-20</v>
      </c>
      <c r="D10989" s="4">
        <v>0.4996371008835</v>
      </c>
      <c r="E10989" s="4">
        <v>0.99199999999999999</v>
      </c>
      <c r="F10989" s="4">
        <v>0.96299999999999997</v>
      </c>
      <c r="G10989" s="14">
        <v>2.3637507663657802E-15</v>
      </c>
      <c r="H10989" s="14">
        <v>4.4931963468092801E-32</v>
      </c>
      <c r="I10989" s="4">
        <v>0.36918836794299997</v>
      </c>
      <c r="J10989" s="4">
        <v>0.99099999999999999</v>
      </c>
      <c r="K10989" s="4">
        <v>0.94499999999999995</v>
      </c>
      <c r="L10989" s="14">
        <v>1.3853872296117E-27</v>
      </c>
      <c r="M10989" s="14">
        <v>7.6663015806628597E-20</v>
      </c>
      <c r="N10989" s="14">
        <v>8.9863926936185898E-32</v>
      </c>
    </row>
    <row r="10990" spans="1:14" x14ac:dyDescent="0.35">
      <c r="A10990" s="4">
        <v>10</v>
      </c>
      <c r="B10990" s="4" t="s">
        <v>6890</v>
      </c>
      <c r="C10990" s="14">
        <v>8.4540617409869304E-7</v>
      </c>
      <c r="D10990" s="4">
        <v>0.35651607973475002</v>
      </c>
      <c r="E10990" s="4">
        <v>0.91500000000000004</v>
      </c>
      <c r="F10990" s="4">
        <v>0.75900000000000001</v>
      </c>
      <c r="G10990" s="4">
        <v>2.6066408565985001E-2</v>
      </c>
      <c r="H10990" s="14">
        <v>4.5010628151616098E-32</v>
      </c>
      <c r="I10990" s="4">
        <v>0.54603047688105899</v>
      </c>
      <c r="J10990" s="4">
        <v>0.83699999999999997</v>
      </c>
      <c r="K10990" s="4">
        <v>0.66300000000000003</v>
      </c>
      <c r="L10990" s="14">
        <v>1.3878126977987799E-27</v>
      </c>
      <c r="M10990" s="14">
        <v>8.4540617409869304E-7</v>
      </c>
      <c r="N10990" s="14">
        <v>9.0021256303232098E-32</v>
      </c>
    </row>
    <row r="10991" spans="1:14" x14ac:dyDescent="0.35">
      <c r="A10991" s="4">
        <v>10</v>
      </c>
      <c r="B10991" s="4" t="s">
        <v>6891</v>
      </c>
      <c r="C10991" s="14">
        <v>7.9910340044472402E-24</v>
      </c>
      <c r="D10991" s="4">
        <v>0.42710014911521998</v>
      </c>
      <c r="E10991" s="4">
        <v>0.45700000000000002</v>
      </c>
      <c r="F10991" s="4">
        <v>0.154</v>
      </c>
      <c r="G10991" s="14">
        <v>2.4638755145912198E-19</v>
      </c>
      <c r="H10991" s="14">
        <v>4.9480713395992497E-32</v>
      </c>
      <c r="I10991" s="4">
        <v>0.35043069456231102</v>
      </c>
      <c r="J10991" s="4">
        <v>0.35599999999999998</v>
      </c>
      <c r="K10991" s="4">
        <v>0.152</v>
      </c>
      <c r="L10991" s="14">
        <v>1.52563883613864E-27</v>
      </c>
      <c r="M10991" s="14">
        <v>7.9910340044472402E-24</v>
      </c>
      <c r="N10991" s="14">
        <v>9.8961426791984709E-32</v>
      </c>
    </row>
    <row r="10992" spans="1:14" x14ac:dyDescent="0.35">
      <c r="A10992" s="4">
        <v>10</v>
      </c>
      <c r="B10992" s="4" t="s">
        <v>6892</v>
      </c>
      <c r="C10992" s="14">
        <v>6.2891508171991201E-15</v>
      </c>
      <c r="D10992" s="4">
        <v>0.59214340281214595</v>
      </c>
      <c r="E10992" s="4">
        <v>0.79800000000000004</v>
      </c>
      <c r="F10992" s="4">
        <v>0.59599999999999997</v>
      </c>
      <c r="G10992" s="14">
        <v>1.9391338714669999E-10</v>
      </c>
      <c r="H10992" s="14">
        <v>5.2745205345708805E-32</v>
      </c>
      <c r="I10992" s="4">
        <v>0.42604088346482799</v>
      </c>
      <c r="J10992" s="4">
        <v>0.82099999999999995</v>
      </c>
      <c r="K10992" s="4">
        <v>0.61099999999999999</v>
      </c>
      <c r="L10992" s="14">
        <v>1.6262929164242399E-27</v>
      </c>
      <c r="M10992" s="14">
        <v>6.2891508171991201E-15</v>
      </c>
      <c r="N10992" s="14">
        <v>1.05490410691417E-31</v>
      </c>
    </row>
    <row r="10993" spans="1:14" x14ac:dyDescent="0.35">
      <c r="A10993" s="4">
        <v>10</v>
      </c>
      <c r="B10993" s="4" t="s">
        <v>4727</v>
      </c>
      <c r="C10993" s="14">
        <v>5.6956141728361796E-32</v>
      </c>
      <c r="D10993" s="4">
        <v>0.58025302919515298</v>
      </c>
      <c r="E10993" s="4">
        <v>0.58899999999999997</v>
      </c>
      <c r="F10993" s="4">
        <v>0.184</v>
      </c>
      <c r="G10993" s="14">
        <v>1.7561287179105799E-27</v>
      </c>
      <c r="H10993" s="14">
        <v>2.7373513897467501E-19</v>
      </c>
      <c r="I10993" s="4">
        <v>0.30812532671034798</v>
      </c>
      <c r="J10993" s="4">
        <v>0.55300000000000005</v>
      </c>
      <c r="K10993" s="4">
        <v>0.35099999999999998</v>
      </c>
      <c r="L10993" s="14">
        <v>8.4400755400061394E-15</v>
      </c>
      <c r="M10993" s="14">
        <v>2.7373513897467501E-19</v>
      </c>
      <c r="N10993" s="14">
        <v>1.1391228345672401E-31</v>
      </c>
    </row>
    <row r="10994" spans="1:14" x14ac:dyDescent="0.35">
      <c r="A10994" s="4">
        <v>10</v>
      </c>
      <c r="B10994" s="4" t="s">
        <v>6893</v>
      </c>
      <c r="C10994" s="14">
        <v>9.0900981404408998E-21</v>
      </c>
      <c r="D10994" s="4">
        <v>0.50244723925310797</v>
      </c>
      <c r="E10994" s="4">
        <v>0.58099999999999996</v>
      </c>
      <c r="F10994" s="4">
        <v>0.252</v>
      </c>
      <c r="G10994" s="14">
        <v>2.8027499596421399E-16</v>
      </c>
      <c r="H10994" s="14">
        <v>6.10913395784253E-32</v>
      </c>
      <c r="I10994" s="4">
        <v>0.413335867762745</v>
      </c>
      <c r="J10994" s="4">
        <v>0.44900000000000001</v>
      </c>
      <c r="K10994" s="4">
        <v>0.22500000000000001</v>
      </c>
      <c r="L10994" s="14">
        <v>1.8836292732215902E-27</v>
      </c>
      <c r="M10994" s="14">
        <v>9.0900981404408998E-21</v>
      </c>
      <c r="N10994" s="14">
        <v>1.2218267915685099E-31</v>
      </c>
    </row>
    <row r="10995" spans="1:14" x14ac:dyDescent="0.35">
      <c r="A10995" s="4">
        <v>10</v>
      </c>
      <c r="B10995" s="4" t="s">
        <v>6894</v>
      </c>
      <c r="C10995" s="14">
        <v>6.2084020053799103E-32</v>
      </c>
      <c r="D10995" s="4">
        <v>0.65254669421300404</v>
      </c>
      <c r="E10995" s="4">
        <v>0.60499999999999998</v>
      </c>
      <c r="F10995" s="4">
        <v>0.21299999999999999</v>
      </c>
      <c r="G10995" s="14">
        <v>1.9142365903187898E-27</v>
      </c>
      <c r="H10995" s="14">
        <v>1.3442484972241401E-31</v>
      </c>
      <c r="I10995" s="4">
        <v>0.35700928945763999</v>
      </c>
      <c r="J10995" s="4">
        <v>0.42399999999999999</v>
      </c>
      <c r="K10995" s="4">
        <v>0.20200000000000001</v>
      </c>
      <c r="L10995" s="14">
        <v>4.14472139149118E-27</v>
      </c>
      <c r="M10995" s="14">
        <v>1.3442484972241401E-31</v>
      </c>
      <c r="N10995" s="14">
        <v>1.2416804010759899E-31</v>
      </c>
    </row>
    <row r="10996" spans="1:14" x14ac:dyDescent="0.35">
      <c r="A10996" s="4">
        <v>10</v>
      </c>
      <c r="B10996" s="4" t="s">
        <v>6895</v>
      </c>
      <c r="C10996" s="14">
        <v>2.5238018436599198E-17</v>
      </c>
      <c r="D10996" s="4">
        <v>0.40508918180388997</v>
      </c>
      <c r="E10996" s="4">
        <v>0.38</v>
      </c>
      <c r="F10996" s="4">
        <v>0.13800000000000001</v>
      </c>
      <c r="G10996" s="14">
        <v>7.7816382245566299E-13</v>
      </c>
      <c r="H10996" s="14">
        <v>7.2829237954804295E-32</v>
      </c>
      <c r="I10996" s="4">
        <v>0.30763880544636701</v>
      </c>
      <c r="J10996" s="4">
        <v>0.28599999999999998</v>
      </c>
      <c r="K10996" s="4">
        <v>0.108</v>
      </c>
      <c r="L10996" s="14">
        <v>2.2455438938604799E-27</v>
      </c>
      <c r="M10996" s="14">
        <v>2.5238018436599198E-17</v>
      </c>
      <c r="N10996" s="14">
        <v>1.4565847590960999E-31</v>
      </c>
    </row>
    <row r="10997" spans="1:14" x14ac:dyDescent="0.35">
      <c r="A10997" s="4">
        <v>10</v>
      </c>
      <c r="B10997" s="4" t="s">
        <v>6896</v>
      </c>
      <c r="C10997" s="14">
        <v>1.41918829317102E-17</v>
      </c>
      <c r="D10997" s="4">
        <v>0.42232062844771801</v>
      </c>
      <c r="E10997" s="4">
        <v>0.34100000000000003</v>
      </c>
      <c r="F10997" s="4">
        <v>0.115</v>
      </c>
      <c r="G10997" s="14">
        <v>4.3757832643342002E-13</v>
      </c>
      <c r="H10997" s="14">
        <v>8.9506444856829198E-32</v>
      </c>
      <c r="I10997" s="4">
        <v>0.30952123832301798</v>
      </c>
      <c r="J10997" s="4">
        <v>0.32200000000000001</v>
      </c>
      <c r="K10997" s="4">
        <v>0.129</v>
      </c>
      <c r="L10997" s="14">
        <v>2.75975221427062E-27</v>
      </c>
      <c r="M10997" s="14">
        <v>1.41918829317102E-17</v>
      </c>
      <c r="N10997" s="14">
        <v>1.7901288971366E-31</v>
      </c>
    </row>
    <row r="10998" spans="1:14" x14ac:dyDescent="0.35">
      <c r="A10998" s="4">
        <v>10</v>
      </c>
      <c r="B10998" s="4" t="s">
        <v>4453</v>
      </c>
      <c r="C10998" s="14">
        <v>1.7778769080230501E-14</v>
      </c>
      <c r="D10998" s="4">
        <v>0.41299746679706001</v>
      </c>
      <c r="E10998" s="4">
        <v>0.504</v>
      </c>
      <c r="F10998" s="4">
        <v>0.23499999999999999</v>
      </c>
      <c r="G10998" s="14">
        <v>5.4817278705074698E-10</v>
      </c>
      <c r="H10998" s="14">
        <v>9.0632683623067699E-32</v>
      </c>
      <c r="I10998" s="4">
        <v>0.362447445604625</v>
      </c>
      <c r="J10998" s="4">
        <v>0.43099999999999999</v>
      </c>
      <c r="K10998" s="4">
        <v>0.20100000000000001</v>
      </c>
      <c r="L10998" s="14">
        <v>2.79447753415005E-27</v>
      </c>
      <c r="M10998" s="14">
        <v>1.7778769080230501E-14</v>
      </c>
      <c r="N10998" s="14">
        <v>1.81265367246137E-31</v>
      </c>
    </row>
    <row r="10999" spans="1:14" x14ac:dyDescent="0.35">
      <c r="A10999" s="4">
        <v>10</v>
      </c>
      <c r="B10999" s="4" t="s">
        <v>3447</v>
      </c>
      <c r="C10999" s="14">
        <v>9.6832090649510504E-32</v>
      </c>
      <c r="D10999" s="4">
        <v>0.88499333946097603</v>
      </c>
      <c r="E10999" s="4">
        <v>0.876</v>
      </c>
      <c r="F10999" s="4">
        <v>0.49299999999999999</v>
      </c>
      <c r="G10999" s="14">
        <v>2.98562385099636E-27</v>
      </c>
      <c r="H10999" s="14">
        <v>9.1214967395592102E-17</v>
      </c>
      <c r="I10999" s="4">
        <v>0.35682626679990997</v>
      </c>
      <c r="J10999" s="4">
        <v>0.753</v>
      </c>
      <c r="K10999" s="4">
        <v>0.58399999999999996</v>
      </c>
      <c r="L10999" s="14">
        <v>2.8124310897082901E-12</v>
      </c>
      <c r="M10999" s="14">
        <v>9.1214967395592102E-17</v>
      </c>
      <c r="N10999" s="14">
        <v>1.9366418129902101E-31</v>
      </c>
    </row>
    <row r="11000" spans="1:14" x14ac:dyDescent="0.35">
      <c r="A11000" s="4">
        <v>10</v>
      </c>
      <c r="B11000" s="4" t="s">
        <v>3434</v>
      </c>
      <c r="C11000" s="14">
        <v>4.7234713499290804E-16</v>
      </c>
      <c r="D11000" s="4">
        <v>0.62468548371296295</v>
      </c>
      <c r="E11000" s="4">
        <v>0.76</v>
      </c>
      <c r="F11000" s="4">
        <v>0.49299999999999999</v>
      </c>
      <c r="G11000" s="14">
        <v>1.4563879213236301E-11</v>
      </c>
      <c r="H11000" s="14">
        <v>1.0195732727869501E-31</v>
      </c>
      <c r="I11000" s="4">
        <v>0.44395252410195402</v>
      </c>
      <c r="J11000" s="4">
        <v>0.79400000000000004</v>
      </c>
      <c r="K11000" s="4">
        <v>0.55100000000000005</v>
      </c>
      <c r="L11000" s="14">
        <v>3.1436502719839902E-27</v>
      </c>
      <c r="M11000" s="14">
        <v>4.7234713499290804E-16</v>
      </c>
      <c r="N11000" s="14">
        <v>2.0391465455739098E-31</v>
      </c>
    </row>
    <row r="11001" spans="1:14" x14ac:dyDescent="0.35">
      <c r="A11001" s="4">
        <v>10</v>
      </c>
      <c r="B11001" s="4" t="s">
        <v>6897</v>
      </c>
      <c r="C11001" s="14">
        <v>1.6278722745205299E-9</v>
      </c>
      <c r="D11001" s="4">
        <v>0.35565674654087098</v>
      </c>
      <c r="E11001" s="4">
        <v>0.67400000000000004</v>
      </c>
      <c r="F11001" s="4">
        <v>0.47599999999999998</v>
      </c>
      <c r="G11001" s="14">
        <v>5.0192185840291401E-5</v>
      </c>
      <c r="H11001" s="14">
        <v>1.18510074362571E-31</v>
      </c>
      <c r="I11001" s="4">
        <v>0.41609595796103799</v>
      </c>
      <c r="J11001" s="4">
        <v>0.64200000000000002</v>
      </c>
      <c r="K11001" s="4">
        <v>0.40500000000000003</v>
      </c>
      <c r="L11001" s="14">
        <v>3.6540211228211598E-27</v>
      </c>
      <c r="M11001" s="14">
        <v>1.6278722745205299E-9</v>
      </c>
      <c r="N11001" s="14">
        <v>2.3702014872514401E-31</v>
      </c>
    </row>
    <row r="11002" spans="1:14" x14ac:dyDescent="0.35">
      <c r="A11002" s="4">
        <v>10</v>
      </c>
      <c r="B11002" s="4" t="s">
        <v>5651</v>
      </c>
      <c r="C11002" s="14">
        <v>1.18672766841012E-31</v>
      </c>
      <c r="D11002" s="4">
        <v>0.36070242650968898</v>
      </c>
      <c r="E11002" s="4">
        <v>0.27900000000000003</v>
      </c>
      <c r="F11002" s="4">
        <v>0.05</v>
      </c>
      <c r="G11002" s="14">
        <v>3.6590374200089203E-27</v>
      </c>
      <c r="H11002" s="14">
        <v>8.1531623532388995E-29</v>
      </c>
      <c r="I11002" s="4">
        <v>0.30192694535549602</v>
      </c>
      <c r="J11002" s="4">
        <v>0.315</v>
      </c>
      <c r="K11002" s="4">
        <v>0.13</v>
      </c>
      <c r="L11002" s="14">
        <v>2.5138645483741499E-24</v>
      </c>
      <c r="M11002" s="14">
        <v>8.1531623532388995E-29</v>
      </c>
      <c r="N11002" s="14">
        <v>2.3734553368202299E-31</v>
      </c>
    </row>
    <row r="11003" spans="1:14" x14ac:dyDescent="0.35">
      <c r="A11003" s="4">
        <v>10</v>
      </c>
      <c r="B11003" s="4" t="s">
        <v>2020</v>
      </c>
      <c r="C11003" s="14">
        <v>6.7709005284485803E-18</v>
      </c>
      <c r="D11003" s="4">
        <v>0.653516695106241</v>
      </c>
      <c r="E11003" s="4">
        <v>0.58099999999999996</v>
      </c>
      <c r="F11003" s="4">
        <v>0.28799999999999998</v>
      </c>
      <c r="G11003" s="14">
        <v>2.0876717599365499E-13</v>
      </c>
      <c r="H11003" s="14">
        <v>1.4444043318770999E-31</v>
      </c>
      <c r="I11003" s="4">
        <v>0.44788752811327298</v>
      </c>
      <c r="J11003" s="4">
        <v>0.55100000000000005</v>
      </c>
      <c r="K11003" s="4">
        <v>0.30299999999999999</v>
      </c>
      <c r="L11003" s="14">
        <v>4.4535318764766701E-27</v>
      </c>
      <c r="M11003" s="14">
        <v>6.7709005284485803E-18</v>
      </c>
      <c r="N11003" s="14">
        <v>2.8888086637541998E-31</v>
      </c>
    </row>
    <row r="11004" spans="1:14" x14ac:dyDescent="0.35">
      <c r="A11004" s="4">
        <v>10</v>
      </c>
      <c r="B11004" s="4" t="s">
        <v>6898</v>
      </c>
      <c r="C11004" s="14">
        <v>4.48754421832714E-11</v>
      </c>
      <c r="D11004" s="4">
        <v>0.44171682248579203</v>
      </c>
      <c r="E11004" s="4">
        <v>0.66700000000000004</v>
      </c>
      <c r="F11004" s="4">
        <v>0.45900000000000002</v>
      </c>
      <c r="G11004" s="14">
        <v>1.38364450883681E-6</v>
      </c>
      <c r="H11004" s="14">
        <v>1.4808994324919199E-31</v>
      </c>
      <c r="I11004" s="4">
        <v>0.49951117313511401</v>
      </c>
      <c r="J11004" s="4">
        <v>0.63300000000000001</v>
      </c>
      <c r="K11004" s="4">
        <v>0.41099999999999998</v>
      </c>
      <c r="L11004" s="14">
        <v>4.5660572202023302E-27</v>
      </c>
      <c r="M11004" s="14">
        <v>4.48754421832714E-11</v>
      </c>
      <c r="N11004" s="14">
        <v>2.96179886498386E-31</v>
      </c>
    </row>
    <row r="11005" spans="1:14" x14ac:dyDescent="0.35">
      <c r="A11005" s="4">
        <v>10</v>
      </c>
      <c r="B11005" s="4" t="s">
        <v>6899</v>
      </c>
      <c r="C11005" s="14">
        <v>1.06619575900991E-18</v>
      </c>
      <c r="D11005" s="4">
        <v>0.59993359988455996</v>
      </c>
      <c r="E11005" s="4">
        <v>0.752</v>
      </c>
      <c r="F11005" s="4">
        <v>0.48299999999999998</v>
      </c>
      <c r="G11005" s="14">
        <v>3.2874013837552701E-14</v>
      </c>
      <c r="H11005" s="14">
        <v>1.5895792528710699E-31</v>
      </c>
      <c r="I11005" s="4">
        <v>0.48407532968153899</v>
      </c>
      <c r="J11005" s="4">
        <v>0.76600000000000001</v>
      </c>
      <c r="K11005" s="4">
        <v>0.58799999999999997</v>
      </c>
      <c r="L11005" s="14">
        <v>4.90114971037737E-27</v>
      </c>
      <c r="M11005" s="14">
        <v>1.06619575900991E-18</v>
      </c>
      <c r="N11005" s="14">
        <v>3.17915850574216E-31</v>
      </c>
    </row>
    <row r="11006" spans="1:14" x14ac:dyDescent="0.35">
      <c r="A11006" s="4">
        <v>10</v>
      </c>
      <c r="B11006" s="4" t="s">
        <v>6900</v>
      </c>
      <c r="C11006" s="14">
        <v>6.7780349550342802E-13</v>
      </c>
      <c r="D11006" s="4">
        <v>0.52560444850858801</v>
      </c>
      <c r="E11006" s="4">
        <v>0.69799999999999995</v>
      </c>
      <c r="F11006" s="4">
        <v>0.48699999999999999</v>
      </c>
      <c r="G11006" s="14">
        <v>2.08987151768572E-8</v>
      </c>
      <c r="H11006" s="14">
        <v>1.81060774152146E-31</v>
      </c>
      <c r="I11006" s="4">
        <v>0.461192682701416</v>
      </c>
      <c r="J11006" s="4">
        <v>0.69399999999999995</v>
      </c>
      <c r="K11006" s="4">
        <v>0.46200000000000002</v>
      </c>
      <c r="L11006" s="14">
        <v>5.5826468494330998E-27</v>
      </c>
      <c r="M11006" s="14">
        <v>6.7780349550342802E-13</v>
      </c>
      <c r="N11006" s="14">
        <v>3.6212154830429402E-31</v>
      </c>
    </row>
    <row r="11007" spans="1:14" x14ac:dyDescent="0.35">
      <c r="A11007" s="4">
        <v>10</v>
      </c>
      <c r="B11007" s="4" t="s">
        <v>1922</v>
      </c>
      <c r="C11007" s="14">
        <v>6.6888036677056898E-17</v>
      </c>
      <c r="D11007" s="4">
        <v>0.48949781154440603</v>
      </c>
      <c r="E11007" s="4">
        <v>0.58899999999999997</v>
      </c>
      <c r="F11007" s="4">
        <v>0.27900000000000003</v>
      </c>
      <c r="G11007" s="14">
        <v>2.0623588348637001E-12</v>
      </c>
      <c r="H11007" s="14">
        <v>1.8125174124314299E-31</v>
      </c>
      <c r="I11007" s="4">
        <v>0.34978699317985201</v>
      </c>
      <c r="J11007" s="4">
        <v>0.48799999999999999</v>
      </c>
      <c r="K11007" s="4">
        <v>0.24099999999999999</v>
      </c>
      <c r="L11007" s="14">
        <v>5.5885349377498198E-27</v>
      </c>
      <c r="M11007" s="14">
        <v>6.6888036677056898E-17</v>
      </c>
      <c r="N11007" s="14">
        <v>3.6250348248628598E-31</v>
      </c>
    </row>
    <row r="11008" spans="1:14" x14ac:dyDescent="0.35">
      <c r="A11008" s="4">
        <v>10</v>
      </c>
      <c r="B11008" s="4" t="s">
        <v>6901</v>
      </c>
      <c r="C11008" s="14">
        <v>1.89338396811171E-31</v>
      </c>
      <c r="D11008" s="4">
        <v>0.66572240772075897</v>
      </c>
      <c r="E11008" s="4">
        <v>0.58099999999999996</v>
      </c>
      <c r="F11008" s="4">
        <v>0.20499999999999999</v>
      </c>
      <c r="G11008" s="14">
        <v>5.8378707888788398E-27</v>
      </c>
      <c r="H11008" s="14">
        <v>4.7003047976094499E-24</v>
      </c>
      <c r="I11008" s="4">
        <v>0.318546975669525</v>
      </c>
      <c r="J11008" s="4">
        <v>0.41</v>
      </c>
      <c r="K11008" s="4">
        <v>0.215</v>
      </c>
      <c r="L11008" s="14">
        <v>1.44924497824692E-19</v>
      </c>
      <c r="M11008" s="14">
        <v>4.7003047976094499E-24</v>
      </c>
      <c r="N11008" s="14">
        <v>3.7867679362234301E-31</v>
      </c>
    </row>
    <row r="11009" spans="1:14" x14ac:dyDescent="0.35">
      <c r="A11009" s="4">
        <v>10</v>
      </c>
      <c r="B11009" s="4" t="s">
        <v>6902</v>
      </c>
      <c r="C11009" s="14">
        <v>4.84947318625387E-6</v>
      </c>
      <c r="D11009" s="4">
        <v>0.30860812282544298</v>
      </c>
      <c r="E11009" s="4">
        <v>0.51900000000000002</v>
      </c>
      <c r="F11009" s="4">
        <v>0.35599999999999998</v>
      </c>
      <c r="G11009" s="4">
        <v>0.14952380675176499</v>
      </c>
      <c r="H11009" s="14">
        <v>1.9208885300536799E-31</v>
      </c>
      <c r="I11009" s="4">
        <v>0.41827586905217401</v>
      </c>
      <c r="J11009" s="4">
        <v>0.60799999999999998</v>
      </c>
      <c r="K11009" s="4">
        <v>0.36</v>
      </c>
      <c r="L11009" s="14">
        <v>5.9226756047145202E-27</v>
      </c>
      <c r="M11009" s="14">
        <v>4.84947318625387E-6</v>
      </c>
      <c r="N11009" s="14">
        <v>3.8417770601074001E-31</v>
      </c>
    </row>
    <row r="11010" spans="1:14" x14ac:dyDescent="0.35">
      <c r="A11010" s="4">
        <v>10</v>
      </c>
      <c r="B11010" s="4" t="s">
        <v>2249</v>
      </c>
      <c r="C11010" s="14">
        <v>2.5158059582850499E-16</v>
      </c>
      <c r="D11010" s="4">
        <v>0.52291851901312403</v>
      </c>
      <c r="E11010" s="4">
        <v>0.94599999999999995</v>
      </c>
      <c r="F11010" s="4">
        <v>0.84599999999999997</v>
      </c>
      <c r="G11010" s="14">
        <v>7.7569845111802993E-12</v>
      </c>
      <c r="H11010" s="14">
        <v>2.13267438677309E-31</v>
      </c>
      <c r="I11010" s="4">
        <v>0.43192872985094599</v>
      </c>
      <c r="J11010" s="4">
        <v>0.92100000000000004</v>
      </c>
      <c r="K11010" s="4">
        <v>0.79700000000000004</v>
      </c>
      <c r="L11010" s="14">
        <v>6.5756749367374805E-27</v>
      </c>
      <c r="M11010" s="14">
        <v>2.5158059582850499E-16</v>
      </c>
      <c r="N11010" s="14">
        <v>4.2653487735462098E-31</v>
      </c>
    </row>
    <row r="11011" spans="1:14" x14ac:dyDescent="0.35">
      <c r="A11011" s="4">
        <v>10</v>
      </c>
      <c r="B11011" s="4" t="s">
        <v>4928</v>
      </c>
      <c r="C11011" s="14">
        <v>1.00255567961562E-7</v>
      </c>
      <c r="D11011" s="4">
        <v>0.303304419905148</v>
      </c>
      <c r="E11011" s="4">
        <v>0.60499999999999998</v>
      </c>
      <c r="F11011" s="4">
        <v>0.41299999999999998</v>
      </c>
      <c r="G11011" s="4">
        <v>3.0911799269588399E-3</v>
      </c>
      <c r="H11011" s="14">
        <v>2.3713000891230499E-31</v>
      </c>
      <c r="I11011" s="4">
        <v>0.488095143453525</v>
      </c>
      <c r="J11011" s="4">
        <v>0.57399999999999995</v>
      </c>
      <c r="K11011" s="4">
        <v>0.34799999999999998</v>
      </c>
      <c r="L11011" s="14">
        <v>7.3114295647930896E-27</v>
      </c>
      <c r="M11011" s="14">
        <v>1.00255567961562E-7</v>
      </c>
      <c r="N11011" s="14">
        <v>4.7426001782461103E-31</v>
      </c>
    </row>
    <row r="11012" spans="1:14" x14ac:dyDescent="0.35">
      <c r="A11012" s="4">
        <v>10</v>
      </c>
      <c r="B11012" s="4" t="s">
        <v>6903</v>
      </c>
      <c r="C11012" s="14">
        <v>8.1098046248253199E-17</v>
      </c>
      <c r="D11012" s="4">
        <v>0.373523613009628</v>
      </c>
      <c r="E11012" s="4">
        <v>0.40300000000000002</v>
      </c>
      <c r="F11012" s="4">
        <v>0.151</v>
      </c>
      <c r="G11012" s="14">
        <v>2.5004960599723899E-12</v>
      </c>
      <c r="H11012" s="14">
        <v>2.71690638915215E-31</v>
      </c>
      <c r="I11012" s="4">
        <v>0.37045496057581601</v>
      </c>
      <c r="J11012" s="4">
        <v>0.33800000000000002</v>
      </c>
      <c r="K11012" s="4">
        <v>0.14199999999999999</v>
      </c>
      <c r="L11012" s="14">
        <v>8.3770374696728395E-27</v>
      </c>
      <c r="M11012" s="14">
        <v>8.1098046248253199E-17</v>
      </c>
      <c r="N11012" s="14">
        <v>5.4338127783043001E-31</v>
      </c>
    </row>
    <row r="11013" spans="1:14" x14ac:dyDescent="0.35">
      <c r="A11013" s="4">
        <v>10</v>
      </c>
      <c r="B11013" s="4" t="s">
        <v>5853</v>
      </c>
      <c r="C11013" s="14">
        <v>8.6275930697029903E-9</v>
      </c>
      <c r="D11013" s="4">
        <v>0.39630823097648199</v>
      </c>
      <c r="E11013" s="4">
        <v>0.318</v>
      </c>
      <c r="F11013" s="4">
        <v>0.14499999999999999</v>
      </c>
      <c r="G11013" s="4">
        <v>2.6601457711815201E-4</v>
      </c>
      <c r="H11013" s="14">
        <v>3.4129163163405302E-31</v>
      </c>
      <c r="I11013" s="4">
        <v>0.401180908749527</v>
      </c>
      <c r="J11013" s="4">
        <v>0.36099999999999999</v>
      </c>
      <c r="K11013" s="4">
        <v>0.156</v>
      </c>
      <c r="L11013" s="14">
        <v>1.05230448781728E-26</v>
      </c>
      <c r="M11013" s="14">
        <v>8.6275930697029903E-9</v>
      </c>
      <c r="N11013" s="14">
        <v>6.8258326326810797E-31</v>
      </c>
    </row>
    <row r="11014" spans="1:14" x14ac:dyDescent="0.35">
      <c r="A11014" s="4">
        <v>10</v>
      </c>
      <c r="B11014" s="4" t="s">
        <v>4583</v>
      </c>
      <c r="C11014" s="14">
        <v>3.5887626113358602E-31</v>
      </c>
      <c r="D11014" s="4">
        <v>0.55086396072660804</v>
      </c>
      <c r="E11014" s="4">
        <v>0.628</v>
      </c>
      <c r="F11014" s="4">
        <v>0.223</v>
      </c>
      <c r="G11014" s="14">
        <v>1.10652317595319E-26</v>
      </c>
      <c r="H11014" s="14">
        <v>6.7097720224180495E-29</v>
      </c>
      <c r="I11014" s="4">
        <v>0.31929623249456901</v>
      </c>
      <c r="J11014" s="4">
        <v>0.40600000000000003</v>
      </c>
      <c r="K11014" s="4">
        <v>0.188</v>
      </c>
      <c r="L11014" s="14">
        <v>2.06882400767216E-24</v>
      </c>
      <c r="M11014" s="14">
        <v>6.7097720224180495E-29</v>
      </c>
      <c r="N11014" s="14">
        <v>7.1775252226717203E-31</v>
      </c>
    </row>
    <row r="11015" spans="1:14" x14ac:dyDescent="0.35">
      <c r="A11015" s="4">
        <v>10</v>
      </c>
      <c r="B11015" s="4" t="s">
        <v>6904</v>
      </c>
      <c r="C11015" s="14">
        <v>1.4901885906296601E-20</v>
      </c>
      <c r="D11015" s="4">
        <v>0.46392575939713299</v>
      </c>
      <c r="E11015" s="4">
        <v>0.41899999999999998</v>
      </c>
      <c r="F11015" s="4">
        <v>0.14499999999999999</v>
      </c>
      <c r="G11015" s="14">
        <v>4.59469848148843E-16</v>
      </c>
      <c r="H11015" s="14">
        <v>4.9147644121273203E-31</v>
      </c>
      <c r="I11015" s="4">
        <v>0.300683219542491</v>
      </c>
      <c r="J11015" s="4">
        <v>0.33300000000000002</v>
      </c>
      <c r="K11015" s="4">
        <v>0.13700000000000001</v>
      </c>
      <c r="L11015" s="14">
        <v>1.51536931119122E-26</v>
      </c>
      <c r="M11015" s="14">
        <v>1.4901885906296601E-20</v>
      </c>
      <c r="N11015" s="14">
        <v>9.8295288242546704E-31</v>
      </c>
    </row>
    <row r="11016" spans="1:14" x14ac:dyDescent="0.35">
      <c r="A11016" s="4">
        <v>10</v>
      </c>
      <c r="B11016" s="4" t="s">
        <v>6005</v>
      </c>
      <c r="C11016" s="14">
        <v>7.2899130058501096E-31</v>
      </c>
      <c r="D11016" s="4">
        <v>0.64072415360269797</v>
      </c>
      <c r="E11016" s="4">
        <v>0.67400000000000004</v>
      </c>
      <c r="F11016" s="4">
        <v>0.27200000000000002</v>
      </c>
      <c r="G11016" s="14">
        <v>2.24769887709376E-26</v>
      </c>
      <c r="H11016" s="14">
        <v>3.5560203605782101E-22</v>
      </c>
      <c r="I11016" s="4">
        <v>0.361491717922647</v>
      </c>
      <c r="J11016" s="4">
        <v>0.56899999999999995</v>
      </c>
      <c r="K11016" s="4">
        <v>0.36499999999999999</v>
      </c>
      <c r="L11016" s="14">
        <v>1.09642775777708E-17</v>
      </c>
      <c r="M11016" s="14">
        <v>3.5560203605782101E-22</v>
      </c>
      <c r="N11016" s="14">
        <v>1.45798260117003E-30</v>
      </c>
    </row>
    <row r="11017" spans="1:14" x14ac:dyDescent="0.35">
      <c r="A11017" s="4">
        <v>10</v>
      </c>
      <c r="B11017" s="4" t="s">
        <v>6905</v>
      </c>
      <c r="C11017" s="14">
        <v>1.67035013899554E-15</v>
      </c>
      <c r="D11017" s="4">
        <v>0.61743952691491799</v>
      </c>
      <c r="E11017" s="4">
        <v>0.69</v>
      </c>
      <c r="F11017" s="4">
        <v>0.42099999999999999</v>
      </c>
      <c r="G11017" s="14">
        <v>5.1501905835649402E-11</v>
      </c>
      <c r="H11017" s="14">
        <v>8.5980826610276302E-31</v>
      </c>
      <c r="I11017" s="4">
        <v>0.46288657027534003</v>
      </c>
      <c r="J11017" s="4">
        <v>0.66900000000000004</v>
      </c>
      <c r="K11017" s="4">
        <v>0.432</v>
      </c>
      <c r="L11017" s="14">
        <v>2.6510468268746498E-26</v>
      </c>
      <c r="M11017" s="14">
        <v>1.67035013899554E-15</v>
      </c>
      <c r="N11017" s="14">
        <v>1.7196165322055299E-30</v>
      </c>
    </row>
    <row r="11018" spans="1:14" x14ac:dyDescent="0.35">
      <c r="A11018" s="4">
        <v>10</v>
      </c>
      <c r="B11018" s="4" t="s">
        <v>4352</v>
      </c>
      <c r="C11018" s="14">
        <v>6.7582546692633897E-21</v>
      </c>
      <c r="D11018" s="4">
        <v>0.61239710512810497</v>
      </c>
      <c r="E11018" s="4">
        <v>0.47299999999999998</v>
      </c>
      <c r="F11018" s="4">
        <v>0.17899999999999999</v>
      </c>
      <c r="G11018" s="14">
        <v>2.08377266217398E-16</v>
      </c>
      <c r="H11018" s="14">
        <v>8.8180016038609801E-31</v>
      </c>
      <c r="I11018" s="4">
        <v>0.43999663918165399</v>
      </c>
      <c r="J11018" s="4">
        <v>0.51500000000000001</v>
      </c>
      <c r="K11018" s="4">
        <v>0.27900000000000003</v>
      </c>
      <c r="L11018" s="14">
        <v>2.71885443451846E-26</v>
      </c>
      <c r="M11018" s="14">
        <v>6.7582546692633897E-21</v>
      </c>
      <c r="N11018" s="14">
        <v>1.7636003207721999E-30</v>
      </c>
    </row>
    <row r="11019" spans="1:14" x14ac:dyDescent="0.35">
      <c r="A11019" s="4">
        <v>10</v>
      </c>
      <c r="B11019" s="4" t="s">
        <v>6906</v>
      </c>
      <c r="C11019" s="14">
        <v>5.9310781832964204E-25</v>
      </c>
      <c r="D11019" s="4">
        <v>0.48283993496240202</v>
      </c>
      <c r="E11019" s="4">
        <v>0.55800000000000005</v>
      </c>
      <c r="F11019" s="4">
        <v>0.21299999999999999</v>
      </c>
      <c r="G11019" s="14">
        <v>1.82872933625579E-20</v>
      </c>
      <c r="H11019" s="14">
        <v>1.04807823892766E-30</v>
      </c>
      <c r="I11019" s="4">
        <v>0.41780222798566902</v>
      </c>
      <c r="J11019" s="4">
        <v>0.51</v>
      </c>
      <c r="K11019" s="4">
        <v>0.27800000000000002</v>
      </c>
      <c r="L11019" s="14">
        <v>3.2315396340856497E-26</v>
      </c>
      <c r="M11019" s="14">
        <v>5.9310781832964204E-25</v>
      </c>
      <c r="N11019" s="14">
        <v>2.09615647785532E-30</v>
      </c>
    </row>
    <row r="11020" spans="1:14" x14ac:dyDescent="0.35">
      <c r="A11020" s="4">
        <v>10</v>
      </c>
      <c r="B11020" s="4" t="s">
        <v>2134</v>
      </c>
      <c r="C11020" s="14">
        <v>1.27623008476706E-30</v>
      </c>
      <c r="D11020" s="4">
        <v>0.74629936097168903</v>
      </c>
      <c r="E11020" s="4">
        <v>0.76700000000000002</v>
      </c>
      <c r="F11020" s="4">
        <v>0.34899999999999998</v>
      </c>
      <c r="G11020" s="14">
        <v>3.9350002203622902E-26</v>
      </c>
      <c r="H11020" s="14">
        <v>1.0746081876629599E-25</v>
      </c>
      <c r="I11020" s="4">
        <v>0.40218434699591399</v>
      </c>
      <c r="J11020" s="4">
        <v>0.73699999999999999</v>
      </c>
      <c r="K11020" s="4">
        <v>0.505</v>
      </c>
      <c r="L11020" s="14">
        <v>3.3133394250211998E-21</v>
      </c>
      <c r="M11020" s="14">
        <v>1.0746081876629599E-25</v>
      </c>
      <c r="N11020" s="14">
        <v>2.55246016953412E-30</v>
      </c>
    </row>
    <row r="11021" spans="1:14" x14ac:dyDescent="0.35">
      <c r="A11021" s="4">
        <v>10</v>
      </c>
      <c r="B11021" s="4" t="s">
        <v>6907</v>
      </c>
      <c r="C11021" s="14">
        <v>3.5988866659980902E-7</v>
      </c>
      <c r="D11021" s="4">
        <v>0.37271667299716699</v>
      </c>
      <c r="E11021" s="4">
        <v>0.62</v>
      </c>
      <c r="F11021" s="4">
        <v>0.44700000000000001</v>
      </c>
      <c r="G11021" s="4">
        <v>1.1096447257271901E-2</v>
      </c>
      <c r="H11021" s="14">
        <v>1.3015863977892001E-30</v>
      </c>
      <c r="I11021" s="4">
        <v>0.427048366943382</v>
      </c>
      <c r="J11021" s="4">
        <v>0.63</v>
      </c>
      <c r="K11021" s="4">
        <v>0.39700000000000002</v>
      </c>
      <c r="L11021" s="14">
        <v>4.0131813403034499E-26</v>
      </c>
      <c r="M11021" s="14">
        <v>3.5988866659980902E-7</v>
      </c>
      <c r="N11021" s="14">
        <v>2.6031727955784201E-30</v>
      </c>
    </row>
    <row r="11022" spans="1:14" x14ac:dyDescent="0.35">
      <c r="A11022" s="4">
        <v>10</v>
      </c>
      <c r="B11022" s="4" t="s">
        <v>6908</v>
      </c>
      <c r="C11022" s="14">
        <v>1.3922178846045901E-30</v>
      </c>
      <c r="D11022" s="4">
        <v>0.57509754572382499</v>
      </c>
      <c r="E11022" s="4">
        <v>0.51200000000000001</v>
      </c>
      <c r="F11022" s="4">
        <v>0.16600000000000001</v>
      </c>
      <c r="G11022" s="14">
        <v>4.2926254036013399E-26</v>
      </c>
      <c r="H11022" s="14">
        <v>9.4593377622852904E-29</v>
      </c>
      <c r="I11022" s="4">
        <v>0.36880916214811099</v>
      </c>
      <c r="J11022" s="4">
        <v>0.44400000000000001</v>
      </c>
      <c r="K11022" s="4">
        <v>0.22900000000000001</v>
      </c>
      <c r="L11022" s="14">
        <v>2.91659761224542E-24</v>
      </c>
      <c r="M11022" s="14">
        <v>9.4593377622852904E-29</v>
      </c>
      <c r="N11022" s="14">
        <v>2.78443576920919E-30</v>
      </c>
    </row>
    <row r="11023" spans="1:14" x14ac:dyDescent="0.35">
      <c r="A11023" s="4">
        <v>10</v>
      </c>
      <c r="B11023" s="4" t="s">
        <v>3391</v>
      </c>
      <c r="C11023" s="14">
        <v>1.60265344642714E-19</v>
      </c>
      <c r="D11023" s="4">
        <v>0.55462299097063295</v>
      </c>
      <c r="E11023" s="4">
        <v>0.54300000000000004</v>
      </c>
      <c r="F11023" s="4">
        <v>0.245</v>
      </c>
      <c r="G11023" s="14">
        <v>4.9414613713688103E-15</v>
      </c>
      <c r="H11023" s="14">
        <v>1.41524259704712E-30</v>
      </c>
      <c r="I11023" s="4">
        <v>0.384409587639511</v>
      </c>
      <c r="J11023" s="4">
        <v>0.51200000000000001</v>
      </c>
      <c r="K11023" s="4">
        <v>0.26900000000000002</v>
      </c>
      <c r="L11023" s="14">
        <v>4.3636174994753798E-26</v>
      </c>
      <c r="M11023" s="14">
        <v>1.60265344642714E-19</v>
      </c>
      <c r="N11023" s="14">
        <v>2.8304851940942501E-30</v>
      </c>
    </row>
    <row r="11024" spans="1:14" x14ac:dyDescent="0.35">
      <c r="A11024" s="4">
        <v>10</v>
      </c>
      <c r="B11024" s="4" t="s">
        <v>4611</v>
      </c>
      <c r="C11024" s="14">
        <v>3.3115944059123801E-24</v>
      </c>
      <c r="D11024" s="4">
        <v>0.60267247557824</v>
      </c>
      <c r="E11024" s="4">
        <v>0.65100000000000002</v>
      </c>
      <c r="F11024" s="4">
        <v>0.29199999999999998</v>
      </c>
      <c r="G11024" s="14">
        <v>1.02106390317496E-19</v>
      </c>
      <c r="H11024" s="14">
        <v>1.4184506824729001E-30</v>
      </c>
      <c r="I11024" s="4">
        <v>0.45548326267772099</v>
      </c>
      <c r="J11024" s="4">
        <v>0.60299999999999998</v>
      </c>
      <c r="K11024" s="4">
        <v>0.35299999999999998</v>
      </c>
      <c r="L11024" s="14">
        <v>4.3735089892686799E-26</v>
      </c>
      <c r="M11024" s="14">
        <v>3.3115944059123801E-24</v>
      </c>
      <c r="N11024" s="14">
        <v>2.8369013649458099E-30</v>
      </c>
    </row>
    <row r="11025" spans="1:14" x14ac:dyDescent="0.35">
      <c r="A11025" s="4">
        <v>10</v>
      </c>
      <c r="B11025" s="4" t="s">
        <v>4146</v>
      </c>
      <c r="C11025" s="14">
        <v>1.7308061061499901E-30</v>
      </c>
      <c r="D11025" s="4">
        <v>0.52318963164055199</v>
      </c>
      <c r="E11025" s="4">
        <v>0.30199999999999999</v>
      </c>
      <c r="F11025" s="4">
        <v>6.0999999999999999E-2</v>
      </c>
      <c r="G11025" s="14">
        <v>5.3365944670922606E-26</v>
      </c>
      <c r="H11025" s="14">
        <v>4.6474608576676404E-25</v>
      </c>
      <c r="I11025" s="4">
        <v>0.35104388296996802</v>
      </c>
      <c r="J11025" s="4">
        <v>0.30399999999999999</v>
      </c>
      <c r="K11025" s="4">
        <v>0.13</v>
      </c>
      <c r="L11025" s="14">
        <v>1.4329516062446599E-20</v>
      </c>
      <c r="M11025" s="14">
        <v>4.6474608576676404E-25</v>
      </c>
      <c r="N11025" s="14">
        <v>3.4616122122999598E-30</v>
      </c>
    </row>
    <row r="11026" spans="1:14" x14ac:dyDescent="0.35">
      <c r="A11026" s="4">
        <v>10</v>
      </c>
      <c r="B11026" s="4" t="s">
        <v>6909</v>
      </c>
      <c r="C11026" s="14">
        <v>1.34667688664153E-12</v>
      </c>
      <c r="D11026" s="4">
        <v>0.46761184850048798</v>
      </c>
      <c r="E11026" s="4">
        <v>0.69799999999999995</v>
      </c>
      <c r="F11026" s="4">
        <v>0.45800000000000002</v>
      </c>
      <c r="G11026" s="14">
        <v>4.1522088445818402E-8</v>
      </c>
      <c r="H11026" s="14">
        <v>1.77854341318095E-30</v>
      </c>
      <c r="I11026" s="4">
        <v>0.43926435823922999</v>
      </c>
      <c r="J11026" s="4">
        <v>0.56200000000000006</v>
      </c>
      <c r="K11026" s="4">
        <v>0.33800000000000002</v>
      </c>
      <c r="L11026" s="14">
        <v>5.4837829058608104E-26</v>
      </c>
      <c r="M11026" s="14">
        <v>1.34667688664153E-12</v>
      </c>
      <c r="N11026" s="14">
        <v>3.5570868263618803E-30</v>
      </c>
    </row>
    <row r="11027" spans="1:14" x14ac:dyDescent="0.35">
      <c r="A11027" s="4">
        <v>10</v>
      </c>
      <c r="B11027" s="4" t="s">
        <v>3392</v>
      </c>
      <c r="C11027" s="14">
        <v>5.0033226056711999E-20</v>
      </c>
      <c r="D11027" s="4">
        <v>0.46439303061290299</v>
      </c>
      <c r="E11027" s="4">
        <v>0.45</v>
      </c>
      <c r="F11027" s="4">
        <v>0.16200000000000001</v>
      </c>
      <c r="G11027" s="14">
        <v>1.5426744590066E-15</v>
      </c>
      <c r="H11027" s="14">
        <v>2.4682946297175999E-30</v>
      </c>
      <c r="I11027" s="4">
        <v>0.357803035485317</v>
      </c>
      <c r="J11027" s="4">
        <v>0.435</v>
      </c>
      <c r="K11027" s="4">
        <v>0.21299999999999999</v>
      </c>
      <c r="L11027" s="14">
        <v>7.6104928318082705E-26</v>
      </c>
      <c r="M11027" s="14">
        <v>5.0033226056711999E-20</v>
      </c>
      <c r="N11027" s="14">
        <v>4.93658925943522E-30</v>
      </c>
    </row>
    <row r="11028" spans="1:14" x14ac:dyDescent="0.35">
      <c r="A11028" s="4">
        <v>10</v>
      </c>
      <c r="B11028" s="4" t="s">
        <v>3120</v>
      </c>
      <c r="C11028" s="14">
        <v>1.18142438590591E-22</v>
      </c>
      <c r="D11028" s="4">
        <v>0.480999218919898</v>
      </c>
      <c r="E11028" s="4">
        <v>0.51200000000000001</v>
      </c>
      <c r="F11028" s="4">
        <v>0.19600000000000001</v>
      </c>
      <c r="G11028" s="14">
        <v>3.6426858090637103E-18</v>
      </c>
      <c r="H11028" s="14">
        <v>2.61719999481583E-30</v>
      </c>
      <c r="I11028" s="4">
        <v>0.38364497607796699</v>
      </c>
      <c r="J11028" s="4">
        <v>0.49199999999999999</v>
      </c>
      <c r="K11028" s="4">
        <v>0.26</v>
      </c>
      <c r="L11028" s="14">
        <v>8.0696127440156499E-26</v>
      </c>
      <c r="M11028" s="14">
        <v>1.18142438590591E-22</v>
      </c>
      <c r="N11028" s="14">
        <v>5.2343999896316501E-30</v>
      </c>
    </row>
    <row r="11029" spans="1:14" x14ac:dyDescent="0.35">
      <c r="A11029" s="4">
        <v>10</v>
      </c>
      <c r="B11029" s="4" t="s">
        <v>6910</v>
      </c>
      <c r="C11029" s="14">
        <v>4.0531898013682801E-9</v>
      </c>
      <c r="D11029" s="4">
        <v>0.34175317533551502</v>
      </c>
      <c r="E11029" s="4">
        <v>0.58099999999999996</v>
      </c>
      <c r="F11029" s="4">
        <v>0.36399999999999999</v>
      </c>
      <c r="G11029" s="4">
        <v>1.2497200114558799E-4</v>
      </c>
      <c r="H11029" s="14">
        <v>2.9780040878888299E-30</v>
      </c>
      <c r="I11029" s="4">
        <v>0.44408079379144899</v>
      </c>
      <c r="J11029" s="4">
        <v>0.52200000000000002</v>
      </c>
      <c r="K11029" s="4">
        <v>0.29599999999999999</v>
      </c>
      <c r="L11029" s="14">
        <v>9.1820800041876203E-26</v>
      </c>
      <c r="M11029" s="14">
        <v>4.0531898013682801E-9</v>
      </c>
      <c r="N11029" s="14">
        <v>5.9560081757776401E-30</v>
      </c>
    </row>
    <row r="11030" spans="1:14" x14ac:dyDescent="0.35">
      <c r="A11030" s="4">
        <v>10</v>
      </c>
      <c r="B11030" s="4" t="s">
        <v>6083</v>
      </c>
      <c r="C11030" s="14">
        <v>2.2131107298612E-15</v>
      </c>
      <c r="D11030" s="4">
        <v>0.468959234952877</v>
      </c>
      <c r="E11030" s="4">
        <v>0.55800000000000005</v>
      </c>
      <c r="F11030" s="4">
        <v>0.28699999999999998</v>
      </c>
      <c r="G11030" s="14">
        <v>6.8236843133810302E-11</v>
      </c>
      <c r="H11030" s="14">
        <v>3.0342143533384701E-30</v>
      </c>
      <c r="I11030" s="4">
        <v>0.40011225369841602</v>
      </c>
      <c r="J11030" s="4">
        <v>0.501</v>
      </c>
      <c r="K11030" s="4">
        <v>0.26700000000000002</v>
      </c>
      <c r="L11030" s="14">
        <v>9.3553931156485196E-26</v>
      </c>
      <c r="M11030" s="14">
        <v>2.2131107298612E-15</v>
      </c>
      <c r="N11030" s="14">
        <v>6.0684287066769801E-30</v>
      </c>
    </row>
    <row r="11031" spans="1:14" x14ac:dyDescent="0.35">
      <c r="A11031" s="4">
        <v>10</v>
      </c>
      <c r="B11031" s="4" t="s">
        <v>6911</v>
      </c>
      <c r="C11031" s="14">
        <v>5.6451273461703797E-11</v>
      </c>
      <c r="D11031" s="4">
        <v>0.47914640216357401</v>
      </c>
      <c r="E11031" s="4">
        <v>0.74399999999999999</v>
      </c>
      <c r="F11031" s="4">
        <v>0.56499999999999995</v>
      </c>
      <c r="G11031" s="14">
        <v>1.7405621146447099E-6</v>
      </c>
      <c r="H11031" s="14">
        <v>3.2532985460362501E-30</v>
      </c>
      <c r="I11031" s="4">
        <v>0.44675829907310399</v>
      </c>
      <c r="J11031" s="4">
        <v>0.71199999999999997</v>
      </c>
      <c r="K11031" s="4">
        <v>0.47599999999999998</v>
      </c>
      <c r="L11031" s="14">
        <v>1.0030895406993601E-25</v>
      </c>
      <c r="M11031" s="14">
        <v>5.6451273461703797E-11</v>
      </c>
      <c r="N11031" s="14">
        <v>6.5065970920725199E-30</v>
      </c>
    </row>
    <row r="11032" spans="1:14" x14ac:dyDescent="0.35">
      <c r="A11032" s="4">
        <v>10</v>
      </c>
      <c r="B11032" s="4" t="s">
        <v>3045</v>
      </c>
      <c r="C11032" s="14">
        <v>4.0653410011092198E-30</v>
      </c>
      <c r="D11032" s="4">
        <v>0.83298927319846106</v>
      </c>
      <c r="E11032" s="4">
        <v>0.96899999999999997</v>
      </c>
      <c r="F11032" s="4">
        <v>0.755</v>
      </c>
      <c r="G11032" s="14">
        <v>1.2534665908720101E-25</v>
      </c>
      <c r="H11032" s="14">
        <v>3.02768070854652E-28</v>
      </c>
      <c r="I11032" s="4">
        <v>0.41919695001184298</v>
      </c>
      <c r="J11032" s="4">
        <v>0.92300000000000004</v>
      </c>
      <c r="K11032" s="4">
        <v>0.77600000000000002</v>
      </c>
      <c r="L11032" s="14">
        <v>9.3352479286614697E-24</v>
      </c>
      <c r="M11032" s="14">
        <v>3.02768070854652E-28</v>
      </c>
      <c r="N11032" s="14">
        <v>8.13068200221849E-30</v>
      </c>
    </row>
    <row r="11033" spans="1:14" x14ac:dyDescent="0.35">
      <c r="A11033" s="4">
        <v>10</v>
      </c>
      <c r="B11033" s="4" t="s">
        <v>6052</v>
      </c>
      <c r="C11033" s="14">
        <v>2.4671614479767198E-13</v>
      </c>
      <c r="D11033" s="4">
        <v>0.45683015614299199</v>
      </c>
      <c r="E11033" s="4">
        <v>0.54300000000000004</v>
      </c>
      <c r="F11033" s="4">
        <v>0.29199999999999998</v>
      </c>
      <c r="G11033" s="14">
        <v>7.6069988925466092E-9</v>
      </c>
      <c r="H11033" s="14">
        <v>5.0016539518281897E-30</v>
      </c>
      <c r="I11033" s="4">
        <v>0.39947868470514503</v>
      </c>
      <c r="J11033" s="4">
        <v>0.59399999999999997</v>
      </c>
      <c r="K11033" s="4">
        <v>0.35599999999999998</v>
      </c>
      <c r="L11033" s="14">
        <v>1.5421599629671899E-25</v>
      </c>
      <c r="M11033" s="14">
        <v>2.4671614479767198E-13</v>
      </c>
      <c r="N11033" s="14">
        <v>1.00033079036564E-29</v>
      </c>
    </row>
    <row r="11034" spans="1:14" x14ac:dyDescent="0.35">
      <c r="A11034" s="4">
        <v>10</v>
      </c>
      <c r="B11034" s="4" t="s">
        <v>4740</v>
      </c>
      <c r="C11034" s="14">
        <v>8.48983014625521E-21</v>
      </c>
      <c r="D11034" s="4">
        <v>0.636375363167894</v>
      </c>
      <c r="E11034" s="4">
        <v>0.82199999999999995</v>
      </c>
      <c r="F11034" s="4">
        <v>0.502</v>
      </c>
      <c r="G11034" s="14">
        <v>2.6176693289948702E-16</v>
      </c>
      <c r="H11034" s="14">
        <v>6.5178912575451201E-30</v>
      </c>
      <c r="I11034" s="4">
        <v>0.47536116512344201</v>
      </c>
      <c r="J11034" s="4">
        <v>0.746</v>
      </c>
      <c r="K11034" s="4">
        <v>0.55200000000000005</v>
      </c>
      <c r="L11034" s="14">
        <v>2.00966141143889E-25</v>
      </c>
      <c r="M11034" s="14">
        <v>8.48983014625521E-21</v>
      </c>
      <c r="N11034" s="14">
        <v>1.3035782515090201E-29</v>
      </c>
    </row>
    <row r="11035" spans="1:14" x14ac:dyDescent="0.35">
      <c r="A11035" s="4">
        <v>10</v>
      </c>
      <c r="B11035" s="4" t="s">
        <v>6912</v>
      </c>
      <c r="C11035" s="14">
        <v>3.9037397421012799E-23</v>
      </c>
      <c r="D11035" s="4">
        <v>0.40218303977067299</v>
      </c>
      <c r="E11035" s="4">
        <v>0.31</v>
      </c>
      <c r="F11035" s="4">
        <v>7.9000000000000001E-2</v>
      </c>
      <c r="G11035" s="14">
        <v>1.20364007468209E-18</v>
      </c>
      <c r="H11035" s="14">
        <v>6.6467812343876897E-30</v>
      </c>
      <c r="I11035" s="4">
        <v>0.38191247123983801</v>
      </c>
      <c r="J11035" s="4">
        <v>0.33800000000000002</v>
      </c>
      <c r="K11035" s="4">
        <v>0.14399999999999999</v>
      </c>
      <c r="L11035" s="14">
        <v>2.0494020579987499E-25</v>
      </c>
      <c r="M11035" s="14">
        <v>3.9037397421012799E-23</v>
      </c>
      <c r="N11035" s="14">
        <v>1.3293562468775399E-29</v>
      </c>
    </row>
    <row r="11036" spans="1:14" x14ac:dyDescent="0.35">
      <c r="A11036" s="4">
        <v>10</v>
      </c>
      <c r="B11036" s="4" t="s">
        <v>6913</v>
      </c>
      <c r="C11036" s="14">
        <v>2.84613186771555E-18</v>
      </c>
      <c r="D11036" s="4">
        <v>0.51460046684184102</v>
      </c>
      <c r="E11036" s="4">
        <v>0.74399999999999999</v>
      </c>
      <c r="F11036" s="4">
        <v>0.42</v>
      </c>
      <c r="G11036" s="14">
        <v>8.7754783877273705E-14</v>
      </c>
      <c r="H11036" s="14">
        <v>6.7763508361044007E-30</v>
      </c>
      <c r="I11036" s="4">
        <v>0.49053703857719699</v>
      </c>
      <c r="J11036" s="4">
        <v>0.57599999999999996</v>
      </c>
      <c r="K11036" s="4">
        <v>0.35499999999999998</v>
      </c>
      <c r="L11036" s="14">
        <v>2.0893522532960699E-25</v>
      </c>
      <c r="M11036" s="14">
        <v>2.84613186771555E-18</v>
      </c>
      <c r="N11036" s="14">
        <v>1.3552701672208801E-29</v>
      </c>
    </row>
    <row r="11037" spans="1:14" x14ac:dyDescent="0.35">
      <c r="A11037" s="4">
        <v>10</v>
      </c>
      <c r="B11037" s="4" t="s">
        <v>6914</v>
      </c>
      <c r="C11037" s="14">
        <v>2.0735094478094299E-10</v>
      </c>
      <c r="D11037" s="4">
        <v>0.43848987244927101</v>
      </c>
      <c r="E11037" s="4">
        <v>0.78300000000000003</v>
      </c>
      <c r="F11037" s="4">
        <v>0.59499999999999997</v>
      </c>
      <c r="G11037" s="14">
        <v>6.3932516804308199E-6</v>
      </c>
      <c r="H11037" s="14">
        <v>6.9682988281862897E-30</v>
      </c>
      <c r="I11037" s="4">
        <v>0.49451008872691099</v>
      </c>
      <c r="J11037" s="4">
        <v>0.65800000000000003</v>
      </c>
      <c r="K11037" s="4">
        <v>0.46200000000000002</v>
      </c>
      <c r="L11037" s="14">
        <v>2.1485355776946799E-25</v>
      </c>
      <c r="M11037" s="14">
        <v>2.0735094478094299E-10</v>
      </c>
      <c r="N11037" s="14">
        <v>1.3936597656372599E-29</v>
      </c>
    </row>
    <row r="11038" spans="1:14" x14ac:dyDescent="0.35">
      <c r="A11038" s="4">
        <v>10</v>
      </c>
      <c r="B11038" s="4" t="s">
        <v>6915</v>
      </c>
      <c r="C11038" s="14">
        <v>7.8824703363039902E-13</v>
      </c>
      <c r="D11038" s="4">
        <v>0.35111752380324401</v>
      </c>
      <c r="E11038" s="4">
        <v>0.48099999999999998</v>
      </c>
      <c r="F11038" s="4">
        <v>0.23300000000000001</v>
      </c>
      <c r="G11038" s="14">
        <v>2.4304020787926098E-8</v>
      </c>
      <c r="H11038" s="14">
        <v>8.2818278929682093E-30</v>
      </c>
      <c r="I11038" s="4">
        <v>0.37385787986702801</v>
      </c>
      <c r="J11038" s="4">
        <v>0.44400000000000001</v>
      </c>
      <c r="K11038" s="4">
        <v>0.22900000000000001</v>
      </c>
      <c r="L11038" s="14">
        <v>2.5535359942388901E-25</v>
      </c>
      <c r="M11038" s="14">
        <v>7.8824703363039902E-13</v>
      </c>
      <c r="N11038" s="14">
        <v>1.65636557859365E-29</v>
      </c>
    </row>
    <row r="11039" spans="1:14" x14ac:dyDescent="0.35">
      <c r="A11039" s="4">
        <v>10</v>
      </c>
      <c r="B11039" s="4" t="s">
        <v>3372</v>
      </c>
      <c r="C11039" s="14">
        <v>4.8747501012266501E-15</v>
      </c>
      <c r="D11039" s="4">
        <v>0.379618877801503</v>
      </c>
      <c r="E11039" s="4">
        <v>1</v>
      </c>
      <c r="F11039" s="4">
        <v>0.999</v>
      </c>
      <c r="G11039" s="14">
        <v>1.5030316987112099E-10</v>
      </c>
      <c r="H11039" s="14">
        <v>9.8618312688043995E-30</v>
      </c>
      <c r="I11039" s="4">
        <v>0.30180927551221898</v>
      </c>
      <c r="J11039" s="4">
        <v>0.99299999999999999</v>
      </c>
      <c r="K11039" s="4">
        <v>0.98199999999999998</v>
      </c>
      <c r="L11039" s="14">
        <v>3.04069843511046E-25</v>
      </c>
      <c r="M11039" s="14">
        <v>4.8747501012266501E-15</v>
      </c>
      <c r="N11039" s="14">
        <v>1.9723662537608799E-29</v>
      </c>
    </row>
    <row r="11040" spans="1:14" x14ac:dyDescent="0.35">
      <c r="A11040" s="4">
        <v>10</v>
      </c>
      <c r="B11040" s="4" t="s">
        <v>6916</v>
      </c>
      <c r="C11040" s="14">
        <v>2.40423669188495E-27</v>
      </c>
      <c r="D11040" s="4">
        <v>0.58637630856049905</v>
      </c>
      <c r="E11040" s="4">
        <v>0.55000000000000004</v>
      </c>
      <c r="F11040" s="4">
        <v>0.19900000000000001</v>
      </c>
      <c r="G11040" s="14">
        <v>7.4129829920888596E-23</v>
      </c>
      <c r="H11040" s="14">
        <v>1.00021157507424E-29</v>
      </c>
      <c r="I11040" s="4">
        <v>0.390265758910675</v>
      </c>
      <c r="J11040" s="4">
        <v>0.39</v>
      </c>
      <c r="K11040" s="4">
        <v>0.189</v>
      </c>
      <c r="L11040" s="14">
        <v>3.0839523494264098E-25</v>
      </c>
      <c r="M11040" s="14">
        <v>2.40423669188495E-27</v>
      </c>
      <c r="N11040" s="14">
        <v>2.0004231501484999E-29</v>
      </c>
    </row>
    <row r="11041" spans="1:14" x14ac:dyDescent="0.35">
      <c r="A11041" s="4">
        <v>10</v>
      </c>
      <c r="B11041" s="4" t="s">
        <v>3307</v>
      </c>
      <c r="C11041" s="14">
        <v>2.11155851395125E-26</v>
      </c>
      <c r="D11041" s="4">
        <v>0.52130237046564099</v>
      </c>
      <c r="E11041" s="4">
        <v>0.442</v>
      </c>
      <c r="F11041" s="4">
        <v>0.13400000000000001</v>
      </c>
      <c r="G11041" s="14">
        <v>6.51056836606589E-22</v>
      </c>
      <c r="H11041" s="14">
        <v>1.03064352357553E-29</v>
      </c>
      <c r="I11041" s="4">
        <v>0.35691987650149898</v>
      </c>
      <c r="J11041" s="4">
        <v>0.46500000000000002</v>
      </c>
      <c r="K11041" s="4">
        <v>0.23400000000000001</v>
      </c>
      <c r="L11041" s="14">
        <v>3.17778317624043E-25</v>
      </c>
      <c r="M11041" s="14">
        <v>2.11155851395125E-26</v>
      </c>
      <c r="N11041" s="14">
        <v>2.06128704715105E-29</v>
      </c>
    </row>
    <row r="11042" spans="1:14" x14ac:dyDescent="0.35">
      <c r="A11042" s="4">
        <v>10</v>
      </c>
      <c r="B11042" s="4" t="s">
        <v>6917</v>
      </c>
      <c r="C11042" s="14">
        <v>5.5587417656238199E-7</v>
      </c>
      <c r="D11042" s="4">
        <v>0.31231562339212798</v>
      </c>
      <c r="E11042" s="4">
        <v>0.59699999999999998</v>
      </c>
      <c r="F11042" s="4">
        <v>0.42799999999999999</v>
      </c>
      <c r="G11042" s="4">
        <v>1.7139268485947899E-2</v>
      </c>
      <c r="H11042" s="14">
        <v>1.07555238760863E-29</v>
      </c>
      <c r="I11042" s="4">
        <v>0.46434897002950598</v>
      </c>
      <c r="J11042" s="4">
        <v>0.55300000000000005</v>
      </c>
      <c r="K11042" s="4">
        <v>0.33500000000000002</v>
      </c>
      <c r="L11042" s="14">
        <v>3.3162506767136999E-25</v>
      </c>
      <c r="M11042" s="14">
        <v>5.5587417656238199E-7</v>
      </c>
      <c r="N11042" s="14">
        <v>2.1511047752172701E-29</v>
      </c>
    </row>
    <row r="11043" spans="1:14" x14ac:dyDescent="0.35">
      <c r="A11043" s="4">
        <v>10</v>
      </c>
      <c r="B11043" s="4" t="s">
        <v>6918</v>
      </c>
      <c r="C11043" s="14">
        <v>1.08047436831108E-14</v>
      </c>
      <c r="D11043" s="4">
        <v>0.549270154347965</v>
      </c>
      <c r="E11043" s="4">
        <v>0.69</v>
      </c>
      <c r="F11043" s="4">
        <v>0.40699999999999997</v>
      </c>
      <c r="G11043" s="14">
        <v>3.3314266198135499E-10</v>
      </c>
      <c r="H11043" s="14">
        <v>1.07917826994712E-29</v>
      </c>
      <c r="I11043" s="4">
        <v>0.44810816967456801</v>
      </c>
      <c r="J11043" s="4">
        <v>0.61</v>
      </c>
      <c r="K11043" s="4">
        <v>0.372</v>
      </c>
      <c r="L11043" s="14">
        <v>3.3274303597279501E-25</v>
      </c>
      <c r="M11043" s="14">
        <v>1.08047436831108E-14</v>
      </c>
      <c r="N11043" s="14">
        <v>2.1583565398942401E-29</v>
      </c>
    </row>
    <row r="11044" spans="1:14" x14ac:dyDescent="0.35">
      <c r="A11044" s="4">
        <v>10</v>
      </c>
      <c r="B11044" s="4" t="s">
        <v>4722</v>
      </c>
      <c r="C11044" s="14">
        <v>1.11043331556385E-29</v>
      </c>
      <c r="D11044" s="4">
        <v>0.69662429039671103</v>
      </c>
      <c r="E11044" s="4">
        <v>0.65100000000000002</v>
      </c>
      <c r="F11044" s="4">
        <v>0.26700000000000002</v>
      </c>
      <c r="G11044" s="14">
        <v>3.4237990418780001E-25</v>
      </c>
      <c r="H11044" s="14">
        <v>3.18192597131441E-25</v>
      </c>
      <c r="I11044" s="4">
        <v>0.405627983245539</v>
      </c>
      <c r="J11044" s="4">
        <v>0.48099999999999998</v>
      </c>
      <c r="K11044" s="4">
        <v>0.27300000000000002</v>
      </c>
      <c r="L11044" s="14">
        <v>9.8108323473537299E-21</v>
      </c>
      <c r="M11044" s="14">
        <v>3.18192597131441E-25</v>
      </c>
      <c r="N11044" s="14">
        <v>2.22086663112769E-29</v>
      </c>
    </row>
    <row r="11045" spans="1:14" x14ac:dyDescent="0.35">
      <c r="A11045" s="4">
        <v>10</v>
      </c>
      <c r="B11045" s="4" t="s">
        <v>3260</v>
      </c>
      <c r="C11045" s="14">
        <v>1.7424354120491201E-29</v>
      </c>
      <c r="D11045" s="4">
        <v>0.53393352870914701</v>
      </c>
      <c r="E11045" s="4">
        <v>0.496</v>
      </c>
      <c r="F11045" s="4">
        <v>0.157</v>
      </c>
      <c r="G11045" s="14">
        <v>5.3724511059710399E-25</v>
      </c>
      <c r="H11045" s="14">
        <v>2.1715984212507998E-22</v>
      </c>
      <c r="I11045" s="4">
        <v>0.32738747755820402</v>
      </c>
      <c r="J11045" s="4">
        <v>0.42599999999999999</v>
      </c>
      <c r="K11045" s="4">
        <v>0.23200000000000001</v>
      </c>
      <c r="L11045" s="14">
        <v>6.6956894122425803E-18</v>
      </c>
      <c r="M11045" s="14">
        <v>2.1715984212507998E-22</v>
      </c>
      <c r="N11045" s="14">
        <v>3.4848708240982302E-29</v>
      </c>
    </row>
    <row r="11046" spans="1:14" x14ac:dyDescent="0.35">
      <c r="A11046" s="4">
        <v>10</v>
      </c>
      <c r="B11046" s="4" t="s">
        <v>6008</v>
      </c>
      <c r="C11046" s="14">
        <v>3.7267305324069398E-27</v>
      </c>
      <c r="D11046" s="4">
        <v>0.68770286908120004</v>
      </c>
      <c r="E11046" s="4">
        <v>0.504</v>
      </c>
      <c r="F11046" s="4">
        <v>0.17100000000000001</v>
      </c>
      <c r="G11046" s="14">
        <v>1.14906282505703E-22</v>
      </c>
      <c r="H11046" s="14">
        <v>1.8384777662153501E-29</v>
      </c>
      <c r="I11046" s="4">
        <v>0.348837492818524</v>
      </c>
      <c r="J11046" s="4">
        <v>0.36699999999999999</v>
      </c>
      <c r="K11046" s="4">
        <v>0.16400000000000001</v>
      </c>
      <c r="L11046" s="14">
        <v>5.6685784965717896E-25</v>
      </c>
      <c r="M11046" s="14">
        <v>3.7267305324069398E-27</v>
      </c>
      <c r="N11046" s="14">
        <v>3.6769555324307199E-29</v>
      </c>
    </row>
    <row r="11047" spans="1:14" x14ac:dyDescent="0.35">
      <c r="A11047" s="4">
        <v>10</v>
      </c>
      <c r="B11047" s="4" t="s">
        <v>6919</v>
      </c>
      <c r="C11047" s="14">
        <v>2.8825706905387801E-13</v>
      </c>
      <c r="D11047" s="4">
        <v>0.46769393082702398</v>
      </c>
      <c r="E11047" s="4">
        <v>0.71299999999999997</v>
      </c>
      <c r="F11047" s="4">
        <v>0.47</v>
      </c>
      <c r="G11047" s="14">
        <v>8.8878302101382304E-9</v>
      </c>
      <c r="H11047" s="14">
        <v>2.0186721237204201E-29</v>
      </c>
      <c r="I11047" s="4">
        <v>0.44257812300107302</v>
      </c>
      <c r="J11047" s="4">
        <v>0.57999999999999996</v>
      </c>
      <c r="K11047" s="4">
        <v>0.36</v>
      </c>
      <c r="L11047" s="14">
        <v>6.2241717590671803E-25</v>
      </c>
      <c r="M11047" s="14">
        <v>2.8825706905387801E-13</v>
      </c>
      <c r="N11047" s="14">
        <v>4.0373442474408699E-29</v>
      </c>
    </row>
    <row r="11048" spans="1:14" x14ac:dyDescent="0.35">
      <c r="A11048" s="4">
        <v>10</v>
      </c>
      <c r="B11048" s="4" t="s">
        <v>6920</v>
      </c>
      <c r="C11048" s="14">
        <v>3.3912191998505098E-12</v>
      </c>
      <c r="D11048" s="4">
        <v>0.48119949312293497</v>
      </c>
      <c r="E11048" s="4">
        <v>0.59699999999999998</v>
      </c>
      <c r="F11048" s="4">
        <v>0.32800000000000001</v>
      </c>
      <c r="G11048" s="14">
        <v>1.04561461588991E-7</v>
      </c>
      <c r="H11048" s="14">
        <v>2.09346594498911E-29</v>
      </c>
      <c r="I11048" s="4">
        <v>0.406770435842293</v>
      </c>
      <c r="J11048" s="4">
        <v>0.53100000000000003</v>
      </c>
      <c r="K11048" s="4">
        <v>0.29899999999999999</v>
      </c>
      <c r="L11048" s="14">
        <v>6.4547835481849304E-25</v>
      </c>
      <c r="M11048" s="14">
        <v>3.3912191998505098E-12</v>
      </c>
      <c r="N11048" s="14">
        <v>4.1869318899782402E-29</v>
      </c>
    </row>
    <row r="11049" spans="1:14" x14ac:dyDescent="0.35">
      <c r="A11049" s="4">
        <v>10</v>
      </c>
      <c r="B11049" s="4" t="s">
        <v>5920</v>
      </c>
      <c r="C11049" s="14">
        <v>5.7111109133480003E-18</v>
      </c>
      <c r="D11049" s="4">
        <v>0.430782217058779</v>
      </c>
      <c r="E11049" s="4">
        <v>0.45700000000000002</v>
      </c>
      <c r="F11049" s="4">
        <v>0.183</v>
      </c>
      <c r="G11049" s="14">
        <v>1.7609068279125899E-13</v>
      </c>
      <c r="H11049" s="14">
        <v>2.25864648856227E-29</v>
      </c>
      <c r="I11049" s="4">
        <v>0.34406570328574898</v>
      </c>
      <c r="J11049" s="4">
        <v>0.38100000000000001</v>
      </c>
      <c r="K11049" s="4">
        <v>0.17399999999999999</v>
      </c>
      <c r="L11049" s="14">
        <v>6.96408471818403E-25</v>
      </c>
      <c r="M11049" s="14">
        <v>5.7111109133480003E-18</v>
      </c>
      <c r="N11049" s="14">
        <v>4.5172929771245601E-29</v>
      </c>
    </row>
    <row r="11050" spans="1:14" x14ac:dyDescent="0.35">
      <c r="A11050" s="4">
        <v>10</v>
      </c>
      <c r="B11050" s="4" t="s">
        <v>4495</v>
      </c>
      <c r="C11050" s="14">
        <v>5.55784549585104E-26</v>
      </c>
      <c r="D11050" s="4">
        <v>0.61660158916934704</v>
      </c>
      <c r="E11050" s="4">
        <v>0.72899999999999998</v>
      </c>
      <c r="F11050" s="4">
        <v>0.33700000000000002</v>
      </c>
      <c r="G11050" s="14">
        <v>1.71365050173575E-21</v>
      </c>
      <c r="H11050" s="14">
        <v>2.51790815351102E-29</v>
      </c>
      <c r="I11050" s="4">
        <v>0.43793285096849099</v>
      </c>
      <c r="J11050" s="4">
        <v>0.64600000000000002</v>
      </c>
      <c r="K11050" s="4">
        <v>0.41499999999999998</v>
      </c>
      <c r="L11050" s="14">
        <v>7.7634662097205198E-25</v>
      </c>
      <c r="M11050" s="14">
        <v>5.55784549585104E-26</v>
      </c>
      <c r="N11050" s="14">
        <v>5.0358163070220603E-29</v>
      </c>
    </row>
    <row r="11051" spans="1:14" x14ac:dyDescent="0.35">
      <c r="A11051" s="4">
        <v>10</v>
      </c>
      <c r="B11051" s="4" t="s">
        <v>6921</v>
      </c>
      <c r="C11051" s="14">
        <v>3.6323740962668599E-20</v>
      </c>
      <c r="D11051" s="4">
        <v>0.63872837196430998</v>
      </c>
      <c r="E11051" s="4">
        <v>0.876</v>
      </c>
      <c r="F11051" s="4">
        <v>0.67300000000000004</v>
      </c>
      <c r="G11051" s="14">
        <v>1.11996990510196E-15</v>
      </c>
      <c r="H11051" s="14">
        <v>3.0539762485117002E-29</v>
      </c>
      <c r="I11051" s="4">
        <v>0.45221294353279401</v>
      </c>
      <c r="J11051" s="4">
        <v>0.78500000000000003</v>
      </c>
      <c r="K11051" s="4">
        <v>0.61699999999999999</v>
      </c>
      <c r="L11051" s="14">
        <v>9.4163249670361108E-25</v>
      </c>
      <c r="M11051" s="14">
        <v>3.6323740962668599E-20</v>
      </c>
      <c r="N11051" s="14">
        <v>6.1079524970234003E-29</v>
      </c>
    </row>
    <row r="11052" spans="1:14" x14ac:dyDescent="0.35">
      <c r="A11052" s="4">
        <v>10</v>
      </c>
      <c r="B11052" s="4" t="s">
        <v>6922</v>
      </c>
      <c r="C11052" s="14">
        <v>5.6210609871835199E-12</v>
      </c>
      <c r="D11052" s="4">
        <v>0.45538316372711901</v>
      </c>
      <c r="E11052" s="4">
        <v>0.89900000000000002</v>
      </c>
      <c r="F11052" s="4">
        <v>0.72699999999999998</v>
      </c>
      <c r="G11052" s="14">
        <v>1.73314173417829E-7</v>
      </c>
      <c r="H11052" s="14">
        <v>3.3676393720447599E-29</v>
      </c>
      <c r="I11052" s="4">
        <v>0.451870767983584</v>
      </c>
      <c r="J11052" s="4">
        <v>0.878</v>
      </c>
      <c r="K11052" s="4">
        <v>0.73499999999999999</v>
      </c>
      <c r="L11052" s="14">
        <v>1.03834424758256E-24</v>
      </c>
      <c r="M11052" s="14">
        <v>5.6210609871835199E-12</v>
      </c>
      <c r="N11052" s="14">
        <v>6.7352787440895602E-29</v>
      </c>
    </row>
    <row r="11053" spans="1:14" x14ac:dyDescent="0.35">
      <c r="A11053" s="4">
        <v>10</v>
      </c>
      <c r="B11053" s="4" t="s">
        <v>6923</v>
      </c>
      <c r="C11053" s="14">
        <v>8.7557627297332003E-25</v>
      </c>
      <c r="D11053" s="4">
        <v>0.69227933778293005</v>
      </c>
      <c r="E11053" s="4">
        <v>0.496</v>
      </c>
      <c r="F11053" s="4">
        <v>0.17699999999999999</v>
      </c>
      <c r="G11053" s="14">
        <v>2.6996643224586399E-20</v>
      </c>
      <c r="H11053" s="14">
        <v>4.9960603060120602E-29</v>
      </c>
      <c r="I11053" s="4">
        <v>0.38647655822733901</v>
      </c>
      <c r="J11053" s="4">
        <v>0.36699999999999999</v>
      </c>
      <c r="K11053" s="4">
        <v>0.17</v>
      </c>
      <c r="L11053" s="14">
        <v>1.5404352741527E-24</v>
      </c>
      <c r="M11053" s="14">
        <v>8.7557627297332003E-25</v>
      </c>
      <c r="N11053" s="14">
        <v>9.9921206120241899E-29</v>
      </c>
    </row>
    <row r="11054" spans="1:14" x14ac:dyDescent="0.35">
      <c r="A11054" s="4">
        <v>10</v>
      </c>
      <c r="B11054" s="4" t="s">
        <v>3314</v>
      </c>
      <c r="C11054" s="14">
        <v>6.2333099513544801E-29</v>
      </c>
      <c r="D11054" s="4">
        <v>0.50161328784452897</v>
      </c>
      <c r="E11054" s="4">
        <v>0.51200000000000001</v>
      </c>
      <c r="F11054" s="4">
        <v>0.16600000000000001</v>
      </c>
      <c r="G11054" s="14">
        <v>1.9219164573011299E-24</v>
      </c>
      <c r="H11054" s="14">
        <v>3.6783395358581698E-25</v>
      </c>
      <c r="I11054" s="4">
        <v>0.346652464632205</v>
      </c>
      <c r="J11054" s="4">
        <v>0.41</v>
      </c>
      <c r="K11054" s="4">
        <v>0.21299999999999999</v>
      </c>
      <c r="L11054" s="14">
        <v>1.13414242909115E-20</v>
      </c>
      <c r="M11054" s="14">
        <v>3.6783395358581698E-25</v>
      </c>
      <c r="N11054" s="14">
        <v>1.2466619902709001E-28</v>
      </c>
    </row>
    <row r="11055" spans="1:14" x14ac:dyDescent="0.35">
      <c r="A11055" s="4">
        <v>10</v>
      </c>
      <c r="B11055" s="4" t="s">
        <v>6924</v>
      </c>
      <c r="C11055" s="14">
        <v>1.2345180590170101E-16</v>
      </c>
      <c r="D11055" s="4">
        <v>0.41596388064105599</v>
      </c>
      <c r="E11055" s="4">
        <v>0.35699999999999998</v>
      </c>
      <c r="F11055" s="4">
        <v>0.122</v>
      </c>
      <c r="G11055" s="14">
        <v>3.8063895313671299E-12</v>
      </c>
      <c r="H11055" s="14">
        <v>9.4406148410374296E-29</v>
      </c>
      <c r="I11055" s="4">
        <v>0.326346459869788</v>
      </c>
      <c r="J11055" s="4">
        <v>0.29499999999999998</v>
      </c>
      <c r="K11055" s="4">
        <v>0.11899999999999999</v>
      </c>
      <c r="L11055" s="14">
        <v>2.9108247739370698E-24</v>
      </c>
      <c r="M11055" s="14">
        <v>1.2345180590170101E-16</v>
      </c>
      <c r="N11055" s="14">
        <v>1.8881229682075E-28</v>
      </c>
    </row>
    <row r="11056" spans="1:14" x14ac:dyDescent="0.35">
      <c r="A11056" s="4">
        <v>10</v>
      </c>
      <c r="B11056" s="4" t="s">
        <v>6925</v>
      </c>
      <c r="C11056" s="14">
        <v>8.8150348441354804E-6</v>
      </c>
      <c r="D11056" s="4">
        <v>0.32912011771747002</v>
      </c>
      <c r="E11056" s="4">
        <v>0.59699999999999998</v>
      </c>
      <c r="F11056" s="4">
        <v>0.45</v>
      </c>
      <c r="G11056" s="4">
        <v>0.271793969349229</v>
      </c>
      <c r="H11056" s="14">
        <v>9.6138464534299201E-29</v>
      </c>
      <c r="I11056" s="4">
        <v>0.42249730235119098</v>
      </c>
      <c r="J11056" s="4">
        <v>0.56899999999999995</v>
      </c>
      <c r="K11056" s="4">
        <v>0.34399999999999997</v>
      </c>
      <c r="L11056" s="14">
        <v>2.9642372769860502E-24</v>
      </c>
      <c r="M11056" s="14">
        <v>8.8150348441354804E-6</v>
      </c>
      <c r="N11056" s="14">
        <v>1.92276929068598E-28</v>
      </c>
    </row>
    <row r="11057" spans="1:14" x14ac:dyDescent="0.35">
      <c r="A11057" s="4">
        <v>10</v>
      </c>
      <c r="B11057" s="4" t="s">
        <v>3479</v>
      </c>
      <c r="C11057" s="14">
        <v>3.5042286458238899E-15</v>
      </c>
      <c r="D11057" s="4">
        <v>0.50548323226948799</v>
      </c>
      <c r="E11057" s="4">
        <v>0.52700000000000002</v>
      </c>
      <c r="F11057" s="4">
        <v>0.26800000000000002</v>
      </c>
      <c r="G11057" s="14">
        <v>1.08045881836688E-10</v>
      </c>
      <c r="H11057" s="14">
        <v>9.7514496752308598E-29</v>
      </c>
      <c r="I11057" s="4">
        <v>0.40978705998487802</v>
      </c>
      <c r="J11057" s="4">
        <v>0.46300000000000002</v>
      </c>
      <c r="K11057" s="4">
        <v>0.24199999999999999</v>
      </c>
      <c r="L11057" s="14">
        <v>3.00666447836393E-24</v>
      </c>
      <c r="M11057" s="14">
        <v>3.5042286458238899E-15</v>
      </c>
      <c r="N11057" s="14">
        <v>1.95028993504618E-28</v>
      </c>
    </row>
    <row r="11058" spans="1:14" x14ac:dyDescent="0.35">
      <c r="A11058" s="4">
        <v>10</v>
      </c>
      <c r="B11058" s="4" t="s">
        <v>6926</v>
      </c>
      <c r="C11058" s="14">
        <v>9.9313734274659398E-29</v>
      </c>
      <c r="D11058" s="4">
        <v>0.55207470654456903</v>
      </c>
      <c r="E11058" s="4">
        <v>0.496</v>
      </c>
      <c r="F11058" s="4">
        <v>0.16300000000000001</v>
      </c>
      <c r="G11058" s="14">
        <v>3.0621403688905699E-24</v>
      </c>
      <c r="H11058" s="14">
        <v>8.93487444413409E-25</v>
      </c>
      <c r="I11058" s="4">
        <v>0.34959183894971702</v>
      </c>
      <c r="J11058" s="4">
        <v>0.36499999999999999</v>
      </c>
      <c r="K11058" s="4">
        <v>0.18099999999999999</v>
      </c>
      <c r="L11058" s="14">
        <v>2.7548898373598597E-20</v>
      </c>
      <c r="M11058" s="14">
        <v>8.93487444413409E-25</v>
      </c>
      <c r="N11058" s="14">
        <v>1.98627468549319E-28</v>
      </c>
    </row>
    <row r="11059" spans="1:14" x14ac:dyDescent="0.35">
      <c r="A11059" s="4">
        <v>10</v>
      </c>
      <c r="B11059" s="4" t="s">
        <v>5102</v>
      </c>
      <c r="C11059" s="14">
        <v>3.4267650159730599E-15</v>
      </c>
      <c r="D11059" s="4">
        <v>0.45246147155064398</v>
      </c>
      <c r="E11059" s="4">
        <v>0.51200000000000001</v>
      </c>
      <c r="F11059" s="4">
        <v>0.23499999999999999</v>
      </c>
      <c r="G11059" s="14">
        <v>1.05657445737497E-10</v>
      </c>
      <c r="H11059" s="14">
        <v>1.0685000225713E-28</v>
      </c>
      <c r="I11059" s="4">
        <v>0.46552592769439199</v>
      </c>
      <c r="J11059" s="4">
        <v>0.51700000000000002</v>
      </c>
      <c r="K11059" s="4">
        <v>0.29699999999999999</v>
      </c>
      <c r="L11059" s="14">
        <v>3.2945061195940898E-24</v>
      </c>
      <c r="M11059" s="14">
        <v>3.4267650159730599E-15</v>
      </c>
      <c r="N11059" s="14">
        <v>2.1370000451426201E-28</v>
      </c>
    </row>
    <row r="11060" spans="1:14" x14ac:dyDescent="0.35">
      <c r="A11060" s="4">
        <v>10</v>
      </c>
      <c r="B11060" s="4" t="s">
        <v>6927</v>
      </c>
      <c r="C11060" s="14">
        <v>2.85629147056047E-11</v>
      </c>
      <c r="D11060" s="4">
        <v>0.40943487699113601</v>
      </c>
      <c r="E11060" s="4">
        <v>0.372</v>
      </c>
      <c r="F11060" s="4">
        <v>0.17199999999999999</v>
      </c>
      <c r="G11060" s="14">
        <v>8.8068034911790896E-7</v>
      </c>
      <c r="H11060" s="14">
        <v>1.20734819827593E-28</v>
      </c>
      <c r="I11060" s="4">
        <v>0.32495671280848099</v>
      </c>
      <c r="J11060" s="4">
        <v>0.39900000000000002</v>
      </c>
      <c r="K11060" s="4">
        <v>0.188</v>
      </c>
      <c r="L11060" s="14">
        <v>3.7226166997441901E-24</v>
      </c>
      <c r="M11060" s="14">
        <v>2.85629147056047E-11</v>
      </c>
      <c r="N11060" s="14">
        <v>2.4146963965518699E-28</v>
      </c>
    </row>
    <row r="11061" spans="1:14" x14ac:dyDescent="0.35">
      <c r="A11061" s="4">
        <v>10</v>
      </c>
      <c r="B11061" s="4" t="s">
        <v>6036</v>
      </c>
      <c r="C11061" s="14">
        <v>1.60476434708623E-18</v>
      </c>
      <c r="D11061" s="4">
        <v>0.47832098690156299</v>
      </c>
      <c r="E11061" s="4">
        <v>0.47299999999999998</v>
      </c>
      <c r="F11061" s="4">
        <v>0.193</v>
      </c>
      <c r="G11061" s="14">
        <v>4.9479699113709697E-14</v>
      </c>
      <c r="H11061" s="14">
        <v>1.2752931623260099E-28</v>
      </c>
      <c r="I11061" s="4">
        <v>0.32476882705791899</v>
      </c>
      <c r="J11061" s="4">
        <v>0.36299999999999999</v>
      </c>
      <c r="K11061" s="4">
        <v>0.16400000000000001</v>
      </c>
      <c r="L11061" s="14">
        <v>3.9321114073997897E-24</v>
      </c>
      <c r="M11061" s="14">
        <v>1.60476434708623E-18</v>
      </c>
      <c r="N11061" s="14">
        <v>2.5505863246520301E-28</v>
      </c>
    </row>
    <row r="11062" spans="1:14" x14ac:dyDescent="0.35">
      <c r="A11062" s="4">
        <v>10</v>
      </c>
      <c r="B11062" s="4" t="s">
        <v>4507</v>
      </c>
      <c r="C11062" s="14">
        <v>7.0804267797567696E-17</v>
      </c>
      <c r="D11062" s="4">
        <v>0.56828934574840795</v>
      </c>
      <c r="E11062" s="4">
        <v>0.53500000000000003</v>
      </c>
      <c r="F11062" s="4">
        <v>0.26500000000000001</v>
      </c>
      <c r="G11062" s="14">
        <v>2.18310798900241E-12</v>
      </c>
      <c r="H11062" s="14">
        <v>1.7372796333692501E-28</v>
      </c>
      <c r="I11062" s="4">
        <v>0.39528834101557397</v>
      </c>
      <c r="J11062" s="4">
        <v>0.59899999999999998</v>
      </c>
      <c r="K11062" s="4">
        <v>0.36399999999999999</v>
      </c>
      <c r="L11062" s="14">
        <v>5.3565542935673998E-24</v>
      </c>
      <c r="M11062" s="14">
        <v>7.0804267797567696E-17</v>
      </c>
      <c r="N11062" s="14">
        <v>3.4745592667384898E-28</v>
      </c>
    </row>
    <row r="11063" spans="1:14" x14ac:dyDescent="0.35">
      <c r="A11063" s="4">
        <v>10</v>
      </c>
      <c r="B11063" s="4" t="s">
        <v>6928</v>
      </c>
      <c r="C11063" s="14">
        <v>4.1655281725598799E-16</v>
      </c>
      <c r="D11063" s="4">
        <v>0.42171259002699502</v>
      </c>
      <c r="E11063" s="4">
        <v>0.434</v>
      </c>
      <c r="F11063" s="4">
        <v>0.18099999999999999</v>
      </c>
      <c r="G11063" s="14">
        <v>1.2843573014453899E-11</v>
      </c>
      <c r="H11063" s="14">
        <v>1.8462233749924699E-28</v>
      </c>
      <c r="I11063" s="4">
        <v>0.33575326032150099</v>
      </c>
      <c r="J11063" s="4">
        <v>0.36099999999999999</v>
      </c>
      <c r="K11063" s="4">
        <v>0.16500000000000001</v>
      </c>
      <c r="L11063" s="14">
        <v>5.6924605321142997E-24</v>
      </c>
      <c r="M11063" s="14">
        <v>4.1655281725598799E-16</v>
      </c>
      <c r="N11063" s="14">
        <v>3.6924467499849501E-28</v>
      </c>
    </row>
    <row r="11064" spans="1:14" x14ac:dyDescent="0.35">
      <c r="A11064" s="4">
        <v>10</v>
      </c>
      <c r="B11064" s="4" t="s">
        <v>6929</v>
      </c>
      <c r="C11064" s="14">
        <v>5.0134868332402897E-12</v>
      </c>
      <c r="D11064" s="4">
        <v>0.46565635255475901</v>
      </c>
      <c r="E11064" s="4">
        <v>0.56599999999999995</v>
      </c>
      <c r="F11064" s="4">
        <v>0.33500000000000002</v>
      </c>
      <c r="G11064" s="14">
        <v>1.54580839529298E-7</v>
      </c>
      <c r="H11064" s="14">
        <v>1.8834811247787901E-28</v>
      </c>
      <c r="I11064" s="4">
        <v>0.48345288400341802</v>
      </c>
      <c r="J11064" s="4">
        <v>0.52200000000000002</v>
      </c>
      <c r="K11064" s="4">
        <v>0.308</v>
      </c>
      <c r="L11064" s="14">
        <v>5.8073373520304499E-24</v>
      </c>
      <c r="M11064" s="14">
        <v>5.0134868332402897E-12</v>
      </c>
      <c r="N11064" s="14">
        <v>3.7669622495575999E-28</v>
      </c>
    </row>
    <row r="11065" spans="1:14" x14ac:dyDescent="0.35">
      <c r="A11065" s="4">
        <v>10</v>
      </c>
      <c r="B11065" s="4" t="s">
        <v>6930</v>
      </c>
      <c r="C11065" s="14">
        <v>1.94648380921798E-17</v>
      </c>
      <c r="D11065" s="4">
        <v>0.46233457782441201</v>
      </c>
      <c r="E11065" s="4">
        <v>0.60499999999999998</v>
      </c>
      <c r="F11065" s="4">
        <v>0.3</v>
      </c>
      <c r="G11065" s="14">
        <v>6.0015935289618103E-13</v>
      </c>
      <c r="H11065" s="14">
        <v>2.5820862935436699E-28</v>
      </c>
      <c r="I11065" s="4">
        <v>0.39083938703227999</v>
      </c>
      <c r="J11065" s="4">
        <v>0.53300000000000003</v>
      </c>
      <c r="K11065" s="4">
        <v>0.311</v>
      </c>
      <c r="L11065" s="14">
        <v>7.9613466688832096E-24</v>
      </c>
      <c r="M11065" s="14">
        <v>1.94648380921798E-17</v>
      </c>
      <c r="N11065" s="14">
        <v>5.1641725870873497E-28</v>
      </c>
    </row>
    <row r="11066" spans="1:14" x14ac:dyDescent="0.35">
      <c r="A11066" s="4">
        <v>10</v>
      </c>
      <c r="B11066" s="4" t="s">
        <v>2339</v>
      </c>
      <c r="C11066" s="14">
        <v>1.1295642065852201E-10</v>
      </c>
      <c r="D11066" s="4">
        <v>0.44952470062708899</v>
      </c>
      <c r="E11066" s="4">
        <v>0.58899999999999997</v>
      </c>
      <c r="F11066" s="4">
        <v>0.373</v>
      </c>
      <c r="G11066" s="14">
        <v>3.4827853181642099E-6</v>
      </c>
      <c r="H11066" s="14">
        <v>3.8999460028749398E-28</v>
      </c>
      <c r="I11066" s="4">
        <v>0.43303631290946898</v>
      </c>
      <c r="J11066" s="4">
        <v>0.54600000000000004</v>
      </c>
      <c r="K11066" s="4">
        <v>0.32500000000000001</v>
      </c>
      <c r="L11066" s="14">
        <v>1.2024703510664299E-23</v>
      </c>
      <c r="M11066" s="14">
        <v>1.1295642065852201E-10</v>
      </c>
      <c r="N11066" s="14">
        <v>7.7998920057499003E-28</v>
      </c>
    </row>
    <row r="11067" spans="1:14" x14ac:dyDescent="0.35">
      <c r="A11067" s="4">
        <v>10</v>
      </c>
      <c r="B11067" s="4" t="s">
        <v>3347</v>
      </c>
      <c r="C11067" s="14">
        <v>2.3474118396133499E-9</v>
      </c>
      <c r="D11067" s="4">
        <v>0.41458307225399099</v>
      </c>
      <c r="E11067" s="4">
        <v>0.65900000000000003</v>
      </c>
      <c r="F11067" s="4">
        <v>0.48</v>
      </c>
      <c r="G11067" s="14">
        <v>7.2377749250798504E-5</v>
      </c>
      <c r="H11067" s="14">
        <v>3.9697972601997299E-28</v>
      </c>
      <c r="I11067" s="4">
        <v>0.43838976975459298</v>
      </c>
      <c r="J11067" s="4">
        <v>0.68700000000000006</v>
      </c>
      <c r="K11067" s="4">
        <v>0.46600000000000003</v>
      </c>
      <c r="L11067" s="14">
        <v>1.2240075892373799E-23</v>
      </c>
      <c r="M11067" s="14">
        <v>2.3474118396133499E-9</v>
      </c>
      <c r="N11067" s="14">
        <v>7.9395945203995002E-28</v>
      </c>
    </row>
    <row r="11068" spans="1:14" x14ac:dyDescent="0.35">
      <c r="A11068" s="4">
        <v>10</v>
      </c>
      <c r="B11068" s="4" t="s">
        <v>6011</v>
      </c>
      <c r="C11068" s="14">
        <v>5.4043910122797897E-16</v>
      </c>
      <c r="D11068" s="4">
        <v>0.703146780927702</v>
      </c>
      <c r="E11068" s="4">
        <v>0.77500000000000002</v>
      </c>
      <c r="F11068" s="4">
        <v>0.52</v>
      </c>
      <c r="G11068" s="14">
        <v>1.6663358808162299E-11</v>
      </c>
      <c r="H11068" s="14">
        <v>4.2468629949807696E-28</v>
      </c>
      <c r="I11068" s="4">
        <v>0.51847009111383702</v>
      </c>
      <c r="J11068" s="4">
        <v>0.73499999999999999</v>
      </c>
      <c r="K11068" s="4">
        <v>0.52600000000000002</v>
      </c>
      <c r="L11068" s="14">
        <v>1.3094352672424201E-23</v>
      </c>
      <c r="M11068" s="14">
        <v>5.4043910122797897E-16</v>
      </c>
      <c r="N11068" s="14">
        <v>8.4937259899615392E-28</v>
      </c>
    </row>
    <row r="11069" spans="1:14" x14ac:dyDescent="0.35">
      <c r="A11069" s="4">
        <v>10</v>
      </c>
      <c r="B11069" s="4" t="s">
        <v>6931</v>
      </c>
      <c r="C11069" s="14">
        <v>2.9287733963791001E-16</v>
      </c>
      <c r="D11069" s="4">
        <v>0.49995340087835699</v>
      </c>
      <c r="E11069" s="4">
        <v>0.628</v>
      </c>
      <c r="F11069" s="4">
        <v>0.34799999999999998</v>
      </c>
      <c r="G11069" s="14">
        <v>9.0302870130556802E-12</v>
      </c>
      <c r="H11069" s="14">
        <v>4.8746723022395203E-28</v>
      </c>
      <c r="I11069" s="4">
        <v>0.400928095118191</v>
      </c>
      <c r="J11069" s="4">
        <v>0.47799999999999998</v>
      </c>
      <c r="K11069" s="4">
        <v>0.26500000000000001</v>
      </c>
      <c r="L11069" s="14">
        <v>1.5030077109495101E-23</v>
      </c>
      <c r="M11069" s="14">
        <v>2.9287733963791001E-16</v>
      </c>
      <c r="N11069" s="14">
        <v>9.7493446044790907E-28</v>
      </c>
    </row>
    <row r="11070" spans="1:14" x14ac:dyDescent="0.35">
      <c r="A11070" s="4">
        <v>10</v>
      </c>
      <c r="B11070" s="4" t="s">
        <v>3363</v>
      </c>
      <c r="C11070" s="14">
        <v>1.4661166023799601E-21</v>
      </c>
      <c r="D11070" s="4">
        <v>0.54244099203394702</v>
      </c>
      <c r="E11070" s="4">
        <v>0.55800000000000005</v>
      </c>
      <c r="F11070" s="4">
        <v>0.22500000000000001</v>
      </c>
      <c r="G11070" s="14">
        <v>4.5204773201181503E-17</v>
      </c>
      <c r="H11070" s="14">
        <v>6.3825927381470801E-28</v>
      </c>
      <c r="I11070" s="4">
        <v>0.40944677244784</v>
      </c>
      <c r="J11070" s="4">
        <v>0.55300000000000005</v>
      </c>
      <c r="K11070" s="4">
        <v>0.311</v>
      </c>
      <c r="L11070" s="14">
        <v>1.9679448189528899E-23</v>
      </c>
      <c r="M11070" s="14">
        <v>1.4661166023799601E-21</v>
      </c>
      <c r="N11070" s="14">
        <v>1.27651854762942E-27</v>
      </c>
    </row>
    <row r="11071" spans="1:14" x14ac:dyDescent="0.35">
      <c r="A11071" s="4">
        <v>10</v>
      </c>
      <c r="B11071" s="4" t="s">
        <v>6932</v>
      </c>
      <c r="C11071" s="14">
        <v>7.8965078091299093E-12</v>
      </c>
      <c r="D11071" s="4">
        <v>0.334569129891988</v>
      </c>
      <c r="E11071" s="4">
        <v>0.434</v>
      </c>
      <c r="F11071" s="4">
        <v>0.20499999999999999</v>
      </c>
      <c r="G11071" s="14">
        <v>2.4347302527890303E-7</v>
      </c>
      <c r="H11071" s="14">
        <v>7.0436355466229099E-28</v>
      </c>
      <c r="I11071" s="4">
        <v>0.40503467641572499</v>
      </c>
      <c r="J11071" s="4">
        <v>0.372</v>
      </c>
      <c r="K11071" s="4">
        <v>0.17899999999999999</v>
      </c>
      <c r="L11071" s="14">
        <v>2.17176414809024E-23</v>
      </c>
      <c r="M11071" s="14">
        <v>7.8965078091299093E-12</v>
      </c>
      <c r="N11071" s="14">
        <v>1.4087271093245901E-27</v>
      </c>
    </row>
    <row r="11072" spans="1:14" x14ac:dyDescent="0.35">
      <c r="A11072" s="4">
        <v>10</v>
      </c>
      <c r="B11072" s="4" t="s">
        <v>6933</v>
      </c>
      <c r="C11072" s="14">
        <v>8.0673304029470392E-9</v>
      </c>
      <c r="D11072" s="4">
        <v>0.36108467690311402</v>
      </c>
      <c r="E11072" s="4">
        <v>0.45700000000000002</v>
      </c>
      <c r="F11072" s="4">
        <v>0.255</v>
      </c>
      <c r="G11072" s="4">
        <v>2.4873999831406601E-4</v>
      </c>
      <c r="H11072" s="14">
        <v>7.0964581689229099E-28</v>
      </c>
      <c r="I11072" s="4">
        <v>0.442433629778756</v>
      </c>
      <c r="J11072" s="4">
        <v>0.433</v>
      </c>
      <c r="K11072" s="4">
        <v>0.22900000000000001</v>
      </c>
      <c r="L11072" s="14">
        <v>2.1880509472239999E-23</v>
      </c>
      <c r="M11072" s="14">
        <v>8.0673304029470392E-9</v>
      </c>
      <c r="N11072" s="14">
        <v>1.41929163378459E-27</v>
      </c>
    </row>
    <row r="11073" spans="1:14" x14ac:dyDescent="0.35">
      <c r="A11073" s="4">
        <v>10</v>
      </c>
      <c r="B11073" s="4" t="s">
        <v>6934</v>
      </c>
      <c r="C11073" s="14">
        <v>3.6042521684250302E-21</v>
      </c>
      <c r="D11073" s="4">
        <v>0.39782739299655001</v>
      </c>
      <c r="E11073" s="4">
        <v>0.372</v>
      </c>
      <c r="F11073" s="4">
        <v>0.114</v>
      </c>
      <c r="G11073" s="14">
        <v>1.11129907109049E-16</v>
      </c>
      <c r="H11073" s="14">
        <v>9.1386269592502105E-28</v>
      </c>
      <c r="I11073" s="4">
        <v>0.38891647161201698</v>
      </c>
      <c r="J11073" s="4">
        <v>0.36099999999999999</v>
      </c>
      <c r="K11073" s="4">
        <v>0.16900000000000001</v>
      </c>
      <c r="L11073" s="14">
        <v>2.8177128503456199E-23</v>
      </c>
      <c r="M11073" s="14">
        <v>3.6042521684250302E-21</v>
      </c>
      <c r="N11073" s="14">
        <v>1.82772539185005E-27</v>
      </c>
    </row>
    <row r="11074" spans="1:14" x14ac:dyDescent="0.35">
      <c r="A11074" s="4">
        <v>10</v>
      </c>
      <c r="B11074" s="4" t="s">
        <v>6935</v>
      </c>
      <c r="C11074" s="14">
        <v>1.1236613459039799E-15</v>
      </c>
      <c r="D11074" s="4">
        <v>0.466452359815067</v>
      </c>
      <c r="E11074" s="4">
        <v>0.99199999999999999</v>
      </c>
      <c r="F11074" s="4">
        <v>0.96699999999999997</v>
      </c>
      <c r="G11074" s="14">
        <v>3.4645850278257399E-11</v>
      </c>
      <c r="H11074" s="14">
        <v>1.0442363751498E-27</v>
      </c>
      <c r="I11074" s="4">
        <v>0.36060906937028098</v>
      </c>
      <c r="J11074" s="4">
        <v>0.98599999999999999</v>
      </c>
      <c r="K11074" s="4">
        <v>0.95599999999999996</v>
      </c>
      <c r="L11074" s="14">
        <v>3.2196940154993801E-23</v>
      </c>
      <c r="M11074" s="14">
        <v>1.1236613459039799E-15</v>
      </c>
      <c r="N11074" s="14">
        <v>2.0884727502995999E-27</v>
      </c>
    </row>
    <row r="11075" spans="1:14" x14ac:dyDescent="0.35">
      <c r="A11075" s="4">
        <v>10</v>
      </c>
      <c r="B11075" s="4" t="s">
        <v>3011</v>
      </c>
      <c r="C11075" s="14">
        <v>3.3694266168297502E-21</v>
      </c>
      <c r="D11075" s="4">
        <v>0.45768270454426502</v>
      </c>
      <c r="E11075" s="4">
        <v>0.504</v>
      </c>
      <c r="F11075" s="4">
        <v>0.19</v>
      </c>
      <c r="G11075" s="14">
        <v>1.03889530876712E-16</v>
      </c>
      <c r="H11075" s="14">
        <v>1.15473219298422E-27</v>
      </c>
      <c r="I11075" s="4">
        <v>0.31745269072042398</v>
      </c>
      <c r="J11075" s="4">
        <v>0.54400000000000004</v>
      </c>
      <c r="K11075" s="4">
        <v>0.28999999999999998</v>
      </c>
      <c r="L11075" s="14">
        <v>3.5603857706282599E-23</v>
      </c>
      <c r="M11075" s="14">
        <v>3.3694266168297502E-21</v>
      </c>
      <c r="N11075" s="14">
        <v>2.30946438596846E-27</v>
      </c>
    </row>
    <row r="11076" spans="1:14" x14ac:dyDescent="0.35">
      <c r="A11076" s="4">
        <v>10</v>
      </c>
      <c r="B11076" s="4" t="s">
        <v>6936</v>
      </c>
      <c r="C11076" s="14">
        <v>4.9814575973077795E-10</v>
      </c>
      <c r="D11076" s="4">
        <v>0.36569182315244497</v>
      </c>
      <c r="E11076" s="4">
        <v>0.38</v>
      </c>
      <c r="F11076" s="4">
        <v>0.187</v>
      </c>
      <c r="G11076" s="14">
        <v>1.5359328209779101E-5</v>
      </c>
      <c r="H11076" s="14">
        <v>1.1723343768859699E-27</v>
      </c>
      <c r="I11076" s="4">
        <v>0.36913128225556702</v>
      </c>
      <c r="J11076" s="4">
        <v>0.38500000000000001</v>
      </c>
      <c r="K11076" s="4">
        <v>0.187</v>
      </c>
      <c r="L11076" s="14">
        <v>3.6146585842525001E-23</v>
      </c>
      <c r="M11076" s="14">
        <v>4.9814575973077795E-10</v>
      </c>
      <c r="N11076" s="14">
        <v>2.3446687537719399E-27</v>
      </c>
    </row>
    <row r="11077" spans="1:14" x14ac:dyDescent="0.35">
      <c r="A11077" s="4">
        <v>10</v>
      </c>
      <c r="B11077" s="4" t="s">
        <v>5182</v>
      </c>
      <c r="C11077" s="14">
        <v>1.75353784588699E-7</v>
      </c>
      <c r="D11077" s="4">
        <v>0.33190553870608402</v>
      </c>
      <c r="E11077" s="4">
        <v>0.57399999999999995</v>
      </c>
      <c r="F11077" s="4">
        <v>0.378</v>
      </c>
      <c r="G11077" s="4">
        <v>5.4066832402233497E-3</v>
      </c>
      <c r="H11077" s="14">
        <v>1.20157620970674E-27</v>
      </c>
      <c r="I11077" s="4">
        <v>0.46420858020278399</v>
      </c>
      <c r="J11077" s="4">
        <v>0.51700000000000002</v>
      </c>
      <c r="K11077" s="4">
        <v>0.29799999999999999</v>
      </c>
      <c r="L11077" s="14">
        <v>3.7048199273887899E-23</v>
      </c>
      <c r="M11077" s="14">
        <v>1.75353784588699E-7</v>
      </c>
      <c r="N11077" s="14">
        <v>2.4031524194134801E-27</v>
      </c>
    </row>
    <row r="11078" spans="1:14" x14ac:dyDescent="0.35">
      <c r="A11078" s="4">
        <v>10</v>
      </c>
      <c r="B11078" s="4" t="s">
        <v>6937</v>
      </c>
      <c r="C11078" s="14">
        <v>4.1838196315020498E-15</v>
      </c>
      <c r="D11078" s="4">
        <v>0.51413652722083403</v>
      </c>
      <c r="E11078" s="4">
        <v>0.61199999999999999</v>
      </c>
      <c r="F11078" s="4">
        <v>0.33100000000000002</v>
      </c>
      <c r="G11078" s="14">
        <v>1.28999710698103E-10</v>
      </c>
      <c r="H11078" s="14">
        <v>1.2266525537810401E-27</v>
      </c>
      <c r="I11078" s="4">
        <v>0.44567375787897601</v>
      </c>
      <c r="J11078" s="4">
        <v>0.59399999999999997</v>
      </c>
      <c r="K11078" s="4">
        <v>0.36099999999999999</v>
      </c>
      <c r="L11078" s="14">
        <v>3.7821378190730801E-23</v>
      </c>
      <c r="M11078" s="14">
        <v>4.1838196315020498E-15</v>
      </c>
      <c r="N11078" s="14">
        <v>2.4533051075620801E-27</v>
      </c>
    </row>
    <row r="11079" spans="1:14" x14ac:dyDescent="0.35">
      <c r="A11079" s="4">
        <v>10</v>
      </c>
      <c r="B11079" s="4" t="s">
        <v>4093</v>
      </c>
      <c r="C11079" s="14">
        <v>8.0662190796572803E-13</v>
      </c>
      <c r="D11079" s="4">
        <v>0.496699332285094</v>
      </c>
      <c r="E11079" s="4">
        <v>0.81399999999999995</v>
      </c>
      <c r="F11079" s="4">
        <v>0.629</v>
      </c>
      <c r="G11079" s="14">
        <v>2.4870573288307299E-8</v>
      </c>
      <c r="H11079" s="14">
        <v>1.36621801698565E-27</v>
      </c>
      <c r="I11079" s="4">
        <v>0.40634827454237998</v>
      </c>
      <c r="J11079" s="4">
        <v>0.76200000000000001</v>
      </c>
      <c r="K11079" s="4">
        <v>0.56100000000000005</v>
      </c>
      <c r="L11079" s="14">
        <v>4.2124600117718599E-23</v>
      </c>
      <c r="M11079" s="14">
        <v>8.0662190796572803E-13</v>
      </c>
      <c r="N11079" s="14">
        <v>2.7324360339713101E-27</v>
      </c>
    </row>
    <row r="11080" spans="1:14" x14ac:dyDescent="0.35">
      <c r="A11080" s="4">
        <v>10</v>
      </c>
      <c r="B11080" s="4" t="s">
        <v>4730</v>
      </c>
      <c r="C11080" s="14">
        <v>2.55497982080768E-20</v>
      </c>
      <c r="D11080" s="4">
        <v>0.647148998810398</v>
      </c>
      <c r="E11080" s="4">
        <v>0.79100000000000004</v>
      </c>
      <c r="F11080" s="4">
        <v>0.52900000000000003</v>
      </c>
      <c r="G11080" s="14">
        <v>7.87776928149632E-16</v>
      </c>
      <c r="H11080" s="14">
        <v>1.45639684699976E-27</v>
      </c>
      <c r="I11080" s="4">
        <v>0.431810244254903</v>
      </c>
      <c r="J11080" s="4">
        <v>0.61</v>
      </c>
      <c r="K11080" s="4">
        <v>0.40600000000000003</v>
      </c>
      <c r="L11080" s="14">
        <v>4.4905083983543599E-23</v>
      </c>
      <c r="M11080" s="14">
        <v>2.55497982080768E-20</v>
      </c>
      <c r="N11080" s="14">
        <v>2.91279369399952E-27</v>
      </c>
    </row>
    <row r="11081" spans="1:14" x14ac:dyDescent="0.35">
      <c r="A11081" s="4">
        <v>10</v>
      </c>
      <c r="B11081" s="4" t="s">
        <v>6938</v>
      </c>
      <c r="C11081" s="14">
        <v>6.8859018484407896E-13</v>
      </c>
      <c r="D11081" s="4">
        <v>0.53173265529737002</v>
      </c>
      <c r="E11081" s="4">
        <v>0.56599999999999995</v>
      </c>
      <c r="F11081" s="4">
        <v>0.317</v>
      </c>
      <c r="G11081" s="14">
        <v>2.1231301169297501E-8</v>
      </c>
      <c r="H11081" s="14">
        <v>1.7568364355256698E-27</v>
      </c>
      <c r="I11081" s="4">
        <v>0.45908169510073199</v>
      </c>
      <c r="J11081" s="4">
        <v>0.52600000000000002</v>
      </c>
      <c r="K11081" s="4">
        <v>0.307</v>
      </c>
      <c r="L11081" s="14">
        <v>5.4168537816562995E-23</v>
      </c>
      <c r="M11081" s="14">
        <v>6.8859018484407896E-13</v>
      </c>
      <c r="N11081" s="14">
        <v>3.5136728710513497E-27</v>
      </c>
    </row>
    <row r="11082" spans="1:14" x14ac:dyDescent="0.35">
      <c r="A11082" s="4">
        <v>10</v>
      </c>
      <c r="B11082" s="4" t="s">
        <v>6129</v>
      </c>
      <c r="C11082" s="14">
        <v>3.79793838952066E-21</v>
      </c>
      <c r="D11082" s="4">
        <v>0.75183122755411402</v>
      </c>
      <c r="E11082" s="4">
        <v>0.89100000000000001</v>
      </c>
      <c r="F11082" s="4">
        <v>0.73599999999999999</v>
      </c>
      <c r="G11082" s="14">
        <v>1.1710183436408999E-16</v>
      </c>
      <c r="H11082" s="14">
        <v>2.4741549702823801E-27</v>
      </c>
      <c r="I11082" s="4">
        <v>0.40932414982634702</v>
      </c>
      <c r="J11082" s="4">
        <v>0.91400000000000003</v>
      </c>
      <c r="K11082" s="4">
        <v>0.81499999999999995</v>
      </c>
      <c r="L11082" s="14">
        <v>7.6285620198716504E-23</v>
      </c>
      <c r="M11082" s="14">
        <v>3.79793838952066E-21</v>
      </c>
      <c r="N11082" s="14">
        <v>4.9483099405647702E-27</v>
      </c>
    </row>
    <row r="11083" spans="1:14" x14ac:dyDescent="0.35">
      <c r="A11083" s="4">
        <v>10</v>
      </c>
      <c r="B11083" s="4" t="s">
        <v>3364</v>
      </c>
      <c r="C11083" s="14">
        <v>8.1462384077340997E-14</v>
      </c>
      <c r="D11083" s="4">
        <v>0.44963703760754697</v>
      </c>
      <c r="E11083" s="4">
        <v>0.64300000000000002</v>
      </c>
      <c r="F11083" s="4">
        <v>0.375</v>
      </c>
      <c r="G11083" s="14">
        <v>2.5117296882566499E-9</v>
      </c>
      <c r="H11083" s="14">
        <v>2.5655484752958299E-27</v>
      </c>
      <c r="I11083" s="4">
        <v>0.40373361970548099</v>
      </c>
      <c r="J11083" s="4">
        <v>0.626</v>
      </c>
      <c r="K11083" s="4">
        <v>0.39500000000000002</v>
      </c>
      <c r="L11083" s="14">
        <v>7.9103556138796497E-23</v>
      </c>
      <c r="M11083" s="14">
        <v>8.1462384077340997E-14</v>
      </c>
      <c r="N11083" s="14">
        <v>5.13109695059169E-27</v>
      </c>
    </row>
    <row r="11084" spans="1:14" x14ac:dyDescent="0.35">
      <c r="A11084" s="4">
        <v>10</v>
      </c>
      <c r="B11084" s="4" t="s">
        <v>4642</v>
      </c>
      <c r="C11084" s="14">
        <v>2.5685795568855998E-27</v>
      </c>
      <c r="D11084" s="4">
        <v>0.72353407171803397</v>
      </c>
      <c r="E11084" s="4">
        <v>0.61199999999999999</v>
      </c>
      <c r="F11084" s="4">
        <v>0.254</v>
      </c>
      <c r="G11084" s="14">
        <v>7.9197013477453698E-23</v>
      </c>
      <c r="H11084" s="14">
        <v>1.4952663528303101E-24</v>
      </c>
      <c r="I11084" s="4">
        <v>0.358193548618985</v>
      </c>
      <c r="J11084" s="4">
        <v>0.53700000000000003</v>
      </c>
      <c r="K11084" s="4">
        <v>0.32500000000000001</v>
      </c>
      <c r="L11084" s="14">
        <v>4.6103547456817E-20</v>
      </c>
      <c r="M11084" s="14">
        <v>1.4952663528303101E-24</v>
      </c>
      <c r="N11084" s="14">
        <v>5.1371591137712097E-27</v>
      </c>
    </row>
    <row r="11085" spans="1:14" x14ac:dyDescent="0.35">
      <c r="A11085" s="4">
        <v>10</v>
      </c>
      <c r="B11085" s="4" t="s">
        <v>5864</v>
      </c>
      <c r="C11085" s="14">
        <v>4.6385447305813101E-23</v>
      </c>
      <c r="D11085" s="4">
        <v>0.50296825961037905</v>
      </c>
      <c r="E11085" s="4">
        <v>0.59699999999999998</v>
      </c>
      <c r="F11085" s="4">
        <v>0.246</v>
      </c>
      <c r="G11085" s="14">
        <v>1.43020249678014E-18</v>
      </c>
      <c r="H11085" s="14">
        <v>2.7515733944332799E-27</v>
      </c>
      <c r="I11085" s="4">
        <v>0.37623973383258003</v>
      </c>
      <c r="J11085" s="4">
        <v>0.51</v>
      </c>
      <c r="K11085" s="4">
        <v>0.28499999999999998</v>
      </c>
      <c r="L11085" s="14">
        <v>8.4839262470561498E-23</v>
      </c>
      <c r="M11085" s="14">
        <v>4.6385447305813101E-23</v>
      </c>
      <c r="N11085" s="14">
        <v>5.50314678886659E-27</v>
      </c>
    </row>
    <row r="11086" spans="1:14" x14ac:dyDescent="0.35">
      <c r="A11086" s="4">
        <v>10</v>
      </c>
      <c r="B11086" s="4" t="s">
        <v>4640</v>
      </c>
      <c r="C11086" s="14">
        <v>1.7113290448671901E-18</v>
      </c>
      <c r="D11086" s="4">
        <v>0.55141446598393395</v>
      </c>
      <c r="E11086" s="4">
        <v>0.77500000000000002</v>
      </c>
      <c r="F11086" s="4">
        <v>0.48899999999999999</v>
      </c>
      <c r="G11086" s="14">
        <v>5.2765408440389898E-14</v>
      </c>
      <c r="H11086" s="14">
        <v>2.8372860996763001E-27</v>
      </c>
      <c r="I11086" s="4">
        <v>0.42251757294926001</v>
      </c>
      <c r="J11086" s="4">
        <v>0.47199999999999998</v>
      </c>
      <c r="K11086" s="4">
        <v>0.26600000000000001</v>
      </c>
      <c r="L11086" s="14">
        <v>8.7482042311319401E-23</v>
      </c>
      <c r="M11086" s="14">
        <v>1.7113290448671901E-18</v>
      </c>
      <c r="N11086" s="14">
        <v>5.6745721993526102E-27</v>
      </c>
    </row>
    <row r="11087" spans="1:14" x14ac:dyDescent="0.35">
      <c r="A11087" s="4">
        <v>10</v>
      </c>
      <c r="B11087" s="4" t="s">
        <v>6066</v>
      </c>
      <c r="C11087" s="14">
        <v>4.7769528544595E-15</v>
      </c>
      <c r="D11087" s="4">
        <v>0.66326491672382204</v>
      </c>
      <c r="E11087" s="4">
        <v>0.76700000000000002</v>
      </c>
      <c r="F11087" s="4">
        <v>0.51500000000000001</v>
      </c>
      <c r="G11087" s="14">
        <v>1.4728778736155001E-10</v>
      </c>
      <c r="H11087" s="14">
        <v>2.8649236731349902E-27</v>
      </c>
      <c r="I11087" s="4">
        <v>0.44043280624278702</v>
      </c>
      <c r="J11087" s="4">
        <v>0.71199999999999997</v>
      </c>
      <c r="K11087" s="4">
        <v>0.48499999999999999</v>
      </c>
      <c r="L11087" s="14">
        <v>8.8334191613771104E-23</v>
      </c>
      <c r="M11087" s="14">
        <v>4.7769528544595E-15</v>
      </c>
      <c r="N11087" s="14">
        <v>5.7298473462699997E-27</v>
      </c>
    </row>
    <row r="11088" spans="1:14" x14ac:dyDescent="0.35">
      <c r="A11088" s="4">
        <v>10</v>
      </c>
      <c r="B11088" s="4" t="s">
        <v>2200</v>
      </c>
      <c r="C11088" s="14">
        <v>1.2786232034781E-7</v>
      </c>
      <c r="D11088" s="4">
        <v>0.31404679888939102</v>
      </c>
      <c r="E11088" s="4">
        <v>0.752</v>
      </c>
      <c r="F11088" s="4">
        <v>0.60799999999999998</v>
      </c>
      <c r="G11088" s="4">
        <v>3.9423789232840402E-3</v>
      </c>
      <c r="H11088" s="14">
        <v>3.7152407824615102E-27</v>
      </c>
      <c r="I11088" s="4">
        <v>0.453913410531464</v>
      </c>
      <c r="J11088" s="4">
        <v>0.70499999999999996</v>
      </c>
      <c r="K11088" s="4">
        <v>0.52100000000000002</v>
      </c>
      <c r="L11088" s="14">
        <v>1.14552019045636E-22</v>
      </c>
      <c r="M11088" s="14">
        <v>1.2786232034781E-7</v>
      </c>
      <c r="N11088" s="14">
        <v>7.4304815649230104E-27</v>
      </c>
    </row>
    <row r="11089" spans="1:14" x14ac:dyDescent="0.35">
      <c r="A11089" s="4">
        <v>10</v>
      </c>
      <c r="B11089" s="4" t="s">
        <v>6939</v>
      </c>
      <c r="C11089" s="14">
        <v>2.8464600556957199E-10</v>
      </c>
      <c r="D11089" s="4">
        <v>0.37011855335507299</v>
      </c>
      <c r="E11089" s="4">
        <v>0.59699999999999998</v>
      </c>
      <c r="F11089" s="4">
        <v>0.373</v>
      </c>
      <c r="G11089" s="14">
        <v>8.7764902897266005E-6</v>
      </c>
      <c r="H11089" s="14">
        <v>3.7312045266699598E-27</v>
      </c>
      <c r="I11089" s="4">
        <v>0.42103194032968</v>
      </c>
      <c r="J11089" s="4">
        <v>0.58499999999999996</v>
      </c>
      <c r="K11089" s="4">
        <v>0.36099999999999999</v>
      </c>
      <c r="L11089" s="14">
        <v>1.1504422917081499E-22</v>
      </c>
      <c r="M11089" s="14">
        <v>2.8464600556957199E-10</v>
      </c>
      <c r="N11089" s="14">
        <v>7.4624090533399296E-27</v>
      </c>
    </row>
    <row r="11090" spans="1:14" x14ac:dyDescent="0.35">
      <c r="A11090" s="4">
        <v>10</v>
      </c>
      <c r="B11090" s="4" t="s">
        <v>6097</v>
      </c>
      <c r="C11090" s="14">
        <v>1.52179348612348E-18</v>
      </c>
      <c r="D11090" s="4">
        <v>0.59499935501976198</v>
      </c>
      <c r="E11090" s="4">
        <v>0.62</v>
      </c>
      <c r="F11090" s="4">
        <v>0.34</v>
      </c>
      <c r="G11090" s="14">
        <v>4.6921458557645098E-14</v>
      </c>
      <c r="H11090" s="14">
        <v>4.3326509317169599E-27</v>
      </c>
      <c r="I11090" s="4">
        <v>0.417284461253212</v>
      </c>
      <c r="J11090" s="4">
        <v>0.56899999999999995</v>
      </c>
      <c r="K11090" s="4">
        <v>0.34200000000000003</v>
      </c>
      <c r="L11090" s="14">
        <v>1.3358862617762901E-22</v>
      </c>
      <c r="M11090" s="14">
        <v>1.52179348612348E-18</v>
      </c>
      <c r="N11090" s="14">
        <v>8.6653018634338997E-27</v>
      </c>
    </row>
    <row r="11091" spans="1:14" x14ac:dyDescent="0.35">
      <c r="A11091" s="4">
        <v>10</v>
      </c>
      <c r="B11091" s="4" t="s">
        <v>6940</v>
      </c>
      <c r="C11091" s="14">
        <v>8.7482325313729304E-9</v>
      </c>
      <c r="D11091" s="4">
        <v>0.37118142131434001</v>
      </c>
      <c r="E11091" s="4">
        <v>0.69799999999999995</v>
      </c>
      <c r="F11091" s="4">
        <v>0.52200000000000002</v>
      </c>
      <c r="G11091" s="4">
        <v>2.6973425363982203E-4</v>
      </c>
      <c r="H11091" s="14">
        <v>4.5295177068490802E-27</v>
      </c>
      <c r="I11091" s="4">
        <v>0.44167893847559397</v>
      </c>
      <c r="J11091" s="4">
        <v>0.66900000000000004</v>
      </c>
      <c r="K11091" s="4">
        <v>0.47299999999999998</v>
      </c>
      <c r="L11091" s="14">
        <v>1.39658619455278E-22</v>
      </c>
      <c r="M11091" s="14">
        <v>8.7482325313729304E-9</v>
      </c>
      <c r="N11091" s="14">
        <v>9.0590354136981504E-27</v>
      </c>
    </row>
    <row r="11092" spans="1:14" x14ac:dyDescent="0.35">
      <c r="A11092" s="4">
        <v>10</v>
      </c>
      <c r="B11092" s="4" t="s">
        <v>6941</v>
      </c>
      <c r="C11092" s="14">
        <v>3.8494389111483802E-15</v>
      </c>
      <c r="D11092" s="4">
        <v>0.53853493605529601</v>
      </c>
      <c r="E11092" s="4">
        <v>0.69799999999999995</v>
      </c>
      <c r="F11092" s="4">
        <v>0.432</v>
      </c>
      <c r="G11092" s="14">
        <v>1.18689749947438E-10</v>
      </c>
      <c r="H11092" s="14">
        <v>5.4727973848901897E-27</v>
      </c>
      <c r="I11092" s="4">
        <v>0.44781867744324899</v>
      </c>
      <c r="J11092" s="4">
        <v>0.61699999999999999</v>
      </c>
      <c r="K11092" s="4">
        <v>0.39700000000000002</v>
      </c>
      <c r="L11092" s="14">
        <v>1.68742761768319E-22</v>
      </c>
      <c r="M11092" s="14">
        <v>3.8494389111483802E-15</v>
      </c>
      <c r="N11092" s="14">
        <v>1.0945594769780399E-26</v>
      </c>
    </row>
    <row r="11093" spans="1:14" x14ac:dyDescent="0.35">
      <c r="A11093" s="4">
        <v>10</v>
      </c>
      <c r="B11093" s="4" t="s">
        <v>6942</v>
      </c>
      <c r="C11093" s="14">
        <v>7.5041065233506397E-22</v>
      </c>
      <c r="D11093" s="4">
        <v>0.36847044016244401</v>
      </c>
      <c r="E11093" s="4">
        <v>0.30199999999999999</v>
      </c>
      <c r="F11093" s="4">
        <v>7.6999999999999999E-2</v>
      </c>
      <c r="G11093" s="14">
        <v>2.3137411643447001E-17</v>
      </c>
      <c r="H11093" s="14">
        <v>5.9185145070066398E-27</v>
      </c>
      <c r="I11093" s="4">
        <v>0.31976269435382798</v>
      </c>
      <c r="J11093" s="4">
        <v>0.308</v>
      </c>
      <c r="K11093" s="4">
        <v>0.13</v>
      </c>
      <c r="L11093" s="14">
        <v>1.8248555779453601E-22</v>
      </c>
      <c r="M11093" s="14">
        <v>7.5041065233506397E-22</v>
      </c>
      <c r="N11093" s="14">
        <v>1.18370290140133E-26</v>
      </c>
    </row>
    <row r="11094" spans="1:14" x14ac:dyDescent="0.35">
      <c r="A11094" s="4">
        <v>10</v>
      </c>
      <c r="B11094" s="4" t="s">
        <v>6943</v>
      </c>
      <c r="C11094" s="14">
        <v>4.6390795393107399E-10</v>
      </c>
      <c r="D11094" s="4">
        <v>0.43253042359306798</v>
      </c>
      <c r="E11094" s="4">
        <v>0.752</v>
      </c>
      <c r="F11094" s="4">
        <v>0.55200000000000005</v>
      </c>
      <c r="G11094" s="14">
        <v>1.43036739435568E-5</v>
      </c>
      <c r="H11094" s="14">
        <v>6.17285137499248E-27</v>
      </c>
      <c r="I11094" s="4">
        <v>0.43673563112299701</v>
      </c>
      <c r="J11094" s="4">
        <v>0.65300000000000002</v>
      </c>
      <c r="K11094" s="4">
        <v>0.45100000000000001</v>
      </c>
      <c r="L11094" s="14">
        <v>1.90327526445143E-22</v>
      </c>
      <c r="M11094" s="14">
        <v>4.6390795393107399E-10</v>
      </c>
      <c r="N11094" s="14">
        <v>1.2345702749985E-26</v>
      </c>
    </row>
    <row r="11095" spans="1:14" x14ac:dyDescent="0.35">
      <c r="A11095" s="4">
        <v>10</v>
      </c>
      <c r="B11095" s="4" t="s">
        <v>5950</v>
      </c>
      <c r="C11095" s="14">
        <v>6.2558165650568703E-27</v>
      </c>
      <c r="D11095" s="4">
        <v>0.56819806380342197</v>
      </c>
      <c r="E11095" s="4">
        <v>0.52700000000000002</v>
      </c>
      <c r="F11095" s="4">
        <v>0.18</v>
      </c>
      <c r="G11095" s="14">
        <v>1.9288559215039801E-22</v>
      </c>
      <c r="H11095" s="14">
        <v>2.50797263307158E-17</v>
      </c>
      <c r="I11095" s="4">
        <v>0.32038486138581201</v>
      </c>
      <c r="J11095" s="4">
        <v>0.45100000000000001</v>
      </c>
      <c r="K11095" s="4">
        <v>0.28100000000000003</v>
      </c>
      <c r="L11095" s="14">
        <v>7.7328320195496004E-13</v>
      </c>
      <c r="M11095" s="14">
        <v>2.50797263307158E-17</v>
      </c>
      <c r="N11095" s="14">
        <v>1.25116331301137E-26</v>
      </c>
    </row>
    <row r="11096" spans="1:14" x14ac:dyDescent="0.35">
      <c r="A11096" s="4">
        <v>10</v>
      </c>
      <c r="B11096" s="4" t="s">
        <v>5893</v>
      </c>
      <c r="C11096" s="14">
        <v>1.0088380832354799E-14</v>
      </c>
      <c r="D11096" s="4">
        <v>0.47692703994330199</v>
      </c>
      <c r="E11096" s="4">
        <v>0.57399999999999995</v>
      </c>
      <c r="F11096" s="4">
        <v>0.31</v>
      </c>
      <c r="G11096" s="14">
        <v>3.11055046203995E-10</v>
      </c>
      <c r="H11096" s="14">
        <v>7.1498778449144593E-27</v>
      </c>
      <c r="I11096" s="4">
        <v>0.39041212802500802</v>
      </c>
      <c r="J11096" s="4">
        <v>0.59199999999999997</v>
      </c>
      <c r="K11096" s="4">
        <v>0.373</v>
      </c>
      <c r="L11096" s="14">
        <v>2.2045218359224701E-22</v>
      </c>
      <c r="M11096" s="14">
        <v>1.0088380832354799E-14</v>
      </c>
      <c r="N11096" s="14">
        <v>1.4299755689828901E-26</v>
      </c>
    </row>
    <row r="11097" spans="1:14" x14ac:dyDescent="0.35">
      <c r="A11097" s="4">
        <v>10</v>
      </c>
      <c r="B11097" s="4" t="s">
        <v>6944</v>
      </c>
      <c r="C11097" s="14">
        <v>1.13905597116783E-12</v>
      </c>
      <c r="D11097" s="4">
        <v>0.47633134097711899</v>
      </c>
      <c r="E11097" s="4">
        <v>0.55000000000000004</v>
      </c>
      <c r="F11097" s="4">
        <v>0.309</v>
      </c>
      <c r="G11097" s="14">
        <v>3.5120512759017797E-8</v>
      </c>
      <c r="H11097" s="14">
        <v>8.0763548879668703E-27</v>
      </c>
      <c r="I11097" s="4">
        <v>0.42397997227385698</v>
      </c>
      <c r="J11097" s="4">
        <v>0.61699999999999999</v>
      </c>
      <c r="K11097" s="4">
        <v>0.40100000000000002</v>
      </c>
      <c r="L11097" s="14">
        <v>2.49018250260682E-22</v>
      </c>
      <c r="M11097" s="14">
        <v>1.13905597116783E-12</v>
      </c>
      <c r="N11097" s="14">
        <v>1.6152709775933801E-26</v>
      </c>
    </row>
    <row r="11098" spans="1:14" x14ac:dyDescent="0.35">
      <c r="A11098" s="4">
        <v>10</v>
      </c>
      <c r="B11098" s="4" t="s">
        <v>6945</v>
      </c>
      <c r="C11098" s="14">
        <v>4.9897899536840899E-14</v>
      </c>
      <c r="D11098" s="4">
        <v>0.58118223442953298</v>
      </c>
      <c r="E11098" s="4">
        <v>0.71299999999999997</v>
      </c>
      <c r="F11098" s="4">
        <v>0.45800000000000002</v>
      </c>
      <c r="G11098" s="14">
        <v>1.5385019364194201E-9</v>
      </c>
      <c r="H11098" s="14">
        <v>8.3403874960357901E-27</v>
      </c>
      <c r="I11098" s="4">
        <v>0.42219809595505797</v>
      </c>
      <c r="J11098" s="4">
        <v>0.61899999999999999</v>
      </c>
      <c r="K11098" s="4">
        <v>0.40300000000000002</v>
      </c>
      <c r="L11098" s="14">
        <v>2.57159167665271E-22</v>
      </c>
      <c r="M11098" s="14">
        <v>4.9897899536840899E-14</v>
      </c>
      <c r="N11098" s="14">
        <v>1.66807749920716E-26</v>
      </c>
    </row>
    <row r="11099" spans="1:14" x14ac:dyDescent="0.35">
      <c r="A11099" s="4">
        <v>10</v>
      </c>
      <c r="B11099" s="4" t="s">
        <v>6946</v>
      </c>
      <c r="C11099" s="14">
        <v>2.36572318538161E-17</v>
      </c>
      <c r="D11099" s="4">
        <v>0.43310799005386103</v>
      </c>
      <c r="E11099" s="4">
        <v>0.318</v>
      </c>
      <c r="F11099" s="4">
        <v>9.8000000000000004E-2</v>
      </c>
      <c r="G11099" s="14">
        <v>7.2942342974871303E-13</v>
      </c>
      <c r="H11099" s="14">
        <v>9.3920563976903297E-27</v>
      </c>
      <c r="I11099" s="4">
        <v>0.31621386938630802</v>
      </c>
      <c r="J11099" s="4">
        <v>0.27700000000000002</v>
      </c>
      <c r="K11099" s="4">
        <v>0.11</v>
      </c>
      <c r="L11099" s="14">
        <v>2.8958527490998599E-22</v>
      </c>
      <c r="M11099" s="14">
        <v>2.36572318538161E-17</v>
      </c>
      <c r="N11099" s="14">
        <v>1.87841127953807E-26</v>
      </c>
    </row>
    <row r="11100" spans="1:14" x14ac:dyDescent="0.35">
      <c r="A11100" s="4">
        <v>10</v>
      </c>
      <c r="B11100" s="4" t="s">
        <v>3410</v>
      </c>
      <c r="C11100" s="14">
        <v>1.58647242129644E-18</v>
      </c>
      <c r="D11100" s="4">
        <v>0.52199812790090305</v>
      </c>
      <c r="E11100" s="4">
        <v>0.51900000000000002</v>
      </c>
      <c r="F11100" s="4">
        <v>0.22800000000000001</v>
      </c>
      <c r="G11100" s="14">
        <v>4.8915704165833E-14</v>
      </c>
      <c r="H11100" s="14">
        <v>9.5260787913026099E-27</v>
      </c>
      <c r="I11100" s="4">
        <v>0.43794420623159802</v>
      </c>
      <c r="J11100" s="4">
        <v>0.58699999999999997</v>
      </c>
      <c r="K11100" s="4">
        <v>0.36299999999999999</v>
      </c>
      <c r="L11100" s="14">
        <v>2.93717587372233E-22</v>
      </c>
      <c r="M11100" s="14">
        <v>1.58647242129644E-18</v>
      </c>
      <c r="N11100" s="14">
        <v>1.90521575826052E-26</v>
      </c>
    </row>
    <row r="11101" spans="1:14" x14ac:dyDescent="0.35">
      <c r="A11101" s="4">
        <v>10</v>
      </c>
      <c r="B11101" s="4" t="s">
        <v>4654</v>
      </c>
      <c r="C11101" s="14">
        <v>6.7955596548530903E-17</v>
      </c>
      <c r="D11101" s="4">
        <v>0.52044983796323796</v>
      </c>
      <c r="E11101" s="4">
        <v>0.61199999999999999</v>
      </c>
      <c r="F11101" s="4">
        <v>0.32100000000000001</v>
      </c>
      <c r="G11101" s="14">
        <v>2.09527490838085E-12</v>
      </c>
      <c r="H11101" s="14">
        <v>1.10453128184292E-26</v>
      </c>
      <c r="I11101" s="4">
        <v>0.360219500925269</v>
      </c>
      <c r="J11101" s="4">
        <v>0.55300000000000005</v>
      </c>
      <c r="K11101" s="4">
        <v>0.32600000000000001</v>
      </c>
      <c r="L11101" s="14">
        <v>3.4056013013062801E-22</v>
      </c>
      <c r="M11101" s="14">
        <v>6.7955596548530903E-17</v>
      </c>
      <c r="N11101" s="14">
        <v>2.20906256368584E-26</v>
      </c>
    </row>
    <row r="11102" spans="1:14" x14ac:dyDescent="0.35">
      <c r="A11102" s="4">
        <v>10</v>
      </c>
      <c r="B11102" s="4" t="s">
        <v>2292</v>
      </c>
      <c r="C11102" s="14">
        <v>4.5828523534344602E-14</v>
      </c>
      <c r="D11102" s="4">
        <v>0.47093020164724603</v>
      </c>
      <c r="E11102" s="4">
        <v>0.628</v>
      </c>
      <c r="F11102" s="4">
        <v>0.36099999999999999</v>
      </c>
      <c r="G11102" s="14">
        <v>1.4130308661344499E-9</v>
      </c>
      <c r="H11102" s="14">
        <v>1.26910789491458E-26</v>
      </c>
      <c r="I11102" s="4">
        <v>0.40491386389245798</v>
      </c>
      <c r="J11102" s="4">
        <v>0.52800000000000002</v>
      </c>
      <c r="K11102" s="4">
        <v>0.314</v>
      </c>
      <c r="L11102" s="14">
        <v>3.91304037239012E-22</v>
      </c>
      <c r="M11102" s="14">
        <v>4.5828523534344602E-14</v>
      </c>
      <c r="N11102" s="14">
        <v>2.5382157898291599E-26</v>
      </c>
    </row>
    <row r="11103" spans="1:14" x14ac:dyDescent="0.35">
      <c r="A11103" s="4">
        <v>10</v>
      </c>
      <c r="B11103" s="4" t="s">
        <v>6947</v>
      </c>
      <c r="C11103" s="14">
        <v>5.96066544858662E-24</v>
      </c>
      <c r="D11103" s="4">
        <v>0.82654790204600104</v>
      </c>
      <c r="E11103" s="4">
        <v>0.20200000000000001</v>
      </c>
      <c r="F11103" s="4">
        <v>3.5999999999999997E-2</v>
      </c>
      <c r="G11103" s="14">
        <v>1.8378519777627099E-19</v>
      </c>
      <c r="H11103" s="14">
        <v>1.8691368162434399E-26</v>
      </c>
      <c r="I11103" s="4">
        <v>0.35707674511736398</v>
      </c>
      <c r="J11103" s="4">
        <v>0.125</v>
      </c>
      <c r="K11103" s="4">
        <v>3.1E-2</v>
      </c>
      <c r="L11103" s="14">
        <v>5.7631095455234103E-22</v>
      </c>
      <c r="M11103" s="14">
        <v>5.96066544858662E-24</v>
      </c>
      <c r="N11103" s="14">
        <v>3.7382736324869E-26</v>
      </c>
    </row>
    <row r="11104" spans="1:14" x14ac:dyDescent="0.35">
      <c r="A11104" s="4">
        <v>10</v>
      </c>
      <c r="B11104" s="4" t="s">
        <v>6948</v>
      </c>
      <c r="C11104" s="14">
        <v>2.8142632125878103E-26</v>
      </c>
      <c r="D11104" s="4">
        <v>0.44064633674317799</v>
      </c>
      <c r="E11104" s="4">
        <v>0.504</v>
      </c>
      <c r="F11104" s="4">
        <v>0.16300000000000001</v>
      </c>
      <c r="G11104" s="14">
        <v>8.6772177633719895E-22</v>
      </c>
      <c r="H11104" s="14">
        <v>1.89794139530316E-26</v>
      </c>
      <c r="I11104" s="4">
        <v>0.31372203068579402</v>
      </c>
      <c r="J11104" s="4">
        <v>0.379</v>
      </c>
      <c r="K11104" s="4">
        <v>0.18099999999999999</v>
      </c>
      <c r="L11104" s="14">
        <v>5.8519227041382302E-22</v>
      </c>
      <c r="M11104" s="14">
        <v>2.8142632125878103E-26</v>
      </c>
      <c r="N11104" s="14">
        <v>3.7958827906063199E-26</v>
      </c>
    </row>
    <row r="11105" spans="1:14" x14ac:dyDescent="0.35">
      <c r="A11105" s="4">
        <v>10</v>
      </c>
      <c r="B11105" s="4" t="s">
        <v>3268</v>
      </c>
      <c r="C11105" s="14">
        <v>2.09731496239154E-26</v>
      </c>
      <c r="D11105" s="4">
        <v>0.68845029749528597</v>
      </c>
      <c r="E11105" s="4">
        <v>0.65900000000000003</v>
      </c>
      <c r="F11105" s="4">
        <v>0.29299999999999998</v>
      </c>
      <c r="G11105" s="14">
        <v>6.4666512235418502E-22</v>
      </c>
      <c r="H11105" s="14">
        <v>1.7355242948741199E-17</v>
      </c>
      <c r="I11105" s="4">
        <v>0.34751801010569999</v>
      </c>
      <c r="J11105" s="4">
        <v>0.58299999999999996</v>
      </c>
      <c r="K11105" s="4">
        <v>0.40400000000000003</v>
      </c>
      <c r="L11105" s="14">
        <v>5.3511420583853695E-13</v>
      </c>
      <c r="M11105" s="14">
        <v>1.7355242948741199E-17</v>
      </c>
      <c r="N11105" s="14">
        <v>4.1946299247831002E-26</v>
      </c>
    </row>
    <row r="11106" spans="1:14" x14ac:dyDescent="0.35">
      <c r="A11106" s="4">
        <v>10</v>
      </c>
      <c r="B11106" s="4" t="s">
        <v>6949</v>
      </c>
      <c r="C11106" s="14">
        <v>2.9148240186094702E-18</v>
      </c>
      <c r="D11106" s="4">
        <v>0.43908712446325199</v>
      </c>
      <c r="E11106" s="4">
        <v>0.54300000000000004</v>
      </c>
      <c r="F11106" s="4">
        <v>0.24</v>
      </c>
      <c r="G11106" s="14">
        <v>8.9872768965785701E-14</v>
      </c>
      <c r="H11106" s="14">
        <v>2.2028867826656001E-26</v>
      </c>
      <c r="I11106" s="4">
        <v>0.36079579781367599</v>
      </c>
      <c r="J11106" s="4">
        <v>0.41699999999999998</v>
      </c>
      <c r="K11106" s="4">
        <v>0.21199999999999999</v>
      </c>
      <c r="L11106" s="14">
        <v>6.7921608169928498E-22</v>
      </c>
      <c r="M11106" s="14">
        <v>2.9148240186094702E-18</v>
      </c>
      <c r="N11106" s="14">
        <v>4.4057735653312198E-26</v>
      </c>
    </row>
    <row r="11107" spans="1:14" x14ac:dyDescent="0.35">
      <c r="A11107" s="4">
        <v>10</v>
      </c>
      <c r="B11107" s="4" t="s">
        <v>6950</v>
      </c>
      <c r="C11107" s="14">
        <v>2.66823019972918E-11</v>
      </c>
      <c r="D11107" s="4">
        <v>0.37967882213366699</v>
      </c>
      <c r="E11107" s="4">
        <v>0.80600000000000005</v>
      </c>
      <c r="F11107" s="4">
        <v>0.59599999999999997</v>
      </c>
      <c r="G11107" s="14">
        <v>8.2269541748249895E-7</v>
      </c>
      <c r="H11107" s="14">
        <v>2.4130566155800901E-26</v>
      </c>
      <c r="I11107" s="4">
        <v>0.42333998667093098</v>
      </c>
      <c r="J11107" s="4">
        <v>0.66900000000000004</v>
      </c>
      <c r="K11107" s="4">
        <v>0.46</v>
      </c>
      <c r="L11107" s="14">
        <v>7.4401774628180804E-22</v>
      </c>
      <c r="M11107" s="14">
        <v>2.66823019972918E-11</v>
      </c>
      <c r="N11107" s="14">
        <v>4.8261132311602003E-26</v>
      </c>
    </row>
    <row r="11108" spans="1:14" x14ac:dyDescent="0.35">
      <c r="A11108" s="4">
        <v>10</v>
      </c>
      <c r="B11108" s="4" t="s">
        <v>6951</v>
      </c>
      <c r="C11108" s="14">
        <v>9.3534801156218695E-10</v>
      </c>
      <c r="D11108" s="4">
        <v>0.30592986148000101</v>
      </c>
      <c r="E11108" s="4">
        <v>0.46500000000000002</v>
      </c>
      <c r="F11108" s="4">
        <v>0.252</v>
      </c>
      <c r="G11108" s="14">
        <v>2.8839585240496899E-5</v>
      </c>
      <c r="H11108" s="14">
        <v>3.5901810355536797E-26</v>
      </c>
      <c r="I11108" s="4">
        <v>0.31295063737797202</v>
      </c>
      <c r="J11108" s="4">
        <v>0.40100000000000002</v>
      </c>
      <c r="K11108" s="4">
        <v>0.20200000000000001</v>
      </c>
      <c r="L11108" s="14">
        <v>1.10696051869227E-21</v>
      </c>
      <c r="M11108" s="14">
        <v>9.3534801156218695E-10</v>
      </c>
      <c r="N11108" s="14">
        <v>7.1803620711073802E-26</v>
      </c>
    </row>
    <row r="11109" spans="1:14" x14ac:dyDescent="0.35">
      <c r="A11109" s="4">
        <v>10</v>
      </c>
      <c r="B11109" s="4" t="s">
        <v>3167</v>
      </c>
      <c r="C11109" s="14">
        <v>1.8079471455437399E-24</v>
      </c>
      <c r="D11109" s="4">
        <v>0.73881613426910997</v>
      </c>
      <c r="E11109" s="4">
        <v>0.92200000000000004</v>
      </c>
      <c r="F11109" s="4">
        <v>0.67900000000000005</v>
      </c>
      <c r="G11109" s="14">
        <v>5.5744434338550094E-20</v>
      </c>
      <c r="H11109" s="14">
        <v>3.6054088011120602E-26</v>
      </c>
      <c r="I11109" s="4">
        <v>0.380921052321752</v>
      </c>
      <c r="J11109" s="4">
        <v>0.84799999999999998</v>
      </c>
      <c r="K11109" s="4">
        <v>0.65400000000000003</v>
      </c>
      <c r="L11109" s="14">
        <v>1.11165569564688E-21</v>
      </c>
      <c r="M11109" s="14">
        <v>1.8079471455437399E-24</v>
      </c>
      <c r="N11109" s="14">
        <v>7.2108176022241204E-26</v>
      </c>
    </row>
    <row r="11110" spans="1:14" x14ac:dyDescent="0.35">
      <c r="A11110" s="4">
        <v>10</v>
      </c>
      <c r="B11110" s="4" t="s">
        <v>5711</v>
      </c>
      <c r="C11110" s="14">
        <v>1.1523326267573301E-13</v>
      </c>
      <c r="D11110" s="4">
        <v>0.55975999217207595</v>
      </c>
      <c r="E11110" s="4">
        <v>0.442</v>
      </c>
      <c r="F11110" s="4">
        <v>0.19900000000000001</v>
      </c>
      <c r="G11110" s="14">
        <v>3.5529871880808602E-9</v>
      </c>
      <c r="H11110" s="14">
        <v>4.62608131056114E-26</v>
      </c>
      <c r="I11110" s="4">
        <v>0.49228557300096198</v>
      </c>
      <c r="J11110" s="4">
        <v>0.46300000000000002</v>
      </c>
      <c r="K11110" s="4">
        <v>0.25900000000000001</v>
      </c>
      <c r="L11110" s="14">
        <v>1.42635965048532E-21</v>
      </c>
      <c r="M11110" s="14">
        <v>1.1523326267573301E-13</v>
      </c>
      <c r="N11110" s="14">
        <v>9.2521626211222697E-26</v>
      </c>
    </row>
    <row r="11111" spans="1:14" x14ac:dyDescent="0.35">
      <c r="A11111" s="4">
        <v>10</v>
      </c>
      <c r="B11111" s="4" t="s">
        <v>5925</v>
      </c>
      <c r="C11111" s="14">
        <v>7.6137261260023794E-15</v>
      </c>
      <c r="D11111" s="4">
        <v>0.48035083557949099</v>
      </c>
      <c r="E11111" s="4">
        <v>0.71299999999999997</v>
      </c>
      <c r="F11111" s="4">
        <v>0.40699999999999997</v>
      </c>
      <c r="G11111" s="14">
        <v>2.34754017643031E-10</v>
      </c>
      <c r="H11111" s="14">
        <v>6.4468721651088696E-26</v>
      </c>
      <c r="I11111" s="4">
        <v>0.44722693359433302</v>
      </c>
      <c r="J11111" s="4">
        <v>0.59199999999999997</v>
      </c>
      <c r="K11111" s="4">
        <v>0.38400000000000001</v>
      </c>
      <c r="L11111" s="14">
        <v>1.98776409466802E-21</v>
      </c>
      <c r="M11111" s="14">
        <v>7.6137261260023794E-15</v>
      </c>
      <c r="N11111" s="14">
        <v>1.28937443302177E-25</v>
      </c>
    </row>
    <row r="11112" spans="1:14" x14ac:dyDescent="0.35">
      <c r="A11112" s="4">
        <v>10</v>
      </c>
      <c r="B11112" s="4" t="s">
        <v>5792</v>
      </c>
      <c r="C11112" s="14">
        <v>6.9369328717550999E-26</v>
      </c>
      <c r="D11112" s="4">
        <v>0.727031154309144</v>
      </c>
      <c r="E11112" s="4">
        <v>0.752</v>
      </c>
      <c r="F11112" s="4">
        <v>0.4</v>
      </c>
      <c r="G11112" s="14">
        <v>2.1388645123482502E-21</v>
      </c>
      <c r="H11112" s="14">
        <v>2.5054885752856301E-20</v>
      </c>
      <c r="I11112" s="4">
        <v>0.350347587688915</v>
      </c>
      <c r="J11112" s="4">
        <v>0.50800000000000001</v>
      </c>
      <c r="K11112" s="4">
        <v>0.32</v>
      </c>
      <c r="L11112" s="14">
        <v>7.7251729241781802E-16</v>
      </c>
      <c r="M11112" s="14">
        <v>2.5054885752856301E-20</v>
      </c>
      <c r="N11112" s="14">
        <v>1.38738657435102E-25</v>
      </c>
    </row>
    <row r="11113" spans="1:14" x14ac:dyDescent="0.35">
      <c r="A11113" s="4">
        <v>10</v>
      </c>
      <c r="B11113" s="4" t="s">
        <v>4456</v>
      </c>
      <c r="C11113" s="14">
        <v>5.9185579468810495E-20</v>
      </c>
      <c r="D11113" s="4">
        <v>0.64482521425942896</v>
      </c>
      <c r="E11113" s="4">
        <v>0.876</v>
      </c>
      <c r="F11113" s="4">
        <v>0.66800000000000004</v>
      </c>
      <c r="G11113" s="14">
        <v>1.8248689717618299E-15</v>
      </c>
      <c r="H11113" s="14">
        <v>9.7970440615970906E-26</v>
      </c>
      <c r="I11113" s="4">
        <v>0.398764953822216</v>
      </c>
      <c r="J11113" s="4">
        <v>0.84099999999999997</v>
      </c>
      <c r="K11113" s="4">
        <v>0.64300000000000002</v>
      </c>
      <c r="L11113" s="14">
        <v>3.0207225955122299E-21</v>
      </c>
      <c r="M11113" s="14">
        <v>5.9185579468810495E-20</v>
      </c>
      <c r="N11113" s="14">
        <v>1.95940881231942E-25</v>
      </c>
    </row>
    <row r="11114" spans="1:14" x14ac:dyDescent="0.35">
      <c r="A11114" s="4">
        <v>10</v>
      </c>
      <c r="B11114" s="4" t="s">
        <v>6952</v>
      </c>
      <c r="C11114" s="14">
        <v>2.2091374694441399E-10</v>
      </c>
      <c r="D11114" s="4">
        <v>0.422065521892241</v>
      </c>
      <c r="E11114" s="4">
        <v>0.52700000000000002</v>
      </c>
      <c r="F11114" s="4">
        <v>0.312</v>
      </c>
      <c r="G11114" s="14">
        <v>6.8114335595371197E-6</v>
      </c>
      <c r="H11114" s="14">
        <v>9.8098831501554799E-26</v>
      </c>
      <c r="I11114" s="4">
        <v>0.39412266445257998</v>
      </c>
      <c r="J11114" s="4">
        <v>0.51500000000000001</v>
      </c>
      <c r="K11114" s="4">
        <v>0.30099999999999999</v>
      </c>
      <c r="L11114" s="14">
        <v>3.02468127168744E-21</v>
      </c>
      <c r="M11114" s="14">
        <v>2.2091374694441399E-10</v>
      </c>
      <c r="N11114" s="14">
        <v>1.96197663003109E-25</v>
      </c>
    </row>
    <row r="11115" spans="1:14" x14ac:dyDescent="0.35">
      <c r="A11115" s="4">
        <v>10</v>
      </c>
      <c r="B11115" s="4" t="s">
        <v>6953</v>
      </c>
      <c r="C11115" s="14">
        <v>4.1090917260508098E-7</v>
      </c>
      <c r="D11115" s="4">
        <v>0.40463893429995001</v>
      </c>
      <c r="E11115" s="4">
        <v>0.83699999999999997</v>
      </c>
      <c r="F11115" s="4">
        <v>0.71199999999999997</v>
      </c>
      <c r="G11115" s="4">
        <v>1.26695625189325E-2</v>
      </c>
      <c r="H11115" s="14">
        <v>1.01876693902189E-25</v>
      </c>
      <c r="I11115" s="4">
        <v>0.47565679795153598</v>
      </c>
      <c r="J11115" s="4">
        <v>0.78200000000000003</v>
      </c>
      <c r="K11115" s="4">
        <v>0.624</v>
      </c>
      <c r="L11115" s="14">
        <v>3.1411641030862102E-21</v>
      </c>
      <c r="M11115" s="14">
        <v>4.1090917260508098E-7</v>
      </c>
      <c r="N11115" s="14">
        <v>2.0375338780437899E-25</v>
      </c>
    </row>
    <row r="11116" spans="1:14" x14ac:dyDescent="0.35">
      <c r="A11116" s="4">
        <v>10</v>
      </c>
      <c r="B11116" s="4" t="s">
        <v>6954</v>
      </c>
      <c r="C11116" s="14">
        <v>1.0098940936662101E-11</v>
      </c>
      <c r="D11116" s="4">
        <v>0.37854974107672001</v>
      </c>
      <c r="E11116" s="4">
        <v>0.82199999999999995</v>
      </c>
      <c r="F11116" s="4">
        <v>0.59399999999999997</v>
      </c>
      <c r="G11116" s="14">
        <v>3.1138064590010299E-7</v>
      </c>
      <c r="H11116" s="14">
        <v>1.2063572376531799E-25</v>
      </c>
      <c r="I11116" s="4">
        <v>0.444343278144888</v>
      </c>
      <c r="J11116" s="4">
        <v>0.68899999999999995</v>
      </c>
      <c r="K11116" s="4">
        <v>0.49099999999999999</v>
      </c>
      <c r="L11116" s="14">
        <v>3.7195612708560403E-21</v>
      </c>
      <c r="M11116" s="14">
        <v>1.0098940936662101E-11</v>
      </c>
      <c r="N11116" s="14">
        <v>2.4127144753063599E-25</v>
      </c>
    </row>
    <row r="11117" spans="1:14" x14ac:dyDescent="0.35">
      <c r="A11117" s="4">
        <v>10</v>
      </c>
      <c r="B11117" s="4" t="s">
        <v>4531</v>
      </c>
      <c r="C11117" s="14">
        <v>6.5846506130190999E-17</v>
      </c>
      <c r="D11117" s="4">
        <v>0.54341469221548999</v>
      </c>
      <c r="E11117" s="4">
        <v>0.82199999999999995</v>
      </c>
      <c r="F11117" s="4">
        <v>0.505</v>
      </c>
      <c r="G11117" s="14">
        <v>2.0302453235121798E-12</v>
      </c>
      <c r="H11117" s="14">
        <v>1.20852196723496E-25</v>
      </c>
      <c r="I11117" s="4">
        <v>0.45012062820181198</v>
      </c>
      <c r="J11117" s="4">
        <v>0.72099999999999997</v>
      </c>
      <c r="K11117" s="4">
        <v>0.53900000000000003</v>
      </c>
      <c r="L11117" s="14">
        <v>3.7262357815755403E-21</v>
      </c>
      <c r="M11117" s="14">
        <v>6.5846506130190999E-17</v>
      </c>
      <c r="N11117" s="14">
        <v>2.4170439344699199E-25</v>
      </c>
    </row>
    <row r="11118" spans="1:14" x14ac:dyDescent="0.35">
      <c r="A11118" s="4">
        <v>10</v>
      </c>
      <c r="B11118" s="4" t="s">
        <v>3413</v>
      </c>
      <c r="C11118" s="14">
        <v>1.94485437136292E-7</v>
      </c>
      <c r="D11118" s="4">
        <v>0.41033958796174202</v>
      </c>
      <c r="E11118" s="4">
        <v>0.58899999999999997</v>
      </c>
      <c r="F11118" s="4">
        <v>0.42499999999999999</v>
      </c>
      <c r="G11118" s="4">
        <v>5.9965694832232897E-3</v>
      </c>
      <c r="H11118" s="14">
        <v>1.3966361212888499E-25</v>
      </c>
      <c r="I11118" s="4">
        <v>0.39152058882436802</v>
      </c>
      <c r="J11118" s="4">
        <v>0.60799999999999998</v>
      </c>
      <c r="K11118" s="4">
        <v>0.39200000000000002</v>
      </c>
      <c r="L11118" s="14">
        <v>4.30624815276992E-21</v>
      </c>
      <c r="M11118" s="14">
        <v>1.94485437136292E-7</v>
      </c>
      <c r="N11118" s="14">
        <v>2.79327224257771E-25</v>
      </c>
    </row>
    <row r="11119" spans="1:14" x14ac:dyDescent="0.35">
      <c r="A11119" s="4">
        <v>10</v>
      </c>
      <c r="B11119" s="4" t="s">
        <v>6955</v>
      </c>
      <c r="C11119" s="14">
        <v>2.7648831095866001E-24</v>
      </c>
      <c r="D11119" s="4">
        <v>0.63782752837734502</v>
      </c>
      <c r="E11119" s="4">
        <v>0.58099999999999996</v>
      </c>
      <c r="F11119" s="4">
        <v>0.23100000000000001</v>
      </c>
      <c r="G11119" s="14">
        <v>8.5249640917883602E-20</v>
      </c>
      <c r="H11119" s="14">
        <v>2.0846156233532002E-25</v>
      </c>
      <c r="I11119" s="4">
        <v>0.31402692806765797</v>
      </c>
      <c r="J11119" s="4">
        <v>0.372</v>
      </c>
      <c r="K11119" s="4">
        <v>0.17899999999999999</v>
      </c>
      <c r="L11119" s="14">
        <v>6.4274953514849301E-21</v>
      </c>
      <c r="M11119" s="14">
        <v>2.7648831095866001E-24</v>
      </c>
      <c r="N11119" s="14">
        <v>4.1692312467064004E-25</v>
      </c>
    </row>
    <row r="11120" spans="1:14" x14ac:dyDescent="0.35">
      <c r="A11120" s="4">
        <v>10</v>
      </c>
      <c r="B11120" s="4" t="s">
        <v>6956</v>
      </c>
      <c r="C11120" s="14">
        <v>2.0696253261596799E-7</v>
      </c>
      <c r="D11120" s="4">
        <v>0.33323542398942002</v>
      </c>
      <c r="E11120" s="4">
        <v>0.41899999999999998</v>
      </c>
      <c r="F11120" s="4">
        <v>0.24299999999999999</v>
      </c>
      <c r="G11120" s="4">
        <v>6.3812757681481402E-3</v>
      </c>
      <c r="H11120" s="14">
        <v>2.1626939275049398E-25</v>
      </c>
      <c r="I11120" s="4">
        <v>0.40754648016112599</v>
      </c>
      <c r="J11120" s="4">
        <v>0.45100000000000001</v>
      </c>
      <c r="K11120" s="4">
        <v>0.247</v>
      </c>
      <c r="L11120" s="14">
        <v>6.6682341866759902E-21</v>
      </c>
      <c r="M11120" s="14">
        <v>2.0696253261596799E-7</v>
      </c>
      <c r="N11120" s="14">
        <v>4.3253878550098897E-25</v>
      </c>
    </row>
    <row r="11121" spans="1:14" x14ac:dyDescent="0.35">
      <c r="A11121" s="4">
        <v>10</v>
      </c>
      <c r="B11121" s="4" t="s">
        <v>5152</v>
      </c>
      <c r="C11121" s="14">
        <v>9.1343671915994594E-14</v>
      </c>
      <c r="D11121" s="4">
        <v>0.51466929541607598</v>
      </c>
      <c r="E11121" s="4">
        <v>0.68200000000000005</v>
      </c>
      <c r="F11121" s="4">
        <v>0.40200000000000002</v>
      </c>
      <c r="G11121" s="14">
        <v>2.8163994361858602E-9</v>
      </c>
      <c r="H11121" s="14">
        <v>2.50504665790468E-25</v>
      </c>
      <c r="I11121" s="4">
        <v>0.44215394439868499</v>
      </c>
      <c r="J11121" s="4">
        <v>0.63300000000000001</v>
      </c>
      <c r="K11121" s="4">
        <v>0.441</v>
      </c>
      <c r="L11121" s="14">
        <v>7.7238103603175004E-21</v>
      </c>
      <c r="M11121" s="14">
        <v>9.1343671915994594E-14</v>
      </c>
      <c r="N11121" s="14">
        <v>5.0100933158093802E-25</v>
      </c>
    </row>
    <row r="11122" spans="1:14" x14ac:dyDescent="0.35">
      <c r="A11122" s="4">
        <v>10</v>
      </c>
      <c r="B11122" s="4" t="s">
        <v>6957</v>
      </c>
      <c r="C11122" s="14">
        <v>9.13967665995611E-12</v>
      </c>
      <c r="D11122" s="4">
        <v>0.52618853413048405</v>
      </c>
      <c r="E11122" s="4">
        <v>0.504</v>
      </c>
      <c r="F11122" s="4">
        <v>0.27100000000000002</v>
      </c>
      <c r="G11122" s="14">
        <v>2.8180365045642699E-7</v>
      </c>
      <c r="H11122" s="14">
        <v>2.8544349568925102E-25</v>
      </c>
      <c r="I11122" s="4">
        <v>0.33558223491435302</v>
      </c>
      <c r="J11122" s="4">
        <v>0.41299999999999998</v>
      </c>
      <c r="K11122" s="4">
        <v>0.21199999999999999</v>
      </c>
      <c r="L11122" s="14">
        <v>8.8010793025866801E-21</v>
      </c>
      <c r="M11122" s="14">
        <v>9.13967665995611E-12</v>
      </c>
      <c r="N11122" s="14">
        <v>5.7088699137850203E-25</v>
      </c>
    </row>
    <row r="11123" spans="1:14" x14ac:dyDescent="0.35">
      <c r="A11123" s="4">
        <v>10</v>
      </c>
      <c r="B11123" s="4" t="s">
        <v>6958</v>
      </c>
      <c r="C11123" s="14">
        <v>8.6834346876983206E-11</v>
      </c>
      <c r="D11123" s="4">
        <v>0.38238523131265201</v>
      </c>
      <c r="E11123" s="4">
        <v>0.47299999999999998</v>
      </c>
      <c r="F11123" s="4">
        <v>0.25700000000000001</v>
      </c>
      <c r="G11123" s="14">
        <v>2.6773634172580199E-6</v>
      </c>
      <c r="H11123" s="14">
        <v>3.2118154797342999E-25</v>
      </c>
      <c r="I11123" s="4">
        <v>0.34710608335308801</v>
      </c>
      <c r="J11123" s="4">
        <v>0.39</v>
      </c>
      <c r="K11123" s="4">
        <v>0.19900000000000001</v>
      </c>
      <c r="L11123" s="14">
        <v>9.9029906686647699E-21</v>
      </c>
      <c r="M11123" s="14">
        <v>8.6834346876983206E-11</v>
      </c>
      <c r="N11123" s="14">
        <v>6.4236309594686099E-25</v>
      </c>
    </row>
    <row r="11124" spans="1:14" x14ac:dyDescent="0.35">
      <c r="A11124" s="4">
        <v>10</v>
      </c>
      <c r="B11124" s="4" t="s">
        <v>6959</v>
      </c>
      <c r="C11124" s="14">
        <v>7.5850473518441497E-10</v>
      </c>
      <c r="D11124" s="4">
        <v>0.328615708725366</v>
      </c>
      <c r="E11124" s="4">
        <v>0.372</v>
      </c>
      <c r="F11124" s="4">
        <v>0.17499999999999999</v>
      </c>
      <c r="G11124" s="14">
        <v>2.3386976499941101E-5</v>
      </c>
      <c r="H11124" s="14">
        <v>3.3300207104699802E-25</v>
      </c>
      <c r="I11124" s="4">
        <v>0.35092413685857998</v>
      </c>
      <c r="J11124" s="4">
        <v>0.35099999999999998</v>
      </c>
      <c r="K11124" s="4">
        <v>0.16900000000000001</v>
      </c>
      <c r="L11124" s="14">
        <v>1.02674528565921E-20</v>
      </c>
      <c r="M11124" s="14">
        <v>7.5850473518441497E-10</v>
      </c>
      <c r="N11124" s="14">
        <v>6.6600414209399797E-25</v>
      </c>
    </row>
    <row r="11125" spans="1:14" x14ac:dyDescent="0.35">
      <c r="A11125" s="4">
        <v>10</v>
      </c>
      <c r="B11125" s="4" t="s">
        <v>4696</v>
      </c>
      <c r="C11125" s="14">
        <v>4.4796025895444503E-18</v>
      </c>
      <c r="D11125" s="4">
        <v>0.43856541992700199</v>
      </c>
      <c r="E11125" s="4">
        <v>0.45700000000000002</v>
      </c>
      <c r="F11125" s="4">
        <v>0.183</v>
      </c>
      <c r="G11125" s="14">
        <v>1.3811958664342399E-13</v>
      </c>
      <c r="H11125" s="14">
        <v>4.5915953655966899E-25</v>
      </c>
      <c r="I11125" s="4">
        <v>0.31820615567182797</v>
      </c>
      <c r="J11125" s="4">
        <v>0.442</v>
      </c>
      <c r="K11125" s="4">
        <v>0.23699999999999999</v>
      </c>
      <c r="L11125" s="14">
        <v>1.4157265990744299E-20</v>
      </c>
      <c r="M11125" s="14">
        <v>4.4796025895444503E-18</v>
      </c>
      <c r="N11125" s="14">
        <v>9.1831907311934093E-25</v>
      </c>
    </row>
    <row r="11126" spans="1:14" x14ac:dyDescent="0.35">
      <c r="A11126" s="4">
        <v>10</v>
      </c>
      <c r="B11126" s="4" t="s">
        <v>6960</v>
      </c>
      <c r="C11126" s="14">
        <v>1.7123339161230201E-9</v>
      </c>
      <c r="D11126" s="4">
        <v>0.38675538641301899</v>
      </c>
      <c r="E11126" s="4">
        <v>0.70499999999999996</v>
      </c>
      <c r="F11126" s="4">
        <v>0.52600000000000002</v>
      </c>
      <c r="G11126" s="14">
        <v>5.2796391635820901E-5</v>
      </c>
      <c r="H11126" s="14">
        <v>4.6494004682006304E-25</v>
      </c>
      <c r="I11126" s="4">
        <v>0.41898634923766198</v>
      </c>
      <c r="J11126" s="4">
        <v>0.63500000000000001</v>
      </c>
      <c r="K11126" s="4">
        <v>0.442</v>
      </c>
      <c r="L11126" s="14">
        <v>1.4335496463602999E-20</v>
      </c>
      <c r="M11126" s="14">
        <v>1.7123339161230201E-9</v>
      </c>
      <c r="N11126" s="14">
        <v>9.29880093640127E-25</v>
      </c>
    </row>
    <row r="11127" spans="1:14" x14ac:dyDescent="0.35">
      <c r="A11127" s="4">
        <v>10</v>
      </c>
      <c r="B11127" s="4" t="s">
        <v>6961</v>
      </c>
      <c r="C11127" s="14">
        <v>1.8954555296920499E-20</v>
      </c>
      <c r="D11127" s="4">
        <v>0.56498003029171295</v>
      </c>
      <c r="E11127" s="4">
        <v>0.46500000000000002</v>
      </c>
      <c r="F11127" s="4">
        <v>0.17599999999999999</v>
      </c>
      <c r="G11127" s="14">
        <v>5.8442580346995002E-16</v>
      </c>
      <c r="H11127" s="14">
        <v>6.0771402099467401E-25</v>
      </c>
      <c r="I11127" s="4">
        <v>0.37204326935857401</v>
      </c>
      <c r="J11127" s="4">
        <v>0.45800000000000002</v>
      </c>
      <c r="K11127" s="4">
        <v>0.252</v>
      </c>
      <c r="L11127" s="14">
        <v>1.8737646409328801E-20</v>
      </c>
      <c r="M11127" s="14">
        <v>1.8954555296920499E-20</v>
      </c>
      <c r="N11127" s="14">
        <v>1.21542804198935E-24</v>
      </c>
    </row>
    <row r="11128" spans="1:14" x14ac:dyDescent="0.35">
      <c r="A11128" s="4">
        <v>10</v>
      </c>
      <c r="B11128" s="4" t="s">
        <v>6962</v>
      </c>
      <c r="C11128" s="14">
        <v>6.6259444226089699E-25</v>
      </c>
      <c r="D11128" s="4">
        <v>0.495783589556545</v>
      </c>
      <c r="E11128" s="4">
        <v>0.51200000000000001</v>
      </c>
      <c r="F11128" s="4">
        <v>0.185</v>
      </c>
      <c r="G11128" s="14">
        <v>2.0429774438230201E-20</v>
      </c>
      <c r="H11128" s="14">
        <v>3.4353819313061403E-24</v>
      </c>
      <c r="I11128" s="4">
        <v>0.33396234854040702</v>
      </c>
      <c r="J11128" s="4">
        <v>0.41299999999999998</v>
      </c>
      <c r="K11128" s="4">
        <v>0.22</v>
      </c>
      <c r="L11128" s="14">
        <v>1.05923131087962E-19</v>
      </c>
      <c r="M11128" s="14">
        <v>3.4353819313061403E-24</v>
      </c>
      <c r="N11128" s="14">
        <v>1.3251888845218E-24</v>
      </c>
    </row>
    <row r="11129" spans="1:14" x14ac:dyDescent="0.35">
      <c r="A11129" s="4">
        <v>10</v>
      </c>
      <c r="B11129" s="4" t="s">
        <v>6963</v>
      </c>
      <c r="C11129" s="14">
        <v>3.5028634592220699E-9</v>
      </c>
      <c r="D11129" s="4">
        <v>0.39084080353627898</v>
      </c>
      <c r="E11129" s="4">
        <v>0.72899999999999998</v>
      </c>
      <c r="F11129" s="4">
        <v>0.59</v>
      </c>
      <c r="G11129" s="4">
        <v>1.08003789038194E-4</v>
      </c>
      <c r="H11129" s="14">
        <v>8.1217140462100798E-25</v>
      </c>
      <c r="I11129" s="4">
        <v>0.47248067179123399</v>
      </c>
      <c r="J11129" s="4">
        <v>0.68500000000000005</v>
      </c>
      <c r="K11129" s="4">
        <v>0.50800000000000001</v>
      </c>
      <c r="L11129" s="14">
        <v>2.5041680918679501E-20</v>
      </c>
      <c r="M11129" s="14">
        <v>3.5028634592220699E-9</v>
      </c>
      <c r="N11129" s="14">
        <v>1.62434280924202E-24</v>
      </c>
    </row>
    <row r="11130" spans="1:14" x14ac:dyDescent="0.35">
      <c r="A11130" s="4">
        <v>10</v>
      </c>
      <c r="B11130" s="4" t="s">
        <v>6047</v>
      </c>
      <c r="C11130" s="14">
        <v>1.9498250849284401E-22</v>
      </c>
      <c r="D11130" s="4">
        <v>0.53168888603725895</v>
      </c>
      <c r="E11130" s="4">
        <v>0.65900000000000003</v>
      </c>
      <c r="F11130" s="4">
        <v>0.30299999999999999</v>
      </c>
      <c r="G11130" s="14">
        <v>6.0118956843598699E-18</v>
      </c>
      <c r="H11130" s="14">
        <v>9.2501686432971104E-25</v>
      </c>
      <c r="I11130" s="4">
        <v>0.40930503250515199</v>
      </c>
      <c r="J11130" s="4">
        <v>0.54900000000000004</v>
      </c>
      <c r="K11130" s="4">
        <v>0.33500000000000002</v>
      </c>
      <c r="L11130" s="14">
        <v>2.8521044977878001E-20</v>
      </c>
      <c r="M11130" s="14">
        <v>1.9498250849284401E-22</v>
      </c>
      <c r="N11130" s="14">
        <v>1.8500337286594199E-24</v>
      </c>
    </row>
    <row r="11131" spans="1:14" x14ac:dyDescent="0.35">
      <c r="A11131" s="4">
        <v>10</v>
      </c>
      <c r="B11131" s="4" t="s">
        <v>6964</v>
      </c>
      <c r="C11131" s="14">
        <v>1.1336268459444099E-24</v>
      </c>
      <c r="D11131" s="4">
        <v>0.42387124513741098</v>
      </c>
      <c r="E11131" s="4">
        <v>0.41899999999999998</v>
      </c>
      <c r="F11131" s="4">
        <v>0.127</v>
      </c>
      <c r="G11131" s="14">
        <v>3.4953116541003998E-20</v>
      </c>
      <c r="H11131" s="14">
        <v>9.0759788932453301E-23</v>
      </c>
      <c r="I11131" s="4">
        <v>0.30456076951885303</v>
      </c>
      <c r="J11131" s="4">
        <v>0.38100000000000001</v>
      </c>
      <c r="K11131" s="4">
        <v>0.19500000000000001</v>
      </c>
      <c r="L11131" s="14">
        <v>2.79839657215433E-18</v>
      </c>
      <c r="M11131" s="14">
        <v>9.0759788932453301E-23</v>
      </c>
      <c r="N11131" s="14">
        <v>2.2672536918888198E-24</v>
      </c>
    </row>
    <row r="11132" spans="1:14" x14ac:dyDescent="0.35">
      <c r="A11132" s="4">
        <v>10</v>
      </c>
      <c r="B11132" s="4" t="s">
        <v>6965</v>
      </c>
      <c r="C11132" s="14">
        <v>5.0872948302887797E-14</v>
      </c>
      <c r="D11132" s="4">
        <v>0.481430914841742</v>
      </c>
      <c r="E11132" s="4">
        <v>0.52700000000000002</v>
      </c>
      <c r="F11132" s="4">
        <v>0.27500000000000002</v>
      </c>
      <c r="G11132" s="14">
        <v>1.5685656150229401E-9</v>
      </c>
      <c r="H11132" s="14">
        <v>1.1562180669218499E-24</v>
      </c>
      <c r="I11132" s="4">
        <v>0.37824754341498201</v>
      </c>
      <c r="J11132" s="4">
        <v>0.51500000000000001</v>
      </c>
      <c r="K11132" s="4">
        <v>0.30199999999999999</v>
      </c>
      <c r="L11132" s="14">
        <v>3.5649671657401298E-20</v>
      </c>
      <c r="M11132" s="14">
        <v>5.0872948302887797E-14</v>
      </c>
      <c r="N11132" s="14">
        <v>2.3124361338436999E-24</v>
      </c>
    </row>
    <row r="11133" spans="1:14" x14ac:dyDescent="0.35">
      <c r="A11133" s="4">
        <v>10</v>
      </c>
      <c r="B11133" s="4" t="s">
        <v>6966</v>
      </c>
      <c r="C11133" s="14">
        <v>3.7590340857234802E-18</v>
      </c>
      <c r="D11133" s="4">
        <v>0.452885855095366</v>
      </c>
      <c r="E11133" s="4">
        <v>0.47299999999999998</v>
      </c>
      <c r="F11133" s="4">
        <v>0.191</v>
      </c>
      <c r="G11133" s="14">
        <v>1.15902297965112E-13</v>
      </c>
      <c r="H11133" s="14">
        <v>1.28011601110026E-24</v>
      </c>
      <c r="I11133" s="4">
        <v>0.31661958146443703</v>
      </c>
      <c r="J11133" s="4">
        <v>0.41299999999999998</v>
      </c>
      <c r="K11133" s="4">
        <v>0.21099999999999999</v>
      </c>
      <c r="L11133" s="14">
        <v>3.9469816970254403E-20</v>
      </c>
      <c r="M11133" s="14">
        <v>3.7590340857234802E-18</v>
      </c>
      <c r="N11133" s="14">
        <v>2.5602320222005399E-24</v>
      </c>
    </row>
    <row r="11134" spans="1:14" x14ac:dyDescent="0.35">
      <c r="A11134" s="4">
        <v>10</v>
      </c>
      <c r="B11134" s="4" t="s">
        <v>6967</v>
      </c>
      <c r="C11134" s="14">
        <v>1.9893879487628099E-17</v>
      </c>
      <c r="D11134" s="4">
        <v>0.60251747099365005</v>
      </c>
      <c r="E11134" s="4">
        <v>0.68200000000000005</v>
      </c>
      <c r="F11134" s="4">
        <v>0.39200000000000002</v>
      </c>
      <c r="G11134" s="14">
        <v>6.1338798624203805E-13</v>
      </c>
      <c r="H11134" s="14">
        <v>1.66297012605188E-24</v>
      </c>
      <c r="I11134" s="4">
        <v>0.45868850277046302</v>
      </c>
      <c r="J11134" s="4">
        <v>0.65800000000000003</v>
      </c>
      <c r="K11134" s="4">
        <v>0.46400000000000002</v>
      </c>
      <c r="L11134" s="14">
        <v>5.1274357896557602E-20</v>
      </c>
      <c r="M11134" s="14">
        <v>1.9893879487628099E-17</v>
      </c>
      <c r="N11134" s="14">
        <v>3.3259402521037703E-24</v>
      </c>
    </row>
    <row r="11135" spans="1:14" x14ac:dyDescent="0.35">
      <c r="A11135" s="4">
        <v>10</v>
      </c>
      <c r="B11135" s="4" t="s">
        <v>6968</v>
      </c>
      <c r="C11135" s="14">
        <v>6.1374084483798304E-12</v>
      </c>
      <c r="D11135" s="4">
        <v>0.43107782313002502</v>
      </c>
      <c r="E11135" s="4">
        <v>0.58099999999999996</v>
      </c>
      <c r="F11135" s="4">
        <v>0.35499999999999998</v>
      </c>
      <c r="G11135" s="14">
        <v>1.89234714688895E-7</v>
      </c>
      <c r="H11135" s="14">
        <v>1.9699122749227502E-24</v>
      </c>
      <c r="I11135" s="4">
        <v>0.38876603174294</v>
      </c>
      <c r="J11135" s="4">
        <v>0.53500000000000003</v>
      </c>
      <c r="K11135" s="4">
        <v>0.32300000000000001</v>
      </c>
      <c r="L11135" s="14">
        <v>6.0738305172693198E-20</v>
      </c>
      <c r="M11135" s="14">
        <v>6.1374084483798304E-12</v>
      </c>
      <c r="N11135" s="14">
        <v>3.9398245498455202E-24</v>
      </c>
    </row>
    <row r="11136" spans="1:14" x14ac:dyDescent="0.35">
      <c r="A11136" s="4">
        <v>10</v>
      </c>
      <c r="B11136" s="4" t="s">
        <v>6969</v>
      </c>
      <c r="C11136" s="14">
        <v>9.9802090858383903E-10</v>
      </c>
      <c r="D11136" s="4">
        <v>0.33854277023845503</v>
      </c>
      <c r="E11136" s="4">
        <v>0.51900000000000002</v>
      </c>
      <c r="F11136" s="4">
        <v>0.29599999999999999</v>
      </c>
      <c r="G11136" s="14">
        <v>3.07719786743655E-5</v>
      </c>
      <c r="H11136" s="14">
        <v>2.1787642014155301E-24</v>
      </c>
      <c r="I11136" s="4">
        <v>0.36022829181801302</v>
      </c>
      <c r="J11136" s="4">
        <v>0.47399999999999998</v>
      </c>
      <c r="K11136" s="4">
        <v>0.26900000000000002</v>
      </c>
      <c r="L11136" s="14">
        <v>6.7177836622245003E-20</v>
      </c>
      <c r="M11136" s="14">
        <v>9.9802090858383903E-10</v>
      </c>
      <c r="N11136" s="14">
        <v>4.3575284028310697E-24</v>
      </c>
    </row>
    <row r="11137" spans="1:14" x14ac:dyDescent="0.35">
      <c r="A11137" s="4">
        <v>10</v>
      </c>
      <c r="B11137" s="4" t="s">
        <v>6970</v>
      </c>
      <c r="C11137" s="14">
        <v>3.4018279994030201E-13</v>
      </c>
      <c r="D11137" s="4">
        <v>0.42835607776836898</v>
      </c>
      <c r="E11137" s="4">
        <v>0.504</v>
      </c>
      <c r="F11137" s="4">
        <v>0.26300000000000001</v>
      </c>
      <c r="G11137" s="14">
        <v>1.04888562705593E-8</v>
      </c>
      <c r="H11137" s="14">
        <v>2.2280205907291101E-24</v>
      </c>
      <c r="I11137" s="4">
        <v>0.35844431508591001</v>
      </c>
      <c r="J11137" s="4">
        <v>0.433</v>
      </c>
      <c r="K11137" s="4">
        <v>0.23899999999999999</v>
      </c>
      <c r="L11137" s="14">
        <v>6.8696558873950798E-20</v>
      </c>
      <c r="M11137" s="14">
        <v>3.4018279994030201E-13</v>
      </c>
      <c r="N11137" s="14">
        <v>4.4560411814582298E-24</v>
      </c>
    </row>
    <row r="11138" spans="1:14" x14ac:dyDescent="0.35">
      <c r="A11138" s="4">
        <v>10</v>
      </c>
      <c r="B11138" s="4" t="s">
        <v>1467</v>
      </c>
      <c r="C11138" s="14">
        <v>2.2923579524443801E-24</v>
      </c>
      <c r="D11138" s="4">
        <v>0.57648363804457303</v>
      </c>
      <c r="E11138" s="4">
        <v>0.71299999999999997</v>
      </c>
      <c r="F11138" s="4">
        <v>0.30199999999999999</v>
      </c>
      <c r="G11138" s="14">
        <v>7.0680272747717502E-20</v>
      </c>
      <c r="H11138" s="14">
        <v>5.5872125002786802E-22</v>
      </c>
      <c r="I11138" s="4">
        <v>0.34992545147068999</v>
      </c>
      <c r="J11138" s="4">
        <v>0.60499999999999998</v>
      </c>
      <c r="K11138" s="4">
        <v>0.38100000000000001</v>
      </c>
      <c r="L11138" s="14">
        <v>1.7227052302109301E-17</v>
      </c>
      <c r="M11138" s="14">
        <v>5.5872125002786802E-22</v>
      </c>
      <c r="N11138" s="14">
        <v>4.5847159048887697E-24</v>
      </c>
    </row>
    <row r="11139" spans="1:14" x14ac:dyDescent="0.35">
      <c r="A11139" s="4">
        <v>10</v>
      </c>
      <c r="B11139" s="4" t="s">
        <v>6971</v>
      </c>
      <c r="C11139" s="14">
        <v>4.0727160169928702E-11</v>
      </c>
      <c r="D11139" s="4">
        <v>0.42358065509487097</v>
      </c>
      <c r="E11139" s="4">
        <v>0.53500000000000003</v>
      </c>
      <c r="F11139" s="4">
        <v>0.30499999999999999</v>
      </c>
      <c r="G11139" s="14">
        <v>1.25574052951941E-6</v>
      </c>
      <c r="H11139" s="14">
        <v>2.77642782356624E-24</v>
      </c>
      <c r="I11139" s="4">
        <v>0.33593646149336698</v>
      </c>
      <c r="J11139" s="4">
        <v>0.48099999999999998</v>
      </c>
      <c r="K11139" s="4">
        <v>0.27200000000000002</v>
      </c>
      <c r="L11139" s="14">
        <v>8.5605599084017901E-20</v>
      </c>
      <c r="M11139" s="14">
        <v>4.0727160169928702E-11</v>
      </c>
      <c r="N11139" s="14">
        <v>5.5528556471324998E-24</v>
      </c>
    </row>
    <row r="11140" spans="1:14" x14ac:dyDescent="0.35">
      <c r="A11140" s="4">
        <v>10</v>
      </c>
      <c r="B11140" s="4" t="s">
        <v>6972</v>
      </c>
      <c r="C11140" s="14">
        <v>2.6978082497193302E-19</v>
      </c>
      <c r="D11140" s="4">
        <v>0.49712798837345401</v>
      </c>
      <c r="E11140" s="4">
        <v>0.51200000000000001</v>
      </c>
      <c r="F11140" s="4">
        <v>0.20599999999999999</v>
      </c>
      <c r="G11140" s="14">
        <v>8.3181521763596003E-15</v>
      </c>
      <c r="H11140" s="14">
        <v>2.9360607868010499E-24</v>
      </c>
      <c r="I11140" s="4">
        <v>0.35351770224155299</v>
      </c>
      <c r="J11140" s="4">
        <v>0.44700000000000001</v>
      </c>
      <c r="K11140" s="4">
        <v>0.247</v>
      </c>
      <c r="L11140" s="14">
        <v>9.0527562239436698E-20</v>
      </c>
      <c r="M11140" s="14">
        <v>2.6978082497193302E-19</v>
      </c>
      <c r="N11140" s="14">
        <v>5.8721215736020902E-24</v>
      </c>
    </row>
    <row r="11141" spans="1:14" x14ac:dyDescent="0.35">
      <c r="A11141" s="4">
        <v>10</v>
      </c>
      <c r="B11141" s="4" t="s">
        <v>6973</v>
      </c>
      <c r="C11141" s="14">
        <v>5.2907494352109903E-16</v>
      </c>
      <c r="D11141" s="4">
        <v>0.468013082159908</v>
      </c>
      <c r="E11141" s="4">
        <v>0.55800000000000005</v>
      </c>
      <c r="F11141" s="4">
        <v>0.27400000000000002</v>
      </c>
      <c r="G11141" s="14">
        <v>1.6312967733585999E-11</v>
      </c>
      <c r="H11141" s="14">
        <v>3.0109412030388501E-24</v>
      </c>
      <c r="I11141" s="4">
        <v>0.34200270246779202</v>
      </c>
      <c r="J11141" s="4">
        <v>0.42399999999999999</v>
      </c>
      <c r="K11141" s="4">
        <v>0.22800000000000001</v>
      </c>
      <c r="L11141" s="14">
        <v>9.2836350113296802E-20</v>
      </c>
      <c r="M11141" s="14">
        <v>5.2907494352109903E-16</v>
      </c>
      <c r="N11141" s="14">
        <v>6.0218824060777002E-24</v>
      </c>
    </row>
    <row r="11142" spans="1:14" x14ac:dyDescent="0.35">
      <c r="A11142" s="4">
        <v>10</v>
      </c>
      <c r="B11142" s="4" t="s">
        <v>6974</v>
      </c>
      <c r="C11142" s="14">
        <v>4.7047197443994499E-11</v>
      </c>
      <c r="D11142" s="4">
        <v>0.44149434387477199</v>
      </c>
      <c r="E11142" s="4">
        <v>0.96099999999999997</v>
      </c>
      <c r="F11142" s="4">
        <v>0.878</v>
      </c>
      <c r="G11142" s="14">
        <v>1.45060623879068E-6</v>
      </c>
      <c r="H11142" s="14">
        <v>3.2524800768334499E-24</v>
      </c>
      <c r="I11142" s="4">
        <v>0.36254390660912</v>
      </c>
      <c r="J11142" s="4">
        <v>0.93700000000000006</v>
      </c>
      <c r="K11142" s="4">
        <v>0.82299999999999995</v>
      </c>
      <c r="L11142" s="14">
        <v>1.00283718209006E-19</v>
      </c>
      <c r="M11142" s="14">
        <v>4.7047197443994499E-11</v>
      </c>
      <c r="N11142" s="14">
        <v>6.5049601536668998E-24</v>
      </c>
    </row>
    <row r="11143" spans="1:14" x14ac:dyDescent="0.35">
      <c r="A11143" s="4">
        <v>10</v>
      </c>
      <c r="B11143" s="4" t="s">
        <v>6975</v>
      </c>
      <c r="C11143" s="14">
        <v>9.2309240467381202E-14</v>
      </c>
      <c r="D11143" s="4">
        <v>0.418489189098466</v>
      </c>
      <c r="E11143" s="4">
        <v>0.52700000000000002</v>
      </c>
      <c r="F11143" s="4">
        <v>0.26500000000000001</v>
      </c>
      <c r="G11143" s="14">
        <v>2.8461708113307599E-9</v>
      </c>
      <c r="H11143" s="14">
        <v>3.9928310137273697E-24</v>
      </c>
      <c r="I11143" s="4">
        <v>0.41894973191884399</v>
      </c>
      <c r="J11143" s="4">
        <v>0.46500000000000002</v>
      </c>
      <c r="K11143" s="4">
        <v>0.27</v>
      </c>
      <c r="L11143" s="14">
        <v>1.23110958646256E-19</v>
      </c>
      <c r="M11143" s="14">
        <v>9.2309240467381202E-14</v>
      </c>
      <c r="N11143" s="14">
        <v>7.9856620274547394E-24</v>
      </c>
    </row>
    <row r="11144" spans="1:14" x14ac:dyDescent="0.35">
      <c r="A11144" s="4">
        <v>10</v>
      </c>
      <c r="B11144" s="4" t="s">
        <v>5017</v>
      </c>
      <c r="C11144" s="14">
        <v>2.53702308999354E-17</v>
      </c>
      <c r="D11144" s="4">
        <v>0.46719504704072701</v>
      </c>
      <c r="E11144" s="4">
        <v>0.56599999999999995</v>
      </c>
      <c r="F11144" s="4">
        <v>0.25600000000000001</v>
      </c>
      <c r="G11144" s="14">
        <v>7.8224032933770796E-13</v>
      </c>
      <c r="H11144" s="14">
        <v>4.7080171724531897E-24</v>
      </c>
      <c r="I11144" s="4">
        <v>0.42570161900126502</v>
      </c>
      <c r="J11144" s="4">
        <v>0.51900000000000002</v>
      </c>
      <c r="K11144" s="4">
        <v>0.32200000000000001</v>
      </c>
      <c r="L11144" s="14">
        <v>1.45162293478249E-19</v>
      </c>
      <c r="M11144" s="14">
        <v>2.53702308999354E-17</v>
      </c>
      <c r="N11144" s="14">
        <v>9.4160343449063896E-24</v>
      </c>
    </row>
    <row r="11145" spans="1:14" x14ac:dyDescent="0.35">
      <c r="A11145" s="4">
        <v>10</v>
      </c>
      <c r="B11145" s="4" t="s">
        <v>3346</v>
      </c>
      <c r="C11145" s="14">
        <v>2.8146574133764499E-8</v>
      </c>
      <c r="D11145" s="4">
        <v>0.37110144574437898</v>
      </c>
      <c r="E11145" s="4">
        <v>0.48099999999999998</v>
      </c>
      <c r="F11145" s="4">
        <v>0.29499999999999998</v>
      </c>
      <c r="G11145" s="4">
        <v>8.6784332026636202E-4</v>
      </c>
      <c r="H11145" s="14">
        <v>4.76726544236515E-24</v>
      </c>
      <c r="I11145" s="4">
        <v>0.30989832305070503</v>
      </c>
      <c r="J11145" s="4">
        <v>0.46500000000000002</v>
      </c>
      <c r="K11145" s="4">
        <v>0.253</v>
      </c>
      <c r="L11145" s="14">
        <v>1.4698909538444499E-19</v>
      </c>
      <c r="M11145" s="14">
        <v>2.8146574133764499E-8</v>
      </c>
      <c r="N11145" s="14">
        <v>9.5345308847303103E-24</v>
      </c>
    </row>
    <row r="11146" spans="1:14" x14ac:dyDescent="0.35">
      <c r="A11146" s="4">
        <v>10</v>
      </c>
      <c r="B11146" s="4" t="s">
        <v>6976</v>
      </c>
      <c r="C11146" s="14">
        <v>2.6915030822862501E-12</v>
      </c>
      <c r="D11146" s="4">
        <v>0.45883069149219302</v>
      </c>
      <c r="E11146" s="4">
        <v>0.72099999999999997</v>
      </c>
      <c r="F11146" s="4">
        <v>0.47099999999999997</v>
      </c>
      <c r="G11146" s="14">
        <v>8.2987114536131996E-8</v>
      </c>
      <c r="H11146" s="14">
        <v>5.0197173155942703E-24</v>
      </c>
      <c r="I11146" s="4">
        <v>0.437455644063726</v>
      </c>
      <c r="J11146" s="4">
        <v>0.72599999999999998</v>
      </c>
      <c r="K11146" s="4">
        <v>0.52400000000000002</v>
      </c>
      <c r="L11146" s="14">
        <v>1.5477294399171801E-19</v>
      </c>
      <c r="M11146" s="14">
        <v>2.6915030822862501E-12</v>
      </c>
      <c r="N11146" s="14">
        <v>1.0039434631188599E-23</v>
      </c>
    </row>
    <row r="11147" spans="1:14" x14ac:dyDescent="0.35">
      <c r="A11147" s="4">
        <v>10</v>
      </c>
      <c r="B11147" s="4" t="s">
        <v>3176</v>
      </c>
      <c r="C11147" s="14">
        <v>7.5460120344443502E-13</v>
      </c>
      <c r="D11147" s="4">
        <v>0.47078061399558802</v>
      </c>
      <c r="E11147" s="4">
        <v>0.93799999999999994</v>
      </c>
      <c r="F11147" s="4">
        <v>0.82299999999999995</v>
      </c>
      <c r="G11147" s="14">
        <v>2.32666189058023E-8</v>
      </c>
      <c r="H11147" s="14">
        <v>6.6576198097974502E-24</v>
      </c>
      <c r="I11147" s="4">
        <v>0.31229045903207298</v>
      </c>
      <c r="J11147" s="4">
        <v>0.94799999999999995</v>
      </c>
      <c r="K11147" s="4">
        <v>0.85499999999999998</v>
      </c>
      <c r="L11147" s="14">
        <v>2.0527439159548499E-19</v>
      </c>
      <c r="M11147" s="14">
        <v>7.5460120344443502E-13</v>
      </c>
      <c r="N11147" s="14">
        <v>1.3315239619595E-23</v>
      </c>
    </row>
    <row r="11148" spans="1:14" x14ac:dyDescent="0.35">
      <c r="A11148" s="4">
        <v>10</v>
      </c>
      <c r="B11148" s="4" t="s">
        <v>6977</v>
      </c>
      <c r="C11148" s="14">
        <v>6.5769964060399801E-22</v>
      </c>
      <c r="D11148" s="4">
        <v>0.364074470372868</v>
      </c>
      <c r="E11148" s="4">
        <v>0.45</v>
      </c>
      <c r="F11148" s="4">
        <v>0.15</v>
      </c>
      <c r="G11148" s="14">
        <v>2.0278853018743102E-17</v>
      </c>
      <c r="H11148" s="14">
        <v>6.7548372010588498E-24</v>
      </c>
      <c r="I11148" s="4">
        <v>0.33869793100413398</v>
      </c>
      <c r="J11148" s="4">
        <v>0.41699999999999998</v>
      </c>
      <c r="K11148" s="4">
        <v>0.224</v>
      </c>
      <c r="L11148" s="14">
        <v>2.0827189542024801E-19</v>
      </c>
      <c r="M11148" s="14">
        <v>6.5769964060399801E-22</v>
      </c>
      <c r="N11148" s="14">
        <v>1.35096744021177E-23</v>
      </c>
    </row>
    <row r="11149" spans="1:14" x14ac:dyDescent="0.35">
      <c r="A11149" s="4">
        <v>10</v>
      </c>
      <c r="B11149" s="4" t="s">
        <v>6978</v>
      </c>
      <c r="C11149" s="14">
        <v>1.1077489535513799E-19</v>
      </c>
      <c r="D11149" s="4">
        <v>0.60928287840287298</v>
      </c>
      <c r="E11149" s="4">
        <v>0.70499999999999996</v>
      </c>
      <c r="F11149" s="4">
        <v>0.39700000000000002</v>
      </c>
      <c r="G11149" s="14">
        <v>3.4155223484849602E-15</v>
      </c>
      <c r="H11149" s="14">
        <v>7.6184138126943601E-24</v>
      </c>
      <c r="I11149" s="4">
        <v>0.44767614399907402</v>
      </c>
      <c r="J11149" s="4">
        <v>0.66700000000000004</v>
      </c>
      <c r="K11149" s="4">
        <v>0.48</v>
      </c>
      <c r="L11149" s="14">
        <v>2.3489855308680499E-19</v>
      </c>
      <c r="M11149" s="14">
        <v>1.1077489535513799E-19</v>
      </c>
      <c r="N11149" s="14">
        <v>1.52368276253887E-23</v>
      </c>
    </row>
    <row r="11150" spans="1:14" x14ac:dyDescent="0.35">
      <c r="A11150" s="4">
        <v>10</v>
      </c>
      <c r="B11150" s="4" t="s">
        <v>3441</v>
      </c>
      <c r="C11150" s="14">
        <v>7.85805110526621E-24</v>
      </c>
      <c r="D11150" s="4">
        <v>0.59593808951473504</v>
      </c>
      <c r="E11150" s="4">
        <v>0.628</v>
      </c>
      <c r="F11150" s="4">
        <v>0.27300000000000002</v>
      </c>
      <c r="G11150" s="14">
        <v>2.4228728972867301E-19</v>
      </c>
      <c r="H11150" s="14">
        <v>2.04570897297172E-14</v>
      </c>
      <c r="I11150" s="4">
        <v>0.32060039309872401</v>
      </c>
      <c r="J11150" s="4">
        <v>0.51900000000000002</v>
      </c>
      <c r="K11150" s="4">
        <v>0.35899999999999999</v>
      </c>
      <c r="L11150" s="14">
        <v>6.3075344763636995E-10</v>
      </c>
      <c r="M11150" s="14">
        <v>2.04570897297172E-14</v>
      </c>
      <c r="N11150" s="14">
        <v>1.5716102210532399E-23</v>
      </c>
    </row>
    <row r="11151" spans="1:14" x14ac:dyDescent="0.35">
      <c r="A11151" s="4">
        <v>10</v>
      </c>
      <c r="B11151" s="4" t="s">
        <v>6979</v>
      </c>
      <c r="C11151" s="14">
        <v>2.66854351020456E-17</v>
      </c>
      <c r="D11151" s="4">
        <v>0.51509531794924102</v>
      </c>
      <c r="E11151" s="4">
        <v>0.60499999999999998</v>
      </c>
      <c r="F11151" s="4">
        <v>0.313</v>
      </c>
      <c r="G11151" s="14">
        <v>8.22792020501371E-13</v>
      </c>
      <c r="H11151" s="14">
        <v>8.0963834817794203E-24</v>
      </c>
      <c r="I11151" s="4">
        <v>0.30754456333663999</v>
      </c>
      <c r="J11151" s="4">
        <v>0.36699999999999999</v>
      </c>
      <c r="K11151" s="4">
        <v>0.182</v>
      </c>
      <c r="L11151" s="14">
        <v>2.4963579189370501E-19</v>
      </c>
      <c r="M11151" s="14">
        <v>2.66854351020456E-17</v>
      </c>
      <c r="N11151" s="14">
        <v>1.6192766963558899E-23</v>
      </c>
    </row>
    <row r="11152" spans="1:14" x14ac:dyDescent="0.35">
      <c r="A11152" s="4">
        <v>10</v>
      </c>
      <c r="B11152" s="4" t="s">
        <v>3035</v>
      </c>
      <c r="C11152" s="14">
        <v>5.9247359391853699E-20</v>
      </c>
      <c r="D11152" s="4">
        <v>0.45331221088590401</v>
      </c>
      <c r="E11152" s="4">
        <v>0.504</v>
      </c>
      <c r="F11152" s="4">
        <v>0.193</v>
      </c>
      <c r="G11152" s="14">
        <v>1.8267738321290299E-15</v>
      </c>
      <c r="H11152" s="14">
        <v>8.3257310248704397E-24</v>
      </c>
      <c r="I11152" s="4">
        <v>0.30032405210237501</v>
      </c>
      <c r="J11152" s="4">
        <v>0.54</v>
      </c>
      <c r="K11152" s="4">
        <v>0.30399999999999999</v>
      </c>
      <c r="L11152" s="14">
        <v>2.5670726468982999E-19</v>
      </c>
      <c r="M11152" s="14">
        <v>5.9247359391853699E-20</v>
      </c>
      <c r="N11152" s="14">
        <v>1.66514620497409E-23</v>
      </c>
    </row>
    <row r="11153" spans="1:14" x14ac:dyDescent="0.35">
      <c r="A11153" s="4">
        <v>10</v>
      </c>
      <c r="B11153" s="4" t="s">
        <v>3273</v>
      </c>
      <c r="C11153" s="14">
        <v>9.2627718355035495E-24</v>
      </c>
      <c r="D11153" s="4">
        <v>0.68819596187655896</v>
      </c>
      <c r="E11153" s="4">
        <v>0.64300000000000002</v>
      </c>
      <c r="F11153" s="4">
        <v>0.29599999999999999</v>
      </c>
      <c r="G11153" s="14">
        <v>2.85599044004081E-19</v>
      </c>
      <c r="H11153" s="14">
        <v>2.70891609169863E-23</v>
      </c>
      <c r="I11153" s="4">
        <v>0.39472116406968</v>
      </c>
      <c r="J11153" s="4">
        <v>0.55300000000000005</v>
      </c>
      <c r="K11153" s="4">
        <v>0.35</v>
      </c>
      <c r="L11153" s="14">
        <v>8.3524009855343897E-19</v>
      </c>
      <c r="M11153" s="14">
        <v>2.70891609169863E-23</v>
      </c>
      <c r="N11153" s="14">
        <v>1.8525543671007099E-23</v>
      </c>
    </row>
    <row r="11154" spans="1:14" x14ac:dyDescent="0.35">
      <c r="A11154" s="4">
        <v>10</v>
      </c>
      <c r="B11154" s="4" t="s">
        <v>6980</v>
      </c>
      <c r="C11154" s="14">
        <v>4.5635810073312E-9</v>
      </c>
      <c r="D11154" s="4">
        <v>0.382098929594129</v>
      </c>
      <c r="E11154" s="4">
        <v>0.81399999999999995</v>
      </c>
      <c r="F11154" s="4">
        <v>0.61899999999999999</v>
      </c>
      <c r="G11154" s="4">
        <v>1.4070889319904299E-4</v>
      </c>
      <c r="H11154" s="14">
        <v>9.2904526789831898E-24</v>
      </c>
      <c r="I11154" s="4">
        <v>0.399305183382267</v>
      </c>
      <c r="J11154" s="4">
        <v>0.73499999999999999</v>
      </c>
      <c r="K11154" s="4">
        <v>0.52600000000000002</v>
      </c>
      <c r="L11154" s="14">
        <v>2.8645252745108902E-19</v>
      </c>
      <c r="M11154" s="14">
        <v>4.5635810073312E-9</v>
      </c>
      <c r="N11154" s="14">
        <v>1.85809053579664E-23</v>
      </c>
    </row>
    <row r="11155" spans="1:14" x14ac:dyDescent="0.35">
      <c r="A11155" s="4">
        <v>10</v>
      </c>
      <c r="B11155" s="4" t="s">
        <v>1982</v>
      </c>
      <c r="C11155" s="14">
        <v>8.4146146439701102E-19</v>
      </c>
      <c r="D11155" s="4">
        <v>0.69861527089282405</v>
      </c>
      <c r="E11155" s="4">
        <v>0.86799999999999999</v>
      </c>
      <c r="F11155" s="4">
        <v>0.61</v>
      </c>
      <c r="G11155" s="14">
        <v>2.5944781331753101E-14</v>
      </c>
      <c r="H11155" s="14">
        <v>1.09765604569342E-23</v>
      </c>
      <c r="I11155" s="4">
        <v>0.39318819833072899</v>
      </c>
      <c r="J11155" s="4">
        <v>0.78500000000000003</v>
      </c>
      <c r="K11155" s="4">
        <v>0.59299999999999997</v>
      </c>
      <c r="L11155" s="14">
        <v>3.38440288568653E-19</v>
      </c>
      <c r="M11155" s="14">
        <v>8.4146146439701102E-19</v>
      </c>
      <c r="N11155" s="14">
        <v>2.1953120913868401E-23</v>
      </c>
    </row>
    <row r="11156" spans="1:14" x14ac:dyDescent="0.35">
      <c r="A11156" s="4">
        <v>10</v>
      </c>
      <c r="B11156" s="4" t="s">
        <v>5952</v>
      </c>
      <c r="C11156" s="14">
        <v>1.9914804642207499E-19</v>
      </c>
      <c r="D11156" s="4">
        <v>0.40058308333803799</v>
      </c>
      <c r="E11156" s="4">
        <v>0.38800000000000001</v>
      </c>
      <c r="F11156" s="4">
        <v>0.127</v>
      </c>
      <c r="G11156" s="14">
        <v>6.1403317153318302E-15</v>
      </c>
      <c r="H11156" s="14">
        <v>1.29687459241675E-23</v>
      </c>
      <c r="I11156" s="4">
        <v>0.34834449679387303</v>
      </c>
      <c r="J11156" s="4">
        <v>0.35399999999999998</v>
      </c>
      <c r="K11156" s="4">
        <v>0.17199999999999999</v>
      </c>
      <c r="L11156" s="14">
        <v>3.99865343079858E-19</v>
      </c>
      <c r="M11156" s="14">
        <v>1.9914804642207499E-19</v>
      </c>
      <c r="N11156" s="14">
        <v>2.59374918483351E-23</v>
      </c>
    </row>
    <row r="11157" spans="1:14" x14ac:dyDescent="0.35">
      <c r="A11157" s="4">
        <v>10</v>
      </c>
      <c r="B11157" s="4" t="s">
        <v>5948</v>
      </c>
      <c r="C11157" s="14">
        <v>2.94172228254084E-18</v>
      </c>
      <c r="D11157" s="4">
        <v>0.43616124747420398</v>
      </c>
      <c r="E11157" s="4">
        <v>0.45</v>
      </c>
      <c r="F11157" s="4">
        <v>0.17299999999999999</v>
      </c>
      <c r="G11157" s="14">
        <v>9.0702123137581694E-14</v>
      </c>
      <c r="H11157" s="14">
        <v>1.3819937149847299E-23</v>
      </c>
      <c r="I11157" s="4">
        <v>0.37456763581538</v>
      </c>
      <c r="J11157" s="4">
        <v>0.46500000000000002</v>
      </c>
      <c r="K11157" s="4">
        <v>0.26200000000000001</v>
      </c>
      <c r="L11157" s="14">
        <v>4.2611012214124199E-19</v>
      </c>
      <c r="M11157" s="14">
        <v>2.94172228254084E-18</v>
      </c>
      <c r="N11157" s="14">
        <v>2.7639874299694697E-23</v>
      </c>
    </row>
    <row r="11158" spans="1:14" x14ac:dyDescent="0.35">
      <c r="A11158" s="4">
        <v>10</v>
      </c>
      <c r="B11158" s="4" t="s">
        <v>6981</v>
      </c>
      <c r="C11158" s="14">
        <v>1.30758213896365E-17</v>
      </c>
      <c r="D11158" s="4">
        <v>0.44302149412292602</v>
      </c>
      <c r="E11158" s="4">
        <v>0.45700000000000002</v>
      </c>
      <c r="F11158" s="4">
        <v>0.183</v>
      </c>
      <c r="G11158" s="14">
        <v>4.0316680090666301E-13</v>
      </c>
      <c r="H11158" s="14">
        <v>1.93709948438261E-23</v>
      </c>
      <c r="I11158" s="4">
        <v>0.30675428291526902</v>
      </c>
      <c r="J11158" s="4">
        <v>0.35799999999999998</v>
      </c>
      <c r="K11158" s="4">
        <v>0.18</v>
      </c>
      <c r="L11158" s="14">
        <v>5.9726588401968902E-19</v>
      </c>
      <c r="M11158" s="14">
        <v>1.30758213896365E-17</v>
      </c>
      <c r="N11158" s="14">
        <v>3.87419896876521E-23</v>
      </c>
    </row>
    <row r="11159" spans="1:14" x14ac:dyDescent="0.35">
      <c r="A11159" s="4">
        <v>10</v>
      </c>
      <c r="B11159" s="4" t="s">
        <v>6982</v>
      </c>
      <c r="C11159" s="14">
        <v>7.1198836831184997E-7</v>
      </c>
      <c r="D11159" s="4">
        <v>0.32023202748857299</v>
      </c>
      <c r="E11159" s="4">
        <v>0.69</v>
      </c>
      <c r="F11159" s="4">
        <v>0.54100000000000004</v>
      </c>
      <c r="G11159" s="4">
        <v>2.1952737360159302E-2</v>
      </c>
      <c r="H11159" s="14">
        <v>2.2604979021898E-23</v>
      </c>
      <c r="I11159" s="4">
        <v>0.42452370922291899</v>
      </c>
      <c r="J11159" s="4">
        <v>0.70099999999999996</v>
      </c>
      <c r="K11159" s="4">
        <v>0.53500000000000003</v>
      </c>
      <c r="L11159" s="14">
        <v>6.9697931818218101E-19</v>
      </c>
      <c r="M11159" s="14">
        <v>7.1198836831184997E-7</v>
      </c>
      <c r="N11159" s="14">
        <v>4.52099580437962E-23</v>
      </c>
    </row>
    <row r="11160" spans="1:14" x14ac:dyDescent="0.35">
      <c r="A11160" s="4">
        <v>10</v>
      </c>
      <c r="B11160" s="4" t="s">
        <v>6983</v>
      </c>
      <c r="C11160" s="14">
        <v>2.8476031002405402E-19</v>
      </c>
      <c r="D11160" s="4">
        <v>0.59035685755219902</v>
      </c>
      <c r="E11160" s="4">
        <v>0.65100000000000002</v>
      </c>
      <c r="F11160" s="4">
        <v>0.35599999999999998</v>
      </c>
      <c r="G11160" s="14">
        <v>8.7800146389716603E-15</v>
      </c>
      <c r="H11160" s="14">
        <v>2.3362566718475399E-23</v>
      </c>
      <c r="I11160" s="4">
        <v>0.41313056389333702</v>
      </c>
      <c r="J11160" s="4">
        <v>0.60099999999999998</v>
      </c>
      <c r="K11160" s="4">
        <v>0.41599999999999998</v>
      </c>
      <c r="L11160" s="14">
        <v>7.2033801963075102E-19</v>
      </c>
      <c r="M11160" s="14">
        <v>2.8476031002405402E-19</v>
      </c>
      <c r="N11160" s="14">
        <v>4.6725133436950898E-23</v>
      </c>
    </row>
    <row r="11161" spans="1:14" x14ac:dyDescent="0.35">
      <c r="A11161" s="4">
        <v>10</v>
      </c>
      <c r="B11161" s="4" t="s">
        <v>5905</v>
      </c>
      <c r="C11161" s="14">
        <v>1.06631561361675E-19</v>
      </c>
      <c r="D11161" s="4">
        <v>0.53641576724327</v>
      </c>
      <c r="E11161" s="4">
        <v>0.65100000000000002</v>
      </c>
      <c r="F11161" s="4">
        <v>0.312</v>
      </c>
      <c r="G11161" s="14">
        <v>3.2877709314645301E-15</v>
      </c>
      <c r="H11161" s="14">
        <v>2.5452074013697201E-23</v>
      </c>
      <c r="I11161" s="4">
        <v>0.35578309485306397</v>
      </c>
      <c r="J11161" s="4">
        <v>0.57999999999999996</v>
      </c>
      <c r="K11161" s="4">
        <v>0.35799999999999998</v>
      </c>
      <c r="L11161" s="14">
        <v>7.8476379806432499E-19</v>
      </c>
      <c r="M11161" s="14">
        <v>1.06631561361675E-19</v>
      </c>
      <c r="N11161" s="14">
        <v>5.0904148027394503E-23</v>
      </c>
    </row>
    <row r="11162" spans="1:14" x14ac:dyDescent="0.35">
      <c r="A11162" s="4">
        <v>10</v>
      </c>
      <c r="B11162" s="4" t="s">
        <v>6984</v>
      </c>
      <c r="C11162" s="14">
        <v>1.22516830805572E-15</v>
      </c>
      <c r="D11162" s="4">
        <v>0.42945573176458801</v>
      </c>
      <c r="E11162" s="4">
        <v>0.496</v>
      </c>
      <c r="F11162" s="4">
        <v>0.22600000000000001</v>
      </c>
      <c r="G11162" s="14">
        <v>3.7775614442282002E-11</v>
      </c>
      <c r="H11162" s="14">
        <v>2.81931621816805E-23</v>
      </c>
      <c r="I11162" s="4">
        <v>0.31514022077863502</v>
      </c>
      <c r="J11162" s="4">
        <v>0.35799999999999998</v>
      </c>
      <c r="K11162" s="4">
        <v>0.17899999999999999</v>
      </c>
      <c r="L11162" s="14">
        <v>8.6927976954775496E-19</v>
      </c>
      <c r="M11162" s="14">
        <v>1.22516830805572E-15</v>
      </c>
      <c r="N11162" s="14">
        <v>5.6386324363361295E-23</v>
      </c>
    </row>
    <row r="11163" spans="1:14" x14ac:dyDescent="0.35">
      <c r="A11163" s="4">
        <v>10</v>
      </c>
      <c r="B11163" s="4" t="s">
        <v>6985</v>
      </c>
      <c r="C11163" s="14">
        <v>3.6229599478417898E-23</v>
      </c>
      <c r="D11163" s="4">
        <v>0.63419594620841901</v>
      </c>
      <c r="E11163" s="4">
        <v>0.58899999999999997</v>
      </c>
      <c r="F11163" s="4">
        <v>0.251</v>
      </c>
      <c r="G11163" s="14">
        <v>1.11706724071806E-18</v>
      </c>
      <c r="H11163" s="14">
        <v>1.07089344901867E-18</v>
      </c>
      <c r="I11163" s="4">
        <v>0.30485877566682801</v>
      </c>
      <c r="J11163" s="4">
        <v>0.54600000000000004</v>
      </c>
      <c r="K11163" s="4">
        <v>0.35499999999999998</v>
      </c>
      <c r="L11163" s="14">
        <v>3.3018857713592599E-14</v>
      </c>
      <c r="M11163" s="14">
        <v>1.07089344901867E-18</v>
      </c>
      <c r="N11163" s="14">
        <v>7.2459198956836102E-23</v>
      </c>
    </row>
    <row r="11164" spans="1:14" x14ac:dyDescent="0.35">
      <c r="A11164" s="4">
        <v>10</v>
      </c>
      <c r="B11164" s="4" t="s">
        <v>6986</v>
      </c>
      <c r="C11164" s="14">
        <v>1.9185522218045501E-17</v>
      </c>
      <c r="D11164" s="4">
        <v>0.512483844086291</v>
      </c>
      <c r="E11164" s="4">
        <v>0.58099999999999996</v>
      </c>
      <c r="F11164" s="4">
        <v>0.28199999999999997</v>
      </c>
      <c r="G11164" s="14">
        <v>5.9154720654899796E-13</v>
      </c>
      <c r="H11164" s="14">
        <v>4.1209613129270002E-23</v>
      </c>
      <c r="I11164" s="4">
        <v>0.34659106134967999</v>
      </c>
      <c r="J11164" s="4">
        <v>0.40799999999999997</v>
      </c>
      <c r="K11164" s="4">
        <v>0.221</v>
      </c>
      <c r="L11164" s="14">
        <v>1.2706160016147801E-18</v>
      </c>
      <c r="M11164" s="14">
        <v>1.9185522218045501E-17</v>
      </c>
      <c r="N11164" s="14">
        <v>8.2419226258540298E-23</v>
      </c>
    </row>
    <row r="11165" spans="1:14" x14ac:dyDescent="0.35">
      <c r="A11165" s="4">
        <v>10</v>
      </c>
      <c r="B11165" s="4" t="s">
        <v>6987</v>
      </c>
      <c r="C11165" s="14">
        <v>1.1904041580914899E-13</v>
      </c>
      <c r="D11165" s="4">
        <v>0.43432209986084502</v>
      </c>
      <c r="E11165" s="4">
        <v>0.69</v>
      </c>
      <c r="F11165" s="4">
        <v>0.40600000000000003</v>
      </c>
      <c r="G11165" s="14">
        <v>3.6703731406434898E-9</v>
      </c>
      <c r="H11165" s="14">
        <v>4.5192018767691799E-23</v>
      </c>
      <c r="I11165" s="4">
        <v>0.37882793609079102</v>
      </c>
      <c r="J11165" s="4">
        <v>0.59399999999999997</v>
      </c>
      <c r="K11165" s="4">
        <v>0.39700000000000002</v>
      </c>
      <c r="L11165" s="14">
        <v>1.39340551466424E-18</v>
      </c>
      <c r="M11165" s="14">
        <v>1.1904041580914899E-13</v>
      </c>
      <c r="N11165" s="14">
        <v>9.0384037535383798E-23</v>
      </c>
    </row>
    <row r="11166" spans="1:14" x14ac:dyDescent="0.35">
      <c r="A11166" s="4">
        <v>10</v>
      </c>
      <c r="B11166" s="4" t="s">
        <v>6988</v>
      </c>
      <c r="C11166" s="14">
        <v>8.0575448226269604E-9</v>
      </c>
      <c r="D11166" s="4">
        <v>0.43170161152986702</v>
      </c>
      <c r="E11166" s="4">
        <v>0.63600000000000001</v>
      </c>
      <c r="F11166" s="4">
        <v>0.45600000000000002</v>
      </c>
      <c r="G11166" s="4">
        <v>2.4843827951605702E-4</v>
      </c>
      <c r="H11166" s="14">
        <v>4.6810327805772699E-23</v>
      </c>
      <c r="I11166" s="4">
        <v>0.41243486951075797</v>
      </c>
      <c r="J11166" s="4">
        <v>0.60099999999999998</v>
      </c>
      <c r="K11166" s="4">
        <v>0.40200000000000002</v>
      </c>
      <c r="L11166" s="14">
        <v>1.44330283723539E-18</v>
      </c>
      <c r="M11166" s="14">
        <v>8.0575448226269604E-9</v>
      </c>
      <c r="N11166" s="14">
        <v>9.3620655611545799E-23</v>
      </c>
    </row>
    <row r="11167" spans="1:14" x14ac:dyDescent="0.35">
      <c r="A11167" s="4">
        <v>10</v>
      </c>
      <c r="B11167" s="4" t="s">
        <v>4427</v>
      </c>
      <c r="C11167" s="14">
        <v>1.0488605289162201E-17</v>
      </c>
      <c r="D11167" s="4">
        <v>0.52827590469271701</v>
      </c>
      <c r="E11167" s="4">
        <v>0.58099999999999996</v>
      </c>
      <c r="F11167" s="4">
        <v>0.28999999999999998</v>
      </c>
      <c r="G11167" s="14">
        <v>3.2339516688073701E-13</v>
      </c>
      <c r="H11167" s="14">
        <v>4.9229561441074702E-23</v>
      </c>
      <c r="I11167" s="4">
        <v>0.35828926191185101</v>
      </c>
      <c r="J11167" s="4">
        <v>0.56499999999999995</v>
      </c>
      <c r="K11167" s="4">
        <v>0.35899999999999999</v>
      </c>
      <c r="L11167" s="14">
        <v>1.5178950679126599E-18</v>
      </c>
      <c r="M11167" s="14">
        <v>1.0488605289162201E-17</v>
      </c>
      <c r="N11167" s="14">
        <v>9.8459122882149299E-23</v>
      </c>
    </row>
    <row r="11168" spans="1:14" x14ac:dyDescent="0.35">
      <c r="A11168" s="4">
        <v>10</v>
      </c>
      <c r="B11168" s="4" t="s">
        <v>5112</v>
      </c>
      <c r="C11168" s="14">
        <v>1.9136109628840899E-13</v>
      </c>
      <c r="D11168" s="4">
        <v>0.52297265885580901</v>
      </c>
      <c r="E11168" s="4">
        <v>0.93</v>
      </c>
      <c r="F11168" s="4">
        <v>0.76600000000000001</v>
      </c>
      <c r="G11168" s="14">
        <v>5.9002366818605298E-9</v>
      </c>
      <c r="H11168" s="14">
        <v>7.5213519132981605E-23</v>
      </c>
      <c r="I11168" s="4">
        <v>0.376951844093805</v>
      </c>
      <c r="J11168" s="4">
        <v>0.89100000000000001</v>
      </c>
      <c r="K11168" s="4">
        <v>0.76200000000000001</v>
      </c>
      <c r="L11168" s="14">
        <v>2.3190584354272198E-18</v>
      </c>
      <c r="M11168" s="14">
        <v>1.9136109628840899E-13</v>
      </c>
      <c r="N11168" s="14">
        <v>1.50427038265963E-22</v>
      </c>
    </row>
    <row r="11169" spans="1:14" x14ac:dyDescent="0.35">
      <c r="A11169" s="4">
        <v>10</v>
      </c>
      <c r="B11169" s="4" t="s">
        <v>2273</v>
      </c>
      <c r="C11169" s="14">
        <v>5.2272234112992299E-14</v>
      </c>
      <c r="D11169" s="4">
        <v>0.54103153744715704</v>
      </c>
      <c r="E11169" s="4">
        <v>0.86799999999999999</v>
      </c>
      <c r="F11169" s="4">
        <v>0.66300000000000003</v>
      </c>
      <c r="G11169" s="14">
        <v>1.61170979440589E-9</v>
      </c>
      <c r="H11169" s="14">
        <v>7.7146690567725797E-23</v>
      </c>
      <c r="I11169" s="4">
        <v>0.38576598230751702</v>
      </c>
      <c r="J11169" s="4">
        <v>0.82799999999999996</v>
      </c>
      <c r="K11169" s="4">
        <v>0.66300000000000003</v>
      </c>
      <c r="L11169" s="14">
        <v>2.37866391027469E-18</v>
      </c>
      <c r="M11169" s="14">
        <v>5.2272234112992299E-14</v>
      </c>
      <c r="N11169" s="14">
        <v>1.5429338113545199E-22</v>
      </c>
    </row>
    <row r="11170" spans="1:14" x14ac:dyDescent="0.35">
      <c r="A11170" s="4">
        <v>10</v>
      </c>
      <c r="B11170" s="4" t="s">
        <v>3237</v>
      </c>
      <c r="C11170" s="14">
        <v>1.05483843766403E-17</v>
      </c>
      <c r="D11170" s="4">
        <v>0.63363169458408797</v>
      </c>
      <c r="E11170" s="4">
        <v>0.77500000000000002</v>
      </c>
      <c r="F11170" s="4">
        <v>0.55400000000000005</v>
      </c>
      <c r="G11170" s="14">
        <v>3.2523833548495E-13</v>
      </c>
      <c r="H11170" s="14">
        <v>1.1099262247925E-22</v>
      </c>
      <c r="I11170" s="4">
        <v>0.37844822339844902</v>
      </c>
      <c r="J11170" s="4">
        <v>0.86199999999999999</v>
      </c>
      <c r="K11170" s="4">
        <v>0.72199999999999998</v>
      </c>
      <c r="L11170" s="14">
        <v>3.4222355289027201E-18</v>
      </c>
      <c r="M11170" s="14">
        <v>1.05483843766403E-17</v>
      </c>
      <c r="N11170" s="14">
        <v>2.2198524495850099E-22</v>
      </c>
    </row>
    <row r="11171" spans="1:14" x14ac:dyDescent="0.35">
      <c r="A11171" s="4">
        <v>10</v>
      </c>
      <c r="B11171" s="4" t="s">
        <v>6989</v>
      </c>
      <c r="C11171" s="14">
        <v>6.6457321292232797E-11</v>
      </c>
      <c r="D11171" s="4">
        <v>0.34742329039874698</v>
      </c>
      <c r="E11171" s="4">
        <v>0.496</v>
      </c>
      <c r="F11171" s="4">
        <v>0.27300000000000002</v>
      </c>
      <c r="G11171" s="14">
        <v>2.04907858740341E-6</v>
      </c>
      <c r="H11171" s="14">
        <v>1.2221415154215301E-22</v>
      </c>
      <c r="I11171" s="4">
        <v>0.301849988485625</v>
      </c>
      <c r="J11171" s="4">
        <v>0.39500000000000002</v>
      </c>
      <c r="K11171" s="4">
        <v>0.20599999999999999</v>
      </c>
      <c r="L11171" s="14">
        <v>3.7682289344991898E-18</v>
      </c>
      <c r="M11171" s="14">
        <v>6.6457321292232797E-11</v>
      </c>
      <c r="N11171" s="14">
        <v>2.4442830308430602E-22</v>
      </c>
    </row>
    <row r="11172" spans="1:14" x14ac:dyDescent="0.35">
      <c r="A11172" s="4">
        <v>10</v>
      </c>
      <c r="B11172" s="4" t="s">
        <v>3378</v>
      </c>
      <c r="C11172" s="14">
        <v>2.4530650536405199E-14</v>
      </c>
      <c r="D11172" s="4">
        <v>0.517780295820779</v>
      </c>
      <c r="E11172" s="4">
        <v>0.82899999999999996</v>
      </c>
      <c r="F11172" s="4">
        <v>0.66800000000000004</v>
      </c>
      <c r="G11172" s="14">
        <v>7.5635354798898101E-10</v>
      </c>
      <c r="H11172" s="14">
        <v>1.22498341883435E-22</v>
      </c>
      <c r="I11172" s="4">
        <v>0.41243579170341599</v>
      </c>
      <c r="J11172" s="4">
        <v>0.71699999999999997</v>
      </c>
      <c r="K11172" s="4">
        <v>0.55300000000000005</v>
      </c>
      <c r="L11172" s="14">
        <v>3.7769913752919504E-18</v>
      </c>
      <c r="M11172" s="14">
        <v>2.4530650536405199E-14</v>
      </c>
      <c r="N11172" s="14">
        <v>2.4499668376687E-22</v>
      </c>
    </row>
    <row r="11173" spans="1:14" x14ac:dyDescent="0.35">
      <c r="A11173" s="4">
        <v>10</v>
      </c>
      <c r="B11173" s="4" t="s">
        <v>3489</v>
      </c>
      <c r="C11173" s="14">
        <v>8.5303038259463895E-9</v>
      </c>
      <c r="D11173" s="4">
        <v>0.38977389836947901</v>
      </c>
      <c r="E11173" s="4">
        <v>0.73599999999999999</v>
      </c>
      <c r="F11173" s="4">
        <v>0.59799999999999998</v>
      </c>
      <c r="G11173" s="4">
        <v>2.6301485786540501E-4</v>
      </c>
      <c r="H11173" s="14">
        <v>1.25867688203233E-22</v>
      </c>
      <c r="I11173" s="4">
        <v>0.37077068505036898</v>
      </c>
      <c r="J11173" s="4">
        <v>0.70499999999999996</v>
      </c>
      <c r="K11173" s="4">
        <v>0.52500000000000002</v>
      </c>
      <c r="L11173" s="14">
        <v>3.8808784303702797E-18</v>
      </c>
      <c r="M11173" s="14">
        <v>8.5303038259463895E-9</v>
      </c>
      <c r="N11173" s="14">
        <v>2.5173537640646599E-22</v>
      </c>
    </row>
    <row r="11174" spans="1:14" x14ac:dyDescent="0.35">
      <c r="A11174" s="4">
        <v>10</v>
      </c>
      <c r="B11174" s="4" t="s">
        <v>6990</v>
      </c>
      <c r="C11174" s="14">
        <v>1.34173406460712E-22</v>
      </c>
      <c r="D11174" s="4">
        <v>0.46121114168514099</v>
      </c>
      <c r="E11174" s="4">
        <v>0.47299999999999998</v>
      </c>
      <c r="F11174" s="4">
        <v>0.16700000000000001</v>
      </c>
      <c r="G11174" s="14">
        <v>4.1369686414031397E-18</v>
      </c>
      <c r="H11174" s="14">
        <v>1.63683803174064E-16</v>
      </c>
      <c r="I11174" s="4">
        <v>0.37632355058410799</v>
      </c>
      <c r="J11174" s="4">
        <v>0.35599999999999998</v>
      </c>
      <c r="K11174" s="4">
        <v>0.20599999999999999</v>
      </c>
      <c r="L11174" s="14">
        <v>5.0468627032659099E-12</v>
      </c>
      <c r="M11174" s="14">
        <v>1.63683803174064E-16</v>
      </c>
      <c r="N11174" s="14">
        <v>2.6834681292142602E-22</v>
      </c>
    </row>
    <row r="11175" spans="1:14" x14ac:dyDescent="0.35">
      <c r="A11175" s="4">
        <v>10</v>
      </c>
      <c r="B11175" s="4" t="s">
        <v>3455</v>
      </c>
      <c r="C11175" s="14">
        <v>1.7375570197145099E-10</v>
      </c>
      <c r="D11175" s="4">
        <v>0.41501602225012002</v>
      </c>
      <c r="E11175" s="4">
        <v>0.78300000000000003</v>
      </c>
      <c r="F11175" s="4">
        <v>0.626</v>
      </c>
      <c r="G11175" s="14">
        <v>5.3574095588857397E-6</v>
      </c>
      <c r="H11175" s="14">
        <v>1.5403387020144999E-22</v>
      </c>
      <c r="I11175" s="4">
        <v>0.38483505512801502</v>
      </c>
      <c r="J11175" s="4">
        <v>0.71</v>
      </c>
      <c r="K11175" s="4">
        <v>0.52900000000000003</v>
      </c>
      <c r="L11175" s="14">
        <v>4.7493263199213101E-18</v>
      </c>
      <c r="M11175" s="14">
        <v>1.7375570197145099E-10</v>
      </c>
      <c r="N11175" s="14">
        <v>3.0806774040290102E-22</v>
      </c>
    </row>
    <row r="11176" spans="1:14" x14ac:dyDescent="0.35">
      <c r="A11176" s="4">
        <v>10</v>
      </c>
      <c r="B11176" s="4" t="s">
        <v>6991</v>
      </c>
      <c r="C11176" s="14">
        <v>2.2950687512629899E-13</v>
      </c>
      <c r="D11176" s="4">
        <v>0.539664161964166</v>
      </c>
      <c r="E11176" s="4">
        <v>0.504</v>
      </c>
      <c r="F11176" s="4">
        <v>0.26400000000000001</v>
      </c>
      <c r="G11176" s="14">
        <v>7.0763854807691902E-9</v>
      </c>
      <c r="H11176" s="14">
        <v>1.57232178183929E-22</v>
      </c>
      <c r="I11176" s="4">
        <v>0.45037454965044899</v>
      </c>
      <c r="J11176" s="4">
        <v>0.499</v>
      </c>
      <c r="K11176" s="4">
        <v>0.31</v>
      </c>
      <c r="L11176" s="14">
        <v>4.8479397499450899E-18</v>
      </c>
      <c r="M11176" s="14">
        <v>2.2950687512629899E-13</v>
      </c>
      <c r="N11176" s="14">
        <v>3.1446435636785899E-22</v>
      </c>
    </row>
    <row r="11177" spans="1:14" x14ac:dyDescent="0.35">
      <c r="A11177" s="4">
        <v>10</v>
      </c>
      <c r="B11177" s="4" t="s">
        <v>1107</v>
      </c>
      <c r="C11177" s="14">
        <v>1.6273911081175301E-22</v>
      </c>
      <c r="D11177" s="4">
        <v>0.59555018010556204</v>
      </c>
      <c r="E11177" s="4">
        <v>0.73599999999999999</v>
      </c>
      <c r="F11177" s="4">
        <v>0.371</v>
      </c>
      <c r="G11177" s="14">
        <v>5.0177350036587698E-18</v>
      </c>
      <c r="H11177" s="14">
        <v>5.42906690011285E-15</v>
      </c>
      <c r="I11177" s="4">
        <v>0.32959192948603799</v>
      </c>
      <c r="J11177" s="4">
        <v>0.64600000000000002</v>
      </c>
      <c r="K11177" s="4">
        <v>0.48499999999999999</v>
      </c>
      <c r="L11177" s="14">
        <v>1.6739441973118E-10</v>
      </c>
      <c r="M11177" s="14">
        <v>5.42906690011285E-15</v>
      </c>
      <c r="N11177" s="14">
        <v>3.2547822162350498E-22</v>
      </c>
    </row>
    <row r="11178" spans="1:14" x14ac:dyDescent="0.35">
      <c r="A11178" s="4">
        <v>10</v>
      </c>
      <c r="B11178" s="4" t="s">
        <v>6992</v>
      </c>
      <c r="C11178" s="14">
        <v>6.8130380985111997E-22</v>
      </c>
      <c r="D11178" s="4">
        <v>0.42816365607941798</v>
      </c>
      <c r="E11178" s="4">
        <v>0.496</v>
      </c>
      <c r="F11178" s="4">
        <v>0.17799999999999999</v>
      </c>
      <c r="G11178" s="14">
        <v>2.1006640369139599E-17</v>
      </c>
      <c r="H11178" s="14">
        <v>1.73190300007454E-22</v>
      </c>
      <c r="I11178" s="4">
        <v>0.32374428144782902</v>
      </c>
      <c r="J11178" s="4">
        <v>0.44700000000000001</v>
      </c>
      <c r="K11178" s="4">
        <v>0.245</v>
      </c>
      <c r="L11178" s="14">
        <v>5.3399765201298298E-18</v>
      </c>
      <c r="M11178" s="14">
        <v>6.8130380985111997E-22</v>
      </c>
      <c r="N11178" s="14">
        <v>3.4638060001490799E-22</v>
      </c>
    </row>
    <row r="11179" spans="1:14" x14ac:dyDescent="0.35">
      <c r="A11179" s="4">
        <v>10</v>
      </c>
      <c r="B11179" s="4" t="s">
        <v>6993</v>
      </c>
      <c r="C11179" s="14">
        <v>1.60853257424135E-16</v>
      </c>
      <c r="D11179" s="4">
        <v>0.58326709855668801</v>
      </c>
      <c r="E11179" s="4">
        <v>0.76700000000000002</v>
      </c>
      <c r="F11179" s="4">
        <v>0.49299999999999999</v>
      </c>
      <c r="G11179" s="14">
        <v>4.9595884861583601E-12</v>
      </c>
      <c r="H11179" s="14">
        <v>2.1901903097646502E-22</v>
      </c>
      <c r="I11179" s="4">
        <v>0.42797873067963998</v>
      </c>
      <c r="J11179" s="4">
        <v>0.72299999999999998</v>
      </c>
      <c r="K11179" s="4">
        <v>0.53600000000000003</v>
      </c>
      <c r="L11179" s="14">
        <v>6.7530137820973397E-18</v>
      </c>
      <c r="M11179" s="14">
        <v>1.60853257424135E-16</v>
      </c>
      <c r="N11179" s="14">
        <v>4.3803806195293003E-22</v>
      </c>
    </row>
    <row r="11180" spans="1:14" x14ac:dyDescent="0.35">
      <c r="A11180" s="4">
        <v>10</v>
      </c>
      <c r="B11180" s="4" t="s">
        <v>1897</v>
      </c>
      <c r="C11180" s="14">
        <v>2.19382313446243E-8</v>
      </c>
      <c r="D11180" s="4">
        <v>0.41841813475554102</v>
      </c>
      <c r="E11180" s="4">
        <v>0.72099999999999997</v>
      </c>
      <c r="F11180" s="4">
        <v>0.55300000000000005</v>
      </c>
      <c r="G11180" s="4">
        <v>6.7642148704880295E-4</v>
      </c>
      <c r="H11180" s="14">
        <v>2.5204397636310499E-22</v>
      </c>
      <c r="I11180" s="4">
        <v>0.38887405027146799</v>
      </c>
      <c r="J11180" s="4">
        <v>0.69399999999999995</v>
      </c>
      <c r="K11180" s="4">
        <v>0.51200000000000001</v>
      </c>
      <c r="L11180" s="14">
        <v>7.7712719232036107E-18</v>
      </c>
      <c r="M11180" s="14">
        <v>2.19382313446243E-8</v>
      </c>
      <c r="N11180" s="14">
        <v>5.0408795272620903E-22</v>
      </c>
    </row>
    <row r="11181" spans="1:14" x14ac:dyDescent="0.35">
      <c r="A11181" s="4">
        <v>10</v>
      </c>
      <c r="B11181" s="4" t="s">
        <v>3437</v>
      </c>
      <c r="C11181" s="14">
        <v>5.5701440195682496E-10</v>
      </c>
      <c r="D11181" s="4">
        <v>0.40930041243211601</v>
      </c>
      <c r="E11181" s="4">
        <v>0.76700000000000002</v>
      </c>
      <c r="F11181" s="4">
        <v>0.58899999999999997</v>
      </c>
      <c r="G11181" s="14">
        <v>1.7174425055534802E-5</v>
      </c>
      <c r="H11181" s="14">
        <v>2.58233465752173E-22</v>
      </c>
      <c r="I11181" s="4">
        <v>0.37698714861763699</v>
      </c>
      <c r="J11181" s="4">
        <v>0.74099999999999999</v>
      </c>
      <c r="K11181" s="4">
        <v>0.56299999999999994</v>
      </c>
      <c r="L11181" s="14">
        <v>7.9621124495367507E-18</v>
      </c>
      <c r="M11181" s="14">
        <v>5.5701440195682496E-10</v>
      </c>
      <c r="N11181" s="14">
        <v>5.1646693150434703E-22</v>
      </c>
    </row>
    <row r="11182" spans="1:14" x14ac:dyDescent="0.35">
      <c r="A11182" s="4">
        <v>10</v>
      </c>
      <c r="B11182" s="4" t="s">
        <v>6994</v>
      </c>
      <c r="C11182" s="14">
        <v>6.2738503826811796E-13</v>
      </c>
      <c r="D11182" s="4">
        <v>0.44142004680587599</v>
      </c>
      <c r="E11182" s="4">
        <v>0.67400000000000004</v>
      </c>
      <c r="F11182" s="4">
        <v>0.42499999999999999</v>
      </c>
      <c r="G11182" s="14">
        <v>1.9344162884920899E-8</v>
      </c>
      <c r="H11182" s="14">
        <v>3.0773628722934099E-22</v>
      </c>
      <c r="I11182" s="4">
        <v>0.351674195271241</v>
      </c>
      <c r="J11182" s="4">
        <v>0.497</v>
      </c>
      <c r="K11182" s="4">
        <v>0.30199999999999999</v>
      </c>
      <c r="L11182" s="14">
        <v>9.4884329441422804E-18</v>
      </c>
      <c r="M11182" s="14">
        <v>6.2738503826811796E-13</v>
      </c>
      <c r="N11182" s="14">
        <v>6.1547257445868602E-22</v>
      </c>
    </row>
    <row r="11183" spans="1:14" x14ac:dyDescent="0.35">
      <c r="A11183" s="4">
        <v>10</v>
      </c>
      <c r="B11183" s="4" t="s">
        <v>6995</v>
      </c>
      <c r="C11183" s="14">
        <v>3.2327265881788E-12</v>
      </c>
      <c r="D11183" s="4">
        <v>0.43223035928092701</v>
      </c>
      <c r="E11183" s="4">
        <v>0.51900000000000002</v>
      </c>
      <c r="F11183" s="4">
        <v>0.28100000000000003</v>
      </c>
      <c r="G11183" s="14">
        <v>9.9674658893317105E-8</v>
      </c>
      <c r="H11183" s="14">
        <v>3.3196869677716002E-22</v>
      </c>
      <c r="I11183" s="4">
        <v>0.34322049912931102</v>
      </c>
      <c r="J11183" s="4">
        <v>0.501</v>
      </c>
      <c r="K11183" s="4">
        <v>0.30199999999999999</v>
      </c>
      <c r="L11183" s="14">
        <v>1.02355908277302E-17</v>
      </c>
      <c r="M11183" s="14">
        <v>3.2327265881788E-12</v>
      </c>
      <c r="N11183" s="14">
        <v>6.6393739355432004E-22</v>
      </c>
    </row>
    <row r="11184" spans="1:14" x14ac:dyDescent="0.35">
      <c r="A11184" s="4">
        <v>10</v>
      </c>
      <c r="B11184" s="4" t="s">
        <v>6068</v>
      </c>
      <c r="C11184" s="14">
        <v>4.7367135212519703E-20</v>
      </c>
      <c r="D11184" s="4">
        <v>0.486529369451977</v>
      </c>
      <c r="E11184" s="4">
        <v>0.52700000000000002</v>
      </c>
      <c r="F11184" s="4">
        <v>0.215</v>
      </c>
      <c r="G11184" s="14">
        <v>1.4604708800076201E-15</v>
      </c>
      <c r="H11184" s="14">
        <v>3.5347872664393802E-22</v>
      </c>
      <c r="I11184" s="4">
        <v>0.321662268967567</v>
      </c>
      <c r="J11184" s="4">
        <v>0.45400000000000001</v>
      </c>
      <c r="K11184" s="4">
        <v>0.252</v>
      </c>
      <c r="L11184" s="14">
        <v>1.0898809578612501E-17</v>
      </c>
      <c r="M11184" s="14">
        <v>4.7367135212519703E-20</v>
      </c>
      <c r="N11184" s="14">
        <v>7.0695745328787698E-22</v>
      </c>
    </row>
    <row r="11185" spans="1:14" x14ac:dyDescent="0.35">
      <c r="A11185" s="4">
        <v>10</v>
      </c>
      <c r="B11185" s="4" t="s">
        <v>3404</v>
      </c>
      <c r="C11185" s="14">
        <v>3.6731937054870298E-22</v>
      </c>
      <c r="D11185" s="4">
        <v>0.73962387834425003</v>
      </c>
      <c r="E11185" s="4">
        <v>0.496</v>
      </c>
      <c r="F11185" s="4">
        <v>0.19600000000000001</v>
      </c>
      <c r="G11185" s="14">
        <v>1.13255581521282E-17</v>
      </c>
      <c r="H11185" s="14">
        <v>1.0250797733397999E-15</v>
      </c>
      <c r="I11185" s="4">
        <v>0.320693292548902</v>
      </c>
      <c r="J11185" s="4">
        <v>0.35099999999999998</v>
      </c>
      <c r="K11185" s="4">
        <v>0.20599999999999999</v>
      </c>
      <c r="L11185" s="14">
        <v>3.16062846513862E-11</v>
      </c>
      <c r="M11185" s="14">
        <v>1.0250797733397999E-15</v>
      </c>
      <c r="N11185" s="14">
        <v>7.3463874109740802E-22</v>
      </c>
    </row>
    <row r="11186" spans="1:14" x14ac:dyDescent="0.35">
      <c r="A11186" s="4">
        <v>10</v>
      </c>
      <c r="B11186" s="4" t="s">
        <v>2336</v>
      </c>
      <c r="C11186" s="14">
        <v>3.1731129765734599E-10</v>
      </c>
      <c r="D11186" s="4">
        <v>0.46350305975551198</v>
      </c>
      <c r="E11186" s="4">
        <v>0.79800000000000004</v>
      </c>
      <c r="F11186" s="4">
        <v>0.61199999999999999</v>
      </c>
      <c r="G11186" s="14">
        <v>9.7836592406689608E-6</v>
      </c>
      <c r="H11186" s="14">
        <v>4.1723325987198898E-22</v>
      </c>
      <c r="I11186" s="4">
        <v>0.40998599008208803</v>
      </c>
      <c r="J11186" s="4">
        <v>0.77100000000000002</v>
      </c>
      <c r="K11186" s="4">
        <v>0.60699999999999998</v>
      </c>
      <c r="L11186" s="14">
        <v>1.2864553101632999E-17</v>
      </c>
      <c r="M11186" s="14">
        <v>3.1731129765734599E-10</v>
      </c>
      <c r="N11186" s="14">
        <v>8.3446651974397899E-22</v>
      </c>
    </row>
    <row r="11187" spans="1:14" x14ac:dyDescent="0.35">
      <c r="A11187" s="4">
        <v>10</v>
      </c>
      <c r="B11187" s="4" t="s">
        <v>6996</v>
      </c>
      <c r="C11187" s="14">
        <v>4.2205299085050899E-22</v>
      </c>
      <c r="D11187" s="4">
        <v>0.59827427392159704</v>
      </c>
      <c r="E11187" s="4">
        <v>0.69799999999999995</v>
      </c>
      <c r="F11187" s="4">
        <v>0.36299999999999999</v>
      </c>
      <c r="G11187" s="14">
        <v>1.3013159866893801E-17</v>
      </c>
      <c r="H11187" s="14">
        <v>3.5711220136191899E-20</v>
      </c>
      <c r="I11187" s="4">
        <v>0.35524595376352902</v>
      </c>
      <c r="J11187" s="4">
        <v>0.58299999999999996</v>
      </c>
      <c r="K11187" s="4">
        <v>0.4</v>
      </c>
      <c r="L11187" s="14">
        <v>1.1010840504592001E-15</v>
      </c>
      <c r="M11187" s="14">
        <v>3.5711220136191899E-20</v>
      </c>
      <c r="N11187" s="14">
        <v>8.4410598170102202E-22</v>
      </c>
    </row>
    <row r="11188" spans="1:14" x14ac:dyDescent="0.35">
      <c r="A11188" s="4">
        <v>10</v>
      </c>
      <c r="B11188" s="4" t="s">
        <v>6997</v>
      </c>
      <c r="C11188" s="14">
        <v>2.60953244071375E-14</v>
      </c>
      <c r="D11188" s="4">
        <v>0.42029716962008601</v>
      </c>
      <c r="E11188" s="4">
        <v>0.41099999999999998</v>
      </c>
      <c r="F11188" s="4">
        <v>0.16800000000000001</v>
      </c>
      <c r="G11188" s="14">
        <v>8.0459713744527198E-10</v>
      </c>
      <c r="H11188" s="14">
        <v>4.8849902895984004E-22</v>
      </c>
      <c r="I11188" s="4">
        <v>0.32606644512647498</v>
      </c>
      <c r="J11188" s="4">
        <v>0.39200000000000002</v>
      </c>
      <c r="K11188" s="4">
        <v>0.20399999999999999</v>
      </c>
      <c r="L11188" s="14">
        <v>1.50618905599188E-17</v>
      </c>
      <c r="M11188" s="14">
        <v>2.60953244071375E-14</v>
      </c>
      <c r="N11188" s="14">
        <v>9.7699805791968101E-22</v>
      </c>
    </row>
    <row r="11189" spans="1:14" x14ac:dyDescent="0.35">
      <c r="A11189" s="4">
        <v>10</v>
      </c>
      <c r="B11189" s="4" t="s">
        <v>6998</v>
      </c>
      <c r="C11189" s="14">
        <v>2.6726911063563198E-9</v>
      </c>
      <c r="D11189" s="4">
        <v>0.33916742187023302</v>
      </c>
      <c r="E11189" s="4">
        <v>0.52700000000000002</v>
      </c>
      <c r="F11189" s="4">
        <v>0.29799999999999999</v>
      </c>
      <c r="G11189" s="14">
        <v>8.2407084882284401E-5</v>
      </c>
      <c r="H11189" s="14">
        <v>6.4270725310181597E-22</v>
      </c>
      <c r="I11189" s="4">
        <v>0.369220175474332</v>
      </c>
      <c r="J11189" s="4">
        <v>0.61</v>
      </c>
      <c r="K11189" s="4">
        <v>0.41</v>
      </c>
      <c r="L11189" s="14">
        <v>1.98165927348883E-17</v>
      </c>
      <c r="M11189" s="14">
        <v>2.6726911063563198E-9</v>
      </c>
      <c r="N11189" s="14">
        <v>1.28541450620364E-21</v>
      </c>
    </row>
    <row r="11190" spans="1:14" x14ac:dyDescent="0.35">
      <c r="A11190" s="4">
        <v>10</v>
      </c>
      <c r="B11190" s="4" t="s">
        <v>3182</v>
      </c>
      <c r="C11190" s="14">
        <v>5.86857839965525E-21</v>
      </c>
      <c r="D11190" s="4">
        <v>0.59593832692118398</v>
      </c>
      <c r="E11190" s="4">
        <v>0.97699999999999998</v>
      </c>
      <c r="F11190" s="4">
        <v>0.89900000000000002</v>
      </c>
      <c r="G11190" s="14">
        <v>1.8094587779657E-16</v>
      </c>
      <c r="H11190" s="14">
        <v>8.3712895845021799E-22</v>
      </c>
      <c r="I11190" s="4">
        <v>0.33901660030127101</v>
      </c>
      <c r="J11190" s="4">
        <v>0.92700000000000005</v>
      </c>
      <c r="K11190" s="4">
        <v>0.86</v>
      </c>
      <c r="L11190" s="14">
        <v>2.5811197175895601E-17</v>
      </c>
      <c r="M11190" s="14">
        <v>5.86857839965525E-21</v>
      </c>
      <c r="N11190" s="14">
        <v>1.6742579169004399E-21</v>
      </c>
    </row>
    <row r="11191" spans="1:14" x14ac:dyDescent="0.35">
      <c r="A11191" s="4">
        <v>10</v>
      </c>
      <c r="B11191" s="4" t="s">
        <v>6999</v>
      </c>
      <c r="C11191" s="14">
        <v>4.0386421690379703E-9</v>
      </c>
      <c r="D11191" s="4">
        <v>0.37362015848966501</v>
      </c>
      <c r="E11191" s="4">
        <v>0.56599999999999995</v>
      </c>
      <c r="F11191" s="4">
        <v>0.35099999999999998</v>
      </c>
      <c r="G11191" s="4">
        <v>1.2452345399794799E-4</v>
      </c>
      <c r="H11191" s="14">
        <v>1.03654322749624E-21</v>
      </c>
      <c r="I11191" s="4">
        <v>0.34705267249206501</v>
      </c>
      <c r="J11191" s="4">
        <v>0.497</v>
      </c>
      <c r="K11191" s="4">
        <v>0.30299999999999999</v>
      </c>
      <c r="L11191" s="14">
        <v>3.1959737333391397E-17</v>
      </c>
      <c r="M11191" s="14">
        <v>4.0386421690379703E-9</v>
      </c>
      <c r="N11191" s="14">
        <v>2.0730864549924699E-21</v>
      </c>
    </row>
    <row r="11192" spans="1:14" x14ac:dyDescent="0.35">
      <c r="A11192" s="4">
        <v>10</v>
      </c>
      <c r="B11192" s="4" t="s">
        <v>6077</v>
      </c>
      <c r="C11192" s="14">
        <v>5.0731481877902301E-20</v>
      </c>
      <c r="D11192" s="4">
        <v>0.52496772490219401</v>
      </c>
      <c r="E11192" s="4">
        <v>0.57399999999999995</v>
      </c>
      <c r="F11192" s="4">
        <v>0.24199999999999999</v>
      </c>
      <c r="G11192" s="14">
        <v>1.56420378074136E-15</v>
      </c>
      <c r="H11192" s="14">
        <v>1.0888912060807001E-21</v>
      </c>
      <c r="I11192" s="4">
        <v>0.34757393592014701</v>
      </c>
      <c r="J11192" s="4">
        <v>0.54900000000000004</v>
      </c>
      <c r="K11192" s="4">
        <v>0.35499999999999998</v>
      </c>
      <c r="L11192" s="14">
        <v>3.3573782557086301E-17</v>
      </c>
      <c r="M11192" s="14">
        <v>5.0731481877902301E-20</v>
      </c>
      <c r="N11192" s="14">
        <v>2.1777824121614099E-21</v>
      </c>
    </row>
    <row r="11193" spans="1:14" x14ac:dyDescent="0.35">
      <c r="A11193" s="4">
        <v>10</v>
      </c>
      <c r="B11193" s="4" t="s">
        <v>5129</v>
      </c>
      <c r="C11193" s="14">
        <v>1.41768378238926E-14</v>
      </c>
      <c r="D11193" s="4">
        <v>0.57284295383097095</v>
      </c>
      <c r="E11193" s="4">
        <v>0.79800000000000004</v>
      </c>
      <c r="F11193" s="4">
        <v>0.59299999999999997</v>
      </c>
      <c r="G11193" s="14">
        <v>4.3711444062408103E-10</v>
      </c>
      <c r="H11193" s="14">
        <v>1.26835529601557E-21</v>
      </c>
      <c r="I11193" s="4">
        <v>0.43320723818136703</v>
      </c>
      <c r="J11193" s="4">
        <v>0.72799999999999998</v>
      </c>
      <c r="K11193" s="4">
        <v>0.54300000000000004</v>
      </c>
      <c r="L11193" s="14">
        <v>3.9107198842048002E-17</v>
      </c>
      <c r="M11193" s="14">
        <v>1.41768378238926E-14</v>
      </c>
      <c r="N11193" s="14">
        <v>2.5367105920311399E-21</v>
      </c>
    </row>
    <row r="11194" spans="1:14" x14ac:dyDescent="0.35">
      <c r="A11194" s="4">
        <v>10</v>
      </c>
      <c r="B11194" s="4" t="s">
        <v>4341</v>
      </c>
      <c r="C11194" s="14">
        <v>4.17625560554354E-8</v>
      </c>
      <c r="D11194" s="4">
        <v>0.31638046965391498</v>
      </c>
      <c r="E11194" s="4">
        <v>0.59699999999999998</v>
      </c>
      <c r="F11194" s="4">
        <v>0.40699999999999997</v>
      </c>
      <c r="G11194" s="4">
        <v>1.28766489085724E-3</v>
      </c>
      <c r="H11194" s="14">
        <v>1.3255651428437699E-21</v>
      </c>
      <c r="I11194" s="4">
        <v>0.31878334635656702</v>
      </c>
      <c r="J11194" s="4">
        <v>0.52800000000000002</v>
      </c>
      <c r="K11194" s="4">
        <v>0.33</v>
      </c>
      <c r="L11194" s="14">
        <v>4.0871150049301799E-17</v>
      </c>
      <c r="M11194" s="14">
        <v>4.17625560554354E-8</v>
      </c>
      <c r="N11194" s="14">
        <v>2.65113028568755E-21</v>
      </c>
    </row>
    <row r="11195" spans="1:14" x14ac:dyDescent="0.35">
      <c r="A11195" s="4">
        <v>10</v>
      </c>
      <c r="B11195" s="4" t="s">
        <v>7000</v>
      </c>
      <c r="C11195" s="14">
        <v>3.8932798047392803E-18</v>
      </c>
      <c r="D11195" s="4">
        <v>0.44611803336405298</v>
      </c>
      <c r="E11195" s="4">
        <v>0.61199999999999999</v>
      </c>
      <c r="F11195" s="4">
        <v>0.29599999999999999</v>
      </c>
      <c r="G11195" s="14">
        <v>1.20041496219526E-13</v>
      </c>
      <c r="H11195" s="14">
        <v>1.44111444918817E-21</v>
      </c>
      <c r="I11195" s="4">
        <v>0.34430816266445902</v>
      </c>
      <c r="J11195" s="4">
        <v>0.54600000000000004</v>
      </c>
      <c r="K11195" s="4">
        <v>0.35099999999999998</v>
      </c>
      <c r="L11195" s="14">
        <v>4.4433881811818699E-17</v>
      </c>
      <c r="M11195" s="14">
        <v>3.8932798047392803E-18</v>
      </c>
      <c r="N11195" s="14">
        <v>2.8822288983763401E-21</v>
      </c>
    </row>
    <row r="11196" spans="1:14" x14ac:dyDescent="0.35">
      <c r="A11196" s="4">
        <v>10</v>
      </c>
      <c r="B11196" s="4" t="s">
        <v>6109</v>
      </c>
      <c r="C11196" s="14">
        <v>1.9539181232211899E-7</v>
      </c>
      <c r="D11196" s="4">
        <v>0.37754150999328601</v>
      </c>
      <c r="E11196" s="4">
        <v>0.81399999999999995</v>
      </c>
      <c r="F11196" s="4">
        <v>0.68100000000000005</v>
      </c>
      <c r="G11196" s="4">
        <v>6.0245157493279003E-3</v>
      </c>
      <c r="H11196" s="14">
        <v>2.2498063329668999E-21</v>
      </c>
      <c r="I11196" s="4">
        <v>0.40974325611540302</v>
      </c>
      <c r="J11196" s="4">
        <v>0.78</v>
      </c>
      <c r="K11196" s="4">
        <v>0.63</v>
      </c>
      <c r="L11196" s="14">
        <v>6.9368278664368306E-17</v>
      </c>
      <c r="M11196" s="14">
        <v>1.9539181232211899E-7</v>
      </c>
      <c r="N11196" s="14">
        <v>4.4996126659338096E-21</v>
      </c>
    </row>
    <row r="11197" spans="1:14" x14ac:dyDescent="0.35">
      <c r="A11197" s="4">
        <v>10</v>
      </c>
      <c r="B11197" s="4" t="s">
        <v>4689</v>
      </c>
      <c r="C11197" s="14">
        <v>5.2292879244696202E-15</v>
      </c>
      <c r="D11197" s="4">
        <v>0.495921310912316</v>
      </c>
      <c r="E11197" s="4">
        <v>0.628</v>
      </c>
      <c r="F11197" s="4">
        <v>0.35899999999999999</v>
      </c>
      <c r="G11197" s="14">
        <v>1.6123463457517199E-10</v>
      </c>
      <c r="H11197" s="14">
        <v>2.7867507134168199E-21</v>
      </c>
      <c r="I11197" s="4">
        <v>0.36828539443258301</v>
      </c>
      <c r="J11197" s="4">
        <v>0.53500000000000003</v>
      </c>
      <c r="K11197" s="4">
        <v>0.33400000000000002</v>
      </c>
      <c r="L11197" s="14">
        <v>8.5923884746780705E-17</v>
      </c>
      <c r="M11197" s="14">
        <v>5.2292879244696202E-15</v>
      </c>
      <c r="N11197" s="14">
        <v>5.5735014268336601E-21</v>
      </c>
    </row>
    <row r="11198" spans="1:14" x14ac:dyDescent="0.35">
      <c r="A11198" s="4">
        <v>10</v>
      </c>
      <c r="B11198" s="4" t="s">
        <v>2010</v>
      </c>
      <c r="C11198" s="14">
        <v>5.1089989135188499E-15</v>
      </c>
      <c r="D11198" s="4">
        <v>0.53471670697769702</v>
      </c>
      <c r="E11198" s="4">
        <v>0.65100000000000002</v>
      </c>
      <c r="F11198" s="4">
        <v>0.36399999999999999</v>
      </c>
      <c r="G11198" s="14">
        <v>1.57525763500527E-10</v>
      </c>
      <c r="H11198" s="14">
        <v>3.3707936598205299E-21</v>
      </c>
      <c r="I11198" s="4">
        <v>0.35142252037346999</v>
      </c>
      <c r="J11198" s="4">
        <v>0.52600000000000002</v>
      </c>
      <c r="K11198" s="4">
        <v>0.33500000000000002</v>
      </c>
      <c r="L11198" s="14">
        <v>1.03931680913246E-16</v>
      </c>
      <c r="M11198" s="14">
        <v>5.1089989135188499E-15</v>
      </c>
      <c r="N11198" s="14">
        <v>6.7415873196410899E-21</v>
      </c>
    </row>
    <row r="11199" spans="1:14" x14ac:dyDescent="0.35">
      <c r="A11199" s="4">
        <v>10</v>
      </c>
      <c r="B11199" s="4" t="s">
        <v>7001</v>
      </c>
      <c r="C11199" s="14">
        <v>6.5664274730036503E-11</v>
      </c>
      <c r="D11199" s="4">
        <v>0.37884032988577998</v>
      </c>
      <c r="E11199" s="4">
        <v>0.69</v>
      </c>
      <c r="F11199" s="4">
        <v>0.45600000000000002</v>
      </c>
      <c r="G11199" s="14">
        <v>2.0246265827512201E-6</v>
      </c>
      <c r="H11199" s="14">
        <v>4.8144004382028003E-21</v>
      </c>
      <c r="I11199" s="4">
        <v>0.38490190540524399</v>
      </c>
      <c r="J11199" s="4">
        <v>0.59199999999999997</v>
      </c>
      <c r="K11199" s="4">
        <v>0.41</v>
      </c>
      <c r="L11199" s="14">
        <v>1.48442408711107E-16</v>
      </c>
      <c r="M11199" s="14">
        <v>6.5664274730036503E-11</v>
      </c>
      <c r="N11199" s="14">
        <v>9.6288008764056006E-21</v>
      </c>
    </row>
    <row r="11200" spans="1:14" x14ac:dyDescent="0.35">
      <c r="A11200" s="4">
        <v>10</v>
      </c>
      <c r="B11200" s="4" t="s">
        <v>7002</v>
      </c>
      <c r="C11200" s="14">
        <v>1.38824154808144E-11</v>
      </c>
      <c r="D11200" s="4">
        <v>0.485167604666424</v>
      </c>
      <c r="E11200" s="4">
        <v>0.65100000000000002</v>
      </c>
      <c r="F11200" s="4">
        <v>0.40899999999999997</v>
      </c>
      <c r="G11200" s="14">
        <v>4.28036516519952E-7</v>
      </c>
      <c r="H11200" s="14">
        <v>4.9707279376208299E-21</v>
      </c>
      <c r="I11200" s="4">
        <v>0.37024823074122398</v>
      </c>
      <c r="J11200" s="4">
        <v>0.60299999999999998</v>
      </c>
      <c r="K11200" s="4">
        <v>0.40100000000000002</v>
      </c>
      <c r="L11200" s="14">
        <v>1.53262454500663E-16</v>
      </c>
      <c r="M11200" s="14">
        <v>1.38824154808144E-11</v>
      </c>
      <c r="N11200" s="14">
        <v>9.9414558752416898E-21</v>
      </c>
    </row>
    <row r="11201" spans="1:14" x14ac:dyDescent="0.35">
      <c r="A11201" s="4">
        <v>10</v>
      </c>
      <c r="B11201" s="4" t="s">
        <v>7003</v>
      </c>
      <c r="C11201" s="14">
        <v>9.7578083183764895E-7</v>
      </c>
      <c r="D11201" s="4">
        <v>0.32555061325677698</v>
      </c>
      <c r="E11201" s="4">
        <v>0.89100000000000001</v>
      </c>
      <c r="F11201" s="4">
        <v>0.78100000000000003</v>
      </c>
      <c r="G11201" s="4">
        <v>3.0086250388050201E-2</v>
      </c>
      <c r="H11201" s="14">
        <v>5.7149315977162304E-21</v>
      </c>
      <c r="I11201" s="4">
        <v>0.404840804605825</v>
      </c>
      <c r="J11201" s="4">
        <v>0.84099999999999997</v>
      </c>
      <c r="K11201" s="4">
        <v>0.74299999999999999</v>
      </c>
      <c r="L11201" s="14">
        <v>1.76208485952385E-16</v>
      </c>
      <c r="M11201" s="14">
        <v>9.7578083183764895E-7</v>
      </c>
      <c r="N11201" s="14">
        <v>1.14298631954325E-20</v>
      </c>
    </row>
    <row r="11202" spans="1:14" x14ac:dyDescent="0.35">
      <c r="A11202" s="4">
        <v>10</v>
      </c>
      <c r="B11202" s="4" t="s">
        <v>7004</v>
      </c>
      <c r="C11202" s="14">
        <v>2.3942308938511699E-6</v>
      </c>
      <c r="D11202" s="4">
        <v>0.32972592569616699</v>
      </c>
      <c r="E11202" s="4">
        <v>0.59699999999999998</v>
      </c>
      <c r="F11202" s="4">
        <v>0.46100000000000002</v>
      </c>
      <c r="G11202" s="4">
        <v>7.3821321150113098E-2</v>
      </c>
      <c r="H11202" s="14">
        <v>6.4424051583775197E-21</v>
      </c>
      <c r="I11202" s="4">
        <v>0.36169590218402398</v>
      </c>
      <c r="J11202" s="4">
        <v>0.49</v>
      </c>
      <c r="K11202" s="4">
        <v>0.30299999999999999</v>
      </c>
      <c r="L11202" s="14">
        <v>1.98638678248254E-16</v>
      </c>
      <c r="M11202" s="14">
        <v>2.3942308938511699E-6</v>
      </c>
      <c r="N11202" s="14">
        <v>1.28848103167551E-20</v>
      </c>
    </row>
    <row r="11203" spans="1:14" x14ac:dyDescent="0.35">
      <c r="A11203" s="4">
        <v>10</v>
      </c>
      <c r="B11203" s="4" t="s">
        <v>5132</v>
      </c>
      <c r="C11203" s="14">
        <v>8.9095057977226596E-14</v>
      </c>
      <c r="D11203" s="4">
        <v>0.44156419846489497</v>
      </c>
      <c r="E11203" s="4">
        <v>0.65100000000000002</v>
      </c>
      <c r="F11203" s="4">
        <v>0.36499999999999999</v>
      </c>
      <c r="G11203" s="14">
        <v>2.7470679226118302E-9</v>
      </c>
      <c r="H11203" s="14">
        <v>6.6768239517494302E-21</v>
      </c>
      <c r="I11203" s="4">
        <v>0.30517563134278802</v>
      </c>
      <c r="J11203" s="4">
        <v>0.38300000000000001</v>
      </c>
      <c r="K11203" s="4">
        <v>0.20599999999999999</v>
      </c>
      <c r="L11203" s="14">
        <v>2.0586651290429E-16</v>
      </c>
      <c r="M11203" s="14">
        <v>8.9095057977226596E-14</v>
      </c>
      <c r="N11203" s="14">
        <v>1.33536479034989E-20</v>
      </c>
    </row>
    <row r="11204" spans="1:14" x14ac:dyDescent="0.35">
      <c r="A11204" s="4">
        <v>10</v>
      </c>
      <c r="B11204" s="4" t="s">
        <v>7005</v>
      </c>
      <c r="C11204" s="14">
        <v>6.7864677102887603E-21</v>
      </c>
      <c r="D11204" s="4">
        <v>0.65610010038135802</v>
      </c>
      <c r="E11204" s="4">
        <v>0.69</v>
      </c>
      <c r="F11204" s="4">
        <v>0.36599999999999999</v>
      </c>
      <c r="G11204" s="14">
        <v>2.0924715891133299E-16</v>
      </c>
      <c r="H11204" s="14">
        <v>2.67959878335725E-16</v>
      </c>
      <c r="I11204" s="4">
        <v>0.35221331268793099</v>
      </c>
      <c r="J11204" s="4">
        <v>0.53700000000000003</v>
      </c>
      <c r="K11204" s="4">
        <v>0.37</v>
      </c>
      <c r="L11204" s="14">
        <v>8.2620069287254002E-12</v>
      </c>
      <c r="M11204" s="14">
        <v>2.67959878335725E-16</v>
      </c>
      <c r="N11204" s="14">
        <v>1.3572935420577599E-20</v>
      </c>
    </row>
    <row r="11205" spans="1:14" x14ac:dyDescent="0.35">
      <c r="A11205" s="4">
        <v>10</v>
      </c>
      <c r="B11205" s="4" t="s">
        <v>2026</v>
      </c>
      <c r="C11205" s="14">
        <v>9.6144632993477595E-21</v>
      </c>
      <c r="D11205" s="4">
        <v>0.61899978943666001</v>
      </c>
      <c r="E11205" s="4">
        <v>0.68200000000000005</v>
      </c>
      <c r="F11205" s="4">
        <v>0.33700000000000002</v>
      </c>
      <c r="G11205" s="14">
        <v>2.9644274690879001E-16</v>
      </c>
      <c r="H11205" s="14">
        <v>2.8110509880913302E-17</v>
      </c>
      <c r="I11205" s="4">
        <v>0.37552490756127399</v>
      </c>
      <c r="J11205" s="4">
        <v>0.59</v>
      </c>
      <c r="K11205" s="4">
        <v>0.42</v>
      </c>
      <c r="L11205" s="14">
        <v>8.6673135115820003E-13</v>
      </c>
      <c r="M11205" s="14">
        <v>2.8110509880913302E-17</v>
      </c>
      <c r="N11205" s="14">
        <v>1.92289265986956E-20</v>
      </c>
    </row>
    <row r="11206" spans="1:14" x14ac:dyDescent="0.35">
      <c r="A11206" s="4">
        <v>10</v>
      </c>
      <c r="B11206" s="4" t="s">
        <v>2070</v>
      </c>
      <c r="C11206" s="14">
        <v>2.4250539727534001E-5</v>
      </c>
      <c r="D11206" s="4">
        <v>0.335680793075395</v>
      </c>
      <c r="E11206" s="4">
        <v>0.76700000000000002</v>
      </c>
      <c r="F11206" s="4">
        <v>0.71899999999999997</v>
      </c>
      <c r="G11206" s="4">
        <v>0.74771689141905695</v>
      </c>
      <c r="H11206" s="14">
        <v>9.9696378132313193E-21</v>
      </c>
      <c r="I11206" s="4">
        <v>0.40898172982743503</v>
      </c>
      <c r="J11206" s="4">
        <v>0.75700000000000001</v>
      </c>
      <c r="K11206" s="4">
        <v>0.61899999999999999</v>
      </c>
      <c r="L11206" s="14">
        <v>3.0739384269536101E-16</v>
      </c>
      <c r="M11206" s="14">
        <v>2.4250539727534001E-5</v>
      </c>
      <c r="N11206" s="14">
        <v>1.9939275626462699E-20</v>
      </c>
    </row>
    <row r="11207" spans="1:14" x14ac:dyDescent="0.35">
      <c r="A11207" s="4">
        <v>10</v>
      </c>
      <c r="B11207" s="4" t="s">
        <v>7006</v>
      </c>
      <c r="C11207" s="14">
        <v>5.4054083897075699E-8</v>
      </c>
      <c r="D11207" s="4">
        <v>0.33212763915979399</v>
      </c>
      <c r="E11207" s="4">
        <v>0.72899999999999998</v>
      </c>
      <c r="F11207" s="4">
        <v>0.53600000000000003</v>
      </c>
      <c r="G11207" s="4">
        <v>1.6666495687985301E-3</v>
      </c>
      <c r="H11207" s="14">
        <v>1.07845846002784E-20</v>
      </c>
      <c r="I11207" s="4">
        <v>0.35592384955582901</v>
      </c>
      <c r="J11207" s="4">
        <v>0.68899999999999995</v>
      </c>
      <c r="K11207" s="4">
        <v>0.50800000000000001</v>
      </c>
      <c r="L11207" s="14">
        <v>3.32521096980384E-16</v>
      </c>
      <c r="M11207" s="14">
        <v>5.4054083897075699E-8</v>
      </c>
      <c r="N11207" s="14">
        <v>2.15691692005568E-20</v>
      </c>
    </row>
    <row r="11208" spans="1:14" x14ac:dyDescent="0.35">
      <c r="A11208" s="4">
        <v>10</v>
      </c>
      <c r="B11208" s="4" t="s">
        <v>5922</v>
      </c>
      <c r="C11208" s="14">
        <v>4.2322749654839899E-13</v>
      </c>
      <c r="D11208" s="4">
        <v>0.55507321860802405</v>
      </c>
      <c r="E11208" s="4">
        <v>0.73599999999999999</v>
      </c>
      <c r="F11208" s="4">
        <v>0.52100000000000002</v>
      </c>
      <c r="G11208" s="14">
        <v>1.30493734010768E-8</v>
      </c>
      <c r="H11208" s="14">
        <v>1.10267297562245E-20</v>
      </c>
      <c r="I11208" s="4">
        <v>0.382602275823895</v>
      </c>
      <c r="J11208" s="4">
        <v>0.76900000000000002</v>
      </c>
      <c r="K11208" s="4">
        <v>0.624</v>
      </c>
      <c r="L11208" s="14">
        <v>3.39987158573671E-16</v>
      </c>
      <c r="M11208" s="14">
        <v>4.2322749654839899E-13</v>
      </c>
      <c r="N11208" s="14">
        <v>2.2053459512449099E-20</v>
      </c>
    </row>
    <row r="11209" spans="1:14" x14ac:dyDescent="0.35">
      <c r="A11209" s="4">
        <v>10</v>
      </c>
      <c r="B11209" s="4" t="s">
        <v>7007</v>
      </c>
      <c r="C11209" s="14">
        <v>3.25992340364311E-8</v>
      </c>
      <c r="D11209" s="4">
        <v>0.34137827968624501</v>
      </c>
      <c r="E11209" s="4">
        <v>0.47299999999999998</v>
      </c>
      <c r="F11209" s="4">
        <v>0.28399999999999997</v>
      </c>
      <c r="G11209" s="4">
        <v>1.00513218304528E-3</v>
      </c>
      <c r="H11209" s="14">
        <v>1.26132562472387E-20</v>
      </c>
      <c r="I11209" s="4">
        <v>0.38389538233894399</v>
      </c>
      <c r="J11209" s="4">
        <v>0.46700000000000003</v>
      </c>
      <c r="K11209" s="4">
        <v>0.28399999999999997</v>
      </c>
      <c r="L11209" s="14">
        <v>3.8890452987111102E-16</v>
      </c>
      <c r="M11209" s="14">
        <v>3.25992340364311E-8</v>
      </c>
      <c r="N11209" s="14">
        <v>2.5226512494477499E-20</v>
      </c>
    </row>
    <row r="11210" spans="1:14" x14ac:dyDescent="0.35">
      <c r="A11210" s="4">
        <v>10</v>
      </c>
      <c r="B11210" s="4" t="s">
        <v>7008</v>
      </c>
      <c r="C11210" s="14">
        <v>5.0961128263222296E-13</v>
      </c>
      <c r="D11210" s="4">
        <v>0.46808980044332699</v>
      </c>
      <c r="E11210" s="4">
        <v>0.51900000000000002</v>
      </c>
      <c r="F11210" s="4">
        <v>0.26900000000000002</v>
      </c>
      <c r="G11210" s="14">
        <v>1.57128446773993E-8</v>
      </c>
      <c r="H11210" s="14">
        <v>1.28722248927601E-20</v>
      </c>
      <c r="I11210" s="4">
        <v>0.34997438364786199</v>
      </c>
      <c r="J11210" s="4">
        <v>0.50600000000000001</v>
      </c>
      <c r="K11210" s="4">
        <v>0.32100000000000001</v>
      </c>
      <c r="L11210" s="14">
        <v>3.9688931011847202E-16</v>
      </c>
      <c r="M11210" s="14">
        <v>5.0961128263222296E-13</v>
      </c>
      <c r="N11210" s="14">
        <v>2.57444497855203E-20</v>
      </c>
    </row>
    <row r="11211" spans="1:14" x14ac:dyDescent="0.35">
      <c r="A11211" s="4">
        <v>10</v>
      </c>
      <c r="B11211" s="4" t="s">
        <v>7009</v>
      </c>
      <c r="C11211" s="14">
        <v>1.8479806206562301E-20</v>
      </c>
      <c r="D11211" s="4">
        <v>0.53483783746953595</v>
      </c>
      <c r="E11211" s="4">
        <v>0.57399999999999995</v>
      </c>
      <c r="F11211" s="4">
        <v>0.251</v>
      </c>
      <c r="G11211" s="14">
        <v>5.69787864766936E-16</v>
      </c>
      <c r="H11211" s="14">
        <v>1.41210366833951E-20</v>
      </c>
      <c r="I11211" s="4">
        <v>0.33402340708045403</v>
      </c>
      <c r="J11211" s="4">
        <v>0.45400000000000001</v>
      </c>
      <c r="K11211" s="4">
        <v>0.26700000000000002</v>
      </c>
      <c r="L11211" s="14">
        <v>4.3539392405912101E-16</v>
      </c>
      <c r="M11211" s="14">
        <v>1.8479806206562301E-20</v>
      </c>
      <c r="N11211" s="14">
        <v>2.8242073366790302E-20</v>
      </c>
    </row>
    <row r="11212" spans="1:14" x14ac:dyDescent="0.35">
      <c r="A11212" s="4">
        <v>10</v>
      </c>
      <c r="B11212" s="4" t="s">
        <v>7010</v>
      </c>
      <c r="C11212" s="14">
        <v>1.0961500998613E-15</v>
      </c>
      <c r="D11212" s="4">
        <v>0.37898230357311502</v>
      </c>
      <c r="E11212" s="4">
        <v>0.442</v>
      </c>
      <c r="F11212" s="4">
        <v>0.17799999999999999</v>
      </c>
      <c r="G11212" s="14">
        <v>3.37975960290236E-11</v>
      </c>
      <c r="H11212" s="14">
        <v>1.49674175695566E-20</v>
      </c>
      <c r="I11212" s="4">
        <v>0.30664561935857798</v>
      </c>
      <c r="J11212" s="4">
        <v>0.35399999999999998</v>
      </c>
      <c r="K11212" s="4">
        <v>0.182</v>
      </c>
      <c r="L11212" s="14">
        <v>4.6149038592213901E-16</v>
      </c>
      <c r="M11212" s="14">
        <v>1.0961500998613E-15</v>
      </c>
      <c r="N11212" s="14">
        <v>2.99348351391132E-20</v>
      </c>
    </row>
    <row r="11213" spans="1:14" x14ac:dyDescent="0.35">
      <c r="A11213" s="4">
        <v>10</v>
      </c>
      <c r="B11213" s="4" t="s">
        <v>7011</v>
      </c>
      <c r="C11213" s="14">
        <v>9.7900972537917399E-13</v>
      </c>
      <c r="D11213" s="4">
        <v>0.55393005018090102</v>
      </c>
      <c r="E11213" s="4">
        <v>0.65100000000000002</v>
      </c>
      <c r="F11213" s="4">
        <v>0.42</v>
      </c>
      <c r="G11213" s="14">
        <v>3.0185806862616098E-8</v>
      </c>
      <c r="H11213" s="14">
        <v>1.9833423773782799E-20</v>
      </c>
      <c r="I11213" s="4">
        <v>0.39946352653754302</v>
      </c>
      <c r="J11213" s="4">
        <v>0.56200000000000006</v>
      </c>
      <c r="K11213" s="4">
        <v>0.378</v>
      </c>
      <c r="L11213" s="14">
        <v>6.1152395521704404E-16</v>
      </c>
      <c r="M11213" s="14">
        <v>9.7900972537917399E-13</v>
      </c>
      <c r="N11213" s="14">
        <v>3.9666847547565597E-20</v>
      </c>
    </row>
    <row r="11214" spans="1:14" x14ac:dyDescent="0.35">
      <c r="A11214" s="4">
        <v>10</v>
      </c>
      <c r="B11214" s="4" t="s">
        <v>7012</v>
      </c>
      <c r="C11214" s="14">
        <v>9.62643797763364E-13</v>
      </c>
      <c r="D11214" s="4">
        <v>0.40480205438288203</v>
      </c>
      <c r="E11214" s="4">
        <v>0.628</v>
      </c>
      <c r="F11214" s="4">
        <v>0.36499999999999999</v>
      </c>
      <c r="G11214" s="14">
        <v>2.9681196216437799E-8</v>
      </c>
      <c r="H11214" s="14">
        <v>2.2987262461488501E-20</v>
      </c>
      <c r="I11214" s="4">
        <v>0.341760264621084</v>
      </c>
      <c r="J11214" s="4">
        <v>0.53500000000000003</v>
      </c>
      <c r="K11214" s="4">
        <v>0.34799999999999998</v>
      </c>
      <c r="L11214" s="14">
        <v>7.0876626347507602E-16</v>
      </c>
      <c r="M11214" s="14">
        <v>9.62643797763364E-13</v>
      </c>
      <c r="N11214" s="14">
        <v>4.5974524922977002E-20</v>
      </c>
    </row>
    <row r="11215" spans="1:14" x14ac:dyDescent="0.35">
      <c r="A11215" s="4">
        <v>10</v>
      </c>
      <c r="B11215" s="4" t="s">
        <v>7013</v>
      </c>
      <c r="C11215" s="14">
        <v>2.6731589962910899E-7</v>
      </c>
      <c r="D11215" s="4">
        <v>0.309297189221303</v>
      </c>
      <c r="E11215" s="4">
        <v>0.58099999999999996</v>
      </c>
      <c r="F11215" s="4">
        <v>0.38100000000000001</v>
      </c>
      <c r="G11215" s="4">
        <v>8.2421511332643298E-3</v>
      </c>
      <c r="H11215" s="14">
        <v>2.3555900414668001E-20</v>
      </c>
      <c r="I11215" s="4">
        <v>0.319965446516006</v>
      </c>
      <c r="J11215" s="4">
        <v>0.47599999999999998</v>
      </c>
      <c r="K11215" s="4">
        <v>0.28899999999999998</v>
      </c>
      <c r="L11215" s="14">
        <v>7.2629907748545997E-16</v>
      </c>
      <c r="M11215" s="14">
        <v>2.6731589962910899E-7</v>
      </c>
      <c r="N11215" s="14">
        <v>4.7111800829336201E-20</v>
      </c>
    </row>
    <row r="11216" spans="1:14" x14ac:dyDescent="0.35">
      <c r="A11216" s="4">
        <v>10</v>
      </c>
      <c r="B11216" s="4" t="s">
        <v>7014</v>
      </c>
      <c r="C11216" s="14">
        <v>3.5482244770502101E-20</v>
      </c>
      <c r="D11216" s="4">
        <v>0.68298546772030899</v>
      </c>
      <c r="E11216" s="4">
        <v>0.91500000000000004</v>
      </c>
      <c r="F11216" s="4">
        <v>0.79800000000000004</v>
      </c>
      <c r="G11216" s="14">
        <v>1.0940240530088901E-15</v>
      </c>
      <c r="H11216" s="14">
        <v>2.7192244523581901E-19</v>
      </c>
      <c r="I11216" s="4">
        <v>0.31016350737827098</v>
      </c>
      <c r="J11216" s="4">
        <v>0.93200000000000005</v>
      </c>
      <c r="K11216" s="4">
        <v>0.83899999999999997</v>
      </c>
      <c r="L11216" s="14">
        <v>8.3841847539560101E-15</v>
      </c>
      <c r="M11216" s="14">
        <v>2.7192244523581901E-19</v>
      </c>
      <c r="N11216" s="14">
        <v>7.0964489541004202E-20</v>
      </c>
    </row>
    <row r="11217" spans="1:14" x14ac:dyDescent="0.35">
      <c r="A11217" s="4">
        <v>10</v>
      </c>
      <c r="B11217" s="4" t="s">
        <v>7015</v>
      </c>
      <c r="C11217" s="14">
        <v>4.2314498014333598E-10</v>
      </c>
      <c r="D11217" s="4">
        <v>0.30770928046053903</v>
      </c>
      <c r="E11217" s="4">
        <v>0.52700000000000002</v>
      </c>
      <c r="F11217" s="4">
        <v>0.29599999999999999</v>
      </c>
      <c r="G11217" s="14">
        <v>1.3046829172759499E-5</v>
      </c>
      <c r="H11217" s="14">
        <v>3.5858045604099702E-20</v>
      </c>
      <c r="I11217" s="4">
        <v>0.30029429007989999</v>
      </c>
      <c r="J11217" s="4">
        <v>0.40100000000000002</v>
      </c>
      <c r="K11217" s="4">
        <v>0.22600000000000001</v>
      </c>
      <c r="L11217" s="14">
        <v>1.1056111201112101E-15</v>
      </c>
      <c r="M11217" s="14">
        <v>4.2314498014333598E-10</v>
      </c>
      <c r="N11217" s="14">
        <v>7.1716091208199296E-20</v>
      </c>
    </row>
    <row r="11218" spans="1:14" x14ac:dyDescent="0.35">
      <c r="A11218" s="4">
        <v>10</v>
      </c>
      <c r="B11218" s="4" t="s">
        <v>6039</v>
      </c>
      <c r="C11218" s="14">
        <v>1.7144112129477E-18</v>
      </c>
      <c r="D11218" s="4">
        <v>0.42687488861615902</v>
      </c>
      <c r="E11218" s="4">
        <v>0.496</v>
      </c>
      <c r="F11218" s="4">
        <v>0.20399999999999999</v>
      </c>
      <c r="G11218" s="14">
        <v>5.2860440928816598E-14</v>
      </c>
      <c r="H11218" s="14">
        <v>3.7020947617934898E-20</v>
      </c>
      <c r="I11218" s="4">
        <v>0.31892727347635902</v>
      </c>
      <c r="J11218" s="4">
        <v>0.48299999999999998</v>
      </c>
      <c r="K11218" s="4">
        <v>0.29399999999999998</v>
      </c>
      <c r="L11218" s="14">
        <v>1.14146687790379E-15</v>
      </c>
      <c r="M11218" s="14">
        <v>1.7144112129477E-18</v>
      </c>
      <c r="N11218" s="14">
        <v>7.4041895235870097E-20</v>
      </c>
    </row>
    <row r="11219" spans="1:14" x14ac:dyDescent="0.35">
      <c r="A11219" s="4">
        <v>10</v>
      </c>
      <c r="B11219" s="4" t="s">
        <v>7016</v>
      </c>
      <c r="C11219" s="14">
        <v>1.2110861528091601E-6</v>
      </c>
      <c r="D11219" s="4">
        <v>0.34933275173351402</v>
      </c>
      <c r="E11219" s="4">
        <v>0.58899999999999997</v>
      </c>
      <c r="F11219" s="4">
        <v>0.41</v>
      </c>
      <c r="G11219" s="4">
        <v>3.7341419349564801E-2</v>
      </c>
      <c r="H11219" s="14">
        <v>4.56583344490695E-20</v>
      </c>
      <c r="I11219" s="4">
        <v>0.368084323551577</v>
      </c>
      <c r="J11219" s="4">
        <v>0.53100000000000003</v>
      </c>
      <c r="K11219" s="4">
        <v>0.33800000000000002</v>
      </c>
      <c r="L11219" s="14">
        <v>1.40778342606816E-15</v>
      </c>
      <c r="M11219" s="14">
        <v>1.2110861528091601E-6</v>
      </c>
      <c r="N11219" s="14">
        <v>9.1316668898139095E-20</v>
      </c>
    </row>
    <row r="11220" spans="1:14" x14ac:dyDescent="0.35">
      <c r="A11220" s="4">
        <v>10</v>
      </c>
      <c r="B11220" s="4" t="s">
        <v>7017</v>
      </c>
      <c r="C11220" s="14">
        <v>4.8130701798362199E-20</v>
      </c>
      <c r="D11220" s="4">
        <v>0.56231381444047102</v>
      </c>
      <c r="E11220" s="4">
        <v>0.69799999999999995</v>
      </c>
      <c r="F11220" s="4">
        <v>0.36099999999999999</v>
      </c>
      <c r="G11220" s="14">
        <v>1.4840139285488999E-15</v>
      </c>
      <c r="H11220" s="14">
        <v>9.0606999120346596E-18</v>
      </c>
      <c r="I11220" s="4">
        <v>0.32034137709598798</v>
      </c>
      <c r="J11220" s="4">
        <v>0.624</v>
      </c>
      <c r="K11220" s="4">
        <v>0.44</v>
      </c>
      <c r="L11220" s="14">
        <v>2.79368560387765E-13</v>
      </c>
      <c r="M11220" s="14">
        <v>9.0606999120346596E-18</v>
      </c>
      <c r="N11220" s="14">
        <v>9.6261403596724904E-20</v>
      </c>
    </row>
    <row r="11221" spans="1:14" x14ac:dyDescent="0.35">
      <c r="A11221" s="4">
        <v>10</v>
      </c>
      <c r="B11221" s="4" t="s">
        <v>6153</v>
      </c>
      <c r="C11221" s="14">
        <v>1.49478618932707E-13</v>
      </c>
      <c r="D11221" s="4">
        <v>0.56267025187497299</v>
      </c>
      <c r="E11221" s="4">
        <v>0.60499999999999998</v>
      </c>
      <c r="F11221" s="4">
        <v>0.35399999999999998</v>
      </c>
      <c r="G11221" s="14">
        <v>4.6088742575521496E-9</v>
      </c>
      <c r="H11221" s="14">
        <v>5.9124858323618302E-20</v>
      </c>
      <c r="I11221" s="4">
        <v>0.36591436823662898</v>
      </c>
      <c r="J11221" s="4">
        <v>0.59899999999999998</v>
      </c>
      <c r="K11221" s="4">
        <v>0.41799999999999998</v>
      </c>
      <c r="L11221" s="14">
        <v>1.8229967566921201E-15</v>
      </c>
      <c r="M11221" s="14">
        <v>1.49478618932707E-13</v>
      </c>
      <c r="N11221" s="14">
        <v>1.18249716647236E-19</v>
      </c>
    </row>
    <row r="11222" spans="1:14" x14ac:dyDescent="0.35">
      <c r="A11222" s="4">
        <v>10</v>
      </c>
      <c r="B11222" s="4" t="s">
        <v>3431</v>
      </c>
      <c r="C11222" s="14">
        <v>3.3531335948822699E-13</v>
      </c>
      <c r="D11222" s="4">
        <v>0.47768658635400102</v>
      </c>
      <c r="E11222" s="4">
        <v>0.58899999999999997</v>
      </c>
      <c r="F11222" s="4">
        <v>0.33500000000000002</v>
      </c>
      <c r="G11222" s="14">
        <v>1.0338716813100499E-8</v>
      </c>
      <c r="H11222" s="14">
        <v>6.5094543055192902E-20</v>
      </c>
      <c r="I11222" s="4">
        <v>0.326379092763393</v>
      </c>
      <c r="J11222" s="4">
        <v>0.54600000000000004</v>
      </c>
      <c r="K11222" s="4">
        <v>0.34899999999999998</v>
      </c>
      <c r="L11222" s="14">
        <v>2.0070600460207599E-15</v>
      </c>
      <c r="M11222" s="14">
        <v>3.3531335948822699E-13</v>
      </c>
      <c r="N11222" s="14">
        <v>1.30189086110386E-19</v>
      </c>
    </row>
    <row r="11223" spans="1:14" x14ac:dyDescent="0.35">
      <c r="A11223" s="4">
        <v>10</v>
      </c>
      <c r="B11223" s="4" t="s">
        <v>1913</v>
      </c>
      <c r="C11223" s="14">
        <v>1.61348493411322E-12</v>
      </c>
      <c r="D11223" s="4">
        <v>0.45832722624604399</v>
      </c>
      <c r="E11223" s="4">
        <v>0.96099999999999997</v>
      </c>
      <c r="F11223" s="4">
        <v>0.91500000000000004</v>
      </c>
      <c r="G11223" s="14">
        <v>4.9748580973513002E-8</v>
      </c>
      <c r="H11223" s="14">
        <v>6.5473374811137694E-20</v>
      </c>
      <c r="I11223" s="4">
        <v>0.33502489931317703</v>
      </c>
      <c r="J11223" s="4">
        <v>0.95499999999999996</v>
      </c>
      <c r="K11223" s="4">
        <v>0.88700000000000001</v>
      </c>
      <c r="L11223" s="14">
        <v>2.0187405655518098E-15</v>
      </c>
      <c r="M11223" s="14">
        <v>1.61348493411322E-12</v>
      </c>
      <c r="N11223" s="14">
        <v>1.3094674962227599E-19</v>
      </c>
    </row>
    <row r="11224" spans="1:14" x14ac:dyDescent="0.35">
      <c r="A11224" s="4">
        <v>10</v>
      </c>
      <c r="B11224" s="4" t="s">
        <v>4602</v>
      </c>
      <c r="C11224" s="14">
        <v>9.9880204812446703E-20</v>
      </c>
      <c r="D11224" s="4">
        <v>0.40304166280283199</v>
      </c>
      <c r="E11224" s="4">
        <v>0.41099999999999998</v>
      </c>
      <c r="F11224" s="4">
        <v>0.13900000000000001</v>
      </c>
      <c r="G11224" s="14">
        <v>3.07960635498217E-15</v>
      </c>
      <c r="H11224" s="14">
        <v>7.7062754197909905E-18</v>
      </c>
      <c r="I11224" s="4">
        <v>0.30434224789436298</v>
      </c>
      <c r="J11224" s="4">
        <v>0.33600000000000002</v>
      </c>
      <c r="K11224" s="4">
        <v>0.17699999999999999</v>
      </c>
      <c r="L11224" s="14">
        <v>2.37607590018416E-13</v>
      </c>
      <c r="M11224" s="14">
        <v>7.7062754197909905E-18</v>
      </c>
      <c r="N11224" s="14">
        <v>1.9976040962489401E-19</v>
      </c>
    </row>
    <row r="11225" spans="1:14" x14ac:dyDescent="0.35">
      <c r="A11225" s="4">
        <v>10</v>
      </c>
      <c r="B11225" s="4" t="s">
        <v>7018</v>
      </c>
      <c r="C11225" s="14">
        <v>1.1835223476824899E-9</v>
      </c>
      <c r="D11225" s="4">
        <v>0.37481645568925898</v>
      </c>
      <c r="E11225" s="4">
        <v>0.65900000000000003</v>
      </c>
      <c r="F11225" s="4">
        <v>0.45900000000000002</v>
      </c>
      <c r="G11225" s="14">
        <v>3.6491544546094299E-5</v>
      </c>
      <c r="H11225" s="14">
        <v>1.2938566046315499E-19</v>
      </c>
      <c r="I11225" s="4">
        <v>0.341812577523679</v>
      </c>
      <c r="J11225" s="4">
        <v>0.54</v>
      </c>
      <c r="K11225" s="4">
        <v>0.35199999999999998</v>
      </c>
      <c r="L11225" s="14">
        <v>3.9893480690604402E-15</v>
      </c>
      <c r="M11225" s="14">
        <v>1.1835223476824899E-9</v>
      </c>
      <c r="N11225" s="14">
        <v>2.5877132092630998E-19</v>
      </c>
    </row>
    <row r="11226" spans="1:14" x14ac:dyDescent="0.35">
      <c r="A11226" s="4">
        <v>10</v>
      </c>
      <c r="B11226" s="4" t="s">
        <v>3112</v>
      </c>
      <c r="C11226" s="14">
        <v>1.29712345689447E-9</v>
      </c>
      <c r="D11226" s="4">
        <v>0.44853895496951302</v>
      </c>
      <c r="E11226" s="4">
        <v>0.79100000000000004</v>
      </c>
      <c r="F11226" s="4">
        <v>0.63700000000000001</v>
      </c>
      <c r="G11226" s="14">
        <v>3.99942075464273E-5</v>
      </c>
      <c r="H11226" s="14">
        <v>1.6815944734359999E-19</v>
      </c>
      <c r="I11226" s="4">
        <v>0.34391881538878999</v>
      </c>
      <c r="J11226" s="4">
        <v>0.73</v>
      </c>
      <c r="K11226" s="4">
        <v>0.53800000000000003</v>
      </c>
      <c r="L11226" s="14">
        <v>5.1848602399452203E-15</v>
      </c>
      <c r="M11226" s="14">
        <v>1.29712345689447E-9</v>
      </c>
      <c r="N11226" s="14">
        <v>3.3631889468720099E-19</v>
      </c>
    </row>
    <row r="11227" spans="1:14" x14ac:dyDescent="0.35">
      <c r="A11227" s="4">
        <v>10</v>
      </c>
      <c r="B11227" s="4" t="s">
        <v>7019</v>
      </c>
      <c r="C11227" s="14">
        <v>1.5119447923542E-8</v>
      </c>
      <c r="D11227" s="4">
        <v>0.45376677249080299</v>
      </c>
      <c r="E11227" s="4">
        <v>0.80600000000000005</v>
      </c>
      <c r="F11227" s="4">
        <v>0.69399999999999995</v>
      </c>
      <c r="G11227" s="4">
        <v>4.6617793782656903E-4</v>
      </c>
      <c r="H11227" s="14">
        <v>1.9652097368924301E-19</v>
      </c>
      <c r="I11227" s="4">
        <v>0.37478364449087698</v>
      </c>
      <c r="J11227" s="4">
        <v>0.78900000000000003</v>
      </c>
      <c r="K11227" s="4">
        <v>0.66800000000000004</v>
      </c>
      <c r="L11227" s="14">
        <v>6.05933118176042E-15</v>
      </c>
      <c r="M11227" s="14">
        <v>1.5119447923542E-8</v>
      </c>
      <c r="N11227" s="14">
        <v>3.9304194737848602E-19</v>
      </c>
    </row>
    <row r="11228" spans="1:14" x14ac:dyDescent="0.35">
      <c r="A11228" s="4">
        <v>10</v>
      </c>
      <c r="B11228" s="4" t="s">
        <v>3396</v>
      </c>
      <c r="C11228" s="14">
        <v>1.75146462706183E-7</v>
      </c>
      <c r="D11228" s="4">
        <v>0.38712442569677702</v>
      </c>
      <c r="E11228" s="4">
        <v>0.95299999999999996</v>
      </c>
      <c r="F11228" s="4">
        <v>0.9</v>
      </c>
      <c r="G11228" s="4">
        <v>5.4002908846197302E-3</v>
      </c>
      <c r="H11228" s="14">
        <v>1.9842087453467099E-19</v>
      </c>
      <c r="I11228" s="4">
        <v>0.36788480690276398</v>
      </c>
      <c r="J11228" s="4">
        <v>0.83899999999999997</v>
      </c>
      <c r="K11228" s="4">
        <v>0.72299999999999998</v>
      </c>
      <c r="L11228" s="14">
        <v>6.1179108245275101E-15</v>
      </c>
      <c r="M11228" s="14">
        <v>1.75146462706183E-7</v>
      </c>
      <c r="N11228" s="14">
        <v>3.9684174906934199E-19</v>
      </c>
    </row>
    <row r="11229" spans="1:14" x14ac:dyDescent="0.35">
      <c r="A11229" s="4">
        <v>10</v>
      </c>
      <c r="B11229" s="4" t="s">
        <v>6117</v>
      </c>
      <c r="C11229" s="14">
        <v>1.6554215181722599E-13</v>
      </c>
      <c r="D11229" s="4">
        <v>0.47518595328340901</v>
      </c>
      <c r="E11229" s="4">
        <v>0.67400000000000004</v>
      </c>
      <c r="F11229" s="4">
        <v>0.41699999999999998</v>
      </c>
      <c r="G11229" s="14">
        <v>5.1041611669805198E-9</v>
      </c>
      <c r="H11229" s="14">
        <v>2.1380655226628499E-19</v>
      </c>
      <c r="I11229" s="4">
        <v>0.31406663716894401</v>
      </c>
      <c r="J11229" s="4">
        <v>0.49399999999999999</v>
      </c>
      <c r="K11229" s="4">
        <v>0.309</v>
      </c>
      <c r="L11229" s="14">
        <v>6.5922974260263498E-15</v>
      </c>
      <c r="M11229" s="14">
        <v>1.6554215181722599E-13</v>
      </c>
      <c r="N11229" s="14">
        <v>4.2761310453256902E-19</v>
      </c>
    </row>
    <row r="11230" spans="1:14" x14ac:dyDescent="0.35">
      <c r="A11230" s="4">
        <v>10</v>
      </c>
      <c r="B11230" s="4" t="s">
        <v>6025</v>
      </c>
      <c r="C11230" s="14">
        <v>9.2630618650777198E-14</v>
      </c>
      <c r="D11230" s="4">
        <v>0.57156834605401496</v>
      </c>
      <c r="E11230" s="4">
        <v>0.752</v>
      </c>
      <c r="F11230" s="4">
        <v>0.52100000000000002</v>
      </c>
      <c r="G11230" s="14">
        <v>2.8560798648594099E-9</v>
      </c>
      <c r="H11230" s="14">
        <v>2.73844788360455E-19</v>
      </c>
      <c r="I11230" s="4">
        <v>0.40886149320627102</v>
      </c>
      <c r="J11230" s="4">
        <v>0.72099999999999997</v>
      </c>
      <c r="K11230" s="4">
        <v>0.57399999999999995</v>
      </c>
      <c r="L11230" s="14">
        <v>8.44345635951792E-15</v>
      </c>
      <c r="M11230" s="14">
        <v>9.2630618650777198E-14</v>
      </c>
      <c r="N11230" s="14">
        <v>5.4768957672091396E-19</v>
      </c>
    </row>
    <row r="11231" spans="1:14" x14ac:dyDescent="0.35">
      <c r="A11231" s="4">
        <v>10</v>
      </c>
      <c r="B11231" s="4" t="s">
        <v>7020</v>
      </c>
      <c r="C11231" s="14">
        <v>7.2618802430936796E-17</v>
      </c>
      <c r="D11231" s="4">
        <v>0.478873552544065</v>
      </c>
      <c r="E11231" s="4">
        <v>0.40300000000000002</v>
      </c>
      <c r="F11231" s="4">
        <v>0.15</v>
      </c>
      <c r="G11231" s="14">
        <v>2.2390555353530699E-12</v>
      </c>
      <c r="H11231" s="14">
        <v>2.8425463237210999E-19</v>
      </c>
      <c r="I11231" s="4">
        <v>0.30313195768498602</v>
      </c>
      <c r="J11231" s="4">
        <v>0.30399999999999999</v>
      </c>
      <c r="K11231" s="4">
        <v>0.152</v>
      </c>
      <c r="L11231" s="14">
        <v>8.7644230799292794E-15</v>
      </c>
      <c r="M11231" s="14">
        <v>7.2618802430936796E-17</v>
      </c>
      <c r="N11231" s="14">
        <v>5.6850926474422199E-19</v>
      </c>
    </row>
    <row r="11232" spans="1:14" x14ac:dyDescent="0.35">
      <c r="A11232" s="4">
        <v>10</v>
      </c>
      <c r="B11232" s="4" t="s">
        <v>7021</v>
      </c>
      <c r="C11232" s="14">
        <v>8.9592129194968296E-19</v>
      </c>
      <c r="D11232" s="4">
        <v>0.60548981265135604</v>
      </c>
      <c r="E11232" s="4">
        <v>0.58899999999999997</v>
      </c>
      <c r="F11232" s="4">
        <v>0.26900000000000002</v>
      </c>
      <c r="G11232" s="14">
        <v>2.7623941194684599E-14</v>
      </c>
      <c r="H11232" s="14">
        <v>3.5517977880733501E-19</v>
      </c>
      <c r="I11232" s="4">
        <v>0.43805248667994601</v>
      </c>
      <c r="J11232" s="4">
        <v>0.42599999999999999</v>
      </c>
      <c r="K11232" s="4">
        <v>0.248</v>
      </c>
      <c r="L11232" s="14">
        <v>1.09512581199666E-14</v>
      </c>
      <c r="M11232" s="14">
        <v>8.9592129194968296E-19</v>
      </c>
      <c r="N11232" s="14">
        <v>7.10359557614673E-19</v>
      </c>
    </row>
    <row r="11233" spans="1:14" x14ac:dyDescent="0.35">
      <c r="A11233" s="4">
        <v>10</v>
      </c>
      <c r="B11233" s="4" t="s">
        <v>7022</v>
      </c>
      <c r="C11233" s="14">
        <v>6.1214740069001E-11</v>
      </c>
      <c r="D11233" s="4">
        <v>0.395042225438824</v>
      </c>
      <c r="E11233" s="4">
        <v>0.69799999999999995</v>
      </c>
      <c r="F11233" s="4">
        <v>0.46700000000000003</v>
      </c>
      <c r="G11233" s="14">
        <v>1.8874340805475099E-6</v>
      </c>
      <c r="H11233" s="14">
        <v>3.5738060358250798E-19</v>
      </c>
      <c r="I11233" s="4">
        <v>0.38355354217625398</v>
      </c>
      <c r="J11233" s="4">
        <v>0.61899999999999999</v>
      </c>
      <c r="K11233" s="4">
        <v>0.44800000000000001</v>
      </c>
      <c r="L11233" s="14">
        <v>1.10191161502595E-14</v>
      </c>
      <c r="M11233" s="14">
        <v>6.1214740069001E-11</v>
      </c>
      <c r="N11233" s="14">
        <v>7.1476120716501904E-19</v>
      </c>
    </row>
    <row r="11234" spans="1:14" x14ac:dyDescent="0.35">
      <c r="A11234" s="4">
        <v>10</v>
      </c>
      <c r="B11234" s="4" t="s">
        <v>6103</v>
      </c>
      <c r="C11234" s="14">
        <v>4.4334139299067902E-15</v>
      </c>
      <c r="D11234" s="4">
        <v>0.49181656474380497</v>
      </c>
      <c r="E11234" s="4">
        <v>0.64300000000000002</v>
      </c>
      <c r="F11234" s="4">
        <v>0.378</v>
      </c>
      <c r="G11234" s="14">
        <v>1.36695451700816E-10</v>
      </c>
      <c r="H11234" s="14">
        <v>4.5206974592245802E-19</v>
      </c>
      <c r="I11234" s="4">
        <v>0.34242273449250998</v>
      </c>
      <c r="J11234" s="4">
        <v>0.59</v>
      </c>
      <c r="K11234" s="4">
        <v>0.42299999999999999</v>
      </c>
      <c r="L11234" s="14">
        <v>1.3938666476027201E-14</v>
      </c>
      <c r="M11234" s="14">
        <v>4.4334139299067902E-15</v>
      </c>
      <c r="N11234" s="14">
        <v>9.0413949184491797E-19</v>
      </c>
    </row>
    <row r="11235" spans="1:14" x14ac:dyDescent="0.35">
      <c r="A11235" s="4">
        <v>10</v>
      </c>
      <c r="B11235" s="4" t="s">
        <v>7023</v>
      </c>
      <c r="C11235" s="14">
        <v>2.5808496898015699E-10</v>
      </c>
      <c r="D11235" s="4">
        <v>0.43162384058181502</v>
      </c>
      <c r="E11235" s="4">
        <v>0.64300000000000002</v>
      </c>
      <c r="F11235" s="4">
        <v>0.43</v>
      </c>
      <c r="G11235" s="14">
        <v>7.9575338485651908E-6</v>
      </c>
      <c r="H11235" s="14">
        <v>4.5790300722558703E-19</v>
      </c>
      <c r="I11235" s="4">
        <v>0.386780994388011</v>
      </c>
      <c r="J11235" s="4">
        <v>0.56200000000000006</v>
      </c>
      <c r="K11235" s="4">
        <v>0.39</v>
      </c>
      <c r="L11235" s="14">
        <v>1.41185234217865E-14</v>
      </c>
      <c r="M11235" s="14">
        <v>2.5808496898015699E-10</v>
      </c>
      <c r="N11235" s="14">
        <v>9.1580601445117791E-19</v>
      </c>
    </row>
    <row r="11236" spans="1:14" x14ac:dyDescent="0.35">
      <c r="A11236" s="4">
        <v>10</v>
      </c>
      <c r="B11236" s="4" t="s">
        <v>7024</v>
      </c>
      <c r="C11236" s="14">
        <v>7.0213050982199703E-8</v>
      </c>
      <c r="D11236" s="4">
        <v>0.37725235114134797</v>
      </c>
      <c r="E11236" s="4">
        <v>0.45700000000000002</v>
      </c>
      <c r="F11236" s="4">
        <v>0.27500000000000002</v>
      </c>
      <c r="G11236" s="4">
        <v>2.1648790009341601E-3</v>
      </c>
      <c r="H11236" s="14">
        <v>4.6088673418527297E-19</v>
      </c>
      <c r="I11236" s="4">
        <v>0.30279459442104001</v>
      </c>
      <c r="J11236" s="4">
        <v>0.43099999999999999</v>
      </c>
      <c r="K11236" s="4">
        <v>0.253</v>
      </c>
      <c r="L11236" s="14">
        <v>1.4210520675134499E-14</v>
      </c>
      <c r="M11236" s="14">
        <v>7.0213050982199703E-8</v>
      </c>
      <c r="N11236" s="14">
        <v>9.2177346837054806E-19</v>
      </c>
    </row>
    <row r="11237" spans="1:14" x14ac:dyDescent="0.35">
      <c r="A11237" s="4">
        <v>10</v>
      </c>
      <c r="B11237" s="4" t="s">
        <v>7025</v>
      </c>
      <c r="C11237" s="14">
        <v>6.0181136444122701E-13</v>
      </c>
      <c r="D11237" s="4">
        <v>0.44899260098253602</v>
      </c>
      <c r="E11237" s="4">
        <v>0.71299999999999997</v>
      </c>
      <c r="F11237" s="4">
        <v>0.46600000000000003</v>
      </c>
      <c r="G11237" s="14">
        <v>1.8555649799816301E-8</v>
      </c>
      <c r="H11237" s="14">
        <v>4.6837371417841799E-19</v>
      </c>
      <c r="I11237" s="4">
        <v>0.33623278515740401</v>
      </c>
      <c r="J11237" s="4">
        <v>0.54200000000000004</v>
      </c>
      <c r="K11237" s="4">
        <v>0.35599999999999998</v>
      </c>
      <c r="L11237" s="14">
        <v>1.4441366729263199E-14</v>
      </c>
      <c r="M11237" s="14">
        <v>6.0181136444122701E-13</v>
      </c>
      <c r="N11237" s="14">
        <v>9.3674742835683502E-19</v>
      </c>
    </row>
    <row r="11238" spans="1:14" x14ac:dyDescent="0.35">
      <c r="A11238" s="4">
        <v>10</v>
      </c>
      <c r="B11238" s="4" t="s">
        <v>7026</v>
      </c>
      <c r="C11238" s="14">
        <v>2.5539693798456498E-5</v>
      </c>
      <c r="D11238" s="4">
        <v>0.327732287593758</v>
      </c>
      <c r="E11238" s="4">
        <v>0.62</v>
      </c>
      <c r="F11238" s="4">
        <v>0.50900000000000001</v>
      </c>
      <c r="G11238" s="4">
        <v>0.78746537888780899</v>
      </c>
      <c r="H11238" s="14">
        <v>6.3311874474634798E-19</v>
      </c>
      <c r="I11238" s="4">
        <v>0.35820064756252801</v>
      </c>
      <c r="J11238" s="4">
        <v>0.61499999999999999</v>
      </c>
      <c r="K11238" s="4">
        <v>0.436</v>
      </c>
      <c r="L11238" s="14">
        <v>1.9520950256764201E-14</v>
      </c>
      <c r="M11238" s="14">
        <v>2.5539693798456498E-5</v>
      </c>
      <c r="N11238" s="14">
        <v>1.2662374894927E-18</v>
      </c>
    </row>
    <row r="11239" spans="1:14" x14ac:dyDescent="0.35">
      <c r="A11239" s="4">
        <v>10</v>
      </c>
      <c r="B11239" s="4" t="s">
        <v>4433</v>
      </c>
      <c r="C11239" s="14">
        <v>3.4274789557268501E-17</v>
      </c>
      <c r="D11239" s="4">
        <v>0.47490902496689602</v>
      </c>
      <c r="E11239" s="4">
        <v>0.45700000000000002</v>
      </c>
      <c r="F11239" s="4">
        <v>0.191</v>
      </c>
      <c r="G11239" s="14">
        <v>1.0567945864192601E-12</v>
      </c>
      <c r="H11239" s="14">
        <v>1.17985491645776E-18</v>
      </c>
      <c r="I11239" s="4">
        <v>0.308551709316436</v>
      </c>
      <c r="J11239" s="4">
        <v>0.41699999999999998</v>
      </c>
      <c r="K11239" s="4">
        <v>0.24</v>
      </c>
      <c r="L11239" s="14">
        <v>3.6378466639142202E-14</v>
      </c>
      <c r="M11239" s="14">
        <v>3.4274789557268501E-17</v>
      </c>
      <c r="N11239" s="14">
        <v>2.3597098329155401E-18</v>
      </c>
    </row>
    <row r="11240" spans="1:14" x14ac:dyDescent="0.35">
      <c r="A11240" s="4">
        <v>10</v>
      </c>
      <c r="B11240" s="4" t="s">
        <v>1935</v>
      </c>
      <c r="C11240" s="14">
        <v>5.4392532803140401E-8</v>
      </c>
      <c r="D11240" s="4">
        <v>0.34531199417062403</v>
      </c>
      <c r="E11240" s="4">
        <v>0.85299999999999998</v>
      </c>
      <c r="F11240" s="4">
        <v>0.71899999999999997</v>
      </c>
      <c r="G11240" s="4">
        <v>1.6770849639192299E-3</v>
      </c>
      <c r="H11240" s="14">
        <v>1.20225609302031E-18</v>
      </c>
      <c r="I11240" s="4">
        <v>0.37138505244355702</v>
      </c>
      <c r="J11240" s="4">
        <v>0.79600000000000004</v>
      </c>
      <c r="K11240" s="4">
        <v>0.66500000000000004</v>
      </c>
      <c r="L11240" s="14">
        <v>3.70691621160951E-14</v>
      </c>
      <c r="M11240" s="14">
        <v>5.4392532803140401E-8</v>
      </c>
      <c r="N11240" s="14">
        <v>2.4045121860406099E-18</v>
      </c>
    </row>
    <row r="11241" spans="1:14" x14ac:dyDescent="0.35">
      <c r="A11241" s="4">
        <v>10</v>
      </c>
      <c r="B11241" s="4" t="s">
        <v>1940</v>
      </c>
      <c r="C11241" s="14">
        <v>4.2844181831058601E-12</v>
      </c>
      <c r="D11241" s="4">
        <v>0.50884066006726403</v>
      </c>
      <c r="E11241" s="4">
        <v>0.84499999999999997</v>
      </c>
      <c r="F11241" s="4">
        <v>0.66100000000000003</v>
      </c>
      <c r="G11241" s="14">
        <v>1.3210146583970301E-7</v>
      </c>
      <c r="H11241" s="14">
        <v>1.49431073677995E-18</v>
      </c>
      <c r="I11241" s="4">
        <v>0.32175223047178497</v>
      </c>
      <c r="J11241" s="4">
        <v>0.81</v>
      </c>
      <c r="K11241" s="4">
        <v>0.66100000000000003</v>
      </c>
      <c r="L11241" s="14">
        <v>4.6074082947136301E-14</v>
      </c>
      <c r="M11241" s="14">
        <v>4.2844181831058601E-12</v>
      </c>
      <c r="N11241" s="14">
        <v>2.9886214735599E-18</v>
      </c>
    </row>
    <row r="11242" spans="1:14" x14ac:dyDescent="0.35">
      <c r="A11242" s="4">
        <v>10</v>
      </c>
      <c r="B11242" s="4" t="s">
        <v>4607</v>
      </c>
      <c r="C11242" s="14">
        <v>1.03512493426318E-9</v>
      </c>
      <c r="D11242" s="4">
        <v>0.46940261134957401</v>
      </c>
      <c r="E11242" s="4">
        <v>0.80600000000000005</v>
      </c>
      <c r="F11242" s="4">
        <v>0.66400000000000003</v>
      </c>
      <c r="G11242" s="14">
        <v>3.1916007098136698E-5</v>
      </c>
      <c r="H11242" s="14">
        <v>1.6122764023259901E-18</v>
      </c>
      <c r="I11242" s="4">
        <v>0.37414131526148298</v>
      </c>
      <c r="J11242" s="4">
        <v>0.73</v>
      </c>
      <c r="K11242" s="4">
        <v>0.59699999999999998</v>
      </c>
      <c r="L11242" s="14">
        <v>4.9711318312917297E-14</v>
      </c>
      <c r="M11242" s="14">
        <v>1.03512493426318E-9</v>
      </c>
      <c r="N11242" s="14">
        <v>3.2245528046519801E-18</v>
      </c>
    </row>
    <row r="11243" spans="1:14" x14ac:dyDescent="0.35">
      <c r="A11243" s="4">
        <v>10</v>
      </c>
      <c r="B11243" s="4" t="s">
        <v>7027</v>
      </c>
      <c r="C11243" s="14">
        <v>1.6069443433123E-6</v>
      </c>
      <c r="D11243" s="4">
        <v>0.32645554657647102</v>
      </c>
      <c r="E11243" s="4">
        <v>0.71299999999999997</v>
      </c>
      <c r="F11243" s="4">
        <v>0.57699999999999996</v>
      </c>
      <c r="G11243" s="4">
        <v>4.9546914937348099E-2</v>
      </c>
      <c r="H11243" s="14">
        <v>1.8998925047530399E-18</v>
      </c>
      <c r="I11243" s="4">
        <v>0.365701454340432</v>
      </c>
      <c r="J11243" s="4">
        <v>0.72599999999999998</v>
      </c>
      <c r="K11243" s="4">
        <v>0.55300000000000005</v>
      </c>
      <c r="L11243" s="14">
        <v>5.8579385599050601E-14</v>
      </c>
      <c r="M11243" s="14">
        <v>1.6069443433123E-6</v>
      </c>
      <c r="N11243" s="14">
        <v>3.7997850095061098E-18</v>
      </c>
    </row>
    <row r="11244" spans="1:14" x14ac:dyDescent="0.35">
      <c r="A11244" s="4">
        <v>10</v>
      </c>
      <c r="B11244" s="4" t="s">
        <v>7028</v>
      </c>
      <c r="C11244" s="14">
        <v>1.0004327897972599E-10</v>
      </c>
      <c r="D11244" s="4">
        <v>0.38543779939626999</v>
      </c>
      <c r="E11244" s="4">
        <v>0.58899999999999997</v>
      </c>
      <c r="F11244" s="4">
        <v>0.35699999999999998</v>
      </c>
      <c r="G11244" s="14">
        <v>3.0846344207818902E-6</v>
      </c>
      <c r="H11244" s="14">
        <v>2.0151494185023299E-18</v>
      </c>
      <c r="I11244" s="4">
        <v>0.37072917970658298</v>
      </c>
      <c r="J11244" s="4">
        <v>0.44400000000000001</v>
      </c>
      <c r="K11244" s="4">
        <v>0.27800000000000002</v>
      </c>
      <c r="L11244" s="14">
        <v>6.2133102020682399E-14</v>
      </c>
      <c r="M11244" s="14">
        <v>1.0004327897972599E-10</v>
      </c>
      <c r="N11244" s="14">
        <v>4.0302988370046697E-18</v>
      </c>
    </row>
    <row r="11245" spans="1:14" x14ac:dyDescent="0.35">
      <c r="A11245" s="4">
        <v>10</v>
      </c>
      <c r="B11245" s="4" t="s">
        <v>7029</v>
      </c>
      <c r="C11245" s="14">
        <v>2.12535821539527E-18</v>
      </c>
      <c r="D11245" s="4">
        <v>0.52859117367281805</v>
      </c>
      <c r="E11245" s="4">
        <v>0.64300000000000002</v>
      </c>
      <c r="F11245" s="4">
        <v>0.33</v>
      </c>
      <c r="G11245" s="14">
        <v>6.5531169855282296E-14</v>
      </c>
      <c r="H11245" s="14">
        <v>2.2724171988739001E-17</v>
      </c>
      <c r="I11245" s="4">
        <v>0.345908417392848</v>
      </c>
      <c r="J11245" s="4">
        <v>0.42599999999999999</v>
      </c>
      <c r="K11245" s="4">
        <v>0.26500000000000001</v>
      </c>
      <c r="L11245" s="14">
        <v>7.0065439492878898E-13</v>
      </c>
      <c r="M11245" s="14">
        <v>2.2724171988739001E-17</v>
      </c>
      <c r="N11245" s="14">
        <v>4.25071643079054E-18</v>
      </c>
    </row>
    <row r="11246" spans="1:14" x14ac:dyDescent="0.35">
      <c r="A11246" s="4">
        <v>10</v>
      </c>
      <c r="B11246" s="4" t="s">
        <v>7030</v>
      </c>
      <c r="C11246" s="14">
        <v>2.2536284986673399E-16</v>
      </c>
      <c r="D11246" s="4">
        <v>0.55935440994421404</v>
      </c>
      <c r="E11246" s="4">
        <v>0.57399999999999995</v>
      </c>
      <c r="F11246" s="4">
        <v>0.28999999999999998</v>
      </c>
      <c r="G11246" s="14">
        <v>6.9486127499410002E-12</v>
      </c>
      <c r="H11246" s="14">
        <v>2.4630265381407901E-18</v>
      </c>
      <c r="I11246" s="4">
        <v>0.346525941421092</v>
      </c>
      <c r="J11246" s="4">
        <v>0.52600000000000002</v>
      </c>
      <c r="K11246" s="4">
        <v>0.35299999999999998</v>
      </c>
      <c r="L11246" s="14">
        <v>7.5942497250495095E-14</v>
      </c>
      <c r="M11246" s="14">
        <v>2.2536284986673399E-16</v>
      </c>
      <c r="N11246" s="14">
        <v>4.9260530762815901E-18</v>
      </c>
    </row>
    <row r="11247" spans="1:14" x14ac:dyDescent="0.35">
      <c r="A11247" s="4">
        <v>10</v>
      </c>
      <c r="B11247" s="4" t="s">
        <v>7031</v>
      </c>
      <c r="C11247" s="14">
        <v>1.43832869064823E-13</v>
      </c>
      <c r="D11247" s="4">
        <v>0.55087041636977196</v>
      </c>
      <c r="E11247" s="4">
        <v>0.628</v>
      </c>
      <c r="F11247" s="4">
        <v>0.39</v>
      </c>
      <c r="G11247" s="14">
        <v>4.43479885187569E-9</v>
      </c>
      <c r="H11247" s="14">
        <v>2.48852906326253E-18</v>
      </c>
      <c r="I11247" s="4">
        <v>0.33723322201903799</v>
      </c>
      <c r="J11247" s="4">
        <v>0.48099999999999998</v>
      </c>
      <c r="K11247" s="4">
        <v>0.311</v>
      </c>
      <c r="L11247" s="14">
        <v>7.6728816607573705E-14</v>
      </c>
      <c r="M11247" s="14">
        <v>1.43832869064823E-13</v>
      </c>
      <c r="N11247" s="14">
        <v>4.9770581265250601E-18</v>
      </c>
    </row>
    <row r="11248" spans="1:14" x14ac:dyDescent="0.35">
      <c r="A11248" s="4">
        <v>10</v>
      </c>
      <c r="B11248" s="4" t="s">
        <v>7032</v>
      </c>
      <c r="C11248" s="14">
        <v>2.9474602718321101E-13</v>
      </c>
      <c r="D11248" s="4">
        <v>0.58249458415964095</v>
      </c>
      <c r="E11248" s="4">
        <v>0.65900000000000003</v>
      </c>
      <c r="F11248" s="4">
        <v>0.39400000000000002</v>
      </c>
      <c r="G11248" s="14">
        <v>9.0879042561399501E-9</v>
      </c>
      <c r="H11248" s="14">
        <v>2.69864692399895E-18</v>
      </c>
      <c r="I11248" s="4">
        <v>0.38128626516990199</v>
      </c>
      <c r="J11248" s="4">
        <v>0.61699999999999999</v>
      </c>
      <c r="K11248" s="4">
        <v>0.44600000000000001</v>
      </c>
      <c r="L11248" s="14">
        <v>8.3207380607659705E-14</v>
      </c>
      <c r="M11248" s="14">
        <v>2.9474602718321101E-13</v>
      </c>
      <c r="N11248" s="14">
        <v>5.3972938479979001E-18</v>
      </c>
    </row>
    <row r="11249" spans="1:14" x14ac:dyDescent="0.35">
      <c r="A11249" s="4">
        <v>10</v>
      </c>
      <c r="B11249" s="4" t="s">
        <v>7033</v>
      </c>
      <c r="C11249" s="14">
        <v>1.43953438065993E-10</v>
      </c>
      <c r="D11249" s="4">
        <v>0.45981084686232099</v>
      </c>
      <c r="E11249" s="4">
        <v>0.628</v>
      </c>
      <c r="F11249" s="4">
        <v>0.40200000000000002</v>
      </c>
      <c r="G11249" s="14">
        <v>4.4385163558887697E-6</v>
      </c>
      <c r="H11249" s="14">
        <v>2.7808666712537601E-18</v>
      </c>
      <c r="I11249" s="4">
        <v>0.383249008406298</v>
      </c>
      <c r="J11249" s="4">
        <v>0.63300000000000001</v>
      </c>
      <c r="K11249" s="4">
        <v>0.47099999999999997</v>
      </c>
      <c r="L11249" s="14">
        <v>8.5742462074767095E-14</v>
      </c>
      <c r="M11249" s="14">
        <v>1.43953438065993E-10</v>
      </c>
      <c r="N11249" s="14">
        <v>5.5617333425075303E-18</v>
      </c>
    </row>
    <row r="11250" spans="1:14" x14ac:dyDescent="0.35">
      <c r="A11250" s="4">
        <v>10</v>
      </c>
      <c r="B11250" s="4" t="s">
        <v>3140</v>
      </c>
      <c r="C11250" s="14">
        <v>7.6165859393628995E-14</v>
      </c>
      <c r="D11250" s="4">
        <v>0.53705374359365798</v>
      </c>
      <c r="E11250" s="4">
        <v>0.86799999999999999</v>
      </c>
      <c r="F11250" s="4">
        <v>0.78500000000000003</v>
      </c>
      <c r="G11250" s="14">
        <v>2.3484219426837602E-9</v>
      </c>
      <c r="H11250" s="14">
        <v>3.03826137979127E-18</v>
      </c>
      <c r="I11250" s="4">
        <v>0.31012430081963099</v>
      </c>
      <c r="J11250" s="4">
        <v>0.89300000000000002</v>
      </c>
      <c r="K11250" s="4">
        <v>0.82399999999999995</v>
      </c>
      <c r="L11250" s="14">
        <v>9.3678713123104202E-14</v>
      </c>
      <c r="M11250" s="14">
        <v>7.6165859393628995E-14</v>
      </c>
      <c r="N11250" s="14">
        <v>6.07652275958257E-18</v>
      </c>
    </row>
    <row r="11251" spans="1:14" x14ac:dyDescent="0.35">
      <c r="A11251" s="4">
        <v>10</v>
      </c>
      <c r="B11251" s="4" t="s">
        <v>7034</v>
      </c>
      <c r="C11251" s="14">
        <v>1.7077474613268501E-9</v>
      </c>
      <c r="D11251" s="4">
        <v>0.41292454851899402</v>
      </c>
      <c r="E11251" s="4">
        <v>0.93</v>
      </c>
      <c r="F11251" s="4">
        <v>0.90900000000000003</v>
      </c>
      <c r="G11251" s="14">
        <v>5.2654977475090697E-5</v>
      </c>
      <c r="H11251" s="14">
        <v>3.3675500218795902E-18</v>
      </c>
      <c r="I11251" s="4">
        <v>0.32618682240352498</v>
      </c>
      <c r="J11251" s="4">
        <v>0.94099999999999995</v>
      </c>
      <c r="K11251" s="4">
        <v>0.88700000000000001</v>
      </c>
      <c r="L11251" s="14">
        <v>1.03831669824613E-13</v>
      </c>
      <c r="M11251" s="14">
        <v>1.7077474613268501E-9</v>
      </c>
      <c r="N11251" s="14">
        <v>6.7351000437592003E-18</v>
      </c>
    </row>
    <row r="11252" spans="1:14" x14ac:dyDescent="0.35">
      <c r="A11252" s="4">
        <v>10</v>
      </c>
      <c r="B11252" s="4" t="s">
        <v>7035</v>
      </c>
      <c r="C11252" s="14">
        <v>3.2581055931239202E-16</v>
      </c>
      <c r="D11252" s="4">
        <v>0.502084094736574</v>
      </c>
      <c r="E11252" s="4">
        <v>0.63600000000000001</v>
      </c>
      <c r="F11252" s="4">
        <v>0.34599999999999997</v>
      </c>
      <c r="G11252" s="14">
        <v>1.0045716975278999E-11</v>
      </c>
      <c r="H11252" s="14">
        <v>4.01730799462289E-18</v>
      </c>
      <c r="I11252" s="4">
        <v>0.35653332829228501</v>
      </c>
      <c r="J11252" s="4">
        <v>0.60099999999999998</v>
      </c>
      <c r="K11252" s="4">
        <v>0.41499999999999998</v>
      </c>
      <c r="L11252" s="14">
        <v>1.23865657398208E-13</v>
      </c>
      <c r="M11252" s="14">
        <v>3.2581055931239202E-16</v>
      </c>
      <c r="N11252" s="14">
        <v>8.0346159892458201E-18</v>
      </c>
    </row>
    <row r="11253" spans="1:14" x14ac:dyDescent="0.35">
      <c r="A11253" s="4">
        <v>10</v>
      </c>
      <c r="B11253" s="4" t="s">
        <v>3419</v>
      </c>
      <c r="C11253" s="14">
        <v>4.5634649931828003E-14</v>
      </c>
      <c r="D11253" s="4">
        <v>0.44535022113198902</v>
      </c>
      <c r="E11253" s="4">
        <v>0.94599999999999995</v>
      </c>
      <c r="F11253" s="4">
        <v>0.80200000000000005</v>
      </c>
      <c r="G11253" s="14">
        <v>1.4070531613480501E-9</v>
      </c>
      <c r="H11253" s="14">
        <v>4.1422753105364702E-18</v>
      </c>
      <c r="I11253" s="4">
        <v>0.36882797018112201</v>
      </c>
      <c r="J11253" s="4">
        <v>0.89300000000000002</v>
      </c>
      <c r="K11253" s="4">
        <v>0.78600000000000003</v>
      </c>
      <c r="L11253" s="14">
        <v>1.2771877464977101E-13</v>
      </c>
      <c r="M11253" s="14">
        <v>4.5634649931828003E-14</v>
      </c>
      <c r="N11253" s="14">
        <v>8.2845506210729497E-18</v>
      </c>
    </row>
    <row r="11254" spans="1:14" x14ac:dyDescent="0.35">
      <c r="A11254" s="4">
        <v>10</v>
      </c>
      <c r="B11254" s="4" t="s">
        <v>7036</v>
      </c>
      <c r="C11254" s="14">
        <v>3.9684529179189398E-9</v>
      </c>
      <c r="D11254" s="4">
        <v>0.36070176549165101</v>
      </c>
      <c r="E11254" s="4">
        <v>0.84499999999999997</v>
      </c>
      <c r="F11254" s="4">
        <v>0.64400000000000002</v>
      </c>
      <c r="G11254" s="4">
        <v>1.22359308818195E-4</v>
      </c>
      <c r="H11254" s="14">
        <v>4.1452417081948003E-18</v>
      </c>
      <c r="I11254" s="4">
        <v>0.38221059335207103</v>
      </c>
      <c r="J11254" s="4">
        <v>0.753</v>
      </c>
      <c r="K11254" s="4">
        <v>0.58599999999999997</v>
      </c>
      <c r="L11254" s="14">
        <v>1.2781023758877E-13</v>
      </c>
      <c r="M11254" s="14">
        <v>3.9684529179189398E-9</v>
      </c>
      <c r="N11254" s="14">
        <v>8.2904834163896205E-18</v>
      </c>
    </row>
    <row r="11255" spans="1:14" x14ac:dyDescent="0.35">
      <c r="A11255" s="4">
        <v>10</v>
      </c>
      <c r="B11255" s="4" t="s">
        <v>3380</v>
      </c>
      <c r="C11255" s="14">
        <v>1.53753877915778E-13</v>
      </c>
      <c r="D11255" s="4">
        <v>0.39577305448598898</v>
      </c>
      <c r="E11255" s="4">
        <v>0.38800000000000001</v>
      </c>
      <c r="F11255" s="4">
        <v>0.16</v>
      </c>
      <c r="G11255" s="14">
        <v>4.74069331777718E-9</v>
      </c>
      <c r="H11255" s="14">
        <v>4.2558541717655304E-18</v>
      </c>
      <c r="I11255" s="4">
        <v>0.304181323591875</v>
      </c>
      <c r="J11255" s="4">
        <v>0.39700000000000002</v>
      </c>
      <c r="K11255" s="4">
        <v>0.22800000000000001</v>
      </c>
      <c r="L11255" s="14">
        <v>1.3122075167804699E-13</v>
      </c>
      <c r="M11255" s="14">
        <v>1.53753877915778E-13</v>
      </c>
      <c r="N11255" s="14">
        <v>8.51170834353107E-18</v>
      </c>
    </row>
    <row r="11256" spans="1:14" x14ac:dyDescent="0.35">
      <c r="A11256" s="4">
        <v>10</v>
      </c>
      <c r="B11256" s="4" t="s">
        <v>5911</v>
      </c>
      <c r="C11256" s="14">
        <v>3.9295547385886201E-7</v>
      </c>
      <c r="D11256" s="4">
        <v>0.32773847228727998</v>
      </c>
      <c r="E11256" s="4">
        <v>0.65100000000000002</v>
      </c>
      <c r="F11256" s="4">
        <v>0.497</v>
      </c>
      <c r="G11256" s="4">
        <v>1.2115996125490301E-2</v>
      </c>
      <c r="H11256" s="14">
        <v>4.5391522283150599E-18</v>
      </c>
      <c r="I11256" s="4">
        <v>0.32250451319477202</v>
      </c>
      <c r="J11256" s="4">
        <v>0.64200000000000002</v>
      </c>
      <c r="K11256" s="4">
        <v>0.47</v>
      </c>
      <c r="L11256" s="14">
        <v>1.3995568065563801E-13</v>
      </c>
      <c r="M11256" s="14">
        <v>3.9295547385886201E-7</v>
      </c>
      <c r="N11256" s="14">
        <v>9.0783044566300997E-18</v>
      </c>
    </row>
    <row r="11257" spans="1:14" x14ac:dyDescent="0.35">
      <c r="A11257" s="4">
        <v>10</v>
      </c>
      <c r="B11257" s="4" t="s">
        <v>6149</v>
      </c>
      <c r="C11257" s="14">
        <v>6.0627005977593794E-8</v>
      </c>
      <c r="D11257" s="4">
        <v>0.37942066386727502</v>
      </c>
      <c r="E11257" s="4">
        <v>0.70499999999999996</v>
      </c>
      <c r="F11257" s="4">
        <v>0.53900000000000003</v>
      </c>
      <c r="G11257" s="4">
        <v>1.8693124753071499E-3</v>
      </c>
      <c r="H11257" s="14">
        <v>5.81306365460366E-18</v>
      </c>
      <c r="I11257" s="4">
        <v>0.32654790557395602</v>
      </c>
      <c r="J11257" s="4">
        <v>0.66400000000000003</v>
      </c>
      <c r="K11257" s="4">
        <v>0.49399999999999999</v>
      </c>
      <c r="L11257" s="14">
        <v>1.7923419166239501E-13</v>
      </c>
      <c r="M11257" s="14">
        <v>6.0627005977593794E-8</v>
      </c>
      <c r="N11257" s="14">
        <v>1.16261273092074E-17</v>
      </c>
    </row>
    <row r="11258" spans="1:14" x14ac:dyDescent="0.35">
      <c r="A11258" s="4">
        <v>10</v>
      </c>
      <c r="B11258" s="4" t="s">
        <v>2181</v>
      </c>
      <c r="C11258" s="14">
        <v>2.0515608852444499E-8</v>
      </c>
      <c r="D11258" s="4">
        <v>0.30271708923457202</v>
      </c>
      <c r="E11258" s="4">
        <v>0.70499999999999996</v>
      </c>
      <c r="F11258" s="4">
        <v>0.48899999999999999</v>
      </c>
      <c r="G11258" s="4">
        <v>6.3255776774742104E-4</v>
      </c>
      <c r="H11258" s="14">
        <v>1.3710110846454801E-17</v>
      </c>
      <c r="I11258" s="4">
        <v>0.36264937970402999</v>
      </c>
      <c r="J11258" s="4">
        <v>0.59899999999999998</v>
      </c>
      <c r="K11258" s="4">
        <v>0.42699999999999999</v>
      </c>
      <c r="L11258" s="14">
        <v>4.2272384772874202E-13</v>
      </c>
      <c r="M11258" s="14">
        <v>2.0515608852444499E-8</v>
      </c>
      <c r="N11258" s="14">
        <v>2.74202216929097E-17</v>
      </c>
    </row>
    <row r="11259" spans="1:14" x14ac:dyDescent="0.35">
      <c r="A11259" s="4">
        <v>10</v>
      </c>
      <c r="B11259" s="4" t="s">
        <v>7037</v>
      </c>
      <c r="C11259" s="14">
        <v>1.10141559952474E-6</v>
      </c>
      <c r="D11259" s="4">
        <v>0.31229239858865399</v>
      </c>
      <c r="E11259" s="4">
        <v>0.68200000000000005</v>
      </c>
      <c r="F11259" s="4">
        <v>0.52800000000000002</v>
      </c>
      <c r="G11259" s="4">
        <v>3.3959947180146201E-2</v>
      </c>
      <c r="H11259" s="14">
        <v>1.4027983470769201E-17</v>
      </c>
      <c r="I11259" s="4">
        <v>0.356172951365131</v>
      </c>
      <c r="J11259" s="4">
        <v>0.60299999999999998</v>
      </c>
      <c r="K11259" s="4">
        <v>0.44400000000000001</v>
      </c>
      <c r="L11259" s="14">
        <v>4.3252481435422602E-13</v>
      </c>
      <c r="M11259" s="14">
        <v>1.10141559952474E-6</v>
      </c>
      <c r="N11259" s="14">
        <v>2.8055966941538302E-17</v>
      </c>
    </row>
    <row r="11260" spans="1:14" x14ac:dyDescent="0.35">
      <c r="A11260" s="4">
        <v>10</v>
      </c>
      <c r="B11260" s="4" t="s">
        <v>7038</v>
      </c>
      <c r="C11260" s="14">
        <v>2.1617861289368601E-9</v>
      </c>
      <c r="D11260" s="4">
        <v>0.42943074425618399</v>
      </c>
      <c r="E11260" s="4">
        <v>0.82899999999999996</v>
      </c>
      <c r="F11260" s="4">
        <v>0.65600000000000003</v>
      </c>
      <c r="G11260" s="14">
        <v>6.6654351713510301E-5</v>
      </c>
      <c r="H11260" s="14">
        <v>1.4940403638467801E-17</v>
      </c>
      <c r="I11260" s="4">
        <v>0.37642334079270801</v>
      </c>
      <c r="J11260" s="4">
        <v>0.71699999999999997</v>
      </c>
      <c r="K11260" s="4">
        <v>0.57199999999999995</v>
      </c>
      <c r="L11260" s="14">
        <v>4.6065746538487804E-13</v>
      </c>
      <c r="M11260" s="14">
        <v>2.1617861289368601E-9</v>
      </c>
      <c r="N11260" s="14">
        <v>2.9880807276935701E-17</v>
      </c>
    </row>
    <row r="11261" spans="1:14" x14ac:dyDescent="0.35">
      <c r="A11261" s="4">
        <v>10</v>
      </c>
      <c r="B11261" s="4" t="s">
        <v>7039</v>
      </c>
      <c r="C11261" s="14">
        <v>3.4030210873732301E-12</v>
      </c>
      <c r="D11261" s="4">
        <v>0.49325820758982503</v>
      </c>
      <c r="E11261" s="4">
        <v>0.62</v>
      </c>
      <c r="F11261" s="4">
        <v>0.36899999999999999</v>
      </c>
      <c r="G11261" s="14">
        <v>1.0492534918697901E-7</v>
      </c>
      <c r="H11261" s="14">
        <v>1.78838678299946E-17</v>
      </c>
      <c r="I11261" s="4">
        <v>0.31178218924930401</v>
      </c>
      <c r="J11261" s="4">
        <v>0.46500000000000002</v>
      </c>
      <c r="K11261" s="4">
        <v>0.28799999999999998</v>
      </c>
      <c r="L11261" s="14">
        <v>5.5141329680222401E-13</v>
      </c>
      <c r="M11261" s="14">
        <v>3.4030210873732301E-12</v>
      </c>
      <c r="N11261" s="14">
        <v>3.5767735659989199E-17</v>
      </c>
    </row>
    <row r="11262" spans="1:14" x14ac:dyDescent="0.35">
      <c r="A11262" s="4">
        <v>10</v>
      </c>
      <c r="B11262" s="4" t="s">
        <v>7040</v>
      </c>
      <c r="C11262" s="14">
        <v>5.8693823878343205E-7</v>
      </c>
      <c r="D11262" s="4">
        <v>0.32005810386151901</v>
      </c>
      <c r="E11262" s="4">
        <v>0.752</v>
      </c>
      <c r="F11262" s="4">
        <v>0.59699999999999998</v>
      </c>
      <c r="G11262" s="4">
        <v>1.80970667164096E-2</v>
      </c>
      <c r="H11262" s="14">
        <v>1.9745975222613301E-17</v>
      </c>
      <c r="I11262" s="4">
        <v>0.33927969944331798</v>
      </c>
      <c r="J11262" s="4">
        <v>0.63</v>
      </c>
      <c r="K11262" s="4">
        <v>0.46600000000000003</v>
      </c>
      <c r="L11262" s="14">
        <v>6.0882765403883495E-13</v>
      </c>
      <c r="M11262" s="14">
        <v>5.8693823878343205E-7</v>
      </c>
      <c r="N11262" s="14">
        <v>3.94919504452267E-17</v>
      </c>
    </row>
    <row r="11263" spans="1:14" x14ac:dyDescent="0.35">
      <c r="A11263" s="4">
        <v>10</v>
      </c>
      <c r="B11263" s="4" t="s">
        <v>3385</v>
      </c>
      <c r="C11263" s="14">
        <v>4.1850602746605603E-9</v>
      </c>
      <c r="D11263" s="4">
        <v>0.34430110321681701</v>
      </c>
      <c r="E11263" s="4">
        <v>0.41099999999999998</v>
      </c>
      <c r="F11263" s="4">
        <v>0.217</v>
      </c>
      <c r="G11263" s="4">
        <v>1.2903796344860901E-4</v>
      </c>
      <c r="H11263" s="14">
        <v>1.9954699420006999E-17</v>
      </c>
      <c r="I11263" s="4">
        <v>0.31664832519778902</v>
      </c>
      <c r="J11263" s="4">
        <v>0.44700000000000001</v>
      </c>
      <c r="K11263" s="4">
        <v>0.27500000000000002</v>
      </c>
      <c r="L11263" s="14">
        <v>6.1526324721707503E-13</v>
      </c>
      <c r="M11263" s="14">
        <v>4.1850602746605603E-9</v>
      </c>
      <c r="N11263" s="14">
        <v>3.9909398840013998E-17</v>
      </c>
    </row>
    <row r="11264" spans="1:14" x14ac:dyDescent="0.35">
      <c r="A11264" s="4">
        <v>10</v>
      </c>
      <c r="B11264" s="4" t="s">
        <v>2346</v>
      </c>
      <c r="C11264" s="14">
        <v>9.4771124904214305E-7</v>
      </c>
      <c r="D11264" s="4">
        <v>0.43335043041789101</v>
      </c>
      <c r="E11264" s="4">
        <v>0.628</v>
      </c>
      <c r="F11264" s="4">
        <v>0.47399999999999998</v>
      </c>
      <c r="G11264" s="4">
        <v>2.9220780941716401E-2</v>
      </c>
      <c r="H11264" s="14">
        <v>2.6738664897434901E-17</v>
      </c>
      <c r="I11264" s="4">
        <v>0.35745725918980897</v>
      </c>
      <c r="J11264" s="4">
        <v>0.55600000000000005</v>
      </c>
      <c r="K11264" s="4">
        <v>0.38200000000000001</v>
      </c>
      <c r="L11264" s="14">
        <v>8.2443325478260998E-13</v>
      </c>
      <c r="M11264" s="14">
        <v>9.4771124904214305E-7</v>
      </c>
      <c r="N11264" s="14">
        <v>5.3477329794869999E-17</v>
      </c>
    </row>
    <row r="11265" spans="1:14" x14ac:dyDescent="0.35">
      <c r="A11265" s="4">
        <v>10</v>
      </c>
      <c r="B11265" s="4" t="s">
        <v>7041</v>
      </c>
      <c r="C11265" s="14">
        <v>1.6354439705292101E-8</v>
      </c>
      <c r="D11265" s="4">
        <v>0.36708115929616503</v>
      </c>
      <c r="E11265" s="4">
        <v>0.81399999999999995</v>
      </c>
      <c r="F11265" s="4">
        <v>0.68200000000000005</v>
      </c>
      <c r="G11265" s="4">
        <v>5.0425643943327202E-4</v>
      </c>
      <c r="H11265" s="14">
        <v>2.7869443246621403E-17</v>
      </c>
      <c r="I11265" s="4">
        <v>0.33549595103226298</v>
      </c>
      <c r="J11265" s="4">
        <v>0.76</v>
      </c>
      <c r="K11265" s="4">
        <v>0.61599999999999999</v>
      </c>
      <c r="L11265" s="14">
        <v>8.59298543623077E-13</v>
      </c>
      <c r="M11265" s="14">
        <v>1.6354439705292101E-8</v>
      </c>
      <c r="N11265" s="14">
        <v>5.5738886493242805E-17</v>
      </c>
    </row>
    <row r="11266" spans="1:14" x14ac:dyDescent="0.35">
      <c r="A11266" s="4">
        <v>10</v>
      </c>
      <c r="B11266" s="4" t="s">
        <v>5083</v>
      </c>
      <c r="C11266" s="14">
        <v>2.91052759736939E-8</v>
      </c>
      <c r="D11266" s="4">
        <v>0.35056311170028098</v>
      </c>
      <c r="E11266" s="4">
        <v>0.95299999999999996</v>
      </c>
      <c r="F11266" s="4">
        <v>0.84899999999999998</v>
      </c>
      <c r="G11266" s="4">
        <v>8.9740297409690302E-4</v>
      </c>
      <c r="H11266" s="14">
        <v>3.58711949278091E-17</v>
      </c>
      <c r="I11266" s="4">
        <v>0.32891111648819099</v>
      </c>
      <c r="J11266" s="4">
        <v>0.88</v>
      </c>
      <c r="K11266" s="4">
        <v>0.75700000000000001</v>
      </c>
      <c r="L11266" s="14">
        <v>1.1060165532091401E-12</v>
      </c>
      <c r="M11266" s="14">
        <v>2.91052759736939E-8</v>
      </c>
      <c r="N11266" s="14">
        <v>7.1742389855618705E-17</v>
      </c>
    </row>
    <row r="11267" spans="1:14" x14ac:dyDescent="0.35">
      <c r="A11267" s="4">
        <v>10</v>
      </c>
      <c r="B11267" s="4" t="s">
        <v>7042</v>
      </c>
      <c r="C11267" s="14">
        <v>2.5121684174720302E-5</v>
      </c>
      <c r="D11267" s="4">
        <v>0.41242364385764302</v>
      </c>
      <c r="E11267" s="4">
        <v>0.53500000000000003</v>
      </c>
      <c r="F11267" s="4">
        <v>0.41699999999999998</v>
      </c>
      <c r="G11267" s="4">
        <v>0.77457688815915104</v>
      </c>
      <c r="H11267" s="14">
        <v>3.87954457771255E-17</v>
      </c>
      <c r="I11267" s="4">
        <v>0.32837316362089403</v>
      </c>
      <c r="J11267" s="4">
        <v>0.53300000000000003</v>
      </c>
      <c r="K11267" s="4">
        <v>0.373</v>
      </c>
      <c r="L11267" s="14">
        <v>1.19617997964611E-12</v>
      </c>
      <c r="M11267" s="14">
        <v>2.5121684174720302E-5</v>
      </c>
      <c r="N11267" s="14">
        <v>7.7590891554250901E-17</v>
      </c>
    </row>
    <row r="11268" spans="1:14" x14ac:dyDescent="0.35">
      <c r="A11268" s="4">
        <v>10</v>
      </c>
      <c r="B11268" s="4" t="s">
        <v>5104</v>
      </c>
      <c r="C11268" s="14">
        <v>1.25023093265552E-9</v>
      </c>
      <c r="D11268" s="4">
        <v>0.39150640874988601</v>
      </c>
      <c r="E11268" s="4">
        <v>0.76700000000000002</v>
      </c>
      <c r="F11268" s="4">
        <v>0.58099999999999996</v>
      </c>
      <c r="G11268" s="14">
        <v>3.8548370346567498E-5</v>
      </c>
      <c r="H11268" s="14">
        <v>1.00425148225965E-16</v>
      </c>
      <c r="I11268" s="4">
        <v>0.35676942658249999</v>
      </c>
      <c r="J11268" s="4">
        <v>0.626</v>
      </c>
      <c r="K11268" s="4">
        <v>0.47399999999999998</v>
      </c>
      <c r="L11268" s="14">
        <v>3.0964085952511599E-12</v>
      </c>
      <c r="M11268" s="14">
        <v>1.25023093265552E-9</v>
      </c>
      <c r="N11268" s="14">
        <v>2.0085029645193E-16</v>
      </c>
    </row>
    <row r="11269" spans="1:14" x14ac:dyDescent="0.35">
      <c r="A11269" s="4">
        <v>10</v>
      </c>
      <c r="B11269" s="4" t="s">
        <v>2383</v>
      </c>
      <c r="C11269" s="14">
        <v>1.00476657988136E-16</v>
      </c>
      <c r="D11269" s="4">
        <v>0.65869167244739701</v>
      </c>
      <c r="E11269" s="4">
        <v>0.80600000000000005</v>
      </c>
      <c r="F11269" s="4">
        <v>0.53200000000000003</v>
      </c>
      <c r="G11269" s="14">
        <v>3.0979967957482102E-12</v>
      </c>
      <c r="H11269" s="14">
        <v>2.9294739287386801E-12</v>
      </c>
      <c r="I11269" s="4">
        <v>0.32642579157656598</v>
      </c>
      <c r="J11269" s="4">
        <v>0.68700000000000006</v>
      </c>
      <c r="K11269" s="4">
        <v>0.56399999999999995</v>
      </c>
      <c r="L11269" s="14">
        <v>9.0324469644799797E-8</v>
      </c>
      <c r="M11269" s="14">
        <v>2.9294739287386801E-12</v>
      </c>
      <c r="N11269" s="14">
        <v>2.0095331597627299E-16</v>
      </c>
    </row>
    <row r="11270" spans="1:14" x14ac:dyDescent="0.35">
      <c r="A11270" s="4">
        <v>10</v>
      </c>
      <c r="B11270" s="4" t="s">
        <v>7043</v>
      </c>
      <c r="C11270" s="14">
        <v>1.28119375098556E-11</v>
      </c>
      <c r="D11270" s="4">
        <v>0.46179426266498602</v>
      </c>
      <c r="E11270" s="4">
        <v>0.752</v>
      </c>
      <c r="F11270" s="4">
        <v>0.54200000000000004</v>
      </c>
      <c r="G11270" s="14">
        <v>3.9503046924137799E-7</v>
      </c>
      <c r="H11270" s="14">
        <v>1.06771216605732E-16</v>
      </c>
      <c r="I11270" s="4">
        <v>0.36368052433908499</v>
      </c>
      <c r="J11270" s="4">
        <v>0.56200000000000006</v>
      </c>
      <c r="K11270" s="4">
        <v>0.39600000000000002</v>
      </c>
      <c r="L11270" s="14">
        <v>3.2920769216045198E-12</v>
      </c>
      <c r="M11270" s="14">
        <v>1.28119375098556E-11</v>
      </c>
      <c r="N11270" s="14">
        <v>2.1354243321146401E-16</v>
      </c>
    </row>
    <row r="11271" spans="1:14" x14ac:dyDescent="0.35">
      <c r="A11271" s="4">
        <v>10</v>
      </c>
      <c r="B11271" s="4" t="s">
        <v>7044</v>
      </c>
      <c r="C11271" s="14">
        <v>1.5432145932983599E-6</v>
      </c>
      <c r="D11271" s="4">
        <v>0.39229439007797501</v>
      </c>
      <c r="E11271" s="4">
        <v>0.46500000000000002</v>
      </c>
      <c r="F11271" s="4">
        <v>0.30099999999999999</v>
      </c>
      <c r="G11271" s="4">
        <v>4.7581935555168299E-2</v>
      </c>
      <c r="H11271" s="14">
        <v>1.3869188744208299E-16</v>
      </c>
      <c r="I11271" s="4">
        <v>0.345046991829625</v>
      </c>
      <c r="J11271" s="4">
        <v>0.46300000000000002</v>
      </c>
      <c r="K11271" s="4">
        <v>0.29799999999999999</v>
      </c>
      <c r="L11271" s="14">
        <v>4.2762869655017597E-12</v>
      </c>
      <c r="M11271" s="14">
        <v>1.5432145932983599E-6</v>
      </c>
      <c r="N11271" s="14">
        <v>2.7738377488416701E-16</v>
      </c>
    </row>
    <row r="11272" spans="1:14" x14ac:dyDescent="0.35">
      <c r="A11272" s="4">
        <v>10</v>
      </c>
      <c r="B11272" s="4" t="s">
        <v>7045</v>
      </c>
      <c r="C11272" s="14">
        <v>1.5736797875598099E-9</v>
      </c>
      <c r="D11272" s="4">
        <v>0.41439286603816899</v>
      </c>
      <c r="E11272" s="4">
        <v>0.84499999999999997</v>
      </c>
      <c r="F11272" s="4">
        <v>0.71799999999999997</v>
      </c>
      <c r="G11272" s="14">
        <v>4.8521268889831603E-5</v>
      </c>
      <c r="H11272" s="14">
        <v>1.4337940423363101E-16</v>
      </c>
      <c r="I11272" s="4">
        <v>0.313724952025286</v>
      </c>
      <c r="J11272" s="4">
        <v>0.748</v>
      </c>
      <c r="K11272" s="4">
        <v>0.59299999999999997</v>
      </c>
      <c r="L11272" s="14">
        <v>4.4208171707355303E-12</v>
      </c>
      <c r="M11272" s="14">
        <v>1.5736797875598099E-9</v>
      </c>
      <c r="N11272" s="14">
        <v>2.86758808467263E-16</v>
      </c>
    </row>
    <row r="11273" spans="1:14" x14ac:dyDescent="0.35">
      <c r="A11273" s="4">
        <v>10</v>
      </c>
      <c r="B11273" s="4" t="s">
        <v>7046</v>
      </c>
      <c r="C11273" s="14">
        <v>2.48783742279E-9</v>
      </c>
      <c r="D11273" s="4">
        <v>0.35963354097116401</v>
      </c>
      <c r="E11273" s="4">
        <v>0.45700000000000002</v>
      </c>
      <c r="F11273" s="4">
        <v>0.26800000000000002</v>
      </c>
      <c r="G11273" s="14">
        <v>7.6707491256884194E-5</v>
      </c>
      <c r="H11273" s="14">
        <v>1.49437867924876E-16</v>
      </c>
      <c r="I11273" s="4">
        <v>0.30005752532608998</v>
      </c>
      <c r="J11273" s="4">
        <v>0.39</v>
      </c>
      <c r="K11273" s="4">
        <v>0.23300000000000001</v>
      </c>
      <c r="L11273" s="14">
        <v>4.60761778172771E-12</v>
      </c>
      <c r="M11273" s="14">
        <v>2.48783742279E-9</v>
      </c>
      <c r="N11273" s="14">
        <v>2.98875735849753E-16</v>
      </c>
    </row>
    <row r="11274" spans="1:14" x14ac:dyDescent="0.35">
      <c r="A11274" s="4">
        <v>10</v>
      </c>
      <c r="B11274" s="4" t="s">
        <v>7047</v>
      </c>
      <c r="C11274" s="14">
        <v>1.6436842909669099E-6</v>
      </c>
      <c r="D11274" s="4">
        <v>0.346583591796575</v>
      </c>
      <c r="E11274" s="4">
        <v>0.65900000000000003</v>
      </c>
      <c r="F11274" s="4">
        <v>0.5</v>
      </c>
      <c r="G11274" s="4">
        <v>5.0679717743382598E-2</v>
      </c>
      <c r="H11274" s="14">
        <v>1.6815866394436401E-16</v>
      </c>
      <c r="I11274" s="4">
        <v>0.317382329252202</v>
      </c>
      <c r="J11274" s="4">
        <v>0.54900000000000004</v>
      </c>
      <c r="K11274" s="4">
        <v>0.38200000000000001</v>
      </c>
      <c r="L11274" s="14">
        <v>5.1848360853965804E-12</v>
      </c>
      <c r="M11274" s="14">
        <v>1.6436842909669099E-6</v>
      </c>
      <c r="N11274" s="14">
        <v>3.3631732788872901E-16</v>
      </c>
    </row>
    <row r="11275" spans="1:14" x14ac:dyDescent="0.35">
      <c r="A11275" s="4">
        <v>10</v>
      </c>
      <c r="B11275" s="4" t="s">
        <v>3422</v>
      </c>
      <c r="C11275" s="14">
        <v>3.0479881827849701E-15</v>
      </c>
      <c r="D11275" s="4">
        <v>0.47121961308566901</v>
      </c>
      <c r="E11275" s="4">
        <v>0.68200000000000005</v>
      </c>
      <c r="F11275" s="4">
        <v>0.39400000000000002</v>
      </c>
      <c r="G11275" s="14">
        <v>9.39786196398091E-11</v>
      </c>
      <c r="H11275" s="14">
        <v>1.8132751894134E-16</v>
      </c>
      <c r="I11275" s="4">
        <v>0.341330894157715</v>
      </c>
      <c r="J11275" s="4">
        <v>0.61199999999999999</v>
      </c>
      <c r="K11275" s="4">
        <v>0.44700000000000001</v>
      </c>
      <c r="L11275" s="14">
        <v>5.5908713915183501E-12</v>
      </c>
      <c r="M11275" s="14">
        <v>3.0479881827849701E-15</v>
      </c>
      <c r="N11275" s="14">
        <v>3.6265503788268201E-16</v>
      </c>
    </row>
    <row r="11276" spans="1:14" x14ac:dyDescent="0.35">
      <c r="A11276" s="4">
        <v>10</v>
      </c>
      <c r="B11276" s="4" t="s">
        <v>7048</v>
      </c>
      <c r="C11276" s="14">
        <v>4.8967830032081797E-5</v>
      </c>
      <c r="D11276" s="4">
        <v>0.310567554208243</v>
      </c>
      <c r="E11276" s="4">
        <v>0.57399999999999995</v>
      </c>
      <c r="F11276" s="4">
        <v>0.44700000000000001</v>
      </c>
      <c r="G11276" s="4">
        <v>1</v>
      </c>
      <c r="H11276" s="14">
        <v>2.2749485433129202E-16</v>
      </c>
      <c r="I11276" s="4">
        <v>0.314377126632505</v>
      </c>
      <c r="J11276" s="4">
        <v>0.42899999999999999</v>
      </c>
      <c r="K11276" s="4">
        <v>0.27</v>
      </c>
      <c r="L11276" s="14">
        <v>7.01434884359674E-12</v>
      </c>
      <c r="M11276" s="14">
        <v>4.8967830032081797E-5</v>
      </c>
      <c r="N11276" s="14">
        <v>4.54989708662586E-16</v>
      </c>
    </row>
    <row r="11277" spans="1:14" x14ac:dyDescent="0.35">
      <c r="A11277" s="4">
        <v>10</v>
      </c>
      <c r="B11277" s="4" t="s">
        <v>7049</v>
      </c>
      <c r="C11277" s="14">
        <v>4.2552194887248503E-9</v>
      </c>
      <c r="D11277" s="4">
        <v>0.36220167161613698</v>
      </c>
      <c r="E11277" s="4">
        <v>0.79100000000000004</v>
      </c>
      <c r="F11277" s="4">
        <v>0.60499999999999998</v>
      </c>
      <c r="G11277" s="4">
        <v>1.3120118249585299E-4</v>
      </c>
      <c r="H11277" s="14">
        <v>2.4549797507331902E-16</v>
      </c>
      <c r="I11277" s="4">
        <v>0.32813642715826402</v>
      </c>
      <c r="J11277" s="4">
        <v>0.68</v>
      </c>
      <c r="K11277" s="4">
        <v>0.52</v>
      </c>
      <c r="L11277" s="14">
        <v>7.56943906543563E-12</v>
      </c>
      <c r="M11277" s="14">
        <v>4.2552194887248503E-9</v>
      </c>
      <c r="N11277" s="14">
        <v>4.9099595014663902E-16</v>
      </c>
    </row>
    <row r="11278" spans="1:14" x14ac:dyDescent="0.35">
      <c r="A11278" s="4">
        <v>10</v>
      </c>
      <c r="B11278" s="4" t="s">
        <v>6119</v>
      </c>
      <c r="C11278" s="14">
        <v>8.5169081244810304E-13</v>
      </c>
      <c r="D11278" s="4">
        <v>0.47553214201032401</v>
      </c>
      <c r="E11278" s="4">
        <v>0.71299999999999997</v>
      </c>
      <c r="F11278" s="4">
        <v>0.49399999999999999</v>
      </c>
      <c r="G11278" s="14">
        <v>2.62601828202124E-8</v>
      </c>
      <c r="H11278" s="14">
        <v>2.5293114479087799E-16</v>
      </c>
      <c r="I11278" s="4">
        <v>0.31484841514727402</v>
      </c>
      <c r="J11278" s="4">
        <v>0.56200000000000006</v>
      </c>
      <c r="K11278" s="4">
        <v>0.39100000000000001</v>
      </c>
      <c r="L11278" s="14">
        <v>7.7986259873371298E-12</v>
      </c>
      <c r="M11278" s="14">
        <v>8.5169081244810304E-13</v>
      </c>
      <c r="N11278" s="14">
        <v>5.0586228958175796E-16</v>
      </c>
    </row>
    <row r="11279" spans="1:14" x14ac:dyDescent="0.35">
      <c r="A11279" s="4">
        <v>10</v>
      </c>
      <c r="B11279" s="4" t="s">
        <v>3373</v>
      </c>
      <c r="C11279" s="14">
        <v>2.6764071580229899E-14</v>
      </c>
      <c r="D11279" s="4">
        <v>0.47761103460922399</v>
      </c>
      <c r="E11279" s="4">
        <v>0.60499999999999998</v>
      </c>
      <c r="F11279" s="4">
        <v>0.33500000000000002</v>
      </c>
      <c r="G11279" s="14">
        <v>8.2521661903322801E-10</v>
      </c>
      <c r="H11279" s="14">
        <v>3.1733001893877601E-16</v>
      </c>
      <c r="I11279" s="4">
        <v>0.32336262705668001</v>
      </c>
      <c r="J11279" s="4">
        <v>0.57599999999999996</v>
      </c>
      <c r="K11279" s="4">
        <v>0.41299999999999998</v>
      </c>
      <c r="L11279" s="14">
        <v>9.7842364739392793E-12</v>
      </c>
      <c r="M11279" s="14">
        <v>2.6764071580229899E-14</v>
      </c>
      <c r="N11279" s="14">
        <v>6.3466003787755202E-16</v>
      </c>
    </row>
    <row r="11280" spans="1:14" x14ac:dyDescent="0.35">
      <c r="A11280" s="4">
        <v>10</v>
      </c>
      <c r="B11280" s="4" t="s">
        <v>7050</v>
      </c>
      <c r="C11280" s="14">
        <v>8.5311971324820095E-11</v>
      </c>
      <c r="D11280" s="4">
        <v>0.54273806788301104</v>
      </c>
      <c r="E11280" s="4">
        <v>0.65900000000000003</v>
      </c>
      <c r="F11280" s="4">
        <v>0.45400000000000001</v>
      </c>
      <c r="G11280" s="14">
        <v>2.6304240118581801E-6</v>
      </c>
      <c r="H11280" s="14">
        <v>3.22642407346263E-16</v>
      </c>
      <c r="I11280" s="4">
        <v>0.31016817652129203</v>
      </c>
      <c r="J11280" s="4">
        <v>0.48099999999999998</v>
      </c>
      <c r="K11280" s="4">
        <v>0.316</v>
      </c>
      <c r="L11280" s="14">
        <v>9.9480333457073307E-12</v>
      </c>
      <c r="M11280" s="14">
        <v>8.5311971324820095E-11</v>
      </c>
      <c r="N11280" s="14">
        <v>6.4528481469252798E-16</v>
      </c>
    </row>
    <row r="11281" spans="1:14" x14ac:dyDescent="0.35">
      <c r="A11281" s="4">
        <v>10</v>
      </c>
      <c r="B11281" s="4" t="s">
        <v>3418</v>
      </c>
      <c r="C11281" s="14">
        <v>5.5726518037463098E-12</v>
      </c>
      <c r="D11281" s="4">
        <v>0.48094293157311602</v>
      </c>
      <c r="E11281" s="4">
        <v>0.63600000000000001</v>
      </c>
      <c r="F11281" s="4">
        <v>0.41399999999999998</v>
      </c>
      <c r="G11281" s="14">
        <v>1.7182157306490999E-7</v>
      </c>
      <c r="H11281" s="14">
        <v>3.4452541608575101E-16</v>
      </c>
      <c r="I11281" s="4">
        <v>0.34015224483862799</v>
      </c>
      <c r="J11281" s="4">
        <v>0.59199999999999997</v>
      </c>
      <c r="K11281" s="4">
        <v>0.435</v>
      </c>
      <c r="L11281" s="14">
        <v>1.0622752154172E-11</v>
      </c>
      <c r="M11281" s="14">
        <v>5.5726518037463098E-12</v>
      </c>
      <c r="N11281" s="14">
        <v>6.8905083217150301E-16</v>
      </c>
    </row>
    <row r="11282" spans="1:14" x14ac:dyDescent="0.35">
      <c r="A11282" s="4">
        <v>10</v>
      </c>
      <c r="B11282" s="4" t="s">
        <v>7051</v>
      </c>
      <c r="C11282" s="14">
        <v>4.3523972456379998E-7</v>
      </c>
      <c r="D11282" s="4">
        <v>0.33839097665826201</v>
      </c>
      <c r="E11282" s="4">
        <v>0.64300000000000002</v>
      </c>
      <c r="F11282" s="4">
        <v>0.45400000000000001</v>
      </c>
      <c r="G11282" s="4">
        <v>1.34197464274757E-2</v>
      </c>
      <c r="H11282" s="14">
        <v>3.9400695473767799E-16</v>
      </c>
      <c r="I11282" s="4">
        <v>0.32946189774769102</v>
      </c>
      <c r="J11282" s="4">
        <v>0.55300000000000005</v>
      </c>
      <c r="K11282" s="4">
        <v>0.38400000000000001</v>
      </c>
      <c r="L11282" s="14">
        <v>1.21484164354268E-11</v>
      </c>
      <c r="M11282" s="14">
        <v>4.3523972456379998E-7</v>
      </c>
      <c r="N11282" s="14">
        <v>7.8801390947535903E-16</v>
      </c>
    </row>
    <row r="11283" spans="1:14" x14ac:dyDescent="0.35">
      <c r="A11283" s="4">
        <v>10</v>
      </c>
      <c r="B11283" s="4" t="s">
        <v>7052</v>
      </c>
      <c r="C11283" s="14">
        <v>5.1422476452782999E-6</v>
      </c>
      <c r="D11283" s="4">
        <v>0.30516392652660501</v>
      </c>
      <c r="E11283" s="4">
        <v>0.60499999999999998</v>
      </c>
      <c r="F11283" s="4">
        <v>0.44700000000000001</v>
      </c>
      <c r="G11283" s="4">
        <v>0.15855092164686599</v>
      </c>
      <c r="H11283" s="14">
        <v>4.5311608592406296E-16</v>
      </c>
      <c r="I11283" s="4">
        <v>0.31095402887748802</v>
      </c>
      <c r="J11283" s="4">
        <v>0.59399999999999997</v>
      </c>
      <c r="K11283" s="4">
        <v>0.436</v>
      </c>
      <c r="L11283" s="14">
        <v>1.3970928277296601E-11</v>
      </c>
      <c r="M11283" s="14">
        <v>5.1422476452782999E-6</v>
      </c>
      <c r="N11283" s="14">
        <v>9.0623217184812493E-16</v>
      </c>
    </row>
    <row r="11284" spans="1:14" x14ac:dyDescent="0.35">
      <c r="A11284" s="4">
        <v>10</v>
      </c>
      <c r="B11284" s="4" t="s">
        <v>7053</v>
      </c>
      <c r="C11284" s="14">
        <v>5.5329914738561996E-6</v>
      </c>
      <c r="D11284" s="4">
        <v>0.33398578292200898</v>
      </c>
      <c r="E11284" s="4">
        <v>0.55800000000000005</v>
      </c>
      <c r="F11284" s="4">
        <v>0.39700000000000002</v>
      </c>
      <c r="G11284" s="4">
        <v>0.17059872611340801</v>
      </c>
      <c r="H11284" s="14">
        <v>5.9017798721228303E-16</v>
      </c>
      <c r="I11284" s="4">
        <v>0.31682789612846701</v>
      </c>
      <c r="J11284" s="4">
        <v>0.53300000000000003</v>
      </c>
      <c r="K11284" s="4">
        <v>0.36899999999999999</v>
      </c>
      <c r="L11284" s="14">
        <v>1.8196957879716301E-11</v>
      </c>
      <c r="M11284" s="14">
        <v>5.5329914738561996E-6</v>
      </c>
      <c r="N11284" s="14">
        <v>1.18035597442457E-15</v>
      </c>
    </row>
    <row r="11285" spans="1:14" x14ac:dyDescent="0.35">
      <c r="A11285" s="4">
        <v>10</v>
      </c>
      <c r="B11285" s="4" t="s">
        <v>7054</v>
      </c>
      <c r="C11285" s="14">
        <v>1.13176233946984E-9</v>
      </c>
      <c r="D11285" s="4">
        <v>0.396411117707202</v>
      </c>
      <c r="E11285" s="4">
        <v>0.33300000000000002</v>
      </c>
      <c r="F11285" s="4">
        <v>0.14699999999999999</v>
      </c>
      <c r="G11285" s="14">
        <v>3.4895628212873503E-5</v>
      </c>
      <c r="H11285" s="14">
        <v>7.5806740261734097E-16</v>
      </c>
      <c r="I11285" s="4">
        <v>0.34923507256886499</v>
      </c>
      <c r="J11285" s="4">
        <v>0.29499999999999998</v>
      </c>
      <c r="K11285" s="4">
        <v>0.156</v>
      </c>
      <c r="L11285" s="14">
        <v>2.3373492224900501E-11</v>
      </c>
      <c r="M11285" s="14">
        <v>1.13176233946984E-9</v>
      </c>
      <c r="N11285" s="14">
        <v>1.51613480523468E-15</v>
      </c>
    </row>
    <row r="11286" spans="1:14" x14ac:dyDescent="0.35">
      <c r="A11286" s="4">
        <v>10</v>
      </c>
      <c r="B11286" s="4" t="s">
        <v>6051</v>
      </c>
      <c r="C11286" s="14">
        <v>5.3333103494478199E-14</v>
      </c>
      <c r="D11286" s="4">
        <v>0.33044269165701301</v>
      </c>
      <c r="E11286" s="4">
        <v>0.34100000000000003</v>
      </c>
      <c r="F11286" s="4">
        <v>0.123</v>
      </c>
      <c r="G11286" s="14">
        <v>1.6444195800452501E-9</v>
      </c>
      <c r="H11286" s="14">
        <v>7.5898150919007097E-16</v>
      </c>
      <c r="I11286" s="4">
        <v>0.32967277662139499</v>
      </c>
      <c r="J11286" s="4">
        <v>0.29499999999999998</v>
      </c>
      <c r="K11286" s="4">
        <v>0.157</v>
      </c>
      <c r="L11286" s="14">
        <v>2.34016768728575E-11</v>
      </c>
      <c r="M11286" s="14">
        <v>5.3333103494478199E-14</v>
      </c>
      <c r="N11286" s="14">
        <v>1.51796301838014E-15</v>
      </c>
    </row>
    <row r="11287" spans="1:14" x14ac:dyDescent="0.35">
      <c r="A11287" s="4">
        <v>10</v>
      </c>
      <c r="B11287" s="4" t="s">
        <v>6100</v>
      </c>
      <c r="C11287" s="14">
        <v>3.1885784243227E-11</v>
      </c>
      <c r="D11287" s="4">
        <v>0.414477805062689</v>
      </c>
      <c r="E11287" s="4">
        <v>0.62</v>
      </c>
      <c r="F11287" s="4">
        <v>0.373</v>
      </c>
      <c r="G11287" s="14">
        <v>9.8313438557141908E-7</v>
      </c>
      <c r="H11287" s="14">
        <v>7.7485759029738801E-16</v>
      </c>
      <c r="I11287" s="4">
        <v>0.34786152638730899</v>
      </c>
      <c r="J11287" s="4">
        <v>0.54600000000000004</v>
      </c>
      <c r="K11287" s="4">
        <v>0.377</v>
      </c>
      <c r="L11287" s="14">
        <v>2.3891184081639401E-11</v>
      </c>
      <c r="M11287" s="14">
        <v>3.1885784243227E-11</v>
      </c>
      <c r="N11287" s="14">
        <v>1.54971518059478E-15</v>
      </c>
    </row>
    <row r="11288" spans="1:14" x14ac:dyDescent="0.35">
      <c r="A11288" s="4">
        <v>10</v>
      </c>
      <c r="B11288" s="4" t="s">
        <v>5121</v>
      </c>
      <c r="C11288" s="4">
        <v>1.01610720023503E-4</v>
      </c>
      <c r="D11288" s="4">
        <v>0.323870084922321</v>
      </c>
      <c r="E11288" s="4">
        <v>0.90700000000000003</v>
      </c>
      <c r="F11288" s="4">
        <v>0.83899999999999997</v>
      </c>
      <c r="G11288" s="4">
        <v>1</v>
      </c>
      <c r="H11288" s="14">
        <v>9.3918465411636491E-16</v>
      </c>
      <c r="I11288" s="4">
        <v>0.34827627416145401</v>
      </c>
      <c r="J11288" s="4">
        <v>0.84099999999999997</v>
      </c>
      <c r="K11288" s="4">
        <v>0.746</v>
      </c>
      <c r="L11288" s="14">
        <v>2.8957880440369901E-11</v>
      </c>
      <c r="M11288" s="4">
        <v>1.01610720023503E-4</v>
      </c>
      <c r="N11288" s="14">
        <v>1.8783693082327401E-15</v>
      </c>
    </row>
    <row r="11289" spans="1:14" x14ac:dyDescent="0.35">
      <c r="A11289" s="4">
        <v>10</v>
      </c>
      <c r="B11289" s="4" t="s">
        <v>7055</v>
      </c>
      <c r="C11289" s="14">
        <v>3.1435112604269801E-12</v>
      </c>
      <c r="D11289" s="4">
        <v>0.50513284871847397</v>
      </c>
      <c r="E11289" s="4">
        <v>0.70499999999999996</v>
      </c>
      <c r="F11289" s="4">
        <v>0.46500000000000002</v>
      </c>
      <c r="G11289" s="14">
        <v>9.69238826927449E-8</v>
      </c>
      <c r="H11289" s="14">
        <v>1.07866182922335E-15</v>
      </c>
      <c r="I11289" s="4">
        <v>0.38695306664495899</v>
      </c>
      <c r="J11289" s="4">
        <v>0.66200000000000003</v>
      </c>
      <c r="K11289" s="4">
        <v>0.51400000000000001</v>
      </c>
      <c r="L11289" s="14">
        <v>3.3258380180443698E-11</v>
      </c>
      <c r="M11289" s="14">
        <v>3.1435112604269801E-12</v>
      </c>
      <c r="N11289" s="14">
        <v>2.1573236584467201E-15</v>
      </c>
    </row>
    <row r="11290" spans="1:14" x14ac:dyDescent="0.35">
      <c r="A11290" s="4">
        <v>10</v>
      </c>
      <c r="B11290" s="4" t="s">
        <v>7056</v>
      </c>
      <c r="C11290" s="14">
        <v>4.3886448127921401E-8</v>
      </c>
      <c r="D11290" s="4">
        <v>0.42178917196550503</v>
      </c>
      <c r="E11290" s="4">
        <v>0.54300000000000004</v>
      </c>
      <c r="F11290" s="4">
        <v>0.36399999999999999</v>
      </c>
      <c r="G11290" s="4">
        <v>1.3531508551282E-3</v>
      </c>
      <c r="H11290" s="14">
        <v>1.97132847268418E-15</v>
      </c>
      <c r="I11290" s="4">
        <v>0.31697322724194499</v>
      </c>
      <c r="J11290" s="4">
        <v>0.51700000000000002</v>
      </c>
      <c r="K11290" s="4">
        <v>0.36399999999999999</v>
      </c>
      <c r="L11290" s="14">
        <v>6.0781970798271395E-11</v>
      </c>
      <c r="M11290" s="14">
        <v>4.3886448127921401E-8</v>
      </c>
      <c r="N11290" s="14">
        <v>3.94265694536836E-15</v>
      </c>
    </row>
    <row r="11291" spans="1:14" x14ac:dyDescent="0.35">
      <c r="A11291" s="4">
        <v>10</v>
      </c>
      <c r="B11291" s="4" t="s">
        <v>7057</v>
      </c>
      <c r="C11291" s="14">
        <v>2.1295526400344401E-5</v>
      </c>
      <c r="D11291" s="4">
        <v>0.31559934129084299</v>
      </c>
      <c r="E11291" s="4">
        <v>0.67400000000000004</v>
      </c>
      <c r="F11291" s="4">
        <v>0.56699999999999995</v>
      </c>
      <c r="G11291" s="4">
        <v>0.65660496550181902</v>
      </c>
      <c r="H11291" s="14">
        <v>2.1010172990142399E-15</v>
      </c>
      <c r="I11291" s="4">
        <v>0.30217615404472697</v>
      </c>
      <c r="J11291" s="4">
        <v>0.63300000000000001</v>
      </c>
      <c r="K11291" s="4">
        <v>0.46800000000000003</v>
      </c>
      <c r="L11291" s="14">
        <v>6.4780666380505994E-11</v>
      </c>
      <c r="M11291" s="14">
        <v>2.1295526400344401E-5</v>
      </c>
      <c r="N11291" s="14">
        <v>4.2020345980284797E-15</v>
      </c>
    </row>
    <row r="11292" spans="1:14" x14ac:dyDescent="0.35">
      <c r="A11292" s="4">
        <v>10</v>
      </c>
      <c r="B11292" s="4" t="s">
        <v>7058</v>
      </c>
      <c r="C11292" s="14">
        <v>2.3239912689286002E-15</v>
      </c>
      <c r="D11292" s="4">
        <v>0.448838643114918</v>
      </c>
      <c r="E11292" s="4">
        <v>0.53500000000000003</v>
      </c>
      <c r="F11292" s="4">
        <v>0.26200000000000001</v>
      </c>
      <c r="G11292" s="14">
        <v>7.1655622794875495E-11</v>
      </c>
      <c r="H11292" s="14">
        <v>1.46423613389027E-14</v>
      </c>
      <c r="I11292" s="4">
        <v>0.32241540142247499</v>
      </c>
      <c r="J11292" s="4">
        <v>0.442</v>
      </c>
      <c r="K11292" s="4">
        <v>0.29199999999999998</v>
      </c>
      <c r="L11292" s="14">
        <v>4.5146792716238801E-10</v>
      </c>
      <c r="M11292" s="14">
        <v>1.46423613389027E-14</v>
      </c>
      <c r="N11292" s="14">
        <v>4.6479825378572003E-15</v>
      </c>
    </row>
    <row r="11293" spans="1:14" x14ac:dyDescent="0.35">
      <c r="A11293" s="4">
        <v>10</v>
      </c>
      <c r="B11293" s="4" t="s">
        <v>7059</v>
      </c>
      <c r="C11293" s="14">
        <v>5.7609550699925701E-6</v>
      </c>
      <c r="D11293" s="4">
        <v>0.31351270513127799</v>
      </c>
      <c r="E11293" s="4">
        <v>0.64300000000000002</v>
      </c>
      <c r="F11293" s="4">
        <v>0.48299999999999998</v>
      </c>
      <c r="G11293" s="4">
        <v>0.17762752767308099</v>
      </c>
      <c r="H11293" s="14">
        <v>2.5984318365742898E-15</v>
      </c>
      <c r="I11293" s="4">
        <v>0.30077775507508298</v>
      </c>
      <c r="J11293" s="4">
        <v>0.52600000000000002</v>
      </c>
      <c r="K11293" s="4">
        <v>0.36699999999999999</v>
      </c>
      <c r="L11293" s="14">
        <v>8.01174488170951E-11</v>
      </c>
      <c r="M11293" s="14">
        <v>5.7609550699925701E-6</v>
      </c>
      <c r="N11293" s="14">
        <v>5.1968636731485899E-15</v>
      </c>
    </row>
    <row r="11294" spans="1:14" x14ac:dyDescent="0.35">
      <c r="A11294" s="4">
        <v>10</v>
      </c>
      <c r="B11294" s="4" t="s">
        <v>3366</v>
      </c>
      <c r="C11294" s="14">
        <v>2.8904330317352301E-11</v>
      </c>
      <c r="D11294" s="4">
        <v>0.45310375814974602</v>
      </c>
      <c r="E11294" s="4">
        <v>0.82199999999999995</v>
      </c>
      <c r="F11294" s="4">
        <v>0.626</v>
      </c>
      <c r="G11294" s="14">
        <v>8.9120721667492195E-7</v>
      </c>
      <c r="H11294" s="14">
        <v>2.85060535314655E-15</v>
      </c>
      <c r="I11294" s="4">
        <v>0.30540197222627902</v>
      </c>
      <c r="J11294" s="4">
        <v>0.79100000000000004</v>
      </c>
      <c r="K11294" s="4">
        <v>0.64800000000000002</v>
      </c>
      <c r="L11294" s="14">
        <v>8.7892714853567502E-11</v>
      </c>
      <c r="M11294" s="14">
        <v>2.8904330317352301E-11</v>
      </c>
      <c r="N11294" s="14">
        <v>5.7012107062931103E-15</v>
      </c>
    </row>
    <row r="11295" spans="1:14" x14ac:dyDescent="0.35">
      <c r="A11295" s="4">
        <v>10</v>
      </c>
      <c r="B11295" s="4" t="s">
        <v>3079</v>
      </c>
      <c r="C11295" s="4">
        <v>1.3974519481456599E-4</v>
      </c>
      <c r="D11295" s="4">
        <v>0.31180745538173699</v>
      </c>
      <c r="E11295" s="4">
        <v>0.60499999999999998</v>
      </c>
      <c r="F11295" s="4">
        <v>0.47199999999999998</v>
      </c>
      <c r="G11295" s="4">
        <v>1</v>
      </c>
      <c r="H11295" s="14">
        <v>3.1552219439389999E-15</v>
      </c>
      <c r="I11295" s="4">
        <v>0.30301832722960098</v>
      </c>
      <c r="J11295" s="4">
        <v>0.67300000000000004</v>
      </c>
      <c r="K11295" s="4">
        <v>0.51100000000000001</v>
      </c>
      <c r="L11295" s="14">
        <v>9.7284958197471101E-11</v>
      </c>
      <c r="M11295" s="4">
        <v>1.3974519481456599E-4</v>
      </c>
      <c r="N11295" s="14">
        <v>6.3104438878779698E-15</v>
      </c>
    </row>
    <row r="11296" spans="1:14" x14ac:dyDescent="0.35">
      <c r="A11296" s="4">
        <v>10</v>
      </c>
      <c r="B11296" s="4" t="s">
        <v>7060</v>
      </c>
      <c r="C11296" s="14">
        <v>2.8173099966338701E-8</v>
      </c>
      <c r="D11296" s="4">
        <v>0.404994927585556</v>
      </c>
      <c r="E11296" s="4">
        <v>0.59699999999999998</v>
      </c>
      <c r="F11296" s="4">
        <v>0.39900000000000002</v>
      </c>
      <c r="G11296" s="4">
        <v>8.6866119126212198E-4</v>
      </c>
      <c r="H11296" s="14">
        <v>5.3946691560341697E-15</v>
      </c>
      <c r="I11296" s="4">
        <v>0.32581121339554903</v>
      </c>
      <c r="J11296" s="4">
        <v>0.50600000000000001</v>
      </c>
      <c r="K11296" s="4">
        <v>0.34699999999999998</v>
      </c>
      <c r="L11296" s="14">
        <v>1.66333834088002E-10</v>
      </c>
      <c r="M11296" s="14">
        <v>2.8173099966338701E-8</v>
      </c>
      <c r="N11296" s="14">
        <v>1.07893383120683E-14</v>
      </c>
    </row>
    <row r="11297" spans="1:14" x14ac:dyDescent="0.35">
      <c r="A11297" s="4">
        <v>10</v>
      </c>
      <c r="B11297" s="4" t="s">
        <v>3327</v>
      </c>
      <c r="C11297" s="14">
        <v>5.8907662246734896E-12</v>
      </c>
      <c r="D11297" s="4">
        <v>0.553057292897568</v>
      </c>
      <c r="E11297" s="4">
        <v>0.71299999999999997</v>
      </c>
      <c r="F11297" s="4">
        <v>0.498</v>
      </c>
      <c r="G11297" s="14">
        <v>1.8162999500535799E-7</v>
      </c>
      <c r="H11297" s="14">
        <v>5.64752751217855E-15</v>
      </c>
      <c r="I11297" s="4">
        <v>0.31674821198644298</v>
      </c>
      <c r="J11297" s="4">
        <v>0.68</v>
      </c>
      <c r="K11297" s="4">
        <v>0.52600000000000002</v>
      </c>
      <c r="L11297" s="14">
        <v>1.74130215783001E-10</v>
      </c>
      <c r="M11297" s="14">
        <v>5.8907662246734896E-12</v>
      </c>
      <c r="N11297" s="14">
        <v>1.12950550243571E-14</v>
      </c>
    </row>
    <row r="11298" spans="1:14" x14ac:dyDescent="0.35">
      <c r="A11298" s="4">
        <v>10</v>
      </c>
      <c r="B11298" s="4" t="s">
        <v>1102</v>
      </c>
      <c r="C11298" s="14">
        <v>6.39760648735828E-15</v>
      </c>
      <c r="D11298" s="4">
        <v>0.54732411897474897</v>
      </c>
      <c r="E11298" s="4">
        <v>0.64300000000000002</v>
      </c>
      <c r="F11298" s="4">
        <v>0.38300000000000001</v>
      </c>
      <c r="G11298" s="14">
        <v>1.9725740082471799E-10</v>
      </c>
      <c r="H11298" s="14">
        <v>1.2593534827639701E-14</v>
      </c>
      <c r="I11298" s="4">
        <v>0.31727267580739099</v>
      </c>
      <c r="J11298" s="4">
        <v>0.60499999999999998</v>
      </c>
      <c r="K11298" s="4">
        <v>0.46200000000000002</v>
      </c>
      <c r="L11298" s="14">
        <v>3.8829645934061602E-10</v>
      </c>
      <c r="M11298" s="14">
        <v>1.2593534827639701E-14</v>
      </c>
      <c r="N11298" s="14">
        <v>1.27952129747165E-14</v>
      </c>
    </row>
    <row r="11299" spans="1:14" x14ac:dyDescent="0.35">
      <c r="A11299" s="4">
        <v>10</v>
      </c>
      <c r="B11299" s="4" t="s">
        <v>7061</v>
      </c>
      <c r="C11299" s="14">
        <v>3.3671235887363998E-10</v>
      </c>
      <c r="D11299" s="4">
        <v>0.48134735520712102</v>
      </c>
      <c r="E11299" s="4">
        <v>0.64300000000000002</v>
      </c>
      <c r="F11299" s="4">
        <v>0.46700000000000003</v>
      </c>
      <c r="G11299" s="14">
        <v>1.03818521611509E-5</v>
      </c>
      <c r="H11299" s="14">
        <v>6.7422201310898801E-15</v>
      </c>
      <c r="I11299" s="4">
        <v>0.31006131937158199</v>
      </c>
      <c r="J11299" s="4">
        <v>0.54400000000000004</v>
      </c>
      <c r="K11299" s="4">
        <v>0.377</v>
      </c>
      <c r="L11299" s="14">
        <v>2.07882873301894E-10</v>
      </c>
      <c r="M11299" s="14">
        <v>3.3671235887363998E-10</v>
      </c>
      <c r="N11299" s="14">
        <v>1.34844402621797E-14</v>
      </c>
    </row>
    <row r="11300" spans="1:14" x14ac:dyDescent="0.35">
      <c r="A11300" s="4">
        <v>10</v>
      </c>
      <c r="B11300" s="4" t="s">
        <v>5975</v>
      </c>
      <c r="C11300" s="14">
        <v>1.3451994268191001E-12</v>
      </c>
      <c r="D11300" s="4">
        <v>0.56537371905220801</v>
      </c>
      <c r="E11300" s="4">
        <v>0.70499999999999996</v>
      </c>
      <c r="F11300" s="4">
        <v>0.48399999999999999</v>
      </c>
      <c r="G11300" s="14">
        <v>4.1476533927113197E-8</v>
      </c>
      <c r="H11300" s="14">
        <v>8.0133075900642603E-15</v>
      </c>
      <c r="I11300" s="4">
        <v>0.39349098196204702</v>
      </c>
      <c r="J11300" s="4">
        <v>0.66200000000000003</v>
      </c>
      <c r="K11300" s="4">
        <v>0.53900000000000003</v>
      </c>
      <c r="L11300" s="14">
        <v>2.4707431292445102E-10</v>
      </c>
      <c r="M11300" s="14">
        <v>1.3451994268191001E-12</v>
      </c>
      <c r="N11300" s="14">
        <v>1.6026615180128401E-14</v>
      </c>
    </row>
    <row r="11301" spans="1:14" x14ac:dyDescent="0.35">
      <c r="A11301" s="4">
        <v>10</v>
      </c>
      <c r="B11301" s="4" t="s">
        <v>7062</v>
      </c>
      <c r="C11301" s="14">
        <v>1.8097400560593E-6</v>
      </c>
      <c r="D11301" s="4">
        <v>0.37781505043883001</v>
      </c>
      <c r="E11301" s="4">
        <v>0.86</v>
      </c>
      <c r="F11301" s="4">
        <v>0.78</v>
      </c>
      <c r="G11301" s="4">
        <v>5.5799715148476398E-2</v>
      </c>
      <c r="H11301" s="14">
        <v>1.1158201321915E-14</v>
      </c>
      <c r="I11301" s="4">
        <v>0.34961452081001299</v>
      </c>
      <c r="J11301" s="4">
        <v>0.873</v>
      </c>
      <c r="K11301" s="4">
        <v>0.78</v>
      </c>
      <c r="L11301" s="14">
        <v>3.4404082135860602E-10</v>
      </c>
      <c r="M11301" s="14">
        <v>1.8097400560593E-6</v>
      </c>
      <c r="N11301" s="14">
        <v>2.2316402643829999E-14</v>
      </c>
    </row>
    <row r="11302" spans="1:14" x14ac:dyDescent="0.35">
      <c r="A11302" s="4">
        <v>10</v>
      </c>
      <c r="B11302" s="4" t="s">
        <v>2274</v>
      </c>
      <c r="C11302" s="14">
        <v>8.2910456434366408E-6</v>
      </c>
      <c r="D11302" s="4">
        <v>0.35974932688911299</v>
      </c>
      <c r="E11302" s="4">
        <v>0.74399999999999999</v>
      </c>
      <c r="F11302" s="4">
        <v>0.64500000000000002</v>
      </c>
      <c r="G11302" s="4">
        <v>0.255637810324082</v>
      </c>
      <c r="H11302" s="14">
        <v>1.21880862563566E-14</v>
      </c>
      <c r="I11302" s="4">
        <v>0.369979583985451</v>
      </c>
      <c r="J11302" s="4">
        <v>0.68300000000000005</v>
      </c>
      <c r="K11302" s="4">
        <v>0.54200000000000004</v>
      </c>
      <c r="L11302" s="14">
        <v>3.7579526354224201E-10</v>
      </c>
      <c r="M11302" s="14">
        <v>8.2910456434366408E-6</v>
      </c>
      <c r="N11302" s="14">
        <v>2.4376172512712901E-14</v>
      </c>
    </row>
    <row r="11303" spans="1:14" x14ac:dyDescent="0.35">
      <c r="A11303" s="4">
        <v>10</v>
      </c>
      <c r="B11303" s="4" t="s">
        <v>7063</v>
      </c>
      <c r="C11303" s="14">
        <v>2.8464298146113298E-14</v>
      </c>
      <c r="D11303" s="4">
        <v>0.578759906453164</v>
      </c>
      <c r="E11303" s="4">
        <v>0.69</v>
      </c>
      <c r="F11303" s="4">
        <v>0.436</v>
      </c>
      <c r="G11303" s="14">
        <v>8.7763970473911304E-10</v>
      </c>
      <c r="H11303" s="14">
        <v>5.73049717027994E-14</v>
      </c>
      <c r="I11303" s="4">
        <v>0.314995241357169</v>
      </c>
      <c r="J11303" s="4">
        <v>0.59199999999999997</v>
      </c>
      <c r="K11303" s="4">
        <v>0.435</v>
      </c>
      <c r="L11303" s="14">
        <v>1.76688419251241E-9</v>
      </c>
      <c r="M11303" s="14">
        <v>5.73049717027994E-14</v>
      </c>
      <c r="N11303" s="14">
        <v>5.69285962922257E-14</v>
      </c>
    </row>
    <row r="11304" spans="1:14" x14ac:dyDescent="0.35">
      <c r="A11304" s="4">
        <v>10</v>
      </c>
      <c r="B11304" s="4" t="s">
        <v>7064</v>
      </c>
      <c r="C11304" s="14">
        <v>6.3318989866167394E-8</v>
      </c>
      <c r="D11304" s="4">
        <v>0.43760493800962302</v>
      </c>
      <c r="E11304" s="4">
        <v>0.79100000000000004</v>
      </c>
      <c r="F11304" s="4">
        <v>0.69299999999999995</v>
      </c>
      <c r="G11304" s="4">
        <v>1.95231441454354E-3</v>
      </c>
      <c r="H11304" s="14">
        <v>5.2676020482148598E-14</v>
      </c>
      <c r="I11304" s="4">
        <v>0.33067966547080901</v>
      </c>
      <c r="J11304" s="4">
        <v>0.76</v>
      </c>
      <c r="K11304" s="4">
        <v>0.64100000000000001</v>
      </c>
      <c r="L11304" s="14">
        <v>1.62415973952609E-9</v>
      </c>
      <c r="M11304" s="14">
        <v>6.3318989866167394E-8</v>
      </c>
      <c r="N11304" s="14">
        <v>1.05352040964294E-13</v>
      </c>
    </row>
    <row r="11305" spans="1:14" x14ac:dyDescent="0.35">
      <c r="A11305" s="4">
        <v>10</v>
      </c>
      <c r="B11305" s="4" t="s">
        <v>3290</v>
      </c>
      <c r="C11305" s="14">
        <v>3.0218315252651999E-7</v>
      </c>
      <c r="D11305" s="4">
        <v>0.31678546231392202</v>
      </c>
      <c r="E11305" s="4">
        <v>0.69799999999999995</v>
      </c>
      <c r="F11305" s="4">
        <v>0.55100000000000005</v>
      </c>
      <c r="G11305" s="4">
        <v>9.3172131418501804E-3</v>
      </c>
      <c r="H11305" s="14">
        <v>5.4962881044434199E-14</v>
      </c>
      <c r="I11305" s="4">
        <v>0.30178307166403401</v>
      </c>
      <c r="J11305" s="4">
        <v>0.74099999999999999</v>
      </c>
      <c r="K11305" s="4">
        <v>0.62</v>
      </c>
      <c r="L11305" s="14">
        <v>1.69467051124304E-9</v>
      </c>
      <c r="M11305" s="14">
        <v>3.0218315252651999E-7</v>
      </c>
      <c r="N11305" s="14">
        <v>1.09925762088865E-13</v>
      </c>
    </row>
    <row r="11306" spans="1:14" x14ac:dyDescent="0.35">
      <c r="A11306" s="4">
        <v>10</v>
      </c>
      <c r="B11306" s="4" t="s">
        <v>6000</v>
      </c>
      <c r="C11306" s="14">
        <v>5.6522862282944399E-14</v>
      </c>
      <c r="D11306" s="4">
        <v>0.50453392019265098</v>
      </c>
      <c r="E11306" s="4">
        <v>0.68200000000000005</v>
      </c>
      <c r="F11306" s="4">
        <v>0.41699999999999998</v>
      </c>
      <c r="G11306" s="14">
        <v>1.7427694127700201E-9</v>
      </c>
      <c r="H11306" s="14">
        <v>5.3892423526957696E-13</v>
      </c>
      <c r="I11306" s="4">
        <v>0.30475432120770402</v>
      </c>
      <c r="J11306" s="4">
        <v>0.69199999999999995</v>
      </c>
      <c r="K11306" s="4">
        <v>0.55700000000000005</v>
      </c>
      <c r="L11306" s="14">
        <v>1.6616650946066901E-8</v>
      </c>
      <c r="M11306" s="14">
        <v>5.3892423526957696E-13</v>
      </c>
      <c r="N11306" s="14">
        <v>1.13045724565886E-13</v>
      </c>
    </row>
    <row r="11307" spans="1:14" x14ac:dyDescent="0.35">
      <c r="A11307" s="4">
        <v>10</v>
      </c>
      <c r="B11307" s="4" t="s">
        <v>6038</v>
      </c>
      <c r="C11307" s="14">
        <v>9.8828270012945601E-14</v>
      </c>
      <c r="D11307" s="4">
        <v>0.41356932684154901</v>
      </c>
      <c r="E11307" s="4">
        <v>0.58099999999999996</v>
      </c>
      <c r="F11307" s="4">
        <v>0.30499999999999999</v>
      </c>
      <c r="G11307" s="14">
        <v>3.0471720493091501E-9</v>
      </c>
      <c r="H11307" s="14">
        <v>5.7309012604112596E-14</v>
      </c>
      <c r="I11307" s="4">
        <v>0.305787674076966</v>
      </c>
      <c r="J11307" s="4">
        <v>0.48499999999999999</v>
      </c>
      <c r="K11307" s="4">
        <v>0.33300000000000002</v>
      </c>
      <c r="L11307" s="14">
        <v>1.7670087856226E-9</v>
      </c>
      <c r="M11307" s="14">
        <v>9.8828270012945601E-14</v>
      </c>
      <c r="N11307" s="14">
        <v>1.1461802520822201E-13</v>
      </c>
    </row>
    <row r="11308" spans="1:14" x14ac:dyDescent="0.35">
      <c r="A11308" s="4">
        <v>10</v>
      </c>
      <c r="B11308" s="4" t="s">
        <v>3445</v>
      </c>
      <c r="C11308" s="14">
        <v>6.6437784333455497E-7</v>
      </c>
      <c r="D11308" s="4">
        <v>0.35787183690846902</v>
      </c>
      <c r="E11308" s="4">
        <v>0.82199999999999995</v>
      </c>
      <c r="F11308" s="4">
        <v>0.72699999999999998</v>
      </c>
      <c r="G11308" s="4">
        <v>2.0484762043534301E-2</v>
      </c>
      <c r="H11308" s="14">
        <v>6.2044539651542704E-14</v>
      </c>
      <c r="I11308" s="4">
        <v>0.30095238524979701</v>
      </c>
      <c r="J11308" s="4">
        <v>0.84599999999999997</v>
      </c>
      <c r="K11308" s="4">
        <v>0.751</v>
      </c>
      <c r="L11308" s="14">
        <v>1.9130192910760201E-9</v>
      </c>
      <c r="M11308" s="14">
        <v>6.6437784333455497E-7</v>
      </c>
      <c r="N11308" s="14">
        <v>1.2408907930308099E-13</v>
      </c>
    </row>
    <row r="11309" spans="1:14" x14ac:dyDescent="0.35">
      <c r="A11309" s="4">
        <v>10</v>
      </c>
      <c r="B11309" s="4" t="s">
        <v>5166</v>
      </c>
      <c r="C11309" s="14">
        <v>4.3420811865230196E-6</v>
      </c>
      <c r="D11309" s="4">
        <v>0.30867505664424</v>
      </c>
      <c r="E11309" s="4">
        <v>0.434</v>
      </c>
      <c r="F11309" s="4">
        <v>0.27900000000000003</v>
      </c>
      <c r="G11309" s="4">
        <v>0.133879389224064</v>
      </c>
      <c r="H11309" s="14">
        <v>6.3437246386510803E-14</v>
      </c>
      <c r="I11309" s="4">
        <v>0.33656010103478101</v>
      </c>
      <c r="J11309" s="4">
        <v>0.39</v>
      </c>
      <c r="K11309" s="4">
        <v>0.25</v>
      </c>
      <c r="L11309" s="14">
        <v>1.9559606178352901E-9</v>
      </c>
      <c r="M11309" s="14">
        <v>4.3420811865230196E-6</v>
      </c>
      <c r="N11309" s="14">
        <v>1.26874492773018E-13</v>
      </c>
    </row>
    <row r="11310" spans="1:14" x14ac:dyDescent="0.35">
      <c r="A11310" s="4">
        <v>10</v>
      </c>
      <c r="B11310" s="4" t="s">
        <v>6160</v>
      </c>
      <c r="C11310" s="14">
        <v>2.2449459077703098E-12</v>
      </c>
      <c r="D11310" s="4">
        <v>0.50880727654372204</v>
      </c>
      <c r="E11310" s="4">
        <v>0.82199999999999995</v>
      </c>
      <c r="F11310" s="4">
        <v>0.64300000000000002</v>
      </c>
      <c r="G11310" s="14">
        <v>6.9218417174281895E-8</v>
      </c>
      <c r="H11310" s="14">
        <v>7.75633969112196E-14</v>
      </c>
      <c r="I11310" s="4">
        <v>0.33772386183611502</v>
      </c>
      <c r="J11310" s="4">
        <v>0.748</v>
      </c>
      <c r="K11310" s="4">
        <v>0.65500000000000003</v>
      </c>
      <c r="L11310" s="14">
        <v>2.3915122169636302E-9</v>
      </c>
      <c r="M11310" s="14">
        <v>2.2449459077703098E-12</v>
      </c>
      <c r="N11310" s="14">
        <v>1.5512679382243299E-13</v>
      </c>
    </row>
    <row r="11311" spans="1:14" x14ac:dyDescent="0.35">
      <c r="A11311" s="4">
        <v>10</v>
      </c>
      <c r="B11311" s="4" t="s">
        <v>2309</v>
      </c>
      <c r="C11311" s="14">
        <v>8.3712354305495797E-10</v>
      </c>
      <c r="D11311" s="4">
        <v>0.39945897261840801</v>
      </c>
      <c r="E11311" s="4">
        <v>0.83699999999999997</v>
      </c>
      <c r="F11311" s="4">
        <v>0.63300000000000001</v>
      </c>
      <c r="G11311" s="14">
        <v>2.5811030203013499E-5</v>
      </c>
      <c r="H11311" s="14">
        <v>8.0527397497291901E-14</v>
      </c>
      <c r="I11311" s="4">
        <v>0.30128765831198101</v>
      </c>
      <c r="J11311" s="4">
        <v>0.72599999999999998</v>
      </c>
      <c r="K11311" s="4">
        <v>0.60199999999999998</v>
      </c>
      <c r="L11311" s="14">
        <v>2.4829012470340002E-9</v>
      </c>
      <c r="M11311" s="14">
        <v>8.3712354305495797E-10</v>
      </c>
      <c r="N11311" s="14">
        <v>1.6105479499457701E-13</v>
      </c>
    </row>
    <row r="11312" spans="1:14" x14ac:dyDescent="0.35">
      <c r="A11312" s="4">
        <v>10</v>
      </c>
      <c r="B11312" s="4" t="s">
        <v>7065</v>
      </c>
      <c r="C11312" s="14">
        <v>1.82667307178595E-8</v>
      </c>
      <c r="D11312" s="4">
        <v>0.37196413649438798</v>
      </c>
      <c r="E11312" s="4">
        <v>0.74399999999999999</v>
      </c>
      <c r="F11312" s="4">
        <v>0.57599999999999996</v>
      </c>
      <c r="G11312" s="4">
        <v>5.6321810822376099E-4</v>
      </c>
      <c r="H11312" s="14">
        <v>1.96815315362441E-13</v>
      </c>
      <c r="I11312" s="4">
        <v>0.30936469674079897</v>
      </c>
      <c r="J11312" s="4">
        <v>0.66</v>
      </c>
      <c r="K11312" s="4">
        <v>0.52800000000000002</v>
      </c>
      <c r="L11312" s="14">
        <v>6.06840661857015E-9</v>
      </c>
      <c r="M11312" s="14">
        <v>1.82667307178595E-8</v>
      </c>
      <c r="N11312" s="14">
        <v>3.9363063072484398E-13</v>
      </c>
    </row>
    <row r="11313" spans="1:14" x14ac:dyDescent="0.35">
      <c r="A11313" s="4">
        <v>10</v>
      </c>
      <c r="B11313" s="4" t="s">
        <v>7066</v>
      </c>
      <c r="C11313" s="14">
        <v>2.4732975992856602E-13</v>
      </c>
      <c r="D11313" s="4">
        <v>0.39859460551359999</v>
      </c>
      <c r="E11313" s="4">
        <v>0.52700000000000002</v>
      </c>
      <c r="F11313" s="4">
        <v>0.25600000000000001</v>
      </c>
      <c r="G11313" s="14">
        <v>7.6259184878774601E-9</v>
      </c>
      <c r="H11313" s="14">
        <v>5.3472700024555205E-13</v>
      </c>
      <c r="I11313" s="4">
        <v>0.32217721730717103</v>
      </c>
      <c r="J11313" s="4">
        <v>0.46500000000000002</v>
      </c>
      <c r="K11313" s="4">
        <v>0.311</v>
      </c>
      <c r="L11313" s="14">
        <v>1.6487237598571099E-8</v>
      </c>
      <c r="M11313" s="14">
        <v>5.3472700024555205E-13</v>
      </c>
      <c r="N11313" s="14">
        <v>4.9465951985706903E-13</v>
      </c>
    </row>
    <row r="11314" spans="1:14" x14ac:dyDescent="0.35">
      <c r="A11314" s="4">
        <v>10</v>
      </c>
      <c r="B11314" s="4" t="s">
        <v>5144</v>
      </c>
      <c r="C11314" s="14">
        <v>2.8026561919653202E-7</v>
      </c>
      <c r="D11314" s="4">
        <v>0.44730916218312999</v>
      </c>
      <c r="E11314" s="4">
        <v>0.76700000000000002</v>
      </c>
      <c r="F11314" s="4">
        <v>0.65400000000000003</v>
      </c>
      <c r="G11314" s="4">
        <v>8.6414298366866704E-3</v>
      </c>
      <c r="H11314" s="14">
        <v>2.7070349269442701E-13</v>
      </c>
      <c r="I11314" s="4">
        <v>0.30156100791984602</v>
      </c>
      <c r="J11314" s="4">
        <v>0.79100000000000004</v>
      </c>
      <c r="K11314" s="4">
        <v>0.66900000000000004</v>
      </c>
      <c r="L11314" s="14">
        <v>8.3466007902472796E-9</v>
      </c>
      <c r="M11314" s="14">
        <v>2.8026561919653202E-7</v>
      </c>
      <c r="N11314" s="14">
        <v>5.4140698538878102E-13</v>
      </c>
    </row>
    <row r="11315" spans="1:14" x14ac:dyDescent="0.35">
      <c r="A11315" s="4">
        <v>11</v>
      </c>
      <c r="B11315" s="4" t="s">
        <v>7067</v>
      </c>
      <c r="C11315" s="4">
        <v>0</v>
      </c>
      <c r="D11315" s="4">
        <v>1.38420644147574</v>
      </c>
      <c r="E11315" s="4">
        <v>0.51500000000000001</v>
      </c>
      <c r="F11315" s="4">
        <v>2E-3</v>
      </c>
      <c r="G11315" s="4">
        <v>0</v>
      </c>
      <c r="H11315" s="4">
        <v>0</v>
      </c>
      <c r="I11315" s="4">
        <v>1.3856558461122399</v>
      </c>
      <c r="J11315" s="4">
        <v>0.51700000000000002</v>
      </c>
      <c r="K11315" s="4">
        <v>1E-3</v>
      </c>
      <c r="L11315" s="4">
        <v>0</v>
      </c>
      <c r="M11315" s="4">
        <v>0</v>
      </c>
      <c r="N11315" s="4">
        <v>0</v>
      </c>
    </row>
    <row r="11316" spans="1:14" x14ac:dyDescent="0.35">
      <c r="A11316" s="4">
        <v>11</v>
      </c>
      <c r="B11316" s="4" t="s">
        <v>5036</v>
      </c>
      <c r="C11316" s="14">
        <v>2.6536769366284199E-285</v>
      </c>
      <c r="D11316" s="4">
        <v>1.0920965440810999</v>
      </c>
      <c r="E11316" s="4">
        <v>0.77900000000000003</v>
      </c>
      <c r="F11316" s="4">
        <v>0.152</v>
      </c>
      <c r="G11316" s="14">
        <v>8.1820820987064098E-281</v>
      </c>
      <c r="H11316" s="4">
        <v>0</v>
      </c>
      <c r="I11316" s="4">
        <v>1.62038158948358</v>
      </c>
      <c r="J11316" s="4">
        <v>0.82799999999999996</v>
      </c>
      <c r="K11316" s="4">
        <v>2.4E-2</v>
      </c>
      <c r="L11316" s="4">
        <v>0</v>
      </c>
      <c r="M11316" s="14">
        <v>2.6536769366284199E-285</v>
      </c>
      <c r="N11316" s="4">
        <v>0</v>
      </c>
    </row>
    <row r="11317" spans="1:14" x14ac:dyDescent="0.35">
      <c r="A11317" s="4">
        <v>11</v>
      </c>
      <c r="B11317" s="4" t="s">
        <v>7068</v>
      </c>
      <c r="C11317" s="4">
        <v>0</v>
      </c>
      <c r="D11317" s="4">
        <v>1.01530251211678</v>
      </c>
      <c r="E11317" s="4">
        <v>0.47399999999999998</v>
      </c>
      <c r="F11317" s="4">
        <v>1.6E-2</v>
      </c>
      <c r="G11317" s="4">
        <v>0</v>
      </c>
      <c r="H11317" s="4">
        <v>0</v>
      </c>
      <c r="I11317" s="4">
        <v>1.3557646961626499</v>
      </c>
      <c r="J11317" s="4">
        <v>0.56299999999999994</v>
      </c>
      <c r="K11317" s="4">
        <v>1.0999999999999999E-2</v>
      </c>
      <c r="L11317" s="4">
        <v>0</v>
      </c>
      <c r="M11317" s="4">
        <v>0</v>
      </c>
      <c r="N11317" s="4">
        <v>0</v>
      </c>
    </row>
    <row r="11318" spans="1:14" x14ac:dyDescent="0.35">
      <c r="A11318" s="4">
        <v>11</v>
      </c>
      <c r="B11318" s="4" t="s">
        <v>7069</v>
      </c>
      <c r="C11318" s="4">
        <v>0</v>
      </c>
      <c r="D11318" s="4">
        <v>0.82758196718825106</v>
      </c>
      <c r="E11318" s="4">
        <v>0.45400000000000001</v>
      </c>
      <c r="F11318" s="4">
        <v>2.1999999999999999E-2</v>
      </c>
      <c r="G11318" s="4">
        <v>0</v>
      </c>
      <c r="H11318" s="4">
        <v>0</v>
      </c>
      <c r="I11318" s="4">
        <v>0.93744281778856098</v>
      </c>
      <c r="J11318" s="4">
        <v>0.44800000000000001</v>
      </c>
      <c r="K11318" s="4">
        <v>8.0000000000000002E-3</v>
      </c>
      <c r="L11318" s="4">
        <v>0</v>
      </c>
      <c r="M11318" s="4">
        <v>0</v>
      </c>
      <c r="N11318" s="4">
        <v>0</v>
      </c>
    </row>
    <row r="11319" spans="1:14" x14ac:dyDescent="0.35">
      <c r="A11319" s="4">
        <v>11</v>
      </c>
      <c r="B11319" s="4" t="s">
        <v>7070</v>
      </c>
      <c r="C11319" s="4">
        <v>0</v>
      </c>
      <c r="D11319" s="4">
        <v>2.49839614026657</v>
      </c>
      <c r="E11319" s="4">
        <v>0.76500000000000001</v>
      </c>
      <c r="F11319" s="4">
        <v>4.1000000000000002E-2</v>
      </c>
      <c r="G11319" s="4">
        <v>0</v>
      </c>
      <c r="H11319" s="4">
        <v>0</v>
      </c>
      <c r="I11319" s="4">
        <v>2.3820875631396601</v>
      </c>
      <c r="J11319" s="4">
        <v>0.67800000000000005</v>
      </c>
      <c r="K11319" s="4">
        <v>7.0000000000000001E-3</v>
      </c>
      <c r="L11319" s="4">
        <v>0</v>
      </c>
      <c r="M11319" s="4">
        <v>0</v>
      </c>
      <c r="N11319" s="4">
        <v>0</v>
      </c>
    </row>
    <row r="11320" spans="1:14" x14ac:dyDescent="0.35">
      <c r="A11320" s="4">
        <v>11</v>
      </c>
      <c r="B11320" s="4" t="s">
        <v>7071</v>
      </c>
      <c r="C11320" s="4">
        <v>0</v>
      </c>
      <c r="D11320" s="4">
        <v>3.4464482428880601</v>
      </c>
      <c r="E11320" s="4">
        <v>0.81200000000000006</v>
      </c>
      <c r="F11320" s="4">
        <v>3.3000000000000002E-2</v>
      </c>
      <c r="G11320" s="4">
        <v>0</v>
      </c>
      <c r="H11320" s="4">
        <v>0</v>
      </c>
      <c r="I11320" s="4">
        <v>4.0189734613163699</v>
      </c>
      <c r="J11320" s="4">
        <v>0.89700000000000002</v>
      </c>
      <c r="K11320" s="4">
        <v>1.2E-2</v>
      </c>
      <c r="L11320" s="4">
        <v>0</v>
      </c>
      <c r="M11320" s="4">
        <v>0</v>
      </c>
      <c r="N11320" s="4">
        <v>0</v>
      </c>
    </row>
    <row r="11321" spans="1:14" x14ac:dyDescent="0.35">
      <c r="A11321" s="4">
        <v>11</v>
      </c>
      <c r="B11321" s="4" t="s">
        <v>7072</v>
      </c>
      <c r="C11321" s="4">
        <v>0</v>
      </c>
      <c r="D11321" s="4">
        <v>4.4970307147420803</v>
      </c>
      <c r="E11321" s="4">
        <v>0.97799999999999998</v>
      </c>
      <c r="F11321" s="4">
        <v>7.8E-2</v>
      </c>
      <c r="G11321" s="4">
        <v>0</v>
      </c>
      <c r="H11321" s="4">
        <v>0</v>
      </c>
      <c r="I11321" s="4">
        <v>4.2886018105868704</v>
      </c>
      <c r="J11321" s="4">
        <v>0.97699999999999998</v>
      </c>
      <c r="K11321" s="4">
        <v>1.4E-2</v>
      </c>
      <c r="L11321" s="4">
        <v>0</v>
      </c>
      <c r="M11321" s="4">
        <v>0</v>
      </c>
      <c r="N11321" s="4">
        <v>0</v>
      </c>
    </row>
    <row r="11322" spans="1:14" x14ac:dyDescent="0.35">
      <c r="A11322" s="4">
        <v>11</v>
      </c>
      <c r="B11322" s="4" t="s">
        <v>7073</v>
      </c>
      <c r="C11322" s="4">
        <v>0</v>
      </c>
      <c r="D11322" s="4">
        <v>0.46241972996789199</v>
      </c>
      <c r="E11322" s="4">
        <v>0.30599999999999999</v>
      </c>
      <c r="F11322" s="4">
        <v>3.0000000000000001E-3</v>
      </c>
      <c r="G11322" s="4">
        <v>0</v>
      </c>
      <c r="H11322" s="4">
        <v>0</v>
      </c>
      <c r="I11322" s="4">
        <v>0.57098467633239003</v>
      </c>
      <c r="J11322" s="4">
        <v>0.33300000000000002</v>
      </c>
      <c r="K11322" s="4">
        <v>1E-3</v>
      </c>
      <c r="L11322" s="4">
        <v>0</v>
      </c>
      <c r="M11322" s="4">
        <v>0</v>
      </c>
      <c r="N11322" s="4">
        <v>0</v>
      </c>
    </row>
    <row r="11323" spans="1:14" x14ac:dyDescent="0.35">
      <c r="A11323" s="4">
        <v>11</v>
      </c>
      <c r="B11323" s="4" t="s">
        <v>4745</v>
      </c>
      <c r="C11323" s="4">
        <v>0</v>
      </c>
      <c r="D11323" s="4">
        <v>1.9439502146785701</v>
      </c>
      <c r="E11323" s="4">
        <v>0.879</v>
      </c>
      <c r="F11323" s="4">
        <v>0.112</v>
      </c>
      <c r="G11323" s="4">
        <v>0</v>
      </c>
      <c r="H11323" s="4">
        <v>0</v>
      </c>
      <c r="I11323" s="4">
        <v>1.9809661871178299</v>
      </c>
      <c r="J11323" s="4">
        <v>0.78200000000000003</v>
      </c>
      <c r="K11323" s="4">
        <v>2.1999999999999999E-2</v>
      </c>
      <c r="L11323" s="4">
        <v>0</v>
      </c>
      <c r="M11323" s="4">
        <v>0</v>
      </c>
      <c r="N11323" s="4">
        <v>0</v>
      </c>
    </row>
    <row r="11324" spans="1:14" x14ac:dyDescent="0.35">
      <c r="A11324" s="4">
        <v>11</v>
      </c>
      <c r="B11324" s="4" t="s">
        <v>7074</v>
      </c>
      <c r="C11324" s="4">
        <v>0</v>
      </c>
      <c r="D11324" s="4">
        <v>1.1355567146883301</v>
      </c>
      <c r="E11324" s="4">
        <v>0.51200000000000001</v>
      </c>
      <c r="F11324" s="4">
        <v>3.0000000000000001E-3</v>
      </c>
      <c r="G11324" s="4">
        <v>0</v>
      </c>
      <c r="H11324" s="4">
        <v>0</v>
      </c>
      <c r="I11324" s="4">
        <v>1.4519690260171101</v>
      </c>
      <c r="J11324" s="4">
        <v>0.57499999999999996</v>
      </c>
      <c r="K11324" s="4">
        <v>1E-3</v>
      </c>
      <c r="L11324" s="4">
        <v>0</v>
      </c>
      <c r="M11324" s="4">
        <v>0</v>
      </c>
      <c r="N11324" s="4">
        <v>0</v>
      </c>
    </row>
    <row r="11325" spans="1:14" x14ac:dyDescent="0.35">
      <c r="A11325" s="4">
        <v>11</v>
      </c>
      <c r="B11325" s="4" t="s">
        <v>7075</v>
      </c>
      <c r="C11325" s="4">
        <v>0</v>
      </c>
      <c r="D11325" s="4">
        <v>1.4276635615642499</v>
      </c>
      <c r="E11325" s="4">
        <v>0.60399999999999998</v>
      </c>
      <c r="F11325" s="4">
        <v>6.0000000000000001E-3</v>
      </c>
      <c r="G11325" s="4">
        <v>0</v>
      </c>
      <c r="H11325" s="4">
        <v>0</v>
      </c>
      <c r="I11325" s="4">
        <v>1.80896403654634</v>
      </c>
      <c r="J11325" s="4">
        <v>0.70099999999999996</v>
      </c>
      <c r="K11325" s="4">
        <v>2E-3</v>
      </c>
      <c r="L11325" s="4">
        <v>0</v>
      </c>
      <c r="M11325" s="4">
        <v>0</v>
      </c>
      <c r="N11325" s="4">
        <v>0</v>
      </c>
    </row>
    <row r="11326" spans="1:14" x14ac:dyDescent="0.35">
      <c r="A11326" s="4">
        <v>11</v>
      </c>
      <c r="B11326" s="4" t="s">
        <v>7076</v>
      </c>
      <c r="C11326" s="4">
        <v>0</v>
      </c>
      <c r="D11326" s="4">
        <v>0.904123017206927</v>
      </c>
      <c r="E11326" s="4">
        <v>0.441</v>
      </c>
      <c r="F11326" s="4">
        <v>3.0000000000000001E-3</v>
      </c>
      <c r="G11326" s="4">
        <v>0</v>
      </c>
      <c r="H11326" s="4">
        <v>0</v>
      </c>
      <c r="I11326" s="4">
        <v>0.621338817006304</v>
      </c>
      <c r="J11326" s="4">
        <v>0.27600000000000002</v>
      </c>
      <c r="K11326" s="4">
        <v>1E-3</v>
      </c>
      <c r="L11326" s="4">
        <v>0</v>
      </c>
      <c r="M11326" s="4">
        <v>0</v>
      </c>
      <c r="N11326" s="4">
        <v>0</v>
      </c>
    </row>
    <row r="11327" spans="1:14" x14ac:dyDescent="0.35">
      <c r="A11327" s="4">
        <v>11</v>
      </c>
      <c r="B11327" s="4" t="s">
        <v>7077</v>
      </c>
      <c r="C11327" s="4">
        <v>0</v>
      </c>
      <c r="D11327" s="4">
        <v>0.73335351496966195</v>
      </c>
      <c r="E11327" s="4">
        <v>0.39100000000000001</v>
      </c>
      <c r="F11327" s="4">
        <v>8.0000000000000002E-3</v>
      </c>
      <c r="G11327" s="4">
        <v>0</v>
      </c>
      <c r="H11327" s="4">
        <v>0</v>
      </c>
      <c r="I11327" s="4">
        <v>0.70745674537701997</v>
      </c>
      <c r="J11327" s="4">
        <v>0.33300000000000002</v>
      </c>
      <c r="K11327" s="4">
        <v>2E-3</v>
      </c>
      <c r="L11327" s="4">
        <v>0</v>
      </c>
      <c r="M11327" s="4">
        <v>0</v>
      </c>
      <c r="N11327" s="4">
        <v>0</v>
      </c>
    </row>
    <row r="11328" spans="1:14" x14ac:dyDescent="0.35">
      <c r="A11328" s="4">
        <v>11</v>
      </c>
      <c r="B11328" s="4" t="s">
        <v>7078</v>
      </c>
      <c r="C11328" s="4">
        <v>0</v>
      </c>
      <c r="D11328" s="4">
        <v>1.68666405001904</v>
      </c>
      <c r="E11328" s="4">
        <v>0.83399999999999996</v>
      </c>
      <c r="F11328" s="4">
        <v>9.1999999999999998E-2</v>
      </c>
      <c r="G11328" s="4">
        <v>0</v>
      </c>
      <c r="H11328" s="4">
        <v>0</v>
      </c>
      <c r="I11328" s="4">
        <v>1.7169960486242599</v>
      </c>
      <c r="J11328" s="4">
        <v>0.81599999999999995</v>
      </c>
      <c r="K11328" s="4">
        <v>1.7000000000000001E-2</v>
      </c>
      <c r="L11328" s="4">
        <v>0</v>
      </c>
      <c r="M11328" s="4">
        <v>0</v>
      </c>
      <c r="N11328" s="4">
        <v>0</v>
      </c>
    </row>
    <row r="11329" spans="1:14" x14ac:dyDescent="0.35">
      <c r="A11329" s="4">
        <v>11</v>
      </c>
      <c r="B11329" s="4" t="s">
        <v>7079</v>
      </c>
      <c r="C11329" s="4">
        <v>0</v>
      </c>
      <c r="D11329" s="4">
        <v>2.5038920101630202</v>
      </c>
      <c r="E11329" s="4">
        <v>0.42699999999999999</v>
      </c>
      <c r="F11329" s="4">
        <v>1.2E-2</v>
      </c>
      <c r="G11329" s="4">
        <v>0</v>
      </c>
      <c r="H11329" s="4">
        <v>0</v>
      </c>
      <c r="I11329" s="4">
        <v>3.1376131962863898</v>
      </c>
      <c r="J11329" s="4">
        <v>0.437</v>
      </c>
      <c r="K11329" s="4">
        <v>6.0000000000000001E-3</v>
      </c>
      <c r="L11329" s="4">
        <v>0</v>
      </c>
      <c r="M11329" s="4">
        <v>0</v>
      </c>
      <c r="N11329" s="4">
        <v>0</v>
      </c>
    </row>
    <row r="11330" spans="1:14" x14ac:dyDescent="0.35">
      <c r="A11330" s="4">
        <v>11</v>
      </c>
      <c r="B11330" s="4" t="s">
        <v>2046</v>
      </c>
      <c r="C11330" s="4">
        <v>0</v>
      </c>
      <c r="D11330" s="4">
        <v>2.0600563206694198</v>
      </c>
      <c r="E11330" s="4">
        <v>0.73399999999999999</v>
      </c>
      <c r="F11330" s="4">
        <v>9.9000000000000005E-2</v>
      </c>
      <c r="G11330" s="4">
        <v>0</v>
      </c>
      <c r="H11330" s="4">
        <v>0</v>
      </c>
      <c r="I11330" s="4">
        <v>2.6380759957678799</v>
      </c>
      <c r="J11330" s="4">
        <v>0.78200000000000003</v>
      </c>
      <c r="K11330" s="4">
        <v>2.3E-2</v>
      </c>
      <c r="L11330" s="4">
        <v>0</v>
      </c>
      <c r="M11330" s="4">
        <v>0</v>
      </c>
      <c r="N11330" s="4">
        <v>0</v>
      </c>
    </row>
    <row r="11331" spans="1:14" x14ac:dyDescent="0.35">
      <c r="A11331" s="4">
        <v>11</v>
      </c>
      <c r="B11331" s="4" t="s">
        <v>7080</v>
      </c>
      <c r="C11331" s="4">
        <v>0</v>
      </c>
      <c r="D11331" s="4">
        <v>1.92985760526779</v>
      </c>
      <c r="E11331" s="4">
        <v>0.80500000000000005</v>
      </c>
      <c r="F11331" s="4">
        <v>2.5999999999999999E-2</v>
      </c>
      <c r="G11331" s="4">
        <v>0</v>
      </c>
      <c r="H11331" s="4">
        <v>0</v>
      </c>
      <c r="I11331" s="4">
        <v>1.8249201569303899</v>
      </c>
      <c r="J11331" s="4">
        <v>0.79300000000000004</v>
      </c>
      <c r="K11331" s="4">
        <v>2.3E-2</v>
      </c>
      <c r="L11331" s="4">
        <v>0</v>
      </c>
      <c r="M11331" s="4">
        <v>0</v>
      </c>
      <c r="N11331" s="4">
        <v>0</v>
      </c>
    </row>
    <row r="11332" spans="1:14" x14ac:dyDescent="0.35">
      <c r="A11332" s="4">
        <v>11</v>
      </c>
      <c r="B11332" s="4" t="s">
        <v>7081</v>
      </c>
      <c r="C11332" s="4">
        <v>0</v>
      </c>
      <c r="D11332" s="4">
        <v>0.85172531687557795</v>
      </c>
      <c r="E11332" s="4">
        <v>0.53500000000000003</v>
      </c>
      <c r="F11332" s="4">
        <v>5.6000000000000001E-2</v>
      </c>
      <c r="G11332" s="4">
        <v>0</v>
      </c>
      <c r="H11332" s="4">
        <v>0</v>
      </c>
      <c r="I11332" s="4">
        <v>1.14940822611111</v>
      </c>
      <c r="J11332" s="4">
        <v>0.54</v>
      </c>
      <c r="K11332" s="4">
        <v>1.0999999999999999E-2</v>
      </c>
      <c r="L11332" s="4">
        <v>0</v>
      </c>
      <c r="M11332" s="4">
        <v>0</v>
      </c>
      <c r="N11332" s="4">
        <v>0</v>
      </c>
    </row>
    <row r="11333" spans="1:14" x14ac:dyDescent="0.35">
      <c r="A11333" s="4">
        <v>11</v>
      </c>
      <c r="B11333" s="4" t="s">
        <v>1927</v>
      </c>
      <c r="C11333" s="4">
        <v>0</v>
      </c>
      <c r="D11333" s="4">
        <v>2.0656761596648199</v>
      </c>
      <c r="E11333" s="4">
        <v>0.77200000000000002</v>
      </c>
      <c r="F11333" s="4">
        <v>0.12</v>
      </c>
      <c r="G11333" s="4">
        <v>0</v>
      </c>
      <c r="H11333" s="4">
        <v>0</v>
      </c>
      <c r="I11333" s="4">
        <v>2.3832224705982901</v>
      </c>
      <c r="J11333" s="4">
        <v>0.79300000000000004</v>
      </c>
      <c r="K11333" s="4">
        <v>2.5000000000000001E-2</v>
      </c>
      <c r="L11333" s="4">
        <v>0</v>
      </c>
      <c r="M11333" s="4">
        <v>0</v>
      </c>
      <c r="N11333" s="4">
        <v>0</v>
      </c>
    </row>
    <row r="11334" spans="1:14" x14ac:dyDescent="0.35">
      <c r="A11334" s="4">
        <v>11</v>
      </c>
      <c r="B11334" s="4" t="s">
        <v>7082</v>
      </c>
      <c r="C11334" s="4">
        <v>0</v>
      </c>
      <c r="D11334" s="4">
        <v>0.84152384450544504</v>
      </c>
      <c r="E11334" s="4">
        <v>0.53</v>
      </c>
      <c r="F11334" s="4">
        <v>6.0000000000000001E-3</v>
      </c>
      <c r="G11334" s="4">
        <v>0</v>
      </c>
      <c r="H11334" s="4">
        <v>0</v>
      </c>
      <c r="I11334" s="4">
        <v>0.779071980907592</v>
      </c>
      <c r="J11334" s="4">
        <v>0.46</v>
      </c>
      <c r="K11334" s="4">
        <v>5.0000000000000001E-3</v>
      </c>
      <c r="L11334" s="4">
        <v>0</v>
      </c>
      <c r="M11334" s="4">
        <v>0</v>
      </c>
      <c r="N11334" s="4">
        <v>0</v>
      </c>
    </row>
    <row r="11335" spans="1:14" x14ac:dyDescent="0.35">
      <c r="A11335" s="4">
        <v>11</v>
      </c>
      <c r="B11335" s="4" t="s">
        <v>7083</v>
      </c>
      <c r="C11335" s="4">
        <v>0</v>
      </c>
      <c r="D11335" s="4">
        <v>2.5305843449571701</v>
      </c>
      <c r="E11335" s="4">
        <v>0.93100000000000005</v>
      </c>
      <c r="F11335" s="4">
        <v>2.4E-2</v>
      </c>
      <c r="G11335" s="4">
        <v>0</v>
      </c>
      <c r="H11335" s="4">
        <v>0</v>
      </c>
      <c r="I11335" s="4">
        <v>2.9082535149606299</v>
      </c>
      <c r="J11335" s="4">
        <v>0.89700000000000002</v>
      </c>
      <c r="K11335" s="4">
        <v>2.1999999999999999E-2</v>
      </c>
      <c r="L11335" s="4">
        <v>0</v>
      </c>
      <c r="M11335" s="4">
        <v>0</v>
      </c>
      <c r="N11335" s="4">
        <v>0</v>
      </c>
    </row>
    <row r="11336" spans="1:14" x14ac:dyDescent="0.35">
      <c r="A11336" s="4">
        <v>11</v>
      </c>
      <c r="B11336" s="4" t="s">
        <v>7084</v>
      </c>
      <c r="C11336" s="4">
        <v>0</v>
      </c>
      <c r="D11336" s="4">
        <v>0.75531890564295501</v>
      </c>
      <c r="E11336" s="4">
        <v>0.432</v>
      </c>
      <c r="F11336" s="4">
        <v>4.0000000000000001E-3</v>
      </c>
      <c r="G11336" s="4">
        <v>0</v>
      </c>
      <c r="H11336" s="4">
        <v>0</v>
      </c>
      <c r="I11336" s="4">
        <v>0.73322977407128798</v>
      </c>
      <c r="J11336" s="4">
        <v>0.42499999999999999</v>
      </c>
      <c r="K11336" s="4">
        <v>4.0000000000000001E-3</v>
      </c>
      <c r="L11336" s="4">
        <v>0</v>
      </c>
      <c r="M11336" s="4">
        <v>0</v>
      </c>
      <c r="N11336" s="4">
        <v>0</v>
      </c>
    </row>
    <row r="11337" spans="1:14" x14ac:dyDescent="0.35">
      <c r="A11337" s="4">
        <v>11</v>
      </c>
      <c r="B11337" s="4" t="s">
        <v>4864</v>
      </c>
      <c r="C11337" s="4">
        <v>0</v>
      </c>
      <c r="D11337" s="4">
        <v>1.58710100665218</v>
      </c>
      <c r="E11337" s="4">
        <v>0.75800000000000001</v>
      </c>
      <c r="F11337" s="4">
        <v>0.13700000000000001</v>
      </c>
      <c r="G11337" s="4">
        <v>0</v>
      </c>
      <c r="H11337" s="4">
        <v>0</v>
      </c>
      <c r="I11337" s="4">
        <v>2.2014379442976799</v>
      </c>
      <c r="J11337" s="4">
        <v>0.79300000000000004</v>
      </c>
      <c r="K11337" s="4">
        <v>2.7E-2</v>
      </c>
      <c r="L11337" s="4">
        <v>0</v>
      </c>
      <c r="M11337" s="4">
        <v>0</v>
      </c>
      <c r="N11337" s="4">
        <v>0</v>
      </c>
    </row>
    <row r="11338" spans="1:14" x14ac:dyDescent="0.35">
      <c r="A11338" s="4">
        <v>11</v>
      </c>
      <c r="B11338" s="4" t="s">
        <v>7085</v>
      </c>
      <c r="C11338" s="4">
        <v>0</v>
      </c>
      <c r="D11338" s="4">
        <v>2.9221100311947499</v>
      </c>
      <c r="E11338" s="4">
        <v>0.879</v>
      </c>
      <c r="F11338" s="4">
        <v>6.2E-2</v>
      </c>
      <c r="G11338" s="4">
        <v>0</v>
      </c>
      <c r="H11338" s="4">
        <v>0</v>
      </c>
      <c r="I11338" s="4">
        <v>3.0098654443825299</v>
      </c>
      <c r="J11338" s="4">
        <v>0.90800000000000003</v>
      </c>
      <c r="K11338" s="4">
        <v>1.4E-2</v>
      </c>
      <c r="L11338" s="4">
        <v>0</v>
      </c>
      <c r="M11338" s="4">
        <v>0</v>
      </c>
      <c r="N11338" s="4">
        <v>0</v>
      </c>
    </row>
    <row r="11339" spans="1:14" x14ac:dyDescent="0.35">
      <c r="A11339" s="4">
        <v>11</v>
      </c>
      <c r="B11339" s="4" t="s">
        <v>1848</v>
      </c>
      <c r="C11339" s="4">
        <v>0</v>
      </c>
      <c r="D11339" s="4">
        <v>2.6846396560283399</v>
      </c>
      <c r="E11339" s="4">
        <v>0.89900000000000002</v>
      </c>
      <c r="F11339" s="4">
        <v>0.17599999999999999</v>
      </c>
      <c r="G11339" s="4">
        <v>0</v>
      </c>
      <c r="H11339" s="4">
        <v>0</v>
      </c>
      <c r="I11339" s="4">
        <v>3.2643360118847999</v>
      </c>
      <c r="J11339" s="4">
        <v>0.874</v>
      </c>
      <c r="K11339" s="4">
        <v>3.5000000000000003E-2</v>
      </c>
      <c r="L11339" s="4">
        <v>0</v>
      </c>
      <c r="M11339" s="4">
        <v>0</v>
      </c>
      <c r="N11339" s="4">
        <v>0</v>
      </c>
    </row>
    <row r="11340" spans="1:14" x14ac:dyDescent="0.35">
      <c r="A11340" s="4">
        <v>11</v>
      </c>
      <c r="B11340" s="4" t="s">
        <v>7086</v>
      </c>
      <c r="C11340" s="4">
        <v>0</v>
      </c>
      <c r="D11340" s="4">
        <v>1.22318100980254</v>
      </c>
      <c r="E11340" s="4">
        <v>0.49</v>
      </c>
      <c r="F11340" s="4">
        <v>3.3000000000000002E-2</v>
      </c>
      <c r="G11340" s="4">
        <v>0</v>
      </c>
      <c r="H11340" s="4">
        <v>0</v>
      </c>
      <c r="I11340" s="4">
        <v>1.56395303112978</v>
      </c>
      <c r="J11340" s="4">
        <v>0.437</v>
      </c>
      <c r="K11340" s="4">
        <v>4.0000000000000001E-3</v>
      </c>
      <c r="L11340" s="4">
        <v>0</v>
      </c>
      <c r="M11340" s="4">
        <v>0</v>
      </c>
      <c r="N11340" s="4">
        <v>0</v>
      </c>
    </row>
    <row r="11341" spans="1:14" x14ac:dyDescent="0.35">
      <c r="A11341" s="4">
        <v>11</v>
      </c>
      <c r="B11341" s="4" t="s">
        <v>7087</v>
      </c>
      <c r="C11341" s="4">
        <v>0</v>
      </c>
      <c r="D11341" s="4">
        <v>2.22392456014382</v>
      </c>
      <c r="E11341" s="4">
        <v>0.90800000000000003</v>
      </c>
      <c r="F11341" s="4">
        <v>0.03</v>
      </c>
      <c r="G11341" s="4">
        <v>0</v>
      </c>
      <c r="H11341" s="4">
        <v>0</v>
      </c>
      <c r="I11341" s="4">
        <v>2.13349775063456</v>
      </c>
      <c r="J11341" s="4">
        <v>0.92</v>
      </c>
      <c r="K11341" s="4">
        <v>1.4999999999999999E-2</v>
      </c>
      <c r="L11341" s="4">
        <v>0</v>
      </c>
      <c r="M11341" s="4">
        <v>0</v>
      </c>
      <c r="N11341" s="4">
        <v>0</v>
      </c>
    </row>
    <row r="11342" spans="1:14" x14ac:dyDescent="0.35">
      <c r="A11342" s="4">
        <v>11</v>
      </c>
      <c r="B11342" s="4" t="s">
        <v>7088</v>
      </c>
      <c r="C11342" s="14">
        <v>4.9342491915444596E-165</v>
      </c>
      <c r="D11342" s="4">
        <v>1.1865194077249499</v>
      </c>
      <c r="E11342" s="4">
        <v>0.63300000000000001</v>
      </c>
      <c r="F11342" s="4">
        <v>0.16</v>
      </c>
      <c r="G11342" s="14">
        <v>1.5213770532289001E-160</v>
      </c>
      <c r="H11342" s="4">
        <v>0</v>
      </c>
      <c r="I11342" s="4">
        <v>1.6857326977171001</v>
      </c>
      <c r="J11342" s="4">
        <v>0.66700000000000004</v>
      </c>
      <c r="K11342" s="4">
        <v>0.02</v>
      </c>
      <c r="L11342" s="4">
        <v>0</v>
      </c>
      <c r="M11342" s="14">
        <v>4.9342491915444596E-165</v>
      </c>
      <c r="N11342" s="4">
        <v>0</v>
      </c>
    </row>
    <row r="11343" spans="1:14" x14ac:dyDescent="0.35">
      <c r="A11343" s="4">
        <v>11</v>
      </c>
      <c r="B11343" s="4" t="s">
        <v>7089</v>
      </c>
      <c r="C11343" s="4">
        <v>0</v>
      </c>
      <c r="D11343" s="4">
        <v>1.8383669615855101</v>
      </c>
      <c r="E11343" s="4">
        <v>0.90800000000000003</v>
      </c>
      <c r="F11343" s="4">
        <v>0.105</v>
      </c>
      <c r="G11343" s="4">
        <v>0</v>
      </c>
      <c r="H11343" s="14">
        <v>3.63397355319898E-292</v>
      </c>
      <c r="I11343" s="4">
        <v>1.5132097011496199</v>
      </c>
      <c r="J11343" s="4">
        <v>0.747</v>
      </c>
      <c r="K11343" s="4">
        <v>2.9000000000000001E-2</v>
      </c>
      <c r="L11343" s="14">
        <v>1.12046306565784E-287</v>
      </c>
      <c r="M11343" s="14">
        <v>3.63397355319898E-292</v>
      </c>
      <c r="N11343" s="4">
        <v>0</v>
      </c>
    </row>
    <row r="11344" spans="1:14" x14ac:dyDescent="0.35">
      <c r="A11344" s="4">
        <v>11</v>
      </c>
      <c r="B11344" s="4" t="s">
        <v>4803</v>
      </c>
      <c r="C11344" s="4">
        <v>0</v>
      </c>
      <c r="D11344" s="4">
        <v>2.96583053963439</v>
      </c>
      <c r="E11344" s="4">
        <v>0.86099999999999999</v>
      </c>
      <c r="F11344" s="4">
        <v>0.121</v>
      </c>
      <c r="G11344" s="4">
        <v>0</v>
      </c>
      <c r="H11344" s="14">
        <v>5.0046780885373205E-289</v>
      </c>
      <c r="I11344" s="4">
        <v>3.4815558776335802</v>
      </c>
      <c r="J11344" s="4">
        <v>0.94299999999999995</v>
      </c>
      <c r="K11344" s="4">
        <v>5.1999999999999998E-2</v>
      </c>
      <c r="L11344" s="14">
        <v>1.54309239503871E-284</v>
      </c>
      <c r="M11344" s="14">
        <v>5.0046780885373205E-289</v>
      </c>
      <c r="N11344" s="4">
        <v>0</v>
      </c>
    </row>
    <row r="11345" spans="1:14" x14ac:dyDescent="0.35">
      <c r="A11345" s="4">
        <v>11</v>
      </c>
      <c r="B11345" s="4" t="s">
        <v>7090</v>
      </c>
      <c r="C11345" s="4">
        <v>0</v>
      </c>
      <c r="D11345" s="4">
        <v>0.86714375987131398</v>
      </c>
      <c r="E11345" s="4">
        <v>0.50600000000000001</v>
      </c>
      <c r="F11345" s="4">
        <v>3.1E-2</v>
      </c>
      <c r="G11345" s="4">
        <v>0</v>
      </c>
      <c r="H11345" s="14">
        <v>9.9043999848491296E-280</v>
      </c>
      <c r="I11345" s="4">
        <v>1.02520256292651</v>
      </c>
      <c r="J11345" s="4">
        <v>0.51700000000000002</v>
      </c>
      <c r="K11345" s="4">
        <v>1.2999999999999999E-2</v>
      </c>
      <c r="L11345" s="14">
        <v>3.0538236473285302E-275</v>
      </c>
      <c r="M11345" s="14">
        <v>9.9043999848491296E-280</v>
      </c>
      <c r="N11345" s="4">
        <v>0</v>
      </c>
    </row>
    <row r="11346" spans="1:14" x14ac:dyDescent="0.35">
      <c r="A11346" s="4">
        <v>11</v>
      </c>
      <c r="B11346" s="4" t="s">
        <v>4754</v>
      </c>
      <c r="C11346" s="4">
        <v>0</v>
      </c>
      <c r="D11346" s="4">
        <v>1.3887527296400399</v>
      </c>
      <c r="E11346" s="4">
        <v>0.77</v>
      </c>
      <c r="F11346" s="4">
        <v>0.08</v>
      </c>
      <c r="G11346" s="4">
        <v>0</v>
      </c>
      <c r="H11346" s="14">
        <v>6.5123034925538395E-277</v>
      </c>
      <c r="I11346" s="4">
        <v>1.3241023171750299</v>
      </c>
      <c r="J11346" s="4">
        <v>0.621</v>
      </c>
      <c r="K11346" s="4">
        <v>0.02</v>
      </c>
      <c r="L11346" s="14">
        <v>2.00793853585912E-272</v>
      </c>
      <c r="M11346" s="14">
        <v>6.5123034925538395E-277</v>
      </c>
      <c r="N11346" s="4">
        <v>0</v>
      </c>
    </row>
    <row r="11347" spans="1:14" x14ac:dyDescent="0.35">
      <c r="A11347" s="4">
        <v>11</v>
      </c>
      <c r="B11347" s="4" t="s">
        <v>1579</v>
      </c>
      <c r="C11347" s="4">
        <v>0</v>
      </c>
      <c r="D11347" s="4">
        <v>2.2426880561417102</v>
      </c>
      <c r="E11347" s="4">
        <v>0.96199999999999997</v>
      </c>
      <c r="F11347" s="4">
        <v>0.26500000000000001</v>
      </c>
      <c r="G11347" s="4">
        <v>0</v>
      </c>
      <c r="H11347" s="14">
        <v>4.1478455235378498E-269</v>
      </c>
      <c r="I11347" s="4">
        <v>2.8997447136585399</v>
      </c>
      <c r="J11347" s="4">
        <v>0.95399999999999996</v>
      </c>
      <c r="K11347" s="4">
        <v>5.8000000000000003E-2</v>
      </c>
      <c r="L11347" s="14">
        <v>1.2789052102724299E-264</v>
      </c>
      <c r="M11347" s="14">
        <v>4.1478455235378498E-269</v>
      </c>
      <c r="N11347" s="4">
        <v>0</v>
      </c>
    </row>
    <row r="11348" spans="1:14" x14ac:dyDescent="0.35">
      <c r="A11348" s="4">
        <v>11</v>
      </c>
      <c r="B11348" s="4" t="s">
        <v>7091</v>
      </c>
      <c r="C11348" s="4">
        <v>0</v>
      </c>
      <c r="D11348" s="4">
        <v>4.1166809739281698</v>
      </c>
      <c r="E11348" s="4">
        <v>0.97499999999999998</v>
      </c>
      <c r="F11348" s="4">
        <v>6.0999999999999999E-2</v>
      </c>
      <c r="G11348" s="4">
        <v>0</v>
      </c>
      <c r="H11348" s="14">
        <v>3.0641284300327801E-263</v>
      </c>
      <c r="I11348" s="4">
        <v>4.0414583759796896</v>
      </c>
      <c r="J11348" s="4">
        <v>0.98899999999999999</v>
      </c>
      <c r="K11348" s="4">
        <v>6.7000000000000004E-2</v>
      </c>
      <c r="L11348" s="14">
        <v>9.4476271883200802E-259</v>
      </c>
      <c r="M11348" s="14">
        <v>3.0641284300327801E-263</v>
      </c>
      <c r="N11348" s="4">
        <v>0</v>
      </c>
    </row>
    <row r="11349" spans="1:14" x14ac:dyDescent="0.35">
      <c r="A11349" s="4">
        <v>11</v>
      </c>
      <c r="B11349" s="4" t="s">
        <v>7092</v>
      </c>
      <c r="C11349" s="4">
        <v>0</v>
      </c>
      <c r="D11349" s="4">
        <v>1.39247273340169</v>
      </c>
      <c r="E11349" s="4">
        <v>0.56999999999999995</v>
      </c>
      <c r="F11349" s="4">
        <v>6.0999999999999999E-2</v>
      </c>
      <c r="G11349" s="4">
        <v>0</v>
      </c>
      <c r="H11349" s="14">
        <v>3.8359049397301298E-262</v>
      </c>
      <c r="I11349" s="4">
        <v>1.65540546143116</v>
      </c>
      <c r="J11349" s="4">
        <v>0.60899999999999999</v>
      </c>
      <c r="K11349" s="4">
        <v>2.1000000000000001E-2</v>
      </c>
      <c r="L11349" s="14">
        <v>1.1827245700669901E-257</v>
      </c>
      <c r="M11349" s="14">
        <v>3.8359049397301298E-262</v>
      </c>
      <c r="N11349" s="4">
        <v>0</v>
      </c>
    </row>
    <row r="11350" spans="1:14" x14ac:dyDescent="0.35">
      <c r="A11350" s="4">
        <v>11</v>
      </c>
      <c r="B11350" s="4" t="s">
        <v>7093</v>
      </c>
      <c r="C11350" s="4">
        <v>0</v>
      </c>
      <c r="D11350" s="4">
        <v>1.78057773456579</v>
      </c>
      <c r="E11350" s="4">
        <v>0.68899999999999995</v>
      </c>
      <c r="F11350" s="4">
        <v>2.9000000000000001E-2</v>
      </c>
      <c r="G11350" s="4">
        <v>0</v>
      </c>
      <c r="H11350" s="14">
        <v>2.9986781428090202E-261</v>
      </c>
      <c r="I11350" s="4">
        <v>1.63057130157258</v>
      </c>
      <c r="J11350" s="4">
        <v>0.64400000000000002</v>
      </c>
      <c r="K11350" s="4">
        <v>2.4E-2</v>
      </c>
      <c r="L11350" s="14">
        <v>9.2458243177230406E-257</v>
      </c>
      <c r="M11350" s="14">
        <v>2.9986781428090202E-261</v>
      </c>
      <c r="N11350" s="4">
        <v>0</v>
      </c>
    </row>
    <row r="11351" spans="1:14" x14ac:dyDescent="0.35">
      <c r="A11351" s="4">
        <v>11</v>
      </c>
      <c r="B11351" s="4" t="s">
        <v>7094</v>
      </c>
      <c r="C11351" s="4">
        <v>0</v>
      </c>
      <c r="D11351" s="4">
        <v>1.2892566778338801</v>
      </c>
      <c r="E11351" s="4">
        <v>0.434</v>
      </c>
      <c r="F11351" s="4">
        <v>3.2000000000000001E-2</v>
      </c>
      <c r="G11351" s="4">
        <v>0</v>
      </c>
      <c r="H11351" s="14">
        <v>5.7324820048797798E-258</v>
      </c>
      <c r="I11351" s="4">
        <v>1.47057074046956</v>
      </c>
      <c r="J11351" s="4">
        <v>0.35599999999999998</v>
      </c>
      <c r="K11351" s="4">
        <v>6.0000000000000001E-3</v>
      </c>
      <c r="L11351" s="14">
        <v>1.7674961765645799E-253</v>
      </c>
      <c r="M11351" s="14">
        <v>5.7324820048797798E-258</v>
      </c>
      <c r="N11351" s="4">
        <v>0</v>
      </c>
    </row>
    <row r="11352" spans="1:14" x14ac:dyDescent="0.35">
      <c r="A11352" s="4">
        <v>11</v>
      </c>
      <c r="B11352" s="4" t="s">
        <v>7095</v>
      </c>
      <c r="C11352" s="4">
        <v>0</v>
      </c>
      <c r="D11352" s="4">
        <v>3.18259057860352</v>
      </c>
      <c r="E11352" s="4">
        <v>0.96199999999999997</v>
      </c>
      <c r="F11352" s="4">
        <v>0.115</v>
      </c>
      <c r="G11352" s="4">
        <v>0</v>
      </c>
      <c r="H11352" s="14">
        <v>2.86070780636584E-257</v>
      </c>
      <c r="I11352" s="4">
        <v>3.4350330279360799</v>
      </c>
      <c r="J11352" s="4">
        <v>0.97699999999999998</v>
      </c>
      <c r="K11352" s="4">
        <v>6.6000000000000003E-2</v>
      </c>
      <c r="L11352" s="14">
        <v>8.8204203793678104E-253</v>
      </c>
      <c r="M11352" s="14">
        <v>2.86070780636584E-257</v>
      </c>
      <c r="N11352" s="4">
        <v>0</v>
      </c>
    </row>
    <row r="11353" spans="1:14" x14ac:dyDescent="0.35">
      <c r="A11353" s="4">
        <v>11</v>
      </c>
      <c r="B11353" s="4" t="s">
        <v>4853</v>
      </c>
      <c r="C11353" s="4">
        <v>0</v>
      </c>
      <c r="D11353" s="4">
        <v>3.21885053588711</v>
      </c>
      <c r="E11353" s="4">
        <v>0.98399999999999999</v>
      </c>
      <c r="F11353" s="4">
        <v>0.28199999999999997</v>
      </c>
      <c r="G11353" s="4">
        <v>0</v>
      </c>
      <c r="H11353" s="14">
        <v>2.3970117132108699E-256</v>
      </c>
      <c r="I11353" s="4">
        <v>3.9171152043516702</v>
      </c>
      <c r="J11353" s="4">
        <v>0.98899999999999999</v>
      </c>
      <c r="K11353" s="4">
        <v>6.9000000000000006E-2</v>
      </c>
      <c r="L11353" s="14">
        <v>7.3907062153430802E-252</v>
      </c>
      <c r="M11353" s="14">
        <v>2.3970117132108699E-256</v>
      </c>
      <c r="N11353" s="4">
        <v>0</v>
      </c>
    </row>
    <row r="11354" spans="1:14" x14ac:dyDescent="0.35">
      <c r="A11354" s="4">
        <v>11</v>
      </c>
      <c r="B11354" s="4" t="s">
        <v>1655</v>
      </c>
      <c r="C11354" s="4">
        <v>0</v>
      </c>
      <c r="D11354" s="4">
        <v>2.4958125992519702</v>
      </c>
      <c r="E11354" s="4">
        <v>1</v>
      </c>
      <c r="F11354" s="4">
        <v>0.41399999999999998</v>
      </c>
      <c r="G11354" s="4">
        <v>0</v>
      </c>
      <c r="H11354" s="14">
        <v>8.4102670705577902E-233</v>
      </c>
      <c r="I11354" s="4">
        <v>2.8285319786904601</v>
      </c>
      <c r="J11354" s="4">
        <v>0.96599999999999997</v>
      </c>
      <c r="K11354" s="4">
        <v>7.0999999999999994E-2</v>
      </c>
      <c r="L11354" s="14">
        <v>2.5931376458650799E-228</v>
      </c>
      <c r="M11354" s="14">
        <v>8.4102670705577902E-233</v>
      </c>
      <c r="N11354" s="4">
        <v>0</v>
      </c>
    </row>
    <row r="11355" spans="1:14" x14ac:dyDescent="0.35">
      <c r="A11355" s="4">
        <v>11</v>
      </c>
      <c r="B11355" s="4" t="s">
        <v>7096</v>
      </c>
      <c r="C11355" s="4">
        <v>0</v>
      </c>
      <c r="D11355" s="4">
        <v>0.49425052924243701</v>
      </c>
      <c r="E11355" s="4">
        <v>0.221</v>
      </c>
      <c r="F11355" s="4">
        <v>2E-3</v>
      </c>
      <c r="G11355" s="4">
        <v>0</v>
      </c>
      <c r="H11355" s="14">
        <v>1.2592098601433001E-214</v>
      </c>
      <c r="I11355" s="4">
        <v>0.52711816521310795</v>
      </c>
      <c r="J11355" s="4">
        <v>0.20699999999999999</v>
      </c>
      <c r="K11355" s="4">
        <v>2E-3</v>
      </c>
      <c r="L11355" s="14">
        <v>3.8825217617798303E-210</v>
      </c>
      <c r="M11355" s="14">
        <v>1.2592098601433001E-214</v>
      </c>
      <c r="N11355" s="4">
        <v>0</v>
      </c>
    </row>
    <row r="11356" spans="1:14" x14ac:dyDescent="0.35">
      <c r="A11356" s="4">
        <v>11</v>
      </c>
      <c r="B11356" s="4" t="s">
        <v>7097</v>
      </c>
      <c r="C11356" s="4">
        <v>0</v>
      </c>
      <c r="D11356" s="4">
        <v>0.42895716973732301</v>
      </c>
      <c r="E11356" s="4">
        <v>0.28399999999999997</v>
      </c>
      <c r="F11356" s="4">
        <v>5.0000000000000001E-3</v>
      </c>
      <c r="G11356" s="4">
        <v>0</v>
      </c>
      <c r="H11356" s="14">
        <v>1.7237148786644401E-212</v>
      </c>
      <c r="I11356" s="4">
        <v>0.49209370155954901</v>
      </c>
      <c r="J11356" s="4">
        <v>0.27600000000000002</v>
      </c>
      <c r="K11356" s="4">
        <v>4.0000000000000001E-3</v>
      </c>
      <c r="L11356" s="14">
        <v>5.3147300853860696E-208</v>
      </c>
      <c r="M11356" s="14">
        <v>1.7237148786644401E-212</v>
      </c>
      <c r="N11356" s="4">
        <v>0</v>
      </c>
    </row>
    <row r="11357" spans="1:14" x14ac:dyDescent="0.35">
      <c r="A11357" s="4">
        <v>11</v>
      </c>
      <c r="B11357" s="4" t="s">
        <v>3113</v>
      </c>
      <c r="C11357" s="4">
        <v>0</v>
      </c>
      <c r="D11357" s="4">
        <v>2.77894230317116</v>
      </c>
      <c r="E11357" s="4">
        <v>0.98</v>
      </c>
      <c r="F11357" s="4">
        <v>0.111</v>
      </c>
      <c r="G11357" s="4">
        <v>0</v>
      </c>
      <c r="H11357" s="14">
        <v>1.2774164126196599E-199</v>
      </c>
      <c r="I11357" s="4">
        <v>2.22591394223782</v>
      </c>
      <c r="J11357" s="4">
        <v>0.92</v>
      </c>
      <c r="K11357" s="4">
        <v>7.3999999999999996E-2</v>
      </c>
      <c r="L11357" s="14">
        <v>3.9386580250301902E-195</v>
      </c>
      <c r="M11357" s="14">
        <v>1.2774164126196599E-199</v>
      </c>
      <c r="N11357" s="4">
        <v>0</v>
      </c>
    </row>
    <row r="11358" spans="1:14" x14ac:dyDescent="0.35">
      <c r="A11358" s="4">
        <v>11</v>
      </c>
      <c r="B11358" s="4" t="s">
        <v>7098</v>
      </c>
      <c r="C11358" s="4">
        <v>0</v>
      </c>
      <c r="D11358" s="4">
        <v>2.3723580108063902</v>
      </c>
      <c r="E11358" s="4">
        <v>0.89900000000000002</v>
      </c>
      <c r="F11358" s="4">
        <v>2.4E-2</v>
      </c>
      <c r="G11358" s="4">
        <v>0</v>
      </c>
      <c r="H11358" s="14">
        <v>9.02297912705489E-191</v>
      </c>
      <c r="I11358" s="4">
        <v>2.1672189876797199</v>
      </c>
      <c r="J11358" s="4">
        <v>0.85099999999999998</v>
      </c>
      <c r="K11358" s="4">
        <v>6.6000000000000003E-2</v>
      </c>
      <c r="L11358" s="14">
        <v>2.7820551542448299E-186</v>
      </c>
      <c r="M11358" s="14">
        <v>9.02297912705489E-191</v>
      </c>
      <c r="N11358" s="4">
        <v>0</v>
      </c>
    </row>
    <row r="11359" spans="1:14" x14ac:dyDescent="0.35">
      <c r="A11359" s="4">
        <v>11</v>
      </c>
      <c r="B11359" s="4" t="s">
        <v>2964</v>
      </c>
      <c r="C11359" s="4">
        <v>0</v>
      </c>
      <c r="D11359" s="4">
        <v>1.2456703340627899</v>
      </c>
      <c r="E11359" s="4">
        <v>0.49</v>
      </c>
      <c r="F11359" s="4">
        <v>1.6E-2</v>
      </c>
      <c r="G11359" s="4">
        <v>0</v>
      </c>
      <c r="H11359" s="14">
        <v>7.9348266085380005E-179</v>
      </c>
      <c r="I11359" s="4">
        <v>1.3360271618273301</v>
      </c>
      <c r="J11359" s="4">
        <v>0.56299999999999994</v>
      </c>
      <c r="K11359" s="4">
        <v>2.7E-2</v>
      </c>
      <c r="L11359" s="14">
        <v>2.4465450882105198E-174</v>
      </c>
      <c r="M11359" s="14">
        <v>7.9348266085380005E-179</v>
      </c>
      <c r="N11359" s="4">
        <v>0</v>
      </c>
    </row>
    <row r="11360" spans="1:14" x14ac:dyDescent="0.35">
      <c r="A11360" s="4">
        <v>11</v>
      </c>
      <c r="B11360" s="4" t="s">
        <v>7099</v>
      </c>
      <c r="C11360" s="4">
        <v>0</v>
      </c>
      <c r="D11360" s="4">
        <v>0.77948792294213798</v>
      </c>
      <c r="E11360" s="4">
        <v>0.33800000000000002</v>
      </c>
      <c r="F11360" s="4">
        <v>0.01</v>
      </c>
      <c r="G11360" s="4">
        <v>0</v>
      </c>
      <c r="H11360" s="14">
        <v>8.2960145027342302E-178</v>
      </c>
      <c r="I11360" s="4">
        <v>0.77625234873572402</v>
      </c>
      <c r="J11360" s="4">
        <v>0.36799999999999999</v>
      </c>
      <c r="K11360" s="4">
        <v>1.0999999999999999E-2</v>
      </c>
      <c r="L11360" s="14">
        <v>2.5579101516280401E-173</v>
      </c>
      <c r="M11360" s="14">
        <v>8.2960145027342302E-178</v>
      </c>
      <c r="N11360" s="4">
        <v>0</v>
      </c>
    </row>
    <row r="11361" spans="1:14" x14ac:dyDescent="0.35">
      <c r="A11361" s="4">
        <v>11</v>
      </c>
      <c r="B11361" s="4" t="s">
        <v>4758</v>
      </c>
      <c r="C11361" s="4">
        <v>0</v>
      </c>
      <c r="D11361" s="4">
        <v>1.46835682966833</v>
      </c>
      <c r="E11361" s="4">
        <v>0.77200000000000002</v>
      </c>
      <c r="F11361" s="4">
        <v>7.9000000000000001E-2</v>
      </c>
      <c r="G11361" s="4">
        <v>0</v>
      </c>
      <c r="H11361" s="14">
        <v>4.2665859008446304E-171</v>
      </c>
      <c r="I11361" s="4">
        <v>1.6339911244716301</v>
      </c>
      <c r="J11361" s="4">
        <v>0.80500000000000005</v>
      </c>
      <c r="K11361" s="4">
        <v>6.4000000000000001E-2</v>
      </c>
      <c r="L11361" s="14">
        <v>1.31551643080742E-166</v>
      </c>
      <c r="M11361" s="14">
        <v>4.2665859008446304E-171</v>
      </c>
      <c r="N11361" s="4">
        <v>0</v>
      </c>
    </row>
    <row r="11362" spans="1:14" x14ac:dyDescent="0.35">
      <c r="A11362" s="4">
        <v>11</v>
      </c>
      <c r="B11362" s="4" t="s">
        <v>4896</v>
      </c>
      <c r="C11362" s="4">
        <v>0</v>
      </c>
      <c r="D11362" s="4">
        <v>2.63176388099546</v>
      </c>
      <c r="E11362" s="4">
        <v>0.99099999999999999</v>
      </c>
      <c r="F11362" s="4">
        <v>0.45400000000000001</v>
      </c>
      <c r="G11362" s="4">
        <v>0</v>
      </c>
      <c r="H11362" s="14">
        <v>1.1729392912365299E-165</v>
      </c>
      <c r="I11362" s="4">
        <v>2.2828885577499198</v>
      </c>
      <c r="J11362" s="4">
        <v>0.97699999999999998</v>
      </c>
      <c r="K11362" s="4">
        <v>0.11</v>
      </c>
      <c r="L11362" s="14">
        <v>3.6165237166695999E-161</v>
      </c>
      <c r="M11362" s="14">
        <v>1.1729392912365299E-165</v>
      </c>
      <c r="N11362" s="4">
        <v>0</v>
      </c>
    </row>
    <row r="11363" spans="1:14" x14ac:dyDescent="0.35">
      <c r="A11363" s="4">
        <v>11</v>
      </c>
      <c r="B11363" s="4" t="s">
        <v>7100</v>
      </c>
      <c r="C11363" s="4">
        <v>0</v>
      </c>
      <c r="D11363" s="4">
        <v>0.982211173247028</v>
      </c>
      <c r="E11363" s="4">
        <v>0.34200000000000003</v>
      </c>
      <c r="F11363" s="4">
        <v>8.0000000000000002E-3</v>
      </c>
      <c r="G11363" s="4">
        <v>0</v>
      </c>
      <c r="H11363" s="14">
        <v>3.4620258994026802E-158</v>
      </c>
      <c r="I11363" s="4">
        <v>1.22228277568958</v>
      </c>
      <c r="J11363" s="4">
        <v>0.41399999999999998</v>
      </c>
      <c r="K11363" s="4">
        <v>1.6E-2</v>
      </c>
      <c r="L11363" s="14">
        <v>1.06744644556283E-153</v>
      </c>
      <c r="M11363" s="14">
        <v>3.4620258994026802E-158</v>
      </c>
      <c r="N11363" s="4">
        <v>0</v>
      </c>
    </row>
    <row r="11364" spans="1:14" x14ac:dyDescent="0.35">
      <c r="A11364" s="4">
        <v>11</v>
      </c>
      <c r="B11364" s="4" t="s">
        <v>7101</v>
      </c>
      <c r="C11364" s="4">
        <v>0</v>
      </c>
      <c r="D11364" s="4">
        <v>0.88951669521420196</v>
      </c>
      <c r="E11364" s="4">
        <v>0.38900000000000001</v>
      </c>
      <c r="F11364" s="4">
        <v>2.1000000000000001E-2</v>
      </c>
      <c r="G11364" s="4">
        <v>0</v>
      </c>
      <c r="H11364" s="14">
        <v>2.69384245287611E-155</v>
      </c>
      <c r="I11364" s="4">
        <v>0.73396434301194202</v>
      </c>
      <c r="J11364" s="4">
        <v>0.28699999999999998</v>
      </c>
      <c r="K11364" s="4">
        <v>7.0000000000000001E-3</v>
      </c>
      <c r="L11364" s="14">
        <v>8.3059244349528999E-151</v>
      </c>
      <c r="M11364" s="14">
        <v>2.69384245287611E-155</v>
      </c>
      <c r="N11364" s="4">
        <v>0</v>
      </c>
    </row>
    <row r="11365" spans="1:14" x14ac:dyDescent="0.35">
      <c r="A11365" s="4">
        <v>11</v>
      </c>
      <c r="B11365" s="4" t="s">
        <v>7102</v>
      </c>
      <c r="C11365" s="4">
        <v>0</v>
      </c>
      <c r="D11365" s="4">
        <v>1.5040954515474001</v>
      </c>
      <c r="E11365" s="4">
        <v>0.69799999999999995</v>
      </c>
      <c r="F11365" s="4">
        <v>1.4999999999999999E-2</v>
      </c>
      <c r="G11365" s="4">
        <v>0</v>
      </c>
      <c r="H11365" s="14">
        <v>3.12424295343188E-146</v>
      </c>
      <c r="I11365" s="4">
        <v>1.1815746300835199</v>
      </c>
      <c r="J11365" s="4">
        <v>0.51700000000000002</v>
      </c>
      <c r="K11365" s="4">
        <v>2.8000000000000001E-2</v>
      </c>
      <c r="L11365" s="14">
        <v>9.63297829831651E-142</v>
      </c>
      <c r="M11365" s="14">
        <v>3.12424295343188E-146</v>
      </c>
      <c r="N11365" s="4">
        <v>0</v>
      </c>
    </row>
    <row r="11366" spans="1:14" x14ac:dyDescent="0.35">
      <c r="A11366" s="4">
        <v>11</v>
      </c>
      <c r="B11366" s="4" t="s">
        <v>7103</v>
      </c>
      <c r="C11366" s="4">
        <v>0</v>
      </c>
      <c r="D11366" s="4">
        <v>3.82911293455264</v>
      </c>
      <c r="E11366" s="4">
        <v>0.98199999999999998</v>
      </c>
      <c r="F11366" s="4">
        <v>0.114</v>
      </c>
      <c r="G11366" s="4">
        <v>0</v>
      </c>
      <c r="H11366" s="14">
        <v>5.1519494968006198E-134</v>
      </c>
      <c r="I11366" s="4">
        <v>3.6499504659981801</v>
      </c>
      <c r="J11366" s="4">
        <v>0.94299999999999995</v>
      </c>
      <c r="K11366" s="4">
        <v>0.13400000000000001</v>
      </c>
      <c r="L11366" s="14">
        <v>1.5885005883485398E-129</v>
      </c>
      <c r="M11366" s="14">
        <v>5.1519494968006198E-134</v>
      </c>
      <c r="N11366" s="4">
        <v>0</v>
      </c>
    </row>
    <row r="11367" spans="1:14" x14ac:dyDescent="0.35">
      <c r="A11367" s="4">
        <v>11</v>
      </c>
      <c r="B11367" s="4" t="s">
        <v>7104</v>
      </c>
      <c r="C11367" s="4">
        <v>0</v>
      </c>
      <c r="D11367" s="4">
        <v>0.55456924239025096</v>
      </c>
      <c r="E11367" s="4">
        <v>0.28199999999999997</v>
      </c>
      <c r="F11367" s="4">
        <v>5.0000000000000001E-3</v>
      </c>
      <c r="G11367" s="4">
        <v>0</v>
      </c>
      <c r="H11367" s="14">
        <v>2.9105285729286701E-133</v>
      </c>
      <c r="I11367" s="4">
        <v>0.326019390228873</v>
      </c>
      <c r="J11367" s="4">
        <v>0.17199999999999999</v>
      </c>
      <c r="K11367" s="4">
        <v>3.0000000000000001E-3</v>
      </c>
      <c r="L11367" s="14">
        <v>8.9740327489109805E-129</v>
      </c>
      <c r="M11367" s="14">
        <v>2.9105285729286701E-133</v>
      </c>
      <c r="N11367" s="4">
        <v>0</v>
      </c>
    </row>
    <row r="11368" spans="1:14" x14ac:dyDescent="0.35">
      <c r="A11368" s="4">
        <v>11</v>
      </c>
      <c r="B11368" s="4" t="s">
        <v>7105</v>
      </c>
      <c r="C11368" s="4">
        <v>0</v>
      </c>
      <c r="D11368" s="4">
        <v>0.599782206030677</v>
      </c>
      <c r="E11368" s="4">
        <v>0.27300000000000002</v>
      </c>
      <c r="F11368" s="4">
        <v>5.0000000000000001E-3</v>
      </c>
      <c r="G11368" s="4">
        <v>0</v>
      </c>
      <c r="H11368" s="14">
        <v>1.57594953702672E-115</v>
      </c>
      <c r="I11368" s="4">
        <v>0.68768986554265499</v>
      </c>
      <c r="J11368" s="4">
        <v>0.26400000000000001</v>
      </c>
      <c r="K11368" s="4">
        <v>8.9999999999999993E-3</v>
      </c>
      <c r="L11368" s="14">
        <v>4.8591252075144899E-111</v>
      </c>
      <c r="M11368" s="14">
        <v>1.57594953702672E-115</v>
      </c>
      <c r="N11368" s="4">
        <v>0</v>
      </c>
    </row>
    <row r="11369" spans="1:14" x14ac:dyDescent="0.35">
      <c r="A11369" s="4">
        <v>11</v>
      </c>
      <c r="B11369" s="4" t="s">
        <v>4813</v>
      </c>
      <c r="C11369" s="4">
        <v>0</v>
      </c>
      <c r="D11369" s="4">
        <v>2.24733616735395</v>
      </c>
      <c r="E11369" s="4">
        <v>0.97299999999999998</v>
      </c>
      <c r="F11369" s="4">
        <v>0.31900000000000001</v>
      </c>
      <c r="G11369" s="4">
        <v>0</v>
      </c>
      <c r="H11369" s="14">
        <v>2.86853908609244E-108</v>
      </c>
      <c r="I11369" s="4">
        <v>2.2585088118605801</v>
      </c>
      <c r="J11369" s="4">
        <v>0.94299999999999995</v>
      </c>
      <c r="K11369" s="4">
        <v>0.16500000000000001</v>
      </c>
      <c r="L11369" s="14">
        <v>8.84456656414882E-104</v>
      </c>
      <c r="M11369" s="14">
        <v>2.86853908609244E-108</v>
      </c>
      <c r="N11369" s="4">
        <v>0</v>
      </c>
    </row>
    <row r="11370" spans="1:14" x14ac:dyDescent="0.35">
      <c r="A11370" s="4">
        <v>11</v>
      </c>
      <c r="B11370" s="4" t="s">
        <v>5229</v>
      </c>
      <c r="C11370" s="4">
        <v>0</v>
      </c>
      <c r="D11370" s="4">
        <v>2.6308303135773801</v>
      </c>
      <c r="E11370" s="4">
        <v>0.85499999999999998</v>
      </c>
      <c r="F11370" s="4">
        <v>6.8000000000000005E-2</v>
      </c>
      <c r="G11370" s="4">
        <v>0</v>
      </c>
      <c r="H11370" s="14">
        <v>2.9527935371904702E-103</v>
      </c>
      <c r="I11370" s="4">
        <v>2.5389040414502699</v>
      </c>
      <c r="J11370" s="4">
        <v>0.93100000000000005</v>
      </c>
      <c r="K11370" s="4">
        <v>0.14899999999999999</v>
      </c>
      <c r="L11370" s="14">
        <v>9.1043483132193706E-99</v>
      </c>
      <c r="M11370" s="14">
        <v>2.9527935371904702E-103</v>
      </c>
      <c r="N11370" s="4">
        <v>0</v>
      </c>
    </row>
    <row r="11371" spans="1:14" x14ac:dyDescent="0.35">
      <c r="A11371" s="4">
        <v>11</v>
      </c>
      <c r="B11371" s="4" t="s">
        <v>7106</v>
      </c>
      <c r="C11371" s="4">
        <v>0</v>
      </c>
      <c r="D11371" s="4">
        <v>1.2877333945716101</v>
      </c>
      <c r="E11371" s="4">
        <v>0.34200000000000003</v>
      </c>
      <c r="F11371" s="4">
        <v>1.2E-2</v>
      </c>
      <c r="G11371" s="4">
        <v>0</v>
      </c>
      <c r="H11371" s="14">
        <v>1.3796863335285201E-97</v>
      </c>
      <c r="I11371" s="4">
        <v>1.7380559333874299</v>
      </c>
      <c r="J11371" s="4">
        <v>0.46</v>
      </c>
      <c r="K11371" s="4">
        <v>3.5000000000000003E-2</v>
      </c>
      <c r="L11371" s="14">
        <v>4.2539868721684901E-93</v>
      </c>
      <c r="M11371" s="14">
        <v>1.3796863335285201E-97</v>
      </c>
      <c r="N11371" s="4">
        <v>0</v>
      </c>
    </row>
    <row r="11372" spans="1:14" x14ac:dyDescent="0.35">
      <c r="A11372" s="4">
        <v>11</v>
      </c>
      <c r="B11372" s="4" t="s">
        <v>4856</v>
      </c>
      <c r="C11372" s="4">
        <v>0</v>
      </c>
      <c r="D11372" s="4">
        <v>1.8815828101807099</v>
      </c>
      <c r="E11372" s="4">
        <v>0.66700000000000004</v>
      </c>
      <c r="F11372" s="4">
        <v>9.8000000000000004E-2</v>
      </c>
      <c r="G11372" s="4">
        <v>0</v>
      </c>
      <c r="H11372" s="14">
        <v>1.6286833349447901E-94</v>
      </c>
      <c r="I11372" s="4">
        <v>2.0123353416375398</v>
      </c>
      <c r="J11372" s="4">
        <v>0.73599999999999999</v>
      </c>
      <c r="K11372" s="4">
        <v>0.1</v>
      </c>
      <c r="L11372" s="14">
        <v>5.0217193266352798E-90</v>
      </c>
      <c r="M11372" s="14">
        <v>1.6286833349447901E-94</v>
      </c>
      <c r="N11372" s="4">
        <v>0</v>
      </c>
    </row>
    <row r="11373" spans="1:14" x14ac:dyDescent="0.35">
      <c r="A11373" s="4">
        <v>11</v>
      </c>
      <c r="B11373" s="4" t="s">
        <v>4850</v>
      </c>
      <c r="C11373" s="4">
        <v>0</v>
      </c>
      <c r="D11373" s="4">
        <v>3.2355903603912202</v>
      </c>
      <c r="E11373" s="4">
        <v>0.87</v>
      </c>
      <c r="F11373" s="4">
        <v>0.108</v>
      </c>
      <c r="G11373" s="4">
        <v>0</v>
      </c>
      <c r="H11373" s="14">
        <v>5.8964903582664799E-93</v>
      </c>
      <c r="I11373" s="4">
        <v>2.9635729925024399</v>
      </c>
      <c r="J11373" s="4">
        <v>0.874</v>
      </c>
      <c r="K11373" s="4">
        <v>0.16300000000000001</v>
      </c>
      <c r="L11373" s="14">
        <v>1.8180648721642999E-88</v>
      </c>
      <c r="M11373" s="14">
        <v>5.8964903582664799E-93</v>
      </c>
      <c r="N11373" s="4">
        <v>0</v>
      </c>
    </row>
    <row r="11374" spans="1:14" x14ac:dyDescent="0.35">
      <c r="A11374" s="4">
        <v>11</v>
      </c>
      <c r="B11374" s="4" t="s">
        <v>7107</v>
      </c>
      <c r="C11374" s="4">
        <v>0</v>
      </c>
      <c r="D11374" s="4">
        <v>2.1664544447499301</v>
      </c>
      <c r="E11374" s="4">
        <v>0.95099999999999996</v>
      </c>
      <c r="F11374" s="4">
        <v>0.22900000000000001</v>
      </c>
      <c r="G11374" s="4">
        <v>0</v>
      </c>
      <c r="H11374" s="14">
        <v>7.7415282038723095E-93</v>
      </c>
      <c r="I11374" s="4">
        <v>2.4432069206902698</v>
      </c>
      <c r="J11374" s="4">
        <v>0.89700000000000002</v>
      </c>
      <c r="K11374" s="4">
        <v>0.17299999999999999</v>
      </c>
      <c r="L11374" s="14">
        <v>2.38694539109995E-88</v>
      </c>
      <c r="M11374" s="14">
        <v>7.7415282038723095E-93</v>
      </c>
      <c r="N11374" s="4">
        <v>0</v>
      </c>
    </row>
    <row r="11375" spans="1:14" x14ac:dyDescent="0.35">
      <c r="A11375" s="4">
        <v>11</v>
      </c>
      <c r="B11375" s="4" t="s">
        <v>7108</v>
      </c>
      <c r="C11375" s="4">
        <v>0</v>
      </c>
      <c r="D11375" s="4">
        <v>2.3367562169876899</v>
      </c>
      <c r="E11375" s="4">
        <v>0.90200000000000002</v>
      </c>
      <c r="F11375" s="4">
        <v>0.22800000000000001</v>
      </c>
      <c r="G11375" s="4">
        <v>0</v>
      </c>
      <c r="H11375" s="14">
        <v>7.6141475822971502E-87</v>
      </c>
      <c r="I11375" s="4">
        <v>2.2276980983019201</v>
      </c>
      <c r="J11375" s="4">
        <v>0.92</v>
      </c>
      <c r="K11375" s="4">
        <v>0.20100000000000001</v>
      </c>
      <c r="L11375" s="14">
        <v>2.34767012404968E-82</v>
      </c>
      <c r="M11375" s="14">
        <v>7.6141475822971502E-87</v>
      </c>
      <c r="N11375" s="4">
        <v>0</v>
      </c>
    </row>
    <row r="11376" spans="1:14" x14ac:dyDescent="0.35">
      <c r="A11376" s="4">
        <v>11</v>
      </c>
      <c r="B11376" s="4" t="s">
        <v>7109</v>
      </c>
      <c r="C11376" s="4">
        <v>0</v>
      </c>
      <c r="D11376" s="4">
        <v>0.65820167513733896</v>
      </c>
      <c r="E11376" s="4">
        <v>0.38500000000000001</v>
      </c>
      <c r="F11376" s="4">
        <v>2.1999999999999999E-2</v>
      </c>
      <c r="G11376" s="4">
        <v>0</v>
      </c>
      <c r="H11376" s="14">
        <v>3.0538865210251699E-83</v>
      </c>
      <c r="I11376" s="4">
        <v>0.45376971049748299</v>
      </c>
      <c r="J11376" s="4">
        <v>0.23</v>
      </c>
      <c r="K11376" s="4">
        <v>8.9999999999999993E-3</v>
      </c>
      <c r="L11376" s="14">
        <v>9.4160483102769203E-79</v>
      </c>
      <c r="M11376" s="14">
        <v>3.0538865210251699E-83</v>
      </c>
      <c r="N11376" s="4">
        <v>0</v>
      </c>
    </row>
    <row r="11377" spans="1:14" x14ac:dyDescent="0.35">
      <c r="A11377" s="4">
        <v>11</v>
      </c>
      <c r="B11377" s="4" t="s">
        <v>7110</v>
      </c>
      <c r="C11377" s="4">
        <v>0</v>
      </c>
      <c r="D11377" s="4">
        <v>0.74543556971731595</v>
      </c>
      <c r="E11377" s="4">
        <v>0.503</v>
      </c>
      <c r="F11377" s="4">
        <v>4.2000000000000003E-2</v>
      </c>
      <c r="G11377" s="4">
        <v>0</v>
      </c>
      <c r="H11377" s="14">
        <v>1.86790434528269E-79</v>
      </c>
      <c r="I11377" s="4">
        <v>0.49276105072507398</v>
      </c>
      <c r="J11377" s="4">
        <v>0.33300000000000002</v>
      </c>
      <c r="K11377" s="4">
        <v>2.1999999999999999E-2</v>
      </c>
      <c r="L11377" s="14">
        <v>5.7593094678101096E-75</v>
      </c>
      <c r="M11377" s="14">
        <v>1.86790434528269E-79</v>
      </c>
      <c r="N11377" s="4">
        <v>0</v>
      </c>
    </row>
    <row r="11378" spans="1:14" x14ac:dyDescent="0.35">
      <c r="A11378" s="4">
        <v>11</v>
      </c>
      <c r="B11378" s="4" t="s">
        <v>7111</v>
      </c>
      <c r="C11378" s="4">
        <v>0</v>
      </c>
      <c r="D11378" s="4">
        <v>0.88345819641027501</v>
      </c>
      <c r="E11378" s="4">
        <v>0.443</v>
      </c>
      <c r="F11378" s="4">
        <v>1.7999999999999999E-2</v>
      </c>
      <c r="G11378" s="4">
        <v>0</v>
      </c>
      <c r="H11378" s="14">
        <v>8.4427808872378802E-78</v>
      </c>
      <c r="I11378" s="4">
        <v>0.82852358535954596</v>
      </c>
      <c r="J11378" s="4">
        <v>0.437</v>
      </c>
      <c r="K11378" s="4">
        <v>3.7999999999999999E-2</v>
      </c>
      <c r="L11378" s="14">
        <v>2.6031626309620499E-73</v>
      </c>
      <c r="M11378" s="14">
        <v>8.4427808872378802E-78</v>
      </c>
      <c r="N11378" s="4">
        <v>0</v>
      </c>
    </row>
    <row r="11379" spans="1:14" x14ac:dyDescent="0.35">
      <c r="A11379" s="4">
        <v>11</v>
      </c>
      <c r="B11379" s="4" t="s">
        <v>7112</v>
      </c>
      <c r="C11379" s="4">
        <v>0</v>
      </c>
      <c r="D11379" s="4">
        <v>0.75653370820097599</v>
      </c>
      <c r="E11379" s="4">
        <v>0.27700000000000002</v>
      </c>
      <c r="F11379" s="4">
        <v>8.9999999999999993E-3</v>
      </c>
      <c r="G11379" s="4">
        <v>0</v>
      </c>
      <c r="H11379" s="14">
        <v>1.34937023544807E-63</v>
      </c>
      <c r="I11379" s="4">
        <v>0.81435405094406599</v>
      </c>
      <c r="J11379" s="4">
        <v>0.33300000000000002</v>
      </c>
      <c r="K11379" s="4">
        <v>2.7E-2</v>
      </c>
      <c r="L11379" s="14">
        <v>4.1605132469570497E-59</v>
      </c>
      <c r="M11379" s="14">
        <v>1.34937023544807E-63</v>
      </c>
      <c r="N11379" s="4">
        <v>0</v>
      </c>
    </row>
    <row r="11380" spans="1:14" x14ac:dyDescent="0.35">
      <c r="A11380" s="4">
        <v>11</v>
      </c>
      <c r="B11380" s="4" t="s">
        <v>7113</v>
      </c>
      <c r="C11380" s="4">
        <v>0</v>
      </c>
      <c r="D11380" s="4">
        <v>1.85437630941233</v>
      </c>
      <c r="E11380" s="4">
        <v>0.879</v>
      </c>
      <c r="F11380" s="4">
        <v>0.18099999999999999</v>
      </c>
      <c r="G11380" s="4">
        <v>0</v>
      </c>
      <c r="H11380" s="14">
        <v>4.7267853417604001E-54</v>
      </c>
      <c r="I11380" s="4">
        <v>1.5064200403825001</v>
      </c>
      <c r="J11380" s="4">
        <v>0.82799999999999996</v>
      </c>
      <c r="K11380" s="4">
        <v>0.22800000000000001</v>
      </c>
      <c r="L11380" s="14">
        <v>1.4574097244249799E-49</v>
      </c>
      <c r="M11380" s="14">
        <v>4.7267853417604001E-54</v>
      </c>
      <c r="N11380" s="4">
        <v>0</v>
      </c>
    </row>
    <row r="11381" spans="1:14" x14ac:dyDescent="0.35">
      <c r="A11381" s="4">
        <v>11</v>
      </c>
      <c r="B11381" s="4" t="s">
        <v>5576</v>
      </c>
      <c r="C11381" s="4">
        <v>0</v>
      </c>
      <c r="D11381" s="4">
        <v>1.7773453283876699</v>
      </c>
      <c r="E11381" s="4">
        <v>0.55900000000000005</v>
      </c>
      <c r="F11381" s="4">
        <v>2.9000000000000001E-2</v>
      </c>
      <c r="G11381" s="4">
        <v>0</v>
      </c>
      <c r="H11381" s="14">
        <v>1.4890886484654999E-52</v>
      </c>
      <c r="I11381" s="4">
        <v>1.70867499003996</v>
      </c>
      <c r="J11381" s="4">
        <v>0.57499999999999996</v>
      </c>
      <c r="K11381" s="4">
        <v>9.7000000000000003E-2</v>
      </c>
      <c r="L11381" s="14">
        <v>4.5913070298136801E-48</v>
      </c>
      <c r="M11381" s="14">
        <v>1.4890886484654999E-52</v>
      </c>
      <c r="N11381" s="4">
        <v>0</v>
      </c>
    </row>
    <row r="11382" spans="1:14" x14ac:dyDescent="0.35">
      <c r="A11382" s="4">
        <v>11</v>
      </c>
      <c r="B11382" s="4" t="s">
        <v>2640</v>
      </c>
      <c r="C11382" s="4">
        <v>0</v>
      </c>
      <c r="D11382" s="4">
        <v>1.6981708546931</v>
      </c>
      <c r="E11382" s="4">
        <v>0.74</v>
      </c>
      <c r="F11382" s="4">
        <v>9.5000000000000001E-2</v>
      </c>
      <c r="G11382" s="4">
        <v>0</v>
      </c>
      <c r="H11382" s="14">
        <v>3.1225326799999402E-50</v>
      </c>
      <c r="I11382" s="4">
        <v>1.1775023146714501</v>
      </c>
      <c r="J11382" s="4">
        <v>0.69</v>
      </c>
      <c r="K11382" s="4">
        <v>0.13800000000000001</v>
      </c>
      <c r="L11382" s="14">
        <v>9.6277050122438093E-46</v>
      </c>
      <c r="M11382" s="14">
        <v>3.1225326799999402E-50</v>
      </c>
      <c r="N11382" s="4">
        <v>0</v>
      </c>
    </row>
    <row r="11383" spans="1:14" x14ac:dyDescent="0.35">
      <c r="A11383" s="4">
        <v>11</v>
      </c>
      <c r="B11383" s="4" t="s">
        <v>5712</v>
      </c>
      <c r="C11383" s="4">
        <v>0</v>
      </c>
      <c r="D11383" s="4">
        <v>1.6855023120100801</v>
      </c>
      <c r="E11383" s="4">
        <v>0.80300000000000005</v>
      </c>
      <c r="F11383" s="4">
        <v>0.14000000000000001</v>
      </c>
      <c r="G11383" s="4">
        <v>0</v>
      </c>
      <c r="H11383" s="14">
        <v>1.3260670063187401E-49</v>
      </c>
      <c r="I11383" s="4">
        <v>1.2392427117346301</v>
      </c>
      <c r="J11383" s="4">
        <v>0.77</v>
      </c>
      <c r="K11383" s="4">
        <v>0.191</v>
      </c>
      <c r="L11383" s="14">
        <v>4.0886624005825698E-45</v>
      </c>
      <c r="M11383" s="14">
        <v>1.3260670063187401E-49</v>
      </c>
      <c r="N11383" s="4">
        <v>0</v>
      </c>
    </row>
    <row r="11384" spans="1:14" x14ac:dyDescent="0.35">
      <c r="A11384" s="4">
        <v>11</v>
      </c>
      <c r="B11384" s="4" t="s">
        <v>5338</v>
      </c>
      <c r="C11384" s="4">
        <v>0</v>
      </c>
      <c r="D11384" s="4">
        <v>0.60787438157337703</v>
      </c>
      <c r="E11384" s="4">
        <v>0.219</v>
      </c>
      <c r="F11384" s="4">
        <v>5.0000000000000001E-3</v>
      </c>
      <c r="G11384" s="4">
        <v>0</v>
      </c>
      <c r="H11384" s="14">
        <v>9.98555665833917E-49</v>
      </c>
      <c r="I11384" s="4">
        <v>0.78361844716762896</v>
      </c>
      <c r="J11384" s="4">
        <v>0.32200000000000001</v>
      </c>
      <c r="K11384" s="4">
        <v>3.3000000000000002E-2</v>
      </c>
      <c r="L11384" s="14">
        <v>3.0788466844657201E-44</v>
      </c>
      <c r="M11384" s="14">
        <v>9.98555665833917E-49</v>
      </c>
      <c r="N11384" s="4">
        <v>0</v>
      </c>
    </row>
    <row r="11385" spans="1:14" x14ac:dyDescent="0.35">
      <c r="A11385" s="4">
        <v>11</v>
      </c>
      <c r="B11385" s="4" t="s">
        <v>4361</v>
      </c>
      <c r="C11385" s="4">
        <v>0</v>
      </c>
      <c r="D11385" s="4">
        <v>0.97563865485133705</v>
      </c>
      <c r="E11385" s="4">
        <v>0.64900000000000002</v>
      </c>
      <c r="F11385" s="4">
        <v>5.8000000000000003E-2</v>
      </c>
      <c r="G11385" s="4">
        <v>0</v>
      </c>
      <c r="H11385" s="14">
        <v>3.2296662164883102E-47</v>
      </c>
      <c r="I11385" s="4">
        <v>0.59583304296019302</v>
      </c>
      <c r="J11385" s="4">
        <v>0.47099999999999997</v>
      </c>
      <c r="K11385" s="4">
        <v>6.8000000000000005E-2</v>
      </c>
      <c r="L11385" s="14">
        <v>9.9580298452984101E-43</v>
      </c>
      <c r="M11385" s="14">
        <v>3.2296662164883102E-47</v>
      </c>
      <c r="N11385" s="4">
        <v>0</v>
      </c>
    </row>
    <row r="11386" spans="1:14" x14ac:dyDescent="0.35">
      <c r="A11386" s="4">
        <v>11</v>
      </c>
      <c r="B11386" s="4" t="s">
        <v>2047</v>
      </c>
      <c r="C11386" s="4">
        <v>0</v>
      </c>
      <c r="D11386" s="4">
        <v>1.30447619570407</v>
      </c>
      <c r="E11386" s="4">
        <v>0.77600000000000002</v>
      </c>
      <c r="F11386" s="4">
        <v>0.121</v>
      </c>
      <c r="G11386" s="4">
        <v>0</v>
      </c>
      <c r="H11386" s="14">
        <v>1.0070056601165899E-45</v>
      </c>
      <c r="I11386" s="4">
        <v>1.13580970063205</v>
      </c>
      <c r="J11386" s="4">
        <v>0.66700000000000004</v>
      </c>
      <c r="K11386" s="4">
        <v>0.159</v>
      </c>
      <c r="L11386" s="14">
        <v>3.1049005518374801E-41</v>
      </c>
      <c r="M11386" s="14">
        <v>1.0070056601165899E-45</v>
      </c>
      <c r="N11386" s="4">
        <v>0</v>
      </c>
    </row>
    <row r="11387" spans="1:14" x14ac:dyDescent="0.35">
      <c r="A11387" s="4">
        <v>11</v>
      </c>
      <c r="B11387" s="4" t="s">
        <v>1034</v>
      </c>
      <c r="C11387" s="4">
        <v>0</v>
      </c>
      <c r="D11387" s="4">
        <v>2.03253683912062</v>
      </c>
      <c r="E11387" s="4">
        <v>0.96599999999999997</v>
      </c>
      <c r="F11387" s="4">
        <v>0.23799999999999999</v>
      </c>
      <c r="G11387" s="4">
        <v>0</v>
      </c>
      <c r="H11387" s="14">
        <v>4.6188242746621098E-45</v>
      </c>
      <c r="I11387" s="4">
        <v>1.6457163692983099</v>
      </c>
      <c r="J11387" s="4">
        <v>0.88500000000000001</v>
      </c>
      <c r="K11387" s="4">
        <v>0.34599999999999997</v>
      </c>
      <c r="L11387" s="14">
        <v>1.4241220886065699E-40</v>
      </c>
      <c r="M11387" s="14">
        <v>4.6188242746621098E-45</v>
      </c>
      <c r="N11387" s="4">
        <v>0</v>
      </c>
    </row>
    <row r="11388" spans="1:14" x14ac:dyDescent="0.35">
      <c r="A11388" s="4">
        <v>11</v>
      </c>
      <c r="B11388" s="4" t="s">
        <v>593</v>
      </c>
      <c r="C11388" s="4">
        <v>0</v>
      </c>
      <c r="D11388" s="4">
        <v>5.2185429448730902</v>
      </c>
      <c r="E11388" s="4">
        <v>0.879</v>
      </c>
      <c r="F11388" s="4">
        <v>0.155</v>
      </c>
      <c r="G11388" s="4">
        <v>0</v>
      </c>
      <c r="H11388" s="14">
        <v>1.7771420464809099E-40</v>
      </c>
      <c r="I11388" s="4">
        <v>3.4675523626404101</v>
      </c>
      <c r="J11388" s="4">
        <v>0.89700000000000002</v>
      </c>
      <c r="K11388" s="4">
        <v>0.67300000000000004</v>
      </c>
      <c r="L11388" s="14">
        <v>5.4794620719145899E-36</v>
      </c>
      <c r="M11388" s="14">
        <v>1.7771420464809099E-40</v>
      </c>
      <c r="N11388" s="4">
        <v>0</v>
      </c>
    </row>
    <row r="11389" spans="1:14" x14ac:dyDescent="0.35">
      <c r="A11389" s="4">
        <v>11</v>
      </c>
      <c r="B11389" s="4" t="s">
        <v>4002</v>
      </c>
      <c r="C11389" s="4">
        <v>0</v>
      </c>
      <c r="D11389" s="4">
        <v>1.29688090948533</v>
      </c>
      <c r="E11389" s="4">
        <v>0.56200000000000006</v>
      </c>
      <c r="F11389" s="4">
        <v>4.9000000000000002E-2</v>
      </c>
      <c r="G11389" s="4">
        <v>0</v>
      </c>
      <c r="H11389" s="14">
        <v>1.3327600604047199E-38</v>
      </c>
      <c r="I11389" s="4">
        <v>0.97807291013094799</v>
      </c>
      <c r="J11389" s="4">
        <v>0.60899999999999999</v>
      </c>
      <c r="K11389" s="4">
        <v>0.13300000000000001</v>
      </c>
      <c r="L11389" s="14">
        <v>4.1092990942458698E-34</v>
      </c>
      <c r="M11389" s="14">
        <v>1.3327600604047199E-38</v>
      </c>
      <c r="N11389" s="4">
        <v>0</v>
      </c>
    </row>
    <row r="11390" spans="1:14" x14ac:dyDescent="0.35">
      <c r="A11390" s="4">
        <v>11</v>
      </c>
      <c r="B11390" s="4" t="s">
        <v>7114</v>
      </c>
      <c r="C11390" s="4">
        <v>0</v>
      </c>
      <c r="D11390" s="4">
        <v>0.68149417187648198</v>
      </c>
      <c r="E11390" s="4">
        <v>0.378</v>
      </c>
      <c r="F11390" s="4">
        <v>1.0999999999999999E-2</v>
      </c>
      <c r="G11390" s="4">
        <v>0</v>
      </c>
      <c r="H11390" s="14">
        <v>4.6478003193843104E-37</v>
      </c>
      <c r="I11390" s="4">
        <v>0.48671535721549603</v>
      </c>
      <c r="J11390" s="4">
        <v>0.26400000000000001</v>
      </c>
      <c r="K11390" s="4">
        <v>2.9000000000000001E-2</v>
      </c>
      <c r="L11390" s="14">
        <v>1.4330562724757599E-32</v>
      </c>
      <c r="M11390" s="14">
        <v>4.6478003193843104E-37</v>
      </c>
      <c r="N11390" s="4">
        <v>0</v>
      </c>
    </row>
    <row r="11391" spans="1:14" x14ac:dyDescent="0.35">
      <c r="A11391" s="4">
        <v>11</v>
      </c>
      <c r="B11391" s="4" t="s">
        <v>5886</v>
      </c>
      <c r="C11391" s="4">
        <v>0</v>
      </c>
      <c r="D11391" s="4">
        <v>1.4705960490987</v>
      </c>
      <c r="E11391" s="4">
        <v>0.76700000000000002</v>
      </c>
      <c r="F11391" s="4">
        <v>8.3000000000000004E-2</v>
      </c>
      <c r="G11391" s="4">
        <v>0</v>
      </c>
      <c r="H11391" s="14">
        <v>8.5199377536614499E-37</v>
      </c>
      <c r="I11391" s="4">
        <v>1.0906250895838301</v>
      </c>
      <c r="J11391" s="4">
        <v>0.70099999999999996</v>
      </c>
      <c r="K11391" s="4">
        <v>0.20200000000000001</v>
      </c>
      <c r="L11391" s="14">
        <v>2.6269524075864398E-32</v>
      </c>
      <c r="M11391" s="14">
        <v>8.5199377536614499E-37</v>
      </c>
      <c r="N11391" s="4">
        <v>0</v>
      </c>
    </row>
    <row r="11392" spans="1:14" x14ac:dyDescent="0.35">
      <c r="A11392" s="4">
        <v>11</v>
      </c>
      <c r="B11392" s="4" t="s">
        <v>5898</v>
      </c>
      <c r="C11392" s="4">
        <v>0</v>
      </c>
      <c r="D11392" s="4">
        <v>1.4751104064092</v>
      </c>
      <c r="E11392" s="4">
        <v>0.76700000000000002</v>
      </c>
      <c r="F11392" s="4">
        <v>8.4000000000000005E-2</v>
      </c>
      <c r="G11392" s="4">
        <v>0</v>
      </c>
      <c r="H11392" s="14">
        <v>1.0620470363401601E-36</v>
      </c>
      <c r="I11392" s="4">
        <v>1.16690659933872</v>
      </c>
      <c r="J11392" s="4">
        <v>0.75900000000000001</v>
      </c>
      <c r="K11392" s="4">
        <v>0.24299999999999999</v>
      </c>
      <c r="L11392" s="14">
        <v>3.27460962714761E-32</v>
      </c>
      <c r="M11392" s="14">
        <v>1.0620470363401601E-36</v>
      </c>
      <c r="N11392" s="4">
        <v>0</v>
      </c>
    </row>
    <row r="11393" spans="1:14" x14ac:dyDescent="0.35">
      <c r="A11393" s="4">
        <v>11</v>
      </c>
      <c r="B11393" s="4" t="s">
        <v>4403</v>
      </c>
      <c r="C11393" s="4">
        <v>0</v>
      </c>
      <c r="D11393" s="4">
        <v>1.12415181786205</v>
      </c>
      <c r="E11393" s="4">
        <v>0.63100000000000001</v>
      </c>
      <c r="F11393" s="4">
        <v>7.9000000000000001E-2</v>
      </c>
      <c r="G11393" s="4">
        <v>0</v>
      </c>
      <c r="H11393" s="14">
        <v>1.7018167978581999E-29</v>
      </c>
      <c r="I11393" s="4">
        <v>1.0158649803380599</v>
      </c>
      <c r="J11393" s="4">
        <v>0.63200000000000001</v>
      </c>
      <c r="K11393" s="4">
        <v>0.189</v>
      </c>
      <c r="L11393" s="14">
        <v>5.2472117328361902E-25</v>
      </c>
      <c r="M11393" s="14">
        <v>1.7018167978581999E-29</v>
      </c>
      <c r="N11393" s="4">
        <v>0</v>
      </c>
    </row>
    <row r="11394" spans="1:14" x14ac:dyDescent="0.35">
      <c r="A11394" s="4">
        <v>11</v>
      </c>
      <c r="B11394" s="4" t="s">
        <v>5284</v>
      </c>
      <c r="C11394" s="4">
        <v>0</v>
      </c>
      <c r="D11394" s="4">
        <v>0.50703294466054105</v>
      </c>
      <c r="E11394" s="4">
        <v>0.33300000000000002</v>
      </c>
      <c r="F11394" s="4">
        <v>1.7999999999999999E-2</v>
      </c>
      <c r="G11394" s="4">
        <v>0</v>
      </c>
      <c r="H11394" s="14">
        <v>1.8815699235984199E-28</v>
      </c>
      <c r="I11394" s="4">
        <v>0.52048080522703699</v>
      </c>
      <c r="J11394" s="4">
        <v>0.32200000000000001</v>
      </c>
      <c r="K11394" s="4">
        <v>5.2999999999999999E-2</v>
      </c>
      <c r="L11394" s="14">
        <v>5.8014445454309997E-24</v>
      </c>
      <c r="M11394" s="14">
        <v>1.8815699235984199E-28</v>
      </c>
      <c r="N11394" s="4">
        <v>0</v>
      </c>
    </row>
    <row r="11395" spans="1:14" x14ac:dyDescent="0.35">
      <c r="A11395" s="4">
        <v>11</v>
      </c>
      <c r="B11395" s="4" t="s">
        <v>4793</v>
      </c>
      <c r="C11395" s="4">
        <v>0</v>
      </c>
      <c r="D11395" s="4">
        <v>1.05333072770159</v>
      </c>
      <c r="E11395" s="4">
        <v>0.65100000000000002</v>
      </c>
      <c r="F11395" s="4">
        <v>7.5999999999999998E-2</v>
      </c>
      <c r="G11395" s="4">
        <v>0</v>
      </c>
      <c r="H11395" s="14">
        <v>8.0213928917462902E-26</v>
      </c>
      <c r="I11395" s="4">
        <v>0.67610700992645401</v>
      </c>
      <c r="J11395" s="4">
        <v>0.41399999999999998</v>
      </c>
      <c r="K11395" s="4">
        <v>9.2999999999999999E-2</v>
      </c>
      <c r="L11395" s="14">
        <v>2.4732360703121301E-21</v>
      </c>
      <c r="M11395" s="14">
        <v>8.0213928917462902E-26</v>
      </c>
      <c r="N11395" s="4">
        <v>0</v>
      </c>
    </row>
    <row r="11396" spans="1:14" x14ac:dyDescent="0.35">
      <c r="A11396" s="4">
        <v>11</v>
      </c>
      <c r="B11396" s="4" t="s">
        <v>4727</v>
      </c>
      <c r="C11396" s="4">
        <v>0</v>
      </c>
      <c r="D11396" s="4">
        <v>1.43413603120112</v>
      </c>
      <c r="E11396" s="4">
        <v>0.81399999999999995</v>
      </c>
      <c r="F11396" s="4">
        <v>0.16200000000000001</v>
      </c>
      <c r="G11396" s="4">
        <v>0</v>
      </c>
      <c r="H11396" s="14">
        <v>2.82196456427159E-21</v>
      </c>
      <c r="I11396" s="4">
        <v>0.85026955281487304</v>
      </c>
      <c r="J11396" s="4">
        <v>0.75900000000000001</v>
      </c>
      <c r="K11396" s="4">
        <v>0.35699999999999998</v>
      </c>
      <c r="L11396" s="14">
        <v>8.7009633410185999E-17</v>
      </c>
      <c r="M11396" s="14">
        <v>2.82196456427159E-21</v>
      </c>
      <c r="N11396" s="4">
        <v>0</v>
      </c>
    </row>
    <row r="11397" spans="1:14" x14ac:dyDescent="0.35">
      <c r="A11397" s="4">
        <v>11</v>
      </c>
      <c r="B11397" s="4" t="s">
        <v>7115</v>
      </c>
      <c r="C11397" s="4">
        <v>0</v>
      </c>
      <c r="D11397" s="4">
        <v>0.809497378037486</v>
      </c>
      <c r="E11397" s="4">
        <v>0.49</v>
      </c>
      <c r="F11397" s="4">
        <v>4.2999999999999997E-2</v>
      </c>
      <c r="G11397" s="4">
        <v>0</v>
      </c>
      <c r="H11397" s="14">
        <v>2.3244060869453298E-19</v>
      </c>
      <c r="I11397" s="4">
        <v>0.35692744896706302</v>
      </c>
      <c r="J11397" s="4">
        <v>0.29899999999999999</v>
      </c>
      <c r="K11397" s="4">
        <v>6.2E-2</v>
      </c>
      <c r="L11397" s="14">
        <v>7.1668412878785306E-15</v>
      </c>
      <c r="M11397" s="14">
        <v>2.3244060869453298E-19</v>
      </c>
      <c r="N11397" s="4">
        <v>0</v>
      </c>
    </row>
    <row r="11398" spans="1:14" x14ac:dyDescent="0.35">
      <c r="A11398" s="4">
        <v>11</v>
      </c>
      <c r="B11398" s="4" t="s">
        <v>4286</v>
      </c>
      <c r="C11398" s="4">
        <v>0</v>
      </c>
      <c r="D11398" s="4">
        <v>1.0282627864648499</v>
      </c>
      <c r="E11398" s="4">
        <v>0.49399999999999999</v>
      </c>
      <c r="F11398" s="4">
        <v>3.6999999999999998E-2</v>
      </c>
      <c r="G11398" s="4">
        <v>0</v>
      </c>
      <c r="H11398" s="14">
        <v>9.3988505204793198E-15</v>
      </c>
      <c r="I11398" s="4">
        <v>0.55026300545038298</v>
      </c>
      <c r="J11398" s="4">
        <v>0.46</v>
      </c>
      <c r="K11398" s="4">
        <v>0.153</v>
      </c>
      <c r="L11398" s="14">
        <v>2.8979475809793902E-10</v>
      </c>
      <c r="M11398" s="14">
        <v>9.3988505204793198E-15</v>
      </c>
      <c r="N11398" s="4">
        <v>0</v>
      </c>
    </row>
    <row r="11399" spans="1:14" x14ac:dyDescent="0.35">
      <c r="A11399" s="4">
        <v>11</v>
      </c>
      <c r="B11399" s="4" t="s">
        <v>5625</v>
      </c>
      <c r="C11399" s="4">
        <v>0</v>
      </c>
      <c r="D11399" s="4">
        <v>1.74102876813507</v>
      </c>
      <c r="E11399" s="4">
        <v>0.65100000000000002</v>
      </c>
      <c r="F11399" s="4">
        <v>9.8000000000000004E-2</v>
      </c>
      <c r="G11399" s="4">
        <v>0</v>
      </c>
      <c r="H11399" s="14">
        <v>1.1512567845174101E-9</v>
      </c>
      <c r="I11399" s="4">
        <v>0.89065483902235798</v>
      </c>
      <c r="J11399" s="4">
        <v>0.50600000000000001</v>
      </c>
      <c r="K11399" s="4">
        <v>0.26800000000000002</v>
      </c>
      <c r="L11399" s="14">
        <v>3.5496700437025201E-5</v>
      </c>
      <c r="M11399" s="14">
        <v>1.1512567845174101E-9</v>
      </c>
      <c r="N11399" s="4">
        <v>0</v>
      </c>
    </row>
    <row r="11400" spans="1:14" x14ac:dyDescent="0.35">
      <c r="A11400" s="4">
        <v>11</v>
      </c>
      <c r="B11400" s="4" t="s">
        <v>728</v>
      </c>
      <c r="C11400" s="4">
        <v>0</v>
      </c>
      <c r="D11400" s="4">
        <v>1.5851549193525101</v>
      </c>
      <c r="E11400" s="4">
        <v>0.71799999999999997</v>
      </c>
      <c r="F11400" s="4">
        <v>0.121</v>
      </c>
      <c r="G11400" s="4">
        <v>0</v>
      </c>
      <c r="H11400" s="14">
        <v>5.98158389214507E-8</v>
      </c>
      <c r="I11400" s="4">
        <v>0.71692405802121295</v>
      </c>
      <c r="J11400" s="4">
        <v>0.71299999999999997</v>
      </c>
      <c r="K11400" s="4">
        <v>0.51900000000000002</v>
      </c>
      <c r="L11400" s="4">
        <v>1.84430176146509E-3</v>
      </c>
      <c r="M11400" s="14">
        <v>5.98158389214507E-8</v>
      </c>
      <c r="N11400" s="4">
        <v>0</v>
      </c>
    </row>
    <row r="11401" spans="1:14" x14ac:dyDescent="0.35">
      <c r="A11401" s="4">
        <v>11</v>
      </c>
      <c r="B11401" s="4" t="s">
        <v>7116</v>
      </c>
      <c r="C11401" s="14">
        <v>1.1227701154206899E-306</v>
      </c>
      <c r="D11401" s="4">
        <v>0.81466452612345397</v>
      </c>
      <c r="E11401" s="4">
        <v>0.21</v>
      </c>
      <c r="F11401" s="4">
        <v>5.0000000000000001E-3</v>
      </c>
      <c r="G11401" s="14">
        <v>3.46183709687661E-302</v>
      </c>
      <c r="H11401" s="14">
        <v>4.7217515013819396E-177</v>
      </c>
      <c r="I11401" s="4">
        <v>1.5965652440963101</v>
      </c>
      <c r="J11401" s="4">
        <v>0.24099999999999999</v>
      </c>
      <c r="K11401" s="4">
        <v>4.0000000000000001E-3</v>
      </c>
      <c r="L11401" s="14">
        <v>1.4558576404211001E-172</v>
      </c>
      <c r="M11401" s="14">
        <v>4.7217515013819396E-177</v>
      </c>
      <c r="N11401" s="14">
        <v>2.2455402308412701E-306</v>
      </c>
    </row>
    <row r="11402" spans="1:14" x14ac:dyDescent="0.35">
      <c r="A11402" s="4">
        <v>11</v>
      </c>
      <c r="B11402" s="4" t="s">
        <v>6639</v>
      </c>
      <c r="C11402" s="14">
        <v>3.2510252758330701E-306</v>
      </c>
      <c r="D11402" s="4">
        <v>0.91475332538257903</v>
      </c>
      <c r="E11402" s="4">
        <v>0.629</v>
      </c>
      <c r="F11402" s="4">
        <v>8.5000000000000006E-2</v>
      </c>
      <c r="G11402" s="14">
        <v>1.0023886232976101E-301</v>
      </c>
      <c r="H11402" s="14">
        <v>4.0167306358532702E-67</v>
      </c>
      <c r="I11402" s="4">
        <v>0.86189922283680798</v>
      </c>
      <c r="J11402" s="4">
        <v>0.57499999999999996</v>
      </c>
      <c r="K11402" s="4">
        <v>7.6999999999999999E-2</v>
      </c>
      <c r="L11402" s="14">
        <v>1.23847855695264E-62</v>
      </c>
      <c r="M11402" s="14">
        <v>4.0167306358532702E-67</v>
      </c>
      <c r="N11402" s="14">
        <v>6.5020505516658696E-306</v>
      </c>
    </row>
    <row r="11403" spans="1:14" x14ac:dyDescent="0.35">
      <c r="A11403" s="4">
        <v>11</v>
      </c>
      <c r="B11403" s="4" t="s">
        <v>7117</v>
      </c>
      <c r="C11403" s="14">
        <v>1.2423188575574601E-302</v>
      </c>
      <c r="D11403" s="4">
        <v>1.0996788129427</v>
      </c>
      <c r="E11403" s="4">
        <v>0.56999999999999995</v>
      </c>
      <c r="F11403" s="4">
        <v>7.1999999999999995E-2</v>
      </c>
      <c r="G11403" s="14">
        <v>3.83044173350693E-298</v>
      </c>
      <c r="H11403" s="14">
        <v>8.6549519650851999E-25</v>
      </c>
      <c r="I11403" s="4">
        <v>0.51098801959493401</v>
      </c>
      <c r="J11403" s="4">
        <v>0.34499999999999997</v>
      </c>
      <c r="K11403" s="4">
        <v>6.8000000000000005E-2</v>
      </c>
      <c r="L11403" s="14">
        <v>2.66858133939472E-20</v>
      </c>
      <c r="M11403" s="14">
        <v>8.6549519650851999E-25</v>
      </c>
      <c r="N11403" s="14">
        <v>2.4846377151148902E-302</v>
      </c>
    </row>
    <row r="11404" spans="1:14" x14ac:dyDescent="0.35">
      <c r="A11404" s="4">
        <v>11</v>
      </c>
      <c r="B11404" s="4" t="s">
        <v>7118</v>
      </c>
      <c r="C11404" s="14">
        <v>1.06897760145684E-300</v>
      </c>
      <c r="D11404" s="4">
        <v>2.42157766896629</v>
      </c>
      <c r="E11404" s="4">
        <v>0.996</v>
      </c>
      <c r="F11404" s="4">
        <v>0.46700000000000003</v>
      </c>
      <c r="G11404" s="14">
        <v>3.29597863857187E-296</v>
      </c>
      <c r="H11404" s="14">
        <v>9.7714845649859203E-69</v>
      </c>
      <c r="I11404" s="4">
        <v>2.0681704294087702</v>
      </c>
      <c r="J11404" s="4">
        <v>0.93100000000000005</v>
      </c>
      <c r="K11404" s="4">
        <v>0.26300000000000001</v>
      </c>
      <c r="L11404" s="14">
        <v>3.0128418359221102E-64</v>
      </c>
      <c r="M11404" s="14">
        <v>9.7714845649859203E-69</v>
      </c>
      <c r="N11404" s="14">
        <v>2.1379552029134701E-300</v>
      </c>
    </row>
    <row r="11405" spans="1:14" x14ac:dyDescent="0.35">
      <c r="A11405" s="4">
        <v>11</v>
      </c>
      <c r="B11405" s="4" t="s">
        <v>7119</v>
      </c>
      <c r="C11405" s="14">
        <v>4.4016059171505001E-300</v>
      </c>
      <c r="D11405" s="4">
        <v>2.46844752522028</v>
      </c>
      <c r="E11405" s="4">
        <v>0.93300000000000005</v>
      </c>
      <c r="F11405" s="4">
        <v>0.30499999999999999</v>
      </c>
      <c r="G11405" s="14">
        <v>1.3571471524350101E-295</v>
      </c>
      <c r="H11405" s="14">
        <v>1.8257073829092599E-63</v>
      </c>
      <c r="I11405" s="4">
        <v>2.2962004946087</v>
      </c>
      <c r="J11405" s="4">
        <v>0.89700000000000002</v>
      </c>
      <c r="K11405" s="4">
        <v>0.28100000000000003</v>
      </c>
      <c r="L11405" s="14">
        <v>5.6292035737241096E-59</v>
      </c>
      <c r="M11405" s="14">
        <v>1.8257073829092599E-63</v>
      </c>
      <c r="N11405" s="14">
        <v>8.8032118343006501E-300</v>
      </c>
    </row>
    <row r="11406" spans="1:14" x14ac:dyDescent="0.35">
      <c r="A11406" s="4">
        <v>11</v>
      </c>
      <c r="B11406" s="4" t="s">
        <v>4791</v>
      </c>
      <c r="C11406" s="14">
        <v>7.8351441786660903E-300</v>
      </c>
      <c r="D11406" s="4">
        <v>0.89784254808758501</v>
      </c>
      <c r="E11406" s="4">
        <v>0.60199999999999998</v>
      </c>
      <c r="F11406" s="4">
        <v>0.08</v>
      </c>
      <c r="G11406" s="14">
        <v>2.4158100046081201E-295</v>
      </c>
      <c r="H11406" s="14">
        <v>7.6830150884339602E-27</v>
      </c>
      <c r="I11406" s="4">
        <v>0.477379881623339</v>
      </c>
      <c r="J11406" s="4">
        <v>0.41399999999999998</v>
      </c>
      <c r="K11406" s="4">
        <v>8.5000000000000006E-2</v>
      </c>
      <c r="L11406" s="14">
        <v>2.3689040422168402E-22</v>
      </c>
      <c r="M11406" s="14">
        <v>7.6830150884339602E-27</v>
      </c>
      <c r="N11406" s="14">
        <v>1.5670288357331101E-299</v>
      </c>
    </row>
    <row r="11407" spans="1:14" x14ac:dyDescent="0.35">
      <c r="A11407" s="4">
        <v>11</v>
      </c>
      <c r="B11407" s="4" t="s">
        <v>7120</v>
      </c>
      <c r="C11407" s="14">
        <v>2.3877400844602901E-299</v>
      </c>
      <c r="D11407" s="4">
        <v>3.3350015627052301</v>
      </c>
      <c r="E11407" s="4">
        <v>1</v>
      </c>
      <c r="F11407" s="4">
        <v>0.52200000000000002</v>
      </c>
      <c r="G11407" s="14">
        <v>7.36211900241642E-295</v>
      </c>
      <c r="H11407" s="14">
        <v>2.40425860542898E-63</v>
      </c>
      <c r="I11407" s="4">
        <v>3.21803333241209</v>
      </c>
      <c r="J11407" s="4">
        <v>1</v>
      </c>
      <c r="K11407" s="4">
        <v>0.52100000000000002</v>
      </c>
      <c r="L11407" s="14">
        <v>7.4130505581191697E-59</v>
      </c>
      <c r="M11407" s="14">
        <v>2.40425860542898E-63</v>
      </c>
      <c r="N11407" s="14">
        <v>4.7754801689204598E-299</v>
      </c>
    </row>
    <row r="11408" spans="1:14" x14ac:dyDescent="0.35">
      <c r="A11408" s="4">
        <v>11</v>
      </c>
      <c r="B11408" s="4" t="s">
        <v>1301</v>
      </c>
      <c r="C11408" s="14">
        <v>1.02696492366643E-78</v>
      </c>
      <c r="D11408" s="4">
        <v>1.23780662991626</v>
      </c>
      <c r="E11408" s="4">
        <v>0.62</v>
      </c>
      <c r="F11408" s="4">
        <v>0.27500000000000002</v>
      </c>
      <c r="G11408" s="14">
        <v>3.1664409491406901E-74</v>
      </c>
      <c r="H11408" s="14">
        <v>7.7345372938706596E-299</v>
      </c>
      <c r="I11408" s="4">
        <v>1.78715337737708</v>
      </c>
      <c r="J11408" s="4">
        <v>0.65500000000000003</v>
      </c>
      <c r="K11408" s="4">
        <v>2.1000000000000001E-2</v>
      </c>
      <c r="L11408" s="14">
        <v>2.3847898838191401E-294</v>
      </c>
      <c r="M11408" s="14">
        <v>1.02696492366643E-78</v>
      </c>
      <c r="N11408" s="14">
        <v>1.5469074587740301E-298</v>
      </c>
    </row>
    <row r="11409" spans="1:14" x14ac:dyDescent="0.35">
      <c r="A11409" s="4">
        <v>11</v>
      </c>
      <c r="B11409" s="4" t="s">
        <v>7121</v>
      </c>
      <c r="C11409" s="14">
        <v>3.1955689134172201E-282</v>
      </c>
      <c r="D11409" s="4">
        <v>0.80899185334340995</v>
      </c>
      <c r="E11409" s="4">
        <v>0.17</v>
      </c>
      <c r="F11409" s="4">
        <v>3.0000000000000001E-3</v>
      </c>
      <c r="G11409" s="14">
        <v>9.8528976307393103E-278</v>
      </c>
      <c r="H11409" s="14">
        <v>1.59955694065014E-292</v>
      </c>
      <c r="I11409" s="4">
        <v>0.58003086669290804</v>
      </c>
      <c r="J11409" s="4">
        <v>0.24099999999999999</v>
      </c>
      <c r="K11409" s="4">
        <v>2E-3</v>
      </c>
      <c r="L11409" s="14">
        <v>4.9319139151065797E-288</v>
      </c>
      <c r="M11409" s="14">
        <v>3.1955689134172201E-282</v>
      </c>
      <c r="N11409" s="14">
        <v>3.1991138813002302E-292</v>
      </c>
    </row>
    <row r="11410" spans="1:14" x14ac:dyDescent="0.35">
      <c r="A11410" s="4">
        <v>11</v>
      </c>
      <c r="B11410" s="4" t="s">
        <v>4904</v>
      </c>
      <c r="C11410" s="14">
        <v>5.5649200564353899E-292</v>
      </c>
      <c r="D11410" s="4">
        <v>3.00976387915397</v>
      </c>
      <c r="E11410" s="4">
        <v>0.96899999999999997</v>
      </c>
      <c r="F11410" s="4">
        <v>0.36299999999999999</v>
      </c>
      <c r="G11410" s="14">
        <v>1.7158318010007199E-287</v>
      </c>
      <c r="H11410" s="14">
        <v>4.3950671336939202E-143</v>
      </c>
      <c r="I11410" s="4">
        <v>3.6800675752411598</v>
      </c>
      <c r="J11410" s="4">
        <v>0.98899999999999999</v>
      </c>
      <c r="K11410" s="4">
        <v>0.13600000000000001</v>
      </c>
      <c r="L11410" s="14">
        <v>1.3551310493318501E-138</v>
      </c>
      <c r="M11410" s="14">
        <v>4.3950671336939202E-143</v>
      </c>
      <c r="N11410" s="14">
        <v>1.1129840112869801E-291</v>
      </c>
    </row>
    <row r="11411" spans="1:14" x14ac:dyDescent="0.35">
      <c r="A11411" s="4">
        <v>11</v>
      </c>
      <c r="B11411" s="4" t="s">
        <v>2152</v>
      </c>
      <c r="C11411" s="14">
        <v>9.6376334234364401E-289</v>
      </c>
      <c r="D11411" s="4">
        <v>1.63676319308521</v>
      </c>
      <c r="E11411" s="4">
        <v>0.79</v>
      </c>
      <c r="F11411" s="4">
        <v>0.16700000000000001</v>
      </c>
      <c r="G11411" s="14">
        <v>2.9715715134481599E-284</v>
      </c>
      <c r="H11411" s="14">
        <v>2.2892356877886902E-24</v>
      </c>
      <c r="I11411" s="4">
        <v>1.1054561203788</v>
      </c>
      <c r="J11411" s="4">
        <v>0.50600000000000001</v>
      </c>
      <c r="K11411" s="4">
        <v>0.153</v>
      </c>
      <c r="L11411" s="14">
        <v>7.0584003961588503E-20</v>
      </c>
      <c r="M11411" s="14">
        <v>2.2892356877886902E-24</v>
      </c>
      <c r="N11411" s="14">
        <v>1.9275266846870799E-288</v>
      </c>
    </row>
    <row r="11412" spans="1:14" x14ac:dyDescent="0.35">
      <c r="A11412" s="4">
        <v>11</v>
      </c>
      <c r="B11412" s="4" t="s">
        <v>7122</v>
      </c>
      <c r="C11412" s="14">
        <v>1.93716592391307E-284</v>
      </c>
      <c r="D11412" s="4">
        <v>4.1062518300120701</v>
      </c>
      <c r="E11412" s="4">
        <v>1</v>
      </c>
      <c r="F11412" s="4">
        <v>0.753</v>
      </c>
      <c r="G11412" s="14">
        <v>5.97286369320116E-280</v>
      </c>
      <c r="H11412" s="14">
        <v>8.7818529880311696E-65</v>
      </c>
      <c r="I11412" s="4">
        <v>4.8648440080148996</v>
      </c>
      <c r="J11412" s="4">
        <v>1</v>
      </c>
      <c r="K11412" s="4">
        <v>0.52400000000000002</v>
      </c>
      <c r="L11412" s="14">
        <v>2.7077087317996498E-60</v>
      </c>
      <c r="M11412" s="14">
        <v>8.7818529880311696E-65</v>
      </c>
      <c r="N11412" s="14">
        <v>3.8743318478258001E-284</v>
      </c>
    </row>
    <row r="11413" spans="1:14" x14ac:dyDescent="0.35">
      <c r="A11413" s="4">
        <v>11</v>
      </c>
      <c r="B11413" s="4" t="s">
        <v>7123</v>
      </c>
      <c r="C11413" s="14">
        <v>4.5012063986971901E-284</v>
      </c>
      <c r="D11413" s="4">
        <v>0.54079251687581398</v>
      </c>
      <c r="E11413" s="4">
        <v>0.255</v>
      </c>
      <c r="F11413" s="4">
        <v>0.01</v>
      </c>
      <c r="G11413" s="14">
        <v>1.38785696891031E-279</v>
      </c>
      <c r="H11413" s="14">
        <v>1.28988374949051E-197</v>
      </c>
      <c r="I11413" s="4">
        <v>0.39851862593212001</v>
      </c>
      <c r="J11413" s="4">
        <v>0.20699999999999999</v>
      </c>
      <c r="K11413" s="4">
        <v>2E-3</v>
      </c>
      <c r="L11413" s="14">
        <v>3.9770985648041001E-193</v>
      </c>
      <c r="M11413" s="14">
        <v>1.28988374949051E-197</v>
      </c>
      <c r="N11413" s="14">
        <v>9.0024127973935895E-284</v>
      </c>
    </row>
    <row r="11414" spans="1:14" x14ac:dyDescent="0.35">
      <c r="A11414" s="4">
        <v>11</v>
      </c>
      <c r="B11414" s="4" t="s">
        <v>4839</v>
      </c>
      <c r="C11414" s="14">
        <v>2.14718496581324E-283</v>
      </c>
      <c r="D11414" s="4">
        <v>2.69071133117914</v>
      </c>
      <c r="E11414" s="4">
        <v>0.998</v>
      </c>
      <c r="F11414" s="4">
        <v>0.56699999999999995</v>
      </c>
      <c r="G11414" s="14">
        <v>6.6204154050919502E-279</v>
      </c>
      <c r="H11414" s="14">
        <v>3.1272832230722601E-56</v>
      </c>
      <c r="I11414" s="4">
        <v>2.6287394476993602</v>
      </c>
      <c r="J11414" s="4">
        <v>0.96599999999999997</v>
      </c>
      <c r="K11414" s="4">
        <v>0.46300000000000002</v>
      </c>
      <c r="L11414" s="14">
        <v>9.6423523616987101E-52</v>
      </c>
      <c r="M11414" s="14">
        <v>3.1272832230722601E-56</v>
      </c>
      <c r="N11414" s="14">
        <v>4.2943699316260901E-283</v>
      </c>
    </row>
    <row r="11415" spans="1:14" x14ac:dyDescent="0.35">
      <c r="A11415" s="4">
        <v>11</v>
      </c>
      <c r="B11415" s="4" t="s">
        <v>1920</v>
      </c>
      <c r="C11415" s="14">
        <v>5.8868503956317898E-279</v>
      </c>
      <c r="D11415" s="4">
        <v>2.9068193088434202</v>
      </c>
      <c r="E11415" s="4">
        <v>1</v>
      </c>
      <c r="F11415" s="4">
        <v>0.68600000000000005</v>
      </c>
      <c r="G11415" s="14">
        <v>1.8150925824851499E-274</v>
      </c>
      <c r="H11415" s="14">
        <v>1.8520301785189201E-75</v>
      </c>
      <c r="I11415" s="4">
        <v>3.6399117939748198</v>
      </c>
      <c r="J11415" s="4">
        <v>1</v>
      </c>
      <c r="K11415" s="4">
        <v>0.371</v>
      </c>
      <c r="L11415" s="14">
        <v>5.7103646494273999E-71</v>
      </c>
      <c r="M11415" s="14">
        <v>1.8520301785189201E-75</v>
      </c>
      <c r="N11415" s="14">
        <v>1.17737007912628E-278</v>
      </c>
    </row>
    <row r="11416" spans="1:14" x14ac:dyDescent="0.35">
      <c r="A11416" s="4">
        <v>11</v>
      </c>
      <c r="B11416" s="4" t="s">
        <v>7124</v>
      </c>
      <c r="C11416" s="14">
        <v>5.8106964704466803E-276</v>
      </c>
      <c r="D11416" s="4">
        <v>2.2338790675609599</v>
      </c>
      <c r="E11416" s="4">
        <v>0.98399999999999999</v>
      </c>
      <c r="F11416" s="4">
        <v>0.45200000000000001</v>
      </c>
      <c r="G11416" s="14">
        <v>1.79161204273282E-271</v>
      </c>
      <c r="H11416" s="14">
        <v>5.6117665983065199E-71</v>
      </c>
      <c r="I11416" s="4">
        <v>2.2421250613972799</v>
      </c>
      <c r="J11416" s="4">
        <v>0.95399999999999996</v>
      </c>
      <c r="K11416" s="4">
        <v>0.28799999999999998</v>
      </c>
      <c r="L11416" s="14">
        <v>1.7302759952558499E-66</v>
      </c>
      <c r="M11416" s="14">
        <v>5.6117665983065199E-71</v>
      </c>
      <c r="N11416" s="14">
        <v>1.16213929408922E-275</v>
      </c>
    </row>
    <row r="11417" spans="1:14" x14ac:dyDescent="0.35">
      <c r="A11417" s="4">
        <v>11</v>
      </c>
      <c r="B11417" s="4" t="s">
        <v>7125</v>
      </c>
      <c r="C11417" s="14">
        <v>8.2127934397235302E-275</v>
      </c>
      <c r="D11417" s="4">
        <v>0.95514191767012402</v>
      </c>
      <c r="E11417" s="4">
        <v>0.55000000000000004</v>
      </c>
      <c r="F11417" s="4">
        <v>7.3999999999999996E-2</v>
      </c>
      <c r="G11417" s="14">
        <v>2.5322506012699599E-270</v>
      </c>
      <c r="H11417" s="14">
        <v>1.9399873787927601E-24</v>
      </c>
      <c r="I11417" s="4">
        <v>0.65474833368554997</v>
      </c>
      <c r="J11417" s="4">
        <v>0.47099999999999997</v>
      </c>
      <c r="K11417" s="4">
        <v>0.123</v>
      </c>
      <c r="L11417" s="14">
        <v>5.98156308503173E-20</v>
      </c>
      <c r="M11417" s="14">
        <v>1.9399873787927601E-24</v>
      </c>
      <c r="N11417" s="14">
        <v>1.6425586879446101E-274</v>
      </c>
    </row>
    <row r="11418" spans="1:14" x14ac:dyDescent="0.35">
      <c r="A11418" s="4">
        <v>11</v>
      </c>
      <c r="B11418" s="4" t="s">
        <v>7126</v>
      </c>
      <c r="C11418" s="14">
        <v>5.2914781576284103E-274</v>
      </c>
      <c r="D11418" s="4">
        <v>0.77504762999767995</v>
      </c>
      <c r="E11418" s="4">
        <v>0.34899999999999998</v>
      </c>
      <c r="F11418" s="4">
        <v>2.5000000000000001E-2</v>
      </c>
      <c r="G11418" s="14">
        <v>1.6315214603415701E-269</v>
      </c>
      <c r="H11418" s="14">
        <v>5.3064135954933397E-56</v>
      </c>
      <c r="I11418" s="4">
        <v>1.2168598432532201</v>
      </c>
      <c r="J11418" s="4">
        <v>0.46</v>
      </c>
      <c r="K11418" s="4">
        <v>5.8999999999999997E-2</v>
      </c>
      <c r="L11418" s="14">
        <v>1.6361265038984599E-51</v>
      </c>
      <c r="M11418" s="14">
        <v>5.3064135954933397E-56</v>
      </c>
      <c r="N11418" s="14">
        <v>1.0582956315256299E-273</v>
      </c>
    </row>
    <row r="11419" spans="1:14" x14ac:dyDescent="0.35">
      <c r="A11419" s="4">
        <v>11</v>
      </c>
      <c r="B11419" s="4" t="s">
        <v>4872</v>
      </c>
      <c r="C11419" s="14">
        <v>1.27303553034982E-272</v>
      </c>
      <c r="D11419" s="4">
        <v>1.70369907581689</v>
      </c>
      <c r="E11419" s="4">
        <v>0.90200000000000002</v>
      </c>
      <c r="F11419" s="4">
        <v>0.27200000000000002</v>
      </c>
      <c r="G11419" s="14">
        <v>3.92515045072759E-268</v>
      </c>
      <c r="H11419" s="14">
        <v>6.3909091478330994E-51</v>
      </c>
      <c r="I11419" s="4">
        <v>1.62227511758711</v>
      </c>
      <c r="J11419" s="4">
        <v>0.77</v>
      </c>
      <c r="K11419" s="4">
        <v>0.20300000000000001</v>
      </c>
      <c r="L11419" s="14">
        <v>1.9705090175513799E-46</v>
      </c>
      <c r="M11419" s="14">
        <v>6.3909091478330994E-51</v>
      </c>
      <c r="N11419" s="14">
        <v>2.5460710606994E-272</v>
      </c>
    </row>
    <row r="11420" spans="1:14" x14ac:dyDescent="0.35">
      <c r="A11420" s="4">
        <v>11</v>
      </c>
      <c r="B11420" s="4" t="s">
        <v>1018</v>
      </c>
      <c r="C11420" s="14">
        <v>6.0268895353978296E-272</v>
      </c>
      <c r="D11420" s="4">
        <v>2.0810472464283101</v>
      </c>
      <c r="E11420" s="4">
        <v>0.85899999999999999</v>
      </c>
      <c r="F11420" s="4">
        <v>0.24</v>
      </c>
      <c r="G11420" s="14">
        <v>1.8582708504492101E-267</v>
      </c>
      <c r="H11420" s="14">
        <v>2.9106832916203699E-18</v>
      </c>
      <c r="I11420" s="4">
        <v>1.34160010829636</v>
      </c>
      <c r="J11420" s="4">
        <v>0.78200000000000003</v>
      </c>
      <c r="K11420" s="4">
        <v>0.51500000000000001</v>
      </c>
      <c r="L11420" s="14">
        <v>8.9745097930530998E-14</v>
      </c>
      <c r="M11420" s="14">
        <v>2.9106832916203699E-18</v>
      </c>
      <c r="N11420" s="14">
        <v>1.20537790707946E-271</v>
      </c>
    </row>
    <row r="11421" spans="1:14" x14ac:dyDescent="0.35">
      <c r="A11421" s="4">
        <v>11</v>
      </c>
      <c r="B11421" s="4" t="s">
        <v>7127</v>
      </c>
      <c r="C11421" s="14">
        <v>2.58059186337714E-270</v>
      </c>
      <c r="D11421" s="4">
        <v>2.02566106409629</v>
      </c>
      <c r="E11421" s="4">
        <v>0.877</v>
      </c>
      <c r="F11421" s="4">
        <v>0.27200000000000002</v>
      </c>
      <c r="G11421" s="14">
        <v>7.9567388923507395E-266</v>
      </c>
      <c r="H11421" s="14">
        <v>1.48024730825003E-43</v>
      </c>
      <c r="I11421" s="4">
        <v>1.68789382381569</v>
      </c>
      <c r="J11421" s="4">
        <v>0.83899999999999997</v>
      </c>
      <c r="K11421" s="4">
        <v>0.312</v>
      </c>
      <c r="L11421" s="14">
        <v>4.5640465255273199E-39</v>
      </c>
      <c r="M11421" s="14">
        <v>1.48024730825003E-43</v>
      </c>
      <c r="N11421" s="14">
        <v>5.1611837267539101E-270</v>
      </c>
    </row>
    <row r="11422" spans="1:14" x14ac:dyDescent="0.35">
      <c r="A11422" s="4">
        <v>11</v>
      </c>
      <c r="B11422" s="4" t="s">
        <v>7128</v>
      </c>
      <c r="C11422" s="14">
        <v>1.5415408324210702E-269</v>
      </c>
      <c r="D11422" s="4">
        <v>1.2377902436185999</v>
      </c>
      <c r="E11422" s="4">
        <v>0.82299999999999995</v>
      </c>
      <c r="F11422" s="4">
        <v>0.20300000000000001</v>
      </c>
      <c r="G11422" s="14">
        <v>4.7530328486038797E-265</v>
      </c>
      <c r="H11422" s="14">
        <v>7.2898164440262702E-62</v>
      </c>
      <c r="I11422" s="4">
        <v>0.99238394247768902</v>
      </c>
      <c r="J11422" s="4">
        <v>0.58599999999999997</v>
      </c>
      <c r="K11422" s="4">
        <v>0.09</v>
      </c>
      <c r="L11422" s="14">
        <v>2.24766910418662E-57</v>
      </c>
      <c r="M11422" s="14">
        <v>7.2898164440262702E-62</v>
      </c>
      <c r="N11422" s="14">
        <v>3.0830816648421201E-269</v>
      </c>
    </row>
    <row r="11423" spans="1:14" x14ac:dyDescent="0.35">
      <c r="A11423" s="4">
        <v>11</v>
      </c>
      <c r="B11423" s="4" t="s">
        <v>1884</v>
      </c>
      <c r="C11423" s="14">
        <v>2.2889412123166499E-265</v>
      </c>
      <c r="D11423" s="4">
        <v>2.1942895254540402</v>
      </c>
      <c r="E11423" s="4">
        <v>1</v>
      </c>
      <c r="F11423" s="4">
        <v>0.60199999999999998</v>
      </c>
      <c r="G11423" s="14">
        <v>7.05749243993592E-261</v>
      </c>
      <c r="H11423" s="14">
        <v>4.4061680811239603E-56</v>
      </c>
      <c r="I11423" s="4">
        <v>2.3396906875467298</v>
      </c>
      <c r="J11423" s="4">
        <v>0.96599999999999997</v>
      </c>
      <c r="K11423" s="4">
        <v>0.51400000000000001</v>
      </c>
      <c r="L11423" s="14">
        <v>1.3585538044529499E-51</v>
      </c>
      <c r="M11423" s="14">
        <v>4.4061680811239603E-56</v>
      </c>
      <c r="N11423" s="14">
        <v>4.577882424633E-265</v>
      </c>
    </row>
    <row r="11424" spans="1:14" x14ac:dyDescent="0.35">
      <c r="A11424" s="4">
        <v>11</v>
      </c>
      <c r="B11424" s="4" t="s">
        <v>7129</v>
      </c>
      <c r="C11424" s="14">
        <v>5.3578595328711398E-264</v>
      </c>
      <c r="D11424" s="4">
        <v>2.1991540546777202</v>
      </c>
      <c r="E11424" s="4">
        <v>0.89900000000000002</v>
      </c>
      <c r="F11424" s="4">
        <v>0.309</v>
      </c>
      <c r="G11424" s="14">
        <v>1.6519888297701601E-259</v>
      </c>
      <c r="H11424" s="14">
        <v>1.76687526213503E-206</v>
      </c>
      <c r="I11424" s="4">
        <v>2.0791899546339399</v>
      </c>
      <c r="J11424" s="4">
        <v>0.81599999999999995</v>
      </c>
      <c r="K11424" s="4">
        <v>5.3999999999999999E-2</v>
      </c>
      <c r="L11424" s="14">
        <v>5.4478064957409295E-202</v>
      </c>
      <c r="M11424" s="14">
        <v>1.76687526213503E-206</v>
      </c>
      <c r="N11424" s="14">
        <v>1.07157190657422E-263</v>
      </c>
    </row>
    <row r="11425" spans="1:14" x14ac:dyDescent="0.35">
      <c r="A11425" s="4">
        <v>11</v>
      </c>
      <c r="B11425" s="4" t="s">
        <v>4769</v>
      </c>
      <c r="C11425" s="14">
        <v>1.5776175588086501E-263</v>
      </c>
      <c r="D11425" s="4">
        <v>2.5027242264480098</v>
      </c>
      <c r="E11425" s="4">
        <v>1</v>
      </c>
      <c r="F11425" s="4">
        <v>0.83399999999999996</v>
      </c>
      <c r="G11425" s="14">
        <v>4.8642682190747099E-259</v>
      </c>
      <c r="H11425" s="14">
        <v>5.4080224731897603E-61</v>
      </c>
      <c r="I11425" s="4">
        <v>3.1559563151239902</v>
      </c>
      <c r="J11425" s="4">
        <v>1</v>
      </c>
      <c r="K11425" s="4">
        <v>0.57499999999999996</v>
      </c>
      <c r="L11425" s="14">
        <v>1.6674555691586001E-56</v>
      </c>
      <c r="M11425" s="14">
        <v>5.4080224731897603E-61</v>
      </c>
      <c r="N11425" s="14">
        <v>3.1552351176172E-263</v>
      </c>
    </row>
    <row r="11426" spans="1:14" x14ac:dyDescent="0.35">
      <c r="A11426" s="4">
        <v>11</v>
      </c>
      <c r="B11426" s="4" t="s">
        <v>7130</v>
      </c>
      <c r="C11426" s="14">
        <v>9.2857042965677199E-263</v>
      </c>
      <c r="D11426" s="4">
        <v>0.797664056366163</v>
      </c>
      <c r="E11426" s="4">
        <v>0.45600000000000002</v>
      </c>
      <c r="F11426" s="4">
        <v>4.9000000000000002E-2</v>
      </c>
      <c r="G11426" s="14">
        <v>2.8630612057607298E-258</v>
      </c>
      <c r="H11426" s="14">
        <v>6.2674860281765994E-20</v>
      </c>
      <c r="I11426" s="4">
        <v>0.86013211075206697</v>
      </c>
      <c r="J11426" s="4">
        <v>0.46</v>
      </c>
      <c r="K11426" s="4">
        <v>0.14399999999999999</v>
      </c>
      <c r="L11426" s="14">
        <v>1.9324539670676902E-15</v>
      </c>
      <c r="M11426" s="14">
        <v>6.2674860281765994E-20</v>
      </c>
      <c r="N11426" s="14">
        <v>1.85714085931341E-262</v>
      </c>
    </row>
    <row r="11427" spans="1:14" x14ac:dyDescent="0.35">
      <c r="A11427" s="4">
        <v>11</v>
      </c>
      <c r="B11427" s="4" t="s">
        <v>7131</v>
      </c>
      <c r="C11427" s="14">
        <v>1.4401017222228199E-262</v>
      </c>
      <c r="D11427" s="4">
        <v>0.86907843623856695</v>
      </c>
      <c r="E11427" s="4">
        <v>0.55900000000000005</v>
      </c>
      <c r="F11427" s="4">
        <v>7.4999999999999997E-2</v>
      </c>
      <c r="G11427" s="14">
        <v>4.4402656401296199E-258</v>
      </c>
      <c r="H11427" s="14">
        <v>1.47821806282701E-19</v>
      </c>
      <c r="I11427" s="4">
        <v>0.60999480109129001</v>
      </c>
      <c r="J11427" s="4">
        <v>0.48299999999999998</v>
      </c>
      <c r="K11427" s="4">
        <v>0.14699999999999999</v>
      </c>
      <c r="L11427" s="14">
        <v>4.5577897531145202E-15</v>
      </c>
      <c r="M11427" s="14">
        <v>1.47821806282701E-19</v>
      </c>
      <c r="N11427" s="14">
        <v>2.8802034444455501E-262</v>
      </c>
    </row>
    <row r="11428" spans="1:14" x14ac:dyDescent="0.35">
      <c r="A11428" s="4">
        <v>11</v>
      </c>
      <c r="B11428" s="4" t="s">
        <v>4844</v>
      </c>
      <c r="C11428" s="14">
        <v>1.40158820619151E-261</v>
      </c>
      <c r="D11428" s="4">
        <v>1.7595802073118501</v>
      </c>
      <c r="E11428" s="4">
        <v>0.95499999999999996</v>
      </c>
      <c r="F11428" s="4">
        <v>0.35799999999999998</v>
      </c>
      <c r="G11428" s="14">
        <v>4.3215169161502801E-257</v>
      </c>
      <c r="H11428" s="14">
        <v>6.0980040369215001E-105</v>
      </c>
      <c r="I11428" s="4">
        <v>2.4719438665207298</v>
      </c>
      <c r="J11428" s="4">
        <v>0.96599999999999997</v>
      </c>
      <c r="K11428" s="4">
        <v>0.184</v>
      </c>
      <c r="L11428" s="14">
        <v>1.8801975847040101E-100</v>
      </c>
      <c r="M11428" s="14">
        <v>6.0980040369215001E-105</v>
      </c>
      <c r="N11428" s="14">
        <v>2.8031764123830001E-261</v>
      </c>
    </row>
    <row r="11429" spans="1:14" x14ac:dyDescent="0.35">
      <c r="A11429" s="4">
        <v>11</v>
      </c>
      <c r="B11429" s="4" t="s">
        <v>3402</v>
      </c>
      <c r="C11429" s="14">
        <v>2.5760643920413701E-261</v>
      </c>
      <c r="D11429" s="4">
        <v>2.6169100627100801</v>
      </c>
      <c r="E11429" s="4">
        <v>0.99099999999999999</v>
      </c>
      <c r="F11429" s="4">
        <v>0.66300000000000003</v>
      </c>
      <c r="G11429" s="14">
        <v>7.9427793399811698E-257</v>
      </c>
      <c r="H11429" s="14">
        <v>2.7080730438172098E-38</v>
      </c>
      <c r="I11429" s="4">
        <v>1.8688542131548</v>
      </c>
      <c r="J11429" s="4">
        <v>0.97699999999999998</v>
      </c>
      <c r="K11429" s="4">
        <v>0.746</v>
      </c>
      <c r="L11429" s="14">
        <v>8.3498016160016205E-34</v>
      </c>
      <c r="M11429" s="14">
        <v>2.7080730438172098E-38</v>
      </c>
      <c r="N11429" s="14">
        <v>5.1521287840827096E-261</v>
      </c>
    </row>
    <row r="11430" spans="1:14" x14ac:dyDescent="0.35">
      <c r="A11430" s="4">
        <v>11</v>
      </c>
      <c r="B11430" s="4" t="s">
        <v>2179</v>
      </c>
      <c r="C11430" s="14">
        <v>4.0585969876958002E-261</v>
      </c>
      <c r="D11430" s="4">
        <v>1.7334086751306901</v>
      </c>
      <c r="E11430" s="4">
        <v>0.89900000000000002</v>
      </c>
      <c r="F11430" s="4">
        <v>0.28199999999999997</v>
      </c>
      <c r="G11430" s="14">
        <v>1.25138720921625E-256</v>
      </c>
      <c r="H11430" s="14">
        <v>3.0764172961235201E-40</v>
      </c>
      <c r="I11430" s="4">
        <v>1.34404070450942</v>
      </c>
      <c r="J11430" s="4">
        <v>0.90800000000000003</v>
      </c>
      <c r="K11430" s="4">
        <v>0.34300000000000003</v>
      </c>
      <c r="L11430" s="14">
        <v>9.4855174491376595E-36</v>
      </c>
      <c r="M11430" s="14">
        <v>3.0764172961235201E-40</v>
      </c>
      <c r="N11430" s="14">
        <v>8.11719397539114E-261</v>
      </c>
    </row>
    <row r="11431" spans="1:14" x14ac:dyDescent="0.35">
      <c r="A11431" s="4">
        <v>11</v>
      </c>
      <c r="B11431" s="4" t="s">
        <v>4760</v>
      </c>
      <c r="C11431" s="14">
        <v>5.6343411063787198E-260</v>
      </c>
      <c r="D11431" s="4">
        <v>1.9834442392295899</v>
      </c>
      <c r="E11431" s="4">
        <v>0.85899999999999999</v>
      </c>
      <c r="F11431" s="4">
        <v>0.23499999999999999</v>
      </c>
      <c r="G11431" s="14">
        <v>1.7372363933297499E-255</v>
      </c>
      <c r="H11431" s="14">
        <v>2.0591854717064601E-39</v>
      </c>
      <c r="I11431" s="4">
        <v>1.76848693565712</v>
      </c>
      <c r="J11431" s="4">
        <v>0.747</v>
      </c>
      <c r="K11431" s="4">
        <v>0.24399999999999999</v>
      </c>
      <c r="L11431" s="14">
        <v>6.3490865649125403E-35</v>
      </c>
      <c r="M11431" s="14">
        <v>2.0591854717064601E-39</v>
      </c>
      <c r="N11431" s="14">
        <v>1.12686822127568E-259</v>
      </c>
    </row>
    <row r="11432" spans="1:14" x14ac:dyDescent="0.35">
      <c r="A11432" s="4">
        <v>11</v>
      </c>
      <c r="B11432" s="4" t="s">
        <v>4871</v>
      </c>
      <c r="C11432" s="14">
        <v>4.7997887904006204E-218</v>
      </c>
      <c r="D11432" s="4">
        <v>1.97571224143299</v>
      </c>
      <c r="E11432" s="4">
        <v>0.94599999999999995</v>
      </c>
      <c r="F11432" s="4">
        <v>0.42599999999999999</v>
      </c>
      <c r="G11432" s="14">
        <v>1.47991887774422E-213</v>
      </c>
      <c r="H11432" s="14">
        <v>1.6903609967927499E-256</v>
      </c>
      <c r="I11432" s="4">
        <v>2.5408369334508798</v>
      </c>
      <c r="J11432" s="4">
        <v>0.874</v>
      </c>
      <c r="K11432" s="4">
        <v>4.9000000000000002E-2</v>
      </c>
      <c r="L11432" s="14">
        <v>5.2118900614110703E-252</v>
      </c>
      <c r="M11432" s="14">
        <v>4.7997887904006204E-218</v>
      </c>
      <c r="N11432" s="14">
        <v>3.38072199358542E-256</v>
      </c>
    </row>
    <row r="11433" spans="1:14" x14ac:dyDescent="0.35">
      <c r="A11433" s="4">
        <v>11</v>
      </c>
      <c r="B11433" s="4" t="s">
        <v>5516</v>
      </c>
      <c r="C11433" s="14">
        <v>1.7141726173182401E-256</v>
      </c>
      <c r="D11433" s="4">
        <v>1.38713327936991</v>
      </c>
      <c r="E11433" s="4">
        <v>0.752</v>
      </c>
      <c r="F11433" s="4">
        <v>0.16900000000000001</v>
      </c>
      <c r="G11433" s="14">
        <v>5.2853084309773399E-252</v>
      </c>
      <c r="H11433" s="14">
        <v>7.6855918957584504E-31</v>
      </c>
      <c r="I11433" s="4">
        <v>1.01984440488133</v>
      </c>
      <c r="J11433" s="4">
        <v>0.77</v>
      </c>
      <c r="K11433" s="4">
        <v>0.25900000000000001</v>
      </c>
      <c r="L11433" s="14">
        <v>2.3696985492191999E-26</v>
      </c>
      <c r="M11433" s="14">
        <v>7.6855918957584504E-31</v>
      </c>
      <c r="N11433" s="14">
        <v>3.4283452346364802E-256</v>
      </c>
    </row>
    <row r="11434" spans="1:14" x14ac:dyDescent="0.35">
      <c r="A11434" s="4">
        <v>11</v>
      </c>
      <c r="B11434" s="4" t="s">
        <v>7132</v>
      </c>
      <c r="C11434" s="14">
        <v>2.50701331886392E-256</v>
      </c>
      <c r="D11434" s="4">
        <v>0.88690570226036103</v>
      </c>
      <c r="E11434" s="4">
        <v>0.441</v>
      </c>
      <c r="F11434" s="4">
        <v>4.8000000000000001E-2</v>
      </c>
      <c r="G11434" s="14">
        <v>7.7298741660531196E-252</v>
      </c>
      <c r="H11434" s="14">
        <v>1.6928826203840601E-20</v>
      </c>
      <c r="I11434" s="4">
        <v>0.60189749325029196</v>
      </c>
      <c r="J11434" s="4">
        <v>0.33300000000000002</v>
      </c>
      <c r="K11434" s="4">
        <v>7.3999999999999996E-2</v>
      </c>
      <c r="L11434" s="14">
        <v>5.21966498343018E-16</v>
      </c>
      <c r="M11434" s="14">
        <v>1.6928826203840601E-20</v>
      </c>
      <c r="N11434" s="14">
        <v>5.0140266377273301E-256</v>
      </c>
    </row>
    <row r="11435" spans="1:14" x14ac:dyDescent="0.35">
      <c r="A11435" s="4">
        <v>11</v>
      </c>
      <c r="B11435" s="4" t="s">
        <v>2094</v>
      </c>
      <c r="C11435" s="14">
        <v>2.8615329660549499E-255</v>
      </c>
      <c r="D11435" s="4">
        <v>1.7892738888094699</v>
      </c>
      <c r="E11435" s="4">
        <v>0.92600000000000005</v>
      </c>
      <c r="F11435" s="4">
        <v>0.30199999999999999</v>
      </c>
      <c r="G11435" s="14">
        <v>8.8229645942372401E-251</v>
      </c>
      <c r="H11435" s="14">
        <v>2.33004318978903E-95</v>
      </c>
      <c r="I11435" s="4">
        <v>2.1033082847872202</v>
      </c>
      <c r="J11435" s="4">
        <v>0.89700000000000002</v>
      </c>
      <c r="K11435" s="4">
        <v>0.16200000000000001</v>
      </c>
      <c r="L11435" s="14">
        <v>7.1842221670765196E-91</v>
      </c>
      <c r="M11435" s="14">
        <v>2.33004318978903E-95</v>
      </c>
      <c r="N11435" s="14">
        <v>5.7230659321096301E-255</v>
      </c>
    </row>
    <row r="11436" spans="1:14" x14ac:dyDescent="0.35">
      <c r="A11436" s="4">
        <v>11</v>
      </c>
      <c r="B11436" s="4" t="s">
        <v>4900</v>
      </c>
      <c r="C11436" s="14">
        <v>2.2570672849694099E-252</v>
      </c>
      <c r="D11436" s="4">
        <v>1.7115643969341101</v>
      </c>
      <c r="E11436" s="4">
        <v>0.94599999999999995</v>
      </c>
      <c r="F11436" s="4">
        <v>0.36299999999999999</v>
      </c>
      <c r="G11436" s="14">
        <v>6.9592155597461803E-248</v>
      </c>
      <c r="H11436" s="14">
        <v>4.0562494269722202E-77</v>
      </c>
      <c r="I11436" s="4">
        <v>1.5809856361749299</v>
      </c>
      <c r="J11436" s="4">
        <v>0.82799999999999996</v>
      </c>
      <c r="K11436" s="4">
        <v>0.156</v>
      </c>
      <c r="L11436" s="14">
        <v>1.25066338581834E-72</v>
      </c>
      <c r="M11436" s="14">
        <v>4.0562494269722202E-77</v>
      </c>
      <c r="N11436" s="14">
        <v>4.51413456993856E-252</v>
      </c>
    </row>
    <row r="11437" spans="1:14" x14ac:dyDescent="0.35">
      <c r="A11437" s="4">
        <v>11</v>
      </c>
      <c r="B11437" s="4" t="s">
        <v>7133</v>
      </c>
      <c r="C11437" s="14">
        <v>2.7385355579289499E-252</v>
      </c>
      <c r="D11437" s="4">
        <v>1.96290672442007</v>
      </c>
      <c r="E11437" s="4">
        <v>0.93500000000000005</v>
      </c>
      <c r="F11437" s="4">
        <v>0.33900000000000002</v>
      </c>
      <c r="G11437" s="14">
        <v>8.4437266857623501E-248</v>
      </c>
      <c r="H11437" s="14">
        <v>1.62226598990265E-117</v>
      </c>
      <c r="I11437" s="4">
        <v>2.1601893076552998</v>
      </c>
      <c r="J11437" s="4">
        <v>0.86199999999999999</v>
      </c>
      <c r="K11437" s="4">
        <v>0.11600000000000001</v>
      </c>
      <c r="L11437" s="14">
        <v>5.0019327266668299E-113</v>
      </c>
      <c r="M11437" s="14">
        <v>1.62226598990265E-117</v>
      </c>
      <c r="N11437" s="14">
        <v>5.4770711158574704E-252</v>
      </c>
    </row>
    <row r="11438" spans="1:14" x14ac:dyDescent="0.35">
      <c r="A11438" s="4">
        <v>11</v>
      </c>
      <c r="B11438" s="4" t="s">
        <v>7134</v>
      </c>
      <c r="C11438" s="14">
        <v>2.5306692614685201E-250</v>
      </c>
      <c r="D11438" s="4">
        <v>0.455602571115794</v>
      </c>
      <c r="E11438" s="4">
        <v>0.221</v>
      </c>
      <c r="F11438" s="4">
        <v>8.9999999999999993E-3</v>
      </c>
      <c r="G11438" s="14">
        <v>7.8028125338858898E-246</v>
      </c>
      <c r="H11438" s="14">
        <v>1.10338280730262E-137</v>
      </c>
      <c r="I11438" s="4">
        <v>0.71249125602142005</v>
      </c>
      <c r="J11438" s="4">
        <v>0.29899999999999999</v>
      </c>
      <c r="K11438" s="4">
        <v>8.9999999999999993E-3</v>
      </c>
      <c r="L11438" s="14">
        <v>3.4020602097561598E-133</v>
      </c>
      <c r="M11438" s="14">
        <v>1.10338280730262E-137</v>
      </c>
      <c r="N11438" s="14">
        <v>5.06133852293658E-250</v>
      </c>
    </row>
    <row r="11439" spans="1:14" x14ac:dyDescent="0.35">
      <c r="A11439" s="4">
        <v>11</v>
      </c>
      <c r="B11439" s="4" t="s">
        <v>2653</v>
      </c>
      <c r="C11439" s="14">
        <v>2.62266384785303E-250</v>
      </c>
      <c r="D11439" s="4">
        <v>1.50944345025169</v>
      </c>
      <c r="E11439" s="4">
        <v>0.94599999999999995</v>
      </c>
      <c r="F11439" s="4">
        <v>0.30599999999999999</v>
      </c>
      <c r="G11439" s="14">
        <v>8.0864594420852396E-246</v>
      </c>
      <c r="H11439" s="14">
        <v>9.8885298007506594E-22</v>
      </c>
      <c r="I11439" s="4">
        <v>0.77617143908881903</v>
      </c>
      <c r="J11439" s="4">
        <v>0.88500000000000001</v>
      </c>
      <c r="K11439" s="4">
        <v>0.38600000000000001</v>
      </c>
      <c r="L11439" s="14">
        <v>3.0489303934654502E-17</v>
      </c>
      <c r="M11439" s="14">
        <v>9.8885298007506594E-22</v>
      </c>
      <c r="N11439" s="14">
        <v>5.2453276957060501E-250</v>
      </c>
    </row>
    <row r="11440" spans="1:14" x14ac:dyDescent="0.35">
      <c r="A11440" s="4">
        <v>11</v>
      </c>
      <c r="B11440" s="4" t="s">
        <v>901</v>
      </c>
      <c r="C11440" s="14">
        <v>8.6014915799269201E-249</v>
      </c>
      <c r="D11440" s="4">
        <v>2.5874936598665998</v>
      </c>
      <c r="E11440" s="4">
        <v>1</v>
      </c>
      <c r="F11440" s="4">
        <v>0.61699999999999999</v>
      </c>
      <c r="G11440" s="14">
        <v>2.6520978988388701E-244</v>
      </c>
      <c r="H11440" s="14">
        <v>8.4587442632299398E-35</v>
      </c>
      <c r="I11440" s="4">
        <v>1.6780543751894199</v>
      </c>
      <c r="J11440" s="4">
        <v>1</v>
      </c>
      <c r="K11440" s="4">
        <v>0.76800000000000002</v>
      </c>
      <c r="L11440" s="14">
        <v>2.6080846186816898E-30</v>
      </c>
      <c r="M11440" s="14">
        <v>8.4587442632299398E-35</v>
      </c>
      <c r="N11440" s="14">
        <v>1.7202983159853199E-248</v>
      </c>
    </row>
    <row r="11441" spans="1:14" x14ac:dyDescent="0.35">
      <c r="A11441" s="4">
        <v>11</v>
      </c>
      <c r="B11441" s="4" t="s">
        <v>7135</v>
      </c>
      <c r="C11441" s="14">
        <v>2.8727338735286301E-248</v>
      </c>
      <c r="D11441" s="4">
        <v>0.652264415598801</v>
      </c>
      <c r="E11441" s="4">
        <v>0.217</v>
      </c>
      <c r="F11441" s="4">
        <v>8.0000000000000002E-3</v>
      </c>
      <c r="G11441" s="14">
        <v>8.8575003522508396E-244</v>
      </c>
      <c r="H11441" s="14">
        <v>2.0590794387108001E-197</v>
      </c>
      <c r="I11441" s="4">
        <v>0.61616258215765196</v>
      </c>
      <c r="J11441" s="4">
        <v>0.23</v>
      </c>
      <c r="K11441" s="4">
        <v>3.0000000000000001E-3</v>
      </c>
      <c r="L11441" s="14">
        <v>6.3487596333770104E-193</v>
      </c>
      <c r="M11441" s="14">
        <v>2.0590794387108001E-197</v>
      </c>
      <c r="N11441" s="14">
        <v>5.7454677470566202E-248</v>
      </c>
    </row>
    <row r="11442" spans="1:14" x14ac:dyDescent="0.35">
      <c r="A11442" s="4">
        <v>11</v>
      </c>
      <c r="B11442" s="4" t="s">
        <v>7136</v>
      </c>
      <c r="C11442" s="14">
        <v>1.4325673073223301E-247</v>
      </c>
      <c r="D11442" s="4">
        <v>0.39085605934481199</v>
      </c>
      <c r="E11442" s="4">
        <v>0.17399999999999999</v>
      </c>
      <c r="F11442" s="4">
        <v>4.0000000000000001E-3</v>
      </c>
      <c r="G11442" s="14">
        <v>4.4170347786669497E-243</v>
      </c>
      <c r="H11442" s="14">
        <v>2.9730974958640598E-85</v>
      </c>
      <c r="I11442" s="4">
        <v>0.44126388030942798</v>
      </c>
      <c r="J11442" s="4">
        <v>0.161</v>
      </c>
      <c r="K11442" s="4">
        <v>4.0000000000000001E-3</v>
      </c>
      <c r="L11442" s="14">
        <v>9.1669515089976592E-81</v>
      </c>
      <c r="M11442" s="14">
        <v>2.9730974958640598E-85</v>
      </c>
      <c r="N11442" s="14">
        <v>2.8651346146443599E-247</v>
      </c>
    </row>
    <row r="11443" spans="1:14" x14ac:dyDescent="0.35">
      <c r="A11443" s="4">
        <v>11</v>
      </c>
      <c r="B11443" s="4" t="s">
        <v>1675</v>
      </c>
      <c r="C11443" s="14">
        <v>2.4892116371956999E-247</v>
      </c>
      <c r="D11443" s="4">
        <v>0.86343657317324896</v>
      </c>
      <c r="E11443" s="4">
        <v>0.46100000000000002</v>
      </c>
      <c r="F11443" s="4">
        <v>5.1999999999999998E-2</v>
      </c>
      <c r="G11443" s="14">
        <v>7.6749862409654904E-243</v>
      </c>
      <c r="H11443" s="14">
        <v>1.5782368364764099E-170</v>
      </c>
      <c r="I11443" s="4">
        <v>0.88873516897929805</v>
      </c>
      <c r="J11443" s="4">
        <v>0.46</v>
      </c>
      <c r="K11443" s="4">
        <v>1.7999999999999999E-2</v>
      </c>
      <c r="L11443" s="14">
        <v>4.8661776379077099E-166</v>
      </c>
      <c r="M11443" s="14">
        <v>1.5782368364764099E-170</v>
      </c>
      <c r="N11443" s="14">
        <v>4.9784232743913001E-247</v>
      </c>
    </row>
    <row r="11444" spans="1:14" x14ac:dyDescent="0.35">
      <c r="A11444" s="4">
        <v>11</v>
      </c>
      <c r="B11444" s="4" t="s">
        <v>4858</v>
      </c>
      <c r="C11444" s="14">
        <v>9.2150014501538805E-247</v>
      </c>
      <c r="D11444" s="4">
        <v>2.2421079465682001</v>
      </c>
      <c r="E11444" s="4">
        <v>0.998</v>
      </c>
      <c r="F11444" s="4">
        <v>0.68500000000000005</v>
      </c>
      <c r="G11444" s="14">
        <v>2.8412613971259501E-242</v>
      </c>
      <c r="H11444" s="14">
        <v>1.90796798078044E-56</v>
      </c>
      <c r="I11444" s="4">
        <v>2.40953692161253</v>
      </c>
      <c r="J11444" s="4">
        <v>0.98899999999999999</v>
      </c>
      <c r="K11444" s="4">
        <v>0.49</v>
      </c>
      <c r="L11444" s="14">
        <v>5.8828376751403397E-52</v>
      </c>
      <c r="M11444" s="14">
        <v>1.90796798078044E-56</v>
      </c>
      <c r="N11444" s="14">
        <v>1.8430002900307601E-246</v>
      </c>
    </row>
    <row r="11445" spans="1:14" x14ac:dyDescent="0.35">
      <c r="A11445" s="4">
        <v>11</v>
      </c>
      <c r="B11445" s="4" t="s">
        <v>1668</v>
      </c>
      <c r="C11445" s="14">
        <v>1.1474537669206801E-246</v>
      </c>
      <c r="D11445" s="4">
        <v>2.2251189151100101</v>
      </c>
      <c r="E11445" s="4">
        <v>0.99099999999999999</v>
      </c>
      <c r="F11445" s="4">
        <v>0.57099999999999995</v>
      </c>
      <c r="G11445" s="14">
        <v>3.5379441995465302E-242</v>
      </c>
      <c r="H11445" s="14">
        <v>2.6371855705669401E-145</v>
      </c>
      <c r="I11445" s="4">
        <v>2.1965285712984901</v>
      </c>
      <c r="J11445" s="4">
        <v>0.93100000000000005</v>
      </c>
      <c r="K11445" s="4">
        <v>0.11</v>
      </c>
      <c r="L11445" s="14">
        <v>8.1312342697290603E-141</v>
      </c>
      <c r="M11445" s="14">
        <v>2.6371855705669401E-145</v>
      </c>
      <c r="N11445" s="14">
        <v>2.29490753384122E-246</v>
      </c>
    </row>
    <row r="11446" spans="1:14" x14ac:dyDescent="0.35">
      <c r="A11446" s="4">
        <v>11</v>
      </c>
      <c r="B11446" s="4" t="s">
        <v>4300</v>
      </c>
      <c r="C11446" s="14">
        <v>8.49076015584208E-246</v>
      </c>
      <c r="D11446" s="4">
        <v>1.0083503482301699</v>
      </c>
      <c r="E11446" s="4">
        <v>0.55700000000000005</v>
      </c>
      <c r="F11446" s="4">
        <v>8.2000000000000003E-2</v>
      </c>
      <c r="G11446" s="14">
        <v>2.6179560788507899E-241</v>
      </c>
      <c r="H11446" s="14">
        <v>1.1918009141298599E-41</v>
      </c>
      <c r="I11446" s="4">
        <v>0.94180116522912605</v>
      </c>
      <c r="J11446" s="4">
        <v>0.58599999999999997</v>
      </c>
      <c r="K11446" s="4">
        <v>0.11700000000000001</v>
      </c>
      <c r="L11446" s="14">
        <v>3.6746797585365902E-37</v>
      </c>
      <c r="M11446" s="14">
        <v>1.1918009141298599E-41</v>
      </c>
      <c r="N11446" s="14">
        <v>1.6981520311683499E-245</v>
      </c>
    </row>
    <row r="11447" spans="1:14" x14ac:dyDescent="0.35">
      <c r="A11447" s="4">
        <v>11</v>
      </c>
      <c r="B11447" s="4" t="s">
        <v>1892</v>
      </c>
      <c r="C11447" s="14">
        <v>3.6656408557319003E-245</v>
      </c>
      <c r="D11447" s="4">
        <v>2.5587728091637798</v>
      </c>
      <c r="E11447" s="4">
        <v>0.96399999999999997</v>
      </c>
      <c r="F11447" s="4">
        <v>0.39200000000000002</v>
      </c>
      <c r="G11447" s="14">
        <v>1.13022704504782E-240</v>
      </c>
      <c r="H11447" s="14">
        <v>6.0102145577649003E-102</v>
      </c>
      <c r="I11447" s="4">
        <v>3.9755713660649699</v>
      </c>
      <c r="J11447" s="4">
        <v>0.96599999999999997</v>
      </c>
      <c r="K11447" s="4">
        <v>0.19800000000000001</v>
      </c>
      <c r="L11447" s="14">
        <v>1.8531294545956499E-97</v>
      </c>
      <c r="M11447" s="14">
        <v>6.0102145577649003E-102</v>
      </c>
      <c r="N11447" s="14">
        <v>7.3312817114632201E-245</v>
      </c>
    </row>
    <row r="11448" spans="1:14" x14ac:dyDescent="0.35">
      <c r="A11448" s="4">
        <v>11</v>
      </c>
      <c r="B11448" s="4" t="s">
        <v>4782</v>
      </c>
      <c r="C11448" s="14">
        <v>4.6763106326102102E-244</v>
      </c>
      <c r="D11448" s="4">
        <v>1.5686245529457701</v>
      </c>
      <c r="E11448" s="4">
        <v>0.85499999999999998</v>
      </c>
      <c r="F11448" s="4">
        <v>0.24399999999999999</v>
      </c>
      <c r="G11448" s="14">
        <v>1.44184685735271E-239</v>
      </c>
      <c r="H11448" s="14">
        <v>3.6730821962036702E-135</v>
      </c>
      <c r="I11448" s="4">
        <v>1.5130008700797</v>
      </c>
      <c r="J11448" s="4">
        <v>0.71299999999999997</v>
      </c>
      <c r="K11448" s="4">
        <v>6.3E-2</v>
      </c>
      <c r="L11448" s="14">
        <v>1.1325214335554799E-130</v>
      </c>
      <c r="M11448" s="14">
        <v>3.6730821962036702E-135</v>
      </c>
      <c r="N11448" s="14">
        <v>9.3526212652201394E-244</v>
      </c>
    </row>
    <row r="11449" spans="1:14" x14ac:dyDescent="0.35">
      <c r="A11449" s="4">
        <v>11</v>
      </c>
      <c r="B11449" s="4" t="s">
        <v>7137</v>
      </c>
      <c r="C11449" s="14">
        <v>2.6882371388901398E-214</v>
      </c>
      <c r="D11449" s="4">
        <v>0.34774559822387202</v>
      </c>
      <c r="E11449" s="4">
        <v>0.186</v>
      </c>
      <c r="F11449" s="4">
        <v>7.0000000000000001E-3</v>
      </c>
      <c r="G11449" s="14">
        <v>8.2886415703399697E-210</v>
      </c>
      <c r="H11449" s="14">
        <v>6.6026784510232998E-244</v>
      </c>
      <c r="I11449" s="4">
        <v>0.53118813320522795</v>
      </c>
      <c r="J11449" s="4">
        <v>0.24099999999999999</v>
      </c>
      <c r="K11449" s="4">
        <v>2E-3</v>
      </c>
      <c r="L11449" s="14">
        <v>2.03580384680401E-239</v>
      </c>
      <c r="M11449" s="14">
        <v>2.6882371388901398E-214</v>
      </c>
      <c r="N11449" s="14">
        <v>1.3205356902045801E-243</v>
      </c>
    </row>
    <row r="11450" spans="1:14" x14ac:dyDescent="0.35">
      <c r="A11450" s="4">
        <v>11</v>
      </c>
      <c r="B11450" s="4" t="s">
        <v>7138</v>
      </c>
      <c r="C11450" s="14">
        <v>1.6348802803951299E-243</v>
      </c>
      <c r="D11450" s="4">
        <v>2.3764428741941499</v>
      </c>
      <c r="E11450" s="4">
        <v>1</v>
      </c>
      <c r="F11450" s="4">
        <v>0.99399999999999999</v>
      </c>
      <c r="G11450" s="14">
        <v>5.0408263685422902E-239</v>
      </c>
      <c r="H11450" s="14">
        <v>1.6219501651360099E-54</v>
      </c>
      <c r="I11450" s="4">
        <v>3.2011189641465601</v>
      </c>
      <c r="J11450" s="4">
        <v>1</v>
      </c>
      <c r="K11450" s="4">
        <v>0.94799999999999995</v>
      </c>
      <c r="L11450" s="14">
        <v>5.0009589441638598E-50</v>
      </c>
      <c r="M11450" s="14">
        <v>1.6219501651360099E-54</v>
      </c>
      <c r="N11450" s="14">
        <v>3.2697605607900501E-243</v>
      </c>
    </row>
    <row r="11451" spans="1:14" x14ac:dyDescent="0.35">
      <c r="A11451" s="4">
        <v>11</v>
      </c>
      <c r="B11451" s="4" t="s">
        <v>7139</v>
      </c>
      <c r="C11451" s="14">
        <v>8.6464051896149998E-243</v>
      </c>
      <c r="D11451" s="4">
        <v>0.52472907187128703</v>
      </c>
      <c r="E11451" s="4">
        <v>0.28399999999999997</v>
      </c>
      <c r="F11451" s="4">
        <v>1.7999999999999999E-2</v>
      </c>
      <c r="G11451" s="14">
        <v>2.6659461121139899E-238</v>
      </c>
      <c r="H11451" s="14">
        <v>3.8855992181631699E-145</v>
      </c>
      <c r="I11451" s="4">
        <v>0.34196663489942902</v>
      </c>
      <c r="J11451" s="4">
        <v>0.19500000000000001</v>
      </c>
      <c r="K11451" s="4">
        <v>3.0000000000000001E-3</v>
      </c>
      <c r="L11451" s="14">
        <v>1.1980468069362499E-140</v>
      </c>
      <c r="M11451" s="14">
        <v>3.8855992181631699E-145</v>
      </c>
      <c r="N11451" s="14">
        <v>1.7292810379229001E-242</v>
      </c>
    </row>
    <row r="11452" spans="1:14" x14ac:dyDescent="0.35">
      <c r="A11452" s="4">
        <v>11</v>
      </c>
      <c r="B11452" s="4" t="s">
        <v>4025</v>
      </c>
      <c r="C11452" s="14">
        <v>1.83805743208695E-242</v>
      </c>
      <c r="D11452" s="4">
        <v>1.59304572520903</v>
      </c>
      <c r="E11452" s="4">
        <v>0.88400000000000001</v>
      </c>
      <c r="F11452" s="4">
        <v>0.29199999999999998</v>
      </c>
      <c r="G11452" s="14">
        <v>5.6672824803536999E-238</v>
      </c>
      <c r="H11452" s="14">
        <v>1.9823856249120001E-58</v>
      </c>
      <c r="I11452" s="4">
        <v>1.55385893860598</v>
      </c>
      <c r="J11452" s="4">
        <v>0.90800000000000003</v>
      </c>
      <c r="K11452" s="4">
        <v>0.254</v>
      </c>
      <c r="L11452" s="14">
        <v>6.1122895972911603E-54</v>
      </c>
      <c r="M11452" s="14">
        <v>1.9823856249120001E-58</v>
      </c>
      <c r="N11452" s="14">
        <v>3.6761148641736399E-242</v>
      </c>
    </row>
    <row r="11453" spans="1:14" x14ac:dyDescent="0.35">
      <c r="A11453" s="4">
        <v>11</v>
      </c>
      <c r="B11453" s="4" t="s">
        <v>1451</v>
      </c>
      <c r="C11453" s="14">
        <v>5.2201004764681998E-242</v>
      </c>
      <c r="D11453" s="4">
        <v>1.65600460566157</v>
      </c>
      <c r="E11453" s="4">
        <v>1</v>
      </c>
      <c r="F11453" s="4">
        <v>0.999</v>
      </c>
      <c r="G11453" s="14">
        <v>1.60951357990944E-237</v>
      </c>
      <c r="H11453" s="14">
        <v>5.1501931203671899E-53</v>
      </c>
      <c r="I11453" s="4">
        <v>1.9346514101060299</v>
      </c>
      <c r="J11453" s="4">
        <v>1</v>
      </c>
      <c r="K11453" s="4">
        <v>0.99</v>
      </c>
      <c r="L11453" s="14">
        <v>1.58795904480282E-48</v>
      </c>
      <c r="M11453" s="14">
        <v>5.1501931203671899E-53</v>
      </c>
      <c r="N11453" s="14">
        <v>1.04402009529363E-241</v>
      </c>
    </row>
    <row r="11454" spans="1:14" x14ac:dyDescent="0.35">
      <c r="A11454" s="4">
        <v>11</v>
      </c>
      <c r="B11454" s="4" t="s">
        <v>7140</v>
      </c>
      <c r="C11454" s="14">
        <v>1.03042374297597E-241</v>
      </c>
      <c r="D11454" s="4">
        <v>1.42812783685899</v>
      </c>
      <c r="E11454" s="4">
        <v>0.88600000000000001</v>
      </c>
      <c r="F11454" s="4">
        <v>0.27600000000000002</v>
      </c>
      <c r="G11454" s="14">
        <v>3.1771055267178E-237</v>
      </c>
      <c r="H11454" s="14">
        <v>1.36423283916594E-126</v>
      </c>
      <c r="I11454" s="4">
        <v>1.57045552370362</v>
      </c>
      <c r="J11454" s="4">
        <v>0.80500000000000005</v>
      </c>
      <c r="K11454" s="4">
        <v>8.6999999999999994E-2</v>
      </c>
      <c r="L11454" s="14">
        <v>4.2063391130003603E-122</v>
      </c>
      <c r="M11454" s="14">
        <v>1.36423283916594E-126</v>
      </c>
      <c r="N11454" s="14">
        <v>2.0608474859518501E-241</v>
      </c>
    </row>
    <row r="11455" spans="1:14" x14ac:dyDescent="0.35">
      <c r="A11455" s="4">
        <v>11</v>
      </c>
      <c r="B11455" s="4" t="s">
        <v>1724</v>
      </c>
      <c r="C11455" s="14">
        <v>3.6937051400488402E-226</v>
      </c>
      <c r="D11455" s="4">
        <v>1.4753146963880801</v>
      </c>
      <c r="E11455" s="4">
        <v>0.877</v>
      </c>
      <c r="F11455" s="4">
        <v>0.251</v>
      </c>
      <c r="G11455" s="14">
        <v>1.13888010583126E-221</v>
      </c>
      <c r="H11455" s="14">
        <v>5.23845050924631E-240</v>
      </c>
      <c r="I11455" s="4">
        <v>1.79943067655121</v>
      </c>
      <c r="J11455" s="4">
        <v>0.77</v>
      </c>
      <c r="K11455" s="4">
        <v>3.7999999999999999E-2</v>
      </c>
      <c r="L11455" s="14">
        <v>1.6151714455159099E-235</v>
      </c>
      <c r="M11455" s="14">
        <v>3.6937051400488402E-226</v>
      </c>
      <c r="N11455" s="14">
        <v>1.04769010184924E-239</v>
      </c>
    </row>
    <row r="11456" spans="1:14" x14ac:dyDescent="0.35">
      <c r="A11456" s="4">
        <v>11</v>
      </c>
      <c r="B11456" s="4" t="s">
        <v>817</v>
      </c>
      <c r="C11456" s="14">
        <v>3.6753233528585501E-239</v>
      </c>
      <c r="D11456" s="4">
        <v>2.2261548983150798</v>
      </c>
      <c r="E11456" s="4">
        <v>0.998</v>
      </c>
      <c r="F11456" s="4">
        <v>0.55700000000000005</v>
      </c>
      <c r="G11456" s="14">
        <v>1.1332124493868801E-234</v>
      </c>
      <c r="H11456" s="14">
        <v>8.81882351562258E-29</v>
      </c>
      <c r="I11456" s="4">
        <v>1.2314293246277901</v>
      </c>
      <c r="J11456" s="4">
        <v>1</v>
      </c>
      <c r="K11456" s="4">
        <v>0.76</v>
      </c>
      <c r="L11456" s="14">
        <v>2.7191078545719101E-24</v>
      </c>
      <c r="M11456" s="14">
        <v>8.81882351562258E-29</v>
      </c>
      <c r="N11456" s="14">
        <v>7.3506467057164198E-239</v>
      </c>
    </row>
    <row r="11457" spans="1:14" x14ac:dyDescent="0.35">
      <c r="A11457" s="4">
        <v>11</v>
      </c>
      <c r="B11457" s="4" t="s">
        <v>7141</v>
      </c>
      <c r="C11457" s="14">
        <v>4.9555578349602999E-239</v>
      </c>
      <c r="D11457" s="4">
        <v>2.1710141635892701</v>
      </c>
      <c r="E11457" s="4">
        <v>0.98399999999999999</v>
      </c>
      <c r="F11457" s="4">
        <v>0.63800000000000001</v>
      </c>
      <c r="G11457" s="14">
        <v>1.5279471472533099E-234</v>
      </c>
      <c r="H11457" s="14">
        <v>6.4156362500678898E-76</v>
      </c>
      <c r="I11457" s="4">
        <v>2.7181726114981299</v>
      </c>
      <c r="J11457" s="4">
        <v>0.98899999999999999</v>
      </c>
      <c r="K11457" s="4">
        <v>0.31900000000000001</v>
      </c>
      <c r="L11457" s="14">
        <v>1.97813312498343E-71</v>
      </c>
      <c r="M11457" s="14">
        <v>6.4156362500678898E-76</v>
      </c>
      <c r="N11457" s="14">
        <v>9.9111156699201992E-239</v>
      </c>
    </row>
    <row r="11458" spans="1:14" x14ac:dyDescent="0.35">
      <c r="A11458" s="4">
        <v>11</v>
      </c>
      <c r="B11458" s="4" t="s">
        <v>1178</v>
      </c>
      <c r="C11458" s="14">
        <v>6.9580611667806101E-236</v>
      </c>
      <c r="D11458" s="4">
        <v>2.3781220538019001</v>
      </c>
      <c r="E11458" s="4">
        <v>0.98699999999999999</v>
      </c>
      <c r="F11458" s="4">
        <v>0.61799999999999999</v>
      </c>
      <c r="G11458" s="14">
        <v>2.14537899955346E-231</v>
      </c>
      <c r="H11458" s="14">
        <v>6.8687472232112597E-186</v>
      </c>
      <c r="I11458" s="4">
        <v>2.8727241105546999</v>
      </c>
      <c r="J11458" s="4">
        <v>0.95399999999999996</v>
      </c>
      <c r="K11458" s="4">
        <v>8.8999999999999996E-2</v>
      </c>
      <c r="L11458" s="14">
        <v>2.1178408313327299E-181</v>
      </c>
      <c r="M11458" s="14">
        <v>6.8687472232112597E-186</v>
      </c>
      <c r="N11458" s="14">
        <v>1.39161223335599E-235</v>
      </c>
    </row>
    <row r="11459" spans="1:14" x14ac:dyDescent="0.35">
      <c r="A11459" s="4">
        <v>11</v>
      </c>
      <c r="B11459" s="4" t="s">
        <v>2771</v>
      </c>
      <c r="C11459" s="14">
        <v>2.13974281478621E-234</v>
      </c>
      <c r="D11459" s="4">
        <v>2.15527883816018</v>
      </c>
      <c r="E11459" s="4">
        <v>0.97799999999999998</v>
      </c>
      <c r="F11459" s="4">
        <v>0.47099999999999997</v>
      </c>
      <c r="G11459" s="14">
        <v>6.5974690208303097E-230</v>
      </c>
      <c r="H11459" s="14">
        <v>4.5603116591049302E-13</v>
      </c>
      <c r="I11459" s="4">
        <v>0.52978121606768402</v>
      </c>
      <c r="J11459" s="4">
        <v>0.97699999999999998</v>
      </c>
      <c r="K11459" s="4">
        <v>0.71399999999999997</v>
      </c>
      <c r="L11459" s="14">
        <v>1.4060808938518199E-8</v>
      </c>
      <c r="M11459" s="14">
        <v>4.5603116591049302E-13</v>
      </c>
      <c r="N11459" s="14">
        <v>4.2794856295720998E-234</v>
      </c>
    </row>
    <row r="11460" spans="1:14" x14ac:dyDescent="0.35">
      <c r="A11460" s="4">
        <v>11</v>
      </c>
      <c r="B11460" s="4" t="s">
        <v>628</v>
      </c>
      <c r="C11460" s="14">
        <v>5.1381025068788901E-231</v>
      </c>
      <c r="D11460" s="4">
        <v>1.31372755063207</v>
      </c>
      <c r="E11460" s="4">
        <v>0.879</v>
      </c>
      <c r="F11460" s="4">
        <v>0.27400000000000002</v>
      </c>
      <c r="G11460" s="14">
        <v>1.58423114594597E-226</v>
      </c>
      <c r="H11460" s="14">
        <v>7.7316655833469206E-8</v>
      </c>
      <c r="I11460" s="4">
        <v>0.412551799038818</v>
      </c>
      <c r="J11460" s="4">
        <v>0.80500000000000005</v>
      </c>
      <c r="K11460" s="4">
        <v>0.48099999999999998</v>
      </c>
      <c r="L11460" s="4">
        <v>2.38390444931336E-3</v>
      </c>
      <c r="M11460" s="14">
        <v>7.7316655833469206E-8</v>
      </c>
      <c r="N11460" s="14">
        <v>1.02762050137575E-230</v>
      </c>
    </row>
    <row r="11461" spans="1:14" x14ac:dyDescent="0.35">
      <c r="A11461" s="4">
        <v>11</v>
      </c>
      <c r="B11461" s="4" t="s">
        <v>3205</v>
      </c>
      <c r="C11461" s="14">
        <v>1.26178517630313E-230</v>
      </c>
      <c r="D11461" s="4">
        <v>2.0332175490078699</v>
      </c>
      <c r="E11461" s="4">
        <v>0.95299999999999996</v>
      </c>
      <c r="F11461" s="4">
        <v>0.42499999999999999</v>
      </c>
      <c r="G11461" s="14">
        <v>3.8904622340954301E-226</v>
      </c>
      <c r="H11461" s="14">
        <v>9.6375725980329107E-27</v>
      </c>
      <c r="I11461" s="4">
        <v>1.5758374495254499</v>
      </c>
      <c r="J11461" s="4">
        <v>0.92</v>
      </c>
      <c r="K11461" s="4">
        <v>0.61399999999999999</v>
      </c>
      <c r="L11461" s="14">
        <v>2.97155275915149E-22</v>
      </c>
      <c r="M11461" s="14">
        <v>9.6375725980329107E-27</v>
      </c>
      <c r="N11461" s="14">
        <v>2.5235703526062298E-230</v>
      </c>
    </row>
    <row r="11462" spans="1:14" x14ac:dyDescent="0.35">
      <c r="A11462" s="4">
        <v>11</v>
      </c>
      <c r="B11462" s="4" t="s">
        <v>1186</v>
      </c>
      <c r="C11462" s="14">
        <v>1.7004140670590299E-230</v>
      </c>
      <c r="D11462" s="4">
        <v>1.79267807106987</v>
      </c>
      <c r="E11462" s="4">
        <v>1</v>
      </c>
      <c r="F11462" s="4">
        <v>1</v>
      </c>
      <c r="G11462" s="14">
        <v>5.2428866929631E-226</v>
      </c>
      <c r="H11462" s="14">
        <v>1.8004121470116999E-49</v>
      </c>
      <c r="I11462" s="4">
        <v>1.8213052687353799</v>
      </c>
      <c r="J11462" s="4">
        <v>1</v>
      </c>
      <c r="K11462" s="4">
        <v>0.99</v>
      </c>
      <c r="L11462" s="14">
        <v>5.5512107728811699E-45</v>
      </c>
      <c r="M11462" s="14">
        <v>1.8004121470116999E-49</v>
      </c>
      <c r="N11462" s="14">
        <v>3.4008281341177399E-230</v>
      </c>
    </row>
    <row r="11463" spans="1:14" x14ac:dyDescent="0.35">
      <c r="A11463" s="4">
        <v>11</v>
      </c>
      <c r="B11463" s="4" t="s">
        <v>4833</v>
      </c>
      <c r="C11463" s="14">
        <v>2.2224630894998598E-230</v>
      </c>
      <c r="D11463" s="4">
        <v>2.4610118444998301</v>
      </c>
      <c r="E11463" s="4">
        <v>0.93500000000000005</v>
      </c>
      <c r="F11463" s="4">
        <v>0.41599999999999998</v>
      </c>
      <c r="G11463" s="14">
        <v>6.8525204438549197E-226</v>
      </c>
      <c r="H11463" s="14">
        <v>1.27535978664633E-78</v>
      </c>
      <c r="I11463" s="4">
        <v>3.14966862481955</v>
      </c>
      <c r="J11463" s="4">
        <v>0.93100000000000005</v>
      </c>
      <c r="K11463" s="4">
        <v>0.24199999999999999</v>
      </c>
      <c r="L11463" s="14">
        <v>3.9323168301666199E-74</v>
      </c>
      <c r="M11463" s="14">
        <v>1.27535978664633E-78</v>
      </c>
      <c r="N11463" s="14">
        <v>4.4449261789995998E-230</v>
      </c>
    </row>
    <row r="11464" spans="1:14" x14ac:dyDescent="0.35">
      <c r="A11464" s="4">
        <v>11</v>
      </c>
      <c r="B11464" s="4" t="s">
        <v>7142</v>
      </c>
      <c r="C11464" s="14">
        <v>2.9066190859463899E-229</v>
      </c>
      <c r="D11464" s="4">
        <v>1.4743348816855499</v>
      </c>
      <c r="E11464" s="4">
        <v>0.80300000000000005</v>
      </c>
      <c r="F11464" s="4">
        <v>0.24299999999999999</v>
      </c>
      <c r="G11464" s="14">
        <v>8.9619786276985006E-225</v>
      </c>
      <c r="H11464" s="14">
        <v>1.00081496023481E-29</v>
      </c>
      <c r="I11464" s="4">
        <v>0.99532129700437499</v>
      </c>
      <c r="J11464" s="4">
        <v>0.75900000000000001</v>
      </c>
      <c r="K11464" s="4">
        <v>0.28000000000000003</v>
      </c>
      <c r="L11464" s="14">
        <v>3.0858127668919902E-25</v>
      </c>
      <c r="M11464" s="14">
        <v>1.00081496023481E-29</v>
      </c>
      <c r="N11464" s="14">
        <v>5.8132381718921699E-229</v>
      </c>
    </row>
    <row r="11465" spans="1:14" x14ac:dyDescent="0.35">
      <c r="A11465" s="4">
        <v>11</v>
      </c>
      <c r="B11465" s="4" t="s">
        <v>4880</v>
      </c>
      <c r="C11465" s="14">
        <v>1.4903619700638199E-228</v>
      </c>
      <c r="D11465" s="4">
        <v>1.63349347841014</v>
      </c>
      <c r="E11465" s="4">
        <v>0.80100000000000005</v>
      </c>
      <c r="F11465" s="4">
        <v>0.22600000000000001</v>
      </c>
      <c r="G11465" s="14">
        <v>4.5952330622977801E-224</v>
      </c>
      <c r="H11465" s="14">
        <v>1.7633867086339E-226</v>
      </c>
      <c r="I11465" s="4">
        <v>2.0402721088631699</v>
      </c>
      <c r="J11465" s="4">
        <v>0.83899999999999997</v>
      </c>
      <c r="K11465" s="4">
        <v>5.0999999999999997E-2</v>
      </c>
      <c r="L11465" s="14">
        <v>5.4370502387309001E-222</v>
      </c>
      <c r="M11465" s="14">
        <v>1.7633867086339E-226</v>
      </c>
      <c r="N11465" s="14">
        <v>2.9807239401273101E-228</v>
      </c>
    </row>
    <row r="11466" spans="1:14" x14ac:dyDescent="0.35">
      <c r="A11466" s="4">
        <v>11</v>
      </c>
      <c r="B11466" s="4" t="s">
        <v>7143</v>
      </c>
      <c r="C11466" s="14">
        <v>1.6723382576091299E-228</v>
      </c>
      <c r="D11466" s="4">
        <v>1.13350532537563</v>
      </c>
      <c r="E11466" s="4">
        <v>0.65100000000000002</v>
      </c>
      <c r="F11466" s="4">
        <v>0.13400000000000001</v>
      </c>
      <c r="G11466" s="14">
        <v>5.1563205496862405E-224</v>
      </c>
      <c r="H11466" s="14">
        <v>2.87129771671933E-58</v>
      </c>
      <c r="I11466" s="4">
        <v>0.65115782769525599</v>
      </c>
      <c r="J11466" s="4">
        <v>0.46</v>
      </c>
      <c r="K11466" s="4">
        <v>5.6000000000000001E-2</v>
      </c>
      <c r="L11466" s="14">
        <v>8.8530722499606997E-54</v>
      </c>
      <c r="M11466" s="14">
        <v>2.87129771671933E-58</v>
      </c>
      <c r="N11466" s="14">
        <v>3.34467651521809E-228</v>
      </c>
    </row>
    <row r="11467" spans="1:14" x14ac:dyDescent="0.35">
      <c r="A11467" s="4">
        <v>11</v>
      </c>
      <c r="B11467" s="4" t="s">
        <v>7144</v>
      </c>
      <c r="C11467" s="14">
        <v>1.9486260631977599E-227</v>
      </c>
      <c r="D11467" s="4">
        <v>2.05339400444793</v>
      </c>
      <c r="E11467" s="4">
        <v>0.98699999999999999</v>
      </c>
      <c r="F11467" s="4">
        <v>0.85199999999999998</v>
      </c>
      <c r="G11467" s="14">
        <v>6.0081987406576402E-223</v>
      </c>
      <c r="H11467" s="14">
        <v>8.9890729122384101E-57</v>
      </c>
      <c r="I11467" s="4">
        <v>2.4941786027250799</v>
      </c>
      <c r="J11467" s="4">
        <v>1</v>
      </c>
      <c r="K11467" s="4">
        <v>0.71299999999999997</v>
      </c>
      <c r="L11467" s="14">
        <v>2.7716008510304701E-52</v>
      </c>
      <c r="M11467" s="14">
        <v>8.9890729122384101E-57</v>
      </c>
      <c r="N11467" s="14">
        <v>3.8972521263953501E-227</v>
      </c>
    </row>
    <row r="11468" spans="1:14" x14ac:dyDescent="0.35">
      <c r="A11468" s="4">
        <v>11</v>
      </c>
      <c r="B11468" s="4" t="s">
        <v>7145</v>
      </c>
      <c r="C11468" s="14">
        <v>6.7893569837155702E-225</v>
      </c>
      <c r="D11468" s="4">
        <v>1.7432760407341099</v>
      </c>
      <c r="E11468" s="4">
        <v>0.97299999999999998</v>
      </c>
      <c r="F11468" s="4">
        <v>0.56299999999999994</v>
      </c>
      <c r="G11468" s="14">
        <v>2.0933624387890202E-220</v>
      </c>
      <c r="H11468" s="14">
        <v>2.62580041351478E-56</v>
      </c>
      <c r="I11468" s="4">
        <v>1.56799273990024</v>
      </c>
      <c r="J11468" s="4">
        <v>0.93100000000000005</v>
      </c>
      <c r="K11468" s="4">
        <v>0.32800000000000001</v>
      </c>
      <c r="L11468" s="14">
        <v>8.0961304149901107E-52</v>
      </c>
      <c r="M11468" s="14">
        <v>2.62580041351478E-56</v>
      </c>
      <c r="N11468" s="14">
        <v>1.3578713967430301E-224</v>
      </c>
    </row>
    <row r="11469" spans="1:14" x14ac:dyDescent="0.35">
      <c r="A11469" s="4">
        <v>11</v>
      </c>
      <c r="B11469" s="4" t="s">
        <v>1157</v>
      </c>
      <c r="C11469" s="14">
        <v>3.5597648111272799E-223</v>
      </c>
      <c r="D11469" s="4">
        <v>1.3085794542814999</v>
      </c>
      <c r="E11469" s="4">
        <v>1</v>
      </c>
      <c r="F11469" s="4">
        <v>1</v>
      </c>
      <c r="G11469" s="14">
        <v>1.09758228421487E-218</v>
      </c>
      <c r="H11469" s="14">
        <v>6.4447685158862897E-47</v>
      </c>
      <c r="I11469" s="4">
        <v>1.5134546050645199</v>
      </c>
      <c r="J11469" s="4">
        <v>1</v>
      </c>
      <c r="K11469" s="4">
        <v>1</v>
      </c>
      <c r="L11469" s="14">
        <v>1.9871154765032201E-42</v>
      </c>
      <c r="M11469" s="14">
        <v>6.4447685158862897E-47</v>
      </c>
      <c r="N11469" s="14">
        <v>7.1195296222547102E-223</v>
      </c>
    </row>
    <row r="11470" spans="1:14" x14ac:dyDescent="0.35">
      <c r="A11470" s="4">
        <v>11</v>
      </c>
      <c r="B11470" s="4" t="s">
        <v>7146</v>
      </c>
      <c r="C11470" s="14">
        <v>2.7726683572778502E-222</v>
      </c>
      <c r="D11470" s="4">
        <v>1.58039804353612</v>
      </c>
      <c r="E11470" s="4">
        <v>0.90400000000000003</v>
      </c>
      <c r="F11470" s="4">
        <v>0.34799999999999998</v>
      </c>
      <c r="G11470" s="14">
        <v>8.5489683459947999E-218</v>
      </c>
      <c r="H11470" s="14">
        <v>1.88254833607851E-51</v>
      </c>
      <c r="I11470" s="4">
        <v>1.63585807511313</v>
      </c>
      <c r="J11470" s="4">
        <v>0.83899999999999997</v>
      </c>
      <c r="K11470" s="4">
        <v>0.24299999999999999</v>
      </c>
      <c r="L11470" s="14">
        <v>5.8044612846308796E-47</v>
      </c>
      <c r="M11470" s="14">
        <v>1.88254833607851E-51</v>
      </c>
      <c r="N11470" s="14">
        <v>5.5453367145558196E-222</v>
      </c>
    </row>
    <row r="11471" spans="1:14" x14ac:dyDescent="0.35">
      <c r="A11471" s="4">
        <v>11</v>
      </c>
      <c r="B11471" s="4" t="s">
        <v>1963</v>
      </c>
      <c r="C11471" s="14">
        <v>9.6852659149513197E-222</v>
      </c>
      <c r="D11471" s="4">
        <v>1.92903928738855</v>
      </c>
      <c r="E11471" s="4">
        <v>0.99099999999999999</v>
      </c>
      <c r="F11471" s="4">
        <v>0.52500000000000002</v>
      </c>
      <c r="G11471" s="14">
        <v>2.9862580395569401E-217</v>
      </c>
      <c r="H11471" s="14">
        <v>2.6061438100307101E-75</v>
      </c>
      <c r="I11471" s="4">
        <v>2.3533214050469198</v>
      </c>
      <c r="J11471" s="4">
        <v>1</v>
      </c>
      <c r="K11471" s="4">
        <v>0.27500000000000002</v>
      </c>
      <c r="L11471" s="14">
        <v>8.0355232094677007E-71</v>
      </c>
      <c r="M11471" s="14">
        <v>2.6061438100307101E-75</v>
      </c>
      <c r="N11471" s="14">
        <v>1.93705318299023E-221</v>
      </c>
    </row>
    <row r="11472" spans="1:14" x14ac:dyDescent="0.35">
      <c r="A11472" s="4">
        <v>11</v>
      </c>
      <c r="B11472" s="4" t="s">
        <v>7147</v>
      </c>
      <c r="C11472" s="14">
        <v>7.8457206034447303E-221</v>
      </c>
      <c r="D11472" s="4">
        <v>1.8051314147420201</v>
      </c>
      <c r="E11472" s="4">
        <v>1</v>
      </c>
      <c r="F11472" s="4">
        <v>0.93500000000000005</v>
      </c>
      <c r="G11472" s="14">
        <v>2.41907103366011E-216</v>
      </c>
      <c r="H11472" s="14">
        <v>1.3338450394788799E-42</v>
      </c>
      <c r="I11472" s="4">
        <v>1.7829119548219701</v>
      </c>
      <c r="J11472" s="4">
        <v>1</v>
      </c>
      <c r="K11472" s="4">
        <v>0.81499999999999995</v>
      </c>
      <c r="L11472" s="14">
        <v>4.1126444102252402E-38</v>
      </c>
      <c r="M11472" s="14">
        <v>1.3338450394788799E-42</v>
      </c>
      <c r="N11472" s="14">
        <v>1.56914412068895E-220</v>
      </c>
    </row>
    <row r="11473" spans="1:14" x14ac:dyDescent="0.35">
      <c r="A11473" s="4">
        <v>11</v>
      </c>
      <c r="B11473" s="4" t="s">
        <v>7148</v>
      </c>
      <c r="C11473" s="14">
        <v>3.47897404969081E-175</v>
      </c>
      <c r="D11473" s="4">
        <v>0.31441059298344298</v>
      </c>
      <c r="E11473" s="4">
        <v>0.14299999999999999</v>
      </c>
      <c r="F11473" s="4">
        <v>5.0000000000000001E-3</v>
      </c>
      <c r="G11473" s="14">
        <v>1.07267206874117E-170</v>
      </c>
      <c r="H11473" s="14">
        <v>9.8156485199551896E-221</v>
      </c>
      <c r="I11473" s="4">
        <v>0.46999278358416102</v>
      </c>
      <c r="J11473" s="4">
        <v>0.20699999999999999</v>
      </c>
      <c r="K11473" s="4">
        <v>2E-3</v>
      </c>
      <c r="L11473" s="14">
        <v>3.0264589081577903E-216</v>
      </c>
      <c r="M11473" s="14">
        <v>3.47897404969081E-175</v>
      </c>
      <c r="N11473" s="14">
        <v>1.96312970399101E-220</v>
      </c>
    </row>
    <row r="11474" spans="1:14" x14ac:dyDescent="0.35">
      <c r="A11474" s="4">
        <v>11</v>
      </c>
      <c r="B11474" s="4" t="s">
        <v>1651</v>
      </c>
      <c r="C11474" s="14">
        <v>5.3934807437113497E-220</v>
      </c>
      <c r="D11474" s="4">
        <v>1.7912133837392401</v>
      </c>
      <c r="E11474" s="4">
        <v>1</v>
      </c>
      <c r="F11474" s="4">
        <v>0.79500000000000004</v>
      </c>
      <c r="G11474" s="14">
        <v>1.6629719177085199E-215</v>
      </c>
      <c r="H11474" s="14">
        <v>5.8974764704515202E-149</v>
      </c>
      <c r="I11474" s="4">
        <v>3.1301085727800801</v>
      </c>
      <c r="J11474" s="4">
        <v>0.98899999999999999</v>
      </c>
      <c r="K11474" s="4">
        <v>0.128</v>
      </c>
      <c r="L11474" s="14">
        <v>1.8183689201343199E-144</v>
      </c>
      <c r="M11474" s="14">
        <v>5.8974764704515202E-149</v>
      </c>
      <c r="N11474" s="14">
        <v>1.07869614874225E-219</v>
      </c>
    </row>
    <row r="11475" spans="1:14" x14ac:dyDescent="0.35">
      <c r="A11475" s="4">
        <v>11</v>
      </c>
      <c r="B11475" s="4" t="s">
        <v>3801</v>
      </c>
      <c r="C11475" s="14">
        <v>5.7735852471801299E-220</v>
      </c>
      <c r="D11475" s="4">
        <v>2.1019532476487401</v>
      </c>
      <c r="E11475" s="4">
        <v>0.84299999999999997</v>
      </c>
      <c r="F11475" s="4">
        <v>0.28100000000000003</v>
      </c>
      <c r="G11475" s="14">
        <v>1.78016953926305E-215</v>
      </c>
      <c r="H11475" s="14">
        <v>3.8799364090037003E-12</v>
      </c>
      <c r="I11475" s="4">
        <v>0.81659984498245797</v>
      </c>
      <c r="J11475" s="4">
        <v>0.89700000000000002</v>
      </c>
      <c r="K11475" s="4">
        <v>0.65200000000000002</v>
      </c>
      <c r="L11475" s="14">
        <v>1.19630079298811E-7</v>
      </c>
      <c r="M11475" s="14">
        <v>3.8799364090037003E-12</v>
      </c>
      <c r="N11475" s="14">
        <v>1.15471704943605E-219</v>
      </c>
    </row>
    <row r="11476" spans="1:14" x14ac:dyDescent="0.35">
      <c r="A11476" s="4">
        <v>11</v>
      </c>
      <c r="B11476" s="4" t="s">
        <v>647</v>
      </c>
      <c r="C11476" s="14">
        <v>2.7000938195676102E-215</v>
      </c>
      <c r="D11476" s="4">
        <v>1.8495001957578601</v>
      </c>
      <c r="E11476" s="4">
        <v>1</v>
      </c>
      <c r="F11476" s="4">
        <v>0.76600000000000001</v>
      </c>
      <c r="G11476" s="14">
        <v>8.3251992738728104E-211</v>
      </c>
      <c r="H11476" s="14">
        <v>4.0417917041096199E-9</v>
      </c>
      <c r="I11476" s="4">
        <v>0.55574151154362395</v>
      </c>
      <c r="J11476" s="4">
        <v>1</v>
      </c>
      <c r="K11476" s="4">
        <v>0.872</v>
      </c>
      <c r="L11476" s="4">
        <v>1.24620563612812E-4</v>
      </c>
      <c r="M11476" s="14">
        <v>4.0417917041096199E-9</v>
      </c>
      <c r="N11476" s="14">
        <v>5.4001876391351998E-215</v>
      </c>
    </row>
    <row r="11477" spans="1:14" x14ac:dyDescent="0.35">
      <c r="A11477" s="4">
        <v>11</v>
      </c>
      <c r="B11477" s="4" t="s">
        <v>4878</v>
      </c>
      <c r="C11477" s="14">
        <v>1.0717827052561499E-214</v>
      </c>
      <c r="D11477" s="4">
        <v>1.5403918290887799</v>
      </c>
      <c r="E11477" s="4">
        <v>0.95299999999999996</v>
      </c>
      <c r="F11477" s="4">
        <v>0.43</v>
      </c>
      <c r="G11477" s="14">
        <v>3.3046276151162897E-210</v>
      </c>
      <c r="H11477" s="14">
        <v>8.5098090275043602E-75</v>
      </c>
      <c r="I11477" s="4">
        <v>1.83073327407166</v>
      </c>
      <c r="J11477" s="4">
        <v>0.94299999999999995</v>
      </c>
      <c r="K11477" s="4">
        <v>0.24</v>
      </c>
      <c r="L11477" s="14">
        <v>2.62382941745042E-70</v>
      </c>
      <c r="M11477" s="14">
        <v>8.5098090275043602E-75</v>
      </c>
      <c r="N11477" s="14">
        <v>2.14356541051236E-214</v>
      </c>
    </row>
    <row r="11478" spans="1:14" x14ac:dyDescent="0.35">
      <c r="A11478" s="4">
        <v>11</v>
      </c>
      <c r="B11478" s="4" t="s">
        <v>7149</v>
      </c>
      <c r="C11478" s="14">
        <v>1.5734616910587699E-214</v>
      </c>
      <c r="D11478" s="4">
        <v>1.61870102172721</v>
      </c>
      <c r="E11478" s="4">
        <v>0.98199999999999998</v>
      </c>
      <c r="F11478" s="4">
        <v>0.55500000000000005</v>
      </c>
      <c r="G11478" s="14">
        <v>4.8514544320415001E-210</v>
      </c>
      <c r="H11478" s="14">
        <v>2.03976738199641E-60</v>
      </c>
      <c r="I11478" s="4">
        <v>2.0277187985707501</v>
      </c>
      <c r="J11478" s="4">
        <v>0.98899999999999999</v>
      </c>
      <c r="K11478" s="4">
        <v>0.39100000000000001</v>
      </c>
      <c r="L11478" s="14">
        <v>6.2892147689095396E-56</v>
      </c>
      <c r="M11478" s="14">
        <v>2.03976738199641E-60</v>
      </c>
      <c r="N11478" s="14">
        <v>3.1469233821175201E-214</v>
      </c>
    </row>
    <row r="11479" spans="1:14" x14ac:dyDescent="0.35">
      <c r="A11479" s="4">
        <v>11</v>
      </c>
      <c r="B11479" s="4" t="s">
        <v>1789</v>
      </c>
      <c r="C11479" s="14">
        <v>3.5623180782805601E-214</v>
      </c>
      <c r="D11479" s="4">
        <v>1.57859411873207</v>
      </c>
      <c r="E11479" s="4">
        <v>0.89</v>
      </c>
      <c r="F11479" s="4">
        <v>0.29299999999999998</v>
      </c>
      <c r="G11479" s="14">
        <v>1.09836953307624E-209</v>
      </c>
      <c r="H11479" s="14">
        <v>3.0063345776506802E-44</v>
      </c>
      <c r="I11479" s="4">
        <v>1.3498588730302901</v>
      </c>
      <c r="J11479" s="4">
        <v>0.89700000000000002</v>
      </c>
      <c r="K11479" s="4">
        <v>0.28799999999999998</v>
      </c>
      <c r="L11479" s="14">
        <v>9.2694314032703303E-40</v>
      </c>
      <c r="M11479" s="14">
        <v>3.0063345776506802E-44</v>
      </c>
      <c r="N11479" s="14">
        <v>7.12463615656099E-214</v>
      </c>
    </row>
    <row r="11480" spans="1:14" x14ac:dyDescent="0.35">
      <c r="A11480" s="4">
        <v>11</v>
      </c>
      <c r="B11480" s="4" t="s">
        <v>3465</v>
      </c>
      <c r="C11480" s="14">
        <v>9.2117678390175308E-214</v>
      </c>
      <c r="D11480" s="4">
        <v>1.97817272796423</v>
      </c>
      <c r="E11480" s="4">
        <v>0.96199999999999997</v>
      </c>
      <c r="F11480" s="4">
        <v>0.53300000000000003</v>
      </c>
      <c r="G11480" s="14">
        <v>2.8402643778042698E-209</v>
      </c>
      <c r="H11480" s="14">
        <v>2.0251095927506999E-44</v>
      </c>
      <c r="I11480" s="4">
        <v>1.8849668014812999</v>
      </c>
      <c r="J11480" s="4">
        <v>0.95399999999999996</v>
      </c>
      <c r="K11480" s="4">
        <v>0.498</v>
      </c>
      <c r="L11480" s="14">
        <v>6.2440204073282302E-40</v>
      </c>
      <c r="M11480" s="14">
        <v>2.0251095927506999E-44</v>
      </c>
      <c r="N11480" s="14">
        <v>1.8423535678034699E-213</v>
      </c>
    </row>
    <row r="11481" spans="1:14" x14ac:dyDescent="0.35">
      <c r="A11481" s="4">
        <v>11</v>
      </c>
      <c r="B11481" s="4" t="s">
        <v>7150</v>
      </c>
      <c r="C11481" s="14">
        <v>1.28944084807935E-213</v>
      </c>
      <c r="D11481" s="4">
        <v>2.3535818352882001</v>
      </c>
      <c r="E11481" s="4">
        <v>0.94599999999999995</v>
      </c>
      <c r="F11481" s="4">
        <v>0.58499999999999996</v>
      </c>
      <c r="G11481" s="14">
        <v>3.9757329668830499E-209</v>
      </c>
      <c r="H11481" s="14">
        <v>1.0885602856001401E-62</v>
      </c>
      <c r="I11481" s="4">
        <v>2.8882075036571502</v>
      </c>
      <c r="J11481" s="4">
        <v>0.98899999999999999</v>
      </c>
      <c r="K11481" s="4">
        <v>0.45700000000000002</v>
      </c>
      <c r="L11481" s="14">
        <v>3.35635792859092E-58</v>
      </c>
      <c r="M11481" s="14">
        <v>1.0885602856001401E-62</v>
      </c>
      <c r="N11481" s="14">
        <v>2.5788816961587399E-213</v>
      </c>
    </row>
    <row r="11482" spans="1:14" x14ac:dyDescent="0.35">
      <c r="A11482" s="4">
        <v>11</v>
      </c>
      <c r="B11482" s="4" t="s">
        <v>5458</v>
      </c>
      <c r="C11482" s="14">
        <v>1.2829807643768399E-212</v>
      </c>
      <c r="D11482" s="4">
        <v>0.96067086536067403</v>
      </c>
      <c r="E11482" s="4">
        <v>0.74299999999999999</v>
      </c>
      <c r="F11482" s="4">
        <v>0.191</v>
      </c>
      <c r="G11482" s="14">
        <v>3.9558145908031199E-208</v>
      </c>
      <c r="H11482" s="14">
        <v>1.4188596417542101E-35</v>
      </c>
      <c r="I11482" s="4">
        <v>0.58276085992097604</v>
      </c>
      <c r="J11482" s="4">
        <v>0.64400000000000002</v>
      </c>
      <c r="K11482" s="4">
        <v>0.14399999999999999</v>
      </c>
      <c r="L11482" s="14">
        <v>4.3747699334207404E-31</v>
      </c>
      <c r="M11482" s="14">
        <v>1.4188596417542101E-35</v>
      </c>
      <c r="N11482" s="14">
        <v>2.5659615287536202E-212</v>
      </c>
    </row>
    <row r="11483" spans="1:14" x14ac:dyDescent="0.35">
      <c r="A11483" s="4">
        <v>11</v>
      </c>
      <c r="B11483" s="4" t="s">
        <v>1530</v>
      </c>
      <c r="C11483" s="14">
        <v>1.0950372849707401E-211</v>
      </c>
      <c r="D11483" s="4">
        <v>2.2044604727132802</v>
      </c>
      <c r="E11483" s="4">
        <v>0.99099999999999999</v>
      </c>
      <c r="F11483" s="4">
        <v>0.69399999999999995</v>
      </c>
      <c r="G11483" s="14">
        <v>3.3763284607502697E-207</v>
      </c>
      <c r="H11483" s="14">
        <v>3.88362402338071E-156</v>
      </c>
      <c r="I11483" s="4">
        <v>3.6911968361064802</v>
      </c>
      <c r="J11483" s="4">
        <v>0.98899999999999999</v>
      </c>
      <c r="K11483" s="4">
        <v>0.122</v>
      </c>
      <c r="L11483" s="14">
        <v>1.1974377951289799E-151</v>
      </c>
      <c r="M11483" s="14">
        <v>3.88362402338071E-156</v>
      </c>
      <c r="N11483" s="14">
        <v>2.1900745699414898E-211</v>
      </c>
    </row>
    <row r="11484" spans="1:14" x14ac:dyDescent="0.35">
      <c r="A11484" s="4">
        <v>11</v>
      </c>
      <c r="B11484" s="4" t="s">
        <v>5053</v>
      </c>
      <c r="C11484" s="14">
        <v>8.9006084882678902E-211</v>
      </c>
      <c r="D11484" s="4">
        <v>0.90597466797063197</v>
      </c>
      <c r="E11484" s="4">
        <v>0.69799999999999995</v>
      </c>
      <c r="F11484" s="4">
        <v>0.154</v>
      </c>
      <c r="G11484" s="14">
        <v>2.7443246151876401E-206</v>
      </c>
      <c r="H11484" s="14">
        <v>5.7967880350970703E-23</v>
      </c>
      <c r="I11484" s="4">
        <v>0.823724146838274</v>
      </c>
      <c r="J11484" s="4">
        <v>0.621</v>
      </c>
      <c r="K11484" s="4">
        <v>0.21199999999999999</v>
      </c>
      <c r="L11484" s="14">
        <v>1.7873236548614802E-18</v>
      </c>
      <c r="M11484" s="14">
        <v>5.7967880350970703E-23</v>
      </c>
      <c r="N11484" s="14">
        <v>1.7801216976535899E-210</v>
      </c>
    </row>
    <row r="11485" spans="1:14" x14ac:dyDescent="0.35">
      <c r="A11485" s="4">
        <v>11</v>
      </c>
      <c r="B11485" s="4" t="s">
        <v>7151</v>
      </c>
      <c r="C11485" s="14">
        <v>1.0409226754112299E-210</v>
      </c>
      <c r="D11485" s="4">
        <v>1.5037090615866799</v>
      </c>
      <c r="E11485" s="4">
        <v>0.89700000000000002</v>
      </c>
      <c r="F11485" s="4">
        <v>0.33300000000000002</v>
      </c>
      <c r="G11485" s="14">
        <v>3.2094768850954499E-206</v>
      </c>
      <c r="H11485" s="14">
        <v>9.5737316595315303E-48</v>
      </c>
      <c r="I11485" s="4">
        <v>0.91129938602604599</v>
      </c>
      <c r="J11485" s="4">
        <v>0.64400000000000002</v>
      </c>
      <c r="K11485" s="4">
        <v>0.13300000000000001</v>
      </c>
      <c r="L11485" s="14">
        <v>2.9518686825833601E-43</v>
      </c>
      <c r="M11485" s="14">
        <v>9.5737316595315303E-48</v>
      </c>
      <c r="N11485" s="14">
        <v>2.08184535082247E-210</v>
      </c>
    </row>
    <row r="11486" spans="1:14" x14ac:dyDescent="0.35">
      <c r="A11486" s="4">
        <v>11</v>
      </c>
      <c r="B11486" s="4" t="s">
        <v>7152</v>
      </c>
      <c r="C11486" s="14">
        <v>1.4538384132198799E-209</v>
      </c>
      <c r="D11486" s="4">
        <v>0.69882632945308198</v>
      </c>
      <c r="E11486" s="4">
        <v>0.32400000000000001</v>
      </c>
      <c r="F11486" s="4">
        <v>0.03</v>
      </c>
      <c r="G11486" s="14">
        <v>4.4826199794808601E-205</v>
      </c>
      <c r="H11486" s="14">
        <v>2.96082748877647E-31</v>
      </c>
      <c r="I11486" s="4">
        <v>0.492622330660135</v>
      </c>
      <c r="J11486" s="4">
        <v>0.27600000000000002</v>
      </c>
      <c r="K11486" s="4">
        <v>3.6999999999999998E-2</v>
      </c>
      <c r="L11486" s="14">
        <v>9.1291193961444799E-27</v>
      </c>
      <c r="M11486" s="14">
        <v>2.96082748877647E-31</v>
      </c>
      <c r="N11486" s="14">
        <v>2.9076768264396999E-209</v>
      </c>
    </row>
    <row r="11487" spans="1:14" x14ac:dyDescent="0.35">
      <c r="A11487" s="4">
        <v>11</v>
      </c>
      <c r="B11487" s="4" t="s">
        <v>4836</v>
      </c>
      <c r="C11487" s="14">
        <v>1.9356360994828799E-207</v>
      </c>
      <c r="D11487" s="4">
        <v>2.0184110294983202</v>
      </c>
      <c r="E11487" s="4">
        <v>0.98</v>
      </c>
      <c r="F11487" s="4">
        <v>0.60899999999999999</v>
      </c>
      <c r="G11487" s="14">
        <v>5.9681467855355702E-203</v>
      </c>
      <c r="H11487" s="14">
        <v>6.5536042432257897E-163</v>
      </c>
      <c r="I11487" s="4">
        <v>2.8866652140847999</v>
      </c>
      <c r="J11487" s="4">
        <v>0.97699999999999998</v>
      </c>
      <c r="K11487" s="4">
        <v>0.113</v>
      </c>
      <c r="L11487" s="14">
        <v>2.02067279631381E-158</v>
      </c>
      <c r="M11487" s="14">
        <v>6.5536042432257897E-163</v>
      </c>
      <c r="N11487" s="14">
        <v>3.8712721989657701E-207</v>
      </c>
    </row>
    <row r="11488" spans="1:14" x14ac:dyDescent="0.35">
      <c r="A11488" s="4">
        <v>11</v>
      </c>
      <c r="B11488" s="4" t="s">
        <v>1833</v>
      </c>
      <c r="C11488" s="14">
        <v>3.6041376693957197E-207</v>
      </c>
      <c r="D11488" s="4">
        <v>1.6019777012260099</v>
      </c>
      <c r="E11488" s="4">
        <v>1</v>
      </c>
      <c r="F11488" s="4">
        <v>0.84299999999999997</v>
      </c>
      <c r="G11488" s="14">
        <v>1.1112637676047801E-202</v>
      </c>
      <c r="H11488" s="14">
        <v>3.2672760883712801E-49</v>
      </c>
      <c r="I11488" s="4">
        <v>1.9420657836769799</v>
      </c>
      <c r="J11488" s="4">
        <v>0.98899999999999999</v>
      </c>
      <c r="K11488" s="4">
        <v>0.61599999999999999</v>
      </c>
      <c r="L11488" s="14">
        <v>1.00739923632752E-44</v>
      </c>
      <c r="M11488" s="14">
        <v>3.2672760883712801E-49</v>
      </c>
      <c r="N11488" s="14">
        <v>7.2082753387915003E-207</v>
      </c>
    </row>
    <row r="11489" spans="1:14" x14ac:dyDescent="0.35">
      <c r="A11489" s="4">
        <v>11</v>
      </c>
      <c r="B11489" s="4" t="s">
        <v>2060</v>
      </c>
      <c r="C11489" s="14">
        <v>8.7494739759167497E-207</v>
      </c>
      <c r="D11489" s="4">
        <v>1.6436847840362101</v>
      </c>
      <c r="E11489" s="4">
        <v>0.996</v>
      </c>
      <c r="F11489" s="4">
        <v>0.77200000000000002</v>
      </c>
      <c r="G11489" s="14">
        <v>2.69772531099441E-202</v>
      </c>
      <c r="H11489" s="14">
        <v>9.6240076308537103E-64</v>
      </c>
      <c r="I11489" s="4">
        <v>2.41360692312074</v>
      </c>
      <c r="J11489" s="4">
        <v>0.97699999999999998</v>
      </c>
      <c r="K11489" s="4">
        <v>0.38</v>
      </c>
      <c r="L11489" s="14">
        <v>2.9673702728211299E-59</v>
      </c>
      <c r="M11489" s="14">
        <v>9.6240076308537103E-64</v>
      </c>
      <c r="N11489" s="14">
        <v>1.7498947951834E-206</v>
      </c>
    </row>
    <row r="11490" spans="1:14" x14ac:dyDescent="0.35">
      <c r="A11490" s="4">
        <v>11</v>
      </c>
      <c r="B11490" s="4" t="s">
        <v>7153</v>
      </c>
      <c r="C11490" s="14">
        <v>2.0215330665297601E-206</v>
      </c>
      <c r="D11490" s="4">
        <v>1.3978094643843999</v>
      </c>
      <c r="E11490" s="4">
        <v>0.86399999999999999</v>
      </c>
      <c r="F11490" s="4">
        <v>0.31900000000000001</v>
      </c>
      <c r="G11490" s="14">
        <v>6.2329929040312098E-202</v>
      </c>
      <c r="H11490" s="14">
        <v>1.2253252507671201E-50</v>
      </c>
      <c r="I11490" s="4">
        <v>1.2503376858520501</v>
      </c>
      <c r="J11490" s="4">
        <v>0.71299999999999997</v>
      </c>
      <c r="K11490" s="4">
        <v>0.16600000000000001</v>
      </c>
      <c r="L11490" s="14">
        <v>3.7780453456902703E-46</v>
      </c>
      <c r="M11490" s="14">
        <v>1.2253252507671201E-50</v>
      </c>
      <c r="N11490" s="14">
        <v>4.04306613305958E-206</v>
      </c>
    </row>
    <row r="11491" spans="1:14" x14ac:dyDescent="0.35">
      <c r="A11491" s="4">
        <v>11</v>
      </c>
      <c r="B11491" s="4" t="s">
        <v>4922</v>
      </c>
      <c r="C11491" s="14">
        <v>2.4177602685800198E-205</v>
      </c>
      <c r="D11491" s="4">
        <v>1.80791833102112</v>
      </c>
      <c r="E11491" s="4">
        <v>0.92800000000000005</v>
      </c>
      <c r="F11491" s="4">
        <v>0.42399999999999999</v>
      </c>
      <c r="G11491" s="14">
        <v>7.4546802361127901E-201</v>
      </c>
      <c r="H11491" s="14">
        <v>1.75292819028388E-85</v>
      </c>
      <c r="I11491" s="4">
        <v>1.9778625698665599</v>
      </c>
      <c r="J11491" s="4">
        <v>0.93100000000000005</v>
      </c>
      <c r="K11491" s="4">
        <v>0.19800000000000001</v>
      </c>
      <c r="L11491" s="14">
        <v>5.4048034891022903E-81</v>
      </c>
      <c r="M11491" s="14">
        <v>1.75292819028388E-85</v>
      </c>
      <c r="N11491" s="14">
        <v>4.8355205371600698E-205</v>
      </c>
    </row>
    <row r="11492" spans="1:14" x14ac:dyDescent="0.35">
      <c r="A11492" s="4">
        <v>11</v>
      </c>
      <c r="B11492" s="4" t="s">
        <v>4944</v>
      </c>
      <c r="C11492" s="14">
        <v>6.18372373406829E-205</v>
      </c>
      <c r="D11492" s="4">
        <v>1.3655954252068101</v>
      </c>
      <c r="E11492" s="4">
        <v>0.94</v>
      </c>
      <c r="F11492" s="4">
        <v>0.435</v>
      </c>
      <c r="G11492" s="14">
        <v>1.9066275389252801E-200</v>
      </c>
      <c r="H11492" s="14">
        <v>4.6118640539415402E-68</v>
      </c>
      <c r="I11492" s="4">
        <v>1.15326462604714</v>
      </c>
      <c r="J11492" s="4">
        <v>0.73599999999999999</v>
      </c>
      <c r="K11492" s="4">
        <v>0.13400000000000001</v>
      </c>
      <c r="L11492" s="14">
        <v>1.4219760437517999E-63</v>
      </c>
      <c r="M11492" s="14">
        <v>4.6118640539415402E-68</v>
      </c>
      <c r="N11492" s="14">
        <v>1.23674474681367E-204</v>
      </c>
    </row>
    <row r="11493" spans="1:14" x14ac:dyDescent="0.35">
      <c r="A11493" s="4">
        <v>11</v>
      </c>
      <c r="B11493" s="4" t="s">
        <v>7154</v>
      </c>
      <c r="C11493" s="14">
        <v>1.6393590556310599E-203</v>
      </c>
      <c r="D11493" s="4">
        <v>1.4392208292572599</v>
      </c>
      <c r="E11493" s="4">
        <v>0.93300000000000005</v>
      </c>
      <c r="F11493" s="4">
        <v>0.42299999999999999</v>
      </c>
      <c r="G11493" s="14">
        <v>5.0546357762272501E-199</v>
      </c>
      <c r="H11493" s="14">
        <v>7.3056587830963194E-58</v>
      </c>
      <c r="I11493" s="4">
        <v>1.5463436547706799</v>
      </c>
      <c r="J11493" s="4">
        <v>0.90800000000000003</v>
      </c>
      <c r="K11493" s="4">
        <v>0.26300000000000001</v>
      </c>
      <c r="L11493" s="14">
        <v>2.2525537725920898E-53</v>
      </c>
      <c r="M11493" s="14">
        <v>7.3056587830963194E-58</v>
      </c>
      <c r="N11493" s="14">
        <v>3.2787181112620898E-203</v>
      </c>
    </row>
    <row r="11494" spans="1:14" x14ac:dyDescent="0.35">
      <c r="A11494" s="4">
        <v>11</v>
      </c>
      <c r="B11494" s="4" t="s">
        <v>7155</v>
      </c>
      <c r="C11494" s="14">
        <v>1.1409808391488599E-87</v>
      </c>
      <c r="D11494" s="4">
        <v>0.747513492679864</v>
      </c>
      <c r="E11494" s="4">
        <v>0.13900000000000001</v>
      </c>
      <c r="F11494" s="4">
        <v>1.2999999999999999E-2</v>
      </c>
      <c r="G11494" s="14">
        <v>3.5179862213476701E-83</v>
      </c>
      <c r="H11494" s="14">
        <v>1.4800222851706001E-202</v>
      </c>
      <c r="I11494" s="4">
        <v>1.8268157540132</v>
      </c>
      <c r="J11494" s="4">
        <v>0.35599999999999998</v>
      </c>
      <c r="K11494" s="4">
        <v>8.0000000000000002E-3</v>
      </c>
      <c r="L11494" s="14">
        <v>4.5633527118665101E-198</v>
      </c>
      <c r="M11494" s="14">
        <v>1.1409808391488599E-87</v>
      </c>
      <c r="N11494" s="14">
        <v>2.9600445703411398E-202</v>
      </c>
    </row>
    <row r="11495" spans="1:14" x14ac:dyDescent="0.35">
      <c r="A11495" s="4">
        <v>11</v>
      </c>
      <c r="B11495" s="4" t="s">
        <v>4860</v>
      </c>
      <c r="C11495" s="14">
        <v>1.6008992455839799E-201</v>
      </c>
      <c r="D11495" s="4">
        <v>1.92387395197735</v>
      </c>
      <c r="E11495" s="4">
        <v>0.97299999999999998</v>
      </c>
      <c r="F11495" s="4">
        <v>0.63600000000000001</v>
      </c>
      <c r="G11495" s="14">
        <v>4.9360526439090801E-197</v>
      </c>
      <c r="H11495" s="14">
        <v>4.53174267691794E-126</v>
      </c>
      <c r="I11495" s="4">
        <v>2.9148967716437699</v>
      </c>
      <c r="J11495" s="4">
        <v>0.96599999999999997</v>
      </c>
      <c r="K11495" s="4">
        <v>0.151</v>
      </c>
      <c r="L11495" s="14">
        <v>1.3972722195741099E-121</v>
      </c>
      <c r="M11495" s="14">
        <v>4.53174267691794E-126</v>
      </c>
      <c r="N11495" s="14">
        <v>3.2017984911680099E-201</v>
      </c>
    </row>
    <row r="11496" spans="1:14" x14ac:dyDescent="0.35">
      <c r="A11496" s="4">
        <v>11</v>
      </c>
      <c r="B11496" s="4" t="s">
        <v>7156</v>
      </c>
      <c r="C11496" s="14">
        <v>4.6772984787945003E-200</v>
      </c>
      <c r="D11496" s="4">
        <v>0.83570261355467501</v>
      </c>
      <c r="E11496" s="4">
        <v>0.57899999999999996</v>
      </c>
      <c r="F11496" s="4">
        <v>0.113</v>
      </c>
      <c r="G11496" s="14">
        <v>1.44215143996671E-195</v>
      </c>
      <c r="H11496" s="14">
        <v>2.5921831987778501E-101</v>
      </c>
      <c r="I11496" s="4">
        <v>1.0174904481278899</v>
      </c>
      <c r="J11496" s="4">
        <v>0.52900000000000003</v>
      </c>
      <c r="K11496" s="4">
        <v>4.4999999999999998E-2</v>
      </c>
      <c r="L11496" s="14">
        <v>7.99247845679175E-97</v>
      </c>
      <c r="M11496" s="14">
        <v>2.5921831987778501E-101</v>
      </c>
      <c r="N11496" s="14">
        <v>9.3545969575889205E-200</v>
      </c>
    </row>
    <row r="11497" spans="1:14" x14ac:dyDescent="0.35">
      <c r="A11497" s="4">
        <v>11</v>
      </c>
      <c r="B11497" s="4" t="s">
        <v>542</v>
      </c>
      <c r="C11497" s="14">
        <v>4.0472948122210102E-198</v>
      </c>
      <c r="D11497" s="4">
        <v>1.7524309743731801</v>
      </c>
      <c r="E11497" s="4">
        <v>1</v>
      </c>
      <c r="F11497" s="4">
        <v>0.70199999999999996</v>
      </c>
      <c r="G11497" s="14">
        <v>1.24790240945211E-193</v>
      </c>
      <c r="H11497" s="14">
        <v>1.23755994041129E-17</v>
      </c>
      <c r="I11497" s="4">
        <v>0.89737213707217001</v>
      </c>
      <c r="J11497" s="4">
        <v>1</v>
      </c>
      <c r="K11497" s="4">
        <v>0.66600000000000004</v>
      </c>
      <c r="L11497" s="14">
        <v>3.81576856427014E-13</v>
      </c>
      <c r="M11497" s="14">
        <v>1.23755994041129E-17</v>
      </c>
      <c r="N11497" s="14">
        <v>8.0945896244422403E-198</v>
      </c>
    </row>
    <row r="11498" spans="1:14" x14ac:dyDescent="0.35">
      <c r="A11498" s="4">
        <v>11</v>
      </c>
      <c r="B11498" s="4" t="s">
        <v>2465</v>
      </c>
      <c r="C11498" s="14">
        <v>4.7377054481890302E-198</v>
      </c>
      <c r="D11498" s="4">
        <v>1.68532856298712</v>
      </c>
      <c r="E11498" s="4">
        <v>0.996</v>
      </c>
      <c r="F11498" s="4">
        <v>0.83799999999999997</v>
      </c>
      <c r="G11498" s="14">
        <v>1.4607767208401299E-193</v>
      </c>
      <c r="H11498" s="14">
        <v>5.4260458470350898E-59</v>
      </c>
      <c r="I11498" s="4">
        <v>2.5566287577327</v>
      </c>
      <c r="J11498" s="4">
        <v>0.98899999999999999</v>
      </c>
      <c r="K11498" s="4">
        <v>0.441</v>
      </c>
      <c r="L11498" s="14">
        <v>1.6730127160163299E-54</v>
      </c>
      <c r="M11498" s="14">
        <v>5.4260458470350898E-59</v>
      </c>
      <c r="N11498" s="14">
        <v>9.4754108963779906E-198</v>
      </c>
    </row>
    <row r="11499" spans="1:14" x14ac:dyDescent="0.35">
      <c r="A11499" s="4">
        <v>11</v>
      </c>
      <c r="B11499" s="4" t="s">
        <v>7157</v>
      </c>
      <c r="C11499" s="14">
        <v>5.8789587432492803E-198</v>
      </c>
      <c r="D11499" s="4">
        <v>1.4179273504679899</v>
      </c>
      <c r="E11499" s="4">
        <v>0.82599999999999996</v>
      </c>
      <c r="F11499" s="4">
        <v>0.29099999999999998</v>
      </c>
      <c r="G11499" s="14">
        <v>1.81265934930605E-193</v>
      </c>
      <c r="H11499" s="14">
        <v>1.01906554664885E-44</v>
      </c>
      <c r="I11499" s="4">
        <v>1.1387512070879799</v>
      </c>
      <c r="J11499" s="4">
        <v>0.79300000000000004</v>
      </c>
      <c r="K11499" s="4">
        <v>0.23200000000000001</v>
      </c>
      <c r="L11499" s="14">
        <v>3.1420847999824102E-40</v>
      </c>
      <c r="M11499" s="14">
        <v>1.01906554664885E-44</v>
      </c>
      <c r="N11499" s="14">
        <v>1.1757917486498599E-197</v>
      </c>
    </row>
    <row r="11500" spans="1:14" x14ac:dyDescent="0.35">
      <c r="A11500" s="4">
        <v>11</v>
      </c>
      <c r="B11500" s="4" t="s">
        <v>7158</v>
      </c>
      <c r="C11500" s="14">
        <v>9.4911591184102802E-198</v>
      </c>
      <c r="D11500" s="4">
        <v>1.3445911157228601</v>
      </c>
      <c r="E11500" s="4">
        <v>0.998</v>
      </c>
      <c r="F11500" s="4">
        <v>0.81100000000000005</v>
      </c>
      <c r="G11500" s="14">
        <v>2.9264090909794399E-193</v>
      </c>
      <c r="H11500" s="14">
        <v>6.6871656666093797E-73</v>
      </c>
      <c r="I11500" s="4">
        <v>2.05954345563543</v>
      </c>
      <c r="J11500" s="4">
        <v>1</v>
      </c>
      <c r="K11500" s="4">
        <v>0.33400000000000002</v>
      </c>
      <c r="L11500" s="14">
        <v>2.0618537899856699E-68</v>
      </c>
      <c r="M11500" s="14">
        <v>6.6871656666093797E-73</v>
      </c>
      <c r="N11500" s="14">
        <v>1.8982318236820899E-197</v>
      </c>
    </row>
    <row r="11501" spans="1:14" x14ac:dyDescent="0.35">
      <c r="A11501" s="4">
        <v>11</v>
      </c>
      <c r="B11501" s="4" t="s">
        <v>2476</v>
      </c>
      <c r="C11501" s="14">
        <v>2.1392755144057999E-197</v>
      </c>
      <c r="D11501" s="4">
        <v>1.38443099070489</v>
      </c>
      <c r="E11501" s="4">
        <v>0.93500000000000005</v>
      </c>
      <c r="F11501" s="4">
        <v>0.40100000000000002</v>
      </c>
      <c r="G11501" s="14">
        <v>6.5960281935674003E-193</v>
      </c>
      <c r="H11501" s="14">
        <v>8.2108073041490698E-18</v>
      </c>
      <c r="I11501" s="4">
        <v>0.46603827394502001</v>
      </c>
      <c r="J11501" s="4">
        <v>0.40200000000000002</v>
      </c>
      <c r="K11501" s="4">
        <v>0.11</v>
      </c>
      <c r="L11501" s="14">
        <v>2.5316382160882802E-13</v>
      </c>
      <c r="M11501" s="14">
        <v>8.2108073041490698E-18</v>
      </c>
      <c r="N11501" s="14">
        <v>4.2785510288116199E-197</v>
      </c>
    </row>
    <row r="11502" spans="1:14" x14ac:dyDescent="0.35">
      <c r="A11502" s="4">
        <v>11</v>
      </c>
      <c r="B11502" s="4" t="s">
        <v>4796</v>
      </c>
      <c r="C11502" s="14">
        <v>3.7987290418404402E-197</v>
      </c>
      <c r="D11502" s="4">
        <v>1.66448426237305</v>
      </c>
      <c r="E11502" s="4">
        <v>0.95099999999999996</v>
      </c>
      <c r="F11502" s="4">
        <v>0.443</v>
      </c>
      <c r="G11502" s="14">
        <v>1.17126212547066E-192</v>
      </c>
      <c r="H11502" s="14">
        <v>3.9908408914413501E-55</v>
      </c>
      <c r="I11502" s="4">
        <v>1.92024903642168</v>
      </c>
      <c r="J11502" s="4">
        <v>0.83899999999999997</v>
      </c>
      <c r="K11502" s="4">
        <v>0.23599999999999999</v>
      </c>
      <c r="L11502" s="14">
        <v>1.23049597205811E-50</v>
      </c>
      <c r="M11502" s="14">
        <v>3.9908408914413501E-55</v>
      </c>
      <c r="N11502" s="14">
        <v>7.5974580836809601E-197</v>
      </c>
    </row>
    <row r="11503" spans="1:14" x14ac:dyDescent="0.35">
      <c r="A11503" s="4">
        <v>11</v>
      </c>
      <c r="B11503" s="4" t="s">
        <v>4784</v>
      </c>
      <c r="C11503" s="14">
        <v>1.1556853852067201E-71</v>
      </c>
      <c r="D11503" s="4">
        <v>0.72688819574911301</v>
      </c>
      <c r="E11503" s="4">
        <v>0.58799999999999997</v>
      </c>
      <c r="F11503" s="4">
        <v>0.24399999999999999</v>
      </c>
      <c r="G11503" s="14">
        <v>3.5633247482078898E-67</v>
      </c>
      <c r="H11503" s="14">
        <v>1.7772507642502501E-196</v>
      </c>
      <c r="I11503" s="4">
        <v>1.0906070219547399</v>
      </c>
      <c r="J11503" s="4">
        <v>0.55200000000000005</v>
      </c>
      <c r="K11503" s="4">
        <v>2.3E-2</v>
      </c>
      <c r="L11503" s="14">
        <v>5.4797972814127798E-192</v>
      </c>
      <c r="M11503" s="14">
        <v>1.1556853852067201E-71</v>
      </c>
      <c r="N11503" s="14">
        <v>3.5545015285004298E-196</v>
      </c>
    </row>
    <row r="11504" spans="1:14" x14ac:dyDescent="0.35">
      <c r="A11504" s="4">
        <v>11</v>
      </c>
      <c r="B11504" s="4" t="s">
        <v>4794</v>
      </c>
      <c r="C11504" s="14">
        <v>2.1809955813207999E-196</v>
      </c>
      <c r="D11504" s="4">
        <v>1.73127402313181</v>
      </c>
      <c r="E11504" s="4">
        <v>0.996</v>
      </c>
      <c r="F11504" s="4">
        <v>0.77900000000000003</v>
      </c>
      <c r="G11504" s="14">
        <v>6.7246636758864398E-192</v>
      </c>
      <c r="H11504" s="14">
        <v>2.9193056443263701E-62</v>
      </c>
      <c r="I11504" s="4">
        <v>2.38970304051217</v>
      </c>
      <c r="J11504" s="4">
        <v>0.97699999999999998</v>
      </c>
      <c r="K11504" s="4">
        <v>0.39800000000000002</v>
      </c>
      <c r="L11504" s="14">
        <v>9.0010950931514897E-58</v>
      </c>
      <c r="M11504" s="14">
        <v>2.9193056443263701E-62</v>
      </c>
      <c r="N11504" s="14">
        <v>4.3619911626416104E-196</v>
      </c>
    </row>
    <row r="11505" spans="1:14" x14ac:dyDescent="0.35">
      <c r="A11505" s="4">
        <v>11</v>
      </c>
      <c r="B11505" s="4" t="s">
        <v>1033</v>
      </c>
      <c r="C11505" s="14">
        <v>2.7937095319745402E-196</v>
      </c>
      <c r="D11505" s="4">
        <v>1.8610329470182001</v>
      </c>
      <c r="E11505" s="4">
        <v>0.85499999999999998</v>
      </c>
      <c r="F11505" s="4">
        <v>0.32200000000000001</v>
      </c>
      <c r="G11505" s="14">
        <v>8.6138445999371105E-192</v>
      </c>
      <c r="H11505" s="14">
        <v>1.3274194996072901E-18</v>
      </c>
      <c r="I11505" s="4">
        <v>1.29485624957664</v>
      </c>
      <c r="J11505" s="4">
        <v>0.79300000000000004</v>
      </c>
      <c r="K11505" s="4">
        <v>0.50900000000000001</v>
      </c>
      <c r="L11505" s="14">
        <v>4.0928325431391597E-14</v>
      </c>
      <c r="M11505" s="14">
        <v>1.3274194996072901E-18</v>
      </c>
      <c r="N11505" s="14">
        <v>5.5874190639491897E-196</v>
      </c>
    </row>
    <row r="11506" spans="1:14" x14ac:dyDescent="0.35">
      <c r="A11506" s="4">
        <v>11</v>
      </c>
      <c r="B11506" s="4" t="s">
        <v>505</v>
      </c>
      <c r="C11506" s="14">
        <v>3.4485197742334603E-195</v>
      </c>
      <c r="D11506" s="4">
        <v>1.9361230527503199</v>
      </c>
      <c r="E11506" s="4">
        <v>0.82799999999999996</v>
      </c>
      <c r="F11506" s="4">
        <v>0.25900000000000001</v>
      </c>
      <c r="G11506" s="14">
        <v>1.0632821019894001E-190</v>
      </c>
      <c r="H11506" s="14">
        <v>1.1793416533649801E-39</v>
      </c>
      <c r="I11506" s="4">
        <v>2.4598289785247198</v>
      </c>
      <c r="J11506" s="4">
        <v>0.81599999999999995</v>
      </c>
      <c r="K11506" s="4">
        <v>0.29499999999999998</v>
      </c>
      <c r="L11506" s="14">
        <v>3.6362641198202298E-35</v>
      </c>
      <c r="M11506" s="14">
        <v>1.1793416533649801E-39</v>
      </c>
      <c r="N11506" s="14">
        <v>6.8970395484667806E-195</v>
      </c>
    </row>
    <row r="11507" spans="1:14" x14ac:dyDescent="0.35">
      <c r="A11507" s="4">
        <v>11</v>
      </c>
      <c r="B11507" s="4" t="s">
        <v>7159</v>
      </c>
      <c r="C11507" s="14">
        <v>8.1664915212415095E-195</v>
      </c>
      <c r="D11507" s="4">
        <v>1.5107296311254099</v>
      </c>
      <c r="E11507" s="4">
        <v>0.95299999999999996</v>
      </c>
      <c r="F11507" s="4">
        <v>0.49099999999999999</v>
      </c>
      <c r="G11507" s="14">
        <v>2.5179743307443899E-190</v>
      </c>
      <c r="H11507" s="14">
        <v>2.3976148882247801E-83</v>
      </c>
      <c r="I11507" s="4">
        <v>1.9824416006029699</v>
      </c>
      <c r="J11507" s="4">
        <v>0.93100000000000005</v>
      </c>
      <c r="K11507" s="4">
        <v>0.21099999999999999</v>
      </c>
      <c r="L11507" s="14">
        <v>7.3925659848634695E-79</v>
      </c>
      <c r="M11507" s="14">
        <v>2.3976148882247801E-83</v>
      </c>
      <c r="N11507" s="14">
        <v>1.6332983042483101E-194</v>
      </c>
    </row>
    <row r="11508" spans="1:14" x14ac:dyDescent="0.35">
      <c r="A11508" s="4">
        <v>11</v>
      </c>
      <c r="B11508" s="4" t="s">
        <v>1454</v>
      </c>
      <c r="C11508" s="14">
        <v>1.88753288296729E-193</v>
      </c>
      <c r="D11508" s="4">
        <v>1.9305847056002099</v>
      </c>
      <c r="E11508" s="4">
        <v>0.86099999999999999</v>
      </c>
      <c r="F11508" s="4">
        <v>0.32100000000000001</v>
      </c>
      <c r="G11508" s="14">
        <v>5.8198301380530299E-189</v>
      </c>
      <c r="H11508" s="14">
        <v>9.4315454349885001E-17</v>
      </c>
      <c r="I11508" s="4">
        <v>1.14977666221063</v>
      </c>
      <c r="J11508" s="4">
        <v>0.90800000000000003</v>
      </c>
      <c r="K11508" s="4">
        <v>0.747</v>
      </c>
      <c r="L11508" s="14">
        <v>2.9080284039700101E-12</v>
      </c>
      <c r="M11508" s="14">
        <v>9.4315454349885001E-17</v>
      </c>
      <c r="N11508" s="14">
        <v>3.7750657659345498E-193</v>
      </c>
    </row>
    <row r="11509" spans="1:14" x14ac:dyDescent="0.35">
      <c r="A11509" s="4">
        <v>11</v>
      </c>
      <c r="B11509" s="4" t="s">
        <v>7160</v>
      </c>
      <c r="C11509" s="14">
        <v>1.9483847837401701E-193</v>
      </c>
      <c r="D11509" s="4">
        <v>0.66071757274926801</v>
      </c>
      <c r="E11509" s="4">
        <v>0.38500000000000001</v>
      </c>
      <c r="F11509" s="4">
        <v>4.8000000000000001E-2</v>
      </c>
      <c r="G11509" s="14">
        <v>6.0074548037060704E-189</v>
      </c>
      <c r="H11509" s="14">
        <v>1.35143287133173E-91</v>
      </c>
      <c r="I11509" s="4">
        <v>0.731981814985877</v>
      </c>
      <c r="J11509" s="4">
        <v>0.49399999999999999</v>
      </c>
      <c r="K11509" s="4">
        <v>4.1000000000000002E-2</v>
      </c>
      <c r="L11509" s="14">
        <v>4.1668729721771404E-87</v>
      </c>
      <c r="M11509" s="14">
        <v>1.35143287133173E-91</v>
      </c>
      <c r="N11509" s="14">
        <v>3.89676956748031E-193</v>
      </c>
    </row>
    <row r="11510" spans="1:14" x14ac:dyDescent="0.35">
      <c r="A11510" s="4">
        <v>11</v>
      </c>
      <c r="B11510" s="4" t="s">
        <v>4893</v>
      </c>
      <c r="C11510" s="14">
        <v>1.3375664214225E-169</v>
      </c>
      <c r="D11510" s="4">
        <v>0.94884632987273398</v>
      </c>
      <c r="E11510" s="4">
        <v>0.46100000000000002</v>
      </c>
      <c r="F11510" s="4">
        <v>7.9000000000000001E-2</v>
      </c>
      <c r="G11510" s="14">
        <v>4.1241185471720102E-165</v>
      </c>
      <c r="H11510" s="14">
        <v>3.02744984374376E-193</v>
      </c>
      <c r="I11510" s="4">
        <v>0.96213384277374203</v>
      </c>
      <c r="J11510" s="4">
        <v>0.40200000000000002</v>
      </c>
      <c r="K11510" s="4">
        <v>1.2E-2</v>
      </c>
      <c r="L11510" s="14">
        <v>9.3345361032151505E-189</v>
      </c>
      <c r="M11510" s="14">
        <v>1.3375664214225E-169</v>
      </c>
      <c r="N11510" s="14">
        <v>6.0548996874874402E-193</v>
      </c>
    </row>
    <row r="11511" spans="1:14" x14ac:dyDescent="0.35">
      <c r="A11511" s="4">
        <v>11</v>
      </c>
      <c r="B11511" s="4" t="s">
        <v>4898</v>
      </c>
      <c r="C11511" s="14">
        <v>7.1330038681836899E-193</v>
      </c>
      <c r="D11511" s="4">
        <v>1.6841652804901299</v>
      </c>
      <c r="E11511" s="4">
        <v>0.95299999999999996</v>
      </c>
      <c r="F11511" s="4">
        <v>0.496</v>
      </c>
      <c r="G11511" s="14">
        <v>2.1993190826770799E-188</v>
      </c>
      <c r="H11511" s="14">
        <v>2.0996880042316801E-36</v>
      </c>
      <c r="I11511" s="4">
        <v>1.4317174074938901</v>
      </c>
      <c r="J11511" s="4">
        <v>0.88500000000000001</v>
      </c>
      <c r="K11511" s="4">
        <v>0.36699999999999999</v>
      </c>
      <c r="L11511" s="14">
        <v>6.4739680234475503E-32</v>
      </c>
      <c r="M11511" s="14">
        <v>2.0996880042316801E-36</v>
      </c>
      <c r="N11511" s="14">
        <v>1.4266007736367099E-192</v>
      </c>
    </row>
    <row r="11512" spans="1:14" x14ac:dyDescent="0.35">
      <c r="A11512" s="4">
        <v>11</v>
      </c>
      <c r="B11512" s="4" t="s">
        <v>1567</v>
      </c>
      <c r="C11512" s="14">
        <v>7.80922165934037E-193</v>
      </c>
      <c r="D11512" s="4">
        <v>1.324339254184</v>
      </c>
      <c r="E11512" s="4">
        <v>0.97499999999999998</v>
      </c>
      <c r="F11512" s="4">
        <v>0.33</v>
      </c>
      <c r="G11512" s="14">
        <v>2.4078173142244199E-188</v>
      </c>
      <c r="H11512" s="14">
        <v>5.3966240150099401E-187</v>
      </c>
      <c r="I11512" s="4">
        <v>2.2933758551447401</v>
      </c>
      <c r="J11512" s="4">
        <v>0.89700000000000002</v>
      </c>
      <c r="K11512" s="4">
        <v>7.0000000000000007E-2</v>
      </c>
      <c r="L11512" s="14">
        <v>1.6639410825480201E-182</v>
      </c>
      <c r="M11512" s="14">
        <v>5.3966240150099401E-187</v>
      </c>
      <c r="N11512" s="14">
        <v>1.56184433186809E-192</v>
      </c>
    </row>
    <row r="11513" spans="1:14" x14ac:dyDescent="0.35">
      <c r="A11513" s="4">
        <v>11</v>
      </c>
      <c r="B11513" s="4" t="s">
        <v>1871</v>
      </c>
      <c r="C11513" s="14">
        <v>9.80428032198504E-192</v>
      </c>
      <c r="D11513" s="4">
        <v>1.5503897459946501</v>
      </c>
      <c r="E11513" s="4">
        <v>0.94199999999999995</v>
      </c>
      <c r="F11513" s="4">
        <v>0.45100000000000001</v>
      </c>
      <c r="G11513" s="14">
        <v>3.02295375167765E-187</v>
      </c>
      <c r="H11513" s="14">
        <v>4.2648512190511098E-81</v>
      </c>
      <c r="I11513" s="4">
        <v>1.8725004733353401</v>
      </c>
      <c r="J11513" s="4">
        <v>0.94299999999999995</v>
      </c>
      <c r="K11513" s="4">
        <v>0.218</v>
      </c>
      <c r="L11513" s="14">
        <v>1.31498157637003E-76</v>
      </c>
      <c r="M11513" s="14">
        <v>4.2648512190511098E-81</v>
      </c>
      <c r="N11513" s="14">
        <v>1.9608560643970099E-191</v>
      </c>
    </row>
    <row r="11514" spans="1:14" x14ac:dyDescent="0.35">
      <c r="A11514" s="4">
        <v>11</v>
      </c>
      <c r="B11514" s="4" t="s">
        <v>7161</v>
      </c>
      <c r="C11514" s="14">
        <v>1.28654618047051E-191</v>
      </c>
      <c r="D11514" s="4">
        <v>0.68089433117443199</v>
      </c>
      <c r="E11514" s="4">
        <v>0.30399999999999999</v>
      </c>
      <c r="F11514" s="4">
        <v>2.9000000000000001E-2</v>
      </c>
      <c r="G11514" s="14">
        <v>3.9668078382447298E-187</v>
      </c>
      <c r="H11514" s="14">
        <v>7.8222551000435699E-161</v>
      </c>
      <c r="I11514" s="4">
        <v>0.75804964484461401</v>
      </c>
      <c r="J11514" s="4">
        <v>0.36799999999999999</v>
      </c>
      <c r="K11514" s="4">
        <v>1.2E-2</v>
      </c>
      <c r="L11514" s="14">
        <v>2.4118359149964299E-156</v>
      </c>
      <c r="M11514" s="14">
        <v>7.8222551000435699E-161</v>
      </c>
      <c r="N11514" s="14">
        <v>2.5730923609410299E-191</v>
      </c>
    </row>
    <row r="11515" spans="1:14" x14ac:dyDescent="0.35">
      <c r="A11515" s="4">
        <v>11</v>
      </c>
      <c r="B11515" s="4" t="s">
        <v>3269</v>
      </c>
      <c r="C11515" s="14">
        <v>1.6746327800204601E-188</v>
      </c>
      <c r="D11515" s="4">
        <v>1.2929781915021801</v>
      </c>
      <c r="E11515" s="4">
        <v>0.79600000000000004</v>
      </c>
      <c r="F11515" s="4">
        <v>0.24399999999999999</v>
      </c>
      <c r="G11515" s="14">
        <v>5.16339525063709E-184</v>
      </c>
      <c r="H11515" s="14">
        <v>7.3513025989968495E-12</v>
      </c>
      <c r="I11515" s="4">
        <v>0.379487608024555</v>
      </c>
      <c r="J11515" s="4">
        <v>0.77</v>
      </c>
      <c r="K11515" s="4">
        <v>0.39900000000000002</v>
      </c>
      <c r="L11515" s="14">
        <v>2.2666271303487E-7</v>
      </c>
      <c r="M11515" s="14">
        <v>7.3513025989968495E-12</v>
      </c>
      <c r="N11515" s="14">
        <v>3.3492655600409502E-188</v>
      </c>
    </row>
    <row r="11516" spans="1:14" x14ac:dyDescent="0.35">
      <c r="A11516" s="4">
        <v>11</v>
      </c>
      <c r="B11516" s="4" t="s">
        <v>7162</v>
      </c>
      <c r="C11516" s="14">
        <v>1.8685241884250299E-188</v>
      </c>
      <c r="D11516" s="4">
        <v>1.32654247485592</v>
      </c>
      <c r="E11516" s="4">
        <v>0.76500000000000001</v>
      </c>
      <c r="F11516" s="4">
        <v>0.24</v>
      </c>
      <c r="G11516" s="14">
        <v>5.7612206301709099E-184</v>
      </c>
      <c r="H11516" s="14">
        <v>2.0123923240943402E-65</v>
      </c>
      <c r="I11516" s="4">
        <v>1.7246342432108801</v>
      </c>
      <c r="J11516" s="4">
        <v>0.83899999999999997</v>
      </c>
      <c r="K11516" s="4">
        <v>0.19400000000000001</v>
      </c>
      <c r="L11516" s="14">
        <v>6.2048092528800902E-61</v>
      </c>
      <c r="M11516" s="14">
        <v>2.0123923240943402E-65</v>
      </c>
      <c r="N11516" s="14">
        <v>3.73704837685013E-188</v>
      </c>
    </row>
    <row r="11517" spans="1:14" x14ac:dyDescent="0.35">
      <c r="A11517" s="4">
        <v>11</v>
      </c>
      <c r="B11517" s="4" t="s">
        <v>4037</v>
      </c>
      <c r="C11517" s="14">
        <v>1.2679043138595299E-187</v>
      </c>
      <c r="D11517" s="4">
        <v>0.74352977898884998</v>
      </c>
      <c r="E11517" s="4">
        <v>0.42699999999999999</v>
      </c>
      <c r="F11517" s="4">
        <v>6.2E-2</v>
      </c>
      <c r="G11517" s="14">
        <v>3.9093293709231001E-183</v>
      </c>
      <c r="H11517" s="14">
        <v>3.5006892291454097E-26</v>
      </c>
      <c r="I11517" s="4">
        <v>0.50841145546370403</v>
      </c>
      <c r="J11517" s="4">
        <v>0.41399999999999998</v>
      </c>
      <c r="K11517" s="4">
        <v>8.5999999999999993E-2</v>
      </c>
      <c r="L11517" s="14">
        <v>1.0793675100223999E-21</v>
      </c>
      <c r="M11517" s="14">
        <v>3.5006892291454097E-26</v>
      </c>
      <c r="N11517" s="14">
        <v>2.5358086277190399E-187</v>
      </c>
    </row>
    <row r="11518" spans="1:14" x14ac:dyDescent="0.35">
      <c r="A11518" s="4">
        <v>11</v>
      </c>
      <c r="B11518" s="4" t="s">
        <v>1905</v>
      </c>
      <c r="C11518" s="14">
        <v>3.16912000271624E-187</v>
      </c>
      <c r="D11518" s="4">
        <v>1.6984915459657799</v>
      </c>
      <c r="E11518" s="4">
        <v>0.93500000000000005</v>
      </c>
      <c r="F11518" s="4">
        <v>0.46500000000000002</v>
      </c>
      <c r="G11518" s="14">
        <v>9.7713477043749793E-183</v>
      </c>
      <c r="H11518" s="14">
        <v>4.5429390505456803E-79</v>
      </c>
      <c r="I11518" s="4">
        <v>2.4527198457099</v>
      </c>
      <c r="J11518" s="4">
        <v>0.95399999999999996</v>
      </c>
      <c r="K11518" s="4">
        <v>0.253</v>
      </c>
      <c r="L11518" s="14">
        <v>1.4007243974547501E-74</v>
      </c>
      <c r="M11518" s="14">
        <v>4.5429390505456803E-79</v>
      </c>
      <c r="N11518" s="14">
        <v>6.3382400054324698E-187</v>
      </c>
    </row>
    <row r="11519" spans="1:14" x14ac:dyDescent="0.35">
      <c r="A11519" s="4">
        <v>11</v>
      </c>
      <c r="B11519" s="4" t="s">
        <v>7163</v>
      </c>
      <c r="C11519" s="14">
        <v>4.4038205122142799E-187</v>
      </c>
      <c r="D11519" s="4">
        <v>0.52646755744291895</v>
      </c>
      <c r="E11519" s="4">
        <v>0.311</v>
      </c>
      <c r="F11519" s="4">
        <v>3.1E-2</v>
      </c>
      <c r="G11519" s="14">
        <v>1.3578299785310299E-182</v>
      </c>
      <c r="H11519" s="14">
        <v>5.2003190024557695E-57</v>
      </c>
      <c r="I11519" s="4">
        <v>0.55341496108478105</v>
      </c>
      <c r="J11519" s="4">
        <v>0.34499999999999997</v>
      </c>
      <c r="K11519" s="4">
        <v>3.2000000000000001E-2</v>
      </c>
      <c r="L11519" s="14">
        <v>1.60341435802719E-52</v>
      </c>
      <c r="M11519" s="14">
        <v>5.2003190024557695E-57</v>
      </c>
      <c r="N11519" s="14">
        <v>8.8076410244284404E-187</v>
      </c>
    </row>
    <row r="11520" spans="1:14" x14ac:dyDescent="0.35">
      <c r="A11520" s="4">
        <v>11</v>
      </c>
      <c r="B11520" s="4" t="s">
        <v>4774</v>
      </c>
      <c r="C11520" s="14">
        <v>6.6030039414125401E-187</v>
      </c>
      <c r="D11520" s="4">
        <v>0.73560279806884199</v>
      </c>
      <c r="E11520" s="4">
        <v>0.39600000000000002</v>
      </c>
      <c r="F11520" s="4">
        <v>5.1999999999999998E-2</v>
      </c>
      <c r="G11520" s="14">
        <v>2.03590420525573E-182</v>
      </c>
      <c r="H11520" s="14">
        <v>1.33644712551145E-72</v>
      </c>
      <c r="I11520" s="4">
        <v>0.66885946163015897</v>
      </c>
      <c r="J11520" s="4">
        <v>0.31</v>
      </c>
      <c r="K11520" s="4">
        <v>0.02</v>
      </c>
      <c r="L11520" s="14">
        <v>4.1206674220894602E-68</v>
      </c>
      <c r="M11520" s="14">
        <v>1.33644712551145E-72</v>
      </c>
      <c r="N11520" s="14">
        <v>1.3206007882825301E-186</v>
      </c>
    </row>
    <row r="11521" spans="1:14" x14ac:dyDescent="0.35">
      <c r="A11521" s="4">
        <v>11</v>
      </c>
      <c r="B11521" s="4" t="s">
        <v>3090</v>
      </c>
      <c r="C11521" s="14">
        <v>2.8656954258041498E-186</v>
      </c>
      <c r="D11521" s="4">
        <v>1.47432960376662</v>
      </c>
      <c r="E11521" s="4">
        <v>0.97099999999999997</v>
      </c>
      <c r="F11521" s="4">
        <v>0.66600000000000004</v>
      </c>
      <c r="G11521" s="14">
        <v>8.8357987063819394E-182</v>
      </c>
      <c r="H11521" s="14">
        <v>1.0303345551082899E-24</v>
      </c>
      <c r="I11521" s="4">
        <v>1.1048555743917401</v>
      </c>
      <c r="J11521" s="4">
        <v>0.95399999999999996</v>
      </c>
      <c r="K11521" s="4">
        <v>0.73199999999999998</v>
      </c>
      <c r="L11521" s="14">
        <v>3.1768305337653898E-20</v>
      </c>
      <c r="M11521" s="14">
        <v>1.0303345551082899E-24</v>
      </c>
      <c r="N11521" s="14">
        <v>5.7313908516084703E-186</v>
      </c>
    </row>
    <row r="11522" spans="1:14" x14ac:dyDescent="0.35">
      <c r="A11522" s="4">
        <v>11</v>
      </c>
      <c r="B11522" s="4" t="s">
        <v>7164</v>
      </c>
      <c r="C11522" s="14">
        <v>1.34797907316428E-185</v>
      </c>
      <c r="D11522" s="4">
        <v>1.01014271349864</v>
      </c>
      <c r="E11522" s="4">
        <v>0.40699999999999997</v>
      </c>
      <c r="F11522" s="4">
        <v>5.7000000000000002E-2</v>
      </c>
      <c r="G11522" s="14">
        <v>4.1562238762874402E-181</v>
      </c>
      <c r="H11522" s="14">
        <v>1.72517849660103E-18</v>
      </c>
      <c r="I11522" s="4">
        <v>0.57042405405794305</v>
      </c>
      <c r="J11522" s="4">
        <v>0.23</v>
      </c>
      <c r="K11522" s="4">
        <v>4.2000000000000003E-2</v>
      </c>
      <c r="L11522" s="14">
        <v>5.3192428585699501E-14</v>
      </c>
      <c r="M11522" s="14">
        <v>1.72517849660103E-18</v>
      </c>
      <c r="N11522" s="14">
        <v>2.69595814632856E-185</v>
      </c>
    </row>
    <row r="11523" spans="1:14" x14ac:dyDescent="0.35">
      <c r="A11523" s="4">
        <v>11</v>
      </c>
      <c r="B11523" s="4" t="s">
        <v>7165</v>
      </c>
      <c r="C11523" s="14">
        <v>1.6235241946359499E-185</v>
      </c>
      <c r="D11523" s="4">
        <v>0.30171920925843199</v>
      </c>
      <c r="E11523" s="4">
        <v>0.19700000000000001</v>
      </c>
      <c r="F11523" s="4">
        <v>1.0999999999999999E-2</v>
      </c>
      <c r="G11523" s="14">
        <v>5.0058121493210101E-181</v>
      </c>
      <c r="H11523" s="14">
        <v>1.8532692501694E-95</v>
      </c>
      <c r="I11523" s="4">
        <v>0.378067640573018</v>
      </c>
      <c r="J11523" s="4">
        <v>0.24099999999999999</v>
      </c>
      <c r="K11523" s="4">
        <v>8.9999999999999993E-3</v>
      </c>
      <c r="L11523" s="14">
        <v>5.7141850790473098E-91</v>
      </c>
      <c r="M11523" s="14">
        <v>1.8532692501694E-95</v>
      </c>
      <c r="N11523" s="14">
        <v>3.2470483892718298E-185</v>
      </c>
    </row>
    <row r="11524" spans="1:14" x14ac:dyDescent="0.35">
      <c r="A11524" s="4">
        <v>11</v>
      </c>
      <c r="B11524" s="4" t="s">
        <v>42</v>
      </c>
      <c r="C11524" s="14">
        <v>1.7286037160491799E-66</v>
      </c>
      <c r="D11524" s="4">
        <v>0.69112904360265703</v>
      </c>
      <c r="E11524" s="4">
        <v>0.94399999999999995</v>
      </c>
      <c r="F11524" s="4">
        <v>0.58499999999999996</v>
      </c>
      <c r="G11524" s="14">
        <v>5.32980383769442E-62</v>
      </c>
      <c r="H11524" s="14">
        <v>9.0279061754003996E-185</v>
      </c>
      <c r="I11524" s="4">
        <v>2.7603668085402799</v>
      </c>
      <c r="J11524" s="4">
        <v>0.92</v>
      </c>
      <c r="K11524" s="4">
        <v>7.4999999999999997E-2</v>
      </c>
      <c r="L11524" s="14">
        <v>2.7835743110612098E-180</v>
      </c>
      <c r="M11524" s="14">
        <v>1.7286037160491799E-66</v>
      </c>
      <c r="N11524" s="14">
        <v>1.8055812350800499E-184</v>
      </c>
    </row>
    <row r="11525" spans="1:14" x14ac:dyDescent="0.35">
      <c r="A11525" s="4">
        <v>11</v>
      </c>
      <c r="B11525" s="4" t="s">
        <v>4928</v>
      </c>
      <c r="C11525" s="14">
        <v>2.6769434510002999E-184</v>
      </c>
      <c r="D11525" s="4">
        <v>1.4658777331520001</v>
      </c>
      <c r="E11525" s="4">
        <v>0.89900000000000002</v>
      </c>
      <c r="F11525" s="4">
        <v>0.39500000000000002</v>
      </c>
      <c r="G11525" s="14">
        <v>8.2538197424692206E-180</v>
      </c>
      <c r="H11525" s="14">
        <v>1.02171491889205E-26</v>
      </c>
      <c r="I11525" s="4">
        <v>1.40659073771527</v>
      </c>
      <c r="J11525" s="4">
        <v>0.747</v>
      </c>
      <c r="K11525" s="4">
        <v>0.35499999999999998</v>
      </c>
      <c r="L11525" s="14">
        <v>3.1502536094198599E-22</v>
      </c>
      <c r="M11525" s="14">
        <v>1.02171491889205E-26</v>
      </c>
      <c r="N11525" s="14">
        <v>5.3538869020005997E-184</v>
      </c>
    </row>
    <row r="11526" spans="1:14" x14ac:dyDescent="0.35">
      <c r="A11526" s="4">
        <v>11</v>
      </c>
      <c r="B11526" s="4" t="s">
        <v>1219</v>
      </c>
      <c r="C11526" s="14">
        <v>2.79866708982157E-182</v>
      </c>
      <c r="D11526" s="4">
        <v>1.57754517959963</v>
      </c>
      <c r="E11526" s="4">
        <v>0.998</v>
      </c>
      <c r="F11526" s="4">
        <v>0.77900000000000003</v>
      </c>
      <c r="G11526" s="14">
        <v>8.6291302380468597E-178</v>
      </c>
      <c r="H11526" s="14">
        <v>1.9404932037293302E-121</v>
      </c>
      <c r="I11526" s="4">
        <v>2.94200606970294</v>
      </c>
      <c r="J11526" s="4">
        <v>0.95399999999999996</v>
      </c>
      <c r="K11526" s="4">
        <v>0.14599999999999999</v>
      </c>
      <c r="L11526" s="14">
        <v>5.98312269505864E-117</v>
      </c>
      <c r="M11526" s="14">
        <v>1.9404932037293302E-121</v>
      </c>
      <c r="N11526" s="14">
        <v>5.5973341796432103E-182</v>
      </c>
    </row>
    <row r="11527" spans="1:14" x14ac:dyDescent="0.35">
      <c r="A11527" s="4">
        <v>11</v>
      </c>
      <c r="B11527" s="4" t="s">
        <v>7166</v>
      </c>
      <c r="C11527" s="14">
        <v>9.1564323502469502E-182</v>
      </c>
      <c r="D11527" s="4">
        <v>1.3484996637372699</v>
      </c>
      <c r="E11527" s="4">
        <v>0.94199999999999995</v>
      </c>
      <c r="F11527" s="4">
        <v>0.49199999999999999</v>
      </c>
      <c r="G11527" s="14">
        <v>2.8232027865516398E-177</v>
      </c>
      <c r="H11527" s="14">
        <v>1.41430354424361E-45</v>
      </c>
      <c r="I11527" s="4">
        <v>1.5187890131836099</v>
      </c>
      <c r="J11527" s="4">
        <v>0.94299999999999995</v>
      </c>
      <c r="K11527" s="4">
        <v>0.41299999999999998</v>
      </c>
      <c r="L11527" s="14">
        <v>4.3607221179663199E-41</v>
      </c>
      <c r="M11527" s="14">
        <v>1.41430354424361E-45</v>
      </c>
      <c r="N11527" s="14">
        <v>1.8312864700494101E-181</v>
      </c>
    </row>
    <row r="11528" spans="1:14" x14ac:dyDescent="0.35">
      <c r="A11528" s="4">
        <v>11</v>
      </c>
      <c r="B11528" s="4" t="s">
        <v>4883</v>
      </c>
      <c r="C11528" s="14">
        <v>1.53603544476895E-180</v>
      </c>
      <c r="D11528" s="4">
        <v>1.6261587719478801</v>
      </c>
      <c r="E11528" s="4">
        <v>0.96399999999999997</v>
      </c>
      <c r="F11528" s="4">
        <v>0.63</v>
      </c>
      <c r="G11528" s="14">
        <v>4.7360580868561103E-176</v>
      </c>
      <c r="H11528" s="14">
        <v>1.8875443310030001E-39</v>
      </c>
      <c r="I11528" s="4">
        <v>1.6242658615810399</v>
      </c>
      <c r="J11528" s="4">
        <v>0.98899999999999999</v>
      </c>
      <c r="K11528" s="4">
        <v>0.65800000000000003</v>
      </c>
      <c r="L11528" s="14">
        <v>5.8198654357815403E-35</v>
      </c>
      <c r="M11528" s="14">
        <v>1.8875443310030001E-39</v>
      </c>
      <c r="N11528" s="14">
        <v>3.0720708895379599E-180</v>
      </c>
    </row>
    <row r="11529" spans="1:14" x14ac:dyDescent="0.35">
      <c r="A11529" s="4">
        <v>11</v>
      </c>
      <c r="B11529" s="4" t="s">
        <v>2343</v>
      </c>
      <c r="C11529" s="14">
        <v>1.6850172879541399E-180</v>
      </c>
      <c r="D11529" s="4">
        <v>1.6336527825712299</v>
      </c>
      <c r="E11529" s="4">
        <v>0.95299999999999996</v>
      </c>
      <c r="F11529" s="4">
        <v>0.52800000000000002</v>
      </c>
      <c r="G11529" s="14">
        <v>5.1954138039490002E-176</v>
      </c>
      <c r="H11529" s="14">
        <v>2.4041585489590099E-58</v>
      </c>
      <c r="I11529" s="4">
        <v>1.99663127592276</v>
      </c>
      <c r="J11529" s="4">
        <v>0.94299999999999995</v>
      </c>
      <c r="K11529" s="4">
        <v>0.33600000000000002</v>
      </c>
      <c r="L11529" s="14">
        <v>7.4127420540053296E-54</v>
      </c>
      <c r="M11529" s="14">
        <v>2.4041585489590099E-58</v>
      </c>
      <c r="N11529" s="14">
        <v>3.37003457590827E-180</v>
      </c>
    </row>
    <row r="11530" spans="1:14" x14ac:dyDescent="0.35">
      <c r="A11530" s="4">
        <v>11</v>
      </c>
      <c r="B11530" s="4" t="s">
        <v>7167</v>
      </c>
      <c r="C11530" s="14">
        <v>4.7954228093244699E-179</v>
      </c>
      <c r="D11530" s="4">
        <v>1.6759501510118699</v>
      </c>
      <c r="E11530" s="4">
        <v>0.85699999999999998</v>
      </c>
      <c r="F11530" s="4">
        <v>0.374</v>
      </c>
      <c r="G11530" s="14">
        <v>1.47857271479901E-174</v>
      </c>
      <c r="H11530" s="14">
        <v>2.5544527200929102E-75</v>
      </c>
      <c r="I11530" s="4">
        <v>1.8689309124226099</v>
      </c>
      <c r="J11530" s="4">
        <v>0.86199999999999999</v>
      </c>
      <c r="K11530" s="4">
        <v>0.182</v>
      </c>
      <c r="L11530" s="14">
        <v>7.8761440718624596E-71</v>
      </c>
      <c r="M11530" s="14">
        <v>2.5544527200929102E-75</v>
      </c>
      <c r="N11530" s="14">
        <v>9.5908456186490206E-179</v>
      </c>
    </row>
    <row r="11531" spans="1:14" x14ac:dyDescent="0.35">
      <c r="A11531" s="4">
        <v>11</v>
      </c>
      <c r="B11531" s="4" t="s">
        <v>1330</v>
      </c>
      <c r="C11531" s="14">
        <v>4.4930929832875601E-178</v>
      </c>
      <c r="D11531" s="4">
        <v>1.0882531641809401</v>
      </c>
      <c r="E11531" s="4">
        <v>0.71099999999999997</v>
      </c>
      <c r="F11531" s="4">
        <v>0.19400000000000001</v>
      </c>
      <c r="G11531" s="14">
        <v>1.3853553595370499E-173</v>
      </c>
      <c r="H11531" s="14">
        <v>3.2474054565686598E-39</v>
      </c>
      <c r="I11531" s="4">
        <v>1.05688483448024</v>
      </c>
      <c r="J11531" s="4">
        <v>0.621</v>
      </c>
      <c r="K11531" s="4">
        <v>0.14799999999999999</v>
      </c>
      <c r="L11531" s="14">
        <v>1.00127252442382E-34</v>
      </c>
      <c r="M11531" s="14">
        <v>3.2474054565686598E-39</v>
      </c>
      <c r="N11531" s="14">
        <v>8.9861859665752496E-178</v>
      </c>
    </row>
    <row r="11532" spans="1:14" x14ac:dyDescent="0.35">
      <c r="A11532" s="4">
        <v>11</v>
      </c>
      <c r="B11532" s="4" t="s">
        <v>7168</v>
      </c>
      <c r="C11532" s="14">
        <v>3.6908266245125201E-177</v>
      </c>
      <c r="D11532" s="4">
        <v>1.74380624607403</v>
      </c>
      <c r="E11532" s="4">
        <v>0.96</v>
      </c>
      <c r="F11532" s="4">
        <v>0.68500000000000005</v>
      </c>
      <c r="G11532" s="14">
        <v>1.13799257313595E-172</v>
      </c>
      <c r="H11532" s="14">
        <v>6.1238014342388306E-42</v>
      </c>
      <c r="I11532" s="4">
        <v>1.9613454532784</v>
      </c>
      <c r="J11532" s="4">
        <v>0.95399999999999996</v>
      </c>
      <c r="K11532" s="4">
        <v>0.51600000000000001</v>
      </c>
      <c r="L11532" s="14">
        <v>1.8881516962188598E-37</v>
      </c>
      <c r="M11532" s="14">
        <v>6.1238014342388306E-42</v>
      </c>
      <c r="N11532" s="14">
        <v>7.38165324902497E-177</v>
      </c>
    </row>
    <row r="11533" spans="1:14" x14ac:dyDescent="0.35">
      <c r="A11533" s="4">
        <v>11</v>
      </c>
      <c r="B11533" s="4" t="s">
        <v>5135</v>
      </c>
      <c r="C11533" s="14">
        <v>6.6877740410043897E-177</v>
      </c>
      <c r="D11533" s="4">
        <v>1.25937511775684</v>
      </c>
      <c r="E11533" s="4">
        <v>0.84799999999999998</v>
      </c>
      <c r="F11533" s="4">
        <v>0.33800000000000002</v>
      </c>
      <c r="G11533" s="14">
        <v>2.0620413700628799E-172</v>
      </c>
      <c r="H11533" s="14">
        <v>6.0228627798115502E-52</v>
      </c>
      <c r="I11533" s="4">
        <v>1.4705626969522001</v>
      </c>
      <c r="J11533" s="4">
        <v>0.80500000000000005</v>
      </c>
      <c r="K11533" s="4">
        <v>0.22</v>
      </c>
      <c r="L11533" s="14">
        <v>1.8570292808993001E-47</v>
      </c>
      <c r="M11533" s="14">
        <v>6.0228627798115502E-52</v>
      </c>
      <c r="N11533" s="14">
        <v>1.33755480820087E-176</v>
      </c>
    </row>
    <row r="11534" spans="1:14" x14ac:dyDescent="0.35">
      <c r="A11534" s="4">
        <v>11</v>
      </c>
      <c r="B11534" s="4" t="s">
        <v>1270</v>
      </c>
      <c r="C11534" s="14">
        <v>9.7385140049790794E-176</v>
      </c>
      <c r="D11534" s="4">
        <v>1.5772924950332701</v>
      </c>
      <c r="E11534" s="4">
        <v>0.95099999999999996</v>
      </c>
      <c r="F11534" s="4">
        <v>0.61399999999999999</v>
      </c>
      <c r="G11534" s="14">
        <v>3.0026760231551998E-171</v>
      </c>
      <c r="H11534" s="14">
        <v>2.1123548716617501E-35</v>
      </c>
      <c r="I11534" s="4">
        <v>1.4605538627494099</v>
      </c>
      <c r="J11534" s="4">
        <v>0.85099999999999998</v>
      </c>
      <c r="K11534" s="4">
        <v>0.40600000000000003</v>
      </c>
      <c r="L11534" s="14">
        <v>6.5130237757946802E-31</v>
      </c>
      <c r="M11534" s="14">
        <v>2.1123548716617501E-35</v>
      </c>
      <c r="N11534" s="14">
        <v>1.9477028009958299E-175</v>
      </c>
    </row>
    <row r="11535" spans="1:14" x14ac:dyDescent="0.35">
      <c r="A11535" s="4">
        <v>11</v>
      </c>
      <c r="B11535" s="4" t="s">
        <v>5047</v>
      </c>
      <c r="C11535" s="14">
        <v>2.7367609262705702E-175</v>
      </c>
      <c r="D11535" s="4">
        <v>1.2531561836268501</v>
      </c>
      <c r="E11535" s="4">
        <v>1</v>
      </c>
      <c r="F11535" s="4">
        <v>0.94499999999999995</v>
      </c>
      <c r="G11535" s="14">
        <v>8.4382549639700502E-171</v>
      </c>
      <c r="H11535" s="14">
        <v>2.95806987221105E-45</v>
      </c>
      <c r="I11535" s="4">
        <v>1.73165966187025</v>
      </c>
      <c r="J11535" s="4">
        <v>1</v>
      </c>
      <c r="K11535" s="4">
        <v>0.81599999999999995</v>
      </c>
      <c r="L11535" s="14">
        <v>9.1206168369883203E-41</v>
      </c>
      <c r="M11535" s="14">
        <v>2.95806987221105E-45</v>
      </c>
      <c r="N11535" s="14">
        <v>5.4735218525411101E-175</v>
      </c>
    </row>
    <row r="11536" spans="1:14" x14ac:dyDescent="0.35">
      <c r="A11536" s="4">
        <v>11</v>
      </c>
      <c r="B11536" s="4" t="s">
        <v>1709</v>
      </c>
      <c r="C11536" s="14">
        <v>2.44488111259995E-173</v>
      </c>
      <c r="D11536" s="4">
        <v>1.7528380057380899</v>
      </c>
      <c r="E11536" s="4">
        <v>0.98199999999999998</v>
      </c>
      <c r="F11536" s="4">
        <v>0.58299999999999996</v>
      </c>
      <c r="G11536" s="14">
        <v>7.5383019344794203E-169</v>
      </c>
      <c r="H11536" s="14">
        <v>1.7443910382581401E-67</v>
      </c>
      <c r="I11536" s="4">
        <v>2.7793125808457901</v>
      </c>
      <c r="J11536" s="4">
        <v>0.94299999999999995</v>
      </c>
      <c r="K11536" s="4">
        <v>0.28699999999999998</v>
      </c>
      <c r="L11536" s="14">
        <v>5.3784808882613097E-63</v>
      </c>
      <c r="M11536" s="14">
        <v>1.7443910382581401E-67</v>
      </c>
      <c r="N11536" s="14">
        <v>4.88976222519977E-173</v>
      </c>
    </row>
    <row r="11537" spans="1:14" x14ac:dyDescent="0.35">
      <c r="A11537" s="4">
        <v>11</v>
      </c>
      <c r="B11537" s="4" t="s">
        <v>7169</v>
      </c>
      <c r="C11537" s="14">
        <v>2.4537514731723601E-173</v>
      </c>
      <c r="D11537" s="4">
        <v>1.4105706384040999</v>
      </c>
      <c r="E11537" s="4">
        <v>0.95499999999999996</v>
      </c>
      <c r="F11537" s="4">
        <v>0.56499999999999995</v>
      </c>
      <c r="G11537" s="14">
        <v>7.5656519172323396E-169</v>
      </c>
      <c r="H11537" s="14">
        <v>3.2966679061368798E-53</v>
      </c>
      <c r="I11537" s="4">
        <v>1.7242614096126001</v>
      </c>
      <c r="J11537" s="4">
        <v>0.90800000000000003</v>
      </c>
      <c r="K11537" s="4">
        <v>0.32800000000000001</v>
      </c>
      <c r="L11537" s="14">
        <v>1.0164616154991801E-48</v>
      </c>
      <c r="M11537" s="14">
        <v>3.2966679061368798E-53</v>
      </c>
      <c r="N11537" s="14">
        <v>4.9075029463447402E-173</v>
      </c>
    </row>
    <row r="11538" spans="1:14" x14ac:dyDescent="0.35">
      <c r="A11538" s="4">
        <v>11</v>
      </c>
      <c r="B11538" s="4" t="s">
        <v>7170</v>
      </c>
      <c r="C11538" s="14">
        <v>2.7730430556510202E-172</v>
      </c>
      <c r="D11538" s="4">
        <v>0.51996326708902796</v>
      </c>
      <c r="E11538" s="4">
        <v>0.34499999999999997</v>
      </c>
      <c r="F11538" s="4">
        <v>4.2000000000000003E-2</v>
      </c>
      <c r="G11538" s="14">
        <v>8.5501236534887798E-168</v>
      </c>
      <c r="H11538" s="14">
        <v>1.17330491824869E-18</v>
      </c>
      <c r="I11538" s="4">
        <v>0.31177316396195498</v>
      </c>
      <c r="J11538" s="4">
        <v>0.23</v>
      </c>
      <c r="K11538" s="4">
        <v>0.04</v>
      </c>
      <c r="L11538" s="14">
        <v>3.6176510544362001E-14</v>
      </c>
      <c r="M11538" s="14">
        <v>1.17330491824869E-18</v>
      </c>
      <c r="N11538" s="14">
        <v>5.5460861113019106E-172</v>
      </c>
    </row>
    <row r="11539" spans="1:14" x14ac:dyDescent="0.35">
      <c r="A11539" s="4">
        <v>11</v>
      </c>
      <c r="B11539" s="4" t="s">
        <v>4916</v>
      </c>
      <c r="C11539" s="14">
        <v>1.5987087384956601E-171</v>
      </c>
      <c r="D11539" s="4">
        <v>1.47582860907875</v>
      </c>
      <c r="E11539" s="4">
        <v>0.92600000000000005</v>
      </c>
      <c r="F11539" s="4">
        <v>0.44800000000000001</v>
      </c>
      <c r="G11539" s="14">
        <v>4.92929865340365E-167</v>
      </c>
      <c r="H11539" s="14">
        <v>1.37198050916159E-113</v>
      </c>
      <c r="I11539" s="4">
        <v>2.2569807682134502</v>
      </c>
      <c r="J11539" s="4">
        <v>0.90800000000000003</v>
      </c>
      <c r="K11539" s="4">
        <v>0.13100000000000001</v>
      </c>
      <c r="L11539" s="14">
        <v>4.23022750389793E-109</v>
      </c>
      <c r="M11539" s="14">
        <v>1.37198050916159E-113</v>
      </c>
      <c r="N11539" s="14">
        <v>3.1974174769913202E-171</v>
      </c>
    </row>
    <row r="11540" spans="1:14" x14ac:dyDescent="0.35">
      <c r="A11540" s="4">
        <v>11</v>
      </c>
      <c r="B11540" s="4" t="s">
        <v>4799</v>
      </c>
      <c r="C11540" s="14">
        <v>2.5288690879870399E-89</v>
      </c>
      <c r="D11540" s="4">
        <v>0.88266473226148601</v>
      </c>
      <c r="E11540" s="4">
        <v>0.73799999999999999</v>
      </c>
      <c r="F11540" s="4">
        <v>0.33</v>
      </c>
      <c r="G11540" s="14">
        <v>7.7972620589904504E-85</v>
      </c>
      <c r="H11540" s="14">
        <v>2.8489562780607098E-171</v>
      </c>
      <c r="I11540" s="4">
        <v>1.4002991847519399</v>
      </c>
      <c r="J11540" s="4">
        <v>0.77</v>
      </c>
      <c r="K11540" s="4">
        <v>5.6000000000000001E-2</v>
      </c>
      <c r="L11540" s="14">
        <v>8.7841868921445701E-167</v>
      </c>
      <c r="M11540" s="14">
        <v>2.5288690879870399E-89</v>
      </c>
      <c r="N11540" s="14">
        <v>5.6979125561212597E-171</v>
      </c>
    </row>
    <row r="11541" spans="1:14" x14ac:dyDescent="0.35">
      <c r="A11541" s="4">
        <v>11</v>
      </c>
      <c r="B11541" s="4" t="s">
        <v>1230</v>
      </c>
      <c r="C11541" s="14">
        <v>3.3418187367981502E-171</v>
      </c>
      <c r="D11541" s="4">
        <v>1.7328568348767699</v>
      </c>
      <c r="E11541" s="4">
        <v>0.98</v>
      </c>
      <c r="F11541" s="4">
        <v>0.66800000000000004</v>
      </c>
      <c r="G11541" s="14">
        <v>1.0303829711169699E-166</v>
      </c>
      <c r="H11541" s="14">
        <v>5.5140955234636904E-116</v>
      </c>
      <c r="I11541" s="4">
        <v>2.8587958698275799</v>
      </c>
      <c r="J11541" s="4">
        <v>0.95399999999999996</v>
      </c>
      <c r="K11541" s="4">
        <v>0.151</v>
      </c>
      <c r="L11541" s="14">
        <v>1.70016107274956E-111</v>
      </c>
      <c r="M11541" s="14">
        <v>5.5140955234636904E-116</v>
      </c>
      <c r="N11541" s="14">
        <v>6.6836374735964401E-171</v>
      </c>
    </row>
    <row r="11542" spans="1:14" x14ac:dyDescent="0.35">
      <c r="A11542" s="4">
        <v>11</v>
      </c>
      <c r="B11542" s="4" t="s">
        <v>7171</v>
      </c>
      <c r="C11542" s="14">
        <v>2.91549685263566E-170</v>
      </c>
      <c r="D11542" s="4">
        <v>1.1208281158881199</v>
      </c>
      <c r="E11542" s="4">
        <v>0.745</v>
      </c>
      <c r="F11542" s="4">
        <v>0.248</v>
      </c>
      <c r="G11542" s="14">
        <v>8.9893514457315502E-166</v>
      </c>
      <c r="H11542" s="14">
        <v>2.1265707200143502E-28</v>
      </c>
      <c r="I11542" s="4">
        <v>1.04970554280796</v>
      </c>
      <c r="J11542" s="4">
        <v>0.747</v>
      </c>
      <c r="K11542" s="4">
        <v>0.28599999999999998</v>
      </c>
      <c r="L11542" s="14">
        <v>6.5568555010202301E-24</v>
      </c>
      <c r="M11542" s="14">
        <v>2.1265707200143502E-28</v>
      </c>
      <c r="N11542" s="14">
        <v>5.8309937052714898E-170</v>
      </c>
    </row>
    <row r="11543" spans="1:14" x14ac:dyDescent="0.35">
      <c r="A11543" s="4">
        <v>11</v>
      </c>
      <c r="B11543" s="4" t="s">
        <v>7172</v>
      </c>
      <c r="C11543" s="14">
        <v>8.2538928003867403E-169</v>
      </c>
      <c r="D11543" s="4">
        <v>1.4427061332739901</v>
      </c>
      <c r="E11543" s="4">
        <v>0.77900000000000003</v>
      </c>
      <c r="F11543" s="4">
        <v>0.28999999999999998</v>
      </c>
      <c r="G11543" s="14">
        <v>2.5449227671432401E-164</v>
      </c>
      <c r="H11543" s="14">
        <v>6.4799710048065697E-60</v>
      </c>
      <c r="I11543" s="4">
        <v>1.6949819992670201</v>
      </c>
      <c r="J11543" s="4">
        <v>0.747</v>
      </c>
      <c r="K11543" s="4">
        <v>0.16400000000000001</v>
      </c>
      <c r="L11543" s="14">
        <v>1.9979694599120099E-55</v>
      </c>
      <c r="M11543" s="14">
        <v>6.4799710048065697E-60</v>
      </c>
      <c r="N11543" s="14">
        <v>1.6507785600773699E-168</v>
      </c>
    </row>
    <row r="11544" spans="1:14" x14ac:dyDescent="0.35">
      <c r="A11544" s="4">
        <v>11</v>
      </c>
      <c r="B11544" s="4" t="s">
        <v>7173</v>
      </c>
      <c r="C11544" s="14">
        <v>6.4297752872750997E-168</v>
      </c>
      <c r="D11544" s="4">
        <v>0.95239924069807602</v>
      </c>
      <c r="E11544" s="4">
        <v>0.60899999999999999</v>
      </c>
      <c r="F11544" s="4">
        <v>0.15</v>
      </c>
      <c r="G11544" s="14">
        <v>1.9824926143255301E-163</v>
      </c>
      <c r="H11544" s="14">
        <v>3.6168787446461399E-42</v>
      </c>
      <c r="I11544" s="4">
        <v>0.761202099798996</v>
      </c>
      <c r="J11544" s="4">
        <v>0.46</v>
      </c>
      <c r="K11544" s="4">
        <v>7.4999999999999997E-2</v>
      </c>
      <c r="L11544" s="14">
        <v>1.1151922233367399E-37</v>
      </c>
      <c r="M11544" s="14">
        <v>3.6168787446461399E-42</v>
      </c>
      <c r="N11544" s="14">
        <v>1.28595505745501E-167</v>
      </c>
    </row>
    <row r="11545" spans="1:14" x14ac:dyDescent="0.35">
      <c r="A11545" s="4">
        <v>11</v>
      </c>
      <c r="B11545" s="4" t="s">
        <v>2031</v>
      </c>
      <c r="C11545" s="14">
        <v>7.4083424282984E-168</v>
      </c>
      <c r="D11545" s="4">
        <v>1.2472668010667101</v>
      </c>
      <c r="E11545" s="4">
        <v>0.99099999999999999</v>
      </c>
      <c r="F11545" s="4">
        <v>0.92300000000000004</v>
      </c>
      <c r="G11545" s="14">
        <v>2.28421422091725E-163</v>
      </c>
      <c r="H11545" s="14">
        <v>9.3481912182317003E-33</v>
      </c>
      <c r="I11545" s="4">
        <v>1.2602046725506699</v>
      </c>
      <c r="J11545" s="4">
        <v>0.98899999999999999</v>
      </c>
      <c r="K11545" s="4">
        <v>0.85299999999999998</v>
      </c>
      <c r="L11545" s="14">
        <v>2.8823277983173798E-28</v>
      </c>
      <c r="M11545" s="14">
        <v>9.3481912182317003E-33</v>
      </c>
      <c r="N11545" s="14">
        <v>1.48166848565969E-167</v>
      </c>
    </row>
    <row r="11546" spans="1:14" x14ac:dyDescent="0.35">
      <c r="A11546" s="4">
        <v>11</v>
      </c>
      <c r="B11546" s="4" t="s">
        <v>4091</v>
      </c>
      <c r="C11546" s="14">
        <v>1.24296056398119E-166</v>
      </c>
      <c r="D11546" s="4">
        <v>0.42175375868832898</v>
      </c>
      <c r="E11546" s="4">
        <v>0.32</v>
      </c>
      <c r="F11546" s="4">
        <v>3.6999999999999998E-2</v>
      </c>
      <c r="G11546" s="14">
        <v>3.8324203069232201E-162</v>
      </c>
      <c r="H11546" s="14">
        <v>3.2978890438649098E-10</v>
      </c>
      <c r="I11546" s="4">
        <v>0.44910188330378398</v>
      </c>
      <c r="J11546" s="4">
        <v>0.33300000000000002</v>
      </c>
      <c r="K11546" s="4">
        <v>0.11700000000000001</v>
      </c>
      <c r="L11546" s="14">
        <v>1.01683812889487E-5</v>
      </c>
      <c r="M11546" s="14">
        <v>3.2978890438649098E-10</v>
      </c>
      <c r="N11546" s="14">
        <v>2.4859211279624101E-166</v>
      </c>
    </row>
    <row r="11547" spans="1:14" x14ac:dyDescent="0.35">
      <c r="A11547" s="4">
        <v>11</v>
      </c>
      <c r="B11547" s="4" t="s">
        <v>1557</v>
      </c>
      <c r="C11547" s="14">
        <v>1.94680616669233E-166</v>
      </c>
      <c r="D11547" s="4">
        <v>1.5069239389561899</v>
      </c>
      <c r="E11547" s="4">
        <v>0.72699999999999998</v>
      </c>
      <c r="F11547" s="4">
        <v>0.20799999999999999</v>
      </c>
      <c r="G11547" s="14">
        <v>6.0025874537624599E-162</v>
      </c>
      <c r="H11547" s="14">
        <v>1.5744471993281699E-81</v>
      </c>
      <c r="I11547" s="4">
        <v>2.3183412232314899</v>
      </c>
      <c r="J11547" s="4">
        <v>0.77</v>
      </c>
      <c r="K11547" s="4">
        <v>0.123</v>
      </c>
      <c r="L11547" s="14">
        <v>4.8544930496885599E-77</v>
      </c>
      <c r="M11547" s="14">
        <v>1.5744471993281699E-81</v>
      </c>
      <c r="N11547" s="14">
        <v>3.8936123333846798E-166</v>
      </c>
    </row>
    <row r="11548" spans="1:14" x14ac:dyDescent="0.35">
      <c r="A11548" s="4">
        <v>11</v>
      </c>
      <c r="B11548" s="4" t="s">
        <v>7174</v>
      </c>
      <c r="C11548" s="14">
        <v>5.5762116601001102E-166</v>
      </c>
      <c r="D11548" s="4">
        <v>0.40895483827942503</v>
      </c>
      <c r="E11548" s="4">
        <v>0.22600000000000001</v>
      </c>
      <c r="F11548" s="4">
        <v>1.7000000000000001E-2</v>
      </c>
      <c r="G11548" s="14">
        <v>1.7193133411586699E-161</v>
      </c>
      <c r="H11548" s="14">
        <v>1.80161454335081E-17</v>
      </c>
      <c r="I11548" s="4">
        <v>0.317249505169165</v>
      </c>
      <c r="J11548" s="4">
        <v>0.161</v>
      </c>
      <c r="K11548" s="4">
        <v>2.1999999999999999E-2</v>
      </c>
      <c r="L11548" s="14">
        <v>5.55491812151354E-13</v>
      </c>
      <c r="M11548" s="14">
        <v>1.80161454335081E-17</v>
      </c>
      <c r="N11548" s="14">
        <v>1.11524233201999E-165</v>
      </c>
    </row>
    <row r="11549" spans="1:14" x14ac:dyDescent="0.35">
      <c r="A11549" s="4">
        <v>11</v>
      </c>
      <c r="B11549" s="4" t="s">
        <v>1062</v>
      </c>
      <c r="C11549" s="14">
        <v>7.9699993718058998E-166</v>
      </c>
      <c r="D11549" s="4">
        <v>1.3169993192824601</v>
      </c>
      <c r="E11549" s="4">
        <v>1</v>
      </c>
      <c r="F11549" s="4">
        <v>0.86199999999999999</v>
      </c>
      <c r="G11549" s="14">
        <v>2.4573899063089098E-161</v>
      </c>
      <c r="H11549" s="14">
        <v>6.6974635951294402E-15</v>
      </c>
      <c r="I11549" s="4">
        <v>0.76193774804261805</v>
      </c>
      <c r="J11549" s="4">
        <v>0.92</v>
      </c>
      <c r="K11549" s="4">
        <v>0.63</v>
      </c>
      <c r="L11549" s="14">
        <v>2.0650289502862599E-10</v>
      </c>
      <c r="M11549" s="14">
        <v>6.6974635951294402E-15</v>
      </c>
      <c r="N11549" s="14">
        <v>1.59399987436118E-165</v>
      </c>
    </row>
    <row r="11550" spans="1:14" x14ac:dyDescent="0.35">
      <c r="A11550" s="4">
        <v>11</v>
      </c>
      <c r="B11550" s="4" t="s">
        <v>7175</v>
      </c>
      <c r="C11550" s="14">
        <v>8.6462999317254196E-166</v>
      </c>
      <c r="D11550" s="4">
        <v>0.56913821494408501</v>
      </c>
      <c r="E11550" s="4">
        <v>0.23699999999999999</v>
      </c>
      <c r="F11550" s="4">
        <v>1.9E-2</v>
      </c>
      <c r="G11550" s="14">
        <v>2.6659136579488999E-161</v>
      </c>
      <c r="H11550" s="14">
        <v>4.9482302358811601E-111</v>
      </c>
      <c r="I11550" s="4">
        <v>0.51202225906108501</v>
      </c>
      <c r="J11550" s="4">
        <v>0.19500000000000001</v>
      </c>
      <c r="K11550" s="4">
        <v>5.0000000000000001E-3</v>
      </c>
      <c r="L11550" s="14">
        <v>1.5256878286292399E-106</v>
      </c>
      <c r="M11550" s="14">
        <v>4.9482302358811601E-111</v>
      </c>
      <c r="N11550" s="14">
        <v>1.7292599863450601E-165</v>
      </c>
    </row>
    <row r="11551" spans="1:14" x14ac:dyDescent="0.35">
      <c r="A11551" s="4">
        <v>11</v>
      </c>
      <c r="B11551" s="4" t="s">
        <v>7176</v>
      </c>
      <c r="C11551" s="14">
        <v>1.2785481591959001E-164</v>
      </c>
      <c r="D11551" s="4">
        <v>0.52935632589209203</v>
      </c>
      <c r="E11551" s="4">
        <v>0.443</v>
      </c>
      <c r="F11551" s="4">
        <v>7.4999999999999997E-2</v>
      </c>
      <c r="G11551" s="14">
        <v>3.9421475392487301E-160</v>
      </c>
      <c r="H11551" s="14">
        <v>6.6757365835988497E-10</v>
      </c>
      <c r="I11551" s="4">
        <v>0.38820201931914</v>
      </c>
      <c r="J11551" s="4">
        <v>0.379</v>
      </c>
      <c r="K11551" s="4">
        <v>0.14899999999999999</v>
      </c>
      <c r="L11551" s="14">
        <v>2.0583298608210301E-5</v>
      </c>
      <c r="M11551" s="14">
        <v>6.6757365835988497E-10</v>
      </c>
      <c r="N11551" s="14">
        <v>2.5570963183917901E-164</v>
      </c>
    </row>
    <row r="11552" spans="1:14" x14ac:dyDescent="0.35">
      <c r="A11552" s="4">
        <v>11</v>
      </c>
      <c r="B11552" s="4" t="s">
        <v>4882</v>
      </c>
      <c r="C11552" s="14">
        <v>3.2988350963986799E-164</v>
      </c>
      <c r="D11552" s="4">
        <v>1.29402909082559</v>
      </c>
      <c r="E11552" s="4">
        <v>0.94899999999999995</v>
      </c>
      <c r="F11552" s="4">
        <v>0.53500000000000003</v>
      </c>
      <c r="G11552" s="14">
        <v>1.0171298252726E-159</v>
      </c>
      <c r="H11552" s="14">
        <v>2.6248252526430801E-46</v>
      </c>
      <c r="I11552" s="4">
        <v>1.3786824370205</v>
      </c>
      <c r="J11552" s="4">
        <v>0.874</v>
      </c>
      <c r="K11552" s="4">
        <v>0.28699999999999998</v>
      </c>
      <c r="L11552" s="14">
        <v>8.0931237014744201E-42</v>
      </c>
      <c r="M11552" s="14">
        <v>2.6248252526430801E-46</v>
      </c>
      <c r="N11552" s="14">
        <v>6.5976701927975303E-164</v>
      </c>
    </row>
    <row r="11553" spans="1:14" x14ac:dyDescent="0.35">
      <c r="A11553" s="4">
        <v>11</v>
      </c>
      <c r="B11553" s="4" t="s">
        <v>425</v>
      </c>
      <c r="C11553" s="14">
        <v>9.0411730247928507E-164</v>
      </c>
      <c r="D11553" s="4">
        <v>1.7140170278792499</v>
      </c>
      <c r="E11553" s="4">
        <v>0.88800000000000001</v>
      </c>
      <c r="F11553" s="4">
        <v>0.442</v>
      </c>
      <c r="G11553" s="14">
        <v>2.7876648787343801E-159</v>
      </c>
      <c r="H11553" s="14">
        <v>7.8031576421898604E-67</v>
      </c>
      <c r="I11553" s="4">
        <v>1.8611291859113801</v>
      </c>
      <c r="J11553" s="4">
        <v>0.874</v>
      </c>
      <c r="K11553" s="4">
        <v>0.21099999999999999</v>
      </c>
      <c r="L11553" s="14">
        <v>2.4059475958164E-62</v>
      </c>
      <c r="M11553" s="14">
        <v>7.8031576421898604E-67</v>
      </c>
      <c r="N11553" s="14">
        <v>1.80823460495853E-163</v>
      </c>
    </row>
    <row r="11554" spans="1:14" x14ac:dyDescent="0.35">
      <c r="A11554" s="4">
        <v>11</v>
      </c>
      <c r="B11554" s="4" t="s">
        <v>7177</v>
      </c>
      <c r="C11554" s="14">
        <v>1.0797576222726401E-162</v>
      </c>
      <c r="D11554" s="4">
        <v>1.8691478267870001</v>
      </c>
      <c r="E11554" s="4">
        <v>0.77</v>
      </c>
      <c r="F11554" s="4">
        <v>0.30499999999999999</v>
      </c>
      <c r="G11554" s="14">
        <v>3.3292166767532399E-158</v>
      </c>
      <c r="H11554" s="14">
        <v>2.8810876717354001E-21</v>
      </c>
      <c r="I11554" s="4">
        <v>1.6217820422206299</v>
      </c>
      <c r="J11554" s="4">
        <v>0.66700000000000004</v>
      </c>
      <c r="K11554" s="4">
        <v>0.32400000000000001</v>
      </c>
      <c r="L11554" s="14">
        <v>8.8832576182617496E-17</v>
      </c>
      <c r="M11554" s="14">
        <v>2.8810876717354001E-21</v>
      </c>
      <c r="N11554" s="14">
        <v>2.15951524454531E-162</v>
      </c>
    </row>
    <row r="11555" spans="1:14" x14ac:dyDescent="0.35">
      <c r="A11555" s="4">
        <v>11</v>
      </c>
      <c r="B11555" s="4" t="s">
        <v>1939</v>
      </c>
      <c r="C11555" s="14">
        <v>1.1342371633286E-58</v>
      </c>
      <c r="D11555" s="4">
        <v>0.61071010832072703</v>
      </c>
      <c r="E11555" s="4">
        <v>0.88100000000000001</v>
      </c>
      <c r="F11555" s="4">
        <v>0.57999999999999996</v>
      </c>
      <c r="G11555" s="14">
        <v>3.4971934456910801E-54</v>
      </c>
      <c r="H11555" s="14">
        <v>2.26929071504009E-161</v>
      </c>
      <c r="I11555" s="4">
        <v>1.74061085250825</v>
      </c>
      <c r="J11555" s="4">
        <v>0.85099999999999998</v>
      </c>
      <c r="K11555" s="4">
        <v>7.1999999999999995E-2</v>
      </c>
      <c r="L11555" s="14">
        <v>6.99690406168311E-157</v>
      </c>
      <c r="M11555" s="14">
        <v>1.1342371633286E-58</v>
      </c>
      <c r="N11555" s="14">
        <v>4.5385814300801096E-161</v>
      </c>
    </row>
    <row r="11556" spans="1:14" x14ac:dyDescent="0.35">
      <c r="A11556" s="4">
        <v>11</v>
      </c>
      <c r="B11556" s="4" t="s">
        <v>3401</v>
      </c>
      <c r="C11556" s="14">
        <v>5.8615710495813398E-161</v>
      </c>
      <c r="D11556" s="4">
        <v>1.3340782380028</v>
      </c>
      <c r="E11556" s="4">
        <v>0.97499999999999998</v>
      </c>
      <c r="F11556" s="4">
        <v>0.72299999999999998</v>
      </c>
      <c r="G11556" s="14">
        <v>1.80729820171741E-156</v>
      </c>
      <c r="H11556" s="14">
        <v>1.9756882814460901E-27</v>
      </c>
      <c r="I11556" s="4">
        <v>1.1972084474595399</v>
      </c>
      <c r="J11556" s="4">
        <v>0.94299999999999995</v>
      </c>
      <c r="K11556" s="4">
        <v>0.73599999999999999</v>
      </c>
      <c r="L11556" s="14">
        <v>6.0916396781827299E-23</v>
      </c>
      <c r="M11556" s="14">
        <v>1.9756882814460901E-27</v>
      </c>
      <c r="N11556" s="14">
        <v>1.1723142099162601E-160</v>
      </c>
    </row>
    <row r="11557" spans="1:14" x14ac:dyDescent="0.35">
      <c r="A11557" s="4">
        <v>11</v>
      </c>
      <c r="B11557" s="4" t="s">
        <v>7178</v>
      </c>
      <c r="C11557" s="14">
        <v>2.3023797436921698E-159</v>
      </c>
      <c r="D11557" s="4">
        <v>0.543445842946776</v>
      </c>
      <c r="E11557" s="4">
        <v>0.3</v>
      </c>
      <c r="F11557" s="4">
        <v>3.4000000000000002E-2</v>
      </c>
      <c r="G11557" s="14">
        <v>7.0989274637260496E-155</v>
      </c>
      <c r="H11557" s="14">
        <v>1.2073766634753E-33</v>
      </c>
      <c r="I11557" s="4">
        <v>0.44182349677666499</v>
      </c>
      <c r="J11557" s="4">
        <v>0.23</v>
      </c>
      <c r="K11557" s="4">
        <v>2.4E-2</v>
      </c>
      <c r="L11557" s="14">
        <v>3.7227044664933901E-29</v>
      </c>
      <c r="M11557" s="14">
        <v>1.2073766634753E-33</v>
      </c>
      <c r="N11557" s="14">
        <v>4.6047594873842598E-159</v>
      </c>
    </row>
    <row r="11558" spans="1:14" x14ac:dyDescent="0.35">
      <c r="A11558" s="4">
        <v>11</v>
      </c>
      <c r="B11558" s="4" t="s">
        <v>6710</v>
      </c>
      <c r="C11558" s="14">
        <v>6.6295662600997901E-159</v>
      </c>
      <c r="D11558" s="4">
        <v>1.25064854468492</v>
      </c>
      <c r="E11558" s="4">
        <v>0.88800000000000001</v>
      </c>
      <c r="F11558" s="4">
        <v>0.45200000000000001</v>
      </c>
      <c r="G11558" s="14">
        <v>2.04409416497657E-154</v>
      </c>
      <c r="H11558" s="14">
        <v>5.0661925216773801E-24</v>
      </c>
      <c r="I11558" s="4">
        <v>0.79910399633629603</v>
      </c>
      <c r="J11558" s="4">
        <v>0.71299999999999997</v>
      </c>
      <c r="K11558" s="4">
        <v>0.28499999999999998</v>
      </c>
      <c r="L11558" s="14">
        <v>1.5620591402087899E-19</v>
      </c>
      <c r="M11558" s="14">
        <v>5.0661925216773801E-24</v>
      </c>
      <c r="N11558" s="14">
        <v>1.32591325201996E-158</v>
      </c>
    </row>
    <row r="11559" spans="1:14" x14ac:dyDescent="0.35">
      <c r="A11559" s="4">
        <v>11</v>
      </c>
      <c r="B11559" s="4" t="s">
        <v>7179</v>
      </c>
      <c r="C11559" s="14">
        <v>9.1532203940159905E-159</v>
      </c>
      <c r="D11559" s="4">
        <v>0.742009199073142</v>
      </c>
      <c r="E11559" s="4">
        <v>0.6</v>
      </c>
      <c r="F11559" s="4">
        <v>0.14599999999999999</v>
      </c>
      <c r="G11559" s="14">
        <v>2.8222124440869501E-154</v>
      </c>
      <c r="H11559" s="14">
        <v>5.0006119830562096E-13</v>
      </c>
      <c r="I11559" s="4">
        <v>0.44212028786549601</v>
      </c>
      <c r="J11559" s="4">
        <v>0.34499999999999997</v>
      </c>
      <c r="K11559" s="4">
        <v>0.111</v>
      </c>
      <c r="L11559" s="14">
        <v>1.5418386927357201E-8</v>
      </c>
      <c r="M11559" s="14">
        <v>5.0006119830562096E-13</v>
      </c>
      <c r="N11559" s="14">
        <v>1.8306440788032199E-158</v>
      </c>
    </row>
    <row r="11560" spans="1:14" x14ac:dyDescent="0.35">
      <c r="A11560" s="4">
        <v>11</v>
      </c>
      <c r="B11560" s="4" t="s">
        <v>1214</v>
      </c>
      <c r="C11560" s="14">
        <v>1.4776456941573601E-158</v>
      </c>
      <c r="D11560" s="4">
        <v>1.9821199375578</v>
      </c>
      <c r="E11560" s="4">
        <v>0.93700000000000006</v>
      </c>
      <c r="F11560" s="4">
        <v>0.629</v>
      </c>
      <c r="G11560" s="14">
        <v>4.55602496879539E-154</v>
      </c>
      <c r="H11560" s="14">
        <v>1.64626772151764E-52</v>
      </c>
      <c r="I11560" s="4">
        <v>2.7622929621587899</v>
      </c>
      <c r="J11560" s="4">
        <v>0.95399999999999996</v>
      </c>
      <c r="K11560" s="4">
        <v>0.433</v>
      </c>
      <c r="L11560" s="14">
        <v>5.0759372657553298E-48</v>
      </c>
      <c r="M11560" s="14">
        <v>1.64626772151764E-52</v>
      </c>
      <c r="N11560" s="14">
        <v>2.9552913883146599E-158</v>
      </c>
    </row>
    <row r="11561" spans="1:14" x14ac:dyDescent="0.35">
      <c r="A11561" s="4">
        <v>11</v>
      </c>
      <c r="B11561" s="4" t="s">
        <v>758</v>
      </c>
      <c r="C11561" s="14">
        <v>1.9093146985404001E-158</v>
      </c>
      <c r="D11561" s="4">
        <v>1.54385116385147</v>
      </c>
      <c r="E11561" s="4">
        <v>0.98699999999999999</v>
      </c>
      <c r="F11561" s="4">
        <v>0.876</v>
      </c>
      <c r="G11561" s="14">
        <v>5.8869900100096298E-154</v>
      </c>
      <c r="H11561" s="14">
        <v>1.25092020186308E-20</v>
      </c>
      <c r="I11561" s="4">
        <v>1.1774773387272901</v>
      </c>
      <c r="J11561" s="4">
        <v>0.98899999999999999</v>
      </c>
      <c r="K11561" s="4">
        <v>0.873</v>
      </c>
      <c r="L11561" s="14">
        <v>3.8569622584044499E-16</v>
      </c>
      <c r="M11561" s="14">
        <v>1.25092020186308E-20</v>
      </c>
      <c r="N11561" s="14">
        <v>3.81862939708075E-158</v>
      </c>
    </row>
    <row r="11562" spans="1:14" x14ac:dyDescent="0.35">
      <c r="A11562" s="4">
        <v>11</v>
      </c>
      <c r="B11562" s="4" t="s">
        <v>7180</v>
      </c>
      <c r="C11562" s="14">
        <v>4.8987349502491597E-157</v>
      </c>
      <c r="D11562" s="4">
        <v>1.2487797346478899</v>
      </c>
      <c r="E11562" s="4">
        <v>0.97299999999999998</v>
      </c>
      <c r="F11562" s="4">
        <v>0.71499999999999997</v>
      </c>
      <c r="G11562" s="14">
        <v>1.51042694721032E-152</v>
      </c>
      <c r="H11562" s="14">
        <v>1.60767544821771E-43</v>
      </c>
      <c r="I11562" s="4">
        <v>1.5943186620427201</v>
      </c>
      <c r="J11562" s="4">
        <v>0.97699999999999998</v>
      </c>
      <c r="K11562" s="4">
        <v>0.61299999999999999</v>
      </c>
      <c r="L11562" s="14">
        <v>4.95694570948967E-39</v>
      </c>
      <c r="M11562" s="14">
        <v>1.60767544821771E-43</v>
      </c>
      <c r="N11562" s="14">
        <v>9.7974699004983194E-157</v>
      </c>
    </row>
    <row r="11563" spans="1:14" x14ac:dyDescent="0.35">
      <c r="A11563" s="4">
        <v>11</v>
      </c>
      <c r="B11563" s="4" t="s">
        <v>4772</v>
      </c>
      <c r="C11563" s="14">
        <v>1.6910311529314101E-156</v>
      </c>
      <c r="D11563" s="4">
        <v>1.56359426910048</v>
      </c>
      <c r="E11563" s="4">
        <v>0.95499999999999996</v>
      </c>
      <c r="F11563" s="4">
        <v>0.60699999999999998</v>
      </c>
      <c r="G11563" s="14">
        <v>5.2139563538334297E-152</v>
      </c>
      <c r="H11563" s="14">
        <v>2.8682250227415401E-37</v>
      </c>
      <c r="I11563" s="4">
        <v>1.56837522536006</v>
      </c>
      <c r="J11563" s="4">
        <v>0.95399999999999996</v>
      </c>
      <c r="K11563" s="4">
        <v>0.51</v>
      </c>
      <c r="L11563" s="14">
        <v>8.8435982126189706E-33</v>
      </c>
      <c r="M11563" s="14">
        <v>2.8682250227415401E-37</v>
      </c>
      <c r="N11563" s="14">
        <v>3.38206230586286E-156</v>
      </c>
    </row>
    <row r="11564" spans="1:14" x14ac:dyDescent="0.35">
      <c r="A11564" s="4">
        <v>11</v>
      </c>
      <c r="B11564" s="4" t="s">
        <v>7181</v>
      </c>
      <c r="C11564" s="14">
        <v>4.4982625804641497E-156</v>
      </c>
      <c r="D11564" s="4">
        <v>1.2701267375026899</v>
      </c>
      <c r="E11564" s="4">
        <v>0.96199999999999997</v>
      </c>
      <c r="F11564" s="4">
        <v>0.63200000000000001</v>
      </c>
      <c r="G11564" s="14">
        <v>1.38694930143451E-151</v>
      </c>
      <c r="H11564" s="14">
        <v>8.6574236392688893E-33</v>
      </c>
      <c r="I11564" s="4">
        <v>1.1769782937491799</v>
      </c>
      <c r="J11564" s="4">
        <v>0.85099999999999998</v>
      </c>
      <c r="K11564" s="4">
        <v>0.38</v>
      </c>
      <c r="L11564" s="14">
        <v>2.6693434306957801E-28</v>
      </c>
      <c r="M11564" s="14">
        <v>8.6574236392688893E-33</v>
      </c>
      <c r="N11564" s="14">
        <v>8.9965251609280697E-156</v>
      </c>
    </row>
    <row r="11565" spans="1:14" x14ac:dyDescent="0.35">
      <c r="A11565" s="4">
        <v>11</v>
      </c>
      <c r="B11565" s="4" t="s">
        <v>981</v>
      </c>
      <c r="C11565" s="14">
        <v>4.8638847804316E-155</v>
      </c>
      <c r="D11565" s="4">
        <v>1.7375493350642699</v>
      </c>
      <c r="E11565" s="4">
        <v>0.91100000000000003</v>
      </c>
      <c r="F11565" s="4">
        <v>0.47099999999999997</v>
      </c>
      <c r="G11565" s="14">
        <v>1.4996815943504799E-150</v>
      </c>
      <c r="H11565" s="14">
        <v>3.22451005849307E-9</v>
      </c>
      <c r="I11565" s="4">
        <v>0.85278941700948996</v>
      </c>
      <c r="J11565" s="4">
        <v>0.874</v>
      </c>
      <c r="K11565" s="4">
        <v>0.72899999999999998</v>
      </c>
      <c r="L11565" s="14">
        <v>9.9421318633516797E-5</v>
      </c>
      <c r="M11565" s="14">
        <v>3.22451005849307E-9</v>
      </c>
      <c r="N11565" s="14">
        <v>9.7277695608634897E-155</v>
      </c>
    </row>
    <row r="11566" spans="1:14" x14ac:dyDescent="0.35">
      <c r="A11566" s="4">
        <v>11</v>
      </c>
      <c r="B11566" s="4" t="s">
        <v>7182</v>
      </c>
      <c r="C11566" s="14">
        <v>7.50913006928532E-155</v>
      </c>
      <c r="D11566" s="4">
        <v>1.75089682466652</v>
      </c>
      <c r="E11566" s="4">
        <v>0.85199999999999998</v>
      </c>
      <c r="F11566" s="4">
        <v>0.44800000000000001</v>
      </c>
      <c r="G11566" s="14">
        <v>2.31529007426274E-150</v>
      </c>
      <c r="H11566" s="14">
        <v>6.4059326024069201E-38</v>
      </c>
      <c r="I11566" s="4">
        <v>1.7749500903859701</v>
      </c>
      <c r="J11566" s="4">
        <v>0.85099999999999998</v>
      </c>
      <c r="K11566" s="4">
        <v>0.36599999999999999</v>
      </c>
      <c r="L11566" s="14">
        <v>1.9751411993001199E-33</v>
      </c>
      <c r="M11566" s="14">
        <v>6.4059326024069201E-38</v>
      </c>
      <c r="N11566" s="14">
        <v>1.5018260138570799E-154</v>
      </c>
    </row>
    <row r="11567" spans="1:14" x14ac:dyDescent="0.35">
      <c r="A11567" s="4">
        <v>11</v>
      </c>
      <c r="B11567" s="4" t="s">
        <v>7183</v>
      </c>
      <c r="C11567" s="14">
        <v>2.5228709059185501E-154</v>
      </c>
      <c r="D11567" s="4">
        <v>1.43641076324897</v>
      </c>
      <c r="E11567" s="4">
        <v>0.90800000000000003</v>
      </c>
      <c r="F11567" s="4">
        <v>0.47699999999999998</v>
      </c>
      <c r="G11567" s="14">
        <v>7.7787678642186696E-150</v>
      </c>
      <c r="H11567" s="14">
        <v>3.3975430863571802E-25</v>
      </c>
      <c r="I11567" s="4">
        <v>1.4333496458913799</v>
      </c>
      <c r="J11567" s="4">
        <v>0.80500000000000005</v>
      </c>
      <c r="K11567" s="4">
        <v>0.41099999999999998</v>
      </c>
      <c r="L11567" s="14">
        <v>1.04756445981651E-20</v>
      </c>
      <c r="M11567" s="14">
        <v>3.3975430863571802E-25</v>
      </c>
      <c r="N11567" s="14">
        <v>5.0457418118370598E-154</v>
      </c>
    </row>
    <row r="11568" spans="1:14" x14ac:dyDescent="0.35">
      <c r="A11568" s="4">
        <v>11</v>
      </c>
      <c r="B11568" s="4" t="s">
        <v>7184</v>
      </c>
      <c r="C11568" s="14">
        <v>5.3172904254146301E-154</v>
      </c>
      <c r="D11568" s="4">
        <v>1.2509705884181701</v>
      </c>
      <c r="E11568" s="4">
        <v>0.88600000000000001</v>
      </c>
      <c r="F11568" s="4">
        <v>0.42</v>
      </c>
      <c r="G11568" s="14">
        <v>1.6394801568680899E-149</v>
      </c>
      <c r="H11568" s="14">
        <v>1.07749882352393E-64</v>
      </c>
      <c r="I11568" s="4">
        <v>1.4959427721947101</v>
      </c>
      <c r="J11568" s="4">
        <v>0.89700000000000002</v>
      </c>
      <c r="K11568" s="4">
        <v>0.22900000000000001</v>
      </c>
      <c r="L11568" s="14">
        <v>3.3222521225713298E-60</v>
      </c>
      <c r="M11568" s="14">
        <v>1.07749882352393E-64</v>
      </c>
      <c r="N11568" s="14">
        <v>1.06345808508293E-153</v>
      </c>
    </row>
    <row r="11569" spans="1:14" x14ac:dyDescent="0.35">
      <c r="A11569" s="4">
        <v>11</v>
      </c>
      <c r="B11569" s="4" t="s">
        <v>6618</v>
      </c>
      <c r="C11569" s="14">
        <v>6.31554474954731E-154</v>
      </c>
      <c r="D11569" s="4">
        <v>0.88596138799784996</v>
      </c>
      <c r="E11569" s="4">
        <v>0.61099999999999999</v>
      </c>
      <c r="F11569" s="4">
        <v>0.16</v>
      </c>
      <c r="G11569" s="14">
        <v>1.9472719126279199E-149</v>
      </c>
      <c r="H11569" s="14">
        <v>9.2933669393181902E-25</v>
      </c>
      <c r="I11569" s="4">
        <v>0.66013465688849904</v>
      </c>
      <c r="J11569" s="4">
        <v>0.42499999999999999</v>
      </c>
      <c r="K11569" s="4">
        <v>0.1</v>
      </c>
      <c r="L11569" s="14">
        <v>2.8654238283999802E-20</v>
      </c>
      <c r="M11569" s="14">
        <v>9.2933669393181902E-25</v>
      </c>
      <c r="N11569" s="14">
        <v>1.26310894990944E-153</v>
      </c>
    </row>
    <row r="11570" spans="1:14" x14ac:dyDescent="0.35">
      <c r="A11570" s="4">
        <v>11</v>
      </c>
      <c r="B11570" s="4" t="s">
        <v>1455</v>
      </c>
      <c r="C11570" s="14">
        <v>7.4786881981830597E-153</v>
      </c>
      <c r="D11570" s="4">
        <v>0.83328915813869697</v>
      </c>
      <c r="E11570" s="4">
        <v>1</v>
      </c>
      <c r="F11570" s="4">
        <v>1</v>
      </c>
      <c r="G11570" s="14">
        <v>2.30590393214578E-148</v>
      </c>
      <c r="H11570" s="14">
        <v>1.80654491791123E-22</v>
      </c>
      <c r="I11570" s="4">
        <v>0.71128046949214396</v>
      </c>
      <c r="J11570" s="4">
        <v>1</v>
      </c>
      <c r="K11570" s="4">
        <v>0.998</v>
      </c>
      <c r="L11570" s="14">
        <v>5.5701199453957002E-18</v>
      </c>
      <c r="M11570" s="14">
        <v>1.80654491791123E-22</v>
      </c>
      <c r="N11570" s="14">
        <v>1.4957376396366399E-152</v>
      </c>
    </row>
    <row r="11571" spans="1:14" x14ac:dyDescent="0.35">
      <c r="A11571" s="4">
        <v>11</v>
      </c>
      <c r="B11571" s="4" t="s">
        <v>7185</v>
      </c>
      <c r="C11571" s="14">
        <v>1.5506988298454001E-152</v>
      </c>
      <c r="D11571" s="4">
        <v>0.34661604648740202</v>
      </c>
      <c r="E11571" s="4">
        <v>0.18099999999999999</v>
      </c>
      <c r="F11571" s="4">
        <v>1.0999999999999999E-2</v>
      </c>
      <c r="G11571" s="14">
        <v>4.7812697020623303E-148</v>
      </c>
      <c r="H11571" s="14">
        <v>2.0181337966632601E-80</v>
      </c>
      <c r="I11571" s="4">
        <v>0.40082292860811602</v>
      </c>
      <c r="J11571" s="4">
        <v>0.161</v>
      </c>
      <c r="K11571" s="4">
        <v>4.0000000000000001E-3</v>
      </c>
      <c r="L11571" s="14">
        <v>6.2225119352518194E-76</v>
      </c>
      <c r="M11571" s="14">
        <v>2.0181337966632601E-80</v>
      </c>
      <c r="N11571" s="14">
        <v>3.10139765969084E-152</v>
      </c>
    </row>
    <row r="11572" spans="1:14" x14ac:dyDescent="0.35">
      <c r="A11572" s="4">
        <v>11</v>
      </c>
      <c r="B11572" s="4" t="s">
        <v>7186</v>
      </c>
      <c r="C11572" s="14">
        <v>2.0182469839151501E-152</v>
      </c>
      <c r="D11572" s="4">
        <v>0.51550496670520496</v>
      </c>
      <c r="E11572" s="4">
        <v>0.34899999999999998</v>
      </c>
      <c r="F11572" s="4">
        <v>4.8000000000000001E-2</v>
      </c>
      <c r="G11572" s="14">
        <v>6.2228609255055698E-148</v>
      </c>
      <c r="H11572" s="14">
        <v>3.7517238912813297E-139</v>
      </c>
      <c r="I11572" s="4">
        <v>0.42904225849362598</v>
      </c>
      <c r="J11572" s="4">
        <v>0.253</v>
      </c>
      <c r="K11572" s="4">
        <v>6.0000000000000001E-3</v>
      </c>
      <c r="L11572" s="14">
        <v>1.1567690273987701E-134</v>
      </c>
      <c r="M11572" s="14">
        <v>3.7517238912813297E-139</v>
      </c>
      <c r="N11572" s="14">
        <v>4.0364939678302698E-152</v>
      </c>
    </row>
    <row r="11573" spans="1:14" x14ac:dyDescent="0.35">
      <c r="A11573" s="4">
        <v>11</v>
      </c>
      <c r="B11573" s="4" t="s">
        <v>1942</v>
      </c>
      <c r="C11573" s="14">
        <v>2.1373487314447E-122</v>
      </c>
      <c r="D11573" s="4">
        <v>1.0795538536709699</v>
      </c>
      <c r="E11573" s="4">
        <v>0.51500000000000001</v>
      </c>
      <c r="F11573" s="4">
        <v>0.129</v>
      </c>
      <c r="G11573" s="14">
        <v>6.5900873436634601E-118</v>
      </c>
      <c r="H11573" s="14">
        <v>8.2270022968119506E-152</v>
      </c>
      <c r="I11573" s="4">
        <v>1.18598350132243</v>
      </c>
      <c r="J11573" s="4">
        <v>0.50600000000000001</v>
      </c>
      <c r="K11573" s="4">
        <v>2.5000000000000001E-2</v>
      </c>
      <c r="L11573" s="14">
        <v>2.5366316181760302E-147</v>
      </c>
      <c r="M11573" s="14">
        <v>2.1373487314447E-122</v>
      </c>
      <c r="N11573" s="14">
        <v>1.6454004593623799E-151</v>
      </c>
    </row>
    <row r="11574" spans="1:14" x14ac:dyDescent="0.35">
      <c r="A11574" s="4">
        <v>11</v>
      </c>
      <c r="B11574" s="4" t="s">
        <v>1794</v>
      </c>
      <c r="C11574" s="14">
        <v>3.8431310205833603E-151</v>
      </c>
      <c r="D11574" s="4">
        <v>1.27984016157103</v>
      </c>
      <c r="E11574" s="4">
        <v>0.998</v>
      </c>
      <c r="F11574" s="4">
        <v>0.82199999999999995</v>
      </c>
      <c r="G11574" s="14">
        <v>1.18495258757647E-146</v>
      </c>
      <c r="H11574" s="14">
        <v>5.11169854905734E-65</v>
      </c>
      <c r="I11574" s="4">
        <v>2.23213618111784</v>
      </c>
      <c r="J11574" s="4">
        <v>0.98899999999999999</v>
      </c>
      <c r="K11574" s="4">
        <v>0.33900000000000002</v>
      </c>
      <c r="L11574" s="14">
        <v>1.5760900136308499E-60</v>
      </c>
      <c r="M11574" s="14">
        <v>5.11169854905734E-65</v>
      </c>
      <c r="N11574" s="14">
        <v>7.6862620411666093E-151</v>
      </c>
    </row>
    <row r="11575" spans="1:14" x14ac:dyDescent="0.35">
      <c r="A11575" s="4">
        <v>11</v>
      </c>
      <c r="B11575" s="4" t="s">
        <v>2057</v>
      </c>
      <c r="C11575" s="14">
        <v>5.9668794309516602E-151</v>
      </c>
      <c r="D11575" s="4">
        <v>1.1839654539075399</v>
      </c>
      <c r="E11575" s="4">
        <v>0.95099999999999996</v>
      </c>
      <c r="F11575" s="4">
        <v>0.58599999999999997</v>
      </c>
      <c r="G11575" s="14">
        <v>1.83976793494532E-146</v>
      </c>
      <c r="H11575" s="14">
        <v>3.3217645901804998E-34</v>
      </c>
      <c r="I11575" s="4">
        <v>1.22918775890387</v>
      </c>
      <c r="J11575" s="4">
        <v>0.82799999999999996</v>
      </c>
      <c r="K11575" s="4">
        <v>0.35499999999999998</v>
      </c>
      <c r="L11575" s="14">
        <v>1.02419967609036E-29</v>
      </c>
      <c r="M11575" s="14">
        <v>3.3217645901804998E-34</v>
      </c>
      <c r="N11575" s="14">
        <v>1.1933758861903101E-150</v>
      </c>
    </row>
    <row r="11576" spans="1:14" x14ac:dyDescent="0.35">
      <c r="A11576" s="4">
        <v>11</v>
      </c>
      <c r="B11576" s="4" t="s">
        <v>4790</v>
      </c>
      <c r="C11576" s="14">
        <v>2.85010221167043E-150</v>
      </c>
      <c r="D11576" s="4">
        <v>1.1783754705135101</v>
      </c>
      <c r="E11576" s="4">
        <v>0.998</v>
      </c>
      <c r="F11576" s="4">
        <v>0.92800000000000005</v>
      </c>
      <c r="G11576" s="14">
        <v>8.7877201492434407E-146</v>
      </c>
      <c r="H11576" s="14">
        <v>1.31570041764024E-42</v>
      </c>
      <c r="I11576" s="4">
        <v>1.5686336318812499</v>
      </c>
      <c r="J11576" s="4">
        <v>1</v>
      </c>
      <c r="K11576" s="4">
        <v>0.76300000000000001</v>
      </c>
      <c r="L11576" s="14">
        <v>4.0566990977101398E-38</v>
      </c>
      <c r="M11576" s="14">
        <v>1.31570041764024E-42</v>
      </c>
      <c r="N11576" s="14">
        <v>5.700204423341E-150</v>
      </c>
    </row>
    <row r="11577" spans="1:14" x14ac:dyDescent="0.35">
      <c r="A11577" s="4">
        <v>11</v>
      </c>
      <c r="B11577" s="4" t="s">
        <v>4802</v>
      </c>
      <c r="C11577" s="14">
        <v>2.4657449135750601E-77</v>
      </c>
      <c r="D11577" s="4">
        <v>0.605931571436784</v>
      </c>
      <c r="E11577" s="4">
        <v>0.629</v>
      </c>
      <c r="F11577" s="4">
        <v>0.26400000000000001</v>
      </c>
      <c r="G11577" s="14">
        <v>7.60263129202598E-73</v>
      </c>
      <c r="H11577" s="14">
        <v>1.3741849316806701E-149</v>
      </c>
      <c r="I11577" s="4">
        <v>1.16503188710281</v>
      </c>
      <c r="J11577" s="4">
        <v>0.63200000000000001</v>
      </c>
      <c r="K11577" s="4">
        <v>4.2000000000000003E-2</v>
      </c>
      <c r="L11577" s="14">
        <v>4.2370243998510102E-145</v>
      </c>
      <c r="M11577" s="14">
        <v>2.4657449135750601E-77</v>
      </c>
      <c r="N11577" s="14">
        <v>2.7483698633613301E-149</v>
      </c>
    </row>
    <row r="11578" spans="1:14" x14ac:dyDescent="0.35">
      <c r="A11578" s="4">
        <v>11</v>
      </c>
      <c r="B11578" s="4" t="s">
        <v>7187</v>
      </c>
      <c r="C11578" s="14">
        <v>6.5502137725123296E-148</v>
      </c>
      <c r="D11578" s="4">
        <v>1.6155688433739901</v>
      </c>
      <c r="E11578" s="4">
        <v>0.46100000000000002</v>
      </c>
      <c r="F11578" s="4">
        <v>9.8000000000000004E-2</v>
      </c>
      <c r="G11578" s="14">
        <v>2.01962741247873E-143</v>
      </c>
      <c r="H11578" s="14">
        <v>5.8587310459791996E-59</v>
      </c>
      <c r="I11578" s="4">
        <v>1.5639744550488901</v>
      </c>
      <c r="J11578" s="4">
        <v>0.48299999999999998</v>
      </c>
      <c r="K11578" s="4">
        <v>6.5000000000000002E-2</v>
      </c>
      <c r="L11578" s="14">
        <v>1.8064225434067701E-54</v>
      </c>
      <c r="M11578" s="14">
        <v>5.8587310459791996E-59</v>
      </c>
      <c r="N11578" s="14">
        <v>1.3100427545024501E-147</v>
      </c>
    </row>
    <row r="11579" spans="1:14" x14ac:dyDescent="0.35">
      <c r="A11579" s="4">
        <v>11</v>
      </c>
      <c r="B11579" s="4" t="s">
        <v>839</v>
      </c>
      <c r="C11579" s="14">
        <v>7.1642219684307304E-148</v>
      </c>
      <c r="D11579" s="4">
        <v>1.7007078885734801</v>
      </c>
      <c r="E11579" s="4">
        <v>0.93700000000000006</v>
      </c>
      <c r="F11579" s="4">
        <v>0.59699999999999998</v>
      </c>
      <c r="G11579" s="14">
        <v>2.2089445595262499E-143</v>
      </c>
      <c r="H11579" s="14">
        <v>1.0716342465701201E-32</v>
      </c>
      <c r="I11579" s="4">
        <v>1.62633917390942</v>
      </c>
      <c r="J11579" s="4">
        <v>0.94299999999999995</v>
      </c>
      <c r="K11579" s="4">
        <v>0.52900000000000003</v>
      </c>
      <c r="L11579" s="14">
        <v>3.30416987244964E-28</v>
      </c>
      <c r="M11579" s="14">
        <v>1.0716342465701201E-32</v>
      </c>
      <c r="N11579" s="14">
        <v>1.43284439368616E-147</v>
      </c>
    </row>
    <row r="11580" spans="1:14" x14ac:dyDescent="0.35">
      <c r="A11580" s="4">
        <v>11</v>
      </c>
      <c r="B11580" s="4" t="s">
        <v>6044</v>
      </c>
      <c r="C11580" s="14">
        <v>8.2689561117455795E-147</v>
      </c>
      <c r="D11580" s="4">
        <v>0.99854124830215096</v>
      </c>
      <c r="E11580" s="4">
        <v>0.52300000000000002</v>
      </c>
      <c r="F11580" s="4">
        <v>0.127</v>
      </c>
      <c r="G11580" s="14">
        <v>2.5495672379345099E-142</v>
      </c>
      <c r="H11580" s="14">
        <v>4.0958685338495001E-38</v>
      </c>
      <c r="I11580" s="4">
        <v>1.19999834705163</v>
      </c>
      <c r="J11580" s="4">
        <v>0.64400000000000002</v>
      </c>
      <c r="K11580" s="4">
        <v>0.16900000000000001</v>
      </c>
      <c r="L11580" s="14">
        <v>1.26287914504182E-33</v>
      </c>
      <c r="M11580" s="14">
        <v>4.0958685338495001E-38</v>
      </c>
      <c r="N11580" s="14">
        <v>1.6537912223490999E-146</v>
      </c>
    </row>
    <row r="11581" spans="1:14" x14ac:dyDescent="0.35">
      <c r="A11581" s="4">
        <v>11</v>
      </c>
      <c r="B11581" s="4" t="s">
        <v>3211</v>
      </c>
      <c r="C11581" s="14">
        <v>8.4396283477771E-147</v>
      </c>
      <c r="D11581" s="4">
        <v>1.6108681271457801</v>
      </c>
      <c r="E11581" s="4">
        <v>0.90800000000000003</v>
      </c>
      <c r="F11581" s="4">
        <v>0.49099999999999999</v>
      </c>
      <c r="G11581" s="14">
        <v>2.6021906084701098E-142</v>
      </c>
      <c r="H11581" s="14">
        <v>4.8637206390335696E-15</v>
      </c>
      <c r="I11581" s="4">
        <v>0.94119187641634905</v>
      </c>
      <c r="J11581" s="4">
        <v>0.89700000000000002</v>
      </c>
      <c r="K11581" s="4">
        <v>0.58799999999999997</v>
      </c>
      <c r="L11581" s="14">
        <v>1.4996309846332199E-10</v>
      </c>
      <c r="M11581" s="14">
        <v>4.8637206390335696E-15</v>
      </c>
      <c r="N11581" s="14">
        <v>1.68792566955541E-146</v>
      </c>
    </row>
    <row r="11582" spans="1:14" x14ac:dyDescent="0.35">
      <c r="A11582" s="4">
        <v>11</v>
      </c>
      <c r="B11582" s="4" t="s">
        <v>7188</v>
      </c>
      <c r="C11582" s="14">
        <v>1.46122255776761E-67</v>
      </c>
      <c r="D11582" s="4">
        <v>0.60731004694725499</v>
      </c>
      <c r="E11582" s="4">
        <v>0.49399999999999999</v>
      </c>
      <c r="F11582" s="4">
        <v>0.185</v>
      </c>
      <c r="G11582" s="14">
        <v>4.5053875123648701E-63</v>
      </c>
      <c r="H11582" s="14">
        <v>3.9822261154379801E-145</v>
      </c>
      <c r="I11582" s="4">
        <v>1.01041556369345</v>
      </c>
      <c r="J11582" s="4">
        <v>0.52900000000000003</v>
      </c>
      <c r="K11582" s="4">
        <v>0.03</v>
      </c>
      <c r="L11582" s="14">
        <v>1.22783977817299E-140</v>
      </c>
      <c r="M11582" s="14">
        <v>1.46122255776761E-67</v>
      </c>
      <c r="N11582" s="14">
        <v>7.9644522308760798E-145</v>
      </c>
    </row>
    <row r="11583" spans="1:14" x14ac:dyDescent="0.35">
      <c r="A11583" s="4">
        <v>11</v>
      </c>
      <c r="B11583" s="4" t="s">
        <v>5887</v>
      </c>
      <c r="C11583" s="14">
        <v>4.68954730096362E-145</v>
      </c>
      <c r="D11583" s="4">
        <v>0.76745923638579405</v>
      </c>
      <c r="E11583" s="4">
        <v>0.4</v>
      </c>
      <c r="F11583" s="4">
        <v>6.8000000000000005E-2</v>
      </c>
      <c r="G11583" s="14">
        <v>1.44592811930611E-140</v>
      </c>
      <c r="H11583" s="14">
        <v>3.8486999722919298E-22</v>
      </c>
      <c r="I11583" s="4">
        <v>0.72473358496651996</v>
      </c>
      <c r="J11583" s="4">
        <v>0.42499999999999999</v>
      </c>
      <c r="K11583" s="4">
        <v>0.104</v>
      </c>
      <c r="L11583" s="14">
        <v>1.18666966245677E-17</v>
      </c>
      <c r="M11583" s="14">
        <v>3.8486999722919298E-22</v>
      </c>
      <c r="N11583" s="14">
        <v>9.3790946019274094E-145</v>
      </c>
    </row>
    <row r="11584" spans="1:14" x14ac:dyDescent="0.35">
      <c r="A11584" s="4">
        <v>11</v>
      </c>
      <c r="B11584" s="4" t="s">
        <v>923</v>
      </c>
      <c r="C11584" s="14">
        <v>4.3578270521286801E-144</v>
      </c>
      <c r="D11584" s="4">
        <v>1.20291019112691</v>
      </c>
      <c r="E11584" s="4">
        <v>0.91500000000000004</v>
      </c>
      <c r="F11584" s="4">
        <v>0.51200000000000001</v>
      </c>
      <c r="G11584" s="14">
        <v>1.34364881498284E-139</v>
      </c>
      <c r="H11584" s="14">
        <v>7.60063949084949E-31</v>
      </c>
      <c r="I11584" s="4">
        <v>1.3810168827700999</v>
      </c>
      <c r="J11584" s="4">
        <v>0.92</v>
      </c>
      <c r="K11584" s="4">
        <v>0.48299999999999998</v>
      </c>
      <c r="L11584" s="14">
        <v>2.34350517421362E-26</v>
      </c>
      <c r="M11584" s="14">
        <v>7.60063949084949E-31</v>
      </c>
      <c r="N11584" s="14">
        <v>8.7156541042574604E-144</v>
      </c>
    </row>
    <row r="11585" spans="1:14" x14ac:dyDescent="0.35">
      <c r="A11585" s="4">
        <v>11</v>
      </c>
      <c r="B11585" s="4" t="s">
        <v>7189</v>
      </c>
      <c r="C11585" s="14">
        <v>1.1123177335051301E-142</v>
      </c>
      <c r="D11585" s="4">
        <v>1.04927756887194</v>
      </c>
      <c r="E11585" s="4">
        <v>0.81200000000000006</v>
      </c>
      <c r="F11585" s="4">
        <v>0.34899999999999998</v>
      </c>
      <c r="G11585" s="14">
        <v>3.4296092677163801E-138</v>
      </c>
      <c r="H11585" s="14">
        <v>9.5125988526913503E-27</v>
      </c>
      <c r="I11585" s="4">
        <v>0.99385040537707603</v>
      </c>
      <c r="J11585" s="4">
        <v>0.747</v>
      </c>
      <c r="K11585" s="4">
        <v>0.312</v>
      </c>
      <c r="L11585" s="14">
        <v>2.93301960425032E-22</v>
      </c>
      <c r="M11585" s="14">
        <v>9.5125988526913503E-27</v>
      </c>
      <c r="N11585" s="14">
        <v>2.2246354670102299E-142</v>
      </c>
    </row>
    <row r="11586" spans="1:14" x14ac:dyDescent="0.35">
      <c r="A11586" s="4">
        <v>11</v>
      </c>
      <c r="B11586" s="4" t="s">
        <v>7190</v>
      </c>
      <c r="C11586" s="14">
        <v>1.4797618904702899E-142</v>
      </c>
      <c r="D11586" s="4">
        <v>2.09306919412878</v>
      </c>
      <c r="E11586" s="4">
        <v>0.7</v>
      </c>
      <c r="F11586" s="4">
        <v>0.26200000000000001</v>
      </c>
      <c r="G11586" s="14">
        <v>4.5625498368870497E-138</v>
      </c>
      <c r="H11586" s="14">
        <v>1.1902843493890599E-132</v>
      </c>
      <c r="I11586" s="4">
        <v>0.85806717820030598</v>
      </c>
      <c r="J11586" s="4">
        <v>0.40200000000000002</v>
      </c>
      <c r="K11586" s="4">
        <v>1.7999999999999999E-2</v>
      </c>
      <c r="L11586" s="14">
        <v>3.67000373447129E-128</v>
      </c>
      <c r="M11586" s="14">
        <v>1.1902843493890599E-132</v>
      </c>
      <c r="N11586" s="14">
        <v>2.9595237809405099E-142</v>
      </c>
    </row>
    <row r="11587" spans="1:14" x14ac:dyDescent="0.35">
      <c r="A11587" s="4">
        <v>11</v>
      </c>
      <c r="B11587" s="4" t="s">
        <v>3152</v>
      </c>
      <c r="C11587" s="14">
        <v>2.2869404108015801E-142</v>
      </c>
      <c r="D11587" s="4">
        <v>0.91279560965616502</v>
      </c>
      <c r="E11587" s="4">
        <v>0.73199999999999998</v>
      </c>
      <c r="F11587" s="4">
        <v>0.26600000000000001</v>
      </c>
      <c r="G11587" s="14">
        <v>7.0513233686245097E-138</v>
      </c>
      <c r="H11587" s="14">
        <v>2.5347165619371E-20</v>
      </c>
      <c r="I11587" s="4">
        <v>0.45372738868684598</v>
      </c>
      <c r="J11587" s="4">
        <v>0.33300000000000002</v>
      </c>
      <c r="K11587" s="4">
        <v>7.5999999999999998E-2</v>
      </c>
      <c r="L11587" s="14">
        <v>7.8152915754206498E-16</v>
      </c>
      <c r="M11587" s="14">
        <v>2.5347165619371E-20</v>
      </c>
      <c r="N11587" s="14">
        <v>4.5738808216032797E-142</v>
      </c>
    </row>
    <row r="11588" spans="1:14" x14ac:dyDescent="0.35">
      <c r="A11588" s="4">
        <v>11</v>
      </c>
      <c r="B11588" s="4" t="s">
        <v>713</v>
      </c>
      <c r="C11588" s="14">
        <v>4.0918654001351203E-142</v>
      </c>
      <c r="D11588" s="4">
        <v>1.1582215859274001</v>
      </c>
      <c r="E11588" s="4">
        <v>0.996</v>
      </c>
      <c r="F11588" s="4">
        <v>0.84</v>
      </c>
      <c r="G11588" s="14">
        <v>1.26164485882366E-137</v>
      </c>
      <c r="H11588" s="14">
        <v>3.0514771888000002E-18</v>
      </c>
      <c r="I11588" s="4">
        <v>0.79902026984330599</v>
      </c>
      <c r="J11588" s="4">
        <v>0.97699999999999998</v>
      </c>
      <c r="K11588" s="4">
        <v>0.60299999999999998</v>
      </c>
      <c r="L11588" s="14">
        <v>9.40861961622702E-14</v>
      </c>
      <c r="M11588" s="14">
        <v>3.0514771888000002E-18</v>
      </c>
      <c r="N11588" s="14">
        <v>8.1837308002701605E-142</v>
      </c>
    </row>
    <row r="11589" spans="1:14" x14ac:dyDescent="0.35">
      <c r="A11589" s="4">
        <v>11</v>
      </c>
      <c r="B11589" s="4" t="s">
        <v>4958</v>
      </c>
      <c r="C11589" s="14">
        <v>1.35234606877851E-141</v>
      </c>
      <c r="D11589" s="4">
        <v>1.6160259718325201</v>
      </c>
      <c r="E11589" s="4">
        <v>0.96599999999999997</v>
      </c>
      <c r="F11589" s="4">
        <v>0.67900000000000005</v>
      </c>
      <c r="G11589" s="14">
        <v>4.1696886338647901E-137</v>
      </c>
      <c r="H11589" s="14">
        <v>4.7340787948338695E-44</v>
      </c>
      <c r="I11589" s="4">
        <v>2.3332352626369102</v>
      </c>
      <c r="J11589" s="4">
        <v>0.98899999999999999</v>
      </c>
      <c r="K11589" s="4">
        <v>0.55300000000000005</v>
      </c>
      <c r="L11589" s="14">
        <v>1.45965851481113E-39</v>
      </c>
      <c r="M11589" s="14">
        <v>4.7340787948338695E-44</v>
      </c>
      <c r="N11589" s="14">
        <v>2.70469213755702E-141</v>
      </c>
    </row>
    <row r="11590" spans="1:14" x14ac:dyDescent="0.35">
      <c r="A11590" s="4">
        <v>11</v>
      </c>
      <c r="B11590" s="4" t="s">
        <v>762</v>
      </c>
      <c r="C11590" s="14">
        <v>1.80421342407235E-141</v>
      </c>
      <c r="D11590" s="4">
        <v>1.54557330940662</v>
      </c>
      <c r="E11590" s="4">
        <v>0.998</v>
      </c>
      <c r="F11590" s="4">
        <v>0.875</v>
      </c>
      <c r="G11590" s="14">
        <v>5.5629312504422897E-137</v>
      </c>
      <c r="H11590" s="14">
        <v>1.1960057505344501E-16</v>
      </c>
      <c r="I11590" s="4">
        <v>0.906959040720829</v>
      </c>
      <c r="J11590" s="4">
        <v>1</v>
      </c>
      <c r="K11590" s="4">
        <v>0.86</v>
      </c>
      <c r="L11590" s="14">
        <v>3.6876445306228697E-12</v>
      </c>
      <c r="M11590" s="14">
        <v>1.1960057505344501E-16</v>
      </c>
      <c r="N11590" s="14">
        <v>3.6084268481446202E-141</v>
      </c>
    </row>
    <row r="11591" spans="1:14" x14ac:dyDescent="0.35">
      <c r="A11591" s="4">
        <v>11</v>
      </c>
      <c r="B11591" s="4" t="s">
        <v>7191</v>
      </c>
      <c r="C11591" s="14">
        <v>4.8529470461891799E-141</v>
      </c>
      <c r="D11591" s="4">
        <v>1.0585119596624399</v>
      </c>
      <c r="E11591" s="4">
        <v>0.97799999999999998</v>
      </c>
      <c r="F11591" s="4">
        <v>0.82699999999999996</v>
      </c>
      <c r="G11591" s="14">
        <v>1.49630916275151E-136</v>
      </c>
      <c r="H11591" s="14">
        <v>8.5243685558740204E-25</v>
      </c>
      <c r="I11591" s="4">
        <v>1.01729259153409</v>
      </c>
      <c r="J11591" s="4">
        <v>0.96599999999999997</v>
      </c>
      <c r="K11591" s="4">
        <v>0.76700000000000002</v>
      </c>
      <c r="L11591" s="14">
        <v>2.6283185568326399E-20</v>
      </c>
      <c r="M11591" s="14">
        <v>8.5243685558740204E-25</v>
      </c>
      <c r="N11591" s="14">
        <v>9.7058940923783796E-141</v>
      </c>
    </row>
    <row r="11592" spans="1:14" x14ac:dyDescent="0.35">
      <c r="A11592" s="4">
        <v>11</v>
      </c>
      <c r="B11592" s="4" t="s">
        <v>7192</v>
      </c>
      <c r="C11592" s="14">
        <v>5.4895035985375303E-141</v>
      </c>
      <c r="D11592" s="4">
        <v>0.93069111421500095</v>
      </c>
      <c r="E11592" s="4">
        <v>0.77400000000000002</v>
      </c>
      <c r="F11592" s="4">
        <v>0.3</v>
      </c>
      <c r="G11592" s="14">
        <v>1.69257864453708E-136</v>
      </c>
      <c r="H11592" s="14">
        <v>7.2650402336984604E-51</v>
      </c>
      <c r="I11592" s="4">
        <v>1.26249063670571</v>
      </c>
      <c r="J11592" s="4">
        <v>0.80500000000000005</v>
      </c>
      <c r="K11592" s="4">
        <v>0.21099999999999999</v>
      </c>
      <c r="L11592" s="14">
        <v>2.24002985525625E-46</v>
      </c>
      <c r="M11592" s="14">
        <v>7.2650402336984604E-51</v>
      </c>
      <c r="N11592" s="14">
        <v>1.09790071970749E-140</v>
      </c>
    </row>
    <row r="11593" spans="1:14" x14ac:dyDescent="0.35">
      <c r="A11593" s="4">
        <v>11</v>
      </c>
      <c r="B11593" s="4" t="s">
        <v>7193</v>
      </c>
      <c r="C11593" s="14">
        <v>9.2296993109581904E-140</v>
      </c>
      <c r="D11593" s="4">
        <v>1.3438076611021299</v>
      </c>
      <c r="E11593" s="4">
        <v>0.92800000000000005</v>
      </c>
      <c r="F11593" s="4">
        <v>0.65500000000000003</v>
      </c>
      <c r="G11593" s="14">
        <v>2.8457931885477398E-135</v>
      </c>
      <c r="H11593" s="14">
        <v>6.4266936362349104E-51</v>
      </c>
      <c r="I11593" s="4">
        <v>1.8436097031324301</v>
      </c>
      <c r="J11593" s="4">
        <v>0.94299999999999995</v>
      </c>
      <c r="K11593" s="4">
        <v>0.442</v>
      </c>
      <c r="L11593" s="14">
        <v>1.98154244886031E-46</v>
      </c>
      <c r="M11593" s="14">
        <v>6.4266936362349104E-51</v>
      </c>
      <c r="N11593" s="14">
        <v>1.8459398621916E-139</v>
      </c>
    </row>
    <row r="11594" spans="1:14" x14ac:dyDescent="0.35">
      <c r="A11594" s="4">
        <v>11</v>
      </c>
      <c r="B11594" s="4" t="s">
        <v>1354</v>
      </c>
      <c r="C11594" s="14">
        <v>2.9827262461824699E-139</v>
      </c>
      <c r="D11594" s="4">
        <v>1.24480728558767</v>
      </c>
      <c r="E11594" s="4">
        <v>0.95099999999999996</v>
      </c>
      <c r="F11594" s="4">
        <v>0.73099999999999998</v>
      </c>
      <c r="G11594" s="14">
        <v>9.1966398348544006E-135</v>
      </c>
      <c r="H11594" s="14">
        <v>6.9342070703066394E-27</v>
      </c>
      <c r="I11594" s="4">
        <v>1.1642219601260599</v>
      </c>
      <c r="J11594" s="4">
        <v>0.94299999999999995</v>
      </c>
      <c r="K11594" s="4">
        <v>0.59399999999999997</v>
      </c>
      <c r="L11594" s="14">
        <v>2.1380240659876499E-22</v>
      </c>
      <c r="M11594" s="14">
        <v>6.9342070703066394E-27</v>
      </c>
      <c r="N11594" s="14">
        <v>5.9654524923649301E-139</v>
      </c>
    </row>
    <row r="11595" spans="1:14" x14ac:dyDescent="0.35">
      <c r="A11595" s="4">
        <v>11</v>
      </c>
      <c r="B11595" s="4" t="s">
        <v>6032</v>
      </c>
      <c r="C11595" s="14">
        <v>6.8515854699508006E-139</v>
      </c>
      <c r="D11595" s="4">
        <v>1.13848995731444</v>
      </c>
      <c r="E11595" s="4">
        <v>0.83399999999999996</v>
      </c>
      <c r="F11595" s="4">
        <v>0.38300000000000001</v>
      </c>
      <c r="G11595" s="14">
        <v>2.1125493479499299E-134</v>
      </c>
      <c r="H11595" s="14">
        <v>2.4743488672687502E-10</v>
      </c>
      <c r="I11595" s="4">
        <v>0.69736418634074504</v>
      </c>
      <c r="J11595" s="4">
        <v>0.81599999999999995</v>
      </c>
      <c r="K11595" s="4">
        <v>0.58699999999999997</v>
      </c>
      <c r="L11595" s="14">
        <v>7.6291598624497296E-6</v>
      </c>
      <c r="M11595" s="14">
        <v>2.4743488672687502E-10</v>
      </c>
      <c r="N11595" s="14">
        <v>1.3703170939901801E-138</v>
      </c>
    </row>
    <row r="11596" spans="1:14" x14ac:dyDescent="0.35">
      <c r="A11596" s="4">
        <v>11</v>
      </c>
      <c r="B11596" s="4" t="s">
        <v>7194</v>
      </c>
      <c r="C11596" s="14">
        <v>9.55873700544359E-139</v>
      </c>
      <c r="D11596" s="4">
        <v>1.3327324227367501</v>
      </c>
      <c r="E11596" s="4">
        <v>0.91900000000000004</v>
      </c>
      <c r="F11596" s="4">
        <v>0.59</v>
      </c>
      <c r="G11596" s="14">
        <v>2.9472453808884201E-134</v>
      </c>
      <c r="H11596" s="14">
        <v>4.5736312827148199E-33</v>
      </c>
      <c r="I11596" s="4">
        <v>1.3066474800435699</v>
      </c>
      <c r="J11596" s="4">
        <v>0.95399999999999996</v>
      </c>
      <c r="K11596" s="4">
        <v>0.58699999999999997</v>
      </c>
      <c r="L11596" s="14">
        <v>1.41018773339946E-28</v>
      </c>
      <c r="M11596" s="14">
        <v>4.5736312827148199E-33</v>
      </c>
      <c r="N11596" s="14">
        <v>1.91174740108867E-138</v>
      </c>
    </row>
    <row r="11597" spans="1:14" x14ac:dyDescent="0.35">
      <c r="A11597" s="4">
        <v>11</v>
      </c>
      <c r="B11597" s="4" t="s">
        <v>4873</v>
      </c>
      <c r="C11597" s="14">
        <v>1.51225473844843E-138</v>
      </c>
      <c r="D11597" s="4">
        <v>1.26320751847862</v>
      </c>
      <c r="E11597" s="4">
        <v>0.83899999999999997</v>
      </c>
      <c r="F11597" s="4">
        <v>0.37</v>
      </c>
      <c r="G11597" s="14">
        <v>4.66273503505805E-134</v>
      </c>
      <c r="H11597" s="14">
        <v>1.94126823078424E-69</v>
      </c>
      <c r="I11597" s="4">
        <v>1.8084456606711199</v>
      </c>
      <c r="J11597" s="4">
        <v>0.89700000000000002</v>
      </c>
      <c r="K11597" s="4">
        <v>0.20699999999999999</v>
      </c>
      <c r="L11597" s="14">
        <v>5.9855123359770604E-65</v>
      </c>
      <c r="M11597" s="14">
        <v>1.94126823078424E-69</v>
      </c>
      <c r="N11597" s="14">
        <v>3.0245094768968499E-138</v>
      </c>
    </row>
    <row r="11598" spans="1:14" x14ac:dyDescent="0.35">
      <c r="A11598" s="4">
        <v>11</v>
      </c>
      <c r="B11598" s="4" t="s">
        <v>7195</v>
      </c>
      <c r="C11598" s="14">
        <v>4.3924411253624999E-138</v>
      </c>
      <c r="D11598" s="4">
        <v>1.2842741902444501</v>
      </c>
      <c r="E11598" s="4">
        <v>0.94599999999999995</v>
      </c>
      <c r="F11598" s="4">
        <v>0.65800000000000003</v>
      </c>
      <c r="G11598" s="14">
        <v>1.3543213721830199E-133</v>
      </c>
      <c r="H11598" s="14">
        <v>6.9029538191849197E-43</v>
      </c>
      <c r="I11598" s="4">
        <v>1.6523527739503501</v>
      </c>
      <c r="J11598" s="4">
        <v>0.93100000000000005</v>
      </c>
      <c r="K11598" s="4">
        <v>0.47499999999999998</v>
      </c>
      <c r="L11598" s="14">
        <v>2.12838775106929E-38</v>
      </c>
      <c r="M11598" s="14">
        <v>6.9029538191849197E-43</v>
      </c>
      <c r="N11598" s="14">
        <v>8.7848822507251598E-138</v>
      </c>
    </row>
    <row r="11599" spans="1:14" x14ac:dyDescent="0.35">
      <c r="A11599" s="4">
        <v>11</v>
      </c>
      <c r="B11599" s="4" t="s">
        <v>7196</v>
      </c>
      <c r="C11599" s="14">
        <v>1.4948910513645999E-137</v>
      </c>
      <c r="D11599" s="4">
        <v>1.0088247703813999</v>
      </c>
      <c r="E11599" s="4">
        <v>0.998</v>
      </c>
      <c r="F11599" s="4">
        <v>0.92400000000000004</v>
      </c>
      <c r="G11599" s="14">
        <v>4.60919757867248E-133</v>
      </c>
      <c r="H11599" s="14">
        <v>6.5927280210991204E-32</v>
      </c>
      <c r="I11599" s="4">
        <v>1.2653270573668101</v>
      </c>
      <c r="J11599" s="4">
        <v>0.98899999999999999</v>
      </c>
      <c r="K11599" s="4">
        <v>0.86</v>
      </c>
      <c r="L11599" s="14">
        <v>2.0327358307454898E-27</v>
      </c>
      <c r="M11599" s="14">
        <v>6.5927280210991204E-32</v>
      </c>
      <c r="N11599" s="14">
        <v>2.9897821027291301E-137</v>
      </c>
    </row>
    <row r="11600" spans="1:14" x14ac:dyDescent="0.35">
      <c r="A11600" s="4">
        <v>11</v>
      </c>
      <c r="B11600" s="4" t="s">
        <v>1880</v>
      </c>
      <c r="C11600" s="14">
        <v>4.22465670433369E-137</v>
      </c>
      <c r="D11600" s="4">
        <v>1.23831661803256</v>
      </c>
      <c r="E11600" s="4">
        <v>0.89300000000000002</v>
      </c>
      <c r="F11600" s="4">
        <v>0.44</v>
      </c>
      <c r="G11600" s="14">
        <v>1.3025884016472099E-132</v>
      </c>
      <c r="H11600" s="14">
        <v>1.1251297186639E-124</v>
      </c>
      <c r="I11600" s="4">
        <v>1.6195125346263599</v>
      </c>
      <c r="J11600" s="4">
        <v>0.88500000000000001</v>
      </c>
      <c r="K11600" s="4">
        <v>0.106</v>
      </c>
      <c r="L11600" s="14">
        <v>3.4691124615564002E-120</v>
      </c>
      <c r="M11600" s="14">
        <v>1.1251297186639E-124</v>
      </c>
      <c r="N11600" s="14">
        <v>8.4493134086674096E-137</v>
      </c>
    </row>
    <row r="11601" spans="1:14" x14ac:dyDescent="0.35">
      <c r="A11601" s="4">
        <v>11</v>
      </c>
      <c r="B11601" s="4" t="s">
        <v>7197</v>
      </c>
      <c r="C11601" s="14">
        <v>6.61006085045833E-137</v>
      </c>
      <c r="D11601" s="4">
        <v>1.16704655531222</v>
      </c>
      <c r="E11601" s="4">
        <v>0.90800000000000003</v>
      </c>
      <c r="F11601" s="4">
        <v>0.53100000000000003</v>
      </c>
      <c r="G11601" s="14">
        <v>2.0380800620218199E-132</v>
      </c>
      <c r="H11601" s="14">
        <v>1.41759767493385E-30</v>
      </c>
      <c r="I11601" s="4">
        <v>0.91536337070873397</v>
      </c>
      <c r="J11601" s="4">
        <v>0.747</v>
      </c>
      <c r="K11601" s="4">
        <v>0.27800000000000002</v>
      </c>
      <c r="L11601" s="14">
        <v>4.37087891112354E-26</v>
      </c>
      <c r="M11601" s="14">
        <v>1.41759767493385E-30</v>
      </c>
      <c r="N11601" s="14">
        <v>1.32201217009164E-136</v>
      </c>
    </row>
    <row r="11602" spans="1:14" x14ac:dyDescent="0.35">
      <c r="A11602" s="4">
        <v>11</v>
      </c>
      <c r="B11602" s="4" t="s">
        <v>7198</v>
      </c>
      <c r="C11602" s="14">
        <v>2.0208562968802499E-136</v>
      </c>
      <c r="D11602" s="4">
        <v>0.81241286681332003</v>
      </c>
      <c r="E11602" s="4">
        <v>0.65300000000000002</v>
      </c>
      <c r="F11602" s="4">
        <v>0.192</v>
      </c>
      <c r="G11602" s="14">
        <v>6.2309062201708601E-132</v>
      </c>
      <c r="H11602" s="14">
        <v>1.9611624940832999E-16</v>
      </c>
      <c r="I11602" s="4">
        <v>0.57129502343285099</v>
      </c>
      <c r="J11602" s="4">
        <v>0.63200000000000001</v>
      </c>
      <c r="K11602" s="4">
        <v>0.251</v>
      </c>
      <c r="L11602" s="14">
        <v>6.0468523180070498E-12</v>
      </c>
      <c r="M11602" s="14">
        <v>1.9611624940832999E-16</v>
      </c>
      <c r="N11602" s="14">
        <v>4.0417125937604701E-136</v>
      </c>
    </row>
    <row r="11603" spans="1:14" x14ac:dyDescent="0.35">
      <c r="A11603" s="4">
        <v>11</v>
      </c>
      <c r="B11603" s="4" t="s">
        <v>2012</v>
      </c>
      <c r="C11603" s="14">
        <v>8.24211341110382E-134</v>
      </c>
      <c r="D11603" s="4">
        <v>1.0281552288225899</v>
      </c>
      <c r="E11603" s="4">
        <v>1</v>
      </c>
      <c r="F11603" s="4">
        <v>0.97199999999999998</v>
      </c>
      <c r="G11603" s="14">
        <v>2.5412908280456399E-129</v>
      </c>
      <c r="H11603" s="14">
        <v>4.17607602576386E-34</v>
      </c>
      <c r="I11603" s="4">
        <v>1.39684016858362</v>
      </c>
      <c r="J11603" s="4">
        <v>0.96599999999999997</v>
      </c>
      <c r="K11603" s="4">
        <v>0.86799999999999999</v>
      </c>
      <c r="L11603" s="14">
        <v>1.2876095210237701E-29</v>
      </c>
      <c r="M11603" s="14">
        <v>4.17607602576386E-34</v>
      </c>
      <c r="N11603" s="14">
        <v>1.64842268222073E-133</v>
      </c>
    </row>
    <row r="11604" spans="1:14" x14ac:dyDescent="0.35">
      <c r="A11604" s="4">
        <v>11</v>
      </c>
      <c r="B11604" s="4" t="s">
        <v>4907</v>
      </c>
      <c r="C11604" s="14">
        <v>9.6244637804523404E-134</v>
      </c>
      <c r="D11604" s="4">
        <v>0.90140432011154703</v>
      </c>
      <c r="E11604" s="4">
        <v>0.998</v>
      </c>
      <c r="F11604" s="4">
        <v>0.98</v>
      </c>
      <c r="G11604" s="14">
        <v>2.9675109174268701E-129</v>
      </c>
      <c r="H11604" s="14">
        <v>1.6385890581895701E-32</v>
      </c>
      <c r="I11604" s="4">
        <v>1.39940259329751</v>
      </c>
      <c r="J11604" s="4">
        <v>1</v>
      </c>
      <c r="K11604" s="4">
        <v>0.84099999999999997</v>
      </c>
      <c r="L11604" s="14">
        <v>5.0522616431159097E-28</v>
      </c>
      <c r="M11604" s="14">
        <v>1.6385890581895701E-32</v>
      </c>
      <c r="N11604" s="14">
        <v>1.9248927560905002E-133</v>
      </c>
    </row>
    <row r="11605" spans="1:14" x14ac:dyDescent="0.35">
      <c r="A11605" s="4">
        <v>11</v>
      </c>
      <c r="B11605" s="4" t="s">
        <v>7199</v>
      </c>
      <c r="C11605" s="14">
        <v>2.0305783402868599E-133</v>
      </c>
      <c r="D11605" s="4">
        <v>1.05530479171171</v>
      </c>
      <c r="E11605" s="4">
        <v>0.72</v>
      </c>
      <c r="F11605" s="4">
        <v>0.26600000000000001</v>
      </c>
      <c r="G11605" s="14">
        <v>6.2608821966064903E-129</v>
      </c>
      <c r="H11605" s="14">
        <v>9.1872302230469598E-21</v>
      </c>
      <c r="I11605" s="4">
        <v>0.846168954227415</v>
      </c>
      <c r="J11605" s="4">
        <v>0.66700000000000004</v>
      </c>
      <c r="K11605" s="4">
        <v>0.28100000000000003</v>
      </c>
      <c r="L11605" s="14">
        <v>2.8326986946720698E-16</v>
      </c>
      <c r="M11605" s="14">
        <v>9.1872302230469598E-21</v>
      </c>
      <c r="N11605" s="14">
        <v>4.0611566805737299E-133</v>
      </c>
    </row>
    <row r="11606" spans="1:14" x14ac:dyDescent="0.35">
      <c r="A11606" s="4">
        <v>11</v>
      </c>
      <c r="B11606" s="4" t="s">
        <v>7200</v>
      </c>
      <c r="C11606" s="14">
        <v>5.6944509462665796E-133</v>
      </c>
      <c r="D11606" s="4">
        <v>0.43623166586043299</v>
      </c>
      <c r="E11606" s="4">
        <v>0.217</v>
      </c>
      <c r="F11606" s="4">
        <v>2.1000000000000001E-2</v>
      </c>
      <c r="G11606" s="14">
        <v>1.75577006026238E-128</v>
      </c>
      <c r="H11606" s="14">
        <v>4.6264697228561999E-53</v>
      </c>
      <c r="I11606" s="4">
        <v>0.456265633453041</v>
      </c>
      <c r="J11606" s="4">
        <v>0.19500000000000001</v>
      </c>
      <c r="K11606" s="4">
        <v>1.0999999999999999E-2</v>
      </c>
      <c r="L11606" s="14">
        <v>1.42647940964825E-48</v>
      </c>
      <c r="M11606" s="14">
        <v>4.6264697228561999E-53</v>
      </c>
      <c r="N11606" s="14">
        <v>1.13889018925332E-132</v>
      </c>
    </row>
    <row r="11607" spans="1:14" x14ac:dyDescent="0.35">
      <c r="A11607" s="4">
        <v>11</v>
      </c>
      <c r="B11607" s="4" t="s">
        <v>381</v>
      </c>
      <c r="C11607" s="14">
        <v>1.21097100628055E-132</v>
      </c>
      <c r="D11607" s="4">
        <v>1.38059791172027</v>
      </c>
      <c r="E11607" s="4">
        <v>0.78700000000000003</v>
      </c>
      <c r="F11607" s="4">
        <v>0.35299999999999998</v>
      </c>
      <c r="G11607" s="14">
        <v>3.7337869036648299E-128</v>
      </c>
      <c r="H11607" s="14">
        <v>4.3051519319279499E-106</v>
      </c>
      <c r="I11607" s="4">
        <v>2.13972765499111</v>
      </c>
      <c r="J11607" s="4">
        <v>0.92</v>
      </c>
      <c r="K11607" s="4">
        <v>0.152</v>
      </c>
      <c r="L11607" s="14">
        <v>1.32740749517134E-101</v>
      </c>
      <c r="M11607" s="14">
        <v>4.3051519319279499E-106</v>
      </c>
      <c r="N11607" s="14">
        <v>2.42194201256104E-132</v>
      </c>
    </row>
    <row r="11608" spans="1:14" x14ac:dyDescent="0.35">
      <c r="A11608" s="4">
        <v>11</v>
      </c>
      <c r="B11608" s="4" t="s">
        <v>7201</v>
      </c>
      <c r="C11608" s="14">
        <v>1.4368662178268699E-132</v>
      </c>
      <c r="D11608" s="4">
        <v>0.56268716023059095</v>
      </c>
      <c r="E11608" s="4">
        <v>0.38700000000000001</v>
      </c>
      <c r="F11608" s="4">
        <v>7.0000000000000007E-2</v>
      </c>
      <c r="G11608" s="14">
        <v>4.4302896094255901E-128</v>
      </c>
      <c r="H11608" s="14">
        <v>3.4493862753428098E-21</v>
      </c>
      <c r="I11608" s="4">
        <v>0.58079793597742502</v>
      </c>
      <c r="J11608" s="4">
        <v>0.36799999999999999</v>
      </c>
      <c r="K11608" s="4">
        <v>8.6999999999999994E-2</v>
      </c>
      <c r="L11608" s="14">
        <v>1.06354927027645E-16</v>
      </c>
      <c r="M11608" s="14">
        <v>3.4493862753428098E-21</v>
      </c>
      <c r="N11608" s="14">
        <v>2.8737324356538198E-132</v>
      </c>
    </row>
    <row r="11609" spans="1:14" x14ac:dyDescent="0.35">
      <c r="A11609" s="4">
        <v>11</v>
      </c>
      <c r="B11609" s="4" t="s">
        <v>364</v>
      </c>
      <c r="C11609" s="14">
        <v>5.7241166546607302E-132</v>
      </c>
      <c r="D11609" s="4">
        <v>1.23083023725861</v>
      </c>
      <c r="E11609" s="4">
        <v>1</v>
      </c>
      <c r="F11609" s="4">
        <v>0.80200000000000005</v>
      </c>
      <c r="G11609" s="14">
        <v>1.76491688813154E-127</v>
      </c>
      <c r="H11609" s="14">
        <v>3.4380150091132198E-77</v>
      </c>
      <c r="I11609" s="4">
        <v>2.4220788321706501</v>
      </c>
      <c r="J11609" s="4">
        <v>1</v>
      </c>
      <c r="K11609" s="4">
        <v>0.27300000000000002</v>
      </c>
      <c r="L11609" s="14">
        <v>1.06004316775988E-72</v>
      </c>
      <c r="M11609" s="14">
        <v>3.4380150091132198E-77</v>
      </c>
      <c r="N11609" s="14">
        <v>1.14482333093212E-131</v>
      </c>
    </row>
    <row r="11610" spans="1:14" x14ac:dyDescent="0.35">
      <c r="A11610" s="4">
        <v>11</v>
      </c>
      <c r="B11610" s="4" t="s">
        <v>7202</v>
      </c>
      <c r="C11610" s="14">
        <v>2.2201793850021301E-131</v>
      </c>
      <c r="D11610" s="4">
        <v>0.34018234094487898</v>
      </c>
      <c r="E11610" s="4">
        <v>0.215</v>
      </c>
      <c r="F11610" s="4">
        <v>2.1000000000000001E-2</v>
      </c>
      <c r="G11610" s="14">
        <v>6.8454790977770602E-127</v>
      </c>
      <c r="H11610" s="14">
        <v>7.6932193279140402E-13</v>
      </c>
      <c r="I11610" s="4">
        <v>0.31746056895387798</v>
      </c>
      <c r="J11610" s="4">
        <v>0.184</v>
      </c>
      <c r="K11610" s="4">
        <v>3.6999999999999998E-2</v>
      </c>
      <c r="L11610" s="14">
        <v>2.37205031537573E-8</v>
      </c>
      <c r="M11610" s="14">
        <v>7.6932193279140402E-13</v>
      </c>
      <c r="N11610" s="14">
        <v>4.4403587700043002E-131</v>
      </c>
    </row>
    <row r="11611" spans="1:14" x14ac:dyDescent="0.35">
      <c r="A11611" s="4">
        <v>11</v>
      </c>
      <c r="B11611" s="4" t="s">
        <v>5027</v>
      </c>
      <c r="C11611" s="14">
        <v>2.79901436971134E-131</v>
      </c>
      <c r="D11611" s="4">
        <v>1.0250045613254799</v>
      </c>
      <c r="E11611" s="4">
        <v>0.64200000000000002</v>
      </c>
      <c r="F11611" s="4">
        <v>0.20399999999999999</v>
      </c>
      <c r="G11611" s="14">
        <v>8.63020100613096E-127</v>
      </c>
      <c r="H11611" s="14">
        <v>5.6495571239858398E-37</v>
      </c>
      <c r="I11611" s="4">
        <v>1.1287040466137299</v>
      </c>
      <c r="J11611" s="4">
        <v>0.52900000000000003</v>
      </c>
      <c r="K11611" s="4">
        <v>0.112</v>
      </c>
      <c r="L11611" s="14">
        <v>1.74192794803855E-32</v>
      </c>
      <c r="M11611" s="14">
        <v>5.6495571239858398E-37</v>
      </c>
      <c r="N11611" s="14">
        <v>5.5980287394226299E-131</v>
      </c>
    </row>
    <row r="11612" spans="1:14" x14ac:dyDescent="0.35">
      <c r="A11612" s="4">
        <v>11</v>
      </c>
      <c r="B11612" s="4" t="s">
        <v>2379</v>
      </c>
      <c r="C11612" s="14">
        <v>8.4142731530415699E-131</v>
      </c>
      <c r="D11612" s="4">
        <v>0.83677034113065796</v>
      </c>
      <c r="E11612" s="4">
        <v>0.60599999999999998</v>
      </c>
      <c r="F11612" s="4">
        <v>0.17699999999999999</v>
      </c>
      <c r="G11612" s="14">
        <v>2.5943728412773099E-126</v>
      </c>
      <c r="H11612" s="14">
        <v>5.8729945384804999E-40</v>
      </c>
      <c r="I11612" s="4">
        <v>0.81745560088423697</v>
      </c>
      <c r="J11612" s="4">
        <v>0.437</v>
      </c>
      <c r="K11612" s="4">
        <v>7.3999999999999996E-2</v>
      </c>
      <c r="L11612" s="14">
        <v>1.81082040604969E-35</v>
      </c>
      <c r="M11612" s="14">
        <v>5.8729945384804999E-40</v>
      </c>
      <c r="N11612" s="14">
        <v>1.68285463060836E-130</v>
      </c>
    </row>
    <row r="11613" spans="1:14" x14ac:dyDescent="0.35">
      <c r="A11613" s="4">
        <v>11</v>
      </c>
      <c r="B11613" s="4" t="s">
        <v>746</v>
      </c>
      <c r="C11613" s="14">
        <v>2.9866543155651099E-130</v>
      </c>
      <c r="D11613" s="4">
        <v>1.05334371788611</v>
      </c>
      <c r="E11613" s="4">
        <v>0.76100000000000001</v>
      </c>
      <c r="F11613" s="4">
        <v>0.30599999999999999</v>
      </c>
      <c r="G11613" s="14">
        <v>9.2087512511819204E-126</v>
      </c>
      <c r="H11613" s="14">
        <v>7.5413723815902905E-12</v>
      </c>
      <c r="I11613" s="4">
        <v>0.60419439833284805</v>
      </c>
      <c r="J11613" s="4">
        <v>0.77</v>
      </c>
      <c r="K11613" s="4">
        <v>0.442</v>
      </c>
      <c r="L11613" s="14">
        <v>2.3252313464157299E-7</v>
      </c>
      <c r="M11613" s="14">
        <v>7.5413723815902905E-12</v>
      </c>
      <c r="N11613" s="14">
        <v>5.97330863113011E-130</v>
      </c>
    </row>
    <row r="11614" spans="1:14" x14ac:dyDescent="0.35">
      <c r="A11614" s="4">
        <v>11</v>
      </c>
      <c r="B11614" s="4" t="s">
        <v>4931</v>
      </c>
      <c r="C11614" s="14">
        <v>5.3239842043439597E-130</v>
      </c>
      <c r="D11614" s="4">
        <v>1.6174833403031399</v>
      </c>
      <c r="E11614" s="4">
        <v>0.98199999999999998</v>
      </c>
      <c r="F11614" s="4">
        <v>0.89500000000000002</v>
      </c>
      <c r="G11614" s="14">
        <v>1.6415440497253701E-125</v>
      </c>
      <c r="H11614" s="14">
        <v>1.06831586165432E-47</v>
      </c>
      <c r="I11614" s="4">
        <v>2.88004634370954</v>
      </c>
      <c r="J11614" s="4">
        <v>0.96599999999999997</v>
      </c>
      <c r="K11614" s="4">
        <v>0.54600000000000004</v>
      </c>
      <c r="L11614" s="14">
        <v>3.2939382962387501E-43</v>
      </c>
      <c r="M11614" s="14">
        <v>1.06831586165432E-47</v>
      </c>
      <c r="N11614" s="14">
        <v>1.0647968408687799E-129</v>
      </c>
    </row>
    <row r="11615" spans="1:14" x14ac:dyDescent="0.35">
      <c r="A11615" s="4">
        <v>11</v>
      </c>
      <c r="B11615" s="4" t="s">
        <v>1944</v>
      </c>
      <c r="C11615" s="14">
        <v>9.7578658990811993E-130</v>
      </c>
      <c r="D11615" s="4">
        <v>1.64534284403002</v>
      </c>
      <c r="E11615" s="4">
        <v>0.95299999999999996</v>
      </c>
      <c r="F11615" s="4">
        <v>0.57699999999999996</v>
      </c>
      <c r="G11615" s="14">
        <v>3.0086427926637102E-125</v>
      </c>
      <c r="H11615" s="14">
        <v>6.7695136150392298E-68</v>
      </c>
      <c r="I11615" s="4">
        <v>2.76278437199006</v>
      </c>
      <c r="J11615" s="4">
        <v>0.97699999999999998</v>
      </c>
      <c r="K11615" s="4">
        <v>0.30299999999999999</v>
      </c>
      <c r="L11615" s="14">
        <v>2.0872441329250501E-63</v>
      </c>
      <c r="M11615" s="14">
        <v>6.7695136150392298E-68</v>
      </c>
      <c r="N11615" s="14">
        <v>1.9515731798162299E-129</v>
      </c>
    </row>
    <row r="11616" spans="1:14" x14ac:dyDescent="0.35">
      <c r="A11616" s="4">
        <v>11</v>
      </c>
      <c r="B11616" s="4" t="s">
        <v>4935</v>
      </c>
      <c r="C11616" s="14">
        <v>1.7532609513247001E-129</v>
      </c>
      <c r="D11616" s="4">
        <v>1.45965967132533</v>
      </c>
      <c r="E11616" s="4">
        <v>0.91100000000000003</v>
      </c>
      <c r="F11616" s="4">
        <v>0.6</v>
      </c>
      <c r="G11616" s="14">
        <v>5.4058294912194598E-125</v>
      </c>
      <c r="H11616" s="14">
        <v>9.2668609930407E-34</v>
      </c>
      <c r="I11616" s="4">
        <v>1.6510458739806999</v>
      </c>
      <c r="J11616" s="4">
        <v>0.92</v>
      </c>
      <c r="K11616" s="4">
        <v>0.54100000000000004</v>
      </c>
      <c r="L11616" s="14">
        <v>2.85725124998424E-29</v>
      </c>
      <c r="M11616" s="14">
        <v>9.2668609930407E-34</v>
      </c>
      <c r="N11616" s="14">
        <v>3.5065219026494899E-129</v>
      </c>
    </row>
    <row r="11617" spans="1:14" x14ac:dyDescent="0.35">
      <c r="A11617" s="4">
        <v>11</v>
      </c>
      <c r="B11617" s="4" t="s">
        <v>7203</v>
      </c>
      <c r="C11617" s="14">
        <v>1.9449103860517799E-128</v>
      </c>
      <c r="D11617" s="4">
        <v>0.52915511594147802</v>
      </c>
      <c r="E11617" s="4">
        <v>0.42699999999999999</v>
      </c>
      <c r="F11617" s="4">
        <v>8.7999999999999995E-2</v>
      </c>
      <c r="G11617" s="14">
        <v>5.9967421933134697E-124</v>
      </c>
      <c r="H11617" s="14">
        <v>5.3623424952121901E-35</v>
      </c>
      <c r="I11617" s="4">
        <v>0.49311170283629102</v>
      </c>
      <c r="J11617" s="4">
        <v>0.29899999999999999</v>
      </c>
      <c r="K11617" s="4">
        <v>3.9E-2</v>
      </c>
      <c r="L11617" s="14">
        <v>1.6533710615487801E-30</v>
      </c>
      <c r="M11617" s="14">
        <v>5.3623424952121901E-35</v>
      </c>
      <c r="N11617" s="14">
        <v>3.8898207721036798E-128</v>
      </c>
    </row>
    <row r="11618" spans="1:14" x14ac:dyDescent="0.35">
      <c r="A11618" s="4">
        <v>11</v>
      </c>
      <c r="B11618" s="4" t="s">
        <v>4780</v>
      </c>
      <c r="C11618" s="14">
        <v>2.8111471515731899E-127</v>
      </c>
      <c r="D11618" s="4">
        <v>1.45589478436016</v>
      </c>
      <c r="E11618" s="4">
        <v>0.998</v>
      </c>
      <c r="F11618" s="4">
        <v>0.93500000000000005</v>
      </c>
      <c r="G11618" s="14">
        <v>8.6676100124456105E-123</v>
      </c>
      <c r="H11618" s="14">
        <v>1.08882218597684E-48</v>
      </c>
      <c r="I11618" s="4">
        <v>2.2710796226463099</v>
      </c>
      <c r="J11618" s="4">
        <v>1</v>
      </c>
      <c r="K11618" s="4">
        <v>0.79100000000000004</v>
      </c>
      <c r="L11618" s="14">
        <v>3.3571654460223899E-44</v>
      </c>
      <c r="M11618" s="14">
        <v>1.08882218597684E-48</v>
      </c>
      <c r="N11618" s="14">
        <v>5.6222943031464896E-127</v>
      </c>
    </row>
    <row r="11619" spans="1:14" x14ac:dyDescent="0.35">
      <c r="A11619" s="4">
        <v>11</v>
      </c>
      <c r="B11619" s="4" t="s">
        <v>4895</v>
      </c>
      <c r="C11619" s="14">
        <v>7.1908993333964896E-127</v>
      </c>
      <c r="D11619" s="4">
        <v>0.83978483343808796</v>
      </c>
      <c r="E11619" s="4">
        <v>1</v>
      </c>
      <c r="F11619" s="4">
        <v>0.95099999999999996</v>
      </c>
      <c r="G11619" s="14">
        <v>2.21716999146614E-122</v>
      </c>
      <c r="H11619" s="14">
        <v>1.5439756769290101E-46</v>
      </c>
      <c r="I11619" s="4">
        <v>1.61214346719426</v>
      </c>
      <c r="J11619" s="4">
        <v>0.98899999999999999</v>
      </c>
      <c r="K11619" s="4">
        <v>0.52900000000000003</v>
      </c>
      <c r="L11619" s="14">
        <v>4.7605402046752098E-42</v>
      </c>
      <c r="M11619" s="14">
        <v>1.5439756769290101E-46</v>
      </c>
      <c r="N11619" s="14">
        <v>1.4381798666792901E-126</v>
      </c>
    </row>
    <row r="11620" spans="1:14" x14ac:dyDescent="0.35">
      <c r="A11620" s="4">
        <v>11</v>
      </c>
      <c r="B11620" s="4" t="s">
        <v>631</v>
      </c>
      <c r="C11620" s="14">
        <v>1.8412123055990501E-124</v>
      </c>
      <c r="D11620" s="4">
        <v>1.0938534198837699</v>
      </c>
      <c r="E11620" s="4">
        <v>0.84299999999999997</v>
      </c>
      <c r="F11620" s="4">
        <v>0.40799999999999997</v>
      </c>
      <c r="G11620" s="14">
        <v>5.67700990185356E-120</v>
      </c>
      <c r="H11620" s="14">
        <v>4.06405799237232E-6</v>
      </c>
      <c r="I11620" s="4">
        <v>0.39485520033925198</v>
      </c>
      <c r="J11620" s="4">
        <v>0.77</v>
      </c>
      <c r="K11620" s="4">
        <v>0.52300000000000002</v>
      </c>
      <c r="L11620" s="4">
        <v>0.12530710007881601</v>
      </c>
      <c r="M11620" s="14">
        <v>4.06405799237232E-6</v>
      </c>
      <c r="N11620" s="14">
        <v>3.6824246111981401E-124</v>
      </c>
    </row>
    <row r="11621" spans="1:14" x14ac:dyDescent="0.35">
      <c r="A11621" s="4">
        <v>11</v>
      </c>
      <c r="B11621" s="4" t="s">
        <v>1866</v>
      </c>
      <c r="C11621" s="14">
        <v>3.3521936869276099E-123</v>
      </c>
      <c r="D11621" s="4">
        <v>1.5866913894847501</v>
      </c>
      <c r="E11621" s="4">
        <v>0.97099999999999997</v>
      </c>
      <c r="F11621" s="4">
        <v>0.84</v>
      </c>
      <c r="G11621" s="14">
        <v>1.0335818794903899E-118</v>
      </c>
      <c r="H11621" s="14">
        <v>3.94600381574093E-42</v>
      </c>
      <c r="I11621" s="4">
        <v>2.41410362283542</v>
      </c>
      <c r="J11621" s="4">
        <v>0.90800000000000003</v>
      </c>
      <c r="K11621" s="4">
        <v>0.41499999999999998</v>
      </c>
      <c r="L11621" s="14">
        <v>1.2166713565073999E-37</v>
      </c>
      <c r="M11621" s="14">
        <v>3.94600381574093E-42</v>
      </c>
      <c r="N11621" s="14">
        <v>6.7043873738553003E-123</v>
      </c>
    </row>
    <row r="11622" spans="1:14" x14ac:dyDescent="0.35">
      <c r="A11622" s="4">
        <v>11</v>
      </c>
      <c r="B11622" s="4" t="s">
        <v>2277</v>
      </c>
      <c r="C11622" s="14">
        <v>2.4790736466198099E-122</v>
      </c>
      <c r="D11622" s="4">
        <v>0.601703364373675</v>
      </c>
      <c r="E11622" s="4">
        <v>0.40699999999999997</v>
      </c>
      <c r="F11622" s="4">
        <v>7.9000000000000001E-2</v>
      </c>
      <c r="G11622" s="14">
        <v>7.6437277746228602E-118</v>
      </c>
      <c r="H11622" s="14">
        <v>2.43154544434109E-24</v>
      </c>
      <c r="I11622" s="4">
        <v>0.58455850006528698</v>
      </c>
      <c r="J11622" s="4">
        <v>0.28699999999999998</v>
      </c>
      <c r="K11622" s="4">
        <v>4.9000000000000002E-2</v>
      </c>
      <c r="L11622" s="14">
        <v>7.4971840685368897E-20</v>
      </c>
      <c r="M11622" s="14">
        <v>2.43154544434109E-24</v>
      </c>
      <c r="N11622" s="14">
        <v>4.9581472932396703E-122</v>
      </c>
    </row>
    <row r="11623" spans="1:14" x14ac:dyDescent="0.35">
      <c r="A11623" s="4">
        <v>11</v>
      </c>
      <c r="B11623" s="4" t="s">
        <v>4757</v>
      </c>
      <c r="C11623" s="14">
        <v>7.9965025984005202E-122</v>
      </c>
      <c r="D11623" s="4">
        <v>0.78107567335425099</v>
      </c>
      <c r="E11623" s="4">
        <v>0.53200000000000003</v>
      </c>
      <c r="F11623" s="4">
        <v>0.13200000000000001</v>
      </c>
      <c r="G11623" s="14">
        <v>2.4655616461648299E-117</v>
      </c>
      <c r="H11623" s="14">
        <v>3.9524001081739598E-29</v>
      </c>
      <c r="I11623" s="4">
        <v>0.67834538688583801</v>
      </c>
      <c r="J11623" s="4">
        <v>0.35599999999999998</v>
      </c>
      <c r="K11623" s="4">
        <v>6.2E-2</v>
      </c>
      <c r="L11623" s="14">
        <v>1.21864352535328E-24</v>
      </c>
      <c r="M11623" s="14">
        <v>3.9524001081739598E-29</v>
      </c>
      <c r="N11623" s="14">
        <v>1.5993005196801301E-121</v>
      </c>
    </row>
    <row r="11624" spans="1:14" x14ac:dyDescent="0.35">
      <c r="A11624" s="4">
        <v>11</v>
      </c>
      <c r="B11624" s="4" t="s">
        <v>1291</v>
      </c>
      <c r="C11624" s="14">
        <v>1.0868923308104399E-80</v>
      </c>
      <c r="D11624" s="4">
        <v>0.80121118782538603</v>
      </c>
      <c r="E11624" s="4">
        <v>0.80100000000000005</v>
      </c>
      <c r="F11624" s="4">
        <v>0.41699999999999998</v>
      </c>
      <c r="G11624" s="14">
        <v>3.35121512358781E-76</v>
      </c>
      <c r="H11624" s="14">
        <v>1.52946285795505E-121</v>
      </c>
      <c r="I11624" s="4">
        <v>1.4822603775135701</v>
      </c>
      <c r="J11624" s="4">
        <v>0.72399999999999998</v>
      </c>
      <c r="K11624" s="4">
        <v>7.0999999999999994E-2</v>
      </c>
      <c r="L11624" s="14">
        <v>4.71579282993279E-117</v>
      </c>
      <c r="M11624" s="14">
        <v>1.0868923308104399E-80</v>
      </c>
      <c r="N11624" s="14">
        <v>3.05892571591003E-121</v>
      </c>
    </row>
    <row r="11625" spans="1:14" x14ac:dyDescent="0.35">
      <c r="A11625" s="4">
        <v>11</v>
      </c>
      <c r="B11625" s="4" t="s">
        <v>55</v>
      </c>
      <c r="C11625" s="14">
        <v>7.7784095138133698E-65</v>
      </c>
      <c r="D11625" s="4">
        <v>0.99837416003313195</v>
      </c>
      <c r="E11625" s="4">
        <v>0.80100000000000005</v>
      </c>
      <c r="F11625" s="4">
        <v>0.47299999999999998</v>
      </c>
      <c r="G11625" s="14">
        <v>2.39831700539408E-60</v>
      </c>
      <c r="H11625" s="14">
        <v>3.4129908571966301E-121</v>
      </c>
      <c r="I11625" s="4">
        <v>1.9625872538456299</v>
      </c>
      <c r="J11625" s="4">
        <v>0.70099999999999996</v>
      </c>
      <c r="K11625" s="4">
        <v>6.7000000000000004E-2</v>
      </c>
      <c r="L11625" s="14">
        <v>1.05232747099944E-116</v>
      </c>
      <c r="M11625" s="14">
        <v>7.7784095138133698E-65</v>
      </c>
      <c r="N11625" s="14">
        <v>6.8259817143932903E-121</v>
      </c>
    </row>
    <row r="11626" spans="1:14" x14ac:dyDescent="0.35">
      <c r="A11626" s="4">
        <v>11</v>
      </c>
      <c r="B11626" s="4" t="s">
        <v>6080</v>
      </c>
      <c r="C11626" s="14">
        <v>1.52466622812336E-120</v>
      </c>
      <c r="D11626" s="4">
        <v>1.2258302991232399</v>
      </c>
      <c r="E11626" s="4">
        <v>0.83899999999999997</v>
      </c>
      <c r="F11626" s="4">
        <v>0.44</v>
      </c>
      <c r="G11626" s="14">
        <v>4.70100338117274E-116</v>
      </c>
      <c r="H11626" s="14">
        <v>8.2284411500238603E-16</v>
      </c>
      <c r="I11626" s="4">
        <v>0.83214442019089596</v>
      </c>
      <c r="J11626" s="4">
        <v>0.77</v>
      </c>
      <c r="K11626" s="4">
        <v>0.45900000000000002</v>
      </c>
      <c r="L11626" s="14">
        <v>2.5370752597868601E-11</v>
      </c>
      <c r="M11626" s="14">
        <v>8.2284411500238603E-16</v>
      </c>
      <c r="N11626" s="14">
        <v>3.04933245624675E-120</v>
      </c>
    </row>
    <row r="11627" spans="1:14" x14ac:dyDescent="0.35">
      <c r="A11627" s="4">
        <v>11</v>
      </c>
      <c r="B11627" s="4" t="s">
        <v>7204</v>
      </c>
      <c r="C11627" s="14">
        <v>2.1503806573147899E-120</v>
      </c>
      <c r="D11627" s="4">
        <v>0.71273180754953602</v>
      </c>
      <c r="E11627" s="4">
        <v>0.434</v>
      </c>
      <c r="F11627" s="4">
        <v>9.8000000000000004E-2</v>
      </c>
      <c r="G11627" s="14">
        <v>6.6302686806987004E-116</v>
      </c>
      <c r="H11627" s="14">
        <v>9.1381106910712102E-13</v>
      </c>
      <c r="I11627" s="4">
        <v>0.48944462063893901</v>
      </c>
      <c r="J11627" s="4">
        <v>0.33300000000000002</v>
      </c>
      <c r="K11627" s="4">
        <v>0.108</v>
      </c>
      <c r="L11627" s="14">
        <v>2.8175536693779899E-8</v>
      </c>
      <c r="M11627" s="14">
        <v>9.1381106910712102E-13</v>
      </c>
      <c r="N11627" s="14">
        <v>4.30076131462963E-120</v>
      </c>
    </row>
    <row r="11628" spans="1:14" x14ac:dyDescent="0.35">
      <c r="A11628" s="4">
        <v>11</v>
      </c>
      <c r="B11628" s="4" t="s">
        <v>2091</v>
      </c>
      <c r="C11628" s="14">
        <v>8.6088130234604294E-120</v>
      </c>
      <c r="D11628" s="4">
        <v>0.89467718805555496</v>
      </c>
      <c r="E11628" s="4">
        <v>0.99299999999999999</v>
      </c>
      <c r="F11628" s="4">
        <v>0.90800000000000003</v>
      </c>
      <c r="G11628" s="14">
        <v>2.6543553195235498E-115</v>
      </c>
      <c r="H11628" s="14">
        <v>6.3356483638181204E-36</v>
      </c>
      <c r="I11628" s="4">
        <v>1.2806956125233599</v>
      </c>
      <c r="J11628" s="4">
        <v>1</v>
      </c>
      <c r="K11628" s="4">
        <v>0.85</v>
      </c>
      <c r="L11628" s="14">
        <v>1.95347046001604E-31</v>
      </c>
      <c r="M11628" s="14">
        <v>6.3356483638181204E-36</v>
      </c>
      <c r="N11628" s="14">
        <v>1.7217626046920501E-119</v>
      </c>
    </row>
    <row r="11629" spans="1:14" x14ac:dyDescent="0.35">
      <c r="A11629" s="4">
        <v>11</v>
      </c>
      <c r="B11629" s="4" t="s">
        <v>7205</v>
      </c>
      <c r="C11629" s="14">
        <v>8.6990688292046205E-120</v>
      </c>
      <c r="D11629" s="4">
        <v>1.5886455356348199</v>
      </c>
      <c r="E11629" s="4">
        <v>0.82599999999999996</v>
      </c>
      <c r="F11629" s="4">
        <v>0.47699999999999998</v>
      </c>
      <c r="G11629" s="14">
        <v>2.68218389210866E-115</v>
      </c>
      <c r="H11629" s="14">
        <v>1.13727378433218E-38</v>
      </c>
      <c r="I11629" s="4">
        <v>2.0581425612559401</v>
      </c>
      <c r="J11629" s="4">
        <v>0.79300000000000004</v>
      </c>
      <c r="K11629" s="4">
        <v>0.33100000000000002</v>
      </c>
      <c r="L11629" s="14">
        <v>3.5065562592313998E-34</v>
      </c>
      <c r="M11629" s="14">
        <v>1.13727378433218E-38</v>
      </c>
      <c r="N11629" s="14">
        <v>1.7398137658409101E-119</v>
      </c>
    </row>
    <row r="11630" spans="1:14" x14ac:dyDescent="0.35">
      <c r="A11630" s="4">
        <v>11</v>
      </c>
      <c r="B11630" s="4" t="s">
        <v>3053</v>
      </c>
      <c r="C11630" s="14">
        <v>9.9176394692118598E-120</v>
      </c>
      <c r="D11630" s="4">
        <v>1.0498045548636199</v>
      </c>
      <c r="E11630" s="4">
        <v>0.78100000000000003</v>
      </c>
      <c r="F11630" s="4">
        <v>0.35</v>
      </c>
      <c r="G11630" s="14">
        <v>3.0579057775420898E-115</v>
      </c>
      <c r="H11630" s="14">
        <v>2.4481882626544499E-15</v>
      </c>
      <c r="I11630" s="4">
        <v>0.85197591118278604</v>
      </c>
      <c r="J11630" s="4">
        <v>0.81599999999999995</v>
      </c>
      <c r="K11630" s="4">
        <v>0.52200000000000002</v>
      </c>
      <c r="L11630" s="14">
        <v>7.5484988702424604E-11</v>
      </c>
      <c r="M11630" s="14">
        <v>2.4481882626544499E-15</v>
      </c>
      <c r="N11630" s="14">
        <v>1.98352789384243E-119</v>
      </c>
    </row>
    <row r="11631" spans="1:14" x14ac:dyDescent="0.35">
      <c r="A11631" s="4">
        <v>11</v>
      </c>
      <c r="B11631" s="4" t="s">
        <v>4838</v>
      </c>
      <c r="C11631" s="14">
        <v>3.3814335985272501E-93</v>
      </c>
      <c r="D11631" s="4">
        <v>1.2497024993634001</v>
      </c>
      <c r="E11631" s="4">
        <v>0.79</v>
      </c>
      <c r="F11631" s="4">
        <v>0.44</v>
      </c>
      <c r="G11631" s="14">
        <v>1.04259742143391E-88</v>
      </c>
      <c r="H11631" s="14">
        <v>9.0051433950343702E-119</v>
      </c>
      <c r="I11631" s="4">
        <v>1.9429346224813899</v>
      </c>
      <c r="J11631" s="4">
        <v>0.77</v>
      </c>
      <c r="K11631" s="4">
        <v>8.5000000000000006E-2</v>
      </c>
      <c r="L11631" s="14">
        <v>2.7765558629909498E-114</v>
      </c>
      <c r="M11631" s="14">
        <v>3.3814335985272501E-93</v>
      </c>
      <c r="N11631" s="14">
        <v>1.8010286790068701E-118</v>
      </c>
    </row>
    <row r="11632" spans="1:14" x14ac:dyDescent="0.35">
      <c r="A11632" s="4">
        <v>11</v>
      </c>
      <c r="B11632" s="4" t="s">
        <v>7206</v>
      </c>
      <c r="C11632" s="14">
        <v>9.4097526674253601E-119</v>
      </c>
      <c r="D11632" s="4">
        <v>0.95858079737933899</v>
      </c>
      <c r="E11632" s="4">
        <v>0.77</v>
      </c>
      <c r="F11632" s="4">
        <v>0.34499999999999997</v>
      </c>
      <c r="G11632" s="14">
        <v>2.9013090399472599E-114</v>
      </c>
      <c r="H11632" s="14">
        <v>4.2744028929859699E-32</v>
      </c>
      <c r="I11632" s="4">
        <v>1.0637689748930801</v>
      </c>
      <c r="J11632" s="4">
        <v>0.80500000000000005</v>
      </c>
      <c r="K11632" s="4">
        <v>0.30599999999999999</v>
      </c>
      <c r="L11632" s="14">
        <v>1.31792664399437E-27</v>
      </c>
      <c r="M11632" s="14">
        <v>4.2744028929859699E-32</v>
      </c>
      <c r="N11632" s="14">
        <v>1.8819505334850901E-118</v>
      </c>
    </row>
    <row r="11633" spans="1:14" x14ac:dyDescent="0.35">
      <c r="A11633" s="4">
        <v>11</v>
      </c>
      <c r="B11633" s="4" t="s">
        <v>4881</v>
      </c>
      <c r="C11633" s="14">
        <v>2.8139987418343801E-118</v>
      </c>
      <c r="D11633" s="4">
        <v>1.1493533881497999</v>
      </c>
      <c r="E11633" s="4">
        <v>0.95099999999999996</v>
      </c>
      <c r="F11633" s="4">
        <v>0.68799999999999994</v>
      </c>
      <c r="G11633" s="14">
        <v>8.6764023206979496E-114</v>
      </c>
      <c r="H11633" s="14">
        <v>1.08130623476891E-23</v>
      </c>
      <c r="I11633" s="4">
        <v>1.1400411123179099</v>
      </c>
      <c r="J11633" s="4">
        <v>0.80500000000000005</v>
      </c>
      <c r="K11633" s="4">
        <v>0.43</v>
      </c>
      <c r="L11633" s="14">
        <v>3.3339915136629798E-19</v>
      </c>
      <c r="M11633" s="14">
        <v>1.08130623476891E-23</v>
      </c>
      <c r="N11633" s="14">
        <v>5.62799748366888E-118</v>
      </c>
    </row>
    <row r="11634" spans="1:14" x14ac:dyDescent="0.35">
      <c r="A11634" s="4">
        <v>11</v>
      </c>
      <c r="B11634" s="4" t="s">
        <v>1190</v>
      </c>
      <c r="C11634" s="14">
        <v>1.7078771355229698E-117</v>
      </c>
      <c r="D11634" s="4">
        <v>1.1709569646219899</v>
      </c>
      <c r="E11634" s="4">
        <v>0.98199999999999998</v>
      </c>
      <c r="F11634" s="4">
        <v>0.82199999999999995</v>
      </c>
      <c r="G11634" s="14">
        <v>5.2658975719579896E-113</v>
      </c>
      <c r="H11634" s="14">
        <v>1.9623292367359399E-68</v>
      </c>
      <c r="I11634" s="4">
        <v>2.6048458159744499</v>
      </c>
      <c r="J11634" s="4">
        <v>0.97699999999999998</v>
      </c>
      <c r="K11634" s="4">
        <v>0.33400000000000002</v>
      </c>
      <c r="L11634" s="14">
        <v>6.05044973562792E-64</v>
      </c>
      <c r="M11634" s="14">
        <v>1.9623292367359399E-68</v>
      </c>
      <c r="N11634" s="14">
        <v>3.4157542710458897E-117</v>
      </c>
    </row>
    <row r="11635" spans="1:14" x14ac:dyDescent="0.35">
      <c r="A11635" s="4">
        <v>11</v>
      </c>
      <c r="B11635" s="4" t="s">
        <v>7207</v>
      </c>
      <c r="C11635" s="14">
        <v>1.18618961361434E-116</v>
      </c>
      <c r="D11635" s="4">
        <v>1.08406028860991</v>
      </c>
      <c r="E11635" s="4">
        <v>0.88400000000000001</v>
      </c>
      <c r="F11635" s="4">
        <v>0.53200000000000003</v>
      </c>
      <c r="G11635" s="14">
        <v>3.65737843565709E-112</v>
      </c>
      <c r="H11635" s="14">
        <v>5.9721337387764E-28</v>
      </c>
      <c r="I11635" s="4">
        <v>1.16142397053691</v>
      </c>
      <c r="J11635" s="4">
        <v>0.85099999999999998</v>
      </c>
      <c r="K11635" s="4">
        <v>0.42299999999999999</v>
      </c>
      <c r="L11635" s="14">
        <v>1.8413879956769299E-23</v>
      </c>
      <c r="M11635" s="14">
        <v>5.9721337387764E-28</v>
      </c>
      <c r="N11635" s="14">
        <v>2.3723792272286499E-116</v>
      </c>
    </row>
    <row r="11636" spans="1:14" x14ac:dyDescent="0.35">
      <c r="A11636" s="4">
        <v>11</v>
      </c>
      <c r="B11636" s="4" t="s">
        <v>7208</v>
      </c>
      <c r="C11636" s="14">
        <v>3.0318967160198699E-116</v>
      </c>
      <c r="D11636" s="4">
        <v>1.23349895458652</v>
      </c>
      <c r="E11636" s="4">
        <v>0.92200000000000004</v>
      </c>
      <c r="F11636" s="4">
        <v>0.67500000000000004</v>
      </c>
      <c r="G11636" s="14">
        <v>9.3482471445040495E-112</v>
      </c>
      <c r="H11636" s="14">
        <v>3.2247337615340601E-37</v>
      </c>
      <c r="I11636" s="4">
        <v>1.7287310535529199</v>
      </c>
      <c r="J11636" s="4">
        <v>0.88500000000000001</v>
      </c>
      <c r="K11636" s="4">
        <v>0.42499999999999999</v>
      </c>
      <c r="L11636" s="14">
        <v>9.9428216069379506E-33</v>
      </c>
      <c r="M11636" s="14">
        <v>3.2247337615340601E-37</v>
      </c>
      <c r="N11636" s="14">
        <v>6.0637934320395695E-116</v>
      </c>
    </row>
    <row r="11637" spans="1:14" x14ac:dyDescent="0.35">
      <c r="A11637" s="4">
        <v>11</v>
      </c>
      <c r="B11637" s="4" t="s">
        <v>528</v>
      </c>
      <c r="C11637" s="14">
        <v>3.8854067056509901E-116</v>
      </c>
      <c r="D11637" s="4">
        <v>1.38657002159624</v>
      </c>
      <c r="E11637" s="4">
        <v>0.94599999999999995</v>
      </c>
      <c r="F11637" s="4">
        <v>0.71699999999999997</v>
      </c>
      <c r="G11637" s="14">
        <v>1.1979874495533701E-111</v>
      </c>
      <c r="H11637" s="14">
        <v>5.3108999508303398E-12</v>
      </c>
      <c r="I11637" s="4">
        <v>0.79281881569912604</v>
      </c>
      <c r="J11637" s="4">
        <v>0.95399999999999996</v>
      </c>
      <c r="K11637" s="4">
        <v>0.72</v>
      </c>
      <c r="L11637" s="14">
        <v>1.6375097818395199E-7</v>
      </c>
      <c r="M11637" s="14">
        <v>5.3108999508303398E-12</v>
      </c>
      <c r="N11637" s="14">
        <v>7.7708134113021099E-116</v>
      </c>
    </row>
    <row r="11638" spans="1:14" x14ac:dyDescent="0.35">
      <c r="A11638" s="4">
        <v>11</v>
      </c>
      <c r="B11638" s="4" t="s">
        <v>61</v>
      </c>
      <c r="C11638" s="14">
        <v>9.3518580682103804E-116</v>
      </c>
      <c r="D11638" s="4">
        <v>1.1533530284962901</v>
      </c>
      <c r="E11638" s="4">
        <v>0.996</v>
      </c>
      <c r="F11638" s="4">
        <v>0.70699999999999996</v>
      </c>
      <c r="G11638" s="14">
        <v>2.8834583981713099E-111</v>
      </c>
      <c r="H11638" s="14">
        <v>5.3389852046024901E-77</v>
      </c>
      <c r="I11638" s="4">
        <v>2.7127010937781</v>
      </c>
      <c r="J11638" s="4">
        <v>1</v>
      </c>
      <c r="K11638" s="4">
        <v>0.29399999999999998</v>
      </c>
      <c r="L11638" s="14">
        <v>1.6461693081350899E-72</v>
      </c>
      <c r="M11638" s="14">
        <v>5.3389852046024901E-77</v>
      </c>
      <c r="N11638" s="14">
        <v>1.87037161364207E-115</v>
      </c>
    </row>
    <row r="11639" spans="1:14" x14ac:dyDescent="0.35">
      <c r="A11639" s="4">
        <v>11</v>
      </c>
      <c r="B11639" s="4" t="s">
        <v>7209</v>
      </c>
      <c r="C11639" s="14">
        <v>3.4001485798969299E-115</v>
      </c>
      <c r="D11639" s="4">
        <v>0.98480022949844204</v>
      </c>
      <c r="E11639" s="4">
        <v>0.98399999999999999</v>
      </c>
      <c r="F11639" s="4">
        <v>0.84799999999999998</v>
      </c>
      <c r="G11639" s="14">
        <v>1.0483678116396201E-110</v>
      </c>
      <c r="H11639" s="14">
        <v>1.9715926272547201E-33</v>
      </c>
      <c r="I11639" s="4">
        <v>1.44373703849824</v>
      </c>
      <c r="J11639" s="4">
        <v>0.93100000000000005</v>
      </c>
      <c r="K11639" s="4">
        <v>0.58599999999999997</v>
      </c>
      <c r="L11639" s="14">
        <v>6.0790115476144698E-29</v>
      </c>
      <c r="M11639" s="14">
        <v>1.9715926272547201E-33</v>
      </c>
      <c r="N11639" s="14">
        <v>6.8002971597938896E-115</v>
      </c>
    </row>
    <row r="11640" spans="1:14" x14ac:dyDescent="0.35">
      <c r="A11640" s="4">
        <v>11</v>
      </c>
      <c r="B11640" s="4" t="s">
        <v>7210</v>
      </c>
      <c r="C11640" s="14">
        <v>6.2528322164757402E-115</v>
      </c>
      <c r="D11640" s="4">
        <v>0.75473679261903603</v>
      </c>
      <c r="E11640" s="4">
        <v>0.51500000000000001</v>
      </c>
      <c r="F11640" s="4">
        <v>0.14099999999999999</v>
      </c>
      <c r="G11640" s="14">
        <v>1.9279357573059599E-110</v>
      </c>
      <c r="H11640" s="14">
        <v>4.2173107219650996E-15</v>
      </c>
      <c r="I11640" s="4">
        <v>0.42062374631646399</v>
      </c>
      <c r="J11640" s="4">
        <v>0.32200000000000001</v>
      </c>
      <c r="K11640" s="4">
        <v>8.5999999999999993E-2</v>
      </c>
      <c r="L11640" s="14">
        <v>1.3003234149034999E-10</v>
      </c>
      <c r="M11640" s="14">
        <v>4.2173107219650996E-15</v>
      </c>
      <c r="N11640" s="14">
        <v>1.2505664432951399E-114</v>
      </c>
    </row>
    <row r="11641" spans="1:14" x14ac:dyDescent="0.35">
      <c r="A11641" s="4">
        <v>11</v>
      </c>
      <c r="B11641" s="4" t="s">
        <v>7211</v>
      </c>
      <c r="C11641" s="14">
        <v>7.5222016089425603E-115</v>
      </c>
      <c r="D11641" s="4">
        <v>0.371248290197841</v>
      </c>
      <c r="E11641" s="4">
        <v>0.152</v>
      </c>
      <c r="F11641" s="4">
        <v>1.0999999999999999E-2</v>
      </c>
      <c r="G11641" s="14">
        <v>2.3193204220852601E-110</v>
      </c>
      <c r="H11641" s="14">
        <v>5.5489192723075801E-58</v>
      </c>
      <c r="I11641" s="4">
        <v>0.52026907783661103</v>
      </c>
      <c r="J11641" s="4">
        <v>0.161</v>
      </c>
      <c r="K11641" s="4">
        <v>7.0000000000000001E-3</v>
      </c>
      <c r="L11641" s="14">
        <v>1.7108982792305901E-53</v>
      </c>
      <c r="M11641" s="14">
        <v>5.5489192723075801E-58</v>
      </c>
      <c r="N11641" s="14">
        <v>1.50444032178854E-114</v>
      </c>
    </row>
    <row r="11642" spans="1:14" x14ac:dyDescent="0.35">
      <c r="A11642" s="4">
        <v>11</v>
      </c>
      <c r="B11642" s="4" t="s">
        <v>4954</v>
      </c>
      <c r="C11642" s="14">
        <v>1.48618136331175E-114</v>
      </c>
      <c r="D11642" s="4">
        <v>0.99471647419852105</v>
      </c>
      <c r="E11642" s="4">
        <v>0.92800000000000005</v>
      </c>
      <c r="F11642" s="4">
        <v>0.59299999999999997</v>
      </c>
      <c r="G11642" s="14">
        <v>4.5823429974991101E-110</v>
      </c>
      <c r="H11642" s="14">
        <v>3.6747576463006198E-25</v>
      </c>
      <c r="I11642" s="4">
        <v>0.99431974888258001</v>
      </c>
      <c r="J11642" s="4">
        <v>0.78200000000000003</v>
      </c>
      <c r="K11642" s="4">
        <v>0.34300000000000003</v>
      </c>
      <c r="L11642" s="14">
        <v>1.13303802508387E-20</v>
      </c>
      <c r="M11642" s="14">
        <v>3.6747576463006198E-25</v>
      </c>
      <c r="N11642" s="14">
        <v>2.9723627266235599E-114</v>
      </c>
    </row>
    <row r="11643" spans="1:14" x14ac:dyDescent="0.35">
      <c r="A11643" s="4">
        <v>11</v>
      </c>
      <c r="B11643" s="4" t="s">
        <v>7212</v>
      </c>
      <c r="C11643" s="14">
        <v>3.4932640578946501E-114</v>
      </c>
      <c r="D11643" s="4">
        <v>0.92688016622344205</v>
      </c>
      <c r="E11643" s="4">
        <v>0.58399999999999996</v>
      </c>
      <c r="F11643" s="4">
        <v>0.193</v>
      </c>
      <c r="G11643" s="14">
        <v>1.0770781069706601E-109</v>
      </c>
      <c r="H11643" s="14">
        <v>5.9109480973111997E-9</v>
      </c>
      <c r="I11643" s="4">
        <v>0.51628380169308397</v>
      </c>
      <c r="J11643" s="4">
        <v>0.34499999999999997</v>
      </c>
      <c r="K11643" s="4">
        <v>0.14499999999999999</v>
      </c>
      <c r="L11643" s="4">
        <v>1.8225226268439601E-4</v>
      </c>
      <c r="M11643" s="14">
        <v>5.9109480973111997E-9</v>
      </c>
      <c r="N11643" s="14">
        <v>6.9865281157892194E-114</v>
      </c>
    </row>
    <row r="11644" spans="1:14" x14ac:dyDescent="0.35">
      <c r="A11644" s="4">
        <v>11</v>
      </c>
      <c r="B11644" s="4" t="s">
        <v>7213</v>
      </c>
      <c r="C11644" s="14">
        <v>5.2568560979710401E-114</v>
      </c>
      <c r="D11644" s="4">
        <v>0.38888726866469497</v>
      </c>
      <c r="E11644" s="4">
        <v>0.22600000000000001</v>
      </c>
      <c r="F11644" s="4">
        <v>2.7E-2</v>
      </c>
      <c r="G11644" s="14">
        <v>1.62084644068741E-109</v>
      </c>
      <c r="H11644" s="14">
        <v>4.6264070660190197E-8</v>
      </c>
      <c r="I11644" s="4">
        <v>0.48080831783384798</v>
      </c>
      <c r="J11644" s="4">
        <v>0.184</v>
      </c>
      <c r="K11644" s="4">
        <v>5.2999999999999999E-2</v>
      </c>
      <c r="L11644" s="4">
        <v>1.42646009066565E-3</v>
      </c>
      <c r="M11644" s="14">
        <v>4.6264070660190197E-8</v>
      </c>
      <c r="N11644" s="14">
        <v>1.05137121959419E-113</v>
      </c>
    </row>
    <row r="11645" spans="1:14" x14ac:dyDescent="0.35">
      <c r="A11645" s="4">
        <v>11</v>
      </c>
      <c r="B11645" s="4" t="s">
        <v>7214</v>
      </c>
      <c r="C11645" s="14">
        <v>8.3698037767035797E-113</v>
      </c>
      <c r="D11645" s="4">
        <v>0.76687628831908605</v>
      </c>
      <c r="E11645" s="4">
        <v>0.70899999999999996</v>
      </c>
      <c r="F11645" s="4">
        <v>0.27600000000000002</v>
      </c>
      <c r="G11645" s="14">
        <v>2.5806615984710099E-108</v>
      </c>
      <c r="H11645" s="14">
        <v>1.66446058376047E-35</v>
      </c>
      <c r="I11645" s="4">
        <v>0.80903299539609597</v>
      </c>
      <c r="J11645" s="4">
        <v>0.621</v>
      </c>
      <c r="K11645" s="4">
        <v>0.156</v>
      </c>
      <c r="L11645" s="14">
        <v>5.1320313179086598E-31</v>
      </c>
      <c r="M11645" s="14">
        <v>1.66446058376047E-35</v>
      </c>
      <c r="N11645" s="14">
        <v>1.6739607553406901E-112</v>
      </c>
    </row>
    <row r="11646" spans="1:14" x14ac:dyDescent="0.35">
      <c r="A11646" s="4">
        <v>11</v>
      </c>
      <c r="B11646" s="4" t="s">
        <v>1368</v>
      </c>
      <c r="C11646" s="14">
        <v>1.2024413852320999E-112</v>
      </c>
      <c r="D11646" s="4">
        <v>1.1393281743081101</v>
      </c>
      <c r="E11646" s="4">
        <v>0.96</v>
      </c>
      <c r="F11646" s="4">
        <v>0.71299999999999997</v>
      </c>
      <c r="G11646" s="14">
        <v>3.7074875230861197E-108</v>
      </c>
      <c r="H11646" s="14">
        <v>1.9763427851422699E-60</v>
      </c>
      <c r="I11646" s="4">
        <v>2.03197068480626</v>
      </c>
      <c r="J11646" s="4">
        <v>0.92</v>
      </c>
      <c r="K11646" s="4">
        <v>0.26700000000000002</v>
      </c>
      <c r="L11646" s="14">
        <v>6.0936577094291504E-56</v>
      </c>
      <c r="M11646" s="14">
        <v>1.9763427851422699E-60</v>
      </c>
      <c r="N11646" s="14">
        <v>2.4048827704642201E-112</v>
      </c>
    </row>
    <row r="11647" spans="1:14" x14ac:dyDescent="0.35">
      <c r="A11647" s="4">
        <v>11</v>
      </c>
      <c r="B11647" s="4" t="s">
        <v>4909</v>
      </c>
      <c r="C11647" s="14">
        <v>1.88197615880961E-112</v>
      </c>
      <c r="D11647" s="4">
        <v>1.1209742980309101</v>
      </c>
      <c r="E11647" s="4">
        <v>0.84299999999999997</v>
      </c>
      <c r="F11647" s="4">
        <v>0.46400000000000002</v>
      </c>
      <c r="G11647" s="14">
        <v>5.8026970904576596E-108</v>
      </c>
      <c r="H11647" s="14">
        <v>2.32820618002021E-26</v>
      </c>
      <c r="I11647" s="4">
        <v>0.921993500405068</v>
      </c>
      <c r="J11647" s="4">
        <v>0.82799999999999996</v>
      </c>
      <c r="K11647" s="4">
        <v>0.375</v>
      </c>
      <c r="L11647" s="14">
        <v>7.1785581148563095E-22</v>
      </c>
      <c r="M11647" s="14">
        <v>2.32820618002021E-26</v>
      </c>
      <c r="N11647" s="14">
        <v>3.7639523176191199E-112</v>
      </c>
    </row>
    <row r="11648" spans="1:14" x14ac:dyDescent="0.35">
      <c r="A11648" s="4">
        <v>11</v>
      </c>
      <c r="B11648" s="4" t="s">
        <v>4827</v>
      </c>
      <c r="C11648" s="14">
        <v>4.4042602796273798E-112</v>
      </c>
      <c r="D11648" s="4">
        <v>0.94380085584654305</v>
      </c>
      <c r="E11648" s="4">
        <v>0.91700000000000004</v>
      </c>
      <c r="F11648" s="4">
        <v>0.58499999999999996</v>
      </c>
      <c r="G11648" s="14">
        <v>1.35796557201751E-107</v>
      </c>
      <c r="H11648" s="14">
        <v>3.2736449514126302E-23</v>
      </c>
      <c r="I11648" s="4">
        <v>0.67386093369239597</v>
      </c>
      <c r="J11648" s="4">
        <v>0.57499999999999996</v>
      </c>
      <c r="K11648" s="4">
        <v>0.189</v>
      </c>
      <c r="L11648" s="14">
        <v>1.00936294786906E-18</v>
      </c>
      <c r="M11648" s="14">
        <v>3.2736449514126302E-23</v>
      </c>
      <c r="N11648" s="14">
        <v>8.8085205592549794E-112</v>
      </c>
    </row>
    <row r="11649" spans="1:14" x14ac:dyDescent="0.35">
      <c r="A11649" s="4">
        <v>11</v>
      </c>
      <c r="B11649" s="4" t="s">
        <v>1841</v>
      </c>
      <c r="C11649" s="14">
        <v>1.0560481720107201E-111</v>
      </c>
      <c r="D11649" s="4">
        <v>0.980508499073243</v>
      </c>
      <c r="E11649" s="4">
        <v>0.99299999999999999</v>
      </c>
      <c r="F11649" s="4">
        <v>0.85</v>
      </c>
      <c r="G11649" s="14">
        <v>3.2561133287606501E-107</v>
      </c>
      <c r="H11649" s="14">
        <v>6.1511278872819796E-20</v>
      </c>
      <c r="I11649" s="4">
        <v>0.90237576684544596</v>
      </c>
      <c r="J11649" s="4">
        <v>0.97699999999999998</v>
      </c>
      <c r="K11649" s="4">
        <v>0.68700000000000006</v>
      </c>
      <c r="L11649" s="14">
        <v>1.8965772614856502E-15</v>
      </c>
      <c r="M11649" s="14">
        <v>6.1511278872819796E-20</v>
      </c>
      <c r="N11649" s="14">
        <v>2.1120963440214601E-111</v>
      </c>
    </row>
    <row r="11650" spans="1:14" x14ac:dyDescent="0.35">
      <c r="A11650" s="4">
        <v>11</v>
      </c>
      <c r="B11650" s="4" t="s">
        <v>2117</v>
      </c>
      <c r="C11650" s="14">
        <v>3.7532226943979599E-111</v>
      </c>
      <c r="D11650" s="4">
        <v>0.85317476799484604</v>
      </c>
      <c r="E11650" s="4">
        <v>0.98399999999999999</v>
      </c>
      <c r="F11650" s="4">
        <v>0.90700000000000003</v>
      </c>
      <c r="G11650" s="14">
        <v>1.1572311533637201E-106</v>
      </c>
      <c r="H11650" s="14">
        <v>9.4809560617986499E-38</v>
      </c>
      <c r="I11650" s="4">
        <v>1.2693012871890801</v>
      </c>
      <c r="J11650" s="4">
        <v>1</v>
      </c>
      <c r="K11650" s="4">
        <v>0.879</v>
      </c>
      <c r="L11650" s="14">
        <v>2.92326318253438E-33</v>
      </c>
      <c r="M11650" s="14">
        <v>9.4809560617986499E-38</v>
      </c>
      <c r="N11650" s="14">
        <v>7.5064453887960099E-111</v>
      </c>
    </row>
    <row r="11651" spans="1:14" x14ac:dyDescent="0.35">
      <c r="A11651" s="4">
        <v>11</v>
      </c>
      <c r="B11651" s="4" t="s">
        <v>6653</v>
      </c>
      <c r="C11651" s="14">
        <v>1.57218846701643E-110</v>
      </c>
      <c r="D11651" s="4">
        <v>1.1345703464223</v>
      </c>
      <c r="E11651" s="4">
        <v>0.81899999999999995</v>
      </c>
      <c r="F11651" s="4">
        <v>0.42299999999999999</v>
      </c>
      <c r="G11651" s="14">
        <v>4.8475287003517696E-106</v>
      </c>
      <c r="H11651" s="14">
        <v>1.01487956382309E-44</v>
      </c>
      <c r="I11651" s="4">
        <v>1.45963809524068</v>
      </c>
      <c r="J11651" s="4">
        <v>0.82799999999999996</v>
      </c>
      <c r="K11651" s="4">
        <v>0.26300000000000001</v>
      </c>
      <c r="L11651" s="14">
        <v>3.1291781591357201E-40</v>
      </c>
      <c r="M11651" s="14">
        <v>1.01487956382309E-44</v>
      </c>
      <c r="N11651" s="14">
        <v>3.14437693403286E-110</v>
      </c>
    </row>
    <row r="11652" spans="1:14" x14ac:dyDescent="0.35">
      <c r="A11652" s="4">
        <v>11</v>
      </c>
      <c r="B11652" s="4" t="s">
        <v>4942</v>
      </c>
      <c r="C11652" s="14">
        <v>3.3877412874631398E-110</v>
      </c>
      <c r="D11652" s="4">
        <v>0.94453087499285704</v>
      </c>
      <c r="E11652" s="4">
        <v>0.98399999999999999</v>
      </c>
      <c r="F11652" s="4">
        <v>0.871</v>
      </c>
      <c r="G11652" s="14">
        <v>1.0445422711635101E-105</v>
      </c>
      <c r="H11652" s="14">
        <v>3.1435181413519603E-39</v>
      </c>
      <c r="I11652" s="4">
        <v>1.47891592940534</v>
      </c>
      <c r="J11652" s="4">
        <v>0.96599999999999997</v>
      </c>
      <c r="K11652" s="4">
        <v>0.63600000000000001</v>
      </c>
      <c r="L11652" s="14">
        <v>9.6924094852305002E-35</v>
      </c>
      <c r="M11652" s="14">
        <v>3.1435181413519603E-39</v>
      </c>
      <c r="N11652" s="14">
        <v>6.7754825749262405E-110</v>
      </c>
    </row>
    <row r="11653" spans="1:14" x14ac:dyDescent="0.35">
      <c r="A11653" s="4">
        <v>11</v>
      </c>
      <c r="B11653" s="4" t="s">
        <v>133</v>
      </c>
      <c r="C11653" s="14">
        <v>3.7669387332938397E-110</v>
      </c>
      <c r="D11653" s="4">
        <v>0.99172609048480898</v>
      </c>
      <c r="E11653" s="4">
        <v>0.97099999999999997</v>
      </c>
      <c r="F11653" s="4">
        <v>0.66</v>
      </c>
      <c r="G11653" s="14">
        <v>1.16146021963649E-105</v>
      </c>
      <c r="H11653" s="14">
        <v>8.9864794826329299E-68</v>
      </c>
      <c r="I11653" s="4">
        <v>1.9897337973415501</v>
      </c>
      <c r="J11653" s="4">
        <v>0.98899999999999999</v>
      </c>
      <c r="K11653" s="4">
        <v>0.31900000000000001</v>
      </c>
      <c r="L11653" s="14">
        <v>2.7708012188802099E-63</v>
      </c>
      <c r="M11653" s="14">
        <v>8.9864794826329299E-68</v>
      </c>
      <c r="N11653" s="14">
        <v>7.5338774665876995E-110</v>
      </c>
    </row>
    <row r="11654" spans="1:14" x14ac:dyDescent="0.35">
      <c r="A11654" s="4">
        <v>11</v>
      </c>
      <c r="B11654" s="4" t="s">
        <v>1777</v>
      </c>
      <c r="C11654" s="14">
        <v>1.2727573756492099E-109</v>
      </c>
      <c r="D11654" s="4">
        <v>1.049482788613</v>
      </c>
      <c r="E11654" s="4">
        <v>0.69399999999999995</v>
      </c>
      <c r="F11654" s="4">
        <v>0.24099999999999999</v>
      </c>
      <c r="G11654" s="14">
        <v>3.9242928163391999E-105</v>
      </c>
      <c r="H11654" s="14">
        <v>1.2971001635022999E-13</v>
      </c>
      <c r="I11654" s="4">
        <v>0.77733612949308795</v>
      </c>
      <c r="J11654" s="4">
        <v>0.66700000000000004</v>
      </c>
      <c r="K11654" s="4">
        <v>0.315</v>
      </c>
      <c r="L11654" s="14">
        <v>3.9993489341266501E-9</v>
      </c>
      <c r="M11654" s="14">
        <v>1.2971001635022999E-13</v>
      </c>
      <c r="N11654" s="14">
        <v>2.5455147512984401E-109</v>
      </c>
    </row>
    <row r="11655" spans="1:14" x14ac:dyDescent="0.35">
      <c r="A11655" s="4">
        <v>11</v>
      </c>
      <c r="B11655" s="4" t="s">
        <v>3343</v>
      </c>
      <c r="C11655" s="14">
        <v>1.9046405142668701E-109</v>
      </c>
      <c r="D11655" s="4">
        <v>0.84576145208012998</v>
      </c>
      <c r="E11655" s="4">
        <v>0.66</v>
      </c>
      <c r="F11655" s="4">
        <v>0.253</v>
      </c>
      <c r="G11655" s="14">
        <v>5.8725780976390297E-105</v>
      </c>
      <c r="H11655" s="14">
        <v>2.7774213755438E-22</v>
      </c>
      <c r="I11655" s="4">
        <v>0.91094482321977199</v>
      </c>
      <c r="J11655" s="4">
        <v>0.621</v>
      </c>
      <c r="K11655" s="4">
        <v>0.222</v>
      </c>
      <c r="L11655" s="14">
        <v>8.5636233272141994E-18</v>
      </c>
      <c r="M11655" s="14">
        <v>2.7774213755438E-22</v>
      </c>
      <c r="N11655" s="14">
        <v>3.8092810285337998E-109</v>
      </c>
    </row>
    <row r="11656" spans="1:14" x14ac:dyDescent="0.35">
      <c r="A11656" s="4">
        <v>11</v>
      </c>
      <c r="B11656" s="4" t="s">
        <v>3909</v>
      </c>
      <c r="C11656" s="14">
        <v>2.0125939390785599E-109</v>
      </c>
      <c r="D11656" s="4">
        <v>1.07520146110755</v>
      </c>
      <c r="E11656" s="4">
        <v>0.75600000000000001</v>
      </c>
      <c r="F11656" s="4">
        <v>0.32300000000000001</v>
      </c>
      <c r="G11656" s="14">
        <v>6.20543089236093E-105</v>
      </c>
      <c r="H11656" s="14">
        <v>2.7988979531687999E-16</v>
      </c>
      <c r="I11656" s="4">
        <v>1.12113559770684</v>
      </c>
      <c r="J11656" s="4">
        <v>0.69</v>
      </c>
      <c r="K11656" s="4">
        <v>0.35</v>
      </c>
      <c r="L11656" s="14">
        <v>8.6298420590053597E-12</v>
      </c>
      <c r="M11656" s="14">
        <v>2.7988979531687999E-16</v>
      </c>
      <c r="N11656" s="14">
        <v>4.0251878781571099E-109</v>
      </c>
    </row>
    <row r="11657" spans="1:14" x14ac:dyDescent="0.35">
      <c r="A11657" s="4">
        <v>11</v>
      </c>
      <c r="B11657" s="4" t="s">
        <v>4870</v>
      </c>
      <c r="C11657" s="14">
        <v>1.5151206884913101E-64</v>
      </c>
      <c r="D11657" s="4">
        <v>0.54255141151202402</v>
      </c>
      <c r="E11657" s="4">
        <v>0.47199999999999998</v>
      </c>
      <c r="F11657" s="4">
        <v>0.17499999999999999</v>
      </c>
      <c r="G11657" s="14">
        <v>4.6715716188252601E-60</v>
      </c>
      <c r="H11657" s="14">
        <v>2.8785156261430001E-109</v>
      </c>
      <c r="I11657" s="4">
        <v>0.78109154242955003</v>
      </c>
      <c r="J11657" s="4">
        <v>0.42499999999999999</v>
      </c>
      <c r="K11657" s="4">
        <v>2.5999999999999999E-2</v>
      </c>
      <c r="L11657" s="14">
        <v>8.8753272300866995E-105</v>
      </c>
      <c r="M11657" s="14">
        <v>1.5151206884913101E-64</v>
      </c>
      <c r="N11657" s="14">
        <v>5.7570312522860003E-109</v>
      </c>
    </row>
    <row r="11658" spans="1:14" x14ac:dyDescent="0.35">
      <c r="A11658" s="4">
        <v>11</v>
      </c>
      <c r="B11658" s="4" t="s">
        <v>7215</v>
      </c>
      <c r="C11658" s="14">
        <v>3.7665683690722901E-109</v>
      </c>
      <c r="D11658" s="4">
        <v>1.5518313209337999</v>
      </c>
      <c r="E11658" s="4">
        <v>0.89500000000000002</v>
      </c>
      <c r="F11658" s="4">
        <v>0.68600000000000005</v>
      </c>
      <c r="G11658" s="14">
        <v>1.1613460252360601E-104</v>
      </c>
      <c r="H11658" s="14">
        <v>5.2803827551102799E-64</v>
      </c>
      <c r="I11658" s="4">
        <v>2.5743346556727902</v>
      </c>
      <c r="J11658" s="4">
        <v>0.96599999999999997</v>
      </c>
      <c r="K11658" s="4">
        <v>0.371</v>
      </c>
      <c r="L11658" s="14">
        <v>1.62810041488315E-59</v>
      </c>
      <c r="M11658" s="14">
        <v>5.2803827551102799E-64</v>
      </c>
      <c r="N11658" s="14">
        <v>7.5331367381446199E-109</v>
      </c>
    </row>
    <row r="11659" spans="1:14" x14ac:dyDescent="0.35">
      <c r="A11659" s="4">
        <v>11</v>
      </c>
      <c r="B11659" s="4" t="s">
        <v>3065</v>
      </c>
      <c r="C11659" s="14">
        <v>7.1000902917902697E-109</v>
      </c>
      <c r="D11659" s="4">
        <v>1.0244874087516</v>
      </c>
      <c r="E11659" s="4">
        <v>0.97799999999999998</v>
      </c>
      <c r="F11659" s="4">
        <v>0.67700000000000005</v>
      </c>
      <c r="G11659" s="14">
        <v>2.1891708396676901E-104</v>
      </c>
      <c r="H11659" s="14">
        <v>5.8500375229678798E-29</v>
      </c>
      <c r="I11659" s="4">
        <v>1.08514243099139</v>
      </c>
      <c r="J11659" s="4">
        <v>0.93100000000000005</v>
      </c>
      <c r="K11659" s="4">
        <v>0.432</v>
      </c>
      <c r="L11659" s="14">
        <v>1.80374206945669E-24</v>
      </c>
      <c r="M11659" s="14">
        <v>5.8500375229678798E-29</v>
      </c>
      <c r="N11659" s="14">
        <v>1.42001805835806E-108</v>
      </c>
    </row>
    <row r="11660" spans="1:14" x14ac:dyDescent="0.35">
      <c r="A11660" s="4">
        <v>11</v>
      </c>
      <c r="B11660" s="4" t="s">
        <v>7216</v>
      </c>
      <c r="C11660" s="14">
        <v>7.2516962734111801E-109</v>
      </c>
      <c r="D11660" s="4">
        <v>0.83634415038988397</v>
      </c>
      <c r="E11660" s="4">
        <v>0.73199999999999998</v>
      </c>
      <c r="F11660" s="4">
        <v>0.315</v>
      </c>
      <c r="G11660" s="14">
        <v>2.2359155119808701E-104</v>
      </c>
      <c r="H11660" s="14">
        <v>1.2539902863336799E-11</v>
      </c>
      <c r="I11660" s="4">
        <v>0.62032845863066199</v>
      </c>
      <c r="J11660" s="4">
        <v>0.64400000000000002</v>
      </c>
      <c r="K11660" s="4">
        <v>0.34300000000000003</v>
      </c>
      <c r="L11660" s="14">
        <v>3.8664282498526502E-7</v>
      </c>
      <c r="M11660" s="14">
        <v>1.2539902863336799E-11</v>
      </c>
      <c r="N11660" s="14">
        <v>1.45033925468223E-108</v>
      </c>
    </row>
    <row r="11661" spans="1:14" x14ac:dyDescent="0.35">
      <c r="A11661" s="4">
        <v>11</v>
      </c>
      <c r="B11661" s="4" t="s">
        <v>6603</v>
      </c>
      <c r="C11661" s="14">
        <v>1.00152434214085E-108</v>
      </c>
      <c r="D11661" s="4">
        <v>0.88756569803829499</v>
      </c>
      <c r="E11661" s="4">
        <v>0.82299999999999995</v>
      </c>
      <c r="F11661" s="4">
        <v>0.41599999999999998</v>
      </c>
      <c r="G11661" s="14">
        <v>3.08800000412287E-104</v>
      </c>
      <c r="H11661" s="14">
        <v>1.86246937006882E-27</v>
      </c>
      <c r="I11661" s="4">
        <v>0.90317371484917897</v>
      </c>
      <c r="J11661" s="4">
        <v>0.78200000000000003</v>
      </c>
      <c r="K11661" s="4">
        <v>0.317</v>
      </c>
      <c r="L11661" s="14">
        <v>5.7425518087332E-23</v>
      </c>
      <c r="M11661" s="14">
        <v>1.86246937006882E-27</v>
      </c>
      <c r="N11661" s="14">
        <v>2.00304868428168E-108</v>
      </c>
    </row>
    <row r="11662" spans="1:14" x14ac:dyDescent="0.35">
      <c r="A11662" s="4">
        <v>11</v>
      </c>
      <c r="B11662" s="4" t="s">
        <v>4843</v>
      </c>
      <c r="C11662" s="14">
        <v>1.5384877496518201E-108</v>
      </c>
      <c r="D11662" s="4">
        <v>1.0897026094347</v>
      </c>
      <c r="E11662" s="4">
        <v>0.83199999999999996</v>
      </c>
      <c r="F11662" s="4">
        <v>0.436</v>
      </c>
      <c r="G11662" s="14">
        <v>4.7436192785014499E-104</v>
      </c>
      <c r="H11662" s="14">
        <v>6.3000867195348097E-54</v>
      </c>
      <c r="I11662" s="4">
        <v>1.32554868582593</v>
      </c>
      <c r="J11662" s="4">
        <v>0.78200000000000003</v>
      </c>
      <c r="K11662" s="4">
        <v>0.189</v>
      </c>
      <c r="L11662" s="14">
        <v>1.9425057382341701E-49</v>
      </c>
      <c r="M11662" s="14">
        <v>6.3000867195348097E-54</v>
      </c>
      <c r="N11662" s="14">
        <v>3.07697549930365E-108</v>
      </c>
    </row>
    <row r="11663" spans="1:14" x14ac:dyDescent="0.35">
      <c r="A11663" s="4">
        <v>11</v>
      </c>
      <c r="B11663" s="4" t="s">
        <v>2987</v>
      </c>
      <c r="C11663" s="14">
        <v>2.50018528937302E-108</v>
      </c>
      <c r="D11663" s="4">
        <v>1.13149972106879</v>
      </c>
      <c r="E11663" s="4">
        <v>0.879</v>
      </c>
      <c r="F11663" s="4">
        <v>0.53900000000000003</v>
      </c>
      <c r="G11663" s="14">
        <v>7.7088213027238203E-104</v>
      </c>
      <c r="H11663" s="14">
        <v>9.3868731407340294E-41</v>
      </c>
      <c r="I11663" s="4">
        <v>1.5418712893183599</v>
      </c>
      <c r="J11663" s="4">
        <v>0.92</v>
      </c>
      <c r="K11663" s="4">
        <v>0.41599999999999998</v>
      </c>
      <c r="L11663" s="14">
        <v>2.8942545954825199E-36</v>
      </c>
      <c r="M11663" s="14">
        <v>9.3868731407340294E-41</v>
      </c>
      <c r="N11663" s="14">
        <v>5.0003705787460097E-108</v>
      </c>
    </row>
    <row r="11664" spans="1:14" x14ac:dyDescent="0.35">
      <c r="A11664" s="4">
        <v>11</v>
      </c>
      <c r="B11664" s="4" t="s">
        <v>1448</v>
      </c>
      <c r="C11664" s="14">
        <v>5.96301720096612E-108</v>
      </c>
      <c r="D11664" s="4">
        <v>1.32600844156473</v>
      </c>
      <c r="E11664" s="4">
        <v>0.98</v>
      </c>
      <c r="F11664" s="4">
        <v>0.85499999999999998</v>
      </c>
      <c r="G11664" s="14">
        <v>1.83857709357388E-103</v>
      </c>
      <c r="H11664" s="14">
        <v>2.0480548669630598E-31</v>
      </c>
      <c r="I11664" s="4">
        <v>1.67791490872058</v>
      </c>
      <c r="J11664" s="4">
        <v>0.95399999999999996</v>
      </c>
      <c r="K11664" s="4">
        <v>0.59099999999999997</v>
      </c>
      <c r="L11664" s="14">
        <v>6.3147675713072098E-27</v>
      </c>
      <c r="M11664" s="14">
        <v>2.0480548669630598E-31</v>
      </c>
      <c r="N11664" s="14">
        <v>1.1926034401932099E-107</v>
      </c>
    </row>
    <row r="11665" spans="1:14" x14ac:dyDescent="0.35">
      <c r="A11665" s="4">
        <v>11</v>
      </c>
      <c r="B11665" s="4" t="s">
        <v>4905</v>
      </c>
      <c r="C11665" s="14">
        <v>1.0950236850701201E-107</v>
      </c>
      <c r="D11665" s="4">
        <v>0.92435630828530702</v>
      </c>
      <c r="E11665" s="4">
        <v>0.98</v>
      </c>
      <c r="F11665" s="4">
        <v>0.84899999999999998</v>
      </c>
      <c r="G11665" s="14">
        <v>3.3762865281767002E-103</v>
      </c>
      <c r="H11665" s="14">
        <v>9.8978070078379795E-29</v>
      </c>
      <c r="I11665" s="4">
        <v>1.1601549937762801</v>
      </c>
      <c r="J11665" s="4">
        <v>0.97699999999999998</v>
      </c>
      <c r="K11665" s="4">
        <v>0.55000000000000004</v>
      </c>
      <c r="L11665" s="14">
        <v>3.0517908347266802E-24</v>
      </c>
      <c r="M11665" s="14">
        <v>9.8978070078379795E-29</v>
      </c>
      <c r="N11665" s="14">
        <v>2.1900473701402301E-107</v>
      </c>
    </row>
    <row r="11666" spans="1:14" x14ac:dyDescent="0.35">
      <c r="A11666" s="4">
        <v>11</v>
      </c>
      <c r="B11666" s="4" t="s">
        <v>4801</v>
      </c>
      <c r="C11666" s="14">
        <v>3.7992220309953001E-107</v>
      </c>
      <c r="D11666" s="4">
        <v>0.98479025907399897</v>
      </c>
      <c r="E11666" s="4">
        <v>0.73199999999999998</v>
      </c>
      <c r="F11666" s="4">
        <v>0.32500000000000001</v>
      </c>
      <c r="G11666" s="14">
        <v>1.17141412881678E-102</v>
      </c>
      <c r="H11666" s="14">
        <v>8.3269468905462302E-26</v>
      </c>
      <c r="I11666" s="4">
        <v>0.96306671539389499</v>
      </c>
      <c r="J11666" s="4">
        <v>0.64400000000000002</v>
      </c>
      <c r="K11666" s="4">
        <v>0.22700000000000001</v>
      </c>
      <c r="L11666" s="14">
        <v>2.5674475347621201E-21</v>
      </c>
      <c r="M11666" s="14">
        <v>8.3269468905462302E-26</v>
      </c>
      <c r="N11666" s="14">
        <v>7.5984440619906898E-107</v>
      </c>
    </row>
    <row r="11667" spans="1:14" x14ac:dyDescent="0.35">
      <c r="A11667" s="4">
        <v>11</v>
      </c>
      <c r="B11667" s="4" t="s">
        <v>1931</v>
      </c>
      <c r="C11667" s="14">
        <v>6.6146609073722494E-107</v>
      </c>
      <c r="D11667" s="4">
        <v>0.86872893299486897</v>
      </c>
      <c r="E11667" s="4">
        <v>0.48799999999999999</v>
      </c>
      <c r="F11667" s="4">
        <v>0.121</v>
      </c>
      <c r="G11667" s="14">
        <v>2.03949839757009E-102</v>
      </c>
      <c r="H11667" s="14">
        <v>1.4485316084849E-105</v>
      </c>
      <c r="I11667" s="4">
        <v>1.5972808642721401</v>
      </c>
      <c r="J11667" s="4">
        <v>0.46</v>
      </c>
      <c r="K11667" s="4">
        <v>3.1E-2</v>
      </c>
      <c r="L11667" s="14">
        <v>4.4662575084415E-101</v>
      </c>
      <c r="M11667" s="14">
        <v>1.4485316084849E-105</v>
      </c>
      <c r="N11667" s="14">
        <v>1.3229321814744499E-106</v>
      </c>
    </row>
    <row r="11668" spans="1:14" x14ac:dyDescent="0.35">
      <c r="A11668" s="4">
        <v>11</v>
      </c>
      <c r="B11668" s="4" t="s">
        <v>7217</v>
      </c>
      <c r="C11668" s="14">
        <v>4.2491816057114201E-103</v>
      </c>
      <c r="D11668" s="4">
        <v>1.2131543033991199</v>
      </c>
      <c r="E11668" s="4">
        <v>0.64700000000000002</v>
      </c>
      <c r="F11668" s="4">
        <v>0.251</v>
      </c>
      <c r="G11668" s="14">
        <v>1.310150164489E-98</v>
      </c>
      <c r="H11668" s="14">
        <v>4.8665304213557201E-106</v>
      </c>
      <c r="I11668" s="4">
        <v>1.2517290843973701</v>
      </c>
      <c r="J11668" s="4">
        <v>0.60899999999999999</v>
      </c>
      <c r="K11668" s="4">
        <v>5.7000000000000002E-2</v>
      </c>
      <c r="L11668" s="14">
        <v>1.5004973248166101E-101</v>
      </c>
      <c r="M11668" s="14">
        <v>4.2491816057114201E-103</v>
      </c>
      <c r="N11668" s="14">
        <v>9.7330608427114304E-106</v>
      </c>
    </row>
    <row r="11669" spans="1:14" x14ac:dyDescent="0.35">
      <c r="A11669" s="4">
        <v>11</v>
      </c>
      <c r="B11669" s="4" t="s">
        <v>1207</v>
      </c>
      <c r="C11669" s="14">
        <v>9.8284415025406007E-80</v>
      </c>
      <c r="D11669" s="4">
        <v>0.940543784333564</v>
      </c>
      <c r="E11669" s="4">
        <v>0.97799999999999998</v>
      </c>
      <c r="F11669" s="4">
        <v>0.83899999999999997</v>
      </c>
      <c r="G11669" s="14">
        <v>3.0304033684783401E-75</v>
      </c>
      <c r="H11669" s="14">
        <v>6.4953685974073998E-106</v>
      </c>
      <c r="I11669" s="4">
        <v>2.4787251444790801</v>
      </c>
      <c r="J11669" s="4">
        <v>1</v>
      </c>
      <c r="K11669" s="4">
        <v>0.17299999999999999</v>
      </c>
      <c r="L11669" s="14">
        <v>2.0027169996386199E-101</v>
      </c>
      <c r="M11669" s="14">
        <v>9.8284415025406007E-80</v>
      </c>
      <c r="N11669" s="14">
        <v>1.29907371948148E-105</v>
      </c>
    </row>
    <row r="11670" spans="1:14" x14ac:dyDescent="0.35">
      <c r="A11670" s="4">
        <v>11</v>
      </c>
      <c r="B11670" s="4" t="s">
        <v>4365</v>
      </c>
      <c r="C11670" s="14">
        <v>8.9186458070601807E-106</v>
      </c>
      <c r="D11670" s="4">
        <v>1.0749023552488599</v>
      </c>
      <c r="E11670" s="4">
        <v>0.86399999999999999</v>
      </c>
      <c r="F11670" s="4">
        <v>0.50800000000000001</v>
      </c>
      <c r="G11670" s="14">
        <v>2.7498860616908701E-101</v>
      </c>
      <c r="H11670" s="4">
        <v>2.4755302683236301E-4</v>
      </c>
      <c r="I11670" s="4">
        <v>0.443142756391187</v>
      </c>
      <c r="J11670" s="4">
        <v>0.85099999999999998</v>
      </c>
      <c r="K11670" s="4">
        <v>0.70299999999999996</v>
      </c>
      <c r="L11670" s="4">
        <v>1</v>
      </c>
      <c r="M11670" s="4">
        <v>2.4755302683236301E-4</v>
      </c>
      <c r="N11670" s="14">
        <v>1.7837291614120501E-105</v>
      </c>
    </row>
    <row r="11671" spans="1:14" x14ac:dyDescent="0.35">
      <c r="A11671" s="4">
        <v>11</v>
      </c>
      <c r="B11671" s="4" t="s">
        <v>7218</v>
      </c>
      <c r="C11671" s="14">
        <v>8.9869066294427609E-106</v>
      </c>
      <c r="D11671" s="4">
        <v>0.95882030452869604</v>
      </c>
      <c r="E11671" s="4">
        <v>0.76700000000000002</v>
      </c>
      <c r="F11671" s="4">
        <v>0.37</v>
      </c>
      <c r="G11671" s="14">
        <v>2.77093292105609E-101</v>
      </c>
      <c r="H11671" s="14">
        <v>8.9952783522564E-22</v>
      </c>
      <c r="I11671" s="4">
        <v>0.72435402011736105</v>
      </c>
      <c r="J11671" s="4">
        <v>0.64400000000000002</v>
      </c>
      <c r="K11671" s="4">
        <v>0.23699999999999999</v>
      </c>
      <c r="L11671" s="14">
        <v>2.77351417435122E-17</v>
      </c>
      <c r="M11671" s="14">
        <v>8.9952783522564E-22</v>
      </c>
      <c r="N11671" s="14">
        <v>1.7973813258885499E-105</v>
      </c>
    </row>
    <row r="11672" spans="1:14" x14ac:dyDescent="0.35">
      <c r="A11672" s="4">
        <v>11</v>
      </c>
      <c r="B11672" s="4" t="s">
        <v>4920</v>
      </c>
      <c r="C11672" s="14">
        <v>2.0174724595018501E-102</v>
      </c>
      <c r="D11672" s="4">
        <v>1.0038111784599699</v>
      </c>
      <c r="E11672" s="4">
        <v>0.97299999999999998</v>
      </c>
      <c r="F11672" s="4">
        <v>0.748</v>
      </c>
      <c r="G11672" s="14">
        <v>6.2204728343820506E-98</v>
      </c>
      <c r="H11672" s="14">
        <v>6.3051568754257196E-35</v>
      </c>
      <c r="I11672" s="4">
        <v>1.5016643719820599</v>
      </c>
      <c r="J11672" s="4">
        <v>0.94299999999999995</v>
      </c>
      <c r="K11672" s="4">
        <v>0.48599999999999999</v>
      </c>
      <c r="L11672" s="14">
        <v>1.9440690194000098E-30</v>
      </c>
      <c r="M11672" s="14">
        <v>6.3051568754257196E-35</v>
      </c>
      <c r="N11672" s="14">
        <v>4.0349449190037503E-102</v>
      </c>
    </row>
    <row r="11673" spans="1:14" x14ac:dyDescent="0.35">
      <c r="A11673" s="4">
        <v>11</v>
      </c>
      <c r="B11673" s="4" t="s">
        <v>7219</v>
      </c>
      <c r="C11673" s="14">
        <v>5.7044728444771099E-98</v>
      </c>
      <c r="D11673" s="4">
        <v>0.45992286932465798</v>
      </c>
      <c r="E11673" s="4">
        <v>0.35299999999999998</v>
      </c>
      <c r="F11673" s="4">
        <v>7.5999999999999998E-2</v>
      </c>
      <c r="G11673" s="14">
        <v>1.75886011213763E-93</v>
      </c>
      <c r="H11673" s="14">
        <v>2.1825982697253302E-102</v>
      </c>
      <c r="I11673" s="4">
        <v>0.60407841752278002</v>
      </c>
      <c r="J11673" s="4">
        <v>0.36799999999999999</v>
      </c>
      <c r="K11673" s="4">
        <v>0.02</v>
      </c>
      <c r="L11673" s="14">
        <v>6.7296052450441101E-98</v>
      </c>
      <c r="M11673" s="14">
        <v>5.7044728444771099E-98</v>
      </c>
      <c r="N11673" s="14">
        <v>4.3651965394507198E-102</v>
      </c>
    </row>
    <row r="11674" spans="1:14" x14ac:dyDescent="0.35">
      <c r="A11674" s="4">
        <v>11</v>
      </c>
      <c r="B11674" s="4" t="s">
        <v>7220</v>
      </c>
      <c r="C11674" s="14">
        <v>2.30129927184174E-102</v>
      </c>
      <c r="D11674" s="4">
        <v>1.0380598323811401</v>
      </c>
      <c r="E11674" s="4">
        <v>0.96899999999999997</v>
      </c>
      <c r="F11674" s="4">
        <v>0.77700000000000002</v>
      </c>
      <c r="G11674" s="14">
        <v>7.0955960448696306E-98</v>
      </c>
      <c r="H11674" s="14">
        <v>1.2509148663737801E-12</v>
      </c>
      <c r="I11674" s="4">
        <v>0.74222083788706295</v>
      </c>
      <c r="J11674" s="4">
        <v>0.92</v>
      </c>
      <c r="K11674" s="4">
        <v>0.75800000000000001</v>
      </c>
      <c r="L11674" s="14">
        <v>3.8569458074902799E-8</v>
      </c>
      <c r="M11674" s="14">
        <v>1.2509148663737801E-12</v>
      </c>
      <c r="N11674" s="14">
        <v>4.6025985436835197E-102</v>
      </c>
    </row>
    <row r="11675" spans="1:14" x14ac:dyDescent="0.35">
      <c r="A11675" s="4">
        <v>11</v>
      </c>
      <c r="B11675" s="4" t="s">
        <v>1585</v>
      </c>
      <c r="C11675" s="14">
        <v>9.9911857318956205E-88</v>
      </c>
      <c r="D11675" s="4">
        <v>0.63934334587683594</v>
      </c>
      <c r="E11675" s="4">
        <v>0.501</v>
      </c>
      <c r="F11675" s="4">
        <v>0.14499999999999999</v>
      </c>
      <c r="G11675" s="14">
        <v>3.08058229671538E-83</v>
      </c>
      <c r="H11675" s="14">
        <v>2.3579583055506601E-102</v>
      </c>
      <c r="I11675" s="4">
        <v>0.79284285361262996</v>
      </c>
      <c r="J11675" s="4">
        <v>0.44800000000000001</v>
      </c>
      <c r="K11675" s="4">
        <v>0.03</v>
      </c>
      <c r="L11675" s="14">
        <v>7.2702928435043606E-98</v>
      </c>
      <c r="M11675" s="14">
        <v>9.9911857318956205E-88</v>
      </c>
      <c r="N11675" s="14">
        <v>4.7159166111012997E-102</v>
      </c>
    </row>
    <row r="11676" spans="1:14" x14ac:dyDescent="0.35">
      <c r="A11676" s="4">
        <v>11</v>
      </c>
      <c r="B11676" s="4" t="s">
        <v>7221</v>
      </c>
      <c r="C11676" s="14">
        <v>6.3623129078123799E-102</v>
      </c>
      <c r="D11676" s="4">
        <v>0.94246075595048895</v>
      </c>
      <c r="E11676" s="4">
        <v>0.98699999999999999</v>
      </c>
      <c r="F11676" s="4">
        <v>0.81</v>
      </c>
      <c r="G11676" s="14">
        <v>1.9616919388657901E-97</v>
      </c>
      <c r="H11676" s="14">
        <v>8.8811381523465797E-31</v>
      </c>
      <c r="I11676" s="4">
        <v>1.34372140635896</v>
      </c>
      <c r="J11676" s="4">
        <v>0.96599999999999997</v>
      </c>
      <c r="K11676" s="4">
        <v>0.65600000000000003</v>
      </c>
      <c r="L11676" s="14">
        <v>2.7383213265130199E-26</v>
      </c>
      <c r="M11676" s="14">
        <v>8.8811381523465797E-31</v>
      </c>
      <c r="N11676" s="14">
        <v>1.2724625815624899E-101</v>
      </c>
    </row>
    <row r="11677" spans="1:14" x14ac:dyDescent="0.35">
      <c r="A11677" s="4">
        <v>11</v>
      </c>
      <c r="B11677" s="4" t="s">
        <v>3002</v>
      </c>
      <c r="C11677" s="14">
        <v>1.14095202386533E-101</v>
      </c>
      <c r="D11677" s="4">
        <v>1.1508278384786601</v>
      </c>
      <c r="E11677" s="4">
        <v>0.41599999999999998</v>
      </c>
      <c r="F11677" s="4">
        <v>0.104</v>
      </c>
      <c r="G11677" s="14">
        <v>3.51789737518396E-97</v>
      </c>
      <c r="H11677" s="14">
        <v>3.0875999195128403E-5</v>
      </c>
      <c r="I11677" s="4">
        <v>1.18183685758889</v>
      </c>
      <c r="J11677" s="4">
        <v>0.46</v>
      </c>
      <c r="K11677" s="4">
        <v>0.307</v>
      </c>
      <c r="L11677" s="4">
        <v>0.95199968318339401</v>
      </c>
      <c r="M11677" s="14">
        <v>3.0875999195128403E-5</v>
      </c>
      <c r="N11677" s="14">
        <v>2.2819040477306699E-101</v>
      </c>
    </row>
    <row r="11678" spans="1:14" x14ac:dyDescent="0.35">
      <c r="A11678" s="4">
        <v>11</v>
      </c>
      <c r="B11678" s="4" t="s">
        <v>7222</v>
      </c>
      <c r="C11678" s="14">
        <v>1.52827499055736E-101</v>
      </c>
      <c r="D11678" s="4">
        <v>0.45685325098540402</v>
      </c>
      <c r="E11678" s="4">
        <v>0.33300000000000002</v>
      </c>
      <c r="F11678" s="4">
        <v>6.4000000000000001E-2</v>
      </c>
      <c r="G11678" s="14">
        <v>4.7121302783855201E-97</v>
      </c>
      <c r="H11678" s="14">
        <v>2.7065713876232201E-26</v>
      </c>
      <c r="I11678" s="4">
        <v>0.44418554454171</v>
      </c>
      <c r="J11678" s="4">
        <v>0.26400000000000001</v>
      </c>
      <c r="K11678" s="4">
        <v>3.9E-2</v>
      </c>
      <c r="L11678" s="14">
        <v>8.3451715594586699E-22</v>
      </c>
      <c r="M11678" s="14">
        <v>2.7065713876232201E-26</v>
      </c>
      <c r="N11678" s="14">
        <v>3.05654998111472E-101</v>
      </c>
    </row>
    <row r="11679" spans="1:14" x14ac:dyDescent="0.35">
      <c r="A11679" s="4">
        <v>11</v>
      </c>
      <c r="B11679" s="4" t="s">
        <v>7223</v>
      </c>
      <c r="C11679" s="14">
        <v>1.6072138042128399E-101</v>
      </c>
      <c r="D11679" s="4">
        <v>1.03422194860218</v>
      </c>
      <c r="E11679" s="4">
        <v>0.72899999999999998</v>
      </c>
      <c r="F11679" s="4">
        <v>0.33600000000000002</v>
      </c>
      <c r="G11679" s="14">
        <v>4.9555223225294604E-97</v>
      </c>
      <c r="H11679" s="14">
        <v>8.0533549875803395E-38</v>
      </c>
      <c r="I11679" s="4">
        <v>1.20004244357176</v>
      </c>
      <c r="J11679" s="4">
        <v>0.69</v>
      </c>
      <c r="K11679" s="4">
        <v>0.19800000000000001</v>
      </c>
      <c r="L11679" s="14">
        <v>2.4830909433206498E-33</v>
      </c>
      <c r="M11679" s="14">
        <v>8.0533549875803395E-38</v>
      </c>
      <c r="N11679" s="14">
        <v>3.2144276084256799E-101</v>
      </c>
    </row>
    <row r="11680" spans="1:14" x14ac:dyDescent="0.35">
      <c r="A11680" s="4">
        <v>11</v>
      </c>
      <c r="B11680" s="4" t="s">
        <v>1673</v>
      </c>
      <c r="C11680" s="14">
        <v>1.3983596845644301E-99</v>
      </c>
      <c r="D11680" s="4">
        <v>1.02548025199218</v>
      </c>
      <c r="E11680" s="4">
        <v>0.93500000000000005</v>
      </c>
      <c r="F11680" s="4">
        <v>0.57599999999999996</v>
      </c>
      <c r="G11680" s="14">
        <v>4.3115624154174997E-95</v>
      </c>
      <c r="H11680" s="14">
        <v>1.6517394913223799E-33</v>
      </c>
      <c r="I11680" s="4">
        <v>1.2397411741054101</v>
      </c>
      <c r="J11680" s="4">
        <v>0.93100000000000005</v>
      </c>
      <c r="K11680" s="4">
        <v>0.38600000000000001</v>
      </c>
      <c r="L11680" s="14">
        <v>5.0928083735942804E-29</v>
      </c>
      <c r="M11680" s="14">
        <v>1.6517394913223799E-33</v>
      </c>
      <c r="N11680" s="14">
        <v>2.7967193691288699E-99</v>
      </c>
    </row>
    <row r="11681" spans="1:14" x14ac:dyDescent="0.35">
      <c r="A11681" s="4">
        <v>11</v>
      </c>
      <c r="B11681" s="4" t="s">
        <v>2261</v>
      </c>
      <c r="C11681" s="14">
        <v>1.8191524759608201E-99</v>
      </c>
      <c r="D11681" s="4">
        <v>0.88868364229054697</v>
      </c>
      <c r="E11681" s="4">
        <v>0.94599999999999995</v>
      </c>
      <c r="F11681" s="4">
        <v>0.752</v>
      </c>
      <c r="G11681" s="14">
        <v>5.6089928291299998E-95</v>
      </c>
      <c r="H11681" s="14">
        <v>1.13350080895292E-39</v>
      </c>
      <c r="I11681" s="4">
        <v>1.2943874223293099</v>
      </c>
      <c r="J11681" s="4">
        <v>0.92</v>
      </c>
      <c r="K11681" s="4">
        <v>0.46100000000000002</v>
      </c>
      <c r="L11681" s="14">
        <v>3.4949230442445301E-35</v>
      </c>
      <c r="M11681" s="14">
        <v>1.13350080895292E-39</v>
      </c>
      <c r="N11681" s="14">
        <v>3.6383049519216601E-99</v>
      </c>
    </row>
    <row r="11682" spans="1:14" x14ac:dyDescent="0.35">
      <c r="A11682" s="4">
        <v>11</v>
      </c>
      <c r="B11682" s="4" t="s">
        <v>1597</v>
      </c>
      <c r="C11682" s="14">
        <v>2.7520454491238598E-99</v>
      </c>
      <c r="D11682" s="4">
        <v>0.718334335442391</v>
      </c>
      <c r="E11682" s="4">
        <v>0.875</v>
      </c>
      <c r="F11682" s="4">
        <v>0.42799999999999999</v>
      </c>
      <c r="G11682" s="14">
        <v>8.4853817332836094E-95</v>
      </c>
      <c r="H11682" s="14">
        <v>2.7225673052359101E-54</v>
      </c>
      <c r="I11682" s="4">
        <v>1.3138398615365099</v>
      </c>
      <c r="J11682" s="4">
        <v>0.83899999999999997</v>
      </c>
      <c r="K11682" s="4">
        <v>0.2</v>
      </c>
      <c r="L11682" s="14">
        <v>8.3944917722338696E-50</v>
      </c>
      <c r="M11682" s="14">
        <v>2.7225673052359101E-54</v>
      </c>
      <c r="N11682" s="14">
        <v>5.5040908982476904E-99</v>
      </c>
    </row>
    <row r="11683" spans="1:14" x14ac:dyDescent="0.35">
      <c r="A11683" s="4">
        <v>11</v>
      </c>
      <c r="B11683" s="4" t="s">
        <v>3289</v>
      </c>
      <c r="C11683" s="14">
        <v>3.1587166778025601E-99</v>
      </c>
      <c r="D11683" s="4">
        <v>0.87566546167809201</v>
      </c>
      <c r="E11683" s="4">
        <v>0.83699999999999997</v>
      </c>
      <c r="F11683" s="4">
        <v>0.43099999999999999</v>
      </c>
      <c r="G11683" s="14">
        <v>9.7392711326686399E-95</v>
      </c>
      <c r="H11683" s="14">
        <v>5.2523415452390595E-7</v>
      </c>
      <c r="I11683" s="4">
        <v>0.46776864056786799</v>
      </c>
      <c r="J11683" s="4">
        <v>0.67800000000000005</v>
      </c>
      <c r="K11683" s="4">
        <v>0.436</v>
      </c>
      <c r="L11683" s="4">
        <v>1.6194544686435601E-2</v>
      </c>
      <c r="M11683" s="14">
        <v>5.2523415452390595E-7</v>
      </c>
      <c r="N11683" s="14">
        <v>6.3174333556050601E-99</v>
      </c>
    </row>
    <row r="11684" spans="1:14" x14ac:dyDescent="0.35">
      <c r="A11684" s="4">
        <v>11</v>
      </c>
      <c r="B11684" s="4" t="s">
        <v>5033</v>
      </c>
      <c r="C11684" s="14">
        <v>7.1355496411774399E-99</v>
      </c>
      <c r="D11684" s="4">
        <v>0.80041028508730006</v>
      </c>
      <c r="E11684" s="4">
        <v>1</v>
      </c>
      <c r="F11684" s="4">
        <v>0.89700000000000002</v>
      </c>
      <c r="G11684" s="14">
        <v>2.2001040208642399E-94</v>
      </c>
      <c r="H11684" s="14">
        <v>3.2878531281441999E-61</v>
      </c>
      <c r="I11684" s="4">
        <v>1.97137042367778</v>
      </c>
      <c r="J11684" s="4">
        <v>0.98899999999999999</v>
      </c>
      <c r="K11684" s="4">
        <v>0.33800000000000002</v>
      </c>
      <c r="L11684" s="14">
        <v>1.0137437550007E-56</v>
      </c>
      <c r="M11684" s="14">
        <v>3.2878531281441999E-61</v>
      </c>
      <c r="N11684" s="14">
        <v>1.4271099282355E-98</v>
      </c>
    </row>
    <row r="11685" spans="1:14" x14ac:dyDescent="0.35">
      <c r="A11685" s="4">
        <v>11</v>
      </c>
      <c r="B11685" s="4" t="s">
        <v>120</v>
      </c>
      <c r="C11685" s="14">
        <v>2.2923705031146501E-97</v>
      </c>
      <c r="D11685" s="4">
        <v>1.5723031669266301</v>
      </c>
      <c r="E11685" s="4">
        <v>0.98899999999999999</v>
      </c>
      <c r="F11685" s="4">
        <v>0.81799999999999995</v>
      </c>
      <c r="G11685" s="14">
        <v>7.0680659722533997E-93</v>
      </c>
      <c r="H11685" s="14">
        <v>9.8220534408960206E-99</v>
      </c>
      <c r="I11685" s="4">
        <v>4.3198343954710099</v>
      </c>
      <c r="J11685" s="4">
        <v>0.98899999999999999</v>
      </c>
      <c r="K11685" s="4">
        <v>0.20699999999999999</v>
      </c>
      <c r="L11685" s="14">
        <v>3.0284337374314701E-94</v>
      </c>
      <c r="M11685" s="14">
        <v>2.2923705031146501E-97</v>
      </c>
      <c r="N11685" s="14">
        <v>1.9644106881791801E-98</v>
      </c>
    </row>
    <row r="11686" spans="1:14" x14ac:dyDescent="0.35">
      <c r="A11686" s="4">
        <v>11</v>
      </c>
      <c r="B11686" s="4" t="s">
        <v>697</v>
      </c>
      <c r="C11686" s="14">
        <v>3.6620297201236403E-98</v>
      </c>
      <c r="D11686" s="4">
        <v>1.0795300668716701</v>
      </c>
      <c r="E11686" s="4">
        <v>0.76700000000000002</v>
      </c>
      <c r="F11686" s="4">
        <v>0.379</v>
      </c>
      <c r="G11686" s="14">
        <v>1.12911362360572E-93</v>
      </c>
      <c r="H11686" s="14">
        <v>7.0823175383263803E-12</v>
      </c>
      <c r="I11686" s="4">
        <v>0.78222449112898795</v>
      </c>
      <c r="J11686" s="4">
        <v>0.78200000000000003</v>
      </c>
      <c r="K11686" s="4">
        <v>0.46</v>
      </c>
      <c r="L11686" s="14">
        <v>2.1836909665921699E-7</v>
      </c>
      <c r="M11686" s="14">
        <v>7.0823175383263803E-12</v>
      </c>
      <c r="N11686" s="14">
        <v>7.3240594402472897E-98</v>
      </c>
    </row>
    <row r="11687" spans="1:14" x14ac:dyDescent="0.35">
      <c r="A11687" s="4">
        <v>11</v>
      </c>
      <c r="B11687" s="4" t="s">
        <v>4775</v>
      </c>
      <c r="C11687" s="14">
        <v>1.36537621473599E-82</v>
      </c>
      <c r="D11687" s="4">
        <v>0.75296452835584504</v>
      </c>
      <c r="E11687" s="4">
        <v>0.59499999999999997</v>
      </c>
      <c r="F11687" s="4">
        <v>0.224</v>
      </c>
      <c r="G11687" s="14">
        <v>4.2098644828954798E-78</v>
      </c>
      <c r="H11687" s="14">
        <v>1.28567910915307E-97</v>
      </c>
      <c r="I11687" s="4">
        <v>0.84960522186206799</v>
      </c>
      <c r="J11687" s="4">
        <v>0.49399999999999999</v>
      </c>
      <c r="K11687" s="4">
        <v>3.9E-2</v>
      </c>
      <c r="L11687" s="14">
        <v>3.9641343972516497E-93</v>
      </c>
      <c r="M11687" s="14">
        <v>1.36537621473599E-82</v>
      </c>
      <c r="N11687" s="14">
        <v>2.5713582183061598E-97</v>
      </c>
    </row>
    <row r="11688" spans="1:14" x14ac:dyDescent="0.35">
      <c r="A11688" s="4">
        <v>11</v>
      </c>
      <c r="B11688" s="4" t="s">
        <v>4418</v>
      </c>
      <c r="C11688" s="14">
        <v>1.8332553133631199E-97</v>
      </c>
      <c r="D11688" s="4">
        <v>0.880629992479115</v>
      </c>
      <c r="E11688" s="4">
        <v>0.26800000000000002</v>
      </c>
      <c r="F11688" s="4">
        <v>4.4999999999999998E-2</v>
      </c>
      <c r="G11688" s="14">
        <v>5.6524761076925103E-93</v>
      </c>
      <c r="H11688" s="14">
        <v>2.1084932418179599E-13</v>
      </c>
      <c r="I11688" s="4">
        <v>1.16974172899642</v>
      </c>
      <c r="J11688" s="4">
        <v>0.34499999999999997</v>
      </c>
      <c r="K11688" s="4">
        <v>0.114</v>
      </c>
      <c r="L11688" s="14">
        <v>6.5011172124973101E-9</v>
      </c>
      <c r="M11688" s="14">
        <v>2.1084932418179599E-13</v>
      </c>
      <c r="N11688" s="14">
        <v>3.66651062672623E-97</v>
      </c>
    </row>
    <row r="11689" spans="1:14" x14ac:dyDescent="0.35">
      <c r="A11689" s="4">
        <v>11</v>
      </c>
      <c r="B11689" s="4" t="s">
        <v>1257</v>
      </c>
      <c r="C11689" s="14">
        <v>3.5483845978779201E-97</v>
      </c>
      <c r="D11689" s="4">
        <v>1.06539522713923</v>
      </c>
      <c r="E11689" s="4">
        <v>0.98899999999999999</v>
      </c>
      <c r="F11689" s="4">
        <v>0.75</v>
      </c>
      <c r="G11689" s="14">
        <v>1.0940734230637E-92</v>
      </c>
      <c r="H11689" s="14">
        <v>7.9658078663001105E-77</v>
      </c>
      <c r="I11689" s="4">
        <v>2.5435824777252298</v>
      </c>
      <c r="J11689" s="4">
        <v>0.98899999999999999</v>
      </c>
      <c r="K11689" s="4">
        <v>0.27700000000000002</v>
      </c>
      <c r="L11689" s="14">
        <v>2.4560975394163099E-72</v>
      </c>
      <c r="M11689" s="14">
        <v>7.9658078663001105E-77</v>
      </c>
      <c r="N11689" s="14">
        <v>7.0967691957559597E-97</v>
      </c>
    </row>
    <row r="11690" spans="1:14" x14ac:dyDescent="0.35">
      <c r="A11690" s="4">
        <v>11</v>
      </c>
      <c r="B11690" s="4" t="s">
        <v>3409</v>
      </c>
      <c r="C11690" s="14">
        <v>1.34804245714954E-96</v>
      </c>
      <c r="D11690" s="4">
        <v>1.0075210299122199</v>
      </c>
      <c r="E11690" s="4">
        <v>0.77200000000000002</v>
      </c>
      <c r="F11690" s="4">
        <v>0.373</v>
      </c>
      <c r="G11690" s="14">
        <v>4.1564193081291702E-92</v>
      </c>
      <c r="H11690" s="14">
        <v>8.3839162674539901E-14</v>
      </c>
      <c r="I11690" s="4">
        <v>0.54389279620611697</v>
      </c>
      <c r="J11690" s="4">
        <v>0.81599999999999995</v>
      </c>
      <c r="K11690" s="4">
        <v>0.433</v>
      </c>
      <c r="L11690" s="14">
        <v>2.5850129027440898E-9</v>
      </c>
      <c r="M11690" s="14">
        <v>8.3839162674539901E-14</v>
      </c>
      <c r="N11690" s="14">
        <v>2.6960849142990501E-96</v>
      </c>
    </row>
    <row r="11691" spans="1:14" x14ac:dyDescent="0.35">
      <c r="A11691" s="4">
        <v>11</v>
      </c>
      <c r="B11691" s="4" t="s">
        <v>7224</v>
      </c>
      <c r="C11691" s="14">
        <v>1.35418085459746E-96</v>
      </c>
      <c r="D11691" s="4">
        <v>0.68559108620711995</v>
      </c>
      <c r="E11691" s="4">
        <v>0.41599999999999998</v>
      </c>
      <c r="F11691" s="4">
        <v>0.10199999999999999</v>
      </c>
      <c r="G11691" s="14">
        <v>4.17534582898036E-92</v>
      </c>
      <c r="H11691" s="14">
        <v>1.03913885116986E-95</v>
      </c>
      <c r="I11691" s="4">
        <v>0.83687818469214204</v>
      </c>
      <c r="J11691" s="4">
        <v>0.46</v>
      </c>
      <c r="K11691" s="4">
        <v>3.4000000000000002E-2</v>
      </c>
      <c r="L11691" s="14">
        <v>3.2039768198120299E-91</v>
      </c>
      <c r="M11691" s="14">
        <v>1.03913885116986E-95</v>
      </c>
      <c r="N11691" s="14">
        <v>2.7083617091948999E-96</v>
      </c>
    </row>
    <row r="11692" spans="1:14" x14ac:dyDescent="0.35">
      <c r="A11692" s="4">
        <v>11</v>
      </c>
      <c r="B11692" s="4" t="s">
        <v>6556</v>
      </c>
      <c r="C11692" s="14">
        <v>1.77260628097241E-96</v>
      </c>
      <c r="D11692" s="4">
        <v>0.79773513646143801</v>
      </c>
      <c r="E11692" s="4">
        <v>0.88600000000000001</v>
      </c>
      <c r="F11692" s="4">
        <v>0.53500000000000003</v>
      </c>
      <c r="G11692" s="14">
        <v>5.4654769461222202E-92</v>
      </c>
      <c r="H11692" s="14">
        <v>3.13518723325996E-18</v>
      </c>
      <c r="I11692" s="4">
        <v>0.79784860528848101</v>
      </c>
      <c r="J11692" s="4">
        <v>0.79300000000000004</v>
      </c>
      <c r="K11692" s="4">
        <v>0.441</v>
      </c>
      <c r="L11692" s="14">
        <v>9.6667227963104496E-14</v>
      </c>
      <c r="M11692" s="14">
        <v>3.13518723325996E-18</v>
      </c>
      <c r="N11692" s="14">
        <v>3.54521256194485E-96</v>
      </c>
    </row>
    <row r="11693" spans="1:14" x14ac:dyDescent="0.35">
      <c r="A11693" s="4">
        <v>11</v>
      </c>
      <c r="B11693" s="4" t="s">
        <v>5203</v>
      </c>
      <c r="C11693" s="14">
        <v>6.4414181474801399E-96</v>
      </c>
      <c r="D11693" s="4">
        <v>1.0861737912582401</v>
      </c>
      <c r="E11693" s="4">
        <v>0.60899999999999999</v>
      </c>
      <c r="F11693" s="4">
        <v>0.24</v>
      </c>
      <c r="G11693" s="14">
        <v>1.9860824574125501E-91</v>
      </c>
      <c r="H11693" s="14">
        <v>1.12626754214216E-11</v>
      </c>
      <c r="I11693" s="4">
        <v>0.68068165261473901</v>
      </c>
      <c r="J11693" s="4">
        <v>0.65500000000000003</v>
      </c>
      <c r="K11693" s="4">
        <v>0.34</v>
      </c>
      <c r="L11693" s="14">
        <v>3.4726207126869198E-7</v>
      </c>
      <c r="M11693" s="14">
        <v>1.12626754214216E-11</v>
      </c>
      <c r="N11693" s="14">
        <v>1.28828362949604E-95</v>
      </c>
    </row>
    <row r="11694" spans="1:14" x14ac:dyDescent="0.35">
      <c r="A11694" s="4">
        <v>11</v>
      </c>
      <c r="B11694" s="4" t="s">
        <v>7225</v>
      </c>
      <c r="C11694" s="14">
        <v>2.4600047560489801E-95</v>
      </c>
      <c r="D11694" s="4">
        <v>0.95074551913862904</v>
      </c>
      <c r="E11694" s="4">
        <v>0.85</v>
      </c>
      <c r="F11694" s="4">
        <v>0.53500000000000003</v>
      </c>
      <c r="G11694" s="14">
        <v>7.5849326643258303E-91</v>
      </c>
      <c r="H11694" s="14">
        <v>7.9609066358181403E-22</v>
      </c>
      <c r="I11694" s="4">
        <v>1.03692439838733</v>
      </c>
      <c r="J11694" s="4">
        <v>0.85099999999999998</v>
      </c>
      <c r="K11694" s="4">
        <v>0.50600000000000001</v>
      </c>
      <c r="L11694" s="14">
        <v>2.4545863430218101E-17</v>
      </c>
      <c r="M11694" s="14">
        <v>7.9609066358181403E-22</v>
      </c>
      <c r="N11694" s="14">
        <v>4.920009512098E-95</v>
      </c>
    </row>
    <row r="11695" spans="1:14" x14ac:dyDescent="0.35">
      <c r="A11695" s="4">
        <v>11</v>
      </c>
      <c r="B11695" s="4" t="s">
        <v>1689</v>
      </c>
      <c r="C11695" s="14">
        <v>2.5102313790015399E-95</v>
      </c>
      <c r="D11695" s="4">
        <v>0.89895918366162597</v>
      </c>
      <c r="E11695" s="4">
        <v>0.998</v>
      </c>
      <c r="F11695" s="4">
        <v>0.872</v>
      </c>
      <c r="G11695" s="14">
        <v>7.7397964108754598E-91</v>
      </c>
      <c r="H11695" s="14">
        <v>1.37472758703637E-62</v>
      </c>
      <c r="I11695" s="4">
        <v>2.0203126081667699</v>
      </c>
      <c r="J11695" s="4">
        <v>0.98899999999999999</v>
      </c>
      <c r="K11695" s="4">
        <v>0.315</v>
      </c>
      <c r="L11695" s="14">
        <v>4.2386975691092302E-58</v>
      </c>
      <c r="M11695" s="14">
        <v>1.37472758703637E-62</v>
      </c>
      <c r="N11695" s="14">
        <v>5.0204627580031098E-95</v>
      </c>
    </row>
    <row r="11696" spans="1:14" x14ac:dyDescent="0.35">
      <c r="A11696" s="4">
        <v>11</v>
      </c>
      <c r="B11696" s="4" t="s">
        <v>1593</v>
      </c>
      <c r="C11696" s="14">
        <v>3.3004933467330902E-95</v>
      </c>
      <c r="D11696" s="4">
        <v>1.39373049183581</v>
      </c>
      <c r="E11696" s="4">
        <v>0.88800000000000001</v>
      </c>
      <c r="F11696" s="4">
        <v>0.50600000000000001</v>
      </c>
      <c r="G11696" s="14">
        <v>1.0176411135982101E-90</v>
      </c>
      <c r="H11696" s="14">
        <v>4.0615682995896702E-49</v>
      </c>
      <c r="I11696" s="4">
        <v>2.0101067851249099</v>
      </c>
      <c r="J11696" s="4">
        <v>0.85099999999999998</v>
      </c>
      <c r="K11696" s="4">
        <v>0.23499999999999999</v>
      </c>
      <c r="L11696" s="14">
        <v>1.2523033538124799E-44</v>
      </c>
      <c r="M11696" s="14">
        <v>4.0615682995896702E-49</v>
      </c>
      <c r="N11696" s="14">
        <v>6.6009866934661299E-95</v>
      </c>
    </row>
    <row r="11697" spans="1:14" x14ac:dyDescent="0.35">
      <c r="A11697" s="4">
        <v>11</v>
      </c>
      <c r="B11697" s="4" t="s">
        <v>7226</v>
      </c>
      <c r="C11697" s="14">
        <v>7.6622975170967196E-95</v>
      </c>
      <c r="D11697" s="4">
        <v>0.773665198445595</v>
      </c>
      <c r="E11697" s="4">
        <v>0.76100000000000001</v>
      </c>
      <c r="F11697" s="4">
        <v>0.36499999999999999</v>
      </c>
      <c r="G11697" s="14">
        <v>2.3625161934464299E-90</v>
      </c>
      <c r="H11697" s="14">
        <v>2.3538146689578799E-17</v>
      </c>
      <c r="I11697" s="4">
        <v>0.54205148016755</v>
      </c>
      <c r="J11697" s="4">
        <v>0.55200000000000005</v>
      </c>
      <c r="K11697" s="4">
        <v>0.20100000000000001</v>
      </c>
      <c r="L11697" s="14">
        <v>7.2575167687978397E-13</v>
      </c>
      <c r="M11697" s="14">
        <v>2.3538146689578799E-17</v>
      </c>
      <c r="N11697" s="14">
        <v>1.5324595034193301E-94</v>
      </c>
    </row>
    <row r="11698" spans="1:14" x14ac:dyDescent="0.35">
      <c r="A11698" s="4">
        <v>11</v>
      </c>
      <c r="B11698" s="4" t="s">
        <v>7227</v>
      </c>
      <c r="C11698" s="14">
        <v>3.7506918996754202E-94</v>
      </c>
      <c r="D11698" s="4">
        <v>0.89219716045638398</v>
      </c>
      <c r="E11698" s="4">
        <v>0.89</v>
      </c>
      <c r="F11698" s="4">
        <v>0.61199999999999999</v>
      </c>
      <c r="G11698" s="14">
        <v>1.1564508334269199E-89</v>
      </c>
      <c r="H11698" s="14">
        <v>7.3616677652624097E-23</v>
      </c>
      <c r="I11698" s="4">
        <v>1.05297359383061</v>
      </c>
      <c r="J11698" s="4">
        <v>0.78200000000000003</v>
      </c>
      <c r="K11698" s="4">
        <v>0.42</v>
      </c>
      <c r="L11698" s="14">
        <v>2.2698230220633598E-18</v>
      </c>
      <c r="M11698" s="14">
        <v>7.3616677652624097E-23</v>
      </c>
      <c r="N11698" s="14">
        <v>7.5013837993508403E-94</v>
      </c>
    </row>
    <row r="11699" spans="1:14" x14ac:dyDescent="0.35">
      <c r="A11699" s="4">
        <v>11</v>
      </c>
      <c r="B11699" s="4" t="s">
        <v>7228</v>
      </c>
      <c r="C11699" s="14">
        <v>1.7194799319821299E-93</v>
      </c>
      <c r="D11699" s="4">
        <v>0.67875327739853697</v>
      </c>
      <c r="E11699" s="4">
        <v>0.53900000000000003</v>
      </c>
      <c r="F11699" s="4">
        <v>0.18</v>
      </c>
      <c r="G11699" s="14">
        <v>5.3016724742804899E-89</v>
      </c>
      <c r="H11699" s="14">
        <v>5.1560916132728597E-52</v>
      </c>
      <c r="I11699" s="4">
        <v>1.0412475762750999</v>
      </c>
      <c r="J11699" s="4">
        <v>0.58599999999999997</v>
      </c>
      <c r="K11699" s="4">
        <v>0.106</v>
      </c>
      <c r="L11699" s="14">
        <v>1.5897777271204201E-47</v>
      </c>
      <c r="M11699" s="14">
        <v>5.1560916132728597E-52</v>
      </c>
      <c r="N11699" s="14">
        <v>3.4389598639642901E-93</v>
      </c>
    </row>
    <row r="11700" spans="1:14" x14ac:dyDescent="0.35">
      <c r="A11700" s="4">
        <v>11</v>
      </c>
      <c r="B11700" s="4" t="s">
        <v>850</v>
      </c>
      <c r="C11700" s="14">
        <v>1.9347773913974799E-93</v>
      </c>
      <c r="D11700" s="4">
        <v>1.00086823740218</v>
      </c>
      <c r="E11700" s="4">
        <v>0.85199999999999998</v>
      </c>
      <c r="F11700" s="4">
        <v>0.48199999999999998</v>
      </c>
      <c r="G11700" s="14">
        <v>5.9654991308958598E-89</v>
      </c>
      <c r="H11700" s="14">
        <v>2.4638605298350402E-15</v>
      </c>
      <c r="I11700" s="4">
        <v>0.69111651816138697</v>
      </c>
      <c r="J11700" s="4">
        <v>0.73599999999999999</v>
      </c>
      <c r="K11700" s="4">
        <v>0.34300000000000003</v>
      </c>
      <c r="L11700" s="14">
        <v>7.5968211716403905E-11</v>
      </c>
      <c r="M11700" s="14">
        <v>2.4638605298350402E-15</v>
      </c>
      <c r="N11700" s="14">
        <v>3.8695547827949904E-93</v>
      </c>
    </row>
    <row r="11701" spans="1:14" x14ac:dyDescent="0.35">
      <c r="A11701" s="4">
        <v>11</v>
      </c>
      <c r="B11701" s="4" t="s">
        <v>4771</v>
      </c>
      <c r="C11701" s="14">
        <v>2.96789310335146E-93</v>
      </c>
      <c r="D11701" s="4">
        <v>1.29805875396106</v>
      </c>
      <c r="E11701" s="4">
        <v>0.73199999999999998</v>
      </c>
      <c r="F11701" s="4">
        <v>0.36199999999999999</v>
      </c>
      <c r="G11701" s="14">
        <v>9.1509048055635498E-89</v>
      </c>
      <c r="H11701" s="14">
        <v>5.0712219909514097E-25</v>
      </c>
      <c r="I11701" s="4">
        <v>1.9192959564551799</v>
      </c>
      <c r="J11701" s="4">
        <v>0.64400000000000002</v>
      </c>
      <c r="K11701" s="4">
        <v>0.27100000000000002</v>
      </c>
      <c r="L11701" s="14">
        <v>1.56360987647005E-20</v>
      </c>
      <c r="M11701" s="14">
        <v>5.0712219909514097E-25</v>
      </c>
      <c r="N11701" s="14">
        <v>5.9357862067028902E-93</v>
      </c>
    </row>
    <row r="11702" spans="1:14" x14ac:dyDescent="0.35">
      <c r="A11702" s="4">
        <v>11</v>
      </c>
      <c r="B11702" s="4" t="s">
        <v>4785</v>
      </c>
      <c r="C11702" s="14">
        <v>3.8304021257649999E-93</v>
      </c>
      <c r="D11702" s="4">
        <v>0.94667993313294796</v>
      </c>
      <c r="E11702" s="4">
        <v>0.97099999999999997</v>
      </c>
      <c r="F11702" s="4">
        <v>0.79900000000000004</v>
      </c>
      <c r="G11702" s="14">
        <v>1.18102788743712E-88</v>
      </c>
      <c r="H11702" s="14">
        <v>2.91429109823711E-51</v>
      </c>
      <c r="I11702" s="4">
        <v>1.9328052789916601</v>
      </c>
      <c r="J11702" s="4">
        <v>0.98899999999999999</v>
      </c>
      <c r="K11702" s="4">
        <v>0.495</v>
      </c>
      <c r="L11702" s="14">
        <v>8.9856337431944802E-47</v>
      </c>
      <c r="M11702" s="14">
        <v>2.91429109823711E-51</v>
      </c>
      <c r="N11702" s="14">
        <v>7.66080425153005E-93</v>
      </c>
    </row>
    <row r="11703" spans="1:14" x14ac:dyDescent="0.35">
      <c r="A11703" s="4">
        <v>11</v>
      </c>
      <c r="B11703" s="4" t="s">
        <v>4884</v>
      </c>
      <c r="C11703" s="14">
        <v>7.6092315665225004E-93</v>
      </c>
      <c r="D11703" s="4">
        <v>0.75799804619959199</v>
      </c>
      <c r="E11703" s="4">
        <v>0.998</v>
      </c>
      <c r="F11703" s="4">
        <v>0.92600000000000005</v>
      </c>
      <c r="G11703" s="14">
        <v>2.3461543689058801E-88</v>
      </c>
      <c r="H11703" s="14">
        <v>1.91476408418254E-49</v>
      </c>
      <c r="I11703" s="4">
        <v>1.8750563395679001</v>
      </c>
      <c r="J11703" s="4">
        <v>1</v>
      </c>
      <c r="K11703" s="4">
        <v>0.60399999999999998</v>
      </c>
      <c r="L11703" s="14">
        <v>5.9037921007600199E-45</v>
      </c>
      <c r="M11703" s="14">
        <v>1.91476408418254E-49</v>
      </c>
      <c r="N11703" s="14">
        <v>1.5218463133045001E-92</v>
      </c>
    </row>
    <row r="11704" spans="1:14" x14ac:dyDescent="0.35">
      <c r="A11704" s="4">
        <v>11</v>
      </c>
      <c r="B11704" s="4" t="s">
        <v>7229</v>
      </c>
      <c r="C11704" s="14">
        <v>1.20452933534899E-92</v>
      </c>
      <c r="D11704" s="4">
        <v>0.70680532895279302</v>
      </c>
      <c r="E11704" s="4">
        <v>0.68700000000000006</v>
      </c>
      <c r="F11704" s="4">
        <v>0.29599999999999999</v>
      </c>
      <c r="G11704" s="14">
        <v>3.7139252996815299E-88</v>
      </c>
      <c r="H11704" s="14">
        <v>3.7061706143369998E-22</v>
      </c>
      <c r="I11704" s="4">
        <v>0.819984991585337</v>
      </c>
      <c r="J11704" s="4">
        <v>0.69</v>
      </c>
      <c r="K11704" s="4">
        <v>0.29199999999999998</v>
      </c>
      <c r="L11704" s="14">
        <v>1.14272358551853E-17</v>
      </c>
      <c r="M11704" s="14">
        <v>3.7061706143369998E-22</v>
      </c>
      <c r="N11704" s="14">
        <v>2.4090586706979902E-92</v>
      </c>
    </row>
    <row r="11705" spans="1:14" x14ac:dyDescent="0.35">
      <c r="A11705" s="4">
        <v>11</v>
      </c>
      <c r="B11705" s="4" t="s">
        <v>3185</v>
      </c>
      <c r="C11705" s="14">
        <v>8.1211545857179104E-92</v>
      </c>
      <c r="D11705" s="4">
        <v>0.93640167790131801</v>
      </c>
      <c r="E11705" s="4">
        <v>0.45900000000000002</v>
      </c>
      <c r="F11705" s="4">
        <v>0.13400000000000001</v>
      </c>
      <c r="G11705" s="14">
        <v>2.5039955934143999E-87</v>
      </c>
      <c r="H11705" s="14">
        <v>4.06043909188474E-22</v>
      </c>
      <c r="I11705" s="4">
        <v>1.37372345159795</v>
      </c>
      <c r="J11705" s="4">
        <v>0.63200000000000001</v>
      </c>
      <c r="K11705" s="4">
        <v>0.23799999999999999</v>
      </c>
      <c r="L11705" s="14">
        <v>1.2519551852008201E-17</v>
      </c>
      <c r="M11705" s="14">
        <v>4.06043909188474E-22</v>
      </c>
      <c r="N11705" s="14">
        <v>1.6242309171435701E-91</v>
      </c>
    </row>
    <row r="11706" spans="1:14" x14ac:dyDescent="0.35">
      <c r="A11706" s="4">
        <v>11</v>
      </c>
      <c r="B11706" s="4" t="s">
        <v>2619</v>
      </c>
      <c r="C11706" s="14">
        <v>1.2874417632351399E-91</v>
      </c>
      <c r="D11706" s="4">
        <v>0.91755120010984503</v>
      </c>
      <c r="E11706" s="4">
        <v>0.68200000000000005</v>
      </c>
      <c r="F11706" s="4">
        <v>0.28499999999999998</v>
      </c>
      <c r="G11706" s="14">
        <v>3.9695691885829001E-87</v>
      </c>
      <c r="H11706" s="14">
        <v>3.56716756258708E-52</v>
      </c>
      <c r="I11706" s="4">
        <v>0.88328428443155604</v>
      </c>
      <c r="J11706" s="4">
        <v>0.78200000000000003</v>
      </c>
      <c r="K11706" s="4">
        <v>0.151</v>
      </c>
      <c r="L11706" s="14">
        <v>1.09986477457248E-47</v>
      </c>
      <c r="M11706" s="14">
        <v>3.56716756258708E-52</v>
      </c>
      <c r="N11706" s="14">
        <v>2.5748835264702999E-91</v>
      </c>
    </row>
    <row r="11707" spans="1:14" x14ac:dyDescent="0.35">
      <c r="A11707" s="4">
        <v>11</v>
      </c>
      <c r="B11707" s="4" t="s">
        <v>3375</v>
      </c>
      <c r="C11707" s="14">
        <v>3.4467910957681003E-91</v>
      </c>
      <c r="D11707" s="4">
        <v>1.25762263973065</v>
      </c>
      <c r="E11707" s="4">
        <v>0.89</v>
      </c>
      <c r="F11707" s="4">
        <v>0.68100000000000005</v>
      </c>
      <c r="G11707" s="14">
        <v>1.06274909855818E-86</v>
      </c>
      <c r="H11707" s="14">
        <v>1.4578816495555801E-17</v>
      </c>
      <c r="I11707" s="4">
        <v>1.0249022175251501</v>
      </c>
      <c r="J11707" s="4">
        <v>0.94299999999999995</v>
      </c>
      <c r="K11707" s="4">
        <v>0.82299999999999995</v>
      </c>
      <c r="L11707" s="14">
        <v>4.4950864900747298E-13</v>
      </c>
      <c r="M11707" s="14">
        <v>1.4578816495555801E-17</v>
      </c>
      <c r="N11707" s="14">
        <v>6.8935821915362605E-91</v>
      </c>
    </row>
    <row r="11708" spans="1:14" x14ac:dyDescent="0.35">
      <c r="A11708" s="4">
        <v>11</v>
      </c>
      <c r="B11708" s="4" t="s">
        <v>7230</v>
      </c>
      <c r="C11708" s="14">
        <v>7.7006704400924603E-91</v>
      </c>
      <c r="D11708" s="4">
        <v>0.62228342639893497</v>
      </c>
      <c r="E11708" s="4">
        <v>0.46100000000000002</v>
      </c>
      <c r="F11708" s="4">
        <v>0.13400000000000001</v>
      </c>
      <c r="G11708" s="14">
        <v>2.3743477167937101E-86</v>
      </c>
      <c r="H11708" s="14">
        <v>1.21586012910537E-32</v>
      </c>
      <c r="I11708" s="4">
        <v>0.58939853097460804</v>
      </c>
      <c r="J11708" s="4">
        <v>0.35599999999999998</v>
      </c>
      <c r="K11708" s="4">
        <v>5.6000000000000001E-2</v>
      </c>
      <c r="L11708" s="14">
        <v>3.74886153607057E-28</v>
      </c>
      <c r="M11708" s="14">
        <v>1.21586012910537E-32</v>
      </c>
      <c r="N11708" s="14">
        <v>1.5401340880184801E-90</v>
      </c>
    </row>
    <row r="11709" spans="1:14" x14ac:dyDescent="0.35">
      <c r="A11709" s="4">
        <v>11</v>
      </c>
      <c r="B11709" s="4" t="s">
        <v>3638</v>
      </c>
      <c r="C11709" s="14">
        <v>8.2597582796394696E-91</v>
      </c>
      <c r="D11709" s="4">
        <v>1.2538422976599599</v>
      </c>
      <c r="E11709" s="4">
        <v>0.77900000000000003</v>
      </c>
      <c r="F11709" s="4">
        <v>0.441</v>
      </c>
      <c r="G11709" s="14">
        <v>2.54673127036124E-86</v>
      </c>
      <c r="H11709" s="14">
        <v>8.6219188175466699E-19</v>
      </c>
      <c r="I11709" s="4">
        <v>1.19344246722067</v>
      </c>
      <c r="J11709" s="4">
        <v>0.65500000000000003</v>
      </c>
      <c r="K11709" s="4">
        <v>0.28000000000000003</v>
      </c>
      <c r="L11709" s="14">
        <v>2.6583962290141601E-14</v>
      </c>
      <c r="M11709" s="14">
        <v>8.6219188175466699E-19</v>
      </c>
      <c r="N11709" s="14">
        <v>1.6519516559279E-90</v>
      </c>
    </row>
    <row r="11710" spans="1:14" x14ac:dyDescent="0.35">
      <c r="A11710" s="4">
        <v>11</v>
      </c>
      <c r="B11710" s="4" t="s">
        <v>4865</v>
      </c>
      <c r="C11710" s="14">
        <v>4.1176529562697404E-90</v>
      </c>
      <c r="D11710" s="4">
        <v>0.70900727200290703</v>
      </c>
      <c r="E11710" s="4">
        <v>0.998</v>
      </c>
      <c r="F11710" s="4">
        <v>0.95699999999999996</v>
      </c>
      <c r="G11710" s="14">
        <v>1.26959593600665E-85</v>
      </c>
      <c r="H11710" s="14">
        <v>7.4021237049327597E-53</v>
      </c>
      <c r="I11710" s="4">
        <v>1.9758969993740101</v>
      </c>
      <c r="J11710" s="4">
        <v>1</v>
      </c>
      <c r="K11710" s="4">
        <v>0.501</v>
      </c>
      <c r="L11710" s="14">
        <v>2.2822968019419201E-48</v>
      </c>
      <c r="M11710" s="14">
        <v>7.4021237049327597E-53</v>
      </c>
      <c r="N11710" s="14">
        <v>8.2353059125394807E-90</v>
      </c>
    </row>
    <row r="11711" spans="1:14" x14ac:dyDescent="0.35">
      <c r="A11711" s="4">
        <v>11</v>
      </c>
      <c r="B11711" s="4" t="s">
        <v>4891</v>
      </c>
      <c r="C11711" s="14">
        <v>2.0289616512249799E-89</v>
      </c>
      <c r="D11711" s="4">
        <v>0.823510886073898</v>
      </c>
      <c r="E11711" s="4">
        <v>0.83699999999999997</v>
      </c>
      <c r="F11711" s="4">
        <v>0.499</v>
      </c>
      <c r="G11711" s="14">
        <v>6.2558974592219704E-85</v>
      </c>
      <c r="H11711" s="14">
        <v>9.8094186886774598E-12</v>
      </c>
      <c r="I11711" s="4">
        <v>0.75754168029721403</v>
      </c>
      <c r="J11711" s="4">
        <v>0.64400000000000002</v>
      </c>
      <c r="K11711" s="4">
        <v>0.35299999999999998</v>
      </c>
      <c r="L11711" s="14">
        <v>3.0245380642799198E-7</v>
      </c>
      <c r="M11711" s="14">
        <v>9.8094186886774598E-12</v>
      </c>
      <c r="N11711" s="14">
        <v>4.05792330244998E-89</v>
      </c>
    </row>
    <row r="11712" spans="1:14" x14ac:dyDescent="0.35">
      <c r="A11712" s="4">
        <v>11</v>
      </c>
      <c r="B11712" s="4" t="s">
        <v>363</v>
      </c>
      <c r="C11712" s="14">
        <v>5.4101554503228597E-89</v>
      </c>
      <c r="D11712" s="4">
        <v>1.38616715965339</v>
      </c>
      <c r="E11712" s="4">
        <v>0.84099999999999997</v>
      </c>
      <c r="F11712" s="4">
        <v>0.56699999999999995</v>
      </c>
      <c r="G11712" s="14">
        <v>1.66811322999805E-84</v>
      </c>
      <c r="H11712" s="14">
        <v>7.40867325904421E-46</v>
      </c>
      <c r="I11712" s="4">
        <v>2.0654085609226698</v>
      </c>
      <c r="J11712" s="4">
        <v>0.90800000000000003</v>
      </c>
      <c r="K11712" s="4">
        <v>0.36899999999999999</v>
      </c>
      <c r="L11712" s="14">
        <v>2.2843162259611001E-41</v>
      </c>
      <c r="M11712" s="14">
        <v>7.40867325904421E-46</v>
      </c>
      <c r="N11712" s="14">
        <v>1.08203109006457E-88</v>
      </c>
    </row>
    <row r="11713" spans="1:14" x14ac:dyDescent="0.35">
      <c r="A11713" s="4">
        <v>11</v>
      </c>
      <c r="B11713" s="4" t="s">
        <v>4807</v>
      </c>
      <c r="C11713" s="14">
        <v>8.6572203595068593E-89</v>
      </c>
      <c r="D11713" s="4">
        <v>0.99361760671638699</v>
      </c>
      <c r="E11713" s="4">
        <v>0.87</v>
      </c>
      <c r="F11713" s="4">
        <v>0.53</v>
      </c>
      <c r="G11713" s="14">
        <v>2.66928075344675E-84</v>
      </c>
      <c r="H11713" s="14">
        <v>1.6392109466815901E-26</v>
      </c>
      <c r="I11713" s="4">
        <v>1.3617940575790599</v>
      </c>
      <c r="J11713" s="4">
        <v>0.874</v>
      </c>
      <c r="K11713" s="4">
        <v>0.52200000000000002</v>
      </c>
      <c r="L11713" s="14">
        <v>5.0541791119033399E-22</v>
      </c>
      <c r="M11713" s="14">
        <v>1.6392109466815901E-26</v>
      </c>
      <c r="N11713" s="14">
        <v>1.73144407190139E-88</v>
      </c>
    </row>
    <row r="11714" spans="1:14" x14ac:dyDescent="0.35">
      <c r="A11714" s="4">
        <v>11</v>
      </c>
      <c r="B11714" s="4" t="s">
        <v>1911</v>
      </c>
      <c r="C11714" s="14">
        <v>8.7478457771872205E-89</v>
      </c>
      <c r="D11714" s="4">
        <v>1.0491065273761599</v>
      </c>
      <c r="E11714" s="4">
        <v>0.84099999999999997</v>
      </c>
      <c r="F11714" s="4">
        <v>0.48199999999999998</v>
      </c>
      <c r="G11714" s="14">
        <v>2.6972232884801299E-84</v>
      </c>
      <c r="H11714" s="14">
        <v>5.8262829093563303E-43</v>
      </c>
      <c r="I11714" s="4">
        <v>1.6026521735519501</v>
      </c>
      <c r="J11714" s="4">
        <v>0.88500000000000001</v>
      </c>
      <c r="K11714" s="4">
        <v>0.312</v>
      </c>
      <c r="L11714" s="14">
        <v>1.7964178094418401E-38</v>
      </c>
      <c r="M11714" s="14">
        <v>5.8262829093563303E-43</v>
      </c>
      <c r="N11714" s="14">
        <v>1.7495691554374399E-88</v>
      </c>
    </row>
    <row r="11715" spans="1:14" x14ac:dyDescent="0.35">
      <c r="A11715" s="4">
        <v>11</v>
      </c>
      <c r="B11715" s="4" t="s">
        <v>1756</v>
      </c>
      <c r="C11715" s="14">
        <v>6.6879282601595098E-75</v>
      </c>
      <c r="D11715" s="4">
        <v>0.88329974642704301</v>
      </c>
      <c r="E11715" s="4">
        <v>0.67600000000000005</v>
      </c>
      <c r="F11715" s="4">
        <v>0.318</v>
      </c>
      <c r="G11715" s="14">
        <v>2.06208892045498E-70</v>
      </c>
      <c r="H11715" s="14">
        <v>1.88090023294991E-88</v>
      </c>
      <c r="I11715" s="4">
        <v>1.2487948125220201</v>
      </c>
      <c r="J11715" s="4">
        <v>0.66700000000000004</v>
      </c>
      <c r="K11715" s="4">
        <v>0.08</v>
      </c>
      <c r="L11715" s="14">
        <v>5.7993796882544703E-84</v>
      </c>
      <c r="M11715" s="14">
        <v>6.6879282601595098E-75</v>
      </c>
      <c r="N11715" s="14">
        <v>3.7618004658998602E-88</v>
      </c>
    </row>
    <row r="11716" spans="1:14" x14ac:dyDescent="0.35">
      <c r="A11716" s="4">
        <v>11</v>
      </c>
      <c r="B11716" s="4" t="s">
        <v>7231</v>
      </c>
      <c r="C11716" s="14">
        <v>2.04975076068459E-88</v>
      </c>
      <c r="D11716" s="4">
        <v>0.95378671117645197</v>
      </c>
      <c r="E11716" s="4">
        <v>0.94</v>
      </c>
      <c r="F11716" s="4">
        <v>0.746</v>
      </c>
      <c r="G11716" s="14">
        <v>6.3199965204188001E-84</v>
      </c>
      <c r="H11716" s="14">
        <v>4.9152373010342799E-12</v>
      </c>
      <c r="I11716" s="4">
        <v>0.77447366026404996</v>
      </c>
      <c r="J11716" s="4">
        <v>0.88500000000000001</v>
      </c>
      <c r="K11716" s="4">
        <v>0.70099999999999996</v>
      </c>
      <c r="L11716" s="14">
        <v>1.5155151170278999E-7</v>
      </c>
      <c r="M11716" s="14">
        <v>4.9152373010342799E-12</v>
      </c>
      <c r="N11716" s="14">
        <v>4.0995015213691498E-88</v>
      </c>
    </row>
    <row r="11717" spans="1:14" x14ac:dyDescent="0.35">
      <c r="A11717" s="4">
        <v>11</v>
      </c>
      <c r="B11717" s="4" t="s">
        <v>7232</v>
      </c>
      <c r="C11717" s="14">
        <v>2.8374378909787598E-88</v>
      </c>
      <c r="D11717" s="4">
        <v>0.50236747860870301</v>
      </c>
      <c r="E11717" s="4">
        <v>0.34</v>
      </c>
      <c r="F11717" s="4">
        <v>7.8E-2</v>
      </c>
      <c r="G11717" s="14">
        <v>8.7486722492548108E-84</v>
      </c>
      <c r="H11717" s="14">
        <v>6.59717478606359E-36</v>
      </c>
      <c r="I11717" s="4">
        <v>0.46762184626072201</v>
      </c>
      <c r="J11717" s="4">
        <v>0.29899999999999999</v>
      </c>
      <c r="K11717" s="4">
        <v>3.7999999999999999E-2</v>
      </c>
      <c r="L11717" s="14">
        <v>2.03410690178699E-31</v>
      </c>
      <c r="M11717" s="14">
        <v>6.59717478606359E-36</v>
      </c>
      <c r="N11717" s="14">
        <v>5.67487578195759E-88</v>
      </c>
    </row>
    <row r="11718" spans="1:14" x14ac:dyDescent="0.35">
      <c r="A11718" s="4">
        <v>11</v>
      </c>
      <c r="B11718" s="4" t="s">
        <v>7233</v>
      </c>
      <c r="C11718" s="14">
        <v>3.5470834191032297E-88</v>
      </c>
      <c r="D11718" s="4">
        <v>0.736465528271804</v>
      </c>
      <c r="E11718" s="4">
        <v>0.58599999999999997</v>
      </c>
      <c r="F11718" s="4">
        <v>0.224</v>
      </c>
      <c r="G11718" s="14">
        <v>1.0936722306121001E-83</v>
      </c>
      <c r="H11718" s="14">
        <v>4.43527196077706E-11</v>
      </c>
      <c r="I11718" s="4">
        <v>0.61945287769805601</v>
      </c>
      <c r="J11718" s="4">
        <v>0.51700000000000002</v>
      </c>
      <c r="K11718" s="4">
        <v>0.24399999999999999</v>
      </c>
      <c r="L11718" s="14">
        <v>1.3675274036663901E-6</v>
      </c>
      <c r="M11718" s="14">
        <v>4.43527196077706E-11</v>
      </c>
      <c r="N11718" s="14">
        <v>7.0941668382065298E-88</v>
      </c>
    </row>
    <row r="11719" spans="1:14" x14ac:dyDescent="0.35">
      <c r="A11719" s="4">
        <v>11</v>
      </c>
      <c r="B11719" s="4" t="s">
        <v>7234</v>
      </c>
      <c r="C11719" s="14">
        <v>6.2349711586552799E-88</v>
      </c>
      <c r="D11719" s="4">
        <v>0.87620284668272996</v>
      </c>
      <c r="E11719" s="4">
        <v>0.87</v>
      </c>
      <c r="F11719" s="4">
        <v>0.61699999999999999</v>
      </c>
      <c r="G11719" s="14">
        <v>1.92242865734818E-83</v>
      </c>
      <c r="H11719" s="14">
        <v>1.16390682899388E-22</v>
      </c>
      <c r="I11719" s="4">
        <v>1.03501547339683</v>
      </c>
      <c r="J11719" s="4">
        <v>0.88500000000000001</v>
      </c>
      <c r="K11719" s="4">
        <v>0.52900000000000003</v>
      </c>
      <c r="L11719" s="14">
        <v>3.5886739258368301E-18</v>
      </c>
      <c r="M11719" s="14">
        <v>1.16390682899388E-22</v>
      </c>
      <c r="N11719" s="14">
        <v>1.2469942317310399E-87</v>
      </c>
    </row>
    <row r="11720" spans="1:14" x14ac:dyDescent="0.35">
      <c r="A11720" s="4">
        <v>11</v>
      </c>
      <c r="B11720" s="4" t="s">
        <v>796</v>
      </c>
      <c r="C11720" s="14">
        <v>6.2870695348678801E-88</v>
      </c>
      <c r="D11720" s="4">
        <v>0.78678776618189905</v>
      </c>
      <c r="E11720" s="4">
        <v>0.97499999999999998</v>
      </c>
      <c r="F11720" s="4">
        <v>0.88500000000000001</v>
      </c>
      <c r="G11720" s="14">
        <v>1.9384921496858098E-83</v>
      </c>
      <c r="H11720" s="14">
        <v>5.51383319375556E-10</v>
      </c>
      <c r="I11720" s="4">
        <v>0.47156185258190297</v>
      </c>
      <c r="J11720" s="4">
        <v>0.97699999999999998</v>
      </c>
      <c r="K11720" s="4">
        <v>0.85399999999999998</v>
      </c>
      <c r="L11720" s="14">
        <v>1.7000801886306502E-5</v>
      </c>
      <c r="M11720" s="14">
        <v>5.51383319375556E-10</v>
      </c>
      <c r="N11720" s="14">
        <v>1.25741390697357E-87</v>
      </c>
    </row>
    <row r="11721" spans="1:14" x14ac:dyDescent="0.35">
      <c r="A11721" s="4">
        <v>11</v>
      </c>
      <c r="B11721" s="4" t="s">
        <v>4929</v>
      </c>
      <c r="C11721" s="14">
        <v>5.2282974237204396E-87</v>
      </c>
      <c r="D11721" s="4">
        <v>1.0905647999032999</v>
      </c>
      <c r="E11721" s="4">
        <v>0.83399999999999996</v>
      </c>
      <c r="F11721" s="4">
        <v>0.48499999999999999</v>
      </c>
      <c r="G11721" s="14">
        <v>1.6120409446557199E-82</v>
      </c>
      <c r="H11721" s="14">
        <v>3.3143369945453701E-44</v>
      </c>
      <c r="I11721" s="4">
        <v>1.5859537870129199</v>
      </c>
      <c r="J11721" s="4">
        <v>0.72399999999999998</v>
      </c>
      <c r="K11721" s="4">
        <v>0.19500000000000001</v>
      </c>
      <c r="L11721" s="14">
        <v>1.02190952552817E-39</v>
      </c>
      <c r="M11721" s="14">
        <v>3.3143369945453701E-44</v>
      </c>
      <c r="N11721" s="14">
        <v>1.0456594847440801E-86</v>
      </c>
    </row>
    <row r="11722" spans="1:14" x14ac:dyDescent="0.35">
      <c r="A11722" s="4">
        <v>11</v>
      </c>
      <c r="B11722" s="4" t="s">
        <v>1259</v>
      </c>
      <c r="C11722" s="14">
        <v>9.9786892826818901E-87</v>
      </c>
      <c r="D11722" s="4">
        <v>0.64863261757085</v>
      </c>
      <c r="E11722" s="4">
        <v>0.996</v>
      </c>
      <c r="F11722" s="4">
        <v>0.97899999999999998</v>
      </c>
      <c r="G11722" s="14">
        <v>3.0767292665293098E-82</v>
      </c>
      <c r="H11722" s="14">
        <v>1.9821647522022399E-42</v>
      </c>
      <c r="I11722" s="4">
        <v>1.3851638357012701</v>
      </c>
      <c r="J11722" s="4">
        <v>1</v>
      </c>
      <c r="K11722" s="4">
        <v>0.86899999999999999</v>
      </c>
      <c r="L11722" s="14">
        <v>6.1116085804651698E-38</v>
      </c>
      <c r="M11722" s="14">
        <v>1.9821647522022399E-42</v>
      </c>
      <c r="N11722" s="14">
        <v>1.9957378565364002E-86</v>
      </c>
    </row>
    <row r="11723" spans="1:14" x14ac:dyDescent="0.35">
      <c r="A11723" s="4">
        <v>11</v>
      </c>
      <c r="B11723" s="4" t="s">
        <v>3155</v>
      </c>
      <c r="C11723" s="14">
        <v>1.75746591187955E-86</v>
      </c>
      <c r="D11723" s="4">
        <v>0.94430965550228796</v>
      </c>
      <c r="E11723" s="4">
        <v>0.82299999999999995</v>
      </c>
      <c r="F11723" s="4">
        <v>0.51100000000000001</v>
      </c>
      <c r="G11723" s="14">
        <v>5.41879464609821E-82</v>
      </c>
      <c r="H11723" s="14">
        <v>1.4686640862890701E-9</v>
      </c>
      <c r="I11723" s="4">
        <v>0.658928762034653</v>
      </c>
      <c r="J11723" s="4">
        <v>0.75900000000000001</v>
      </c>
      <c r="K11723" s="4">
        <v>0.51300000000000001</v>
      </c>
      <c r="L11723" s="14">
        <v>4.5283319772550798E-5</v>
      </c>
      <c r="M11723" s="14">
        <v>1.4686640862890701E-9</v>
      </c>
      <c r="N11723" s="14">
        <v>3.5149318237591301E-86</v>
      </c>
    </row>
    <row r="11724" spans="1:14" x14ac:dyDescent="0.35">
      <c r="A11724" s="4">
        <v>11</v>
      </c>
      <c r="B11724" s="4" t="s">
        <v>1351</v>
      </c>
      <c r="C11724" s="14">
        <v>2.9364063786231601E-85</v>
      </c>
      <c r="D11724" s="4">
        <v>1.03393975755701</v>
      </c>
      <c r="E11724" s="4">
        <v>0.877</v>
      </c>
      <c r="F11724" s="4">
        <v>0.59299999999999997</v>
      </c>
      <c r="G11724" s="14">
        <v>9.05382178720879E-81</v>
      </c>
      <c r="H11724" s="14">
        <v>2.24602909548617E-41</v>
      </c>
      <c r="I11724" s="4">
        <v>1.4769663481376101</v>
      </c>
      <c r="J11724" s="4">
        <v>0.81599999999999995</v>
      </c>
      <c r="K11724" s="4">
        <v>0.27100000000000002</v>
      </c>
      <c r="L11724" s="14">
        <v>6.9251815101125203E-37</v>
      </c>
      <c r="M11724" s="14">
        <v>2.24602909548617E-41</v>
      </c>
      <c r="N11724" s="14">
        <v>5.8728127572463899E-85</v>
      </c>
    </row>
    <row r="11725" spans="1:14" x14ac:dyDescent="0.35">
      <c r="A11725" s="4">
        <v>11</v>
      </c>
      <c r="B11725" s="4" t="s">
        <v>1903</v>
      </c>
      <c r="C11725" s="14">
        <v>9.3251714832039996E-85</v>
      </c>
      <c r="D11725" s="4">
        <v>0.857813770783449</v>
      </c>
      <c r="E11725" s="4">
        <v>0.55900000000000005</v>
      </c>
      <c r="F11725" s="4">
        <v>0.20599999999999999</v>
      </c>
      <c r="G11725" s="14">
        <v>2.8752301234162899E-80</v>
      </c>
      <c r="H11725" s="14">
        <v>2.7102253166875301E-51</v>
      </c>
      <c r="I11725" s="4">
        <v>0.89400638215058803</v>
      </c>
      <c r="J11725" s="4">
        <v>0.33300000000000002</v>
      </c>
      <c r="K11725" s="4">
        <v>3.4000000000000002E-2</v>
      </c>
      <c r="L11725" s="14">
        <v>8.3564377189426604E-47</v>
      </c>
      <c r="M11725" s="14">
        <v>2.7102253166875301E-51</v>
      </c>
      <c r="N11725" s="14">
        <v>1.8650342966407999E-84</v>
      </c>
    </row>
    <row r="11726" spans="1:14" x14ac:dyDescent="0.35">
      <c r="A11726" s="4">
        <v>11</v>
      </c>
      <c r="B11726" s="4" t="s">
        <v>7235</v>
      </c>
      <c r="C11726" s="14">
        <v>1.01379043677878E-84</v>
      </c>
      <c r="D11726" s="4">
        <v>0.44753040228116497</v>
      </c>
      <c r="E11726" s="4">
        <v>1</v>
      </c>
      <c r="F11726" s="4">
        <v>0.995</v>
      </c>
      <c r="G11726" s="14">
        <v>3.1258200537200201E-80</v>
      </c>
      <c r="H11726" s="14">
        <v>1.73595607513314E-42</v>
      </c>
      <c r="I11726" s="4">
        <v>1.62132838389122</v>
      </c>
      <c r="J11726" s="4">
        <v>1</v>
      </c>
      <c r="K11726" s="4">
        <v>0.88100000000000001</v>
      </c>
      <c r="L11726" s="14">
        <v>5.3524733664580005E-38</v>
      </c>
      <c r="M11726" s="14">
        <v>1.73595607513314E-42</v>
      </c>
      <c r="N11726" s="14">
        <v>2.0275808735575801E-84</v>
      </c>
    </row>
    <row r="11727" spans="1:14" x14ac:dyDescent="0.35">
      <c r="A11727" s="4">
        <v>11</v>
      </c>
      <c r="B11727" s="4" t="s">
        <v>93</v>
      </c>
      <c r="C11727" s="14">
        <v>1.1748655255814401E-23</v>
      </c>
      <c r="D11727" s="4">
        <v>0.392172984253634</v>
      </c>
      <c r="E11727" s="4">
        <v>0.62</v>
      </c>
      <c r="F11727" s="4">
        <v>0.39300000000000002</v>
      </c>
      <c r="G11727" s="14">
        <v>3.62246287502526E-19</v>
      </c>
      <c r="H11727" s="14">
        <v>3.4980464080823799E-84</v>
      </c>
      <c r="I11727" s="4">
        <v>1.0634238520808701</v>
      </c>
      <c r="J11727" s="4">
        <v>0.52900000000000003</v>
      </c>
      <c r="K11727" s="4">
        <v>5.0999999999999997E-2</v>
      </c>
      <c r="L11727" s="14">
        <v>1.0785526490040399E-79</v>
      </c>
      <c r="M11727" s="14">
        <v>1.1748655255814401E-23</v>
      </c>
      <c r="N11727" s="14">
        <v>6.9960928161647196E-84</v>
      </c>
    </row>
    <row r="11728" spans="1:14" x14ac:dyDescent="0.35">
      <c r="A11728" s="4">
        <v>11</v>
      </c>
      <c r="B11728" s="4" t="s">
        <v>6598</v>
      </c>
      <c r="C11728" s="14">
        <v>9.0762722537692202E-84</v>
      </c>
      <c r="D11728" s="4">
        <v>1.0477808445811601</v>
      </c>
      <c r="E11728" s="4">
        <v>0.93500000000000005</v>
      </c>
      <c r="F11728" s="4">
        <v>0.752</v>
      </c>
      <c r="G11728" s="14">
        <v>2.7984870240046602E-79</v>
      </c>
      <c r="H11728" s="14">
        <v>2.6369609895772501E-18</v>
      </c>
      <c r="I11728" s="4">
        <v>1.1777205931958601</v>
      </c>
      <c r="J11728" s="4">
        <v>0.89700000000000002</v>
      </c>
      <c r="K11728" s="4">
        <v>0.71099999999999997</v>
      </c>
      <c r="L11728" s="14">
        <v>8.1305418191635305E-14</v>
      </c>
      <c r="M11728" s="14">
        <v>2.6369609895772501E-18</v>
      </c>
      <c r="N11728" s="14">
        <v>1.8152544507538499E-83</v>
      </c>
    </row>
    <row r="11729" spans="1:14" x14ac:dyDescent="0.35">
      <c r="A11729" s="4">
        <v>11</v>
      </c>
      <c r="B11729" s="4" t="s">
        <v>7236</v>
      </c>
      <c r="C11729" s="14">
        <v>1.8045556816771801E-83</v>
      </c>
      <c r="D11729" s="4">
        <v>0.85355135117805503</v>
      </c>
      <c r="E11729" s="4">
        <v>0.93100000000000005</v>
      </c>
      <c r="F11729" s="4">
        <v>0.71099999999999997</v>
      </c>
      <c r="G11729" s="14">
        <v>5.5639865333152401E-79</v>
      </c>
      <c r="H11729" s="14">
        <v>3.4741581434118801E-24</v>
      </c>
      <c r="I11729" s="4">
        <v>0.98726896020048105</v>
      </c>
      <c r="J11729" s="4">
        <v>0.94299999999999995</v>
      </c>
      <c r="K11729" s="4">
        <v>0.67200000000000004</v>
      </c>
      <c r="L11729" s="14">
        <v>1.0711871803581801E-19</v>
      </c>
      <c r="M11729" s="14">
        <v>3.4741581434118801E-24</v>
      </c>
      <c r="N11729" s="14">
        <v>3.6091113633543303E-83</v>
      </c>
    </row>
    <row r="11730" spans="1:14" x14ac:dyDescent="0.35">
      <c r="A11730" s="4">
        <v>11</v>
      </c>
      <c r="B11730" s="4" t="s">
        <v>3444</v>
      </c>
      <c r="C11730" s="14">
        <v>3.1289892607658699E-83</v>
      </c>
      <c r="D11730" s="4">
        <v>0.867326244483278</v>
      </c>
      <c r="E11730" s="4">
        <v>0.96199999999999997</v>
      </c>
      <c r="F11730" s="4">
        <v>0.72899999999999998</v>
      </c>
      <c r="G11730" s="14">
        <v>9.6476125877193997E-79</v>
      </c>
      <c r="H11730" s="14">
        <v>1.3148829988337001E-5</v>
      </c>
      <c r="I11730" s="4">
        <v>0.362077013769592</v>
      </c>
      <c r="J11730" s="4">
        <v>0.93100000000000005</v>
      </c>
      <c r="K11730" s="4">
        <v>0.72099999999999997</v>
      </c>
      <c r="L11730" s="4">
        <v>0.405417875030395</v>
      </c>
      <c r="M11730" s="14">
        <v>1.3148829988337001E-5</v>
      </c>
      <c r="N11730" s="14">
        <v>6.2579785215317902E-83</v>
      </c>
    </row>
    <row r="11731" spans="1:14" x14ac:dyDescent="0.35">
      <c r="A11731" s="4">
        <v>11</v>
      </c>
      <c r="B11731" s="4" t="s">
        <v>4812</v>
      </c>
      <c r="C11731" s="14">
        <v>1.9977737979078001E-51</v>
      </c>
      <c r="D11731" s="4">
        <v>0.43332774633337701</v>
      </c>
      <c r="E11731" s="4">
        <v>0.39100000000000001</v>
      </c>
      <c r="F11731" s="4">
        <v>0.13600000000000001</v>
      </c>
      <c r="G11731" s="14">
        <v>6.1597359510891299E-47</v>
      </c>
      <c r="H11731" s="14">
        <v>3.1766600500427801E-83</v>
      </c>
      <c r="I11731" s="4">
        <v>0.65559982104855596</v>
      </c>
      <c r="J11731" s="4">
        <v>0.34499999999999997</v>
      </c>
      <c r="K11731" s="4">
        <v>2.1999999999999999E-2</v>
      </c>
      <c r="L11731" s="14">
        <v>9.7945959322968995E-79</v>
      </c>
      <c r="M11731" s="14">
        <v>1.9977737979078001E-51</v>
      </c>
      <c r="N11731" s="14">
        <v>6.3533201000856201E-83</v>
      </c>
    </row>
    <row r="11732" spans="1:14" x14ac:dyDescent="0.35">
      <c r="A11732" s="4">
        <v>11</v>
      </c>
      <c r="B11732" s="4" t="s">
        <v>7237</v>
      </c>
      <c r="C11732" s="14">
        <v>3.6896061585552399E-83</v>
      </c>
      <c r="D11732" s="4">
        <v>1.0866602363559199</v>
      </c>
      <c r="E11732" s="4">
        <v>0.82099999999999995</v>
      </c>
      <c r="F11732" s="4">
        <v>0.56499999999999995</v>
      </c>
      <c r="G11732" s="14">
        <v>1.1376162668673399E-78</v>
      </c>
      <c r="H11732" s="14">
        <v>3.6682777601267698E-34</v>
      </c>
      <c r="I11732" s="4">
        <v>1.3547262824333599</v>
      </c>
      <c r="J11732" s="4">
        <v>0.83899999999999997</v>
      </c>
      <c r="K11732" s="4">
        <v>0.32800000000000001</v>
      </c>
      <c r="L11732" s="14">
        <v>1.13104008177989E-29</v>
      </c>
      <c r="M11732" s="14">
        <v>3.6682777601267698E-34</v>
      </c>
      <c r="N11732" s="14">
        <v>7.3792123171104695E-83</v>
      </c>
    </row>
    <row r="11733" spans="1:14" x14ac:dyDescent="0.35">
      <c r="A11733" s="4">
        <v>11</v>
      </c>
      <c r="B11733" s="4" t="s">
        <v>7238</v>
      </c>
      <c r="C11733" s="14">
        <v>4.6088524423853502E-83</v>
      </c>
      <c r="D11733" s="4">
        <v>0.897190059325918</v>
      </c>
      <c r="E11733" s="4">
        <v>0.90400000000000003</v>
      </c>
      <c r="F11733" s="4">
        <v>0.66300000000000003</v>
      </c>
      <c r="G11733" s="14">
        <v>1.4210474735606799E-78</v>
      </c>
      <c r="H11733" s="14">
        <v>4.4322280620243601E-26</v>
      </c>
      <c r="I11733" s="4">
        <v>1.1979173612307501</v>
      </c>
      <c r="J11733" s="4">
        <v>0.874</v>
      </c>
      <c r="K11733" s="4">
        <v>0.53700000000000003</v>
      </c>
      <c r="L11733" s="14">
        <v>1.36658887836397E-21</v>
      </c>
      <c r="M11733" s="14">
        <v>4.4322280620243601E-26</v>
      </c>
      <c r="N11733" s="14">
        <v>9.2177048847706302E-83</v>
      </c>
    </row>
    <row r="11734" spans="1:14" x14ac:dyDescent="0.35">
      <c r="A11734" s="4">
        <v>11</v>
      </c>
      <c r="B11734" s="4" t="s">
        <v>7239</v>
      </c>
      <c r="C11734" s="14">
        <v>8.9662651744576605E-83</v>
      </c>
      <c r="D11734" s="4">
        <v>0.79468976685376902</v>
      </c>
      <c r="E11734" s="4">
        <v>0.96599999999999997</v>
      </c>
      <c r="F11734" s="4">
        <v>0.83499999999999996</v>
      </c>
      <c r="G11734" s="14">
        <v>2.7645685412405299E-78</v>
      </c>
      <c r="H11734" s="14">
        <v>9.80224682496914E-30</v>
      </c>
      <c r="I11734" s="4">
        <v>1.26822515876833</v>
      </c>
      <c r="J11734" s="4">
        <v>0.94299999999999995</v>
      </c>
      <c r="K11734" s="4">
        <v>0.57099999999999995</v>
      </c>
      <c r="L11734" s="14">
        <v>3.02232676354273E-25</v>
      </c>
      <c r="M11734" s="14">
        <v>9.80224682496914E-30</v>
      </c>
      <c r="N11734" s="14">
        <v>1.7932530348915201E-82</v>
      </c>
    </row>
    <row r="11735" spans="1:14" x14ac:dyDescent="0.35">
      <c r="A11735" s="4">
        <v>11</v>
      </c>
      <c r="B11735" s="4" t="s">
        <v>7240</v>
      </c>
      <c r="C11735" s="14">
        <v>1.0547141360574E-82</v>
      </c>
      <c r="D11735" s="4">
        <v>1.0390474222263</v>
      </c>
      <c r="E11735" s="4">
        <v>0.83699999999999997</v>
      </c>
      <c r="F11735" s="4">
        <v>0.51800000000000002</v>
      </c>
      <c r="G11735" s="14">
        <v>3.2520000957057802E-78</v>
      </c>
      <c r="H11735" s="14">
        <v>1.7837911162313801E-12</v>
      </c>
      <c r="I11735" s="4">
        <v>0.79249143738974104</v>
      </c>
      <c r="J11735" s="4">
        <v>0.72399999999999998</v>
      </c>
      <c r="K11735" s="4">
        <v>0.439</v>
      </c>
      <c r="L11735" s="14">
        <v>5.4999631486762003E-8</v>
      </c>
      <c r="M11735" s="14">
        <v>1.7837911162313801E-12</v>
      </c>
      <c r="N11735" s="14">
        <v>2.1094282721148299E-82</v>
      </c>
    </row>
    <row r="11736" spans="1:14" x14ac:dyDescent="0.35">
      <c r="A11736" s="4">
        <v>11</v>
      </c>
      <c r="B11736" s="4" t="s">
        <v>6624</v>
      </c>
      <c r="C11736" s="14">
        <v>1.10695113061802E-82</v>
      </c>
      <c r="D11736" s="4">
        <v>0.79546220385613498</v>
      </c>
      <c r="E11736" s="4">
        <v>0.77600000000000002</v>
      </c>
      <c r="F11736" s="4">
        <v>0.42799999999999999</v>
      </c>
      <c r="G11736" s="14">
        <v>3.4130624210345499E-78</v>
      </c>
      <c r="H11736" s="14">
        <v>1.05169966968415E-9</v>
      </c>
      <c r="I11736" s="4">
        <v>0.45538295107920901</v>
      </c>
      <c r="J11736" s="4">
        <v>0.66700000000000004</v>
      </c>
      <c r="K11736" s="4">
        <v>0.374</v>
      </c>
      <c r="L11736" s="14">
        <v>3.2427055915371501E-5</v>
      </c>
      <c r="M11736" s="14">
        <v>1.05169966968415E-9</v>
      </c>
      <c r="N11736" s="14">
        <v>2.2139022612360599E-82</v>
      </c>
    </row>
    <row r="11737" spans="1:14" x14ac:dyDescent="0.35">
      <c r="A11737" s="4">
        <v>11</v>
      </c>
      <c r="B11737" s="4" t="s">
        <v>7241</v>
      </c>
      <c r="C11737" s="14">
        <v>3.48049731714401E-82</v>
      </c>
      <c r="D11737" s="4">
        <v>0.82563641581916103</v>
      </c>
      <c r="E11737" s="4">
        <v>0.89</v>
      </c>
      <c r="F11737" s="4">
        <v>0.63300000000000001</v>
      </c>
      <c r="G11737" s="14">
        <v>1.07314173779501E-77</v>
      </c>
      <c r="H11737" s="14">
        <v>1.4185421174970699E-29</v>
      </c>
      <c r="I11737" s="4">
        <v>1.1703527679915999</v>
      </c>
      <c r="J11737" s="4">
        <v>0.79300000000000004</v>
      </c>
      <c r="K11737" s="4">
        <v>0.35</v>
      </c>
      <c r="L11737" s="14">
        <v>4.3737909108787196E-25</v>
      </c>
      <c r="M11737" s="14">
        <v>1.4185421174970699E-29</v>
      </c>
      <c r="N11737" s="14">
        <v>6.9609946342879897E-82</v>
      </c>
    </row>
    <row r="11738" spans="1:14" x14ac:dyDescent="0.35">
      <c r="A11738" s="4">
        <v>11</v>
      </c>
      <c r="B11738" s="4" t="s">
        <v>7242</v>
      </c>
      <c r="C11738" s="14">
        <v>5.3477953133860203E-82</v>
      </c>
      <c r="D11738" s="4">
        <v>0.40907552864695901</v>
      </c>
      <c r="E11738" s="4">
        <v>0.16800000000000001</v>
      </c>
      <c r="F11738" s="4">
        <v>0.02</v>
      </c>
      <c r="G11738" s="14">
        <v>1.6488857289763101E-77</v>
      </c>
      <c r="H11738" s="4">
        <v>4.0636531123735197E-4</v>
      </c>
      <c r="I11738" s="4">
        <v>0.30756286999853</v>
      </c>
      <c r="J11738" s="4">
        <v>0.14899999999999999</v>
      </c>
      <c r="K11738" s="4">
        <v>6.0999999999999999E-2</v>
      </c>
      <c r="L11738" s="4">
        <v>1</v>
      </c>
      <c r="M11738" s="4">
        <v>4.0636531123735197E-4</v>
      </c>
      <c r="N11738" s="14">
        <v>1.0695590626772001E-81</v>
      </c>
    </row>
    <row r="11739" spans="1:14" x14ac:dyDescent="0.35">
      <c r="A11739" s="4">
        <v>11</v>
      </c>
      <c r="B11739" s="4" t="s">
        <v>7243</v>
      </c>
      <c r="C11739" s="14">
        <v>1.3044292124706E-81</v>
      </c>
      <c r="D11739" s="4">
        <v>0.87524182274216</v>
      </c>
      <c r="E11739" s="4">
        <v>0.71599999999999997</v>
      </c>
      <c r="F11739" s="4">
        <v>0.34</v>
      </c>
      <c r="G11739" s="14">
        <v>4.0219465908105899E-77</v>
      </c>
      <c r="H11739" s="14">
        <v>4.25366414198842E-15</v>
      </c>
      <c r="I11739" s="4">
        <v>0.88660755477043596</v>
      </c>
      <c r="J11739" s="4">
        <v>0.60899999999999999</v>
      </c>
      <c r="K11739" s="4">
        <v>0.26900000000000002</v>
      </c>
      <c r="L11739" s="14">
        <v>1.3115322648992899E-10</v>
      </c>
      <c r="M11739" s="14">
        <v>4.25366414198842E-15</v>
      </c>
      <c r="N11739" s="14">
        <v>2.60885842494123E-81</v>
      </c>
    </row>
    <row r="11740" spans="1:14" x14ac:dyDescent="0.35">
      <c r="A11740" s="4">
        <v>11</v>
      </c>
      <c r="B11740" s="4" t="s">
        <v>7244</v>
      </c>
      <c r="C11740" s="14">
        <v>6.90029281473016E-81</v>
      </c>
      <c r="D11740" s="4">
        <v>0.79532615364455095</v>
      </c>
      <c r="E11740" s="4">
        <v>0.91700000000000004</v>
      </c>
      <c r="F11740" s="4">
        <v>0.65300000000000002</v>
      </c>
      <c r="G11740" s="14">
        <v>2.1275672835657501E-76</v>
      </c>
      <c r="H11740" s="14">
        <v>1.25528464449732E-39</v>
      </c>
      <c r="I11740" s="4">
        <v>1.30824428667271</v>
      </c>
      <c r="J11740" s="4">
        <v>0.80500000000000005</v>
      </c>
      <c r="K11740" s="4">
        <v>0.28899999999999998</v>
      </c>
      <c r="L11740" s="14">
        <v>3.8704191443785801E-35</v>
      </c>
      <c r="M11740" s="14">
        <v>1.25528464449732E-39</v>
      </c>
      <c r="N11740" s="14">
        <v>1.3800585629460299E-80</v>
      </c>
    </row>
    <row r="11741" spans="1:14" x14ac:dyDescent="0.35">
      <c r="A11741" s="4">
        <v>11</v>
      </c>
      <c r="B11741" s="4" t="s">
        <v>5190</v>
      </c>
      <c r="C11741" s="14">
        <v>9.0025616563510509E-81</v>
      </c>
      <c r="D11741" s="4">
        <v>0.69199443944941796</v>
      </c>
      <c r="E11741" s="4">
        <v>0.62</v>
      </c>
      <c r="F11741" s="4">
        <v>0.23699999999999999</v>
      </c>
      <c r="G11741" s="14">
        <v>2.7757598355027203E-76</v>
      </c>
      <c r="H11741" s="14">
        <v>4.7557090457485599E-34</v>
      </c>
      <c r="I11741" s="4">
        <v>1.17020520843378</v>
      </c>
      <c r="J11741" s="4">
        <v>0.621</v>
      </c>
      <c r="K11741" s="4">
        <v>0.16500000000000001</v>
      </c>
      <c r="L11741" s="14">
        <v>1.4663277700756501E-29</v>
      </c>
      <c r="M11741" s="14">
        <v>4.7557090457485599E-34</v>
      </c>
      <c r="N11741" s="14">
        <v>1.80051233127023E-80</v>
      </c>
    </row>
    <row r="11742" spans="1:14" x14ac:dyDescent="0.35">
      <c r="A11742" s="4">
        <v>11</v>
      </c>
      <c r="B11742" s="4" t="s">
        <v>3332</v>
      </c>
      <c r="C11742" s="14">
        <v>1.50789942582971E-80</v>
      </c>
      <c r="D11742" s="4">
        <v>1.0132906694486801</v>
      </c>
      <c r="E11742" s="4">
        <v>0.98199999999999998</v>
      </c>
      <c r="F11742" s="4">
        <v>0.86499999999999999</v>
      </c>
      <c r="G11742" s="14">
        <v>4.6493062996607401E-76</v>
      </c>
      <c r="H11742" s="14">
        <v>3.8059298637353802E-27</v>
      </c>
      <c r="I11742" s="4">
        <v>1.3218162796377</v>
      </c>
      <c r="J11742" s="4">
        <v>1</v>
      </c>
      <c r="K11742" s="4">
        <v>0.72</v>
      </c>
      <c r="L11742" s="14">
        <v>1.1734823548855301E-22</v>
      </c>
      <c r="M11742" s="14">
        <v>3.8059298637353802E-27</v>
      </c>
      <c r="N11742" s="14">
        <v>3.0157988516594199E-80</v>
      </c>
    </row>
    <row r="11743" spans="1:14" x14ac:dyDescent="0.35">
      <c r="A11743" s="4">
        <v>11</v>
      </c>
      <c r="B11743" s="4" t="s">
        <v>7245</v>
      </c>
      <c r="C11743" s="14">
        <v>1.9742944611239599E-80</v>
      </c>
      <c r="D11743" s="4">
        <v>0.814981271342054</v>
      </c>
      <c r="E11743" s="4">
        <v>0.70899999999999996</v>
      </c>
      <c r="F11743" s="4">
        <v>0.35899999999999999</v>
      </c>
      <c r="G11743" s="14">
        <v>6.0873421119835005E-76</v>
      </c>
      <c r="H11743" s="14">
        <v>4.4754083483457204E-22</v>
      </c>
      <c r="I11743" s="4">
        <v>0.82386440983072995</v>
      </c>
      <c r="J11743" s="4">
        <v>0.69</v>
      </c>
      <c r="K11743" s="4">
        <v>0.28399999999999997</v>
      </c>
      <c r="L11743" s="14">
        <v>1.3799026560454401E-17</v>
      </c>
      <c r="M11743" s="14">
        <v>4.4754083483457204E-22</v>
      </c>
      <c r="N11743" s="14">
        <v>3.9485889222479303E-80</v>
      </c>
    </row>
    <row r="11744" spans="1:14" x14ac:dyDescent="0.35">
      <c r="A11744" s="4">
        <v>11</v>
      </c>
      <c r="B11744" s="4" t="s">
        <v>669</v>
      </c>
      <c r="C11744" s="14">
        <v>4.7083533911415598E-80</v>
      </c>
      <c r="D11744" s="4">
        <v>1.2766254402016199</v>
      </c>
      <c r="E11744" s="4">
        <v>0.89500000000000002</v>
      </c>
      <c r="F11744" s="4">
        <v>0.7</v>
      </c>
      <c r="G11744" s="14">
        <v>1.4517266010906801E-75</v>
      </c>
      <c r="H11744" s="14">
        <v>1.70655941361711E-20</v>
      </c>
      <c r="I11744" s="4">
        <v>1.2149622282625601</v>
      </c>
      <c r="J11744" s="4">
        <v>0.90800000000000003</v>
      </c>
      <c r="K11744" s="4">
        <v>0.71</v>
      </c>
      <c r="L11744" s="14">
        <v>5.2618346400056201E-16</v>
      </c>
      <c r="M11744" s="14">
        <v>1.70655941361711E-20</v>
      </c>
      <c r="N11744" s="14">
        <v>9.4167067822830701E-80</v>
      </c>
    </row>
    <row r="11745" spans="1:14" x14ac:dyDescent="0.35">
      <c r="A11745" s="4">
        <v>11</v>
      </c>
      <c r="B11745" s="4" t="s">
        <v>1954</v>
      </c>
      <c r="C11745" s="14">
        <v>8.8283460357531793E-80</v>
      </c>
      <c r="D11745" s="4">
        <v>0.82976856046775405</v>
      </c>
      <c r="E11745" s="4">
        <v>0.79600000000000004</v>
      </c>
      <c r="F11745" s="4">
        <v>0.45</v>
      </c>
      <c r="G11745" s="14">
        <v>2.7220439332037802E-75</v>
      </c>
      <c r="H11745" s="14">
        <v>9.7108510080204695E-59</v>
      </c>
      <c r="I11745" s="4">
        <v>1.17578127957392</v>
      </c>
      <c r="J11745" s="4">
        <v>0.58599999999999997</v>
      </c>
      <c r="K11745" s="4">
        <v>9.2999999999999999E-2</v>
      </c>
      <c r="L11745" s="14">
        <v>2.9941466913029498E-54</v>
      </c>
      <c r="M11745" s="14">
        <v>9.7108510080204695E-59</v>
      </c>
      <c r="N11745" s="14">
        <v>1.7656692071506401E-79</v>
      </c>
    </row>
    <row r="11746" spans="1:14" x14ac:dyDescent="0.35">
      <c r="A11746" s="4">
        <v>11</v>
      </c>
      <c r="B11746" s="4" t="s">
        <v>4200</v>
      </c>
      <c r="C11746" s="14">
        <v>7.3530658975547997E-64</v>
      </c>
      <c r="D11746" s="4">
        <v>0.66068900860203295</v>
      </c>
      <c r="E11746" s="4">
        <v>0.50800000000000001</v>
      </c>
      <c r="F11746" s="4">
        <v>0.19500000000000001</v>
      </c>
      <c r="G11746" s="14">
        <v>2.2671708081930701E-59</v>
      </c>
      <c r="H11746" s="14">
        <v>1.4471736854172E-79</v>
      </c>
      <c r="I11746" s="4">
        <v>0.91455051353876704</v>
      </c>
      <c r="J11746" s="4">
        <v>0.57499999999999996</v>
      </c>
      <c r="K11746" s="4">
        <v>6.4000000000000001E-2</v>
      </c>
      <c r="L11746" s="14">
        <v>4.4620706242468402E-75</v>
      </c>
      <c r="M11746" s="14">
        <v>7.3530658975547997E-64</v>
      </c>
      <c r="N11746" s="14">
        <v>2.8943473708343803E-79</v>
      </c>
    </row>
    <row r="11747" spans="1:14" x14ac:dyDescent="0.35">
      <c r="A11747" s="4">
        <v>11</v>
      </c>
      <c r="B11747" s="4" t="s">
        <v>5995</v>
      </c>
      <c r="C11747" s="14">
        <v>2.11973205570898E-79</v>
      </c>
      <c r="D11747" s="4">
        <v>0.51234452281269305</v>
      </c>
      <c r="E11747" s="4">
        <v>0.42499999999999999</v>
      </c>
      <c r="F11747" s="4">
        <v>0.126</v>
      </c>
      <c r="G11747" s="14">
        <v>6.5357698473675096E-75</v>
      </c>
      <c r="H11747" s="14">
        <v>3.4956431819451999E-12</v>
      </c>
      <c r="I11747" s="4">
        <v>0.38498425645597001</v>
      </c>
      <c r="J11747" s="4">
        <v>0.41399999999999998</v>
      </c>
      <c r="K11747" s="4">
        <v>0.15</v>
      </c>
      <c r="L11747" s="14">
        <v>1.07781166228916E-7</v>
      </c>
      <c r="M11747" s="14">
        <v>3.4956431819451999E-12</v>
      </c>
      <c r="N11747" s="14">
        <v>4.2394641114179102E-79</v>
      </c>
    </row>
    <row r="11748" spans="1:14" x14ac:dyDescent="0.35">
      <c r="A11748" s="4">
        <v>11</v>
      </c>
      <c r="B11748" s="4" t="s">
        <v>1901</v>
      </c>
      <c r="C11748" s="14">
        <v>2.4123788112966799E-79</v>
      </c>
      <c r="D11748" s="4">
        <v>0.75245894162589699</v>
      </c>
      <c r="E11748" s="4">
        <v>0.99099999999999999</v>
      </c>
      <c r="F11748" s="4">
        <v>0.94199999999999995</v>
      </c>
      <c r="G11748" s="14">
        <v>7.4380875888710397E-75</v>
      </c>
      <c r="H11748" s="14">
        <v>8.8514469266929704E-29</v>
      </c>
      <c r="I11748" s="4">
        <v>1.1920990294420699</v>
      </c>
      <c r="J11748" s="4">
        <v>0.96599999999999997</v>
      </c>
      <c r="K11748" s="4">
        <v>0.66600000000000004</v>
      </c>
      <c r="L11748" s="14">
        <v>2.72916663090724E-24</v>
      </c>
      <c r="M11748" s="14">
        <v>8.8514469266929704E-29</v>
      </c>
      <c r="N11748" s="14">
        <v>4.8247576225933101E-79</v>
      </c>
    </row>
    <row r="11749" spans="1:14" x14ac:dyDescent="0.35">
      <c r="A11749" s="4">
        <v>11</v>
      </c>
      <c r="B11749" s="4" t="s">
        <v>6978</v>
      </c>
      <c r="C11749" s="14">
        <v>2.7284086337598702E-79</v>
      </c>
      <c r="D11749" s="4">
        <v>0.83425393608075404</v>
      </c>
      <c r="E11749" s="4">
        <v>0.73399999999999999</v>
      </c>
      <c r="F11749" s="4">
        <v>0.38600000000000001</v>
      </c>
      <c r="G11749" s="14">
        <v>8.4125023404717998E-75</v>
      </c>
      <c r="H11749" s="14">
        <v>5.1490537692157095E-7</v>
      </c>
      <c r="I11749" s="4">
        <v>0.55342471034747798</v>
      </c>
      <c r="J11749" s="4">
        <v>0.70099999999999996</v>
      </c>
      <c r="K11749" s="4">
        <v>0.48699999999999999</v>
      </c>
      <c r="L11749" s="4">
        <v>1.58760774866228E-2</v>
      </c>
      <c r="M11749" s="14">
        <v>5.1490537692157095E-7</v>
      </c>
      <c r="N11749" s="14">
        <v>5.4568172675198004E-79</v>
      </c>
    </row>
    <row r="11750" spans="1:14" x14ac:dyDescent="0.35">
      <c r="A11750" s="4">
        <v>11</v>
      </c>
      <c r="B11750" s="4" t="s">
        <v>1959</v>
      </c>
      <c r="C11750" s="14">
        <v>3.1127760338327502E-79</v>
      </c>
      <c r="D11750" s="4">
        <v>0.99275358372720601</v>
      </c>
      <c r="E11750" s="4">
        <v>0.51200000000000001</v>
      </c>
      <c r="F11750" s="4">
        <v>0.184</v>
      </c>
      <c r="G11750" s="14">
        <v>9.5976223451165091E-75</v>
      </c>
      <c r="H11750" s="14">
        <v>8.6470712232272799E-16</v>
      </c>
      <c r="I11750" s="4">
        <v>0.80468735937479197</v>
      </c>
      <c r="J11750" s="4">
        <v>0.54</v>
      </c>
      <c r="K11750" s="4">
        <v>0.20599999999999999</v>
      </c>
      <c r="L11750" s="14">
        <v>2.66615147025767E-11</v>
      </c>
      <c r="M11750" s="14">
        <v>8.6470712232272799E-16</v>
      </c>
      <c r="N11750" s="14">
        <v>6.2255520676655496E-79</v>
      </c>
    </row>
    <row r="11751" spans="1:14" x14ac:dyDescent="0.35">
      <c r="A11751" s="4">
        <v>11</v>
      </c>
      <c r="B11751" s="4" t="s">
        <v>1546</v>
      </c>
      <c r="C11751" s="14">
        <v>3.2803779511650702E-79</v>
      </c>
      <c r="D11751" s="4">
        <v>0.45604108732756599</v>
      </c>
      <c r="E11751" s="4">
        <v>0.39800000000000002</v>
      </c>
      <c r="F11751" s="4">
        <v>0.10299999999999999</v>
      </c>
      <c r="G11751" s="14">
        <v>1.0114389336827301E-74</v>
      </c>
      <c r="H11751" s="14">
        <v>5.9496370776784994E-23</v>
      </c>
      <c r="I11751" s="4">
        <v>0.37480251396563202</v>
      </c>
      <c r="J11751" s="4">
        <v>0.23</v>
      </c>
      <c r="K11751" s="4">
        <v>3.3000000000000002E-2</v>
      </c>
      <c r="L11751" s="14">
        <v>1.8344516001606098E-18</v>
      </c>
      <c r="M11751" s="14">
        <v>5.9496370776784994E-23</v>
      </c>
      <c r="N11751" s="14">
        <v>6.5607559023300805E-79</v>
      </c>
    </row>
    <row r="11752" spans="1:14" x14ac:dyDescent="0.35">
      <c r="A11752" s="4">
        <v>11</v>
      </c>
      <c r="B11752" s="4" t="s">
        <v>4911</v>
      </c>
      <c r="C11752" s="14">
        <v>3.3247106127743302E-79</v>
      </c>
      <c r="D11752" s="4">
        <v>0.77784387459125404</v>
      </c>
      <c r="E11752" s="4">
        <v>0.88800000000000001</v>
      </c>
      <c r="F11752" s="4">
        <v>0.622</v>
      </c>
      <c r="G11752" s="14">
        <v>1.0251080232367101E-74</v>
      </c>
      <c r="H11752" s="14">
        <v>6.0634033233337902E-16</v>
      </c>
      <c r="I11752" s="4">
        <v>0.74880330359397496</v>
      </c>
      <c r="J11752" s="4">
        <v>0.82799999999999996</v>
      </c>
      <c r="K11752" s="4">
        <v>0.47799999999999998</v>
      </c>
      <c r="L11752" s="14">
        <v>1.8695291466835101E-11</v>
      </c>
      <c r="M11752" s="14">
        <v>6.0634033233337902E-16</v>
      </c>
      <c r="N11752" s="14">
        <v>6.6494212255487096E-79</v>
      </c>
    </row>
    <row r="11753" spans="1:14" x14ac:dyDescent="0.35">
      <c r="A11753" s="4">
        <v>11</v>
      </c>
      <c r="B11753" s="4" t="s">
        <v>2347</v>
      </c>
      <c r="C11753" s="14">
        <v>4.4332235856425898E-79</v>
      </c>
      <c r="D11753" s="4">
        <v>0.81103875213537502</v>
      </c>
      <c r="E11753" s="4">
        <v>0.78500000000000003</v>
      </c>
      <c r="F11753" s="4">
        <v>0.45500000000000002</v>
      </c>
      <c r="G11753" s="14">
        <v>1.36689582816118E-74</v>
      </c>
      <c r="H11753" s="14">
        <v>7.5967591861243502E-22</v>
      </c>
      <c r="I11753" s="4">
        <v>0.89808733628816895</v>
      </c>
      <c r="J11753" s="4">
        <v>0.69</v>
      </c>
      <c r="K11753" s="4">
        <v>0.29099999999999998</v>
      </c>
      <c r="L11753" s="14">
        <v>2.3423087598577201E-17</v>
      </c>
      <c r="M11753" s="14">
        <v>7.5967591861243502E-22</v>
      </c>
      <c r="N11753" s="14">
        <v>8.8664471712851605E-79</v>
      </c>
    </row>
    <row r="11754" spans="1:14" x14ac:dyDescent="0.35">
      <c r="A11754" s="4">
        <v>11</v>
      </c>
      <c r="B11754" s="4" t="s">
        <v>658</v>
      </c>
      <c r="C11754" s="14">
        <v>1.39919925506056E-78</v>
      </c>
      <c r="D11754" s="4">
        <v>0.80407632843725996</v>
      </c>
      <c r="E11754" s="4">
        <v>0.98399999999999999</v>
      </c>
      <c r="F11754" s="4">
        <v>0.77400000000000002</v>
      </c>
      <c r="G11754" s="14">
        <v>4.3141510631282403E-74</v>
      </c>
      <c r="H11754" s="14">
        <v>8.7431626170519605E-10</v>
      </c>
      <c r="I11754" s="4">
        <v>0.65846859701289595</v>
      </c>
      <c r="J11754" s="4">
        <v>0.88500000000000001</v>
      </c>
      <c r="K11754" s="4">
        <v>0.59299999999999997</v>
      </c>
      <c r="L11754" s="14">
        <v>2.6957793297156301E-5</v>
      </c>
      <c r="M11754" s="14">
        <v>8.7431626170519605E-10</v>
      </c>
      <c r="N11754" s="14">
        <v>2.7983985101211502E-78</v>
      </c>
    </row>
    <row r="11755" spans="1:14" x14ac:dyDescent="0.35">
      <c r="A11755" s="4">
        <v>11</v>
      </c>
      <c r="B11755" s="4" t="s">
        <v>2114</v>
      </c>
      <c r="C11755" s="14">
        <v>2.8108417545671099E-78</v>
      </c>
      <c r="D11755" s="4">
        <v>0.44391765555388901</v>
      </c>
      <c r="E11755" s="4">
        <v>0.39800000000000002</v>
      </c>
      <c r="F11755" s="4">
        <v>0.109</v>
      </c>
      <c r="G11755" s="14">
        <v>8.6666683818567807E-74</v>
      </c>
      <c r="H11755" s="14">
        <v>1.5530872751261899E-19</v>
      </c>
      <c r="I11755" s="4">
        <v>0.40830454940183702</v>
      </c>
      <c r="J11755" s="4">
        <v>0.33300000000000002</v>
      </c>
      <c r="K11755" s="4">
        <v>7.4999999999999997E-2</v>
      </c>
      <c r="L11755" s="14">
        <v>4.7886339953965698E-15</v>
      </c>
      <c r="M11755" s="14">
        <v>1.5530872751261899E-19</v>
      </c>
      <c r="N11755" s="14">
        <v>5.6216835091342101E-78</v>
      </c>
    </row>
    <row r="11756" spans="1:14" x14ac:dyDescent="0.35">
      <c r="A11756" s="4">
        <v>11</v>
      </c>
      <c r="B11756" s="4" t="s">
        <v>3390</v>
      </c>
      <c r="C11756" s="14">
        <v>3.9531818965694198E-78</v>
      </c>
      <c r="D11756" s="4">
        <v>1.08152093903056</v>
      </c>
      <c r="E11756" s="4">
        <v>0.55900000000000005</v>
      </c>
      <c r="F11756" s="4">
        <v>0.23400000000000001</v>
      </c>
      <c r="G11756" s="14">
        <v>1.21888457416925E-73</v>
      </c>
      <c r="H11756" s="14">
        <v>1.2730417508475201E-22</v>
      </c>
      <c r="I11756" s="4">
        <v>1.18112985159301</v>
      </c>
      <c r="J11756" s="4">
        <v>0.52900000000000003</v>
      </c>
      <c r="K11756" s="4">
        <v>0.17699999999999999</v>
      </c>
      <c r="L11756" s="14">
        <v>3.9251696303881597E-18</v>
      </c>
      <c r="M11756" s="14">
        <v>1.2730417508475201E-22</v>
      </c>
      <c r="N11756" s="14">
        <v>7.9063637931389499E-78</v>
      </c>
    </row>
    <row r="11757" spans="1:14" x14ac:dyDescent="0.35">
      <c r="A11757" s="4">
        <v>11</v>
      </c>
      <c r="B11757" s="4" t="s">
        <v>5151</v>
      </c>
      <c r="C11757" s="14">
        <v>1.9273772088540199E-77</v>
      </c>
      <c r="D11757" s="4">
        <v>0.81380128377222105</v>
      </c>
      <c r="E11757" s="4">
        <v>0.79200000000000004</v>
      </c>
      <c r="F11757" s="4">
        <v>0.46600000000000003</v>
      </c>
      <c r="G11757" s="14">
        <v>5.9426821480595899E-73</v>
      </c>
      <c r="H11757" s="14">
        <v>1.4468612981334101E-23</v>
      </c>
      <c r="I11757" s="4">
        <v>0.81725501487443097</v>
      </c>
      <c r="J11757" s="4">
        <v>0.67800000000000005</v>
      </c>
      <c r="K11757" s="4">
        <v>0.254</v>
      </c>
      <c r="L11757" s="14">
        <v>4.4611074405347398E-19</v>
      </c>
      <c r="M11757" s="14">
        <v>1.4468612981334101E-23</v>
      </c>
      <c r="N11757" s="14">
        <v>3.8547544177080099E-77</v>
      </c>
    </row>
    <row r="11758" spans="1:14" x14ac:dyDescent="0.35">
      <c r="A11758" s="4">
        <v>11</v>
      </c>
      <c r="B11758" s="4" t="s">
        <v>2197</v>
      </c>
      <c r="C11758" s="14">
        <v>2.34839202450355E-77</v>
      </c>
      <c r="D11758" s="4">
        <v>0.71347793785751401</v>
      </c>
      <c r="E11758" s="4">
        <v>0.68200000000000005</v>
      </c>
      <c r="F11758" s="4">
        <v>0.30299999999999999</v>
      </c>
      <c r="G11758" s="14">
        <v>7.2407971291517798E-73</v>
      </c>
      <c r="H11758" s="14">
        <v>1.1043131160782399E-42</v>
      </c>
      <c r="I11758" s="4">
        <v>1.05562499743563</v>
      </c>
      <c r="J11758" s="4">
        <v>0.73599999999999999</v>
      </c>
      <c r="K11758" s="4">
        <v>0.187</v>
      </c>
      <c r="L11758" s="14">
        <v>3.4049286308040298E-38</v>
      </c>
      <c r="M11758" s="14">
        <v>1.1043131160782399E-42</v>
      </c>
      <c r="N11758" s="14">
        <v>4.6967840490070601E-77</v>
      </c>
    </row>
    <row r="11759" spans="1:14" x14ac:dyDescent="0.35">
      <c r="A11759" s="4">
        <v>11</v>
      </c>
      <c r="B11759" s="4" t="s">
        <v>4953</v>
      </c>
      <c r="C11759" s="14">
        <v>3.44681356216085E-77</v>
      </c>
      <c r="D11759" s="4">
        <v>0.96384864948734394</v>
      </c>
      <c r="E11759" s="4">
        <v>0.91100000000000003</v>
      </c>
      <c r="F11759" s="4">
        <v>0.754</v>
      </c>
      <c r="G11759" s="14">
        <v>1.0627560256210501E-72</v>
      </c>
      <c r="H11759" s="14">
        <v>4.3574284853349297E-28</v>
      </c>
      <c r="I11759" s="4">
        <v>1.3792150218736901</v>
      </c>
      <c r="J11759" s="4">
        <v>0.90800000000000003</v>
      </c>
      <c r="K11759" s="4">
        <v>0.65300000000000002</v>
      </c>
      <c r="L11759" s="14">
        <v>1.34352592488332E-23</v>
      </c>
      <c r="M11759" s="14">
        <v>4.3574284853349297E-28</v>
      </c>
      <c r="N11759" s="14">
        <v>6.8936271243217998E-77</v>
      </c>
    </row>
    <row r="11760" spans="1:14" x14ac:dyDescent="0.35">
      <c r="A11760" s="4">
        <v>11</v>
      </c>
      <c r="B11760" s="4" t="s">
        <v>7246</v>
      </c>
      <c r="C11760" s="14">
        <v>3.8618065782577103E-77</v>
      </c>
      <c r="D11760" s="4">
        <v>1.3866863345392699</v>
      </c>
      <c r="E11760" s="4">
        <v>0.88600000000000001</v>
      </c>
      <c r="F11760" s="4">
        <v>0.68300000000000005</v>
      </c>
      <c r="G11760" s="14">
        <v>1.1907108222741999E-72</v>
      </c>
      <c r="H11760" s="14">
        <v>4.8048887549918301E-74</v>
      </c>
      <c r="I11760" s="4">
        <v>2.2870314679166599</v>
      </c>
      <c r="J11760" s="4">
        <v>0.86199999999999999</v>
      </c>
      <c r="K11760" s="4">
        <v>0.182</v>
      </c>
      <c r="L11760" s="14">
        <v>1.4814913498266301E-69</v>
      </c>
      <c r="M11760" s="14">
        <v>4.8048887549918301E-74</v>
      </c>
      <c r="N11760" s="14">
        <v>7.7236131565154606E-77</v>
      </c>
    </row>
    <row r="11761" spans="1:14" x14ac:dyDescent="0.35">
      <c r="A11761" s="4">
        <v>11</v>
      </c>
      <c r="B11761" s="4" t="s">
        <v>1417</v>
      </c>
      <c r="C11761" s="14">
        <v>4.87046027033303E-77</v>
      </c>
      <c r="D11761" s="4">
        <v>0.89254079681190901</v>
      </c>
      <c r="E11761" s="4">
        <v>0.77</v>
      </c>
      <c r="F11761" s="4">
        <v>0.42799999999999999</v>
      </c>
      <c r="G11761" s="14">
        <v>1.5017090151517799E-72</v>
      </c>
      <c r="H11761" s="14">
        <v>1.2425608212322001E-33</v>
      </c>
      <c r="I11761" s="4">
        <v>0.999815709932802</v>
      </c>
      <c r="J11761" s="4">
        <v>0.66700000000000004</v>
      </c>
      <c r="K11761" s="4">
        <v>0.191</v>
      </c>
      <c r="L11761" s="14">
        <v>3.83118778010525E-29</v>
      </c>
      <c r="M11761" s="14">
        <v>1.2425608212322001E-33</v>
      </c>
      <c r="N11761" s="14">
        <v>9.7409205406659894E-77</v>
      </c>
    </row>
    <row r="11762" spans="1:14" x14ac:dyDescent="0.35">
      <c r="A11762" s="4">
        <v>11</v>
      </c>
      <c r="B11762" s="4" t="s">
        <v>4088</v>
      </c>
      <c r="C11762" s="14">
        <v>1.1055753035501199E-76</v>
      </c>
      <c r="D11762" s="4">
        <v>0.44454270395737899</v>
      </c>
      <c r="E11762" s="4">
        <v>0.39600000000000002</v>
      </c>
      <c r="F11762" s="4">
        <v>0.11</v>
      </c>
      <c r="G11762" s="14">
        <v>3.4088203334360798E-72</v>
      </c>
      <c r="H11762" s="14">
        <v>1.5028694781595499E-16</v>
      </c>
      <c r="I11762" s="4">
        <v>0.40856947899336299</v>
      </c>
      <c r="J11762" s="4">
        <v>0.379</v>
      </c>
      <c r="K11762" s="4">
        <v>0.105</v>
      </c>
      <c r="L11762" s="14">
        <v>4.6337974620093297E-12</v>
      </c>
      <c r="M11762" s="14">
        <v>1.5028694781595499E-16</v>
      </c>
      <c r="N11762" s="14">
        <v>2.2111506071002699E-76</v>
      </c>
    </row>
    <row r="11763" spans="1:14" x14ac:dyDescent="0.35">
      <c r="A11763" s="4">
        <v>11</v>
      </c>
      <c r="B11763" s="4" t="s">
        <v>2040</v>
      </c>
      <c r="C11763" s="14">
        <v>9.70989020084409E-76</v>
      </c>
      <c r="D11763" s="4">
        <v>0.70467511488926304</v>
      </c>
      <c r="E11763" s="4">
        <v>0.98699999999999999</v>
      </c>
      <c r="F11763" s="4">
        <v>0.86699999999999999</v>
      </c>
      <c r="G11763" s="14">
        <v>2.99385044562626E-71</v>
      </c>
      <c r="H11763" s="14">
        <v>2.4077881515978301E-39</v>
      </c>
      <c r="I11763" s="4">
        <v>1.1436284133032799</v>
      </c>
      <c r="J11763" s="4">
        <v>0.88500000000000001</v>
      </c>
      <c r="K11763" s="4">
        <v>0.314</v>
      </c>
      <c r="L11763" s="14">
        <v>7.4239332078215896E-35</v>
      </c>
      <c r="M11763" s="14">
        <v>2.4077881515978301E-39</v>
      </c>
      <c r="N11763" s="14">
        <v>1.94197804016882E-75</v>
      </c>
    </row>
    <row r="11764" spans="1:14" x14ac:dyDescent="0.35">
      <c r="A11764" s="4">
        <v>11</v>
      </c>
      <c r="B11764" s="4" t="s">
        <v>7247</v>
      </c>
      <c r="C11764" s="14">
        <v>1.0463238961180501E-75</v>
      </c>
      <c r="D11764" s="4">
        <v>0.89286898174238805</v>
      </c>
      <c r="E11764" s="4">
        <v>0.83699999999999997</v>
      </c>
      <c r="F11764" s="4">
        <v>0.57499999999999996</v>
      </c>
      <c r="G11764" s="14">
        <v>3.2261304689007699E-71</v>
      </c>
      <c r="H11764" s="14">
        <v>2.1484083499747302E-30</v>
      </c>
      <c r="I11764" s="4">
        <v>1.1597435861309799</v>
      </c>
      <c r="J11764" s="4">
        <v>0.80500000000000005</v>
      </c>
      <c r="K11764" s="4">
        <v>0.34799999999999998</v>
      </c>
      <c r="L11764" s="14">
        <v>6.6241874654770995E-26</v>
      </c>
      <c r="M11764" s="14">
        <v>2.1484083499747302E-30</v>
      </c>
      <c r="N11764" s="14">
        <v>2.0926477922361001E-75</v>
      </c>
    </row>
    <row r="11765" spans="1:14" x14ac:dyDescent="0.35">
      <c r="A11765" s="4">
        <v>11</v>
      </c>
      <c r="B11765" s="4" t="s">
        <v>4889</v>
      </c>
      <c r="C11765" s="14">
        <v>2.4657553656714701E-74</v>
      </c>
      <c r="D11765" s="4">
        <v>0.7159419525795</v>
      </c>
      <c r="E11765" s="4">
        <v>0.60399999999999998</v>
      </c>
      <c r="F11765" s="4">
        <v>0.253</v>
      </c>
      <c r="G11765" s="14">
        <v>7.6026635189748603E-70</v>
      </c>
      <c r="H11765" s="14">
        <v>3.2818275941695799E-15</v>
      </c>
      <c r="I11765" s="4">
        <v>0.93720265074871201</v>
      </c>
      <c r="J11765" s="4">
        <v>0.57499999999999996</v>
      </c>
      <c r="K11765" s="4">
        <v>0.26600000000000001</v>
      </c>
      <c r="L11765" s="14">
        <v>1.01188590211031E-10</v>
      </c>
      <c r="M11765" s="14">
        <v>3.2818275941695799E-15</v>
      </c>
      <c r="N11765" s="14">
        <v>4.9315107313429998E-74</v>
      </c>
    </row>
    <row r="11766" spans="1:14" x14ac:dyDescent="0.35">
      <c r="A11766" s="4">
        <v>11</v>
      </c>
      <c r="B11766" s="4" t="s">
        <v>7248</v>
      </c>
      <c r="C11766" s="14">
        <v>1.7513185689546199E-73</v>
      </c>
      <c r="D11766" s="4">
        <v>0.85339302609168</v>
      </c>
      <c r="E11766" s="4">
        <v>0.75600000000000001</v>
      </c>
      <c r="F11766" s="4">
        <v>0.45100000000000001</v>
      </c>
      <c r="G11766" s="14">
        <v>5.3998405436577902E-69</v>
      </c>
      <c r="H11766" s="14">
        <v>3.3640352242042999E-15</v>
      </c>
      <c r="I11766" s="4">
        <v>0.76259156457217603</v>
      </c>
      <c r="J11766" s="4">
        <v>0.67800000000000005</v>
      </c>
      <c r="K11766" s="4">
        <v>0.36</v>
      </c>
      <c r="L11766" s="14">
        <v>1.03723298067891E-10</v>
      </c>
      <c r="M11766" s="14">
        <v>3.3640352242042999E-15</v>
      </c>
      <c r="N11766" s="14">
        <v>3.5026371379092699E-73</v>
      </c>
    </row>
    <row r="11767" spans="1:14" x14ac:dyDescent="0.35">
      <c r="A11767" s="4">
        <v>11</v>
      </c>
      <c r="B11767" s="4" t="s">
        <v>49</v>
      </c>
      <c r="C11767" s="14">
        <v>2.6710063951374898E-44</v>
      </c>
      <c r="D11767" s="4">
        <v>0.69781730717383605</v>
      </c>
      <c r="E11767" s="4">
        <v>0.92800000000000005</v>
      </c>
      <c r="F11767" s="4">
        <v>0.67300000000000004</v>
      </c>
      <c r="G11767" s="14">
        <v>8.2355140181274199E-40</v>
      </c>
      <c r="H11767" s="14">
        <v>7.2111465069393301E-73</v>
      </c>
      <c r="I11767" s="4">
        <v>1.68875549894</v>
      </c>
      <c r="J11767" s="4">
        <v>0.81599999999999995</v>
      </c>
      <c r="K11767" s="4">
        <v>0.14599999999999999</v>
      </c>
      <c r="L11767" s="14">
        <v>2.2234128024846E-68</v>
      </c>
      <c r="M11767" s="14">
        <v>2.6710063951374898E-44</v>
      </c>
      <c r="N11767" s="14">
        <v>1.44222930138786E-72</v>
      </c>
    </row>
    <row r="11768" spans="1:14" x14ac:dyDescent="0.35">
      <c r="A11768" s="4">
        <v>11</v>
      </c>
      <c r="B11768" s="4" t="s">
        <v>5002</v>
      </c>
      <c r="C11768" s="14">
        <v>1.02639365603419E-72</v>
      </c>
      <c r="D11768" s="4">
        <v>0.62723877424672003</v>
      </c>
      <c r="E11768" s="4">
        <v>0.60399999999999998</v>
      </c>
      <c r="F11768" s="4">
        <v>0.246</v>
      </c>
      <c r="G11768" s="14">
        <v>3.16467955965021E-68</v>
      </c>
      <c r="H11768" s="14">
        <v>3.1619928176928099E-14</v>
      </c>
      <c r="I11768" s="4">
        <v>0.78812775855439099</v>
      </c>
      <c r="J11768" s="4">
        <v>0.52900000000000003</v>
      </c>
      <c r="K11768" s="4">
        <v>0.22700000000000001</v>
      </c>
      <c r="L11768" s="14">
        <v>9.7493724547922396E-10</v>
      </c>
      <c r="M11768" s="14">
        <v>3.1619928176928099E-14</v>
      </c>
      <c r="N11768" s="14">
        <v>2.0527873120684E-72</v>
      </c>
    </row>
    <row r="11769" spans="1:14" x14ac:dyDescent="0.35">
      <c r="A11769" s="4">
        <v>11</v>
      </c>
      <c r="B11769" s="4" t="s">
        <v>6911</v>
      </c>
      <c r="C11769" s="14">
        <v>2.0806166321807699E-72</v>
      </c>
      <c r="D11769" s="4">
        <v>0.84911809437103203</v>
      </c>
      <c r="E11769" s="4">
        <v>0.84099999999999997</v>
      </c>
      <c r="F11769" s="4">
        <v>0.55500000000000005</v>
      </c>
      <c r="G11769" s="14">
        <v>6.4151652620029597E-68</v>
      </c>
      <c r="H11769" s="14">
        <v>2.1271237045334098E-12</v>
      </c>
      <c r="I11769" s="4">
        <v>0.61336747677265102</v>
      </c>
      <c r="J11769" s="4">
        <v>0.79300000000000004</v>
      </c>
      <c r="K11769" s="4">
        <v>0.48399999999999999</v>
      </c>
      <c r="L11769" s="14">
        <v>6.55856051818785E-8</v>
      </c>
      <c r="M11769" s="14">
        <v>2.1271237045334098E-12</v>
      </c>
      <c r="N11769" s="14">
        <v>4.1612332643615498E-72</v>
      </c>
    </row>
    <row r="11770" spans="1:14" x14ac:dyDescent="0.35">
      <c r="A11770" s="4">
        <v>11</v>
      </c>
      <c r="B11770" s="4" t="s">
        <v>7249</v>
      </c>
      <c r="C11770" s="14">
        <v>2.4152280293769198E-72</v>
      </c>
      <c r="D11770" s="4">
        <v>0.74315134206682498</v>
      </c>
      <c r="E11770" s="4">
        <v>0.92600000000000005</v>
      </c>
      <c r="F11770" s="4">
        <v>0.71699999999999997</v>
      </c>
      <c r="G11770" s="14">
        <v>7.4468725829778702E-68</v>
      </c>
      <c r="H11770" s="14">
        <v>1.70898741745158E-18</v>
      </c>
      <c r="I11770" s="4">
        <v>0.80227588473016198</v>
      </c>
      <c r="J11770" s="4">
        <v>0.874</v>
      </c>
      <c r="K11770" s="4">
        <v>0.48599999999999999</v>
      </c>
      <c r="L11770" s="14">
        <v>5.2693209042284702E-14</v>
      </c>
      <c r="M11770" s="14">
        <v>1.70898741745158E-18</v>
      </c>
      <c r="N11770" s="14">
        <v>4.8304560587538999E-72</v>
      </c>
    </row>
    <row r="11771" spans="1:14" x14ac:dyDescent="0.35">
      <c r="A11771" s="4">
        <v>11</v>
      </c>
      <c r="B11771" s="4" t="s">
        <v>7250</v>
      </c>
      <c r="C11771" s="14">
        <v>2.5416690921502202E-72</v>
      </c>
      <c r="D11771" s="4">
        <v>0.79250715216017897</v>
      </c>
      <c r="E11771" s="4">
        <v>0.83</v>
      </c>
      <c r="F11771" s="4">
        <v>0.56000000000000005</v>
      </c>
      <c r="G11771" s="14">
        <v>7.8367283118267597E-68</v>
      </c>
      <c r="H11771" s="14">
        <v>9.2600861877077702E-28</v>
      </c>
      <c r="I11771" s="4">
        <v>0.92320949664898599</v>
      </c>
      <c r="J11771" s="4">
        <v>0.81599999999999995</v>
      </c>
      <c r="K11771" s="4">
        <v>0.35799999999999998</v>
      </c>
      <c r="L11771" s="14">
        <v>2.85516237425594E-23</v>
      </c>
      <c r="M11771" s="14">
        <v>9.2600861877077702E-28</v>
      </c>
      <c r="N11771" s="14">
        <v>5.0833381843004696E-72</v>
      </c>
    </row>
    <row r="11772" spans="1:14" x14ac:dyDescent="0.35">
      <c r="A11772" s="4">
        <v>11</v>
      </c>
      <c r="B11772" s="4" t="s">
        <v>3466</v>
      </c>
      <c r="C11772" s="14">
        <v>3.20726555375589E-72</v>
      </c>
      <c r="D11772" s="4">
        <v>0.90711844069110303</v>
      </c>
      <c r="E11772" s="4">
        <v>0.77900000000000003</v>
      </c>
      <c r="F11772" s="4">
        <v>0.46600000000000003</v>
      </c>
      <c r="G11772" s="14">
        <v>9.8889618818955403E-68</v>
      </c>
      <c r="H11772" s="14">
        <v>1.9171868083941301E-13</v>
      </c>
      <c r="I11772" s="4">
        <v>0.65047191802822402</v>
      </c>
      <c r="J11772" s="4">
        <v>0.75900000000000001</v>
      </c>
      <c r="K11772" s="4">
        <v>0.42799999999999999</v>
      </c>
      <c r="L11772" s="14">
        <v>5.9112620863216198E-9</v>
      </c>
      <c r="M11772" s="14">
        <v>1.9171868083941301E-13</v>
      </c>
      <c r="N11772" s="14">
        <v>6.4145311075117297E-72</v>
      </c>
    </row>
    <row r="11773" spans="1:14" x14ac:dyDescent="0.35">
      <c r="A11773" s="4">
        <v>11</v>
      </c>
      <c r="B11773" s="4" t="s">
        <v>7251</v>
      </c>
      <c r="C11773" s="14">
        <v>3.4610992938899998E-72</v>
      </c>
      <c r="D11773" s="4">
        <v>0.52908440537832802</v>
      </c>
      <c r="E11773" s="4">
        <v>0.41399999999999998</v>
      </c>
      <c r="F11773" s="4">
        <v>0.128</v>
      </c>
      <c r="G11773" s="14">
        <v>1.0671607452851001E-67</v>
      </c>
      <c r="H11773" s="14">
        <v>3.27280484648839E-22</v>
      </c>
      <c r="I11773" s="4">
        <v>0.44492805407559999</v>
      </c>
      <c r="J11773" s="4">
        <v>0.27600000000000002</v>
      </c>
      <c r="K11773" s="4">
        <v>4.9000000000000002E-2</v>
      </c>
      <c r="L11773" s="14">
        <v>1.00910391831777E-17</v>
      </c>
      <c r="M11773" s="14">
        <v>3.27280484648839E-22</v>
      </c>
      <c r="N11773" s="14">
        <v>6.9221985877800198E-72</v>
      </c>
    </row>
    <row r="11774" spans="1:14" x14ac:dyDescent="0.35">
      <c r="A11774" s="4">
        <v>11</v>
      </c>
      <c r="B11774" s="4" t="s">
        <v>7252</v>
      </c>
      <c r="C11774" s="14">
        <v>7.8780970344198598E-72</v>
      </c>
      <c r="D11774" s="4">
        <v>0.31608671546424899</v>
      </c>
      <c r="E11774" s="4">
        <v>0.217</v>
      </c>
      <c r="F11774" s="4">
        <v>3.7999999999999999E-2</v>
      </c>
      <c r="G11774" s="14">
        <v>2.42905365862268E-67</v>
      </c>
      <c r="H11774" s="14">
        <v>7.1851302889556106E-64</v>
      </c>
      <c r="I11774" s="4">
        <v>0.39209843519587301</v>
      </c>
      <c r="J11774" s="4">
        <v>0.218</v>
      </c>
      <c r="K11774" s="4">
        <v>1.0999999999999999E-2</v>
      </c>
      <c r="L11774" s="14">
        <v>2.2153912219936798E-59</v>
      </c>
      <c r="M11774" s="14">
        <v>7.1851302889556106E-64</v>
      </c>
      <c r="N11774" s="14">
        <v>1.57561940688397E-71</v>
      </c>
    </row>
    <row r="11775" spans="1:14" x14ac:dyDescent="0.35">
      <c r="A11775" s="4">
        <v>11</v>
      </c>
      <c r="B11775" s="4" t="s">
        <v>7253</v>
      </c>
      <c r="C11775" s="14">
        <v>1.56458120317678E-71</v>
      </c>
      <c r="D11775" s="4">
        <v>0.69896047317305599</v>
      </c>
      <c r="E11775" s="4">
        <v>0.72899999999999998</v>
      </c>
      <c r="F11775" s="4">
        <v>0.39</v>
      </c>
      <c r="G11775" s="14">
        <v>4.8240732237549701E-67</v>
      </c>
      <c r="H11775" s="14">
        <v>7.4947408239190197E-24</v>
      </c>
      <c r="I11775" s="4">
        <v>0.72352006371634903</v>
      </c>
      <c r="J11775" s="4">
        <v>0.71299999999999997</v>
      </c>
      <c r="K11775" s="4">
        <v>0.26400000000000001</v>
      </c>
      <c r="L11775" s="14">
        <v>2.3108534382389499E-19</v>
      </c>
      <c r="M11775" s="14">
        <v>7.4947408239190197E-24</v>
      </c>
      <c r="N11775" s="14">
        <v>3.12916240635355E-71</v>
      </c>
    </row>
    <row r="11776" spans="1:14" x14ac:dyDescent="0.35">
      <c r="A11776" s="4">
        <v>11</v>
      </c>
      <c r="B11776" s="4" t="s">
        <v>6654</v>
      </c>
      <c r="C11776" s="14">
        <v>8.4510784253486393E-71</v>
      </c>
      <c r="D11776" s="4">
        <v>0.58194318049851601</v>
      </c>
      <c r="E11776" s="4">
        <v>0.998</v>
      </c>
      <c r="F11776" s="4">
        <v>0.95099999999999996</v>
      </c>
      <c r="G11776" s="14">
        <v>2.6057210108877499E-66</v>
      </c>
      <c r="H11776" s="14">
        <v>1.5629516402808001E-16</v>
      </c>
      <c r="I11776" s="4">
        <v>0.65875089444798296</v>
      </c>
      <c r="J11776" s="4">
        <v>0.97699999999999998</v>
      </c>
      <c r="K11776" s="4">
        <v>0.88800000000000001</v>
      </c>
      <c r="L11776" s="14">
        <v>4.8190487924777999E-12</v>
      </c>
      <c r="M11776" s="14">
        <v>1.5629516402808001E-16</v>
      </c>
      <c r="N11776" s="14">
        <v>1.6902156850697099E-70</v>
      </c>
    </row>
    <row r="11777" spans="1:14" x14ac:dyDescent="0.35">
      <c r="A11777" s="4">
        <v>11</v>
      </c>
      <c r="B11777" s="4" t="s">
        <v>2180</v>
      </c>
      <c r="C11777" s="14">
        <v>9.9276243132626994E-71</v>
      </c>
      <c r="D11777" s="4">
        <v>0.790192888406405</v>
      </c>
      <c r="E11777" s="4">
        <v>0.97099999999999997</v>
      </c>
      <c r="F11777" s="4">
        <v>0.83399999999999996</v>
      </c>
      <c r="G11777" s="14">
        <v>3.0609844045082902E-66</v>
      </c>
      <c r="H11777" s="14">
        <v>7.21021407653243E-28</v>
      </c>
      <c r="I11777" s="4">
        <v>1.1846108590945399</v>
      </c>
      <c r="J11777" s="4">
        <v>0.97699999999999998</v>
      </c>
      <c r="K11777" s="4">
        <v>0.61899999999999999</v>
      </c>
      <c r="L11777" s="14">
        <v>2.2231253062172499E-23</v>
      </c>
      <c r="M11777" s="14">
        <v>7.21021407653243E-28</v>
      </c>
      <c r="N11777" s="14">
        <v>1.9855248626525498E-70</v>
      </c>
    </row>
    <row r="11778" spans="1:14" x14ac:dyDescent="0.35">
      <c r="A11778" s="4">
        <v>11</v>
      </c>
      <c r="B11778" s="4" t="s">
        <v>7254</v>
      </c>
      <c r="C11778" s="14">
        <v>1.34277434384769E-70</v>
      </c>
      <c r="D11778" s="4">
        <v>0.79618578822177999</v>
      </c>
      <c r="E11778" s="4">
        <v>0.85</v>
      </c>
      <c r="F11778" s="4">
        <v>0.54400000000000004</v>
      </c>
      <c r="G11778" s="14">
        <v>4.1401761343855799E-66</v>
      </c>
      <c r="H11778" s="14">
        <v>6.6537935448139304E-30</v>
      </c>
      <c r="I11778" s="4">
        <v>1.02997839418955</v>
      </c>
      <c r="J11778" s="4">
        <v>0.80500000000000005</v>
      </c>
      <c r="K11778" s="4">
        <v>0.318</v>
      </c>
      <c r="L11778" s="14">
        <v>2.0515641636724801E-25</v>
      </c>
      <c r="M11778" s="14">
        <v>6.6537935448139304E-30</v>
      </c>
      <c r="N11778" s="14">
        <v>2.6855486876954E-70</v>
      </c>
    </row>
    <row r="11779" spans="1:14" x14ac:dyDescent="0.35">
      <c r="A11779" s="4">
        <v>11</v>
      </c>
      <c r="B11779" s="4" t="s">
        <v>1832</v>
      </c>
      <c r="C11779" s="14">
        <v>1.38296209373025E-70</v>
      </c>
      <c r="D11779" s="4">
        <v>0.76981750556228601</v>
      </c>
      <c r="E11779" s="4">
        <v>0.96399999999999997</v>
      </c>
      <c r="F11779" s="4">
        <v>0.84299999999999997</v>
      </c>
      <c r="G11779" s="14">
        <v>4.26408702359847E-66</v>
      </c>
      <c r="H11779" s="14">
        <v>1.31543311240575E-49</v>
      </c>
      <c r="I11779" s="4">
        <v>1.5828452931921</v>
      </c>
      <c r="J11779" s="4">
        <v>0.94299999999999995</v>
      </c>
      <c r="K11779" s="4">
        <v>0.32900000000000001</v>
      </c>
      <c r="L11779" s="14">
        <v>4.0558749154806499E-45</v>
      </c>
      <c r="M11779" s="14">
        <v>1.31543311240575E-49</v>
      </c>
      <c r="N11779" s="14">
        <v>2.7659241874604801E-70</v>
      </c>
    </row>
    <row r="11780" spans="1:14" x14ac:dyDescent="0.35">
      <c r="A11780" s="4">
        <v>11</v>
      </c>
      <c r="B11780" s="4" t="s">
        <v>7255</v>
      </c>
      <c r="C11780" s="14">
        <v>3.2077862519333702E-70</v>
      </c>
      <c r="D11780" s="4">
        <v>0.75446949872702296</v>
      </c>
      <c r="E11780" s="4">
        <v>0.88800000000000001</v>
      </c>
      <c r="F11780" s="4">
        <v>0.64800000000000002</v>
      </c>
      <c r="G11780" s="14">
        <v>9.8905673505861696E-66</v>
      </c>
      <c r="H11780" s="14">
        <v>1.20659241077898E-25</v>
      </c>
      <c r="I11780" s="4">
        <v>0.94944058942373299</v>
      </c>
      <c r="J11780" s="4">
        <v>0.83899999999999997</v>
      </c>
      <c r="K11780" s="4">
        <v>0.45800000000000002</v>
      </c>
      <c r="L11780" s="14">
        <v>3.7202863801548403E-21</v>
      </c>
      <c r="M11780" s="14">
        <v>1.20659241077898E-25</v>
      </c>
      <c r="N11780" s="14">
        <v>6.4155725038667095E-70</v>
      </c>
    </row>
    <row r="11781" spans="1:14" x14ac:dyDescent="0.35">
      <c r="A11781" s="4">
        <v>11</v>
      </c>
      <c r="B11781" s="4" t="s">
        <v>1977</v>
      </c>
      <c r="C11781" s="14">
        <v>6.4466134420375003E-70</v>
      </c>
      <c r="D11781" s="4">
        <v>0.78772479617164404</v>
      </c>
      <c r="E11781" s="4">
        <v>0.90800000000000003</v>
      </c>
      <c r="F11781" s="4">
        <v>0.68100000000000005</v>
      </c>
      <c r="G11781" s="14">
        <v>1.9876843225834199E-65</v>
      </c>
      <c r="H11781" s="14">
        <v>1.26653881256015E-16</v>
      </c>
      <c r="I11781" s="4">
        <v>0.83242914261896295</v>
      </c>
      <c r="J11781" s="4">
        <v>0.86199999999999999</v>
      </c>
      <c r="K11781" s="4">
        <v>0.57599999999999996</v>
      </c>
      <c r="L11781" s="14">
        <v>3.9051191207667103E-12</v>
      </c>
      <c r="M11781" s="14">
        <v>1.26653881256015E-16</v>
      </c>
      <c r="N11781" s="14">
        <v>1.2893226884075001E-69</v>
      </c>
    </row>
    <row r="11782" spans="1:14" x14ac:dyDescent="0.35">
      <c r="A11782" s="4">
        <v>11</v>
      </c>
      <c r="B11782" s="4" t="s">
        <v>7256</v>
      </c>
      <c r="C11782" s="14">
        <v>1.1773540132736999E-69</v>
      </c>
      <c r="D11782" s="4">
        <v>0.39704574531952203</v>
      </c>
      <c r="E11782" s="4">
        <v>0.374</v>
      </c>
      <c r="F11782" s="4">
        <v>0.106</v>
      </c>
      <c r="G11782" s="14">
        <v>3.6301356291267999E-65</v>
      </c>
      <c r="H11782" s="14">
        <v>1.7443240351803301E-20</v>
      </c>
      <c r="I11782" s="4">
        <v>0.45916160698740199</v>
      </c>
      <c r="J11782" s="4">
        <v>0.47099999999999997</v>
      </c>
      <c r="K11782" s="4">
        <v>0.13200000000000001</v>
      </c>
      <c r="L11782" s="14">
        <v>5.37827429767152E-16</v>
      </c>
      <c r="M11782" s="14">
        <v>1.7443240351803301E-20</v>
      </c>
      <c r="N11782" s="14">
        <v>2.3547080265473999E-69</v>
      </c>
    </row>
    <row r="11783" spans="1:14" x14ac:dyDescent="0.35">
      <c r="A11783" s="4">
        <v>11</v>
      </c>
      <c r="B11783" s="4" t="s">
        <v>2369</v>
      </c>
      <c r="C11783" s="14">
        <v>2.9804171793724497E-69</v>
      </c>
      <c r="D11783" s="4">
        <v>0.76031030267192601</v>
      </c>
      <c r="E11783" s="4">
        <v>0.75800000000000001</v>
      </c>
      <c r="F11783" s="4">
        <v>0.42</v>
      </c>
      <c r="G11783" s="14">
        <v>9.1895202891590599E-65</v>
      </c>
      <c r="H11783" s="14">
        <v>9.5137999905962208E-16</v>
      </c>
      <c r="I11783" s="4">
        <v>0.73793140661312195</v>
      </c>
      <c r="J11783" s="4">
        <v>0.77</v>
      </c>
      <c r="K11783" s="4">
        <v>0.43099999999999999</v>
      </c>
      <c r="L11783" s="14">
        <v>2.9333899511005298E-11</v>
      </c>
      <c r="M11783" s="14">
        <v>9.5137999905962208E-16</v>
      </c>
      <c r="N11783" s="14">
        <v>5.9608343587448696E-69</v>
      </c>
    </row>
    <row r="11784" spans="1:14" x14ac:dyDescent="0.35">
      <c r="A11784" s="4">
        <v>11</v>
      </c>
      <c r="B11784" s="4" t="s">
        <v>4892</v>
      </c>
      <c r="C11784" s="14">
        <v>4.1836280286901498E-69</v>
      </c>
      <c r="D11784" s="4">
        <v>0.51512793982308003</v>
      </c>
      <c r="E11784" s="4">
        <v>1</v>
      </c>
      <c r="F11784" s="4">
        <v>0.98499999999999999</v>
      </c>
      <c r="G11784" s="14">
        <v>1.28993803008603E-64</v>
      </c>
      <c r="H11784" s="14">
        <v>1.68698037731715E-12</v>
      </c>
      <c r="I11784" s="4">
        <v>0.60700086297927303</v>
      </c>
      <c r="J11784" s="4">
        <v>0.98899999999999999</v>
      </c>
      <c r="K11784" s="4">
        <v>0.89700000000000002</v>
      </c>
      <c r="L11784" s="14">
        <v>5.2014665973819501E-8</v>
      </c>
      <c r="M11784" s="14">
        <v>1.68698037731715E-12</v>
      </c>
      <c r="N11784" s="14">
        <v>8.3672560573803398E-69</v>
      </c>
    </row>
    <row r="11785" spans="1:14" x14ac:dyDescent="0.35">
      <c r="A11785" s="4">
        <v>11</v>
      </c>
      <c r="B11785" s="4" t="s">
        <v>3450</v>
      </c>
      <c r="C11785" s="14">
        <v>1.01756744116241E-68</v>
      </c>
      <c r="D11785" s="4">
        <v>0.82026901412847297</v>
      </c>
      <c r="E11785" s="4">
        <v>0.65500000000000003</v>
      </c>
      <c r="F11785" s="4">
        <v>0.32800000000000001</v>
      </c>
      <c r="G11785" s="14">
        <v>3.1374656913360502E-64</v>
      </c>
      <c r="H11785" s="14">
        <v>3.9305728200748298E-9</v>
      </c>
      <c r="I11785" s="4">
        <v>0.75484957194484603</v>
      </c>
      <c r="J11785" s="4">
        <v>0.70099999999999996</v>
      </c>
      <c r="K11785" s="4">
        <v>0.52300000000000002</v>
      </c>
      <c r="L11785" s="4">
        <v>1.21191351761367E-4</v>
      </c>
      <c r="M11785" s="14">
        <v>3.9305728200748298E-9</v>
      </c>
      <c r="N11785" s="14">
        <v>2.0351348823247998E-68</v>
      </c>
    </row>
    <row r="11786" spans="1:14" x14ac:dyDescent="0.35">
      <c r="A11786" s="4">
        <v>11</v>
      </c>
      <c r="B11786" s="4" t="s">
        <v>7257</v>
      </c>
      <c r="C11786" s="14">
        <v>1.0286269469619399E-68</v>
      </c>
      <c r="D11786" s="4">
        <v>0.52186617802003699</v>
      </c>
      <c r="E11786" s="4">
        <v>0.626</v>
      </c>
      <c r="F11786" s="4">
        <v>0.28799999999999998</v>
      </c>
      <c r="G11786" s="14">
        <v>3.1715654655677397E-64</v>
      </c>
      <c r="H11786" s="14">
        <v>1.4161518528431499E-20</v>
      </c>
      <c r="I11786" s="4">
        <v>0.48537241096380601</v>
      </c>
      <c r="J11786" s="4">
        <v>0.51700000000000002</v>
      </c>
      <c r="K11786" s="4">
        <v>0.158</v>
      </c>
      <c r="L11786" s="14">
        <v>4.3664210078712901E-16</v>
      </c>
      <c r="M11786" s="14">
        <v>1.4161518528431499E-20</v>
      </c>
      <c r="N11786" s="14">
        <v>2.0572538939238601E-68</v>
      </c>
    </row>
    <row r="11787" spans="1:14" x14ac:dyDescent="0.35">
      <c r="A11787" s="4">
        <v>11</v>
      </c>
      <c r="B11787" s="4" t="s">
        <v>7258</v>
      </c>
      <c r="C11787" s="14">
        <v>2.5714161913756802E-68</v>
      </c>
      <c r="D11787" s="4">
        <v>0.89648457738200305</v>
      </c>
      <c r="E11787" s="4">
        <v>0.81699999999999995</v>
      </c>
      <c r="F11787" s="4">
        <v>0.54100000000000004</v>
      </c>
      <c r="G11787" s="14">
        <v>7.9284475428686405E-64</v>
      </c>
      <c r="H11787" s="14">
        <v>1.00273202622099E-39</v>
      </c>
      <c r="I11787" s="4">
        <v>1.2915713679924099</v>
      </c>
      <c r="J11787" s="4">
        <v>0.88500000000000001</v>
      </c>
      <c r="K11787" s="4">
        <v>0.32900000000000001</v>
      </c>
      <c r="L11787" s="14">
        <v>3.09172365644717E-35</v>
      </c>
      <c r="M11787" s="14">
        <v>1.00273202622099E-39</v>
      </c>
      <c r="N11787" s="14">
        <v>5.14283238275132E-68</v>
      </c>
    </row>
    <row r="11788" spans="1:14" x14ac:dyDescent="0.35">
      <c r="A11788" s="4">
        <v>11</v>
      </c>
      <c r="B11788" s="4" t="s">
        <v>7259</v>
      </c>
      <c r="C11788" s="14">
        <v>4.0634871111333404E-68</v>
      </c>
      <c r="D11788" s="4">
        <v>0.72070085391919703</v>
      </c>
      <c r="E11788" s="4">
        <v>0.186</v>
      </c>
      <c r="F11788" s="4">
        <v>0.03</v>
      </c>
      <c r="G11788" s="14">
        <v>1.25289498097574E-63</v>
      </c>
      <c r="H11788" s="14">
        <v>9.0720556348476904E-45</v>
      </c>
      <c r="I11788" s="4">
        <v>0.91010860420715001</v>
      </c>
      <c r="J11788" s="4">
        <v>0.19500000000000001</v>
      </c>
      <c r="K11788" s="4">
        <v>1.2999999999999999E-2</v>
      </c>
      <c r="L11788" s="14">
        <v>2.79718691389259E-40</v>
      </c>
      <c r="M11788" s="14">
        <v>9.0720556348476904E-45</v>
      </c>
      <c r="N11788" s="14">
        <v>8.1269742222667796E-68</v>
      </c>
    </row>
    <row r="11789" spans="1:14" x14ac:dyDescent="0.35">
      <c r="A11789" s="4">
        <v>11</v>
      </c>
      <c r="B11789" s="4" t="s">
        <v>7260</v>
      </c>
      <c r="C11789" s="14">
        <v>1.2004465049854199E-67</v>
      </c>
      <c r="D11789" s="4">
        <v>0.64468092611681005</v>
      </c>
      <c r="E11789" s="4">
        <v>0.53700000000000003</v>
      </c>
      <c r="F11789" s="4">
        <v>0.217</v>
      </c>
      <c r="G11789" s="14">
        <v>3.7013367088215298E-63</v>
      </c>
      <c r="H11789" s="14">
        <v>1.3681794786938399E-5</v>
      </c>
      <c r="I11789" s="4">
        <v>0.41416238786436499</v>
      </c>
      <c r="J11789" s="4">
        <v>0.39100000000000001</v>
      </c>
      <c r="K11789" s="4">
        <v>0.21</v>
      </c>
      <c r="L11789" s="4">
        <v>0.421850778665671</v>
      </c>
      <c r="M11789" s="14">
        <v>1.3681794786938399E-5</v>
      </c>
      <c r="N11789" s="14">
        <v>2.4008930099708501E-67</v>
      </c>
    </row>
    <row r="11790" spans="1:14" x14ac:dyDescent="0.35">
      <c r="A11790" s="4">
        <v>11</v>
      </c>
      <c r="B11790" s="4" t="s">
        <v>4374</v>
      </c>
      <c r="C11790" s="14">
        <v>1.4354614236879699E-67</v>
      </c>
      <c r="D11790" s="4">
        <v>0.57870037446729505</v>
      </c>
      <c r="E11790" s="4">
        <v>0.34899999999999998</v>
      </c>
      <c r="F11790" s="4">
        <v>0.10100000000000001</v>
      </c>
      <c r="G11790" s="14">
        <v>4.42595820765711E-63</v>
      </c>
      <c r="H11790" s="14">
        <v>3.3935564166166298E-5</v>
      </c>
      <c r="I11790" s="4">
        <v>0.39345828440917602</v>
      </c>
      <c r="J11790" s="4">
        <v>0.29899999999999999</v>
      </c>
      <c r="K11790" s="4">
        <v>0.14799999999999999</v>
      </c>
      <c r="L11790" s="4">
        <v>1</v>
      </c>
      <c r="M11790" s="14">
        <v>3.3935564166166298E-5</v>
      </c>
      <c r="N11790" s="14">
        <v>2.8709228473759201E-67</v>
      </c>
    </row>
    <row r="11791" spans="1:14" x14ac:dyDescent="0.35">
      <c r="A11791" s="4">
        <v>11</v>
      </c>
      <c r="B11791" s="4" t="s">
        <v>7261</v>
      </c>
      <c r="C11791" s="14">
        <v>5.0575823339340202E-67</v>
      </c>
      <c r="D11791" s="4">
        <v>0.501066217146654</v>
      </c>
      <c r="E11791" s="4">
        <v>0.55300000000000005</v>
      </c>
      <c r="F11791" s="4">
        <v>0.22700000000000001</v>
      </c>
      <c r="G11791" s="14">
        <v>1.55940436102188E-62</v>
      </c>
      <c r="H11791" s="14">
        <v>1.7484803025096E-22</v>
      </c>
      <c r="I11791" s="4">
        <v>0.60503822268658103</v>
      </c>
      <c r="J11791" s="4">
        <v>0.44800000000000001</v>
      </c>
      <c r="K11791" s="4">
        <v>0.11899999999999999</v>
      </c>
      <c r="L11791" s="14">
        <v>5.3910893167278304E-18</v>
      </c>
      <c r="M11791" s="14">
        <v>1.7484803025096E-22</v>
      </c>
      <c r="N11791" s="14">
        <v>1.0115164667868E-66</v>
      </c>
    </row>
    <row r="11792" spans="1:14" x14ac:dyDescent="0.35">
      <c r="A11792" s="4">
        <v>11</v>
      </c>
      <c r="B11792" s="4" t="s">
        <v>7262</v>
      </c>
      <c r="C11792" s="14">
        <v>5.6486909837322803E-67</v>
      </c>
      <c r="D11792" s="4">
        <v>0.43848641883289602</v>
      </c>
      <c r="E11792" s="4">
        <v>0.438</v>
      </c>
      <c r="F11792" s="4">
        <v>0.15</v>
      </c>
      <c r="G11792" s="14">
        <v>1.7416608910141801E-62</v>
      </c>
      <c r="H11792" s="14">
        <v>9.07325164877599E-8</v>
      </c>
      <c r="I11792" s="4">
        <v>0.369101859508292</v>
      </c>
      <c r="J11792" s="4">
        <v>0.33300000000000002</v>
      </c>
      <c r="K11792" s="4">
        <v>0.14399999999999999</v>
      </c>
      <c r="L11792" s="4">
        <v>2.7975556808670999E-3</v>
      </c>
      <c r="M11792" s="14">
        <v>9.07325164877599E-8</v>
      </c>
      <c r="N11792" s="14">
        <v>1.12973819674645E-66</v>
      </c>
    </row>
    <row r="11793" spans="1:14" x14ac:dyDescent="0.35">
      <c r="A11793" s="4">
        <v>11</v>
      </c>
      <c r="B11793" s="4" t="s">
        <v>4495</v>
      </c>
      <c r="C11793" s="14">
        <v>6.4863752515747495E-67</v>
      </c>
      <c r="D11793" s="4">
        <v>0.75710670172259198</v>
      </c>
      <c r="E11793" s="4">
        <v>0.65800000000000003</v>
      </c>
      <c r="F11793" s="4">
        <v>0.32800000000000001</v>
      </c>
      <c r="G11793" s="14">
        <v>1.99994408131804E-62</v>
      </c>
      <c r="H11793" s="14">
        <v>1.4739890638850599E-5</v>
      </c>
      <c r="I11793" s="4">
        <v>0.46253780114899501</v>
      </c>
      <c r="J11793" s="4">
        <v>0.60899999999999999</v>
      </c>
      <c r="K11793" s="4">
        <v>0.42399999999999999</v>
      </c>
      <c r="L11793" s="4">
        <v>0.45447504806768102</v>
      </c>
      <c r="M11793" s="14">
        <v>1.4739890638850599E-5</v>
      </c>
      <c r="N11793" s="14">
        <v>1.2972750503149499E-66</v>
      </c>
    </row>
    <row r="11794" spans="1:14" x14ac:dyDescent="0.35">
      <c r="A11794" s="4">
        <v>11</v>
      </c>
      <c r="B11794" s="4" t="s">
        <v>7263</v>
      </c>
      <c r="C11794" s="14">
        <v>1.3068854029822499E-66</v>
      </c>
      <c r="D11794" s="4">
        <v>0.62942929768208999</v>
      </c>
      <c r="E11794" s="4">
        <v>0.71399999999999997</v>
      </c>
      <c r="F11794" s="4">
        <v>0.39200000000000002</v>
      </c>
      <c r="G11794" s="14">
        <v>4.0295197630151702E-62</v>
      </c>
      <c r="H11794" s="14">
        <v>7.1456295834911203E-12</v>
      </c>
      <c r="I11794" s="4">
        <v>0.53028825129430701</v>
      </c>
      <c r="J11794" s="4">
        <v>0.63200000000000001</v>
      </c>
      <c r="K11794" s="4">
        <v>0.32600000000000001</v>
      </c>
      <c r="L11794" s="14">
        <v>2.2032119694778201E-7</v>
      </c>
      <c r="M11794" s="14">
        <v>7.1456295834911203E-12</v>
      </c>
      <c r="N11794" s="14">
        <v>2.6137708059644698E-66</v>
      </c>
    </row>
    <row r="11795" spans="1:14" x14ac:dyDescent="0.35">
      <c r="A11795" s="4">
        <v>11</v>
      </c>
      <c r="B11795" s="4" t="s">
        <v>7264</v>
      </c>
      <c r="C11795" s="14">
        <v>3.4135072765556898E-66</v>
      </c>
      <c r="D11795" s="4">
        <v>0.67488586692362595</v>
      </c>
      <c r="E11795" s="4">
        <v>0.54600000000000004</v>
      </c>
      <c r="F11795" s="4">
        <v>0.222</v>
      </c>
      <c r="G11795" s="14">
        <v>1.05248669858042E-61</v>
      </c>
      <c r="H11795" s="14">
        <v>1.3399634579506199E-14</v>
      </c>
      <c r="I11795" s="4">
        <v>0.47860068637799602</v>
      </c>
      <c r="J11795" s="4">
        <v>0.44800000000000001</v>
      </c>
      <c r="K11795" s="4">
        <v>0.154</v>
      </c>
      <c r="L11795" s="14">
        <v>4.13150932989916E-10</v>
      </c>
      <c r="M11795" s="14">
        <v>1.3399634579506199E-14</v>
      </c>
      <c r="N11795" s="14">
        <v>6.8270145531114197E-66</v>
      </c>
    </row>
    <row r="11796" spans="1:14" x14ac:dyDescent="0.35">
      <c r="A11796" s="4">
        <v>11</v>
      </c>
      <c r="B11796" s="4" t="s">
        <v>5161</v>
      </c>
      <c r="C11796" s="14">
        <v>4.6803281140668003E-66</v>
      </c>
      <c r="D11796" s="4">
        <v>0.76830574943281404</v>
      </c>
      <c r="E11796" s="4">
        <v>0.67600000000000005</v>
      </c>
      <c r="F11796" s="4">
        <v>0.35599999999999998</v>
      </c>
      <c r="G11796" s="14">
        <v>1.4430855674102201E-61</v>
      </c>
      <c r="H11796" s="14">
        <v>3.1030106513476499E-34</v>
      </c>
      <c r="I11796" s="4">
        <v>1.13557206894828</v>
      </c>
      <c r="J11796" s="4">
        <v>0.77</v>
      </c>
      <c r="K11796" s="4">
        <v>0.27500000000000002</v>
      </c>
      <c r="L11796" s="14">
        <v>9.5675127413002002E-30</v>
      </c>
      <c r="M11796" s="14">
        <v>3.1030106513476499E-34</v>
      </c>
      <c r="N11796" s="14">
        <v>9.36065622813363E-66</v>
      </c>
    </row>
    <row r="11797" spans="1:14" x14ac:dyDescent="0.35">
      <c r="A11797" s="4">
        <v>11</v>
      </c>
      <c r="B11797" s="4" t="s">
        <v>7265</v>
      </c>
      <c r="C11797" s="14">
        <v>9.8777469988422705E-66</v>
      </c>
      <c r="D11797" s="4">
        <v>0.83979867529242203</v>
      </c>
      <c r="E11797" s="4">
        <v>0.754</v>
      </c>
      <c r="F11797" s="4">
        <v>0.47099999999999997</v>
      </c>
      <c r="G11797" s="14">
        <v>3.0456057321530399E-61</v>
      </c>
      <c r="H11797" s="14">
        <v>4.0329986560437199E-22</v>
      </c>
      <c r="I11797" s="4">
        <v>0.91258347874769097</v>
      </c>
      <c r="J11797" s="4">
        <v>0.82799999999999996</v>
      </c>
      <c r="K11797" s="4">
        <v>0.45200000000000001</v>
      </c>
      <c r="L11797" s="14">
        <v>1.24349447561796E-17</v>
      </c>
      <c r="M11797" s="14">
        <v>4.0329986560437199E-22</v>
      </c>
      <c r="N11797" s="14">
        <v>1.9755493997684798E-65</v>
      </c>
    </row>
    <row r="11798" spans="1:14" x14ac:dyDescent="0.35">
      <c r="A11798" s="4">
        <v>11</v>
      </c>
      <c r="B11798" s="4" t="s">
        <v>7266</v>
      </c>
      <c r="C11798" s="14">
        <v>1.4303565708227899E-27</v>
      </c>
      <c r="D11798" s="4">
        <v>0.52112425860681999</v>
      </c>
      <c r="E11798" s="4">
        <v>0.28399999999999997</v>
      </c>
      <c r="F11798" s="4">
        <v>0.12</v>
      </c>
      <c r="G11798" s="14">
        <v>4.4102184148179199E-23</v>
      </c>
      <c r="H11798" s="14">
        <v>1.5337801234092301E-65</v>
      </c>
      <c r="I11798" s="4">
        <v>1.1575490487997699</v>
      </c>
      <c r="J11798" s="4">
        <v>0.253</v>
      </c>
      <c r="K11798" s="4">
        <v>1.4999999999999999E-2</v>
      </c>
      <c r="L11798" s="14">
        <v>4.72910425450768E-61</v>
      </c>
      <c r="M11798" s="14">
        <v>1.4303565708227899E-27</v>
      </c>
      <c r="N11798" s="14">
        <v>3.06756024681849E-65</v>
      </c>
    </row>
    <row r="11799" spans="1:14" x14ac:dyDescent="0.35">
      <c r="A11799" s="4">
        <v>11</v>
      </c>
      <c r="B11799" s="4" t="s">
        <v>2974</v>
      </c>
      <c r="C11799" s="14">
        <v>3.1057653242517799E-65</v>
      </c>
      <c r="D11799" s="4">
        <v>0.69891670492052405</v>
      </c>
      <c r="E11799" s="4">
        <v>0.91100000000000003</v>
      </c>
      <c r="F11799" s="4">
        <v>0.65500000000000003</v>
      </c>
      <c r="G11799" s="14">
        <v>9.5760062242655206E-61</v>
      </c>
      <c r="H11799" s="14">
        <v>7.82305922087263E-5</v>
      </c>
      <c r="I11799" s="4">
        <v>0.302405509291437</v>
      </c>
      <c r="J11799" s="4">
        <v>0.81599999999999995</v>
      </c>
      <c r="K11799" s="4">
        <v>0.65500000000000003</v>
      </c>
      <c r="L11799" s="4">
        <v>1</v>
      </c>
      <c r="M11799" s="14">
        <v>7.82305922087263E-5</v>
      </c>
      <c r="N11799" s="14">
        <v>6.2115306485035699E-65</v>
      </c>
    </row>
    <row r="11800" spans="1:14" x14ac:dyDescent="0.35">
      <c r="A11800" s="4">
        <v>11</v>
      </c>
      <c r="B11800" s="4" t="s">
        <v>5142</v>
      </c>
      <c r="C11800" s="14">
        <v>6.20780736234235E-65</v>
      </c>
      <c r="D11800" s="4">
        <v>0.78698009007133496</v>
      </c>
      <c r="E11800" s="4">
        <v>0.85499999999999998</v>
      </c>
      <c r="F11800" s="4">
        <v>0.627</v>
      </c>
      <c r="G11800" s="14">
        <v>1.9140532440310201E-60</v>
      </c>
      <c r="H11800" s="14">
        <v>3.6750310590604598E-16</v>
      </c>
      <c r="I11800" s="4">
        <v>0.87043164244150795</v>
      </c>
      <c r="J11800" s="4">
        <v>0.78200000000000003</v>
      </c>
      <c r="K11800" s="4">
        <v>0.47299999999999998</v>
      </c>
      <c r="L11800" s="14">
        <v>1.1331223264401099E-11</v>
      </c>
      <c r="M11800" s="14">
        <v>3.6750310590604598E-16</v>
      </c>
      <c r="N11800" s="14">
        <v>1.24156147246847E-64</v>
      </c>
    </row>
    <row r="11801" spans="1:14" x14ac:dyDescent="0.35">
      <c r="A11801" s="4">
        <v>11</v>
      </c>
      <c r="B11801" s="4" t="s">
        <v>3147</v>
      </c>
      <c r="C11801" s="14">
        <v>6.9062638405818202E-65</v>
      </c>
      <c r="D11801" s="4">
        <v>0.66237248602664001</v>
      </c>
      <c r="E11801" s="4">
        <v>0.93300000000000005</v>
      </c>
      <c r="F11801" s="4">
        <v>0.69599999999999995</v>
      </c>
      <c r="G11801" s="14">
        <v>2.12940832996659E-60</v>
      </c>
      <c r="H11801" s="14">
        <v>5.1537094134375199E-5</v>
      </c>
      <c r="I11801" s="4">
        <v>0.32122783106883801</v>
      </c>
      <c r="J11801" s="4">
        <v>0.93100000000000005</v>
      </c>
      <c r="K11801" s="4">
        <v>0.78700000000000003</v>
      </c>
      <c r="L11801" s="4">
        <v>1</v>
      </c>
      <c r="M11801" s="14">
        <v>5.1537094134375199E-5</v>
      </c>
      <c r="N11801" s="14">
        <v>1.3812527681163699E-64</v>
      </c>
    </row>
    <row r="11802" spans="1:14" x14ac:dyDescent="0.35">
      <c r="A11802" s="4">
        <v>11</v>
      </c>
      <c r="B11802" s="4" t="s">
        <v>3493</v>
      </c>
      <c r="C11802" s="14">
        <v>8.3589794025336402E-65</v>
      </c>
      <c r="D11802" s="4">
        <v>0.72966331121938299</v>
      </c>
      <c r="E11802" s="4">
        <v>0.68500000000000005</v>
      </c>
      <c r="F11802" s="4">
        <v>0.35</v>
      </c>
      <c r="G11802" s="14">
        <v>2.5773241191832002E-60</v>
      </c>
      <c r="H11802" s="14">
        <v>4.7549257148611003E-7</v>
      </c>
      <c r="I11802" s="4">
        <v>0.50696531166263603</v>
      </c>
      <c r="J11802" s="4">
        <v>0.65500000000000003</v>
      </c>
      <c r="K11802" s="4">
        <v>0.40899999999999997</v>
      </c>
      <c r="L11802" s="4">
        <v>1.46608624566312E-2</v>
      </c>
      <c r="M11802" s="14">
        <v>4.7549257148611003E-7</v>
      </c>
      <c r="N11802" s="14">
        <v>1.6717958805067102E-64</v>
      </c>
    </row>
    <row r="11803" spans="1:14" x14ac:dyDescent="0.35">
      <c r="A11803" s="4">
        <v>11</v>
      </c>
      <c r="B11803" s="4" t="s">
        <v>2566</v>
      </c>
      <c r="C11803" s="14">
        <v>1.1898788182917E-64</v>
      </c>
      <c r="D11803" s="4">
        <v>0.59540306060478998</v>
      </c>
      <c r="E11803" s="4">
        <v>0.61499999999999999</v>
      </c>
      <c r="F11803" s="4">
        <v>0.28100000000000003</v>
      </c>
      <c r="G11803" s="14">
        <v>3.6687533604387902E-60</v>
      </c>
      <c r="H11803" s="14">
        <v>3.3935251255131402E-20</v>
      </c>
      <c r="I11803" s="4">
        <v>0.58311585554180401</v>
      </c>
      <c r="J11803" s="4">
        <v>0.56299999999999994</v>
      </c>
      <c r="K11803" s="4">
        <v>0.17699999999999999</v>
      </c>
      <c r="L11803" s="14">
        <v>1.0463256019494699E-15</v>
      </c>
      <c r="M11803" s="14">
        <v>3.3935251255131402E-20</v>
      </c>
      <c r="N11803" s="14">
        <v>2.37975763658338E-64</v>
      </c>
    </row>
    <row r="11804" spans="1:14" x14ac:dyDescent="0.35">
      <c r="A11804" s="4">
        <v>11</v>
      </c>
      <c r="B11804" s="4" t="s">
        <v>5154</v>
      </c>
      <c r="C11804" s="14">
        <v>5.6559182168305201E-64</v>
      </c>
      <c r="D11804" s="4">
        <v>0.60365688614667001</v>
      </c>
      <c r="E11804" s="4">
        <v>0.69599999999999995</v>
      </c>
      <c r="F11804" s="4">
        <v>0.36099999999999999</v>
      </c>
      <c r="G11804" s="14">
        <v>1.7438892637953499E-59</v>
      </c>
      <c r="H11804" s="14">
        <v>1.8886823398565801E-15</v>
      </c>
      <c r="I11804" s="4">
        <v>0.64632487989130605</v>
      </c>
      <c r="J11804" s="4">
        <v>0.59799999999999998</v>
      </c>
      <c r="K11804" s="4">
        <v>0.255</v>
      </c>
      <c r="L11804" s="14">
        <v>5.8233742584797995E-11</v>
      </c>
      <c r="M11804" s="14">
        <v>1.8886823398565801E-15</v>
      </c>
      <c r="N11804" s="14">
        <v>1.13118364336611E-63</v>
      </c>
    </row>
    <row r="11805" spans="1:14" x14ac:dyDescent="0.35">
      <c r="A11805" s="4">
        <v>11</v>
      </c>
      <c r="B11805" s="4" t="s">
        <v>1161</v>
      </c>
      <c r="C11805" s="14">
        <v>2.4727491996397199E-42</v>
      </c>
      <c r="D11805" s="4">
        <v>0.63586168368691298</v>
      </c>
      <c r="E11805" s="4">
        <v>0.91100000000000003</v>
      </c>
      <c r="F11805" s="4">
        <v>0.77300000000000002</v>
      </c>
      <c r="G11805" s="14">
        <v>7.6242276072491501E-38</v>
      </c>
      <c r="H11805" s="14">
        <v>7.5418666378455302E-64</v>
      </c>
      <c r="I11805" s="4">
        <v>1.04689467366579</v>
      </c>
      <c r="J11805" s="4">
        <v>0.71299999999999997</v>
      </c>
      <c r="K11805" s="4">
        <v>0.127</v>
      </c>
      <c r="L11805" s="14">
        <v>2.3253837404469099E-59</v>
      </c>
      <c r="M11805" s="14">
        <v>2.4727491996397199E-42</v>
      </c>
      <c r="N11805" s="14">
        <v>1.5083733275691301E-63</v>
      </c>
    </row>
    <row r="11806" spans="1:14" x14ac:dyDescent="0.35">
      <c r="A11806" s="4">
        <v>11</v>
      </c>
      <c r="B11806" s="4" t="s">
        <v>7267</v>
      </c>
      <c r="C11806" s="14">
        <v>1.14336775316892E-63</v>
      </c>
      <c r="D11806" s="4">
        <v>0.38001592321081801</v>
      </c>
      <c r="E11806" s="4">
        <v>0.28399999999999997</v>
      </c>
      <c r="F11806" s="4">
        <v>7.0000000000000007E-2</v>
      </c>
      <c r="G11806" s="14">
        <v>3.52534579334574E-59</v>
      </c>
      <c r="H11806" s="14">
        <v>3.6026059538442397E-18</v>
      </c>
      <c r="I11806" s="4">
        <v>0.37322397696288101</v>
      </c>
      <c r="J11806" s="4">
        <v>0.218</v>
      </c>
      <c r="K11806" s="4">
        <v>3.7999999999999999E-2</v>
      </c>
      <c r="L11806" s="14">
        <v>1.11079149374879E-13</v>
      </c>
      <c r="M11806" s="14">
        <v>3.6026059538442397E-18</v>
      </c>
      <c r="N11806" s="14">
        <v>2.2867355063378399E-63</v>
      </c>
    </row>
    <row r="11807" spans="1:14" x14ac:dyDescent="0.35">
      <c r="A11807" s="4">
        <v>11</v>
      </c>
      <c r="B11807" s="4" t="s">
        <v>325</v>
      </c>
      <c r="C11807" s="14">
        <v>1.1657983170002999E-63</v>
      </c>
      <c r="D11807" s="4">
        <v>0.46952388770395997</v>
      </c>
      <c r="E11807" s="4">
        <v>1</v>
      </c>
      <c r="F11807" s="4">
        <v>0.99099999999999999</v>
      </c>
      <c r="G11807" s="14">
        <v>3.5945059508070098E-59</v>
      </c>
      <c r="H11807" s="14">
        <v>3.1865961598862901E-46</v>
      </c>
      <c r="I11807" s="4">
        <v>1.92716541735929</v>
      </c>
      <c r="J11807" s="4">
        <v>1</v>
      </c>
      <c r="K11807" s="4">
        <v>0.80800000000000005</v>
      </c>
      <c r="L11807" s="14">
        <v>9.8252319397773896E-42</v>
      </c>
      <c r="M11807" s="14">
        <v>3.1865961598862901E-46</v>
      </c>
      <c r="N11807" s="14">
        <v>2.3315966340005799E-63</v>
      </c>
    </row>
    <row r="11808" spans="1:14" x14ac:dyDescent="0.35">
      <c r="A11808" s="4">
        <v>11</v>
      </c>
      <c r="B11808" s="4" t="s">
        <v>7268</v>
      </c>
      <c r="C11808" s="14">
        <v>1.5098592119172301E-63</v>
      </c>
      <c r="D11808" s="4">
        <v>1.0131228192687001</v>
      </c>
      <c r="E11808" s="4">
        <v>0.69599999999999995</v>
      </c>
      <c r="F11808" s="4">
        <v>0.39400000000000002</v>
      </c>
      <c r="G11808" s="14">
        <v>4.6553489081044098E-59</v>
      </c>
      <c r="H11808" s="14">
        <v>3.8246646496626702E-31</v>
      </c>
      <c r="I11808" s="4">
        <v>1.2263901421129</v>
      </c>
      <c r="J11808" s="4">
        <v>0.67800000000000005</v>
      </c>
      <c r="K11808" s="4">
        <v>0.22900000000000001</v>
      </c>
      <c r="L11808" s="14">
        <v>1.17925885143049E-26</v>
      </c>
      <c r="M11808" s="14">
        <v>3.8246646496626702E-31</v>
      </c>
      <c r="N11808" s="14">
        <v>3.0197184238344402E-63</v>
      </c>
    </row>
    <row r="11809" spans="1:14" x14ac:dyDescent="0.35">
      <c r="A11809" s="4">
        <v>11</v>
      </c>
      <c r="B11809" s="4" t="s">
        <v>4851</v>
      </c>
      <c r="C11809" s="14">
        <v>3.5922618073176201E-63</v>
      </c>
      <c r="D11809" s="4">
        <v>0.83502447312541095</v>
      </c>
      <c r="E11809" s="4">
        <v>0.95499999999999996</v>
      </c>
      <c r="F11809" s="4">
        <v>0.84799999999999998</v>
      </c>
      <c r="G11809" s="14">
        <v>1.1076020830502401E-58</v>
      </c>
      <c r="H11809" s="14">
        <v>9.1090007598130694E-25</v>
      </c>
      <c r="I11809" s="4">
        <v>1.2120885149981699</v>
      </c>
      <c r="J11809" s="4">
        <v>0.95399999999999996</v>
      </c>
      <c r="K11809" s="4">
        <v>0.70699999999999996</v>
      </c>
      <c r="L11809" s="14">
        <v>2.8085782042731599E-20</v>
      </c>
      <c r="M11809" s="14">
        <v>9.1090007598130694E-25</v>
      </c>
      <c r="N11809" s="14">
        <v>7.1845236146351604E-63</v>
      </c>
    </row>
    <row r="11810" spans="1:14" x14ac:dyDescent="0.35">
      <c r="A11810" s="4">
        <v>11</v>
      </c>
      <c r="B11810" s="4" t="s">
        <v>1359</v>
      </c>
      <c r="C11810" s="14">
        <v>3.5994604816878103E-63</v>
      </c>
      <c r="D11810" s="4">
        <v>0.654352661933708</v>
      </c>
      <c r="E11810" s="4">
        <v>0.98699999999999999</v>
      </c>
      <c r="F11810" s="4">
        <v>0.92500000000000004</v>
      </c>
      <c r="G11810" s="14">
        <v>1.1098216503188001E-58</v>
      </c>
      <c r="H11810" s="14">
        <v>1.35175117109576E-24</v>
      </c>
      <c r="I11810" s="4">
        <v>1.05315817204068</v>
      </c>
      <c r="J11810" s="4">
        <v>0.97699999999999998</v>
      </c>
      <c r="K11810" s="4">
        <v>0.84899999999999998</v>
      </c>
      <c r="L11810" s="14">
        <v>4.1678543858395599E-20</v>
      </c>
      <c r="M11810" s="14">
        <v>1.35175117109576E-24</v>
      </c>
      <c r="N11810" s="14">
        <v>7.1989209633757004E-63</v>
      </c>
    </row>
    <row r="11811" spans="1:14" x14ac:dyDescent="0.35">
      <c r="A11811" s="4">
        <v>11</v>
      </c>
      <c r="B11811" s="4" t="s">
        <v>7269</v>
      </c>
      <c r="C11811" s="14">
        <v>4.8371063335990802E-63</v>
      </c>
      <c r="D11811" s="4">
        <v>0.80267060875340401</v>
      </c>
      <c r="E11811" s="4">
        <v>0.77200000000000002</v>
      </c>
      <c r="F11811" s="4">
        <v>0.45900000000000002</v>
      </c>
      <c r="G11811" s="14">
        <v>1.4914249958385999E-58</v>
      </c>
      <c r="H11811" s="14">
        <v>1.5806130262783699E-6</v>
      </c>
      <c r="I11811" s="4">
        <v>0.35524650597236301</v>
      </c>
      <c r="J11811" s="4">
        <v>0.65500000000000003</v>
      </c>
      <c r="K11811" s="4">
        <v>0.41599999999999998</v>
      </c>
      <c r="L11811" s="4">
        <v>4.87350414392409E-2</v>
      </c>
      <c r="M11811" s="14">
        <v>1.5806130262783699E-6</v>
      </c>
      <c r="N11811" s="14">
        <v>9.67421266719814E-63</v>
      </c>
    </row>
    <row r="11812" spans="1:14" x14ac:dyDescent="0.35">
      <c r="A11812" s="4">
        <v>11</v>
      </c>
      <c r="B11812" s="4" t="s">
        <v>4846</v>
      </c>
      <c r="C11812" s="14">
        <v>7.9609045405208299E-63</v>
      </c>
      <c r="D11812" s="4">
        <v>0.86746795437751301</v>
      </c>
      <c r="E11812" s="4">
        <v>0.875</v>
      </c>
      <c r="F11812" s="4">
        <v>0.63900000000000001</v>
      </c>
      <c r="G11812" s="14">
        <v>2.4545856969787901E-58</v>
      </c>
      <c r="H11812" s="14">
        <v>1.36767387673736E-52</v>
      </c>
      <c r="I11812" s="4">
        <v>1.72132673136138</v>
      </c>
      <c r="J11812" s="4">
        <v>0.86199999999999999</v>
      </c>
      <c r="K11812" s="4">
        <v>0.25700000000000001</v>
      </c>
      <c r="L11812" s="14">
        <v>4.2169488641443097E-48</v>
      </c>
      <c r="M11812" s="14">
        <v>1.36767387673736E-52</v>
      </c>
      <c r="N11812" s="14">
        <v>1.59218090810415E-62</v>
      </c>
    </row>
    <row r="11813" spans="1:14" x14ac:dyDescent="0.35">
      <c r="A11813" s="4">
        <v>11</v>
      </c>
      <c r="B11813" s="4" t="s">
        <v>7270</v>
      </c>
      <c r="C11813" s="14">
        <v>1.61899205965178E-62</v>
      </c>
      <c r="D11813" s="4">
        <v>0.613066644883973</v>
      </c>
      <c r="E11813" s="4">
        <v>0.36699999999999999</v>
      </c>
      <c r="F11813" s="4">
        <v>0.11700000000000001</v>
      </c>
      <c r="G11813" s="14">
        <v>4.9918382175243402E-58</v>
      </c>
      <c r="H11813" s="14">
        <v>6.44201186400921E-17</v>
      </c>
      <c r="I11813" s="4">
        <v>0.697434223295752</v>
      </c>
      <c r="J11813" s="4">
        <v>0.42499999999999999</v>
      </c>
      <c r="K11813" s="4">
        <v>0.13500000000000001</v>
      </c>
      <c r="L11813" s="14">
        <v>1.9862655180299601E-12</v>
      </c>
      <c r="M11813" s="14">
        <v>6.44201186400921E-17</v>
      </c>
      <c r="N11813" s="14">
        <v>3.2379841193036001E-62</v>
      </c>
    </row>
    <row r="11814" spans="1:14" x14ac:dyDescent="0.35">
      <c r="A11814" s="4">
        <v>11</v>
      </c>
      <c r="B11814" s="4" t="s">
        <v>6562</v>
      </c>
      <c r="C11814" s="14">
        <v>6.15894906965498E-62</v>
      </c>
      <c r="D11814" s="4">
        <v>0.71947325876914503</v>
      </c>
      <c r="E11814" s="4">
        <v>0.95699999999999996</v>
      </c>
      <c r="F11814" s="4">
        <v>0.85799999999999998</v>
      </c>
      <c r="G11814" s="14">
        <v>1.89898876664672E-57</v>
      </c>
      <c r="H11814" s="14">
        <v>5.52878803126134E-10</v>
      </c>
      <c r="I11814" s="4">
        <v>0.63277636340467402</v>
      </c>
      <c r="J11814" s="4">
        <v>0.95399999999999996</v>
      </c>
      <c r="K11814" s="4">
        <v>0.83299999999999996</v>
      </c>
      <c r="L11814" s="14">
        <v>1.70469121367881E-5</v>
      </c>
      <c r="M11814" s="14">
        <v>5.52878803126134E-10</v>
      </c>
      <c r="N11814" s="14">
        <v>1.23178981393101E-61</v>
      </c>
    </row>
    <row r="11815" spans="1:14" x14ac:dyDescent="0.35">
      <c r="A11815" s="4">
        <v>11</v>
      </c>
      <c r="B11815" s="4" t="s">
        <v>7271</v>
      </c>
      <c r="C11815" s="14">
        <v>5.7535599940015597E-61</v>
      </c>
      <c r="D11815" s="4">
        <v>0.703056227823744</v>
      </c>
      <c r="E11815" s="4">
        <v>0.77600000000000002</v>
      </c>
      <c r="F11815" s="4">
        <v>0.501</v>
      </c>
      <c r="G11815" s="14">
        <v>1.7739951529505001E-56</v>
      </c>
      <c r="H11815" s="14">
        <v>1.0446587040574E-7</v>
      </c>
      <c r="I11815" s="4">
        <v>0.51422030541819397</v>
      </c>
      <c r="J11815" s="4">
        <v>0.67800000000000005</v>
      </c>
      <c r="K11815" s="4">
        <v>0.44400000000000001</v>
      </c>
      <c r="L11815" s="4">
        <v>3.2209961822201802E-3</v>
      </c>
      <c r="M11815" s="14">
        <v>1.0446587040574E-7</v>
      </c>
      <c r="N11815" s="14">
        <v>1.15071199880032E-60</v>
      </c>
    </row>
    <row r="11816" spans="1:14" x14ac:dyDescent="0.35">
      <c r="A11816" s="4">
        <v>11</v>
      </c>
      <c r="B11816" s="4" t="s">
        <v>2201</v>
      </c>
      <c r="C11816" s="14">
        <v>2.0380392190053799E-60</v>
      </c>
      <c r="D11816" s="4">
        <v>0.64749656864417504</v>
      </c>
      <c r="E11816" s="4">
        <v>0.90800000000000003</v>
      </c>
      <c r="F11816" s="4">
        <v>0.76400000000000001</v>
      </c>
      <c r="G11816" s="14">
        <v>6.2838863239592996E-56</v>
      </c>
      <c r="H11816" s="14">
        <v>2.4296699625824501E-23</v>
      </c>
      <c r="I11816" s="4">
        <v>0.95982416501933998</v>
      </c>
      <c r="J11816" s="4">
        <v>0.83899999999999997</v>
      </c>
      <c r="K11816" s="4">
        <v>0.45400000000000001</v>
      </c>
      <c r="L11816" s="14">
        <v>7.4914013956304598E-19</v>
      </c>
      <c r="M11816" s="14">
        <v>2.4296699625824501E-23</v>
      </c>
      <c r="N11816" s="14">
        <v>4.0760784380107802E-60</v>
      </c>
    </row>
    <row r="11817" spans="1:14" x14ac:dyDescent="0.35">
      <c r="A11817" s="4">
        <v>11</v>
      </c>
      <c r="B11817" s="4" t="s">
        <v>7272</v>
      </c>
      <c r="C11817" s="14">
        <v>5.7507914168359599E-60</v>
      </c>
      <c r="D11817" s="4">
        <v>0.62935481324106102</v>
      </c>
      <c r="E11817" s="4">
        <v>0.80800000000000005</v>
      </c>
      <c r="F11817" s="4">
        <v>0.50600000000000001</v>
      </c>
      <c r="G11817" s="14">
        <v>1.7731415175530298E-55</v>
      </c>
      <c r="H11817" s="14">
        <v>2.0289204660499399E-14</v>
      </c>
      <c r="I11817" s="4">
        <v>0.59165787906114897</v>
      </c>
      <c r="J11817" s="4">
        <v>0.55200000000000005</v>
      </c>
      <c r="K11817" s="4">
        <v>0.23400000000000001</v>
      </c>
      <c r="L11817" s="14">
        <v>6.2557704729718002E-10</v>
      </c>
      <c r="M11817" s="14">
        <v>2.0289204660499399E-14</v>
      </c>
      <c r="N11817" s="14">
        <v>1.1501582833671999E-59</v>
      </c>
    </row>
    <row r="11818" spans="1:14" x14ac:dyDescent="0.35">
      <c r="A11818" s="4">
        <v>11</v>
      </c>
      <c r="B11818" s="4" t="s">
        <v>7273</v>
      </c>
      <c r="C11818" s="14">
        <v>9.3331007132508395E-60</v>
      </c>
      <c r="D11818" s="4">
        <v>0.67770391887860704</v>
      </c>
      <c r="E11818" s="4">
        <v>0.83699999999999997</v>
      </c>
      <c r="F11818" s="4">
        <v>0.56399999999999995</v>
      </c>
      <c r="G11818" s="14">
        <v>2.87767494291663E-55</v>
      </c>
      <c r="H11818" s="14">
        <v>6.3273758256311102E-30</v>
      </c>
      <c r="I11818" s="4">
        <v>1.0305081904428799</v>
      </c>
      <c r="J11818" s="4">
        <v>0.747</v>
      </c>
      <c r="K11818" s="4">
        <v>0.28299999999999997</v>
      </c>
      <c r="L11818" s="14">
        <v>1.95091978831684E-25</v>
      </c>
      <c r="M11818" s="14">
        <v>6.3273758256311102E-30</v>
      </c>
      <c r="N11818" s="14">
        <v>1.8666201426501599E-59</v>
      </c>
    </row>
    <row r="11819" spans="1:14" x14ac:dyDescent="0.35">
      <c r="A11819" s="4">
        <v>11</v>
      </c>
      <c r="B11819" s="4" t="s">
        <v>7274</v>
      </c>
      <c r="C11819" s="14">
        <v>9.987541197980361E-60</v>
      </c>
      <c r="D11819" s="4">
        <v>0.41718584002561998</v>
      </c>
      <c r="E11819" s="4">
        <v>0.371</v>
      </c>
      <c r="F11819" s="4">
        <v>0.11899999999999999</v>
      </c>
      <c r="G11819" s="14">
        <v>3.07945857757329E-55</v>
      </c>
      <c r="H11819" s="14">
        <v>9.5847581834744494E-13</v>
      </c>
      <c r="I11819" s="4">
        <v>0.52286051534389899</v>
      </c>
      <c r="J11819" s="4">
        <v>0.40200000000000002</v>
      </c>
      <c r="K11819" s="4">
        <v>0.14299999999999999</v>
      </c>
      <c r="L11819" s="14">
        <v>2.9552684907106799E-8</v>
      </c>
      <c r="M11819" s="14">
        <v>9.5847581834744494E-13</v>
      </c>
      <c r="N11819" s="14">
        <v>1.9975082395961001E-59</v>
      </c>
    </row>
    <row r="11820" spans="1:14" x14ac:dyDescent="0.35">
      <c r="A11820" s="4">
        <v>11</v>
      </c>
      <c r="B11820" s="4" t="s">
        <v>4918</v>
      </c>
      <c r="C11820" s="14">
        <v>1.4921906129873401E-59</v>
      </c>
      <c r="D11820" s="4">
        <v>0.57501634906381605</v>
      </c>
      <c r="E11820" s="4">
        <v>0.97299999999999998</v>
      </c>
      <c r="F11820" s="4">
        <v>0.88200000000000001</v>
      </c>
      <c r="G11820" s="14">
        <v>4.6008713170238599E-55</v>
      </c>
      <c r="H11820" s="14">
        <v>5.0426816296242701E-15</v>
      </c>
      <c r="I11820" s="4">
        <v>0.70909102654863099</v>
      </c>
      <c r="J11820" s="4">
        <v>0.90800000000000003</v>
      </c>
      <c r="K11820" s="4">
        <v>0.64100000000000001</v>
      </c>
      <c r="L11820" s="14">
        <v>1.5548100268620501E-10</v>
      </c>
      <c r="M11820" s="14">
        <v>5.0426816296242701E-15</v>
      </c>
      <c r="N11820" s="14">
        <v>2.9843812259747199E-59</v>
      </c>
    </row>
    <row r="11821" spans="1:14" x14ac:dyDescent="0.35">
      <c r="A11821" s="4">
        <v>11</v>
      </c>
      <c r="B11821" s="4" t="s">
        <v>2054</v>
      </c>
      <c r="C11821" s="14">
        <v>1.83769973772552E-59</v>
      </c>
      <c r="D11821" s="4">
        <v>0.51072440751210102</v>
      </c>
      <c r="E11821" s="4">
        <v>0.51700000000000002</v>
      </c>
      <c r="F11821" s="4">
        <v>0.19700000000000001</v>
      </c>
      <c r="G11821" s="14">
        <v>5.6661796013290798E-55</v>
      </c>
      <c r="H11821" s="14">
        <v>5.8283508938639001E-8</v>
      </c>
      <c r="I11821" s="4">
        <v>0.38360777209046998</v>
      </c>
      <c r="J11821" s="4">
        <v>0.39100000000000001</v>
      </c>
      <c r="K11821" s="4">
        <v>0.17199999999999999</v>
      </c>
      <c r="L11821" s="4">
        <v>1.7970554311050599E-3</v>
      </c>
      <c r="M11821" s="14">
        <v>5.8283508938639001E-8</v>
      </c>
      <c r="N11821" s="14">
        <v>3.67539947545106E-59</v>
      </c>
    </row>
    <row r="11822" spans="1:14" x14ac:dyDescent="0.35">
      <c r="A11822" s="4">
        <v>11</v>
      </c>
      <c r="B11822" s="4" t="s">
        <v>7275</v>
      </c>
      <c r="C11822" s="14">
        <v>5.3878682685763601E-59</v>
      </c>
      <c r="D11822" s="4">
        <v>0.60433610865295495</v>
      </c>
      <c r="E11822" s="4">
        <v>0.72499999999999998</v>
      </c>
      <c r="F11822" s="4">
        <v>0.41899999999999998</v>
      </c>
      <c r="G11822" s="14">
        <v>1.6612414232501501E-54</v>
      </c>
      <c r="H11822" s="14">
        <v>2.36689745108061E-18</v>
      </c>
      <c r="I11822" s="4">
        <v>0.37433932500490003</v>
      </c>
      <c r="J11822" s="4">
        <v>0.31</v>
      </c>
      <c r="K11822" s="4">
        <v>7.0999999999999994E-2</v>
      </c>
      <c r="L11822" s="14">
        <v>7.2978549109168502E-14</v>
      </c>
      <c r="M11822" s="14">
        <v>2.36689745108061E-18</v>
      </c>
      <c r="N11822" s="14">
        <v>1.07757365371528E-58</v>
      </c>
    </row>
    <row r="11823" spans="1:14" x14ac:dyDescent="0.35">
      <c r="A11823" s="4">
        <v>11</v>
      </c>
      <c r="B11823" s="4" t="s">
        <v>1890</v>
      </c>
      <c r="C11823" s="14">
        <v>2.4494640188404402E-56</v>
      </c>
      <c r="D11823" s="4">
        <v>0.40428630776068097</v>
      </c>
      <c r="E11823" s="4">
        <v>0.438</v>
      </c>
      <c r="F11823" s="4">
        <v>0.157</v>
      </c>
      <c r="G11823" s="14">
        <v>7.5524324092907399E-52</v>
      </c>
      <c r="H11823" s="14">
        <v>6.3204770576746902E-59</v>
      </c>
      <c r="I11823" s="4">
        <v>0.44505108423094902</v>
      </c>
      <c r="J11823" s="4">
        <v>0.35599999999999998</v>
      </c>
      <c r="K11823" s="4">
        <v>3.2000000000000001E-2</v>
      </c>
      <c r="L11823" s="14">
        <v>1.9487926911928399E-54</v>
      </c>
      <c r="M11823" s="14">
        <v>2.4494640188404402E-56</v>
      </c>
      <c r="N11823" s="14">
        <v>1.2640954115349501E-58</v>
      </c>
    </row>
    <row r="11824" spans="1:14" x14ac:dyDescent="0.35">
      <c r="A11824" s="4">
        <v>11</v>
      </c>
      <c r="B11824" s="4" t="s">
        <v>1221</v>
      </c>
      <c r="C11824" s="14">
        <v>4.58534407068606E-17</v>
      </c>
      <c r="D11824" s="4">
        <v>0.46562396055559302</v>
      </c>
      <c r="E11824" s="4">
        <v>0.78500000000000003</v>
      </c>
      <c r="F11824" s="4">
        <v>0.63300000000000001</v>
      </c>
      <c r="G11824" s="14">
        <v>1.41379913731463E-12</v>
      </c>
      <c r="H11824" s="14">
        <v>2.5456761830069301E-58</v>
      </c>
      <c r="I11824" s="4">
        <v>1.69716384431572</v>
      </c>
      <c r="J11824" s="4">
        <v>0.75900000000000001</v>
      </c>
      <c r="K11824" s="4">
        <v>0.151</v>
      </c>
      <c r="L11824" s="14">
        <v>7.8490833750652694E-54</v>
      </c>
      <c r="M11824" s="14">
        <v>4.58534407068606E-17</v>
      </c>
      <c r="N11824" s="14">
        <v>5.0913523660139098E-58</v>
      </c>
    </row>
    <row r="11825" spans="1:14" x14ac:dyDescent="0.35">
      <c r="A11825" s="4">
        <v>11</v>
      </c>
      <c r="B11825" s="4" t="s">
        <v>6957</v>
      </c>
      <c r="C11825" s="14">
        <v>3.9353877763224302E-58</v>
      </c>
      <c r="D11825" s="4">
        <v>0.63522062110663402</v>
      </c>
      <c r="E11825" s="4">
        <v>0.56999999999999995</v>
      </c>
      <c r="F11825" s="4">
        <v>0.26100000000000001</v>
      </c>
      <c r="G11825" s="14">
        <v>1.21339811307349E-53</v>
      </c>
      <c r="H11825" s="14">
        <v>7.3050277720890797E-8</v>
      </c>
      <c r="I11825" s="4">
        <v>0.36975212277814401</v>
      </c>
      <c r="J11825" s="4">
        <v>0.46</v>
      </c>
      <c r="K11825" s="4">
        <v>0.219</v>
      </c>
      <c r="L11825" s="4">
        <v>2.2523592129682301E-3</v>
      </c>
      <c r="M11825" s="14">
        <v>7.3050277720890797E-8</v>
      </c>
      <c r="N11825" s="14">
        <v>7.8707755526448407E-58</v>
      </c>
    </row>
    <row r="11826" spans="1:14" x14ac:dyDescent="0.35">
      <c r="A11826" s="4">
        <v>11</v>
      </c>
      <c r="B11826" s="4" t="s">
        <v>7276</v>
      </c>
      <c r="C11826" s="14">
        <v>5.0714003747204901E-58</v>
      </c>
      <c r="D11826" s="4">
        <v>0.78479824930326403</v>
      </c>
      <c r="E11826" s="4">
        <v>0.84299999999999997</v>
      </c>
      <c r="F11826" s="4">
        <v>0.63200000000000001</v>
      </c>
      <c r="G11826" s="14">
        <v>1.5636648775375701E-53</v>
      </c>
      <c r="H11826" s="14">
        <v>7.5593353123617397E-10</v>
      </c>
      <c r="I11826" s="4">
        <v>0.67687871580439996</v>
      </c>
      <c r="J11826" s="4">
        <v>0.874</v>
      </c>
      <c r="K11826" s="4">
        <v>0.69899999999999995</v>
      </c>
      <c r="L11826" s="14">
        <v>2.3307698568605E-5</v>
      </c>
      <c r="M11826" s="14">
        <v>7.5593353123617397E-10</v>
      </c>
      <c r="N11826" s="14">
        <v>1.0142800749441E-57</v>
      </c>
    </row>
    <row r="11827" spans="1:14" x14ac:dyDescent="0.35">
      <c r="A11827" s="4">
        <v>11</v>
      </c>
      <c r="B11827" s="4" t="s">
        <v>3715</v>
      </c>
      <c r="C11827" s="14">
        <v>5.48887982562478E-58</v>
      </c>
      <c r="D11827" s="4">
        <v>0.64372660208569799</v>
      </c>
      <c r="E11827" s="4">
        <v>0.38</v>
      </c>
      <c r="F11827" s="4">
        <v>0.13200000000000001</v>
      </c>
      <c r="G11827" s="14">
        <v>1.69238631663489E-53</v>
      </c>
      <c r="H11827" s="14">
        <v>6.0185173108129702E-34</v>
      </c>
      <c r="I11827" s="4">
        <v>0.803870785026358</v>
      </c>
      <c r="J11827" s="4">
        <v>0.35599999999999998</v>
      </c>
      <c r="K11827" s="4">
        <v>5.6000000000000001E-2</v>
      </c>
      <c r="L11827" s="14">
        <v>1.8556894424429599E-29</v>
      </c>
      <c r="M11827" s="14">
        <v>6.0185173108129702E-34</v>
      </c>
      <c r="N11827" s="14">
        <v>1.09777596512497E-57</v>
      </c>
    </row>
    <row r="11828" spans="1:14" x14ac:dyDescent="0.35">
      <c r="A11828" s="4">
        <v>11</v>
      </c>
      <c r="B11828" s="4" t="s">
        <v>7041</v>
      </c>
      <c r="C11828" s="14">
        <v>9.2981923817318904E-58</v>
      </c>
      <c r="D11828" s="4">
        <v>0.67875557495373795</v>
      </c>
      <c r="E11828" s="4">
        <v>0.872</v>
      </c>
      <c r="F11828" s="4">
        <v>0.67500000000000004</v>
      </c>
      <c r="G11828" s="14">
        <v>2.8669116570593902E-53</v>
      </c>
      <c r="H11828" s="14">
        <v>4.8924582903334704E-6</v>
      </c>
      <c r="I11828" s="4">
        <v>0.35329528604624999</v>
      </c>
      <c r="J11828" s="4">
        <v>0.79300000000000004</v>
      </c>
      <c r="K11828" s="4">
        <v>0.621</v>
      </c>
      <c r="L11828" s="4">
        <v>0.150849166465852</v>
      </c>
      <c r="M11828" s="14">
        <v>4.8924582903334704E-6</v>
      </c>
      <c r="N11828" s="14">
        <v>1.8596384763463999E-57</v>
      </c>
    </row>
    <row r="11829" spans="1:14" x14ac:dyDescent="0.35">
      <c r="A11829" s="4">
        <v>11</v>
      </c>
      <c r="B11829" s="4" t="s">
        <v>7277</v>
      </c>
      <c r="C11829" s="14">
        <v>1.2273350450031E-57</v>
      </c>
      <c r="D11829" s="4">
        <v>0.50664677374776201</v>
      </c>
      <c r="E11829" s="4">
        <v>0.36699999999999999</v>
      </c>
      <c r="F11829" s="4">
        <v>0.11899999999999999</v>
      </c>
      <c r="G11829" s="14">
        <v>3.7842421442580401E-53</v>
      </c>
      <c r="H11829" s="14">
        <v>1.21489443450657E-7</v>
      </c>
      <c r="I11829" s="4">
        <v>0.34227662173731899</v>
      </c>
      <c r="J11829" s="4">
        <v>0.20699999999999999</v>
      </c>
      <c r="K11829" s="4">
        <v>6.6000000000000003E-2</v>
      </c>
      <c r="L11829" s="4">
        <v>3.74588400991411E-3</v>
      </c>
      <c r="M11829" s="14">
        <v>1.21489443450657E-7</v>
      </c>
      <c r="N11829" s="14">
        <v>2.4546700900061601E-57</v>
      </c>
    </row>
    <row r="11830" spans="1:14" x14ac:dyDescent="0.35">
      <c r="A11830" s="4">
        <v>11</v>
      </c>
      <c r="B11830" s="4" t="s">
        <v>4778</v>
      </c>
      <c r="C11830" s="14">
        <v>1.28638728505194E-57</v>
      </c>
      <c r="D11830" s="4">
        <v>0.561430103147045</v>
      </c>
      <c r="E11830" s="4">
        <v>0.55000000000000004</v>
      </c>
      <c r="F11830" s="4">
        <v>0.24</v>
      </c>
      <c r="G11830" s="14">
        <v>3.96631791600064E-53</v>
      </c>
      <c r="H11830" s="14">
        <v>1.5796147919346601E-20</v>
      </c>
      <c r="I11830" s="4">
        <v>0.61719655045687105</v>
      </c>
      <c r="J11830" s="4">
        <v>0.41399999999999998</v>
      </c>
      <c r="K11830" s="4">
        <v>0.11</v>
      </c>
      <c r="L11830" s="14">
        <v>4.8704262879721504E-16</v>
      </c>
      <c r="M11830" s="14">
        <v>1.5796147919346601E-20</v>
      </c>
      <c r="N11830" s="14">
        <v>2.5727745701038902E-57</v>
      </c>
    </row>
    <row r="11831" spans="1:14" x14ac:dyDescent="0.35">
      <c r="A11831" s="4">
        <v>11</v>
      </c>
      <c r="B11831" s="4" t="s">
        <v>1350</v>
      </c>
      <c r="C11831" s="14">
        <v>2.1870519668599101E-57</v>
      </c>
      <c r="D11831" s="4">
        <v>0.71156540671402002</v>
      </c>
      <c r="E11831" s="4">
        <v>0.66200000000000003</v>
      </c>
      <c r="F11831" s="4">
        <v>0.34699999999999998</v>
      </c>
      <c r="G11831" s="14">
        <v>6.7433373294191599E-53</v>
      </c>
      <c r="H11831" s="14">
        <v>6.9796748155483101E-36</v>
      </c>
      <c r="I11831" s="4">
        <v>1.1758948204489701</v>
      </c>
      <c r="J11831" s="4">
        <v>0.70099999999999996</v>
      </c>
      <c r="K11831" s="4">
        <v>0.20399999999999999</v>
      </c>
      <c r="L11831" s="14">
        <v>2.1520431358780099E-31</v>
      </c>
      <c r="M11831" s="14">
        <v>6.9796748155483101E-36</v>
      </c>
      <c r="N11831" s="14">
        <v>4.3741039337198203E-57</v>
      </c>
    </row>
    <row r="11832" spans="1:14" x14ac:dyDescent="0.35">
      <c r="A11832" s="4">
        <v>11</v>
      </c>
      <c r="B11832" s="4" t="s">
        <v>7278</v>
      </c>
      <c r="C11832" s="14">
        <v>2.30156174901965E-57</v>
      </c>
      <c r="D11832" s="4">
        <v>0.60507712941795999</v>
      </c>
      <c r="E11832" s="4">
        <v>0.49</v>
      </c>
      <c r="F11832" s="4">
        <v>0.2</v>
      </c>
      <c r="G11832" s="14">
        <v>7.09640534075229E-53</v>
      </c>
      <c r="H11832" s="14">
        <v>3.2247485258234098E-11</v>
      </c>
      <c r="I11832" s="4">
        <v>0.44254998592016498</v>
      </c>
      <c r="J11832" s="4">
        <v>0.35599999999999998</v>
      </c>
      <c r="K11832" s="4">
        <v>0.125</v>
      </c>
      <c r="L11832" s="14">
        <v>9.9428671296713399E-7</v>
      </c>
      <c r="M11832" s="14">
        <v>3.2247485258234098E-11</v>
      </c>
      <c r="N11832" s="14">
        <v>4.6031234980393101E-57</v>
      </c>
    </row>
    <row r="11833" spans="1:14" x14ac:dyDescent="0.35">
      <c r="A11833" s="4">
        <v>11</v>
      </c>
      <c r="B11833" s="4" t="s">
        <v>4919</v>
      </c>
      <c r="C11833" s="14">
        <v>2.3136387600949599E-57</v>
      </c>
      <c r="D11833" s="4">
        <v>0.81665944650031097</v>
      </c>
      <c r="E11833" s="4">
        <v>0.87</v>
      </c>
      <c r="F11833" s="4">
        <v>0.67300000000000004</v>
      </c>
      <c r="G11833" s="14">
        <v>7.1336423890008002E-53</v>
      </c>
      <c r="H11833" s="14">
        <v>8.9441543628355994E-22</v>
      </c>
      <c r="I11833" s="4">
        <v>1.12289142929006</v>
      </c>
      <c r="J11833" s="4">
        <v>0.81599999999999995</v>
      </c>
      <c r="K11833" s="4">
        <v>0.443</v>
      </c>
      <c r="L11833" s="14">
        <v>2.7577511146931E-17</v>
      </c>
      <c r="M11833" s="14">
        <v>8.9441543628355994E-22</v>
      </c>
      <c r="N11833" s="14">
        <v>4.6272775201899001E-57</v>
      </c>
    </row>
    <row r="11834" spans="1:14" x14ac:dyDescent="0.35">
      <c r="A11834" s="4">
        <v>11</v>
      </c>
      <c r="B11834" s="4" t="s">
        <v>7279</v>
      </c>
      <c r="C11834" s="14">
        <v>3.0230100600335301E-57</v>
      </c>
      <c r="D11834" s="4">
        <v>0.65290723499972403</v>
      </c>
      <c r="E11834" s="4">
        <v>0.217</v>
      </c>
      <c r="F11834" s="4">
        <v>4.7E-2</v>
      </c>
      <c r="G11834" s="14">
        <v>9.3208469181013703E-53</v>
      </c>
      <c r="H11834" s="14">
        <v>4.0697733512881E-8</v>
      </c>
      <c r="I11834" s="4">
        <v>0.44831368757885398</v>
      </c>
      <c r="J11834" s="4">
        <v>0.19500000000000001</v>
      </c>
      <c r="K11834" s="4">
        <v>5.7000000000000002E-2</v>
      </c>
      <c r="L11834" s="4">
        <v>1.25483321740266E-3</v>
      </c>
      <c r="M11834" s="14">
        <v>4.0697733512881E-8</v>
      </c>
      <c r="N11834" s="14">
        <v>6.0460201200671405E-57</v>
      </c>
    </row>
    <row r="11835" spans="1:14" x14ac:dyDescent="0.35">
      <c r="A11835" s="4">
        <v>11</v>
      </c>
      <c r="B11835" s="4" t="s">
        <v>1252</v>
      </c>
      <c r="C11835" s="14">
        <v>3.4996275467393203E-57</v>
      </c>
      <c r="D11835" s="4">
        <v>0.68660543422982001</v>
      </c>
      <c r="E11835" s="4">
        <v>0.91300000000000003</v>
      </c>
      <c r="F11835" s="4">
        <v>0.70199999999999996</v>
      </c>
      <c r="G11835" s="14">
        <v>1.0790401614861401E-52</v>
      </c>
      <c r="H11835" s="14">
        <v>4.2457343964689002E-28</v>
      </c>
      <c r="I11835" s="4">
        <v>1.1591937502993801</v>
      </c>
      <c r="J11835" s="4">
        <v>0.86199999999999999</v>
      </c>
      <c r="K11835" s="4">
        <v>0.41899999999999998</v>
      </c>
      <c r="L11835" s="14">
        <v>1.3090872864632599E-23</v>
      </c>
      <c r="M11835" s="14">
        <v>4.2457343964689002E-28</v>
      </c>
      <c r="N11835" s="14">
        <v>6.9992550934785896E-57</v>
      </c>
    </row>
    <row r="11836" spans="1:14" x14ac:dyDescent="0.35">
      <c r="A11836" s="4">
        <v>11</v>
      </c>
      <c r="B11836" s="4" t="s">
        <v>5961</v>
      </c>
      <c r="C11836" s="14">
        <v>4.0032585496919898E-57</v>
      </c>
      <c r="D11836" s="4">
        <v>0.57821806638324902</v>
      </c>
      <c r="E11836" s="4">
        <v>0.45900000000000002</v>
      </c>
      <c r="F11836" s="4">
        <v>0.18099999999999999</v>
      </c>
      <c r="G11836" s="14">
        <v>1.2343247086265299E-52</v>
      </c>
      <c r="H11836" s="14">
        <v>1.37447943363547E-13</v>
      </c>
      <c r="I11836" s="4">
        <v>0.53035973586940799</v>
      </c>
      <c r="J11836" s="4">
        <v>0.42499999999999999</v>
      </c>
      <c r="K11836" s="4">
        <v>0.14599999999999999</v>
      </c>
      <c r="L11836" s="14">
        <v>4.2379324377282301E-9</v>
      </c>
      <c r="M11836" s="14">
        <v>1.37447943363547E-13</v>
      </c>
      <c r="N11836" s="14">
        <v>8.0065170993838902E-57</v>
      </c>
    </row>
    <row r="11837" spans="1:14" x14ac:dyDescent="0.35">
      <c r="A11837" s="4">
        <v>11</v>
      </c>
      <c r="B11837" s="4" t="s">
        <v>2285</v>
      </c>
      <c r="C11837" s="14">
        <v>6.3346418241507903E-57</v>
      </c>
      <c r="D11837" s="4">
        <v>0.58724484252309095</v>
      </c>
      <c r="E11837" s="4">
        <v>0.47199999999999998</v>
      </c>
      <c r="F11837" s="4">
        <v>0.185</v>
      </c>
      <c r="G11837" s="14">
        <v>1.9531601136404101E-52</v>
      </c>
      <c r="H11837" s="14">
        <v>1.96582084973564E-55</v>
      </c>
      <c r="I11837" s="4">
        <v>0.88846427029167796</v>
      </c>
      <c r="J11837" s="4">
        <v>0.42499999999999999</v>
      </c>
      <c r="K11837" s="4">
        <v>5.0999999999999997E-2</v>
      </c>
      <c r="L11837" s="14">
        <v>6.06121542598991E-51</v>
      </c>
      <c r="M11837" s="14">
        <v>1.96582084973564E-55</v>
      </c>
      <c r="N11837" s="14">
        <v>1.26692836483018E-56</v>
      </c>
    </row>
    <row r="11838" spans="1:14" x14ac:dyDescent="0.35">
      <c r="A11838" s="4">
        <v>11</v>
      </c>
      <c r="B11838" s="4" t="s">
        <v>7280</v>
      </c>
      <c r="C11838" s="14">
        <v>7.0753870012375195E-57</v>
      </c>
      <c r="D11838" s="4">
        <v>0.48430978911200501</v>
      </c>
      <c r="E11838" s="4">
        <v>0.53200000000000003</v>
      </c>
      <c r="F11838" s="4">
        <v>0.23699999999999999</v>
      </c>
      <c r="G11838" s="14">
        <v>2.1815540740915599E-52</v>
      </c>
      <c r="H11838" s="14">
        <v>4.1910102945226301E-24</v>
      </c>
      <c r="I11838" s="4">
        <v>0.60474610219412706</v>
      </c>
      <c r="J11838" s="4">
        <v>0.49399999999999999</v>
      </c>
      <c r="K11838" s="4">
        <v>0.13700000000000001</v>
      </c>
      <c r="L11838" s="14">
        <v>1.29221420411016E-19</v>
      </c>
      <c r="M11838" s="14">
        <v>4.1910102945226301E-24</v>
      </c>
      <c r="N11838" s="14">
        <v>1.4150774002474901E-56</v>
      </c>
    </row>
    <row r="11839" spans="1:14" x14ac:dyDescent="0.35">
      <c r="A11839" s="4">
        <v>11</v>
      </c>
      <c r="B11839" s="4" t="s">
        <v>143</v>
      </c>
      <c r="C11839" s="14">
        <v>9.1129937388345902E-57</v>
      </c>
      <c r="D11839" s="4">
        <v>0.75589737486585495</v>
      </c>
      <c r="E11839" s="4">
        <v>0.99099999999999999</v>
      </c>
      <c r="F11839" s="4">
        <v>0.82899999999999996</v>
      </c>
      <c r="G11839" s="14">
        <v>2.8098093594948698E-52</v>
      </c>
      <c r="H11839" s="14">
        <v>3.5071872657243904E-46</v>
      </c>
      <c r="I11839" s="4">
        <v>2.2509698149992201</v>
      </c>
      <c r="J11839" s="4">
        <v>0.97699999999999998</v>
      </c>
      <c r="K11839" s="4">
        <v>0.53800000000000003</v>
      </c>
      <c r="L11839" s="14">
        <v>1.0813710496408E-41</v>
      </c>
      <c r="M11839" s="14">
        <v>3.5071872657243904E-46</v>
      </c>
      <c r="N11839" s="14">
        <v>1.8225987477669099E-56</v>
      </c>
    </row>
    <row r="11840" spans="1:14" x14ac:dyDescent="0.35">
      <c r="A11840" s="4">
        <v>11</v>
      </c>
      <c r="B11840" s="4" t="s">
        <v>7281</v>
      </c>
      <c r="C11840" s="14">
        <v>9.97691529521791E-57</v>
      </c>
      <c r="D11840" s="4">
        <v>0.60965016860515497</v>
      </c>
      <c r="E11840" s="4">
        <v>0.68700000000000006</v>
      </c>
      <c r="F11840" s="4">
        <v>0.39</v>
      </c>
      <c r="G11840" s="14">
        <v>3.0761822929745399E-52</v>
      </c>
      <c r="H11840" s="14">
        <v>1.4592119101962801E-10</v>
      </c>
      <c r="I11840" s="4">
        <v>0.517353125761149</v>
      </c>
      <c r="J11840" s="4">
        <v>0.48299999999999998</v>
      </c>
      <c r="K11840" s="4">
        <v>0.21299999999999999</v>
      </c>
      <c r="L11840" s="14">
        <v>4.4991880827081897E-6</v>
      </c>
      <c r="M11840" s="14">
        <v>1.4592119101962801E-10</v>
      </c>
      <c r="N11840" s="14">
        <v>1.99538305904357E-56</v>
      </c>
    </row>
    <row r="11841" spans="1:14" x14ac:dyDescent="0.35">
      <c r="A11841" s="4">
        <v>11</v>
      </c>
      <c r="B11841" s="4" t="s">
        <v>5601</v>
      </c>
      <c r="C11841" s="14">
        <v>1.0348519229820701E-56</v>
      </c>
      <c r="D11841" s="4">
        <v>0.41883618946969098</v>
      </c>
      <c r="E11841" s="4">
        <v>0.215</v>
      </c>
      <c r="F11841" s="4">
        <v>4.5999999999999999E-2</v>
      </c>
      <c r="G11841" s="14">
        <v>3.1907589341306201E-52</v>
      </c>
      <c r="H11841" s="14">
        <v>3.08543706852192E-15</v>
      </c>
      <c r="I11841" s="4">
        <v>0.36025350465371597</v>
      </c>
      <c r="J11841" s="4">
        <v>0.218</v>
      </c>
      <c r="K11841" s="4">
        <v>4.3999999999999997E-2</v>
      </c>
      <c r="L11841" s="14">
        <v>9.5133281133736299E-11</v>
      </c>
      <c r="M11841" s="14">
        <v>3.08543706852192E-15</v>
      </c>
      <c r="N11841" s="14">
        <v>2.0697038459641701E-56</v>
      </c>
    </row>
    <row r="11842" spans="1:14" x14ac:dyDescent="0.35">
      <c r="A11842" s="4">
        <v>11</v>
      </c>
      <c r="B11842" s="4" t="s">
        <v>158</v>
      </c>
      <c r="C11842" s="14">
        <v>1.4495465465513699E-56</v>
      </c>
      <c r="D11842" s="4">
        <v>0.34994690353219199</v>
      </c>
      <c r="E11842" s="4">
        <v>1</v>
      </c>
      <c r="F11842" s="4">
        <v>0.999</v>
      </c>
      <c r="G11842" s="14">
        <v>4.4693868669818401E-52</v>
      </c>
      <c r="H11842" s="14">
        <v>3.2465003972128402E-43</v>
      </c>
      <c r="I11842" s="4">
        <v>1.5233850579527299</v>
      </c>
      <c r="J11842" s="4">
        <v>1</v>
      </c>
      <c r="K11842" s="4">
        <v>0.93</v>
      </c>
      <c r="L11842" s="14">
        <v>1.00099346747264E-38</v>
      </c>
      <c r="M11842" s="14">
        <v>3.2465003972128402E-43</v>
      </c>
      <c r="N11842" s="14">
        <v>2.8990930931027598E-56</v>
      </c>
    </row>
    <row r="11843" spans="1:14" x14ac:dyDescent="0.35">
      <c r="A11843" s="4">
        <v>11</v>
      </c>
      <c r="B11843" s="4" t="s">
        <v>4828</v>
      </c>
      <c r="C11843" s="14">
        <v>1.8285366522713301E-56</v>
      </c>
      <c r="D11843" s="4">
        <v>0.61045294607151301</v>
      </c>
      <c r="E11843" s="4">
        <v>0.98399999999999999</v>
      </c>
      <c r="F11843" s="4">
        <v>0.873</v>
      </c>
      <c r="G11843" s="14">
        <v>5.63792705994818E-52</v>
      </c>
      <c r="H11843" s="14">
        <v>1.64914412084499E-52</v>
      </c>
      <c r="I11843" s="4">
        <v>1.54038212239862</v>
      </c>
      <c r="J11843" s="4">
        <v>0.93100000000000005</v>
      </c>
      <c r="K11843" s="4">
        <v>0.32600000000000001</v>
      </c>
      <c r="L11843" s="14">
        <v>5.0848060678013598E-48</v>
      </c>
      <c r="M11843" s="14">
        <v>1.64914412084499E-52</v>
      </c>
      <c r="N11843" s="14">
        <v>3.6570733045426801E-56</v>
      </c>
    </row>
    <row r="11844" spans="1:14" x14ac:dyDescent="0.35">
      <c r="A11844" s="4">
        <v>11</v>
      </c>
      <c r="B11844" s="4" t="s">
        <v>3832</v>
      </c>
      <c r="C11844" s="14">
        <v>1.91264797321474E-56</v>
      </c>
      <c r="D11844" s="4">
        <v>0.82714884812805201</v>
      </c>
      <c r="E11844" s="4">
        <v>0.86599999999999999</v>
      </c>
      <c r="F11844" s="4">
        <v>0.69799999999999995</v>
      </c>
      <c r="G11844" s="14">
        <v>5.8972674958130101E-52</v>
      </c>
      <c r="H11844" s="14">
        <v>4.4010864182915198E-11</v>
      </c>
      <c r="I11844" s="4">
        <v>0.79873645556540696</v>
      </c>
      <c r="J11844" s="4">
        <v>0.874</v>
      </c>
      <c r="K11844" s="4">
        <v>0.71799999999999997</v>
      </c>
      <c r="L11844" s="14">
        <v>1.35698697535182E-6</v>
      </c>
      <c r="M11844" s="14">
        <v>4.4010864182915198E-11</v>
      </c>
      <c r="N11844" s="14">
        <v>3.8252959464294999E-56</v>
      </c>
    </row>
    <row r="11845" spans="1:14" x14ac:dyDescent="0.35">
      <c r="A11845" s="4">
        <v>11</v>
      </c>
      <c r="B11845" s="4" t="s">
        <v>7282</v>
      </c>
      <c r="C11845" s="14">
        <v>2.84972663301968E-56</v>
      </c>
      <c r="D11845" s="4">
        <v>0.63338248285060506</v>
      </c>
      <c r="E11845" s="4">
        <v>0.59099999999999997</v>
      </c>
      <c r="F11845" s="4">
        <v>0.29899999999999999</v>
      </c>
      <c r="G11845" s="14">
        <v>8.7865621275895603E-52</v>
      </c>
      <c r="H11845" s="14">
        <v>8.4046379522567405E-15</v>
      </c>
      <c r="I11845" s="4">
        <v>0.70358645717164803</v>
      </c>
      <c r="J11845" s="4">
        <v>0.51700000000000002</v>
      </c>
      <c r="K11845" s="4">
        <v>0.214</v>
      </c>
      <c r="L11845" s="14">
        <v>2.5914020198193199E-10</v>
      </c>
      <c r="M11845" s="14">
        <v>8.4046379522567405E-15</v>
      </c>
      <c r="N11845" s="14">
        <v>5.6994532660393799E-56</v>
      </c>
    </row>
    <row r="11846" spans="1:14" x14ac:dyDescent="0.35">
      <c r="A11846" s="4">
        <v>11</v>
      </c>
      <c r="B11846" s="4" t="s">
        <v>4842</v>
      </c>
      <c r="C11846" s="14">
        <v>4.9664710691243796E-56</v>
      </c>
      <c r="D11846" s="4">
        <v>0.78106414209914399</v>
      </c>
      <c r="E11846" s="4">
        <v>0.91500000000000004</v>
      </c>
      <c r="F11846" s="4">
        <v>0.80600000000000005</v>
      </c>
      <c r="G11846" s="14">
        <v>1.53131202474312E-51</v>
      </c>
      <c r="H11846" s="14">
        <v>1.35032607960276E-16</v>
      </c>
      <c r="I11846" s="4">
        <v>0.88278678518473097</v>
      </c>
      <c r="J11846" s="4">
        <v>0.95399999999999996</v>
      </c>
      <c r="K11846" s="4">
        <v>0.74399999999999999</v>
      </c>
      <c r="L11846" s="14">
        <v>4.1634604012391997E-12</v>
      </c>
      <c r="M11846" s="14">
        <v>1.35032607960276E-16</v>
      </c>
      <c r="N11846" s="14">
        <v>9.9329421382488407E-56</v>
      </c>
    </row>
    <row r="11847" spans="1:14" x14ac:dyDescent="0.35">
      <c r="A11847" s="4">
        <v>11</v>
      </c>
      <c r="B11847" s="4" t="s">
        <v>478</v>
      </c>
      <c r="C11847" s="14">
        <v>5.3475394217687898E-56</v>
      </c>
      <c r="D11847" s="4">
        <v>0.59796514907745302</v>
      </c>
      <c r="E11847" s="4">
        <v>0.93500000000000005</v>
      </c>
      <c r="F11847" s="4">
        <v>0.65100000000000002</v>
      </c>
      <c r="G11847" s="14">
        <v>1.6488068299139699E-51</v>
      </c>
      <c r="H11847" s="14">
        <v>6.3389721435155101E-48</v>
      </c>
      <c r="I11847" s="4">
        <v>1.5511355717397399</v>
      </c>
      <c r="J11847" s="4">
        <v>0.874</v>
      </c>
      <c r="K11847" s="4">
        <v>0.28399999999999997</v>
      </c>
      <c r="L11847" s="14">
        <v>1.9544952810101399E-43</v>
      </c>
      <c r="M11847" s="14">
        <v>6.3389721435155101E-48</v>
      </c>
      <c r="N11847" s="14">
        <v>1.0695078843537599E-55</v>
      </c>
    </row>
    <row r="11848" spans="1:14" x14ac:dyDescent="0.35">
      <c r="A11848" s="4">
        <v>11</v>
      </c>
      <c r="B11848" s="4" t="s">
        <v>4097</v>
      </c>
      <c r="C11848" s="14">
        <v>5.4097265757602998E-56</v>
      </c>
      <c r="D11848" s="4">
        <v>0.92441413252462401</v>
      </c>
      <c r="E11848" s="4">
        <v>0.83199999999999996</v>
      </c>
      <c r="F11848" s="4">
        <v>0.60199999999999998</v>
      </c>
      <c r="G11848" s="14">
        <v>1.6679809951041699E-51</v>
      </c>
      <c r="H11848" s="14">
        <v>2.0930802905697299E-13</v>
      </c>
      <c r="I11848" s="4">
        <v>0.98678245840580803</v>
      </c>
      <c r="J11848" s="4">
        <v>0.77</v>
      </c>
      <c r="K11848" s="4">
        <v>0.49</v>
      </c>
      <c r="L11848" s="14">
        <v>6.4535944599136604E-9</v>
      </c>
      <c r="M11848" s="14">
        <v>2.0930802905697299E-13</v>
      </c>
      <c r="N11848" s="14">
        <v>1.08194531515205E-55</v>
      </c>
    </row>
    <row r="11849" spans="1:14" x14ac:dyDescent="0.35">
      <c r="A11849" s="4">
        <v>11</v>
      </c>
      <c r="B11849" s="4" t="s">
        <v>1249</v>
      </c>
      <c r="C11849" s="14">
        <v>9.8249154777143309E-56</v>
      </c>
      <c r="D11849" s="4">
        <v>0.50472854721841798</v>
      </c>
      <c r="E11849" s="4">
        <v>1</v>
      </c>
      <c r="F11849" s="4">
        <v>0.97899999999999998</v>
      </c>
      <c r="G11849" s="14">
        <v>3.02931618924366E-51</v>
      </c>
      <c r="H11849" s="14">
        <v>1.0510520533407501E-34</v>
      </c>
      <c r="I11849" s="4">
        <v>1.2967022961351999</v>
      </c>
      <c r="J11849" s="4">
        <v>1</v>
      </c>
      <c r="K11849" s="4">
        <v>0.84199999999999997</v>
      </c>
      <c r="L11849" s="14">
        <v>3.2407087960655302E-30</v>
      </c>
      <c r="M11849" s="14">
        <v>1.0510520533407501E-34</v>
      </c>
      <c r="N11849" s="14">
        <v>1.9649830955428799E-55</v>
      </c>
    </row>
    <row r="11850" spans="1:14" x14ac:dyDescent="0.35">
      <c r="A11850" s="4">
        <v>11</v>
      </c>
      <c r="B11850" s="4" t="s">
        <v>4814</v>
      </c>
      <c r="C11850" s="14">
        <v>1.9501415833469199E-23</v>
      </c>
      <c r="D11850" s="4">
        <v>0.51720683576706195</v>
      </c>
      <c r="E11850" s="4">
        <v>0.63800000000000001</v>
      </c>
      <c r="F11850" s="4">
        <v>0.434</v>
      </c>
      <c r="G11850" s="14">
        <v>6.0128715439335499E-19</v>
      </c>
      <c r="H11850" s="14">
        <v>1.1863981282435099E-55</v>
      </c>
      <c r="I11850" s="4">
        <v>0.96469142847792599</v>
      </c>
      <c r="J11850" s="4">
        <v>0.47099999999999997</v>
      </c>
      <c r="K11850" s="4">
        <v>0.06</v>
      </c>
      <c r="L11850" s="14">
        <v>3.6580213488132303E-51</v>
      </c>
      <c r="M11850" s="14">
        <v>1.9501415833469199E-23</v>
      </c>
      <c r="N11850" s="14">
        <v>2.3727962564870199E-55</v>
      </c>
    </row>
    <row r="11851" spans="1:14" x14ac:dyDescent="0.35">
      <c r="A11851" s="4">
        <v>11</v>
      </c>
      <c r="B11851" s="4" t="s">
        <v>5148</v>
      </c>
      <c r="C11851" s="14">
        <v>2.28717869049947E-55</v>
      </c>
      <c r="D11851" s="4">
        <v>0.76147339337377995</v>
      </c>
      <c r="E11851" s="4">
        <v>0.77900000000000003</v>
      </c>
      <c r="F11851" s="4">
        <v>0.51700000000000002</v>
      </c>
      <c r="G11851" s="14">
        <v>7.0520580564170096E-51</v>
      </c>
      <c r="H11851" s="14">
        <v>1.02824411711335E-10</v>
      </c>
      <c r="I11851" s="4">
        <v>0.63930913298874803</v>
      </c>
      <c r="J11851" s="4">
        <v>0.82799999999999996</v>
      </c>
      <c r="K11851" s="4">
        <v>0.53600000000000003</v>
      </c>
      <c r="L11851" s="14">
        <v>3.1703850862955798E-6</v>
      </c>
      <c r="M11851" s="14">
        <v>1.02824411711335E-10</v>
      </c>
      <c r="N11851" s="14">
        <v>4.5743573809989197E-55</v>
      </c>
    </row>
    <row r="11852" spans="1:14" x14ac:dyDescent="0.35">
      <c r="A11852" s="4">
        <v>11</v>
      </c>
      <c r="B11852" s="4" t="s">
        <v>7283</v>
      </c>
      <c r="C11852" s="14">
        <v>6.5246239263544899E-55</v>
      </c>
      <c r="D11852" s="4">
        <v>0.45710857894547202</v>
      </c>
      <c r="E11852" s="4">
        <v>0.28199999999999997</v>
      </c>
      <c r="F11852" s="4">
        <v>7.9000000000000001E-2</v>
      </c>
      <c r="G11852" s="14">
        <v>2.01173729521288E-50</v>
      </c>
      <c r="H11852" s="14">
        <v>2.6826294651753699E-18</v>
      </c>
      <c r="I11852" s="4">
        <v>0.494351698351369</v>
      </c>
      <c r="J11852" s="4">
        <v>0.33300000000000002</v>
      </c>
      <c r="K11852" s="4">
        <v>0.08</v>
      </c>
      <c r="L11852" s="14">
        <v>8.2713514299752295E-14</v>
      </c>
      <c r="M11852" s="14">
        <v>2.6826294651753699E-18</v>
      </c>
      <c r="N11852" s="14">
        <v>1.30492478527091E-54</v>
      </c>
    </row>
    <row r="11853" spans="1:14" x14ac:dyDescent="0.35">
      <c r="A11853" s="4">
        <v>11</v>
      </c>
      <c r="B11853" s="4" t="s">
        <v>7284</v>
      </c>
      <c r="C11853" s="14">
        <v>6.5793295834853201E-55</v>
      </c>
      <c r="D11853" s="4">
        <v>0.65578742063173101</v>
      </c>
      <c r="E11853" s="4">
        <v>0.75600000000000001</v>
      </c>
      <c r="F11853" s="4">
        <v>0.47699999999999998</v>
      </c>
      <c r="G11853" s="14">
        <v>2.0286046904760301E-50</v>
      </c>
      <c r="H11853" s="14">
        <v>2.4462827916490098E-18</v>
      </c>
      <c r="I11853" s="4">
        <v>0.72568702683740804</v>
      </c>
      <c r="J11853" s="4">
        <v>0.67800000000000005</v>
      </c>
      <c r="K11853" s="4">
        <v>0.29599999999999999</v>
      </c>
      <c r="L11853" s="14">
        <v>7.5426237314913806E-14</v>
      </c>
      <c r="M11853" s="14">
        <v>2.4462827916490098E-18</v>
      </c>
      <c r="N11853" s="14">
        <v>1.31586591669706E-54</v>
      </c>
    </row>
    <row r="11854" spans="1:14" x14ac:dyDescent="0.35">
      <c r="A11854" s="4">
        <v>11</v>
      </c>
      <c r="B11854" s="4" t="s">
        <v>4945</v>
      </c>
      <c r="C11854" s="14">
        <v>7.2633175459827199E-55</v>
      </c>
      <c r="D11854" s="4">
        <v>0.71095389089883698</v>
      </c>
      <c r="E11854" s="4">
        <v>0.82599999999999996</v>
      </c>
      <c r="F11854" s="4">
        <v>0.58799999999999997</v>
      </c>
      <c r="G11854" s="14">
        <v>2.2394986989528501E-50</v>
      </c>
      <c r="H11854" s="14">
        <v>3.6532997941831098E-25</v>
      </c>
      <c r="I11854" s="4">
        <v>0.97142033412534601</v>
      </c>
      <c r="J11854" s="4">
        <v>0.747</v>
      </c>
      <c r="K11854" s="4">
        <v>0.29499999999999998</v>
      </c>
      <c r="L11854" s="14">
        <v>1.12642192554048E-20</v>
      </c>
      <c r="M11854" s="14">
        <v>3.6532997941831098E-25</v>
      </c>
      <c r="N11854" s="14">
        <v>1.4526635091965399E-54</v>
      </c>
    </row>
    <row r="11855" spans="1:14" x14ac:dyDescent="0.35">
      <c r="A11855" s="4">
        <v>11</v>
      </c>
      <c r="B11855" s="4" t="s">
        <v>5134</v>
      </c>
      <c r="C11855" s="14">
        <v>7.4315351417334597E-55</v>
      </c>
      <c r="D11855" s="4">
        <v>0.70918779232042894</v>
      </c>
      <c r="E11855" s="4">
        <v>0.875</v>
      </c>
      <c r="F11855" s="4">
        <v>0.71599999999999997</v>
      </c>
      <c r="G11855" s="14">
        <v>2.2913652302506799E-50</v>
      </c>
      <c r="H11855" s="14">
        <v>3.74527886216026E-14</v>
      </c>
      <c r="I11855" s="4">
        <v>0.69352999532843596</v>
      </c>
      <c r="J11855" s="4">
        <v>0.83899999999999997</v>
      </c>
      <c r="K11855" s="4">
        <v>0.54300000000000004</v>
      </c>
      <c r="L11855" s="14">
        <v>1.15478183156987E-9</v>
      </c>
      <c r="M11855" s="14">
        <v>3.74527886216026E-14</v>
      </c>
      <c r="N11855" s="14">
        <v>1.4863070283466899E-54</v>
      </c>
    </row>
    <row r="11856" spans="1:14" x14ac:dyDescent="0.35">
      <c r="A11856" s="4">
        <v>11</v>
      </c>
      <c r="B11856" s="4" t="s">
        <v>1829</v>
      </c>
      <c r="C11856" s="14">
        <v>1.1212224524833999E-54</v>
      </c>
      <c r="D11856" s="4">
        <v>0.57794745221460897</v>
      </c>
      <c r="E11856" s="4">
        <v>0.98899999999999999</v>
      </c>
      <c r="F11856" s="4">
        <v>0.94699999999999995</v>
      </c>
      <c r="G11856" s="14">
        <v>3.4570651877420602E-50</v>
      </c>
      <c r="H11856" s="14">
        <v>3.95157276433669E-22</v>
      </c>
      <c r="I11856" s="4">
        <v>1.0671508193189401</v>
      </c>
      <c r="J11856" s="4">
        <v>0.92</v>
      </c>
      <c r="K11856" s="4">
        <v>0.59499999999999997</v>
      </c>
      <c r="L11856" s="14">
        <v>1.2183884304279299E-17</v>
      </c>
      <c r="M11856" s="14">
        <v>3.95157276433669E-22</v>
      </c>
      <c r="N11856" s="14">
        <v>2.24244490496681E-54</v>
      </c>
    </row>
    <row r="11857" spans="1:14" x14ac:dyDescent="0.35">
      <c r="A11857" s="4">
        <v>11</v>
      </c>
      <c r="B11857" s="4" t="s">
        <v>393</v>
      </c>
      <c r="C11857" s="14">
        <v>1.2955339780654301E-43</v>
      </c>
      <c r="D11857" s="4">
        <v>0.70837918524299504</v>
      </c>
      <c r="E11857" s="4">
        <v>0.872</v>
      </c>
      <c r="F11857" s="4">
        <v>0.68100000000000005</v>
      </c>
      <c r="G11857" s="14">
        <v>3.9945199145691398E-39</v>
      </c>
      <c r="H11857" s="14">
        <v>1.03241494094233E-53</v>
      </c>
      <c r="I11857" s="4">
        <v>1.80835676071685</v>
      </c>
      <c r="J11857" s="4">
        <v>0.90800000000000003</v>
      </c>
      <c r="K11857" s="4">
        <v>0.26100000000000001</v>
      </c>
      <c r="L11857" s="14">
        <v>3.1832449874074999E-49</v>
      </c>
      <c r="M11857" s="14">
        <v>1.2955339780654301E-43</v>
      </c>
      <c r="N11857" s="14">
        <v>2.0648298818846799E-53</v>
      </c>
    </row>
    <row r="11858" spans="1:14" x14ac:dyDescent="0.35">
      <c r="A11858" s="4">
        <v>11</v>
      </c>
      <c r="B11858" s="4" t="s">
        <v>7285</v>
      </c>
      <c r="C11858" s="14">
        <v>1.13857832451121E-53</v>
      </c>
      <c r="D11858" s="4">
        <v>0.60720960819005798</v>
      </c>
      <c r="E11858" s="4">
        <v>0.94</v>
      </c>
      <c r="F11858" s="4">
        <v>0.85699999999999998</v>
      </c>
      <c r="G11858" s="14">
        <v>3.5105785479654097E-49</v>
      </c>
      <c r="H11858" s="14">
        <v>4.14006335595938E-7</v>
      </c>
      <c r="I11858" s="4">
        <v>0.52196855553613897</v>
      </c>
      <c r="J11858" s="4">
        <v>0.874</v>
      </c>
      <c r="K11858" s="4">
        <v>0.80200000000000005</v>
      </c>
      <c r="L11858" s="4">
        <v>1.27650573454296E-2</v>
      </c>
      <c r="M11858" s="14">
        <v>4.14006335595938E-7</v>
      </c>
      <c r="N11858" s="14">
        <v>2.27715664902242E-53</v>
      </c>
    </row>
    <row r="11859" spans="1:14" x14ac:dyDescent="0.35">
      <c r="A11859" s="4">
        <v>11</v>
      </c>
      <c r="B11859" s="4" t="s">
        <v>7286</v>
      </c>
      <c r="C11859" s="14">
        <v>2.9341116810978698E-53</v>
      </c>
      <c r="D11859" s="4">
        <v>0.61441335945308295</v>
      </c>
      <c r="E11859" s="4">
        <v>0.67100000000000004</v>
      </c>
      <c r="F11859" s="4">
        <v>0.38900000000000001</v>
      </c>
      <c r="G11859" s="14">
        <v>9.0467465463290603E-49</v>
      </c>
      <c r="H11859" s="14">
        <v>1.2417653915262999E-21</v>
      </c>
      <c r="I11859" s="4">
        <v>0.74270862106559798</v>
      </c>
      <c r="J11859" s="4">
        <v>0.59799999999999998</v>
      </c>
      <c r="K11859" s="4">
        <v>0.216</v>
      </c>
      <c r="L11859" s="14">
        <v>3.8287352316930397E-17</v>
      </c>
      <c r="M11859" s="14">
        <v>1.2417653915262999E-21</v>
      </c>
      <c r="N11859" s="14">
        <v>5.8682233621957701E-53</v>
      </c>
    </row>
    <row r="11860" spans="1:14" x14ac:dyDescent="0.35">
      <c r="A11860" s="4">
        <v>11</v>
      </c>
      <c r="B11860" s="4" t="s">
        <v>1300</v>
      </c>
      <c r="C11860" s="14">
        <v>3.1079746270458202E-53</v>
      </c>
      <c r="D11860" s="4">
        <v>0.89433124679235698</v>
      </c>
      <c r="E11860" s="4">
        <v>0.90200000000000002</v>
      </c>
      <c r="F11860" s="4">
        <v>0.67200000000000004</v>
      </c>
      <c r="G11860" s="14">
        <v>9.5828181675703806E-49</v>
      </c>
      <c r="H11860" s="14">
        <v>2.26720259584558E-47</v>
      </c>
      <c r="I11860" s="4">
        <v>1.74354211287025</v>
      </c>
      <c r="J11860" s="4">
        <v>0.88500000000000001</v>
      </c>
      <c r="K11860" s="4">
        <v>0.29199999999999998</v>
      </c>
      <c r="L11860" s="14">
        <v>6.9904657637706897E-43</v>
      </c>
      <c r="M11860" s="14">
        <v>2.26720259584558E-47</v>
      </c>
      <c r="N11860" s="14">
        <v>6.2159492540916496E-53</v>
      </c>
    </row>
    <row r="11861" spans="1:14" x14ac:dyDescent="0.35">
      <c r="A11861" s="4">
        <v>11</v>
      </c>
      <c r="B11861" s="4" t="s">
        <v>7287</v>
      </c>
      <c r="C11861" s="14">
        <v>4.1182005144443602E-52</v>
      </c>
      <c r="D11861" s="4">
        <v>0.78444607629049501</v>
      </c>
      <c r="E11861" s="4">
        <v>0.622</v>
      </c>
      <c r="F11861" s="4">
        <v>0.32900000000000001</v>
      </c>
      <c r="G11861" s="14">
        <v>1.2697647646186299E-47</v>
      </c>
      <c r="H11861" s="14">
        <v>4.7373064543705499E-37</v>
      </c>
      <c r="I11861" s="4">
        <v>1.11202589669819</v>
      </c>
      <c r="J11861" s="4">
        <v>0.48299999999999998</v>
      </c>
      <c r="K11861" s="4">
        <v>9.1999999999999998E-2</v>
      </c>
      <c r="L11861" s="14">
        <v>1.4606536990760701E-32</v>
      </c>
      <c r="M11861" s="14">
        <v>4.7373064543705499E-37</v>
      </c>
      <c r="N11861" s="14">
        <v>8.2364010288887902E-52</v>
      </c>
    </row>
    <row r="11862" spans="1:14" x14ac:dyDescent="0.35">
      <c r="A11862" s="4">
        <v>11</v>
      </c>
      <c r="B11862" s="4" t="s">
        <v>6860</v>
      </c>
      <c r="C11862" s="14">
        <v>7.3691267790707398E-52</v>
      </c>
      <c r="D11862" s="4">
        <v>0.46013208528705002</v>
      </c>
      <c r="E11862" s="4">
        <v>0.46300000000000002</v>
      </c>
      <c r="F11862" s="4">
        <v>0.186</v>
      </c>
      <c r="G11862" s="14">
        <v>2.2721228597908801E-47</v>
      </c>
      <c r="H11862" s="14">
        <v>5.6027638646126797E-9</v>
      </c>
      <c r="I11862" s="4">
        <v>0.38727436338131399</v>
      </c>
      <c r="J11862" s="4">
        <v>0.437</v>
      </c>
      <c r="K11862" s="4">
        <v>0.20100000000000001</v>
      </c>
      <c r="L11862" s="4">
        <v>1.7275001823760299E-4</v>
      </c>
      <c r="M11862" s="14">
        <v>5.6027638646126797E-9</v>
      </c>
      <c r="N11862" s="14">
        <v>1.4738253558141601E-51</v>
      </c>
    </row>
    <row r="11863" spans="1:14" x14ac:dyDescent="0.35">
      <c r="A11863" s="4">
        <v>11</v>
      </c>
      <c r="B11863" s="4" t="s">
        <v>4783</v>
      </c>
      <c r="C11863" s="14">
        <v>8.6534303906855908E-31</v>
      </c>
      <c r="D11863" s="4">
        <v>0.45781385707890099</v>
      </c>
      <c r="E11863" s="4">
        <v>0.22800000000000001</v>
      </c>
      <c r="F11863" s="4">
        <v>7.6999999999999999E-2</v>
      </c>
      <c r="G11863" s="14">
        <v>2.6681121923600899E-26</v>
      </c>
      <c r="H11863" s="14">
        <v>8.1736902558903907E-52</v>
      </c>
      <c r="I11863" s="4">
        <v>0.61103468365996305</v>
      </c>
      <c r="J11863" s="4">
        <v>0.26400000000000001</v>
      </c>
      <c r="K11863" s="4">
        <v>2.1000000000000001E-2</v>
      </c>
      <c r="L11863" s="14">
        <v>2.5201939165986799E-47</v>
      </c>
      <c r="M11863" s="14">
        <v>8.6534303906855908E-31</v>
      </c>
      <c r="N11863" s="14">
        <v>1.6347380511780701E-51</v>
      </c>
    </row>
    <row r="11864" spans="1:14" x14ac:dyDescent="0.35">
      <c r="A11864" s="4">
        <v>11</v>
      </c>
      <c r="B11864" s="4" t="s">
        <v>665</v>
      </c>
      <c r="C11864" s="14">
        <v>1.2452190440044801E-51</v>
      </c>
      <c r="D11864" s="4">
        <v>0.95844750359880304</v>
      </c>
      <c r="E11864" s="4">
        <v>0.75800000000000001</v>
      </c>
      <c r="F11864" s="4">
        <v>0.53100000000000003</v>
      </c>
      <c r="G11864" s="14">
        <v>3.8393838783790202E-47</v>
      </c>
      <c r="H11864" s="4">
        <v>2.0920106699753799E-3</v>
      </c>
      <c r="I11864" s="4">
        <v>0.42663595750255801</v>
      </c>
      <c r="J11864" s="4">
        <v>0.70099999999999996</v>
      </c>
      <c r="K11864" s="4">
        <v>0.61099999999999999</v>
      </c>
      <c r="L11864" s="4">
        <v>1</v>
      </c>
      <c r="M11864" s="4">
        <v>2.0920106699753799E-3</v>
      </c>
      <c r="N11864" s="14">
        <v>2.49043808800898E-51</v>
      </c>
    </row>
    <row r="11865" spans="1:14" x14ac:dyDescent="0.35">
      <c r="A11865" s="4">
        <v>11</v>
      </c>
      <c r="B11865" s="4" t="s">
        <v>5950</v>
      </c>
      <c r="C11865" s="14">
        <v>3.39834725818676E-51</v>
      </c>
      <c r="D11865" s="4">
        <v>0.46440025967180099</v>
      </c>
      <c r="E11865" s="4">
        <v>0.436</v>
      </c>
      <c r="F11865" s="4">
        <v>0.17299999999999999</v>
      </c>
      <c r="G11865" s="14">
        <v>1.0478124101167199E-46</v>
      </c>
      <c r="H11865" s="4">
        <v>6.9542094849524604E-3</v>
      </c>
      <c r="I11865" s="4">
        <v>0.31194323083910402</v>
      </c>
      <c r="J11865" s="4">
        <v>0.39100000000000001</v>
      </c>
      <c r="K11865" s="4">
        <v>0.28799999999999998</v>
      </c>
      <c r="L11865" s="4">
        <v>1</v>
      </c>
      <c r="M11865" s="4">
        <v>6.9542094849524604E-3</v>
      </c>
      <c r="N11865" s="14">
        <v>6.7966945163735106E-51</v>
      </c>
    </row>
    <row r="11866" spans="1:14" x14ac:dyDescent="0.35">
      <c r="A11866" s="4">
        <v>11</v>
      </c>
      <c r="B11866" s="4" t="s">
        <v>6530</v>
      </c>
      <c r="C11866" s="14">
        <v>5.1576638088747903E-51</v>
      </c>
      <c r="D11866" s="4">
        <v>0.81047550197497198</v>
      </c>
      <c r="E11866" s="4">
        <v>0.47</v>
      </c>
      <c r="F11866" s="4">
        <v>0.20799999999999999</v>
      </c>
      <c r="G11866" s="14">
        <v>1.59026248219036E-46</v>
      </c>
      <c r="H11866" s="14">
        <v>6.5301996393588698E-10</v>
      </c>
      <c r="I11866" s="4">
        <v>1.0026736735188899</v>
      </c>
      <c r="J11866" s="4">
        <v>0.437</v>
      </c>
      <c r="K11866" s="4">
        <v>0.216</v>
      </c>
      <c r="L11866" s="14">
        <v>2.0134564548035199E-5</v>
      </c>
      <c r="M11866" s="14">
        <v>6.5301996393588698E-10</v>
      </c>
      <c r="N11866" s="14">
        <v>1.03153276177496E-50</v>
      </c>
    </row>
    <row r="11867" spans="1:14" x14ac:dyDescent="0.35">
      <c r="A11867" s="4">
        <v>11</v>
      </c>
      <c r="B11867" s="4" t="s">
        <v>7288</v>
      </c>
      <c r="C11867" s="14">
        <v>5.6681205947785595E-51</v>
      </c>
      <c r="D11867" s="4">
        <v>0.54450911874463603</v>
      </c>
      <c r="E11867" s="4">
        <v>0.82799999999999996</v>
      </c>
      <c r="F11867" s="4">
        <v>0.59899999999999998</v>
      </c>
      <c r="G11867" s="14">
        <v>1.74765162298807E-46</v>
      </c>
      <c r="H11867" s="14">
        <v>2.3569405000634102E-13</v>
      </c>
      <c r="I11867" s="4">
        <v>0.56212529427746105</v>
      </c>
      <c r="J11867" s="4">
        <v>0.79300000000000004</v>
      </c>
      <c r="K11867" s="4">
        <v>0.46600000000000003</v>
      </c>
      <c r="L11867" s="14">
        <v>7.2671546438455201E-9</v>
      </c>
      <c r="M11867" s="14">
        <v>2.3569405000634102E-13</v>
      </c>
      <c r="N11867" s="14">
        <v>1.13362411895572E-50</v>
      </c>
    </row>
    <row r="11868" spans="1:14" x14ac:dyDescent="0.35">
      <c r="A11868" s="4">
        <v>11</v>
      </c>
      <c r="B11868" s="4" t="s">
        <v>60</v>
      </c>
      <c r="C11868" s="14">
        <v>1.69518394397867E-13</v>
      </c>
      <c r="D11868" s="4">
        <v>0.51473621764274402</v>
      </c>
      <c r="E11868" s="4">
        <v>0.86599999999999999</v>
      </c>
      <c r="F11868" s="4">
        <v>0.73199999999999998</v>
      </c>
      <c r="G11868" s="14">
        <v>5.2267606544694298E-9</v>
      </c>
      <c r="H11868" s="14">
        <v>5.8380778497213205E-51</v>
      </c>
      <c r="I11868" s="4">
        <v>2.2233473585575498</v>
      </c>
      <c r="J11868" s="4">
        <v>0.874</v>
      </c>
      <c r="K11868" s="4">
        <v>0.249</v>
      </c>
      <c r="L11868" s="14">
        <v>1.80005454340457E-46</v>
      </c>
      <c r="M11868" s="14">
        <v>1.69518394397867E-13</v>
      </c>
      <c r="N11868" s="14">
        <v>1.16761556994427E-50</v>
      </c>
    </row>
    <row r="11869" spans="1:14" x14ac:dyDescent="0.35">
      <c r="A11869" s="4">
        <v>11</v>
      </c>
      <c r="B11869" s="4" t="s">
        <v>6486</v>
      </c>
      <c r="C11869" s="14">
        <v>5.9440938177750495E-51</v>
      </c>
      <c r="D11869" s="4">
        <v>0.67267589228254998</v>
      </c>
      <c r="E11869" s="4">
        <v>0.85699999999999998</v>
      </c>
      <c r="F11869" s="4">
        <v>0.64400000000000002</v>
      </c>
      <c r="G11869" s="14">
        <v>1.8327424468345799E-46</v>
      </c>
      <c r="H11869" s="14">
        <v>2.31472554343374E-8</v>
      </c>
      <c r="I11869" s="4">
        <v>0.42657292232955701</v>
      </c>
      <c r="J11869" s="4">
        <v>0.83899999999999997</v>
      </c>
      <c r="K11869" s="4">
        <v>0.59199999999999997</v>
      </c>
      <c r="L11869" s="4">
        <v>7.1369932680692499E-4</v>
      </c>
      <c r="M11869" s="14">
        <v>2.31472554343374E-8</v>
      </c>
      <c r="N11869" s="14">
        <v>1.1888187635550201E-50</v>
      </c>
    </row>
    <row r="11870" spans="1:14" x14ac:dyDescent="0.35">
      <c r="A11870" s="4">
        <v>11</v>
      </c>
      <c r="B11870" s="4" t="s">
        <v>4800</v>
      </c>
      <c r="C11870" s="14">
        <v>6.4535881995950001E-51</v>
      </c>
      <c r="D11870" s="4">
        <v>0.71421509516848902</v>
      </c>
      <c r="E11870" s="4">
        <v>0.89</v>
      </c>
      <c r="F11870" s="4">
        <v>0.65400000000000003</v>
      </c>
      <c r="G11870" s="14">
        <v>1.98983484958113E-46</v>
      </c>
      <c r="H11870" s="14">
        <v>4.5340344853138098E-41</v>
      </c>
      <c r="I11870" s="4">
        <v>1.38613532296938</v>
      </c>
      <c r="J11870" s="4">
        <v>0.72399999999999998</v>
      </c>
      <c r="K11870" s="4">
        <v>0.21</v>
      </c>
      <c r="L11870" s="14">
        <v>1.3979788528568101E-36</v>
      </c>
      <c r="M11870" s="14">
        <v>4.5340344853138098E-41</v>
      </c>
      <c r="N11870" s="14">
        <v>1.29071763991901E-50</v>
      </c>
    </row>
    <row r="11871" spans="1:14" x14ac:dyDescent="0.35">
      <c r="A11871" s="4">
        <v>11</v>
      </c>
      <c r="B11871" s="4" t="s">
        <v>1246</v>
      </c>
      <c r="C11871" s="14">
        <v>6.8291184053163195E-23</v>
      </c>
      <c r="D11871" s="4">
        <v>0.48776259841135899</v>
      </c>
      <c r="E11871" s="4">
        <v>0.93700000000000006</v>
      </c>
      <c r="F11871" s="4">
        <v>0.82199999999999995</v>
      </c>
      <c r="G11871" s="14">
        <v>2.10562207791118E-18</v>
      </c>
      <c r="H11871" s="14">
        <v>9.9735091317230701E-51</v>
      </c>
      <c r="I11871" s="4">
        <v>1.7645572488969801</v>
      </c>
      <c r="J11871" s="4">
        <v>0.94299999999999995</v>
      </c>
      <c r="K11871" s="4">
        <v>0.29499999999999998</v>
      </c>
      <c r="L11871" s="14">
        <v>3.0751320705841702E-46</v>
      </c>
      <c r="M11871" s="14">
        <v>6.8291184053163195E-23</v>
      </c>
      <c r="N11871" s="14">
        <v>1.99470182634461E-50</v>
      </c>
    </row>
    <row r="11872" spans="1:14" x14ac:dyDescent="0.35">
      <c r="A11872" s="4">
        <v>11</v>
      </c>
      <c r="B11872" s="4" t="s">
        <v>481</v>
      </c>
      <c r="C11872" s="14">
        <v>2.01441141026544E-50</v>
      </c>
      <c r="D11872" s="4">
        <v>0.67144507157170996</v>
      </c>
      <c r="E11872" s="4">
        <v>0.81899999999999995</v>
      </c>
      <c r="F11872" s="4">
        <v>0.56499999999999995</v>
      </c>
      <c r="G11872" s="14">
        <v>6.2110347012714301E-46</v>
      </c>
      <c r="H11872" s="14">
        <v>5.0894288283486097E-31</v>
      </c>
      <c r="I11872" s="4">
        <v>1.2410327676808599</v>
      </c>
      <c r="J11872" s="4">
        <v>0.82799999999999996</v>
      </c>
      <c r="K11872" s="4">
        <v>0.36299999999999999</v>
      </c>
      <c r="L11872" s="14">
        <v>1.5692235906447301E-26</v>
      </c>
      <c r="M11872" s="14">
        <v>5.0894288283486097E-31</v>
      </c>
      <c r="N11872" s="14">
        <v>4.0288228205308899E-50</v>
      </c>
    </row>
    <row r="11873" spans="1:14" x14ac:dyDescent="0.35">
      <c r="A11873" s="4">
        <v>11</v>
      </c>
      <c r="B11873" s="4" t="s">
        <v>1413</v>
      </c>
      <c r="C11873" s="14">
        <v>2.4037577183651802E-50</v>
      </c>
      <c r="D11873" s="4">
        <v>0.64840756900768903</v>
      </c>
      <c r="E11873" s="4">
        <v>0.84099999999999997</v>
      </c>
      <c r="F11873" s="4">
        <v>0.58499999999999996</v>
      </c>
      <c r="G11873" s="14">
        <v>7.4115061730353507E-46</v>
      </c>
      <c r="H11873" s="14">
        <v>9.5484830233062603E-40</v>
      </c>
      <c r="I11873" s="4">
        <v>1.13693769632631</v>
      </c>
      <c r="J11873" s="4">
        <v>0.85099999999999998</v>
      </c>
      <c r="K11873" s="4">
        <v>0.28000000000000003</v>
      </c>
      <c r="L11873" s="14">
        <v>2.9440837705760199E-35</v>
      </c>
      <c r="M11873" s="14">
        <v>9.5484830233062603E-40</v>
      </c>
      <c r="N11873" s="14">
        <v>4.8075154367303804E-50</v>
      </c>
    </row>
    <row r="11874" spans="1:14" x14ac:dyDescent="0.35">
      <c r="A11874" s="4">
        <v>11</v>
      </c>
      <c r="B11874" s="4" t="s">
        <v>7289</v>
      </c>
      <c r="C11874" s="14">
        <v>2.5096398004552002E-50</v>
      </c>
      <c r="D11874" s="4">
        <v>0.56300709884851696</v>
      </c>
      <c r="E11874" s="4">
        <v>0.71099999999999997</v>
      </c>
      <c r="F11874" s="4">
        <v>0.41899999999999998</v>
      </c>
      <c r="G11874" s="14">
        <v>7.73797239674351E-46</v>
      </c>
      <c r="H11874" s="14">
        <v>1.61679347813293E-19</v>
      </c>
      <c r="I11874" s="4">
        <v>0.45809340699035</v>
      </c>
      <c r="J11874" s="4">
        <v>0.47099999999999997</v>
      </c>
      <c r="K11874" s="4">
        <v>0.13900000000000001</v>
      </c>
      <c r="L11874" s="14">
        <v>4.9850593311272703E-15</v>
      </c>
      <c r="M11874" s="14">
        <v>1.61679347813293E-19</v>
      </c>
      <c r="N11874" s="14">
        <v>5.0192796009104203E-50</v>
      </c>
    </row>
    <row r="11875" spans="1:14" x14ac:dyDescent="0.35">
      <c r="A11875" s="4">
        <v>11</v>
      </c>
      <c r="B11875" s="4" t="s">
        <v>4781</v>
      </c>
      <c r="C11875" s="14">
        <v>3.9560034147889902E-50</v>
      </c>
      <c r="D11875" s="4">
        <v>0.48530895354334103</v>
      </c>
      <c r="E11875" s="4">
        <v>0.47699999999999998</v>
      </c>
      <c r="F11875" s="4">
        <v>0.19800000000000001</v>
      </c>
      <c r="G11875" s="14">
        <v>1.21975453288189E-45</v>
      </c>
      <c r="H11875" s="14">
        <v>1.87914485417347E-11</v>
      </c>
      <c r="I11875" s="4">
        <v>0.48803000019003501</v>
      </c>
      <c r="J11875" s="4">
        <v>0.42499999999999999</v>
      </c>
      <c r="K11875" s="4">
        <v>0.16900000000000001</v>
      </c>
      <c r="L11875" s="14">
        <v>5.7939673288730504E-7</v>
      </c>
      <c r="M11875" s="14">
        <v>1.87914485417347E-11</v>
      </c>
      <c r="N11875" s="14">
        <v>7.9120068295780497E-50</v>
      </c>
    </row>
    <row r="11876" spans="1:14" x14ac:dyDescent="0.35">
      <c r="A11876" s="4">
        <v>11</v>
      </c>
      <c r="B11876" s="4" t="s">
        <v>4875</v>
      </c>
      <c r="C11876" s="14">
        <v>4.6216827613498198E-50</v>
      </c>
      <c r="D11876" s="4">
        <v>0.55671156551511702</v>
      </c>
      <c r="E11876" s="4">
        <v>0.98399999999999999</v>
      </c>
      <c r="F11876" s="4">
        <v>0.93</v>
      </c>
      <c r="G11876" s="14">
        <v>1.42500344580699E-45</v>
      </c>
      <c r="H11876" s="14">
        <v>1.36898529118625E-14</v>
      </c>
      <c r="I11876" s="4">
        <v>0.77222994248869203</v>
      </c>
      <c r="J11876" s="4">
        <v>0.94299999999999995</v>
      </c>
      <c r="K11876" s="4">
        <v>0.77400000000000002</v>
      </c>
      <c r="L11876" s="14">
        <v>4.2209923483145799E-10</v>
      </c>
      <c r="M11876" s="14">
        <v>1.36898529118625E-14</v>
      </c>
      <c r="N11876" s="14">
        <v>9.2433655226996909E-50</v>
      </c>
    </row>
    <row r="11877" spans="1:14" x14ac:dyDescent="0.35">
      <c r="A11877" s="4">
        <v>11</v>
      </c>
      <c r="B11877" s="4" t="s">
        <v>1695</v>
      </c>
      <c r="C11877" s="14">
        <v>4.9888282355687802E-50</v>
      </c>
      <c r="D11877" s="4">
        <v>0.53664182723866805</v>
      </c>
      <c r="E11877" s="4">
        <v>0.48499999999999999</v>
      </c>
      <c r="F11877" s="4">
        <v>0.20499999999999999</v>
      </c>
      <c r="G11877" s="14">
        <v>1.5382054098729199E-45</v>
      </c>
      <c r="H11877" s="14">
        <v>7.7268609402401197E-48</v>
      </c>
      <c r="I11877" s="4">
        <v>0.61247724374583301</v>
      </c>
      <c r="J11877" s="4">
        <v>0.379</v>
      </c>
      <c r="K11877" s="4">
        <v>4.4999999999999998E-2</v>
      </c>
      <c r="L11877" s="14">
        <v>2.3824230337042399E-43</v>
      </c>
      <c r="M11877" s="14">
        <v>7.7268609402401197E-48</v>
      </c>
      <c r="N11877" s="14">
        <v>9.9776564711376003E-50</v>
      </c>
    </row>
    <row r="11878" spans="1:14" x14ac:dyDescent="0.35">
      <c r="A11878" s="4">
        <v>11</v>
      </c>
      <c r="B11878" s="4" t="s">
        <v>7290</v>
      </c>
      <c r="C11878" s="14">
        <v>5.5857720748916196E-50</v>
      </c>
      <c r="D11878" s="4">
        <v>0.47884398381451998</v>
      </c>
      <c r="E11878" s="4">
        <v>0.501</v>
      </c>
      <c r="F11878" s="4">
        <v>0.222</v>
      </c>
      <c r="G11878" s="14">
        <v>1.72226110385133E-45</v>
      </c>
      <c r="H11878" s="14">
        <v>5.3949260124208796E-10</v>
      </c>
      <c r="I11878" s="4">
        <v>0.42421425089526399</v>
      </c>
      <c r="J11878" s="4">
        <v>0.40200000000000002</v>
      </c>
      <c r="K11878" s="4">
        <v>0.16300000000000001</v>
      </c>
      <c r="L11878" s="14">
        <v>1.6634175374097301E-5</v>
      </c>
      <c r="M11878" s="14">
        <v>5.3949260124208796E-10</v>
      </c>
      <c r="N11878" s="14">
        <v>1.11715441497833E-49</v>
      </c>
    </row>
    <row r="11879" spans="1:14" x14ac:dyDescent="0.35">
      <c r="A11879" s="4">
        <v>11</v>
      </c>
      <c r="B11879" s="4" t="s">
        <v>1181</v>
      </c>
      <c r="C11879" s="14">
        <v>9.3367627917623094E-50</v>
      </c>
      <c r="D11879" s="4">
        <v>0.48811089675446701</v>
      </c>
      <c r="E11879" s="4">
        <v>1</v>
      </c>
      <c r="F11879" s="4">
        <v>0.98899999999999999</v>
      </c>
      <c r="G11879" s="14">
        <v>2.8788040715840702E-45</v>
      </c>
      <c r="H11879" s="14">
        <v>4.1568482055857402E-24</v>
      </c>
      <c r="I11879" s="4">
        <v>0.89900450305884905</v>
      </c>
      <c r="J11879" s="4">
        <v>0.98899999999999999</v>
      </c>
      <c r="K11879" s="4">
        <v>0.96099999999999997</v>
      </c>
      <c r="L11879" s="14">
        <v>1.28168100722825E-19</v>
      </c>
      <c r="M11879" s="14">
        <v>4.1568482055857402E-24</v>
      </c>
      <c r="N11879" s="14">
        <v>1.8673525583524699E-49</v>
      </c>
    </row>
    <row r="11880" spans="1:14" x14ac:dyDescent="0.35">
      <c r="A11880" s="4">
        <v>11</v>
      </c>
      <c r="B11880" s="4" t="s">
        <v>1218</v>
      </c>
      <c r="C11880" s="14">
        <v>9.8088298060555794E-50</v>
      </c>
      <c r="D11880" s="4">
        <v>0.541024937184024</v>
      </c>
      <c r="E11880" s="4">
        <v>0.996</v>
      </c>
      <c r="F11880" s="4">
        <v>0.94299999999999995</v>
      </c>
      <c r="G11880" s="14">
        <v>3.0243564941011199E-45</v>
      </c>
      <c r="H11880" s="14">
        <v>3.8276625156916599E-49</v>
      </c>
      <c r="I11880" s="4">
        <v>2.1512947105815101</v>
      </c>
      <c r="J11880" s="4">
        <v>1</v>
      </c>
      <c r="K11880" s="4">
        <v>0.50900000000000001</v>
      </c>
      <c r="L11880" s="14">
        <v>1.1801831834632099E-44</v>
      </c>
      <c r="M11880" s="14">
        <v>3.8276625156916599E-49</v>
      </c>
      <c r="N11880" s="14">
        <v>1.9617659612111201E-49</v>
      </c>
    </row>
    <row r="11881" spans="1:14" x14ac:dyDescent="0.35">
      <c r="A11881" s="4">
        <v>11</v>
      </c>
      <c r="B11881" s="4" t="s">
        <v>4811</v>
      </c>
      <c r="C11881" s="14">
        <v>1.56502550129727E-32</v>
      </c>
      <c r="D11881" s="4">
        <v>0.57317394787317999</v>
      </c>
      <c r="E11881" s="4">
        <v>0.73599999999999999</v>
      </c>
      <c r="F11881" s="4">
        <v>0.50800000000000001</v>
      </c>
      <c r="G11881" s="14">
        <v>4.8254431281498698E-28</v>
      </c>
      <c r="H11881" s="14">
        <v>1.7130974234230601E-49</v>
      </c>
      <c r="I11881" s="4">
        <v>1.21789034812179</v>
      </c>
      <c r="J11881" s="4">
        <v>0.621</v>
      </c>
      <c r="K11881" s="4">
        <v>0.12</v>
      </c>
      <c r="L11881" s="14">
        <v>5.28199328564031E-45</v>
      </c>
      <c r="M11881" s="14">
        <v>1.56502550129727E-32</v>
      </c>
      <c r="N11881" s="14">
        <v>3.4261948468461203E-49</v>
      </c>
    </row>
    <row r="11882" spans="1:14" x14ac:dyDescent="0.35">
      <c r="A11882" s="4">
        <v>11</v>
      </c>
      <c r="B11882" s="4" t="s">
        <v>2280</v>
      </c>
      <c r="C11882" s="14">
        <v>3.0698490401797899E-49</v>
      </c>
      <c r="D11882" s="4">
        <v>0.57381672665671801</v>
      </c>
      <c r="E11882" s="4">
        <v>0.78500000000000003</v>
      </c>
      <c r="F11882" s="4">
        <v>0.55200000000000005</v>
      </c>
      <c r="G11882" s="14">
        <v>9.4652655455863501E-45</v>
      </c>
      <c r="H11882" s="14">
        <v>1.56915004697775E-22</v>
      </c>
      <c r="I11882" s="4">
        <v>0.93433811150637203</v>
      </c>
      <c r="J11882" s="4">
        <v>0.747</v>
      </c>
      <c r="K11882" s="4">
        <v>0.35399999999999998</v>
      </c>
      <c r="L11882" s="14">
        <v>4.83816033984648E-18</v>
      </c>
      <c r="M11882" s="14">
        <v>1.56915004697775E-22</v>
      </c>
      <c r="N11882" s="14">
        <v>6.1396980803595698E-49</v>
      </c>
    </row>
    <row r="11883" spans="1:14" x14ac:dyDescent="0.35">
      <c r="A11883" s="4">
        <v>11</v>
      </c>
      <c r="B11883" s="4" t="s">
        <v>3346</v>
      </c>
      <c r="C11883" s="14">
        <v>4.3908802344474198E-49</v>
      </c>
      <c r="D11883" s="4">
        <v>0.46886924394363499</v>
      </c>
      <c r="E11883" s="4">
        <v>0.58199999999999996</v>
      </c>
      <c r="F11883" s="4">
        <v>0.28499999999999998</v>
      </c>
      <c r="G11883" s="14">
        <v>1.35384010268717E-44</v>
      </c>
      <c r="H11883" s="14">
        <v>1.0745703108347201E-8</v>
      </c>
      <c r="I11883" s="4">
        <v>0.40082937749264602</v>
      </c>
      <c r="J11883" s="4">
        <v>0.52900000000000003</v>
      </c>
      <c r="K11883" s="4">
        <v>0.26100000000000001</v>
      </c>
      <c r="L11883" s="4">
        <v>3.31322263939669E-4</v>
      </c>
      <c r="M11883" s="14">
        <v>1.0745703108347201E-8</v>
      </c>
      <c r="N11883" s="14">
        <v>8.7817604688948397E-49</v>
      </c>
    </row>
    <row r="11884" spans="1:14" x14ac:dyDescent="0.35">
      <c r="A11884" s="4">
        <v>11</v>
      </c>
      <c r="B11884" s="4" t="s">
        <v>7291</v>
      </c>
      <c r="C11884" s="14">
        <v>5.9476604499612497E-49</v>
      </c>
      <c r="D11884" s="4">
        <v>0.70141615951485603</v>
      </c>
      <c r="E11884" s="4">
        <v>0.877</v>
      </c>
      <c r="F11884" s="4">
        <v>0.71</v>
      </c>
      <c r="G11884" s="14">
        <v>1.8338421465365501E-44</v>
      </c>
      <c r="H11884" s="14">
        <v>2.4179474922515601E-18</v>
      </c>
      <c r="I11884" s="4">
        <v>0.80440214998563797</v>
      </c>
      <c r="J11884" s="4">
        <v>0.89700000000000002</v>
      </c>
      <c r="K11884" s="4">
        <v>0.52900000000000003</v>
      </c>
      <c r="L11884" s="14">
        <v>7.45525750285923E-14</v>
      </c>
      <c r="M11884" s="14">
        <v>2.4179474922515601E-18</v>
      </c>
      <c r="N11884" s="14">
        <v>1.1895320899922499E-48</v>
      </c>
    </row>
    <row r="11885" spans="1:14" x14ac:dyDescent="0.35">
      <c r="A11885" s="4">
        <v>11</v>
      </c>
      <c r="B11885" s="4" t="s">
        <v>177</v>
      </c>
      <c r="C11885" s="14">
        <v>7.2047849793448594E-49</v>
      </c>
      <c r="D11885" s="4">
        <v>0.61475389524343504</v>
      </c>
      <c r="E11885" s="4">
        <v>0.93700000000000006</v>
      </c>
      <c r="F11885" s="4">
        <v>0.72899999999999998</v>
      </c>
      <c r="G11885" s="14">
        <v>2.2214513526813999E-44</v>
      </c>
      <c r="H11885" s="14">
        <v>1.3988445417756001E-23</v>
      </c>
      <c r="I11885" s="4">
        <v>0.87779465426576697</v>
      </c>
      <c r="J11885" s="4">
        <v>0.83899999999999997</v>
      </c>
      <c r="K11885" s="4">
        <v>0.40200000000000002</v>
      </c>
      <c r="L11885" s="14">
        <v>4.3130573756566901E-19</v>
      </c>
      <c r="M11885" s="14">
        <v>1.3988445417756001E-23</v>
      </c>
      <c r="N11885" s="14">
        <v>1.4409569958689701E-48</v>
      </c>
    </row>
    <row r="11886" spans="1:14" x14ac:dyDescent="0.35">
      <c r="A11886" s="4">
        <v>11</v>
      </c>
      <c r="B11886" s="4" t="s">
        <v>7292</v>
      </c>
      <c r="C11886" s="14">
        <v>9.62512723043869E-49</v>
      </c>
      <c r="D11886" s="4">
        <v>0.432877665297628</v>
      </c>
      <c r="E11886" s="4">
        <v>0.39100000000000001</v>
      </c>
      <c r="F11886" s="4">
        <v>0.151</v>
      </c>
      <c r="G11886" s="14">
        <v>2.9677154789611601E-44</v>
      </c>
      <c r="H11886" s="14">
        <v>2.1282293531762699E-12</v>
      </c>
      <c r="I11886" s="4">
        <v>0.44521051922585703</v>
      </c>
      <c r="J11886" s="4">
        <v>0.32200000000000001</v>
      </c>
      <c r="K11886" s="4">
        <v>0.10199999999999999</v>
      </c>
      <c r="L11886" s="14">
        <v>6.5619695646483901E-8</v>
      </c>
      <c r="M11886" s="14">
        <v>2.1282293531762699E-12</v>
      </c>
      <c r="N11886" s="14">
        <v>1.9250254460877502E-48</v>
      </c>
    </row>
    <row r="11887" spans="1:14" x14ac:dyDescent="0.35">
      <c r="A11887" s="4">
        <v>11</v>
      </c>
      <c r="B11887" s="4" t="s">
        <v>4578</v>
      </c>
      <c r="C11887" s="14">
        <v>1.1587669620220501E-48</v>
      </c>
      <c r="D11887" s="4">
        <v>1.1364784977798901</v>
      </c>
      <c r="E11887" s="4">
        <v>0.58599999999999997</v>
      </c>
      <c r="F11887" s="4">
        <v>0.35</v>
      </c>
      <c r="G11887" s="14">
        <v>3.5728261740025999E-44</v>
      </c>
      <c r="H11887" s="14">
        <v>2.2462697265961801E-8</v>
      </c>
      <c r="I11887" s="4">
        <v>1.1972647214621499</v>
      </c>
      <c r="J11887" s="4">
        <v>0.64400000000000002</v>
      </c>
      <c r="K11887" s="4">
        <v>0.53100000000000003</v>
      </c>
      <c r="L11887" s="4">
        <v>6.9259234480140196E-4</v>
      </c>
      <c r="M11887" s="14">
        <v>2.2462697265961801E-8</v>
      </c>
      <c r="N11887" s="14">
        <v>2.3175339240441199E-48</v>
      </c>
    </row>
    <row r="11888" spans="1:14" x14ac:dyDescent="0.35">
      <c r="A11888" s="4">
        <v>11</v>
      </c>
      <c r="B11888" s="4" t="s">
        <v>7293</v>
      </c>
      <c r="C11888" s="14">
        <v>1.3535735265920699E-48</v>
      </c>
      <c r="D11888" s="4">
        <v>0.46248017541561598</v>
      </c>
      <c r="E11888" s="4">
        <v>0.99299999999999999</v>
      </c>
      <c r="F11888" s="4">
        <v>0.93799999999999994</v>
      </c>
      <c r="G11888" s="14">
        <v>4.17347325454133E-44</v>
      </c>
      <c r="H11888" s="4">
        <v>4.1231300567685702E-4</v>
      </c>
      <c r="I11888" s="4">
        <v>0.32156225758155799</v>
      </c>
      <c r="J11888" s="4">
        <v>0.82799999999999996</v>
      </c>
      <c r="K11888" s="4">
        <v>0.71899999999999997</v>
      </c>
      <c r="L11888" s="4">
        <v>1</v>
      </c>
      <c r="M11888" s="4">
        <v>4.1231300567685702E-4</v>
      </c>
      <c r="N11888" s="14">
        <v>2.7071470531841301E-48</v>
      </c>
    </row>
    <row r="11889" spans="1:14" x14ac:dyDescent="0.35">
      <c r="A11889" s="4">
        <v>11</v>
      </c>
      <c r="B11889" s="4" t="s">
        <v>7294</v>
      </c>
      <c r="C11889" s="14">
        <v>1.39212810203654E-48</v>
      </c>
      <c r="D11889" s="4">
        <v>0.50005640116502303</v>
      </c>
      <c r="E11889" s="4">
        <v>0.55300000000000005</v>
      </c>
      <c r="F11889" s="4">
        <v>0.26100000000000001</v>
      </c>
      <c r="G11889" s="14">
        <v>4.2923485770092599E-44</v>
      </c>
      <c r="H11889" s="14">
        <v>6.6311372209374498E-12</v>
      </c>
      <c r="I11889" s="4">
        <v>0.52769427064179197</v>
      </c>
      <c r="J11889" s="4">
        <v>0.379</v>
      </c>
      <c r="K11889" s="4">
        <v>0.13700000000000001</v>
      </c>
      <c r="L11889" s="14">
        <v>2.0445785393316401E-7</v>
      </c>
      <c r="M11889" s="14">
        <v>6.6311372209374498E-12</v>
      </c>
      <c r="N11889" s="14">
        <v>2.7842562040730703E-48</v>
      </c>
    </row>
    <row r="11890" spans="1:14" x14ac:dyDescent="0.35">
      <c r="A11890" s="4">
        <v>11</v>
      </c>
      <c r="B11890" s="4" t="s">
        <v>7295</v>
      </c>
      <c r="C11890" s="14">
        <v>2.12454163098955E-48</v>
      </c>
      <c r="D11890" s="4">
        <v>0.41654847801526101</v>
      </c>
      <c r="E11890" s="4">
        <v>0.51</v>
      </c>
      <c r="F11890" s="4">
        <v>0.22800000000000001</v>
      </c>
      <c r="G11890" s="14">
        <v>6.5505992108300803E-44</v>
      </c>
      <c r="H11890" s="14">
        <v>3.0994534476795701E-9</v>
      </c>
      <c r="I11890" s="4">
        <v>0.44007237306934899</v>
      </c>
      <c r="J11890" s="4">
        <v>0.49399999999999999</v>
      </c>
      <c r="K11890" s="4">
        <v>0.22600000000000001</v>
      </c>
      <c r="L11890" s="14">
        <v>9.5565448152304096E-5</v>
      </c>
      <c r="M11890" s="14">
        <v>3.0994534476795701E-9</v>
      </c>
      <c r="N11890" s="14">
        <v>4.2490832619791103E-48</v>
      </c>
    </row>
    <row r="11891" spans="1:14" x14ac:dyDescent="0.35">
      <c r="A11891" s="4">
        <v>11</v>
      </c>
      <c r="B11891" s="4" t="s">
        <v>2206</v>
      </c>
      <c r="C11891" s="14">
        <v>2.33110025864514E-48</v>
      </c>
      <c r="D11891" s="4">
        <v>0.63408129134255797</v>
      </c>
      <c r="E11891" s="4">
        <v>0.91500000000000004</v>
      </c>
      <c r="F11891" s="4">
        <v>0.77200000000000002</v>
      </c>
      <c r="G11891" s="14">
        <v>7.1874814274805603E-44</v>
      </c>
      <c r="H11891" s="14">
        <v>1.13219118039064E-7</v>
      </c>
      <c r="I11891" s="4">
        <v>0.58118978764462403</v>
      </c>
      <c r="J11891" s="4">
        <v>0.89700000000000002</v>
      </c>
      <c r="K11891" s="4">
        <v>0.72899999999999998</v>
      </c>
      <c r="L11891" s="4">
        <v>3.49088506649845E-3</v>
      </c>
      <c r="M11891" s="14">
        <v>1.13219118039064E-7</v>
      </c>
      <c r="N11891" s="14">
        <v>4.6622005172903E-48</v>
      </c>
    </row>
    <row r="11892" spans="1:14" x14ac:dyDescent="0.35">
      <c r="A11892" s="4">
        <v>11</v>
      </c>
      <c r="B11892" s="4" t="s">
        <v>5131</v>
      </c>
      <c r="C11892" s="14">
        <v>2.8425118270878997E-48</v>
      </c>
      <c r="D11892" s="4">
        <v>0.71948006467256298</v>
      </c>
      <c r="E11892" s="4">
        <v>0.93300000000000005</v>
      </c>
      <c r="F11892" s="4">
        <v>0.81599999999999995</v>
      </c>
      <c r="G11892" s="14">
        <v>8.7643167164601196E-44</v>
      </c>
      <c r="H11892" s="14">
        <v>8.5284008514767602E-20</v>
      </c>
      <c r="I11892" s="4">
        <v>1.2008302809468101</v>
      </c>
      <c r="J11892" s="4">
        <v>0.89700000000000002</v>
      </c>
      <c r="K11892" s="4">
        <v>0.62</v>
      </c>
      <c r="L11892" s="14">
        <v>2.62956183453583E-15</v>
      </c>
      <c r="M11892" s="14">
        <v>8.5284008514767602E-20</v>
      </c>
      <c r="N11892" s="14">
        <v>5.6850236541758298E-48</v>
      </c>
    </row>
    <row r="11893" spans="1:14" x14ac:dyDescent="0.35">
      <c r="A11893" s="4">
        <v>11</v>
      </c>
      <c r="B11893" s="4" t="s">
        <v>3293</v>
      </c>
      <c r="C11893" s="14">
        <v>3.2090654862897397E-48</v>
      </c>
      <c r="D11893" s="4">
        <v>0.72137279316269998</v>
      </c>
      <c r="E11893" s="4">
        <v>0.67800000000000005</v>
      </c>
      <c r="F11893" s="4">
        <v>0.38700000000000001</v>
      </c>
      <c r="G11893" s="14">
        <v>9.8945116138771499E-44</v>
      </c>
      <c r="H11893" s="14">
        <v>3.0779653544283399E-12</v>
      </c>
      <c r="I11893" s="4">
        <v>0.64088591034328901</v>
      </c>
      <c r="J11893" s="4">
        <v>0.79300000000000004</v>
      </c>
      <c r="K11893" s="4">
        <v>0.45300000000000001</v>
      </c>
      <c r="L11893" s="14">
        <v>9.4902905773088902E-8</v>
      </c>
      <c r="M11893" s="14">
        <v>3.0779653544283399E-12</v>
      </c>
      <c r="N11893" s="14">
        <v>6.4181309725795099E-48</v>
      </c>
    </row>
    <row r="11894" spans="1:14" x14ac:dyDescent="0.35">
      <c r="A11894" s="4">
        <v>11</v>
      </c>
      <c r="B11894" s="4" t="s">
        <v>7296</v>
      </c>
      <c r="C11894" s="14">
        <v>4.0451316614458001E-48</v>
      </c>
      <c r="D11894" s="4">
        <v>0.306014991072599</v>
      </c>
      <c r="E11894" s="4">
        <v>0.33800000000000002</v>
      </c>
      <c r="F11894" s="4">
        <v>0.113</v>
      </c>
      <c r="G11894" s="14">
        <v>1.2472354451735801E-43</v>
      </c>
      <c r="H11894" s="14">
        <v>3.56918701237893E-19</v>
      </c>
      <c r="I11894" s="4">
        <v>0.41822307599856101</v>
      </c>
      <c r="J11894" s="4">
        <v>0.32200000000000001</v>
      </c>
      <c r="K11894" s="4">
        <v>7.2999999999999995E-2</v>
      </c>
      <c r="L11894" s="14">
        <v>1.1004874315268001E-14</v>
      </c>
      <c r="M11894" s="14">
        <v>3.56918701237893E-19</v>
      </c>
      <c r="N11894" s="14">
        <v>8.0902633228916804E-48</v>
      </c>
    </row>
    <row r="11895" spans="1:14" x14ac:dyDescent="0.35">
      <c r="A11895" s="4">
        <v>11</v>
      </c>
      <c r="B11895" s="4" t="s">
        <v>311</v>
      </c>
      <c r="C11895" s="14">
        <v>1.5414725844703099E-23</v>
      </c>
      <c r="D11895" s="4">
        <v>0.36471365197281802</v>
      </c>
      <c r="E11895" s="4">
        <v>0.90600000000000003</v>
      </c>
      <c r="F11895" s="4">
        <v>0.7</v>
      </c>
      <c r="G11895" s="14">
        <v>4.7528224196972896E-19</v>
      </c>
      <c r="H11895" s="14">
        <v>5.6172605822833598E-48</v>
      </c>
      <c r="I11895" s="4">
        <v>1.33359693757763</v>
      </c>
      <c r="J11895" s="4">
        <v>0.83899999999999997</v>
      </c>
      <c r="K11895" s="4">
        <v>0.23899999999999999</v>
      </c>
      <c r="L11895" s="14">
        <v>1.7319699553354301E-43</v>
      </c>
      <c r="M11895" s="14">
        <v>1.5414725844703099E-23</v>
      </c>
      <c r="N11895" s="14">
        <v>1.12345211645668E-47</v>
      </c>
    </row>
    <row r="11896" spans="1:14" x14ac:dyDescent="0.35">
      <c r="A11896" s="4">
        <v>11</v>
      </c>
      <c r="B11896" s="4" t="s">
        <v>5052</v>
      </c>
      <c r="C11896" s="14">
        <v>7.4320580675321195E-27</v>
      </c>
      <c r="D11896" s="4">
        <v>0.41778022712874202</v>
      </c>
      <c r="E11896" s="4">
        <v>0.94199999999999995</v>
      </c>
      <c r="F11896" s="4">
        <v>0.82</v>
      </c>
      <c r="G11896" s="14">
        <v>2.29152646396218E-22</v>
      </c>
      <c r="H11896" s="14">
        <v>1.53921504892967E-47</v>
      </c>
      <c r="I11896" s="4">
        <v>1.54235740906154</v>
      </c>
      <c r="J11896" s="4">
        <v>0.94299999999999995</v>
      </c>
      <c r="K11896" s="4">
        <v>0.32900000000000001</v>
      </c>
      <c r="L11896" s="14">
        <v>4.74586176036484E-43</v>
      </c>
      <c r="M11896" s="14">
        <v>7.4320580675321195E-27</v>
      </c>
      <c r="N11896" s="14">
        <v>3.0784300978593401E-47</v>
      </c>
    </row>
    <row r="11897" spans="1:14" x14ac:dyDescent="0.35">
      <c r="A11897" s="4">
        <v>11</v>
      </c>
      <c r="B11897" s="4" t="s">
        <v>7297</v>
      </c>
      <c r="C11897" s="14">
        <v>1.9453054749305301E-47</v>
      </c>
      <c r="D11897" s="4">
        <v>0.53402150430139295</v>
      </c>
      <c r="E11897" s="4">
        <v>0.61699999999999999</v>
      </c>
      <c r="F11897" s="4">
        <v>0.34599999999999997</v>
      </c>
      <c r="G11897" s="14">
        <v>5.9979603708532898E-43</v>
      </c>
      <c r="H11897" s="14">
        <v>5.7908847053092797E-21</v>
      </c>
      <c r="I11897" s="4">
        <v>0.64612866515238598</v>
      </c>
      <c r="J11897" s="4">
        <v>0.57499999999999996</v>
      </c>
      <c r="K11897" s="4">
        <v>0.2</v>
      </c>
      <c r="L11897" s="14">
        <v>1.7855034811880101E-16</v>
      </c>
      <c r="M11897" s="14">
        <v>5.7908847053092797E-21</v>
      </c>
      <c r="N11897" s="14">
        <v>3.89061094986103E-47</v>
      </c>
    </row>
    <row r="11898" spans="1:14" x14ac:dyDescent="0.35">
      <c r="A11898" s="4">
        <v>11</v>
      </c>
      <c r="B11898" s="4" t="s">
        <v>2195</v>
      </c>
      <c r="C11898" s="14">
        <v>3.4310560815737798E-47</v>
      </c>
      <c r="D11898" s="4">
        <v>0.58073340938951001</v>
      </c>
      <c r="E11898" s="4">
        <v>0.80300000000000005</v>
      </c>
      <c r="F11898" s="4">
        <v>0.55500000000000005</v>
      </c>
      <c r="G11898" s="14">
        <v>1.05789752163164E-42</v>
      </c>
      <c r="H11898" s="14">
        <v>1.96015249009814E-18</v>
      </c>
      <c r="I11898" s="4">
        <v>0.84779257532243002</v>
      </c>
      <c r="J11898" s="4">
        <v>0.71299999999999997</v>
      </c>
      <c r="K11898" s="4">
        <v>0.35199999999999998</v>
      </c>
      <c r="L11898" s="14">
        <v>6.0437381727195904E-14</v>
      </c>
      <c r="M11898" s="14">
        <v>1.96015249009814E-18</v>
      </c>
      <c r="N11898" s="14">
        <v>6.8621121631475801E-47</v>
      </c>
    </row>
    <row r="11899" spans="1:14" x14ac:dyDescent="0.35">
      <c r="A11899" s="4">
        <v>11</v>
      </c>
      <c r="B11899" s="4" t="s">
        <v>4923</v>
      </c>
      <c r="C11899" s="14">
        <v>3.79076119061793E-47</v>
      </c>
      <c r="D11899" s="4">
        <v>0.60805437545547603</v>
      </c>
      <c r="E11899" s="4">
        <v>0.90200000000000002</v>
      </c>
      <c r="F11899" s="4">
        <v>0.73799999999999999</v>
      </c>
      <c r="G11899" s="14">
        <v>1.16880539790323E-42</v>
      </c>
      <c r="H11899" s="14">
        <v>1.0140689580974399E-28</v>
      </c>
      <c r="I11899" s="4">
        <v>0.92030043706146003</v>
      </c>
      <c r="J11899" s="4">
        <v>0.72399999999999998</v>
      </c>
      <c r="K11899" s="4">
        <v>0.24399999999999999</v>
      </c>
      <c r="L11899" s="14">
        <v>3.1266788185018301E-24</v>
      </c>
      <c r="M11899" s="14">
        <v>1.0140689580974399E-28</v>
      </c>
      <c r="N11899" s="14">
        <v>7.5815223812359095E-47</v>
      </c>
    </row>
    <row r="11900" spans="1:14" x14ac:dyDescent="0.35">
      <c r="A11900" s="4">
        <v>11</v>
      </c>
      <c r="B11900" s="4" t="s">
        <v>2066</v>
      </c>
      <c r="C11900" s="14">
        <v>6.49034420905257E-47</v>
      </c>
      <c r="D11900" s="4">
        <v>0.60963835372814501</v>
      </c>
      <c r="E11900" s="4">
        <v>0.875</v>
      </c>
      <c r="F11900" s="4">
        <v>0.70299999999999996</v>
      </c>
      <c r="G11900" s="14">
        <v>2.0011678299771799E-42</v>
      </c>
      <c r="H11900" s="14">
        <v>1.7516975024726001E-25</v>
      </c>
      <c r="I11900" s="4">
        <v>1.02029801224785</v>
      </c>
      <c r="J11900" s="4">
        <v>0.874</v>
      </c>
      <c r="K11900" s="4">
        <v>0.439</v>
      </c>
      <c r="L11900" s="14">
        <v>5.4010089093737801E-21</v>
      </c>
      <c r="M11900" s="14">
        <v>1.7516975024726001E-25</v>
      </c>
      <c r="N11900" s="14">
        <v>1.29806884181052E-46</v>
      </c>
    </row>
    <row r="11901" spans="1:14" x14ac:dyDescent="0.35">
      <c r="A11901" s="4">
        <v>11</v>
      </c>
      <c r="B11901" s="4" t="s">
        <v>7298</v>
      </c>
      <c r="C11901" s="14">
        <v>7.3433048226819099E-47</v>
      </c>
      <c r="D11901" s="4">
        <v>0.43725900191385902</v>
      </c>
      <c r="E11901" s="4">
        <v>0.38500000000000001</v>
      </c>
      <c r="F11901" s="4">
        <v>0.15</v>
      </c>
      <c r="G11901" s="14">
        <v>2.26416117597751E-42</v>
      </c>
      <c r="H11901" s="14">
        <v>3.1277354132230501E-21</v>
      </c>
      <c r="I11901" s="4">
        <v>0.52499893990845703</v>
      </c>
      <c r="J11901" s="4">
        <v>0.48299999999999998</v>
      </c>
      <c r="K11901" s="4">
        <v>0.13800000000000001</v>
      </c>
      <c r="L11901" s="14">
        <v>9.6437465995906197E-17</v>
      </c>
      <c r="M11901" s="14">
        <v>3.1277354132230501E-21</v>
      </c>
      <c r="N11901" s="14">
        <v>1.46866096453639E-46</v>
      </c>
    </row>
    <row r="11902" spans="1:14" x14ac:dyDescent="0.35">
      <c r="A11902" s="4">
        <v>11</v>
      </c>
      <c r="B11902" s="4" t="s">
        <v>7299</v>
      </c>
      <c r="C11902" s="14">
        <v>7.6748628186523497E-47</v>
      </c>
      <c r="D11902" s="4">
        <v>0.82392392233392597</v>
      </c>
      <c r="E11902" s="4">
        <v>0.63800000000000001</v>
      </c>
      <c r="F11902" s="4">
        <v>0.375</v>
      </c>
      <c r="G11902" s="14">
        <v>2.36639045287508E-42</v>
      </c>
      <c r="H11902" s="14">
        <v>8.6972444697900795E-7</v>
      </c>
      <c r="I11902" s="4">
        <v>0.59133223160807202</v>
      </c>
      <c r="J11902" s="4">
        <v>0.57499999999999996</v>
      </c>
      <c r="K11902" s="4">
        <v>0.36299999999999999</v>
      </c>
      <c r="L11902" s="4">
        <v>2.6816213873703799E-2</v>
      </c>
      <c r="M11902" s="14">
        <v>8.6972444697900795E-7</v>
      </c>
      <c r="N11902" s="14">
        <v>1.5349725637304699E-46</v>
      </c>
    </row>
    <row r="11903" spans="1:14" x14ac:dyDescent="0.35">
      <c r="A11903" s="4">
        <v>11</v>
      </c>
      <c r="B11903" s="4" t="s">
        <v>7300</v>
      </c>
      <c r="C11903" s="14">
        <v>1.02195148739834E-46</v>
      </c>
      <c r="D11903" s="4">
        <v>0.66539588451119802</v>
      </c>
      <c r="E11903" s="4">
        <v>0.64700000000000002</v>
      </c>
      <c r="F11903" s="4">
        <v>0.39600000000000002</v>
      </c>
      <c r="G11903" s="14">
        <v>3.1509830210953099E-42</v>
      </c>
      <c r="H11903" s="14">
        <v>7.51871472902686E-23</v>
      </c>
      <c r="I11903" s="4">
        <v>0.95184297704953003</v>
      </c>
      <c r="J11903" s="4">
        <v>0.55200000000000005</v>
      </c>
      <c r="K11903" s="4">
        <v>0.189</v>
      </c>
      <c r="L11903" s="14">
        <v>2.3182453124008501E-18</v>
      </c>
      <c r="M11903" s="14">
        <v>7.51871472902686E-23</v>
      </c>
      <c r="N11903" s="14">
        <v>2.0439029747966902E-46</v>
      </c>
    </row>
    <row r="11904" spans="1:14" x14ac:dyDescent="0.35">
      <c r="A11904" s="4">
        <v>11</v>
      </c>
      <c r="B11904" s="4" t="s">
        <v>7301</v>
      </c>
      <c r="C11904" s="14">
        <v>1.83833449188E-46</v>
      </c>
      <c r="D11904" s="4">
        <v>0.52546680790553502</v>
      </c>
      <c r="E11904" s="4">
        <v>0.66</v>
      </c>
      <c r="F11904" s="4">
        <v>0.38200000000000001</v>
      </c>
      <c r="G11904" s="14">
        <v>5.6681367388135997E-42</v>
      </c>
      <c r="H11904" s="14">
        <v>7.2104937079404702E-7</v>
      </c>
      <c r="I11904" s="4">
        <v>0.349274153239165</v>
      </c>
      <c r="J11904" s="4">
        <v>0.56299999999999994</v>
      </c>
      <c r="K11904" s="4">
        <v>0.314</v>
      </c>
      <c r="L11904" s="4">
        <v>2.2232115249692801E-2</v>
      </c>
      <c r="M11904" s="14">
        <v>7.2104937079404702E-7</v>
      </c>
      <c r="N11904" s="14">
        <v>3.6766689837600203E-46</v>
      </c>
    </row>
    <row r="11905" spans="1:14" x14ac:dyDescent="0.35">
      <c r="A11905" s="4">
        <v>11</v>
      </c>
      <c r="B11905" s="4" t="s">
        <v>368</v>
      </c>
      <c r="C11905" s="14">
        <v>2.14869011815199E-46</v>
      </c>
      <c r="D11905" s="4">
        <v>0.74572035445125495</v>
      </c>
      <c r="E11905" s="4">
        <v>0.94</v>
      </c>
      <c r="F11905" s="4">
        <v>0.751</v>
      </c>
      <c r="G11905" s="14">
        <v>6.6250562412980401E-42</v>
      </c>
      <c r="H11905" s="14">
        <v>2.6490408580592997E-35</v>
      </c>
      <c r="I11905" s="4">
        <v>1.9898232899739701</v>
      </c>
      <c r="J11905" s="4">
        <v>0.90800000000000003</v>
      </c>
      <c r="K11905" s="4">
        <v>0.46500000000000002</v>
      </c>
      <c r="L11905" s="14">
        <v>8.1677876776542299E-31</v>
      </c>
      <c r="M11905" s="14">
        <v>2.6490408580592997E-35</v>
      </c>
      <c r="N11905" s="14">
        <v>4.2973802363039698E-46</v>
      </c>
    </row>
    <row r="11906" spans="1:14" x14ac:dyDescent="0.35">
      <c r="A11906" s="4">
        <v>11</v>
      </c>
      <c r="B11906" s="4" t="s">
        <v>7302</v>
      </c>
      <c r="C11906" s="14">
        <v>3.9180634863955198E-46</v>
      </c>
      <c r="D11906" s="4">
        <v>0.56104186050223903</v>
      </c>
      <c r="E11906" s="4">
        <v>0.58599999999999997</v>
      </c>
      <c r="F11906" s="4">
        <v>0.3</v>
      </c>
      <c r="G11906" s="14">
        <v>1.20805651476033E-41</v>
      </c>
      <c r="H11906" s="14">
        <v>1.1487564816173301E-11</v>
      </c>
      <c r="I11906" s="4">
        <v>0.495471466354857</v>
      </c>
      <c r="J11906" s="4">
        <v>0.379</v>
      </c>
      <c r="K11906" s="4">
        <v>0.13500000000000001</v>
      </c>
      <c r="L11906" s="14">
        <v>3.54196085977071E-7</v>
      </c>
      <c r="M11906" s="14">
        <v>1.1487564816173301E-11</v>
      </c>
      <c r="N11906" s="14">
        <v>7.8361269727910707E-46</v>
      </c>
    </row>
    <row r="11907" spans="1:14" x14ac:dyDescent="0.35">
      <c r="A11907" s="4">
        <v>11</v>
      </c>
      <c r="B11907" s="4" t="s">
        <v>7303</v>
      </c>
      <c r="C11907" s="14">
        <v>7.6531647090746999E-46</v>
      </c>
      <c r="D11907" s="4">
        <v>0.50872497218523804</v>
      </c>
      <c r="E11907" s="4">
        <v>0.51</v>
      </c>
      <c r="F11907" s="4">
        <v>0.23599999999999999</v>
      </c>
      <c r="G11907" s="14">
        <v>2.3597002747490001E-41</v>
      </c>
      <c r="H11907" s="4">
        <v>7.6709308290944704E-4</v>
      </c>
      <c r="I11907" s="4">
        <v>0.30868460088752497</v>
      </c>
      <c r="J11907" s="4">
        <v>0.29899999999999999</v>
      </c>
      <c r="K11907" s="4">
        <v>0.17299999999999999</v>
      </c>
      <c r="L11907" s="4">
        <v>1</v>
      </c>
      <c r="M11907" s="4">
        <v>7.6709308290944704E-4</v>
      </c>
      <c r="N11907" s="14">
        <v>1.5306329418149499E-45</v>
      </c>
    </row>
    <row r="11908" spans="1:14" x14ac:dyDescent="0.35">
      <c r="A11908" s="4">
        <v>11</v>
      </c>
      <c r="B11908" s="4" t="s">
        <v>1135</v>
      </c>
      <c r="C11908" s="14">
        <v>9.5395152484824196E-46</v>
      </c>
      <c r="D11908" s="4">
        <v>0.87712871106597201</v>
      </c>
      <c r="E11908" s="4">
        <v>0.60599999999999998</v>
      </c>
      <c r="F11908" s="4">
        <v>0.32</v>
      </c>
      <c r="G11908" s="14">
        <v>2.94131873656459E-41</v>
      </c>
      <c r="H11908" s="14">
        <v>8.0598944632258607E-43</v>
      </c>
      <c r="I11908" s="4">
        <v>0.980738539942552</v>
      </c>
      <c r="J11908" s="4">
        <v>0.46</v>
      </c>
      <c r="K11908" s="4">
        <v>7.1999999999999995E-2</v>
      </c>
      <c r="L11908" s="14">
        <v>2.4851072598464299E-38</v>
      </c>
      <c r="M11908" s="14">
        <v>8.0598944632258607E-43</v>
      </c>
      <c r="N11908" s="14">
        <v>1.9079030496964901E-45</v>
      </c>
    </row>
    <row r="11909" spans="1:14" x14ac:dyDescent="0.35">
      <c r="A11909" s="4">
        <v>11</v>
      </c>
      <c r="B11909" s="4" t="s">
        <v>4486</v>
      </c>
      <c r="C11909" s="14">
        <v>1.0425754518448499E-45</v>
      </c>
      <c r="D11909" s="4">
        <v>0.62598065511351497</v>
      </c>
      <c r="E11909" s="4">
        <v>0.84599999999999997</v>
      </c>
      <c r="F11909" s="4">
        <v>0.622</v>
      </c>
      <c r="G11909" s="14">
        <v>3.21457289067321E-41</v>
      </c>
      <c r="H11909" s="14">
        <v>1.47073650084077E-6</v>
      </c>
      <c r="I11909" s="4">
        <v>0.450604526581937</v>
      </c>
      <c r="J11909" s="4">
        <v>0.80500000000000005</v>
      </c>
      <c r="K11909" s="4">
        <v>0.60299999999999998</v>
      </c>
      <c r="L11909" s="4">
        <v>4.5347218530423603E-2</v>
      </c>
      <c r="M11909" s="14">
        <v>1.47073650084077E-6</v>
      </c>
      <c r="N11909" s="14">
        <v>2.08515090368968E-45</v>
      </c>
    </row>
    <row r="11910" spans="1:14" x14ac:dyDescent="0.35">
      <c r="A11910" s="4">
        <v>11</v>
      </c>
      <c r="B11910" s="4" t="s">
        <v>1029</v>
      </c>
      <c r="C11910" s="14">
        <v>3.0359404742896503E-45</v>
      </c>
      <c r="D11910" s="4">
        <v>0.561761786743326</v>
      </c>
      <c r="E11910" s="4">
        <v>0.371</v>
      </c>
      <c r="F11910" s="4">
        <v>0.14399999999999999</v>
      </c>
      <c r="G11910" s="14">
        <v>9.3607152643772896E-41</v>
      </c>
      <c r="H11910" s="14">
        <v>1.26017123364166E-14</v>
      </c>
      <c r="I11910" s="4">
        <v>0.62552724343168797</v>
      </c>
      <c r="J11910" s="4">
        <v>0.47099999999999997</v>
      </c>
      <c r="K11910" s="4">
        <v>0.17499999999999999</v>
      </c>
      <c r="L11910" s="14">
        <v>3.8854859646873198E-10</v>
      </c>
      <c r="M11910" s="14">
        <v>1.26017123364166E-14</v>
      </c>
      <c r="N11910" s="14">
        <v>6.0718809485793106E-45</v>
      </c>
    </row>
    <row r="11911" spans="1:14" x14ac:dyDescent="0.35">
      <c r="A11911" s="4">
        <v>11</v>
      </c>
      <c r="B11911" s="4" t="s">
        <v>7304</v>
      </c>
      <c r="C11911" s="14">
        <v>3.3146535704858898E-45</v>
      </c>
      <c r="D11911" s="4">
        <v>0.51640576266933003</v>
      </c>
      <c r="E11911" s="4">
        <v>0.79</v>
      </c>
      <c r="F11911" s="4">
        <v>0.54200000000000004</v>
      </c>
      <c r="G11911" s="14">
        <v>1.02200713538791E-40</v>
      </c>
      <c r="H11911" s="14">
        <v>9.3939387482663401E-14</v>
      </c>
      <c r="I11911" s="4">
        <v>0.62864535378029396</v>
      </c>
      <c r="J11911" s="4">
        <v>0.72399999999999998</v>
      </c>
      <c r="K11911" s="4">
        <v>0.40300000000000002</v>
      </c>
      <c r="L11911" s="14">
        <v>2.8964331342529601E-9</v>
      </c>
      <c r="M11911" s="14">
        <v>9.3939387482663401E-14</v>
      </c>
      <c r="N11911" s="14">
        <v>6.6293071409717996E-45</v>
      </c>
    </row>
    <row r="11912" spans="1:14" x14ac:dyDescent="0.35">
      <c r="A11912" s="4">
        <v>11</v>
      </c>
      <c r="B11912" s="4" t="s">
        <v>7305</v>
      </c>
      <c r="C11912" s="14">
        <v>1.4083513370644201E-44</v>
      </c>
      <c r="D11912" s="4">
        <v>0.51526722716904405</v>
      </c>
      <c r="E11912" s="4">
        <v>0.66400000000000003</v>
      </c>
      <c r="F11912" s="4">
        <v>0.39900000000000002</v>
      </c>
      <c r="G11912" s="14">
        <v>4.3423696775707398E-40</v>
      </c>
      <c r="H11912" s="14">
        <v>1.5793514410568199E-18</v>
      </c>
      <c r="I11912" s="4">
        <v>0.49230806737124899</v>
      </c>
      <c r="J11912" s="4">
        <v>0.47099999999999997</v>
      </c>
      <c r="K11912" s="4">
        <v>0.14699999999999999</v>
      </c>
      <c r="L11912" s="14">
        <v>4.8696142982105003E-14</v>
      </c>
      <c r="M11912" s="14">
        <v>1.5793514410568199E-18</v>
      </c>
      <c r="N11912" s="14">
        <v>2.8167026741288501E-44</v>
      </c>
    </row>
    <row r="11913" spans="1:14" x14ac:dyDescent="0.35">
      <c r="A11913" s="4">
        <v>11</v>
      </c>
      <c r="B11913" s="4" t="s">
        <v>7306</v>
      </c>
      <c r="C11913" s="14">
        <v>3.3912961768455999E-44</v>
      </c>
      <c r="D11913" s="4">
        <v>0.50259114997781296</v>
      </c>
      <c r="E11913" s="4">
        <v>0.55900000000000005</v>
      </c>
      <c r="F11913" s="4">
        <v>0.28799999999999998</v>
      </c>
      <c r="G11913" s="14">
        <v>1.0456383502068E-39</v>
      </c>
      <c r="H11913" s="14">
        <v>4.96118429488491E-9</v>
      </c>
      <c r="I11913" s="4">
        <v>0.351916064541338</v>
      </c>
      <c r="J11913" s="4">
        <v>0.437</v>
      </c>
      <c r="K11913" s="4">
        <v>0.19</v>
      </c>
      <c r="L11913" s="4">
        <v>1.52968195364187E-4</v>
      </c>
      <c r="M11913" s="14">
        <v>4.96118429488491E-9</v>
      </c>
      <c r="N11913" s="14">
        <v>6.78259235369118E-44</v>
      </c>
    </row>
    <row r="11914" spans="1:14" x14ac:dyDescent="0.35">
      <c r="A11914" s="4">
        <v>11</v>
      </c>
      <c r="B11914" s="4" t="s">
        <v>1092</v>
      </c>
      <c r="C11914" s="14">
        <v>3.4930264538603701E-44</v>
      </c>
      <c r="D11914" s="4">
        <v>0.660296958770062</v>
      </c>
      <c r="E11914" s="4">
        <v>0.81399999999999995</v>
      </c>
      <c r="F11914" s="4">
        <v>0.58099999999999996</v>
      </c>
      <c r="G11914" s="14">
        <v>1.07700484651877E-39</v>
      </c>
      <c r="H11914" s="4">
        <v>8.0441582098233003E-4</v>
      </c>
      <c r="I11914" s="4">
        <v>0.366697717196656</v>
      </c>
      <c r="J11914" s="4">
        <v>0.80500000000000005</v>
      </c>
      <c r="K11914" s="4">
        <v>0.64500000000000002</v>
      </c>
      <c r="L11914" s="4">
        <v>1</v>
      </c>
      <c r="M11914" s="4">
        <v>8.0441582098233003E-4</v>
      </c>
      <c r="N11914" s="14">
        <v>6.9860529077207501E-44</v>
      </c>
    </row>
    <row r="11915" spans="1:14" x14ac:dyDescent="0.35">
      <c r="A11915" s="4">
        <v>11</v>
      </c>
      <c r="B11915" s="4" t="s">
        <v>1347</v>
      </c>
      <c r="C11915" s="14">
        <v>1.06863767601148E-12</v>
      </c>
      <c r="D11915" s="4">
        <v>0.310170826805932</v>
      </c>
      <c r="E11915" s="4">
        <v>0.629</v>
      </c>
      <c r="F11915" s="4">
        <v>0.48699999999999999</v>
      </c>
      <c r="G11915" s="14">
        <v>3.29493054644621E-8</v>
      </c>
      <c r="H11915" s="14">
        <v>7.7153618204459399E-44</v>
      </c>
      <c r="I11915" s="4">
        <v>0.93846704813481896</v>
      </c>
      <c r="J11915" s="4">
        <v>0.621</v>
      </c>
      <c r="K11915" s="4">
        <v>0.126</v>
      </c>
      <c r="L11915" s="14">
        <v>2.3788775100980998E-39</v>
      </c>
      <c r="M11915" s="14">
        <v>1.06863767601148E-12</v>
      </c>
      <c r="N11915" s="14">
        <v>1.54307236408919E-43</v>
      </c>
    </row>
    <row r="11916" spans="1:14" x14ac:dyDescent="0.35">
      <c r="A11916" s="4">
        <v>11</v>
      </c>
      <c r="B11916" s="4" t="s">
        <v>7307</v>
      </c>
      <c r="C11916" s="14">
        <v>9.17393337975239E-44</v>
      </c>
      <c r="D11916" s="4">
        <v>0.39777165176906698</v>
      </c>
      <c r="E11916" s="4">
        <v>0.46300000000000002</v>
      </c>
      <c r="F11916" s="4">
        <v>0.20899999999999999</v>
      </c>
      <c r="G11916" s="14">
        <v>2.8285988789790499E-39</v>
      </c>
      <c r="H11916" s="14">
        <v>1.3757598216599699E-13</v>
      </c>
      <c r="I11916" s="4">
        <v>0.32413177865950898</v>
      </c>
      <c r="J11916" s="4">
        <v>0.34499999999999997</v>
      </c>
      <c r="K11916" s="4">
        <v>0.10199999999999999</v>
      </c>
      <c r="L11916" s="14">
        <v>4.2418802581241998E-9</v>
      </c>
      <c r="M11916" s="14">
        <v>1.3757598216599699E-13</v>
      </c>
      <c r="N11916" s="14">
        <v>1.83478667595049E-43</v>
      </c>
    </row>
    <row r="11917" spans="1:14" x14ac:dyDescent="0.35">
      <c r="A11917" s="4">
        <v>11</v>
      </c>
      <c r="B11917" s="4" t="s">
        <v>7308</v>
      </c>
      <c r="C11917" s="14">
        <v>1.9643207326670499E-43</v>
      </c>
      <c r="D11917" s="4">
        <v>0.63602103543572497</v>
      </c>
      <c r="E11917" s="4">
        <v>0.70199999999999996</v>
      </c>
      <c r="F11917" s="4">
        <v>0.45</v>
      </c>
      <c r="G11917" s="14">
        <v>6.05659011503231E-39</v>
      </c>
      <c r="H11917" s="14">
        <v>5.7642747012086995E-10</v>
      </c>
      <c r="I11917" s="4">
        <v>0.49382158247214297</v>
      </c>
      <c r="J11917" s="4">
        <v>0.66700000000000004</v>
      </c>
      <c r="K11917" s="4">
        <v>0.379</v>
      </c>
      <c r="L11917" s="14">
        <v>1.77729881862368E-5</v>
      </c>
      <c r="M11917" s="14">
        <v>5.7642747012086995E-10</v>
      </c>
      <c r="N11917" s="14">
        <v>3.92864146533413E-43</v>
      </c>
    </row>
    <row r="11918" spans="1:14" x14ac:dyDescent="0.35">
      <c r="A11918" s="4">
        <v>11</v>
      </c>
      <c r="B11918" s="4" t="s">
        <v>7309</v>
      </c>
      <c r="C11918" s="14">
        <v>2.7300372837336899E-43</v>
      </c>
      <c r="D11918" s="4">
        <v>0.35796377782530298</v>
      </c>
      <c r="E11918" s="4">
        <v>0.35099999999999998</v>
      </c>
      <c r="F11918" s="4">
        <v>0.128</v>
      </c>
      <c r="G11918" s="14">
        <v>8.4175239569361003E-39</v>
      </c>
      <c r="H11918" s="14">
        <v>4.9812678622345999E-6</v>
      </c>
      <c r="I11918" s="4">
        <v>0.41638547524025699</v>
      </c>
      <c r="J11918" s="4">
        <v>0.31</v>
      </c>
      <c r="K11918" s="4">
        <v>0.14599999999999999</v>
      </c>
      <c r="L11918" s="4">
        <v>0.153587431996279</v>
      </c>
      <c r="M11918" s="14">
        <v>4.9812678622345999E-6</v>
      </c>
      <c r="N11918" s="14">
        <v>5.4600745674673901E-43</v>
      </c>
    </row>
    <row r="11919" spans="1:14" x14ac:dyDescent="0.35">
      <c r="A11919" s="4">
        <v>11</v>
      </c>
      <c r="B11919" s="4" t="s">
        <v>348</v>
      </c>
      <c r="C11919" s="14">
        <v>4.7128749749505999E-43</v>
      </c>
      <c r="D11919" s="4">
        <v>0.66085892103226795</v>
      </c>
      <c r="E11919" s="4">
        <v>0.65100000000000002</v>
      </c>
      <c r="F11919" s="4">
        <v>0.39600000000000002</v>
      </c>
      <c r="G11919" s="14">
        <v>1.45312074102652E-38</v>
      </c>
      <c r="H11919" s="14">
        <v>2.0751097479157298E-24</v>
      </c>
      <c r="I11919" s="4">
        <v>0.94461111630537498</v>
      </c>
      <c r="J11919" s="4">
        <v>0.57499999999999996</v>
      </c>
      <c r="K11919" s="4">
        <v>0.19</v>
      </c>
      <c r="L11919" s="14">
        <v>6.3981858857485594E-20</v>
      </c>
      <c r="M11919" s="14">
        <v>2.0751097479157298E-24</v>
      </c>
      <c r="N11919" s="14">
        <v>9.4257499499011806E-43</v>
      </c>
    </row>
    <row r="11920" spans="1:14" x14ac:dyDescent="0.35">
      <c r="A11920" s="4">
        <v>11</v>
      </c>
      <c r="B11920" s="4" t="s">
        <v>157</v>
      </c>
      <c r="C11920" s="14">
        <v>1.27942757463525E-25</v>
      </c>
      <c r="D11920" s="4">
        <v>0.51019262921900899</v>
      </c>
      <c r="E11920" s="4">
        <v>0.98699999999999999</v>
      </c>
      <c r="F11920" s="4">
        <v>0.93799999999999994</v>
      </c>
      <c r="G11920" s="14">
        <v>3.9448590408728598E-21</v>
      </c>
      <c r="H11920" s="14">
        <v>4.96801572861604E-43</v>
      </c>
      <c r="I11920" s="4">
        <v>2.0876920800072001</v>
      </c>
      <c r="J11920" s="4">
        <v>0.98899999999999999</v>
      </c>
      <c r="K11920" s="4">
        <v>0.65100000000000002</v>
      </c>
      <c r="L11920" s="14">
        <v>1.5317882896041801E-38</v>
      </c>
      <c r="M11920" s="14">
        <v>1.27942757463525E-25</v>
      </c>
      <c r="N11920" s="14">
        <v>9.9360314572321294E-43</v>
      </c>
    </row>
    <row r="11921" spans="1:14" x14ac:dyDescent="0.35">
      <c r="A11921" s="4">
        <v>11</v>
      </c>
      <c r="B11921" s="4" t="s">
        <v>2676</v>
      </c>
      <c r="C11921" s="14">
        <v>6.0631390723983201E-43</v>
      </c>
      <c r="D11921" s="4">
        <v>0.59437674949674901</v>
      </c>
      <c r="E11921" s="4">
        <v>0.76100000000000001</v>
      </c>
      <c r="F11921" s="4">
        <v>0.48599999999999999</v>
      </c>
      <c r="G11921" s="14">
        <v>1.86944767019257E-38</v>
      </c>
      <c r="H11921" s="14">
        <v>2.1072128324918899E-18</v>
      </c>
      <c r="I11921" s="4">
        <v>0.74906902296857103</v>
      </c>
      <c r="J11921" s="4">
        <v>0.60899999999999999</v>
      </c>
      <c r="K11921" s="4">
        <v>0.219</v>
      </c>
      <c r="L11921" s="14">
        <v>6.4971693264222502E-14</v>
      </c>
      <c r="M11921" s="14">
        <v>2.1072128324918899E-18</v>
      </c>
      <c r="N11921" s="14">
        <v>1.21262781447966E-42</v>
      </c>
    </row>
    <row r="11922" spans="1:14" x14ac:dyDescent="0.35">
      <c r="A11922" s="4">
        <v>11</v>
      </c>
      <c r="B11922" s="4" t="s">
        <v>7310</v>
      </c>
      <c r="C11922" s="14">
        <v>9.0450968335033103E-43</v>
      </c>
      <c r="D11922" s="4">
        <v>0.506865902663442</v>
      </c>
      <c r="E11922" s="4">
        <v>0.57699999999999996</v>
      </c>
      <c r="F11922" s="4">
        <v>0.314</v>
      </c>
      <c r="G11922" s="14">
        <v>2.7888747066740799E-38</v>
      </c>
      <c r="H11922" s="14">
        <v>1.8295082053909701E-15</v>
      </c>
      <c r="I11922" s="4">
        <v>0.54613813014088097</v>
      </c>
      <c r="J11922" s="4">
        <v>0.48299999999999998</v>
      </c>
      <c r="K11922" s="4">
        <v>0.17599999999999999</v>
      </c>
      <c r="L11922" s="14">
        <v>5.6409226496819702E-11</v>
      </c>
      <c r="M11922" s="14">
        <v>1.8295082053909701E-15</v>
      </c>
      <c r="N11922" s="14">
        <v>1.8090193667006601E-42</v>
      </c>
    </row>
    <row r="11923" spans="1:14" x14ac:dyDescent="0.35">
      <c r="A11923" s="4">
        <v>11</v>
      </c>
      <c r="B11923" s="4" t="s">
        <v>7311</v>
      </c>
      <c r="C11923" s="14">
        <v>9.7963231073433399E-43</v>
      </c>
      <c r="D11923" s="4">
        <v>0.43546471059808001</v>
      </c>
      <c r="E11923" s="4">
        <v>0.45900000000000002</v>
      </c>
      <c r="F11923" s="4">
        <v>0.20699999999999999</v>
      </c>
      <c r="G11923" s="14">
        <v>3.02050030368717E-38</v>
      </c>
      <c r="H11923" s="14">
        <v>4.6029240397655598E-29</v>
      </c>
      <c r="I11923" s="4">
        <v>0.68479235955267503</v>
      </c>
      <c r="J11923" s="4">
        <v>0.48299999999999998</v>
      </c>
      <c r="K11923" s="4">
        <v>0.111</v>
      </c>
      <c r="L11923" s="14">
        <v>1.4192195691809199E-24</v>
      </c>
      <c r="M11923" s="14">
        <v>4.6029240397655598E-29</v>
      </c>
      <c r="N11923" s="14">
        <v>1.9592646214686699E-42</v>
      </c>
    </row>
    <row r="11924" spans="1:14" x14ac:dyDescent="0.35">
      <c r="A11924" s="4">
        <v>11</v>
      </c>
      <c r="B11924" s="4" t="s">
        <v>7312</v>
      </c>
      <c r="C11924" s="14">
        <v>1.02056432718985E-42</v>
      </c>
      <c r="D11924" s="4">
        <v>0.64512800369476997</v>
      </c>
      <c r="E11924" s="4">
        <v>0.71599999999999997</v>
      </c>
      <c r="F11924" s="4">
        <v>0.48</v>
      </c>
      <c r="G11924" s="14">
        <v>3.14670599002447E-38</v>
      </c>
      <c r="H11924" s="14">
        <v>1.39778985229016E-31</v>
      </c>
      <c r="I11924" s="4">
        <v>0.94105265503461899</v>
      </c>
      <c r="J11924" s="4">
        <v>0.73599999999999999</v>
      </c>
      <c r="K11924" s="4">
        <v>0.25</v>
      </c>
      <c r="L11924" s="14">
        <v>4.30980545156626E-27</v>
      </c>
      <c r="M11924" s="14">
        <v>1.39778985229016E-31</v>
      </c>
      <c r="N11924" s="14">
        <v>2.04112865437971E-42</v>
      </c>
    </row>
    <row r="11925" spans="1:14" x14ac:dyDescent="0.35">
      <c r="A11925" s="4">
        <v>11</v>
      </c>
      <c r="B11925" s="4" t="s">
        <v>4868</v>
      </c>
      <c r="C11925" s="14">
        <v>1.08619445066197E-42</v>
      </c>
      <c r="D11925" s="4">
        <v>0.63102413475767005</v>
      </c>
      <c r="E11925" s="4">
        <v>0.53900000000000003</v>
      </c>
      <c r="F11925" s="4">
        <v>0.28100000000000003</v>
      </c>
      <c r="G11925" s="14">
        <v>3.3490633497260502E-38</v>
      </c>
      <c r="H11925" s="14">
        <v>6.09960071817223E-6</v>
      </c>
      <c r="I11925" s="4">
        <v>0.41804804631645098</v>
      </c>
      <c r="J11925" s="4">
        <v>0.47099999999999997</v>
      </c>
      <c r="K11925" s="4">
        <v>0.26200000000000001</v>
      </c>
      <c r="L11925" s="4">
        <v>0.18806898894340399</v>
      </c>
      <c r="M11925" s="14">
        <v>6.09960071817223E-6</v>
      </c>
      <c r="N11925" s="14">
        <v>2.1723889013239399E-42</v>
      </c>
    </row>
    <row r="11926" spans="1:14" x14ac:dyDescent="0.35">
      <c r="A11926" s="4">
        <v>11</v>
      </c>
      <c r="B11926" s="4" t="s">
        <v>7313</v>
      </c>
      <c r="C11926" s="14">
        <v>1.08791538216406E-42</v>
      </c>
      <c r="D11926" s="4">
        <v>0.74158078614468004</v>
      </c>
      <c r="E11926" s="4">
        <v>0.81399999999999995</v>
      </c>
      <c r="F11926" s="4">
        <v>0.64100000000000001</v>
      </c>
      <c r="G11926" s="14">
        <v>3.3543694978264402E-38</v>
      </c>
      <c r="H11926" s="14">
        <v>3.4367469064740998E-13</v>
      </c>
      <c r="I11926" s="4">
        <v>0.84031785212038701</v>
      </c>
      <c r="J11926" s="4">
        <v>0.77</v>
      </c>
      <c r="K11926" s="4">
        <v>0.51200000000000001</v>
      </c>
      <c r="L11926" s="14">
        <v>1.0596521736731601E-8</v>
      </c>
      <c r="M11926" s="14">
        <v>3.4367469064740998E-13</v>
      </c>
      <c r="N11926" s="14">
        <v>2.17583076432812E-42</v>
      </c>
    </row>
    <row r="11927" spans="1:14" x14ac:dyDescent="0.35">
      <c r="A11927" s="4">
        <v>11</v>
      </c>
      <c r="B11927" s="4" t="s">
        <v>5181</v>
      </c>
      <c r="C11927" s="14">
        <v>1.3314411313415301E-42</v>
      </c>
      <c r="D11927" s="4">
        <v>0.71693995817659195</v>
      </c>
      <c r="E11927" s="4">
        <v>0.80500000000000005</v>
      </c>
      <c r="F11927" s="4">
        <v>0.54900000000000004</v>
      </c>
      <c r="G11927" s="14">
        <v>4.10523244026533E-38</v>
      </c>
      <c r="H11927" s="4">
        <v>2.29085995414086E-4</v>
      </c>
      <c r="I11927" s="4">
        <v>0.32657056980279597</v>
      </c>
      <c r="J11927" s="4">
        <v>0.58599999999999997</v>
      </c>
      <c r="K11927" s="4">
        <v>0.39900000000000002</v>
      </c>
      <c r="L11927" s="4">
        <v>1</v>
      </c>
      <c r="M11927" s="4">
        <v>2.29085995414086E-4</v>
      </c>
      <c r="N11927" s="14">
        <v>2.6628822626830401E-42</v>
      </c>
    </row>
    <row r="11928" spans="1:14" x14ac:dyDescent="0.35">
      <c r="A11928" s="4">
        <v>11</v>
      </c>
      <c r="B11928" s="4" t="s">
        <v>7314</v>
      </c>
      <c r="C11928" s="14">
        <v>2.0715915289322398E-42</v>
      </c>
      <c r="D11928" s="4">
        <v>0.52674480491083098</v>
      </c>
      <c r="E11928" s="4">
        <v>0.78100000000000003</v>
      </c>
      <c r="F11928" s="4">
        <v>0.55000000000000004</v>
      </c>
      <c r="G11928" s="14">
        <v>6.3873381611567798E-38</v>
      </c>
      <c r="H11928" s="14">
        <v>6.96025214187897E-24</v>
      </c>
      <c r="I11928" s="4">
        <v>0.80747338294311499</v>
      </c>
      <c r="J11928" s="4">
        <v>0.80500000000000005</v>
      </c>
      <c r="K11928" s="4">
        <v>0.372</v>
      </c>
      <c r="L11928" s="14">
        <v>2.1460545429055401E-19</v>
      </c>
      <c r="M11928" s="14">
        <v>6.96025214187897E-24</v>
      </c>
      <c r="N11928" s="14">
        <v>4.1431830578644797E-42</v>
      </c>
    </row>
    <row r="11929" spans="1:14" x14ac:dyDescent="0.35">
      <c r="A11929" s="4">
        <v>11</v>
      </c>
      <c r="B11929" s="4" t="s">
        <v>463</v>
      </c>
      <c r="C11929" s="14">
        <v>4.3334601394829499E-13</v>
      </c>
      <c r="D11929" s="4">
        <v>0.64121799617317399</v>
      </c>
      <c r="E11929" s="4">
        <v>0.41599999999999998</v>
      </c>
      <c r="F11929" s="4">
        <v>0.27600000000000002</v>
      </c>
      <c r="G11929" s="14">
        <v>1.3361357648067801E-8</v>
      </c>
      <c r="H11929" s="14">
        <v>2.3904860557419E-42</v>
      </c>
      <c r="I11929" s="4">
        <v>1.16086689504895</v>
      </c>
      <c r="J11929" s="4">
        <v>0.32200000000000001</v>
      </c>
      <c r="K11929" s="4">
        <v>3.7999999999999999E-2</v>
      </c>
      <c r="L11929" s="14">
        <v>7.3705856556689902E-38</v>
      </c>
      <c r="M11929" s="14">
        <v>4.3334601394829499E-13</v>
      </c>
      <c r="N11929" s="14">
        <v>4.7809721114838101E-42</v>
      </c>
    </row>
    <row r="11930" spans="1:14" x14ac:dyDescent="0.35">
      <c r="A11930" s="4">
        <v>11</v>
      </c>
      <c r="B11930" s="4" t="s">
        <v>2160</v>
      </c>
      <c r="C11930" s="14">
        <v>2.94300188014181E-42</v>
      </c>
      <c r="D11930" s="4">
        <v>0.303052768352085</v>
      </c>
      <c r="E11930" s="4">
        <v>0.26200000000000001</v>
      </c>
      <c r="F11930" s="4">
        <v>7.9000000000000001E-2</v>
      </c>
      <c r="G11930" s="14">
        <v>9.0741576970412403E-38</v>
      </c>
      <c r="H11930" s="14">
        <v>2.4168235459775E-33</v>
      </c>
      <c r="I11930" s="4">
        <v>0.41981276980557403</v>
      </c>
      <c r="J11930" s="4">
        <v>0.253</v>
      </c>
      <c r="K11930" s="4">
        <v>2.9000000000000001E-2</v>
      </c>
      <c r="L11930" s="14">
        <v>7.4517920393124404E-29</v>
      </c>
      <c r="M11930" s="14">
        <v>2.4168235459775E-33</v>
      </c>
      <c r="N11930" s="14">
        <v>5.8860037602836201E-42</v>
      </c>
    </row>
    <row r="11931" spans="1:14" x14ac:dyDescent="0.35">
      <c r="A11931" s="4">
        <v>11</v>
      </c>
      <c r="B11931" s="4" t="s">
        <v>410</v>
      </c>
      <c r="C11931" s="14">
        <v>4.35708611634894E-32</v>
      </c>
      <c r="D11931" s="4">
        <v>0.38117553641190799</v>
      </c>
      <c r="E11931" s="4">
        <v>1</v>
      </c>
      <c r="F11931" s="4">
        <v>0.97799999999999998</v>
      </c>
      <c r="G11931" s="14">
        <v>1.3434203622538699E-27</v>
      </c>
      <c r="H11931" s="14">
        <v>7.9313639766201097E-42</v>
      </c>
      <c r="I11931" s="4">
        <v>1.65321406043284</v>
      </c>
      <c r="J11931" s="4">
        <v>1</v>
      </c>
      <c r="K11931" s="4">
        <v>0.8</v>
      </c>
      <c r="L11931" s="14">
        <v>2.44547745491128E-37</v>
      </c>
      <c r="M11931" s="14">
        <v>4.35708611634894E-32</v>
      </c>
      <c r="N11931" s="14">
        <v>1.5862727953240199E-41</v>
      </c>
    </row>
    <row r="11932" spans="1:14" x14ac:dyDescent="0.35">
      <c r="A11932" s="4">
        <v>11</v>
      </c>
      <c r="B11932" s="4" t="s">
        <v>7315</v>
      </c>
      <c r="C11932" s="14">
        <v>2.2300854253686001E-41</v>
      </c>
      <c r="D11932" s="4">
        <v>0.47897144053627999</v>
      </c>
      <c r="E11932" s="4">
        <v>0.57499999999999996</v>
      </c>
      <c r="F11932" s="4">
        <v>0.312</v>
      </c>
      <c r="G11932" s="14">
        <v>6.876022392039E-37</v>
      </c>
      <c r="H11932" s="14">
        <v>6.8885970309997598E-6</v>
      </c>
      <c r="I11932" s="4">
        <v>0.39344759908792398</v>
      </c>
      <c r="J11932" s="4">
        <v>0.48299999999999998</v>
      </c>
      <c r="K11932" s="4">
        <v>0.28699999999999998</v>
      </c>
      <c r="L11932" s="4">
        <v>0.21239611225681601</v>
      </c>
      <c r="M11932" s="14">
        <v>6.8885970309997598E-6</v>
      </c>
      <c r="N11932" s="14">
        <v>4.4601708507372298E-41</v>
      </c>
    </row>
    <row r="11933" spans="1:14" x14ac:dyDescent="0.35">
      <c r="A11933" s="4">
        <v>11</v>
      </c>
      <c r="B11933" s="4" t="s">
        <v>7316</v>
      </c>
      <c r="C11933" s="14">
        <v>3.1722191187264401E-41</v>
      </c>
      <c r="D11933" s="4">
        <v>0.35398847124704502</v>
      </c>
      <c r="E11933" s="4">
        <v>0.36</v>
      </c>
      <c r="F11933" s="4">
        <v>0.14099999999999999</v>
      </c>
      <c r="G11933" s="14">
        <v>9.7809032087692395E-37</v>
      </c>
      <c r="H11933" s="14">
        <v>3.2117120070932299E-12</v>
      </c>
      <c r="I11933" s="4">
        <v>0.30964632753711202</v>
      </c>
      <c r="J11933" s="4">
        <v>0.218</v>
      </c>
      <c r="K11933" s="4">
        <v>5.1999999999999998E-2</v>
      </c>
      <c r="L11933" s="14">
        <v>9.9026716314705595E-8</v>
      </c>
      <c r="M11933" s="14">
        <v>3.2117120070932299E-12</v>
      </c>
      <c r="N11933" s="14">
        <v>6.3444382374529199E-41</v>
      </c>
    </row>
    <row r="11934" spans="1:14" x14ac:dyDescent="0.35">
      <c r="A11934" s="4">
        <v>11</v>
      </c>
      <c r="B11934" s="4" t="s">
        <v>1767</v>
      </c>
      <c r="C11934" s="14">
        <v>1.15930532671452E-40</v>
      </c>
      <c r="D11934" s="4">
        <v>0.56969770428850297</v>
      </c>
      <c r="E11934" s="4">
        <v>0.94199999999999995</v>
      </c>
      <c r="F11934" s="4">
        <v>0.85199999999999998</v>
      </c>
      <c r="G11934" s="14">
        <v>3.5744861138588798E-36</v>
      </c>
      <c r="H11934" s="14">
        <v>3.9062021217050702E-11</v>
      </c>
      <c r="I11934" s="4">
        <v>0.68975357226150402</v>
      </c>
      <c r="J11934" s="4">
        <v>0.89700000000000002</v>
      </c>
      <c r="K11934" s="4">
        <v>0.74299999999999999</v>
      </c>
      <c r="L11934" s="14">
        <v>1.2043993001853201E-6</v>
      </c>
      <c r="M11934" s="14">
        <v>3.9062021217050702E-11</v>
      </c>
      <c r="N11934" s="14">
        <v>2.3186106534290401E-40</v>
      </c>
    </row>
    <row r="11935" spans="1:14" x14ac:dyDescent="0.35">
      <c r="A11935" s="4">
        <v>11</v>
      </c>
      <c r="B11935" s="4" t="s">
        <v>1922</v>
      </c>
      <c r="C11935" s="14">
        <v>1.4813774076920001E-40</v>
      </c>
      <c r="D11935" s="4">
        <v>0.74882214767116495</v>
      </c>
      <c r="E11935" s="4">
        <v>0.53</v>
      </c>
      <c r="F11935" s="4">
        <v>0.27200000000000002</v>
      </c>
      <c r="G11935" s="14">
        <v>4.5675309611367502E-36</v>
      </c>
      <c r="H11935" s="14">
        <v>4.7436350780791102E-11</v>
      </c>
      <c r="I11935" s="4">
        <v>0.76340870299368702</v>
      </c>
      <c r="J11935" s="4">
        <v>0.51700000000000002</v>
      </c>
      <c r="K11935" s="4">
        <v>0.25</v>
      </c>
      <c r="L11935" s="14">
        <v>1.4626050036241299E-6</v>
      </c>
      <c r="M11935" s="14">
        <v>4.7436350780791102E-11</v>
      </c>
      <c r="N11935" s="14">
        <v>2.9627548153840001E-40</v>
      </c>
    </row>
    <row r="11936" spans="1:14" x14ac:dyDescent="0.35">
      <c r="A11936" s="4">
        <v>11</v>
      </c>
      <c r="B11936" s="4" t="s">
        <v>7317</v>
      </c>
      <c r="C11936" s="14">
        <v>1.8360019298880699E-40</v>
      </c>
      <c r="D11936" s="4">
        <v>0.48218476602847998</v>
      </c>
      <c r="E11936" s="4">
        <v>0.89900000000000002</v>
      </c>
      <c r="F11936" s="4">
        <v>0.754</v>
      </c>
      <c r="G11936" s="14">
        <v>5.6609447504238901E-36</v>
      </c>
      <c r="H11936" s="14">
        <v>4.9636748190708398E-8</v>
      </c>
      <c r="I11936" s="4">
        <v>0.47109029967211302</v>
      </c>
      <c r="J11936" s="4">
        <v>0.66700000000000004</v>
      </c>
      <c r="K11936" s="4">
        <v>0.39800000000000002</v>
      </c>
      <c r="L11936" s="4">
        <v>1.53044985696411E-3</v>
      </c>
      <c r="M11936" s="14">
        <v>4.9636748190708398E-8</v>
      </c>
      <c r="N11936" s="14">
        <v>3.67200385977617E-40</v>
      </c>
    </row>
    <row r="11937" spans="1:14" x14ac:dyDescent="0.35">
      <c r="A11937" s="4">
        <v>11</v>
      </c>
      <c r="B11937" s="4" t="s">
        <v>4948</v>
      </c>
      <c r="C11937" s="14">
        <v>3.4106677884254802E-40</v>
      </c>
      <c r="D11937" s="4">
        <v>0.52889209368673495</v>
      </c>
      <c r="E11937" s="4">
        <v>0.80100000000000005</v>
      </c>
      <c r="F11937" s="4">
        <v>0.55600000000000005</v>
      </c>
      <c r="G11937" s="14">
        <v>1.05161119920523E-35</v>
      </c>
      <c r="H11937" s="14">
        <v>1.24160847214538E-39</v>
      </c>
      <c r="I11937" s="4">
        <v>0.93953771957681398</v>
      </c>
      <c r="J11937" s="4">
        <v>0.71299999999999997</v>
      </c>
      <c r="K11937" s="4">
        <v>0.18099999999999999</v>
      </c>
      <c r="L11937" s="14">
        <v>3.8282514021658597E-35</v>
      </c>
      <c r="M11937" s="14">
        <v>1.24160847214538E-39</v>
      </c>
      <c r="N11937" s="14">
        <v>6.8213355768510003E-40</v>
      </c>
    </row>
    <row r="11938" spans="1:14" x14ac:dyDescent="0.35">
      <c r="A11938" s="4">
        <v>11</v>
      </c>
      <c r="B11938" s="4" t="s">
        <v>7318</v>
      </c>
      <c r="C11938" s="14">
        <v>3.5640875788087302E-40</v>
      </c>
      <c r="D11938" s="4">
        <v>0.476672929761005</v>
      </c>
      <c r="E11938" s="4">
        <v>0.66</v>
      </c>
      <c r="F11938" s="4">
        <v>0.39200000000000002</v>
      </c>
      <c r="G11938" s="14">
        <v>1.09891512317409E-35</v>
      </c>
      <c r="H11938" s="14">
        <v>1.63084447443382E-10</v>
      </c>
      <c r="I11938" s="4">
        <v>0.50340319977111403</v>
      </c>
      <c r="J11938" s="4">
        <v>0.64400000000000002</v>
      </c>
      <c r="K11938" s="4">
        <v>0.34899999999999998</v>
      </c>
      <c r="L11938" s="14">
        <v>5.0283827680217901E-6</v>
      </c>
      <c r="M11938" s="14">
        <v>1.63084447443382E-10</v>
      </c>
      <c r="N11938" s="14">
        <v>7.12817515761748E-40</v>
      </c>
    </row>
    <row r="11939" spans="1:14" x14ac:dyDescent="0.35">
      <c r="A11939" s="4">
        <v>11</v>
      </c>
      <c r="B11939" s="4" t="s">
        <v>7319</v>
      </c>
      <c r="C11939" s="14">
        <v>5.6153931935134203E-40</v>
      </c>
      <c r="D11939" s="4">
        <v>0.56216352115966395</v>
      </c>
      <c r="E11939" s="4">
        <v>0.40300000000000002</v>
      </c>
      <c r="F11939" s="4">
        <v>0.18099999999999999</v>
      </c>
      <c r="G11939" s="14">
        <v>1.73139418335599E-35</v>
      </c>
      <c r="H11939" s="14">
        <v>2.9778858715599298E-9</v>
      </c>
      <c r="I11939" s="4">
        <v>0.53913811836655801</v>
      </c>
      <c r="J11939" s="4">
        <v>0.39100000000000001</v>
      </c>
      <c r="K11939" s="4">
        <v>0.16600000000000001</v>
      </c>
      <c r="L11939" s="14">
        <v>9.1817155077807304E-5</v>
      </c>
      <c r="M11939" s="14">
        <v>2.9778858715599298E-9</v>
      </c>
      <c r="N11939" s="14">
        <v>1.12307863870268E-39</v>
      </c>
    </row>
    <row r="11940" spans="1:14" x14ac:dyDescent="0.35">
      <c r="A11940" s="4">
        <v>11</v>
      </c>
      <c r="B11940" s="4" t="s">
        <v>7320</v>
      </c>
      <c r="C11940" s="14">
        <v>2.2378474585165101E-39</v>
      </c>
      <c r="D11940" s="4">
        <v>0.54446777272948199</v>
      </c>
      <c r="E11940" s="4">
        <v>0.76700000000000002</v>
      </c>
      <c r="F11940" s="4">
        <v>0.54400000000000004</v>
      </c>
      <c r="G11940" s="14">
        <v>6.8999550688439496E-35</v>
      </c>
      <c r="H11940" s="14">
        <v>1.08467918436719E-10</v>
      </c>
      <c r="I11940" s="4">
        <v>0.62192867602939605</v>
      </c>
      <c r="J11940" s="4">
        <v>0.81599999999999995</v>
      </c>
      <c r="K11940" s="4">
        <v>0.55700000000000005</v>
      </c>
      <c r="L11940" s="14">
        <v>3.3443913291593501E-6</v>
      </c>
      <c r="M11940" s="14">
        <v>1.08467918436719E-10</v>
      </c>
      <c r="N11940" s="14">
        <v>4.4756949170330399E-39</v>
      </c>
    </row>
    <row r="11941" spans="1:14" x14ac:dyDescent="0.35">
      <c r="A11941" s="4">
        <v>11</v>
      </c>
      <c r="B11941" s="4" t="s">
        <v>202</v>
      </c>
      <c r="C11941" s="14">
        <v>2.6581220595777602E-39</v>
      </c>
      <c r="D11941" s="4">
        <v>0.59618692933603701</v>
      </c>
      <c r="E11941" s="4">
        <v>0.92200000000000004</v>
      </c>
      <c r="F11941" s="4">
        <v>0.66700000000000004</v>
      </c>
      <c r="G11941" s="14">
        <v>8.1957877462961004E-35</v>
      </c>
      <c r="H11941" s="14">
        <v>2.31614120982475E-23</v>
      </c>
      <c r="I11941" s="4">
        <v>1.3501030949422901</v>
      </c>
      <c r="J11941" s="4">
        <v>0.83899999999999997</v>
      </c>
      <c r="K11941" s="4">
        <v>0.47499999999999998</v>
      </c>
      <c r="L11941" s="14">
        <v>7.1413581922526596E-19</v>
      </c>
      <c r="M11941" s="14">
        <v>2.31614120982475E-23</v>
      </c>
      <c r="N11941" s="14">
        <v>5.3162441191554903E-39</v>
      </c>
    </row>
    <row r="11942" spans="1:14" x14ac:dyDescent="0.35">
      <c r="A11942" s="4">
        <v>11</v>
      </c>
      <c r="B11942" s="4" t="s">
        <v>7321</v>
      </c>
      <c r="C11942" s="14">
        <v>3.7789443380126002E-39</v>
      </c>
      <c r="D11942" s="4">
        <v>0.652953274550645</v>
      </c>
      <c r="E11942" s="4">
        <v>0.59099999999999997</v>
      </c>
      <c r="F11942" s="4">
        <v>0.35799999999999998</v>
      </c>
      <c r="G11942" s="14">
        <v>1.1651619077394199E-34</v>
      </c>
      <c r="H11942" s="14">
        <v>4.7876384015117303E-6</v>
      </c>
      <c r="I11942" s="4">
        <v>0.51093324607573198</v>
      </c>
      <c r="J11942" s="4">
        <v>0.54</v>
      </c>
      <c r="K11942" s="4">
        <v>0.35199999999999998</v>
      </c>
      <c r="L11942" s="4">
        <v>0.147617254833811</v>
      </c>
      <c r="M11942" s="14">
        <v>4.7876384015117303E-6</v>
      </c>
      <c r="N11942" s="14">
        <v>7.5578886760252199E-39</v>
      </c>
    </row>
    <row r="11943" spans="1:14" x14ac:dyDescent="0.35">
      <c r="A11943" s="4">
        <v>11</v>
      </c>
      <c r="B11943" s="4" t="s">
        <v>7322</v>
      </c>
      <c r="C11943" s="14">
        <v>5.9382358792535303E-39</v>
      </c>
      <c r="D11943" s="4">
        <v>0.40341438269515301</v>
      </c>
      <c r="E11943" s="4">
        <v>0.996</v>
      </c>
      <c r="F11943" s="4">
        <v>0.98399999999999999</v>
      </c>
      <c r="G11943" s="14">
        <v>1.83093626865024E-34</v>
      </c>
      <c r="H11943" s="14">
        <v>8.2855761095883004E-11</v>
      </c>
      <c r="I11943" s="4">
        <v>0.49385913969502998</v>
      </c>
      <c r="J11943" s="4">
        <v>0.98899999999999999</v>
      </c>
      <c r="K11943" s="4">
        <v>0.94499999999999995</v>
      </c>
      <c r="L11943" s="14">
        <v>2.55469168186936E-6</v>
      </c>
      <c r="M11943" s="14">
        <v>8.2855761095883004E-11</v>
      </c>
      <c r="N11943" s="14">
        <v>1.1876471758507001E-38</v>
      </c>
    </row>
    <row r="11944" spans="1:14" x14ac:dyDescent="0.35">
      <c r="A11944" s="4">
        <v>11</v>
      </c>
      <c r="B11944" s="4" t="s">
        <v>7323</v>
      </c>
      <c r="C11944" s="14">
        <v>8.0111589814465305E-39</v>
      </c>
      <c r="D11944" s="4">
        <v>0.67857628147163096</v>
      </c>
      <c r="E11944" s="4">
        <v>0.35799999999999998</v>
      </c>
      <c r="F11944" s="4">
        <v>0.14599999999999999</v>
      </c>
      <c r="G11944" s="14">
        <v>2.4700806487494102E-34</v>
      </c>
      <c r="H11944" s="4">
        <v>1.0687212167261E-2</v>
      </c>
      <c r="I11944" s="4">
        <v>0.51241327927717095</v>
      </c>
      <c r="J11944" s="4">
        <v>0.31</v>
      </c>
      <c r="K11944" s="4">
        <v>0.20899999999999999</v>
      </c>
      <c r="L11944" s="4">
        <v>1</v>
      </c>
      <c r="M11944" s="4">
        <v>1.0687212167261E-2</v>
      </c>
      <c r="N11944" s="14">
        <v>1.60223179628931E-38</v>
      </c>
    </row>
    <row r="11945" spans="1:14" x14ac:dyDescent="0.35">
      <c r="A11945" s="4">
        <v>11</v>
      </c>
      <c r="B11945" s="4" t="s">
        <v>7324</v>
      </c>
      <c r="C11945" s="14">
        <v>1.0985155820076999E-38</v>
      </c>
      <c r="D11945" s="4">
        <v>0.52772510238283399</v>
      </c>
      <c r="E11945" s="4">
        <v>0.91100000000000003</v>
      </c>
      <c r="F11945" s="4">
        <v>0.749</v>
      </c>
      <c r="G11945" s="14">
        <v>3.3870530940043401E-34</v>
      </c>
      <c r="H11945" s="14">
        <v>3.5804703091050202E-5</v>
      </c>
      <c r="I11945" s="4">
        <v>0.30597893341541799</v>
      </c>
      <c r="J11945" s="4">
        <v>0.72399999999999998</v>
      </c>
      <c r="K11945" s="4">
        <v>0.50800000000000001</v>
      </c>
      <c r="L11945" s="4">
        <v>1</v>
      </c>
      <c r="M11945" s="14">
        <v>3.5804703091050202E-5</v>
      </c>
      <c r="N11945" s="14">
        <v>2.1970311640153999E-38</v>
      </c>
    </row>
    <row r="11946" spans="1:14" x14ac:dyDescent="0.35">
      <c r="A11946" s="4">
        <v>11</v>
      </c>
      <c r="B11946" s="4" t="s">
        <v>7325</v>
      </c>
      <c r="C11946" s="14">
        <v>1.11975227999302E-38</v>
      </c>
      <c r="D11946" s="4">
        <v>0.64721387028307897</v>
      </c>
      <c r="E11946" s="4">
        <v>0.56200000000000006</v>
      </c>
      <c r="F11946" s="4">
        <v>0.32200000000000001</v>
      </c>
      <c r="G11946" s="14">
        <v>3.4525322049024701E-34</v>
      </c>
      <c r="H11946" s="14">
        <v>7.5181568710209997E-12</v>
      </c>
      <c r="I11946" s="4">
        <v>0.77054471171728101</v>
      </c>
      <c r="J11946" s="4">
        <v>0.59799999999999998</v>
      </c>
      <c r="K11946" s="4">
        <v>0.313</v>
      </c>
      <c r="L11946" s="14">
        <v>2.3180733080419001E-7</v>
      </c>
      <c r="M11946" s="14">
        <v>7.5181568710209997E-12</v>
      </c>
      <c r="N11946" s="14">
        <v>2.2395045599860499E-38</v>
      </c>
    </row>
    <row r="11947" spans="1:14" x14ac:dyDescent="0.35">
      <c r="A11947" s="4">
        <v>11</v>
      </c>
      <c r="B11947" s="4" t="s">
        <v>268</v>
      </c>
      <c r="C11947" s="4">
        <v>1.2288769448944E-2</v>
      </c>
      <c r="D11947" s="4">
        <v>0.32500720481668099</v>
      </c>
      <c r="E11947" s="4">
        <v>0.81200000000000006</v>
      </c>
      <c r="F11947" s="4">
        <v>0.79300000000000004</v>
      </c>
      <c r="G11947" s="4">
        <v>1</v>
      </c>
      <c r="H11947" s="14">
        <v>4.0162144299674899E-38</v>
      </c>
      <c r="I11947" s="4">
        <v>1.9754398965817399</v>
      </c>
      <c r="J11947" s="4">
        <v>0.77</v>
      </c>
      <c r="K11947" s="4">
        <v>0.23300000000000001</v>
      </c>
      <c r="L11947" s="14">
        <v>1.23831939519188E-33</v>
      </c>
      <c r="M11947" s="4">
        <v>1.2288769448944E-2</v>
      </c>
      <c r="N11947" s="14">
        <v>8.0324288599349496E-38</v>
      </c>
    </row>
    <row r="11948" spans="1:14" x14ac:dyDescent="0.35">
      <c r="A11948" s="4">
        <v>11</v>
      </c>
      <c r="B11948" s="4" t="s">
        <v>7326</v>
      </c>
      <c r="C11948" s="14">
        <v>4.3449139362910502E-38</v>
      </c>
      <c r="D11948" s="4">
        <v>0.59038511702172802</v>
      </c>
      <c r="E11948" s="4">
        <v>0.745</v>
      </c>
      <c r="F11948" s="4">
        <v>0.51500000000000001</v>
      </c>
      <c r="G11948" s="14">
        <v>1.33966731397662E-33</v>
      </c>
      <c r="H11948" s="14">
        <v>5.5394159961384797E-23</v>
      </c>
      <c r="I11948" s="4">
        <v>0.88035453328473501</v>
      </c>
      <c r="J11948" s="4">
        <v>0.747</v>
      </c>
      <c r="K11948" s="4">
        <v>0.30299999999999999</v>
      </c>
      <c r="L11948" s="14">
        <v>1.70796813408938E-18</v>
      </c>
      <c r="M11948" s="14">
        <v>5.5394159961384797E-23</v>
      </c>
      <c r="N11948" s="14">
        <v>8.68982787258209E-38</v>
      </c>
    </row>
    <row r="11949" spans="1:14" x14ac:dyDescent="0.35">
      <c r="A11949" s="4">
        <v>11</v>
      </c>
      <c r="B11949" s="4" t="s">
        <v>7327</v>
      </c>
      <c r="C11949" s="14">
        <v>6.2835502298950199E-38</v>
      </c>
      <c r="D11949" s="4">
        <v>0.425542460445134</v>
      </c>
      <c r="E11949" s="4">
        <v>0.50600000000000001</v>
      </c>
      <c r="F11949" s="4">
        <v>0.25800000000000001</v>
      </c>
      <c r="G11949" s="14">
        <v>1.9374070423835299E-33</v>
      </c>
      <c r="H11949" s="14">
        <v>3.25038848470437E-10</v>
      </c>
      <c r="I11949" s="4">
        <v>0.46355158677833402</v>
      </c>
      <c r="J11949" s="4">
        <v>0.34499999999999997</v>
      </c>
      <c r="K11949" s="4">
        <v>0.13</v>
      </c>
      <c r="L11949" s="14">
        <v>1.0021922814889001E-5</v>
      </c>
      <c r="M11949" s="14">
        <v>3.25038848470437E-10</v>
      </c>
      <c r="N11949" s="14">
        <v>1.256710045979E-37</v>
      </c>
    </row>
    <row r="11950" spans="1:14" x14ac:dyDescent="0.35">
      <c r="A11950" s="4">
        <v>11</v>
      </c>
      <c r="B11950" s="4" t="s">
        <v>1492</v>
      </c>
      <c r="C11950" s="14">
        <v>9.24545683518628E-38</v>
      </c>
      <c r="D11950" s="4">
        <v>0.86340056558267897</v>
      </c>
      <c r="E11950" s="4">
        <v>0.66</v>
      </c>
      <c r="F11950" s="4">
        <v>0.42799999999999999</v>
      </c>
      <c r="G11950" s="14">
        <v>2.85065170599298E-33</v>
      </c>
      <c r="H11950" s="14">
        <v>2.0226926190114499E-6</v>
      </c>
      <c r="I11950" s="4">
        <v>0.59311172871180795</v>
      </c>
      <c r="J11950" s="4">
        <v>0.57499999999999996</v>
      </c>
      <c r="K11950" s="4">
        <v>0.371</v>
      </c>
      <c r="L11950" s="4">
        <v>6.236568152198E-2</v>
      </c>
      <c r="M11950" s="14">
        <v>2.0226926190114499E-6</v>
      </c>
      <c r="N11950" s="14">
        <v>1.8490913670372499E-37</v>
      </c>
    </row>
    <row r="11951" spans="1:14" x14ac:dyDescent="0.35">
      <c r="A11951" s="4">
        <v>11</v>
      </c>
      <c r="B11951" s="4" t="s">
        <v>2071</v>
      </c>
      <c r="C11951" s="14">
        <v>1.05479664452506E-37</v>
      </c>
      <c r="D11951" s="4">
        <v>0.47865744793982401</v>
      </c>
      <c r="E11951" s="4">
        <v>0.68500000000000005</v>
      </c>
      <c r="F11951" s="4">
        <v>0.40600000000000003</v>
      </c>
      <c r="G11951" s="14">
        <v>3.2522544940641202E-33</v>
      </c>
      <c r="H11951" s="14">
        <v>7.7548104626628002E-15</v>
      </c>
      <c r="I11951" s="4">
        <v>0.571619184535469</v>
      </c>
      <c r="J11951" s="4">
        <v>0.66700000000000004</v>
      </c>
      <c r="K11951" s="4">
        <v>0.28799999999999998</v>
      </c>
      <c r="L11951" s="14">
        <v>2.3910407099528198E-10</v>
      </c>
      <c r="M11951" s="14">
        <v>7.7548104626628002E-15</v>
      </c>
      <c r="N11951" s="14">
        <v>2.1095932890501199E-37</v>
      </c>
    </row>
    <row r="11952" spans="1:14" x14ac:dyDescent="0.35">
      <c r="A11952" s="4">
        <v>11</v>
      </c>
      <c r="B11952" s="4" t="s">
        <v>4908</v>
      </c>
      <c r="C11952" s="14">
        <v>1.4169695838553899E-37</v>
      </c>
      <c r="D11952" s="4">
        <v>0.45583508323300298</v>
      </c>
      <c r="E11952" s="4">
        <v>0.82599999999999996</v>
      </c>
      <c r="F11952" s="4">
        <v>0.57899999999999996</v>
      </c>
      <c r="G11952" s="14">
        <v>4.36894231790133E-33</v>
      </c>
      <c r="H11952" s="14">
        <v>1.6005926452842701E-8</v>
      </c>
      <c r="I11952" s="4">
        <v>0.465727310864052</v>
      </c>
      <c r="J11952" s="4">
        <v>0.56299999999999994</v>
      </c>
      <c r="K11952" s="4">
        <v>0.311</v>
      </c>
      <c r="L11952" s="4">
        <v>4.9351073032049999E-4</v>
      </c>
      <c r="M11952" s="14">
        <v>1.6005926452842701E-8</v>
      </c>
      <c r="N11952" s="14">
        <v>2.8339391677107998E-37</v>
      </c>
    </row>
    <row r="11953" spans="1:14" x14ac:dyDescent="0.35">
      <c r="A11953" s="4">
        <v>11</v>
      </c>
      <c r="B11953" s="4" t="s">
        <v>1702</v>
      </c>
      <c r="C11953" s="14">
        <v>3.8548196008117304E-37</v>
      </c>
      <c r="D11953" s="4">
        <v>0.78654408725851099</v>
      </c>
      <c r="E11953" s="4">
        <v>0.45600000000000002</v>
      </c>
      <c r="F11953" s="4">
        <v>0.215</v>
      </c>
      <c r="G11953" s="14">
        <v>1.18855652751828E-32</v>
      </c>
      <c r="H11953" s="14">
        <v>8.8330002116494198E-5</v>
      </c>
      <c r="I11953" s="4">
        <v>0.46820192586751402</v>
      </c>
      <c r="J11953" s="4">
        <v>0.47099999999999997</v>
      </c>
      <c r="K11953" s="4">
        <v>0.316</v>
      </c>
      <c r="L11953" s="4">
        <v>1</v>
      </c>
      <c r="M11953" s="14">
        <v>8.8330002116494198E-5</v>
      </c>
      <c r="N11953" s="14">
        <v>7.7096392016234408E-37</v>
      </c>
    </row>
    <row r="11954" spans="1:14" x14ac:dyDescent="0.35">
      <c r="A11954" s="4">
        <v>11</v>
      </c>
      <c r="B11954" s="4" t="s">
        <v>2028</v>
      </c>
      <c r="C11954" s="14">
        <v>4.3116056195711502E-37</v>
      </c>
      <c r="D11954" s="4">
        <v>0.86367324843505799</v>
      </c>
      <c r="E11954" s="4">
        <v>0.79</v>
      </c>
      <c r="F11954" s="4">
        <v>0.57199999999999995</v>
      </c>
      <c r="G11954" s="14">
        <v>1.3293973606823701E-32</v>
      </c>
      <c r="H11954" s="14">
        <v>6.7603044078530598E-30</v>
      </c>
      <c r="I11954" s="4">
        <v>1.6702572085106999</v>
      </c>
      <c r="J11954" s="4">
        <v>0.66700000000000004</v>
      </c>
      <c r="K11954" s="4">
        <v>0.22</v>
      </c>
      <c r="L11954" s="14">
        <v>2.0844046580733301E-25</v>
      </c>
      <c r="M11954" s="14">
        <v>6.7603044078530598E-30</v>
      </c>
      <c r="N11954" s="14">
        <v>8.6232112391422804E-37</v>
      </c>
    </row>
    <row r="11955" spans="1:14" x14ac:dyDescent="0.35">
      <c r="A11955" s="4">
        <v>11</v>
      </c>
      <c r="B11955" s="4" t="s">
        <v>271</v>
      </c>
      <c r="C11955" s="14">
        <v>5.4250211918095997E-26</v>
      </c>
      <c r="D11955" s="4">
        <v>0.49040994108237301</v>
      </c>
      <c r="E11955" s="4">
        <v>0.93500000000000005</v>
      </c>
      <c r="F11955" s="4">
        <v>0.77</v>
      </c>
      <c r="G11955" s="14">
        <v>1.67269678407065E-21</v>
      </c>
      <c r="H11955" s="14">
        <v>7.6670375573113296E-37</v>
      </c>
      <c r="I11955" s="4">
        <v>1.47968775600265</v>
      </c>
      <c r="J11955" s="4">
        <v>0.96599999999999997</v>
      </c>
      <c r="K11955" s="4">
        <v>0.59399999999999997</v>
      </c>
      <c r="L11955" s="14">
        <v>2.3639776900458E-32</v>
      </c>
      <c r="M11955" s="14">
        <v>5.4250211918095997E-26</v>
      </c>
      <c r="N11955" s="14">
        <v>1.5334075114622599E-36</v>
      </c>
    </row>
    <row r="11956" spans="1:14" x14ac:dyDescent="0.35">
      <c r="A11956" s="4">
        <v>11</v>
      </c>
      <c r="B11956" s="4" t="s">
        <v>7328</v>
      </c>
      <c r="C11956" s="14">
        <v>7.7543510463611392E-37</v>
      </c>
      <c r="D11956" s="4">
        <v>0.55725740184988104</v>
      </c>
      <c r="E11956" s="4">
        <v>0.94</v>
      </c>
      <c r="F11956" s="4">
        <v>0.78300000000000003</v>
      </c>
      <c r="G11956" s="14">
        <v>2.3908990581245301E-32</v>
      </c>
      <c r="H11956" s="14">
        <v>2.60791313295594E-30</v>
      </c>
      <c r="I11956" s="4">
        <v>1.2662139621817801</v>
      </c>
      <c r="J11956" s="4">
        <v>0.94299999999999995</v>
      </c>
      <c r="K11956" s="4">
        <v>0.47499999999999998</v>
      </c>
      <c r="L11956" s="14">
        <v>8.0409785628430402E-26</v>
      </c>
      <c r="M11956" s="14">
        <v>2.60791313295594E-30</v>
      </c>
      <c r="N11956" s="14">
        <v>1.5508702092722299E-36</v>
      </c>
    </row>
    <row r="11957" spans="1:14" x14ac:dyDescent="0.35">
      <c r="A11957" s="4">
        <v>11</v>
      </c>
      <c r="B11957" s="4" t="s">
        <v>3321</v>
      </c>
      <c r="C11957" s="14">
        <v>3.1913187745237001E-36</v>
      </c>
      <c r="D11957" s="4">
        <v>0.46988121937138499</v>
      </c>
      <c r="E11957" s="4">
        <v>0.52300000000000002</v>
      </c>
      <c r="F11957" s="4">
        <v>0.28599999999999998</v>
      </c>
      <c r="G11957" s="14">
        <v>9.8397931774889296E-32</v>
      </c>
      <c r="H11957" s="14">
        <v>9.2926941669885198E-8</v>
      </c>
      <c r="I11957" s="4">
        <v>0.43892357863021397</v>
      </c>
      <c r="J11957" s="4">
        <v>0.437</v>
      </c>
      <c r="K11957" s="4">
        <v>0.22500000000000001</v>
      </c>
      <c r="L11957" s="4">
        <v>2.8652163925075701E-3</v>
      </c>
      <c r="M11957" s="14">
        <v>9.2926941669885198E-8</v>
      </c>
      <c r="N11957" s="14">
        <v>6.3826375490474296E-36</v>
      </c>
    </row>
    <row r="11958" spans="1:14" x14ac:dyDescent="0.35">
      <c r="A11958" s="4">
        <v>11</v>
      </c>
      <c r="B11958" s="4" t="s">
        <v>7329</v>
      </c>
      <c r="C11958" s="14">
        <v>9.8327955148582006E-36</v>
      </c>
      <c r="D11958" s="4">
        <v>0.60013212896860202</v>
      </c>
      <c r="E11958" s="4">
        <v>0.83199999999999996</v>
      </c>
      <c r="F11958" s="4">
        <v>0.627</v>
      </c>
      <c r="G11958" s="14">
        <v>3.0317458410962299E-31</v>
      </c>
      <c r="H11958" s="14">
        <v>4.0419326174690703E-8</v>
      </c>
      <c r="I11958" s="4">
        <v>0.54091272538343305</v>
      </c>
      <c r="J11958" s="4">
        <v>0.73599999999999999</v>
      </c>
      <c r="K11958" s="4">
        <v>0.46100000000000002</v>
      </c>
      <c r="L11958" s="4">
        <v>1.2462490839442401E-3</v>
      </c>
      <c r="M11958" s="14">
        <v>4.0419326174690703E-8</v>
      </c>
      <c r="N11958" s="14">
        <v>1.9665591029716401E-35</v>
      </c>
    </row>
    <row r="11959" spans="1:14" x14ac:dyDescent="0.35">
      <c r="A11959" s="4">
        <v>11</v>
      </c>
      <c r="B11959" s="4" t="s">
        <v>7330</v>
      </c>
      <c r="C11959" s="14">
        <v>1.32490918924003E-35</v>
      </c>
      <c r="D11959" s="4">
        <v>0.48778159813666599</v>
      </c>
      <c r="E11959" s="4">
        <v>0.86599999999999999</v>
      </c>
      <c r="F11959" s="4">
        <v>0.71699999999999997</v>
      </c>
      <c r="G11959" s="14">
        <v>4.0850925031837701E-31</v>
      </c>
      <c r="H11959" s="14">
        <v>7.2807040552064804E-7</v>
      </c>
      <c r="I11959" s="4">
        <v>0.49366287172490297</v>
      </c>
      <c r="J11959" s="4">
        <v>0.78200000000000003</v>
      </c>
      <c r="K11959" s="4">
        <v>0.60799999999999998</v>
      </c>
      <c r="L11959" s="4">
        <v>2.24485948134182E-2</v>
      </c>
      <c r="M11959" s="14">
        <v>7.2807040552064804E-7</v>
      </c>
      <c r="N11959" s="14">
        <v>2.6498183784800599E-35</v>
      </c>
    </row>
    <row r="11960" spans="1:14" x14ac:dyDescent="0.35">
      <c r="A11960" s="4">
        <v>11</v>
      </c>
      <c r="B11960" s="4" t="s">
        <v>6869</v>
      </c>
      <c r="C11960" s="14">
        <v>2.7566207958995999E-35</v>
      </c>
      <c r="D11960" s="4">
        <v>0.50811294511285499</v>
      </c>
      <c r="E11960" s="4">
        <v>0.7</v>
      </c>
      <c r="F11960" s="4">
        <v>0.48299999999999998</v>
      </c>
      <c r="G11960" s="14">
        <v>8.4994888999972503E-31</v>
      </c>
      <c r="H11960" s="14">
        <v>1.085236393352E-5</v>
      </c>
      <c r="I11960" s="4">
        <v>0.31172319141805299</v>
      </c>
      <c r="J11960" s="4">
        <v>0.66700000000000004</v>
      </c>
      <c r="K11960" s="4">
        <v>0.441</v>
      </c>
      <c r="L11960" s="4">
        <v>0.33461093716222201</v>
      </c>
      <c r="M11960" s="14">
        <v>1.085236393352E-5</v>
      </c>
      <c r="N11960" s="14">
        <v>5.5132415917991998E-35</v>
      </c>
    </row>
    <row r="11961" spans="1:14" x14ac:dyDescent="0.35">
      <c r="A11961" s="4">
        <v>11</v>
      </c>
      <c r="B11961" s="4" t="s">
        <v>7331</v>
      </c>
      <c r="C11961" s="14">
        <v>3.0060783170372198E-35</v>
      </c>
      <c r="D11961" s="4">
        <v>0.51446714181029696</v>
      </c>
      <c r="E11961" s="4">
        <v>0.79200000000000004</v>
      </c>
      <c r="F11961" s="4">
        <v>0.57899999999999996</v>
      </c>
      <c r="G11961" s="14">
        <v>9.2686412749208608E-31</v>
      </c>
      <c r="H11961" s="14">
        <v>5.9915192250339896E-10</v>
      </c>
      <c r="I11961" s="4">
        <v>0.62998175885007301</v>
      </c>
      <c r="J11961" s="4">
        <v>0.71299999999999997</v>
      </c>
      <c r="K11961" s="4">
        <v>0.44400000000000001</v>
      </c>
      <c r="L11961" s="14">
        <v>1.8473651226547302E-5</v>
      </c>
      <c r="M11961" s="14">
        <v>5.9915192250339896E-10</v>
      </c>
      <c r="N11961" s="14">
        <v>6.0121566340744301E-35</v>
      </c>
    </row>
    <row r="11962" spans="1:14" x14ac:dyDescent="0.35">
      <c r="A11962" s="4">
        <v>11</v>
      </c>
      <c r="B11962" s="4" t="s">
        <v>7332</v>
      </c>
      <c r="C11962" s="14">
        <v>3.1390084956045301E-35</v>
      </c>
      <c r="D11962" s="4">
        <v>0.32648595551472398</v>
      </c>
      <c r="E11962" s="4">
        <v>0.34499999999999997</v>
      </c>
      <c r="F11962" s="4">
        <v>0.14099999999999999</v>
      </c>
      <c r="G11962" s="14">
        <v>9.6785048944974394E-31</v>
      </c>
      <c r="H11962" s="14">
        <v>4.7162921042097002E-6</v>
      </c>
      <c r="I11962" s="4">
        <v>0.32862149973345101</v>
      </c>
      <c r="J11962" s="4">
        <v>0.379</v>
      </c>
      <c r="K11962" s="4">
        <v>0.188</v>
      </c>
      <c r="L11962" s="4">
        <v>0.14541743444909799</v>
      </c>
      <c r="M11962" s="14">
        <v>4.7162921042097002E-6</v>
      </c>
      <c r="N11962" s="14">
        <v>6.2780169912090603E-35</v>
      </c>
    </row>
    <row r="11963" spans="1:14" x14ac:dyDescent="0.35">
      <c r="A11963" s="4">
        <v>11</v>
      </c>
      <c r="B11963" s="4" t="s">
        <v>3190</v>
      </c>
      <c r="C11963" s="14">
        <v>3.20440477080364E-35</v>
      </c>
      <c r="D11963" s="4">
        <v>0.429053896298976</v>
      </c>
      <c r="E11963" s="4">
        <v>0.96</v>
      </c>
      <c r="F11963" s="4">
        <v>0.871</v>
      </c>
      <c r="G11963" s="14">
        <v>9.8801412298188598E-31</v>
      </c>
      <c r="H11963" s="14">
        <v>3.3573810914517802E-8</v>
      </c>
      <c r="I11963" s="4">
        <v>0.509806980033646</v>
      </c>
      <c r="J11963" s="4">
        <v>0.95399999999999996</v>
      </c>
      <c r="K11963" s="4">
        <v>0.875</v>
      </c>
      <c r="L11963" s="4">
        <v>1.0351813119273299E-3</v>
      </c>
      <c r="M11963" s="14">
        <v>3.3573810914517802E-8</v>
      </c>
      <c r="N11963" s="14">
        <v>6.40880954160728E-35</v>
      </c>
    </row>
    <row r="11964" spans="1:14" x14ac:dyDescent="0.35">
      <c r="A11964" s="4">
        <v>11</v>
      </c>
      <c r="B11964" s="4" t="s">
        <v>6885</v>
      </c>
      <c r="C11964" s="14">
        <v>4.3623976672562101E-35</v>
      </c>
      <c r="D11964" s="4">
        <v>0.55933920334688203</v>
      </c>
      <c r="E11964" s="4">
        <v>0.40899999999999997</v>
      </c>
      <c r="F11964" s="4">
        <v>0.192</v>
      </c>
      <c r="G11964" s="14">
        <v>1.3450580727451101E-30</v>
      </c>
      <c r="H11964" s="14">
        <v>1.1558355183309499E-12</v>
      </c>
      <c r="I11964" s="4">
        <v>0.78525785685543703</v>
      </c>
      <c r="J11964" s="4">
        <v>0.47099999999999997</v>
      </c>
      <c r="K11964" s="4">
        <v>0.19700000000000001</v>
      </c>
      <c r="L11964" s="14">
        <v>3.5637876536698298E-8</v>
      </c>
      <c r="M11964" s="14">
        <v>1.1558355183309499E-12</v>
      </c>
      <c r="N11964" s="14">
        <v>8.7247953345124598E-35</v>
      </c>
    </row>
    <row r="11965" spans="1:14" x14ac:dyDescent="0.35">
      <c r="A11965" s="4">
        <v>11</v>
      </c>
      <c r="B11965" s="4" t="s">
        <v>440</v>
      </c>
      <c r="C11965" s="14">
        <v>4.6685886516458302E-35</v>
      </c>
      <c r="D11965" s="4">
        <v>0.52856843757957495</v>
      </c>
      <c r="E11965" s="4">
        <v>0.83399999999999996</v>
      </c>
      <c r="F11965" s="4">
        <v>0.65300000000000002</v>
      </c>
      <c r="G11965" s="14">
        <v>1.43946593896196E-30</v>
      </c>
      <c r="H11965" s="14">
        <v>1.7392154882718401E-14</v>
      </c>
      <c r="I11965" s="4">
        <v>0.60648901132864097</v>
      </c>
      <c r="J11965" s="4">
        <v>0.78200000000000003</v>
      </c>
      <c r="K11965" s="4">
        <v>0.40600000000000003</v>
      </c>
      <c r="L11965" s="14">
        <v>5.3625231149885503E-10</v>
      </c>
      <c r="M11965" s="14">
        <v>1.7392154882718401E-14</v>
      </c>
      <c r="N11965" s="14">
        <v>9.3371773032916902E-35</v>
      </c>
    </row>
    <row r="11966" spans="1:14" x14ac:dyDescent="0.35">
      <c r="A11966" s="4">
        <v>11</v>
      </c>
      <c r="B11966" s="4" t="s">
        <v>3463</v>
      </c>
      <c r="C11966" s="14">
        <v>4.8656613371817801E-35</v>
      </c>
      <c r="D11966" s="4">
        <v>0.54946474730584205</v>
      </c>
      <c r="E11966" s="4">
        <v>0.80800000000000005</v>
      </c>
      <c r="F11966" s="4">
        <v>0.59199999999999997</v>
      </c>
      <c r="G11966" s="14">
        <v>1.50022936009326E-30</v>
      </c>
      <c r="H11966" s="14">
        <v>1.93668186798213E-5</v>
      </c>
      <c r="I11966" s="4">
        <v>0.36847422883518699</v>
      </c>
      <c r="J11966" s="4">
        <v>0.75900000000000001</v>
      </c>
      <c r="K11966" s="4">
        <v>0.54700000000000004</v>
      </c>
      <c r="L11966" s="4">
        <v>0.59713712035493005</v>
      </c>
      <c r="M11966" s="14">
        <v>1.93668186798213E-5</v>
      </c>
      <c r="N11966" s="14">
        <v>9.7313226743635304E-35</v>
      </c>
    </row>
    <row r="11967" spans="1:14" x14ac:dyDescent="0.35">
      <c r="A11967" s="4">
        <v>11</v>
      </c>
      <c r="B11967" s="4" t="s">
        <v>7333</v>
      </c>
      <c r="C11967" s="14">
        <v>2.1818215741184401E-34</v>
      </c>
      <c r="D11967" s="4">
        <v>0.65217297698566101</v>
      </c>
      <c r="E11967" s="4">
        <v>0.88600000000000001</v>
      </c>
      <c r="F11967" s="4">
        <v>0.72399999999999998</v>
      </c>
      <c r="G11967" s="14">
        <v>6.7272104594793805E-30</v>
      </c>
      <c r="H11967" s="14">
        <v>1.7042441428071201E-8</v>
      </c>
      <c r="I11967" s="4">
        <v>0.79625141153337098</v>
      </c>
      <c r="J11967" s="4">
        <v>0.70099999999999996</v>
      </c>
      <c r="K11967" s="4">
        <v>0.497</v>
      </c>
      <c r="L11967" s="4">
        <v>5.2546959655172E-4</v>
      </c>
      <c r="M11967" s="14">
        <v>1.7042441428071201E-8</v>
      </c>
      <c r="N11967" s="14">
        <v>4.3636431482368596E-34</v>
      </c>
    </row>
    <row r="11968" spans="1:14" x14ac:dyDescent="0.35">
      <c r="A11968" s="4">
        <v>11</v>
      </c>
      <c r="B11968" s="4" t="s">
        <v>1882</v>
      </c>
      <c r="C11968" s="14">
        <v>3.0326013650205402E-34</v>
      </c>
      <c r="D11968" s="4">
        <v>0.47467316407524002</v>
      </c>
      <c r="E11968" s="4">
        <v>0.77900000000000003</v>
      </c>
      <c r="F11968" s="4">
        <v>0.496</v>
      </c>
      <c r="G11968" s="14">
        <v>9.3504197887678299E-30</v>
      </c>
      <c r="H11968" s="14">
        <v>1.13977441884192E-25</v>
      </c>
      <c r="I11968" s="4">
        <v>1.3365328382120401</v>
      </c>
      <c r="J11968" s="4">
        <v>0.73599999999999999</v>
      </c>
      <c r="K11968" s="4">
        <v>0.26600000000000001</v>
      </c>
      <c r="L11968" s="14">
        <v>3.5142664656152803E-21</v>
      </c>
      <c r="M11968" s="14">
        <v>1.13977441884192E-25</v>
      </c>
      <c r="N11968" s="14">
        <v>6.0652027300411197E-34</v>
      </c>
    </row>
    <row r="11969" spans="1:14" x14ac:dyDescent="0.35">
      <c r="A11969" s="4">
        <v>11</v>
      </c>
      <c r="B11969" s="4" t="s">
        <v>2382</v>
      </c>
      <c r="C11969" s="14">
        <v>3.61819467036944E-34</v>
      </c>
      <c r="D11969" s="4">
        <v>0.54942914387824304</v>
      </c>
      <c r="E11969" s="4">
        <v>0.66900000000000004</v>
      </c>
      <c r="F11969" s="4">
        <v>0.442</v>
      </c>
      <c r="G11969" s="14">
        <v>1.1155979627150099E-29</v>
      </c>
      <c r="H11969" s="14">
        <v>4.1937100565480297E-6</v>
      </c>
      <c r="I11969" s="4">
        <v>0.44004734633424297</v>
      </c>
      <c r="J11969" s="4">
        <v>0.59799999999999998</v>
      </c>
      <c r="K11969" s="4">
        <v>0.38900000000000001</v>
      </c>
      <c r="L11969" s="4">
        <v>0.129304662173546</v>
      </c>
      <c r="M11969" s="14">
        <v>4.1937100565480297E-6</v>
      </c>
      <c r="N11969" s="14">
        <v>7.2363893407388903E-34</v>
      </c>
    </row>
    <row r="11970" spans="1:14" x14ac:dyDescent="0.35">
      <c r="A11970" s="4">
        <v>11</v>
      </c>
      <c r="B11970" s="4" t="s">
        <v>7334</v>
      </c>
      <c r="C11970" s="14">
        <v>4.6798069175331598E-34</v>
      </c>
      <c r="D11970" s="4">
        <v>0.423515216391807</v>
      </c>
      <c r="E11970" s="4">
        <v>0.28599999999999998</v>
      </c>
      <c r="F11970" s="4">
        <v>0.109</v>
      </c>
      <c r="G11970" s="14">
        <v>1.442924866883E-29</v>
      </c>
      <c r="H11970" s="14">
        <v>1.28241032855854E-17</v>
      </c>
      <c r="I11970" s="4">
        <v>0.44044802025792001</v>
      </c>
      <c r="J11970" s="4">
        <v>0.26400000000000001</v>
      </c>
      <c r="K11970" s="4">
        <v>5.3999999999999999E-2</v>
      </c>
      <c r="L11970" s="14">
        <v>3.9540557660445301E-13</v>
      </c>
      <c r="M11970" s="14">
        <v>1.28241032855854E-17</v>
      </c>
      <c r="N11970" s="14">
        <v>9.3596138350663896E-34</v>
      </c>
    </row>
    <row r="11971" spans="1:14" x14ac:dyDescent="0.35">
      <c r="A11971" s="4">
        <v>11</v>
      </c>
      <c r="B11971" s="4" t="s">
        <v>1096</v>
      </c>
      <c r="C11971" s="14">
        <v>1.76917063228089E-33</v>
      </c>
      <c r="D11971" s="4">
        <v>0.45251721475961898</v>
      </c>
      <c r="E11971" s="4">
        <v>0.93300000000000005</v>
      </c>
      <c r="F11971" s="4">
        <v>0.82499999999999996</v>
      </c>
      <c r="G11971" s="14">
        <v>5.4548838105116698E-29</v>
      </c>
      <c r="H11971" s="14">
        <v>6.5529306045302303E-5</v>
      </c>
      <c r="I11971" s="4">
        <v>0.33440334957629098</v>
      </c>
      <c r="J11971" s="4">
        <v>0.92</v>
      </c>
      <c r="K11971" s="4">
        <v>0.78100000000000003</v>
      </c>
      <c r="L11971" s="4">
        <v>1</v>
      </c>
      <c r="M11971" s="14">
        <v>6.5529306045302303E-5</v>
      </c>
      <c r="N11971" s="14">
        <v>3.5383412645617903E-33</v>
      </c>
    </row>
    <row r="11972" spans="1:14" x14ac:dyDescent="0.35">
      <c r="A11972" s="4">
        <v>11</v>
      </c>
      <c r="B11972" s="4" t="s">
        <v>4950</v>
      </c>
      <c r="C11972" s="14">
        <v>1.81053726776301E-33</v>
      </c>
      <c r="D11972" s="4">
        <v>0.79144068194336503</v>
      </c>
      <c r="E11972" s="4">
        <v>0.376</v>
      </c>
      <c r="F11972" s="4">
        <v>0.17199999999999999</v>
      </c>
      <c r="G11972" s="14">
        <v>5.5824295576936805E-29</v>
      </c>
      <c r="H11972" s="14">
        <v>4.3511704197799697E-18</v>
      </c>
      <c r="I11972" s="4">
        <v>0.60323535823407204</v>
      </c>
      <c r="J11972" s="4">
        <v>0.379</v>
      </c>
      <c r="K11972" s="4">
        <v>9.8000000000000004E-2</v>
      </c>
      <c r="L11972" s="14">
        <v>1.34159637553076E-13</v>
      </c>
      <c r="M11972" s="14">
        <v>4.3511704197799697E-18</v>
      </c>
      <c r="N11972" s="14">
        <v>3.6210745355260303E-33</v>
      </c>
    </row>
    <row r="11973" spans="1:14" x14ac:dyDescent="0.35">
      <c r="A11973" s="4">
        <v>11</v>
      </c>
      <c r="B11973" s="4" t="s">
        <v>7335</v>
      </c>
      <c r="C11973" s="14">
        <v>1.8140629995599199E-33</v>
      </c>
      <c r="D11973" s="4">
        <v>0.34824241985243998</v>
      </c>
      <c r="E11973" s="4">
        <v>0.36499999999999999</v>
      </c>
      <c r="F11973" s="4">
        <v>0.156</v>
      </c>
      <c r="G11973" s="14">
        <v>5.59330044654311E-29</v>
      </c>
      <c r="H11973" s="14">
        <v>3.2199769818631401E-7</v>
      </c>
      <c r="I11973" s="4">
        <v>0.31662637439686397</v>
      </c>
      <c r="J11973" s="4">
        <v>0.31</v>
      </c>
      <c r="K11973" s="4">
        <v>0.128</v>
      </c>
      <c r="L11973" s="4">
        <v>9.9281550281786306E-3</v>
      </c>
      <c r="M11973" s="14">
        <v>3.2199769818631401E-7</v>
      </c>
      <c r="N11973" s="14">
        <v>3.62812599911987E-33</v>
      </c>
    </row>
    <row r="11974" spans="1:14" x14ac:dyDescent="0.35">
      <c r="A11974" s="4">
        <v>11</v>
      </c>
      <c r="B11974" s="4" t="s">
        <v>1298</v>
      </c>
      <c r="C11974" s="14">
        <v>3.2949280945453801E-12</v>
      </c>
      <c r="D11974" s="4">
        <v>0.30131957603208898</v>
      </c>
      <c r="E11974" s="4">
        <v>0.95699999999999996</v>
      </c>
      <c r="F11974" s="4">
        <v>0.91</v>
      </c>
      <c r="G11974" s="14">
        <v>1.01592517939118E-7</v>
      </c>
      <c r="H11974" s="14">
        <v>2.9436804702876501E-33</v>
      </c>
      <c r="I11974" s="4">
        <v>1.4577099583329101</v>
      </c>
      <c r="J11974" s="4">
        <v>0.96599999999999997</v>
      </c>
      <c r="K11974" s="4">
        <v>0.51400000000000001</v>
      </c>
      <c r="L11974" s="14">
        <v>9.0762499940379204E-29</v>
      </c>
      <c r="M11974" s="14">
        <v>3.2949280945453801E-12</v>
      </c>
      <c r="N11974" s="14">
        <v>5.8873609405753099E-33</v>
      </c>
    </row>
    <row r="11975" spans="1:14" x14ac:dyDescent="0.35">
      <c r="A11975" s="4">
        <v>11</v>
      </c>
      <c r="B11975" s="4" t="s">
        <v>1885</v>
      </c>
      <c r="C11975" s="14">
        <v>3.7091203345904602E-33</v>
      </c>
      <c r="D11975" s="4">
        <v>0.492129872396739</v>
      </c>
      <c r="E11975" s="4">
        <v>0.36</v>
      </c>
      <c r="F11975" s="4">
        <v>0.14899999999999999</v>
      </c>
      <c r="G11975" s="14">
        <v>1.14363307276428E-28</v>
      </c>
      <c r="H11975" s="14">
        <v>3.9313295511247299E-28</v>
      </c>
      <c r="I11975" s="4">
        <v>1.0614338584771299</v>
      </c>
      <c r="J11975" s="4">
        <v>0.27600000000000002</v>
      </c>
      <c r="K11975" s="4">
        <v>4.1000000000000002E-2</v>
      </c>
      <c r="L11975" s="14">
        <v>1.21214684049829E-23</v>
      </c>
      <c r="M11975" s="14">
        <v>3.9313295511247299E-28</v>
      </c>
      <c r="N11975" s="14">
        <v>7.4182406691809805E-33</v>
      </c>
    </row>
    <row r="11976" spans="1:14" x14ac:dyDescent="0.35">
      <c r="A11976" s="4">
        <v>11</v>
      </c>
      <c r="B11976" s="4" t="s">
        <v>7336</v>
      </c>
      <c r="C11976" s="14">
        <v>4.6972340163019199E-33</v>
      </c>
      <c r="D11976" s="4">
        <v>0.32487296575906999</v>
      </c>
      <c r="E11976" s="4">
        <v>0.38900000000000001</v>
      </c>
      <c r="F11976" s="4">
        <v>0.18</v>
      </c>
      <c r="G11976" s="14">
        <v>1.4482981642463699E-28</v>
      </c>
      <c r="H11976" s="14">
        <v>3.5455622632805001E-15</v>
      </c>
      <c r="I11976" s="4">
        <v>0.332272354357388</v>
      </c>
      <c r="J11976" s="4">
        <v>0.28699999999999998</v>
      </c>
      <c r="K11976" s="4">
        <v>7.0999999999999994E-2</v>
      </c>
      <c r="L11976" s="14">
        <v>1.0932032126372801E-10</v>
      </c>
      <c r="M11976" s="14">
        <v>3.5455622632805001E-15</v>
      </c>
      <c r="N11976" s="14">
        <v>9.3944680326038E-33</v>
      </c>
    </row>
    <row r="11977" spans="1:14" x14ac:dyDescent="0.35">
      <c r="A11977" s="4">
        <v>11</v>
      </c>
      <c r="B11977" s="4" t="s">
        <v>1648</v>
      </c>
      <c r="C11977" s="14">
        <v>8.1001920768362101E-33</v>
      </c>
      <c r="D11977" s="4">
        <v>0.32030295602814801</v>
      </c>
      <c r="E11977" s="4">
        <v>0.60599999999999998</v>
      </c>
      <c r="F11977" s="4">
        <v>0.33100000000000002</v>
      </c>
      <c r="G11977" s="14">
        <v>2.4975322230509098E-28</v>
      </c>
      <c r="H11977" s="14">
        <v>8.0200889131374797E-11</v>
      </c>
      <c r="I11977" s="4">
        <v>0.37531960832425998</v>
      </c>
      <c r="J11977" s="4">
        <v>0.36799999999999999</v>
      </c>
      <c r="K11977" s="4">
        <v>0.13400000000000001</v>
      </c>
      <c r="L11977" s="14">
        <v>2.4728340145876801E-6</v>
      </c>
      <c r="M11977" s="14">
        <v>8.0200889131374797E-11</v>
      </c>
      <c r="N11977" s="14">
        <v>1.62003841536725E-32</v>
      </c>
    </row>
    <row r="11978" spans="1:14" x14ac:dyDescent="0.35">
      <c r="A11978" s="4">
        <v>11</v>
      </c>
      <c r="B11978" s="4" t="s">
        <v>4847</v>
      </c>
      <c r="C11978" s="14">
        <v>5.8291527794316502E-25</v>
      </c>
      <c r="D11978" s="4">
        <v>0.35219419520448603</v>
      </c>
      <c r="E11978" s="4">
        <v>1</v>
      </c>
      <c r="F11978" s="4">
        <v>0.93100000000000005</v>
      </c>
      <c r="G11978" s="14">
        <v>1.7973026764821599E-20</v>
      </c>
      <c r="H11978" s="14">
        <v>1.0893038756782701E-32</v>
      </c>
      <c r="I11978" s="4">
        <v>1.13537472004222</v>
      </c>
      <c r="J11978" s="4">
        <v>0.89700000000000002</v>
      </c>
      <c r="K11978" s="4">
        <v>0.38400000000000001</v>
      </c>
      <c r="L11978" s="14">
        <v>3.3586506398787998E-28</v>
      </c>
      <c r="M11978" s="14">
        <v>5.8291527794316502E-25</v>
      </c>
      <c r="N11978" s="14">
        <v>2.1786077513565401E-32</v>
      </c>
    </row>
    <row r="11979" spans="1:14" x14ac:dyDescent="0.35">
      <c r="A11979" s="4">
        <v>11</v>
      </c>
      <c r="B11979" s="4" t="s">
        <v>2157</v>
      </c>
      <c r="C11979" s="14">
        <v>1.4593698155121299E-32</v>
      </c>
      <c r="D11979" s="4">
        <v>0.43911952362881401</v>
      </c>
      <c r="E11979" s="4">
        <v>0.629</v>
      </c>
      <c r="F11979" s="4">
        <v>0.39100000000000001</v>
      </c>
      <c r="G11979" s="14">
        <v>4.4996749521685499E-28</v>
      </c>
      <c r="H11979" s="14">
        <v>3.8821705118007598E-21</v>
      </c>
      <c r="I11979" s="4">
        <v>0.84703502105140305</v>
      </c>
      <c r="J11979" s="4">
        <v>0.59799999999999998</v>
      </c>
      <c r="K11979" s="4">
        <v>0.221</v>
      </c>
      <c r="L11979" s="14">
        <v>1.19698963390353E-16</v>
      </c>
      <c r="M11979" s="14">
        <v>3.8821705118007598E-21</v>
      </c>
      <c r="N11979" s="14">
        <v>2.91873963102425E-32</v>
      </c>
    </row>
    <row r="11980" spans="1:14" x14ac:dyDescent="0.35">
      <c r="A11980" s="4">
        <v>11</v>
      </c>
      <c r="B11980" s="4" t="s">
        <v>2170</v>
      </c>
      <c r="C11980" s="14">
        <v>1.8735081669308701E-32</v>
      </c>
      <c r="D11980" s="4">
        <v>0.47120518951159002</v>
      </c>
      <c r="E11980" s="4">
        <v>0.77400000000000002</v>
      </c>
      <c r="F11980" s="4">
        <v>0.54200000000000004</v>
      </c>
      <c r="G11980" s="14">
        <v>5.7765877310979404E-28</v>
      </c>
      <c r="H11980" s="14">
        <v>3.4872139898215599E-5</v>
      </c>
      <c r="I11980" s="4">
        <v>0.45207432052188501</v>
      </c>
      <c r="J11980" s="4">
        <v>0.621</v>
      </c>
      <c r="K11980" s="4">
        <v>0.433</v>
      </c>
      <c r="L11980" s="4">
        <v>1</v>
      </c>
      <c r="M11980" s="14">
        <v>3.4872139898215599E-5</v>
      </c>
      <c r="N11980" s="14">
        <v>3.7470163338617703E-32</v>
      </c>
    </row>
    <row r="11981" spans="1:14" x14ac:dyDescent="0.35">
      <c r="A11981" s="4">
        <v>11</v>
      </c>
      <c r="B11981" s="4" t="s">
        <v>7337</v>
      </c>
      <c r="C11981" s="14">
        <v>2.13151389894661E-32</v>
      </c>
      <c r="D11981" s="4">
        <v>0.545214226513139</v>
      </c>
      <c r="E11981" s="4">
        <v>0.94</v>
      </c>
      <c r="F11981" s="4">
        <v>0.80200000000000005</v>
      </c>
      <c r="G11981" s="14">
        <v>6.5720968046220799E-28</v>
      </c>
      <c r="H11981" s="14">
        <v>1.1440640105534199E-11</v>
      </c>
      <c r="I11981" s="4">
        <v>0.70027782682123396</v>
      </c>
      <c r="J11981" s="4">
        <v>0.93100000000000005</v>
      </c>
      <c r="K11981" s="4">
        <v>0.69599999999999995</v>
      </c>
      <c r="L11981" s="14">
        <v>3.5274925637393602E-7</v>
      </c>
      <c r="M11981" s="14">
        <v>1.1440640105534199E-11</v>
      </c>
      <c r="N11981" s="14">
        <v>4.2630277978932199E-32</v>
      </c>
    </row>
    <row r="11982" spans="1:14" x14ac:dyDescent="0.35">
      <c r="A11982" s="4">
        <v>11</v>
      </c>
      <c r="B11982" s="4" t="s">
        <v>7338</v>
      </c>
      <c r="C11982" s="14">
        <v>3.2443967984388E-32</v>
      </c>
      <c r="D11982" s="4">
        <v>0.46451468100636201</v>
      </c>
      <c r="E11982" s="4">
        <v>0.72299999999999998</v>
      </c>
      <c r="F11982" s="4">
        <v>0.51600000000000001</v>
      </c>
      <c r="G11982" s="14">
        <v>1.00034486486263E-27</v>
      </c>
      <c r="H11982" s="14">
        <v>1.17450356893867E-26</v>
      </c>
      <c r="I11982" s="4">
        <v>0.84720833866099399</v>
      </c>
      <c r="J11982" s="4">
        <v>0.73599999999999999</v>
      </c>
      <c r="K11982" s="4">
        <v>0.28899999999999998</v>
      </c>
      <c r="L11982" s="14">
        <v>3.62134685410859E-22</v>
      </c>
      <c r="M11982" s="14">
        <v>1.17450356893867E-26</v>
      </c>
      <c r="N11982" s="14">
        <v>6.4887935968775803E-32</v>
      </c>
    </row>
    <row r="11983" spans="1:14" x14ac:dyDescent="0.35">
      <c r="A11983" s="4">
        <v>11</v>
      </c>
      <c r="B11983" s="4" t="s">
        <v>7339</v>
      </c>
      <c r="C11983" s="14">
        <v>4.1483668740344603E-31</v>
      </c>
      <c r="D11983" s="4">
        <v>0.39211540402588102</v>
      </c>
      <c r="E11983" s="4">
        <v>0.91300000000000003</v>
      </c>
      <c r="F11983" s="4">
        <v>0.79700000000000004</v>
      </c>
      <c r="G11983" s="14">
        <v>1.2790659582710401E-26</v>
      </c>
      <c r="H11983" s="14">
        <v>9.8002288720384299E-14</v>
      </c>
      <c r="I11983" s="4">
        <v>0.72362521927182799</v>
      </c>
      <c r="J11983" s="4">
        <v>0.85099999999999998</v>
      </c>
      <c r="K11983" s="4">
        <v>0.60899999999999999</v>
      </c>
      <c r="L11983" s="14">
        <v>3.0217045681156101E-9</v>
      </c>
      <c r="M11983" s="14">
        <v>9.8002288720384299E-14</v>
      </c>
      <c r="N11983" s="14">
        <v>8.2967337480688803E-31</v>
      </c>
    </row>
    <row r="11984" spans="1:14" x14ac:dyDescent="0.35">
      <c r="A11984" s="4">
        <v>11</v>
      </c>
      <c r="B11984" s="4" t="s">
        <v>3966</v>
      </c>
      <c r="C11984" s="14">
        <v>4.5802199535812498E-31</v>
      </c>
      <c r="D11984" s="4">
        <v>0.34422988606918498</v>
      </c>
      <c r="E11984" s="4">
        <v>0.309</v>
      </c>
      <c r="F11984" s="4">
        <v>0.122</v>
      </c>
      <c r="G11984" s="14">
        <v>1.4122192182877099E-26</v>
      </c>
      <c r="H11984" s="14">
        <v>3.72106508289441E-5</v>
      </c>
      <c r="I11984" s="4">
        <v>0.34038335248847201</v>
      </c>
      <c r="J11984" s="4">
        <v>0.379</v>
      </c>
      <c r="K11984" s="4">
        <v>0.20599999999999999</v>
      </c>
      <c r="L11984" s="4">
        <v>1</v>
      </c>
      <c r="M11984" s="14">
        <v>3.72106508289441E-5</v>
      </c>
      <c r="N11984" s="14">
        <v>9.1604399071625207E-31</v>
      </c>
    </row>
    <row r="11985" spans="1:14" x14ac:dyDescent="0.35">
      <c r="A11985" s="4">
        <v>11</v>
      </c>
      <c r="B11985" s="4" t="s">
        <v>4861</v>
      </c>
      <c r="C11985" s="14">
        <v>5.25123593083802E-31</v>
      </c>
      <c r="D11985" s="4">
        <v>0.68506788947225195</v>
      </c>
      <c r="E11985" s="4">
        <v>0.87</v>
      </c>
      <c r="F11985" s="4">
        <v>0.72699999999999998</v>
      </c>
      <c r="G11985" s="14">
        <v>1.6191135745552899E-26</v>
      </c>
      <c r="H11985" s="14">
        <v>2.0066027266117E-14</v>
      </c>
      <c r="I11985" s="4">
        <v>1.1161248948046001</v>
      </c>
      <c r="J11985" s="4">
        <v>0.79300000000000004</v>
      </c>
      <c r="K11985" s="4">
        <v>0.53400000000000003</v>
      </c>
      <c r="L11985" s="14">
        <v>6.18695818696184E-10</v>
      </c>
      <c r="M11985" s="14">
        <v>2.0066027266117E-14</v>
      </c>
      <c r="N11985" s="14">
        <v>1.0502471861676E-30</v>
      </c>
    </row>
    <row r="11986" spans="1:14" x14ac:dyDescent="0.35">
      <c r="A11986" s="4">
        <v>11</v>
      </c>
      <c r="B11986" s="4" t="s">
        <v>7340</v>
      </c>
      <c r="C11986" s="14">
        <v>9.5878854788035699E-31</v>
      </c>
      <c r="D11986" s="4">
        <v>0.459275220821941</v>
      </c>
      <c r="E11986" s="4">
        <v>0.57299999999999995</v>
      </c>
      <c r="F11986" s="4">
        <v>0.34799999999999998</v>
      </c>
      <c r="G11986" s="14">
        <v>2.9562327296795E-26</v>
      </c>
      <c r="H11986" s="14">
        <v>3.8068002393659098E-5</v>
      </c>
      <c r="I11986" s="4">
        <v>0.45686891897472898</v>
      </c>
      <c r="J11986" s="4">
        <v>0.54</v>
      </c>
      <c r="K11986" s="4">
        <v>0.36699999999999999</v>
      </c>
      <c r="L11986" s="4">
        <v>1</v>
      </c>
      <c r="M11986" s="14">
        <v>3.8068002393659098E-5</v>
      </c>
      <c r="N11986" s="14">
        <v>1.9175770957607199E-30</v>
      </c>
    </row>
    <row r="11987" spans="1:14" x14ac:dyDescent="0.35">
      <c r="A11987" s="4">
        <v>11</v>
      </c>
      <c r="B11987" s="4" t="s">
        <v>4623</v>
      </c>
      <c r="C11987" s="14">
        <v>1.01714862809957E-30</v>
      </c>
      <c r="D11987" s="4">
        <v>0.54428629454337396</v>
      </c>
      <c r="E11987" s="4">
        <v>0.66</v>
      </c>
      <c r="F11987" s="4">
        <v>0.44900000000000001</v>
      </c>
      <c r="G11987" s="14">
        <v>3.1361743650193902E-26</v>
      </c>
      <c r="H11987" s="14">
        <v>8.0498415660939406E-8</v>
      </c>
      <c r="I11987" s="4">
        <v>0.50940064228698501</v>
      </c>
      <c r="J11987" s="4">
        <v>0.60899999999999999</v>
      </c>
      <c r="K11987" s="4">
        <v>0.371</v>
      </c>
      <c r="L11987" s="4">
        <v>2.4820076500737401E-3</v>
      </c>
      <c r="M11987" s="14">
        <v>8.0498415660939406E-8</v>
      </c>
      <c r="N11987" s="14">
        <v>2.03429725619912E-30</v>
      </c>
    </row>
    <row r="11988" spans="1:14" x14ac:dyDescent="0.35">
      <c r="A11988" s="4">
        <v>11</v>
      </c>
      <c r="B11988" s="4" t="s">
        <v>4817</v>
      </c>
      <c r="C11988" s="14">
        <v>1.15675628367221E-14</v>
      </c>
      <c r="D11988" s="4">
        <v>0.31588890526366498</v>
      </c>
      <c r="E11988" s="4">
        <v>0.998</v>
      </c>
      <c r="F11988" s="4">
        <v>0.98399999999999999</v>
      </c>
      <c r="G11988" s="14">
        <v>3.56662664944653E-10</v>
      </c>
      <c r="H11988" s="14">
        <v>1.6779370964914601E-30</v>
      </c>
      <c r="I11988" s="4">
        <v>1.1669749016239199</v>
      </c>
      <c r="J11988" s="4">
        <v>1</v>
      </c>
      <c r="K11988" s="4">
        <v>0.85499999999999998</v>
      </c>
      <c r="L11988" s="14">
        <v>5.1735834496121002E-26</v>
      </c>
      <c r="M11988" s="14">
        <v>1.15675628367221E-14</v>
      </c>
      <c r="N11988" s="14">
        <v>3.3558741929828999E-30</v>
      </c>
    </row>
    <row r="11989" spans="1:14" x14ac:dyDescent="0.35">
      <c r="A11989" s="4">
        <v>11</v>
      </c>
      <c r="B11989" s="4" t="s">
        <v>342</v>
      </c>
      <c r="C11989" s="14">
        <v>2.5671009973042599E-30</v>
      </c>
      <c r="D11989" s="4">
        <v>0.42130763870946097</v>
      </c>
      <c r="E11989" s="4">
        <v>0.96199999999999997</v>
      </c>
      <c r="F11989" s="4">
        <v>0.81100000000000005</v>
      </c>
      <c r="G11989" s="14">
        <v>7.9151425049882203E-26</v>
      </c>
      <c r="H11989" s="14">
        <v>1.37141909363523E-14</v>
      </c>
      <c r="I11989" s="4">
        <v>0.77832539769275999</v>
      </c>
      <c r="J11989" s="4">
        <v>0.95399999999999996</v>
      </c>
      <c r="K11989" s="4">
        <v>0.59399999999999997</v>
      </c>
      <c r="L11989" s="14">
        <v>4.22849649140551E-10</v>
      </c>
      <c r="M11989" s="14">
        <v>1.37141909363523E-14</v>
      </c>
      <c r="N11989" s="14">
        <v>5.1342019946085401E-30</v>
      </c>
    </row>
    <row r="11990" spans="1:14" x14ac:dyDescent="0.35">
      <c r="A11990" s="4">
        <v>11</v>
      </c>
      <c r="B11990" s="4" t="s">
        <v>1965</v>
      </c>
      <c r="C11990" s="14">
        <v>2.2095664176057201E-23</v>
      </c>
      <c r="D11990" s="4">
        <v>0.32617546707999601</v>
      </c>
      <c r="E11990" s="4">
        <v>0.998</v>
      </c>
      <c r="F11990" s="4">
        <v>0.96199999999999997</v>
      </c>
      <c r="G11990" s="14">
        <v>6.8127561354037204E-19</v>
      </c>
      <c r="H11990" s="14">
        <v>3.3071755721276603E-30</v>
      </c>
      <c r="I11990" s="4">
        <v>1.16741315857455</v>
      </c>
      <c r="J11990" s="4">
        <v>1</v>
      </c>
      <c r="K11990" s="4">
        <v>0.748</v>
      </c>
      <c r="L11990" s="14">
        <v>1.0197014441541199E-25</v>
      </c>
      <c r="M11990" s="14">
        <v>2.2095664176057201E-23</v>
      </c>
      <c r="N11990" s="14">
        <v>6.6143511442553501E-30</v>
      </c>
    </row>
    <row r="11991" spans="1:14" x14ac:dyDescent="0.35">
      <c r="A11991" s="4">
        <v>11</v>
      </c>
      <c r="B11991" s="4" t="s">
        <v>1582</v>
      </c>
      <c r="C11991" s="14">
        <v>3.6330206971657497E-30</v>
      </c>
      <c r="D11991" s="4">
        <v>0.53997881751632204</v>
      </c>
      <c r="E11991" s="4">
        <v>0.34699999999999998</v>
      </c>
      <c r="F11991" s="4">
        <v>0.14499999999999999</v>
      </c>
      <c r="G11991" s="14">
        <v>1.1201692715571199E-25</v>
      </c>
      <c r="H11991" s="14">
        <v>3.15367581362155E-26</v>
      </c>
      <c r="I11991" s="4">
        <v>0.93752804400485301</v>
      </c>
      <c r="J11991" s="4">
        <v>0.28699999999999998</v>
      </c>
      <c r="K11991" s="4">
        <v>4.4999999999999998E-2</v>
      </c>
      <c r="L11991" s="14">
        <v>9.7237286361393205E-22</v>
      </c>
      <c r="M11991" s="14">
        <v>3.15367581362155E-26</v>
      </c>
      <c r="N11991" s="14">
        <v>7.2660413943315498E-30</v>
      </c>
    </row>
    <row r="11992" spans="1:14" x14ac:dyDescent="0.35">
      <c r="A11992" s="4">
        <v>11</v>
      </c>
      <c r="B11992" s="4" t="s">
        <v>7341</v>
      </c>
      <c r="C11992" s="14">
        <v>4.9673551161224401E-17</v>
      </c>
      <c r="D11992" s="4">
        <v>0.44892037480019498</v>
      </c>
      <c r="E11992" s="4">
        <v>0.46800000000000003</v>
      </c>
      <c r="F11992" s="4">
        <v>0.30599999999999999</v>
      </c>
      <c r="G11992" s="14">
        <v>1.53158460295403E-12</v>
      </c>
      <c r="H11992" s="14">
        <v>4.17698089835646E-30</v>
      </c>
      <c r="I11992" s="4">
        <v>0.62975701398607598</v>
      </c>
      <c r="J11992" s="4">
        <v>0.35599999999999998</v>
      </c>
      <c r="K11992" s="4">
        <v>0.06</v>
      </c>
      <c r="L11992" s="14">
        <v>1.2878885203902501E-25</v>
      </c>
      <c r="M11992" s="14">
        <v>4.9673551161224401E-17</v>
      </c>
      <c r="N11992" s="14">
        <v>8.3539617967129704E-30</v>
      </c>
    </row>
    <row r="11993" spans="1:14" x14ac:dyDescent="0.35">
      <c r="A11993" s="4">
        <v>11</v>
      </c>
      <c r="B11993" s="4" t="s">
        <v>2069</v>
      </c>
      <c r="C11993" s="14">
        <v>4.6330476880653798E-30</v>
      </c>
      <c r="D11993" s="4">
        <v>0.466530906589945</v>
      </c>
      <c r="E11993" s="4">
        <v>0.74</v>
      </c>
      <c r="F11993" s="4">
        <v>0.495</v>
      </c>
      <c r="G11993" s="14">
        <v>1.4285075936612E-25</v>
      </c>
      <c r="H11993" s="14">
        <v>1.4108092284903099E-24</v>
      </c>
      <c r="I11993" s="4">
        <v>1.2992698236945699</v>
      </c>
      <c r="J11993" s="4">
        <v>0.65500000000000003</v>
      </c>
      <c r="K11993" s="4">
        <v>0.253</v>
      </c>
      <c r="L11993" s="14">
        <v>4.3499480942041603E-20</v>
      </c>
      <c r="M11993" s="14">
        <v>1.4108092284903099E-24</v>
      </c>
      <c r="N11993" s="14">
        <v>9.2660953761307399E-30</v>
      </c>
    </row>
    <row r="11994" spans="1:14" x14ac:dyDescent="0.35">
      <c r="A11994" s="4">
        <v>11</v>
      </c>
      <c r="B11994" s="4" t="s">
        <v>3459</v>
      </c>
      <c r="C11994" s="14">
        <v>7.5019800949371197E-30</v>
      </c>
      <c r="D11994" s="4">
        <v>0.56448025684419301</v>
      </c>
      <c r="E11994" s="4">
        <v>0.82599999999999996</v>
      </c>
      <c r="F11994" s="4">
        <v>0.68200000000000005</v>
      </c>
      <c r="G11994" s="14">
        <v>2.31308552267196E-25</v>
      </c>
      <c r="H11994" s="14">
        <v>4.7035870842969601E-7</v>
      </c>
      <c r="I11994" s="4">
        <v>0.52852955345586605</v>
      </c>
      <c r="J11994" s="4">
        <v>0.78200000000000003</v>
      </c>
      <c r="K11994" s="4">
        <v>0.60599999999999998</v>
      </c>
      <c r="L11994" s="4">
        <v>1.45025700570128E-2</v>
      </c>
      <c r="M11994" s="14">
        <v>4.7035870842969601E-7</v>
      </c>
      <c r="N11994" s="14">
        <v>1.5003960189874301E-29</v>
      </c>
    </row>
    <row r="11995" spans="1:14" x14ac:dyDescent="0.35">
      <c r="A11995" s="4">
        <v>11</v>
      </c>
      <c r="B11995" s="4" t="s">
        <v>1276</v>
      </c>
      <c r="C11995" s="14">
        <v>7.8550956240635894E-30</v>
      </c>
      <c r="D11995" s="4">
        <v>0.47909250545140603</v>
      </c>
      <c r="E11995" s="4">
        <v>0.98899999999999999</v>
      </c>
      <c r="F11995" s="4">
        <v>0.92500000000000004</v>
      </c>
      <c r="G11995" s="14">
        <v>2.4219616337675302E-25</v>
      </c>
      <c r="H11995" s="14">
        <v>6.56089335277517E-22</v>
      </c>
      <c r="I11995" s="4">
        <v>1.11373321827126</v>
      </c>
      <c r="J11995" s="4">
        <v>0.94299999999999995</v>
      </c>
      <c r="K11995" s="4">
        <v>0.63</v>
      </c>
      <c r="L11995" s="14">
        <v>2.0229202474611701E-17</v>
      </c>
      <c r="M11995" s="14">
        <v>6.56089335277517E-22</v>
      </c>
      <c r="N11995" s="14">
        <v>1.5710191248127299E-29</v>
      </c>
    </row>
    <row r="11996" spans="1:14" x14ac:dyDescent="0.35">
      <c r="A11996" s="4">
        <v>11</v>
      </c>
      <c r="B11996" s="4" t="s">
        <v>7342</v>
      </c>
      <c r="C11996" s="14">
        <v>1.12193661855966E-29</v>
      </c>
      <c r="D11996" s="4">
        <v>0.43619487278885</v>
      </c>
      <c r="E11996" s="4">
        <v>0.82599999999999996</v>
      </c>
      <c r="F11996" s="4">
        <v>0.67300000000000004</v>
      </c>
      <c r="G11996" s="14">
        <v>3.4592671760049899E-25</v>
      </c>
      <c r="H11996" s="14">
        <v>9.5336062181018601E-29</v>
      </c>
      <c r="I11996" s="4">
        <v>0.94406118264703698</v>
      </c>
      <c r="J11996" s="4">
        <v>0.80500000000000005</v>
      </c>
      <c r="K11996" s="4">
        <v>0.33100000000000002</v>
      </c>
      <c r="L11996" s="14">
        <v>2.93949680522735E-24</v>
      </c>
      <c r="M11996" s="14">
        <v>9.5336062181018601E-29</v>
      </c>
      <c r="N11996" s="14">
        <v>2.2438732371193201E-29</v>
      </c>
    </row>
    <row r="11997" spans="1:14" x14ac:dyDescent="0.35">
      <c r="A11997" s="4">
        <v>11</v>
      </c>
      <c r="B11997" s="4" t="s">
        <v>4804</v>
      </c>
      <c r="C11997" s="14">
        <v>1.2640358277902601E-29</v>
      </c>
      <c r="D11997" s="4">
        <v>0.40212118749819598</v>
      </c>
      <c r="E11997" s="4">
        <v>0.47699999999999998</v>
      </c>
      <c r="F11997" s="4">
        <v>0.25800000000000001</v>
      </c>
      <c r="G11997" s="14">
        <v>3.8974016678257201E-25</v>
      </c>
      <c r="H11997" s="14">
        <v>6.0170906411927897E-5</v>
      </c>
      <c r="I11997" s="4">
        <v>0.32660076667036098</v>
      </c>
      <c r="J11997" s="4">
        <v>0.39100000000000001</v>
      </c>
      <c r="K11997" s="4">
        <v>0.222</v>
      </c>
      <c r="L11997" s="4">
        <v>1</v>
      </c>
      <c r="M11997" s="14">
        <v>6.0170906411927897E-5</v>
      </c>
      <c r="N11997" s="14">
        <v>2.5280716555805202E-29</v>
      </c>
    </row>
    <row r="11998" spans="1:14" x14ac:dyDescent="0.35">
      <c r="A11998" s="4">
        <v>11</v>
      </c>
      <c r="B11998" s="4" t="s">
        <v>7343</v>
      </c>
      <c r="C11998" s="14">
        <v>1.29837840188627E-29</v>
      </c>
      <c r="D11998" s="4">
        <v>0.35917929601028098</v>
      </c>
      <c r="E11998" s="4">
        <v>0.64200000000000002</v>
      </c>
      <c r="F11998" s="4">
        <v>0.41899999999999998</v>
      </c>
      <c r="G11998" s="14">
        <v>4.0032901265359301E-25</v>
      </c>
      <c r="H11998" s="14">
        <v>8.8403513849270398E-10</v>
      </c>
      <c r="I11998" s="4">
        <v>0.51942749567178603</v>
      </c>
      <c r="J11998" s="4">
        <v>0.57499999999999996</v>
      </c>
      <c r="K11998" s="4">
        <v>0.317</v>
      </c>
      <c r="L11998" s="14">
        <v>2.7257455425145499E-5</v>
      </c>
      <c r="M11998" s="14">
        <v>8.8403513849270398E-10</v>
      </c>
      <c r="N11998" s="14">
        <v>2.59675680377254E-29</v>
      </c>
    </row>
    <row r="11999" spans="1:14" x14ac:dyDescent="0.35">
      <c r="A11999" s="4">
        <v>11</v>
      </c>
      <c r="B11999" s="4" t="s">
        <v>7344</v>
      </c>
      <c r="C11999" s="14">
        <v>1.5978685426388101E-29</v>
      </c>
      <c r="D11999" s="4">
        <v>0.38555048150056298</v>
      </c>
      <c r="E11999" s="4">
        <v>0.41199999999999998</v>
      </c>
      <c r="F11999" s="4">
        <v>0.20200000000000001</v>
      </c>
      <c r="G11999" s="14">
        <v>4.9267080775182502E-25</v>
      </c>
      <c r="H11999" s="14">
        <v>2.7876648064662801E-7</v>
      </c>
      <c r="I11999" s="4">
        <v>0.444402200945195</v>
      </c>
      <c r="J11999" s="4">
        <v>0.253</v>
      </c>
      <c r="K11999" s="4">
        <v>9.7000000000000003E-2</v>
      </c>
      <c r="L11999" s="4">
        <v>8.5952068977774906E-3</v>
      </c>
      <c r="M11999" s="14">
        <v>2.7876648064662801E-7</v>
      </c>
      <c r="N11999" s="14">
        <v>3.1957370852776297E-29</v>
      </c>
    </row>
    <row r="12000" spans="1:14" x14ac:dyDescent="0.35">
      <c r="A12000" s="4">
        <v>11</v>
      </c>
      <c r="B12000" s="4" t="s">
        <v>4835</v>
      </c>
      <c r="C12000" s="14">
        <v>6.5762477942396399E-29</v>
      </c>
      <c r="D12000" s="4">
        <v>0.35594864357552197</v>
      </c>
      <c r="E12000" s="4">
        <v>0.376</v>
      </c>
      <c r="F12000" s="4">
        <v>0.17799999999999999</v>
      </c>
      <c r="G12000" s="14">
        <v>2.0276544823979099E-24</v>
      </c>
      <c r="H12000" s="14">
        <v>6.6054529266844995E-19</v>
      </c>
      <c r="I12000" s="4">
        <v>0.31039636055159903</v>
      </c>
      <c r="J12000" s="4">
        <v>0.253</v>
      </c>
      <c r="K12000" s="4">
        <v>4.7E-2</v>
      </c>
      <c r="L12000" s="14">
        <v>2.0366593008846299E-14</v>
      </c>
      <c r="M12000" s="14">
        <v>6.6054529266844995E-19</v>
      </c>
      <c r="N12000" s="14">
        <v>1.3152495588479199E-28</v>
      </c>
    </row>
    <row r="12001" spans="1:14" x14ac:dyDescent="0.35">
      <c r="A12001" s="4">
        <v>11</v>
      </c>
      <c r="B12001" s="4" t="s">
        <v>4885</v>
      </c>
      <c r="C12001" s="14">
        <v>8.8380508664237396E-29</v>
      </c>
      <c r="D12001" s="4">
        <v>0.43313254539559998</v>
      </c>
      <c r="E12001" s="4">
        <v>0.79600000000000004</v>
      </c>
      <c r="F12001" s="4">
        <v>0.59899999999999998</v>
      </c>
      <c r="G12001" s="14">
        <v>2.7250362236444301E-24</v>
      </c>
      <c r="H12001" s="14">
        <v>1.10213626998577E-7</v>
      </c>
      <c r="I12001" s="4">
        <v>0.46012549224173499</v>
      </c>
      <c r="J12001" s="4">
        <v>0.51700000000000002</v>
      </c>
      <c r="K12001" s="4">
        <v>0.28599999999999998</v>
      </c>
      <c r="L12001" s="4">
        <v>3.3982167612471399E-3</v>
      </c>
      <c r="M12001" s="14">
        <v>1.10213626998577E-7</v>
      </c>
      <c r="N12001" s="14">
        <v>1.7676101732847499E-28</v>
      </c>
    </row>
    <row r="12002" spans="1:14" x14ac:dyDescent="0.35">
      <c r="A12002" s="4">
        <v>11</v>
      </c>
      <c r="B12002" s="4" t="s">
        <v>7345</v>
      </c>
      <c r="C12002" s="14">
        <v>9.3749655948206299E-29</v>
      </c>
      <c r="D12002" s="4">
        <v>0.43557475695793002</v>
      </c>
      <c r="E12002" s="4">
        <v>0.69099999999999995</v>
      </c>
      <c r="F12002" s="4">
        <v>0.498</v>
      </c>
      <c r="G12002" s="14">
        <v>2.8905831418510401E-24</v>
      </c>
      <c r="H12002" s="4">
        <v>2.26039642071394E-4</v>
      </c>
      <c r="I12002" s="4">
        <v>0.34568241806490801</v>
      </c>
      <c r="J12002" s="4">
        <v>0.41399999999999998</v>
      </c>
      <c r="K12002" s="4">
        <v>0.26100000000000001</v>
      </c>
      <c r="L12002" s="4">
        <v>1</v>
      </c>
      <c r="M12002" s="4">
        <v>2.26039642071394E-4</v>
      </c>
      <c r="N12002" s="14">
        <v>1.87499311896413E-28</v>
      </c>
    </row>
    <row r="12003" spans="1:14" x14ac:dyDescent="0.35">
      <c r="A12003" s="4">
        <v>11</v>
      </c>
      <c r="B12003" s="4" t="s">
        <v>4877</v>
      </c>
      <c r="C12003" s="14">
        <v>1.46554824683532E-28</v>
      </c>
      <c r="D12003" s="4">
        <v>0.44877472711139699</v>
      </c>
      <c r="E12003" s="4">
        <v>0.51900000000000002</v>
      </c>
      <c r="F12003" s="4">
        <v>0.30399999999999999</v>
      </c>
      <c r="G12003" s="14">
        <v>4.5187249094673398E-24</v>
      </c>
      <c r="H12003" s="14">
        <v>4.2078561883358501E-9</v>
      </c>
      <c r="I12003" s="4">
        <v>0.57081277855110202</v>
      </c>
      <c r="J12003" s="4">
        <v>0.40200000000000002</v>
      </c>
      <c r="K12003" s="4">
        <v>0.17799999999999999</v>
      </c>
      <c r="L12003" s="4">
        <v>1.2974082985495899E-4</v>
      </c>
      <c r="M12003" s="14">
        <v>4.2078561883358501E-9</v>
      </c>
      <c r="N12003" s="14">
        <v>2.93109649367064E-28</v>
      </c>
    </row>
    <row r="12004" spans="1:14" x14ac:dyDescent="0.35">
      <c r="A12004" s="4">
        <v>11</v>
      </c>
      <c r="B12004" s="4" t="s">
        <v>7346</v>
      </c>
      <c r="C12004" s="14">
        <v>1.62012048490938E-28</v>
      </c>
      <c r="D12004" s="4">
        <v>0.41705644622138299</v>
      </c>
      <c r="E12004" s="4">
        <v>0.75800000000000001</v>
      </c>
      <c r="F12004" s="4">
        <v>0.57199999999999995</v>
      </c>
      <c r="G12004" s="14">
        <v>4.9953174911210797E-24</v>
      </c>
      <c r="H12004" s="14">
        <v>1.03858108780526E-16</v>
      </c>
      <c r="I12004" s="4">
        <v>0.563234912987574</v>
      </c>
      <c r="J12004" s="4">
        <v>0.57499999999999996</v>
      </c>
      <c r="K12004" s="4">
        <v>0.23200000000000001</v>
      </c>
      <c r="L12004" s="14">
        <v>3.2022570680299698E-12</v>
      </c>
      <c r="M12004" s="14">
        <v>1.03858108780526E-16</v>
      </c>
      <c r="N12004" s="14">
        <v>3.2402409698187501E-28</v>
      </c>
    </row>
    <row r="12005" spans="1:14" x14ac:dyDescent="0.35">
      <c r="A12005" s="4">
        <v>11</v>
      </c>
      <c r="B12005" s="4" t="s">
        <v>1106</v>
      </c>
      <c r="C12005" s="14">
        <v>1.7667486695909899E-28</v>
      </c>
      <c r="D12005" s="4">
        <v>0.42300234475652698</v>
      </c>
      <c r="E12005" s="4">
        <v>0.79900000000000004</v>
      </c>
      <c r="F12005" s="4">
        <v>0.55800000000000005</v>
      </c>
      <c r="G12005" s="14">
        <v>5.4474161729498897E-24</v>
      </c>
      <c r="H12005" s="14">
        <v>1.0190712553041199E-5</v>
      </c>
      <c r="I12005" s="4">
        <v>0.382132526402645</v>
      </c>
      <c r="J12005" s="4">
        <v>0.72399999999999998</v>
      </c>
      <c r="K12005" s="4">
        <v>0.48499999999999999</v>
      </c>
      <c r="L12005" s="4">
        <v>0.31421024014791799</v>
      </c>
      <c r="M12005" s="14">
        <v>1.0190712553041199E-5</v>
      </c>
      <c r="N12005" s="14">
        <v>3.5334973391819799E-28</v>
      </c>
    </row>
    <row r="12006" spans="1:14" x14ac:dyDescent="0.35">
      <c r="A12006" s="4">
        <v>11</v>
      </c>
      <c r="B12006" s="4" t="s">
        <v>2168</v>
      </c>
      <c r="C12006" s="14">
        <v>3.0869146162864401E-28</v>
      </c>
      <c r="D12006" s="4">
        <v>0.65946072700129899</v>
      </c>
      <c r="E12006" s="4">
        <v>0.78300000000000003</v>
      </c>
      <c r="F12006" s="4">
        <v>0.628</v>
      </c>
      <c r="G12006" s="14">
        <v>9.5178838363959703E-24</v>
      </c>
      <c r="H12006" s="14">
        <v>7.8350045982308593E-9</v>
      </c>
      <c r="I12006" s="4">
        <v>0.95298722600649499</v>
      </c>
      <c r="J12006" s="4">
        <v>0.63200000000000001</v>
      </c>
      <c r="K12006" s="4">
        <v>0.41399999999999998</v>
      </c>
      <c r="L12006" s="4">
        <v>2.4157669677725199E-4</v>
      </c>
      <c r="M12006" s="14">
        <v>7.8350045982308593E-9</v>
      </c>
      <c r="N12006" s="14">
        <v>6.1738292325728999E-28</v>
      </c>
    </row>
    <row r="12007" spans="1:14" x14ac:dyDescent="0.35">
      <c r="A12007" s="4">
        <v>11</v>
      </c>
      <c r="B12007" s="4" t="s">
        <v>1936</v>
      </c>
      <c r="C12007" s="14">
        <v>4.4207439047362497E-28</v>
      </c>
      <c r="D12007" s="4">
        <v>0.33663129903282601</v>
      </c>
      <c r="E12007" s="4">
        <v>0.99299999999999999</v>
      </c>
      <c r="F12007" s="4">
        <v>0.99099999999999999</v>
      </c>
      <c r="G12007" s="14">
        <v>1.36304796814733E-23</v>
      </c>
      <c r="H12007" s="14">
        <v>7.16387077647206E-9</v>
      </c>
      <c r="I12007" s="4">
        <v>0.45680010242269098</v>
      </c>
      <c r="J12007" s="4">
        <v>0.98899999999999999</v>
      </c>
      <c r="K12007" s="4">
        <v>0.97299999999999998</v>
      </c>
      <c r="L12007" s="4">
        <v>2.20883627650963E-4</v>
      </c>
      <c r="M12007" s="14">
        <v>7.16387077647206E-9</v>
      </c>
      <c r="N12007" s="14">
        <v>8.8414878094725407E-28</v>
      </c>
    </row>
    <row r="12008" spans="1:14" x14ac:dyDescent="0.35">
      <c r="A12008" s="4">
        <v>11</v>
      </c>
      <c r="B12008" s="4" t="s">
        <v>6731</v>
      </c>
      <c r="C12008" s="14">
        <v>5.1063376953164899E-28</v>
      </c>
      <c r="D12008" s="4">
        <v>0.44989729871213002</v>
      </c>
      <c r="E12008" s="4">
        <v>0.872</v>
      </c>
      <c r="F12008" s="4">
        <v>0.76800000000000002</v>
      </c>
      <c r="G12008" s="14">
        <v>1.57443710159693E-23</v>
      </c>
      <c r="H12008" s="4">
        <v>3.24102574365994E-4</v>
      </c>
      <c r="I12008" s="4">
        <v>0.36012056986132801</v>
      </c>
      <c r="J12008" s="4">
        <v>0.75900000000000001</v>
      </c>
      <c r="K12008" s="4">
        <v>0.63400000000000001</v>
      </c>
      <c r="L12008" s="4">
        <v>1</v>
      </c>
      <c r="M12008" s="4">
        <v>3.24102574365994E-4</v>
      </c>
      <c r="N12008" s="14">
        <v>1.0212675390633E-27</v>
      </c>
    </row>
    <row r="12009" spans="1:14" x14ac:dyDescent="0.35">
      <c r="A12009" s="4">
        <v>11</v>
      </c>
      <c r="B12009" s="4" t="s">
        <v>7347</v>
      </c>
      <c r="C12009" s="14">
        <v>5.2919263770016104E-28</v>
      </c>
      <c r="D12009" s="4">
        <v>0.44376142645896499</v>
      </c>
      <c r="E12009" s="4">
        <v>0.79600000000000004</v>
      </c>
      <c r="F12009" s="4">
        <v>0.63900000000000001</v>
      </c>
      <c r="G12009" s="14">
        <v>1.6316596598209099E-23</v>
      </c>
      <c r="H12009" s="14">
        <v>5.6146604667145506E-20</v>
      </c>
      <c r="I12009" s="4">
        <v>0.78203201762216901</v>
      </c>
      <c r="J12009" s="4">
        <v>0.83899999999999997</v>
      </c>
      <c r="K12009" s="4">
        <v>0.443</v>
      </c>
      <c r="L12009" s="14">
        <v>1.7311682617020999E-15</v>
      </c>
      <c r="M12009" s="14">
        <v>5.6146604667145506E-20</v>
      </c>
      <c r="N12009" s="14">
        <v>1.05838527540033E-27</v>
      </c>
    </row>
    <row r="12010" spans="1:14" x14ac:dyDescent="0.35">
      <c r="A12010" s="4">
        <v>11</v>
      </c>
      <c r="B12010" s="4" t="s">
        <v>3773</v>
      </c>
      <c r="C12010" s="14">
        <v>6.0072559362479198E-28</v>
      </c>
      <c r="D12010" s="4">
        <v>0.39635707804357101</v>
      </c>
      <c r="E12010" s="4">
        <v>0.30399999999999999</v>
      </c>
      <c r="F12010" s="4">
        <v>0.129</v>
      </c>
      <c r="G12010" s="14">
        <v>1.85221722282332E-23</v>
      </c>
      <c r="H12010" s="14">
        <v>1.3156844262866699E-13</v>
      </c>
      <c r="I12010" s="4">
        <v>0.33306714183895297</v>
      </c>
      <c r="J12010" s="4">
        <v>0.34499999999999997</v>
      </c>
      <c r="K12010" s="4">
        <v>9.8000000000000004E-2</v>
      </c>
      <c r="L12010" s="14">
        <v>4.0566497915696998E-9</v>
      </c>
      <c r="M12010" s="14">
        <v>1.3156844262866699E-13</v>
      </c>
      <c r="N12010" s="14">
        <v>1.20145118724958E-27</v>
      </c>
    </row>
    <row r="12011" spans="1:14" x14ac:dyDescent="0.35">
      <c r="A12011" s="4">
        <v>11</v>
      </c>
      <c r="B12011" s="4" t="s">
        <v>7348</v>
      </c>
      <c r="C12011" s="14">
        <v>6.1142062874854502E-28</v>
      </c>
      <c r="D12011" s="4">
        <v>0.43146757091142501</v>
      </c>
      <c r="E12011" s="4">
        <v>0.64</v>
      </c>
      <c r="F12011" s="4">
        <v>0.40500000000000003</v>
      </c>
      <c r="G12011" s="14">
        <v>1.88519322462039E-23</v>
      </c>
      <c r="H12011" s="14">
        <v>6.6682080241015701E-26</v>
      </c>
      <c r="I12011" s="4">
        <v>0.70577501280419996</v>
      </c>
      <c r="J12011" s="4">
        <v>0.54</v>
      </c>
      <c r="K12011" s="4">
        <v>0.14799999999999999</v>
      </c>
      <c r="L12011" s="14">
        <v>2.0560085800712399E-21</v>
      </c>
      <c r="M12011" s="14">
        <v>6.6682080241015701E-26</v>
      </c>
      <c r="N12011" s="14">
        <v>1.22284125749709E-27</v>
      </c>
    </row>
    <row r="12012" spans="1:14" x14ac:dyDescent="0.35">
      <c r="A12012" s="4">
        <v>11</v>
      </c>
      <c r="B12012" s="4" t="s">
        <v>2048</v>
      </c>
      <c r="C12012" s="14">
        <v>7.3642403101357799E-28</v>
      </c>
      <c r="D12012" s="4">
        <v>0.46920590139440099</v>
      </c>
      <c r="E12012" s="4">
        <v>1</v>
      </c>
      <c r="F12012" s="4">
        <v>0.995</v>
      </c>
      <c r="G12012" s="14">
        <v>2.2706162148241699E-23</v>
      </c>
      <c r="H12012" s="14">
        <v>1.2799589827229699E-8</v>
      </c>
      <c r="I12012" s="4">
        <v>0.45119380202849102</v>
      </c>
      <c r="J12012" s="4">
        <v>1</v>
      </c>
      <c r="K12012" s="4">
        <v>0.98199999999999998</v>
      </c>
      <c r="L12012" s="4">
        <v>3.9464975314297302E-4</v>
      </c>
      <c r="M12012" s="14">
        <v>1.2799589827229699E-8</v>
      </c>
      <c r="N12012" s="14">
        <v>1.4728480620271599E-27</v>
      </c>
    </row>
    <row r="12013" spans="1:14" x14ac:dyDescent="0.35">
      <c r="A12013" s="4">
        <v>11</v>
      </c>
      <c r="B12013" s="4" t="s">
        <v>5160</v>
      </c>
      <c r="C12013" s="14">
        <v>7.9300577171883397E-28</v>
      </c>
      <c r="D12013" s="4">
        <v>0.45874802355739502</v>
      </c>
      <c r="E12013" s="4">
        <v>0.76500000000000001</v>
      </c>
      <c r="F12013" s="4">
        <v>0.56499999999999995</v>
      </c>
      <c r="G12013" s="14">
        <v>2.4450746959406799E-23</v>
      </c>
      <c r="H12013" s="14">
        <v>3.4317368326378603E-5</v>
      </c>
      <c r="I12013" s="4">
        <v>0.32358233480091803</v>
      </c>
      <c r="J12013" s="4">
        <v>0.747</v>
      </c>
      <c r="K12013" s="4">
        <v>0.50800000000000001</v>
      </c>
      <c r="L12013" s="4">
        <v>1</v>
      </c>
      <c r="M12013" s="14">
        <v>3.4317368326378603E-5</v>
      </c>
      <c r="N12013" s="14">
        <v>1.5860115434376701E-27</v>
      </c>
    </row>
    <row r="12014" spans="1:14" x14ac:dyDescent="0.35">
      <c r="A12014" s="4">
        <v>11</v>
      </c>
      <c r="B12014" s="4" t="s">
        <v>4888</v>
      </c>
      <c r="C12014" s="14">
        <v>6.7347676675981898E-9</v>
      </c>
      <c r="D12014" s="4">
        <v>0.43736078901236097</v>
      </c>
      <c r="E12014" s="4">
        <v>0.61699999999999999</v>
      </c>
      <c r="F12014" s="4">
        <v>0.499</v>
      </c>
      <c r="G12014" s="4">
        <v>2.0765309149505499E-4</v>
      </c>
      <c r="H12014" s="14">
        <v>1.6410595054813501E-27</v>
      </c>
      <c r="I12014" s="4">
        <v>1.3706273375839599</v>
      </c>
      <c r="J12014" s="4">
        <v>0.46</v>
      </c>
      <c r="K12014" s="4">
        <v>0.109</v>
      </c>
      <c r="L12014" s="14">
        <v>5.0598787732506498E-23</v>
      </c>
      <c r="M12014" s="14">
        <v>6.7347676675981898E-9</v>
      </c>
      <c r="N12014" s="14">
        <v>3.2821190109627202E-27</v>
      </c>
    </row>
    <row r="12015" spans="1:14" x14ac:dyDescent="0.35">
      <c r="A12015" s="4">
        <v>11</v>
      </c>
      <c r="B12015" s="4" t="s">
        <v>7349</v>
      </c>
      <c r="C12015" s="14">
        <v>2.8134242277403001E-27</v>
      </c>
      <c r="D12015" s="4">
        <v>0.39501221877731701</v>
      </c>
      <c r="E12015" s="4">
        <v>0.54800000000000004</v>
      </c>
      <c r="F12015" s="4">
        <v>0.33600000000000002</v>
      </c>
      <c r="G12015" s="14">
        <v>8.6746309213916596E-23</v>
      </c>
      <c r="H12015" s="14">
        <v>9.68746994616368E-8</v>
      </c>
      <c r="I12015" s="4">
        <v>0.38152975690477797</v>
      </c>
      <c r="J12015" s="4">
        <v>0.437</v>
      </c>
      <c r="K12015" s="4">
        <v>0.21299999999999999</v>
      </c>
      <c r="L12015" s="4">
        <v>2.9869376085006499E-3</v>
      </c>
      <c r="M12015" s="14">
        <v>9.68746994616368E-8</v>
      </c>
      <c r="N12015" s="14">
        <v>5.6268484554806002E-27</v>
      </c>
    </row>
    <row r="12016" spans="1:14" x14ac:dyDescent="0.35">
      <c r="A12016" s="4">
        <v>11</v>
      </c>
      <c r="B12016" s="4" t="s">
        <v>7350</v>
      </c>
      <c r="C12016" s="14">
        <v>3.7190597348593103E-27</v>
      </c>
      <c r="D12016" s="4">
        <v>0.36045198359327701</v>
      </c>
      <c r="E12016" s="4">
        <v>0.58599999999999997</v>
      </c>
      <c r="F12016" s="4">
        <v>0.376</v>
      </c>
      <c r="G12016" s="14">
        <v>1.1466976880491701E-22</v>
      </c>
      <c r="H12016" s="14">
        <v>7.38258565652674E-6</v>
      </c>
      <c r="I12016" s="4">
        <v>0.391279336455574</v>
      </c>
      <c r="J12016" s="4">
        <v>0.55200000000000005</v>
      </c>
      <c r="K12016" s="4">
        <v>0.36499999999999999</v>
      </c>
      <c r="L12016" s="4">
        <v>0.227627263547689</v>
      </c>
      <c r="M12016" s="14">
        <v>7.38258565652674E-6</v>
      </c>
      <c r="N12016" s="14">
        <v>7.4381194697186105E-27</v>
      </c>
    </row>
    <row r="12017" spans="1:14" x14ac:dyDescent="0.35">
      <c r="A12017" s="4">
        <v>11</v>
      </c>
      <c r="B12017" s="4" t="s">
        <v>4700</v>
      </c>
      <c r="C12017" s="14">
        <v>3.9801341207803598E-27</v>
      </c>
      <c r="D12017" s="4">
        <v>0.539103248669906</v>
      </c>
      <c r="E12017" s="4">
        <v>0.38</v>
      </c>
      <c r="F12017" s="4">
        <v>0.19500000000000001</v>
      </c>
      <c r="G12017" s="14">
        <v>1.2271947534602099E-22</v>
      </c>
      <c r="H12017" s="14">
        <v>7.5894892548459302E-7</v>
      </c>
      <c r="I12017" s="4">
        <v>0.69148266329019703</v>
      </c>
      <c r="J12017" s="4">
        <v>0.40200000000000002</v>
      </c>
      <c r="K12017" s="4">
        <v>0.21099999999999999</v>
      </c>
      <c r="L12017" s="4">
        <v>2.3400672219466501E-2</v>
      </c>
      <c r="M12017" s="14">
        <v>7.5894892548459302E-7</v>
      </c>
      <c r="N12017" s="14">
        <v>7.9602682415607698E-27</v>
      </c>
    </row>
    <row r="12018" spans="1:14" x14ac:dyDescent="0.35">
      <c r="A12018" s="4">
        <v>11</v>
      </c>
      <c r="B12018" s="4" t="s">
        <v>6768</v>
      </c>
      <c r="C12018" s="14">
        <v>7.5364232729852298E-27</v>
      </c>
      <c r="D12018" s="4">
        <v>0.45401052223300498</v>
      </c>
      <c r="E12018" s="4">
        <v>0.73799999999999999</v>
      </c>
      <c r="F12018" s="4">
        <v>0.56799999999999995</v>
      </c>
      <c r="G12018" s="14">
        <v>2.3237053877595402E-22</v>
      </c>
      <c r="H12018" s="14">
        <v>5.6223871162808402E-5</v>
      </c>
      <c r="I12018" s="4">
        <v>0.42349484791735498</v>
      </c>
      <c r="J12018" s="4">
        <v>0.66700000000000004</v>
      </c>
      <c r="K12018" s="4">
        <v>0.48</v>
      </c>
      <c r="L12018" s="4">
        <v>1</v>
      </c>
      <c r="M12018" s="14">
        <v>5.6223871162808402E-5</v>
      </c>
      <c r="N12018" s="14">
        <v>1.5072846545970399E-26</v>
      </c>
    </row>
    <row r="12019" spans="1:14" x14ac:dyDescent="0.35">
      <c r="A12019" s="4">
        <v>11</v>
      </c>
      <c r="B12019" s="4" t="s">
        <v>7351</v>
      </c>
      <c r="C12019" s="14">
        <v>9.2328657502560601E-27</v>
      </c>
      <c r="D12019" s="4">
        <v>0.48663831821474901</v>
      </c>
      <c r="E12019" s="4">
        <v>0.71099999999999997</v>
      </c>
      <c r="F12019" s="4">
        <v>0.53300000000000003</v>
      </c>
      <c r="G12019" s="14">
        <v>2.8467694967764502E-22</v>
      </c>
      <c r="H12019" s="14">
        <v>9.5704682045227294E-11</v>
      </c>
      <c r="I12019" s="4">
        <v>0.58989217130659499</v>
      </c>
      <c r="J12019" s="4">
        <v>0.73599999999999999</v>
      </c>
      <c r="K12019" s="4">
        <v>0.46500000000000002</v>
      </c>
      <c r="L12019" s="14">
        <v>2.9508624615004898E-6</v>
      </c>
      <c r="M12019" s="14">
        <v>9.5704682045227294E-11</v>
      </c>
      <c r="N12019" s="14">
        <v>1.84657315005121E-26</v>
      </c>
    </row>
    <row r="12020" spans="1:14" x14ac:dyDescent="0.35">
      <c r="A12020" s="4">
        <v>11</v>
      </c>
      <c r="B12020" s="4" t="s">
        <v>1410</v>
      </c>
      <c r="C12020" s="14">
        <v>3.17438219097158E-18</v>
      </c>
      <c r="D12020" s="4">
        <v>0.397094046521276</v>
      </c>
      <c r="E12020" s="4">
        <v>0.68700000000000006</v>
      </c>
      <c r="F12020" s="4">
        <v>0.53600000000000003</v>
      </c>
      <c r="G12020" s="14">
        <v>9.7875726094226603E-14</v>
      </c>
      <c r="H12020" s="14">
        <v>9.7307414197398705E-27</v>
      </c>
      <c r="I12020" s="4">
        <v>1.0549568358755701</v>
      </c>
      <c r="J12020" s="4">
        <v>0.65500000000000003</v>
      </c>
      <c r="K12020" s="4">
        <v>0.223</v>
      </c>
      <c r="L12020" s="14">
        <v>3.0002795019483898E-22</v>
      </c>
      <c r="M12020" s="14">
        <v>3.17438219097158E-18</v>
      </c>
      <c r="N12020" s="14">
        <v>1.9461482839479801E-26</v>
      </c>
    </row>
    <row r="12021" spans="1:14" x14ac:dyDescent="0.35">
      <c r="A12021" s="4">
        <v>11</v>
      </c>
      <c r="B12021" s="4" t="s">
        <v>5127</v>
      </c>
      <c r="C12021" s="14">
        <v>1.06575549971125E-26</v>
      </c>
      <c r="D12021" s="4">
        <v>0.46302571822465399</v>
      </c>
      <c r="E12021" s="4">
        <v>0.88800000000000001</v>
      </c>
      <c r="F12021" s="4">
        <v>0.80900000000000005</v>
      </c>
      <c r="G12021" s="14">
        <v>3.28604393225971E-22</v>
      </c>
      <c r="H12021" s="14">
        <v>8.4652336751931202E-14</v>
      </c>
      <c r="I12021" s="4">
        <v>0.70059332974847599</v>
      </c>
      <c r="J12021" s="4">
        <v>0.90800000000000003</v>
      </c>
      <c r="K12021" s="4">
        <v>0.72099999999999997</v>
      </c>
      <c r="L12021" s="14">
        <v>2.6100854990722998E-9</v>
      </c>
      <c r="M12021" s="14">
        <v>8.4652336751931202E-14</v>
      </c>
      <c r="N12021" s="14">
        <v>2.1315109994225101E-26</v>
      </c>
    </row>
    <row r="12022" spans="1:14" x14ac:dyDescent="0.35">
      <c r="A12022" s="4">
        <v>11</v>
      </c>
      <c r="B12022" s="4" t="s">
        <v>7352</v>
      </c>
      <c r="C12022" s="14">
        <v>1.15204319694331E-26</v>
      </c>
      <c r="D12022" s="4">
        <v>0.41835894517755701</v>
      </c>
      <c r="E12022" s="4">
        <v>0.85199999999999998</v>
      </c>
      <c r="F12022" s="4">
        <v>0.70699999999999996</v>
      </c>
      <c r="G12022" s="14">
        <v>3.5520947891353202E-22</v>
      </c>
      <c r="H12022" s="14">
        <v>1.3040885157938301E-7</v>
      </c>
      <c r="I12022" s="4">
        <v>0.51531156481568097</v>
      </c>
      <c r="J12022" s="4">
        <v>0.83899999999999997</v>
      </c>
      <c r="K12022" s="4">
        <v>0.63400000000000001</v>
      </c>
      <c r="L12022" s="4">
        <v>4.0208961207471097E-3</v>
      </c>
      <c r="M12022" s="14">
        <v>1.3040885157938301E-7</v>
      </c>
      <c r="N12022" s="14">
        <v>2.3040863938866199E-26</v>
      </c>
    </row>
    <row r="12023" spans="1:14" x14ac:dyDescent="0.35">
      <c r="A12023" s="4">
        <v>11</v>
      </c>
      <c r="B12023" s="4" t="s">
        <v>7353</v>
      </c>
      <c r="C12023" s="14">
        <v>2.0233531506531099E-26</v>
      </c>
      <c r="D12023" s="4">
        <v>0.30745849867377301</v>
      </c>
      <c r="E12023" s="4">
        <v>0.98399999999999999</v>
      </c>
      <c r="F12023" s="4">
        <v>0.97099999999999997</v>
      </c>
      <c r="G12023" s="14">
        <v>6.2386047694087397E-22</v>
      </c>
      <c r="H12023" s="14">
        <v>3.1075835698847599E-7</v>
      </c>
      <c r="I12023" s="4">
        <v>0.49294027354229802</v>
      </c>
      <c r="J12023" s="4">
        <v>0.97699999999999998</v>
      </c>
      <c r="K12023" s="4">
        <v>0.83799999999999997</v>
      </c>
      <c r="L12023" s="4">
        <v>9.5816124210256707E-3</v>
      </c>
      <c r="M12023" s="14">
        <v>3.1075835698847599E-7</v>
      </c>
      <c r="N12023" s="14">
        <v>4.0467063013062399E-26</v>
      </c>
    </row>
    <row r="12024" spans="1:14" x14ac:dyDescent="0.35">
      <c r="A12024" s="4">
        <v>11</v>
      </c>
      <c r="B12024" s="4" t="s">
        <v>6016</v>
      </c>
      <c r="C12024" s="14">
        <v>3.5230624581993797E-26</v>
      </c>
      <c r="D12024" s="4">
        <v>0.36288262240379898</v>
      </c>
      <c r="E12024" s="4">
        <v>0.39800000000000002</v>
      </c>
      <c r="F12024" s="4">
        <v>0.20300000000000001</v>
      </c>
      <c r="G12024" s="14">
        <v>1.08626584773661E-21</v>
      </c>
      <c r="H12024" s="4">
        <v>4.1689992341112597E-4</v>
      </c>
      <c r="I12024" s="4">
        <v>0.39911469260136501</v>
      </c>
      <c r="J12024" s="4">
        <v>0.40200000000000002</v>
      </c>
      <c r="K12024" s="4">
        <v>0.26800000000000002</v>
      </c>
      <c r="L12024" s="4">
        <v>1</v>
      </c>
      <c r="M12024" s="4">
        <v>4.1689992341112597E-4</v>
      </c>
      <c r="N12024" s="14">
        <v>7.0461249163987595E-26</v>
      </c>
    </row>
    <row r="12025" spans="1:14" x14ac:dyDescent="0.35">
      <c r="A12025" s="4">
        <v>11</v>
      </c>
      <c r="B12025" s="4" t="s">
        <v>7354</v>
      </c>
      <c r="C12025" s="14">
        <v>3.9732239757466602E-26</v>
      </c>
      <c r="D12025" s="4">
        <v>0.39703766894884002</v>
      </c>
      <c r="E12025" s="4">
        <v>0.78500000000000003</v>
      </c>
      <c r="F12025" s="4">
        <v>0.60799999999999998</v>
      </c>
      <c r="G12025" s="14">
        <v>1.22506414844197E-21</v>
      </c>
      <c r="H12025" s="4">
        <v>1.3370585043144499E-3</v>
      </c>
      <c r="I12025" s="4">
        <v>0.33544992724837203</v>
      </c>
      <c r="J12025" s="4">
        <v>0.51700000000000002</v>
      </c>
      <c r="K12025" s="4">
        <v>0.36499999999999999</v>
      </c>
      <c r="L12025" s="4">
        <v>1</v>
      </c>
      <c r="M12025" s="4">
        <v>1.3370585043144499E-3</v>
      </c>
      <c r="N12025" s="14">
        <v>7.9464479514933203E-26</v>
      </c>
    </row>
    <row r="12026" spans="1:14" x14ac:dyDescent="0.35">
      <c r="A12026" s="4">
        <v>11</v>
      </c>
      <c r="B12026" s="4" t="s">
        <v>6447</v>
      </c>
      <c r="C12026" s="14">
        <v>4.2088528113232699E-26</v>
      </c>
      <c r="D12026" s="4">
        <v>0.38280068108467002</v>
      </c>
      <c r="E12026" s="4">
        <v>0.44500000000000001</v>
      </c>
      <c r="F12026" s="4">
        <v>0.24</v>
      </c>
      <c r="G12026" s="14">
        <v>1.2977155873153E-21</v>
      </c>
      <c r="H12026" s="14">
        <v>1.8173534362368299E-25</v>
      </c>
      <c r="I12026" s="4">
        <v>0.44436800667951398</v>
      </c>
      <c r="J12026" s="4">
        <v>0.35599999999999998</v>
      </c>
      <c r="K12026" s="4">
        <v>6.8000000000000005E-2</v>
      </c>
      <c r="L12026" s="14">
        <v>5.6034458499490198E-21</v>
      </c>
      <c r="M12026" s="14">
        <v>1.8173534362368299E-25</v>
      </c>
      <c r="N12026" s="14">
        <v>8.4177056226465295E-26</v>
      </c>
    </row>
    <row r="12027" spans="1:14" x14ac:dyDescent="0.35">
      <c r="A12027" s="4">
        <v>11</v>
      </c>
      <c r="B12027" s="4" t="s">
        <v>1399</v>
      </c>
      <c r="C12027" s="14">
        <v>4.7079637578056801E-26</v>
      </c>
      <c r="D12027" s="4">
        <v>0.39568549398087099</v>
      </c>
      <c r="E12027" s="4">
        <v>0.77200000000000002</v>
      </c>
      <c r="F12027" s="4">
        <v>0.57399999999999995</v>
      </c>
      <c r="G12027" s="14">
        <v>1.4516064654442299E-21</v>
      </c>
      <c r="H12027" s="4">
        <v>5.1959543559035597E-4</v>
      </c>
      <c r="I12027" s="4">
        <v>0.377946266226866</v>
      </c>
      <c r="J12027" s="4">
        <v>0.51700000000000002</v>
      </c>
      <c r="K12027" s="4">
        <v>0.35599999999999998</v>
      </c>
      <c r="L12027" s="4">
        <v>1</v>
      </c>
      <c r="M12027" s="4">
        <v>5.1959543559035597E-4</v>
      </c>
      <c r="N12027" s="14">
        <v>9.41592751561139E-26</v>
      </c>
    </row>
    <row r="12028" spans="1:14" x14ac:dyDescent="0.35">
      <c r="A12028" s="4">
        <v>11</v>
      </c>
      <c r="B12028" s="4" t="s">
        <v>7355</v>
      </c>
      <c r="C12028" s="14">
        <v>8.6945215564145499E-26</v>
      </c>
      <c r="D12028" s="4">
        <v>0.396183749383751</v>
      </c>
      <c r="E12028" s="4">
        <v>0.83</v>
      </c>
      <c r="F12028" s="4">
        <v>0.67</v>
      </c>
      <c r="G12028" s="14">
        <v>2.6807818314893001E-21</v>
      </c>
      <c r="H12028" s="14">
        <v>1.10526142555113E-9</v>
      </c>
      <c r="I12028" s="4">
        <v>0.53283473049464802</v>
      </c>
      <c r="J12028" s="4">
        <v>0.81599999999999995</v>
      </c>
      <c r="K12028" s="4">
        <v>0.58099999999999996</v>
      </c>
      <c r="L12028" s="14">
        <v>3.4078525534017902E-5</v>
      </c>
      <c r="M12028" s="14">
        <v>1.10526142555113E-9</v>
      </c>
      <c r="N12028" s="14">
        <v>1.7389043112829201E-25</v>
      </c>
    </row>
    <row r="12029" spans="1:14" x14ac:dyDescent="0.35">
      <c r="A12029" s="4">
        <v>11</v>
      </c>
      <c r="B12029" s="4" t="s">
        <v>2340</v>
      </c>
      <c r="C12029" s="14">
        <v>2.3792487649458501E-25</v>
      </c>
      <c r="D12029" s="4">
        <v>0.41558900340410199</v>
      </c>
      <c r="E12029" s="4">
        <v>0.87</v>
      </c>
      <c r="F12029" s="4">
        <v>0.745</v>
      </c>
      <c r="G12029" s="14">
        <v>7.3359377169575397E-21</v>
      </c>
      <c r="H12029" s="14">
        <v>1.16603511584344E-8</v>
      </c>
      <c r="I12029" s="4">
        <v>0.471555360638864</v>
      </c>
      <c r="J12029" s="4">
        <v>0.874</v>
      </c>
      <c r="K12029" s="4">
        <v>0.63500000000000001</v>
      </c>
      <c r="L12029" s="4">
        <v>3.5952360726800801E-4</v>
      </c>
      <c r="M12029" s="14">
        <v>1.16603511584344E-8</v>
      </c>
      <c r="N12029" s="14">
        <v>4.7584975298917103E-25</v>
      </c>
    </row>
    <row r="12030" spans="1:14" x14ac:dyDescent="0.35">
      <c r="A12030" s="4">
        <v>11</v>
      </c>
      <c r="B12030" s="4" t="s">
        <v>411</v>
      </c>
      <c r="C12030" s="14">
        <v>3.6499607039437401E-25</v>
      </c>
      <c r="D12030" s="4">
        <v>0.363388797258276</v>
      </c>
      <c r="E12030" s="4">
        <v>0.996</v>
      </c>
      <c r="F12030" s="4">
        <v>0.94899999999999995</v>
      </c>
      <c r="G12030" s="14">
        <v>1.12539238384697E-20</v>
      </c>
      <c r="H12030" s="14">
        <v>6.4835533377352905E-19</v>
      </c>
      <c r="I12030" s="4">
        <v>0.78762779565654595</v>
      </c>
      <c r="J12030" s="4">
        <v>0.98899999999999999</v>
      </c>
      <c r="K12030" s="4">
        <v>0.80900000000000005</v>
      </c>
      <c r="L12030" s="14">
        <v>1.99907400062392E-14</v>
      </c>
      <c r="M12030" s="14">
        <v>6.4835533377352905E-19</v>
      </c>
      <c r="N12030" s="14">
        <v>7.2999214078874904E-25</v>
      </c>
    </row>
    <row r="12031" spans="1:14" x14ac:dyDescent="0.35">
      <c r="A12031" s="4">
        <v>11</v>
      </c>
      <c r="B12031" s="4" t="s">
        <v>7356</v>
      </c>
      <c r="C12031" s="14">
        <v>3.7920789790276101E-25</v>
      </c>
      <c r="D12031" s="4">
        <v>0.390303970071535</v>
      </c>
      <c r="E12031" s="4">
        <v>0.52100000000000002</v>
      </c>
      <c r="F12031" s="4">
        <v>0.316</v>
      </c>
      <c r="G12031" s="14">
        <v>1.1692117116035801E-20</v>
      </c>
      <c r="H12031" s="14">
        <v>4.8880612661450499E-6</v>
      </c>
      <c r="I12031" s="4">
        <v>0.39277961352181101</v>
      </c>
      <c r="J12031" s="4">
        <v>0.51700000000000002</v>
      </c>
      <c r="K12031" s="4">
        <v>0.32</v>
      </c>
      <c r="L12031" s="4">
        <v>0.15071359301904999</v>
      </c>
      <c r="M12031" s="14">
        <v>4.8880612661450499E-6</v>
      </c>
      <c r="N12031" s="14">
        <v>7.5841579580552303E-25</v>
      </c>
    </row>
    <row r="12032" spans="1:14" x14ac:dyDescent="0.35">
      <c r="A12032" s="4">
        <v>11</v>
      </c>
      <c r="B12032" s="4" t="s">
        <v>1323</v>
      </c>
      <c r="C12032" s="14">
        <v>3.31839034743162E-11</v>
      </c>
      <c r="D12032" s="4">
        <v>0.35197466729583299</v>
      </c>
      <c r="E12032" s="4">
        <v>0.90400000000000003</v>
      </c>
      <c r="F12032" s="4">
        <v>0.82499999999999996</v>
      </c>
      <c r="G12032" s="14">
        <v>1.0231592958235901E-6</v>
      </c>
      <c r="H12032" s="14">
        <v>5.1230725923644902E-25</v>
      </c>
      <c r="I12032" s="4">
        <v>1.2908678088103001</v>
      </c>
      <c r="J12032" s="4">
        <v>0.874</v>
      </c>
      <c r="K12032" s="4">
        <v>0.49099999999999999</v>
      </c>
      <c r="L12032" s="14">
        <v>1.57959697240374E-20</v>
      </c>
      <c r="M12032" s="14">
        <v>3.31839034743162E-11</v>
      </c>
      <c r="N12032" s="14">
        <v>1.0246145184729001E-24</v>
      </c>
    </row>
    <row r="12033" spans="1:14" x14ac:dyDescent="0.35">
      <c r="A12033" s="4">
        <v>11</v>
      </c>
      <c r="B12033" s="4" t="s">
        <v>1240</v>
      </c>
      <c r="C12033" s="14">
        <v>1.7536761343044901E-12</v>
      </c>
      <c r="D12033" s="4">
        <v>0.30798414726365397</v>
      </c>
      <c r="E12033" s="4">
        <v>0.81899999999999995</v>
      </c>
      <c r="F12033" s="4">
        <v>0.70599999999999996</v>
      </c>
      <c r="G12033" s="14">
        <v>5.40710962490105E-8</v>
      </c>
      <c r="H12033" s="14">
        <v>6.8572283165279401E-25</v>
      </c>
      <c r="I12033" s="4">
        <v>0.83766347002602204</v>
      </c>
      <c r="J12033" s="4">
        <v>0.72399999999999998</v>
      </c>
      <c r="K12033" s="4">
        <v>0.27800000000000002</v>
      </c>
      <c r="L12033" s="14">
        <v>2.1142892068350601E-20</v>
      </c>
      <c r="M12033" s="14">
        <v>1.7536761343044901E-12</v>
      </c>
      <c r="N12033" s="14">
        <v>1.37144566330559E-24</v>
      </c>
    </row>
    <row r="12034" spans="1:14" x14ac:dyDescent="0.35">
      <c r="A12034" s="4">
        <v>11</v>
      </c>
      <c r="B12034" s="4" t="s">
        <v>3232</v>
      </c>
      <c r="C12034" s="14">
        <v>7.9185293225478602E-25</v>
      </c>
      <c r="D12034" s="4">
        <v>0.42100129630003902</v>
      </c>
      <c r="E12034" s="4">
        <v>0.71399999999999997</v>
      </c>
      <c r="F12034" s="4">
        <v>0.53700000000000003</v>
      </c>
      <c r="G12034" s="14">
        <v>2.4415201460211801E-20</v>
      </c>
      <c r="H12034" s="14">
        <v>2.9888999313389101E-5</v>
      </c>
      <c r="I12034" s="4">
        <v>0.36583299139629699</v>
      </c>
      <c r="J12034" s="4">
        <v>0.59799999999999998</v>
      </c>
      <c r="K12034" s="4">
        <v>0.40300000000000002</v>
      </c>
      <c r="L12034" s="4">
        <v>0.92156751582972496</v>
      </c>
      <c r="M12034" s="14">
        <v>2.9888999313389101E-5</v>
      </c>
      <c r="N12034" s="14">
        <v>1.58370586450957E-24</v>
      </c>
    </row>
    <row r="12035" spans="1:14" x14ac:dyDescent="0.35">
      <c r="A12035" s="4">
        <v>11</v>
      </c>
      <c r="B12035" s="4" t="s">
        <v>2001</v>
      </c>
      <c r="C12035" s="14">
        <v>1.47707820988636E-24</v>
      </c>
      <c r="D12035" s="4">
        <v>0.54821338528392205</v>
      </c>
      <c r="E12035" s="4">
        <v>0.86399999999999999</v>
      </c>
      <c r="F12035" s="4">
        <v>0.76300000000000001</v>
      </c>
      <c r="G12035" s="14">
        <v>4.5542752445426101E-20</v>
      </c>
      <c r="H12035" s="14">
        <v>7.6712592295378206E-18</v>
      </c>
      <c r="I12035" s="4">
        <v>0.92724623313300802</v>
      </c>
      <c r="J12035" s="4">
        <v>0.86199999999999999</v>
      </c>
      <c r="K12035" s="4">
        <v>0.502</v>
      </c>
      <c r="L12035" s="14">
        <v>2.3652793582434001E-13</v>
      </c>
      <c r="M12035" s="14">
        <v>7.6712592295378206E-18</v>
      </c>
      <c r="N12035" s="14">
        <v>2.95415641977272E-24</v>
      </c>
    </row>
    <row r="12036" spans="1:14" x14ac:dyDescent="0.35">
      <c r="A12036" s="4">
        <v>11</v>
      </c>
      <c r="B12036" s="4" t="s">
        <v>7357</v>
      </c>
      <c r="C12036" s="14">
        <v>1.7107446478441799E-24</v>
      </c>
      <c r="D12036" s="4">
        <v>0.44933780803245499</v>
      </c>
      <c r="E12036" s="4">
        <v>0.67600000000000005</v>
      </c>
      <c r="F12036" s="4">
        <v>0.48699999999999999</v>
      </c>
      <c r="G12036" s="14">
        <v>5.2747389726979598E-20</v>
      </c>
      <c r="H12036" s="14">
        <v>9.5107242417396103E-5</v>
      </c>
      <c r="I12036" s="4">
        <v>0.31918063854653</v>
      </c>
      <c r="J12036" s="4">
        <v>0.57499999999999996</v>
      </c>
      <c r="K12036" s="4">
        <v>0.38300000000000001</v>
      </c>
      <c r="L12036" s="4">
        <v>1</v>
      </c>
      <c r="M12036" s="14">
        <v>9.5107242417396103E-5</v>
      </c>
      <c r="N12036" s="14">
        <v>3.42148929568837E-24</v>
      </c>
    </row>
    <row r="12037" spans="1:14" x14ac:dyDescent="0.35">
      <c r="A12037" s="4">
        <v>11</v>
      </c>
      <c r="B12037" s="4" t="s">
        <v>7358</v>
      </c>
      <c r="C12037" s="14">
        <v>1.9302811962703499E-24</v>
      </c>
      <c r="D12037" s="4">
        <v>0.39010731558009998</v>
      </c>
      <c r="E12037" s="4">
        <v>0.73599999999999999</v>
      </c>
      <c r="F12037" s="4">
        <v>0.56799999999999995</v>
      </c>
      <c r="G12037" s="14">
        <v>5.9516360124603599E-20</v>
      </c>
      <c r="H12037" s="14">
        <v>1.5514648835965701E-8</v>
      </c>
      <c r="I12037" s="4">
        <v>0.45831360399249199</v>
      </c>
      <c r="J12037" s="4">
        <v>0.71299999999999997</v>
      </c>
      <c r="K12037" s="4">
        <v>0.443</v>
      </c>
      <c r="L12037" s="4">
        <v>4.7836316755933E-4</v>
      </c>
      <c r="M12037" s="14">
        <v>1.5514648835965701E-8</v>
      </c>
      <c r="N12037" s="14">
        <v>3.8605623925406999E-24</v>
      </c>
    </row>
    <row r="12038" spans="1:14" x14ac:dyDescent="0.35">
      <c r="A12038" s="4">
        <v>11</v>
      </c>
      <c r="B12038" s="4" t="s">
        <v>1773</v>
      </c>
      <c r="C12038" s="14">
        <v>9.99872378278079E-21</v>
      </c>
      <c r="D12038" s="4">
        <v>0.37891311205127698</v>
      </c>
      <c r="E12038" s="4">
        <v>0.78300000000000003</v>
      </c>
      <c r="F12038" s="4">
        <v>0.63700000000000001</v>
      </c>
      <c r="G12038" s="14">
        <v>3.0829065039448001E-16</v>
      </c>
      <c r="H12038" s="14">
        <v>2.0889505466797201E-24</v>
      </c>
      <c r="I12038" s="4">
        <v>0.96338746447766399</v>
      </c>
      <c r="J12038" s="4">
        <v>0.73599999999999999</v>
      </c>
      <c r="K12038" s="4">
        <v>0.28899999999999998</v>
      </c>
      <c r="L12038" s="14">
        <v>6.4408612205776002E-20</v>
      </c>
      <c r="M12038" s="14">
        <v>9.99872378278079E-21</v>
      </c>
      <c r="N12038" s="14">
        <v>4.1779010933594703E-24</v>
      </c>
    </row>
    <row r="12039" spans="1:14" x14ac:dyDescent="0.35">
      <c r="A12039" s="4">
        <v>11</v>
      </c>
      <c r="B12039" s="4" t="s">
        <v>7359</v>
      </c>
      <c r="C12039" s="14">
        <v>2.9211945691278899E-21</v>
      </c>
      <c r="D12039" s="4">
        <v>0.38158976817585</v>
      </c>
      <c r="E12039" s="4">
        <v>0.24199999999999999</v>
      </c>
      <c r="F12039" s="4">
        <v>0.106</v>
      </c>
      <c r="G12039" s="14">
        <v>9.0069192149920195E-17</v>
      </c>
      <c r="H12039" s="14">
        <v>2.2312831921470201E-24</v>
      </c>
      <c r="I12039" s="4">
        <v>0.384962408122975</v>
      </c>
      <c r="J12039" s="4">
        <v>0.13800000000000001</v>
      </c>
      <c r="K12039" s="4">
        <v>1.2E-2</v>
      </c>
      <c r="L12039" s="14">
        <v>6.8797154663469095E-20</v>
      </c>
      <c r="M12039" s="14">
        <v>2.9211945691278899E-21</v>
      </c>
      <c r="N12039" s="14">
        <v>4.4625663842940703E-24</v>
      </c>
    </row>
    <row r="12040" spans="1:14" x14ac:dyDescent="0.35">
      <c r="A12040" s="4">
        <v>11</v>
      </c>
      <c r="B12040" s="4" t="s">
        <v>4869</v>
      </c>
      <c r="C12040" s="14">
        <v>2.7224552468221799E-24</v>
      </c>
      <c r="D12040" s="4">
        <v>0.41812882328731099</v>
      </c>
      <c r="E12040" s="4">
        <v>0.79900000000000004</v>
      </c>
      <c r="F12040" s="4">
        <v>0.63</v>
      </c>
      <c r="G12040" s="14">
        <v>8.3941462625268302E-20</v>
      </c>
      <c r="H12040" s="14">
        <v>9.6298281770147791E-13</v>
      </c>
      <c r="I12040" s="4">
        <v>0.67116368187350295</v>
      </c>
      <c r="J12040" s="4">
        <v>0.77</v>
      </c>
      <c r="K12040" s="4">
        <v>0.44400000000000001</v>
      </c>
      <c r="L12040" s="14">
        <v>2.9691649218189701E-8</v>
      </c>
      <c r="M12040" s="14">
        <v>9.6298281770147791E-13</v>
      </c>
      <c r="N12040" s="14">
        <v>5.44491049364439E-24</v>
      </c>
    </row>
    <row r="12041" spans="1:14" x14ac:dyDescent="0.35">
      <c r="A12041" s="4">
        <v>11</v>
      </c>
      <c r="B12041" s="4" t="s">
        <v>7034</v>
      </c>
      <c r="C12041" s="14">
        <v>2.9190266788997099E-24</v>
      </c>
      <c r="D12041" s="4">
        <v>0.386096985763277</v>
      </c>
      <c r="E12041" s="4">
        <v>0.96</v>
      </c>
      <c r="F12041" s="4">
        <v>0.90700000000000003</v>
      </c>
      <c r="G12041" s="14">
        <v>9.0002349590514701E-20</v>
      </c>
      <c r="H12041" s="4">
        <v>2.1608419182119601E-4</v>
      </c>
      <c r="I12041" s="4">
        <v>0.32589883973723199</v>
      </c>
      <c r="J12041" s="4">
        <v>0.93100000000000005</v>
      </c>
      <c r="K12041" s="4">
        <v>0.88900000000000001</v>
      </c>
      <c r="L12041" s="4">
        <v>1</v>
      </c>
      <c r="M12041" s="4">
        <v>2.1608419182119601E-4</v>
      </c>
      <c r="N12041" s="14">
        <v>5.8380533577994499E-24</v>
      </c>
    </row>
    <row r="12042" spans="1:14" x14ac:dyDescent="0.35">
      <c r="A12042" s="4">
        <v>11</v>
      </c>
      <c r="B12042" s="4" t="s">
        <v>2361</v>
      </c>
      <c r="C12042" s="14">
        <v>5.3717753926526299E-24</v>
      </c>
      <c r="D12042" s="4">
        <v>0.44114023062216301</v>
      </c>
      <c r="E12042" s="4">
        <v>0.85</v>
      </c>
      <c r="F12042" s="4">
        <v>0.74299999999999999</v>
      </c>
      <c r="G12042" s="14">
        <v>1.6562795068165801E-19</v>
      </c>
      <c r="H12042" s="14">
        <v>5.4636489233800997E-13</v>
      </c>
      <c r="I12042" s="4">
        <v>0.76544983464079797</v>
      </c>
      <c r="J12042" s="4">
        <v>0.86199999999999999</v>
      </c>
      <c r="K12042" s="4">
        <v>0.622</v>
      </c>
      <c r="L12042" s="14">
        <v>1.6846068725457901E-8</v>
      </c>
      <c r="M12042" s="14">
        <v>5.4636489233800997E-13</v>
      </c>
      <c r="N12042" s="14">
        <v>1.07435507853053E-23</v>
      </c>
    </row>
    <row r="12043" spans="1:14" x14ac:dyDescent="0.35">
      <c r="A12043" s="4">
        <v>11</v>
      </c>
      <c r="B12043" s="4" t="s">
        <v>6007</v>
      </c>
      <c r="C12043" s="14">
        <v>5.7910437827502301E-24</v>
      </c>
      <c r="D12043" s="4">
        <v>0.47482313534679299</v>
      </c>
      <c r="E12043" s="4">
        <v>0.65100000000000002</v>
      </c>
      <c r="F12043" s="4">
        <v>0.46100000000000002</v>
      </c>
      <c r="G12043" s="14">
        <v>1.78555252953538E-19</v>
      </c>
      <c r="H12043" s="14">
        <v>3.6755638987847799E-5</v>
      </c>
      <c r="I12043" s="4">
        <v>0.42647210479208297</v>
      </c>
      <c r="J12043" s="4">
        <v>0.64400000000000002</v>
      </c>
      <c r="K12043" s="4">
        <v>0.439</v>
      </c>
      <c r="L12043" s="4">
        <v>1</v>
      </c>
      <c r="M12043" s="14">
        <v>3.6755638987847799E-5</v>
      </c>
      <c r="N12043" s="14">
        <v>1.15820875655005E-23</v>
      </c>
    </row>
    <row r="12044" spans="1:14" x14ac:dyDescent="0.35">
      <c r="A12044" s="4">
        <v>11</v>
      </c>
      <c r="B12044" s="4" t="s">
        <v>4613</v>
      </c>
      <c r="C12044" s="14">
        <v>6.1865908709774598E-24</v>
      </c>
      <c r="D12044" s="4">
        <v>0.3680003705512</v>
      </c>
      <c r="E12044" s="4">
        <v>0.622</v>
      </c>
      <c r="F12044" s="4">
        <v>0.41899999999999998</v>
      </c>
      <c r="G12044" s="14">
        <v>1.9075115632484801E-19</v>
      </c>
      <c r="H12044" s="14">
        <v>4.5836198094807898E-5</v>
      </c>
      <c r="I12044" s="4">
        <v>0.35562614835811301</v>
      </c>
      <c r="J12044" s="4">
        <v>0.47099999999999997</v>
      </c>
      <c r="K12044" s="4">
        <v>0.29599999999999999</v>
      </c>
      <c r="L12044" s="4">
        <v>1</v>
      </c>
      <c r="M12044" s="14">
        <v>4.5836198094807898E-5</v>
      </c>
      <c r="N12044" s="14">
        <v>1.2373181741954901E-23</v>
      </c>
    </row>
    <row r="12045" spans="1:14" x14ac:dyDescent="0.35">
      <c r="A12045" s="4">
        <v>11</v>
      </c>
      <c r="B12045" s="4" t="s">
        <v>7360</v>
      </c>
      <c r="C12045" s="14">
        <v>1.55872767394242E-23</v>
      </c>
      <c r="D12045" s="4">
        <v>0.39936282469449103</v>
      </c>
      <c r="E12045" s="4">
        <v>0.83399999999999996</v>
      </c>
      <c r="F12045" s="4">
        <v>0.70599999999999996</v>
      </c>
      <c r="G12045" s="14">
        <v>4.8060250370666702E-19</v>
      </c>
      <c r="H12045" s="14">
        <v>2.4219544007333098E-13</v>
      </c>
      <c r="I12045" s="4">
        <v>0.72774220218920904</v>
      </c>
      <c r="J12045" s="4">
        <v>0.80500000000000005</v>
      </c>
      <c r="K12045" s="4">
        <v>0.54800000000000004</v>
      </c>
      <c r="L12045" s="14">
        <v>7.4676120037810193E-9</v>
      </c>
      <c r="M12045" s="14">
        <v>2.4219544007333098E-13</v>
      </c>
      <c r="N12045" s="14">
        <v>3.11745534788485E-23</v>
      </c>
    </row>
    <row r="12046" spans="1:14" x14ac:dyDescent="0.35">
      <c r="A12046" s="4">
        <v>11</v>
      </c>
      <c r="B12046" s="4" t="s">
        <v>2710</v>
      </c>
      <c r="C12046" s="14">
        <v>1.9285679599549401E-23</v>
      </c>
      <c r="D12046" s="4">
        <v>0.53787331741367805</v>
      </c>
      <c r="E12046" s="4">
        <v>0.55000000000000004</v>
      </c>
      <c r="F12046" s="4">
        <v>0.35599999999999998</v>
      </c>
      <c r="G12046" s="14">
        <v>5.9463535909290803E-19</v>
      </c>
      <c r="H12046" s="14">
        <v>1.99792358289492E-13</v>
      </c>
      <c r="I12046" s="4">
        <v>0.69992735599719602</v>
      </c>
      <c r="J12046" s="4">
        <v>0.437</v>
      </c>
      <c r="K12046" s="4">
        <v>0.16200000000000001</v>
      </c>
      <c r="L12046" s="14">
        <v>6.1601977831399196E-9</v>
      </c>
      <c r="M12046" s="14">
        <v>1.99792358289492E-13</v>
      </c>
      <c r="N12046" s="14">
        <v>3.8571359199099003E-23</v>
      </c>
    </row>
    <row r="12047" spans="1:14" x14ac:dyDescent="0.35">
      <c r="A12047" s="4">
        <v>11</v>
      </c>
      <c r="B12047" s="4" t="s">
        <v>7361</v>
      </c>
      <c r="C12047" s="14">
        <v>2.0170427212058999E-23</v>
      </c>
      <c r="D12047" s="4">
        <v>0.34472813595961099</v>
      </c>
      <c r="E12047" s="4">
        <v>0.70699999999999996</v>
      </c>
      <c r="F12047" s="4">
        <v>0.53400000000000003</v>
      </c>
      <c r="G12047" s="14">
        <v>6.2191478222941405E-19</v>
      </c>
      <c r="H12047" s="14">
        <v>1.4874061273544201E-8</v>
      </c>
      <c r="I12047" s="4">
        <v>0.396512401874547</v>
      </c>
      <c r="J12047" s="4">
        <v>0.437</v>
      </c>
      <c r="K12047" s="4">
        <v>0.19800000000000001</v>
      </c>
      <c r="L12047" s="4">
        <v>4.5861193124718699E-4</v>
      </c>
      <c r="M12047" s="14">
        <v>1.4874061273544201E-8</v>
      </c>
      <c r="N12047" s="14">
        <v>4.0340854424117897E-23</v>
      </c>
    </row>
    <row r="12048" spans="1:14" x14ac:dyDescent="0.35">
      <c r="A12048" s="4">
        <v>11</v>
      </c>
      <c r="B12048" s="4" t="s">
        <v>7362</v>
      </c>
      <c r="C12048" s="14">
        <v>3.1620981444558399E-23</v>
      </c>
      <c r="D12048" s="4">
        <v>0.362678984855689</v>
      </c>
      <c r="E12048" s="4">
        <v>0.59299999999999997</v>
      </c>
      <c r="F12048" s="4">
        <v>0.38800000000000001</v>
      </c>
      <c r="G12048" s="14">
        <v>9.74969720880069E-19</v>
      </c>
      <c r="H12048" s="14">
        <v>2.5719530794079101E-12</v>
      </c>
      <c r="I12048" s="4">
        <v>0.48085747799503997</v>
      </c>
      <c r="J12048" s="4">
        <v>0.56299999999999994</v>
      </c>
      <c r="K12048" s="4">
        <v>0.252</v>
      </c>
      <c r="L12048" s="14">
        <v>7.9301029297384098E-8</v>
      </c>
      <c r="M12048" s="14">
        <v>2.5719530794079101E-12</v>
      </c>
      <c r="N12048" s="14">
        <v>6.3241962889116705E-23</v>
      </c>
    </row>
    <row r="12049" spans="1:14" x14ac:dyDescent="0.35">
      <c r="A12049" s="4">
        <v>11</v>
      </c>
      <c r="B12049" s="4" t="s">
        <v>5953</v>
      </c>
      <c r="C12049" s="14">
        <v>5.4054002751429399E-23</v>
      </c>
      <c r="D12049" s="4">
        <v>0.381740528744827</v>
      </c>
      <c r="E12049" s="4">
        <v>0.54800000000000004</v>
      </c>
      <c r="F12049" s="4">
        <v>0.35499999999999998</v>
      </c>
      <c r="G12049" s="14">
        <v>1.66664706683482E-18</v>
      </c>
      <c r="H12049" s="14">
        <v>2.7343149407920298E-6</v>
      </c>
      <c r="I12049" s="4">
        <v>0.35340570682433398</v>
      </c>
      <c r="J12049" s="4">
        <v>0.57499999999999996</v>
      </c>
      <c r="K12049" s="4">
        <v>0.33600000000000002</v>
      </c>
      <c r="L12049" s="4">
        <v>8.4307132569440502E-2</v>
      </c>
      <c r="M12049" s="14">
        <v>2.7343149407920298E-6</v>
      </c>
      <c r="N12049" s="14">
        <v>1.0810800550285901E-22</v>
      </c>
    </row>
    <row r="12050" spans="1:14" x14ac:dyDescent="0.35">
      <c r="A12050" s="4">
        <v>11</v>
      </c>
      <c r="B12050" s="4" t="s">
        <v>7363</v>
      </c>
      <c r="C12050" s="14">
        <v>6.8462176060461296E-23</v>
      </c>
      <c r="D12050" s="4">
        <v>0.371286461448325</v>
      </c>
      <c r="E12050" s="4">
        <v>0.67800000000000005</v>
      </c>
      <c r="F12050" s="4">
        <v>0.49399999999999999</v>
      </c>
      <c r="G12050" s="14">
        <v>2.1108942744722E-18</v>
      </c>
      <c r="H12050" s="14">
        <v>4.3100267194323799E-5</v>
      </c>
      <c r="I12050" s="4">
        <v>0.35444423600105002</v>
      </c>
      <c r="J12050" s="4">
        <v>0.41399999999999998</v>
      </c>
      <c r="K12050" s="4">
        <v>0.23699999999999999</v>
      </c>
      <c r="L12050" s="4">
        <v>1</v>
      </c>
      <c r="M12050" s="14">
        <v>4.3100267194323799E-5</v>
      </c>
      <c r="N12050" s="14">
        <v>1.36924352120922E-22</v>
      </c>
    </row>
    <row r="12051" spans="1:14" x14ac:dyDescent="0.35">
      <c r="A12051" s="4">
        <v>11</v>
      </c>
      <c r="B12051" s="4" t="s">
        <v>4937</v>
      </c>
      <c r="C12051" s="14">
        <v>1.35117117328143E-22</v>
      </c>
      <c r="D12051" s="4">
        <v>0.38461407749243398</v>
      </c>
      <c r="E12051" s="4">
        <v>0.96399999999999997</v>
      </c>
      <c r="F12051" s="4">
        <v>0.92300000000000004</v>
      </c>
      <c r="G12051" s="14">
        <v>4.1660660785786499E-18</v>
      </c>
      <c r="H12051" s="14">
        <v>2.7457705004888502E-10</v>
      </c>
      <c r="I12051" s="4">
        <v>0.60944839831339603</v>
      </c>
      <c r="J12051" s="4">
        <v>0.95399999999999996</v>
      </c>
      <c r="K12051" s="4">
        <v>0.74299999999999999</v>
      </c>
      <c r="L12051" s="14">
        <v>8.4660341841572799E-6</v>
      </c>
      <c r="M12051" s="14">
        <v>2.7457705004888502E-10</v>
      </c>
      <c r="N12051" s="14">
        <v>2.7023423465628698E-22</v>
      </c>
    </row>
    <row r="12052" spans="1:14" x14ac:dyDescent="0.35">
      <c r="A12052" s="4">
        <v>11</v>
      </c>
      <c r="B12052" s="4" t="s">
        <v>973</v>
      </c>
      <c r="C12052" s="14">
        <v>1.39460849982279E-22</v>
      </c>
      <c r="D12052" s="4">
        <v>0.41849119357134701</v>
      </c>
      <c r="E12052" s="4">
        <v>0.875</v>
      </c>
      <c r="F12052" s="4">
        <v>0.75800000000000001</v>
      </c>
      <c r="G12052" s="14">
        <v>4.2999963875036197E-18</v>
      </c>
      <c r="H12052" s="4">
        <v>2.53597465084739E-4</v>
      </c>
      <c r="I12052" s="4">
        <v>0.39653787146195302</v>
      </c>
      <c r="J12052" s="4">
        <v>0.81599999999999995</v>
      </c>
      <c r="K12052" s="4">
        <v>0.63300000000000001</v>
      </c>
      <c r="L12052" s="4">
        <v>1</v>
      </c>
      <c r="M12052" s="4">
        <v>2.53597465084739E-4</v>
      </c>
      <c r="N12052" s="14">
        <v>2.7892169996456002E-22</v>
      </c>
    </row>
    <row r="12053" spans="1:14" x14ac:dyDescent="0.35">
      <c r="A12053" s="4">
        <v>11</v>
      </c>
      <c r="B12053" s="4" t="s">
        <v>7364</v>
      </c>
      <c r="C12053" s="14">
        <v>4.3320061221064101E-21</v>
      </c>
      <c r="D12053" s="4">
        <v>0.308087625951181</v>
      </c>
      <c r="E12053" s="4">
        <v>0.96399999999999997</v>
      </c>
      <c r="F12053" s="4">
        <v>0.9</v>
      </c>
      <c r="G12053" s="14">
        <v>1.3356874476290699E-16</v>
      </c>
      <c r="H12053" s="14">
        <v>1.5872299258481501E-22</v>
      </c>
      <c r="I12053" s="4">
        <v>0.88785923839901104</v>
      </c>
      <c r="J12053" s="4">
        <v>0.96599999999999997</v>
      </c>
      <c r="K12053" s="4">
        <v>0.627</v>
      </c>
      <c r="L12053" s="14">
        <v>4.8939060303676104E-18</v>
      </c>
      <c r="M12053" s="14">
        <v>4.3320061221064101E-21</v>
      </c>
      <c r="N12053" s="14">
        <v>3.1744598516963101E-22</v>
      </c>
    </row>
    <row r="12054" spans="1:14" x14ac:dyDescent="0.35">
      <c r="A12054" s="4">
        <v>11</v>
      </c>
      <c r="B12054" s="4" t="s">
        <v>7365</v>
      </c>
      <c r="C12054" s="14">
        <v>3.46175137232814E-22</v>
      </c>
      <c r="D12054" s="4">
        <v>0.31418896323189099</v>
      </c>
      <c r="E12054" s="4">
        <v>0.47699999999999998</v>
      </c>
      <c r="F12054" s="4">
        <v>0.28399999999999997</v>
      </c>
      <c r="G12054" s="14">
        <v>1.06736180062994E-17</v>
      </c>
      <c r="H12054" s="14">
        <v>2.5388133483862298E-8</v>
      </c>
      <c r="I12054" s="4">
        <v>0.37936313800303401</v>
      </c>
      <c r="J12054" s="4">
        <v>0.34499999999999997</v>
      </c>
      <c r="K12054" s="4">
        <v>0.14299999999999999</v>
      </c>
      <c r="L12054" s="4">
        <v>7.8279231970792705E-4</v>
      </c>
      <c r="M12054" s="14">
        <v>2.5388133483862298E-8</v>
      </c>
      <c r="N12054" s="14">
        <v>6.9235027446562904E-22</v>
      </c>
    </row>
    <row r="12055" spans="1:14" x14ac:dyDescent="0.35">
      <c r="A12055" s="4">
        <v>11</v>
      </c>
      <c r="B12055" s="4" t="s">
        <v>7366</v>
      </c>
      <c r="C12055" s="14">
        <v>5.6633975952646902E-22</v>
      </c>
      <c r="D12055" s="4">
        <v>0.30437662269493798</v>
      </c>
      <c r="E12055" s="4">
        <v>0.53</v>
      </c>
      <c r="F12055" s="4">
        <v>0.33200000000000002</v>
      </c>
      <c r="G12055" s="14">
        <v>1.7461953805479599E-17</v>
      </c>
      <c r="H12055" s="14">
        <v>3.09458203549196E-12</v>
      </c>
      <c r="I12055" s="4">
        <v>0.35267537555322898</v>
      </c>
      <c r="J12055" s="4">
        <v>0.40200000000000002</v>
      </c>
      <c r="K12055" s="4">
        <v>0.14099999999999999</v>
      </c>
      <c r="L12055" s="14">
        <v>9.5415247900323503E-8</v>
      </c>
      <c r="M12055" s="14">
        <v>3.09458203549196E-12</v>
      </c>
      <c r="N12055" s="14">
        <v>1.1326795190529399E-21</v>
      </c>
    </row>
    <row r="12056" spans="1:14" x14ac:dyDescent="0.35">
      <c r="A12056" s="4">
        <v>11</v>
      </c>
      <c r="B12056" s="4" t="s">
        <v>7367</v>
      </c>
      <c r="C12056" s="14">
        <v>1.3458355421068E-21</v>
      </c>
      <c r="D12056" s="4">
        <v>0.34231534065737501</v>
      </c>
      <c r="E12056" s="4">
        <v>0.47899999999999998</v>
      </c>
      <c r="F12056" s="4">
        <v>0.30299999999999999</v>
      </c>
      <c r="G12056" s="14">
        <v>4.1496147269779E-17</v>
      </c>
      <c r="H12056" s="14">
        <v>1.8985850156944E-7</v>
      </c>
      <c r="I12056" s="4">
        <v>0.35566115043430502</v>
      </c>
      <c r="J12056" s="4">
        <v>0.379</v>
      </c>
      <c r="K12056" s="4">
        <v>0.17299999999999999</v>
      </c>
      <c r="L12056" s="4">
        <v>5.8539071788905302E-3</v>
      </c>
      <c r="M12056" s="14">
        <v>1.8985850156944E-7</v>
      </c>
      <c r="N12056" s="14">
        <v>2.6916710842136E-21</v>
      </c>
    </row>
    <row r="12057" spans="1:14" x14ac:dyDescent="0.35">
      <c r="A12057" s="4">
        <v>11</v>
      </c>
      <c r="B12057" s="4" t="s">
        <v>7368</v>
      </c>
      <c r="C12057" s="14">
        <v>2.2520396086515101E-21</v>
      </c>
      <c r="D12057" s="4">
        <v>0.37862208259328101</v>
      </c>
      <c r="E12057" s="4">
        <v>0.81699999999999995</v>
      </c>
      <c r="F12057" s="4">
        <v>0.65600000000000003</v>
      </c>
      <c r="G12057" s="14">
        <v>6.9437137253552E-17</v>
      </c>
      <c r="H12057" s="14">
        <v>1.3568278018937E-6</v>
      </c>
      <c r="I12057" s="4">
        <v>0.33794955210929001</v>
      </c>
      <c r="J12057" s="4">
        <v>0.621</v>
      </c>
      <c r="K12057" s="4">
        <v>0.375</v>
      </c>
      <c r="L12057" s="4">
        <v>4.1835071615788498E-2</v>
      </c>
      <c r="M12057" s="14">
        <v>1.3568278018937E-6</v>
      </c>
      <c r="N12057" s="14">
        <v>4.5040792173030299E-21</v>
      </c>
    </row>
    <row r="12058" spans="1:14" x14ac:dyDescent="0.35">
      <c r="A12058" s="4">
        <v>11</v>
      </c>
      <c r="B12058" s="4" t="s">
        <v>6727</v>
      </c>
      <c r="C12058" s="14">
        <v>3.1910040144985901E-21</v>
      </c>
      <c r="D12058" s="4">
        <v>0.319224720550424</v>
      </c>
      <c r="E12058" s="4">
        <v>0.98199999999999998</v>
      </c>
      <c r="F12058" s="4">
        <v>0.94699999999999995</v>
      </c>
      <c r="G12058" s="14">
        <v>9.8388226779035102E-17</v>
      </c>
      <c r="H12058" s="14">
        <v>2.6188218215185801E-8</v>
      </c>
      <c r="I12058" s="4">
        <v>0.47137642098836102</v>
      </c>
      <c r="J12058" s="4">
        <v>0.92</v>
      </c>
      <c r="K12058" s="4">
        <v>0.80600000000000005</v>
      </c>
      <c r="L12058" s="4">
        <v>8.0746133222882495E-4</v>
      </c>
      <c r="M12058" s="14">
        <v>2.6188218215185801E-8</v>
      </c>
      <c r="N12058" s="14">
        <v>6.3820080289972102E-21</v>
      </c>
    </row>
    <row r="12059" spans="1:14" x14ac:dyDescent="0.35">
      <c r="A12059" s="4">
        <v>11</v>
      </c>
      <c r="B12059" s="4" t="s">
        <v>5108</v>
      </c>
      <c r="C12059" s="14">
        <v>3.7439960434929698E-21</v>
      </c>
      <c r="D12059" s="4">
        <v>0.35735983440213098</v>
      </c>
      <c r="E12059" s="4">
        <v>0.83899999999999997</v>
      </c>
      <c r="F12059" s="4">
        <v>0.69599999999999995</v>
      </c>
      <c r="G12059" s="14">
        <v>1.1543863000901901E-16</v>
      </c>
      <c r="H12059" s="14">
        <v>1.9471663610669199E-7</v>
      </c>
      <c r="I12059" s="4">
        <v>0.478816131753111</v>
      </c>
      <c r="J12059" s="4">
        <v>0.83899999999999997</v>
      </c>
      <c r="K12059" s="4">
        <v>0.58899999999999997</v>
      </c>
      <c r="L12059" s="4">
        <v>6.00369804107765E-3</v>
      </c>
      <c r="M12059" s="14">
        <v>1.9471663610669199E-7</v>
      </c>
      <c r="N12059" s="14">
        <v>7.4879920869859607E-21</v>
      </c>
    </row>
    <row r="12060" spans="1:14" x14ac:dyDescent="0.35">
      <c r="A12060" s="4">
        <v>11</v>
      </c>
      <c r="B12060" s="4" t="s">
        <v>7369</v>
      </c>
      <c r="C12060" s="14">
        <v>3.8211706938583598E-21</v>
      </c>
      <c r="D12060" s="4">
        <v>0.383923774150293</v>
      </c>
      <c r="E12060" s="4">
        <v>0.83</v>
      </c>
      <c r="F12060" s="4">
        <v>0.70099999999999996</v>
      </c>
      <c r="G12060" s="14">
        <v>1.17818156003735E-16</v>
      </c>
      <c r="H12060" s="14">
        <v>4.8220985786152598E-7</v>
      </c>
      <c r="I12060" s="4">
        <v>0.431778332620811</v>
      </c>
      <c r="J12060" s="4">
        <v>0.874</v>
      </c>
      <c r="K12060" s="4">
        <v>0.67400000000000004</v>
      </c>
      <c r="L12060" s="4">
        <v>1.48679765474444E-2</v>
      </c>
      <c r="M12060" s="14">
        <v>4.8220985786152598E-7</v>
      </c>
      <c r="N12060" s="14">
        <v>7.6423413877167107E-21</v>
      </c>
    </row>
    <row r="12061" spans="1:14" x14ac:dyDescent="0.35">
      <c r="A12061" s="4">
        <v>11</v>
      </c>
      <c r="B12061" s="4" t="s">
        <v>7370</v>
      </c>
      <c r="C12061" s="14">
        <v>4.0587728425980697E-21</v>
      </c>
      <c r="D12061" s="4">
        <v>0.37789323123040502</v>
      </c>
      <c r="E12061" s="4">
        <v>0.56200000000000006</v>
      </c>
      <c r="F12061" s="4">
        <v>0.38</v>
      </c>
      <c r="G12061" s="14">
        <v>1.2514414305582601E-16</v>
      </c>
      <c r="H12061" s="14">
        <v>1.5319321199237601E-5</v>
      </c>
      <c r="I12061" s="4">
        <v>0.49373972596286098</v>
      </c>
      <c r="J12061" s="4">
        <v>0.55200000000000005</v>
      </c>
      <c r="K12061" s="4">
        <v>0.379</v>
      </c>
      <c r="L12061" s="4">
        <v>0.47234063053609399</v>
      </c>
      <c r="M12061" s="14">
        <v>1.5319321199237601E-5</v>
      </c>
      <c r="N12061" s="14">
        <v>8.1175456851961499E-21</v>
      </c>
    </row>
    <row r="12062" spans="1:14" x14ac:dyDescent="0.35">
      <c r="A12062" s="4">
        <v>11</v>
      </c>
      <c r="B12062" s="4" t="s">
        <v>7371</v>
      </c>
      <c r="C12062" s="14">
        <v>1.2365532947071601E-20</v>
      </c>
      <c r="D12062" s="4">
        <v>0.35002208105989102</v>
      </c>
      <c r="E12062" s="4">
        <v>0.57699999999999996</v>
      </c>
      <c r="F12062" s="4">
        <v>0.39600000000000002</v>
      </c>
      <c r="G12062" s="14">
        <v>3.8126647735705798E-16</v>
      </c>
      <c r="H12062" s="14">
        <v>9.8539545728304997E-21</v>
      </c>
      <c r="I12062" s="4">
        <v>0.42925054761516002</v>
      </c>
      <c r="J12062" s="4">
        <v>0.32200000000000001</v>
      </c>
      <c r="K12062" s="4">
        <v>6.8000000000000005E-2</v>
      </c>
      <c r="L12062" s="14">
        <v>3.03826981344083E-16</v>
      </c>
      <c r="M12062" s="14">
        <v>1.2365532947071601E-20</v>
      </c>
      <c r="N12062" s="14">
        <v>1.9707909145660999E-20</v>
      </c>
    </row>
    <row r="12063" spans="1:14" x14ac:dyDescent="0.35">
      <c r="A12063" s="4">
        <v>11</v>
      </c>
      <c r="B12063" s="4" t="s">
        <v>4917</v>
      </c>
      <c r="C12063" s="14">
        <v>1.6400669932958499E-20</v>
      </c>
      <c r="D12063" s="4">
        <v>0.41751733977760902</v>
      </c>
      <c r="E12063" s="4">
        <v>0.64900000000000002</v>
      </c>
      <c r="F12063" s="4">
        <v>0.47599999999999998</v>
      </c>
      <c r="G12063" s="14">
        <v>5.0568185604290797E-16</v>
      </c>
      <c r="H12063" s="14">
        <v>3.6907796793487097E-5</v>
      </c>
      <c r="I12063" s="4">
        <v>0.52280725674346396</v>
      </c>
      <c r="J12063" s="4">
        <v>0.55200000000000005</v>
      </c>
      <c r="K12063" s="4">
        <v>0.35199999999999998</v>
      </c>
      <c r="L12063" s="4">
        <v>1</v>
      </c>
      <c r="M12063" s="14">
        <v>3.6907796793487097E-5</v>
      </c>
      <c r="N12063" s="14">
        <v>3.2801339865916901E-20</v>
      </c>
    </row>
    <row r="12064" spans="1:14" x14ac:dyDescent="0.35">
      <c r="A12064" s="4">
        <v>11</v>
      </c>
      <c r="B12064" s="4" t="s">
        <v>2947</v>
      </c>
      <c r="C12064" s="14">
        <v>1.81081443809996E-20</v>
      </c>
      <c r="D12064" s="4">
        <v>0.34043838207835903</v>
      </c>
      <c r="E12064" s="4">
        <v>0.75800000000000001</v>
      </c>
      <c r="F12064" s="4">
        <v>0.56999999999999995</v>
      </c>
      <c r="G12064" s="14">
        <v>5.58328415699362E-16</v>
      </c>
      <c r="H12064" s="14">
        <v>3.4551504020772197E-8</v>
      </c>
      <c r="I12064" s="4">
        <v>0.40571532736075</v>
      </c>
      <c r="J12064" s="4">
        <v>0.78200000000000003</v>
      </c>
      <c r="K12064" s="4">
        <v>0.47699999999999998</v>
      </c>
      <c r="L12064" s="4">
        <v>1.0653265234724699E-3</v>
      </c>
      <c r="M12064" s="14">
        <v>3.4551504020772197E-8</v>
      </c>
      <c r="N12064" s="14">
        <v>3.6216288761999398E-20</v>
      </c>
    </row>
    <row r="12065" spans="1:14" x14ac:dyDescent="0.35">
      <c r="A12065" s="4">
        <v>11</v>
      </c>
      <c r="B12065" s="4" t="s">
        <v>7372</v>
      </c>
      <c r="C12065" s="14">
        <v>2.83005381933109E-20</v>
      </c>
      <c r="D12065" s="4">
        <v>0.31550767017518699</v>
      </c>
      <c r="E12065" s="4">
        <v>0.51700000000000002</v>
      </c>
      <c r="F12065" s="4">
        <v>0.32500000000000001</v>
      </c>
      <c r="G12065" s="14">
        <v>8.7259049411435499E-16</v>
      </c>
      <c r="H12065" s="4">
        <v>1.74675052656099E-2</v>
      </c>
      <c r="I12065" s="4">
        <v>0.31282760029512902</v>
      </c>
      <c r="J12065" s="4">
        <v>0.34499999999999997</v>
      </c>
      <c r="K12065" s="4">
        <v>0.25600000000000001</v>
      </c>
      <c r="L12065" s="4">
        <v>1</v>
      </c>
      <c r="M12065" s="4">
        <v>1.74675052656099E-2</v>
      </c>
      <c r="N12065" s="14">
        <v>5.6601076386621801E-20</v>
      </c>
    </row>
    <row r="12066" spans="1:14" x14ac:dyDescent="0.35">
      <c r="A12066" s="4">
        <v>11</v>
      </c>
      <c r="B12066" s="4" t="s">
        <v>1341</v>
      </c>
      <c r="C12066" s="14">
        <v>2.2809242020509299E-15</v>
      </c>
      <c r="D12066" s="4">
        <v>0.33214454260577397</v>
      </c>
      <c r="E12066" s="4">
        <v>0.84099999999999997</v>
      </c>
      <c r="F12066" s="4">
        <v>0.74099999999999999</v>
      </c>
      <c r="G12066" s="14">
        <v>7.0327735921836398E-11</v>
      </c>
      <c r="H12066" s="14">
        <v>5.4638696569977604E-20</v>
      </c>
      <c r="I12066" s="4">
        <v>0.91343439823692496</v>
      </c>
      <c r="J12066" s="4">
        <v>0.81599999999999995</v>
      </c>
      <c r="K12066" s="4">
        <v>0.45200000000000001</v>
      </c>
      <c r="L12066" s="14">
        <v>1.6846749313421199E-15</v>
      </c>
      <c r="M12066" s="14">
        <v>2.2809242020509299E-15</v>
      </c>
      <c r="N12066" s="14">
        <v>1.0927739313995499E-19</v>
      </c>
    </row>
    <row r="12067" spans="1:14" x14ac:dyDescent="0.35">
      <c r="A12067" s="4">
        <v>11</v>
      </c>
      <c r="B12067" s="4" t="s">
        <v>7373</v>
      </c>
      <c r="C12067" s="14">
        <v>6.9140184923660796E-20</v>
      </c>
      <c r="D12067" s="4">
        <v>0.37389004656541203</v>
      </c>
      <c r="E12067" s="4">
        <v>0.68</v>
      </c>
      <c r="F12067" s="4">
        <v>0.51200000000000001</v>
      </c>
      <c r="G12067" s="14">
        <v>2.13179932175123E-15</v>
      </c>
      <c r="H12067" s="14">
        <v>6.6122997839841802E-6</v>
      </c>
      <c r="I12067" s="4">
        <v>0.409090951799091</v>
      </c>
      <c r="J12067" s="4">
        <v>0.66700000000000004</v>
      </c>
      <c r="K12067" s="4">
        <v>0.44500000000000001</v>
      </c>
      <c r="L12067" s="4">
        <v>0.203877039239584</v>
      </c>
      <c r="M12067" s="14">
        <v>6.6122997839841802E-6</v>
      </c>
      <c r="N12067" s="14">
        <v>1.3828036984732099E-19</v>
      </c>
    </row>
    <row r="12068" spans="1:14" x14ac:dyDescent="0.35">
      <c r="A12068" s="4">
        <v>11</v>
      </c>
      <c r="B12068" s="4" t="s">
        <v>7374</v>
      </c>
      <c r="C12068" s="14">
        <v>7.27937544228512E-20</v>
      </c>
      <c r="D12068" s="4">
        <v>0.457351827046727</v>
      </c>
      <c r="E12068" s="4">
        <v>0.66</v>
      </c>
      <c r="F12068" s="4">
        <v>0.50600000000000001</v>
      </c>
      <c r="G12068" s="14">
        <v>2.24444983011977E-15</v>
      </c>
      <c r="H12068" s="14">
        <v>2.9184485219824502E-5</v>
      </c>
      <c r="I12068" s="4">
        <v>0.46310263941014501</v>
      </c>
      <c r="J12068" s="4">
        <v>0.57499999999999996</v>
      </c>
      <c r="K12068" s="4">
        <v>0.378</v>
      </c>
      <c r="L12068" s="4">
        <v>0.899845232782849</v>
      </c>
      <c r="M12068" s="14">
        <v>2.9184485219824502E-5</v>
      </c>
      <c r="N12068" s="14">
        <v>1.4558750884570199E-19</v>
      </c>
    </row>
    <row r="12069" spans="1:14" x14ac:dyDescent="0.35">
      <c r="A12069" s="4">
        <v>11</v>
      </c>
      <c r="B12069" s="4" t="s">
        <v>2656</v>
      </c>
      <c r="C12069" s="14">
        <v>7.5418923706971605E-20</v>
      </c>
      <c r="D12069" s="4">
        <v>0.42078213737430398</v>
      </c>
      <c r="E12069" s="4">
        <v>0.83</v>
      </c>
      <c r="F12069" s="4">
        <v>0.69899999999999995</v>
      </c>
      <c r="G12069" s="14">
        <v>2.3253916746570599E-15</v>
      </c>
      <c r="H12069" s="14">
        <v>4.8004745486049598E-9</v>
      </c>
      <c r="I12069" s="4">
        <v>0.57934244122705802</v>
      </c>
      <c r="J12069" s="4">
        <v>0.67800000000000005</v>
      </c>
      <c r="K12069" s="4">
        <v>0.38500000000000001</v>
      </c>
      <c r="L12069" s="4">
        <v>1.4801303175713699E-4</v>
      </c>
      <c r="M12069" s="14">
        <v>4.8004745486049598E-9</v>
      </c>
      <c r="N12069" s="14">
        <v>1.5083784741394299E-19</v>
      </c>
    </row>
    <row r="12070" spans="1:14" x14ac:dyDescent="0.35">
      <c r="A12070" s="4">
        <v>11</v>
      </c>
      <c r="B12070" s="4" t="s">
        <v>7375</v>
      </c>
      <c r="C12070" s="14">
        <v>7.73873484978505E-20</v>
      </c>
      <c r="D12070" s="4">
        <v>0.33070396535979402</v>
      </c>
      <c r="E12070" s="4">
        <v>0.98</v>
      </c>
      <c r="F12070" s="4">
        <v>0.95399999999999996</v>
      </c>
      <c r="G12070" s="14">
        <v>2.3860841162342202E-15</v>
      </c>
      <c r="H12070" s="14">
        <v>1.23539946615627E-10</v>
      </c>
      <c r="I12070" s="4">
        <v>0.57745805812693096</v>
      </c>
      <c r="J12070" s="4">
        <v>0.95399999999999996</v>
      </c>
      <c r="K12070" s="4">
        <v>0.82299999999999995</v>
      </c>
      <c r="L12070" s="14">
        <v>3.8091071739996299E-6</v>
      </c>
      <c r="M12070" s="14">
        <v>1.23539946615627E-10</v>
      </c>
      <c r="N12070" s="14">
        <v>1.54774696995701E-19</v>
      </c>
    </row>
    <row r="12071" spans="1:14" x14ac:dyDescent="0.35">
      <c r="A12071" s="4">
        <v>11</v>
      </c>
      <c r="B12071" s="4" t="s">
        <v>1996</v>
      </c>
      <c r="C12071" s="14">
        <v>4.6022948737705E-14</v>
      </c>
      <c r="D12071" s="4">
        <v>0.34719986192545998</v>
      </c>
      <c r="E12071" s="4">
        <v>0.83199999999999996</v>
      </c>
      <c r="F12071" s="4">
        <v>0.78800000000000003</v>
      </c>
      <c r="G12071" s="14">
        <v>1.41902557842966E-9</v>
      </c>
      <c r="H12071" s="14">
        <v>1.1188753306567E-19</v>
      </c>
      <c r="I12071" s="4">
        <v>1.0016468380027601</v>
      </c>
      <c r="J12071" s="4">
        <v>0.86199999999999999</v>
      </c>
      <c r="K12071" s="4">
        <v>0.53400000000000003</v>
      </c>
      <c r="L12071" s="14">
        <v>3.4498283070138098E-15</v>
      </c>
      <c r="M12071" s="14">
        <v>4.6022948737705E-14</v>
      </c>
      <c r="N12071" s="14">
        <v>2.2377506613134101E-19</v>
      </c>
    </row>
    <row r="12072" spans="1:14" x14ac:dyDescent="0.35">
      <c r="A12072" s="4">
        <v>11</v>
      </c>
      <c r="B12072" s="4" t="s">
        <v>400</v>
      </c>
      <c r="C12072" s="14">
        <v>1.3197402025266501E-19</v>
      </c>
      <c r="D12072" s="4">
        <v>0.453875321902388</v>
      </c>
      <c r="E12072" s="4">
        <v>0.4</v>
      </c>
      <c r="F12072" s="4">
        <v>0.23200000000000001</v>
      </c>
      <c r="G12072" s="14">
        <v>4.0691549664504298E-15</v>
      </c>
      <c r="H12072" s="4">
        <v>6.1399891070567604E-3</v>
      </c>
      <c r="I12072" s="4">
        <v>0.30415790050789299</v>
      </c>
      <c r="J12072" s="4">
        <v>0.44800000000000001</v>
      </c>
      <c r="K12072" s="4">
        <v>0.315</v>
      </c>
      <c r="L12072" s="4">
        <v>1</v>
      </c>
      <c r="M12072" s="4">
        <v>6.1399891070567604E-3</v>
      </c>
      <c r="N12072" s="14">
        <v>2.6394804050533098E-19</v>
      </c>
    </row>
    <row r="12073" spans="1:14" x14ac:dyDescent="0.35">
      <c r="A12073" s="4">
        <v>11</v>
      </c>
      <c r="B12073" s="4" t="s">
        <v>2049</v>
      </c>
      <c r="C12073" s="14">
        <v>1.7070855450231799E-19</v>
      </c>
      <c r="D12073" s="4">
        <v>0.60809720676841394</v>
      </c>
      <c r="E12073" s="4">
        <v>0.88600000000000001</v>
      </c>
      <c r="F12073" s="4">
        <v>0.81</v>
      </c>
      <c r="G12073" s="14">
        <v>5.2634568609699703E-15</v>
      </c>
      <c r="H12073" s="4">
        <v>0.19786724533036701</v>
      </c>
      <c r="I12073" s="4">
        <v>0.31885777903962698</v>
      </c>
      <c r="J12073" s="4">
        <v>0.81599999999999995</v>
      </c>
      <c r="K12073" s="4">
        <v>0.80600000000000005</v>
      </c>
      <c r="L12073" s="4">
        <v>1</v>
      </c>
      <c r="M12073" s="4">
        <v>0.19786724533036701</v>
      </c>
      <c r="N12073" s="14">
        <v>3.41417109004637E-19</v>
      </c>
    </row>
    <row r="12074" spans="1:14" x14ac:dyDescent="0.35">
      <c r="A12074" s="4">
        <v>11</v>
      </c>
      <c r="B12074" s="4" t="s">
        <v>7376</v>
      </c>
      <c r="C12074" s="14">
        <v>1.82145747982178E-19</v>
      </c>
      <c r="D12074" s="4">
        <v>0.30916428648356298</v>
      </c>
      <c r="E12074" s="4">
        <v>0.97799999999999998</v>
      </c>
      <c r="F12074" s="4">
        <v>0.92800000000000005</v>
      </c>
      <c r="G12074" s="14">
        <v>5.6160998475345004E-15</v>
      </c>
      <c r="H12074" s="14">
        <v>6.2320200896322603E-6</v>
      </c>
      <c r="I12074" s="4">
        <v>0.33017672960294903</v>
      </c>
      <c r="J12074" s="4">
        <v>0.95399999999999996</v>
      </c>
      <c r="K12074" s="4">
        <v>0.873</v>
      </c>
      <c r="L12074" s="4">
        <v>0.19215187542363099</v>
      </c>
      <c r="M12074" s="14">
        <v>6.2320200896322603E-6</v>
      </c>
      <c r="N12074" s="14">
        <v>3.6429149596435802E-19</v>
      </c>
    </row>
    <row r="12075" spans="1:14" x14ac:dyDescent="0.35">
      <c r="A12075" s="4">
        <v>11</v>
      </c>
      <c r="B12075" s="4" t="s">
        <v>7377</v>
      </c>
      <c r="C12075" s="14">
        <v>2.8204150531078402E-19</v>
      </c>
      <c r="D12075" s="4">
        <v>0.35332463318844098</v>
      </c>
      <c r="E12075" s="4">
        <v>0.68899999999999995</v>
      </c>
      <c r="F12075" s="4">
        <v>0.53200000000000003</v>
      </c>
      <c r="G12075" s="14">
        <v>8.6961857332474096E-15</v>
      </c>
      <c r="H12075" s="14">
        <v>1.5871370862339599E-8</v>
      </c>
      <c r="I12075" s="4">
        <v>0.48965739204129</v>
      </c>
      <c r="J12075" s="4">
        <v>0.54</v>
      </c>
      <c r="K12075" s="4">
        <v>0.28499999999999998</v>
      </c>
      <c r="L12075" s="4">
        <v>4.8936197779851599E-4</v>
      </c>
      <c r="M12075" s="14">
        <v>1.5871370862339599E-8</v>
      </c>
      <c r="N12075" s="14">
        <v>5.6408301062156803E-19</v>
      </c>
    </row>
    <row r="12076" spans="1:14" x14ac:dyDescent="0.35">
      <c r="A12076" s="4">
        <v>11</v>
      </c>
      <c r="B12076" s="4" t="s">
        <v>4866</v>
      </c>
      <c r="C12076" s="14">
        <v>5.1182999386312595E-19</v>
      </c>
      <c r="D12076" s="4">
        <v>0.34532462052581198</v>
      </c>
      <c r="E12076" s="4">
        <v>0.62</v>
      </c>
      <c r="F12076" s="4">
        <v>0.437</v>
      </c>
      <c r="G12076" s="14">
        <v>1.57812542007818E-14</v>
      </c>
      <c r="H12076" s="14">
        <v>2.1886600544863202E-6</v>
      </c>
      <c r="I12076" s="4">
        <v>0.42251471941741298</v>
      </c>
      <c r="J12076" s="4">
        <v>0.47099999999999997</v>
      </c>
      <c r="K12076" s="4">
        <v>0.27</v>
      </c>
      <c r="L12076" s="4">
        <v>6.7482955459976707E-2</v>
      </c>
      <c r="M12076" s="14">
        <v>2.1886600544863202E-6</v>
      </c>
      <c r="N12076" s="14">
        <v>1.02365998772625E-18</v>
      </c>
    </row>
    <row r="12077" spans="1:14" x14ac:dyDescent="0.35">
      <c r="A12077" s="4">
        <v>11</v>
      </c>
      <c r="B12077" s="4" t="s">
        <v>1414</v>
      </c>
      <c r="C12077" s="14">
        <v>1.2374601532680101E-18</v>
      </c>
      <c r="D12077" s="4">
        <v>0.38658378518037301</v>
      </c>
      <c r="E12077" s="4">
        <v>0.88100000000000001</v>
      </c>
      <c r="F12077" s="4">
        <v>0.79700000000000004</v>
      </c>
      <c r="G12077" s="14">
        <v>3.8154608905712401E-14</v>
      </c>
      <c r="H12077" s="14">
        <v>3.9844197776544198E-8</v>
      </c>
      <c r="I12077" s="4">
        <v>0.512634054098144</v>
      </c>
      <c r="J12077" s="4">
        <v>0.92</v>
      </c>
      <c r="K12077" s="4">
        <v>0.72799999999999998</v>
      </c>
      <c r="L12077" s="4">
        <v>1.22851615004419E-3</v>
      </c>
      <c r="M12077" s="14">
        <v>3.9844197776544198E-8</v>
      </c>
      <c r="N12077" s="14">
        <v>2.4749203065360201E-18</v>
      </c>
    </row>
    <row r="12078" spans="1:14" x14ac:dyDescent="0.35">
      <c r="A12078" s="4">
        <v>11</v>
      </c>
      <c r="B12078" s="4" t="s">
        <v>7378</v>
      </c>
      <c r="C12078" s="14">
        <v>1.6289133652134E-18</v>
      </c>
      <c r="D12078" s="4">
        <v>0.30439677478592397</v>
      </c>
      <c r="E12078" s="4">
        <v>0.89500000000000002</v>
      </c>
      <c r="F12078" s="4">
        <v>0.81899999999999995</v>
      </c>
      <c r="G12078" s="14">
        <v>5.0224285789624798E-14</v>
      </c>
      <c r="H12078" s="4">
        <v>1.8536583395023599E-4</v>
      </c>
      <c r="I12078" s="4">
        <v>0.37213936285828503</v>
      </c>
      <c r="J12078" s="4">
        <v>0.83899999999999997</v>
      </c>
      <c r="K12078" s="4">
        <v>0.74099999999999999</v>
      </c>
      <c r="L12078" s="4">
        <v>1</v>
      </c>
      <c r="M12078" s="4">
        <v>1.8536583395023599E-4</v>
      </c>
      <c r="N12078" s="14">
        <v>3.2578267304268099E-18</v>
      </c>
    </row>
    <row r="12079" spans="1:14" x14ac:dyDescent="0.35">
      <c r="A12079" s="4">
        <v>11</v>
      </c>
      <c r="B12079" s="4" t="s">
        <v>7379</v>
      </c>
      <c r="C12079" s="14">
        <v>1.6370356749326701E-18</v>
      </c>
      <c r="D12079" s="4">
        <v>0.34035264577890301</v>
      </c>
      <c r="E12079" s="4">
        <v>0.71099999999999997</v>
      </c>
      <c r="F12079" s="4">
        <v>0.55000000000000004</v>
      </c>
      <c r="G12079" s="14">
        <v>5.0474720965198998E-14</v>
      </c>
      <c r="H12079" s="4">
        <v>5.1454240986769303E-3</v>
      </c>
      <c r="I12079" s="4">
        <v>0.32550873512919698</v>
      </c>
      <c r="J12079" s="4">
        <v>0.54</v>
      </c>
      <c r="K12079" s="4">
        <v>0.41</v>
      </c>
      <c r="L12079" s="4">
        <v>1</v>
      </c>
      <c r="M12079" s="4">
        <v>5.1454240986769303E-3</v>
      </c>
      <c r="N12079" s="14">
        <v>3.2740713498653501E-18</v>
      </c>
    </row>
    <row r="12080" spans="1:14" x14ac:dyDescent="0.35">
      <c r="A12080" s="4">
        <v>11</v>
      </c>
      <c r="B12080" s="4" t="s">
        <v>1188</v>
      </c>
      <c r="C12080" s="14">
        <v>1.68803317431077E-18</v>
      </c>
      <c r="D12080" s="4">
        <v>0.31850355570732197</v>
      </c>
      <c r="E12080" s="4">
        <v>0.94899999999999995</v>
      </c>
      <c r="F12080" s="4">
        <v>0.83199999999999996</v>
      </c>
      <c r="G12080" s="14">
        <v>5.20471268635241E-14</v>
      </c>
      <c r="H12080" s="14">
        <v>5.4822194583403296E-16</v>
      </c>
      <c r="I12080" s="4">
        <v>0.85819210018402403</v>
      </c>
      <c r="J12080" s="4">
        <v>0.82799999999999996</v>
      </c>
      <c r="K12080" s="4">
        <v>0.51300000000000001</v>
      </c>
      <c r="L12080" s="14">
        <v>1.69033272559007E-11</v>
      </c>
      <c r="M12080" s="14">
        <v>5.4822194583403296E-16</v>
      </c>
      <c r="N12080" s="14">
        <v>3.37606634862156E-18</v>
      </c>
    </row>
    <row r="12081" spans="1:14" x14ac:dyDescent="0.35">
      <c r="A12081" s="4">
        <v>11</v>
      </c>
      <c r="B12081" s="4" t="s">
        <v>7380</v>
      </c>
      <c r="C12081" s="14">
        <v>1.75310437535421E-18</v>
      </c>
      <c r="D12081" s="4">
        <v>0.31032086699603401</v>
      </c>
      <c r="E12081" s="4">
        <v>0.95499999999999996</v>
      </c>
      <c r="F12081" s="4">
        <v>0.90700000000000003</v>
      </c>
      <c r="G12081" s="14">
        <v>5.4053467205296502E-14</v>
      </c>
      <c r="H12081" s="14">
        <v>1.3800429964655099E-7</v>
      </c>
      <c r="I12081" s="4">
        <v>0.52818377549218098</v>
      </c>
      <c r="J12081" s="4">
        <v>0.85099999999999998</v>
      </c>
      <c r="K12081" s="4">
        <v>0.70899999999999996</v>
      </c>
      <c r="L12081" s="4">
        <v>4.2550865710020997E-3</v>
      </c>
      <c r="M12081" s="14">
        <v>1.3800429964655099E-7</v>
      </c>
      <c r="N12081" s="14">
        <v>3.5062087507084401E-18</v>
      </c>
    </row>
    <row r="12082" spans="1:14" x14ac:dyDescent="0.35">
      <c r="A12082" s="4">
        <v>11</v>
      </c>
      <c r="B12082" s="4" t="s">
        <v>6011</v>
      </c>
      <c r="C12082" s="14">
        <v>3.01096122767067E-18</v>
      </c>
      <c r="D12082" s="4">
        <v>0.568100421916372</v>
      </c>
      <c r="E12082" s="4">
        <v>0.64900000000000002</v>
      </c>
      <c r="F12082" s="4">
        <v>0.51800000000000002</v>
      </c>
      <c r="G12082" s="14">
        <v>9.2836967532769704E-14</v>
      </c>
      <c r="H12082" s="4">
        <v>4.1296672815199802E-4</v>
      </c>
      <c r="I12082" s="4">
        <v>0.430486952403075</v>
      </c>
      <c r="J12082" s="4">
        <v>0.69</v>
      </c>
      <c r="K12082" s="4">
        <v>0.53400000000000003</v>
      </c>
      <c r="L12082" s="4">
        <v>1</v>
      </c>
      <c r="M12082" s="4">
        <v>4.1296672815199802E-4</v>
      </c>
      <c r="N12082" s="14">
        <v>6.0219224553413501E-18</v>
      </c>
    </row>
    <row r="12083" spans="1:14" x14ac:dyDescent="0.35">
      <c r="A12083" s="4">
        <v>11</v>
      </c>
      <c r="B12083" s="4" t="s">
        <v>409</v>
      </c>
      <c r="C12083" s="14">
        <v>3.24983404384793E-18</v>
      </c>
      <c r="D12083" s="4">
        <v>0.38509560816004701</v>
      </c>
      <c r="E12083" s="4">
        <v>0.91700000000000004</v>
      </c>
      <c r="F12083" s="4">
        <v>0.82899999999999996</v>
      </c>
      <c r="G12083" s="14">
        <v>1.00202133073963E-13</v>
      </c>
      <c r="H12083" s="14">
        <v>4.2558612630010003E-6</v>
      </c>
      <c r="I12083" s="4">
        <v>0.461915568753831</v>
      </c>
      <c r="J12083" s="4">
        <v>0.89700000000000002</v>
      </c>
      <c r="K12083" s="4">
        <v>0.76900000000000002</v>
      </c>
      <c r="L12083" s="4">
        <v>0.13122097032211</v>
      </c>
      <c r="M12083" s="14">
        <v>4.2558612630010003E-6</v>
      </c>
      <c r="N12083" s="14">
        <v>6.49966808769589E-18</v>
      </c>
    </row>
    <row r="12084" spans="1:14" x14ac:dyDescent="0.35">
      <c r="A12084" s="4">
        <v>11</v>
      </c>
      <c r="B12084" s="4" t="s">
        <v>7381</v>
      </c>
      <c r="C12084" s="14">
        <v>3.2659470505331799E-18</v>
      </c>
      <c r="D12084" s="4">
        <v>0.72925257283670297</v>
      </c>
      <c r="E12084" s="4">
        <v>0.81200000000000006</v>
      </c>
      <c r="F12084" s="4">
        <v>0.73799999999999999</v>
      </c>
      <c r="G12084" s="14">
        <v>1.0069894540909E-13</v>
      </c>
      <c r="H12084" s="4">
        <v>1.5946380680533199E-2</v>
      </c>
      <c r="I12084" s="4">
        <v>0.45049707327643901</v>
      </c>
      <c r="J12084" s="4">
        <v>0.63200000000000001</v>
      </c>
      <c r="K12084" s="4">
        <v>0.56200000000000006</v>
      </c>
      <c r="L12084" s="4">
        <v>1</v>
      </c>
      <c r="M12084" s="4">
        <v>1.5946380680533199E-2</v>
      </c>
      <c r="N12084" s="14">
        <v>6.5318941010663899E-18</v>
      </c>
    </row>
    <row r="12085" spans="1:14" x14ac:dyDescent="0.35">
      <c r="A12085" s="4">
        <v>11</v>
      </c>
      <c r="B12085" s="4" t="s">
        <v>1017</v>
      </c>
      <c r="C12085" s="14">
        <v>5.19762362687855E-18</v>
      </c>
      <c r="D12085" s="4">
        <v>0.451945196692986</v>
      </c>
      <c r="E12085" s="4">
        <v>0.56399999999999995</v>
      </c>
      <c r="F12085" s="4">
        <v>0.40799999999999997</v>
      </c>
      <c r="G12085" s="14">
        <v>1.6025832928754599E-13</v>
      </c>
      <c r="H12085" s="14">
        <v>5.97685959835961E-6</v>
      </c>
      <c r="I12085" s="4">
        <v>0.50615170433291201</v>
      </c>
      <c r="J12085" s="4">
        <v>0.58599999999999997</v>
      </c>
      <c r="K12085" s="4">
        <v>0.39500000000000002</v>
      </c>
      <c r="L12085" s="4">
        <v>0.18428451199622201</v>
      </c>
      <c r="M12085" s="14">
        <v>5.97685959835961E-6</v>
      </c>
      <c r="N12085" s="14">
        <v>1.03952472537571E-17</v>
      </c>
    </row>
    <row r="12086" spans="1:14" x14ac:dyDescent="0.35">
      <c r="A12086" s="4">
        <v>11</v>
      </c>
      <c r="B12086" s="4" t="s">
        <v>7382</v>
      </c>
      <c r="C12086" s="14">
        <v>5.8890523041695503E-18</v>
      </c>
      <c r="D12086" s="4">
        <v>0.32432678272371501</v>
      </c>
      <c r="E12086" s="4">
        <v>0.67100000000000004</v>
      </c>
      <c r="F12086" s="4">
        <v>0.50600000000000001</v>
      </c>
      <c r="G12086" s="14">
        <v>1.8157714969446E-13</v>
      </c>
      <c r="H12086" s="14">
        <v>4.2185138632388003E-5</v>
      </c>
      <c r="I12086" s="4">
        <v>0.42697395482445499</v>
      </c>
      <c r="J12086" s="4">
        <v>0.59799999999999998</v>
      </c>
      <c r="K12086" s="4">
        <v>0.39100000000000001</v>
      </c>
      <c r="L12086" s="4">
        <v>1</v>
      </c>
      <c r="M12086" s="14">
        <v>4.2185138632388003E-5</v>
      </c>
      <c r="N12086" s="14">
        <v>1.1778104608339101E-17</v>
      </c>
    </row>
    <row r="12087" spans="1:14" x14ac:dyDescent="0.35">
      <c r="A12087" s="4">
        <v>11</v>
      </c>
      <c r="B12087" s="4" t="s">
        <v>7383</v>
      </c>
      <c r="C12087" s="14">
        <v>7.3371989297606295E-18</v>
      </c>
      <c r="D12087" s="4">
        <v>0.31336277626800002</v>
      </c>
      <c r="E12087" s="4">
        <v>0.872</v>
      </c>
      <c r="F12087" s="4">
        <v>0.77300000000000002</v>
      </c>
      <c r="G12087" s="14">
        <v>2.2622785460131E-13</v>
      </c>
      <c r="H12087" s="14">
        <v>1.12225938089922E-11</v>
      </c>
      <c r="I12087" s="4">
        <v>0.670303961201135</v>
      </c>
      <c r="J12087" s="4">
        <v>0.67800000000000005</v>
      </c>
      <c r="K12087" s="4">
        <v>0.41199999999999998</v>
      </c>
      <c r="L12087" s="14">
        <v>3.4602623491265702E-7</v>
      </c>
      <c r="M12087" s="14">
        <v>1.12225938089922E-11</v>
      </c>
      <c r="N12087" s="14">
        <v>1.4674397859521299E-17</v>
      </c>
    </row>
    <row r="12088" spans="1:14" x14ac:dyDescent="0.35">
      <c r="A12088" s="4">
        <v>11</v>
      </c>
      <c r="B12088" s="4" t="s">
        <v>3214</v>
      </c>
      <c r="C12088" s="14">
        <v>8.6744746138784493E-18</v>
      </c>
      <c r="D12088" s="4">
        <v>0.31545616318020903</v>
      </c>
      <c r="E12088" s="4">
        <v>0.68500000000000005</v>
      </c>
      <c r="F12088" s="4">
        <v>0.52400000000000002</v>
      </c>
      <c r="G12088" s="14">
        <v>2.6746007576971402E-13</v>
      </c>
      <c r="H12088" s="14">
        <v>3.0560144779852602E-5</v>
      </c>
      <c r="I12088" s="4">
        <v>0.41156091848797199</v>
      </c>
      <c r="J12088" s="4">
        <v>0.58599999999999997</v>
      </c>
      <c r="K12088" s="4">
        <v>0.40100000000000002</v>
      </c>
      <c r="L12088" s="4">
        <v>0.94226094399719396</v>
      </c>
      <c r="M12088" s="14">
        <v>3.0560144779852602E-5</v>
      </c>
      <c r="N12088" s="14">
        <v>1.7348949227756899E-17</v>
      </c>
    </row>
    <row r="12089" spans="1:14" x14ac:dyDescent="0.35">
      <c r="A12089" s="4">
        <v>11</v>
      </c>
      <c r="B12089" s="4" t="s">
        <v>7384</v>
      </c>
      <c r="C12089" s="14">
        <v>8.9158042006256303E-18</v>
      </c>
      <c r="D12089" s="4">
        <v>0.31675328476473902</v>
      </c>
      <c r="E12089" s="4">
        <v>0.50800000000000001</v>
      </c>
      <c r="F12089" s="4">
        <v>0.33400000000000002</v>
      </c>
      <c r="G12089" s="14">
        <v>2.7490099091788998E-13</v>
      </c>
      <c r="H12089" s="14">
        <v>1.2431754784487801E-11</v>
      </c>
      <c r="I12089" s="4">
        <v>0.43920184005552398</v>
      </c>
      <c r="J12089" s="4">
        <v>0.49399999999999999</v>
      </c>
      <c r="K12089" s="4">
        <v>0.20499999999999999</v>
      </c>
      <c r="L12089" s="14">
        <v>3.83308295270112E-7</v>
      </c>
      <c r="M12089" s="14">
        <v>1.2431754784487801E-11</v>
      </c>
      <c r="N12089" s="14">
        <v>1.7831608401251301E-17</v>
      </c>
    </row>
    <row r="12090" spans="1:14" x14ac:dyDescent="0.35">
      <c r="A12090" s="4">
        <v>11</v>
      </c>
      <c r="B12090" s="4" t="s">
        <v>7385</v>
      </c>
      <c r="C12090" s="14">
        <v>2.1658785855893899E-17</v>
      </c>
      <c r="D12090" s="4">
        <v>0.31805394467013498</v>
      </c>
      <c r="E12090" s="4">
        <v>0.73599999999999999</v>
      </c>
      <c r="F12090" s="4">
        <v>0.60799999999999998</v>
      </c>
      <c r="G12090" s="14">
        <v>6.6780534429477699E-13</v>
      </c>
      <c r="H12090" s="14">
        <v>4.5916157401607602E-8</v>
      </c>
      <c r="I12090" s="4">
        <v>0.47665613058871498</v>
      </c>
      <c r="J12090" s="4">
        <v>0.79300000000000004</v>
      </c>
      <c r="K12090" s="4">
        <v>0.55700000000000005</v>
      </c>
      <c r="L12090" s="4">
        <v>1.41573288116377E-3</v>
      </c>
      <c r="M12090" s="14">
        <v>4.5916157401607602E-8</v>
      </c>
      <c r="N12090" s="14">
        <v>4.3317571711787797E-17</v>
      </c>
    </row>
    <row r="12091" spans="1:14" x14ac:dyDescent="0.35">
      <c r="A12091" s="4">
        <v>11</v>
      </c>
      <c r="B12091" s="4" t="s">
        <v>7386</v>
      </c>
      <c r="C12091" s="14">
        <v>2.36609904829215E-17</v>
      </c>
      <c r="D12091" s="4">
        <v>0.35567458780407102</v>
      </c>
      <c r="E12091" s="4">
        <v>0.71599999999999997</v>
      </c>
      <c r="F12091" s="4">
        <v>0.56399999999999995</v>
      </c>
      <c r="G12091" s="14">
        <v>7.2953931955992003E-13</v>
      </c>
      <c r="H12091" s="4">
        <v>6.5762337366882296E-4</v>
      </c>
      <c r="I12091" s="4">
        <v>0.34492196493490701</v>
      </c>
      <c r="J12091" s="4">
        <v>0.57499999999999996</v>
      </c>
      <c r="K12091" s="4">
        <v>0.40100000000000002</v>
      </c>
      <c r="L12091" s="4">
        <v>1</v>
      </c>
      <c r="M12091" s="4">
        <v>6.5762337366882296E-4</v>
      </c>
      <c r="N12091" s="14">
        <v>4.7321980965843198E-17</v>
      </c>
    </row>
    <row r="12092" spans="1:14" x14ac:dyDescent="0.35">
      <c r="A12092" s="4">
        <v>11</v>
      </c>
      <c r="B12092" s="4" t="s">
        <v>298</v>
      </c>
      <c r="C12092" s="14">
        <v>3.0187232167439301E-17</v>
      </c>
      <c r="D12092" s="4">
        <v>0.42125005234309898</v>
      </c>
      <c r="E12092" s="4">
        <v>0.72499999999999998</v>
      </c>
      <c r="F12092" s="4">
        <v>0.54900000000000004</v>
      </c>
      <c r="G12092" s="14">
        <v>9.3076292941865609E-13</v>
      </c>
      <c r="H12092" s="14">
        <v>3.3456379282374198E-5</v>
      </c>
      <c r="I12092" s="4">
        <v>0.50174113314158797</v>
      </c>
      <c r="J12092" s="4">
        <v>0.57499999999999996</v>
      </c>
      <c r="K12092" s="4">
        <v>0.40600000000000003</v>
      </c>
      <c r="L12092" s="4">
        <v>1</v>
      </c>
      <c r="M12092" s="14">
        <v>3.3456379282374198E-5</v>
      </c>
      <c r="N12092" s="14">
        <v>6.03744643348787E-17</v>
      </c>
    </row>
    <row r="12093" spans="1:14" x14ac:dyDescent="0.35">
      <c r="A12093" s="4">
        <v>11</v>
      </c>
      <c r="B12093" s="4" t="s">
        <v>4859</v>
      </c>
      <c r="C12093" s="14">
        <v>6.0537091626694505E-17</v>
      </c>
      <c r="D12093" s="4">
        <v>0.329906465082066</v>
      </c>
      <c r="E12093" s="4">
        <v>0.754</v>
      </c>
      <c r="F12093" s="4">
        <v>0.59399999999999997</v>
      </c>
      <c r="G12093" s="14">
        <v>1.86654014612587E-12</v>
      </c>
      <c r="H12093" s="14">
        <v>8.3605104860072099E-6</v>
      </c>
      <c r="I12093" s="4">
        <v>0.51256769726409401</v>
      </c>
      <c r="J12093" s="4">
        <v>0.64400000000000002</v>
      </c>
      <c r="K12093" s="4">
        <v>0.45400000000000001</v>
      </c>
      <c r="L12093" s="4">
        <v>0.25777961981505998</v>
      </c>
      <c r="M12093" s="14">
        <v>8.3605104860072099E-6</v>
      </c>
      <c r="N12093" s="14">
        <v>1.2107418325338901E-16</v>
      </c>
    </row>
    <row r="12094" spans="1:14" x14ac:dyDescent="0.35">
      <c r="A12094" s="4">
        <v>11</v>
      </c>
      <c r="B12094" s="4" t="s">
        <v>2194</v>
      </c>
      <c r="C12094" s="14">
        <v>2.1824074847323299E-16</v>
      </c>
      <c r="D12094" s="4">
        <v>0.30588965600588103</v>
      </c>
      <c r="E12094" s="4">
        <v>0.84099999999999997</v>
      </c>
      <c r="F12094" s="4">
        <v>0.749</v>
      </c>
      <c r="G12094" s="14">
        <v>6.7290169976752099E-12</v>
      </c>
      <c r="H12094" s="14">
        <v>5.7167639232354202E-11</v>
      </c>
      <c r="I12094" s="4">
        <v>0.58611679828361796</v>
      </c>
      <c r="J12094" s="4">
        <v>0.86199999999999999</v>
      </c>
      <c r="K12094" s="4">
        <v>0.63400000000000001</v>
      </c>
      <c r="L12094" s="14">
        <v>1.7626498204511801E-6</v>
      </c>
      <c r="M12094" s="14">
        <v>5.7167639232354202E-11</v>
      </c>
      <c r="N12094" s="14">
        <v>4.3648149694646702E-16</v>
      </c>
    </row>
    <row r="12095" spans="1:14" x14ac:dyDescent="0.35">
      <c r="A12095" s="4">
        <v>11</v>
      </c>
      <c r="B12095" s="4" t="s">
        <v>7387</v>
      </c>
      <c r="C12095" s="14">
        <v>2.5178702678762802E-16</v>
      </c>
      <c r="D12095" s="4">
        <v>0.30158100953766098</v>
      </c>
      <c r="E12095" s="4">
        <v>0.36199999999999999</v>
      </c>
      <c r="F12095" s="4">
        <v>0.20799999999999999</v>
      </c>
      <c r="G12095" s="14">
        <v>7.76334939694293E-12</v>
      </c>
      <c r="H12095" s="4">
        <v>3.1373879867414699E-3</v>
      </c>
      <c r="I12095" s="4">
        <v>0.381242630997078</v>
      </c>
      <c r="J12095" s="4">
        <v>0.27600000000000002</v>
      </c>
      <c r="K12095" s="4">
        <v>0.16900000000000001</v>
      </c>
      <c r="L12095" s="4">
        <v>1</v>
      </c>
      <c r="M12095" s="4">
        <v>3.1373879867414699E-3</v>
      </c>
      <c r="N12095" s="14">
        <v>5.0357405357525703E-16</v>
      </c>
    </row>
    <row r="12096" spans="1:14" x14ac:dyDescent="0.35">
      <c r="A12096" s="4">
        <v>11</v>
      </c>
      <c r="B12096" s="4" t="s">
        <v>2390</v>
      </c>
      <c r="C12096" s="14">
        <v>2.6924597832975498E-16</v>
      </c>
      <c r="D12096" s="4">
        <v>0.32622357127444201</v>
      </c>
      <c r="E12096" s="4">
        <v>0.72299999999999998</v>
      </c>
      <c r="F12096" s="4">
        <v>0.55800000000000005</v>
      </c>
      <c r="G12096" s="14">
        <v>8.3016612498413307E-12</v>
      </c>
      <c r="H12096" s="14">
        <v>7.2942220342238603E-8</v>
      </c>
      <c r="I12096" s="4">
        <v>0.455970158245317</v>
      </c>
      <c r="J12096" s="4">
        <v>0.72399999999999998</v>
      </c>
      <c r="K12096" s="4">
        <v>0.46700000000000003</v>
      </c>
      <c r="L12096" s="4">
        <v>2.2490274798122401E-3</v>
      </c>
      <c r="M12096" s="14">
        <v>7.2942220342238603E-8</v>
      </c>
      <c r="N12096" s="14">
        <v>5.3849195665951095E-16</v>
      </c>
    </row>
    <row r="12097" spans="1:14" x14ac:dyDescent="0.35">
      <c r="A12097" s="4">
        <v>11</v>
      </c>
      <c r="B12097" s="4" t="s">
        <v>2108</v>
      </c>
      <c r="C12097" s="14">
        <v>4.3032572776425999E-16</v>
      </c>
      <c r="D12097" s="4">
        <v>0.333028738741666</v>
      </c>
      <c r="E12097" s="4">
        <v>0.91300000000000003</v>
      </c>
      <c r="F12097" s="4">
        <v>0.85499999999999998</v>
      </c>
      <c r="G12097" s="14">
        <v>1.3268233164155401E-11</v>
      </c>
      <c r="H12097" s="14">
        <v>6.5732624524849001E-6</v>
      </c>
      <c r="I12097" s="4">
        <v>0.51338783526453802</v>
      </c>
      <c r="J12097" s="4">
        <v>0.92</v>
      </c>
      <c r="K12097" s="4">
        <v>0.83499999999999996</v>
      </c>
      <c r="L12097" s="4">
        <v>0.20267340119746699</v>
      </c>
      <c r="M12097" s="14">
        <v>6.5732624524849001E-6</v>
      </c>
      <c r="N12097" s="14">
        <v>8.6065145552851997E-16</v>
      </c>
    </row>
    <row r="12098" spans="1:14" x14ac:dyDescent="0.35">
      <c r="A12098" s="4">
        <v>11</v>
      </c>
      <c r="B12098" s="4" t="s">
        <v>7388</v>
      </c>
      <c r="C12098" s="14">
        <v>4.7845215024920503E-16</v>
      </c>
      <c r="D12098" s="4">
        <v>0.38314199387787901</v>
      </c>
      <c r="E12098" s="4">
        <v>0.81699999999999995</v>
      </c>
      <c r="F12098" s="4">
        <v>0.69699999999999995</v>
      </c>
      <c r="G12098" s="14">
        <v>1.47521151486337E-11</v>
      </c>
      <c r="H12098" s="14">
        <v>1.51918755534206E-10</v>
      </c>
      <c r="I12098" s="4">
        <v>0.68647779280176602</v>
      </c>
      <c r="J12098" s="4">
        <v>0.82799999999999996</v>
      </c>
      <c r="K12098" s="4">
        <v>0.56599999999999995</v>
      </c>
      <c r="L12098" s="14">
        <v>4.6841109893861798E-6</v>
      </c>
      <c r="M12098" s="14">
        <v>1.51918755534206E-10</v>
      </c>
      <c r="N12098" s="14">
        <v>9.5690430049841005E-16</v>
      </c>
    </row>
    <row r="12099" spans="1:14" x14ac:dyDescent="0.35">
      <c r="A12099" s="4">
        <v>11</v>
      </c>
      <c r="B12099" s="4" t="s">
        <v>2998</v>
      </c>
      <c r="C12099" s="14">
        <v>4.9059647368718998E-16</v>
      </c>
      <c r="D12099" s="4">
        <v>0.34456854063139197</v>
      </c>
      <c r="E12099" s="4">
        <v>0.60399999999999998</v>
      </c>
      <c r="F12099" s="4">
        <v>0.44900000000000001</v>
      </c>
      <c r="G12099" s="14">
        <v>1.5126561073197098E-11</v>
      </c>
      <c r="H12099" s="14">
        <v>2.2829739028127101E-5</v>
      </c>
      <c r="I12099" s="4">
        <v>0.39023834372185201</v>
      </c>
      <c r="J12099" s="4">
        <v>0.57499999999999996</v>
      </c>
      <c r="K12099" s="4">
        <v>0.38700000000000001</v>
      </c>
      <c r="L12099" s="4">
        <v>0.70390934345424105</v>
      </c>
      <c r="M12099" s="14">
        <v>2.2829739028127101E-5</v>
      </c>
      <c r="N12099" s="14">
        <v>9.8119294737438094E-16</v>
      </c>
    </row>
    <row r="12100" spans="1:14" x14ac:dyDescent="0.35">
      <c r="A12100" s="4">
        <v>11</v>
      </c>
      <c r="B12100" s="4" t="s">
        <v>7389</v>
      </c>
      <c r="C12100" s="14">
        <v>1.31042934761579E-15</v>
      </c>
      <c r="D12100" s="4">
        <v>0.31954351199015002</v>
      </c>
      <c r="E12100" s="4">
        <v>0.45900000000000002</v>
      </c>
      <c r="F12100" s="4">
        <v>0.311</v>
      </c>
      <c r="G12100" s="14">
        <v>4.0404468075037597E-11</v>
      </c>
      <c r="H12100" s="14">
        <v>5.5870574716587102E-6</v>
      </c>
      <c r="I12100" s="4">
        <v>0.33423635319976702</v>
      </c>
      <c r="J12100" s="4">
        <v>0.33300000000000002</v>
      </c>
      <c r="K12100" s="4">
        <v>0.16200000000000001</v>
      </c>
      <c r="L12100" s="4">
        <v>0.172265743023653</v>
      </c>
      <c r="M12100" s="14">
        <v>5.5870574716587102E-6</v>
      </c>
      <c r="N12100" s="14">
        <v>2.6208586952315898E-15</v>
      </c>
    </row>
    <row r="12101" spans="1:14" x14ac:dyDescent="0.35">
      <c r="A12101" s="4">
        <v>11</v>
      </c>
      <c r="B12101" s="4" t="s">
        <v>3076</v>
      </c>
      <c r="C12101" s="14">
        <v>1.8708176670224701E-15</v>
      </c>
      <c r="D12101" s="4">
        <v>0.33253587706146298</v>
      </c>
      <c r="E12101" s="4">
        <v>0.74</v>
      </c>
      <c r="F12101" s="4">
        <v>0.60799999999999998</v>
      </c>
      <c r="G12101" s="14">
        <v>5.7682921127303698E-11</v>
      </c>
      <c r="H12101" s="14">
        <v>4.0877186409986503E-11</v>
      </c>
      <c r="I12101" s="4">
        <v>0.55699281026693404</v>
      </c>
      <c r="J12101" s="4">
        <v>0.78200000000000003</v>
      </c>
      <c r="K12101" s="4">
        <v>0.46400000000000002</v>
      </c>
      <c r="L12101" s="14">
        <v>1.26036628857911E-6</v>
      </c>
      <c r="M12101" s="14">
        <v>4.0877186409986503E-11</v>
      </c>
      <c r="N12101" s="14">
        <v>3.7416353340449401E-15</v>
      </c>
    </row>
    <row r="12102" spans="1:14" x14ac:dyDescent="0.35">
      <c r="A12102" s="4">
        <v>11</v>
      </c>
      <c r="B12102" s="4" t="s">
        <v>1250</v>
      </c>
      <c r="C12102" s="14">
        <v>2.2950820160481499E-15</v>
      </c>
      <c r="D12102" s="4">
        <v>0.35002541196755299</v>
      </c>
      <c r="E12102" s="4">
        <v>0.80100000000000005</v>
      </c>
      <c r="F12102" s="4">
        <v>0.68799999999999994</v>
      </c>
      <c r="G12102" s="14">
        <v>7.0764263800812494E-11</v>
      </c>
      <c r="H12102" s="14">
        <v>3.5192575039202098E-14</v>
      </c>
      <c r="I12102" s="4">
        <v>1.0002530762284101</v>
      </c>
      <c r="J12102" s="4">
        <v>0.81599999999999995</v>
      </c>
      <c r="K12102" s="4">
        <v>0.56399999999999995</v>
      </c>
      <c r="L12102" s="14">
        <v>1.0850926661837201E-9</v>
      </c>
      <c r="M12102" s="14">
        <v>3.5192575039202098E-14</v>
      </c>
      <c r="N12102" s="14">
        <v>4.5901640320962903E-15</v>
      </c>
    </row>
    <row r="12103" spans="1:14" x14ac:dyDescent="0.35">
      <c r="A12103" s="4">
        <v>11</v>
      </c>
      <c r="B12103" s="4" t="s">
        <v>1986</v>
      </c>
      <c r="C12103" s="14">
        <v>2.39119108489813E-15</v>
      </c>
      <c r="D12103" s="4">
        <v>0.56516842743396201</v>
      </c>
      <c r="E12103" s="4">
        <v>0.83399999999999996</v>
      </c>
      <c r="F12103" s="4">
        <v>0.82099999999999995</v>
      </c>
      <c r="G12103" s="14">
        <v>7.37275947206639E-11</v>
      </c>
      <c r="H12103" s="14">
        <v>2.4718873704310699E-8</v>
      </c>
      <c r="I12103" s="4">
        <v>0.75683376460884799</v>
      </c>
      <c r="J12103" s="4">
        <v>0.85099999999999998</v>
      </c>
      <c r="K12103" s="4">
        <v>0.76500000000000001</v>
      </c>
      <c r="L12103" s="4">
        <v>7.6215703292501099E-4</v>
      </c>
      <c r="M12103" s="14">
        <v>2.4718873704310699E-8</v>
      </c>
      <c r="N12103" s="14">
        <v>4.7823821697962402E-15</v>
      </c>
    </row>
    <row r="12104" spans="1:14" x14ac:dyDescent="0.35">
      <c r="A12104" s="4">
        <v>11</v>
      </c>
      <c r="B12104" s="4" t="s">
        <v>7390</v>
      </c>
      <c r="C12104" s="14">
        <v>2.4039831469907401E-15</v>
      </c>
      <c r="D12104" s="4">
        <v>0.36175407743767002</v>
      </c>
      <c r="E12104" s="4">
        <v>0.80800000000000005</v>
      </c>
      <c r="F12104" s="4">
        <v>0.71199999999999997</v>
      </c>
      <c r="G12104" s="14">
        <v>7.4122012371165398E-11</v>
      </c>
      <c r="H12104" s="4">
        <v>9.0627544121845403E-4</v>
      </c>
      <c r="I12104" s="4">
        <v>0.36464049002596499</v>
      </c>
      <c r="J12104" s="4">
        <v>0.79300000000000004</v>
      </c>
      <c r="K12104" s="4">
        <v>0.68200000000000005</v>
      </c>
      <c r="L12104" s="4">
        <v>1</v>
      </c>
      <c r="M12104" s="4">
        <v>9.0627544121845403E-4</v>
      </c>
      <c r="N12104" s="14">
        <v>4.8079662939814597E-15</v>
      </c>
    </row>
    <row r="12105" spans="1:14" x14ac:dyDescent="0.35">
      <c r="A12105" s="4">
        <v>11</v>
      </c>
      <c r="B12105" s="4" t="s">
        <v>4943</v>
      </c>
      <c r="C12105" s="14">
        <v>2.5502059827819701E-15</v>
      </c>
      <c r="D12105" s="4">
        <v>0.30572321849354001</v>
      </c>
      <c r="E12105" s="4">
        <v>0.499</v>
      </c>
      <c r="F12105" s="4">
        <v>0.33400000000000002</v>
      </c>
      <c r="G12105" s="14">
        <v>7.8630501067116597E-11</v>
      </c>
      <c r="H12105" s="14">
        <v>2.24678697487988E-7</v>
      </c>
      <c r="I12105" s="4">
        <v>0.39296812677512799</v>
      </c>
      <c r="J12105" s="4">
        <v>0.46</v>
      </c>
      <c r="K12105" s="4">
        <v>0.22800000000000001</v>
      </c>
      <c r="L12105" s="4">
        <v>6.9275182796471498E-3</v>
      </c>
      <c r="M12105" s="14">
        <v>2.24678697487988E-7</v>
      </c>
      <c r="N12105" s="14">
        <v>5.1004119655639701E-15</v>
      </c>
    </row>
    <row r="12106" spans="1:14" x14ac:dyDescent="0.35">
      <c r="A12106" s="4">
        <v>11</v>
      </c>
      <c r="B12106" s="4" t="s">
        <v>7391</v>
      </c>
      <c r="C12106" s="14">
        <v>2.5511205660531201E-15</v>
      </c>
      <c r="D12106" s="4">
        <v>0.30426560212542902</v>
      </c>
      <c r="E12106" s="4">
        <v>0.80800000000000005</v>
      </c>
      <c r="F12106" s="4">
        <v>0.69</v>
      </c>
      <c r="G12106" s="14">
        <v>7.8658700413115701E-11</v>
      </c>
      <c r="H12106" s="4">
        <v>1.15171374372564E-2</v>
      </c>
      <c r="I12106" s="4">
        <v>0.317498539788651</v>
      </c>
      <c r="J12106" s="4">
        <v>0.71299999999999997</v>
      </c>
      <c r="K12106" s="4">
        <v>0.62</v>
      </c>
      <c r="L12106" s="4">
        <v>1</v>
      </c>
      <c r="M12106" s="4">
        <v>1.15171374372564E-2</v>
      </c>
      <c r="N12106" s="14">
        <v>5.1022411321062504E-15</v>
      </c>
    </row>
    <row r="12107" spans="1:14" x14ac:dyDescent="0.35">
      <c r="A12107" s="4">
        <v>11</v>
      </c>
      <c r="B12107" s="4" t="s">
        <v>415</v>
      </c>
      <c r="C12107" s="14">
        <v>7.0160442637465002E-14</v>
      </c>
      <c r="D12107" s="4">
        <v>0.32430680692958103</v>
      </c>
      <c r="E12107" s="4">
        <v>0.72</v>
      </c>
      <c r="F12107" s="4">
        <v>0.57899999999999996</v>
      </c>
      <c r="G12107" s="14">
        <v>2.1632569278409602E-9</v>
      </c>
      <c r="H12107" s="14">
        <v>3.1309215108306099E-15</v>
      </c>
      <c r="I12107" s="4">
        <v>0.56544771261709204</v>
      </c>
      <c r="J12107" s="4">
        <v>0.57499999999999996</v>
      </c>
      <c r="K12107" s="4">
        <v>0.23499999999999999</v>
      </c>
      <c r="L12107" s="14">
        <v>9.6535702943440302E-11</v>
      </c>
      <c r="M12107" s="14">
        <v>7.0160442637465002E-14</v>
      </c>
      <c r="N12107" s="14">
        <v>6.2618430216612198E-15</v>
      </c>
    </row>
    <row r="12108" spans="1:14" x14ac:dyDescent="0.35">
      <c r="A12108" s="4">
        <v>11</v>
      </c>
      <c r="B12108" s="4" t="s">
        <v>2436</v>
      </c>
      <c r="C12108" s="14">
        <v>3.1964963271348501E-15</v>
      </c>
      <c r="D12108" s="4">
        <v>0.32926368309306803</v>
      </c>
      <c r="E12108" s="4">
        <v>0.36499999999999999</v>
      </c>
      <c r="F12108" s="4">
        <v>0.22600000000000001</v>
      </c>
      <c r="G12108" s="14">
        <v>9.8557571254548995E-11</v>
      </c>
      <c r="H12108" s="14">
        <v>4.4563402502828499E-8</v>
      </c>
      <c r="I12108" s="4">
        <v>0.42368471633124299</v>
      </c>
      <c r="J12108" s="4">
        <v>0.46</v>
      </c>
      <c r="K12108" s="4">
        <v>0.218</v>
      </c>
      <c r="L12108" s="4">
        <v>1.3740233893697099E-3</v>
      </c>
      <c r="M12108" s="14">
        <v>4.4563402502828499E-8</v>
      </c>
      <c r="N12108" s="14">
        <v>6.3929926542697097E-15</v>
      </c>
    </row>
    <row r="12109" spans="1:14" x14ac:dyDescent="0.35">
      <c r="A12109" s="4">
        <v>11</v>
      </c>
      <c r="B12109" s="4" t="s">
        <v>4910</v>
      </c>
      <c r="C12109" s="14">
        <v>3.2541995941354999E-15</v>
      </c>
      <c r="D12109" s="4">
        <v>0.59748821495800697</v>
      </c>
      <c r="E12109" s="4">
        <v>0.77600000000000002</v>
      </c>
      <c r="F12109" s="4">
        <v>0.71</v>
      </c>
      <c r="G12109" s="14">
        <v>1.0033673608598E-10</v>
      </c>
      <c r="H12109" s="14">
        <v>8.8273720247537699E-13</v>
      </c>
      <c r="I12109" s="4">
        <v>0.76539979221328003</v>
      </c>
      <c r="J12109" s="4">
        <v>0.77</v>
      </c>
      <c r="K12109" s="4">
        <v>0.51700000000000002</v>
      </c>
      <c r="L12109" s="14">
        <v>2.72174361639233E-8</v>
      </c>
      <c r="M12109" s="14">
        <v>8.8273720247537699E-13</v>
      </c>
      <c r="N12109" s="14">
        <v>6.5083991882710204E-15</v>
      </c>
    </row>
    <row r="12110" spans="1:14" x14ac:dyDescent="0.35">
      <c r="A12110" s="4">
        <v>11</v>
      </c>
      <c r="B12110" s="4" t="s">
        <v>4577</v>
      </c>
      <c r="C12110" s="14">
        <v>3.3842578431381698E-15</v>
      </c>
      <c r="D12110" s="4">
        <v>0.649686069009068</v>
      </c>
      <c r="E12110" s="4">
        <v>0.35799999999999998</v>
      </c>
      <c r="F12110" s="4">
        <v>0.22900000000000001</v>
      </c>
      <c r="G12110" s="14">
        <v>1.04346822077479E-10</v>
      </c>
      <c r="H12110" s="4">
        <v>0.67539412106420704</v>
      </c>
      <c r="I12110" s="4">
        <v>0.68827612880227795</v>
      </c>
      <c r="J12110" s="4">
        <v>0.35599999999999998</v>
      </c>
      <c r="K12110" s="4">
        <v>0.41099999999999998</v>
      </c>
      <c r="L12110" s="4">
        <v>1</v>
      </c>
      <c r="M12110" s="4">
        <v>0.67539412106420704</v>
      </c>
      <c r="N12110" s="14">
        <v>6.7685156862763396E-15</v>
      </c>
    </row>
    <row r="12111" spans="1:14" x14ac:dyDescent="0.35">
      <c r="A12111" s="4">
        <v>11</v>
      </c>
      <c r="B12111" s="4" t="s">
        <v>1040</v>
      </c>
      <c r="C12111" s="14">
        <v>3.5053123881973898E-15</v>
      </c>
      <c r="D12111" s="4">
        <v>0.35288771178978301</v>
      </c>
      <c r="E12111" s="4">
        <v>0.89300000000000002</v>
      </c>
      <c r="F12111" s="4">
        <v>0.77700000000000002</v>
      </c>
      <c r="G12111" s="14">
        <v>1.0807929686529E-10</v>
      </c>
      <c r="H12111" s="14">
        <v>4.9771284602382102E-5</v>
      </c>
      <c r="I12111" s="4">
        <v>0.44998888660672798</v>
      </c>
      <c r="J12111" s="4">
        <v>0.83899999999999997</v>
      </c>
      <c r="K12111" s="4">
        <v>0.76</v>
      </c>
      <c r="L12111" s="4">
        <v>1</v>
      </c>
      <c r="M12111" s="14">
        <v>4.9771284602382102E-5</v>
      </c>
      <c r="N12111" s="14">
        <v>7.01062477639476E-15</v>
      </c>
    </row>
    <row r="12112" spans="1:14" x14ac:dyDescent="0.35">
      <c r="A12112" s="4">
        <v>11</v>
      </c>
      <c r="B12112" s="4" t="s">
        <v>7392</v>
      </c>
      <c r="C12112" s="14">
        <v>3.6965636754216E-15</v>
      </c>
      <c r="D12112" s="4">
        <v>0.99174852321084805</v>
      </c>
      <c r="E12112" s="4">
        <v>0.13900000000000001</v>
      </c>
      <c r="F12112" s="4">
        <v>5.3999999999999999E-2</v>
      </c>
      <c r="G12112" s="14">
        <v>1.13976147804274E-10</v>
      </c>
      <c r="H12112" s="4">
        <v>5.3196595773083097E-2</v>
      </c>
      <c r="I12112" s="4">
        <v>0.49582595159804699</v>
      </c>
      <c r="J12112" s="4">
        <v>6.9000000000000006E-2</v>
      </c>
      <c r="K12112" s="4">
        <v>0.153</v>
      </c>
      <c r="L12112" s="4">
        <v>1</v>
      </c>
      <c r="M12112" s="4">
        <v>5.3196595773083097E-2</v>
      </c>
      <c r="N12112" s="14">
        <v>7.39312735084323E-15</v>
      </c>
    </row>
    <row r="12113" spans="1:14" x14ac:dyDescent="0.35">
      <c r="A12113" s="4">
        <v>11</v>
      </c>
      <c r="B12113" s="4" t="s">
        <v>4755</v>
      </c>
      <c r="C12113" s="14">
        <v>6.6623955637081196E-7</v>
      </c>
      <c r="D12113" s="4">
        <v>0.49574569376559002</v>
      </c>
      <c r="E12113" s="4">
        <v>0.34699999999999998</v>
      </c>
      <c r="F12113" s="4">
        <v>0.25800000000000001</v>
      </c>
      <c r="G12113" s="4">
        <v>2.0542164241581298E-2</v>
      </c>
      <c r="H12113" s="14">
        <v>3.7422303500012898E-15</v>
      </c>
      <c r="I12113" s="4">
        <v>0.55954898559796196</v>
      </c>
      <c r="J12113" s="4">
        <v>0.26400000000000001</v>
      </c>
      <c r="K12113" s="4">
        <v>6.2E-2</v>
      </c>
      <c r="L12113" s="14">
        <v>1.1538418838159E-10</v>
      </c>
      <c r="M12113" s="14">
        <v>6.6623955637081196E-7</v>
      </c>
      <c r="N12113" s="14">
        <v>7.4844607000025796E-15</v>
      </c>
    </row>
    <row r="12114" spans="1:14" x14ac:dyDescent="0.35">
      <c r="A12114" s="4">
        <v>11</v>
      </c>
      <c r="B12114" s="4" t="s">
        <v>4105</v>
      </c>
      <c r="C12114" s="14">
        <v>5.5740604670841102E-15</v>
      </c>
      <c r="D12114" s="4">
        <v>0.30182633341054099</v>
      </c>
      <c r="E12114" s="4">
        <v>0.872</v>
      </c>
      <c r="F12114" s="4">
        <v>0.80500000000000005</v>
      </c>
      <c r="G12114" s="14">
        <v>1.71865006381604E-10</v>
      </c>
      <c r="H12114" s="14">
        <v>1.4785261075589499E-7</v>
      </c>
      <c r="I12114" s="4">
        <v>0.43992041569467499</v>
      </c>
      <c r="J12114" s="4">
        <v>0.90800000000000003</v>
      </c>
      <c r="K12114" s="4">
        <v>0.72</v>
      </c>
      <c r="L12114" s="4">
        <v>4.5587395474365197E-3</v>
      </c>
      <c r="M12114" s="14">
        <v>1.4785261075589499E-7</v>
      </c>
      <c r="N12114" s="14">
        <v>1.11481209341682E-14</v>
      </c>
    </row>
    <row r="12115" spans="1:14" x14ac:dyDescent="0.35">
      <c r="A12115" s="4">
        <v>11</v>
      </c>
      <c r="B12115" s="4" t="s">
        <v>7393</v>
      </c>
      <c r="C12115" s="14">
        <v>1.4967996362030999E-13</v>
      </c>
      <c r="D12115" s="4">
        <v>0.30647614368064002</v>
      </c>
      <c r="E12115" s="4">
        <v>0.79600000000000004</v>
      </c>
      <c r="F12115" s="4">
        <v>0.68400000000000005</v>
      </c>
      <c r="G12115" s="14">
        <v>4.6150823183050297E-9</v>
      </c>
      <c r="H12115" s="14">
        <v>8.9590583182186996E-15</v>
      </c>
      <c r="I12115" s="4">
        <v>0.71181215116242802</v>
      </c>
      <c r="J12115" s="4">
        <v>0.75900000000000001</v>
      </c>
      <c r="K12115" s="4">
        <v>0.439</v>
      </c>
      <c r="L12115" s="14">
        <v>2.76234645125637E-10</v>
      </c>
      <c r="M12115" s="14">
        <v>1.4967996362030999E-13</v>
      </c>
      <c r="N12115" s="14">
        <v>1.7918116636437301E-14</v>
      </c>
    </row>
    <row r="12116" spans="1:14" x14ac:dyDescent="0.35">
      <c r="A12116" s="4">
        <v>11</v>
      </c>
      <c r="B12116" s="4" t="s">
        <v>2295</v>
      </c>
      <c r="C12116" s="14">
        <v>1.78585802875778E-14</v>
      </c>
      <c r="D12116" s="4">
        <v>0.35820732138736</v>
      </c>
      <c r="E12116" s="4">
        <v>0.76700000000000002</v>
      </c>
      <c r="F12116" s="4">
        <v>0.627</v>
      </c>
      <c r="G12116" s="14">
        <v>5.5063360600688697E-10</v>
      </c>
      <c r="H12116" s="14">
        <v>8.6136513589453603E-5</v>
      </c>
      <c r="I12116" s="4">
        <v>0.38793315582387899</v>
      </c>
      <c r="J12116" s="4">
        <v>0.70099999999999996</v>
      </c>
      <c r="K12116" s="4">
        <v>0.51600000000000001</v>
      </c>
      <c r="L12116" s="4">
        <v>1</v>
      </c>
      <c r="M12116" s="14">
        <v>8.6136513589453603E-5</v>
      </c>
      <c r="N12116" s="14">
        <v>3.5717160575155203E-14</v>
      </c>
    </row>
    <row r="12117" spans="1:14" x14ac:dyDescent="0.35">
      <c r="A12117" s="4">
        <v>11</v>
      </c>
      <c r="B12117" s="4" t="s">
        <v>7394</v>
      </c>
      <c r="C12117" s="14">
        <v>1.90768134492051E-14</v>
      </c>
      <c r="D12117" s="4">
        <v>0.32308496095463801</v>
      </c>
      <c r="E12117" s="4">
        <v>0.46300000000000002</v>
      </c>
      <c r="F12117" s="4">
        <v>0.32</v>
      </c>
      <c r="G12117" s="14">
        <v>5.8819538907933902E-10</v>
      </c>
      <c r="H12117" s="14">
        <v>1.4295375015657199E-8</v>
      </c>
      <c r="I12117" s="4">
        <v>0.52664655529342996</v>
      </c>
      <c r="J12117" s="4">
        <v>0.50600000000000001</v>
      </c>
      <c r="K12117" s="4">
        <v>0.26500000000000001</v>
      </c>
      <c r="L12117" s="4">
        <v>4.4076929785775802E-4</v>
      </c>
      <c r="M12117" s="14">
        <v>1.4295375015657199E-8</v>
      </c>
      <c r="N12117" s="14">
        <v>3.8153626898409701E-14</v>
      </c>
    </row>
    <row r="12118" spans="1:14" x14ac:dyDescent="0.35">
      <c r="A12118" s="4">
        <v>11</v>
      </c>
      <c r="B12118" s="4" t="s">
        <v>4926</v>
      </c>
      <c r="C12118" s="14">
        <v>1.9568593739491099E-14</v>
      </c>
      <c r="D12118" s="4">
        <v>0.32597720677799003</v>
      </c>
      <c r="E12118" s="4">
        <v>0.73799999999999999</v>
      </c>
      <c r="F12118" s="4">
        <v>0.59899999999999998</v>
      </c>
      <c r="G12118" s="14">
        <v>6.0335845076973002E-10</v>
      </c>
      <c r="H12118" s="14">
        <v>1.59081096129934E-12</v>
      </c>
      <c r="I12118" s="4">
        <v>0.46570195568851602</v>
      </c>
      <c r="J12118" s="4">
        <v>0.64400000000000002</v>
      </c>
      <c r="K12118" s="4">
        <v>0.30399999999999999</v>
      </c>
      <c r="L12118" s="14">
        <v>4.9049474369742597E-8</v>
      </c>
      <c r="M12118" s="14">
        <v>1.59081096129934E-12</v>
      </c>
      <c r="N12118" s="14">
        <v>3.9137187478981801E-14</v>
      </c>
    </row>
    <row r="12119" spans="1:14" x14ac:dyDescent="0.35">
      <c r="A12119" s="4">
        <v>11</v>
      </c>
      <c r="B12119" s="4" t="s">
        <v>5116</v>
      </c>
      <c r="C12119" s="14">
        <v>5.4802775081079398E-14</v>
      </c>
      <c r="D12119" s="4">
        <v>0.33490540143532299</v>
      </c>
      <c r="E12119" s="4">
        <v>0.501</v>
      </c>
      <c r="F12119" s="4">
        <v>0.34599999999999997</v>
      </c>
      <c r="G12119" s="14">
        <v>1.68973396407492E-9</v>
      </c>
      <c r="H12119" s="14">
        <v>3.7072738436597799E-6</v>
      </c>
      <c r="I12119" s="4">
        <v>0.366999773091776</v>
      </c>
      <c r="J12119" s="4">
        <v>0.31</v>
      </c>
      <c r="K12119" s="4">
        <v>0.14099999999999999</v>
      </c>
      <c r="L12119" s="4">
        <v>0.114306374421562</v>
      </c>
      <c r="M12119" s="14">
        <v>3.7072738436597799E-6</v>
      </c>
      <c r="N12119" s="14">
        <v>1.09605550162155E-13</v>
      </c>
    </row>
    <row r="12120" spans="1:14" x14ac:dyDescent="0.35">
      <c r="A12120" s="4">
        <v>11</v>
      </c>
      <c r="B12120" s="4" t="s">
        <v>5170</v>
      </c>
      <c r="C12120" s="14">
        <v>1.1156604372724201E-13</v>
      </c>
      <c r="D12120" s="4">
        <v>0.31728169429557002</v>
      </c>
      <c r="E12120" s="4">
        <v>0.51700000000000002</v>
      </c>
      <c r="F12120" s="4">
        <v>0.35799999999999998</v>
      </c>
      <c r="G12120" s="14">
        <v>3.43991582624204E-9</v>
      </c>
      <c r="H12120" s="14">
        <v>4.9506628064450001E-9</v>
      </c>
      <c r="I12120" s="4">
        <v>0.40436116715624398</v>
      </c>
      <c r="J12120" s="4">
        <v>0.50600000000000001</v>
      </c>
      <c r="K12120" s="4">
        <v>0.23599999999999999</v>
      </c>
      <c r="L12120" s="4">
        <v>1.5264378631111899E-4</v>
      </c>
      <c r="M12120" s="14">
        <v>4.9506628064450001E-9</v>
      </c>
      <c r="N12120" s="14">
        <v>2.2313208745447E-13</v>
      </c>
    </row>
    <row r="12121" spans="1:14" x14ac:dyDescent="0.35">
      <c r="A12121" s="4">
        <v>11</v>
      </c>
      <c r="B12121" s="4" t="s">
        <v>2096</v>
      </c>
      <c r="C12121" s="14">
        <v>1.1640218141824501E-13</v>
      </c>
      <c r="D12121" s="4">
        <v>0.30197098928378902</v>
      </c>
      <c r="E12121" s="4">
        <v>0.59499999999999997</v>
      </c>
      <c r="F12121" s="4">
        <v>0.44800000000000001</v>
      </c>
      <c r="G12121" s="14">
        <v>3.5890284596687602E-9</v>
      </c>
      <c r="H12121" s="14">
        <v>2.5578114486042599E-8</v>
      </c>
      <c r="I12121" s="4">
        <v>0.48635144358919602</v>
      </c>
      <c r="J12121" s="4">
        <v>0.60899999999999999</v>
      </c>
      <c r="K12121" s="4">
        <v>0.36299999999999999</v>
      </c>
      <c r="L12121" s="4">
        <v>7.8865000394815203E-4</v>
      </c>
      <c r="M12121" s="14">
        <v>2.5578114486042599E-8</v>
      </c>
      <c r="N12121" s="14">
        <v>2.3280436283647699E-13</v>
      </c>
    </row>
    <row r="12122" spans="1:14" x14ac:dyDescent="0.35">
      <c r="A12122" s="4">
        <v>11</v>
      </c>
      <c r="B12122" s="4" t="s">
        <v>2274</v>
      </c>
      <c r="C12122" s="14">
        <v>3.7656144752662798E-12</v>
      </c>
      <c r="D12122" s="4">
        <v>0.32762582423066</v>
      </c>
      <c r="E12122" s="4">
        <v>0.754</v>
      </c>
      <c r="F12122" s="4">
        <v>0.64200000000000002</v>
      </c>
      <c r="G12122" s="14">
        <v>1.16105191115885E-7</v>
      </c>
      <c r="H12122" s="4">
        <v>2.9778444731177301E-4</v>
      </c>
      <c r="I12122" s="4">
        <v>0.412620514866471</v>
      </c>
      <c r="J12122" s="4">
        <v>0.71299999999999997</v>
      </c>
      <c r="K12122" s="4">
        <v>0.54700000000000004</v>
      </c>
      <c r="L12122" s="4">
        <v>1</v>
      </c>
      <c r="M12122" s="4">
        <v>2.9778444731177301E-4</v>
      </c>
      <c r="N12122" s="14">
        <v>7.5312289505183601E-12</v>
      </c>
    </row>
    <row r="12123" spans="1:14" x14ac:dyDescent="0.35">
      <c r="A12123" s="4">
        <v>11</v>
      </c>
      <c r="B12123" s="4" t="s">
        <v>2334</v>
      </c>
      <c r="C12123" s="14">
        <v>4.4104620369592603E-12</v>
      </c>
      <c r="D12123" s="4">
        <v>0.30110699472484698</v>
      </c>
      <c r="E12123" s="4">
        <v>0.86399999999999999</v>
      </c>
      <c r="F12123" s="4">
        <v>0.80800000000000005</v>
      </c>
      <c r="G12123" s="14">
        <v>1.3598777598556499E-7</v>
      </c>
      <c r="H12123" s="4">
        <v>1.0464555861854901E-3</v>
      </c>
      <c r="I12123" s="4">
        <v>0.398564345039846</v>
      </c>
      <c r="J12123" s="4">
        <v>0.81599999999999995</v>
      </c>
      <c r="K12123" s="4">
        <v>0.73899999999999999</v>
      </c>
      <c r="L12123" s="4">
        <v>1</v>
      </c>
      <c r="M12123" s="4">
        <v>1.0464555861854901E-3</v>
      </c>
      <c r="N12123" s="14">
        <v>8.8209240738990301E-12</v>
      </c>
    </row>
    <row r="12124" spans="1:14" x14ac:dyDescent="0.35">
      <c r="A12124" s="4">
        <v>11</v>
      </c>
      <c r="B12124" s="4" t="s">
        <v>7395</v>
      </c>
      <c r="C12124" s="14">
        <v>5.0828065499273396E-12</v>
      </c>
      <c r="D12124" s="4">
        <v>0.37705405698114602</v>
      </c>
      <c r="E12124" s="4">
        <v>0.371</v>
      </c>
      <c r="F12124" s="4">
        <v>0.25600000000000001</v>
      </c>
      <c r="G12124" s="14">
        <v>1.5671817435390999E-7</v>
      </c>
      <c r="H12124" s="14">
        <v>5.3791676532618699E-7</v>
      </c>
      <c r="I12124" s="4">
        <v>0.40675724979939498</v>
      </c>
      <c r="J12124" s="4">
        <v>0.32200000000000001</v>
      </c>
      <c r="K12124" s="4">
        <v>0.14399999999999999</v>
      </c>
      <c r="L12124" s="4">
        <v>1.6585587625302298E-2</v>
      </c>
      <c r="M12124" s="14">
        <v>5.3791676532618699E-7</v>
      </c>
      <c r="N12124" s="14">
        <v>1.0165613099828801E-11</v>
      </c>
    </row>
    <row r="12125" spans="1:14" x14ac:dyDescent="0.35">
      <c r="A12125" s="4">
        <v>11</v>
      </c>
      <c r="B12125" s="4" t="s">
        <v>7396</v>
      </c>
      <c r="C12125" s="14">
        <v>5.5568516461190203E-12</v>
      </c>
      <c r="D12125" s="4">
        <v>0.33746832895724699</v>
      </c>
      <c r="E12125" s="4">
        <v>0.70499999999999996</v>
      </c>
      <c r="F12125" s="4">
        <v>0.60699999999999998</v>
      </c>
      <c r="G12125" s="14">
        <v>1.7133440680478801E-7</v>
      </c>
      <c r="H12125" s="14">
        <v>2.7477608802911901E-8</v>
      </c>
      <c r="I12125" s="4">
        <v>0.46726859989112901</v>
      </c>
      <c r="J12125" s="4">
        <v>0.77</v>
      </c>
      <c r="K12125" s="4">
        <v>0.52600000000000002</v>
      </c>
      <c r="L12125" s="4">
        <v>8.47217112220181E-4</v>
      </c>
      <c r="M12125" s="14">
        <v>2.7477608802911901E-8</v>
      </c>
      <c r="N12125" s="14">
        <v>1.11137032922071E-11</v>
      </c>
    </row>
    <row r="12126" spans="1:14" x14ac:dyDescent="0.35">
      <c r="A12126" s="4">
        <v>11</v>
      </c>
      <c r="B12126" s="4" t="s">
        <v>2213</v>
      </c>
      <c r="C12126" s="14">
        <v>1.51872198934295E-11</v>
      </c>
      <c r="D12126" s="4">
        <v>0.47946939626364399</v>
      </c>
      <c r="E12126" s="4">
        <v>0.83</v>
      </c>
      <c r="F12126" s="4">
        <v>0.75900000000000001</v>
      </c>
      <c r="G12126" s="14">
        <v>4.6826755097411198E-7</v>
      </c>
      <c r="H12126" s="14">
        <v>1.72984619997592E-7</v>
      </c>
      <c r="I12126" s="4">
        <v>0.89049531988002995</v>
      </c>
      <c r="J12126" s="4">
        <v>0.73599999999999999</v>
      </c>
      <c r="K12126" s="4">
        <v>0.58899999999999997</v>
      </c>
      <c r="L12126" s="4">
        <v>5.3336347883857597E-3</v>
      </c>
      <c r="M12126" s="14">
        <v>1.72984619997592E-7</v>
      </c>
      <c r="N12126" s="14">
        <v>3.0374439786628301E-11</v>
      </c>
    </row>
    <row r="12127" spans="1:14" x14ac:dyDescent="0.35">
      <c r="A12127" s="4">
        <v>11</v>
      </c>
      <c r="B12127" s="4" t="s">
        <v>4823</v>
      </c>
      <c r="C12127" s="14">
        <v>6.67220680612506E-11</v>
      </c>
      <c r="D12127" s="4">
        <v>0.67591140306131703</v>
      </c>
      <c r="E12127" s="4">
        <v>0.26200000000000001</v>
      </c>
      <c r="F12127" s="4">
        <v>0.158</v>
      </c>
      <c r="G12127" s="14">
        <v>2.05724152453254E-6</v>
      </c>
      <c r="H12127" s="14">
        <v>6.1098921487927801E-6</v>
      </c>
      <c r="I12127" s="4">
        <v>0.31407054640356402</v>
      </c>
      <c r="J12127" s="4">
        <v>0.20699999999999999</v>
      </c>
      <c r="K12127" s="4">
        <v>7.8E-2</v>
      </c>
      <c r="L12127" s="4">
        <v>0.18838630462372799</v>
      </c>
      <c r="M12127" s="14">
        <v>6.1098921487927801E-6</v>
      </c>
      <c r="N12127" s="14">
        <v>1.33444136118049E-10</v>
      </c>
    </row>
    <row r="12128" spans="1:14" x14ac:dyDescent="0.35">
      <c r="A12128" s="4">
        <v>11</v>
      </c>
      <c r="B12128" s="4" t="s">
        <v>431</v>
      </c>
      <c r="C12128" s="14">
        <v>3.1689133011685302E-10</v>
      </c>
      <c r="D12128" s="4">
        <v>0.41306490785789302</v>
      </c>
      <c r="E12128" s="4">
        <v>0.63300000000000001</v>
      </c>
      <c r="F12128" s="4">
        <v>0.53500000000000003</v>
      </c>
      <c r="G12128" s="14">
        <v>9.7707103814929196E-6</v>
      </c>
      <c r="H12128" s="4">
        <v>5.6558273398512101E-3</v>
      </c>
      <c r="I12128" s="4">
        <v>0.32029818333034998</v>
      </c>
      <c r="J12128" s="4">
        <v>0.49399999999999999</v>
      </c>
      <c r="K12128" s="4">
        <v>0.371</v>
      </c>
      <c r="L12128" s="4">
        <v>1</v>
      </c>
      <c r="M12128" s="4">
        <v>5.6558273398512101E-3</v>
      </c>
      <c r="N12128" s="14">
        <v>6.3378266013328404E-10</v>
      </c>
    </row>
    <row r="12129" spans="1:14" x14ac:dyDescent="0.35">
      <c r="A12129" s="4">
        <v>11</v>
      </c>
      <c r="B12129" s="4" t="s">
        <v>1395</v>
      </c>
      <c r="C12129" s="14">
        <v>1.32982946129492E-8</v>
      </c>
      <c r="D12129" s="4">
        <v>0.40537083480797598</v>
      </c>
      <c r="E12129" s="4">
        <v>0.57699999999999996</v>
      </c>
      <c r="F12129" s="4">
        <v>0.48299999999999998</v>
      </c>
      <c r="G12129" s="4">
        <v>4.1002631780106202E-4</v>
      </c>
      <c r="H12129" s="4">
        <v>4.9885824832978402E-3</v>
      </c>
      <c r="I12129" s="4">
        <v>0.49334031549625901</v>
      </c>
      <c r="J12129" s="4">
        <v>0.52900000000000003</v>
      </c>
      <c r="K12129" s="4">
        <v>0.44500000000000001</v>
      </c>
      <c r="L12129" s="4">
        <v>1</v>
      </c>
      <c r="M12129" s="4">
        <v>4.9885824832978402E-3</v>
      </c>
      <c r="N12129" s="14">
        <v>2.6596589049053701E-8</v>
      </c>
    </row>
    <row r="12130" spans="1:14" x14ac:dyDescent="0.35">
      <c r="A12130" s="4">
        <v>11</v>
      </c>
      <c r="B12130" s="4" t="s">
        <v>7397</v>
      </c>
      <c r="C12130" s="14">
        <v>2.3475394493043701E-8</v>
      </c>
      <c r="D12130" s="4">
        <v>0.36495662269128698</v>
      </c>
      <c r="E12130" s="4">
        <v>0.248</v>
      </c>
      <c r="F12130" s="4">
        <v>0.16300000000000001</v>
      </c>
      <c r="G12130" s="4">
        <v>7.2381683840401598E-4</v>
      </c>
      <c r="H12130" s="4">
        <v>5.2506304017755604E-4</v>
      </c>
      <c r="I12130" s="4">
        <v>0.38055593466902998</v>
      </c>
      <c r="J12130" s="4">
        <v>0.26400000000000001</v>
      </c>
      <c r="K12130" s="4">
        <v>0.14399999999999999</v>
      </c>
      <c r="L12130" s="4">
        <v>1</v>
      </c>
      <c r="M12130" s="4">
        <v>5.2506304017755604E-4</v>
      </c>
      <c r="N12130" s="14">
        <v>4.6950788434993201E-8</v>
      </c>
    </row>
    <row r="12131" spans="1:14" x14ac:dyDescent="0.35">
      <c r="A12131" s="4">
        <v>11</v>
      </c>
      <c r="B12131" s="4" t="s">
        <v>7398</v>
      </c>
      <c r="C12131" s="14">
        <v>8.1168205291480295E-8</v>
      </c>
      <c r="D12131" s="4">
        <v>0.30582288664055002</v>
      </c>
      <c r="E12131" s="4">
        <v>0.34499999999999997</v>
      </c>
      <c r="F12131" s="4">
        <v>0.249</v>
      </c>
      <c r="G12131" s="4">
        <v>2.5026592737522101E-3</v>
      </c>
      <c r="H12131" s="14">
        <v>1.0718227752826801E-5</v>
      </c>
      <c r="I12131" s="4">
        <v>0.36456530021817501</v>
      </c>
      <c r="J12131" s="4">
        <v>0.27600000000000002</v>
      </c>
      <c r="K12131" s="4">
        <v>0.126</v>
      </c>
      <c r="L12131" s="4">
        <v>0.33047511630290999</v>
      </c>
      <c r="M12131" s="14">
        <v>1.0718227752826801E-5</v>
      </c>
      <c r="N12131" s="14">
        <v>1.62336403994683E-7</v>
      </c>
    </row>
    <row r="12132" spans="1:14" x14ac:dyDescent="0.35">
      <c r="A12132" s="4">
        <v>11</v>
      </c>
      <c r="B12132" s="4" t="s">
        <v>4714</v>
      </c>
      <c r="C12132" s="14">
        <v>1.1292917419549E-6</v>
      </c>
      <c r="D12132" s="4">
        <v>0.40494330266773998</v>
      </c>
      <c r="E12132" s="4">
        <v>0.44500000000000001</v>
      </c>
      <c r="F12132" s="4">
        <v>0.372</v>
      </c>
      <c r="G12132" s="4">
        <v>3.48194522796954E-2</v>
      </c>
      <c r="H12132" s="4">
        <v>0.23759702186600001</v>
      </c>
      <c r="I12132" s="4">
        <v>0.46163475066958398</v>
      </c>
      <c r="J12132" s="4">
        <v>0.41399999999999998</v>
      </c>
      <c r="K12132" s="4">
        <v>0.39400000000000002</v>
      </c>
      <c r="L12132" s="4">
        <v>1</v>
      </c>
      <c r="M12132" s="4">
        <v>0.23759702186600001</v>
      </c>
      <c r="N12132" s="14">
        <v>2.25858220860996E-6</v>
      </c>
    </row>
    <row r="12133" spans="1:14" x14ac:dyDescent="0.35">
      <c r="A12133" s="4">
        <v>12</v>
      </c>
      <c r="B12133" s="4" t="s">
        <v>7399</v>
      </c>
      <c r="C12133" s="14">
        <v>1.76545956452326E-188</v>
      </c>
      <c r="D12133" s="4">
        <v>0.97794182410289499</v>
      </c>
      <c r="E12133" s="4">
        <v>0.41499999999999998</v>
      </c>
      <c r="F12133" s="4">
        <v>1.2999999999999999E-2</v>
      </c>
      <c r="G12133" s="14">
        <v>5.4434414752945805E-184</v>
      </c>
      <c r="H12133" s="4">
        <v>0</v>
      </c>
      <c r="I12133" s="4">
        <v>1.4593006405511999</v>
      </c>
      <c r="J12133" s="4">
        <v>0.56999999999999995</v>
      </c>
      <c r="K12133" s="4">
        <v>8.9999999999999993E-3</v>
      </c>
      <c r="L12133" s="4">
        <v>0</v>
      </c>
      <c r="M12133" s="14">
        <v>1.76545956452326E-188</v>
      </c>
      <c r="N12133" s="4">
        <v>0</v>
      </c>
    </row>
    <row r="12134" spans="1:14" x14ac:dyDescent="0.35">
      <c r="A12134" s="4">
        <v>12</v>
      </c>
      <c r="B12134" s="4" t="s">
        <v>7400</v>
      </c>
      <c r="C12134" s="4">
        <v>0</v>
      </c>
      <c r="D12134" s="4">
        <v>2.7086110106689598</v>
      </c>
      <c r="E12134" s="4">
        <v>0.67100000000000004</v>
      </c>
      <c r="F12134" s="4">
        <v>6.0000000000000001E-3</v>
      </c>
      <c r="G12134" s="4">
        <v>0</v>
      </c>
      <c r="H12134" s="4">
        <v>0</v>
      </c>
      <c r="I12134" s="4">
        <v>3.02157658958855</v>
      </c>
      <c r="J12134" s="4">
        <v>0.86499999999999999</v>
      </c>
      <c r="K12134" s="4">
        <v>1.4E-2</v>
      </c>
      <c r="L12134" s="4">
        <v>0</v>
      </c>
      <c r="M12134" s="4">
        <v>0</v>
      </c>
      <c r="N12134" s="4">
        <v>0</v>
      </c>
    </row>
    <row r="12135" spans="1:14" x14ac:dyDescent="0.35">
      <c r="A12135" s="4">
        <v>12</v>
      </c>
      <c r="B12135" s="4" t="s">
        <v>7401</v>
      </c>
      <c r="C12135" s="14">
        <v>2.53125994299731E-244</v>
      </c>
      <c r="D12135" s="4">
        <v>3.4916096706999098</v>
      </c>
      <c r="E12135" s="4">
        <v>0.48799999999999999</v>
      </c>
      <c r="F12135" s="4">
        <v>1.4E-2</v>
      </c>
      <c r="G12135" s="14">
        <v>7.8046337822436105E-240</v>
      </c>
      <c r="H12135" s="4">
        <v>0</v>
      </c>
      <c r="I12135" s="4">
        <v>1.6130076728134</v>
      </c>
      <c r="J12135" s="4">
        <v>0.23400000000000001</v>
      </c>
      <c r="K12135" s="4">
        <v>3.0000000000000001E-3</v>
      </c>
      <c r="L12135" s="4">
        <v>0</v>
      </c>
      <c r="M12135" s="14">
        <v>2.53125994299731E-244</v>
      </c>
      <c r="N12135" s="4">
        <v>0</v>
      </c>
    </row>
    <row r="12136" spans="1:14" x14ac:dyDescent="0.35">
      <c r="A12136" s="4">
        <v>12</v>
      </c>
      <c r="B12136" s="4" t="s">
        <v>7402</v>
      </c>
      <c r="C12136" s="4">
        <v>0</v>
      </c>
      <c r="D12136" s="4">
        <v>3.3442841499799099</v>
      </c>
      <c r="E12136" s="4">
        <v>0.67100000000000004</v>
      </c>
      <c r="F12136" s="4">
        <v>4.0000000000000001E-3</v>
      </c>
      <c r="G12136" s="4">
        <v>0</v>
      </c>
      <c r="H12136" s="4">
        <v>0</v>
      </c>
      <c r="I12136" s="4">
        <v>4.36667633475271</v>
      </c>
      <c r="J12136" s="4">
        <v>0.873</v>
      </c>
      <c r="K12136" s="4">
        <v>7.0000000000000001E-3</v>
      </c>
      <c r="L12136" s="4">
        <v>0</v>
      </c>
      <c r="M12136" s="4">
        <v>0</v>
      </c>
      <c r="N12136" s="4">
        <v>0</v>
      </c>
    </row>
    <row r="12137" spans="1:14" x14ac:dyDescent="0.35">
      <c r="A12137" s="4">
        <v>12</v>
      </c>
      <c r="B12137" s="4" t="s">
        <v>4798</v>
      </c>
      <c r="C12137" s="14">
        <v>2.1054252261753899E-13</v>
      </c>
      <c r="D12137" s="4">
        <v>0.38775593274511799</v>
      </c>
      <c r="E12137" s="4">
        <v>0.13400000000000001</v>
      </c>
      <c r="F12137" s="4">
        <v>1.9E-2</v>
      </c>
      <c r="G12137" s="14">
        <v>6.4916575998665902E-9</v>
      </c>
      <c r="H12137" s="4">
        <v>0</v>
      </c>
      <c r="I12137" s="4">
        <v>1.9245914411526199</v>
      </c>
      <c r="J12137" s="4">
        <v>0.36899999999999999</v>
      </c>
      <c r="K12137" s="4">
        <v>5.0000000000000001E-3</v>
      </c>
      <c r="L12137" s="4">
        <v>0</v>
      </c>
      <c r="M12137" s="14">
        <v>2.1054252261753899E-13</v>
      </c>
      <c r="N12137" s="4">
        <v>0</v>
      </c>
    </row>
    <row r="12138" spans="1:14" x14ac:dyDescent="0.35">
      <c r="A12138" s="4">
        <v>12</v>
      </c>
      <c r="B12138" s="4" t="s">
        <v>7403</v>
      </c>
      <c r="C12138" s="4">
        <v>0</v>
      </c>
      <c r="D12138" s="4">
        <v>1.87160467895034</v>
      </c>
      <c r="E12138" s="4">
        <v>0.22</v>
      </c>
      <c r="F12138" s="4">
        <v>1E-3</v>
      </c>
      <c r="G12138" s="4">
        <v>0</v>
      </c>
      <c r="H12138" s="4">
        <v>0</v>
      </c>
      <c r="I12138" s="4">
        <v>1.8356262991749499</v>
      </c>
      <c r="J12138" s="4">
        <v>0.311</v>
      </c>
      <c r="K12138" s="4">
        <v>1E-3</v>
      </c>
      <c r="L12138" s="4">
        <v>0</v>
      </c>
      <c r="M12138" s="4">
        <v>0</v>
      </c>
      <c r="N12138" s="4">
        <v>0</v>
      </c>
    </row>
    <row r="12139" spans="1:14" x14ac:dyDescent="0.35">
      <c r="A12139" s="4">
        <v>12</v>
      </c>
      <c r="B12139" s="4" t="s">
        <v>376</v>
      </c>
      <c r="C12139" s="14">
        <v>6.3227831520275995E-32</v>
      </c>
      <c r="D12139" s="4">
        <v>1.28016904849649</v>
      </c>
      <c r="E12139" s="4">
        <v>0.76800000000000002</v>
      </c>
      <c r="F12139" s="4">
        <v>0.24199999999999999</v>
      </c>
      <c r="G12139" s="14">
        <v>1.9495037292646699E-27</v>
      </c>
      <c r="H12139" s="4">
        <v>0</v>
      </c>
      <c r="I12139" s="4">
        <v>2.3280006693545601</v>
      </c>
      <c r="J12139" s="4">
        <v>0.80700000000000005</v>
      </c>
      <c r="K12139" s="4">
        <v>3.1E-2</v>
      </c>
      <c r="L12139" s="4">
        <v>0</v>
      </c>
      <c r="M12139" s="14">
        <v>6.3227831520275995E-32</v>
      </c>
      <c r="N12139" s="4">
        <v>0</v>
      </c>
    </row>
    <row r="12140" spans="1:14" x14ac:dyDescent="0.35">
      <c r="A12140" s="4">
        <v>12</v>
      </c>
      <c r="B12140" s="4" t="s">
        <v>7404</v>
      </c>
      <c r="C12140" s="4">
        <v>0</v>
      </c>
      <c r="D12140" s="4">
        <v>0.50304593028206601</v>
      </c>
      <c r="E12140" s="4">
        <v>0.29299999999999998</v>
      </c>
      <c r="F12140" s="4">
        <v>1E-3</v>
      </c>
      <c r="G12140" s="4">
        <v>0</v>
      </c>
      <c r="H12140" s="4">
        <v>0</v>
      </c>
      <c r="I12140" s="4">
        <v>0.78267327808162301</v>
      </c>
      <c r="J12140" s="4">
        <v>0.373</v>
      </c>
      <c r="K12140" s="4">
        <v>4.0000000000000001E-3</v>
      </c>
      <c r="L12140" s="4">
        <v>0</v>
      </c>
      <c r="M12140" s="4">
        <v>0</v>
      </c>
      <c r="N12140" s="4">
        <v>0</v>
      </c>
    </row>
    <row r="12141" spans="1:14" x14ac:dyDescent="0.35">
      <c r="A12141" s="4">
        <v>12</v>
      </c>
      <c r="B12141" s="4" t="s">
        <v>4832</v>
      </c>
      <c r="C12141" s="14">
        <v>1.22865008589177E-54</v>
      </c>
      <c r="D12141" s="4">
        <v>1.8679065936750201</v>
      </c>
      <c r="E12141" s="4">
        <v>0.53700000000000003</v>
      </c>
      <c r="F12141" s="4">
        <v>0.08</v>
      </c>
      <c r="G12141" s="14">
        <v>3.7882968098300899E-50</v>
      </c>
      <c r="H12141" s="4">
        <v>0</v>
      </c>
      <c r="I12141" s="4">
        <v>1.7366859020045</v>
      </c>
      <c r="J12141" s="4">
        <v>0.57399999999999995</v>
      </c>
      <c r="K12141" s="4">
        <v>1.6E-2</v>
      </c>
      <c r="L12141" s="4">
        <v>0</v>
      </c>
      <c r="M12141" s="14">
        <v>1.22865008589177E-54</v>
      </c>
      <c r="N12141" s="4">
        <v>0</v>
      </c>
    </row>
    <row r="12142" spans="1:14" x14ac:dyDescent="0.35">
      <c r="A12142" s="4">
        <v>12</v>
      </c>
      <c r="B12142" s="4" t="s">
        <v>7405</v>
      </c>
      <c r="C12142" s="14">
        <v>2.8656581902827998E-204</v>
      </c>
      <c r="D12142" s="4">
        <v>1.0582826330613899</v>
      </c>
      <c r="E12142" s="4">
        <v>0.45100000000000001</v>
      </c>
      <c r="F12142" s="4">
        <v>1.4E-2</v>
      </c>
      <c r="G12142" s="14">
        <v>8.83568389809897E-200</v>
      </c>
      <c r="H12142" s="4">
        <v>0</v>
      </c>
      <c r="I12142" s="4">
        <v>1.78073503429347</v>
      </c>
      <c r="J12142" s="4">
        <v>0.64300000000000002</v>
      </c>
      <c r="K12142" s="4">
        <v>0.02</v>
      </c>
      <c r="L12142" s="4">
        <v>0</v>
      </c>
      <c r="M12142" s="14">
        <v>2.8656581902827998E-204</v>
      </c>
      <c r="N12142" s="4">
        <v>0</v>
      </c>
    </row>
    <row r="12143" spans="1:14" x14ac:dyDescent="0.35">
      <c r="A12143" s="4">
        <v>12</v>
      </c>
      <c r="B12143" s="4" t="s">
        <v>491</v>
      </c>
      <c r="C12143" s="14">
        <v>2.3120236861004401E-50</v>
      </c>
      <c r="D12143" s="4">
        <v>3.0882060041855901</v>
      </c>
      <c r="E12143" s="4">
        <v>0.52400000000000002</v>
      </c>
      <c r="F12143" s="4">
        <v>8.5000000000000006E-2</v>
      </c>
      <c r="G12143" s="14">
        <v>7.1286626313534794E-46</v>
      </c>
      <c r="H12143" s="4">
        <v>0</v>
      </c>
      <c r="I12143" s="4">
        <v>4.1288537716567104</v>
      </c>
      <c r="J12143" s="4">
        <v>0.66400000000000003</v>
      </c>
      <c r="K12143" s="4">
        <v>4.2000000000000003E-2</v>
      </c>
      <c r="L12143" s="4">
        <v>0</v>
      </c>
      <c r="M12143" s="14">
        <v>2.3120236861004401E-50</v>
      </c>
      <c r="N12143" s="4">
        <v>0</v>
      </c>
    </row>
    <row r="12144" spans="1:14" x14ac:dyDescent="0.35">
      <c r="A12144" s="4">
        <v>12</v>
      </c>
      <c r="B12144" s="4" t="s">
        <v>67</v>
      </c>
      <c r="C12144" s="14">
        <v>8.9527220393923397E-16</v>
      </c>
      <c r="D12144" s="4">
        <v>0.99318041165460702</v>
      </c>
      <c r="E12144" s="4">
        <v>0.89</v>
      </c>
      <c r="F12144" s="4">
        <v>0.51600000000000001</v>
      </c>
      <c r="G12144" s="14">
        <v>2.7603927864058401E-11</v>
      </c>
      <c r="H12144" s="4">
        <v>0</v>
      </c>
      <c r="I12144" s="4">
        <v>3.0959312748799102</v>
      </c>
      <c r="J12144" s="4">
        <v>0.97099999999999997</v>
      </c>
      <c r="K12144" s="4">
        <v>7.5999999999999998E-2</v>
      </c>
      <c r="L12144" s="4">
        <v>0</v>
      </c>
      <c r="M12144" s="14">
        <v>8.9527220393923397E-16</v>
      </c>
      <c r="N12144" s="4">
        <v>0</v>
      </c>
    </row>
    <row r="12145" spans="1:14" x14ac:dyDescent="0.35">
      <c r="A12145" s="4">
        <v>12</v>
      </c>
      <c r="B12145" s="4" t="s">
        <v>1201</v>
      </c>
      <c r="C12145" s="14">
        <v>6.0800624555815004E-67</v>
      </c>
      <c r="D12145" s="4">
        <v>3.3101937600984299</v>
      </c>
      <c r="E12145" s="4">
        <v>0.91500000000000004</v>
      </c>
      <c r="F12145" s="4">
        <v>0.247</v>
      </c>
      <c r="G12145" s="14">
        <v>1.87466565692944E-62</v>
      </c>
      <c r="H12145" s="4">
        <v>0</v>
      </c>
      <c r="I12145" s="4">
        <v>4.29637343443836</v>
      </c>
      <c r="J12145" s="4">
        <v>0.98</v>
      </c>
      <c r="K12145" s="4">
        <v>4.8000000000000001E-2</v>
      </c>
      <c r="L12145" s="4">
        <v>0</v>
      </c>
      <c r="M12145" s="14">
        <v>6.0800624555815004E-67</v>
      </c>
      <c r="N12145" s="4">
        <v>0</v>
      </c>
    </row>
    <row r="12146" spans="1:14" x14ac:dyDescent="0.35">
      <c r="A12146" s="4">
        <v>12</v>
      </c>
      <c r="B12146" s="4" t="s">
        <v>7406</v>
      </c>
      <c r="C12146" s="4">
        <v>0</v>
      </c>
      <c r="D12146" s="4">
        <v>1.03797283003833</v>
      </c>
      <c r="E12146" s="4">
        <v>0.32900000000000001</v>
      </c>
      <c r="F12146" s="4">
        <v>2E-3</v>
      </c>
      <c r="G12146" s="4">
        <v>0</v>
      </c>
      <c r="H12146" s="4">
        <v>0</v>
      </c>
      <c r="I12146" s="4">
        <v>1.4447851806937799</v>
      </c>
      <c r="J12146" s="4">
        <v>0.45100000000000001</v>
      </c>
      <c r="K12146" s="4">
        <v>4.0000000000000001E-3</v>
      </c>
      <c r="L12146" s="4">
        <v>0</v>
      </c>
      <c r="M12146" s="4">
        <v>0</v>
      </c>
      <c r="N12146" s="4">
        <v>0</v>
      </c>
    </row>
    <row r="12147" spans="1:14" x14ac:dyDescent="0.35">
      <c r="A12147" s="4">
        <v>12</v>
      </c>
      <c r="B12147" s="4" t="s">
        <v>7407</v>
      </c>
      <c r="C12147" s="4">
        <v>0</v>
      </c>
      <c r="D12147" s="4">
        <v>1.95312343693933</v>
      </c>
      <c r="E12147" s="4">
        <v>0.64600000000000002</v>
      </c>
      <c r="F12147" s="4">
        <v>1.0999999999999999E-2</v>
      </c>
      <c r="G12147" s="4">
        <v>0</v>
      </c>
      <c r="H12147" s="4">
        <v>0</v>
      </c>
      <c r="I12147" s="4">
        <v>2.1497759165152499</v>
      </c>
      <c r="J12147" s="4">
        <v>0.68400000000000005</v>
      </c>
      <c r="K12147" s="4">
        <v>4.7E-2</v>
      </c>
      <c r="L12147" s="4">
        <v>0</v>
      </c>
      <c r="M12147" s="4">
        <v>0</v>
      </c>
      <c r="N12147" s="4">
        <v>0</v>
      </c>
    </row>
    <row r="12148" spans="1:14" x14ac:dyDescent="0.35">
      <c r="A12148" s="4">
        <v>12</v>
      </c>
      <c r="B12148" s="4" t="s">
        <v>7408</v>
      </c>
      <c r="C12148" s="14">
        <v>2.3283193637569602E-142</v>
      </c>
      <c r="D12148" s="4">
        <v>1.52264557897002</v>
      </c>
      <c r="E12148" s="4">
        <v>0.57299999999999995</v>
      </c>
      <c r="F12148" s="4">
        <v>3.5999999999999997E-2</v>
      </c>
      <c r="G12148" s="14">
        <v>7.1789070942718502E-138</v>
      </c>
      <c r="H12148" s="4">
        <v>0</v>
      </c>
      <c r="I12148" s="4">
        <v>1.3474376871135401</v>
      </c>
      <c r="J12148" s="4">
        <v>0.54500000000000004</v>
      </c>
      <c r="K12148" s="4">
        <v>1.6E-2</v>
      </c>
      <c r="L12148" s="4">
        <v>0</v>
      </c>
      <c r="M12148" s="14">
        <v>2.3283193637569602E-142</v>
      </c>
      <c r="N12148" s="4">
        <v>0</v>
      </c>
    </row>
    <row r="12149" spans="1:14" x14ac:dyDescent="0.35">
      <c r="A12149" s="4">
        <v>12</v>
      </c>
      <c r="B12149" s="4" t="s">
        <v>7409</v>
      </c>
      <c r="C12149" s="4">
        <v>0</v>
      </c>
      <c r="D12149" s="4">
        <v>1.12523667807918</v>
      </c>
      <c r="E12149" s="4">
        <v>0.51200000000000001</v>
      </c>
      <c r="F12149" s="4">
        <v>6.0000000000000001E-3</v>
      </c>
      <c r="G12149" s="4">
        <v>0</v>
      </c>
      <c r="H12149" s="4">
        <v>0</v>
      </c>
      <c r="I12149" s="4">
        <v>1.52628244009051</v>
      </c>
      <c r="J12149" s="4">
        <v>0.59</v>
      </c>
      <c r="K12149" s="4">
        <v>8.0000000000000002E-3</v>
      </c>
      <c r="L12149" s="4">
        <v>0</v>
      </c>
      <c r="M12149" s="4">
        <v>0</v>
      </c>
      <c r="N12149" s="4">
        <v>0</v>
      </c>
    </row>
    <row r="12150" spans="1:14" x14ac:dyDescent="0.35">
      <c r="A12150" s="4">
        <v>12</v>
      </c>
      <c r="B12150" s="4" t="s">
        <v>7410</v>
      </c>
      <c r="C12150" s="4">
        <v>0</v>
      </c>
      <c r="D12150" s="4">
        <v>3.5273300975473298</v>
      </c>
      <c r="E12150" s="4">
        <v>0.52400000000000002</v>
      </c>
      <c r="F12150" s="4">
        <v>3.0000000000000001E-3</v>
      </c>
      <c r="G12150" s="4">
        <v>0</v>
      </c>
      <c r="H12150" s="4">
        <v>0</v>
      </c>
      <c r="I12150" s="4">
        <v>4.7545767950983802</v>
      </c>
      <c r="J12150" s="4">
        <v>0.80700000000000005</v>
      </c>
      <c r="K12150" s="4">
        <v>7.0000000000000001E-3</v>
      </c>
      <c r="L12150" s="4">
        <v>0</v>
      </c>
      <c r="M12150" s="4">
        <v>0</v>
      </c>
      <c r="N12150" s="4">
        <v>0</v>
      </c>
    </row>
    <row r="12151" spans="1:14" x14ac:dyDescent="0.35">
      <c r="A12151" s="4">
        <v>12</v>
      </c>
      <c r="B12151" s="4" t="s">
        <v>7411</v>
      </c>
      <c r="C12151" s="4">
        <v>0</v>
      </c>
      <c r="D12151" s="4">
        <v>4.7008569206083104</v>
      </c>
      <c r="E12151" s="4">
        <v>1</v>
      </c>
      <c r="F12151" s="4">
        <v>3.7999999999999999E-2</v>
      </c>
      <c r="G12151" s="4">
        <v>0</v>
      </c>
      <c r="H12151" s="4">
        <v>0</v>
      </c>
      <c r="I12151" s="4">
        <v>4.4283585721777996</v>
      </c>
      <c r="J12151" s="4">
        <v>1</v>
      </c>
      <c r="K12151" s="4">
        <v>0.156</v>
      </c>
      <c r="L12151" s="4">
        <v>0</v>
      </c>
      <c r="M12151" s="4">
        <v>0</v>
      </c>
      <c r="N12151" s="4">
        <v>0</v>
      </c>
    </row>
    <row r="12152" spans="1:14" x14ac:dyDescent="0.35">
      <c r="A12152" s="4">
        <v>12</v>
      </c>
      <c r="B12152" s="4" t="s">
        <v>97</v>
      </c>
      <c r="C12152" s="14">
        <v>3.1318421850748199E-27</v>
      </c>
      <c r="D12152" s="4">
        <v>1.2560550201548599</v>
      </c>
      <c r="E12152" s="4">
        <v>0.84099999999999997</v>
      </c>
      <c r="F12152" s="4">
        <v>0.33100000000000002</v>
      </c>
      <c r="G12152" s="14">
        <v>9.6564090092412004E-23</v>
      </c>
      <c r="H12152" s="4">
        <v>0</v>
      </c>
      <c r="I12152" s="4">
        <v>2.1915744745143302</v>
      </c>
      <c r="J12152" s="4">
        <v>0.84799999999999998</v>
      </c>
      <c r="K12152" s="4">
        <v>4.8000000000000001E-2</v>
      </c>
      <c r="L12152" s="4">
        <v>0</v>
      </c>
      <c r="M12152" s="14">
        <v>3.1318421850748199E-27</v>
      </c>
      <c r="N12152" s="4">
        <v>0</v>
      </c>
    </row>
    <row r="12153" spans="1:14" x14ac:dyDescent="0.35">
      <c r="A12153" s="4">
        <v>12</v>
      </c>
      <c r="B12153" s="4" t="s">
        <v>98</v>
      </c>
      <c r="C12153" s="14">
        <v>1.00166407330703E-19</v>
      </c>
      <c r="D12153" s="4">
        <v>1.0330805628454101</v>
      </c>
      <c r="E12153" s="4">
        <v>0.91500000000000004</v>
      </c>
      <c r="F12153" s="4">
        <v>0.496</v>
      </c>
      <c r="G12153" s="14">
        <v>3.0884308372275699E-15</v>
      </c>
      <c r="H12153" s="4">
        <v>0</v>
      </c>
      <c r="I12153" s="4">
        <v>2.0679996257505802</v>
      </c>
      <c r="J12153" s="4">
        <v>0.85699999999999998</v>
      </c>
      <c r="K12153" s="4">
        <v>9.2999999999999999E-2</v>
      </c>
      <c r="L12153" s="4">
        <v>0</v>
      </c>
      <c r="M12153" s="14">
        <v>1.00166407330703E-19</v>
      </c>
      <c r="N12153" s="4">
        <v>0</v>
      </c>
    </row>
    <row r="12154" spans="1:14" x14ac:dyDescent="0.35">
      <c r="A12154" s="4">
        <v>12</v>
      </c>
      <c r="B12154" s="4" t="s">
        <v>7412</v>
      </c>
      <c r="C12154" s="4">
        <v>0</v>
      </c>
      <c r="D12154" s="4">
        <v>3.1990902639685199</v>
      </c>
      <c r="E12154" s="4">
        <v>0.79300000000000004</v>
      </c>
      <c r="F12154" s="4">
        <v>8.0000000000000002E-3</v>
      </c>
      <c r="G12154" s="4">
        <v>0</v>
      </c>
      <c r="H12154" s="4">
        <v>0</v>
      </c>
      <c r="I12154" s="4">
        <v>3.6920621158674698</v>
      </c>
      <c r="J12154" s="4">
        <v>0.96699999999999997</v>
      </c>
      <c r="K12154" s="4">
        <v>1.2999999999999999E-2</v>
      </c>
      <c r="L12154" s="4">
        <v>0</v>
      </c>
      <c r="M12154" s="4">
        <v>0</v>
      </c>
      <c r="N12154" s="4">
        <v>0</v>
      </c>
    </row>
    <row r="12155" spans="1:14" x14ac:dyDescent="0.35">
      <c r="A12155" s="4">
        <v>12</v>
      </c>
      <c r="B12155" s="4" t="s">
        <v>7413</v>
      </c>
      <c r="C12155" s="4">
        <v>0</v>
      </c>
      <c r="D12155" s="4">
        <v>1.51171808850818</v>
      </c>
      <c r="E12155" s="4">
        <v>0.439</v>
      </c>
      <c r="F12155" s="4">
        <v>2E-3</v>
      </c>
      <c r="G12155" s="4">
        <v>0</v>
      </c>
      <c r="H12155" s="4">
        <v>0</v>
      </c>
      <c r="I12155" s="4">
        <v>2.0709477299671599</v>
      </c>
      <c r="J12155" s="4">
        <v>0.48399999999999999</v>
      </c>
      <c r="K12155" s="4">
        <v>3.0000000000000001E-3</v>
      </c>
      <c r="L12155" s="4">
        <v>0</v>
      </c>
      <c r="M12155" s="4">
        <v>0</v>
      </c>
      <c r="N12155" s="4">
        <v>0</v>
      </c>
    </row>
    <row r="12156" spans="1:14" x14ac:dyDescent="0.35">
      <c r="A12156" s="4">
        <v>12</v>
      </c>
      <c r="B12156" s="4" t="s">
        <v>7414</v>
      </c>
      <c r="C12156" s="14">
        <v>8.5575557008567802E-39</v>
      </c>
      <c r="D12156" s="4">
        <v>0.46674807186060402</v>
      </c>
      <c r="E12156" s="4">
        <v>0.35399999999999998</v>
      </c>
      <c r="F12156" s="4">
        <v>4.5999999999999999E-2</v>
      </c>
      <c r="G12156" s="14">
        <v>2.6385511492451698E-34</v>
      </c>
      <c r="H12156" s="4">
        <v>0</v>
      </c>
      <c r="I12156" s="4">
        <v>0.94359737232923402</v>
      </c>
      <c r="J12156" s="4">
        <v>0.47499999999999998</v>
      </c>
      <c r="K12156" s="4">
        <v>1.2E-2</v>
      </c>
      <c r="L12156" s="4">
        <v>0</v>
      </c>
      <c r="M12156" s="14">
        <v>8.5575557008567802E-39</v>
      </c>
      <c r="N12156" s="4">
        <v>0</v>
      </c>
    </row>
    <row r="12157" spans="1:14" x14ac:dyDescent="0.35">
      <c r="A12157" s="4">
        <v>12</v>
      </c>
      <c r="B12157" s="4" t="s">
        <v>7415</v>
      </c>
      <c r="C12157" s="14">
        <v>1.48484482756175E-40</v>
      </c>
      <c r="D12157" s="4">
        <v>0.95207169007730397</v>
      </c>
      <c r="E12157" s="4">
        <v>0.64600000000000002</v>
      </c>
      <c r="F12157" s="4">
        <v>0.14799999999999999</v>
      </c>
      <c r="G12157" s="14">
        <v>4.5782220568211398E-36</v>
      </c>
      <c r="H12157" s="4">
        <v>0</v>
      </c>
      <c r="I12157" s="4">
        <v>1.14966981600398</v>
      </c>
      <c r="J12157" s="4">
        <v>0.55700000000000005</v>
      </c>
      <c r="K12157" s="4">
        <v>1.4E-2</v>
      </c>
      <c r="L12157" s="4">
        <v>0</v>
      </c>
      <c r="M12157" s="14">
        <v>1.48484482756175E-40</v>
      </c>
      <c r="N12157" s="4">
        <v>0</v>
      </c>
    </row>
    <row r="12158" spans="1:14" x14ac:dyDescent="0.35">
      <c r="A12158" s="4">
        <v>12</v>
      </c>
      <c r="B12158" s="4" t="s">
        <v>7259</v>
      </c>
      <c r="C12158" s="14">
        <v>3.4569882168170803E-113</v>
      </c>
      <c r="D12158" s="4">
        <v>1.1437657422590899</v>
      </c>
      <c r="E12158" s="4">
        <v>0.5</v>
      </c>
      <c r="F12158" s="4">
        <v>3.2000000000000001E-2</v>
      </c>
      <c r="G12158" s="14">
        <v>1.06589317689121E-108</v>
      </c>
      <c r="H12158" s="4">
        <v>0</v>
      </c>
      <c r="I12158" s="4">
        <v>0.86680659503667301</v>
      </c>
      <c r="J12158" s="4">
        <v>0.36499999999999999</v>
      </c>
      <c r="K12158" s="4">
        <v>6.0000000000000001E-3</v>
      </c>
      <c r="L12158" s="4">
        <v>0</v>
      </c>
      <c r="M12158" s="14">
        <v>3.4569882168170803E-113</v>
      </c>
      <c r="N12158" s="4">
        <v>0</v>
      </c>
    </row>
    <row r="12159" spans="1:14" x14ac:dyDescent="0.35">
      <c r="A12159" s="4">
        <v>12</v>
      </c>
      <c r="B12159" s="4" t="s">
        <v>7416</v>
      </c>
      <c r="C12159" s="14">
        <v>5.2968849146990999E-175</v>
      </c>
      <c r="D12159" s="4">
        <v>0.34615110342335798</v>
      </c>
      <c r="E12159" s="4">
        <v>0.22</v>
      </c>
      <c r="F12159" s="4">
        <v>3.0000000000000001E-3</v>
      </c>
      <c r="G12159" s="14">
        <v>1.6331885257491699E-170</v>
      </c>
      <c r="H12159" s="4">
        <v>0</v>
      </c>
      <c r="I12159" s="4">
        <v>0.98449332265266998</v>
      </c>
      <c r="J12159" s="4">
        <v>0.43</v>
      </c>
      <c r="K12159" s="4">
        <v>8.0000000000000002E-3</v>
      </c>
      <c r="L12159" s="4">
        <v>0</v>
      </c>
      <c r="M12159" s="14">
        <v>5.2968849146990999E-175</v>
      </c>
      <c r="N12159" s="4">
        <v>0</v>
      </c>
    </row>
    <row r="12160" spans="1:14" x14ac:dyDescent="0.35">
      <c r="A12160" s="4">
        <v>12</v>
      </c>
      <c r="B12160" s="4" t="s">
        <v>59</v>
      </c>
      <c r="C12160" s="14">
        <v>9.5184036514496204E-40</v>
      </c>
      <c r="D12160" s="4">
        <v>1.12719448752888</v>
      </c>
      <c r="E12160" s="4">
        <v>0.68300000000000005</v>
      </c>
      <c r="F12160" s="4">
        <v>0.16400000000000001</v>
      </c>
      <c r="G12160" s="14">
        <v>2.9348093978514597E-35</v>
      </c>
      <c r="H12160" s="14">
        <v>1.0495926556500599E-291</v>
      </c>
      <c r="I12160" s="4">
        <v>1.2648007377703201</v>
      </c>
      <c r="J12160" s="4">
        <v>0.48399999999999999</v>
      </c>
      <c r="K12160" s="4">
        <v>2.8000000000000001E-2</v>
      </c>
      <c r="L12160" s="14">
        <v>3.2362090351658201E-287</v>
      </c>
      <c r="M12160" s="14">
        <v>9.5184036514496204E-40</v>
      </c>
      <c r="N12160" s="14">
        <v>2.0991853113001E-291</v>
      </c>
    </row>
    <row r="12161" spans="1:14" x14ac:dyDescent="0.35">
      <c r="A12161" s="4">
        <v>12</v>
      </c>
      <c r="B12161" s="4" t="s">
        <v>7417</v>
      </c>
      <c r="C12161" s="14">
        <v>2.17279971349525E-147</v>
      </c>
      <c r="D12161" s="4">
        <v>2.4441809629450799</v>
      </c>
      <c r="E12161" s="4">
        <v>0.42699999999999999</v>
      </c>
      <c r="F12161" s="4">
        <v>1.7999999999999999E-2</v>
      </c>
      <c r="G12161" s="14">
        <v>6.6993933566199204E-143</v>
      </c>
      <c r="H12161" s="14">
        <v>6.6417789602315099E-290</v>
      </c>
      <c r="I12161" s="4">
        <v>2.9646579456751501</v>
      </c>
      <c r="J12161" s="4">
        <v>0.52500000000000002</v>
      </c>
      <c r="K12161" s="4">
        <v>3.5000000000000003E-2</v>
      </c>
      <c r="L12161" s="14">
        <v>2.0478597068081801E-285</v>
      </c>
      <c r="M12161" s="14">
        <v>2.17279971349525E-147</v>
      </c>
      <c r="N12161" s="14">
        <v>1.3283557920461999E-289</v>
      </c>
    </row>
    <row r="12162" spans="1:14" x14ac:dyDescent="0.35">
      <c r="A12162" s="4">
        <v>12</v>
      </c>
      <c r="B12162" s="4" t="s">
        <v>7418</v>
      </c>
      <c r="C12162" s="14">
        <v>6.3639649156823498E-174</v>
      </c>
      <c r="D12162" s="4">
        <v>1.58539474381305</v>
      </c>
      <c r="E12162" s="4">
        <v>0.28000000000000003</v>
      </c>
      <c r="F12162" s="4">
        <v>6.0000000000000001E-3</v>
      </c>
      <c r="G12162" s="14">
        <v>1.96220130245234E-169</v>
      </c>
      <c r="H12162" s="14">
        <v>8.0260266501380395E-281</v>
      </c>
      <c r="I12162" s="4">
        <v>2.5174737526165298</v>
      </c>
      <c r="J12162" s="4">
        <v>0.53300000000000003</v>
      </c>
      <c r="K12162" s="4">
        <v>3.7999999999999999E-2</v>
      </c>
      <c r="L12162" s="14">
        <v>2.4746647970370602E-276</v>
      </c>
      <c r="M12162" s="14">
        <v>6.3639649156823498E-174</v>
      </c>
      <c r="N12162" s="14">
        <v>1.6052053300275399E-280</v>
      </c>
    </row>
    <row r="12163" spans="1:14" x14ac:dyDescent="0.35">
      <c r="A12163" s="4">
        <v>12</v>
      </c>
      <c r="B12163" s="4" t="s">
        <v>6290</v>
      </c>
      <c r="C12163" s="14">
        <v>4.4343484545182398E-178</v>
      </c>
      <c r="D12163" s="4">
        <v>1.77182088628308</v>
      </c>
      <c r="E12163" s="4">
        <v>0.58499999999999996</v>
      </c>
      <c r="F12163" s="4">
        <v>2.9000000000000001E-2</v>
      </c>
      <c r="G12163" s="14">
        <v>1.3672426589816099E-173</v>
      </c>
      <c r="H12163" s="14">
        <v>3.6263839404521902E-275</v>
      </c>
      <c r="I12163" s="4">
        <v>1.4459134102395099</v>
      </c>
      <c r="J12163" s="4">
        <v>0.5</v>
      </c>
      <c r="K12163" s="4">
        <v>3.2000000000000001E-2</v>
      </c>
      <c r="L12163" s="14">
        <v>1.1181229603596201E-270</v>
      </c>
      <c r="M12163" s="14">
        <v>4.4343484545182398E-178</v>
      </c>
      <c r="N12163" s="14">
        <v>7.2527678809038095E-275</v>
      </c>
    </row>
    <row r="12164" spans="1:14" x14ac:dyDescent="0.35">
      <c r="A12164" s="4">
        <v>12</v>
      </c>
      <c r="B12164" s="4" t="s">
        <v>352</v>
      </c>
      <c r="C12164" s="14">
        <v>2.4789643529798798E-35</v>
      </c>
      <c r="D12164" s="4">
        <v>1.36261802369008</v>
      </c>
      <c r="E12164" s="4">
        <v>0.878</v>
      </c>
      <c r="F12164" s="4">
        <v>0.33800000000000002</v>
      </c>
      <c r="G12164" s="14">
        <v>7.64339078954287E-31</v>
      </c>
      <c r="H12164" s="14">
        <v>1.21232018393509E-253</v>
      </c>
      <c r="I12164" s="4">
        <v>1.80304975566202</v>
      </c>
      <c r="J12164" s="4">
        <v>0.85199999999999998</v>
      </c>
      <c r="K12164" s="4">
        <v>0.128</v>
      </c>
      <c r="L12164" s="14">
        <v>3.7379468231270802E-249</v>
      </c>
      <c r="M12164" s="14">
        <v>2.4789643529798798E-35</v>
      </c>
      <c r="N12164" s="14">
        <v>2.4246403678701601E-253</v>
      </c>
    </row>
    <row r="12165" spans="1:14" x14ac:dyDescent="0.35">
      <c r="A12165" s="4">
        <v>12</v>
      </c>
      <c r="B12165" s="4" t="s">
        <v>123</v>
      </c>
      <c r="C12165" s="14">
        <v>9.4307130615592704E-15</v>
      </c>
      <c r="D12165" s="4">
        <v>0.81936112017485796</v>
      </c>
      <c r="E12165" s="4">
        <v>0.878</v>
      </c>
      <c r="F12165" s="4">
        <v>0.53</v>
      </c>
      <c r="G12165" s="14">
        <v>2.9077717582705698E-10</v>
      </c>
      <c r="H12165" s="14">
        <v>9.5793858549952806E-239</v>
      </c>
      <c r="I12165" s="4">
        <v>1.8340668566208</v>
      </c>
      <c r="J12165" s="4">
        <v>0.80700000000000005</v>
      </c>
      <c r="K12165" s="4">
        <v>0.11</v>
      </c>
      <c r="L12165" s="14">
        <v>2.9536120406707003E-234</v>
      </c>
      <c r="M12165" s="14">
        <v>9.4307130615592704E-15</v>
      </c>
      <c r="N12165" s="14">
        <v>1.9158771709988901E-238</v>
      </c>
    </row>
    <row r="12166" spans="1:14" x14ac:dyDescent="0.35">
      <c r="A12166" s="4">
        <v>12</v>
      </c>
      <c r="B12166" s="4" t="s">
        <v>5247</v>
      </c>
      <c r="C12166" s="14">
        <v>4.0152422022470499E-201</v>
      </c>
      <c r="D12166" s="4">
        <v>2.43712861149189</v>
      </c>
      <c r="E12166" s="4">
        <v>0.80500000000000005</v>
      </c>
      <c r="F12166" s="4">
        <v>5.1999999999999998E-2</v>
      </c>
      <c r="G12166" s="14">
        <v>1.23801962821883E-196</v>
      </c>
      <c r="H12166" s="14">
        <v>5.4537344316806002E-238</v>
      </c>
      <c r="I12166" s="4">
        <v>2.4185569597973902</v>
      </c>
      <c r="J12166" s="4">
        <v>0.85699999999999998</v>
      </c>
      <c r="K12166" s="4">
        <v>0.14199999999999999</v>
      </c>
      <c r="L12166" s="14">
        <v>1.6815499373200801E-233</v>
      </c>
      <c r="M12166" s="14">
        <v>4.0152422022470499E-201</v>
      </c>
      <c r="N12166" s="14">
        <v>1.09074688633604E-237</v>
      </c>
    </row>
    <row r="12167" spans="1:14" x14ac:dyDescent="0.35">
      <c r="A12167" s="4">
        <v>12</v>
      </c>
      <c r="B12167" s="4" t="s">
        <v>336</v>
      </c>
      <c r="C12167" s="14">
        <v>1.6680056288010101E-9</v>
      </c>
      <c r="D12167" s="4">
        <v>0.47426055064817002</v>
      </c>
      <c r="E12167" s="4">
        <v>0.56100000000000005</v>
      </c>
      <c r="F12167" s="4">
        <v>0.27800000000000002</v>
      </c>
      <c r="G12167" s="14">
        <v>5.1429617552821602E-5</v>
      </c>
      <c r="H12167" s="14">
        <v>2.5521541691543901E-234</v>
      </c>
      <c r="I12167" s="4">
        <v>0.96204449003210701</v>
      </c>
      <c r="J12167" s="4">
        <v>0.49199999999999999</v>
      </c>
      <c r="K12167" s="4">
        <v>3.9E-2</v>
      </c>
      <c r="L12167" s="14">
        <v>7.8690569497537201E-230</v>
      </c>
      <c r="M12167" s="14">
        <v>1.6680056288010101E-9</v>
      </c>
      <c r="N12167" s="14">
        <v>5.1043083383086104E-234</v>
      </c>
    </row>
    <row r="12168" spans="1:14" x14ac:dyDescent="0.35">
      <c r="A12168" s="4">
        <v>12</v>
      </c>
      <c r="B12168" s="4" t="s">
        <v>1444</v>
      </c>
      <c r="C12168" s="14">
        <v>1.66358885570158E-94</v>
      </c>
      <c r="D12168" s="4">
        <v>1.8730005951933399</v>
      </c>
      <c r="E12168" s="4">
        <v>0.73199999999999998</v>
      </c>
      <c r="F12168" s="4">
        <v>9.2999999999999999E-2</v>
      </c>
      <c r="G12168" s="14">
        <v>5.12934351878469E-90</v>
      </c>
      <c r="H12168" s="14">
        <v>1.1884802664633399E-229</v>
      </c>
      <c r="I12168" s="4">
        <v>1.8666908469591399</v>
      </c>
      <c r="J12168" s="4">
        <v>0.56999999999999995</v>
      </c>
      <c r="K12168" s="4">
        <v>5.6000000000000001E-2</v>
      </c>
      <c r="L12168" s="14">
        <v>3.6644412055864197E-225</v>
      </c>
      <c r="M12168" s="14">
        <v>1.66358885570158E-94</v>
      </c>
      <c r="N12168" s="14">
        <v>2.3769605329264601E-229</v>
      </c>
    </row>
    <row r="12169" spans="1:14" x14ac:dyDescent="0.35">
      <c r="A12169" s="4">
        <v>12</v>
      </c>
      <c r="B12169" s="4" t="s">
        <v>321</v>
      </c>
      <c r="C12169" s="14">
        <v>4.43748751260835E-64</v>
      </c>
      <c r="D12169" s="4">
        <v>3.3115794148798998</v>
      </c>
      <c r="E12169" s="4">
        <v>0.98799999999999999</v>
      </c>
      <c r="F12169" s="4">
        <v>0.374</v>
      </c>
      <c r="G12169" s="14">
        <v>1.36821052476253E-59</v>
      </c>
      <c r="H12169" s="14">
        <v>7.8441898307078297E-229</v>
      </c>
      <c r="I12169" s="4">
        <v>4.1119901503740204</v>
      </c>
      <c r="J12169" s="4">
        <v>1</v>
      </c>
      <c r="K12169" s="4">
        <v>0.29299999999999998</v>
      </c>
      <c r="L12169" s="14">
        <v>2.4185990505021498E-224</v>
      </c>
      <c r="M12169" s="14">
        <v>4.43748751260835E-64</v>
      </c>
      <c r="N12169" s="14">
        <v>1.56883796614145E-228</v>
      </c>
    </row>
    <row r="12170" spans="1:14" x14ac:dyDescent="0.35">
      <c r="A12170" s="4">
        <v>12</v>
      </c>
      <c r="B12170" s="4" t="s">
        <v>5228</v>
      </c>
      <c r="C12170" s="14">
        <v>6.8999271619102704E-224</v>
      </c>
      <c r="D12170" s="4">
        <v>1.7996048670917499</v>
      </c>
      <c r="E12170" s="4">
        <v>0.34100000000000003</v>
      </c>
      <c r="F12170" s="4">
        <v>7.0000000000000001E-3</v>
      </c>
      <c r="G12170" s="14">
        <v>2.12745454183179E-219</v>
      </c>
      <c r="H12170" s="14">
        <v>6.4576184891986098E-189</v>
      </c>
      <c r="I12170" s="4">
        <v>3.1271302883082202</v>
      </c>
      <c r="J12170" s="4">
        <v>0.59799999999999998</v>
      </c>
      <c r="K12170" s="4">
        <v>7.9000000000000001E-2</v>
      </c>
      <c r="L12170" s="14">
        <v>1.99107750877461E-184</v>
      </c>
      <c r="M12170" s="14">
        <v>6.4576184891986098E-189</v>
      </c>
      <c r="N12170" s="14">
        <v>1.3799854323819099E-223</v>
      </c>
    </row>
    <row r="12171" spans="1:14" x14ac:dyDescent="0.35">
      <c r="A12171" s="4">
        <v>12</v>
      </c>
      <c r="B12171" s="4" t="s">
        <v>1446</v>
      </c>
      <c r="C12171" s="14">
        <v>1.6811516559218799E-93</v>
      </c>
      <c r="D12171" s="4">
        <v>3.9537131331440998</v>
      </c>
      <c r="E12171" s="4">
        <v>0.82899999999999996</v>
      </c>
      <c r="F12171" s="4">
        <v>0.13</v>
      </c>
      <c r="G12171" s="14">
        <v>5.1834949007039402E-89</v>
      </c>
      <c r="H12171" s="14">
        <v>7.5215909156408204E-224</v>
      </c>
      <c r="I12171" s="4">
        <v>3.65248608319455</v>
      </c>
      <c r="J12171" s="4">
        <v>0.66800000000000004</v>
      </c>
      <c r="K12171" s="4">
        <v>8.4000000000000005E-2</v>
      </c>
      <c r="L12171" s="14">
        <v>2.3191321270195299E-219</v>
      </c>
      <c r="M12171" s="14">
        <v>1.6811516559218799E-93</v>
      </c>
      <c r="N12171" s="14">
        <v>1.5043181831280099E-223</v>
      </c>
    </row>
    <row r="12172" spans="1:14" x14ac:dyDescent="0.35">
      <c r="A12172" s="4">
        <v>12</v>
      </c>
      <c r="B12172" s="4" t="s">
        <v>7419</v>
      </c>
      <c r="C12172" s="14">
        <v>8.7776935714965798E-95</v>
      </c>
      <c r="D12172" s="4">
        <v>1.7511618572168799</v>
      </c>
      <c r="E12172" s="4">
        <v>0.159</v>
      </c>
      <c r="F12172" s="4">
        <v>3.0000000000000001E-3</v>
      </c>
      <c r="G12172" s="14">
        <v>2.70642625889954E-90</v>
      </c>
      <c r="H12172" s="14">
        <v>4.1119508464507899E-218</v>
      </c>
      <c r="I12172" s="4">
        <v>2.4074381466660801</v>
      </c>
      <c r="J12172" s="4">
        <v>0.24199999999999999</v>
      </c>
      <c r="K12172" s="4">
        <v>8.0000000000000002E-3</v>
      </c>
      <c r="L12172" s="14">
        <v>1.26783780448617E-213</v>
      </c>
      <c r="M12172" s="14">
        <v>8.7776935714965798E-95</v>
      </c>
      <c r="N12172" s="14">
        <v>8.2239016929017398E-218</v>
      </c>
    </row>
    <row r="12173" spans="1:14" x14ac:dyDescent="0.35">
      <c r="A12173" s="4">
        <v>12</v>
      </c>
      <c r="B12173" s="4" t="s">
        <v>7420</v>
      </c>
      <c r="C12173" s="14">
        <v>1.09688406289218E-52</v>
      </c>
      <c r="D12173" s="4">
        <v>0.444051251840406</v>
      </c>
      <c r="E12173" s="4">
        <v>0.24399999999999999</v>
      </c>
      <c r="F12173" s="4">
        <v>1.7000000000000001E-2</v>
      </c>
      <c r="G12173" s="14">
        <v>3.3820226311154402E-48</v>
      </c>
      <c r="H12173" s="14">
        <v>2.0718310878244598E-211</v>
      </c>
      <c r="I12173" s="4">
        <v>0.616877749507589</v>
      </c>
      <c r="J12173" s="4">
        <v>0.27900000000000003</v>
      </c>
      <c r="K12173" s="4">
        <v>1.0999999999999999E-2</v>
      </c>
      <c r="L12173" s="14">
        <v>6.3880767930891596E-207</v>
      </c>
      <c r="M12173" s="14">
        <v>1.09688406289218E-52</v>
      </c>
      <c r="N12173" s="14">
        <v>4.14366217564895E-211</v>
      </c>
    </row>
    <row r="12174" spans="1:14" x14ac:dyDescent="0.35">
      <c r="A12174" s="4">
        <v>12</v>
      </c>
      <c r="B12174" s="4" t="s">
        <v>7392</v>
      </c>
      <c r="C12174" s="14">
        <v>1.09359498392615E-206</v>
      </c>
      <c r="D12174" s="4">
        <v>2.0930282127679698</v>
      </c>
      <c r="E12174" s="4">
        <v>0.81699999999999995</v>
      </c>
      <c r="F12174" s="4">
        <v>5.1999999999999998E-2</v>
      </c>
      <c r="G12174" s="14">
        <v>3.3718814139394901E-202</v>
      </c>
      <c r="H12174" s="14">
        <v>4.9541118090758299E-192</v>
      </c>
      <c r="I12174" s="4">
        <v>1.9565741209937</v>
      </c>
      <c r="J12174" s="4">
        <v>0.754</v>
      </c>
      <c r="K12174" s="4">
        <v>0.13700000000000001</v>
      </c>
      <c r="L12174" s="14">
        <v>1.52750129409235E-187</v>
      </c>
      <c r="M12174" s="14">
        <v>4.9541118090758299E-192</v>
      </c>
      <c r="N12174" s="14">
        <v>2.18718996785224E-206</v>
      </c>
    </row>
    <row r="12175" spans="1:14" x14ac:dyDescent="0.35">
      <c r="A12175" s="4">
        <v>12</v>
      </c>
      <c r="B12175" s="4" t="s">
        <v>46</v>
      </c>
      <c r="C12175" s="14">
        <v>2.3758260620735699E-20</v>
      </c>
      <c r="D12175" s="4">
        <v>0.94146211694257598</v>
      </c>
      <c r="E12175" s="4">
        <v>0.93899999999999995</v>
      </c>
      <c r="F12175" s="4">
        <v>0.55700000000000005</v>
      </c>
      <c r="G12175" s="14">
        <v>7.3253844971914496E-16</v>
      </c>
      <c r="H12175" s="14">
        <v>6.2149407559003096E-206</v>
      </c>
      <c r="I12175" s="4">
        <v>1.41326603990455</v>
      </c>
      <c r="J12175" s="4">
        <v>0.67200000000000004</v>
      </c>
      <c r="K12175" s="4">
        <v>0.09</v>
      </c>
      <c r="L12175" s="14">
        <v>1.91625268326674E-201</v>
      </c>
      <c r="M12175" s="14">
        <v>2.3758260620735699E-20</v>
      </c>
      <c r="N12175" s="14">
        <v>1.2429881511800599E-205</v>
      </c>
    </row>
    <row r="12176" spans="1:14" x14ac:dyDescent="0.35">
      <c r="A12176" s="4">
        <v>12</v>
      </c>
      <c r="B12176" s="4" t="s">
        <v>106</v>
      </c>
      <c r="C12176" s="14">
        <v>1.78146202614558E-5</v>
      </c>
      <c r="D12176" s="4">
        <v>0.338070750663306</v>
      </c>
      <c r="E12176" s="4">
        <v>0.65900000000000003</v>
      </c>
      <c r="F12176" s="4">
        <v>0.41499999999999998</v>
      </c>
      <c r="G12176" s="4">
        <v>0.54927818652146798</v>
      </c>
      <c r="H12176" s="14">
        <v>4.1998910820942304E-201</v>
      </c>
      <c r="I12176" s="4">
        <v>1.06596196908414</v>
      </c>
      <c r="J12176" s="4">
        <v>0.52</v>
      </c>
      <c r="K12176" s="4">
        <v>5.0999999999999997E-2</v>
      </c>
      <c r="L12176" s="14">
        <v>1.2949524173421099E-196</v>
      </c>
      <c r="M12176" s="14">
        <v>1.78146202614558E-5</v>
      </c>
      <c r="N12176" s="14">
        <v>8.3997821641884796E-201</v>
      </c>
    </row>
    <row r="12177" spans="1:14" x14ac:dyDescent="0.35">
      <c r="A12177" s="4">
        <v>12</v>
      </c>
      <c r="B12177" s="4" t="s">
        <v>1517</v>
      </c>
      <c r="C12177" s="14">
        <v>1.3364544313841101E-45</v>
      </c>
      <c r="D12177" s="4">
        <v>0.58422834492758102</v>
      </c>
      <c r="E12177" s="4">
        <v>0.52400000000000002</v>
      </c>
      <c r="F12177" s="4">
        <v>7.9000000000000001E-2</v>
      </c>
      <c r="G12177" s="14">
        <v>4.1206899482866301E-41</v>
      </c>
      <c r="H12177" s="14">
        <v>1.03506349481042E-198</v>
      </c>
      <c r="I12177" s="4">
        <v>0.62213598576074902</v>
      </c>
      <c r="J12177" s="4">
        <v>0.38500000000000001</v>
      </c>
      <c r="K12177" s="4">
        <v>2.5000000000000001E-2</v>
      </c>
      <c r="L12177" s="14">
        <v>3.1914112735489799E-194</v>
      </c>
      <c r="M12177" s="14">
        <v>1.3364544313841101E-45</v>
      </c>
      <c r="N12177" s="14">
        <v>2.0701269896208501E-198</v>
      </c>
    </row>
    <row r="12178" spans="1:14" x14ac:dyDescent="0.35">
      <c r="A12178" s="4">
        <v>12</v>
      </c>
      <c r="B12178" s="4" t="s">
        <v>7421</v>
      </c>
      <c r="C12178" s="14">
        <v>2.50272142438743E-151</v>
      </c>
      <c r="D12178" s="4">
        <v>1.63664779131246</v>
      </c>
      <c r="E12178" s="4">
        <v>0.51200000000000001</v>
      </c>
      <c r="F12178" s="4">
        <v>2.5999999999999999E-2</v>
      </c>
      <c r="G12178" s="14">
        <v>7.7166409678137597E-147</v>
      </c>
      <c r="H12178" s="14">
        <v>1.7276351125423901E-197</v>
      </c>
      <c r="I12178" s="4">
        <v>1.0437091547794599</v>
      </c>
      <c r="J12178" s="4">
        <v>0.373</v>
      </c>
      <c r="K12178" s="4">
        <v>2.5000000000000001E-2</v>
      </c>
      <c r="L12178" s="14">
        <v>5.3268173425019595E-193</v>
      </c>
      <c r="M12178" s="14">
        <v>2.50272142438743E-151</v>
      </c>
      <c r="N12178" s="14">
        <v>3.4552702250848799E-197</v>
      </c>
    </row>
    <row r="12179" spans="1:14" x14ac:dyDescent="0.35">
      <c r="A12179" s="4">
        <v>12</v>
      </c>
      <c r="B12179" s="4" t="s">
        <v>7422</v>
      </c>
      <c r="C12179" s="14">
        <v>1.04589013183476E-21</v>
      </c>
      <c r="D12179" s="4">
        <v>0.48391414687331702</v>
      </c>
      <c r="E12179" s="4">
        <v>0.34100000000000003</v>
      </c>
      <c r="F12179" s="4">
        <v>7.0000000000000007E-2</v>
      </c>
      <c r="G12179" s="14">
        <v>3.2247930434861303E-17</v>
      </c>
      <c r="H12179" s="14">
        <v>2.8792010546910298E-197</v>
      </c>
      <c r="I12179" s="4">
        <v>0.56940387685198002</v>
      </c>
      <c r="J12179" s="4">
        <v>0.254</v>
      </c>
      <c r="K12179" s="4">
        <v>0.01</v>
      </c>
      <c r="L12179" s="14">
        <v>8.8774406119288693E-193</v>
      </c>
      <c r="M12179" s="14">
        <v>1.04589013183476E-21</v>
      </c>
      <c r="N12179" s="14">
        <v>5.7584021093821999E-197</v>
      </c>
    </row>
    <row r="12180" spans="1:14" x14ac:dyDescent="0.35">
      <c r="A12180" s="4">
        <v>12</v>
      </c>
      <c r="B12180" s="4" t="s">
        <v>4106</v>
      </c>
      <c r="C12180" s="14">
        <v>2.0812893685430601E-126</v>
      </c>
      <c r="D12180" s="4">
        <v>1.6265196878866499</v>
      </c>
      <c r="E12180" s="4">
        <v>0.80500000000000005</v>
      </c>
      <c r="F12180" s="4">
        <v>8.5999999999999993E-2</v>
      </c>
      <c r="G12180" s="14">
        <v>6.4172395100288E-122</v>
      </c>
      <c r="H12180" s="14">
        <v>1.7582539170211999E-183</v>
      </c>
      <c r="I12180" s="4">
        <v>1.7399132483831099</v>
      </c>
      <c r="J12180" s="4">
        <v>0.83199999999999996</v>
      </c>
      <c r="K12180" s="4">
        <v>0.18</v>
      </c>
      <c r="L12180" s="14">
        <v>5.4212243023514498E-179</v>
      </c>
      <c r="M12180" s="14">
        <v>2.0812893685430601E-126</v>
      </c>
      <c r="N12180" s="14">
        <v>3.5165078340424099E-183</v>
      </c>
    </row>
    <row r="12181" spans="1:14" x14ac:dyDescent="0.35">
      <c r="A12181" s="4">
        <v>12</v>
      </c>
      <c r="B12181" s="4" t="s">
        <v>7423</v>
      </c>
      <c r="C12181" s="14">
        <v>4.5766560527126003E-6</v>
      </c>
      <c r="D12181" s="4">
        <v>0.30184807208126702</v>
      </c>
      <c r="E12181" s="4">
        <v>0.34100000000000003</v>
      </c>
      <c r="F12181" s="4">
        <v>0.16200000000000001</v>
      </c>
      <c r="G12181" s="4">
        <v>0.14111203607328801</v>
      </c>
      <c r="H12181" s="14">
        <v>2.1927477583412299E-181</v>
      </c>
      <c r="I12181" s="4">
        <v>0.67467385482346698</v>
      </c>
      <c r="J12181" s="4">
        <v>0.34799999999999998</v>
      </c>
      <c r="K12181" s="4">
        <v>2.4E-2</v>
      </c>
      <c r="L12181" s="14">
        <v>6.7608991632935204E-177</v>
      </c>
      <c r="M12181" s="14">
        <v>4.5766560527126003E-6</v>
      </c>
      <c r="N12181" s="14">
        <v>4.3854955166823602E-181</v>
      </c>
    </row>
    <row r="12182" spans="1:14" x14ac:dyDescent="0.35">
      <c r="A12182" s="4">
        <v>12</v>
      </c>
      <c r="B12182" s="4" t="s">
        <v>323</v>
      </c>
      <c r="C12182" s="14">
        <v>9.9443642008384103E-34</v>
      </c>
      <c r="D12182" s="4">
        <v>1.4650250920150301</v>
      </c>
      <c r="E12182" s="4">
        <v>0.878</v>
      </c>
      <c r="F12182" s="4">
        <v>0.43</v>
      </c>
      <c r="G12182" s="14">
        <v>3.06614581404451E-29</v>
      </c>
      <c r="H12182" s="14">
        <v>2.9886483835652902E-177</v>
      </c>
      <c r="I12182" s="4">
        <v>1.9620062504876401</v>
      </c>
      <c r="J12182" s="4">
        <v>0.93</v>
      </c>
      <c r="K12182" s="4">
        <v>0.27</v>
      </c>
      <c r="L12182" s="14">
        <v>9.21489956104687E-173</v>
      </c>
      <c r="M12182" s="14">
        <v>9.9443642008384103E-34</v>
      </c>
      <c r="N12182" s="14">
        <v>5.9772967671305103E-177</v>
      </c>
    </row>
    <row r="12183" spans="1:14" x14ac:dyDescent="0.35">
      <c r="A12183" s="4">
        <v>12</v>
      </c>
      <c r="B12183" s="4" t="s">
        <v>1867</v>
      </c>
      <c r="C12183" s="14">
        <v>3.6346041244500901E-10</v>
      </c>
      <c r="D12183" s="4">
        <v>0.70906768329426795</v>
      </c>
      <c r="E12183" s="4">
        <v>0.85399999999999998</v>
      </c>
      <c r="F12183" s="4">
        <v>0.60199999999999998</v>
      </c>
      <c r="G12183" s="14">
        <v>1.1206574896917E-5</v>
      </c>
      <c r="H12183" s="14">
        <v>3.34352325492859E-166</v>
      </c>
      <c r="I12183" s="4">
        <v>1.5941597530280001</v>
      </c>
      <c r="J12183" s="4">
        <v>0.73799999999999999</v>
      </c>
      <c r="K12183" s="4">
        <v>0.13700000000000001</v>
      </c>
      <c r="L12183" s="14">
        <v>1.0309085251921301E-161</v>
      </c>
      <c r="M12183" s="14">
        <v>3.6346041244500901E-10</v>
      </c>
      <c r="N12183" s="14">
        <v>6.6870465098571102E-166</v>
      </c>
    </row>
    <row r="12184" spans="1:14" x14ac:dyDescent="0.35">
      <c r="A12184" s="4">
        <v>12</v>
      </c>
      <c r="B12184" s="4" t="s">
        <v>335</v>
      </c>
      <c r="C12184" s="14">
        <v>9.1556973241992196E-10</v>
      </c>
      <c r="D12184" s="4">
        <v>0.72333120640338999</v>
      </c>
      <c r="E12184" s="4">
        <v>0.95099999999999996</v>
      </c>
      <c r="F12184" s="4">
        <v>0.72099999999999997</v>
      </c>
      <c r="G12184" s="14">
        <v>2.82297615597035E-5</v>
      </c>
      <c r="H12184" s="14">
        <v>3.598783198128E-161</v>
      </c>
      <c r="I12184" s="4">
        <v>1.8757045726439401</v>
      </c>
      <c r="J12184" s="4">
        <v>0.93</v>
      </c>
      <c r="K12184" s="4">
        <v>0.23799999999999999</v>
      </c>
      <c r="L12184" s="14">
        <v>1.1096128234788E-156</v>
      </c>
      <c r="M12184" s="14">
        <v>9.1556973241992196E-10</v>
      </c>
      <c r="N12184" s="14">
        <v>7.1975663962558499E-161</v>
      </c>
    </row>
    <row r="12185" spans="1:14" x14ac:dyDescent="0.35">
      <c r="A12185" s="4">
        <v>12</v>
      </c>
      <c r="B12185" s="4" t="s">
        <v>3810</v>
      </c>
      <c r="C12185" s="14">
        <v>6.1678912794399096E-121</v>
      </c>
      <c r="D12185" s="4">
        <v>3.0136392881708098</v>
      </c>
      <c r="E12185" s="4">
        <v>0.74399999999999999</v>
      </c>
      <c r="F12185" s="4">
        <v>7.5999999999999998E-2</v>
      </c>
      <c r="G12185" s="14">
        <v>1.9017459181897099E-116</v>
      </c>
      <c r="H12185" s="14">
        <v>2.8664465461087501E-159</v>
      </c>
      <c r="I12185" s="4">
        <v>2.5606981062668002</v>
      </c>
      <c r="J12185" s="4">
        <v>0.81100000000000005</v>
      </c>
      <c r="K12185" s="4">
        <v>0.19700000000000001</v>
      </c>
      <c r="L12185" s="14">
        <v>8.8381146356171095E-155</v>
      </c>
      <c r="M12185" s="14">
        <v>6.1678912794399096E-121</v>
      </c>
      <c r="N12185" s="14">
        <v>5.7328930922175203E-159</v>
      </c>
    </row>
    <row r="12186" spans="1:14" x14ac:dyDescent="0.35">
      <c r="A12186" s="4">
        <v>12</v>
      </c>
      <c r="B12186" s="4" t="s">
        <v>735</v>
      </c>
      <c r="C12186" s="14">
        <v>2.3527037506730999E-52</v>
      </c>
      <c r="D12186" s="4">
        <v>3.2067595990154998</v>
      </c>
      <c r="E12186" s="4">
        <v>0.92700000000000005</v>
      </c>
      <c r="F12186" s="4">
        <v>0.38300000000000001</v>
      </c>
      <c r="G12186" s="14">
        <v>7.2540914744503597E-48</v>
      </c>
      <c r="H12186" s="14">
        <v>1.9416430870659801E-155</v>
      </c>
      <c r="I12186" s="4">
        <v>3.17513244970743</v>
      </c>
      <c r="J12186" s="4">
        <v>0.96699999999999997</v>
      </c>
      <c r="K12186" s="4">
        <v>0.45900000000000002</v>
      </c>
      <c r="L12186" s="14">
        <v>5.9866681303505302E-151</v>
      </c>
      <c r="M12186" s="14">
        <v>2.3527037506730999E-52</v>
      </c>
      <c r="N12186" s="14">
        <v>3.8832861741320703E-155</v>
      </c>
    </row>
    <row r="12187" spans="1:14" x14ac:dyDescent="0.35">
      <c r="A12187" s="4">
        <v>12</v>
      </c>
      <c r="B12187" s="4" t="s">
        <v>766</v>
      </c>
      <c r="C12187" s="14">
        <v>1.02728193352791E-150</v>
      </c>
      <c r="D12187" s="4">
        <v>2.2937134539955899</v>
      </c>
      <c r="E12187" s="4">
        <v>0.86599999999999999</v>
      </c>
      <c r="F12187" s="4">
        <v>8.4000000000000005E-2</v>
      </c>
      <c r="G12187" s="14">
        <v>3.1674183856465999E-146</v>
      </c>
      <c r="H12187" s="14">
        <v>7.0239708098745304E-58</v>
      </c>
      <c r="I12187" s="4">
        <v>1.1368548144741699</v>
      </c>
      <c r="J12187" s="4">
        <v>0.82799999999999996</v>
      </c>
      <c r="K12187" s="4">
        <v>0.46200000000000002</v>
      </c>
      <c r="L12187" s="14">
        <v>2.1657009198086101E-53</v>
      </c>
      <c r="M12187" s="14">
        <v>7.0239708098745304E-58</v>
      </c>
      <c r="N12187" s="14">
        <v>2.0545638670558301E-150</v>
      </c>
    </row>
    <row r="12188" spans="1:14" x14ac:dyDescent="0.35">
      <c r="A12188" s="4">
        <v>12</v>
      </c>
      <c r="B12188" s="4" t="s">
        <v>7424</v>
      </c>
      <c r="C12188" s="14">
        <v>7.2895210516229802E-37</v>
      </c>
      <c r="D12188" s="4">
        <v>0.43494113724461397</v>
      </c>
      <c r="E12188" s="4">
        <v>0.14599999999999999</v>
      </c>
      <c r="F12188" s="4">
        <v>8.9999999999999993E-3</v>
      </c>
      <c r="G12188" s="14">
        <v>2.2475780258469101E-32</v>
      </c>
      <c r="H12188" s="14">
        <v>1.25023090347108E-149</v>
      </c>
      <c r="I12188" s="4">
        <v>0.31267283083172498</v>
      </c>
      <c r="J12188" s="4">
        <v>0.14299999999999999</v>
      </c>
      <c r="K12188" s="4">
        <v>3.0000000000000001E-3</v>
      </c>
      <c r="L12188" s="14">
        <v>3.8548369446723799E-145</v>
      </c>
      <c r="M12188" s="14">
        <v>7.2895210516229802E-37</v>
      </c>
      <c r="N12188" s="14">
        <v>2.5004618069422099E-149</v>
      </c>
    </row>
    <row r="12189" spans="1:14" x14ac:dyDescent="0.35">
      <c r="A12189" s="4">
        <v>12</v>
      </c>
      <c r="B12189" s="4" t="s">
        <v>140</v>
      </c>
      <c r="C12189" s="14">
        <v>6.6082557902539601E-16</v>
      </c>
      <c r="D12189" s="4">
        <v>0.94839366736030695</v>
      </c>
      <c r="E12189" s="4">
        <v>1</v>
      </c>
      <c r="F12189" s="4">
        <v>0.82399999999999995</v>
      </c>
      <c r="G12189" s="14">
        <v>2.0375235078089999E-11</v>
      </c>
      <c r="H12189" s="14">
        <v>8.7901681895362692E-149</v>
      </c>
      <c r="I12189" s="4">
        <v>3.0911172182372502</v>
      </c>
      <c r="J12189" s="4">
        <v>1</v>
      </c>
      <c r="K12189" s="4">
        <v>0.56200000000000006</v>
      </c>
      <c r="L12189" s="14">
        <v>2.7102725578797203E-144</v>
      </c>
      <c r="M12189" s="14">
        <v>6.6082557902539601E-16</v>
      </c>
      <c r="N12189" s="14">
        <v>1.7580336379072601E-148</v>
      </c>
    </row>
    <row r="12190" spans="1:14" x14ac:dyDescent="0.35">
      <c r="A12190" s="4">
        <v>12</v>
      </c>
      <c r="B12190" s="4" t="s">
        <v>188</v>
      </c>
      <c r="C12190" s="14">
        <v>1.3034027336777299E-30</v>
      </c>
      <c r="D12190" s="4">
        <v>1.7011885933600099</v>
      </c>
      <c r="E12190" s="4">
        <v>1</v>
      </c>
      <c r="F12190" s="4">
        <v>0.83</v>
      </c>
      <c r="G12190" s="14">
        <v>4.0187816487485499E-26</v>
      </c>
      <c r="H12190" s="14">
        <v>1.20311887742596E-148</v>
      </c>
      <c r="I12190" s="4">
        <v>3.0633701830028301</v>
      </c>
      <c r="J12190" s="4">
        <v>1</v>
      </c>
      <c r="K12190" s="4">
        <v>0.623</v>
      </c>
      <c r="L12190" s="14">
        <v>3.7095764347674497E-144</v>
      </c>
      <c r="M12190" s="14">
        <v>1.3034027336777299E-30</v>
      </c>
      <c r="N12190" s="14">
        <v>2.4062377548518999E-148</v>
      </c>
    </row>
    <row r="12191" spans="1:14" x14ac:dyDescent="0.35">
      <c r="A12191" s="4">
        <v>12</v>
      </c>
      <c r="B12191" s="4" t="s">
        <v>7425</v>
      </c>
      <c r="C12191" s="14">
        <v>4.3147212936471603E-148</v>
      </c>
      <c r="D12191" s="4">
        <v>1.18733682047295</v>
      </c>
      <c r="E12191" s="4">
        <v>0.75600000000000001</v>
      </c>
      <c r="F12191" s="4">
        <v>6.2E-2</v>
      </c>
      <c r="G12191" s="14">
        <v>1.33035801647023E-143</v>
      </c>
      <c r="H12191" s="14">
        <v>4.3309458773121299E-120</v>
      </c>
      <c r="I12191" s="4">
        <v>0.90668924687853503</v>
      </c>
      <c r="J12191" s="4">
        <v>0.56999999999999995</v>
      </c>
      <c r="K12191" s="4">
        <v>0.107</v>
      </c>
      <c r="L12191" s="14">
        <v>1.3353605423516501E-115</v>
      </c>
      <c r="M12191" s="14">
        <v>4.3309458773121299E-120</v>
      </c>
      <c r="N12191" s="14">
        <v>8.6294425872942997E-148</v>
      </c>
    </row>
    <row r="12192" spans="1:14" x14ac:dyDescent="0.35">
      <c r="A12192" s="4">
        <v>12</v>
      </c>
      <c r="B12192" s="4" t="s">
        <v>458</v>
      </c>
      <c r="C12192" s="14">
        <v>2.3241823846545001E-39</v>
      </c>
      <c r="D12192" s="4">
        <v>1.59419172033221</v>
      </c>
      <c r="E12192" s="4">
        <v>0.69499999999999995</v>
      </c>
      <c r="F12192" s="4">
        <v>0.17899999999999999</v>
      </c>
      <c r="G12192" s="14">
        <v>7.1661515466052198E-35</v>
      </c>
      <c r="H12192" s="14">
        <v>9.1326503062542595E-147</v>
      </c>
      <c r="I12192" s="4">
        <v>1.9608346237407199</v>
      </c>
      <c r="J12192" s="4">
        <v>0.75</v>
      </c>
      <c r="K12192" s="4">
        <v>0.17499999999999999</v>
      </c>
      <c r="L12192" s="14">
        <v>2.8158700689273801E-142</v>
      </c>
      <c r="M12192" s="14">
        <v>2.3241823846545001E-39</v>
      </c>
      <c r="N12192" s="14">
        <v>1.8265300612508101E-146</v>
      </c>
    </row>
    <row r="12193" spans="1:14" x14ac:dyDescent="0.35">
      <c r="A12193" s="4">
        <v>12</v>
      </c>
      <c r="B12193" s="4" t="s">
        <v>794</v>
      </c>
      <c r="C12193" s="14">
        <v>2.8917038816827801E-143</v>
      </c>
      <c r="D12193" s="4">
        <v>0.845106010618629</v>
      </c>
      <c r="E12193" s="4">
        <v>0.57299999999999995</v>
      </c>
      <c r="F12193" s="4">
        <v>3.5000000000000003E-2</v>
      </c>
      <c r="G12193" s="14">
        <v>8.9159905783925101E-139</v>
      </c>
      <c r="H12193" s="14">
        <v>6.8748013459455903E-48</v>
      </c>
      <c r="I12193" s="4">
        <v>0.80740067999269505</v>
      </c>
      <c r="J12193" s="4">
        <v>0.65600000000000003</v>
      </c>
      <c r="K12193" s="4">
        <v>0.27900000000000003</v>
      </c>
      <c r="L12193" s="14">
        <v>2.1197074989953998E-43</v>
      </c>
      <c r="M12193" s="14">
        <v>6.8748013459455903E-48</v>
      </c>
      <c r="N12193" s="14">
        <v>5.7834077633654499E-143</v>
      </c>
    </row>
    <row r="12194" spans="1:14" x14ac:dyDescent="0.35">
      <c r="A12194" s="4">
        <v>12</v>
      </c>
      <c r="B12194" s="4" t="s">
        <v>79</v>
      </c>
      <c r="C12194" s="4">
        <v>0.149720645423777</v>
      </c>
      <c r="D12194" s="4">
        <v>0.330232453785888</v>
      </c>
      <c r="E12194" s="4">
        <v>0.58499999999999996</v>
      </c>
      <c r="F12194" s="4">
        <v>0.53500000000000003</v>
      </c>
      <c r="G12194" s="4">
        <v>1</v>
      </c>
      <c r="H12194" s="14">
        <v>2.69777302129288E-139</v>
      </c>
      <c r="I12194" s="4">
        <v>1.44097874046432</v>
      </c>
      <c r="J12194" s="4">
        <v>0.46300000000000002</v>
      </c>
      <c r="K12194" s="4">
        <v>5.8999999999999997E-2</v>
      </c>
      <c r="L12194" s="14">
        <v>8.3180435565523503E-135</v>
      </c>
      <c r="M12194" s="4">
        <v>0.149720645423777</v>
      </c>
      <c r="N12194" s="14">
        <v>5.3955460425857301E-139</v>
      </c>
    </row>
    <row r="12195" spans="1:14" x14ac:dyDescent="0.35">
      <c r="A12195" s="4">
        <v>12</v>
      </c>
      <c r="B12195" s="4" t="s">
        <v>56</v>
      </c>
      <c r="C12195" s="4">
        <v>1.9388553967752799E-3</v>
      </c>
      <c r="D12195" s="4">
        <v>0.31634722857272202</v>
      </c>
      <c r="E12195" s="4">
        <v>0.69499999999999995</v>
      </c>
      <c r="F12195" s="4">
        <v>0.52100000000000002</v>
      </c>
      <c r="G12195" s="4">
        <v>1</v>
      </c>
      <c r="H12195" s="14">
        <v>1.1083863329090201E-137</v>
      </c>
      <c r="I12195" s="4">
        <v>0.94773058347939798</v>
      </c>
      <c r="J12195" s="4">
        <v>0.439</v>
      </c>
      <c r="K12195" s="4">
        <v>5.0999999999999997E-2</v>
      </c>
      <c r="L12195" s="14">
        <v>3.4174875802583799E-133</v>
      </c>
      <c r="M12195" s="4">
        <v>1.9388553967752799E-3</v>
      </c>
      <c r="N12195" s="14">
        <v>2.2167726658180798E-137</v>
      </c>
    </row>
    <row r="12196" spans="1:14" x14ac:dyDescent="0.35">
      <c r="A12196" s="4">
        <v>12</v>
      </c>
      <c r="B12196" s="4" t="s">
        <v>7287</v>
      </c>
      <c r="C12196" s="14">
        <v>1.40574684735997E-8</v>
      </c>
      <c r="D12196" s="4">
        <v>0.55956712997984603</v>
      </c>
      <c r="E12196" s="4">
        <v>0.61</v>
      </c>
      <c r="F12196" s="4">
        <v>0.33900000000000002</v>
      </c>
      <c r="G12196" s="4">
        <v>4.3343392544649997E-4</v>
      </c>
      <c r="H12196" s="14">
        <v>5.9117263482065397E-135</v>
      </c>
      <c r="I12196" s="4">
        <v>1.06112281292315</v>
      </c>
      <c r="J12196" s="4">
        <v>0.54500000000000004</v>
      </c>
      <c r="K12196" s="4">
        <v>8.4000000000000005E-2</v>
      </c>
      <c r="L12196" s="14">
        <v>1.82276258494252E-130</v>
      </c>
      <c r="M12196" s="14">
        <v>1.40574684735997E-8</v>
      </c>
      <c r="N12196" s="14">
        <v>1.18234526964134E-134</v>
      </c>
    </row>
    <row r="12197" spans="1:14" x14ac:dyDescent="0.35">
      <c r="A12197" s="4">
        <v>12</v>
      </c>
      <c r="B12197" s="4" t="s">
        <v>5606</v>
      </c>
      <c r="C12197" s="14">
        <v>8.2856122633440393E-40</v>
      </c>
      <c r="D12197" s="4">
        <v>1.47934921470036</v>
      </c>
      <c r="E12197" s="4">
        <v>0.96299999999999997</v>
      </c>
      <c r="F12197" s="4">
        <v>0.48599999999999999</v>
      </c>
      <c r="G12197" s="14">
        <v>2.55470282915687E-35</v>
      </c>
      <c r="H12197" s="14">
        <v>5.2716137804033502E-129</v>
      </c>
      <c r="I12197" s="4">
        <v>1.70832396535752</v>
      </c>
      <c r="J12197" s="4">
        <v>0.93</v>
      </c>
      <c r="K12197" s="4">
        <v>0.35099999999999998</v>
      </c>
      <c r="L12197" s="14">
        <v>1.62539667691177E-124</v>
      </c>
      <c r="M12197" s="14">
        <v>8.2856122633440393E-40</v>
      </c>
      <c r="N12197" s="14">
        <v>1.0543227560806601E-128</v>
      </c>
    </row>
    <row r="12198" spans="1:14" x14ac:dyDescent="0.35">
      <c r="A12198" s="4">
        <v>12</v>
      </c>
      <c r="B12198" s="4" t="s">
        <v>7426</v>
      </c>
      <c r="C12198" s="14">
        <v>8.7764635254941798E-29</v>
      </c>
      <c r="D12198" s="4">
        <v>0.67616490526098105</v>
      </c>
      <c r="E12198" s="4">
        <v>0.29299999999999998</v>
      </c>
      <c r="F12198" s="4">
        <v>4.2000000000000003E-2</v>
      </c>
      <c r="G12198" s="14">
        <v>2.70604699881562E-24</v>
      </c>
      <c r="H12198" s="14">
        <v>1.85911188360454E-128</v>
      </c>
      <c r="I12198" s="4">
        <v>0.36053989529517</v>
      </c>
      <c r="J12198" s="4">
        <v>0.16800000000000001</v>
      </c>
      <c r="K12198" s="4">
        <v>7.0000000000000001E-3</v>
      </c>
      <c r="L12198" s="14">
        <v>5.7321996707178796E-124</v>
      </c>
      <c r="M12198" s="14">
        <v>8.7764635254941798E-29</v>
      </c>
      <c r="N12198" s="14">
        <v>3.7182237672091102E-128</v>
      </c>
    </row>
    <row r="12199" spans="1:14" x14ac:dyDescent="0.35">
      <c r="A12199" s="4">
        <v>12</v>
      </c>
      <c r="B12199" s="4" t="s">
        <v>141</v>
      </c>
      <c r="C12199" s="14">
        <v>7.8968936825626204E-27</v>
      </c>
      <c r="D12199" s="4">
        <v>1.06328849121665</v>
      </c>
      <c r="E12199" s="4">
        <v>0.78</v>
      </c>
      <c r="F12199" s="4">
        <v>0.30099999999999999</v>
      </c>
      <c r="G12199" s="14">
        <v>2.4348492291445302E-22</v>
      </c>
      <c r="H12199" s="14">
        <v>1.36087138256512E-127</v>
      </c>
      <c r="I12199" s="4">
        <v>1.0843229385989801</v>
      </c>
      <c r="J12199" s="4">
        <v>0.48399999999999999</v>
      </c>
      <c r="K12199" s="4">
        <v>7.2999999999999995E-2</v>
      </c>
      <c r="L12199" s="14">
        <v>4.1959747338630302E-123</v>
      </c>
      <c r="M12199" s="14">
        <v>7.8968936825626204E-27</v>
      </c>
      <c r="N12199" s="14">
        <v>2.72174276513026E-127</v>
      </c>
    </row>
    <row r="12200" spans="1:14" x14ac:dyDescent="0.35">
      <c r="A12200" s="4">
        <v>12</v>
      </c>
      <c r="B12200" s="4" t="s">
        <v>642</v>
      </c>
      <c r="C12200" s="14">
        <v>1.0557598283617E-43</v>
      </c>
      <c r="D12200" s="4">
        <v>2.5768930436253199</v>
      </c>
      <c r="E12200" s="4">
        <v>0.96299999999999997</v>
      </c>
      <c r="F12200" s="4">
        <v>0.56299999999999994</v>
      </c>
      <c r="G12200" s="14">
        <v>3.2552242787876398E-39</v>
      </c>
      <c r="H12200" s="14">
        <v>8.6714043037795206E-124</v>
      </c>
      <c r="I12200" s="4">
        <v>2.1619482198766198</v>
      </c>
      <c r="J12200" s="4">
        <v>0.99199999999999999</v>
      </c>
      <c r="K12200" s="4">
        <v>0.67700000000000005</v>
      </c>
      <c r="L12200" s="14">
        <v>2.6736540889843401E-119</v>
      </c>
      <c r="M12200" s="14">
        <v>1.0557598283617E-43</v>
      </c>
      <c r="N12200" s="14">
        <v>1.7342808607559199E-123</v>
      </c>
    </row>
    <row r="12201" spans="1:14" x14ac:dyDescent="0.35">
      <c r="A12201" s="4">
        <v>12</v>
      </c>
      <c r="B12201" s="4" t="s">
        <v>7427</v>
      </c>
      <c r="C12201" s="14">
        <v>1.0584616279302501E-50</v>
      </c>
      <c r="D12201" s="4">
        <v>1.5824194806667</v>
      </c>
      <c r="E12201" s="4">
        <v>0.85399999999999998</v>
      </c>
      <c r="F12201" s="4">
        <v>0.26100000000000001</v>
      </c>
      <c r="G12201" s="14">
        <v>3.2635547373973499E-46</v>
      </c>
      <c r="H12201" s="14">
        <v>9.55343073330672E-124</v>
      </c>
      <c r="I12201" s="4">
        <v>1.7561419792455699</v>
      </c>
      <c r="J12201" s="4">
        <v>0.89800000000000002</v>
      </c>
      <c r="K12201" s="4">
        <v>0.34799999999999998</v>
      </c>
      <c r="L12201" s="14">
        <v>2.9456092980004599E-119</v>
      </c>
      <c r="M12201" s="14">
        <v>1.0584616279302501E-50</v>
      </c>
      <c r="N12201" s="14">
        <v>1.9106861466614001E-123</v>
      </c>
    </row>
    <row r="12202" spans="1:14" x14ac:dyDescent="0.35">
      <c r="A12202" s="4">
        <v>12</v>
      </c>
      <c r="B12202" s="4" t="s">
        <v>7428</v>
      </c>
      <c r="C12202" s="14">
        <v>4.3292126366394699E-59</v>
      </c>
      <c r="D12202" s="4">
        <v>0.93949495136042604</v>
      </c>
      <c r="E12202" s="4">
        <v>0.56100000000000005</v>
      </c>
      <c r="F12202" s="4">
        <v>8.2000000000000003E-2</v>
      </c>
      <c r="G12202" s="14">
        <v>1.3348261322550501E-54</v>
      </c>
      <c r="H12202" s="14">
        <v>3.0810662770068597E-123</v>
      </c>
      <c r="I12202" s="4">
        <v>0.93658068158364005</v>
      </c>
      <c r="J12202" s="4">
        <v>0.496</v>
      </c>
      <c r="K12202" s="4">
        <v>0.08</v>
      </c>
      <c r="L12202" s="14">
        <v>9.4998516518952603E-119</v>
      </c>
      <c r="M12202" s="14">
        <v>4.3292126366394699E-59</v>
      </c>
      <c r="N12202" s="14">
        <v>6.1621325540135904E-123</v>
      </c>
    </row>
    <row r="12203" spans="1:14" x14ac:dyDescent="0.35">
      <c r="A12203" s="4">
        <v>12</v>
      </c>
      <c r="B12203" s="4" t="s">
        <v>805</v>
      </c>
      <c r="C12203" s="14">
        <v>1.7195513859978002E-27</v>
      </c>
      <c r="D12203" s="4">
        <v>2.0931986103939502</v>
      </c>
      <c r="E12203" s="4">
        <v>0.89</v>
      </c>
      <c r="F12203" s="4">
        <v>0.45800000000000002</v>
      </c>
      <c r="G12203" s="14">
        <v>5.3018927884469999E-23</v>
      </c>
      <c r="H12203" s="14">
        <v>6.9460443575087997E-121</v>
      </c>
      <c r="I12203" s="4">
        <v>2.4589231373543599</v>
      </c>
      <c r="J12203" s="4">
        <v>0.95099999999999996</v>
      </c>
      <c r="K12203" s="4">
        <v>0.436</v>
      </c>
      <c r="L12203" s="14">
        <v>2.1416738567506899E-116</v>
      </c>
      <c r="M12203" s="14">
        <v>1.7195513859978002E-27</v>
      </c>
      <c r="N12203" s="14">
        <v>1.38920887150175E-120</v>
      </c>
    </row>
    <row r="12204" spans="1:14" x14ac:dyDescent="0.35">
      <c r="A12204" s="4">
        <v>12</v>
      </c>
      <c r="B12204" s="4" t="s">
        <v>7429</v>
      </c>
      <c r="C12204" s="14">
        <v>1.87762612563953E-6</v>
      </c>
      <c r="D12204" s="4">
        <v>0.70875856756554101</v>
      </c>
      <c r="E12204" s="4">
        <v>0.17100000000000001</v>
      </c>
      <c r="F12204" s="4">
        <v>5.2999999999999999E-2</v>
      </c>
      <c r="G12204" s="4">
        <v>5.7892846331843502E-2</v>
      </c>
      <c r="H12204" s="14">
        <v>4.6560650721182498E-119</v>
      </c>
      <c r="I12204" s="4">
        <v>1.14811415455362</v>
      </c>
      <c r="J12204" s="4">
        <v>0.189</v>
      </c>
      <c r="K12204" s="4">
        <v>0.01</v>
      </c>
      <c r="L12204" s="14">
        <v>1.43560454368622E-114</v>
      </c>
      <c r="M12204" s="14">
        <v>1.87762612563953E-6</v>
      </c>
      <c r="N12204" s="14">
        <v>9.3121301442365899E-119</v>
      </c>
    </row>
    <row r="12205" spans="1:14" x14ac:dyDescent="0.35">
      <c r="A12205" s="4">
        <v>12</v>
      </c>
      <c r="B12205" s="4" t="s">
        <v>3934</v>
      </c>
      <c r="C12205" s="14">
        <v>1.2049375867136301E-116</v>
      </c>
      <c r="D12205" s="4">
        <v>0.75560663808876205</v>
      </c>
      <c r="E12205" s="4">
        <v>0.39</v>
      </c>
      <c r="F12205" s="4">
        <v>1.9E-2</v>
      </c>
      <c r="G12205" s="14">
        <v>3.7151840611141299E-112</v>
      </c>
      <c r="H12205" s="14">
        <v>1.7655031905943999E-59</v>
      </c>
      <c r="I12205" s="4">
        <v>1.0423030230589401</v>
      </c>
      <c r="J12205" s="4">
        <v>0.623</v>
      </c>
      <c r="K12205" s="4">
        <v>0.22900000000000001</v>
      </c>
      <c r="L12205" s="14">
        <v>5.4435759875597203E-55</v>
      </c>
      <c r="M12205" s="14">
        <v>1.7655031905943999E-59</v>
      </c>
      <c r="N12205" s="14">
        <v>2.40987517342731E-116</v>
      </c>
    </row>
    <row r="12206" spans="1:14" x14ac:dyDescent="0.35">
      <c r="A12206" s="4">
        <v>12</v>
      </c>
      <c r="B12206" s="4" t="s">
        <v>7430</v>
      </c>
      <c r="C12206" s="14">
        <v>4.1584171465491201E-111</v>
      </c>
      <c r="D12206" s="4">
        <v>0.79163538113808796</v>
      </c>
      <c r="E12206" s="4">
        <v>0.41499999999999998</v>
      </c>
      <c r="F12206" s="4">
        <v>2.3E-2</v>
      </c>
      <c r="G12206" s="14">
        <v>1.2821647587954899E-106</v>
      </c>
      <c r="H12206" s="14">
        <v>1.2843478711986201E-116</v>
      </c>
      <c r="I12206" s="4">
        <v>1.05379989677659</v>
      </c>
      <c r="J12206" s="4">
        <v>0.47499999999999998</v>
      </c>
      <c r="K12206" s="4">
        <v>7.5999999999999998E-2</v>
      </c>
      <c r="L12206" s="14">
        <v>3.9600297912667101E-112</v>
      </c>
      <c r="M12206" s="14">
        <v>4.1584171465491201E-111</v>
      </c>
      <c r="N12206" s="14">
        <v>2.5686957423972999E-116</v>
      </c>
    </row>
    <row r="12207" spans="1:14" x14ac:dyDescent="0.35">
      <c r="A12207" s="4">
        <v>12</v>
      </c>
      <c r="B12207" s="4" t="s">
        <v>165</v>
      </c>
      <c r="C12207" s="14">
        <v>2.3482834548814499E-31</v>
      </c>
      <c r="D12207" s="4">
        <v>1.3936456985174701</v>
      </c>
      <c r="E12207" s="4">
        <v>1</v>
      </c>
      <c r="F12207" s="4">
        <v>0.88700000000000001</v>
      </c>
      <c r="G12207" s="14">
        <v>7.2404623764359899E-27</v>
      </c>
      <c r="H12207" s="14">
        <v>1.8113051687840001E-116</v>
      </c>
      <c r="I12207" s="4">
        <v>2.1373111241929901</v>
      </c>
      <c r="J12207" s="4">
        <v>1</v>
      </c>
      <c r="K12207" s="4">
        <v>0.68700000000000006</v>
      </c>
      <c r="L12207" s="14">
        <v>5.5847972269117199E-112</v>
      </c>
      <c r="M12207" s="14">
        <v>2.3482834548814499E-31</v>
      </c>
      <c r="N12207" s="14">
        <v>3.6226103375679398E-116</v>
      </c>
    </row>
    <row r="12208" spans="1:14" x14ac:dyDescent="0.35">
      <c r="A12208" s="4">
        <v>12</v>
      </c>
      <c r="B12208" s="4" t="s">
        <v>586</v>
      </c>
      <c r="C12208" s="14">
        <v>3.08603382128239E-115</v>
      </c>
      <c r="D12208" s="4">
        <v>2.24642037385934</v>
      </c>
      <c r="E12208" s="4">
        <v>0.84099999999999997</v>
      </c>
      <c r="F12208" s="4">
        <v>9.6000000000000002E-2</v>
      </c>
      <c r="G12208" s="14">
        <v>9.51516808116001E-111</v>
      </c>
      <c r="H12208" s="14">
        <v>1.17604906312031E-25</v>
      </c>
      <c r="I12208" s="4">
        <v>0.49004923977642001</v>
      </c>
      <c r="J12208" s="4">
        <v>0.93899999999999995</v>
      </c>
      <c r="K12208" s="4">
        <v>0.52400000000000002</v>
      </c>
      <c r="L12208" s="14">
        <v>3.6261120763188403E-21</v>
      </c>
      <c r="M12208" s="14">
        <v>1.17604906312031E-25</v>
      </c>
      <c r="N12208" s="14">
        <v>6.1720676425647602E-115</v>
      </c>
    </row>
    <row r="12209" spans="1:14" x14ac:dyDescent="0.35">
      <c r="A12209" s="4">
        <v>12</v>
      </c>
      <c r="B12209" s="4" t="s">
        <v>1243</v>
      </c>
      <c r="C12209" s="14">
        <v>2.0340702898066201E-25</v>
      </c>
      <c r="D12209" s="4">
        <v>2.8145871203555601</v>
      </c>
      <c r="E12209" s="4">
        <v>0.81699999999999995</v>
      </c>
      <c r="F12209" s="4">
        <v>0.40600000000000003</v>
      </c>
      <c r="G12209" s="14">
        <v>6.2716489245607396E-21</v>
      </c>
      <c r="H12209" s="14">
        <v>2.5231638223573599E-108</v>
      </c>
      <c r="I12209" s="4">
        <v>3.0574646291266498</v>
      </c>
      <c r="J12209" s="4">
        <v>0.80700000000000005</v>
      </c>
      <c r="K12209" s="4">
        <v>0.28599999999999998</v>
      </c>
      <c r="L12209" s="14">
        <v>7.7796710134744503E-104</v>
      </c>
      <c r="M12209" s="14">
        <v>2.0340702898066201E-25</v>
      </c>
      <c r="N12209" s="14">
        <v>5.0463276447147697E-108</v>
      </c>
    </row>
    <row r="12210" spans="1:14" x14ac:dyDescent="0.35">
      <c r="A12210" s="4">
        <v>12</v>
      </c>
      <c r="B12210" s="4" t="s">
        <v>7431</v>
      </c>
      <c r="C12210" s="14">
        <v>8.3098916734207306E-52</v>
      </c>
      <c r="D12210" s="4">
        <v>1.36244636137768</v>
      </c>
      <c r="E12210" s="4">
        <v>0.70699999999999996</v>
      </c>
      <c r="F12210" s="4">
        <v>0.153</v>
      </c>
      <c r="G12210" s="14">
        <v>2.5621888996658101E-47</v>
      </c>
      <c r="H12210" s="14">
        <v>1.14387988435489E-106</v>
      </c>
      <c r="I12210" s="4">
        <v>1.42104780745076</v>
      </c>
      <c r="J12210" s="4">
        <v>0.72099999999999997</v>
      </c>
      <c r="K12210" s="4">
        <v>0.21</v>
      </c>
      <c r="L12210" s="14">
        <v>3.5269248474314399E-102</v>
      </c>
      <c r="M12210" s="14">
        <v>8.3098916734207306E-52</v>
      </c>
      <c r="N12210" s="14">
        <v>2.2877597687097801E-106</v>
      </c>
    </row>
    <row r="12211" spans="1:14" x14ac:dyDescent="0.35">
      <c r="A12211" s="4">
        <v>12</v>
      </c>
      <c r="B12211" s="4" t="s">
        <v>206</v>
      </c>
      <c r="C12211" s="14">
        <v>2.77908542010215E-15</v>
      </c>
      <c r="D12211" s="4">
        <v>1.45115053229869</v>
      </c>
      <c r="E12211" s="4">
        <v>0.89</v>
      </c>
      <c r="F12211" s="4">
        <v>0.59799999999999998</v>
      </c>
      <c r="G12211" s="14">
        <v>8.5687540758009694E-11</v>
      </c>
      <c r="H12211" s="14">
        <v>2.1300795434634501E-106</v>
      </c>
      <c r="I12211" s="4">
        <v>2.2973769554550101</v>
      </c>
      <c r="J12211" s="4">
        <v>0.95499999999999996</v>
      </c>
      <c r="K12211" s="4">
        <v>0.497</v>
      </c>
      <c r="L12211" s="14">
        <v>6.5676742563608501E-102</v>
      </c>
      <c r="M12211" s="14">
        <v>2.77908542010215E-15</v>
      </c>
      <c r="N12211" s="14">
        <v>4.2601590869269602E-106</v>
      </c>
    </row>
    <row r="12212" spans="1:14" x14ac:dyDescent="0.35">
      <c r="A12212" s="4">
        <v>12</v>
      </c>
      <c r="B12212" s="4" t="s">
        <v>7432</v>
      </c>
      <c r="C12212" s="14">
        <v>6.0373239090819297E-8</v>
      </c>
      <c r="D12212" s="4">
        <v>0.92386452467631996</v>
      </c>
      <c r="E12212" s="4">
        <v>0.48799999999999999</v>
      </c>
      <c r="F12212" s="4">
        <v>0.25600000000000001</v>
      </c>
      <c r="G12212" s="4">
        <v>1.86148808088723E-3</v>
      </c>
      <c r="H12212" s="14">
        <v>1.7486146802732099E-103</v>
      </c>
      <c r="I12212" s="4">
        <v>1.36747313967108</v>
      </c>
      <c r="J12212" s="4">
        <v>0.59799999999999998</v>
      </c>
      <c r="K12212" s="4">
        <v>0.14199999999999999</v>
      </c>
      <c r="L12212" s="14">
        <v>5.3915036436864E-99</v>
      </c>
      <c r="M12212" s="14">
        <v>6.0373239090819297E-8</v>
      </c>
      <c r="N12212" s="14">
        <v>3.4972293605464401E-103</v>
      </c>
    </row>
    <row r="12213" spans="1:14" x14ac:dyDescent="0.35">
      <c r="A12213" s="4">
        <v>12</v>
      </c>
      <c r="B12213" s="4" t="s">
        <v>2094</v>
      </c>
      <c r="C12213" s="14">
        <v>8.6572866768983805E-8</v>
      </c>
      <c r="D12213" s="4">
        <v>0.305098474122735</v>
      </c>
      <c r="E12213" s="4">
        <v>0.63400000000000001</v>
      </c>
      <c r="F12213" s="4">
        <v>0.32500000000000001</v>
      </c>
      <c r="G12213" s="4">
        <v>2.66930120108808E-3</v>
      </c>
      <c r="H12213" s="14">
        <v>1.1686383657897001E-100</v>
      </c>
      <c r="I12213" s="4">
        <v>0.988285032564996</v>
      </c>
      <c r="J12213" s="4">
        <v>0.65200000000000002</v>
      </c>
      <c r="K12213" s="4">
        <v>0.156</v>
      </c>
      <c r="L12213" s="14">
        <v>3.60326267323939E-96</v>
      </c>
      <c r="M12213" s="14">
        <v>8.6572866768983805E-8</v>
      </c>
      <c r="N12213" s="14">
        <v>2.3372767315794001E-100</v>
      </c>
    </row>
    <row r="12214" spans="1:14" x14ac:dyDescent="0.35">
      <c r="A12214" s="4">
        <v>12</v>
      </c>
      <c r="B12214" s="4" t="s">
        <v>7433</v>
      </c>
      <c r="C12214" s="14">
        <v>1.71895886851109E-100</v>
      </c>
      <c r="D12214" s="4">
        <v>1.1928005576555001</v>
      </c>
      <c r="E12214" s="4">
        <v>0.67100000000000004</v>
      </c>
      <c r="F12214" s="4">
        <v>7.0000000000000007E-2</v>
      </c>
      <c r="G12214" s="14">
        <v>5.3000658792802404E-96</v>
      </c>
      <c r="H12214" s="14">
        <v>1.6774681791991601E-80</v>
      </c>
      <c r="I12214" s="4">
        <v>1.0872658707802501</v>
      </c>
      <c r="J12214" s="4">
        <v>0.66800000000000004</v>
      </c>
      <c r="K12214" s="4">
        <v>0.21199999999999999</v>
      </c>
      <c r="L12214" s="14">
        <v>5.1721376369247599E-76</v>
      </c>
      <c r="M12214" s="14">
        <v>1.6774681791991601E-80</v>
      </c>
      <c r="N12214" s="14">
        <v>3.43791773702215E-100</v>
      </c>
    </row>
    <row r="12215" spans="1:14" x14ac:dyDescent="0.35">
      <c r="A12215" s="4">
        <v>12</v>
      </c>
      <c r="B12215" s="4" t="s">
        <v>867</v>
      </c>
      <c r="C12215" s="14">
        <v>2.1254907653438799E-100</v>
      </c>
      <c r="D12215" s="4">
        <v>0.99055443218751305</v>
      </c>
      <c r="E12215" s="4">
        <v>0.52400000000000002</v>
      </c>
      <c r="F12215" s="4">
        <v>4.1000000000000002E-2</v>
      </c>
      <c r="G12215" s="14">
        <v>6.5535256767847996E-96</v>
      </c>
      <c r="H12215" s="14">
        <v>8.6217773646100804E-83</v>
      </c>
      <c r="I12215" s="4">
        <v>1.02128660872046</v>
      </c>
      <c r="J12215" s="4">
        <v>0.61899999999999999</v>
      </c>
      <c r="K12215" s="4">
        <v>0.16800000000000001</v>
      </c>
      <c r="L12215" s="14">
        <v>2.6583526148302298E-78</v>
      </c>
      <c r="M12215" s="14">
        <v>8.6217773646100804E-83</v>
      </c>
      <c r="N12215" s="14">
        <v>4.25098153068774E-100</v>
      </c>
    </row>
    <row r="12216" spans="1:14" x14ac:dyDescent="0.35">
      <c r="A12216" s="4">
        <v>12</v>
      </c>
      <c r="B12216" s="4" t="s">
        <v>609</v>
      </c>
      <c r="C12216" s="14">
        <v>3.0134907509682401E-99</v>
      </c>
      <c r="D12216" s="4">
        <v>1.1568834012465901</v>
      </c>
      <c r="E12216" s="4">
        <v>0.63400000000000001</v>
      </c>
      <c r="F12216" s="4">
        <v>0.06</v>
      </c>
      <c r="G12216" s="14">
        <v>9.29149603246036E-95</v>
      </c>
      <c r="H12216" s="14">
        <v>1.25234964178739E-27</v>
      </c>
      <c r="I12216" s="4">
        <v>0.66394791082427995</v>
      </c>
      <c r="J12216" s="4">
        <v>0.79500000000000004</v>
      </c>
      <c r="K12216" s="4">
        <v>0.46300000000000002</v>
      </c>
      <c r="L12216" s="14">
        <v>3.8613696505230599E-23</v>
      </c>
      <c r="M12216" s="14">
        <v>1.25234964178739E-27</v>
      </c>
      <c r="N12216" s="14">
        <v>6.0269815019364201E-99</v>
      </c>
    </row>
    <row r="12217" spans="1:14" x14ac:dyDescent="0.35">
      <c r="A12217" s="4">
        <v>12</v>
      </c>
      <c r="B12217" s="4" t="s">
        <v>7434</v>
      </c>
      <c r="C12217" s="14">
        <v>5.5398586370936203E-59</v>
      </c>
      <c r="D12217" s="4">
        <v>1.24232268617042</v>
      </c>
      <c r="E12217" s="4">
        <v>0.81699999999999995</v>
      </c>
      <c r="F12217" s="4">
        <v>0.17799999999999999</v>
      </c>
      <c r="G12217" s="14">
        <v>1.70810461357508E-54</v>
      </c>
      <c r="H12217" s="14">
        <v>4.04115431243989E-96</v>
      </c>
      <c r="I12217" s="4">
        <v>1.1642917363934799</v>
      </c>
      <c r="J12217" s="4">
        <v>0.75800000000000001</v>
      </c>
      <c r="K12217" s="4">
        <v>0.249</v>
      </c>
      <c r="L12217" s="14">
        <v>1.2460091091545901E-91</v>
      </c>
      <c r="M12217" s="14">
        <v>5.5398586370936203E-59</v>
      </c>
      <c r="N12217" s="14">
        <v>8.0823086248798697E-96</v>
      </c>
    </row>
    <row r="12218" spans="1:14" x14ac:dyDescent="0.35">
      <c r="A12218" s="4">
        <v>12</v>
      </c>
      <c r="B12218" s="4" t="s">
        <v>547</v>
      </c>
      <c r="C12218" s="14">
        <v>4.3169434386630799E-46</v>
      </c>
      <c r="D12218" s="4">
        <v>1.5899293418227101</v>
      </c>
      <c r="E12218" s="4">
        <v>1</v>
      </c>
      <c r="F12218" s="4">
        <v>0.91700000000000004</v>
      </c>
      <c r="G12218" s="14">
        <v>1.3310431704429899E-41</v>
      </c>
      <c r="H12218" s="14">
        <v>7.6949588884720005E-95</v>
      </c>
      <c r="I12218" s="4">
        <v>1.1618232349805599</v>
      </c>
      <c r="J12218" s="4">
        <v>1</v>
      </c>
      <c r="K12218" s="4">
        <v>0.95099999999999996</v>
      </c>
      <c r="L12218" s="14">
        <v>2.3725866740825699E-90</v>
      </c>
      <c r="M12218" s="14">
        <v>4.3169434386630799E-46</v>
      </c>
      <c r="N12218" s="14">
        <v>1.5389917776944201E-94</v>
      </c>
    </row>
    <row r="12219" spans="1:14" x14ac:dyDescent="0.35">
      <c r="A12219" s="4">
        <v>12</v>
      </c>
      <c r="B12219" s="4" t="s">
        <v>1208</v>
      </c>
      <c r="C12219" s="14">
        <v>7.4733957503512196E-25</v>
      </c>
      <c r="D12219" s="4">
        <v>1.15732643941171</v>
      </c>
      <c r="E12219" s="4">
        <v>0.97599999999999998</v>
      </c>
      <c r="F12219" s="4">
        <v>0.749</v>
      </c>
      <c r="G12219" s="14">
        <v>2.3042721117057901E-20</v>
      </c>
      <c r="H12219" s="14">
        <v>1.5977469770440601E-94</v>
      </c>
      <c r="I12219" s="4">
        <v>1.6066254814640399</v>
      </c>
      <c r="J12219" s="4">
        <v>0.93400000000000005</v>
      </c>
      <c r="K12219" s="4">
        <v>0.60499999999999998</v>
      </c>
      <c r="L12219" s="14">
        <v>4.9263332543199499E-90</v>
      </c>
      <c r="M12219" s="14">
        <v>7.4733957503512196E-25</v>
      </c>
      <c r="N12219" s="14">
        <v>3.1954939540881702E-94</v>
      </c>
    </row>
    <row r="12220" spans="1:14" x14ac:dyDescent="0.35">
      <c r="A12220" s="4">
        <v>12</v>
      </c>
      <c r="B12220" s="4" t="s">
        <v>1610</v>
      </c>
      <c r="C12220" s="4">
        <v>2.26826258004389E-4</v>
      </c>
      <c r="D12220" s="4">
        <v>0.35179349365367302</v>
      </c>
      <c r="E12220" s="4">
        <v>0.90200000000000002</v>
      </c>
      <c r="F12220" s="4">
        <v>0.81399999999999995</v>
      </c>
      <c r="G12220" s="4">
        <v>1</v>
      </c>
      <c r="H12220" s="14">
        <v>7.1282610728666404E-94</v>
      </c>
      <c r="I12220" s="4">
        <v>1.5834614958937201</v>
      </c>
      <c r="J12220" s="4">
        <v>0.96699999999999997</v>
      </c>
      <c r="K12220" s="4">
        <v>0.56899999999999995</v>
      </c>
      <c r="L12220" s="14">
        <v>2.1978567365969699E-89</v>
      </c>
      <c r="M12220" s="4">
        <v>2.26826258004389E-4</v>
      </c>
      <c r="N12220" s="14">
        <v>1.42565221457334E-93</v>
      </c>
    </row>
    <row r="12221" spans="1:14" x14ac:dyDescent="0.35">
      <c r="A12221" s="4">
        <v>12</v>
      </c>
      <c r="B12221" s="4" t="s">
        <v>512</v>
      </c>
      <c r="C12221" s="14">
        <v>1.5316436208503699E-38</v>
      </c>
      <c r="D12221" s="4">
        <v>1.4653676320056801</v>
      </c>
      <c r="E12221" s="4">
        <v>0.97599999999999998</v>
      </c>
      <c r="F12221" s="4">
        <v>0.495</v>
      </c>
      <c r="G12221" s="14">
        <v>4.7225167761679501E-34</v>
      </c>
      <c r="H12221" s="14">
        <v>7.6910712671860503E-94</v>
      </c>
      <c r="I12221" s="4">
        <v>1.3421459470658501</v>
      </c>
      <c r="J12221" s="4">
        <v>0.97499999999999998</v>
      </c>
      <c r="K12221" s="4">
        <v>0.55100000000000005</v>
      </c>
      <c r="L12221" s="14">
        <v>2.3713880038114801E-89</v>
      </c>
      <c r="M12221" s="14">
        <v>1.5316436208503699E-38</v>
      </c>
      <c r="N12221" s="14">
        <v>1.5382142534372001E-93</v>
      </c>
    </row>
    <row r="12222" spans="1:14" x14ac:dyDescent="0.35">
      <c r="A12222" s="4">
        <v>12</v>
      </c>
      <c r="B12222" s="4" t="s">
        <v>393</v>
      </c>
      <c r="C12222" s="14">
        <v>6.3730215061556302E-10</v>
      </c>
      <c r="D12222" s="4">
        <v>0.93271653281120803</v>
      </c>
      <c r="E12222" s="4">
        <v>0.85399999999999998</v>
      </c>
      <c r="F12222" s="4">
        <v>0.68799999999999994</v>
      </c>
      <c r="G12222" s="14">
        <v>1.96499372099297E-5</v>
      </c>
      <c r="H12222" s="14">
        <v>1.6015383455561801E-93</v>
      </c>
      <c r="I12222" s="4">
        <v>1.6829811959207599</v>
      </c>
      <c r="J12222" s="4">
        <v>0.75800000000000001</v>
      </c>
      <c r="K12222" s="4">
        <v>0.255</v>
      </c>
      <c r="L12222" s="14">
        <v>4.9380231808533803E-89</v>
      </c>
      <c r="M12222" s="14">
        <v>6.3730215061556302E-10</v>
      </c>
      <c r="N12222" s="14">
        <v>3.2030766911123602E-93</v>
      </c>
    </row>
    <row r="12223" spans="1:14" x14ac:dyDescent="0.35">
      <c r="A12223" s="4">
        <v>12</v>
      </c>
      <c r="B12223" s="4" t="s">
        <v>784</v>
      </c>
      <c r="C12223" s="14">
        <v>4.7505987863133598E-43</v>
      </c>
      <c r="D12223" s="4">
        <v>1.73211023925954</v>
      </c>
      <c r="E12223" s="4">
        <v>0.98799999999999999</v>
      </c>
      <c r="F12223" s="4">
        <v>0.64700000000000002</v>
      </c>
      <c r="G12223" s="14">
        <v>1.464752123784E-38</v>
      </c>
      <c r="H12223" s="14">
        <v>2.49031666293839E-93</v>
      </c>
      <c r="I12223" s="4">
        <v>1.4453175030301799</v>
      </c>
      <c r="J12223" s="4">
        <v>0.95499999999999996</v>
      </c>
      <c r="K12223" s="4">
        <v>0.56999999999999995</v>
      </c>
      <c r="L12223" s="14">
        <v>7.6783933668379494E-89</v>
      </c>
      <c r="M12223" s="14">
        <v>4.7505987863133598E-43</v>
      </c>
      <c r="N12223" s="14">
        <v>4.9806333258767801E-93</v>
      </c>
    </row>
    <row r="12224" spans="1:14" x14ac:dyDescent="0.35">
      <c r="A12224" s="4">
        <v>12</v>
      </c>
      <c r="B12224" s="4" t="s">
        <v>6050</v>
      </c>
      <c r="C12224" s="14">
        <v>7.18312297403889E-21</v>
      </c>
      <c r="D12224" s="4">
        <v>1.16672161769293</v>
      </c>
      <c r="E12224" s="4">
        <v>0.70699999999999996</v>
      </c>
      <c r="F12224" s="4">
        <v>0.32700000000000001</v>
      </c>
      <c r="G12224" s="14">
        <v>2.2147723065854099E-16</v>
      </c>
      <c r="H12224" s="14">
        <v>8.3477522983578196E-93</v>
      </c>
      <c r="I12224" s="4">
        <v>1.50034070447429</v>
      </c>
      <c r="J12224" s="4">
        <v>0.93</v>
      </c>
      <c r="K12224" s="4">
        <v>0.52500000000000002</v>
      </c>
      <c r="L12224" s="14">
        <v>2.5738624661526698E-88</v>
      </c>
      <c r="M12224" s="14">
        <v>7.18312297403889E-21</v>
      </c>
      <c r="N12224" s="14">
        <v>1.6695504596715799E-92</v>
      </c>
    </row>
    <row r="12225" spans="1:14" x14ac:dyDescent="0.35">
      <c r="A12225" s="4">
        <v>12</v>
      </c>
      <c r="B12225" s="4" t="s">
        <v>639</v>
      </c>
      <c r="C12225" s="14">
        <v>4.9057997004478998E-92</v>
      </c>
      <c r="D12225" s="4">
        <v>1.4347987729649101</v>
      </c>
      <c r="E12225" s="4">
        <v>0.68300000000000005</v>
      </c>
      <c r="F12225" s="4">
        <v>7.6999999999999999E-2</v>
      </c>
      <c r="G12225" s="14">
        <v>1.5126052216391E-87</v>
      </c>
      <c r="H12225" s="14">
        <v>8.6459841404468293E-22</v>
      </c>
      <c r="I12225" s="4">
        <v>0.56080043667801405</v>
      </c>
      <c r="J12225" s="4">
        <v>0.75</v>
      </c>
      <c r="K12225" s="4">
        <v>0.46</v>
      </c>
      <c r="L12225" s="14">
        <v>2.6658162900239701E-17</v>
      </c>
      <c r="M12225" s="14">
        <v>8.6459841404468293E-22</v>
      </c>
      <c r="N12225" s="14">
        <v>9.81159940089588E-92</v>
      </c>
    </row>
    <row r="12226" spans="1:14" x14ac:dyDescent="0.35">
      <c r="A12226" s="4">
        <v>12</v>
      </c>
      <c r="B12226" s="4" t="s">
        <v>4934</v>
      </c>
      <c r="C12226" s="14">
        <v>3.8283097400486999E-20</v>
      </c>
      <c r="D12226" s="4">
        <v>0.99184043669088195</v>
      </c>
      <c r="E12226" s="4">
        <v>0.96299999999999997</v>
      </c>
      <c r="F12226" s="4">
        <v>0.79900000000000004</v>
      </c>
      <c r="G12226" s="14">
        <v>1.1803827421492199E-15</v>
      </c>
      <c r="H12226" s="14">
        <v>9.4768494356119401E-91</v>
      </c>
      <c r="I12226" s="4">
        <v>1.51576301695842</v>
      </c>
      <c r="J12226" s="4">
        <v>0.94699999999999995</v>
      </c>
      <c r="K12226" s="4">
        <v>0.60899999999999999</v>
      </c>
      <c r="L12226" s="14">
        <v>2.9219969864822301E-86</v>
      </c>
      <c r="M12226" s="14">
        <v>3.8283097400486999E-20</v>
      </c>
      <c r="N12226" s="14">
        <v>1.8953698871223699E-90</v>
      </c>
    </row>
    <row r="12227" spans="1:14" x14ac:dyDescent="0.35">
      <c r="A12227" s="4">
        <v>12</v>
      </c>
      <c r="B12227" s="4" t="s">
        <v>5072</v>
      </c>
      <c r="C12227" s="14">
        <v>1.05755840901933E-21</v>
      </c>
      <c r="D12227" s="4">
        <v>1.1026537138633301</v>
      </c>
      <c r="E12227" s="4">
        <v>0.61</v>
      </c>
      <c r="F12227" s="4">
        <v>0.218</v>
      </c>
      <c r="G12227" s="14">
        <v>3.2607698425293003E-17</v>
      </c>
      <c r="H12227" s="14">
        <v>1.24197252962547E-90</v>
      </c>
      <c r="I12227" s="4">
        <v>2.0102386876104901</v>
      </c>
      <c r="J12227" s="4">
        <v>0.73799999999999999</v>
      </c>
      <c r="K12227" s="4">
        <v>0.27900000000000003</v>
      </c>
      <c r="L12227" s="14">
        <v>3.8293739005942103E-86</v>
      </c>
      <c r="M12227" s="14">
        <v>1.05755840901933E-21</v>
      </c>
      <c r="N12227" s="14">
        <v>2.4839450592509099E-90</v>
      </c>
    </row>
    <row r="12228" spans="1:14" x14ac:dyDescent="0.35">
      <c r="A12228" s="4">
        <v>12</v>
      </c>
      <c r="B12228" s="4" t="s">
        <v>980</v>
      </c>
      <c r="C12228" s="14">
        <v>9.7676606950238495E-28</v>
      </c>
      <c r="D12228" s="4">
        <v>1.9640236376259099</v>
      </c>
      <c r="E12228" s="4">
        <v>0.76800000000000002</v>
      </c>
      <c r="F12228" s="4">
        <v>0.371</v>
      </c>
      <c r="G12228" s="14">
        <v>3.0116628220966997E-23</v>
      </c>
      <c r="H12228" s="14">
        <v>2.05862141340184E-90</v>
      </c>
      <c r="I12228" s="4">
        <v>2.1600515901930102</v>
      </c>
      <c r="J12228" s="4">
        <v>0.91</v>
      </c>
      <c r="K12228" s="4">
        <v>0.56899999999999995</v>
      </c>
      <c r="L12228" s="14">
        <v>6.3473474039419103E-86</v>
      </c>
      <c r="M12228" s="14">
        <v>9.7676606950238495E-28</v>
      </c>
      <c r="N12228" s="14">
        <v>4.1172428268036696E-90</v>
      </c>
    </row>
    <row r="12229" spans="1:14" x14ac:dyDescent="0.35">
      <c r="A12229" s="4">
        <v>12</v>
      </c>
      <c r="B12229" s="4" t="s">
        <v>959</v>
      </c>
      <c r="C12229" s="14">
        <v>5.5945088358739495E-50</v>
      </c>
      <c r="D12229" s="4">
        <v>1.8367627551807699</v>
      </c>
      <c r="E12229" s="4">
        <v>0.93899999999999995</v>
      </c>
      <c r="F12229" s="4">
        <v>0.36599999999999999</v>
      </c>
      <c r="G12229" s="14">
        <v>1.72495490936502E-45</v>
      </c>
      <c r="H12229" s="14">
        <v>6.9659163203652899E-90</v>
      </c>
      <c r="I12229" s="4">
        <v>1.4174379713613601</v>
      </c>
      <c r="J12229" s="4">
        <v>0.91</v>
      </c>
      <c r="K12229" s="4">
        <v>0.44800000000000001</v>
      </c>
      <c r="L12229" s="14">
        <v>2.14780097905823E-85</v>
      </c>
      <c r="M12229" s="14">
        <v>5.5945088358739495E-50</v>
      </c>
      <c r="N12229" s="14">
        <v>1.3931832640730601E-89</v>
      </c>
    </row>
    <row r="12230" spans="1:14" x14ac:dyDescent="0.35">
      <c r="A12230" s="4">
        <v>12</v>
      </c>
      <c r="B12230" s="4" t="s">
        <v>295</v>
      </c>
      <c r="C12230" s="4">
        <v>5.1648166587769397E-4</v>
      </c>
      <c r="D12230" s="4">
        <v>1.1693798144509999</v>
      </c>
      <c r="E12230" s="4">
        <v>0.63400000000000001</v>
      </c>
      <c r="F12230" s="4">
        <v>0.54500000000000004</v>
      </c>
      <c r="G12230" s="4">
        <v>1</v>
      </c>
      <c r="H12230" s="14">
        <v>1.8658145319399901E-89</v>
      </c>
      <c r="I12230" s="4">
        <v>2.6348184371987902</v>
      </c>
      <c r="J12230" s="4">
        <v>0.86499999999999999</v>
      </c>
      <c r="K12230" s="4">
        <v>0.42</v>
      </c>
      <c r="L12230" s="14">
        <v>5.7528659463305599E-85</v>
      </c>
      <c r="M12230" s="4">
        <v>5.1648166587769397E-4</v>
      </c>
      <c r="N12230" s="14">
        <v>3.7316290638799398E-89</v>
      </c>
    </row>
    <row r="12231" spans="1:14" x14ac:dyDescent="0.35">
      <c r="A12231" s="4">
        <v>12</v>
      </c>
      <c r="B12231" s="4" t="s">
        <v>873</v>
      </c>
      <c r="C12231" s="14">
        <v>3.0986693281917998E-89</v>
      </c>
      <c r="D12231" s="4">
        <v>0.82286886279058902</v>
      </c>
      <c r="E12231" s="4">
        <v>0.54900000000000004</v>
      </c>
      <c r="F12231" s="4">
        <v>5.1999999999999998E-2</v>
      </c>
      <c r="G12231" s="14">
        <v>9.5541271396137801E-85</v>
      </c>
      <c r="H12231" s="14">
        <v>1.36607396538679E-14</v>
      </c>
      <c r="I12231" s="4">
        <v>0.51428089142347799</v>
      </c>
      <c r="J12231" s="4">
        <v>0.496</v>
      </c>
      <c r="K12231" s="4">
        <v>0.314</v>
      </c>
      <c r="L12231" s="14">
        <v>4.2120158574770798E-10</v>
      </c>
      <c r="M12231" s="14">
        <v>1.36607396538679E-14</v>
      </c>
      <c r="N12231" s="14">
        <v>6.1973386563836401E-89</v>
      </c>
    </row>
    <row r="12232" spans="1:14" x14ac:dyDescent="0.35">
      <c r="A12232" s="4">
        <v>12</v>
      </c>
      <c r="B12232" s="4" t="s">
        <v>1478</v>
      </c>
      <c r="C12232" s="14">
        <v>1.4177494583987701E-63</v>
      </c>
      <c r="D12232" s="4">
        <v>1.4167807440767599</v>
      </c>
      <c r="E12232" s="4">
        <v>0.86599999999999999</v>
      </c>
      <c r="F12232" s="4">
        <v>0.20599999999999999</v>
      </c>
      <c r="G12232" s="14">
        <v>4.3713469050809202E-59</v>
      </c>
      <c r="H12232" s="14">
        <v>1.0953543915017801E-88</v>
      </c>
      <c r="I12232" s="4">
        <v>1.19412861233963</v>
      </c>
      <c r="J12232" s="4">
        <v>0.79100000000000004</v>
      </c>
      <c r="K12232" s="4">
        <v>0.30499999999999999</v>
      </c>
      <c r="L12232" s="14">
        <v>3.3773061953174299E-84</v>
      </c>
      <c r="M12232" s="14">
        <v>1.4177494583987701E-63</v>
      </c>
      <c r="N12232" s="14">
        <v>2.1907087830035601E-88</v>
      </c>
    </row>
    <row r="12233" spans="1:14" x14ac:dyDescent="0.35">
      <c r="A12233" s="4">
        <v>12</v>
      </c>
      <c r="B12233" s="4" t="s">
        <v>7147</v>
      </c>
      <c r="C12233" s="14">
        <v>3.2613671023750098E-15</v>
      </c>
      <c r="D12233" s="4">
        <v>1.4335839358198601</v>
      </c>
      <c r="E12233" s="4">
        <v>0.93899999999999995</v>
      </c>
      <c r="F12233" s="4">
        <v>0.93700000000000006</v>
      </c>
      <c r="G12233" s="14">
        <v>1.00557731867529E-10</v>
      </c>
      <c r="H12233" s="14">
        <v>3.31737097665036E-87</v>
      </c>
      <c r="I12233" s="4">
        <v>1.9911957183468401</v>
      </c>
      <c r="J12233" s="4">
        <v>0.98</v>
      </c>
      <c r="K12233" s="4">
        <v>0.81200000000000006</v>
      </c>
      <c r="L12233" s="14">
        <v>1.02284499323061E-82</v>
      </c>
      <c r="M12233" s="14">
        <v>3.2613671023750098E-15</v>
      </c>
      <c r="N12233" s="14">
        <v>6.6347419533007503E-87</v>
      </c>
    </row>
    <row r="12234" spans="1:14" x14ac:dyDescent="0.35">
      <c r="A12234" s="4">
        <v>12</v>
      </c>
      <c r="B12234" s="4" t="s">
        <v>506</v>
      </c>
      <c r="C12234" s="14">
        <v>5.2593555582713597E-87</v>
      </c>
      <c r="D12234" s="4">
        <v>1.7908243130330199</v>
      </c>
      <c r="E12234" s="4">
        <v>0.80500000000000005</v>
      </c>
      <c r="F12234" s="4">
        <v>0.121</v>
      </c>
      <c r="G12234" s="14">
        <v>1.62161709928181E-82</v>
      </c>
      <c r="H12234" s="14">
        <v>5.2645190333724697E-41</v>
      </c>
      <c r="I12234" s="4">
        <v>0.83085850522889704</v>
      </c>
      <c r="J12234" s="4">
        <v>0.88900000000000001</v>
      </c>
      <c r="K12234" s="4">
        <v>0.48799999999999999</v>
      </c>
      <c r="L12234" s="14">
        <v>1.6232091535597299E-36</v>
      </c>
      <c r="M12234" s="14">
        <v>5.2645190333724697E-41</v>
      </c>
      <c r="N12234" s="14">
        <v>1.05187111165428E-86</v>
      </c>
    </row>
    <row r="12235" spans="1:14" x14ac:dyDescent="0.35">
      <c r="A12235" s="4">
        <v>12</v>
      </c>
      <c r="B12235" s="4" t="s">
        <v>248</v>
      </c>
      <c r="C12235" s="14">
        <v>2.6674073428081201E-11</v>
      </c>
      <c r="D12235" s="4">
        <v>1.0646836830289199</v>
      </c>
      <c r="E12235" s="4">
        <v>0.86599999999999999</v>
      </c>
      <c r="F12235" s="4">
        <v>0.85699999999999998</v>
      </c>
      <c r="G12235" s="14">
        <v>8.2244170600802695E-7</v>
      </c>
      <c r="H12235" s="14">
        <v>5.32892737299345E-83</v>
      </c>
      <c r="I12235" s="4">
        <v>1.85303438641706</v>
      </c>
      <c r="J12235" s="4">
        <v>0.97499999999999998</v>
      </c>
      <c r="K12235" s="4">
        <v>0.76900000000000002</v>
      </c>
      <c r="L12235" s="14">
        <v>1.6430681769150701E-78</v>
      </c>
      <c r="M12235" s="14">
        <v>2.6674073428081201E-11</v>
      </c>
      <c r="N12235" s="14">
        <v>1.0657854745986999E-82</v>
      </c>
    </row>
    <row r="12236" spans="1:14" x14ac:dyDescent="0.35">
      <c r="A12236" s="4">
        <v>12</v>
      </c>
      <c r="B12236" s="4" t="s">
        <v>235</v>
      </c>
      <c r="C12236" s="14">
        <v>2.3252464571283699E-15</v>
      </c>
      <c r="D12236" s="4">
        <v>1.0069625859282101</v>
      </c>
      <c r="E12236" s="4">
        <v>0.81699999999999995</v>
      </c>
      <c r="F12236" s="4">
        <v>0.53300000000000003</v>
      </c>
      <c r="G12236" s="14">
        <v>7.1694324012639102E-11</v>
      </c>
      <c r="H12236" s="14">
        <v>5.9902843315557599E-83</v>
      </c>
      <c r="I12236" s="4">
        <v>1.4495701123279101</v>
      </c>
      <c r="J12236" s="4">
        <v>0.83599999999999997</v>
      </c>
      <c r="K12236" s="4">
        <v>0.374</v>
      </c>
      <c r="L12236" s="14">
        <v>1.8469843679485901E-78</v>
      </c>
      <c r="M12236" s="14">
        <v>2.3252464571283699E-15</v>
      </c>
      <c r="N12236" s="14">
        <v>1.1980568663111499E-82</v>
      </c>
    </row>
    <row r="12237" spans="1:14" x14ac:dyDescent="0.35">
      <c r="A12237" s="4">
        <v>12</v>
      </c>
      <c r="B12237" s="4" t="s">
        <v>155</v>
      </c>
      <c r="C12237" s="14">
        <v>4.0574442475495597E-14</v>
      </c>
      <c r="D12237" s="4">
        <v>0.65303482486281605</v>
      </c>
      <c r="E12237" s="4">
        <v>0.91500000000000004</v>
      </c>
      <c r="F12237" s="4">
        <v>0.59899999999999998</v>
      </c>
      <c r="G12237" s="14">
        <v>1.25103178484695E-9</v>
      </c>
      <c r="H12237" s="14">
        <v>6.9563996076630506E-83</v>
      </c>
      <c r="I12237" s="4">
        <v>0.99427677651448698</v>
      </c>
      <c r="J12237" s="4">
        <v>0.66800000000000004</v>
      </c>
      <c r="K12237" s="4">
        <v>0.20300000000000001</v>
      </c>
      <c r="L12237" s="14">
        <v>2.1448666910307501E-78</v>
      </c>
      <c r="M12237" s="14">
        <v>4.0574442475495597E-14</v>
      </c>
      <c r="N12237" s="14">
        <v>1.3912799215326201E-82</v>
      </c>
    </row>
    <row r="12238" spans="1:14" x14ac:dyDescent="0.35">
      <c r="A12238" s="4">
        <v>12</v>
      </c>
      <c r="B12238" s="4" t="s">
        <v>233</v>
      </c>
      <c r="C12238" s="14">
        <v>8.62450227316706E-16</v>
      </c>
      <c r="D12238" s="4">
        <v>0.85279356037713805</v>
      </c>
      <c r="E12238" s="4">
        <v>0.93899999999999995</v>
      </c>
      <c r="F12238" s="4">
        <v>0.55700000000000005</v>
      </c>
      <c r="G12238" s="14">
        <v>2.6591927858856001E-11</v>
      </c>
      <c r="H12238" s="14">
        <v>1.1941231400027E-80</v>
      </c>
      <c r="I12238" s="4">
        <v>1.37543925836376</v>
      </c>
      <c r="J12238" s="4">
        <v>0.98</v>
      </c>
      <c r="K12238" s="4">
        <v>0.54600000000000004</v>
      </c>
      <c r="L12238" s="14">
        <v>3.68183987757031E-76</v>
      </c>
      <c r="M12238" s="14">
        <v>8.62450227316706E-16</v>
      </c>
      <c r="N12238" s="14">
        <v>2.3882462800054098E-80</v>
      </c>
    </row>
    <row r="12239" spans="1:14" x14ac:dyDescent="0.35">
      <c r="A12239" s="4">
        <v>12</v>
      </c>
      <c r="B12239" s="4" t="s">
        <v>901</v>
      </c>
      <c r="C12239" s="14">
        <v>1.4157041966142301E-20</v>
      </c>
      <c r="D12239" s="4">
        <v>1.9592675732954901</v>
      </c>
      <c r="E12239" s="4">
        <v>0.91500000000000004</v>
      </c>
      <c r="F12239" s="4">
        <v>0.63</v>
      </c>
      <c r="G12239" s="14">
        <v>4.36504074942066E-16</v>
      </c>
      <c r="H12239" s="14">
        <v>1.5250725258888101E-80</v>
      </c>
      <c r="I12239" s="4">
        <v>1.8583534040590599</v>
      </c>
      <c r="J12239" s="4">
        <v>0.98</v>
      </c>
      <c r="K12239" s="4">
        <v>0.76400000000000001</v>
      </c>
      <c r="L12239" s="14">
        <v>4.7022561190729699E-76</v>
      </c>
      <c r="M12239" s="14">
        <v>1.4157041966142301E-20</v>
      </c>
      <c r="N12239" s="14">
        <v>3.0501450517775999E-80</v>
      </c>
    </row>
    <row r="12240" spans="1:14" x14ac:dyDescent="0.35">
      <c r="A12240" s="4">
        <v>12</v>
      </c>
      <c r="B12240" s="4" t="s">
        <v>544</v>
      </c>
      <c r="C12240" s="14">
        <v>1.69723671349039E-79</v>
      </c>
      <c r="D12240" s="4">
        <v>2.2084793249673602</v>
      </c>
      <c r="E12240" s="4">
        <v>0.86599999999999999</v>
      </c>
      <c r="F12240" s="4">
        <v>0.16</v>
      </c>
      <c r="G12240" s="14">
        <v>5.2330899587049199E-75</v>
      </c>
      <c r="H12240" s="14">
        <v>3.57761861591494E-55</v>
      </c>
      <c r="I12240" s="4">
        <v>1.14155392648673</v>
      </c>
      <c r="J12240" s="4">
        <v>0.92600000000000005</v>
      </c>
      <c r="K12240" s="4">
        <v>0.54800000000000004</v>
      </c>
      <c r="L12240" s="14">
        <v>1.1030871478450501E-50</v>
      </c>
      <c r="M12240" s="14">
        <v>3.57761861591494E-55</v>
      </c>
      <c r="N12240" s="14">
        <v>3.3944734269807399E-79</v>
      </c>
    </row>
    <row r="12241" spans="1:14" x14ac:dyDescent="0.35">
      <c r="A12241" s="4">
        <v>12</v>
      </c>
      <c r="B12241" s="4" t="s">
        <v>358</v>
      </c>
      <c r="C12241" s="14">
        <v>3.5533600760575302E-15</v>
      </c>
      <c r="D12241" s="4">
        <v>0.86278814111256896</v>
      </c>
      <c r="E12241" s="4">
        <v>0.74399999999999999</v>
      </c>
      <c r="F12241" s="4">
        <v>0.36699999999999999</v>
      </c>
      <c r="G12241" s="14">
        <v>1.09560751225082E-10</v>
      </c>
      <c r="H12241" s="14">
        <v>2.58677494179339E-79</v>
      </c>
      <c r="I12241" s="4">
        <v>0.84744265795950502</v>
      </c>
      <c r="J12241" s="4">
        <v>0.61499999999999999</v>
      </c>
      <c r="K12241" s="4">
        <v>0.151</v>
      </c>
      <c r="L12241" s="14">
        <v>7.9758031780315699E-75</v>
      </c>
      <c r="M12241" s="14">
        <v>3.5533600760575302E-15</v>
      </c>
      <c r="N12241" s="14">
        <v>5.1735498835867998E-79</v>
      </c>
    </row>
    <row r="12242" spans="1:14" x14ac:dyDescent="0.35">
      <c r="A12242" s="4">
        <v>12</v>
      </c>
      <c r="B12242" s="4" t="s">
        <v>173</v>
      </c>
      <c r="C12242" s="14">
        <v>2.2864777485761002E-15</v>
      </c>
      <c r="D12242" s="4">
        <v>0.90938397582322805</v>
      </c>
      <c r="E12242" s="4">
        <v>0.97599999999999998</v>
      </c>
      <c r="F12242" s="4">
        <v>0.72399999999999998</v>
      </c>
      <c r="G12242" s="14">
        <v>7.0498968421846901E-11</v>
      </c>
      <c r="H12242" s="14">
        <v>2.1004893633429399E-78</v>
      </c>
      <c r="I12242" s="4">
        <v>1.4324190521645901</v>
      </c>
      <c r="J12242" s="4">
        <v>0.98</v>
      </c>
      <c r="K12242" s="4">
        <v>0.63200000000000001</v>
      </c>
      <c r="L12242" s="14">
        <v>6.4764388539953003E-74</v>
      </c>
      <c r="M12242" s="14">
        <v>2.2864777485761002E-15</v>
      </c>
      <c r="N12242" s="14">
        <v>4.2009787266859202E-78</v>
      </c>
    </row>
    <row r="12243" spans="1:14" x14ac:dyDescent="0.35">
      <c r="A12243" s="4">
        <v>12</v>
      </c>
      <c r="B12243" s="4" t="s">
        <v>1489</v>
      </c>
      <c r="C12243" s="14">
        <v>2.1484861245288801E-51</v>
      </c>
      <c r="D12243" s="4">
        <v>1.1580342226810001</v>
      </c>
      <c r="E12243" s="4">
        <v>0.78</v>
      </c>
      <c r="F12243" s="4">
        <v>0.19500000000000001</v>
      </c>
      <c r="G12243" s="14">
        <v>6.6244272677598903E-47</v>
      </c>
      <c r="H12243" s="14">
        <v>4.5891279739775496E-78</v>
      </c>
      <c r="I12243" s="4">
        <v>1.2094403241652001</v>
      </c>
      <c r="J12243" s="4">
        <v>0.77500000000000002</v>
      </c>
      <c r="K12243" s="4">
        <v>0.32600000000000001</v>
      </c>
      <c r="L12243" s="14">
        <v>1.4149658282164998E-73</v>
      </c>
      <c r="M12243" s="14">
        <v>2.1484861245288801E-51</v>
      </c>
      <c r="N12243" s="14">
        <v>9.1782559479550397E-78</v>
      </c>
    </row>
    <row r="12244" spans="1:14" x14ac:dyDescent="0.35">
      <c r="A12244" s="4">
        <v>12</v>
      </c>
      <c r="B12244" s="4" t="s">
        <v>4765</v>
      </c>
      <c r="C12244" s="14">
        <v>1.3887279024888701E-64</v>
      </c>
      <c r="D12244" s="4">
        <v>1.6153618229342399</v>
      </c>
      <c r="E12244" s="4">
        <v>0.85399999999999998</v>
      </c>
      <c r="F12244" s="4">
        <v>0.19900000000000001</v>
      </c>
      <c r="G12244" s="14">
        <v>4.28186474174394E-60</v>
      </c>
      <c r="H12244" s="14">
        <v>7.7497144298611498E-77</v>
      </c>
      <c r="I12244" s="4">
        <v>0.93294666961786399</v>
      </c>
      <c r="J12244" s="4">
        <v>0.57799999999999996</v>
      </c>
      <c r="K12244" s="4">
        <v>0.16700000000000001</v>
      </c>
      <c r="L12244" s="14">
        <v>2.38946945015909E-72</v>
      </c>
      <c r="M12244" s="14">
        <v>1.3887279024888701E-64</v>
      </c>
      <c r="N12244" s="14">
        <v>1.5499428859722401E-76</v>
      </c>
    </row>
    <row r="12245" spans="1:14" x14ac:dyDescent="0.35">
      <c r="A12245" s="4">
        <v>12</v>
      </c>
      <c r="B12245" s="4" t="s">
        <v>4557</v>
      </c>
      <c r="C12245" s="14">
        <v>1.06778414424122E-61</v>
      </c>
      <c r="D12245" s="4">
        <v>0.54591108141455802</v>
      </c>
      <c r="E12245" s="4">
        <v>0.378</v>
      </c>
      <c r="F12245" s="4">
        <v>3.4000000000000002E-2</v>
      </c>
      <c r="G12245" s="14">
        <v>3.29229885193896E-57</v>
      </c>
      <c r="H12245" s="14">
        <v>1.4352464298576599E-76</v>
      </c>
      <c r="I12245" s="4">
        <v>0.67372864700740898</v>
      </c>
      <c r="J12245" s="4">
        <v>0.439</v>
      </c>
      <c r="K12245" s="4">
        <v>0.09</v>
      </c>
      <c r="L12245" s="14">
        <v>4.4252953171801198E-72</v>
      </c>
      <c r="M12245" s="14">
        <v>1.06778414424122E-61</v>
      </c>
      <c r="N12245" s="14">
        <v>2.8704928597153302E-76</v>
      </c>
    </row>
    <row r="12246" spans="1:14" x14ac:dyDescent="0.35">
      <c r="A12246" s="4">
        <v>12</v>
      </c>
      <c r="B12246" s="4" t="s">
        <v>724</v>
      </c>
      <c r="C12246" s="14">
        <v>9.45214825676858E-76</v>
      </c>
      <c r="D12246" s="4">
        <v>0.98598041932527802</v>
      </c>
      <c r="E12246" s="4">
        <v>0.40200000000000002</v>
      </c>
      <c r="F12246" s="4">
        <v>3.2000000000000001E-2</v>
      </c>
      <c r="G12246" s="14">
        <v>2.9143808720094499E-71</v>
      </c>
      <c r="H12246" s="14">
        <v>2.60816943817955E-10</v>
      </c>
      <c r="I12246" s="4">
        <v>0.61175460224493095</v>
      </c>
      <c r="J12246" s="4">
        <v>0.38500000000000001</v>
      </c>
      <c r="K12246" s="4">
        <v>0.24199999999999999</v>
      </c>
      <c r="L12246" s="14">
        <v>8.0417688287390098E-6</v>
      </c>
      <c r="M12246" s="14">
        <v>2.60816943817955E-10</v>
      </c>
      <c r="N12246" s="14">
        <v>1.89042965135373E-75</v>
      </c>
    </row>
    <row r="12247" spans="1:14" x14ac:dyDescent="0.35">
      <c r="A12247" s="4">
        <v>12</v>
      </c>
      <c r="B12247" s="4" t="s">
        <v>2517</v>
      </c>
      <c r="C12247" s="14">
        <v>1.7571472097751099E-75</v>
      </c>
      <c r="D12247" s="4">
        <v>0.88969845200268904</v>
      </c>
      <c r="E12247" s="4">
        <v>0.58499999999999996</v>
      </c>
      <c r="F12247" s="4">
        <v>6.6000000000000003E-2</v>
      </c>
      <c r="G12247" s="14">
        <v>5.4178119918995802E-71</v>
      </c>
      <c r="H12247" s="14">
        <v>3.2763436460122502E-38</v>
      </c>
      <c r="I12247" s="4">
        <v>0.67736308500285503</v>
      </c>
      <c r="J12247" s="4">
        <v>0.76600000000000001</v>
      </c>
      <c r="K12247" s="4">
        <v>0.4</v>
      </c>
      <c r="L12247" s="14">
        <v>1.01019503637496E-33</v>
      </c>
      <c r="M12247" s="14">
        <v>3.2763436460122502E-38</v>
      </c>
      <c r="N12247" s="14">
        <v>3.51429441955021E-75</v>
      </c>
    </row>
    <row r="12248" spans="1:14" x14ac:dyDescent="0.35">
      <c r="A12248" s="4">
        <v>12</v>
      </c>
      <c r="B12248" s="4" t="s">
        <v>627</v>
      </c>
      <c r="C12248" s="14">
        <v>4.20241869376879E-14</v>
      </c>
      <c r="D12248" s="4">
        <v>1.6528971346166501</v>
      </c>
      <c r="E12248" s="4">
        <v>0.92700000000000005</v>
      </c>
      <c r="F12248" s="4">
        <v>0.96699999999999997</v>
      </c>
      <c r="G12248" s="14">
        <v>1.2957317558497301E-9</v>
      </c>
      <c r="H12248" s="14">
        <v>1.0285542634244899E-74</v>
      </c>
      <c r="I12248" s="4">
        <v>1.2807767832925101</v>
      </c>
      <c r="J12248" s="4">
        <v>0.99199999999999999</v>
      </c>
      <c r="K12248" s="4">
        <v>0.96799999999999997</v>
      </c>
      <c r="L12248" s="14">
        <v>3.1713413604167298E-70</v>
      </c>
      <c r="M12248" s="14">
        <v>4.20241869376879E-14</v>
      </c>
      <c r="N12248" s="14">
        <v>2.0571085268489602E-74</v>
      </c>
    </row>
    <row r="12249" spans="1:14" x14ac:dyDescent="0.35">
      <c r="A12249" s="4">
        <v>12</v>
      </c>
      <c r="B12249" s="4" t="s">
        <v>827</v>
      </c>
      <c r="C12249" s="14">
        <v>8.1407066044278996E-22</v>
      </c>
      <c r="D12249" s="4">
        <v>2.6350124960289598</v>
      </c>
      <c r="E12249" s="4">
        <v>0.81699999999999995</v>
      </c>
      <c r="F12249" s="4">
        <v>0.56100000000000005</v>
      </c>
      <c r="G12249" s="14">
        <v>2.5100240673432501E-17</v>
      </c>
      <c r="H12249" s="14">
        <v>2.1806923264140301E-74</v>
      </c>
      <c r="I12249" s="4">
        <v>1.8971835373644199</v>
      </c>
      <c r="J12249" s="4">
        <v>0.95499999999999996</v>
      </c>
      <c r="K12249" s="4">
        <v>0.69699999999999995</v>
      </c>
      <c r="L12249" s="14">
        <v>6.7237286500323798E-70</v>
      </c>
      <c r="M12249" s="14">
        <v>8.1407066044278996E-22</v>
      </c>
      <c r="N12249" s="14">
        <v>4.3613846528280201E-74</v>
      </c>
    </row>
    <row r="12250" spans="1:14" x14ac:dyDescent="0.35">
      <c r="A12250" s="4">
        <v>12</v>
      </c>
      <c r="B12250" s="4" t="s">
        <v>2124</v>
      </c>
      <c r="C12250" s="14">
        <v>2.8734430256054998E-35</v>
      </c>
      <c r="D12250" s="4">
        <v>1.1366799277326001</v>
      </c>
      <c r="E12250" s="4">
        <v>0.72</v>
      </c>
      <c r="F12250" s="4">
        <v>0.19700000000000001</v>
      </c>
      <c r="G12250" s="14">
        <v>8.8596868808494307E-31</v>
      </c>
      <c r="H12250" s="14">
        <v>5.3602409227259497E-74</v>
      </c>
      <c r="I12250" s="4">
        <v>1.1087173945422</v>
      </c>
      <c r="J12250" s="4">
        <v>0.60199999999999998</v>
      </c>
      <c r="K12250" s="4">
        <v>0.183</v>
      </c>
      <c r="L12250" s="14">
        <v>1.65272308370409E-69</v>
      </c>
      <c r="M12250" s="14">
        <v>2.8734430256054998E-35</v>
      </c>
      <c r="N12250" s="14">
        <v>1.0720481845452E-73</v>
      </c>
    </row>
    <row r="12251" spans="1:14" x14ac:dyDescent="0.35">
      <c r="A12251" s="4">
        <v>12</v>
      </c>
      <c r="B12251" s="4" t="s">
        <v>570</v>
      </c>
      <c r="C12251" s="14">
        <v>3.4579074772441198E-24</v>
      </c>
      <c r="D12251" s="4">
        <v>0.98766214997110702</v>
      </c>
      <c r="E12251" s="4">
        <v>0.86599999999999999</v>
      </c>
      <c r="F12251" s="4">
        <v>0.42899999999999999</v>
      </c>
      <c r="G12251" s="14">
        <v>1.06617661245868E-19</v>
      </c>
      <c r="H12251" s="14">
        <v>2.5844228956765701E-73</v>
      </c>
      <c r="I12251" s="4">
        <v>1.23209124624808</v>
      </c>
      <c r="J12251" s="4">
        <v>0.85699999999999998</v>
      </c>
      <c r="K12251" s="4">
        <v>0.45100000000000001</v>
      </c>
      <c r="L12251" s="14">
        <v>7.9685511142395697E-69</v>
      </c>
      <c r="M12251" s="14">
        <v>3.4579074772441198E-24</v>
      </c>
      <c r="N12251" s="14">
        <v>5.1688457913530999E-73</v>
      </c>
    </row>
    <row r="12252" spans="1:14" x14ac:dyDescent="0.35">
      <c r="A12252" s="4">
        <v>12</v>
      </c>
      <c r="B12252" s="4" t="s">
        <v>712</v>
      </c>
      <c r="C12252" s="14">
        <v>1.7625557325523301E-48</v>
      </c>
      <c r="D12252" s="4">
        <v>3.0058392220941799</v>
      </c>
      <c r="E12252" s="4">
        <v>0.98799999999999999</v>
      </c>
      <c r="F12252" s="4">
        <v>0.66300000000000003</v>
      </c>
      <c r="G12252" s="14">
        <v>5.4344880901786098E-44</v>
      </c>
      <c r="H12252" s="14">
        <v>2.1656704200199399E-72</v>
      </c>
      <c r="I12252" s="4">
        <v>1.2018966542620799</v>
      </c>
      <c r="J12252" s="4">
        <v>1</v>
      </c>
      <c r="K12252" s="4">
        <v>0.85</v>
      </c>
      <c r="L12252" s="14">
        <v>6.6774116060474802E-68</v>
      </c>
      <c r="M12252" s="14">
        <v>1.7625557325523301E-48</v>
      </c>
      <c r="N12252" s="14">
        <v>4.3313408400398898E-72</v>
      </c>
    </row>
    <row r="12253" spans="1:14" x14ac:dyDescent="0.35">
      <c r="A12253" s="4">
        <v>12</v>
      </c>
      <c r="B12253" s="4" t="s">
        <v>663</v>
      </c>
      <c r="C12253" s="14">
        <v>1.2334890547456701E-23</v>
      </c>
      <c r="D12253" s="4">
        <v>2.6591484886358301</v>
      </c>
      <c r="E12253" s="4">
        <v>0.86599999999999999</v>
      </c>
      <c r="F12253" s="4">
        <v>0.68600000000000005</v>
      </c>
      <c r="G12253" s="14">
        <v>3.8032168024973101E-19</v>
      </c>
      <c r="H12253" s="14">
        <v>4.2729816580916198E-72</v>
      </c>
      <c r="I12253" s="4">
        <v>1.7746857240723899</v>
      </c>
      <c r="J12253" s="4">
        <v>0.98</v>
      </c>
      <c r="K12253" s="4">
        <v>0.67400000000000004</v>
      </c>
      <c r="L12253" s="14">
        <v>1.31748843463939E-67</v>
      </c>
      <c r="M12253" s="14">
        <v>1.2334890547456701E-23</v>
      </c>
      <c r="N12253" s="14">
        <v>8.5459633161833502E-72</v>
      </c>
    </row>
    <row r="12254" spans="1:14" x14ac:dyDescent="0.35">
      <c r="A12254" s="4">
        <v>12</v>
      </c>
      <c r="B12254" s="4" t="s">
        <v>7435</v>
      </c>
      <c r="C12254" s="14">
        <v>7.8891416705185596E-39</v>
      </c>
      <c r="D12254" s="4">
        <v>1.93750199157148</v>
      </c>
      <c r="E12254" s="4">
        <v>0.25600000000000001</v>
      </c>
      <c r="F12254" s="4">
        <v>2.5000000000000001E-2</v>
      </c>
      <c r="G12254" s="14">
        <v>2.4324590512709902E-34</v>
      </c>
      <c r="H12254" s="14">
        <v>1.3684153274291501E-71</v>
      </c>
      <c r="I12254" s="4">
        <v>0.94568989487656996</v>
      </c>
      <c r="J12254" s="4">
        <v>0.115</v>
      </c>
      <c r="K12254" s="4">
        <v>6.0000000000000001E-3</v>
      </c>
      <c r="L12254" s="14">
        <v>4.2192349790622802E-67</v>
      </c>
      <c r="M12254" s="14">
        <v>7.8891416705185596E-39</v>
      </c>
      <c r="N12254" s="14">
        <v>2.73683065485828E-71</v>
      </c>
    </row>
    <row r="12255" spans="1:14" x14ac:dyDescent="0.35">
      <c r="A12255" s="4">
        <v>12</v>
      </c>
      <c r="B12255" s="4" t="s">
        <v>7436</v>
      </c>
      <c r="C12255" s="14">
        <v>4.0122639999925997E-21</v>
      </c>
      <c r="D12255" s="4">
        <v>0.80466043117539598</v>
      </c>
      <c r="E12255" s="4">
        <v>0.63400000000000001</v>
      </c>
      <c r="F12255" s="4">
        <v>0.23899999999999999</v>
      </c>
      <c r="G12255" s="14">
        <v>1.2371013591177201E-16</v>
      </c>
      <c r="H12255" s="14">
        <v>8.8613235707231802E-70</v>
      </c>
      <c r="I12255" s="4">
        <v>0.844434214031347</v>
      </c>
      <c r="J12255" s="4">
        <v>0.55300000000000005</v>
      </c>
      <c r="K12255" s="4">
        <v>0.16300000000000001</v>
      </c>
      <c r="L12255" s="14">
        <v>2.7322118965610802E-65</v>
      </c>
      <c r="M12255" s="14">
        <v>4.0122639999925997E-21</v>
      </c>
      <c r="N12255" s="14">
        <v>1.77226471414466E-69</v>
      </c>
    </row>
    <row r="12256" spans="1:14" x14ac:dyDescent="0.35">
      <c r="A12256" s="4">
        <v>12</v>
      </c>
      <c r="B12256" s="4" t="s">
        <v>5431</v>
      </c>
      <c r="C12256" s="14">
        <v>2.9874705278537698E-50</v>
      </c>
      <c r="D12256" s="4">
        <v>0.74753271469920002</v>
      </c>
      <c r="E12256" s="4">
        <v>0.378</v>
      </c>
      <c r="F12256" s="4">
        <v>4.2000000000000003E-2</v>
      </c>
      <c r="G12256" s="14">
        <v>9.2112678785315299E-46</v>
      </c>
      <c r="H12256" s="14">
        <v>8.9969239995514597E-70</v>
      </c>
      <c r="I12256" s="4">
        <v>0.93678540070982197</v>
      </c>
      <c r="J12256" s="4">
        <v>0.54900000000000004</v>
      </c>
      <c r="K12256" s="4">
        <v>0.152</v>
      </c>
      <c r="L12256" s="14">
        <v>2.7740215767816998E-65</v>
      </c>
      <c r="M12256" s="14">
        <v>2.9874705278537698E-50</v>
      </c>
      <c r="N12256" s="14">
        <v>1.7993847999102999E-69</v>
      </c>
    </row>
    <row r="12257" spans="1:14" x14ac:dyDescent="0.35">
      <c r="A12257" s="4">
        <v>12</v>
      </c>
      <c r="B12257" s="4" t="s">
        <v>818</v>
      </c>
      <c r="C12257" s="14">
        <v>2.7198679815973698E-69</v>
      </c>
      <c r="D12257" s="4">
        <v>0.79708015060353898</v>
      </c>
      <c r="E12257" s="4">
        <v>0.36599999999999999</v>
      </c>
      <c r="F12257" s="4">
        <v>2.9000000000000001E-2</v>
      </c>
      <c r="G12257" s="14">
        <v>8.3861689476591707E-65</v>
      </c>
      <c r="H12257" s="14">
        <v>7.1972386223239001E-48</v>
      </c>
      <c r="I12257" s="4">
        <v>0.87116392529878395</v>
      </c>
      <c r="J12257" s="4">
        <v>0.56999999999999995</v>
      </c>
      <c r="K12257" s="4">
        <v>0.22</v>
      </c>
      <c r="L12257" s="14">
        <v>2.2191245844211301E-43</v>
      </c>
      <c r="M12257" s="14">
        <v>7.1972386223239001E-48</v>
      </c>
      <c r="N12257" s="14">
        <v>5.43973596319479E-69</v>
      </c>
    </row>
    <row r="12258" spans="1:14" x14ac:dyDescent="0.35">
      <c r="A12258" s="4">
        <v>12</v>
      </c>
      <c r="B12258" s="4" t="s">
        <v>768</v>
      </c>
      <c r="C12258" s="14">
        <v>7.0571098370227504E-69</v>
      </c>
      <c r="D12258" s="4">
        <v>1.1094424657036399</v>
      </c>
      <c r="E12258" s="4">
        <v>0.58499999999999996</v>
      </c>
      <c r="F12258" s="4">
        <v>7.5999999999999998E-2</v>
      </c>
      <c r="G12258" s="14">
        <v>2.17591867604923E-64</v>
      </c>
      <c r="H12258" s="14">
        <v>2.5040500368575599E-11</v>
      </c>
      <c r="I12258" s="4">
        <v>0.43694281596038398</v>
      </c>
      <c r="J12258" s="4">
        <v>0.56100000000000005</v>
      </c>
      <c r="K12258" s="4">
        <v>0.40300000000000002</v>
      </c>
      <c r="L12258" s="14">
        <v>7.7207374786429203E-7</v>
      </c>
      <c r="M12258" s="14">
        <v>2.5040500368575599E-11</v>
      </c>
      <c r="N12258" s="14">
        <v>1.4114219674045701E-68</v>
      </c>
    </row>
    <row r="12259" spans="1:14" x14ac:dyDescent="0.35">
      <c r="A12259" s="4">
        <v>12</v>
      </c>
      <c r="B12259" s="4" t="s">
        <v>285</v>
      </c>
      <c r="C12259" s="14">
        <v>1.70540518140546E-24</v>
      </c>
      <c r="D12259" s="4">
        <v>0.88191943764666403</v>
      </c>
      <c r="E12259" s="4">
        <v>0.85399999999999998</v>
      </c>
      <c r="F12259" s="4">
        <v>0.35599999999999998</v>
      </c>
      <c r="G12259" s="14">
        <v>5.2582757958274599E-20</v>
      </c>
      <c r="H12259" s="14">
        <v>1.4819530448335599E-67</v>
      </c>
      <c r="I12259" s="4">
        <v>0.88487668570020706</v>
      </c>
      <c r="J12259" s="4">
        <v>0.66400000000000003</v>
      </c>
      <c r="K12259" s="4">
        <v>0.214</v>
      </c>
      <c r="L12259" s="14">
        <v>4.5693058231353199E-63</v>
      </c>
      <c r="M12259" s="14">
        <v>1.70540518140546E-24</v>
      </c>
      <c r="N12259" s="14">
        <v>2.9639060896671001E-67</v>
      </c>
    </row>
    <row r="12260" spans="1:14" x14ac:dyDescent="0.35">
      <c r="A12260" s="4">
        <v>12</v>
      </c>
      <c r="B12260" s="4" t="s">
        <v>7437</v>
      </c>
      <c r="C12260" s="14">
        <v>2.63921549116272E-67</v>
      </c>
      <c r="D12260" s="4">
        <v>0.46043083690541198</v>
      </c>
      <c r="E12260" s="4">
        <v>0.34100000000000003</v>
      </c>
      <c r="F12260" s="4">
        <v>2.5999999999999999E-2</v>
      </c>
      <c r="G12260" s="14">
        <v>8.1374931239020102E-63</v>
      </c>
      <c r="H12260" s="14">
        <v>9.9280677913630005E-39</v>
      </c>
      <c r="I12260" s="4">
        <v>0.30755847726604302</v>
      </c>
      <c r="J12260" s="4">
        <v>0.184</v>
      </c>
      <c r="K12260" s="4">
        <v>3.1E-2</v>
      </c>
      <c r="L12260" s="14">
        <v>3.0611211421109499E-34</v>
      </c>
      <c r="M12260" s="14">
        <v>9.9280677913630005E-39</v>
      </c>
      <c r="N12260" s="14">
        <v>5.2784309823254801E-67</v>
      </c>
    </row>
    <row r="12261" spans="1:14" x14ac:dyDescent="0.35">
      <c r="A12261" s="4">
        <v>12</v>
      </c>
      <c r="B12261" s="4" t="s">
        <v>6715</v>
      </c>
      <c r="C12261" s="14">
        <v>4.2046183835563103E-21</v>
      </c>
      <c r="D12261" s="4">
        <v>0.85608622095189102</v>
      </c>
      <c r="E12261" s="4">
        <v>0.74399999999999999</v>
      </c>
      <c r="F12261" s="4">
        <v>0.371</v>
      </c>
      <c r="G12261" s="14">
        <v>1.2964099862019199E-16</v>
      </c>
      <c r="H12261" s="14">
        <v>1.01265871889244E-66</v>
      </c>
      <c r="I12261" s="4">
        <v>1.0208466191071099</v>
      </c>
      <c r="J12261" s="4">
        <v>0.75800000000000001</v>
      </c>
      <c r="K12261" s="4">
        <v>0.34499999999999997</v>
      </c>
      <c r="L12261" s="14">
        <v>3.1223306279610499E-62</v>
      </c>
      <c r="M12261" s="14">
        <v>4.2046183835563103E-21</v>
      </c>
      <c r="N12261" s="14">
        <v>2.02531743778486E-66</v>
      </c>
    </row>
    <row r="12262" spans="1:14" x14ac:dyDescent="0.35">
      <c r="A12262" s="4">
        <v>12</v>
      </c>
      <c r="B12262" s="4" t="s">
        <v>7438</v>
      </c>
      <c r="C12262" s="14">
        <v>1.1430009556578801E-66</v>
      </c>
      <c r="D12262" s="4">
        <v>0.68697422843421596</v>
      </c>
      <c r="E12262" s="4">
        <v>0.36599999999999999</v>
      </c>
      <c r="F12262" s="4">
        <v>0.03</v>
      </c>
      <c r="G12262" s="14">
        <v>3.5242148465799299E-62</v>
      </c>
      <c r="H12262" s="14">
        <v>8.3468082567590805E-37</v>
      </c>
      <c r="I12262" s="4">
        <v>0.52488241458190599</v>
      </c>
      <c r="J12262" s="4">
        <v>0.29499999999999998</v>
      </c>
      <c r="K12262" s="4">
        <v>7.6999999999999999E-2</v>
      </c>
      <c r="L12262" s="14">
        <v>2.5735713898065301E-32</v>
      </c>
      <c r="M12262" s="14">
        <v>8.3468082567590805E-37</v>
      </c>
      <c r="N12262" s="14">
        <v>2.2860019113157501E-66</v>
      </c>
    </row>
    <row r="12263" spans="1:14" x14ac:dyDescent="0.35">
      <c r="A12263" s="4">
        <v>12</v>
      </c>
      <c r="B12263" s="4" t="s">
        <v>926</v>
      </c>
      <c r="C12263" s="14">
        <v>3.8265636163803196E-65</v>
      </c>
      <c r="D12263" s="4">
        <v>0.87264212758481097</v>
      </c>
      <c r="E12263" s="4">
        <v>0.58499999999999996</v>
      </c>
      <c r="F12263" s="4">
        <v>7.9000000000000001E-2</v>
      </c>
      <c r="G12263" s="14">
        <v>1.17984435983855E-60</v>
      </c>
      <c r="H12263" s="14">
        <v>4.8813848086632903E-38</v>
      </c>
      <c r="I12263" s="4">
        <v>0.68240228125186198</v>
      </c>
      <c r="J12263" s="4">
        <v>0.51600000000000001</v>
      </c>
      <c r="K12263" s="4">
        <v>0.20699999999999999</v>
      </c>
      <c r="L12263" s="14">
        <v>1.5050773780551499E-33</v>
      </c>
      <c r="M12263" s="14">
        <v>4.8813848086632903E-38</v>
      </c>
      <c r="N12263" s="14">
        <v>7.6531272327606696E-65</v>
      </c>
    </row>
    <row r="12264" spans="1:14" x14ac:dyDescent="0.35">
      <c r="A12264" s="4">
        <v>12</v>
      </c>
      <c r="B12264" s="4" t="s">
        <v>518</v>
      </c>
      <c r="C12264" s="14">
        <v>8.8147147802574803E-32</v>
      </c>
      <c r="D12264" s="4">
        <v>1.0392932934090899</v>
      </c>
      <c r="E12264" s="4">
        <v>0.64600000000000002</v>
      </c>
      <c r="F12264" s="4">
        <v>0.187</v>
      </c>
      <c r="G12264" s="14">
        <v>2.71784100819679E-27</v>
      </c>
      <c r="H12264" s="14">
        <v>4.8392214298942903E-65</v>
      </c>
      <c r="I12264" s="4">
        <v>1.1251779916167901</v>
      </c>
      <c r="J12264" s="4">
        <v>0.81599999999999995</v>
      </c>
      <c r="K12264" s="4">
        <v>0.38300000000000001</v>
      </c>
      <c r="L12264" s="14">
        <v>1.4920771434793099E-60</v>
      </c>
      <c r="M12264" s="14">
        <v>8.8147147802574803E-32</v>
      </c>
      <c r="N12264" s="14">
        <v>9.6784428597886902E-65</v>
      </c>
    </row>
    <row r="12265" spans="1:14" x14ac:dyDescent="0.35">
      <c r="A12265" s="4">
        <v>12</v>
      </c>
      <c r="B12265" s="4" t="s">
        <v>666</v>
      </c>
      <c r="C12265" s="14">
        <v>1.9690457815465599E-19</v>
      </c>
      <c r="D12265" s="4">
        <v>1.22239893962764</v>
      </c>
      <c r="E12265" s="4">
        <v>0.93899999999999995</v>
      </c>
      <c r="F12265" s="4">
        <v>0.76200000000000001</v>
      </c>
      <c r="G12265" s="14">
        <v>6.0711588582425102E-15</v>
      </c>
      <c r="H12265" s="14">
        <v>1.40978407069424E-64</v>
      </c>
      <c r="I12265" s="4">
        <v>1.2430225516389199</v>
      </c>
      <c r="J12265" s="4">
        <v>0.93899999999999995</v>
      </c>
      <c r="K12265" s="4">
        <v>0.60099999999999998</v>
      </c>
      <c r="L12265" s="14">
        <v>4.3467872251715402E-60</v>
      </c>
      <c r="M12265" s="14">
        <v>1.9690457815465599E-19</v>
      </c>
      <c r="N12265" s="14">
        <v>2.81956814138849E-64</v>
      </c>
    </row>
    <row r="12266" spans="1:14" x14ac:dyDescent="0.35">
      <c r="A12266" s="4">
        <v>12</v>
      </c>
      <c r="B12266" s="4" t="s">
        <v>403</v>
      </c>
      <c r="C12266" s="4">
        <v>1.11771320744684E-2</v>
      </c>
      <c r="D12266" s="4">
        <v>0.479167957641499</v>
      </c>
      <c r="E12266" s="4">
        <v>1</v>
      </c>
      <c r="F12266" s="4">
        <v>0.996</v>
      </c>
      <c r="G12266" s="4">
        <v>1</v>
      </c>
      <c r="H12266" s="14">
        <v>3.6910622218177103E-64</v>
      </c>
      <c r="I12266" s="4">
        <v>1.3817803465876799</v>
      </c>
      <c r="J12266" s="4">
        <v>0.996</v>
      </c>
      <c r="K12266" s="4">
        <v>0.95399999999999996</v>
      </c>
      <c r="L12266" s="14">
        <v>1.1380652148530601E-59</v>
      </c>
      <c r="M12266" s="4">
        <v>1.11771320744684E-2</v>
      </c>
      <c r="N12266" s="14">
        <v>7.3821244436354704E-64</v>
      </c>
    </row>
    <row r="12267" spans="1:14" x14ac:dyDescent="0.35">
      <c r="A12267" s="4">
        <v>12</v>
      </c>
      <c r="B12267" s="4" t="s">
        <v>4916</v>
      </c>
      <c r="C12267" s="4">
        <v>4.77440344396661E-3</v>
      </c>
      <c r="D12267" s="4">
        <v>0.44196219483743499</v>
      </c>
      <c r="E12267" s="4">
        <v>0.59799999999999998</v>
      </c>
      <c r="F12267" s="4">
        <v>0.46700000000000003</v>
      </c>
      <c r="G12267" s="4">
        <v>1</v>
      </c>
      <c r="H12267" s="14">
        <v>1.2756501150249501E-63</v>
      </c>
      <c r="I12267" s="4">
        <v>1.1236676181376699</v>
      </c>
      <c r="J12267" s="4">
        <v>0.48799999999999999</v>
      </c>
      <c r="K12267" s="4">
        <v>0.129</v>
      </c>
      <c r="L12267" s="14">
        <v>3.93321199965641E-59</v>
      </c>
      <c r="M12267" s="4">
        <v>4.77440344396661E-3</v>
      </c>
      <c r="N12267" s="14">
        <v>2.5513002300498802E-63</v>
      </c>
    </row>
    <row r="12268" spans="1:14" x14ac:dyDescent="0.35">
      <c r="A12268" s="4">
        <v>12</v>
      </c>
      <c r="B12268" s="4" t="s">
        <v>1278</v>
      </c>
      <c r="C12268" s="14">
        <v>3.9665189928635602E-15</v>
      </c>
      <c r="D12268" s="4">
        <v>0.55351430493332099</v>
      </c>
      <c r="E12268" s="4">
        <v>0.622</v>
      </c>
      <c r="F12268" s="4">
        <v>0.27600000000000002</v>
      </c>
      <c r="G12268" s="14">
        <v>1.22299680106962E-10</v>
      </c>
      <c r="H12268" s="14">
        <v>2.1088630336750099E-63</v>
      </c>
      <c r="I12268" s="4">
        <v>0.74818965345480004</v>
      </c>
      <c r="J12268" s="4">
        <v>0.52500000000000002</v>
      </c>
      <c r="K12268" s="4">
        <v>0.151</v>
      </c>
      <c r="L12268" s="14">
        <v>6.50225739173015E-59</v>
      </c>
      <c r="M12268" s="14">
        <v>3.9665189928635602E-15</v>
      </c>
      <c r="N12268" s="14">
        <v>4.2177260673500101E-63</v>
      </c>
    </row>
    <row r="12269" spans="1:14" x14ac:dyDescent="0.35">
      <c r="A12269" s="4">
        <v>12</v>
      </c>
      <c r="B12269" s="4" t="s">
        <v>524</v>
      </c>
      <c r="C12269" s="14">
        <v>2.3209028883501502E-9</v>
      </c>
      <c r="D12269" s="4">
        <v>1.3456672168922099</v>
      </c>
      <c r="E12269" s="4">
        <v>0.81699999999999995</v>
      </c>
      <c r="F12269" s="4">
        <v>0.74399999999999999</v>
      </c>
      <c r="G12269" s="14">
        <v>7.15603987565E-5</v>
      </c>
      <c r="H12269" s="14">
        <v>2.4722302977314503E-63</v>
      </c>
      <c r="I12269" s="4">
        <v>1.46282242394308</v>
      </c>
      <c r="J12269" s="4">
        <v>0.93899999999999995</v>
      </c>
      <c r="K12269" s="4">
        <v>0.59399999999999997</v>
      </c>
      <c r="L12269" s="14">
        <v>7.6226276769953797E-59</v>
      </c>
      <c r="M12269" s="14">
        <v>2.3209028883501502E-9</v>
      </c>
      <c r="N12269" s="14">
        <v>4.9444605954629297E-63</v>
      </c>
    </row>
    <row r="12270" spans="1:14" x14ac:dyDescent="0.35">
      <c r="A12270" s="4">
        <v>12</v>
      </c>
      <c r="B12270" s="4" t="s">
        <v>7439</v>
      </c>
      <c r="C12270" s="14">
        <v>2.5071261609534301E-28</v>
      </c>
      <c r="D12270" s="4">
        <v>0.86474462773601801</v>
      </c>
      <c r="E12270" s="4">
        <v>0.70699999999999996</v>
      </c>
      <c r="F12270" s="4">
        <v>0.247</v>
      </c>
      <c r="G12270" s="14">
        <v>7.7302220920677201E-24</v>
      </c>
      <c r="H12270" s="14">
        <v>2.9705699044962802E-63</v>
      </c>
      <c r="I12270" s="4">
        <v>0.71898005638158702</v>
      </c>
      <c r="J12270" s="4">
        <v>0.51200000000000001</v>
      </c>
      <c r="K12270" s="4">
        <v>0.14699999999999999</v>
      </c>
      <c r="L12270" s="14">
        <v>9.1591581865333891E-59</v>
      </c>
      <c r="M12270" s="14">
        <v>2.5071261609534301E-28</v>
      </c>
      <c r="N12270" s="14">
        <v>5.9411398089925604E-63</v>
      </c>
    </row>
    <row r="12271" spans="1:14" x14ac:dyDescent="0.35">
      <c r="A12271" s="4">
        <v>12</v>
      </c>
      <c r="B12271" s="4" t="s">
        <v>247</v>
      </c>
      <c r="C12271" s="14">
        <v>1.8806085689097401E-15</v>
      </c>
      <c r="D12271" s="4">
        <v>0.77683436725751198</v>
      </c>
      <c r="E12271" s="4">
        <v>0.97599999999999998</v>
      </c>
      <c r="F12271" s="4">
        <v>0.74</v>
      </c>
      <c r="G12271" s="14">
        <v>5.7984804005194E-11</v>
      </c>
      <c r="H12271" s="14">
        <v>6.15736626947681E-63</v>
      </c>
      <c r="I12271" s="4">
        <v>1.1272576437189199</v>
      </c>
      <c r="J12271" s="4">
        <v>0.98399999999999999</v>
      </c>
      <c r="K12271" s="4">
        <v>0.627</v>
      </c>
      <c r="L12271" s="14">
        <v>1.8985007418677802E-58</v>
      </c>
      <c r="M12271" s="14">
        <v>1.8806085689097401E-15</v>
      </c>
      <c r="N12271" s="14">
        <v>1.2314732538953499E-62</v>
      </c>
    </row>
    <row r="12272" spans="1:14" x14ac:dyDescent="0.35">
      <c r="A12272" s="4">
        <v>12</v>
      </c>
      <c r="B12272" s="4" t="s">
        <v>2974</v>
      </c>
      <c r="C12272" s="14">
        <v>3.4218439626894001E-18</v>
      </c>
      <c r="D12272" s="4">
        <v>0.85377996625478603</v>
      </c>
      <c r="E12272" s="4">
        <v>0.92700000000000005</v>
      </c>
      <c r="F12272" s="4">
        <v>0.66400000000000003</v>
      </c>
      <c r="G12272" s="14">
        <v>1.05505714901602E-13</v>
      </c>
      <c r="H12272" s="14">
        <v>1.0149458902052799E-62</v>
      </c>
      <c r="I12272" s="4">
        <v>1.03054282780219</v>
      </c>
      <c r="J12272" s="4">
        <v>0.93899999999999995</v>
      </c>
      <c r="K12272" s="4">
        <v>0.64900000000000002</v>
      </c>
      <c r="L12272" s="14">
        <v>3.1293826632699398E-58</v>
      </c>
      <c r="M12272" s="14">
        <v>3.4218439626894001E-18</v>
      </c>
      <c r="N12272" s="14">
        <v>2.0298917804105802E-62</v>
      </c>
    </row>
    <row r="12273" spans="1:14" x14ac:dyDescent="0.35">
      <c r="A12273" s="4">
        <v>12</v>
      </c>
      <c r="B12273" s="4" t="s">
        <v>294</v>
      </c>
      <c r="C12273" s="14">
        <v>2.7424813289683099E-6</v>
      </c>
      <c r="D12273" s="4">
        <v>0.42394212477434701</v>
      </c>
      <c r="E12273" s="4">
        <v>0.72</v>
      </c>
      <c r="F12273" s="4">
        <v>0.52200000000000002</v>
      </c>
      <c r="G12273" s="4">
        <v>8.4558926816079905E-2</v>
      </c>
      <c r="H12273" s="14">
        <v>1.0760761018485299E-62</v>
      </c>
      <c r="I12273" s="4">
        <v>0.99922042519357901</v>
      </c>
      <c r="J12273" s="4">
        <v>0.68</v>
      </c>
      <c r="K12273" s="4">
        <v>0.27600000000000002</v>
      </c>
      <c r="L12273" s="14">
        <v>3.3178654448295598E-58</v>
      </c>
      <c r="M12273" s="14">
        <v>2.7424813289683099E-6</v>
      </c>
      <c r="N12273" s="14">
        <v>2.1521522036970702E-62</v>
      </c>
    </row>
    <row r="12274" spans="1:14" x14ac:dyDescent="0.35">
      <c r="A12274" s="4">
        <v>12</v>
      </c>
      <c r="B12274" s="4" t="s">
        <v>687</v>
      </c>
      <c r="C12274" s="14">
        <v>1.46898328672684E-62</v>
      </c>
      <c r="D12274" s="4">
        <v>1.3377368234725799</v>
      </c>
      <c r="E12274" s="4">
        <v>0.622</v>
      </c>
      <c r="F12274" s="4">
        <v>9.2999999999999999E-2</v>
      </c>
      <c r="G12274" s="14">
        <v>4.5293161679648699E-58</v>
      </c>
      <c r="H12274" s="14">
        <v>5.3939692383117496E-25</v>
      </c>
      <c r="I12274" s="4">
        <v>0.75352098956661195</v>
      </c>
      <c r="J12274" s="4">
        <v>0.81599999999999995</v>
      </c>
      <c r="K12274" s="4">
        <v>0.60099999999999998</v>
      </c>
      <c r="L12274" s="14">
        <v>1.66312253524866E-20</v>
      </c>
      <c r="M12274" s="14">
        <v>5.3939692383117496E-25</v>
      </c>
      <c r="N12274" s="14">
        <v>2.9379665734536502E-62</v>
      </c>
    </row>
    <row r="12275" spans="1:14" x14ac:dyDescent="0.35">
      <c r="A12275" s="4">
        <v>12</v>
      </c>
      <c r="B12275" s="4" t="s">
        <v>5109</v>
      </c>
      <c r="C12275" s="14">
        <v>7.16288233911808E-7</v>
      </c>
      <c r="D12275" s="4">
        <v>0.507934600580635</v>
      </c>
      <c r="E12275" s="4">
        <v>0.64600000000000002</v>
      </c>
      <c r="F12275" s="4">
        <v>0.39300000000000002</v>
      </c>
      <c r="G12275" s="4">
        <v>2.2085315116202799E-2</v>
      </c>
      <c r="H12275" s="14">
        <v>4.55647116357058E-61</v>
      </c>
      <c r="I12275" s="4">
        <v>0.71942443250079802</v>
      </c>
      <c r="J12275" s="4">
        <v>0.38900000000000001</v>
      </c>
      <c r="K12275" s="4">
        <v>8.7999999999999995E-2</v>
      </c>
      <c r="L12275" s="14">
        <v>1.40489675386372E-56</v>
      </c>
      <c r="M12275" s="14">
        <v>7.16288233911808E-7</v>
      </c>
      <c r="N12275" s="14">
        <v>9.1129423271412498E-61</v>
      </c>
    </row>
    <row r="12276" spans="1:14" x14ac:dyDescent="0.35">
      <c r="A12276" s="4">
        <v>12</v>
      </c>
      <c r="B12276" s="4" t="s">
        <v>702</v>
      </c>
      <c r="C12276" s="14">
        <v>1.6194695110728701E-33</v>
      </c>
      <c r="D12276" s="4">
        <v>1.6252350963486899</v>
      </c>
      <c r="E12276" s="4">
        <v>0.91500000000000004</v>
      </c>
      <c r="F12276" s="4">
        <v>0.39600000000000002</v>
      </c>
      <c r="G12276" s="14">
        <v>4.9933103434909898E-29</v>
      </c>
      <c r="H12276" s="14">
        <v>4.9062138243515203E-61</v>
      </c>
      <c r="I12276" s="4">
        <v>1.1594303062328899</v>
      </c>
      <c r="J12276" s="4">
        <v>0.95899999999999996</v>
      </c>
      <c r="K12276" s="4">
        <v>0.55800000000000005</v>
      </c>
      <c r="L12276" s="14">
        <v>1.5127329084623001E-56</v>
      </c>
      <c r="M12276" s="14">
        <v>1.6194695110728701E-33</v>
      </c>
      <c r="N12276" s="14">
        <v>9.81242764870297E-61</v>
      </c>
    </row>
    <row r="12277" spans="1:14" x14ac:dyDescent="0.35">
      <c r="A12277" s="4">
        <v>12</v>
      </c>
      <c r="B12277" s="4" t="s">
        <v>6089</v>
      </c>
      <c r="C12277" s="14">
        <v>1.0980439559038E-60</v>
      </c>
      <c r="D12277" s="4">
        <v>0.91622552752614095</v>
      </c>
      <c r="E12277" s="4">
        <v>0.56100000000000005</v>
      </c>
      <c r="F12277" s="4">
        <v>7.6999999999999999E-2</v>
      </c>
      <c r="G12277" s="14">
        <v>3.3855989292381899E-56</v>
      </c>
      <c r="H12277" s="14">
        <v>2.0096680102780999E-21</v>
      </c>
      <c r="I12277" s="4">
        <v>0.54759978240436602</v>
      </c>
      <c r="J12277" s="4">
        <v>0.53700000000000003</v>
      </c>
      <c r="K12277" s="4">
        <v>0.28999999999999998</v>
      </c>
      <c r="L12277" s="14">
        <v>6.1964093760904698E-17</v>
      </c>
      <c r="M12277" s="14">
        <v>2.0096680102780999E-21</v>
      </c>
      <c r="N12277" s="14">
        <v>2.19608791180758E-60</v>
      </c>
    </row>
    <row r="12278" spans="1:14" x14ac:dyDescent="0.35">
      <c r="A12278" s="4">
        <v>12</v>
      </c>
      <c r="B12278" s="4" t="s">
        <v>398</v>
      </c>
      <c r="C12278" s="14">
        <v>3.48951239566412E-7</v>
      </c>
      <c r="D12278" s="4">
        <v>0.44540202471300799</v>
      </c>
      <c r="E12278" s="4">
        <v>0.85399999999999998</v>
      </c>
      <c r="F12278" s="4">
        <v>0.67600000000000005</v>
      </c>
      <c r="G12278" s="4">
        <v>1.07592135695512E-2</v>
      </c>
      <c r="H12278" s="14">
        <v>3.34396669471669E-60</v>
      </c>
      <c r="I12278" s="4">
        <v>0.98248198981702095</v>
      </c>
      <c r="J12278" s="4">
        <v>0.86899999999999999</v>
      </c>
      <c r="K12278" s="4">
        <v>0.48599999999999999</v>
      </c>
      <c r="L12278" s="14">
        <v>1.031045250982E-55</v>
      </c>
      <c r="M12278" s="14">
        <v>3.48951239566412E-7</v>
      </c>
      <c r="N12278" s="14">
        <v>6.6879333894333303E-60</v>
      </c>
    </row>
    <row r="12279" spans="1:14" x14ac:dyDescent="0.35">
      <c r="A12279" s="4">
        <v>12</v>
      </c>
      <c r="B12279" s="4" t="s">
        <v>1108</v>
      </c>
      <c r="C12279" s="14">
        <v>2.89888664149293E-14</v>
      </c>
      <c r="D12279" s="4">
        <v>1.49609484471137</v>
      </c>
      <c r="E12279" s="4">
        <v>0.70699999999999996</v>
      </c>
      <c r="F12279" s="4">
        <v>0.40500000000000003</v>
      </c>
      <c r="G12279" s="14">
        <v>8.9381371817151401E-10</v>
      </c>
      <c r="H12279" s="14">
        <v>5.9765896849798901E-59</v>
      </c>
      <c r="I12279" s="4">
        <v>1.5000038800540101</v>
      </c>
      <c r="J12279" s="4">
        <v>0.78300000000000003</v>
      </c>
      <c r="K12279" s="4">
        <v>0.35899999999999999</v>
      </c>
      <c r="L12279" s="14">
        <v>1.8427618975698501E-54</v>
      </c>
      <c r="M12279" s="14">
        <v>2.89888664149293E-14</v>
      </c>
      <c r="N12279" s="14">
        <v>1.19531793699599E-58</v>
      </c>
    </row>
    <row r="12280" spans="1:14" x14ac:dyDescent="0.35">
      <c r="A12280" s="4">
        <v>12</v>
      </c>
      <c r="B12280" s="4" t="s">
        <v>762</v>
      </c>
      <c r="C12280" s="14">
        <v>1.69585574384475E-11</v>
      </c>
      <c r="D12280" s="4">
        <v>1.2947255586577999</v>
      </c>
      <c r="E12280" s="4">
        <v>0.96299999999999997</v>
      </c>
      <c r="F12280" s="4">
        <v>0.879</v>
      </c>
      <c r="G12280" s="14">
        <v>5.2288320149965102E-7</v>
      </c>
      <c r="H12280" s="14">
        <v>4.2920747280105599E-58</v>
      </c>
      <c r="I12280" s="4">
        <v>1.3252392161470901</v>
      </c>
      <c r="J12280" s="4">
        <v>0.996</v>
      </c>
      <c r="K12280" s="4">
        <v>0.85799999999999998</v>
      </c>
      <c r="L12280" s="14">
        <v>1.3233754008875001E-53</v>
      </c>
      <c r="M12280" s="14">
        <v>1.69585574384475E-11</v>
      </c>
      <c r="N12280" s="14">
        <v>8.5841494560212499E-58</v>
      </c>
    </row>
    <row r="12281" spans="1:14" x14ac:dyDescent="0.35">
      <c r="A12281" s="4">
        <v>12</v>
      </c>
      <c r="B12281" s="4" t="s">
        <v>7440</v>
      </c>
      <c r="C12281" s="14">
        <v>1.02863503222883E-16</v>
      </c>
      <c r="D12281" s="4">
        <v>1.05043580697104</v>
      </c>
      <c r="E12281" s="4">
        <v>0.76800000000000002</v>
      </c>
      <c r="F12281" s="4">
        <v>0.432</v>
      </c>
      <c r="G12281" s="14">
        <v>3.1715903948711499E-12</v>
      </c>
      <c r="H12281" s="14">
        <v>2.2048016824203201E-57</v>
      </c>
      <c r="I12281" s="4">
        <v>1.00559665028444</v>
      </c>
      <c r="J12281" s="4">
        <v>0.72099999999999997</v>
      </c>
      <c r="K12281" s="4">
        <v>0.316</v>
      </c>
      <c r="L12281" s="14">
        <v>6.7980650274065698E-53</v>
      </c>
      <c r="M12281" s="14">
        <v>1.02863503222883E-16</v>
      </c>
      <c r="N12281" s="14">
        <v>4.4096033648406701E-57</v>
      </c>
    </row>
    <row r="12282" spans="1:14" x14ac:dyDescent="0.35">
      <c r="A12282" s="4">
        <v>12</v>
      </c>
      <c r="B12282" s="4" t="s">
        <v>1245</v>
      </c>
      <c r="C12282" s="14">
        <v>9.8449265019918399E-21</v>
      </c>
      <c r="D12282" s="4">
        <v>0.84585090535124297</v>
      </c>
      <c r="E12282" s="4">
        <v>0.68300000000000005</v>
      </c>
      <c r="F12282" s="4">
        <v>0.28100000000000003</v>
      </c>
      <c r="G12282" s="14">
        <v>3.0354861883591501E-16</v>
      </c>
      <c r="H12282" s="14">
        <v>2.3436612799363699E-57</v>
      </c>
      <c r="I12282" s="4">
        <v>0.93860981412975797</v>
      </c>
      <c r="J12282" s="4">
        <v>0.627</v>
      </c>
      <c r="K12282" s="4">
        <v>0.23899999999999999</v>
      </c>
      <c r="L12282" s="14">
        <v>7.2262108244278197E-53</v>
      </c>
      <c r="M12282" s="14">
        <v>9.8449265019918399E-21</v>
      </c>
      <c r="N12282" s="14">
        <v>4.6873225598727098E-57</v>
      </c>
    </row>
    <row r="12283" spans="1:14" x14ac:dyDescent="0.35">
      <c r="A12283" s="4">
        <v>12</v>
      </c>
      <c r="B12283" s="4" t="s">
        <v>945</v>
      </c>
      <c r="C12283" s="14">
        <v>3.7240882057923098E-29</v>
      </c>
      <c r="D12283" s="4">
        <v>1.0499169992211801</v>
      </c>
      <c r="E12283" s="4">
        <v>0.622</v>
      </c>
      <c r="F12283" s="4">
        <v>0.17399999999999999</v>
      </c>
      <c r="G12283" s="14">
        <v>1.14824811649194E-24</v>
      </c>
      <c r="H12283" s="14">
        <v>1.40094332710921E-56</v>
      </c>
      <c r="I12283" s="4">
        <v>1.22161319114454</v>
      </c>
      <c r="J12283" s="4">
        <v>0.63900000000000001</v>
      </c>
      <c r="K12283" s="4">
        <v>0.248</v>
      </c>
      <c r="L12283" s="14">
        <v>4.3195285604758198E-52</v>
      </c>
      <c r="M12283" s="14">
        <v>3.7240882057923098E-29</v>
      </c>
      <c r="N12283" s="14">
        <v>2.8018866542184E-56</v>
      </c>
    </row>
    <row r="12284" spans="1:14" x14ac:dyDescent="0.35">
      <c r="A12284" s="4">
        <v>12</v>
      </c>
      <c r="B12284" s="4" t="s">
        <v>590</v>
      </c>
      <c r="C12284" s="14">
        <v>2.0374182529170001E-11</v>
      </c>
      <c r="D12284" s="4">
        <v>1.08477826816584</v>
      </c>
      <c r="E12284" s="4">
        <v>0.90200000000000002</v>
      </c>
      <c r="F12284" s="4">
        <v>0.89600000000000002</v>
      </c>
      <c r="G12284" s="14">
        <v>6.2819716992189899E-7</v>
      </c>
      <c r="H12284" s="14">
        <v>2.12132917046292E-55</v>
      </c>
      <c r="I12284" s="4">
        <v>1.1379882467823099</v>
      </c>
      <c r="J12284" s="4">
        <v>0.97499999999999998</v>
      </c>
      <c r="K12284" s="4">
        <v>0.84299999999999997</v>
      </c>
      <c r="L12284" s="14">
        <v>6.5406942312883295E-51</v>
      </c>
      <c r="M12284" s="14">
        <v>2.0374182529170001E-11</v>
      </c>
      <c r="N12284" s="14">
        <v>4.2426583409258602E-55</v>
      </c>
    </row>
    <row r="12285" spans="1:14" x14ac:dyDescent="0.35">
      <c r="A12285" s="4">
        <v>12</v>
      </c>
      <c r="B12285" s="4" t="s">
        <v>714</v>
      </c>
      <c r="C12285" s="14">
        <v>5.8176787420226497E-42</v>
      </c>
      <c r="D12285" s="4">
        <v>1.3700777533315101</v>
      </c>
      <c r="E12285" s="4">
        <v>1</v>
      </c>
      <c r="F12285" s="4">
        <v>0.98899999999999999</v>
      </c>
      <c r="G12285" s="14">
        <v>1.79376488652785E-37</v>
      </c>
      <c r="H12285" s="14">
        <v>1.10184836107009E-54</v>
      </c>
      <c r="I12285" s="4">
        <v>0.85239378099376495</v>
      </c>
      <c r="J12285" s="4">
        <v>1</v>
      </c>
      <c r="K12285" s="4">
        <v>0.95799999999999996</v>
      </c>
      <c r="L12285" s="14">
        <v>3.3973290516874098E-50</v>
      </c>
      <c r="M12285" s="14">
        <v>5.8176787420226497E-42</v>
      </c>
      <c r="N12285" s="14">
        <v>2.2036967221401699E-54</v>
      </c>
    </row>
    <row r="12286" spans="1:14" x14ac:dyDescent="0.35">
      <c r="A12286" s="4">
        <v>12</v>
      </c>
      <c r="B12286" s="4" t="s">
        <v>4897</v>
      </c>
      <c r="C12286" s="14">
        <v>1.4448637991104502E-14</v>
      </c>
      <c r="D12286" s="4">
        <v>0.60453305423421999</v>
      </c>
      <c r="E12286" s="4">
        <v>0.63400000000000001</v>
      </c>
      <c r="F12286" s="4">
        <v>0.29599999999999999</v>
      </c>
      <c r="G12286" s="14">
        <v>4.4549485517972603E-10</v>
      </c>
      <c r="H12286" s="14">
        <v>2.6759015409705098E-54</v>
      </c>
      <c r="I12286" s="4">
        <v>0.64281190820350198</v>
      </c>
      <c r="J12286" s="4">
        <v>0.54900000000000004</v>
      </c>
      <c r="K12286" s="4">
        <v>0.183</v>
      </c>
      <c r="L12286" s="14">
        <v>8.2506072212743795E-50</v>
      </c>
      <c r="M12286" s="14">
        <v>1.4448637991104502E-14</v>
      </c>
      <c r="N12286" s="14">
        <v>5.3518030819410497E-54</v>
      </c>
    </row>
    <row r="12287" spans="1:14" x14ac:dyDescent="0.35">
      <c r="A12287" s="4">
        <v>12</v>
      </c>
      <c r="B12287" s="4" t="s">
        <v>2764</v>
      </c>
      <c r="C12287" s="14">
        <v>2.73212262370306E-37</v>
      </c>
      <c r="D12287" s="4">
        <v>1.1644119926635099</v>
      </c>
      <c r="E12287" s="4">
        <v>0.93899999999999995</v>
      </c>
      <c r="F12287" s="4">
        <v>0.47699999999999998</v>
      </c>
      <c r="G12287" s="14">
        <v>8.4239536856636303E-33</v>
      </c>
      <c r="H12287" s="14">
        <v>3.5076449163057299E-54</v>
      </c>
      <c r="I12287" s="4">
        <v>0.66622220361576001</v>
      </c>
      <c r="J12287" s="4">
        <v>0.98799999999999999</v>
      </c>
      <c r="K12287" s="4">
        <v>0.69399999999999995</v>
      </c>
      <c r="L12287" s="14">
        <v>1.0815121570445501E-49</v>
      </c>
      <c r="M12287" s="14">
        <v>2.73212262370306E-37</v>
      </c>
      <c r="N12287" s="14">
        <v>7.01528983261144E-54</v>
      </c>
    </row>
    <row r="12288" spans="1:14" x14ac:dyDescent="0.35">
      <c r="A12288" s="4">
        <v>12</v>
      </c>
      <c r="B12288" s="4" t="s">
        <v>3219</v>
      </c>
      <c r="C12288" s="14">
        <v>4.6221765810367702E-35</v>
      </c>
      <c r="D12288" s="4">
        <v>0.82214379124413794</v>
      </c>
      <c r="E12288" s="4">
        <v>0.57299999999999995</v>
      </c>
      <c r="F12288" s="4">
        <v>0.129</v>
      </c>
      <c r="G12288" s="14">
        <v>1.42515570523107E-30</v>
      </c>
      <c r="H12288" s="14">
        <v>7.2437885397967599E-54</v>
      </c>
      <c r="I12288" s="4">
        <v>0.74913328043381899</v>
      </c>
      <c r="J12288" s="4">
        <v>0.54900000000000004</v>
      </c>
      <c r="K12288" s="4">
        <v>0.182</v>
      </c>
      <c r="L12288" s="14">
        <v>2.23347732047554E-49</v>
      </c>
      <c r="M12288" s="14">
        <v>4.6221765810367702E-35</v>
      </c>
      <c r="N12288" s="14">
        <v>1.4487577079593499E-53</v>
      </c>
    </row>
    <row r="12289" spans="1:14" x14ac:dyDescent="0.35">
      <c r="A12289" s="4">
        <v>12</v>
      </c>
      <c r="B12289" s="4" t="s">
        <v>7441</v>
      </c>
      <c r="C12289" s="14">
        <v>1.33753450741741E-31</v>
      </c>
      <c r="D12289" s="4">
        <v>0.75065304301396896</v>
      </c>
      <c r="E12289" s="4">
        <v>0.61</v>
      </c>
      <c r="F12289" s="4">
        <v>0.16200000000000001</v>
      </c>
      <c r="G12289" s="14">
        <v>4.1240201467200999E-27</v>
      </c>
      <c r="H12289" s="14">
        <v>1.6308324506829001E-53</v>
      </c>
      <c r="I12289" s="4">
        <v>0.62778930956323598</v>
      </c>
      <c r="J12289" s="4">
        <v>0.43</v>
      </c>
      <c r="K12289" s="4">
        <v>0.11799999999999999</v>
      </c>
      <c r="L12289" s="14">
        <v>5.0283456951905899E-49</v>
      </c>
      <c r="M12289" s="14">
        <v>1.33753450741741E-31</v>
      </c>
      <c r="N12289" s="14">
        <v>3.2616649013658299E-53</v>
      </c>
    </row>
    <row r="12290" spans="1:14" x14ac:dyDescent="0.35">
      <c r="A12290" s="4">
        <v>12</v>
      </c>
      <c r="B12290" s="4" t="s">
        <v>559</v>
      </c>
      <c r="C12290" s="14">
        <v>1.0132214845898499E-24</v>
      </c>
      <c r="D12290" s="4">
        <v>1.0793465403966001</v>
      </c>
      <c r="E12290" s="4">
        <v>1</v>
      </c>
      <c r="F12290" s="4">
        <v>0.95199999999999996</v>
      </c>
      <c r="G12290" s="14">
        <v>3.1240658034358898E-20</v>
      </c>
      <c r="H12290" s="14">
        <v>4.2903225182634903E-53</v>
      </c>
      <c r="I12290" s="4">
        <v>0.81968960837671001</v>
      </c>
      <c r="J12290" s="4">
        <v>1</v>
      </c>
      <c r="K12290" s="4">
        <v>0.97399999999999998</v>
      </c>
      <c r="L12290" s="14">
        <v>1.32283514205618E-48</v>
      </c>
      <c r="M12290" s="14">
        <v>1.0132214845898499E-24</v>
      </c>
      <c r="N12290" s="14">
        <v>8.5806450365269305E-53</v>
      </c>
    </row>
    <row r="12291" spans="1:14" x14ac:dyDescent="0.35">
      <c r="A12291" s="4">
        <v>12</v>
      </c>
      <c r="B12291" s="4" t="s">
        <v>1432</v>
      </c>
      <c r="C12291" s="14">
        <v>6.19617349799031E-43</v>
      </c>
      <c r="D12291" s="4">
        <v>3.41671569245826</v>
      </c>
      <c r="E12291" s="4">
        <v>0.90200000000000002</v>
      </c>
      <c r="F12291" s="4">
        <v>0.36399999999999999</v>
      </c>
      <c r="G12291" s="14">
        <v>1.91046617463535E-38</v>
      </c>
      <c r="H12291" s="14">
        <v>9.0671464023196996E-53</v>
      </c>
      <c r="I12291" s="4">
        <v>2.1925797630862198</v>
      </c>
      <c r="J12291" s="4">
        <v>0.80300000000000005</v>
      </c>
      <c r="K12291" s="4">
        <v>0.46</v>
      </c>
      <c r="L12291" s="14">
        <v>2.7956732502272298E-48</v>
      </c>
      <c r="M12291" s="14">
        <v>6.19617349799031E-43</v>
      </c>
      <c r="N12291" s="14">
        <v>1.8134292804639499E-52</v>
      </c>
    </row>
    <row r="12292" spans="1:14" x14ac:dyDescent="0.35">
      <c r="A12292" s="4">
        <v>12</v>
      </c>
      <c r="B12292" s="4" t="s">
        <v>625</v>
      </c>
      <c r="C12292" s="14">
        <v>1.4965135148671999E-17</v>
      </c>
      <c r="D12292" s="4">
        <v>1.9061499716241399</v>
      </c>
      <c r="E12292" s="4">
        <v>0.91500000000000004</v>
      </c>
      <c r="F12292" s="4">
        <v>0.82899999999999996</v>
      </c>
      <c r="G12292" s="14">
        <v>4.6142001203900299E-13</v>
      </c>
      <c r="H12292" s="14">
        <v>5.4189174828464402E-52</v>
      </c>
      <c r="I12292" s="4">
        <v>1.1413613697403899</v>
      </c>
      <c r="J12292" s="4">
        <v>0.98799999999999999</v>
      </c>
      <c r="K12292" s="4">
        <v>0.85599999999999998</v>
      </c>
      <c r="L12292" s="14">
        <v>1.6708148274860401E-47</v>
      </c>
      <c r="M12292" s="14">
        <v>1.4965135148671999E-17</v>
      </c>
      <c r="N12292" s="14">
        <v>1.0837834965693001E-51</v>
      </c>
    </row>
    <row r="12293" spans="1:14" x14ac:dyDescent="0.35">
      <c r="A12293" s="4">
        <v>12</v>
      </c>
      <c r="B12293" s="4" t="s">
        <v>363</v>
      </c>
      <c r="C12293" s="14">
        <v>6.5701625996271394E-5</v>
      </c>
      <c r="D12293" s="4">
        <v>0.40197020943408401</v>
      </c>
      <c r="E12293" s="4">
        <v>0.72</v>
      </c>
      <c r="F12293" s="4">
        <v>0.57699999999999996</v>
      </c>
      <c r="G12293" s="4">
        <v>1</v>
      </c>
      <c r="H12293" s="14">
        <v>6.2064606931673505E-51</v>
      </c>
      <c r="I12293" s="4">
        <v>1.03486921497483</v>
      </c>
      <c r="J12293" s="4">
        <v>0.73799999999999999</v>
      </c>
      <c r="K12293" s="4">
        <v>0.36399999999999999</v>
      </c>
      <c r="L12293" s="14">
        <v>1.9136380255242899E-46</v>
      </c>
      <c r="M12293" s="14">
        <v>6.5701625996271394E-5</v>
      </c>
      <c r="N12293" s="14">
        <v>1.2412921386334801E-50</v>
      </c>
    </row>
    <row r="12294" spans="1:14" x14ac:dyDescent="0.35">
      <c r="A12294" s="4">
        <v>12</v>
      </c>
      <c r="B12294" s="4" t="s">
        <v>4639</v>
      </c>
      <c r="C12294" s="14">
        <v>3.7462227915866204E-21</v>
      </c>
      <c r="D12294" s="4">
        <v>0.77629545947441703</v>
      </c>
      <c r="E12294" s="4">
        <v>0.63400000000000001</v>
      </c>
      <c r="F12294" s="4">
        <v>0.22900000000000001</v>
      </c>
      <c r="G12294" s="14">
        <v>1.1550728733299001E-16</v>
      </c>
      <c r="H12294" s="14">
        <v>1.6144819539711501E-50</v>
      </c>
      <c r="I12294" s="4">
        <v>0.91146756160325304</v>
      </c>
      <c r="J12294" s="4">
        <v>0.73</v>
      </c>
      <c r="K12294" s="4">
        <v>0.34100000000000003</v>
      </c>
      <c r="L12294" s="14">
        <v>4.9779322086792501E-46</v>
      </c>
      <c r="M12294" s="14">
        <v>3.7462227915866204E-21</v>
      </c>
      <c r="N12294" s="14">
        <v>3.2289639079423201E-50</v>
      </c>
    </row>
    <row r="12295" spans="1:14" x14ac:dyDescent="0.35">
      <c r="A12295" s="4">
        <v>12</v>
      </c>
      <c r="B12295" s="4" t="s">
        <v>855</v>
      </c>
      <c r="C12295" s="14">
        <v>1.3809243815836201E-8</v>
      </c>
      <c r="D12295" s="4">
        <v>0.44359182203887898</v>
      </c>
      <c r="E12295" s="4">
        <v>0.70699999999999996</v>
      </c>
      <c r="F12295" s="4">
        <v>0.41299999999999998</v>
      </c>
      <c r="G12295" s="4">
        <v>4.2578041457367802E-4</v>
      </c>
      <c r="H12295" s="14">
        <v>3.3966812995219101E-50</v>
      </c>
      <c r="I12295" s="4">
        <v>1.10295588871296</v>
      </c>
      <c r="J12295" s="4">
        <v>0.76200000000000001</v>
      </c>
      <c r="K12295" s="4">
        <v>0.371</v>
      </c>
      <c r="L12295" s="14">
        <v>1.04729874508159E-45</v>
      </c>
      <c r="M12295" s="14">
        <v>1.3809243815836201E-8</v>
      </c>
      <c r="N12295" s="14">
        <v>6.7933625990437898E-50</v>
      </c>
    </row>
    <row r="12296" spans="1:14" x14ac:dyDescent="0.35">
      <c r="A12296" s="4">
        <v>12</v>
      </c>
      <c r="B12296" s="4" t="s">
        <v>1225</v>
      </c>
      <c r="C12296" s="14">
        <v>2.7989072702430498E-13</v>
      </c>
      <c r="D12296" s="4">
        <v>0.76675534185223304</v>
      </c>
      <c r="E12296" s="4">
        <v>0.59799999999999998</v>
      </c>
      <c r="F12296" s="4">
        <v>0.27900000000000003</v>
      </c>
      <c r="G12296" s="14">
        <v>8.6298707863404096E-9</v>
      </c>
      <c r="H12296" s="14">
        <v>3.6034657260056102E-50</v>
      </c>
      <c r="I12296" s="4">
        <v>0.61574957046813605</v>
      </c>
      <c r="J12296" s="4">
        <v>0.32400000000000001</v>
      </c>
      <c r="K12296" s="4">
        <v>7.0999999999999994E-2</v>
      </c>
      <c r="L12296" s="14">
        <v>1.11105658729931E-45</v>
      </c>
      <c r="M12296" s="14">
        <v>2.7989072702430498E-13</v>
      </c>
      <c r="N12296" s="14">
        <v>7.2069314520112205E-50</v>
      </c>
    </row>
    <row r="12297" spans="1:14" x14ac:dyDescent="0.35">
      <c r="A12297" s="4">
        <v>12</v>
      </c>
      <c r="B12297" s="4" t="s">
        <v>7442</v>
      </c>
      <c r="C12297" s="14">
        <v>1.90437964854444E-20</v>
      </c>
      <c r="D12297" s="4">
        <v>0.70547493984003495</v>
      </c>
      <c r="E12297" s="4">
        <v>0.67100000000000004</v>
      </c>
      <c r="F12297" s="4">
        <v>0.26500000000000001</v>
      </c>
      <c r="G12297" s="14">
        <v>5.8717737703570703E-16</v>
      </c>
      <c r="H12297" s="14">
        <v>4.9226599719022797E-50</v>
      </c>
      <c r="I12297" s="4">
        <v>0.54887563630792502</v>
      </c>
      <c r="J12297" s="4">
        <v>0.32800000000000001</v>
      </c>
      <c r="K12297" s="4">
        <v>7.5999999999999998E-2</v>
      </c>
      <c r="L12297" s="14">
        <v>1.5178037491366301E-45</v>
      </c>
      <c r="M12297" s="14">
        <v>1.90437964854444E-20</v>
      </c>
      <c r="N12297" s="14">
        <v>9.8453199438045897E-50</v>
      </c>
    </row>
    <row r="12298" spans="1:14" x14ac:dyDescent="0.35">
      <c r="A12298" s="4">
        <v>12</v>
      </c>
      <c r="B12298" s="4" t="s">
        <v>1454</v>
      </c>
      <c r="C12298" s="14">
        <v>9.8831035906548094E-42</v>
      </c>
      <c r="D12298" s="4">
        <v>1.5702763183975601</v>
      </c>
      <c r="E12298" s="4">
        <v>0.91500000000000004</v>
      </c>
      <c r="F12298" s="4">
        <v>0.33900000000000002</v>
      </c>
      <c r="G12298" s="14">
        <v>3.0472573301065999E-37</v>
      </c>
      <c r="H12298" s="14">
        <v>1.10648443326552E-49</v>
      </c>
      <c r="I12298" s="4">
        <v>0.85473957013549895</v>
      </c>
      <c r="J12298" s="4">
        <v>0.96699999999999997</v>
      </c>
      <c r="K12298" s="4">
        <v>0.74299999999999999</v>
      </c>
      <c r="L12298" s="14">
        <v>3.41162345308759E-45</v>
      </c>
      <c r="M12298" s="14">
        <v>9.8831035906548094E-42</v>
      </c>
      <c r="N12298" s="14">
        <v>2.2129688665310601E-49</v>
      </c>
    </row>
    <row r="12299" spans="1:14" x14ac:dyDescent="0.35">
      <c r="A12299" s="4">
        <v>12</v>
      </c>
      <c r="B12299" s="4" t="s">
        <v>6123</v>
      </c>
      <c r="C12299" s="14">
        <v>1.8716238006409801E-22</v>
      </c>
      <c r="D12299" s="4">
        <v>0.95168741833134995</v>
      </c>
      <c r="E12299" s="4">
        <v>0.97599999999999998</v>
      </c>
      <c r="F12299" s="4">
        <v>0.68</v>
      </c>
      <c r="G12299" s="14">
        <v>5.7707776645163297E-18</v>
      </c>
      <c r="H12299" s="14">
        <v>2.7880924007567199E-49</v>
      </c>
      <c r="I12299" s="4">
        <v>0.80801084164465398</v>
      </c>
      <c r="J12299" s="4">
        <v>0.90200000000000002</v>
      </c>
      <c r="K12299" s="4">
        <v>0.63</v>
      </c>
      <c r="L12299" s="14">
        <v>8.5965252992531898E-45</v>
      </c>
      <c r="M12299" s="14">
        <v>1.8716238006409801E-22</v>
      </c>
      <c r="N12299" s="14">
        <v>5.5761848015134603E-49</v>
      </c>
    </row>
    <row r="12300" spans="1:14" x14ac:dyDescent="0.35">
      <c r="A12300" s="4">
        <v>12</v>
      </c>
      <c r="B12300" s="4" t="s">
        <v>407</v>
      </c>
      <c r="C12300" s="14">
        <v>1.1394083413698799E-5</v>
      </c>
      <c r="D12300" s="4">
        <v>0.482132689607573</v>
      </c>
      <c r="E12300" s="4">
        <v>0.92700000000000005</v>
      </c>
      <c r="F12300" s="4">
        <v>0.84199999999999997</v>
      </c>
      <c r="G12300" s="4">
        <v>0.35131377389457402</v>
      </c>
      <c r="H12300" s="14">
        <v>5.92148604187927E-49</v>
      </c>
      <c r="I12300" s="4">
        <v>0.93899680435094501</v>
      </c>
      <c r="J12300" s="4">
        <v>0.94699999999999995</v>
      </c>
      <c r="K12300" s="4">
        <v>0.79500000000000004</v>
      </c>
      <c r="L12300" s="14">
        <v>1.8257717912926401E-44</v>
      </c>
      <c r="M12300" s="14">
        <v>1.1394083413698799E-5</v>
      </c>
      <c r="N12300" s="14">
        <v>1.1842972083758599E-48</v>
      </c>
    </row>
    <row r="12301" spans="1:14" x14ac:dyDescent="0.35">
      <c r="A12301" s="4">
        <v>12</v>
      </c>
      <c r="B12301" s="4" t="s">
        <v>7443</v>
      </c>
      <c r="C12301" s="14">
        <v>7.2073431948910597E-49</v>
      </c>
      <c r="D12301" s="4">
        <v>0.61993331092190895</v>
      </c>
      <c r="E12301" s="4">
        <v>0.36599999999999999</v>
      </c>
      <c r="F12301" s="4">
        <v>0.04</v>
      </c>
      <c r="G12301" s="14">
        <v>2.2222401272807599E-44</v>
      </c>
      <c r="H12301" s="14">
        <v>1.4786923029379601E-40</v>
      </c>
      <c r="I12301" s="4">
        <v>0.68026066929847095</v>
      </c>
      <c r="J12301" s="4">
        <v>0.48</v>
      </c>
      <c r="K12301" s="4">
        <v>0.17299999999999999</v>
      </c>
      <c r="L12301" s="14">
        <v>4.5592519776485999E-36</v>
      </c>
      <c r="M12301" s="14">
        <v>1.4786923029379601E-40</v>
      </c>
      <c r="N12301" s="14">
        <v>1.4414686389782201E-48</v>
      </c>
    </row>
    <row r="12302" spans="1:14" x14ac:dyDescent="0.35">
      <c r="A12302" s="4">
        <v>12</v>
      </c>
      <c r="B12302" s="4" t="s">
        <v>3044</v>
      </c>
      <c r="C12302" s="14">
        <v>9.9555751980268606E-49</v>
      </c>
      <c r="D12302" s="4">
        <v>1.0896755186154701</v>
      </c>
      <c r="E12302" s="4">
        <v>0.69499999999999995</v>
      </c>
      <c r="F12302" s="4">
        <v>0.14699999999999999</v>
      </c>
      <c r="G12302" s="14">
        <v>3.0696025008076199E-44</v>
      </c>
      <c r="H12302" s="14">
        <v>2.58752086857046E-18</v>
      </c>
      <c r="I12302" s="4">
        <v>0.46233398040852602</v>
      </c>
      <c r="J12302" s="4">
        <v>0.63500000000000001</v>
      </c>
      <c r="K12302" s="4">
        <v>0.39100000000000001</v>
      </c>
      <c r="L12302" s="14">
        <v>7.9781030940632902E-14</v>
      </c>
      <c r="M12302" s="14">
        <v>2.58752086857046E-18</v>
      </c>
      <c r="N12302" s="14">
        <v>1.99111503960537E-48</v>
      </c>
    </row>
    <row r="12303" spans="1:14" x14ac:dyDescent="0.35">
      <c r="A12303" s="4">
        <v>12</v>
      </c>
      <c r="B12303" s="4" t="s">
        <v>1241</v>
      </c>
      <c r="C12303" s="14">
        <v>2.1395931408524498E-31</v>
      </c>
      <c r="D12303" s="4">
        <v>1.1103680632847099</v>
      </c>
      <c r="E12303" s="4">
        <v>0.878</v>
      </c>
      <c r="F12303" s="4">
        <v>0.41499999999999998</v>
      </c>
      <c r="G12303" s="14">
        <v>6.5970075311903598E-27</v>
      </c>
      <c r="H12303" s="14">
        <v>1.0943883153541899E-48</v>
      </c>
      <c r="I12303" s="4">
        <v>0.94049862883349</v>
      </c>
      <c r="J12303" s="4">
        <v>0.78700000000000003</v>
      </c>
      <c r="K12303" s="4">
        <v>0.44500000000000001</v>
      </c>
      <c r="L12303" s="14">
        <v>3.3743274927315699E-44</v>
      </c>
      <c r="M12303" s="14">
        <v>2.1395931408524498E-31</v>
      </c>
      <c r="N12303" s="14">
        <v>2.1887766307083702E-48</v>
      </c>
    </row>
    <row r="12304" spans="1:14" x14ac:dyDescent="0.35">
      <c r="A12304" s="4">
        <v>12</v>
      </c>
      <c r="B12304" s="4" t="s">
        <v>2071</v>
      </c>
      <c r="C12304" s="14">
        <v>4.2090261974452099E-5</v>
      </c>
      <c r="D12304" s="4">
        <v>0.31572279695576499</v>
      </c>
      <c r="E12304" s="4">
        <v>0.622</v>
      </c>
      <c r="F12304" s="4">
        <v>0.41599999999999998</v>
      </c>
      <c r="G12304" s="4">
        <v>1</v>
      </c>
      <c r="H12304" s="14">
        <v>1.1149504137150599E-48</v>
      </c>
      <c r="I12304" s="4">
        <v>0.93414566738423799</v>
      </c>
      <c r="J12304" s="4">
        <v>0.65200000000000002</v>
      </c>
      <c r="K12304" s="4">
        <v>0.28199999999999997</v>
      </c>
      <c r="L12304" s="14">
        <v>3.4377266106076502E-44</v>
      </c>
      <c r="M12304" s="14">
        <v>4.2090261974452099E-5</v>
      </c>
      <c r="N12304" s="14">
        <v>2.2299008274301299E-48</v>
      </c>
    </row>
    <row r="12305" spans="1:14" x14ac:dyDescent="0.35">
      <c r="A12305" s="4">
        <v>12</v>
      </c>
      <c r="B12305" s="4" t="s">
        <v>7444</v>
      </c>
      <c r="C12305" s="14">
        <v>1.6054021421480801E-23</v>
      </c>
      <c r="D12305" s="4">
        <v>0.798038243704702</v>
      </c>
      <c r="E12305" s="4">
        <v>0.53700000000000003</v>
      </c>
      <c r="F12305" s="4">
        <v>0.16200000000000001</v>
      </c>
      <c r="G12305" s="14">
        <v>4.9499364248851596E-19</v>
      </c>
      <c r="H12305" s="14">
        <v>1.8030324172882999E-48</v>
      </c>
      <c r="I12305" s="4">
        <v>0.88303086639242501</v>
      </c>
      <c r="J12305" s="4">
        <v>0.55300000000000005</v>
      </c>
      <c r="K12305" s="4">
        <v>0.221</v>
      </c>
      <c r="L12305" s="14">
        <v>5.5592898522250002E-44</v>
      </c>
      <c r="M12305" s="14">
        <v>1.6054021421480801E-23</v>
      </c>
      <c r="N12305" s="14">
        <v>3.6060648345765998E-48</v>
      </c>
    </row>
    <row r="12306" spans="1:14" x14ac:dyDescent="0.35">
      <c r="A12306" s="4">
        <v>12</v>
      </c>
      <c r="B12306" s="4" t="s">
        <v>522</v>
      </c>
      <c r="C12306" s="14">
        <v>2.88375727188924E-17</v>
      </c>
      <c r="D12306" s="4">
        <v>0.82001165941556198</v>
      </c>
      <c r="E12306" s="4">
        <v>0.96299999999999997</v>
      </c>
      <c r="F12306" s="4">
        <v>0.77</v>
      </c>
      <c r="G12306" s="14">
        <v>8.8914887964161098E-13</v>
      </c>
      <c r="H12306" s="14">
        <v>4.13088730133727E-48</v>
      </c>
      <c r="I12306" s="4">
        <v>0.82856222346230501</v>
      </c>
      <c r="J12306" s="4">
        <v>0.96299999999999997</v>
      </c>
      <c r="K12306" s="4">
        <v>0.76400000000000001</v>
      </c>
      <c r="L12306" s="14">
        <v>1.2736764816213201E-43</v>
      </c>
      <c r="M12306" s="14">
        <v>2.88375727188924E-17</v>
      </c>
      <c r="N12306" s="14">
        <v>8.2617746026745705E-48</v>
      </c>
    </row>
    <row r="12307" spans="1:14" x14ac:dyDescent="0.35">
      <c r="A12307" s="4">
        <v>12</v>
      </c>
      <c r="B12307" s="4" t="s">
        <v>516</v>
      </c>
      <c r="C12307" s="14">
        <v>4.6898083443107099E-48</v>
      </c>
      <c r="D12307" s="4">
        <v>1.52867052995238</v>
      </c>
      <c r="E12307" s="4">
        <v>0.61</v>
      </c>
      <c r="F12307" s="4">
        <v>0.11899999999999999</v>
      </c>
      <c r="G12307" s="14">
        <v>1.44600860680132E-43</v>
      </c>
      <c r="H12307" s="14">
        <v>9.1409965348171105E-43</v>
      </c>
      <c r="I12307" s="4">
        <v>1.1206137497733299</v>
      </c>
      <c r="J12307" s="4">
        <v>0.77900000000000003</v>
      </c>
      <c r="K12307" s="4">
        <v>0.41</v>
      </c>
      <c r="L12307" s="14">
        <v>2.8184434615801599E-38</v>
      </c>
      <c r="M12307" s="14">
        <v>9.1409965348171105E-43</v>
      </c>
      <c r="N12307" s="14">
        <v>9.3796166886214296E-48</v>
      </c>
    </row>
    <row r="12308" spans="1:14" x14ac:dyDescent="0.35">
      <c r="A12308" s="4">
        <v>12</v>
      </c>
      <c r="B12308" s="4" t="s">
        <v>749</v>
      </c>
      <c r="C12308" s="14">
        <v>8.3916616139800597E-11</v>
      </c>
      <c r="D12308" s="4">
        <v>1.01336252967323</v>
      </c>
      <c r="E12308" s="4">
        <v>0.90200000000000002</v>
      </c>
      <c r="F12308" s="4">
        <v>0.81</v>
      </c>
      <c r="G12308" s="14">
        <v>2.5874010254384698E-6</v>
      </c>
      <c r="H12308" s="14">
        <v>1.9939035111894099E-47</v>
      </c>
      <c r="I12308" s="4">
        <v>1.33603033030423</v>
      </c>
      <c r="J12308" s="4">
        <v>0.93400000000000005</v>
      </c>
      <c r="K12308" s="4">
        <v>0.68600000000000005</v>
      </c>
      <c r="L12308" s="14">
        <v>6.1478026960503003E-43</v>
      </c>
      <c r="M12308" s="14">
        <v>8.3916616139800597E-11</v>
      </c>
      <c r="N12308" s="14">
        <v>3.9878070223788398E-47</v>
      </c>
    </row>
    <row r="12309" spans="1:14" x14ac:dyDescent="0.35">
      <c r="A12309" s="4">
        <v>12</v>
      </c>
      <c r="B12309" s="4" t="s">
        <v>2101</v>
      </c>
      <c r="C12309" s="14">
        <v>4.7019887554978201E-5</v>
      </c>
      <c r="D12309" s="4">
        <v>0.46999324699991002</v>
      </c>
      <c r="E12309" s="4">
        <v>0.57299999999999995</v>
      </c>
      <c r="F12309" s="4">
        <v>0.374</v>
      </c>
      <c r="G12309" s="4">
        <v>1</v>
      </c>
      <c r="H12309" s="14">
        <v>6.9305973728821098E-47</v>
      </c>
      <c r="I12309" s="4">
        <v>0.72191760215460299</v>
      </c>
      <c r="J12309" s="4">
        <v>0.48399999999999999</v>
      </c>
      <c r="K12309" s="4">
        <v>0.161</v>
      </c>
      <c r="L12309" s="14">
        <v>2.1369110879807401E-42</v>
      </c>
      <c r="M12309" s="14">
        <v>4.7019887554978201E-5</v>
      </c>
      <c r="N12309" s="14">
        <v>1.38611947457642E-46</v>
      </c>
    </row>
    <row r="12310" spans="1:14" x14ac:dyDescent="0.35">
      <c r="A12310" s="4">
        <v>12</v>
      </c>
      <c r="B12310" s="4" t="s">
        <v>7445</v>
      </c>
      <c r="C12310" s="14">
        <v>2.4264540965803598E-35</v>
      </c>
      <c r="D12310" s="4">
        <v>0.354905802728125</v>
      </c>
      <c r="E12310" s="4">
        <v>0.28000000000000003</v>
      </c>
      <c r="F12310" s="4">
        <v>3.2000000000000001E-2</v>
      </c>
      <c r="G12310" s="14">
        <v>7.4814859159862298E-31</v>
      </c>
      <c r="H12310" s="14">
        <v>7.0872717496737103E-47</v>
      </c>
      <c r="I12310" s="4">
        <v>0.33986083653362598</v>
      </c>
      <c r="J12310" s="4">
        <v>0.20100000000000001</v>
      </c>
      <c r="K12310" s="4">
        <v>3.1E-2</v>
      </c>
      <c r="L12310" s="14">
        <v>2.1852184985768901E-42</v>
      </c>
      <c r="M12310" s="14">
        <v>2.4264540965803598E-35</v>
      </c>
      <c r="N12310" s="14">
        <v>1.41745434993475E-46</v>
      </c>
    </row>
    <row r="12311" spans="1:14" x14ac:dyDescent="0.35">
      <c r="A12311" s="4">
        <v>12</v>
      </c>
      <c r="B12311" s="4" t="s">
        <v>3755</v>
      </c>
      <c r="C12311" s="14">
        <v>7.8445309105383098E-22</v>
      </c>
      <c r="D12311" s="4">
        <v>1.22094150616362</v>
      </c>
      <c r="E12311" s="4">
        <v>0.81699999999999995</v>
      </c>
      <c r="F12311" s="4">
        <v>0.379</v>
      </c>
      <c r="G12311" s="14">
        <v>2.4187042156462799E-17</v>
      </c>
      <c r="H12311" s="14">
        <v>1.2730549990269599E-46</v>
      </c>
      <c r="I12311" s="4">
        <v>1.2756834979572</v>
      </c>
      <c r="J12311" s="4">
        <v>0.73399999999999999</v>
      </c>
      <c r="K12311" s="4">
        <v>0.33</v>
      </c>
      <c r="L12311" s="14">
        <v>3.92521047849982E-42</v>
      </c>
      <c r="M12311" s="14">
        <v>7.8445309105383098E-22</v>
      </c>
      <c r="N12311" s="14">
        <v>2.5461099980539198E-46</v>
      </c>
    </row>
    <row r="12312" spans="1:14" x14ac:dyDescent="0.35">
      <c r="A12312" s="4">
        <v>12</v>
      </c>
      <c r="B12312" s="4" t="s">
        <v>2996</v>
      </c>
      <c r="C12312" s="14">
        <v>9.0667332028351503E-21</v>
      </c>
      <c r="D12312" s="4">
        <v>0.34391406808591701</v>
      </c>
      <c r="E12312" s="4">
        <v>0.22</v>
      </c>
      <c r="F12312" s="4">
        <v>3.3000000000000002E-2</v>
      </c>
      <c r="G12312" s="14">
        <v>2.7955458484301598E-16</v>
      </c>
      <c r="H12312" s="14">
        <v>2.1118732341635298E-46</v>
      </c>
      <c r="I12312" s="4">
        <v>0.454651247429049</v>
      </c>
      <c r="J12312" s="4">
        <v>0.24199999999999999</v>
      </c>
      <c r="K12312" s="4">
        <v>4.4999999999999998E-2</v>
      </c>
      <c r="L12312" s="14">
        <v>6.5115387428964296E-42</v>
      </c>
      <c r="M12312" s="14">
        <v>9.0667332028351503E-21</v>
      </c>
      <c r="N12312" s="14">
        <v>4.22374646832709E-46</v>
      </c>
    </row>
    <row r="12313" spans="1:14" x14ac:dyDescent="0.35">
      <c r="A12313" s="4">
        <v>12</v>
      </c>
      <c r="B12313" s="4" t="s">
        <v>6677</v>
      </c>
      <c r="C12313" s="14">
        <v>2.0997753892672701E-22</v>
      </c>
      <c r="D12313" s="4">
        <v>1.01238766553746</v>
      </c>
      <c r="E12313" s="4">
        <v>0.73199999999999998</v>
      </c>
      <c r="F12313" s="4">
        <v>0.30199999999999999</v>
      </c>
      <c r="G12313" s="14">
        <v>6.4742374577277598E-18</v>
      </c>
      <c r="H12313" s="14">
        <v>4.1204468542676298E-46</v>
      </c>
      <c r="I12313" s="4">
        <v>1.0213696160817001</v>
      </c>
      <c r="J12313" s="4">
        <v>0.85199999999999998</v>
      </c>
      <c r="K12313" s="4">
        <v>0.59</v>
      </c>
      <c r="L12313" s="14">
        <v>1.27045737857634E-41</v>
      </c>
      <c r="M12313" s="14">
        <v>2.0997753892672701E-22</v>
      </c>
      <c r="N12313" s="14">
        <v>8.2408937085353001E-46</v>
      </c>
    </row>
    <row r="12314" spans="1:14" x14ac:dyDescent="0.35">
      <c r="A12314" s="4">
        <v>12</v>
      </c>
      <c r="B12314" s="4" t="s">
        <v>761</v>
      </c>
      <c r="C12314" s="14">
        <v>6.5288979632271302E-15</v>
      </c>
      <c r="D12314" s="4">
        <v>1.20526143265325</v>
      </c>
      <c r="E12314" s="4">
        <v>0.98799999999999999</v>
      </c>
      <c r="F12314" s="4">
        <v>0.93500000000000005</v>
      </c>
      <c r="G12314" s="14">
        <v>2.01305510900182E-10</v>
      </c>
      <c r="H12314" s="14">
        <v>2.44466385660308E-45</v>
      </c>
      <c r="I12314" s="4">
        <v>1.0292993962379</v>
      </c>
      <c r="J12314" s="4">
        <v>0.99199999999999999</v>
      </c>
      <c r="K12314" s="4">
        <v>0.83799999999999997</v>
      </c>
      <c r="L12314" s="14">
        <v>7.5376320690642699E-41</v>
      </c>
      <c r="M12314" s="14">
        <v>6.5288979632271302E-15</v>
      </c>
      <c r="N12314" s="14">
        <v>4.88932771320615E-45</v>
      </c>
    </row>
    <row r="12315" spans="1:14" x14ac:dyDescent="0.35">
      <c r="A12315" s="4">
        <v>12</v>
      </c>
      <c r="B12315" s="4" t="s">
        <v>838</v>
      </c>
      <c r="C12315" s="14">
        <v>4.93015344551934E-31</v>
      </c>
      <c r="D12315" s="4">
        <v>1.3010032624563901</v>
      </c>
      <c r="E12315" s="4">
        <v>0.74399999999999999</v>
      </c>
      <c r="F12315" s="4">
        <v>0.26</v>
      </c>
      <c r="G12315" s="14">
        <v>1.5201142118569801E-26</v>
      </c>
      <c r="H12315" s="14">
        <v>3.6291763867912997E-45</v>
      </c>
      <c r="I12315" s="4">
        <v>0.92505038321496003</v>
      </c>
      <c r="J12315" s="4">
        <v>0.82</v>
      </c>
      <c r="K12315" s="4">
        <v>0.47799999999999998</v>
      </c>
      <c r="L12315" s="14">
        <v>1.11898395533936E-40</v>
      </c>
      <c r="M12315" s="14">
        <v>4.93015344551934E-31</v>
      </c>
      <c r="N12315" s="14">
        <v>7.2583527735826206E-45</v>
      </c>
    </row>
    <row r="12316" spans="1:14" x14ac:dyDescent="0.35">
      <c r="A12316" s="4">
        <v>12</v>
      </c>
      <c r="B12316" s="4" t="s">
        <v>169</v>
      </c>
      <c r="C12316" s="4">
        <v>1.89518210651575E-3</v>
      </c>
      <c r="D12316" s="4">
        <v>0.30514989870502901</v>
      </c>
      <c r="E12316" s="4">
        <v>1</v>
      </c>
      <c r="F12316" s="4">
        <v>0.92100000000000004</v>
      </c>
      <c r="G12316" s="4">
        <v>1</v>
      </c>
      <c r="H12316" s="14">
        <v>1.2449320631164801E-44</v>
      </c>
      <c r="I12316" s="4">
        <v>0.82007421546031001</v>
      </c>
      <c r="J12316" s="4">
        <v>1</v>
      </c>
      <c r="K12316" s="4">
        <v>0.70699999999999996</v>
      </c>
      <c r="L12316" s="14">
        <v>3.8384990302070301E-40</v>
      </c>
      <c r="M12316" s="4">
        <v>1.89518210651575E-3</v>
      </c>
      <c r="N12316" s="14">
        <v>2.4898641262329702E-44</v>
      </c>
    </row>
    <row r="12317" spans="1:14" x14ac:dyDescent="0.35">
      <c r="A12317" s="4">
        <v>12</v>
      </c>
      <c r="B12317" s="4" t="s">
        <v>267</v>
      </c>
      <c r="C12317" s="14">
        <v>4.2113191714780702E-7</v>
      </c>
      <c r="D12317" s="4">
        <v>0.81702705564798905</v>
      </c>
      <c r="E12317" s="4">
        <v>0.65900000000000003</v>
      </c>
      <c r="F12317" s="4">
        <v>0.41899999999999998</v>
      </c>
      <c r="G12317" s="4">
        <v>1.2984760401418299E-2</v>
      </c>
      <c r="H12317" s="14">
        <v>1.05790869418133E-43</v>
      </c>
      <c r="I12317" s="4">
        <v>1.3856559616677699</v>
      </c>
      <c r="J12317" s="4">
        <v>0.79100000000000004</v>
      </c>
      <c r="K12317" s="4">
        <v>0.48</v>
      </c>
      <c r="L12317" s="14">
        <v>3.2618498767692802E-39</v>
      </c>
      <c r="M12317" s="14">
        <v>4.2113191714780702E-7</v>
      </c>
      <c r="N12317" s="14">
        <v>2.11581738836265E-43</v>
      </c>
    </row>
    <row r="12318" spans="1:14" x14ac:dyDescent="0.35">
      <c r="A12318" s="4">
        <v>12</v>
      </c>
      <c r="B12318" s="4" t="s">
        <v>1445</v>
      </c>
      <c r="C12318" s="14">
        <v>1.4516636074373999E-43</v>
      </c>
      <c r="D12318" s="4">
        <v>2.19511462174294</v>
      </c>
      <c r="E12318" s="4">
        <v>0.80500000000000005</v>
      </c>
      <c r="F12318" s="4">
        <v>0.23899999999999999</v>
      </c>
      <c r="G12318" s="14">
        <v>4.47591440081173E-39</v>
      </c>
      <c r="H12318" s="14">
        <v>6.49256206912756E-37</v>
      </c>
      <c r="I12318" s="4">
        <v>1.02594443515141</v>
      </c>
      <c r="J12318" s="4">
        <v>0.73799999999999999</v>
      </c>
      <c r="K12318" s="4">
        <v>0.38300000000000001</v>
      </c>
      <c r="L12318" s="14">
        <v>2.0018516627741E-32</v>
      </c>
      <c r="M12318" s="14">
        <v>6.49256206912756E-37</v>
      </c>
      <c r="N12318" s="14">
        <v>2.9033272148748198E-43</v>
      </c>
    </row>
    <row r="12319" spans="1:14" x14ac:dyDescent="0.35">
      <c r="A12319" s="4">
        <v>12</v>
      </c>
      <c r="B12319" s="4" t="s">
        <v>530</v>
      </c>
      <c r="C12319" s="14">
        <v>2.4776502024102399E-43</v>
      </c>
      <c r="D12319" s="4">
        <v>1.90874055786477</v>
      </c>
      <c r="E12319" s="4">
        <v>1</v>
      </c>
      <c r="F12319" s="4">
        <v>0.46700000000000003</v>
      </c>
      <c r="G12319" s="14">
        <v>7.6393388690914896E-39</v>
      </c>
      <c r="H12319" s="14">
        <v>3.2735287601859102E-17</v>
      </c>
      <c r="I12319" s="4">
        <v>0.40438550102348397</v>
      </c>
      <c r="J12319" s="4">
        <v>0.91</v>
      </c>
      <c r="K12319" s="4">
        <v>0.55800000000000005</v>
      </c>
      <c r="L12319" s="14">
        <v>1.00932712262812E-12</v>
      </c>
      <c r="M12319" s="14">
        <v>3.2735287601859102E-17</v>
      </c>
      <c r="N12319" s="14">
        <v>4.9553004048204598E-43</v>
      </c>
    </row>
    <row r="12320" spans="1:14" x14ac:dyDescent="0.35">
      <c r="A12320" s="4">
        <v>12</v>
      </c>
      <c r="B12320" s="4" t="s">
        <v>453</v>
      </c>
      <c r="C12320" s="14">
        <v>3.56007653527443E-5</v>
      </c>
      <c r="D12320" s="4">
        <v>0.53495962708752198</v>
      </c>
      <c r="E12320" s="4">
        <v>0.82899999999999996</v>
      </c>
      <c r="F12320" s="4">
        <v>0.69699999999999995</v>
      </c>
      <c r="G12320" s="4">
        <v>1</v>
      </c>
      <c r="H12320" s="14">
        <v>2.86291159009052E-43</v>
      </c>
      <c r="I12320" s="4">
        <v>1.0150635352216599</v>
      </c>
      <c r="J12320" s="4">
        <v>0.873</v>
      </c>
      <c r="K12320" s="4">
        <v>0.51200000000000001</v>
      </c>
      <c r="L12320" s="14">
        <v>8.8272153057261104E-39</v>
      </c>
      <c r="M12320" s="14">
        <v>3.56007653527443E-5</v>
      </c>
      <c r="N12320" s="14">
        <v>5.7258231801810704E-43</v>
      </c>
    </row>
    <row r="12321" spans="1:14" x14ac:dyDescent="0.35">
      <c r="A12321" s="4">
        <v>12</v>
      </c>
      <c r="B12321" s="4" t="s">
        <v>3842</v>
      </c>
      <c r="C12321" s="14">
        <v>3.1907380831117599E-15</v>
      </c>
      <c r="D12321" s="4">
        <v>0.41575066336470601</v>
      </c>
      <c r="E12321" s="4">
        <v>0.39</v>
      </c>
      <c r="F12321" s="4">
        <v>0.11600000000000001</v>
      </c>
      <c r="G12321" s="14">
        <v>9.8380027316584997E-11</v>
      </c>
      <c r="H12321" s="14">
        <v>1.26787962162433E-42</v>
      </c>
      <c r="I12321" s="4">
        <v>0.486544010353399</v>
      </c>
      <c r="J12321" s="4">
        <v>0.377</v>
      </c>
      <c r="K12321" s="4">
        <v>0.10299999999999999</v>
      </c>
      <c r="L12321" s="14">
        <v>3.9092532373543098E-38</v>
      </c>
      <c r="M12321" s="14">
        <v>3.1907380831117599E-15</v>
      </c>
      <c r="N12321" s="14">
        <v>2.5357592432486801E-42</v>
      </c>
    </row>
    <row r="12322" spans="1:14" x14ac:dyDescent="0.35">
      <c r="A12322" s="4">
        <v>12</v>
      </c>
      <c r="B12322" s="4" t="s">
        <v>3287</v>
      </c>
      <c r="C12322" s="14">
        <v>2.2808748640222801E-42</v>
      </c>
      <c r="D12322" s="4">
        <v>0.433811934069598</v>
      </c>
      <c r="E12322" s="4">
        <v>0.35399999999999998</v>
      </c>
      <c r="F12322" s="4">
        <v>4.2999999999999997E-2</v>
      </c>
      <c r="G12322" s="14">
        <v>7.0326214682398996E-38</v>
      </c>
      <c r="H12322" s="14">
        <v>1.55401573622149E-19</v>
      </c>
      <c r="I12322" s="4">
        <v>0.54098432768150895</v>
      </c>
      <c r="J12322" s="4">
        <v>0.45500000000000002</v>
      </c>
      <c r="K12322" s="4">
        <v>0.24399999999999999</v>
      </c>
      <c r="L12322" s="14">
        <v>4.7914967194917098E-15</v>
      </c>
      <c r="M12322" s="14">
        <v>1.55401573622149E-19</v>
      </c>
      <c r="N12322" s="14">
        <v>4.5617497280445398E-42</v>
      </c>
    </row>
    <row r="12323" spans="1:14" x14ac:dyDescent="0.35">
      <c r="A12323" s="4">
        <v>12</v>
      </c>
      <c r="B12323" s="4" t="s">
        <v>7446</v>
      </c>
      <c r="C12323" s="14">
        <v>3.1011155837787698E-9</v>
      </c>
      <c r="D12323" s="4">
        <v>0.670480154180226</v>
      </c>
      <c r="E12323" s="4">
        <v>0.25600000000000001</v>
      </c>
      <c r="F12323" s="4">
        <v>8.1000000000000003E-2</v>
      </c>
      <c r="G12323" s="14">
        <v>9.5616696794650707E-5</v>
      </c>
      <c r="H12323" s="14">
        <v>3.4980101987458297E-42</v>
      </c>
      <c r="I12323" s="4">
        <v>0.85893588858363101</v>
      </c>
      <c r="J12323" s="4">
        <v>0.29099999999999998</v>
      </c>
      <c r="K12323" s="4">
        <v>6.8000000000000005E-2</v>
      </c>
      <c r="L12323" s="14">
        <v>1.0785414845793E-37</v>
      </c>
      <c r="M12323" s="14">
        <v>3.1011155837787698E-9</v>
      </c>
      <c r="N12323" s="14">
        <v>6.9960203974916901E-42</v>
      </c>
    </row>
    <row r="12324" spans="1:14" x14ac:dyDescent="0.35">
      <c r="A12324" s="4">
        <v>12</v>
      </c>
      <c r="B12324" s="4" t="s">
        <v>532</v>
      </c>
      <c r="C12324" s="14">
        <v>1.2764153774108999E-41</v>
      </c>
      <c r="D12324" s="4">
        <v>1.9980255068946999</v>
      </c>
      <c r="E12324" s="4">
        <v>1</v>
      </c>
      <c r="F12324" s="4">
        <v>0.61099999999999999</v>
      </c>
      <c r="G12324" s="14">
        <v>3.93557153317102E-37</v>
      </c>
      <c r="H12324" s="14">
        <v>5.9226820872634005E-19</v>
      </c>
      <c r="I12324" s="4">
        <v>0.61461757233997105</v>
      </c>
      <c r="J12324" s="4">
        <v>1</v>
      </c>
      <c r="K12324" s="4">
        <v>0.68799999999999994</v>
      </c>
      <c r="L12324" s="14">
        <v>1.8261405679659299E-14</v>
      </c>
      <c r="M12324" s="14">
        <v>5.9226820872634005E-19</v>
      </c>
      <c r="N12324" s="14">
        <v>2.55283075482181E-41</v>
      </c>
    </row>
    <row r="12325" spans="1:14" x14ac:dyDescent="0.35">
      <c r="A12325" s="4">
        <v>12</v>
      </c>
      <c r="B12325" s="4" t="s">
        <v>1021</v>
      </c>
      <c r="C12325" s="14">
        <v>1.5402819191275601E-41</v>
      </c>
      <c r="D12325" s="4">
        <v>0.78579342510162298</v>
      </c>
      <c r="E12325" s="4">
        <v>0.59799999999999998</v>
      </c>
      <c r="F12325" s="4">
        <v>0.129</v>
      </c>
      <c r="G12325" s="14">
        <v>4.74915124124601E-37</v>
      </c>
      <c r="H12325" s="14">
        <v>1.68058368597936E-35</v>
      </c>
      <c r="I12325" s="4">
        <v>0.64981496032183295</v>
      </c>
      <c r="J12325" s="4">
        <v>0.55700000000000005</v>
      </c>
      <c r="K12325" s="4">
        <v>0.253</v>
      </c>
      <c r="L12325" s="14">
        <v>5.1817436789801702E-31</v>
      </c>
      <c r="M12325" s="14">
        <v>1.68058368597936E-35</v>
      </c>
      <c r="N12325" s="14">
        <v>3.0805638382551099E-41</v>
      </c>
    </row>
    <row r="12326" spans="1:14" x14ac:dyDescent="0.35">
      <c r="A12326" s="4">
        <v>12</v>
      </c>
      <c r="B12326" s="4" t="s">
        <v>746</v>
      </c>
      <c r="C12326" s="14">
        <v>4.2935983401589503E-18</v>
      </c>
      <c r="D12326" s="4">
        <v>0.70823575017483098</v>
      </c>
      <c r="E12326" s="4">
        <v>0.72</v>
      </c>
      <c r="F12326" s="4">
        <v>0.32200000000000001</v>
      </c>
      <c r="G12326" s="14">
        <v>1.32384517622121E-13</v>
      </c>
      <c r="H12326" s="14">
        <v>2.0523880359222101E-41</v>
      </c>
      <c r="I12326" s="4">
        <v>0.81163305507225403</v>
      </c>
      <c r="J12326" s="4">
        <v>0.79100000000000004</v>
      </c>
      <c r="K12326" s="4">
        <v>0.436</v>
      </c>
      <c r="L12326" s="14">
        <v>6.3281280311589401E-37</v>
      </c>
      <c r="M12326" s="14">
        <v>4.2935983401589503E-18</v>
      </c>
      <c r="N12326" s="14">
        <v>4.1047760718444401E-41</v>
      </c>
    </row>
    <row r="12327" spans="1:14" x14ac:dyDescent="0.35">
      <c r="A12327" s="4">
        <v>12</v>
      </c>
      <c r="B12327" s="4" t="s">
        <v>1488</v>
      </c>
      <c r="C12327" s="14">
        <v>5.2330445083463696E-41</v>
      </c>
      <c r="D12327" s="4">
        <v>1.6598191312172501</v>
      </c>
      <c r="E12327" s="4">
        <v>0.93899999999999995</v>
      </c>
      <c r="F12327" s="4">
        <v>0.35799999999999998</v>
      </c>
      <c r="G12327" s="14">
        <v>1.61350461325844E-36</v>
      </c>
      <c r="H12327" s="14">
        <v>5.08558512449768E-16</v>
      </c>
      <c r="I12327" s="4">
        <v>0.47286947449083899</v>
      </c>
      <c r="J12327" s="4">
        <v>0.77500000000000002</v>
      </c>
      <c r="K12327" s="4">
        <v>0.52800000000000002</v>
      </c>
      <c r="L12327" s="14">
        <v>1.5680384614363701E-11</v>
      </c>
      <c r="M12327" s="14">
        <v>5.08558512449768E-16</v>
      </c>
      <c r="N12327" s="14">
        <v>1.04660890166928E-40</v>
      </c>
    </row>
    <row r="12328" spans="1:14" x14ac:dyDescent="0.35">
      <c r="A12328" s="4">
        <v>12</v>
      </c>
      <c r="B12328" s="4" t="s">
        <v>6135</v>
      </c>
      <c r="C12328" s="14">
        <v>5.4803140848822496E-41</v>
      </c>
      <c r="D12328" s="4">
        <v>0.920205938248711</v>
      </c>
      <c r="E12328" s="4">
        <v>0.61</v>
      </c>
      <c r="F12328" s="4">
        <v>0.129</v>
      </c>
      <c r="G12328" s="14">
        <v>1.68974524179175E-36</v>
      </c>
      <c r="H12328" s="14">
        <v>9.6410921843151998E-38</v>
      </c>
      <c r="I12328" s="4">
        <v>0.80372542664374802</v>
      </c>
      <c r="J12328" s="4">
        <v>0.72499999999999998</v>
      </c>
      <c r="K12328" s="4">
        <v>0.39500000000000002</v>
      </c>
      <c r="L12328" s="14">
        <v>2.9726379531899101E-33</v>
      </c>
      <c r="M12328" s="14">
        <v>9.6410921843151998E-38</v>
      </c>
      <c r="N12328" s="14">
        <v>1.0960628169764499E-40</v>
      </c>
    </row>
    <row r="12329" spans="1:14" x14ac:dyDescent="0.35">
      <c r="A12329" s="4">
        <v>12</v>
      </c>
      <c r="B12329" s="4" t="s">
        <v>4772</v>
      </c>
      <c r="C12329" s="4">
        <v>1.0298817347596901E-4</v>
      </c>
      <c r="D12329" s="4">
        <v>0.30840558287337</v>
      </c>
      <c r="E12329" s="4">
        <v>0.78</v>
      </c>
      <c r="F12329" s="4">
        <v>0.62</v>
      </c>
      <c r="G12329" s="4">
        <v>1</v>
      </c>
      <c r="H12329" s="14">
        <v>1.71245111211112E-40</v>
      </c>
      <c r="I12329" s="4">
        <v>0.85777096546387099</v>
      </c>
      <c r="J12329" s="4">
        <v>0.83199999999999996</v>
      </c>
      <c r="K12329" s="4">
        <v>0.505</v>
      </c>
      <c r="L12329" s="14">
        <v>5.2800005139722098E-36</v>
      </c>
      <c r="M12329" s="4">
        <v>1.0298817347596901E-4</v>
      </c>
      <c r="N12329" s="14">
        <v>3.42490222422224E-40</v>
      </c>
    </row>
    <row r="12330" spans="1:14" x14ac:dyDescent="0.35">
      <c r="A12330" s="4">
        <v>12</v>
      </c>
      <c r="B12330" s="4" t="s">
        <v>7447</v>
      </c>
      <c r="C12330" s="14">
        <v>3.4066717108123202E-16</v>
      </c>
      <c r="D12330" s="4">
        <v>0.58345038415887995</v>
      </c>
      <c r="E12330" s="4">
        <v>0.64600000000000002</v>
      </c>
      <c r="F12330" s="4">
        <v>0.26100000000000001</v>
      </c>
      <c r="G12330" s="14">
        <v>1.0503790885947601E-11</v>
      </c>
      <c r="H12330" s="14">
        <v>1.7995188881952099E-40</v>
      </c>
      <c r="I12330" s="4">
        <v>0.64750786768118695</v>
      </c>
      <c r="J12330" s="4">
        <v>0.54100000000000004</v>
      </c>
      <c r="K12330" s="4">
        <v>0.219</v>
      </c>
      <c r="L12330" s="14">
        <v>5.5484565879722998E-36</v>
      </c>
      <c r="M12330" s="14">
        <v>3.4066717108123202E-16</v>
      </c>
      <c r="N12330" s="14">
        <v>3.5990377763904501E-40</v>
      </c>
    </row>
    <row r="12331" spans="1:14" x14ac:dyDescent="0.35">
      <c r="A12331" s="4">
        <v>12</v>
      </c>
      <c r="B12331" s="4" t="s">
        <v>907</v>
      </c>
      <c r="C12331" s="14">
        <v>1.8668412516725902E-39</v>
      </c>
      <c r="D12331" s="4">
        <v>1.17633980490502</v>
      </c>
      <c r="E12331" s="4">
        <v>0.90200000000000002</v>
      </c>
      <c r="F12331" s="4">
        <v>0.308</v>
      </c>
      <c r="G12331" s="14">
        <v>5.75603163128211E-35</v>
      </c>
      <c r="H12331" s="14">
        <v>6.2554367888793402E-18</v>
      </c>
      <c r="I12331" s="4">
        <v>0.52240818513281195</v>
      </c>
      <c r="J12331" s="4">
        <v>0.95099999999999996</v>
      </c>
      <c r="K12331" s="4">
        <v>0.78600000000000003</v>
      </c>
      <c r="L12331" s="14">
        <v>1.9287388251151701E-13</v>
      </c>
      <c r="M12331" s="14">
        <v>6.2554367888793402E-18</v>
      </c>
      <c r="N12331" s="14">
        <v>3.7336825033452097E-39</v>
      </c>
    </row>
    <row r="12332" spans="1:14" x14ac:dyDescent="0.35">
      <c r="A12332" s="4">
        <v>12</v>
      </c>
      <c r="B12332" s="4" t="s">
        <v>649</v>
      </c>
      <c r="C12332" s="14">
        <v>2.4446809421492101E-39</v>
      </c>
      <c r="D12332" s="4">
        <v>1.5677222886020099</v>
      </c>
      <c r="E12332" s="4">
        <v>0.89</v>
      </c>
      <c r="F12332" s="4">
        <v>0.33400000000000002</v>
      </c>
      <c r="G12332" s="14">
        <v>7.5376847489286504E-35</v>
      </c>
      <c r="H12332" s="14">
        <v>9.2404350721090094E-14</v>
      </c>
      <c r="I12332" s="4">
        <v>0.36636259060291598</v>
      </c>
      <c r="J12332" s="4">
        <v>0.91</v>
      </c>
      <c r="K12332" s="4">
        <v>0.61199999999999999</v>
      </c>
      <c r="L12332" s="14">
        <v>2.8491033457833702E-9</v>
      </c>
      <c r="M12332" s="14">
        <v>9.2404350721090094E-14</v>
      </c>
      <c r="N12332" s="14">
        <v>4.88936188429846E-39</v>
      </c>
    </row>
    <row r="12333" spans="1:14" x14ac:dyDescent="0.35">
      <c r="A12333" s="4">
        <v>12</v>
      </c>
      <c r="B12333" s="4" t="s">
        <v>7448</v>
      </c>
      <c r="C12333" s="14">
        <v>9.2914147845676598E-39</v>
      </c>
      <c r="D12333" s="4">
        <v>0.477273512981295</v>
      </c>
      <c r="E12333" s="4">
        <v>0.40200000000000002</v>
      </c>
      <c r="F12333" s="4">
        <v>5.8999999999999997E-2</v>
      </c>
      <c r="G12333" s="14">
        <v>2.8648219205257501E-34</v>
      </c>
      <c r="H12333" s="14">
        <v>3.3566651109577801E-19</v>
      </c>
      <c r="I12333" s="4">
        <v>0.459912822479211</v>
      </c>
      <c r="J12333" s="4">
        <v>0.36099999999999999</v>
      </c>
      <c r="K12333" s="4">
        <v>0.16300000000000001</v>
      </c>
      <c r="L12333" s="14">
        <v>1.03496055366161E-14</v>
      </c>
      <c r="M12333" s="14">
        <v>3.3566651109577801E-19</v>
      </c>
      <c r="N12333" s="14">
        <v>1.85828295691355E-38</v>
      </c>
    </row>
    <row r="12334" spans="1:14" x14ac:dyDescent="0.35">
      <c r="A12334" s="4">
        <v>12</v>
      </c>
      <c r="B12334" s="4" t="s">
        <v>981</v>
      </c>
      <c r="C12334" s="14">
        <v>1.4314788325970699E-32</v>
      </c>
      <c r="D12334" s="4">
        <v>1.46657878366792</v>
      </c>
      <c r="E12334" s="4">
        <v>0.96299999999999997</v>
      </c>
      <c r="F12334" s="4">
        <v>0.48599999999999999</v>
      </c>
      <c r="G12334" s="14">
        <v>4.4136786845465504E-28</v>
      </c>
      <c r="H12334" s="14">
        <v>1.08346349081592E-38</v>
      </c>
      <c r="I12334" s="4">
        <v>0.83478900977045201</v>
      </c>
      <c r="J12334" s="4">
        <v>0.94299999999999995</v>
      </c>
      <c r="K12334" s="4">
        <v>0.72499999999999998</v>
      </c>
      <c r="L12334" s="14">
        <v>3.3406429812327202E-34</v>
      </c>
      <c r="M12334" s="14">
        <v>1.4314788325970699E-32</v>
      </c>
      <c r="N12334" s="14">
        <v>2.1669269816318299E-38</v>
      </c>
    </row>
    <row r="12335" spans="1:14" x14ac:dyDescent="0.35">
      <c r="A12335" s="4">
        <v>12</v>
      </c>
      <c r="B12335" s="4" t="s">
        <v>941</v>
      </c>
      <c r="C12335" s="14">
        <v>2.12057359287107E-38</v>
      </c>
      <c r="D12335" s="4">
        <v>0.42150835336510101</v>
      </c>
      <c r="E12335" s="4">
        <v>0.32900000000000001</v>
      </c>
      <c r="F12335" s="4">
        <v>0.04</v>
      </c>
      <c r="G12335" s="14">
        <v>6.5383645588993804E-34</v>
      </c>
      <c r="H12335" s="14">
        <v>2.6941467274828801E-32</v>
      </c>
      <c r="I12335" s="4">
        <v>0.678392144559812</v>
      </c>
      <c r="J12335" s="4">
        <v>0.52500000000000002</v>
      </c>
      <c r="K12335" s="4">
        <v>0.24</v>
      </c>
      <c r="L12335" s="14">
        <v>8.3068626048479704E-28</v>
      </c>
      <c r="M12335" s="14">
        <v>2.6941467274828801E-32</v>
      </c>
      <c r="N12335" s="14">
        <v>4.2411471857421703E-38</v>
      </c>
    </row>
    <row r="12336" spans="1:14" x14ac:dyDescent="0.35">
      <c r="A12336" s="4">
        <v>12</v>
      </c>
      <c r="B12336" s="4" t="s">
        <v>684</v>
      </c>
      <c r="C12336" s="14">
        <v>1.3160284039657599E-17</v>
      </c>
      <c r="D12336" s="4">
        <v>1.1883123349467</v>
      </c>
      <c r="E12336" s="4">
        <v>0.95099999999999996</v>
      </c>
      <c r="F12336" s="4">
        <v>0.86299999999999999</v>
      </c>
      <c r="G12336" s="14">
        <v>4.0577103779476199E-13</v>
      </c>
      <c r="H12336" s="14">
        <v>2.5443549095884201E-38</v>
      </c>
      <c r="I12336" s="4">
        <v>1.0492481061530801</v>
      </c>
      <c r="J12336" s="4">
        <v>0.96699999999999997</v>
      </c>
      <c r="K12336" s="4">
        <v>0.68600000000000005</v>
      </c>
      <c r="L12336" s="14">
        <v>7.8450094927339695E-34</v>
      </c>
      <c r="M12336" s="14">
        <v>1.3160284039657599E-17</v>
      </c>
      <c r="N12336" s="14">
        <v>5.0887098191768496E-38</v>
      </c>
    </row>
    <row r="12337" spans="1:14" x14ac:dyDescent="0.35">
      <c r="A12337" s="4">
        <v>12</v>
      </c>
      <c r="B12337" s="4" t="s">
        <v>377</v>
      </c>
      <c r="C12337" s="14">
        <v>4.5958368116645501E-15</v>
      </c>
      <c r="D12337" s="4">
        <v>0.65012935830727303</v>
      </c>
      <c r="E12337" s="4">
        <v>0.78</v>
      </c>
      <c r="F12337" s="4">
        <v>0.38400000000000001</v>
      </c>
      <c r="G12337" s="14">
        <v>1.4170343641405299E-10</v>
      </c>
      <c r="H12337" s="14">
        <v>2.6607852177749099E-38</v>
      </c>
      <c r="I12337" s="4">
        <v>0.72396293422640701</v>
      </c>
      <c r="J12337" s="4">
        <v>0.64300000000000002</v>
      </c>
      <c r="K12337" s="4">
        <v>0.30399999999999999</v>
      </c>
      <c r="L12337" s="14">
        <v>8.2039990619653598E-34</v>
      </c>
      <c r="M12337" s="14">
        <v>4.5958368116645501E-15</v>
      </c>
      <c r="N12337" s="14">
        <v>5.3215704355498501E-38</v>
      </c>
    </row>
    <row r="12338" spans="1:14" x14ac:dyDescent="0.35">
      <c r="A12338" s="4">
        <v>12</v>
      </c>
      <c r="B12338" s="4" t="s">
        <v>1054</v>
      </c>
      <c r="C12338" s="14">
        <v>3.51719329686719E-38</v>
      </c>
      <c r="D12338" s="4">
        <v>1.01313788979285</v>
      </c>
      <c r="E12338" s="4">
        <v>0.74399999999999999</v>
      </c>
      <c r="F12338" s="4">
        <v>0.20799999999999999</v>
      </c>
      <c r="G12338" s="14">
        <v>1.0844562092230601E-33</v>
      </c>
      <c r="H12338" s="14">
        <v>6.9819890916635296E-11</v>
      </c>
      <c r="I12338" s="4">
        <v>0.40128492140467198</v>
      </c>
      <c r="J12338" s="4">
        <v>0.66400000000000003</v>
      </c>
      <c r="K12338" s="4">
        <v>0.51500000000000001</v>
      </c>
      <c r="L12338" s="14">
        <v>2.1527566966326201E-6</v>
      </c>
      <c r="M12338" s="14">
        <v>6.9819890916635296E-11</v>
      </c>
      <c r="N12338" s="14">
        <v>7.0343865937343801E-38</v>
      </c>
    </row>
    <row r="12339" spans="1:14" x14ac:dyDescent="0.35">
      <c r="A12339" s="4">
        <v>12</v>
      </c>
      <c r="B12339" s="4" t="s">
        <v>3332</v>
      </c>
      <c r="C12339" s="4">
        <v>2.6704041991237998E-3</v>
      </c>
      <c r="D12339" s="4">
        <v>0.75150403689507805</v>
      </c>
      <c r="E12339" s="4">
        <v>0.86599999999999999</v>
      </c>
      <c r="F12339" s="4">
        <v>0.87</v>
      </c>
      <c r="G12339" s="4">
        <v>1</v>
      </c>
      <c r="H12339" s="14">
        <v>4.3539827581518801E-38</v>
      </c>
      <c r="I12339" s="4">
        <v>1.2455040560439199</v>
      </c>
      <c r="J12339" s="4">
        <v>0.92200000000000004</v>
      </c>
      <c r="K12339" s="4">
        <v>0.71799999999999997</v>
      </c>
      <c r="L12339" s="14">
        <v>1.34246350382097E-33</v>
      </c>
      <c r="M12339" s="4">
        <v>2.6704041991237998E-3</v>
      </c>
      <c r="N12339" s="14">
        <v>8.7079655163037403E-38</v>
      </c>
    </row>
    <row r="12340" spans="1:14" x14ac:dyDescent="0.35">
      <c r="A12340" s="4">
        <v>12</v>
      </c>
      <c r="B12340" s="4" t="s">
        <v>744</v>
      </c>
      <c r="C12340" s="14">
        <v>4.8186084658945999E-12</v>
      </c>
      <c r="D12340" s="4">
        <v>0.55847021453166301</v>
      </c>
      <c r="E12340" s="4">
        <v>0.81699999999999995</v>
      </c>
      <c r="F12340" s="4">
        <v>0.53300000000000003</v>
      </c>
      <c r="G12340" s="14">
        <v>1.4857215482892801E-7</v>
      </c>
      <c r="H12340" s="14">
        <v>7.6281330689756603E-38</v>
      </c>
      <c r="I12340" s="4">
        <v>0.75484744798704895</v>
      </c>
      <c r="J12340" s="4">
        <v>0.73799999999999999</v>
      </c>
      <c r="K12340" s="4">
        <v>0.4</v>
      </c>
      <c r="L12340" s="14">
        <v>2.35198226915727E-33</v>
      </c>
      <c r="M12340" s="14">
        <v>4.8186084658945999E-12</v>
      </c>
      <c r="N12340" s="14">
        <v>1.52562661379514E-37</v>
      </c>
    </row>
    <row r="12341" spans="1:14" x14ac:dyDescent="0.35">
      <c r="A12341" s="4">
        <v>12</v>
      </c>
      <c r="B12341" s="4" t="s">
        <v>7156</v>
      </c>
      <c r="C12341" s="14">
        <v>4.0475687207320203E-6</v>
      </c>
      <c r="D12341" s="4">
        <v>0.34660775620703499</v>
      </c>
      <c r="E12341" s="4">
        <v>0.29299999999999998</v>
      </c>
      <c r="F12341" s="4">
        <v>0.13100000000000001</v>
      </c>
      <c r="G12341" s="4">
        <v>0.12479868636633</v>
      </c>
      <c r="H12341" s="14">
        <v>2.3543736797522199E-37</v>
      </c>
      <c r="I12341" s="4">
        <v>0.31411429608925401</v>
      </c>
      <c r="J12341" s="4">
        <v>0.221</v>
      </c>
      <c r="K12341" s="4">
        <v>4.4999999999999998E-2</v>
      </c>
      <c r="L12341" s="14">
        <v>7.2592403667800204E-33</v>
      </c>
      <c r="M12341" s="14">
        <v>4.0475687207320203E-6</v>
      </c>
      <c r="N12341" s="14">
        <v>4.7087473595044397E-37</v>
      </c>
    </row>
    <row r="12342" spans="1:14" x14ac:dyDescent="0.35">
      <c r="A12342" s="4">
        <v>12</v>
      </c>
      <c r="B12342" s="4" t="s">
        <v>4251</v>
      </c>
      <c r="C12342" s="14">
        <v>7.7715720598325504E-7</v>
      </c>
      <c r="D12342" s="4">
        <v>0.71406805752244396</v>
      </c>
      <c r="E12342" s="4">
        <v>0.72</v>
      </c>
      <c r="F12342" s="4">
        <v>0.51600000000000001</v>
      </c>
      <c r="G12342" s="4">
        <v>2.3962088132081699E-2</v>
      </c>
      <c r="H12342" s="14">
        <v>5.95403363930145E-37</v>
      </c>
      <c r="I12342" s="4">
        <v>0.97638608631926804</v>
      </c>
      <c r="J12342" s="4">
        <v>0.85199999999999998</v>
      </c>
      <c r="K12342" s="4">
        <v>0.59</v>
      </c>
      <c r="L12342" s="14">
        <v>1.8358071920058099E-32</v>
      </c>
      <c r="M12342" s="14">
        <v>7.7715720598325504E-7</v>
      </c>
      <c r="N12342" s="14">
        <v>1.19080672786029E-36</v>
      </c>
    </row>
    <row r="12343" spans="1:14" x14ac:dyDescent="0.35">
      <c r="A12343" s="4">
        <v>12</v>
      </c>
      <c r="B12343" s="4" t="s">
        <v>995</v>
      </c>
      <c r="C12343" s="14">
        <v>3.0783464000073E-27</v>
      </c>
      <c r="D12343" s="4">
        <v>0.64161289298140001</v>
      </c>
      <c r="E12343" s="4">
        <v>0.622</v>
      </c>
      <c r="F12343" s="4">
        <v>0.189</v>
      </c>
      <c r="G12343" s="14">
        <v>9.4914654551425001E-23</v>
      </c>
      <c r="H12343" s="14">
        <v>3.3454038856792901E-36</v>
      </c>
      <c r="I12343" s="4">
        <v>0.73893242271727699</v>
      </c>
      <c r="J12343" s="4">
        <v>0.66800000000000004</v>
      </c>
      <c r="K12343" s="4">
        <v>0.35499999999999998</v>
      </c>
      <c r="L12343" s="14">
        <v>1.0314883800714899E-31</v>
      </c>
      <c r="M12343" s="14">
        <v>3.0783464000073E-27</v>
      </c>
      <c r="N12343" s="14">
        <v>6.6908077713585802E-36</v>
      </c>
    </row>
    <row r="12344" spans="1:14" x14ac:dyDescent="0.35">
      <c r="A12344" s="4">
        <v>12</v>
      </c>
      <c r="B12344" s="4" t="s">
        <v>4082</v>
      </c>
      <c r="C12344" s="14">
        <v>3.04693048453723E-15</v>
      </c>
      <c r="D12344" s="4">
        <v>0.77201943606314605</v>
      </c>
      <c r="E12344" s="4">
        <v>0.63400000000000001</v>
      </c>
      <c r="F12344" s="4">
        <v>0.30399999999999999</v>
      </c>
      <c r="G12344" s="14">
        <v>9.3946007629736605E-11</v>
      </c>
      <c r="H12344" s="14">
        <v>4.1382461489060898E-36</v>
      </c>
      <c r="I12344" s="4">
        <v>0.63832065663826598</v>
      </c>
      <c r="J12344" s="4">
        <v>0.54900000000000004</v>
      </c>
      <c r="K12344" s="4">
        <v>0.222</v>
      </c>
      <c r="L12344" s="14">
        <v>1.27594543509222E-31</v>
      </c>
      <c r="M12344" s="14">
        <v>3.04693048453723E-15</v>
      </c>
      <c r="N12344" s="14">
        <v>8.2764922978121796E-36</v>
      </c>
    </row>
    <row r="12345" spans="1:14" x14ac:dyDescent="0.35">
      <c r="A12345" s="4">
        <v>12</v>
      </c>
      <c r="B12345" s="4" t="s">
        <v>7449</v>
      </c>
      <c r="C12345" s="14">
        <v>1.62738641581879E-15</v>
      </c>
      <c r="D12345" s="4">
        <v>0.72275874038874299</v>
      </c>
      <c r="E12345" s="4">
        <v>0.67100000000000004</v>
      </c>
      <c r="F12345" s="4">
        <v>0.32100000000000001</v>
      </c>
      <c r="G12345" s="14">
        <v>5.01772053589408E-11</v>
      </c>
      <c r="H12345" s="14">
        <v>4.98261463504012E-36</v>
      </c>
      <c r="I12345" s="4">
        <v>0.61867804479274702</v>
      </c>
      <c r="J12345" s="4">
        <v>0.61099999999999999</v>
      </c>
      <c r="K12345" s="4">
        <v>0.28399999999999997</v>
      </c>
      <c r="L12345" s="14">
        <v>1.53628957042192E-31</v>
      </c>
      <c r="M12345" s="14">
        <v>1.62738641581879E-15</v>
      </c>
      <c r="N12345" s="14">
        <v>9.9652292700802293E-36</v>
      </c>
    </row>
    <row r="12346" spans="1:14" x14ac:dyDescent="0.35">
      <c r="A12346" s="4">
        <v>12</v>
      </c>
      <c r="B12346" s="4" t="s">
        <v>682</v>
      </c>
      <c r="C12346" s="14">
        <v>3.1021545526645301E-15</v>
      </c>
      <c r="D12346" s="4">
        <v>0.68145086032306801</v>
      </c>
      <c r="E12346" s="4">
        <v>0.89</v>
      </c>
      <c r="F12346" s="4">
        <v>0.56200000000000006</v>
      </c>
      <c r="G12346" s="14">
        <v>9.5648731322305599E-11</v>
      </c>
      <c r="H12346" s="14">
        <v>2.0570299312927099E-35</v>
      </c>
      <c r="I12346" s="4">
        <v>0.74676799331923904</v>
      </c>
      <c r="J12346" s="4">
        <v>0.84</v>
      </c>
      <c r="K12346" s="4">
        <v>0.51800000000000002</v>
      </c>
      <c r="L12346" s="14">
        <v>6.34244038715481E-31</v>
      </c>
      <c r="M12346" s="14">
        <v>3.1021545526645301E-15</v>
      </c>
      <c r="N12346" s="14">
        <v>4.1140598625854199E-35</v>
      </c>
    </row>
    <row r="12347" spans="1:14" x14ac:dyDescent="0.35">
      <c r="A12347" s="4">
        <v>12</v>
      </c>
      <c r="B12347" s="4" t="s">
        <v>918</v>
      </c>
      <c r="C12347" s="14">
        <v>1.5870330690079301E-10</v>
      </c>
      <c r="D12347" s="4">
        <v>0.67904013155077303</v>
      </c>
      <c r="E12347" s="4">
        <v>0.73199999999999998</v>
      </c>
      <c r="F12347" s="4">
        <v>0.44500000000000001</v>
      </c>
      <c r="G12347" s="14">
        <v>4.8932990616721504E-6</v>
      </c>
      <c r="H12347" s="14">
        <v>3.6670284523317398E-35</v>
      </c>
      <c r="I12347" s="4">
        <v>0.88100115588458505</v>
      </c>
      <c r="J12347" s="4">
        <v>0.73799999999999999</v>
      </c>
      <c r="K12347" s="4">
        <v>0.40600000000000003</v>
      </c>
      <c r="L12347" s="14">
        <v>1.13065488270745E-30</v>
      </c>
      <c r="M12347" s="14">
        <v>1.5870330690079301E-10</v>
      </c>
      <c r="N12347" s="14">
        <v>7.3340569046635105E-35</v>
      </c>
    </row>
    <row r="12348" spans="1:14" x14ac:dyDescent="0.35">
      <c r="A12348" s="4">
        <v>12</v>
      </c>
      <c r="B12348" s="4" t="s">
        <v>884</v>
      </c>
      <c r="C12348" s="14">
        <v>8.9614850865049306E-17</v>
      </c>
      <c r="D12348" s="4">
        <v>0.714305174365366</v>
      </c>
      <c r="E12348" s="4">
        <v>0.56100000000000005</v>
      </c>
      <c r="F12348" s="4">
        <v>0.23300000000000001</v>
      </c>
      <c r="G12348" s="14">
        <v>2.7630946967220698E-12</v>
      </c>
      <c r="H12348" s="14">
        <v>4.5391957160531801E-35</v>
      </c>
      <c r="I12348" s="4">
        <v>0.73563983248669595</v>
      </c>
      <c r="J12348" s="4">
        <v>0.61499999999999999</v>
      </c>
      <c r="K12348" s="4">
        <v>0.30399999999999999</v>
      </c>
      <c r="L12348" s="14">
        <v>1.39957021513068E-30</v>
      </c>
      <c r="M12348" s="14">
        <v>8.9614850865049306E-17</v>
      </c>
      <c r="N12348" s="14">
        <v>9.0783914321064403E-35</v>
      </c>
    </row>
    <row r="12349" spans="1:14" x14ac:dyDescent="0.35">
      <c r="A12349" s="4">
        <v>12</v>
      </c>
      <c r="B12349" s="4" t="s">
        <v>592</v>
      </c>
      <c r="C12349" s="14">
        <v>2.63774631500625E-16</v>
      </c>
      <c r="D12349" s="4">
        <v>0.96135861523903499</v>
      </c>
      <c r="E12349" s="4">
        <v>0.80500000000000005</v>
      </c>
      <c r="F12349" s="4">
        <v>0.499</v>
      </c>
      <c r="G12349" s="14">
        <v>8.1329632130587794E-12</v>
      </c>
      <c r="H12349" s="14">
        <v>8.1226669492701896E-35</v>
      </c>
      <c r="I12349" s="4">
        <v>0.84570503556992005</v>
      </c>
      <c r="J12349" s="4">
        <v>0.83599999999999997</v>
      </c>
      <c r="K12349" s="4">
        <v>0.56299999999999994</v>
      </c>
      <c r="L12349" s="14">
        <v>2.5044619004684801E-30</v>
      </c>
      <c r="M12349" s="14">
        <v>2.63774631500625E-16</v>
      </c>
      <c r="N12349" s="14">
        <v>1.62453338985403E-34</v>
      </c>
    </row>
    <row r="12350" spans="1:14" x14ac:dyDescent="0.35">
      <c r="A12350" s="4">
        <v>12</v>
      </c>
      <c r="B12350" s="4" t="s">
        <v>671</v>
      </c>
      <c r="C12350" s="14">
        <v>8.2671905199475005E-35</v>
      </c>
      <c r="D12350" s="4">
        <v>1.06957409867053</v>
      </c>
      <c r="E12350" s="4">
        <v>0.73199999999999998</v>
      </c>
      <c r="F12350" s="4">
        <v>0.218</v>
      </c>
      <c r="G12350" s="14">
        <v>2.54902285301541E-30</v>
      </c>
      <c r="H12350" s="14">
        <v>2.6514929812497801E-6</v>
      </c>
      <c r="I12350" s="4">
        <v>0.33850141183244797</v>
      </c>
      <c r="J12350" s="4">
        <v>0.67200000000000004</v>
      </c>
      <c r="K12350" s="4">
        <v>0.53600000000000003</v>
      </c>
      <c r="L12350" s="4">
        <v>8.1753483090874393E-2</v>
      </c>
      <c r="M12350" s="14">
        <v>2.6514929812497801E-6</v>
      </c>
      <c r="N12350" s="14">
        <v>1.6534381039894901E-34</v>
      </c>
    </row>
    <row r="12351" spans="1:14" x14ac:dyDescent="0.35">
      <c r="A12351" s="4">
        <v>12</v>
      </c>
      <c r="B12351" s="4" t="s">
        <v>435</v>
      </c>
      <c r="C12351" s="4">
        <v>7.8325983553026598E-4</v>
      </c>
      <c r="D12351" s="4">
        <v>0.49163372681568901</v>
      </c>
      <c r="E12351" s="4">
        <v>0.78</v>
      </c>
      <c r="F12351" s="4">
        <v>0.66400000000000003</v>
      </c>
      <c r="G12351" s="4">
        <v>1</v>
      </c>
      <c r="H12351" s="14">
        <v>1.6580872111709101E-34</v>
      </c>
      <c r="I12351" s="4">
        <v>1.2916313907394501</v>
      </c>
      <c r="J12351" s="4">
        <v>0.746</v>
      </c>
      <c r="K12351" s="4">
        <v>0.47599999999999998</v>
      </c>
      <c r="L12351" s="14">
        <v>5.1123802982032698E-30</v>
      </c>
      <c r="M12351" s="4">
        <v>7.8325983553026598E-4</v>
      </c>
      <c r="N12351" s="14">
        <v>3.3161744223418402E-34</v>
      </c>
    </row>
    <row r="12352" spans="1:14" x14ac:dyDescent="0.35">
      <c r="A12352" s="4">
        <v>12</v>
      </c>
      <c r="B12352" s="4" t="s">
        <v>3136</v>
      </c>
      <c r="C12352" s="14">
        <v>4.9524954305865403E-14</v>
      </c>
      <c r="D12352" s="4">
        <v>0.61714507679231001</v>
      </c>
      <c r="E12352" s="4">
        <v>0.72</v>
      </c>
      <c r="F12352" s="4">
        <v>0.34100000000000003</v>
      </c>
      <c r="G12352" s="14">
        <v>1.5270029161127501E-9</v>
      </c>
      <c r="H12352" s="14">
        <v>2.4878791822169901E-34</v>
      </c>
      <c r="I12352" s="4">
        <v>0.58105504305717104</v>
      </c>
      <c r="J12352" s="4">
        <v>0.66</v>
      </c>
      <c r="K12352" s="4">
        <v>0.28899999999999998</v>
      </c>
      <c r="L12352" s="14">
        <v>7.6708778825296401E-30</v>
      </c>
      <c r="M12352" s="14">
        <v>4.9524954305865403E-14</v>
      </c>
      <c r="N12352" s="14">
        <v>4.9757583644340203E-34</v>
      </c>
    </row>
    <row r="12353" spans="1:14" x14ac:dyDescent="0.35">
      <c r="A12353" s="4">
        <v>12</v>
      </c>
      <c r="B12353" s="4" t="s">
        <v>1878</v>
      </c>
      <c r="C12353" s="14">
        <v>8.1620245473842699E-8</v>
      </c>
      <c r="D12353" s="4">
        <v>0.33790643929137198</v>
      </c>
      <c r="E12353" s="4">
        <v>1</v>
      </c>
      <c r="F12353" s="4">
        <v>0.999</v>
      </c>
      <c r="G12353" s="4">
        <v>2.5165970286949902E-3</v>
      </c>
      <c r="H12353" s="14">
        <v>2.92964082224752E-34</v>
      </c>
      <c r="I12353" s="4">
        <v>0.62186937882986504</v>
      </c>
      <c r="J12353" s="4">
        <v>1</v>
      </c>
      <c r="K12353" s="4">
        <v>0.98</v>
      </c>
      <c r="L12353" s="14">
        <v>9.0329615472357895E-30</v>
      </c>
      <c r="M12353" s="14">
        <v>8.1620245473842699E-8</v>
      </c>
      <c r="N12353" s="14">
        <v>5.8592816444950202E-34</v>
      </c>
    </row>
    <row r="12354" spans="1:14" x14ac:dyDescent="0.35">
      <c r="A12354" s="4">
        <v>12</v>
      </c>
      <c r="B12354" s="4" t="s">
        <v>531</v>
      </c>
      <c r="C12354" s="14">
        <v>3.1468629971347199E-34</v>
      </c>
      <c r="D12354" s="4">
        <v>1.6548568868126201</v>
      </c>
      <c r="E12354" s="4">
        <v>1</v>
      </c>
      <c r="F12354" s="4">
        <v>0.66400000000000003</v>
      </c>
      <c r="G12354" s="14">
        <v>9.7027226790654898E-30</v>
      </c>
      <c r="H12354" s="14">
        <v>4.7629836331351899E-17</v>
      </c>
      <c r="I12354" s="4">
        <v>0.57245369874694696</v>
      </c>
      <c r="J12354" s="4">
        <v>1</v>
      </c>
      <c r="K12354" s="4">
        <v>0.69799999999999995</v>
      </c>
      <c r="L12354" s="14">
        <v>1.46857074360457E-12</v>
      </c>
      <c r="M12354" s="14">
        <v>4.7629836331351899E-17</v>
      </c>
      <c r="N12354" s="14">
        <v>6.2937259942694698E-34</v>
      </c>
    </row>
    <row r="12355" spans="1:14" x14ac:dyDescent="0.35">
      <c r="A12355" s="4">
        <v>12</v>
      </c>
      <c r="B12355" s="4" t="s">
        <v>2720</v>
      </c>
      <c r="C12355" s="14">
        <v>6.3800640913409096E-34</v>
      </c>
      <c r="D12355" s="4">
        <v>0.482462272641421</v>
      </c>
      <c r="E12355" s="4">
        <v>0.34100000000000003</v>
      </c>
      <c r="F12355" s="4">
        <v>4.7E-2</v>
      </c>
      <c r="G12355" s="14">
        <v>1.9671651612831401E-29</v>
      </c>
      <c r="H12355" s="14">
        <v>1.0473363200113E-17</v>
      </c>
      <c r="I12355" s="4">
        <v>0.32057464754335102</v>
      </c>
      <c r="J12355" s="4">
        <v>0.311</v>
      </c>
      <c r="K12355" s="4">
        <v>0.126</v>
      </c>
      <c r="L12355" s="14">
        <v>3.22925207549084E-13</v>
      </c>
      <c r="M12355" s="14">
        <v>1.0473363200113E-17</v>
      </c>
      <c r="N12355" s="14">
        <v>1.27601281826818E-33</v>
      </c>
    </row>
    <row r="12356" spans="1:14" x14ac:dyDescent="0.35">
      <c r="A12356" s="4">
        <v>12</v>
      </c>
      <c r="B12356" s="4" t="s">
        <v>496</v>
      </c>
      <c r="C12356" s="14">
        <v>3.4742415381868801E-8</v>
      </c>
      <c r="D12356" s="4">
        <v>0.94217489411658295</v>
      </c>
      <c r="E12356" s="4">
        <v>0.86599999999999999</v>
      </c>
      <c r="F12356" s="4">
        <v>0.68100000000000005</v>
      </c>
      <c r="G12356" s="4">
        <v>1.07121289346916E-3</v>
      </c>
      <c r="H12356" s="14">
        <v>8.7678669086293502E-34</v>
      </c>
      <c r="I12356" s="4">
        <v>1.5951360832932899</v>
      </c>
      <c r="J12356" s="4">
        <v>0.81100000000000005</v>
      </c>
      <c r="K12356" s="4">
        <v>0.55500000000000005</v>
      </c>
      <c r="L12356" s="14">
        <v>2.7033964039376897E-29</v>
      </c>
      <c r="M12356" s="14">
        <v>3.4742415381868801E-8</v>
      </c>
      <c r="N12356" s="14">
        <v>1.75357338172588E-33</v>
      </c>
    </row>
    <row r="12357" spans="1:14" x14ac:dyDescent="0.35">
      <c r="A12357" s="4">
        <v>12</v>
      </c>
      <c r="B12357" s="4" t="s">
        <v>5701</v>
      </c>
      <c r="C12357" s="14">
        <v>6.4678007834902598E-11</v>
      </c>
      <c r="D12357" s="4">
        <v>0.56249657130972697</v>
      </c>
      <c r="E12357" s="4">
        <v>0.46300000000000002</v>
      </c>
      <c r="F12357" s="4">
        <v>0.19500000000000001</v>
      </c>
      <c r="G12357" s="14">
        <v>1.99421701557355E-6</v>
      </c>
      <c r="H12357" s="14">
        <v>9.5764638116997796E-34</v>
      </c>
      <c r="I12357" s="4">
        <v>0.68955540175646202</v>
      </c>
      <c r="J12357" s="4">
        <v>0.51200000000000001</v>
      </c>
      <c r="K12357" s="4">
        <v>0.21099999999999999</v>
      </c>
      <c r="L12357" s="14">
        <v>2.9527110870613898E-29</v>
      </c>
      <c r="M12357" s="14">
        <v>6.4678007834902598E-11</v>
      </c>
      <c r="N12357" s="14">
        <v>1.91529276233996E-33</v>
      </c>
    </row>
    <row r="12358" spans="1:14" x14ac:dyDescent="0.35">
      <c r="A12358" s="4">
        <v>12</v>
      </c>
      <c r="B12358" s="4" t="s">
        <v>7450</v>
      </c>
      <c r="C12358" s="14">
        <v>2.07240251219639E-24</v>
      </c>
      <c r="D12358" s="4">
        <v>0.68976591114044405</v>
      </c>
      <c r="E12358" s="4">
        <v>0.56100000000000005</v>
      </c>
      <c r="F12358" s="4">
        <v>0.16300000000000001</v>
      </c>
      <c r="G12358" s="14">
        <v>6.3898386658551198E-20</v>
      </c>
      <c r="H12358" s="14">
        <v>3.03571741208628E-33</v>
      </c>
      <c r="I12358" s="4">
        <v>0.666908924886778</v>
      </c>
      <c r="J12358" s="4">
        <v>0.52500000000000002</v>
      </c>
      <c r="K12358" s="4">
        <v>0.23</v>
      </c>
      <c r="L12358" s="14">
        <v>9.3600274966856201E-29</v>
      </c>
      <c r="M12358" s="14">
        <v>2.07240251219639E-24</v>
      </c>
      <c r="N12358" s="14">
        <v>6.0714348241725401E-33</v>
      </c>
    </row>
    <row r="12359" spans="1:14" x14ac:dyDescent="0.35">
      <c r="A12359" s="4">
        <v>12</v>
      </c>
      <c r="B12359" s="4" t="s">
        <v>216</v>
      </c>
      <c r="C12359" s="14">
        <v>5.2983378550920703E-6</v>
      </c>
      <c r="D12359" s="4">
        <v>0.31359335140420402</v>
      </c>
      <c r="E12359" s="4">
        <v>1</v>
      </c>
      <c r="F12359" s="4">
        <v>0.96199999999999997</v>
      </c>
      <c r="G12359" s="4">
        <v>0.163363651086054</v>
      </c>
      <c r="H12359" s="14">
        <v>3.2475945136530603E-33</v>
      </c>
      <c r="I12359" s="4">
        <v>0.73776713880810796</v>
      </c>
      <c r="J12359" s="4">
        <v>0.98</v>
      </c>
      <c r="K12359" s="4">
        <v>0.83899999999999997</v>
      </c>
      <c r="L12359" s="14">
        <v>1.00133081639465E-28</v>
      </c>
      <c r="M12359" s="14">
        <v>5.2983378550920703E-6</v>
      </c>
      <c r="N12359" s="14">
        <v>6.4951890273061302E-33</v>
      </c>
    </row>
    <row r="12360" spans="1:14" x14ac:dyDescent="0.35">
      <c r="A12360" s="4">
        <v>12</v>
      </c>
      <c r="B12360" s="4" t="s">
        <v>7451</v>
      </c>
      <c r="C12360" s="14">
        <v>1.0166368612473E-17</v>
      </c>
      <c r="D12360" s="4">
        <v>0.379883088612186</v>
      </c>
      <c r="E12360" s="4">
        <v>0.439</v>
      </c>
      <c r="F12360" s="4">
        <v>0.125</v>
      </c>
      <c r="G12360" s="14">
        <v>3.1345964342838099E-13</v>
      </c>
      <c r="H12360" s="14">
        <v>4.2767170852555397E-33</v>
      </c>
      <c r="I12360" s="4">
        <v>0.67483152467501994</v>
      </c>
      <c r="J12360" s="4">
        <v>0.53700000000000003</v>
      </c>
      <c r="K12360" s="4">
        <v>0.24099999999999999</v>
      </c>
      <c r="L12360" s="14">
        <v>1.3186401788968399E-28</v>
      </c>
      <c r="M12360" s="14">
        <v>1.0166368612473E-17</v>
      </c>
      <c r="N12360" s="14">
        <v>8.5534341705110602E-33</v>
      </c>
    </row>
    <row r="12361" spans="1:14" x14ac:dyDescent="0.35">
      <c r="A12361" s="4">
        <v>12</v>
      </c>
      <c r="B12361" s="4" t="s">
        <v>645</v>
      </c>
      <c r="C12361" s="14">
        <v>9.1455341603376295E-33</v>
      </c>
      <c r="D12361" s="4">
        <v>1.0583360609361301</v>
      </c>
      <c r="E12361" s="4">
        <v>0.79300000000000004</v>
      </c>
      <c r="F12361" s="4">
        <v>0.28999999999999998</v>
      </c>
      <c r="G12361" s="14">
        <v>2.8198425476568999E-28</v>
      </c>
      <c r="H12361" s="14">
        <v>1.22180345479784E-19</v>
      </c>
      <c r="I12361" s="4">
        <v>0.50279255615141105</v>
      </c>
      <c r="J12361" s="4">
        <v>0.79900000000000004</v>
      </c>
      <c r="K12361" s="4">
        <v>0.53900000000000003</v>
      </c>
      <c r="L12361" s="14">
        <v>3.7671865921781698E-15</v>
      </c>
      <c r="M12361" s="14">
        <v>1.22180345479784E-19</v>
      </c>
      <c r="N12361" s="14">
        <v>1.8291068320675199E-32</v>
      </c>
    </row>
    <row r="12362" spans="1:14" x14ac:dyDescent="0.35">
      <c r="A12362" s="4">
        <v>12</v>
      </c>
      <c r="B12362" s="4" t="s">
        <v>6074</v>
      </c>
      <c r="C12362" s="14">
        <v>1.64650831680669E-32</v>
      </c>
      <c r="D12362" s="4">
        <v>0.79862473678712897</v>
      </c>
      <c r="E12362" s="4">
        <v>0.67100000000000004</v>
      </c>
      <c r="F12362" s="4">
        <v>0.193</v>
      </c>
      <c r="G12362" s="14">
        <v>5.0766790932100598E-28</v>
      </c>
      <c r="H12362" s="14">
        <v>3.3155633646038198E-27</v>
      </c>
      <c r="I12362" s="4">
        <v>0.653633695930391</v>
      </c>
      <c r="J12362" s="4">
        <v>0.746</v>
      </c>
      <c r="K12362" s="4">
        <v>0.51200000000000001</v>
      </c>
      <c r="L12362" s="14">
        <v>1.0222876522083E-22</v>
      </c>
      <c r="M12362" s="14">
        <v>3.3155633646038198E-27</v>
      </c>
      <c r="N12362" s="14">
        <v>3.2930166336133602E-32</v>
      </c>
    </row>
    <row r="12363" spans="1:14" x14ac:dyDescent="0.35">
      <c r="A12363" s="4">
        <v>12</v>
      </c>
      <c r="B12363" s="4" t="s">
        <v>3869</v>
      </c>
      <c r="C12363" s="14">
        <v>2.79481031642245E-32</v>
      </c>
      <c r="D12363" s="4">
        <v>0.96421576065425196</v>
      </c>
      <c r="E12363" s="4">
        <v>0.67100000000000004</v>
      </c>
      <c r="F12363" s="4">
        <v>0.19900000000000001</v>
      </c>
      <c r="G12363" s="14">
        <v>8.6172386486253209E-28</v>
      </c>
      <c r="H12363" s="14">
        <v>3.11928382942574E-12</v>
      </c>
      <c r="I12363" s="4">
        <v>0.35492467292298702</v>
      </c>
      <c r="J12363" s="4">
        <v>0.59</v>
      </c>
      <c r="K12363" s="4">
        <v>0.39500000000000002</v>
      </c>
      <c r="L12363" s="14">
        <v>9.6176878312683704E-8</v>
      </c>
      <c r="M12363" s="14">
        <v>3.11928382942574E-12</v>
      </c>
      <c r="N12363" s="14">
        <v>5.5896206328448705E-32</v>
      </c>
    </row>
    <row r="12364" spans="1:14" x14ac:dyDescent="0.35">
      <c r="A12364" s="4">
        <v>12</v>
      </c>
      <c r="B12364" s="4" t="s">
        <v>546</v>
      </c>
      <c r="C12364" s="14">
        <v>2.9731811436954201E-20</v>
      </c>
      <c r="D12364" s="4">
        <v>0.88983007066014397</v>
      </c>
      <c r="E12364" s="4">
        <v>0.98799999999999999</v>
      </c>
      <c r="F12364" s="4">
        <v>0.92900000000000005</v>
      </c>
      <c r="G12364" s="14">
        <v>9.1672094203560909E-16</v>
      </c>
      <c r="H12364" s="14">
        <v>1.46943270074997E-31</v>
      </c>
      <c r="I12364" s="4">
        <v>0.63765412873869398</v>
      </c>
      <c r="J12364" s="4">
        <v>0.96699999999999997</v>
      </c>
      <c r="K12364" s="4">
        <v>0.80900000000000005</v>
      </c>
      <c r="L12364" s="14">
        <v>4.5307018462223899E-27</v>
      </c>
      <c r="M12364" s="14">
        <v>2.9731811436954201E-20</v>
      </c>
      <c r="N12364" s="14">
        <v>2.93886540149994E-31</v>
      </c>
    </row>
    <row r="12365" spans="1:14" x14ac:dyDescent="0.35">
      <c r="A12365" s="4">
        <v>12</v>
      </c>
      <c r="B12365" s="4" t="s">
        <v>954</v>
      </c>
      <c r="C12365" s="14">
        <v>1.4692828707802899E-25</v>
      </c>
      <c r="D12365" s="4">
        <v>0.70640895374811996</v>
      </c>
      <c r="E12365" s="4">
        <v>0.54900000000000004</v>
      </c>
      <c r="F12365" s="4">
        <v>0.157</v>
      </c>
      <c r="G12365" s="14">
        <v>4.5302398754768702E-21</v>
      </c>
      <c r="H12365" s="14">
        <v>1.5527591423055899E-31</v>
      </c>
      <c r="I12365" s="4">
        <v>0.70094343285696104</v>
      </c>
      <c r="J12365" s="4">
        <v>0.623</v>
      </c>
      <c r="K12365" s="4">
        <v>0.33400000000000002</v>
      </c>
      <c r="L12365" s="14">
        <v>4.7876222634708299E-27</v>
      </c>
      <c r="M12365" s="14">
        <v>1.4692828707802899E-25</v>
      </c>
      <c r="N12365" s="14">
        <v>3.1055182846111798E-31</v>
      </c>
    </row>
    <row r="12366" spans="1:14" x14ac:dyDescent="0.35">
      <c r="A12366" s="4">
        <v>12</v>
      </c>
      <c r="B12366" s="4" t="s">
        <v>3141</v>
      </c>
      <c r="C12366" s="14">
        <v>2.9013164630581698E-19</v>
      </c>
      <c r="D12366" s="4">
        <v>0.61008230686703302</v>
      </c>
      <c r="E12366" s="4">
        <v>0.47599999999999998</v>
      </c>
      <c r="F12366" s="4">
        <v>0.13900000000000001</v>
      </c>
      <c r="G12366" s="14">
        <v>8.9456290505472505E-15</v>
      </c>
      <c r="H12366" s="14">
        <v>2.4410948644884198E-31</v>
      </c>
      <c r="I12366" s="4">
        <v>0.65065317222461205</v>
      </c>
      <c r="J12366" s="4">
        <v>0.59</v>
      </c>
      <c r="K12366" s="4">
        <v>0.30199999999999999</v>
      </c>
      <c r="L12366" s="14">
        <v>7.5266277956771402E-27</v>
      </c>
      <c r="M12366" s="14">
        <v>2.9013164630581698E-19</v>
      </c>
      <c r="N12366" s="14">
        <v>4.88218972897683E-31</v>
      </c>
    </row>
    <row r="12367" spans="1:14" x14ac:dyDescent="0.35">
      <c r="A12367" s="4">
        <v>12</v>
      </c>
      <c r="B12367" s="4" t="s">
        <v>572</v>
      </c>
      <c r="C12367" s="14">
        <v>1.0769668364812101E-8</v>
      </c>
      <c r="D12367" s="4">
        <v>0.88212651070211501</v>
      </c>
      <c r="E12367" s="4">
        <v>0.82899999999999996</v>
      </c>
      <c r="F12367" s="4">
        <v>0.56899999999999995</v>
      </c>
      <c r="G12367" s="4">
        <v>3.3206118469225002E-4</v>
      </c>
      <c r="H12367" s="14">
        <v>2.72363204488881E-31</v>
      </c>
      <c r="I12367" s="4">
        <v>0.94972377120580298</v>
      </c>
      <c r="J12367" s="4">
        <v>0.93899999999999995</v>
      </c>
      <c r="K12367" s="4">
        <v>0.70599999999999996</v>
      </c>
      <c r="L12367" s="14">
        <v>8.3977746840056602E-27</v>
      </c>
      <c r="M12367" s="14">
        <v>1.0769668364812101E-8</v>
      </c>
      <c r="N12367" s="14">
        <v>5.4472640897775998E-31</v>
      </c>
    </row>
    <row r="12368" spans="1:14" x14ac:dyDescent="0.35">
      <c r="A12368" s="4">
        <v>12</v>
      </c>
      <c r="B12368" s="4" t="s">
        <v>553</v>
      </c>
      <c r="C12368" s="14">
        <v>4.8645658418567803E-31</v>
      </c>
      <c r="D12368" s="4">
        <v>1.26858010543952</v>
      </c>
      <c r="E12368" s="4">
        <v>1</v>
      </c>
      <c r="F12368" s="4">
        <v>0.746</v>
      </c>
      <c r="G12368" s="14">
        <v>1.4998915860197E-26</v>
      </c>
      <c r="H12368" s="14">
        <v>1.4695020543975699E-5</v>
      </c>
      <c r="I12368" s="4">
        <v>0.33846769755031503</v>
      </c>
      <c r="J12368" s="4">
        <v>1</v>
      </c>
      <c r="K12368" s="4">
        <v>0.69499999999999995</v>
      </c>
      <c r="L12368" s="4">
        <v>0.453091568432404</v>
      </c>
      <c r="M12368" s="14">
        <v>1.4695020543975699E-5</v>
      </c>
      <c r="N12368" s="14">
        <v>9.7291316837135799E-31</v>
      </c>
    </row>
    <row r="12369" spans="1:14" x14ac:dyDescent="0.35">
      <c r="A12369" s="4">
        <v>12</v>
      </c>
      <c r="B12369" s="4" t="s">
        <v>629</v>
      </c>
      <c r="C12369" s="14">
        <v>7.1593969094091399E-31</v>
      </c>
      <c r="D12369" s="4">
        <v>2.1775463587444399</v>
      </c>
      <c r="E12369" s="4">
        <v>0.96299999999999997</v>
      </c>
      <c r="F12369" s="4">
        <v>0.69</v>
      </c>
      <c r="G12369" s="14">
        <v>2.2074568490781201E-26</v>
      </c>
      <c r="H12369" s="14">
        <v>6.3207339257283206E-14</v>
      </c>
      <c r="I12369" s="4">
        <v>0.38258379879992399</v>
      </c>
      <c r="J12369" s="4">
        <v>0.99199999999999999</v>
      </c>
      <c r="K12369" s="4">
        <v>0.74199999999999999</v>
      </c>
      <c r="L12369" s="14">
        <v>1.9488718913198102E-9</v>
      </c>
      <c r="M12369" s="14">
        <v>6.3207339257283206E-14</v>
      </c>
      <c r="N12369" s="14">
        <v>1.4318793818818301E-30</v>
      </c>
    </row>
    <row r="12370" spans="1:14" x14ac:dyDescent="0.35">
      <c r="A12370" s="4">
        <v>12</v>
      </c>
      <c r="B12370" s="4" t="s">
        <v>540</v>
      </c>
      <c r="C12370" s="14">
        <v>1.3210050721392401E-30</v>
      </c>
      <c r="D12370" s="4">
        <v>1.2209502125531499</v>
      </c>
      <c r="E12370" s="4">
        <v>0.91500000000000004</v>
      </c>
      <c r="F12370" s="4">
        <v>0.41099999999999998</v>
      </c>
      <c r="G12370" s="14">
        <v>4.0730549389269301E-26</v>
      </c>
      <c r="H12370" s="14">
        <v>3.5603529943895603E-14</v>
      </c>
      <c r="I12370" s="4">
        <v>0.37821280233611398</v>
      </c>
      <c r="J12370" s="4">
        <v>0.92600000000000005</v>
      </c>
      <c r="K12370" s="4">
        <v>0.59699999999999998</v>
      </c>
      <c r="L12370" s="14">
        <v>1.0977636387601299E-9</v>
      </c>
      <c r="M12370" s="14">
        <v>3.5603529943895603E-14</v>
      </c>
      <c r="N12370" s="14">
        <v>2.64201014427851E-30</v>
      </c>
    </row>
    <row r="12371" spans="1:14" x14ac:dyDescent="0.35">
      <c r="A12371" s="4">
        <v>12</v>
      </c>
      <c r="B12371" s="4" t="s">
        <v>1143</v>
      </c>
      <c r="C12371" s="4">
        <v>5.3169437955904704E-4</v>
      </c>
      <c r="D12371" s="4">
        <v>0.38723643792545698</v>
      </c>
      <c r="E12371" s="4">
        <v>0.5</v>
      </c>
      <c r="F12371" s="4">
        <v>0.32900000000000001</v>
      </c>
      <c r="G12371" s="4">
        <v>1</v>
      </c>
      <c r="H12371" s="14">
        <v>1.52125228318125E-30</v>
      </c>
      <c r="I12371" s="4">
        <v>1.2062256349110201</v>
      </c>
      <c r="J12371" s="4">
        <v>0.59</v>
      </c>
      <c r="K12371" s="4">
        <v>0.29599999999999999</v>
      </c>
      <c r="L12371" s="14">
        <v>4.6904771647327302E-26</v>
      </c>
      <c r="M12371" s="4">
        <v>5.3169437955904704E-4</v>
      </c>
      <c r="N12371" s="14">
        <v>3.0425045663624799E-30</v>
      </c>
    </row>
    <row r="12372" spans="1:14" x14ac:dyDescent="0.35">
      <c r="A12372" s="4">
        <v>12</v>
      </c>
      <c r="B12372" s="4" t="s">
        <v>3036</v>
      </c>
      <c r="C12372" s="14">
        <v>7.5802107889936993E-18</v>
      </c>
      <c r="D12372" s="4">
        <v>0.33441417852274702</v>
      </c>
      <c r="E12372" s="4">
        <v>0.23200000000000001</v>
      </c>
      <c r="F12372" s="4">
        <v>4.2000000000000003E-2</v>
      </c>
      <c r="G12372" s="14">
        <v>2.33720639257043E-13</v>
      </c>
      <c r="H12372" s="14">
        <v>2.65540395931779E-29</v>
      </c>
      <c r="I12372" s="4">
        <v>0.52576488304438196</v>
      </c>
      <c r="J12372" s="4">
        <v>0.27</v>
      </c>
      <c r="K12372" s="4">
        <v>7.6999999999999999E-2</v>
      </c>
      <c r="L12372" s="14">
        <v>8.1874070277645401E-25</v>
      </c>
      <c r="M12372" s="14">
        <v>7.5802107889936993E-18</v>
      </c>
      <c r="N12372" s="14">
        <v>5.3108079186355801E-29</v>
      </c>
    </row>
    <row r="12373" spans="1:14" x14ac:dyDescent="0.35">
      <c r="A12373" s="4">
        <v>12</v>
      </c>
      <c r="B12373" s="4" t="s">
        <v>242</v>
      </c>
      <c r="C12373" s="14">
        <v>8.0098846031213705E-11</v>
      </c>
      <c r="D12373" s="4">
        <v>0.961530069291892</v>
      </c>
      <c r="E12373" s="4">
        <v>0.82899999999999996</v>
      </c>
      <c r="F12373" s="4">
        <v>0.56899999999999995</v>
      </c>
      <c r="G12373" s="14">
        <v>2.46968771968041E-6</v>
      </c>
      <c r="H12373" s="14">
        <v>3.08097133628991E-29</v>
      </c>
      <c r="I12373" s="4">
        <v>0.84463813879023897</v>
      </c>
      <c r="J12373" s="4">
        <v>0.75800000000000001</v>
      </c>
      <c r="K12373" s="4">
        <v>0.47899999999999998</v>
      </c>
      <c r="L12373" s="14">
        <v>9.4995589211826699E-25</v>
      </c>
      <c r="M12373" s="14">
        <v>8.0098846031213705E-11</v>
      </c>
      <c r="N12373" s="14">
        <v>6.1619426725798199E-29</v>
      </c>
    </row>
    <row r="12374" spans="1:14" x14ac:dyDescent="0.35">
      <c r="A12374" s="4">
        <v>12</v>
      </c>
      <c r="B12374" s="4" t="s">
        <v>529</v>
      </c>
      <c r="C12374" s="14">
        <v>4.8657160864365301E-8</v>
      </c>
      <c r="D12374" s="4">
        <v>0.90943640734434095</v>
      </c>
      <c r="E12374" s="4">
        <v>0.92700000000000005</v>
      </c>
      <c r="F12374" s="4">
        <v>0.94799999999999995</v>
      </c>
      <c r="G12374" s="4">
        <v>1.50024624093098E-3</v>
      </c>
      <c r="H12374" s="14">
        <v>3.1795431499054299E-29</v>
      </c>
      <c r="I12374" s="4">
        <v>0.80826059291274899</v>
      </c>
      <c r="J12374" s="4">
        <v>0.97499999999999998</v>
      </c>
      <c r="K12374" s="4">
        <v>0.79500000000000004</v>
      </c>
      <c r="L12374" s="14">
        <v>9.8034853941034006E-25</v>
      </c>
      <c r="M12374" s="14">
        <v>4.8657160864365301E-8</v>
      </c>
      <c r="N12374" s="14">
        <v>6.3590862998108498E-29</v>
      </c>
    </row>
    <row r="12375" spans="1:14" x14ac:dyDescent="0.35">
      <c r="A12375" s="4">
        <v>12</v>
      </c>
      <c r="B12375" s="4" t="s">
        <v>7452</v>
      </c>
      <c r="C12375" s="14">
        <v>6.4336422032445696E-12</v>
      </c>
      <c r="D12375" s="4">
        <v>0.53041927186370696</v>
      </c>
      <c r="E12375" s="4">
        <v>0.5</v>
      </c>
      <c r="F12375" s="4">
        <v>0.22</v>
      </c>
      <c r="G12375" s="14">
        <v>1.9836849005264E-7</v>
      </c>
      <c r="H12375" s="14">
        <v>4.3657040071887201E-29</v>
      </c>
      <c r="I12375" s="4">
        <v>0.63427551756231804</v>
      </c>
      <c r="J12375" s="4">
        <v>0.47099999999999997</v>
      </c>
      <c r="K12375" s="4">
        <v>0.216</v>
      </c>
      <c r="L12375" s="14">
        <v>1.3460775165364999E-24</v>
      </c>
      <c r="M12375" s="14">
        <v>6.4336422032445696E-12</v>
      </c>
      <c r="N12375" s="14">
        <v>8.73140801437743E-29</v>
      </c>
    </row>
    <row r="12376" spans="1:14" x14ac:dyDescent="0.35">
      <c r="A12376" s="4">
        <v>12</v>
      </c>
      <c r="B12376" s="4" t="s">
        <v>576</v>
      </c>
      <c r="C12376" s="14">
        <v>9.2486922662456596E-29</v>
      </c>
      <c r="D12376" s="4">
        <v>2.4441537994098899</v>
      </c>
      <c r="E12376" s="4">
        <v>0.80500000000000005</v>
      </c>
      <c r="F12376" s="4">
        <v>0.371</v>
      </c>
      <c r="G12376" s="14">
        <v>2.8516492864515201E-24</v>
      </c>
      <c r="H12376" s="14">
        <v>3.52837451244643E-9</v>
      </c>
      <c r="I12376" s="4">
        <v>0.49643527035777302</v>
      </c>
      <c r="J12376" s="4">
        <v>0.91800000000000004</v>
      </c>
      <c r="K12376" s="4">
        <v>0.77300000000000002</v>
      </c>
      <c r="L12376" s="4">
        <v>1.08790371342261E-4</v>
      </c>
      <c r="M12376" s="14">
        <v>3.52837451244643E-9</v>
      </c>
      <c r="N12376" s="14">
        <v>1.84973845324912E-28</v>
      </c>
    </row>
    <row r="12377" spans="1:14" x14ac:dyDescent="0.35">
      <c r="A12377" s="4">
        <v>12</v>
      </c>
      <c r="B12377" s="4" t="s">
        <v>5414</v>
      </c>
      <c r="C12377" s="4">
        <v>8.2960945930310003E-4</v>
      </c>
      <c r="D12377" s="4">
        <v>0.32733731084537399</v>
      </c>
      <c r="E12377" s="4">
        <v>0.24399999999999999</v>
      </c>
      <c r="F12377" s="4">
        <v>0.126</v>
      </c>
      <c r="G12377" s="4">
        <v>1</v>
      </c>
      <c r="H12377" s="14">
        <v>1.3957309366668599E-28</v>
      </c>
      <c r="I12377" s="4">
        <v>0.67482804852428002</v>
      </c>
      <c r="J12377" s="4">
        <v>0.316</v>
      </c>
      <c r="K12377" s="4">
        <v>0.10100000000000001</v>
      </c>
      <c r="L12377" s="14">
        <v>4.30345719702494E-24</v>
      </c>
      <c r="M12377" s="4">
        <v>8.2960945930310003E-4</v>
      </c>
      <c r="N12377" s="14">
        <v>2.7914618733337198E-28</v>
      </c>
    </row>
    <row r="12378" spans="1:14" x14ac:dyDescent="0.35">
      <c r="A12378" s="4">
        <v>12</v>
      </c>
      <c r="B12378" s="4" t="s">
        <v>416</v>
      </c>
      <c r="C12378" s="14">
        <v>4.0591260219166497E-9</v>
      </c>
      <c r="D12378" s="4">
        <v>0.48171096079550801</v>
      </c>
      <c r="E12378" s="4">
        <v>0.58499999999999996</v>
      </c>
      <c r="F12378" s="4">
        <v>0.28999999999999998</v>
      </c>
      <c r="G12378" s="4">
        <v>1.25155032633756E-4</v>
      </c>
      <c r="H12378" s="14">
        <v>1.52192667496962E-28</v>
      </c>
      <c r="I12378" s="4">
        <v>0.433788668709786</v>
      </c>
      <c r="J12378" s="4">
        <v>0.29899999999999999</v>
      </c>
      <c r="K12378" s="4">
        <v>9.0999999999999998E-2</v>
      </c>
      <c r="L12378" s="14">
        <v>4.6925565169338402E-24</v>
      </c>
      <c r="M12378" s="14">
        <v>4.0591260219166497E-9</v>
      </c>
      <c r="N12378" s="14">
        <v>3.0438533499392499E-28</v>
      </c>
    </row>
    <row r="12379" spans="1:14" x14ac:dyDescent="0.35">
      <c r="A12379" s="4">
        <v>12</v>
      </c>
      <c r="B12379" s="4" t="s">
        <v>308</v>
      </c>
      <c r="C12379" s="14">
        <v>9.4818153608243295E-7</v>
      </c>
      <c r="D12379" s="4">
        <v>0.39639279306733399</v>
      </c>
      <c r="E12379" s="4">
        <v>0.79300000000000004</v>
      </c>
      <c r="F12379" s="4">
        <v>0.59199999999999997</v>
      </c>
      <c r="G12379" s="4">
        <v>2.9235281302029702E-2</v>
      </c>
      <c r="H12379" s="14">
        <v>1.6554350274383899E-28</v>
      </c>
      <c r="I12379" s="4">
        <v>0.69531105718828701</v>
      </c>
      <c r="J12379" s="4">
        <v>0.72499999999999998</v>
      </c>
      <c r="K12379" s="4">
        <v>0.48099999999999998</v>
      </c>
      <c r="L12379" s="14">
        <v>5.1042028201007698E-24</v>
      </c>
      <c r="M12379" s="14">
        <v>9.4818153608243295E-7</v>
      </c>
      <c r="N12379" s="14">
        <v>3.31087005487677E-28</v>
      </c>
    </row>
    <row r="12380" spans="1:14" x14ac:dyDescent="0.35">
      <c r="A12380" s="4">
        <v>12</v>
      </c>
      <c r="B12380" s="4" t="s">
        <v>854</v>
      </c>
      <c r="C12380" s="14">
        <v>3.1990726235659E-18</v>
      </c>
      <c r="D12380" s="4">
        <v>1.6159953922424</v>
      </c>
      <c r="E12380" s="4">
        <v>0.73199999999999998</v>
      </c>
      <c r="F12380" s="4">
        <v>0.38</v>
      </c>
      <c r="G12380" s="14">
        <v>9.8637006202407401E-14</v>
      </c>
      <c r="H12380" s="14">
        <v>2.04585906488289E-28</v>
      </c>
      <c r="I12380" s="4">
        <v>0.97785759193498201</v>
      </c>
      <c r="J12380" s="4">
        <v>0.81599999999999995</v>
      </c>
      <c r="K12380" s="4">
        <v>0.50900000000000001</v>
      </c>
      <c r="L12380" s="14">
        <v>6.3079972547534E-24</v>
      </c>
      <c r="M12380" s="14">
        <v>3.1990726235659E-18</v>
      </c>
      <c r="N12380" s="14">
        <v>4.09171812976578E-28</v>
      </c>
    </row>
    <row r="12381" spans="1:14" x14ac:dyDescent="0.35">
      <c r="A12381" s="4">
        <v>12</v>
      </c>
      <c r="B12381" s="4" t="s">
        <v>7453</v>
      </c>
      <c r="C12381" s="14">
        <v>5.6425592603982698E-6</v>
      </c>
      <c r="D12381" s="4">
        <v>0.3837754110403</v>
      </c>
      <c r="E12381" s="4">
        <v>1</v>
      </c>
      <c r="F12381" s="4">
        <v>0.96099999999999997</v>
      </c>
      <c r="G12381" s="4">
        <v>0.17397702967586001</v>
      </c>
      <c r="H12381" s="14">
        <v>3.00649046382422E-28</v>
      </c>
      <c r="I12381" s="4">
        <v>0.58440282223371298</v>
      </c>
      <c r="J12381" s="4">
        <v>0.98399999999999999</v>
      </c>
      <c r="K12381" s="4">
        <v>0.83</v>
      </c>
      <c r="L12381" s="14">
        <v>9.26991204710921E-24</v>
      </c>
      <c r="M12381" s="14">
        <v>5.6425592603982698E-6</v>
      </c>
      <c r="N12381" s="14">
        <v>6.0129809276484498E-28</v>
      </c>
    </row>
    <row r="12382" spans="1:14" x14ac:dyDescent="0.35">
      <c r="A12382" s="4">
        <v>12</v>
      </c>
      <c r="B12382" s="4" t="s">
        <v>635</v>
      </c>
      <c r="C12382" s="14">
        <v>4.9653198572958201E-28</v>
      </c>
      <c r="D12382" s="4">
        <v>0.98244198424099904</v>
      </c>
      <c r="E12382" s="4">
        <v>0.89</v>
      </c>
      <c r="F12382" s="4">
        <v>0.45900000000000002</v>
      </c>
      <c r="G12382" s="14">
        <v>1.5309570716000201E-23</v>
      </c>
      <c r="H12382" s="14">
        <v>1.59903506468736E-17</v>
      </c>
      <c r="I12382" s="4">
        <v>0.45621714911219402</v>
      </c>
      <c r="J12382" s="4">
        <v>0.77500000000000002</v>
      </c>
      <c r="K12382" s="4">
        <v>0.52100000000000002</v>
      </c>
      <c r="L12382" s="14">
        <v>4.9303048149505503E-13</v>
      </c>
      <c r="M12382" s="14">
        <v>1.59903506468736E-17</v>
      </c>
      <c r="N12382" s="14">
        <v>9.9306397145916206E-28</v>
      </c>
    </row>
    <row r="12383" spans="1:14" x14ac:dyDescent="0.35">
      <c r="A12383" s="4">
        <v>12</v>
      </c>
      <c r="B12383" s="4" t="s">
        <v>729</v>
      </c>
      <c r="C12383" s="14">
        <v>3.0556469436043297E-14</v>
      </c>
      <c r="D12383" s="4">
        <v>0.64866812536847296</v>
      </c>
      <c r="E12383" s="4">
        <v>0.96299999999999997</v>
      </c>
      <c r="F12383" s="4">
        <v>0.84399999999999997</v>
      </c>
      <c r="G12383" s="14">
        <v>9.4214762212152496E-10</v>
      </c>
      <c r="H12383" s="14">
        <v>5.9554605040685401E-28</v>
      </c>
      <c r="I12383" s="4">
        <v>0.57612021860387097</v>
      </c>
      <c r="J12383" s="4">
        <v>0.98799999999999999</v>
      </c>
      <c r="K12383" s="4">
        <v>0.77200000000000002</v>
      </c>
      <c r="L12383" s="14">
        <v>1.8362471372194499E-23</v>
      </c>
      <c r="M12383" s="14">
        <v>3.0556469436043297E-14</v>
      </c>
      <c r="N12383" s="14">
        <v>1.19109210081371E-27</v>
      </c>
    </row>
    <row r="12384" spans="1:14" x14ac:dyDescent="0.35">
      <c r="A12384" s="4">
        <v>12</v>
      </c>
      <c r="B12384" s="4" t="s">
        <v>4996</v>
      </c>
      <c r="C12384" s="14">
        <v>5.4183294245983897E-8</v>
      </c>
      <c r="D12384" s="4">
        <v>0.44668009726210001</v>
      </c>
      <c r="E12384" s="4">
        <v>0.54900000000000004</v>
      </c>
      <c r="F12384" s="4">
        <v>0.28599999999999998</v>
      </c>
      <c r="G12384" s="4">
        <v>1.67063351148642E-3</v>
      </c>
      <c r="H12384" s="14">
        <v>6.9869014318935302E-28</v>
      </c>
      <c r="I12384" s="4">
        <v>0.52621952256843996</v>
      </c>
      <c r="J12384" s="4">
        <v>0.34399999999999997</v>
      </c>
      <c r="K12384" s="4">
        <v>0.11700000000000001</v>
      </c>
      <c r="L12384" s="14">
        <v>2.15427131849573E-23</v>
      </c>
      <c r="M12384" s="14">
        <v>5.4183294245983897E-8</v>
      </c>
      <c r="N12384" s="14">
        <v>1.39738028637871E-27</v>
      </c>
    </row>
    <row r="12385" spans="1:14" x14ac:dyDescent="0.35">
      <c r="A12385" s="4">
        <v>12</v>
      </c>
      <c r="B12385" s="4" t="s">
        <v>236</v>
      </c>
      <c r="C12385" s="14">
        <v>3.0841816820439999E-6</v>
      </c>
      <c r="D12385" s="4">
        <v>0.50120410597291598</v>
      </c>
      <c r="E12385" s="4">
        <v>0.80500000000000005</v>
      </c>
      <c r="F12385" s="4">
        <v>0.55800000000000005</v>
      </c>
      <c r="G12385" s="4">
        <v>9.5094573802462806E-2</v>
      </c>
      <c r="H12385" s="14">
        <v>9.2579878351386192E-28</v>
      </c>
      <c r="I12385" s="4">
        <v>0.68952168131629998</v>
      </c>
      <c r="J12385" s="4">
        <v>0.71299999999999997</v>
      </c>
      <c r="K12385" s="4">
        <v>0.434</v>
      </c>
      <c r="L12385" s="14">
        <v>2.85451538920829E-23</v>
      </c>
      <c r="M12385" s="14">
        <v>3.0841816820439999E-6</v>
      </c>
      <c r="N12385" s="14">
        <v>1.8515975670277299E-27</v>
      </c>
    </row>
    <row r="12386" spans="1:14" x14ac:dyDescent="0.35">
      <c r="A12386" s="4">
        <v>12</v>
      </c>
      <c r="B12386" s="4" t="s">
        <v>1166</v>
      </c>
      <c r="C12386" s="14">
        <v>3.4331722372364502E-5</v>
      </c>
      <c r="D12386" s="4">
        <v>0.37177317210775102</v>
      </c>
      <c r="E12386" s="4">
        <v>0.48799999999999999</v>
      </c>
      <c r="F12386" s="4">
        <v>0.28999999999999998</v>
      </c>
      <c r="G12386" s="4">
        <v>1</v>
      </c>
      <c r="H12386" s="14">
        <v>1.6802494021246701E-27</v>
      </c>
      <c r="I12386" s="4">
        <v>0.48419430719752898</v>
      </c>
      <c r="J12386" s="4">
        <v>0.316</v>
      </c>
      <c r="K12386" s="4">
        <v>0.105</v>
      </c>
      <c r="L12386" s="14">
        <v>5.1807129815710002E-23</v>
      </c>
      <c r="M12386" s="14">
        <v>3.4331722372364502E-5</v>
      </c>
      <c r="N12386" s="14">
        <v>3.3604988042493597E-27</v>
      </c>
    </row>
    <row r="12387" spans="1:14" x14ac:dyDescent="0.35">
      <c r="A12387" s="4">
        <v>12</v>
      </c>
      <c r="B12387" s="4" t="s">
        <v>742</v>
      </c>
      <c r="C12387" s="14">
        <v>1.52678104372173E-20</v>
      </c>
      <c r="D12387" s="4">
        <v>0.98058504804626401</v>
      </c>
      <c r="E12387" s="4">
        <v>0.92700000000000005</v>
      </c>
      <c r="F12387" s="4">
        <v>0.69399999999999995</v>
      </c>
      <c r="G12387" s="14">
        <v>4.7075239921072195E-16</v>
      </c>
      <c r="H12387" s="14">
        <v>2.3108601288388499E-27</v>
      </c>
      <c r="I12387" s="4">
        <v>0.63003513165177405</v>
      </c>
      <c r="J12387" s="4">
        <v>0.97099999999999997</v>
      </c>
      <c r="K12387" s="4">
        <v>0.67200000000000004</v>
      </c>
      <c r="L12387" s="14">
        <v>7.1250750352488402E-23</v>
      </c>
      <c r="M12387" s="14">
        <v>1.52678104372173E-20</v>
      </c>
      <c r="N12387" s="14">
        <v>4.6217202576777099E-27</v>
      </c>
    </row>
    <row r="12388" spans="1:14" x14ac:dyDescent="0.35">
      <c r="A12388" s="4">
        <v>12</v>
      </c>
      <c r="B12388" s="4" t="s">
        <v>271</v>
      </c>
      <c r="C12388" s="14">
        <v>8.9486088310922103E-6</v>
      </c>
      <c r="D12388" s="4">
        <v>0.34027846667242401</v>
      </c>
      <c r="E12388" s="4">
        <v>0.97599999999999998</v>
      </c>
      <c r="F12388" s="4">
        <v>0.77500000000000002</v>
      </c>
      <c r="G12388" s="4">
        <v>0.275912456089066</v>
      </c>
      <c r="H12388" s="14">
        <v>1.76647736224457E-26</v>
      </c>
      <c r="I12388" s="4">
        <v>0.63625458400315904</v>
      </c>
      <c r="J12388" s="4">
        <v>0.82399999999999995</v>
      </c>
      <c r="K12388" s="4">
        <v>0.59199999999999997</v>
      </c>
      <c r="L12388" s="14">
        <v>5.44657965100869E-22</v>
      </c>
      <c r="M12388" s="14">
        <v>8.9486088310922103E-6</v>
      </c>
      <c r="N12388" s="14">
        <v>3.5329547244891399E-26</v>
      </c>
    </row>
    <row r="12389" spans="1:14" x14ac:dyDescent="0.35">
      <c r="A12389" s="4">
        <v>12</v>
      </c>
      <c r="B12389" s="4" t="s">
        <v>5899</v>
      </c>
      <c r="C12389" s="14">
        <v>1.5672126648320501E-9</v>
      </c>
      <c r="D12389" s="4">
        <v>0.51583239964717698</v>
      </c>
      <c r="E12389" s="4">
        <v>0.93899999999999995</v>
      </c>
      <c r="F12389" s="4">
        <v>0.9</v>
      </c>
      <c r="G12389" s="14">
        <v>4.8321868094766603E-5</v>
      </c>
      <c r="H12389" s="14">
        <v>2.0743305779956699E-26</v>
      </c>
      <c r="I12389" s="4">
        <v>0.63680985592432804</v>
      </c>
      <c r="J12389" s="4">
        <v>0.877</v>
      </c>
      <c r="K12389" s="4">
        <v>0.78</v>
      </c>
      <c r="L12389" s="14">
        <v>6.3957834711340495E-22</v>
      </c>
      <c r="M12389" s="14">
        <v>1.5672126648320501E-9</v>
      </c>
      <c r="N12389" s="14">
        <v>4.1486611559913399E-26</v>
      </c>
    </row>
    <row r="12390" spans="1:14" x14ac:dyDescent="0.35">
      <c r="A12390" s="4">
        <v>12</v>
      </c>
      <c r="B12390" s="4" t="s">
        <v>7176</v>
      </c>
      <c r="C12390" s="14">
        <v>1.49454908123648E-17</v>
      </c>
      <c r="D12390" s="4">
        <v>0.459796316604696</v>
      </c>
      <c r="E12390" s="4">
        <v>0.35399999999999998</v>
      </c>
      <c r="F12390" s="4">
        <v>8.7999999999999995E-2</v>
      </c>
      <c r="G12390" s="14">
        <v>4.6081431821764405E-13</v>
      </c>
      <c r="H12390" s="14">
        <v>3.2809563369091399E-26</v>
      </c>
      <c r="I12390" s="4">
        <v>0.491741955271847</v>
      </c>
      <c r="J12390" s="4">
        <v>0.36899999999999999</v>
      </c>
      <c r="K12390" s="4">
        <v>0.14499999999999999</v>
      </c>
      <c r="L12390" s="14">
        <v>1.01161726735919E-21</v>
      </c>
      <c r="M12390" s="14">
        <v>1.49454908123648E-17</v>
      </c>
      <c r="N12390" s="14">
        <v>6.5619126738182798E-26</v>
      </c>
    </row>
    <row r="12391" spans="1:14" x14ac:dyDescent="0.35">
      <c r="A12391" s="4">
        <v>12</v>
      </c>
      <c r="B12391" s="4" t="s">
        <v>1383</v>
      </c>
      <c r="C12391" s="4">
        <v>2.1708461030385401E-3</v>
      </c>
      <c r="D12391" s="4">
        <v>0.58696411566481199</v>
      </c>
      <c r="E12391" s="4">
        <v>0.81699999999999995</v>
      </c>
      <c r="F12391" s="4">
        <v>0.83699999999999997</v>
      </c>
      <c r="G12391" s="4">
        <v>1</v>
      </c>
      <c r="H12391" s="14">
        <v>5.0310757609700498E-26</v>
      </c>
      <c r="I12391" s="4">
        <v>0.94463529587856598</v>
      </c>
      <c r="J12391" s="4">
        <v>0.84399999999999997</v>
      </c>
      <c r="K12391" s="4">
        <v>0.60199999999999998</v>
      </c>
      <c r="L12391" s="14">
        <v>1.5512315893798999E-21</v>
      </c>
      <c r="M12391" s="4">
        <v>2.1708461030385401E-3</v>
      </c>
      <c r="N12391" s="14">
        <v>1.00621515219401E-25</v>
      </c>
    </row>
    <row r="12392" spans="1:14" x14ac:dyDescent="0.35">
      <c r="A12392" s="4">
        <v>12</v>
      </c>
      <c r="B12392" s="4" t="s">
        <v>1479</v>
      </c>
      <c r="C12392" s="14">
        <v>4.5679872769367499E-25</v>
      </c>
      <c r="D12392" s="4">
        <v>1.54953453158918</v>
      </c>
      <c r="E12392" s="4">
        <v>0.36599999999999999</v>
      </c>
      <c r="F12392" s="4">
        <v>7.2999999999999995E-2</v>
      </c>
      <c r="G12392" s="14">
        <v>1.40844751709791E-20</v>
      </c>
      <c r="H12392" s="14">
        <v>5.2297234189279803E-26</v>
      </c>
      <c r="I12392" s="4">
        <v>0.58380368462552301</v>
      </c>
      <c r="J12392" s="4">
        <v>0.13500000000000001</v>
      </c>
      <c r="K12392" s="4">
        <v>2.5000000000000001E-2</v>
      </c>
      <c r="L12392" s="14">
        <v>1.6124806217580599E-21</v>
      </c>
      <c r="M12392" s="14">
        <v>4.5679872769367499E-25</v>
      </c>
      <c r="N12392" s="14">
        <v>1.0459446837856E-25</v>
      </c>
    </row>
    <row r="12393" spans="1:14" x14ac:dyDescent="0.35">
      <c r="A12393" s="4">
        <v>12</v>
      </c>
      <c r="B12393" s="4" t="s">
        <v>5896</v>
      </c>
      <c r="C12393" s="14">
        <v>5.8184281211914299E-26</v>
      </c>
      <c r="D12393" s="4">
        <v>0.80558137778837602</v>
      </c>
      <c r="E12393" s="4">
        <v>0.64600000000000002</v>
      </c>
      <c r="F12393" s="4">
        <v>0.20399999999999999</v>
      </c>
      <c r="G12393" s="14">
        <v>1.7939959426069499E-21</v>
      </c>
      <c r="H12393" s="14">
        <v>2.0050405082692801E-25</v>
      </c>
      <c r="I12393" s="4">
        <v>0.60437278558399399</v>
      </c>
      <c r="J12393" s="4">
        <v>0.67200000000000004</v>
      </c>
      <c r="K12393" s="4">
        <v>0.40600000000000003</v>
      </c>
      <c r="L12393" s="14">
        <v>6.1821413991466799E-21</v>
      </c>
      <c r="M12393" s="14">
        <v>2.0050405082692801E-25</v>
      </c>
      <c r="N12393" s="14">
        <v>1.1636856242382901E-25</v>
      </c>
    </row>
    <row r="12394" spans="1:14" x14ac:dyDescent="0.35">
      <c r="A12394" s="4">
        <v>12</v>
      </c>
      <c r="B12394" s="4" t="s">
        <v>1428</v>
      </c>
      <c r="C12394" s="4">
        <v>1.2607198573254201E-4</v>
      </c>
      <c r="D12394" s="4">
        <v>0.90017388236570905</v>
      </c>
      <c r="E12394" s="4">
        <v>0.36599999999999999</v>
      </c>
      <c r="F12394" s="4">
        <v>0.20599999999999999</v>
      </c>
      <c r="G12394" s="4">
        <v>1</v>
      </c>
      <c r="H12394" s="14">
        <v>6.6800972140609097E-26</v>
      </c>
      <c r="I12394" s="4">
        <v>1.3895390700055601</v>
      </c>
      <c r="J12394" s="4">
        <v>0.45100000000000001</v>
      </c>
      <c r="K12394" s="4">
        <v>0.20399999999999999</v>
      </c>
      <c r="L12394" s="14">
        <v>2.0596743740114E-21</v>
      </c>
      <c r="M12394" s="4">
        <v>1.2607198573254201E-4</v>
      </c>
      <c r="N12394" s="14">
        <v>1.3360194428121801E-25</v>
      </c>
    </row>
    <row r="12395" spans="1:14" x14ac:dyDescent="0.35">
      <c r="A12395" s="4">
        <v>12</v>
      </c>
      <c r="B12395" s="4" t="s">
        <v>3013</v>
      </c>
      <c r="C12395" s="14">
        <v>7.1990134214801297E-26</v>
      </c>
      <c r="D12395" s="4">
        <v>0.83223182782073102</v>
      </c>
      <c r="E12395" s="4">
        <v>0.74399999999999999</v>
      </c>
      <c r="F12395" s="4">
        <v>0.28299999999999997</v>
      </c>
      <c r="G12395" s="14">
        <v>2.2196718082449699E-21</v>
      </c>
      <c r="H12395" s="14">
        <v>6.0576255348822597E-23</v>
      </c>
      <c r="I12395" s="4">
        <v>0.57260199544995205</v>
      </c>
      <c r="J12395" s="4">
        <v>0.61499999999999999</v>
      </c>
      <c r="K12395" s="4">
        <v>0.376</v>
      </c>
      <c r="L12395" s="14">
        <v>1.86774768117025E-18</v>
      </c>
      <c r="M12395" s="14">
        <v>6.0576255348822597E-23</v>
      </c>
      <c r="N12395" s="14">
        <v>1.4398026842960301E-25</v>
      </c>
    </row>
    <row r="12396" spans="1:14" x14ac:dyDescent="0.35">
      <c r="A12396" s="4">
        <v>12</v>
      </c>
      <c r="B12396" s="4" t="s">
        <v>7454</v>
      </c>
      <c r="C12396" s="14">
        <v>5.9492100783987299E-8</v>
      </c>
      <c r="D12396" s="4">
        <v>0.51457818420288204</v>
      </c>
      <c r="E12396" s="4">
        <v>0.878</v>
      </c>
      <c r="F12396" s="4">
        <v>0.73599999999999999</v>
      </c>
      <c r="G12396" s="4">
        <v>1.83431994347268E-3</v>
      </c>
      <c r="H12396" s="14">
        <v>9.67953282611504E-26</v>
      </c>
      <c r="I12396" s="4">
        <v>0.63073219374028699</v>
      </c>
      <c r="J12396" s="4">
        <v>0.86899999999999999</v>
      </c>
      <c r="K12396" s="4">
        <v>0.70399999999999996</v>
      </c>
      <c r="L12396" s="14">
        <v>2.98449035627605E-21</v>
      </c>
      <c r="M12396" s="14">
        <v>5.9492100783987299E-8</v>
      </c>
      <c r="N12396" s="14">
        <v>1.9359065652230101E-25</v>
      </c>
    </row>
    <row r="12397" spans="1:14" x14ac:dyDescent="0.35">
      <c r="A12397" s="4">
        <v>12</v>
      </c>
      <c r="B12397" s="4" t="s">
        <v>662</v>
      </c>
      <c r="C12397" s="14">
        <v>2.09800701512514E-10</v>
      </c>
      <c r="D12397" s="4">
        <v>1.2282808934887399</v>
      </c>
      <c r="E12397" s="4">
        <v>0.79300000000000004</v>
      </c>
      <c r="F12397" s="4">
        <v>0.68500000000000005</v>
      </c>
      <c r="G12397" s="14">
        <v>6.4687850297353301E-6</v>
      </c>
      <c r="H12397" s="14">
        <v>1.78370005111431E-25</v>
      </c>
      <c r="I12397" s="4">
        <v>0.92673616198545195</v>
      </c>
      <c r="J12397" s="4">
        <v>0.82399999999999995</v>
      </c>
      <c r="K12397" s="4">
        <v>0.55900000000000005</v>
      </c>
      <c r="L12397" s="14">
        <v>5.4996823676007501E-21</v>
      </c>
      <c r="M12397" s="14">
        <v>2.09800701512514E-10</v>
      </c>
      <c r="N12397" s="14">
        <v>3.5674001022286301E-25</v>
      </c>
    </row>
    <row r="12398" spans="1:14" x14ac:dyDescent="0.35">
      <c r="A12398" s="4">
        <v>12</v>
      </c>
      <c r="B12398" s="4" t="s">
        <v>985</v>
      </c>
      <c r="C12398" s="14">
        <v>4.2590570316953403E-5</v>
      </c>
      <c r="D12398" s="4">
        <v>1.05563928233645</v>
      </c>
      <c r="E12398" s="4">
        <v>0.80500000000000005</v>
      </c>
      <c r="F12398" s="4">
        <v>0.80400000000000005</v>
      </c>
      <c r="G12398" s="4">
        <v>1</v>
      </c>
      <c r="H12398" s="14">
        <v>1.7920134144315599E-25</v>
      </c>
      <c r="I12398" s="4">
        <v>1.17806440471242</v>
      </c>
      <c r="J12398" s="4">
        <v>0.84399999999999997</v>
      </c>
      <c r="K12398" s="4">
        <v>0.66300000000000003</v>
      </c>
      <c r="L12398" s="14">
        <v>5.5253149607168397E-21</v>
      </c>
      <c r="M12398" s="14">
        <v>4.2590570316953403E-5</v>
      </c>
      <c r="N12398" s="14">
        <v>3.58402682886314E-25</v>
      </c>
    </row>
    <row r="12399" spans="1:14" x14ac:dyDescent="0.35">
      <c r="A12399" s="4">
        <v>12</v>
      </c>
      <c r="B12399" s="4" t="s">
        <v>716</v>
      </c>
      <c r="C12399" s="14">
        <v>2.7387407223664E-25</v>
      </c>
      <c r="D12399" s="4">
        <v>0.47970391762671899</v>
      </c>
      <c r="E12399" s="4">
        <v>0.51200000000000001</v>
      </c>
      <c r="F12399" s="4">
        <v>0.129</v>
      </c>
      <c r="G12399" s="14">
        <v>8.44435926927233E-21</v>
      </c>
      <c r="H12399" s="14">
        <v>1.35217467515443E-15</v>
      </c>
      <c r="I12399" s="4">
        <v>0.465627094539524</v>
      </c>
      <c r="J12399" s="4">
        <v>0.54500000000000004</v>
      </c>
      <c r="K12399" s="4">
        <v>0.34200000000000003</v>
      </c>
      <c r="L12399" s="14">
        <v>4.1691601759036602E-11</v>
      </c>
      <c r="M12399" s="14">
        <v>1.35217467515443E-15</v>
      </c>
      <c r="N12399" s="14">
        <v>5.4774814447328202E-25</v>
      </c>
    </row>
    <row r="12400" spans="1:14" x14ac:dyDescent="0.35">
      <c r="A12400" s="4">
        <v>12</v>
      </c>
      <c r="B12400" s="4" t="s">
        <v>7455</v>
      </c>
      <c r="C12400" s="14">
        <v>4.9657105105737899E-17</v>
      </c>
      <c r="D12400" s="4">
        <v>0.82470837453117296</v>
      </c>
      <c r="E12400" s="4">
        <v>0.82899999999999996</v>
      </c>
      <c r="F12400" s="4">
        <v>0.50800000000000001</v>
      </c>
      <c r="G12400" s="14">
        <v>1.53107752172522E-12</v>
      </c>
      <c r="H12400" s="14">
        <v>4.7692746857400901E-25</v>
      </c>
      <c r="I12400" s="4">
        <v>0.68584468911568897</v>
      </c>
      <c r="J12400" s="4">
        <v>0.71299999999999997</v>
      </c>
      <c r="K12400" s="4">
        <v>0.49</v>
      </c>
      <c r="L12400" s="14">
        <v>1.47051046385424E-20</v>
      </c>
      <c r="M12400" s="14">
        <v>4.9657105105737899E-17</v>
      </c>
      <c r="N12400" s="14">
        <v>9.5385493714801893E-25</v>
      </c>
    </row>
    <row r="12401" spans="1:14" x14ac:dyDescent="0.35">
      <c r="A12401" s="4">
        <v>12</v>
      </c>
      <c r="B12401" s="4" t="s">
        <v>241</v>
      </c>
      <c r="C12401" s="14">
        <v>2.0072796173107201E-15</v>
      </c>
      <c r="D12401" s="4">
        <v>0.80210131983459798</v>
      </c>
      <c r="E12401" s="4">
        <v>1</v>
      </c>
      <c r="F12401" s="4">
        <v>0.86199999999999999</v>
      </c>
      <c r="G12401" s="14">
        <v>6.18904524405415E-11</v>
      </c>
      <c r="H12401" s="14">
        <v>3.8987707203381899E-24</v>
      </c>
      <c r="I12401" s="4">
        <v>0.55134251199738904</v>
      </c>
      <c r="J12401" s="4">
        <v>0.98799999999999999</v>
      </c>
      <c r="K12401" s="4">
        <v>0.78100000000000003</v>
      </c>
      <c r="L12401" s="14">
        <v>1.20210797620187E-19</v>
      </c>
      <c r="M12401" s="14">
        <v>2.0072796173107201E-15</v>
      </c>
      <c r="N12401" s="14">
        <v>7.7975414406764107E-24</v>
      </c>
    </row>
    <row r="12402" spans="1:14" x14ac:dyDescent="0.35">
      <c r="A12402" s="4">
        <v>12</v>
      </c>
      <c r="B12402" s="4" t="s">
        <v>7456</v>
      </c>
      <c r="C12402" s="14">
        <v>5.8485914300888598E-22</v>
      </c>
      <c r="D12402" s="4">
        <v>0.34333852303796197</v>
      </c>
      <c r="E12402" s="4">
        <v>0.26800000000000002</v>
      </c>
      <c r="F12402" s="4">
        <v>4.5999999999999999E-2</v>
      </c>
      <c r="G12402" s="14">
        <v>1.8032961956393001E-17</v>
      </c>
      <c r="H12402" s="14">
        <v>4.2628614044867497E-24</v>
      </c>
      <c r="I12402" s="4">
        <v>0.357025515353736</v>
      </c>
      <c r="J12402" s="4">
        <v>0.21299999999999999</v>
      </c>
      <c r="K12402" s="4">
        <v>5.8000000000000003E-2</v>
      </c>
      <c r="L12402" s="14">
        <v>1.3143680568454E-19</v>
      </c>
      <c r="M12402" s="14">
        <v>5.8485914300888598E-22</v>
      </c>
      <c r="N12402" s="14">
        <v>8.5257228089735303E-24</v>
      </c>
    </row>
    <row r="12403" spans="1:14" x14ac:dyDescent="0.35">
      <c r="A12403" s="4">
        <v>12</v>
      </c>
      <c r="B12403" s="4" t="s">
        <v>7457</v>
      </c>
      <c r="C12403" s="14">
        <v>1.34260793638656E-9</v>
      </c>
      <c r="D12403" s="4">
        <v>0.54258495186788303</v>
      </c>
      <c r="E12403" s="4">
        <v>0.69499999999999995</v>
      </c>
      <c r="F12403" s="4">
        <v>0.39400000000000002</v>
      </c>
      <c r="G12403" s="14">
        <v>4.1396630502606899E-5</v>
      </c>
      <c r="H12403" s="14">
        <v>8.7504290525819998E-24</v>
      </c>
      <c r="I12403" s="4">
        <v>0.66080505392909905</v>
      </c>
      <c r="J12403" s="4">
        <v>0.74199999999999999</v>
      </c>
      <c r="K12403" s="4">
        <v>0.51900000000000002</v>
      </c>
      <c r="L12403" s="14">
        <v>2.6980197897826101E-19</v>
      </c>
      <c r="M12403" s="14">
        <v>1.34260793638656E-9</v>
      </c>
      <c r="N12403" s="14">
        <v>1.75008581051641E-23</v>
      </c>
    </row>
    <row r="12404" spans="1:14" x14ac:dyDescent="0.35">
      <c r="A12404" s="4">
        <v>12</v>
      </c>
      <c r="B12404" s="4" t="s">
        <v>664</v>
      </c>
      <c r="C12404" s="14">
        <v>3.2740455974474802E-11</v>
      </c>
      <c r="D12404" s="4">
        <v>1.30811152244326</v>
      </c>
      <c r="E12404" s="4">
        <v>0.84099999999999997</v>
      </c>
      <c r="F12404" s="4">
        <v>0.6</v>
      </c>
      <c r="G12404" s="14">
        <v>1.00948647906098E-6</v>
      </c>
      <c r="H12404" s="14">
        <v>1.4927955695603199E-23</v>
      </c>
      <c r="I12404" s="4">
        <v>1.0646436160033601</v>
      </c>
      <c r="J12404" s="4">
        <v>0.84399999999999997</v>
      </c>
      <c r="K12404" s="4">
        <v>0.58699999999999997</v>
      </c>
      <c r="L12404" s="14">
        <v>4.6027365796253303E-19</v>
      </c>
      <c r="M12404" s="14">
        <v>3.2740455974474802E-11</v>
      </c>
      <c r="N12404" s="14">
        <v>2.9855911391206398E-23</v>
      </c>
    </row>
    <row r="12405" spans="1:14" x14ac:dyDescent="0.35">
      <c r="A12405" s="4">
        <v>12</v>
      </c>
      <c r="B12405" s="4" t="s">
        <v>5987</v>
      </c>
      <c r="C12405" s="14">
        <v>1.9520761091191301E-16</v>
      </c>
      <c r="D12405" s="4">
        <v>0.58131804794640896</v>
      </c>
      <c r="E12405" s="4">
        <v>0.69499999999999995</v>
      </c>
      <c r="F12405" s="4">
        <v>0.316</v>
      </c>
      <c r="G12405" s="14">
        <v>6.0188362672470204E-12</v>
      </c>
      <c r="H12405" s="14">
        <v>1.8459310367400799E-23</v>
      </c>
      <c r="I12405" s="4">
        <v>0.60868028967493404</v>
      </c>
      <c r="J12405" s="4">
        <v>0.58199999999999996</v>
      </c>
      <c r="K12405" s="4">
        <v>0.34799999999999998</v>
      </c>
      <c r="L12405" s="14">
        <v>5.6915591655806704E-19</v>
      </c>
      <c r="M12405" s="14">
        <v>1.9520761091191301E-16</v>
      </c>
      <c r="N12405" s="14">
        <v>3.6918620734801498E-23</v>
      </c>
    </row>
    <row r="12406" spans="1:14" x14ac:dyDescent="0.35">
      <c r="A12406" s="4">
        <v>12</v>
      </c>
      <c r="B12406" s="4" t="s">
        <v>1349</v>
      </c>
      <c r="C12406" s="4">
        <v>1.70657568780033E-3</v>
      </c>
      <c r="D12406" s="4">
        <v>0.39662143919889598</v>
      </c>
      <c r="E12406" s="4">
        <v>0.86599999999999999</v>
      </c>
      <c r="F12406" s="4">
        <v>0.79100000000000004</v>
      </c>
      <c r="G12406" s="4">
        <v>1</v>
      </c>
      <c r="H12406" s="14">
        <v>2.1276303897568499E-23</v>
      </c>
      <c r="I12406" s="4">
        <v>0.60701561343463595</v>
      </c>
      <c r="J12406" s="4">
        <v>0.84</v>
      </c>
      <c r="K12406" s="4">
        <v>0.64300000000000002</v>
      </c>
      <c r="L12406" s="14">
        <v>6.5601227807372797E-19</v>
      </c>
      <c r="M12406" s="4">
        <v>1.70657568780033E-3</v>
      </c>
      <c r="N12406" s="14">
        <v>4.2552607795136997E-23</v>
      </c>
    </row>
    <row r="12407" spans="1:14" x14ac:dyDescent="0.35">
      <c r="A12407" s="4">
        <v>12</v>
      </c>
      <c r="B12407" s="4" t="s">
        <v>438</v>
      </c>
      <c r="C12407" s="14">
        <v>2.1437263667360899E-6</v>
      </c>
      <c r="D12407" s="4">
        <v>0.62221245575314599</v>
      </c>
      <c r="E12407" s="4">
        <v>0.89</v>
      </c>
      <c r="F12407" s="4">
        <v>0.82799999999999996</v>
      </c>
      <c r="G12407" s="4">
        <v>6.6097515065573806E-2</v>
      </c>
      <c r="H12407" s="14">
        <v>2.1902905527129501E-23</v>
      </c>
      <c r="I12407" s="4">
        <v>0.51797400317962405</v>
      </c>
      <c r="J12407" s="4">
        <v>0.63900000000000001</v>
      </c>
      <c r="K12407" s="4">
        <v>0.34499999999999997</v>
      </c>
      <c r="L12407" s="14">
        <v>6.7533228611798203E-19</v>
      </c>
      <c r="M12407" s="14">
        <v>2.1437263667360899E-6</v>
      </c>
      <c r="N12407" s="14">
        <v>4.3805811054258802E-23</v>
      </c>
    </row>
    <row r="12408" spans="1:14" x14ac:dyDescent="0.35">
      <c r="A12408" s="4">
        <v>12</v>
      </c>
      <c r="B12408" s="4" t="s">
        <v>577</v>
      </c>
      <c r="C12408" s="14">
        <v>2.7888845252867502E-15</v>
      </c>
      <c r="D12408" s="4">
        <v>1.52320268774247</v>
      </c>
      <c r="E12408" s="4">
        <v>0.67100000000000004</v>
      </c>
      <c r="F12408" s="4">
        <v>0.314</v>
      </c>
      <c r="G12408" s="14">
        <v>8.5989676568166205E-11</v>
      </c>
      <c r="H12408" s="14">
        <v>6.0495181822346199E-23</v>
      </c>
      <c r="I12408" s="4">
        <v>1.1414069263850499</v>
      </c>
      <c r="J12408" s="4">
        <v>0.76200000000000001</v>
      </c>
      <c r="K12408" s="4">
        <v>0.53200000000000003</v>
      </c>
      <c r="L12408" s="14">
        <v>1.8652479411283999E-18</v>
      </c>
      <c r="M12408" s="14">
        <v>2.7888845252867502E-15</v>
      </c>
      <c r="N12408" s="14">
        <v>1.2099036364469301E-22</v>
      </c>
    </row>
    <row r="12409" spans="1:14" x14ac:dyDescent="0.35">
      <c r="A12409" s="4">
        <v>12</v>
      </c>
      <c r="B12409" s="4" t="s">
        <v>7458</v>
      </c>
      <c r="C12409" s="14">
        <v>1.3029497980655599E-8</v>
      </c>
      <c r="D12409" s="4">
        <v>0.47515758858745399</v>
      </c>
      <c r="E12409" s="4">
        <v>0.85399999999999998</v>
      </c>
      <c r="F12409" s="4">
        <v>0.65600000000000003</v>
      </c>
      <c r="G12409" s="4">
        <v>4.0173851123755398E-4</v>
      </c>
      <c r="H12409" s="14">
        <v>6.0602822551764994E-23</v>
      </c>
      <c r="I12409" s="4">
        <v>0.63400547196444301</v>
      </c>
      <c r="J12409" s="4">
        <v>0.75</v>
      </c>
      <c r="K12409" s="4">
        <v>0.56499999999999995</v>
      </c>
      <c r="L12409" s="14">
        <v>1.8685668277385701E-18</v>
      </c>
      <c r="M12409" s="14">
        <v>1.3029497980655599E-8</v>
      </c>
      <c r="N12409" s="14">
        <v>1.2120564510352999E-22</v>
      </c>
    </row>
    <row r="12410" spans="1:14" x14ac:dyDescent="0.35">
      <c r="A12410" s="4">
        <v>12</v>
      </c>
      <c r="B12410" s="4" t="s">
        <v>797</v>
      </c>
      <c r="C12410" s="14">
        <v>6.2943329148546402E-23</v>
      </c>
      <c r="D12410" s="4">
        <v>1.49436941423878</v>
      </c>
      <c r="E12410" s="4">
        <v>0.75600000000000001</v>
      </c>
      <c r="F12410" s="4">
        <v>0.32900000000000001</v>
      </c>
      <c r="G12410" s="14">
        <v>1.9407316676371301E-18</v>
      </c>
      <c r="H12410" s="14">
        <v>1.11118730448587E-13</v>
      </c>
      <c r="I12410" s="4">
        <v>0.43514415172487703</v>
      </c>
      <c r="J12410" s="4">
        <v>0.72499999999999998</v>
      </c>
      <c r="K12410" s="4">
        <v>0.45700000000000002</v>
      </c>
      <c r="L12410" s="14">
        <v>3.4261238159212901E-9</v>
      </c>
      <c r="M12410" s="14">
        <v>1.11118730448587E-13</v>
      </c>
      <c r="N12410" s="14">
        <v>1.2588665829709299E-22</v>
      </c>
    </row>
    <row r="12411" spans="1:14" x14ac:dyDescent="0.35">
      <c r="A12411" s="4">
        <v>12</v>
      </c>
      <c r="B12411" s="4" t="s">
        <v>803</v>
      </c>
      <c r="C12411" s="14">
        <v>6.1555497557060602E-8</v>
      </c>
      <c r="D12411" s="4">
        <v>0.89726418010515896</v>
      </c>
      <c r="E12411" s="4">
        <v>0.878</v>
      </c>
      <c r="F12411" s="4">
        <v>0.82399999999999995</v>
      </c>
      <c r="G12411" s="4">
        <v>1.8979406561768499E-3</v>
      </c>
      <c r="H12411" s="14">
        <v>3.7361221228777698E-22</v>
      </c>
      <c r="I12411" s="4">
        <v>0.70561863199348596</v>
      </c>
      <c r="J12411" s="4">
        <v>0.94299999999999995</v>
      </c>
      <c r="K12411" s="4">
        <v>0.84199999999999997</v>
      </c>
      <c r="L12411" s="14">
        <v>1.1519585341469E-17</v>
      </c>
      <c r="M12411" s="14">
        <v>6.1555497557060602E-8</v>
      </c>
      <c r="N12411" s="14">
        <v>7.4722442457555396E-22</v>
      </c>
    </row>
    <row r="12412" spans="1:14" x14ac:dyDescent="0.35">
      <c r="A12412" s="4">
        <v>12</v>
      </c>
      <c r="B12412" s="4" t="s">
        <v>7459</v>
      </c>
      <c r="C12412" s="14">
        <v>7.5004112807918897E-18</v>
      </c>
      <c r="D12412" s="4">
        <v>0.66048766669114001</v>
      </c>
      <c r="E12412" s="4">
        <v>0.63400000000000001</v>
      </c>
      <c r="F12412" s="4">
        <v>0.254</v>
      </c>
      <c r="G12412" s="14">
        <v>2.3126018102065602E-13</v>
      </c>
      <c r="H12412" s="14">
        <v>3.8631053423916601E-22</v>
      </c>
      <c r="I12412" s="4">
        <v>0.512065672923955</v>
      </c>
      <c r="J12412" s="4">
        <v>0.496</v>
      </c>
      <c r="K12412" s="4">
        <v>0.25600000000000001</v>
      </c>
      <c r="L12412" s="14">
        <v>1.1911112702196199E-17</v>
      </c>
      <c r="M12412" s="14">
        <v>7.5004112807918897E-18</v>
      </c>
      <c r="N12412" s="14">
        <v>7.7262106847833305E-22</v>
      </c>
    </row>
    <row r="12413" spans="1:14" x14ac:dyDescent="0.35">
      <c r="A12413" s="4">
        <v>12</v>
      </c>
      <c r="B12413" s="4" t="s">
        <v>4859</v>
      </c>
      <c r="C12413" s="4">
        <v>2.33571849488031E-3</v>
      </c>
      <c r="D12413" s="4">
        <v>0.33002289693730302</v>
      </c>
      <c r="E12413" s="4">
        <v>0.72</v>
      </c>
      <c r="F12413" s="4">
        <v>0.59899999999999998</v>
      </c>
      <c r="G12413" s="4">
        <v>1</v>
      </c>
      <c r="H12413" s="14">
        <v>4.5722530592766996E-22</v>
      </c>
      <c r="I12413" s="4">
        <v>0.543338642756511</v>
      </c>
      <c r="J12413" s="4">
        <v>0.70499999999999996</v>
      </c>
      <c r="K12413" s="4">
        <v>0.44900000000000001</v>
      </c>
      <c r="L12413" s="14">
        <v>1.4097627857667799E-17</v>
      </c>
      <c r="M12413" s="4">
        <v>2.33571849488031E-3</v>
      </c>
      <c r="N12413" s="14">
        <v>9.1445061185534104E-22</v>
      </c>
    </row>
    <row r="12414" spans="1:14" x14ac:dyDescent="0.35">
      <c r="A12414" s="4">
        <v>12</v>
      </c>
      <c r="B12414" s="4" t="s">
        <v>1123</v>
      </c>
      <c r="C12414" s="14">
        <v>6.6530535672431304E-22</v>
      </c>
      <c r="D12414" s="4">
        <v>0.81397149753065801</v>
      </c>
      <c r="E12414" s="4">
        <v>0.61</v>
      </c>
      <c r="F12414" s="4">
        <v>0.218</v>
      </c>
      <c r="G12414" s="14">
        <v>2.05133600638807E-17</v>
      </c>
      <c r="H12414" s="14">
        <v>3.5979576873816399E-14</v>
      </c>
      <c r="I12414" s="4">
        <v>0.70676909740104099</v>
      </c>
      <c r="J12414" s="4">
        <v>0.5</v>
      </c>
      <c r="K12414" s="4">
        <v>0.33300000000000002</v>
      </c>
      <c r="L12414" s="14">
        <v>1.10935829375038E-9</v>
      </c>
      <c r="M12414" s="14">
        <v>3.5979576873816399E-14</v>
      </c>
      <c r="N12414" s="14">
        <v>1.33061071344863E-21</v>
      </c>
    </row>
    <row r="12415" spans="1:14" x14ac:dyDescent="0.35">
      <c r="A12415" s="4">
        <v>12</v>
      </c>
      <c r="B12415" s="4" t="s">
        <v>4898</v>
      </c>
      <c r="C12415" s="4">
        <v>4.16715031273165E-4</v>
      </c>
      <c r="D12415" s="4">
        <v>0.45263832000896498</v>
      </c>
      <c r="E12415" s="4">
        <v>0.69499999999999995</v>
      </c>
      <c r="F12415" s="4">
        <v>0.51300000000000001</v>
      </c>
      <c r="G12415" s="4">
        <v>1</v>
      </c>
      <c r="H12415" s="14">
        <v>7.0648067216867796E-22</v>
      </c>
      <c r="I12415" s="4">
        <v>0.71722377731116205</v>
      </c>
      <c r="J12415" s="4">
        <v>0.61899999999999999</v>
      </c>
      <c r="K12415" s="4">
        <v>0.36499999999999999</v>
      </c>
      <c r="L12415" s="14">
        <v>2.1782918564976799E-17</v>
      </c>
      <c r="M12415" s="4">
        <v>4.16715031273165E-4</v>
      </c>
      <c r="N12415" s="14">
        <v>1.4129613443373601E-21</v>
      </c>
    </row>
    <row r="12416" spans="1:14" x14ac:dyDescent="0.35">
      <c r="A12416" s="4">
        <v>12</v>
      </c>
      <c r="B12416" s="4" t="s">
        <v>669</v>
      </c>
      <c r="C12416" s="14">
        <v>1.13452630998781E-7</v>
      </c>
      <c r="D12416" s="4">
        <v>0.47594680724397298</v>
      </c>
      <c r="E12416" s="4">
        <v>0.91500000000000004</v>
      </c>
      <c r="F12416" s="4">
        <v>0.70599999999999996</v>
      </c>
      <c r="G12416" s="4">
        <v>3.49808497158541E-3</v>
      </c>
      <c r="H12416" s="14">
        <v>8.1315561129677099E-22</v>
      </c>
      <c r="I12416" s="4">
        <v>0.54709346832982098</v>
      </c>
      <c r="J12416" s="4">
        <v>0.93400000000000005</v>
      </c>
      <c r="K12416" s="4">
        <v>0.70599999999999996</v>
      </c>
      <c r="L12416" s="14">
        <v>2.50720269631133E-17</v>
      </c>
      <c r="M12416" s="14">
        <v>1.13452630998781E-7</v>
      </c>
      <c r="N12416" s="14">
        <v>1.6263112225935501E-21</v>
      </c>
    </row>
    <row r="12417" spans="1:14" x14ac:dyDescent="0.35">
      <c r="A12417" s="4">
        <v>12</v>
      </c>
      <c r="B12417" s="4" t="s">
        <v>558</v>
      </c>
      <c r="C12417" s="14">
        <v>2.6789783473990501E-17</v>
      </c>
      <c r="D12417" s="4">
        <v>0.76644613075338497</v>
      </c>
      <c r="E12417" s="4">
        <v>0.98799999999999999</v>
      </c>
      <c r="F12417" s="4">
        <v>0.79300000000000004</v>
      </c>
      <c r="G12417" s="14">
        <v>8.2600939385355104E-13</v>
      </c>
      <c r="H12417" s="14">
        <v>9.0234068684515798E-22</v>
      </c>
      <c r="I12417" s="4">
        <v>0.55063216711593199</v>
      </c>
      <c r="J12417" s="4">
        <v>0.92600000000000005</v>
      </c>
      <c r="K12417" s="4">
        <v>0.70499999999999996</v>
      </c>
      <c r="L12417" s="14">
        <v>2.7821870397496802E-17</v>
      </c>
      <c r="M12417" s="14">
        <v>2.6789783473990501E-17</v>
      </c>
      <c r="N12417" s="14">
        <v>1.8046813736903201E-21</v>
      </c>
    </row>
    <row r="12418" spans="1:14" x14ac:dyDescent="0.35">
      <c r="A12418" s="4">
        <v>12</v>
      </c>
      <c r="B12418" s="4" t="s">
        <v>567</v>
      </c>
      <c r="C12418" s="14">
        <v>2.4054232978483501E-6</v>
      </c>
      <c r="D12418" s="4">
        <v>0.73422484287158896</v>
      </c>
      <c r="E12418" s="4">
        <v>0.92700000000000005</v>
      </c>
      <c r="F12418" s="4">
        <v>0.88800000000000001</v>
      </c>
      <c r="G12418" s="4">
        <v>7.4166416542558206E-2</v>
      </c>
      <c r="H12418" s="14">
        <v>1.04683646282917E-21</v>
      </c>
      <c r="I12418" s="4">
        <v>0.67232674268671</v>
      </c>
      <c r="J12418" s="4">
        <v>0.97499999999999998</v>
      </c>
      <c r="K12418" s="4">
        <v>0.90400000000000003</v>
      </c>
      <c r="L12418" s="14">
        <v>3.2277108658411801E-17</v>
      </c>
      <c r="M12418" s="14">
        <v>2.4054232978483501E-6</v>
      </c>
      <c r="N12418" s="14">
        <v>2.09367292565834E-21</v>
      </c>
    </row>
    <row r="12419" spans="1:14" x14ac:dyDescent="0.35">
      <c r="A12419" s="4">
        <v>12</v>
      </c>
      <c r="B12419" s="4" t="s">
        <v>879</v>
      </c>
      <c r="C12419" s="14">
        <v>1.08475041756185E-21</v>
      </c>
      <c r="D12419" s="4">
        <v>0.87640058117138298</v>
      </c>
      <c r="E12419" s="4">
        <v>0.79300000000000004</v>
      </c>
      <c r="F12419" s="4">
        <v>0.38300000000000001</v>
      </c>
      <c r="G12419" s="14">
        <v>3.3446109624684502E-17</v>
      </c>
      <c r="H12419" s="14">
        <v>2.4418509963992699E-11</v>
      </c>
      <c r="I12419" s="4">
        <v>0.385723287870186</v>
      </c>
      <c r="J12419" s="4">
        <v>0.60699999999999998</v>
      </c>
      <c r="K12419" s="4">
        <v>0.41799999999999998</v>
      </c>
      <c r="L12419" s="14">
        <v>7.5289591771978799E-7</v>
      </c>
      <c r="M12419" s="14">
        <v>2.4418509963992699E-11</v>
      </c>
      <c r="N12419" s="14">
        <v>2.1695008351237E-21</v>
      </c>
    </row>
    <row r="12420" spans="1:14" x14ac:dyDescent="0.35">
      <c r="A12420" s="4">
        <v>12</v>
      </c>
      <c r="B12420" s="4" t="s">
        <v>3685</v>
      </c>
      <c r="C12420" s="14">
        <v>1.42374468294386E-21</v>
      </c>
      <c r="D12420" s="4">
        <v>1.68903768507323</v>
      </c>
      <c r="E12420" s="4">
        <v>0.89</v>
      </c>
      <c r="F12420" s="4">
        <v>0.50600000000000001</v>
      </c>
      <c r="G12420" s="14">
        <v>4.3898319809207898E-17</v>
      </c>
      <c r="H12420" s="14">
        <v>1.8702358808446E-15</v>
      </c>
      <c r="I12420" s="4">
        <v>0.33973540147943199</v>
      </c>
      <c r="J12420" s="4">
        <v>0.89300000000000002</v>
      </c>
      <c r="K12420" s="4">
        <v>0.73199999999999998</v>
      </c>
      <c r="L12420" s="14">
        <v>5.7664982914081401E-11</v>
      </c>
      <c r="M12420" s="14">
        <v>1.8702358808446E-15</v>
      </c>
      <c r="N12420" s="14">
        <v>2.8474893658877301E-21</v>
      </c>
    </row>
    <row r="12421" spans="1:14" x14ac:dyDescent="0.35">
      <c r="A12421" s="4">
        <v>12</v>
      </c>
      <c r="B12421" s="4" t="s">
        <v>1033</v>
      </c>
      <c r="C12421" s="14">
        <v>1.6318267443560999E-21</v>
      </c>
      <c r="D12421" s="4">
        <v>0.80900075507105196</v>
      </c>
      <c r="E12421" s="4">
        <v>0.80500000000000005</v>
      </c>
      <c r="F12421" s="4">
        <v>0.34</v>
      </c>
      <c r="G12421" s="14">
        <v>5.03141140087317E-17</v>
      </c>
      <c r="H12421" s="14">
        <v>1.12859820529622E-14</v>
      </c>
      <c r="I12421" s="4">
        <v>0.51314398224337698</v>
      </c>
      <c r="J12421" s="4">
        <v>0.71299999999999997</v>
      </c>
      <c r="K12421" s="4">
        <v>0.50600000000000001</v>
      </c>
      <c r="L12421" s="14">
        <v>3.4798068463898299E-10</v>
      </c>
      <c r="M12421" s="14">
        <v>1.12859820529622E-14</v>
      </c>
      <c r="N12421" s="14">
        <v>3.26365348871221E-21</v>
      </c>
    </row>
    <row r="12422" spans="1:14" x14ac:dyDescent="0.35">
      <c r="A12422" s="4">
        <v>12</v>
      </c>
      <c r="B12422" s="4" t="s">
        <v>3822</v>
      </c>
      <c r="C12422" s="14">
        <v>7.1651079635471802E-20</v>
      </c>
      <c r="D12422" s="4">
        <v>0.71033525011837495</v>
      </c>
      <c r="E12422" s="4">
        <v>1</v>
      </c>
      <c r="F12422" s="4">
        <v>0.91</v>
      </c>
      <c r="G12422" s="14">
        <v>2.2092177384005002E-15</v>
      </c>
      <c r="H12422" s="14">
        <v>2.3657159800515599E-21</v>
      </c>
      <c r="I12422" s="4">
        <v>0.35795851029484399</v>
      </c>
      <c r="J12422" s="4">
        <v>0.98399999999999999</v>
      </c>
      <c r="K12422" s="4">
        <v>0.93500000000000005</v>
      </c>
      <c r="L12422" s="14">
        <v>7.2942120812929701E-17</v>
      </c>
      <c r="M12422" s="14">
        <v>7.1651079635471802E-20</v>
      </c>
      <c r="N12422" s="14">
        <v>4.7314319601031304E-21</v>
      </c>
    </row>
    <row r="12423" spans="1:14" x14ac:dyDescent="0.35">
      <c r="A12423" s="4">
        <v>12</v>
      </c>
      <c r="B12423" s="4" t="s">
        <v>947</v>
      </c>
      <c r="C12423" s="14">
        <v>2.74443605990813E-21</v>
      </c>
      <c r="D12423" s="4">
        <v>0.76179103810135596</v>
      </c>
      <c r="E12423" s="4">
        <v>0.86599999999999999</v>
      </c>
      <c r="F12423" s="4">
        <v>0.40300000000000002</v>
      </c>
      <c r="G12423" s="14">
        <v>8.4619197035147297E-17</v>
      </c>
      <c r="H12423" s="14">
        <v>1.05044306210204E-10</v>
      </c>
      <c r="I12423" s="4">
        <v>0.35150348628275302</v>
      </c>
      <c r="J12423" s="4">
        <v>0.68</v>
      </c>
      <c r="K12423" s="4">
        <v>0.5</v>
      </c>
      <c r="L12423" s="14">
        <v>3.2388310933792101E-6</v>
      </c>
      <c r="M12423" s="14">
        <v>1.05044306210204E-10</v>
      </c>
      <c r="N12423" s="14">
        <v>5.4888721198162699E-21</v>
      </c>
    </row>
    <row r="12424" spans="1:14" x14ac:dyDescent="0.35">
      <c r="A12424" s="4">
        <v>12</v>
      </c>
      <c r="B12424" s="4" t="s">
        <v>1309</v>
      </c>
      <c r="C12424" s="14">
        <v>5.5877626235489403E-5</v>
      </c>
      <c r="D12424" s="4">
        <v>0.441418457145696</v>
      </c>
      <c r="E12424" s="4">
        <v>0.78</v>
      </c>
      <c r="F12424" s="4">
        <v>0.66300000000000003</v>
      </c>
      <c r="G12424" s="4">
        <v>1</v>
      </c>
      <c r="H12424" s="14">
        <v>5.2224903144436598E-21</v>
      </c>
      <c r="I12424" s="4">
        <v>0.63150753378802604</v>
      </c>
      <c r="J12424" s="4">
        <v>0.73399999999999999</v>
      </c>
      <c r="K12424" s="4">
        <v>0.51800000000000002</v>
      </c>
      <c r="L12424" s="14">
        <v>1.61025043865241E-16</v>
      </c>
      <c r="M12424" s="14">
        <v>5.5877626235489403E-5</v>
      </c>
      <c r="N12424" s="14">
        <v>1.04449806288873E-20</v>
      </c>
    </row>
    <row r="12425" spans="1:14" x14ac:dyDescent="0.35">
      <c r="A12425" s="4">
        <v>12</v>
      </c>
      <c r="B12425" s="4" t="s">
        <v>2075</v>
      </c>
      <c r="C12425" s="14">
        <v>1.06174351330451E-5</v>
      </c>
      <c r="D12425" s="4">
        <v>0.36435694607910202</v>
      </c>
      <c r="E12425" s="4">
        <v>0.81699999999999995</v>
      </c>
      <c r="F12425" s="4">
        <v>0.65800000000000003</v>
      </c>
      <c r="G12425" s="4">
        <v>0.32736737745717898</v>
      </c>
      <c r="H12425" s="14">
        <v>8.8733969271053006E-21</v>
      </c>
      <c r="I12425" s="4">
        <v>0.58480422516791997</v>
      </c>
      <c r="J12425" s="4">
        <v>0.79900000000000004</v>
      </c>
      <c r="K12425" s="4">
        <v>0.58299999999999996</v>
      </c>
      <c r="L12425" s="14">
        <v>2.7359344745343802E-16</v>
      </c>
      <c r="M12425" s="14">
        <v>1.06174351330451E-5</v>
      </c>
      <c r="N12425" s="14">
        <v>1.7746793854210601E-20</v>
      </c>
    </row>
    <row r="12426" spans="1:14" x14ac:dyDescent="0.35">
      <c r="A12426" s="4">
        <v>12</v>
      </c>
      <c r="B12426" s="4" t="s">
        <v>6570</v>
      </c>
      <c r="C12426" s="14">
        <v>1.22115354791664E-18</v>
      </c>
      <c r="D12426" s="4">
        <v>0.45612852823620298</v>
      </c>
      <c r="E12426" s="4">
        <v>0.48799999999999999</v>
      </c>
      <c r="F12426" s="4">
        <v>0.14699999999999999</v>
      </c>
      <c r="G12426" s="14">
        <v>3.7651827342913899E-14</v>
      </c>
      <c r="H12426" s="14">
        <v>3.1074272044796299E-20</v>
      </c>
      <c r="I12426" s="4">
        <v>0.32167014263337901</v>
      </c>
      <c r="J12426" s="4">
        <v>0.32800000000000001</v>
      </c>
      <c r="K12426" s="4">
        <v>0.13300000000000001</v>
      </c>
      <c r="L12426" s="14">
        <v>9.5811302995720503E-16</v>
      </c>
      <c r="M12426" s="14">
        <v>1.22115354791664E-18</v>
      </c>
      <c r="N12426" s="14">
        <v>6.2148544089592694E-20</v>
      </c>
    </row>
    <row r="12427" spans="1:14" x14ac:dyDescent="0.35">
      <c r="A12427" s="4">
        <v>12</v>
      </c>
      <c r="B12427" s="4" t="s">
        <v>1412</v>
      </c>
      <c r="C12427" s="14">
        <v>1.15537690336606E-10</v>
      </c>
      <c r="D12427" s="4">
        <v>0.63072598528589696</v>
      </c>
      <c r="E12427" s="4">
        <v>0.96299999999999997</v>
      </c>
      <c r="F12427" s="4">
        <v>0.83399999999999996</v>
      </c>
      <c r="G12427" s="14">
        <v>3.56237360614856E-6</v>
      </c>
      <c r="H12427" s="14">
        <v>3.78189904125417E-20</v>
      </c>
      <c r="I12427" s="4">
        <v>0.59471154037385499</v>
      </c>
      <c r="J12427" s="4">
        <v>0.88500000000000001</v>
      </c>
      <c r="K12427" s="4">
        <v>0.72699999999999998</v>
      </c>
      <c r="L12427" s="14">
        <v>1.1660729313899E-15</v>
      </c>
      <c r="M12427" s="14">
        <v>1.15537690336606E-10</v>
      </c>
      <c r="N12427" s="14">
        <v>7.56379808250837E-20</v>
      </c>
    </row>
    <row r="12428" spans="1:14" x14ac:dyDescent="0.35">
      <c r="A12428" s="4">
        <v>12</v>
      </c>
      <c r="B12428" s="4" t="s">
        <v>7460</v>
      </c>
      <c r="C12428" s="14">
        <v>5.2439303120320102E-14</v>
      </c>
      <c r="D12428" s="4">
        <v>0.82331928567034396</v>
      </c>
      <c r="E12428" s="4">
        <v>0.82899999999999996</v>
      </c>
      <c r="F12428" s="4">
        <v>0.60199999999999998</v>
      </c>
      <c r="G12428" s="14">
        <v>1.6168610331088301E-9</v>
      </c>
      <c r="H12428" s="14">
        <v>4.2744178509073601E-20</v>
      </c>
      <c r="I12428" s="4">
        <v>0.61266971477600196</v>
      </c>
      <c r="J12428" s="4">
        <v>0.76600000000000001</v>
      </c>
      <c r="K12428" s="4">
        <v>0.63500000000000001</v>
      </c>
      <c r="L12428" s="14">
        <v>1.31793125597027E-15</v>
      </c>
      <c r="M12428" s="14">
        <v>5.2439303120320102E-14</v>
      </c>
      <c r="N12428" s="14">
        <v>8.5488357018147695E-20</v>
      </c>
    </row>
    <row r="12429" spans="1:14" x14ac:dyDescent="0.35">
      <c r="A12429" s="4">
        <v>12</v>
      </c>
      <c r="B12429" s="4" t="s">
        <v>374</v>
      </c>
      <c r="C12429" s="14">
        <v>2.3593376485241799E-13</v>
      </c>
      <c r="D12429" s="4">
        <v>0.54132679809544304</v>
      </c>
      <c r="E12429" s="4">
        <v>0.91500000000000004</v>
      </c>
      <c r="F12429" s="4">
        <v>0.57499999999999996</v>
      </c>
      <c r="G12429" s="14">
        <v>7.2745457716945997E-9</v>
      </c>
      <c r="H12429" s="14">
        <v>5.6999702761817102E-20</v>
      </c>
      <c r="I12429" s="4">
        <v>0.53682623068449598</v>
      </c>
      <c r="J12429" s="4">
        <v>0.72499999999999998</v>
      </c>
      <c r="K12429" s="4">
        <v>0.53200000000000003</v>
      </c>
      <c r="L12429" s="14">
        <v>1.7574718352551099E-15</v>
      </c>
      <c r="M12429" s="14">
        <v>2.3593376485241799E-13</v>
      </c>
      <c r="N12429" s="14">
        <v>1.1399940552363401E-19</v>
      </c>
    </row>
    <row r="12430" spans="1:14" x14ac:dyDescent="0.35">
      <c r="A12430" s="4">
        <v>12</v>
      </c>
      <c r="B12430" s="4" t="s">
        <v>6458</v>
      </c>
      <c r="C12430" s="14">
        <v>2.5240540145860501E-15</v>
      </c>
      <c r="D12430" s="4">
        <v>0.35566723709584902</v>
      </c>
      <c r="E12430" s="4">
        <v>0.28000000000000003</v>
      </c>
      <c r="F12430" s="4">
        <v>6.4000000000000001E-2</v>
      </c>
      <c r="G12430" s="14">
        <v>7.7824157431731797E-11</v>
      </c>
      <c r="H12430" s="14">
        <v>6.8510136053822101E-20</v>
      </c>
      <c r="I12430" s="4">
        <v>0.33277086243522802</v>
      </c>
      <c r="J12430" s="4">
        <v>0.27500000000000002</v>
      </c>
      <c r="K12430" s="4">
        <v>9.9000000000000005E-2</v>
      </c>
      <c r="L12430" s="14">
        <v>2.1123730249475E-15</v>
      </c>
      <c r="M12430" s="14">
        <v>2.5240540145860501E-15</v>
      </c>
      <c r="N12430" s="14">
        <v>1.3702027210764401E-19</v>
      </c>
    </row>
    <row r="12431" spans="1:14" x14ac:dyDescent="0.35">
      <c r="A12431" s="4">
        <v>12</v>
      </c>
      <c r="B12431" s="4" t="s">
        <v>536</v>
      </c>
      <c r="C12431" s="4">
        <v>9.6385854006342496E-3</v>
      </c>
      <c r="D12431" s="4">
        <v>0.37146838699991902</v>
      </c>
      <c r="E12431" s="4">
        <v>0.90200000000000002</v>
      </c>
      <c r="F12431" s="4">
        <v>0.93</v>
      </c>
      <c r="G12431" s="4">
        <v>1</v>
      </c>
      <c r="H12431" s="14">
        <v>7.7134995056510201E-20</v>
      </c>
      <c r="I12431" s="4">
        <v>0.55804052141662297</v>
      </c>
      <c r="J12431" s="4">
        <v>0.95499999999999996</v>
      </c>
      <c r="K12431" s="4">
        <v>0.81100000000000005</v>
      </c>
      <c r="L12431" s="14">
        <v>2.37830330257738E-15</v>
      </c>
      <c r="M12431" s="4">
        <v>9.6385854006342496E-3</v>
      </c>
      <c r="N12431" s="14">
        <v>1.54269990113021E-19</v>
      </c>
    </row>
    <row r="12432" spans="1:14" x14ac:dyDescent="0.35">
      <c r="A12432" s="4">
        <v>12</v>
      </c>
      <c r="B12432" s="4" t="s">
        <v>842</v>
      </c>
      <c r="C12432" s="14">
        <v>8.3477662454849698E-20</v>
      </c>
      <c r="D12432" s="4">
        <v>0.83597152930131002</v>
      </c>
      <c r="E12432" s="4">
        <v>0.91500000000000004</v>
      </c>
      <c r="F12432" s="4">
        <v>0.59299999999999997</v>
      </c>
      <c r="G12432" s="14">
        <v>2.5738667664703799E-15</v>
      </c>
      <c r="H12432" s="14">
        <v>2.14304408346806E-11</v>
      </c>
      <c r="I12432" s="4">
        <v>0.38660766033224903</v>
      </c>
      <c r="J12432" s="4">
        <v>0.57799999999999996</v>
      </c>
      <c r="K12432" s="4">
        <v>0.40699999999999997</v>
      </c>
      <c r="L12432" s="14">
        <v>6.6076478225570795E-7</v>
      </c>
      <c r="M12432" s="14">
        <v>2.14304408346806E-11</v>
      </c>
      <c r="N12432" s="14">
        <v>1.669553249097E-19</v>
      </c>
    </row>
    <row r="12433" spans="1:14" x14ac:dyDescent="0.35">
      <c r="A12433" s="4">
        <v>12</v>
      </c>
      <c r="B12433" s="4" t="s">
        <v>594</v>
      </c>
      <c r="C12433" s="14">
        <v>1.52911131947349E-19</v>
      </c>
      <c r="D12433" s="4">
        <v>0.66088051056996999</v>
      </c>
      <c r="E12433" s="4">
        <v>0.54900000000000004</v>
      </c>
      <c r="F12433" s="4">
        <v>0.186</v>
      </c>
      <c r="G12433" s="14">
        <v>4.7147089313325997E-15</v>
      </c>
      <c r="H12433" s="14">
        <v>6.6194991921896602E-14</v>
      </c>
      <c r="I12433" s="4">
        <v>0.400355177529855</v>
      </c>
      <c r="J12433" s="4">
        <v>0.66400000000000003</v>
      </c>
      <c r="K12433" s="4">
        <v>0.42799999999999999</v>
      </c>
      <c r="L12433" s="14">
        <v>2.0409901859278401E-9</v>
      </c>
      <c r="M12433" s="14">
        <v>6.6194991921896602E-14</v>
      </c>
      <c r="N12433" s="14">
        <v>3.0582226389469801E-19</v>
      </c>
    </row>
    <row r="12434" spans="1:14" x14ac:dyDescent="0.35">
      <c r="A12434" s="4">
        <v>12</v>
      </c>
      <c r="B12434" s="4" t="s">
        <v>660</v>
      </c>
      <c r="C12434" s="14">
        <v>2.2170123732344499E-5</v>
      </c>
      <c r="D12434" s="4">
        <v>0.34686005932237302</v>
      </c>
      <c r="E12434" s="4">
        <v>0.76800000000000002</v>
      </c>
      <c r="F12434" s="4">
        <v>0.56200000000000006</v>
      </c>
      <c r="G12434" s="4">
        <v>0.68357142503937796</v>
      </c>
      <c r="H12434" s="14">
        <v>1.5405862328493301E-19</v>
      </c>
      <c r="I12434" s="4">
        <v>0.54548440061515302</v>
      </c>
      <c r="J12434" s="4">
        <v>0.72499999999999998</v>
      </c>
      <c r="K12434" s="4">
        <v>0.47299999999999998</v>
      </c>
      <c r="L12434" s="14">
        <v>4.7500895317443402E-15</v>
      </c>
      <c r="M12434" s="14">
        <v>2.2170123732344499E-5</v>
      </c>
      <c r="N12434" s="14">
        <v>3.0811724656986699E-19</v>
      </c>
    </row>
    <row r="12435" spans="1:14" x14ac:dyDescent="0.35">
      <c r="A12435" s="4">
        <v>12</v>
      </c>
      <c r="B12435" s="4" t="s">
        <v>487</v>
      </c>
      <c r="C12435" s="14">
        <v>3.1059850621653997E-11</v>
      </c>
      <c r="D12435" s="4">
        <v>0.60912952362776895</v>
      </c>
      <c r="E12435" s="4">
        <v>0.98799999999999999</v>
      </c>
      <c r="F12435" s="4">
        <v>0.97599999999999998</v>
      </c>
      <c r="G12435" s="14">
        <v>9.5766837421745792E-7</v>
      </c>
      <c r="H12435" s="14">
        <v>1.68912421762235E-19</v>
      </c>
      <c r="I12435" s="4">
        <v>0.57419940707067796</v>
      </c>
      <c r="J12435" s="4">
        <v>0.98799999999999999</v>
      </c>
      <c r="K12435" s="4">
        <v>0.95599999999999996</v>
      </c>
      <c r="L12435" s="14">
        <v>5.2080767001949999E-15</v>
      </c>
      <c r="M12435" s="14">
        <v>3.1059850621653997E-11</v>
      </c>
      <c r="N12435" s="14">
        <v>3.3782484352447202E-19</v>
      </c>
    </row>
    <row r="12436" spans="1:14" x14ac:dyDescent="0.35">
      <c r="A12436" s="4">
        <v>12</v>
      </c>
      <c r="B12436" s="4" t="s">
        <v>799</v>
      </c>
      <c r="C12436" s="14">
        <v>6.9984435010512006E-14</v>
      </c>
      <c r="D12436" s="4">
        <v>0.75593470670474106</v>
      </c>
      <c r="E12436" s="4">
        <v>0.90200000000000002</v>
      </c>
      <c r="F12436" s="4">
        <v>0.63900000000000001</v>
      </c>
      <c r="G12436" s="14">
        <v>2.1578300846791201E-9</v>
      </c>
      <c r="H12436" s="14">
        <v>2.5896891766273502E-19</v>
      </c>
      <c r="I12436" s="4">
        <v>0.53881853502082</v>
      </c>
      <c r="J12436" s="4">
        <v>0.877</v>
      </c>
      <c r="K12436" s="4">
        <v>0.66500000000000004</v>
      </c>
      <c r="L12436" s="14">
        <v>7.9847886382951205E-15</v>
      </c>
      <c r="M12436" s="14">
        <v>6.9984435010512006E-14</v>
      </c>
      <c r="N12436" s="14">
        <v>5.1793783532547303E-19</v>
      </c>
    </row>
    <row r="12437" spans="1:14" x14ac:dyDescent="0.35">
      <c r="A12437" s="4">
        <v>12</v>
      </c>
      <c r="B12437" s="4" t="s">
        <v>833</v>
      </c>
      <c r="C12437" s="14">
        <v>1.6530266756685601E-7</v>
      </c>
      <c r="D12437" s="4">
        <v>0.41700541300197702</v>
      </c>
      <c r="E12437" s="4">
        <v>0.65900000000000003</v>
      </c>
      <c r="F12437" s="4">
        <v>0.40400000000000003</v>
      </c>
      <c r="G12437" s="4">
        <v>5.0967771490888604E-3</v>
      </c>
      <c r="H12437" s="14">
        <v>3.502896741324E-19</v>
      </c>
      <c r="I12437" s="4">
        <v>0.49494591039137198</v>
      </c>
      <c r="J12437" s="4">
        <v>0.67200000000000004</v>
      </c>
      <c r="K12437" s="4">
        <v>0.42899999999999999</v>
      </c>
      <c r="L12437" s="14">
        <v>1.08004815225243E-14</v>
      </c>
      <c r="M12437" s="14">
        <v>1.6530266756685601E-7</v>
      </c>
      <c r="N12437" s="14">
        <v>7.0057934826480203E-19</v>
      </c>
    </row>
    <row r="12438" spans="1:14" x14ac:dyDescent="0.35">
      <c r="A12438" s="4">
        <v>12</v>
      </c>
      <c r="B12438" s="4" t="s">
        <v>4365</v>
      </c>
      <c r="C12438" s="14">
        <v>7.3764242383624697E-19</v>
      </c>
      <c r="D12438" s="4">
        <v>0.76391408501282498</v>
      </c>
      <c r="E12438" s="4">
        <v>0.878</v>
      </c>
      <c r="F12438" s="4">
        <v>0.52</v>
      </c>
      <c r="G12438" s="14">
        <v>2.2743728854143002E-14</v>
      </c>
      <c r="H12438" s="14">
        <v>3.9133464969503399E-12</v>
      </c>
      <c r="I12438" s="4">
        <v>0.37804933164349702</v>
      </c>
      <c r="J12438" s="4">
        <v>0.83199999999999996</v>
      </c>
      <c r="K12438" s="4">
        <v>0.70099999999999996</v>
      </c>
      <c r="L12438" s="14">
        <v>1.2066021254046999E-7</v>
      </c>
      <c r="M12438" s="14">
        <v>3.9133464969503399E-12</v>
      </c>
      <c r="N12438" s="14">
        <v>1.4752848476724901E-18</v>
      </c>
    </row>
    <row r="12439" spans="1:14" x14ac:dyDescent="0.35">
      <c r="A12439" s="4">
        <v>12</v>
      </c>
      <c r="B12439" s="4" t="s">
        <v>859</v>
      </c>
      <c r="C12439" s="14">
        <v>4.0250299789668102E-11</v>
      </c>
      <c r="D12439" s="4">
        <v>0.65095224097258497</v>
      </c>
      <c r="E12439" s="4">
        <v>0.72</v>
      </c>
      <c r="F12439" s="4">
        <v>0.42799999999999999</v>
      </c>
      <c r="G12439" s="14">
        <v>1.2410374934148399E-6</v>
      </c>
      <c r="H12439" s="14">
        <v>1.46274888036578E-18</v>
      </c>
      <c r="I12439" s="4">
        <v>0.52090601736943898</v>
      </c>
      <c r="J12439" s="4">
        <v>0.58199999999999996</v>
      </c>
      <c r="K12439" s="4">
        <v>0.35799999999999998</v>
      </c>
      <c r="L12439" s="14">
        <v>4.5100936228318201E-14</v>
      </c>
      <c r="M12439" s="14">
        <v>4.0250299789668102E-11</v>
      </c>
      <c r="N12439" s="14">
        <v>2.9254977607315801E-18</v>
      </c>
    </row>
    <row r="12440" spans="1:14" x14ac:dyDescent="0.35">
      <c r="A12440" s="4">
        <v>12</v>
      </c>
      <c r="B12440" s="4" t="s">
        <v>7461</v>
      </c>
      <c r="C12440" s="14">
        <v>3.6931811822098099E-11</v>
      </c>
      <c r="D12440" s="4">
        <v>0.51932465810884798</v>
      </c>
      <c r="E12440" s="4">
        <v>0.41499999999999998</v>
      </c>
      <c r="F12440" s="4">
        <v>0.155</v>
      </c>
      <c r="G12440" s="14">
        <v>1.13871855391075E-6</v>
      </c>
      <c r="H12440" s="14">
        <v>1.58851662701188E-18</v>
      </c>
      <c r="I12440" s="4">
        <v>0.77460640978970396</v>
      </c>
      <c r="J12440" s="4">
        <v>0.32400000000000001</v>
      </c>
      <c r="K12440" s="4">
        <v>0.14299999999999999</v>
      </c>
      <c r="L12440" s="14">
        <v>4.8978733160657201E-14</v>
      </c>
      <c r="M12440" s="14">
        <v>3.6931811822098099E-11</v>
      </c>
      <c r="N12440" s="14">
        <v>3.17703325402375E-18</v>
      </c>
    </row>
    <row r="12441" spans="1:14" x14ac:dyDescent="0.35">
      <c r="A12441" s="4">
        <v>12</v>
      </c>
      <c r="B12441" s="4" t="s">
        <v>334</v>
      </c>
      <c r="C12441" s="4">
        <v>1.06945020015973E-2</v>
      </c>
      <c r="D12441" s="4">
        <v>0.336419721103142</v>
      </c>
      <c r="E12441" s="4">
        <v>0.85399999999999998</v>
      </c>
      <c r="F12441" s="4">
        <v>0.73399999999999999</v>
      </c>
      <c r="G12441" s="4">
        <v>1</v>
      </c>
      <c r="H12441" s="14">
        <v>1.77987129538522E-18</v>
      </c>
      <c r="I12441" s="4">
        <v>0.64032753931421404</v>
      </c>
      <c r="J12441" s="4">
        <v>0.70499999999999996</v>
      </c>
      <c r="K12441" s="4">
        <v>0.52500000000000002</v>
      </c>
      <c r="L12441" s="14">
        <v>5.4878771650612598E-14</v>
      </c>
      <c r="M12441" s="4">
        <v>1.06945020015973E-2</v>
      </c>
      <c r="N12441" s="14">
        <v>3.55974259077045E-18</v>
      </c>
    </row>
    <row r="12442" spans="1:14" x14ac:dyDescent="0.35">
      <c r="A12442" s="4">
        <v>12</v>
      </c>
      <c r="B12442" s="4" t="s">
        <v>743</v>
      </c>
      <c r="C12442" s="14">
        <v>2.1807557764179699E-18</v>
      </c>
      <c r="D12442" s="4">
        <v>0.84892310318335196</v>
      </c>
      <c r="E12442" s="4">
        <v>0.78</v>
      </c>
      <c r="F12442" s="4">
        <v>0.39300000000000002</v>
      </c>
      <c r="G12442" s="14">
        <v>6.72392428542954E-14</v>
      </c>
      <c r="H12442" s="14">
        <v>6.8783501448011499E-16</v>
      </c>
      <c r="I12442" s="4">
        <v>0.438680031301525</v>
      </c>
      <c r="J12442" s="4">
        <v>0.74199999999999999</v>
      </c>
      <c r="K12442" s="4">
        <v>0.48399999999999999</v>
      </c>
      <c r="L12442" s="14">
        <v>2.1208017001465402E-11</v>
      </c>
      <c r="M12442" s="14">
        <v>6.8783501448011499E-16</v>
      </c>
      <c r="N12442" s="14">
        <v>4.3615115528359398E-18</v>
      </c>
    </row>
    <row r="12443" spans="1:14" x14ac:dyDescent="0.35">
      <c r="A12443" s="4">
        <v>12</v>
      </c>
      <c r="B12443" s="4" t="s">
        <v>7372</v>
      </c>
      <c r="C12443" s="14">
        <v>7.2959936589531795E-7</v>
      </c>
      <c r="D12443" s="4">
        <v>0.31260178020422602</v>
      </c>
      <c r="E12443" s="4">
        <v>0.59799999999999998</v>
      </c>
      <c r="F12443" s="4">
        <v>0.33</v>
      </c>
      <c r="G12443" s="4">
        <v>2.24957372486503E-2</v>
      </c>
      <c r="H12443" s="14">
        <v>2.3083038604160801E-18</v>
      </c>
      <c r="I12443" s="4">
        <v>0.46124386759765601</v>
      </c>
      <c r="J12443" s="4">
        <v>0.46300000000000002</v>
      </c>
      <c r="K12443" s="4">
        <v>0.251</v>
      </c>
      <c r="L12443" s="14">
        <v>7.1171932928209101E-14</v>
      </c>
      <c r="M12443" s="14">
        <v>7.2959936589531795E-7</v>
      </c>
      <c r="N12443" s="14">
        <v>4.6166077208321702E-18</v>
      </c>
    </row>
    <row r="12444" spans="1:14" x14ac:dyDescent="0.35">
      <c r="A12444" s="4">
        <v>12</v>
      </c>
      <c r="B12444" s="4" t="s">
        <v>875</v>
      </c>
      <c r="C12444" s="14">
        <v>2.3359173977649501E-18</v>
      </c>
      <c r="D12444" s="4">
        <v>0.71850115279107396</v>
      </c>
      <c r="E12444" s="4">
        <v>0.5</v>
      </c>
      <c r="F12444" s="4">
        <v>0.158</v>
      </c>
      <c r="G12444" s="14">
        <v>7.2023341125286804E-14</v>
      </c>
      <c r="H12444" s="14">
        <v>1.9577489930874499E-8</v>
      </c>
      <c r="I12444" s="4">
        <v>0.46811391743495201</v>
      </c>
      <c r="J12444" s="4">
        <v>0.34799999999999998</v>
      </c>
      <c r="K12444" s="4">
        <v>0.215</v>
      </c>
      <c r="L12444" s="4">
        <v>6.0363274703865402E-4</v>
      </c>
      <c r="M12444" s="14">
        <v>1.9577489930874499E-8</v>
      </c>
      <c r="N12444" s="14">
        <v>4.6718347955299103E-18</v>
      </c>
    </row>
    <row r="12445" spans="1:14" x14ac:dyDescent="0.35">
      <c r="A12445" s="4">
        <v>12</v>
      </c>
      <c r="B12445" s="4" t="s">
        <v>868</v>
      </c>
      <c r="C12445" s="14">
        <v>2.4075266426983499E-14</v>
      </c>
      <c r="D12445" s="4">
        <v>0.75554901330123303</v>
      </c>
      <c r="E12445" s="4">
        <v>0.97599999999999998</v>
      </c>
      <c r="F12445" s="4">
        <v>0.78200000000000003</v>
      </c>
      <c r="G12445" s="14">
        <v>7.4231268974318098E-10</v>
      </c>
      <c r="H12445" s="14">
        <v>2.7030025974182001E-18</v>
      </c>
      <c r="I12445" s="4">
        <v>0.512374881660974</v>
      </c>
      <c r="J12445" s="4">
        <v>0.92600000000000005</v>
      </c>
      <c r="K12445" s="4">
        <v>0.80100000000000005</v>
      </c>
      <c r="L12445" s="14">
        <v>8.3341679086195495E-14</v>
      </c>
      <c r="M12445" s="14">
        <v>2.4075266426983499E-14</v>
      </c>
      <c r="N12445" s="14">
        <v>5.4060051948364103E-18</v>
      </c>
    </row>
    <row r="12446" spans="1:14" x14ac:dyDescent="0.35">
      <c r="A12446" s="4">
        <v>12</v>
      </c>
      <c r="B12446" s="4" t="s">
        <v>1111</v>
      </c>
      <c r="C12446" s="14">
        <v>3.6893364246462799E-18</v>
      </c>
      <c r="D12446" s="4">
        <v>0.667971733713283</v>
      </c>
      <c r="E12446" s="4">
        <v>0.78</v>
      </c>
      <c r="F12446" s="4">
        <v>0.38200000000000001</v>
      </c>
      <c r="G12446" s="14">
        <v>1.13753309981119E-13</v>
      </c>
      <c r="H12446" s="14">
        <v>5.2995328200151898E-8</v>
      </c>
      <c r="I12446" s="4">
        <v>0.351778461453572</v>
      </c>
      <c r="J12446" s="4">
        <v>0.72099999999999997</v>
      </c>
      <c r="K12446" s="4">
        <v>0.622</v>
      </c>
      <c r="L12446" s="4">
        <v>1.6340049543952799E-3</v>
      </c>
      <c r="M12446" s="14">
        <v>5.2995328200151898E-8</v>
      </c>
      <c r="N12446" s="14">
        <v>7.3786728492925598E-18</v>
      </c>
    </row>
    <row r="12447" spans="1:14" x14ac:dyDescent="0.35">
      <c r="A12447" s="4">
        <v>12</v>
      </c>
      <c r="B12447" s="4" t="s">
        <v>644</v>
      </c>
      <c r="C12447" s="14">
        <v>4.2123217371314801E-18</v>
      </c>
      <c r="D12447" s="4">
        <v>0.76596379623100097</v>
      </c>
      <c r="E12447" s="4">
        <v>0.85399999999999998</v>
      </c>
      <c r="F12447" s="4">
        <v>0.441</v>
      </c>
      <c r="G12447" s="14">
        <v>1.29878516120975E-13</v>
      </c>
      <c r="H12447" s="14">
        <v>3.4097764764376903E-17</v>
      </c>
      <c r="I12447" s="4">
        <v>0.50064174963678598</v>
      </c>
      <c r="J12447" s="4">
        <v>0.74199999999999999</v>
      </c>
      <c r="K12447" s="4">
        <v>0.51</v>
      </c>
      <c r="L12447" s="14">
        <v>1.0513363809800299E-12</v>
      </c>
      <c r="M12447" s="14">
        <v>3.4097764764376903E-17</v>
      </c>
      <c r="N12447" s="14">
        <v>8.4246434742629802E-18</v>
      </c>
    </row>
    <row r="12448" spans="1:14" x14ac:dyDescent="0.35">
      <c r="A12448" s="4">
        <v>12</v>
      </c>
      <c r="B12448" s="4" t="s">
        <v>542</v>
      </c>
      <c r="C12448" s="14">
        <v>5.41143253364557E-17</v>
      </c>
      <c r="D12448" s="4">
        <v>1.3424233094293001</v>
      </c>
      <c r="E12448" s="4">
        <v>0.91500000000000004</v>
      </c>
      <c r="F12448" s="4">
        <v>0.71199999999999997</v>
      </c>
      <c r="G12448" s="14">
        <v>1.66850699309894E-12</v>
      </c>
      <c r="H12448" s="14">
        <v>1.11296011488238E-17</v>
      </c>
      <c r="I12448" s="4">
        <v>0.64892656781549096</v>
      </c>
      <c r="J12448" s="4">
        <v>0.90600000000000003</v>
      </c>
      <c r="K12448" s="4">
        <v>0.66300000000000003</v>
      </c>
      <c r="L12448" s="14">
        <v>3.4315899222168602E-13</v>
      </c>
      <c r="M12448" s="14">
        <v>5.41143253364557E-17</v>
      </c>
      <c r="N12448" s="14">
        <v>2.2259202297647701E-17</v>
      </c>
    </row>
    <row r="12449" spans="1:14" x14ac:dyDescent="0.35">
      <c r="A12449" s="4">
        <v>12</v>
      </c>
      <c r="B12449" s="4" t="s">
        <v>1146</v>
      </c>
      <c r="C12449" s="14">
        <v>2.0632705739478699E-10</v>
      </c>
      <c r="D12449" s="4">
        <v>0.46403596409401698</v>
      </c>
      <c r="E12449" s="4">
        <v>0.75600000000000001</v>
      </c>
      <c r="F12449" s="4">
        <v>0.41599999999999998</v>
      </c>
      <c r="G12449" s="14">
        <v>6.3616821606534598E-6</v>
      </c>
      <c r="H12449" s="14">
        <v>1.13424081086748E-17</v>
      </c>
      <c r="I12449" s="4">
        <v>0.86133592013485805</v>
      </c>
      <c r="J12449" s="4">
        <v>0.61899999999999999</v>
      </c>
      <c r="K12449" s="4">
        <v>0.39200000000000002</v>
      </c>
      <c r="L12449" s="14">
        <v>3.4972046921476899E-13</v>
      </c>
      <c r="M12449" s="14">
        <v>2.0632705739478699E-10</v>
      </c>
      <c r="N12449" s="14">
        <v>2.2684816217349501E-17</v>
      </c>
    </row>
    <row r="12450" spans="1:14" x14ac:dyDescent="0.35">
      <c r="A12450" s="4">
        <v>12</v>
      </c>
      <c r="B12450" s="4" t="s">
        <v>701</v>
      </c>
      <c r="C12450" s="14">
        <v>3.88721405344886E-15</v>
      </c>
      <c r="D12450" s="4">
        <v>0.79527602984131995</v>
      </c>
      <c r="E12450" s="4">
        <v>0.76800000000000002</v>
      </c>
      <c r="F12450" s="4">
        <v>0.42399999999999999</v>
      </c>
      <c r="G12450" s="14">
        <v>1.19854470909989E-10</v>
      </c>
      <c r="H12450" s="14">
        <v>1.4523165811248599E-17</v>
      </c>
      <c r="I12450" s="4">
        <v>0.60158979363507803</v>
      </c>
      <c r="J12450" s="4">
        <v>0.78700000000000003</v>
      </c>
      <c r="K12450" s="4">
        <v>0.61599999999999999</v>
      </c>
      <c r="L12450" s="14">
        <v>4.4779277145822798E-13</v>
      </c>
      <c r="M12450" s="14">
        <v>3.88721405344886E-15</v>
      </c>
      <c r="N12450" s="14">
        <v>2.9046331622497401E-17</v>
      </c>
    </row>
    <row r="12451" spans="1:14" x14ac:dyDescent="0.35">
      <c r="A12451" s="4">
        <v>12</v>
      </c>
      <c r="B12451" s="4" t="s">
        <v>263</v>
      </c>
      <c r="C12451" s="4">
        <v>1.38070731491731E-3</v>
      </c>
      <c r="D12451" s="4">
        <v>0.30055600942407201</v>
      </c>
      <c r="E12451" s="4">
        <v>0.93899999999999995</v>
      </c>
      <c r="F12451" s="4">
        <v>0.76400000000000001</v>
      </c>
      <c r="G12451" s="4">
        <v>1</v>
      </c>
      <c r="H12451" s="14">
        <v>2.64116156232996E-17</v>
      </c>
      <c r="I12451" s="4">
        <v>0.43466353329423002</v>
      </c>
      <c r="J12451" s="4">
        <v>0.84399999999999997</v>
      </c>
      <c r="K12451" s="4">
        <v>0.56499999999999995</v>
      </c>
      <c r="L12451" s="14">
        <v>8.1434934451319799E-13</v>
      </c>
      <c r="M12451" s="4">
        <v>1.38070731491731E-3</v>
      </c>
      <c r="N12451" s="14">
        <v>5.2823231246599503E-17</v>
      </c>
    </row>
    <row r="12452" spans="1:14" x14ac:dyDescent="0.35">
      <c r="A12452" s="4">
        <v>12</v>
      </c>
      <c r="B12452" s="4" t="s">
        <v>585</v>
      </c>
      <c r="C12452" s="14">
        <v>2.2750488451861401E-16</v>
      </c>
      <c r="D12452" s="4">
        <v>0.86742474743826803</v>
      </c>
      <c r="E12452" s="4">
        <v>0.97599999999999998</v>
      </c>
      <c r="F12452" s="4">
        <v>0.70599999999999996</v>
      </c>
      <c r="G12452" s="14">
        <v>7.0146581043624197E-12</v>
      </c>
      <c r="H12452" s="14">
        <v>3.9457493825606099E-17</v>
      </c>
      <c r="I12452" s="4">
        <v>0.42601048899487498</v>
      </c>
      <c r="J12452" s="4">
        <v>0.98799999999999999</v>
      </c>
      <c r="K12452" s="4">
        <v>0.627</v>
      </c>
      <c r="L12452" s="14">
        <v>1.2165929071249099E-12</v>
      </c>
      <c r="M12452" s="14">
        <v>2.2750488451861401E-16</v>
      </c>
      <c r="N12452" s="14">
        <v>7.8914987651212099E-17</v>
      </c>
    </row>
    <row r="12453" spans="1:14" x14ac:dyDescent="0.35">
      <c r="A12453" s="4">
        <v>12</v>
      </c>
      <c r="B12453" s="4" t="s">
        <v>1799</v>
      </c>
      <c r="C12453" s="14">
        <v>5.5580721925491302E-17</v>
      </c>
      <c r="D12453" s="4">
        <v>0.66902244225557606</v>
      </c>
      <c r="E12453" s="4">
        <v>0.86599999999999999</v>
      </c>
      <c r="F12453" s="4">
        <v>0.51800000000000002</v>
      </c>
      <c r="G12453" s="14">
        <v>1.71372039912867E-12</v>
      </c>
      <c r="H12453" s="14">
        <v>6.45803812635626E-15</v>
      </c>
      <c r="I12453" s="4">
        <v>0.38685441714896301</v>
      </c>
      <c r="J12453" s="4">
        <v>0.82</v>
      </c>
      <c r="K12453" s="4">
        <v>0.66700000000000004</v>
      </c>
      <c r="L12453" s="14">
        <v>1.9912068954994199E-10</v>
      </c>
      <c r="M12453" s="14">
        <v>6.45803812635626E-15</v>
      </c>
      <c r="N12453" s="14">
        <v>1.11161443850983E-16</v>
      </c>
    </row>
    <row r="12454" spans="1:14" x14ac:dyDescent="0.35">
      <c r="A12454" s="4">
        <v>12</v>
      </c>
      <c r="B12454" s="4" t="s">
        <v>7462</v>
      </c>
      <c r="C12454" s="14">
        <v>8.4207111547346395E-16</v>
      </c>
      <c r="D12454" s="4">
        <v>0.76478372157066199</v>
      </c>
      <c r="E12454" s="4">
        <v>0.63400000000000001</v>
      </c>
      <c r="F12454" s="4">
        <v>0.28599999999999998</v>
      </c>
      <c r="G12454" s="14">
        <v>2.59635787033933E-11</v>
      </c>
      <c r="H12454" s="14">
        <v>6.3125083951761E-17</v>
      </c>
      <c r="I12454" s="4">
        <v>0.47661070982794801</v>
      </c>
      <c r="J12454" s="4">
        <v>0.443</v>
      </c>
      <c r="K12454" s="4">
        <v>0.25</v>
      </c>
      <c r="L12454" s="14">
        <v>1.9463357134846502E-12</v>
      </c>
      <c r="M12454" s="14">
        <v>8.4207111547346395E-16</v>
      </c>
      <c r="N12454" s="14">
        <v>1.26250167903522E-16</v>
      </c>
    </row>
    <row r="12455" spans="1:14" x14ac:dyDescent="0.35">
      <c r="A12455" s="4">
        <v>12</v>
      </c>
      <c r="B12455" s="4" t="s">
        <v>7463</v>
      </c>
      <c r="C12455" s="14">
        <v>7.4706178395425199E-17</v>
      </c>
      <c r="D12455" s="4">
        <v>0.57363823232369704</v>
      </c>
      <c r="E12455" s="4">
        <v>0.57299999999999995</v>
      </c>
      <c r="F12455" s="4">
        <v>0.224</v>
      </c>
      <c r="G12455" s="14">
        <v>2.30341559846615E-12</v>
      </c>
      <c r="H12455" s="14">
        <v>8.9190696308506995E-10</v>
      </c>
      <c r="I12455" s="4">
        <v>0.36124650304420802</v>
      </c>
      <c r="J12455" s="4">
        <v>0.45900000000000002</v>
      </c>
      <c r="K12455" s="4">
        <v>0.318</v>
      </c>
      <c r="L12455" s="14">
        <v>2.7500167392802E-5</v>
      </c>
      <c r="M12455" s="14">
        <v>8.9190696308506995E-10</v>
      </c>
      <c r="N12455" s="14">
        <v>1.4941235679085099E-16</v>
      </c>
    </row>
    <row r="12456" spans="1:14" x14ac:dyDescent="0.35">
      <c r="A12456" s="4">
        <v>12</v>
      </c>
      <c r="B12456" s="4" t="s">
        <v>7127</v>
      </c>
      <c r="C12456" s="14">
        <v>2.98528444768075E-15</v>
      </c>
      <c r="D12456" s="4">
        <v>0.45891070074055201</v>
      </c>
      <c r="E12456" s="4">
        <v>0.67100000000000004</v>
      </c>
      <c r="F12456" s="4">
        <v>0.29299999999999998</v>
      </c>
      <c r="G12456" s="14">
        <v>9.2045275375340597E-11</v>
      </c>
      <c r="H12456" s="14">
        <v>7.8966909393977497E-17</v>
      </c>
      <c r="I12456" s="4">
        <v>0.46300842223955402</v>
      </c>
      <c r="J12456" s="4">
        <v>0.52500000000000002</v>
      </c>
      <c r="K12456" s="4">
        <v>0.312</v>
      </c>
      <c r="L12456" s="14">
        <v>2.4347867173445102E-12</v>
      </c>
      <c r="M12456" s="14">
        <v>2.98528444768075E-15</v>
      </c>
      <c r="N12456" s="14">
        <v>1.5793381878795601E-16</v>
      </c>
    </row>
    <row r="12457" spans="1:14" x14ac:dyDescent="0.35">
      <c r="A12457" s="4">
        <v>12</v>
      </c>
      <c r="B12457" s="4" t="s">
        <v>2154</v>
      </c>
      <c r="C12457" s="14">
        <v>7.1577517268482098E-7</v>
      </c>
      <c r="D12457" s="4">
        <v>0.38150895865107998</v>
      </c>
      <c r="E12457" s="4">
        <v>0.72</v>
      </c>
      <c r="F12457" s="4">
        <v>0.48899999999999999</v>
      </c>
      <c r="G12457" s="4">
        <v>2.2069495899391101E-2</v>
      </c>
      <c r="H12457" s="14">
        <v>1.2119531621594301E-16</v>
      </c>
      <c r="I12457" s="4">
        <v>0.44855589781275201</v>
      </c>
      <c r="J12457" s="4">
        <v>0.59799999999999998</v>
      </c>
      <c r="K12457" s="4">
        <v>0.40400000000000003</v>
      </c>
      <c r="L12457" s="14">
        <v>3.7368151848861701E-12</v>
      </c>
      <c r="M12457" s="14">
        <v>7.1577517268482098E-7</v>
      </c>
      <c r="N12457" s="14">
        <v>2.4239063243188602E-16</v>
      </c>
    </row>
    <row r="12458" spans="1:14" x14ac:dyDescent="0.35">
      <c r="A12458" s="4">
        <v>12</v>
      </c>
      <c r="B12458" s="4" t="s">
        <v>706</v>
      </c>
      <c r="C12458" s="14">
        <v>2.6856506142477599E-5</v>
      </c>
      <c r="D12458" s="4">
        <v>0.62367205784305701</v>
      </c>
      <c r="E12458" s="4">
        <v>0.79300000000000004</v>
      </c>
      <c r="F12458" s="4">
        <v>0.70199999999999996</v>
      </c>
      <c r="G12458" s="4">
        <v>0.82806665389101197</v>
      </c>
      <c r="H12458" s="14">
        <v>4.0977725024646098E-16</v>
      </c>
      <c r="I12458" s="4">
        <v>0.61695893170273497</v>
      </c>
      <c r="J12458" s="4">
        <v>0.76200000000000001</v>
      </c>
      <c r="K12458" s="4">
        <v>0.54700000000000004</v>
      </c>
      <c r="L12458" s="14">
        <v>1.26346619568491E-11</v>
      </c>
      <c r="M12458" s="14">
        <v>2.6856506142477599E-5</v>
      </c>
      <c r="N12458" s="14">
        <v>8.1955450049292403E-16</v>
      </c>
    </row>
    <row r="12459" spans="1:14" x14ac:dyDescent="0.35">
      <c r="A12459" s="4">
        <v>12</v>
      </c>
      <c r="B12459" s="4" t="s">
        <v>3277</v>
      </c>
      <c r="C12459" s="4">
        <v>5.9848284938955401E-3</v>
      </c>
      <c r="D12459" s="4">
        <v>0.62377931059526304</v>
      </c>
      <c r="E12459" s="4">
        <v>0.40200000000000002</v>
      </c>
      <c r="F12459" s="4">
        <v>0.29599999999999999</v>
      </c>
      <c r="G12459" s="4">
        <v>1</v>
      </c>
      <c r="H12459" s="14">
        <v>4.6347409251713097E-16</v>
      </c>
      <c r="I12459" s="4">
        <v>0.86011485915907204</v>
      </c>
      <c r="J12459" s="4">
        <v>0.55300000000000005</v>
      </c>
      <c r="K12459" s="4">
        <v>0.36599999999999999</v>
      </c>
      <c r="L12459" s="14">
        <v>1.42902966945807E-11</v>
      </c>
      <c r="M12459" s="4">
        <v>5.9848284938955401E-3</v>
      </c>
      <c r="N12459" s="14">
        <v>9.2694818503426293E-16</v>
      </c>
    </row>
    <row r="12460" spans="1:14" x14ac:dyDescent="0.35">
      <c r="A12460" s="4">
        <v>12</v>
      </c>
      <c r="B12460" s="4" t="s">
        <v>1007</v>
      </c>
      <c r="C12460" s="14">
        <v>6.6571103695868901E-16</v>
      </c>
      <c r="D12460" s="4">
        <v>1.11364900130559</v>
      </c>
      <c r="E12460" s="4">
        <v>0.58499999999999996</v>
      </c>
      <c r="F12460" s="4">
        <v>0.23899999999999999</v>
      </c>
      <c r="G12460" s="14">
        <v>2.0525868402547301E-11</v>
      </c>
      <c r="H12460" s="14">
        <v>5.1177105119356603E-8</v>
      </c>
      <c r="I12460" s="4">
        <v>0.49878436776455398</v>
      </c>
      <c r="J12460" s="4">
        <v>0.61099999999999999</v>
      </c>
      <c r="K12460" s="4">
        <v>0.45900000000000002</v>
      </c>
      <c r="L12460" s="4">
        <v>1.57794368214512E-3</v>
      </c>
      <c r="M12460" s="14">
        <v>5.1177105119356603E-8</v>
      </c>
      <c r="N12460" s="14">
        <v>1.33142207391738E-15</v>
      </c>
    </row>
    <row r="12461" spans="1:14" x14ac:dyDescent="0.35">
      <c r="A12461" s="4">
        <v>12</v>
      </c>
      <c r="B12461" s="4" t="s">
        <v>7464</v>
      </c>
      <c r="C12461" s="4">
        <v>3.5518360810244803E-4</v>
      </c>
      <c r="D12461" s="4">
        <v>0.33835188450151998</v>
      </c>
      <c r="E12461" s="4">
        <v>0.5</v>
      </c>
      <c r="F12461" s="4">
        <v>0.315</v>
      </c>
      <c r="G12461" s="4">
        <v>1</v>
      </c>
      <c r="H12461" s="14">
        <v>9.4487040466546108E-16</v>
      </c>
      <c r="I12461" s="4">
        <v>0.54078300449510597</v>
      </c>
      <c r="J12461" s="4">
        <v>0.47499999999999998</v>
      </c>
      <c r="K12461" s="4">
        <v>0.28399999999999997</v>
      </c>
      <c r="L12461" s="14">
        <v>2.9133189187050203E-11</v>
      </c>
      <c r="M12461" s="4">
        <v>3.5518360810244803E-4</v>
      </c>
      <c r="N12461" s="14">
        <v>1.8897408093309301E-15</v>
      </c>
    </row>
    <row r="12462" spans="1:14" x14ac:dyDescent="0.35">
      <c r="A12462" s="4">
        <v>12</v>
      </c>
      <c r="B12462" s="4" t="s">
        <v>733</v>
      </c>
      <c r="C12462" s="14">
        <v>9.8098253359862002E-6</v>
      </c>
      <c r="D12462" s="4">
        <v>0.45493145761599102</v>
      </c>
      <c r="E12462" s="4">
        <v>0.90200000000000002</v>
      </c>
      <c r="F12462" s="4">
        <v>0.78600000000000003</v>
      </c>
      <c r="G12462" s="4">
        <v>0.30246634458446198</v>
      </c>
      <c r="H12462" s="14">
        <v>1.07694866365908E-15</v>
      </c>
      <c r="I12462" s="4">
        <v>0.44658752418115299</v>
      </c>
      <c r="J12462" s="4">
        <v>0.97099999999999997</v>
      </c>
      <c r="K12462" s="4">
        <v>0.77500000000000002</v>
      </c>
      <c r="L12462" s="14">
        <v>3.3205558146600401E-11</v>
      </c>
      <c r="M12462" s="14">
        <v>9.8098253359862002E-6</v>
      </c>
      <c r="N12462" s="14">
        <v>2.1538973273181599E-15</v>
      </c>
    </row>
    <row r="12463" spans="1:14" x14ac:dyDescent="0.35">
      <c r="A12463" s="4">
        <v>12</v>
      </c>
      <c r="B12463" s="4" t="s">
        <v>617</v>
      </c>
      <c r="C12463" s="14">
        <v>1.7621216949104699E-7</v>
      </c>
      <c r="D12463" s="4">
        <v>0.57704866568565005</v>
      </c>
      <c r="E12463" s="4">
        <v>0.878</v>
      </c>
      <c r="F12463" s="4">
        <v>0.67400000000000004</v>
      </c>
      <c r="G12463" s="4">
        <v>5.4331498219174499E-3</v>
      </c>
      <c r="H12463" s="14">
        <v>1.46489353103431E-15</v>
      </c>
      <c r="I12463" s="4">
        <v>0.38036395599102701</v>
      </c>
      <c r="J12463" s="4">
        <v>0.93899999999999995</v>
      </c>
      <c r="K12463" s="4">
        <v>0.61499999999999999</v>
      </c>
      <c r="L12463" s="14">
        <v>4.51670622423808E-11</v>
      </c>
      <c r="M12463" s="14">
        <v>1.7621216949104699E-7</v>
      </c>
      <c r="N12463" s="14">
        <v>2.9297870620686201E-15</v>
      </c>
    </row>
    <row r="12464" spans="1:14" x14ac:dyDescent="0.35">
      <c r="A12464" s="4">
        <v>12</v>
      </c>
      <c r="B12464" s="4" t="s">
        <v>3686</v>
      </c>
      <c r="C12464" s="14">
        <v>1.6135972796511299E-15</v>
      </c>
      <c r="D12464" s="4">
        <v>1.2108988821272699</v>
      </c>
      <c r="E12464" s="4">
        <v>0.5</v>
      </c>
      <c r="F12464" s="4">
        <v>0.17899999999999999</v>
      </c>
      <c r="G12464" s="14">
        <v>4.9752044923483203E-11</v>
      </c>
      <c r="H12464" s="14">
        <v>5.3360053005168396E-6</v>
      </c>
      <c r="I12464" s="4">
        <v>0.31077919495087902</v>
      </c>
      <c r="J12464" s="4">
        <v>0.40600000000000003</v>
      </c>
      <c r="K12464" s="4">
        <v>0.27900000000000003</v>
      </c>
      <c r="L12464" s="4">
        <v>0.16452505143083601</v>
      </c>
      <c r="M12464" s="14">
        <v>5.3360053005168396E-6</v>
      </c>
      <c r="N12464" s="14">
        <v>3.2271945593022701E-15</v>
      </c>
    </row>
    <row r="12465" spans="1:14" x14ac:dyDescent="0.35">
      <c r="A12465" s="4">
        <v>12</v>
      </c>
      <c r="B12465" s="4" t="s">
        <v>370</v>
      </c>
      <c r="C12465" s="14">
        <v>4.6650655518215602E-9</v>
      </c>
      <c r="D12465" s="4">
        <v>0.49835856229861503</v>
      </c>
      <c r="E12465" s="4">
        <v>0.69499999999999995</v>
      </c>
      <c r="F12465" s="4">
        <v>0.39900000000000002</v>
      </c>
      <c r="G12465" s="4">
        <v>1.43837966159314E-4</v>
      </c>
      <c r="H12465" s="14">
        <v>1.9010236594237501E-15</v>
      </c>
      <c r="I12465" s="4">
        <v>0.478966816812114</v>
      </c>
      <c r="J12465" s="4">
        <v>0.56599999999999995</v>
      </c>
      <c r="K12465" s="4">
        <v>0.34799999999999998</v>
      </c>
      <c r="L12465" s="14">
        <v>5.8614262491012599E-11</v>
      </c>
      <c r="M12465" s="14">
        <v>4.6650655518215602E-9</v>
      </c>
      <c r="N12465" s="14">
        <v>3.8020473188475003E-15</v>
      </c>
    </row>
    <row r="12466" spans="1:14" x14ac:dyDescent="0.35">
      <c r="A12466" s="4">
        <v>12</v>
      </c>
      <c r="B12466" s="4" t="s">
        <v>6665</v>
      </c>
      <c r="C12466" s="14">
        <v>2.13401399522278E-15</v>
      </c>
      <c r="D12466" s="4">
        <v>0.47764363895834699</v>
      </c>
      <c r="E12466" s="4">
        <v>0.54900000000000004</v>
      </c>
      <c r="F12466" s="4">
        <v>0.20100000000000001</v>
      </c>
      <c r="G12466" s="14">
        <v>6.5798053514704E-11</v>
      </c>
      <c r="H12466" s="14">
        <v>3.88565255588831E-11</v>
      </c>
      <c r="I12466" s="4">
        <v>0.38848902523522399</v>
      </c>
      <c r="J12466" s="4">
        <v>0.56999999999999995</v>
      </c>
      <c r="K12466" s="4">
        <v>0.40600000000000003</v>
      </c>
      <c r="L12466" s="14">
        <v>1.1980632525570399E-6</v>
      </c>
      <c r="M12466" s="14">
        <v>3.88565255588831E-11</v>
      </c>
      <c r="N12466" s="14">
        <v>4.2680279904455498E-15</v>
      </c>
    </row>
    <row r="12467" spans="1:14" x14ac:dyDescent="0.35">
      <c r="A12467" s="4">
        <v>12</v>
      </c>
      <c r="B12467" s="4" t="s">
        <v>7465</v>
      </c>
      <c r="C12467" s="14">
        <v>2.21281167356508E-15</v>
      </c>
      <c r="D12467" s="4">
        <v>0.53651858719559298</v>
      </c>
      <c r="E12467" s="4">
        <v>0.41499999999999998</v>
      </c>
      <c r="F12467" s="4">
        <v>0.129</v>
      </c>
      <c r="G12467" s="14">
        <v>6.8227622331032101E-11</v>
      </c>
      <c r="H12467" s="14">
        <v>6.2459455930392803E-9</v>
      </c>
      <c r="I12467" s="4">
        <v>0.30763445570363401</v>
      </c>
      <c r="J12467" s="4">
        <v>0.33200000000000002</v>
      </c>
      <c r="K12467" s="4">
        <v>0.19500000000000001</v>
      </c>
      <c r="L12467" s="4">
        <v>1.9258124047018E-4</v>
      </c>
      <c r="M12467" s="14">
        <v>6.2459455930392803E-9</v>
      </c>
      <c r="N12467" s="14">
        <v>4.4256233471301797E-15</v>
      </c>
    </row>
    <row r="12468" spans="1:14" x14ac:dyDescent="0.35">
      <c r="A12468" s="4">
        <v>12</v>
      </c>
      <c r="B12468" s="4" t="s">
        <v>4950</v>
      </c>
      <c r="C12468" s="4">
        <v>0.54509865605265095</v>
      </c>
      <c r="D12468" s="4">
        <v>0.425900270764273</v>
      </c>
      <c r="E12468" s="4">
        <v>0.19500000000000001</v>
      </c>
      <c r="F12468" s="4">
        <v>0.18099999999999999</v>
      </c>
      <c r="G12468" s="4">
        <v>1</v>
      </c>
      <c r="H12468" s="14">
        <v>3.1534530496931199E-15</v>
      </c>
      <c r="I12468" s="4">
        <v>0.62735601678822805</v>
      </c>
      <c r="J12468" s="4">
        <v>0.24199999999999999</v>
      </c>
      <c r="K12468" s="4">
        <v>9.7000000000000003E-2</v>
      </c>
      <c r="L12468" s="14">
        <v>9.7230417881187996E-11</v>
      </c>
      <c r="M12468" s="4">
        <v>0.54509865605265095</v>
      </c>
      <c r="N12468" s="14">
        <v>6.3069060993862296E-15</v>
      </c>
    </row>
    <row r="12469" spans="1:14" x14ac:dyDescent="0.35">
      <c r="A12469" s="4">
        <v>12</v>
      </c>
      <c r="B12469" s="4" t="s">
        <v>7466</v>
      </c>
      <c r="C12469" s="14">
        <v>3.7032313288305001E-15</v>
      </c>
      <c r="D12469" s="4">
        <v>0.43071436795248003</v>
      </c>
      <c r="E12469" s="4">
        <v>0.5</v>
      </c>
      <c r="F12469" s="4">
        <v>0.17699999999999999</v>
      </c>
      <c r="G12469" s="14">
        <v>1.14181731561831E-10</v>
      </c>
      <c r="H12469" s="14">
        <v>2.58223697430477E-12</v>
      </c>
      <c r="I12469" s="4">
        <v>0.38190166773779699</v>
      </c>
      <c r="J12469" s="4">
        <v>0.48</v>
      </c>
      <c r="K12469" s="4">
        <v>0.30399999999999999</v>
      </c>
      <c r="L12469" s="14">
        <v>7.9618112628739005E-8</v>
      </c>
      <c r="M12469" s="14">
        <v>2.58223697430477E-12</v>
      </c>
      <c r="N12469" s="14">
        <v>7.4064626576610002E-15</v>
      </c>
    </row>
    <row r="12470" spans="1:14" x14ac:dyDescent="0.35">
      <c r="A12470" s="4">
        <v>12</v>
      </c>
      <c r="B12470" s="4" t="s">
        <v>1044</v>
      </c>
      <c r="C12470" s="14">
        <v>2.49794229176846E-14</v>
      </c>
      <c r="D12470" s="4">
        <v>0.61321306797213604</v>
      </c>
      <c r="E12470" s="4">
        <v>0.76800000000000002</v>
      </c>
      <c r="F12470" s="4">
        <v>0.41699999999999998</v>
      </c>
      <c r="G12470" s="14">
        <v>7.7019054682097003E-10</v>
      </c>
      <c r="H12470" s="14">
        <v>2.41443813057169E-11</v>
      </c>
      <c r="I12470" s="4">
        <v>0.38844053885913199</v>
      </c>
      <c r="J12470" s="4">
        <v>0.61899999999999999</v>
      </c>
      <c r="K12470" s="4">
        <v>0.47499999999999998</v>
      </c>
      <c r="L12470" s="14">
        <v>7.4444370879916899E-7</v>
      </c>
      <c r="M12470" s="14">
        <v>2.41443813057169E-11</v>
      </c>
      <c r="N12470" s="14">
        <v>4.99588458353686E-14</v>
      </c>
    </row>
    <row r="12471" spans="1:14" x14ac:dyDescent="0.35">
      <c r="A12471" s="4">
        <v>12</v>
      </c>
      <c r="B12471" s="4" t="s">
        <v>892</v>
      </c>
      <c r="C12471" s="14">
        <v>8.0011849467298598E-8</v>
      </c>
      <c r="D12471" s="4">
        <v>0.512644528413985</v>
      </c>
      <c r="E12471" s="4">
        <v>0.79300000000000004</v>
      </c>
      <c r="F12471" s="4">
        <v>0.56799999999999995</v>
      </c>
      <c r="G12471" s="4">
        <v>2.4670053546252198E-3</v>
      </c>
      <c r="H12471" s="14">
        <v>3.0022955989983302E-14</v>
      </c>
      <c r="I12471" s="4">
        <v>0.42803981677882602</v>
      </c>
      <c r="J12471" s="4">
        <v>0.77900000000000003</v>
      </c>
      <c r="K12471" s="4">
        <v>0.58699999999999997</v>
      </c>
      <c r="L12471" s="14">
        <v>9.25697802039154E-10</v>
      </c>
      <c r="M12471" s="14">
        <v>8.0011849467298598E-8</v>
      </c>
      <c r="N12471" s="14">
        <v>6.0045911979965506E-14</v>
      </c>
    </row>
    <row r="12472" spans="1:14" x14ac:dyDescent="0.35">
      <c r="A12472" s="4">
        <v>12</v>
      </c>
      <c r="B12472" s="4" t="s">
        <v>287</v>
      </c>
      <c r="C12472" s="14">
        <v>3.0886061607929298E-5</v>
      </c>
      <c r="D12472" s="4">
        <v>0.36059692315449798</v>
      </c>
      <c r="E12472" s="4">
        <v>0.89</v>
      </c>
      <c r="F12472" s="4">
        <v>0.77100000000000002</v>
      </c>
      <c r="G12472" s="4">
        <v>0.95230993755728499</v>
      </c>
      <c r="H12472" s="14">
        <v>5.6426167646588397E-14</v>
      </c>
      <c r="I12472" s="4">
        <v>0.404201932384253</v>
      </c>
      <c r="J12472" s="4">
        <v>0.86499999999999999</v>
      </c>
      <c r="K12472" s="4">
        <v>0.76900000000000002</v>
      </c>
      <c r="L12472" s="14">
        <v>1.7397880270472601E-9</v>
      </c>
      <c r="M12472" s="14">
        <v>3.0886061607929298E-5</v>
      </c>
      <c r="N12472" s="14">
        <v>1.12852335293173E-13</v>
      </c>
    </row>
    <row r="12473" spans="1:14" x14ac:dyDescent="0.35">
      <c r="A12473" s="4">
        <v>12</v>
      </c>
      <c r="B12473" s="4" t="s">
        <v>1036</v>
      </c>
      <c r="C12473" s="14">
        <v>9.0059454805384102E-14</v>
      </c>
      <c r="D12473" s="4">
        <v>0.69691831189430997</v>
      </c>
      <c r="E12473" s="4">
        <v>0.67100000000000004</v>
      </c>
      <c r="F12473" s="4">
        <v>0.34899999999999998</v>
      </c>
      <c r="G12473" s="14">
        <v>2.7768031700144099E-9</v>
      </c>
      <c r="H12473" s="14">
        <v>2.5809693892227999E-13</v>
      </c>
      <c r="I12473" s="4">
        <v>0.37982186386843497</v>
      </c>
      <c r="J12473" s="4">
        <v>0.623</v>
      </c>
      <c r="K12473" s="4">
        <v>0.44500000000000001</v>
      </c>
      <c r="L12473" s="14">
        <v>7.9579029177906496E-9</v>
      </c>
      <c r="M12473" s="14">
        <v>2.5809693892227999E-13</v>
      </c>
      <c r="N12473" s="14">
        <v>1.8011890961076E-13</v>
      </c>
    </row>
    <row r="12474" spans="1:14" x14ac:dyDescent="0.35">
      <c r="A12474" s="4">
        <v>12</v>
      </c>
      <c r="B12474" s="4" t="s">
        <v>7467</v>
      </c>
      <c r="C12474" s="14">
        <v>1.0465692371255099E-6</v>
      </c>
      <c r="D12474" s="4">
        <v>0.41730493683635</v>
      </c>
      <c r="E12474" s="4">
        <v>0.48799999999999999</v>
      </c>
      <c r="F12474" s="4">
        <v>0.26500000000000001</v>
      </c>
      <c r="G12474" s="4">
        <v>3.22688692882908E-2</v>
      </c>
      <c r="H12474" s="14">
        <v>1.0249881580682101E-13</v>
      </c>
      <c r="I12474" s="4">
        <v>0.47320649564939998</v>
      </c>
      <c r="J12474" s="4">
        <v>0.52500000000000002</v>
      </c>
      <c r="K12474" s="4">
        <v>0.33300000000000002</v>
      </c>
      <c r="L12474" s="14">
        <v>3.16034598777173E-9</v>
      </c>
      <c r="M12474" s="14">
        <v>1.0465692371255099E-6</v>
      </c>
      <c r="N12474" s="14">
        <v>2.0499763161363199E-13</v>
      </c>
    </row>
    <row r="12475" spans="1:14" x14ac:dyDescent="0.35">
      <c r="A12475" s="4">
        <v>12</v>
      </c>
      <c r="B12475" s="4" t="s">
        <v>568</v>
      </c>
      <c r="C12475" s="14">
        <v>1.7162142291551699E-6</v>
      </c>
      <c r="D12475" s="4">
        <v>0.38156017494099598</v>
      </c>
      <c r="E12475" s="4">
        <v>0.98799999999999999</v>
      </c>
      <c r="F12475" s="4">
        <v>0.999</v>
      </c>
      <c r="G12475" s="4">
        <v>5.2916033327541398E-2</v>
      </c>
      <c r="H12475" s="14">
        <v>1.05276340053131E-13</v>
      </c>
      <c r="I12475" s="4">
        <v>0.31045593988714698</v>
      </c>
      <c r="J12475" s="4">
        <v>0.996</v>
      </c>
      <c r="K12475" s="4">
        <v>0.996</v>
      </c>
      <c r="L12475" s="14">
        <v>3.2459853928581801E-9</v>
      </c>
      <c r="M12475" s="14">
        <v>1.7162142291551699E-6</v>
      </c>
      <c r="N12475" s="14">
        <v>2.1055268010624999E-13</v>
      </c>
    </row>
    <row r="12476" spans="1:14" x14ac:dyDescent="0.35">
      <c r="A12476" s="4">
        <v>12</v>
      </c>
      <c r="B12476" s="4" t="s">
        <v>565</v>
      </c>
      <c r="C12476" s="14">
        <v>2.5462202009286E-6</v>
      </c>
      <c r="D12476" s="4">
        <v>0.37213148677417901</v>
      </c>
      <c r="E12476" s="4">
        <v>0.97599999999999998</v>
      </c>
      <c r="F12476" s="4">
        <v>0.82199999999999995</v>
      </c>
      <c r="G12476" s="4">
        <v>7.8507607455231498E-2</v>
      </c>
      <c r="H12476" s="14">
        <v>1.06188776920749E-13</v>
      </c>
      <c r="I12476" s="4">
        <v>0.38219924825776003</v>
      </c>
      <c r="J12476" s="4">
        <v>0.94299999999999995</v>
      </c>
      <c r="K12476" s="4">
        <v>0.64400000000000002</v>
      </c>
      <c r="L12476" s="14">
        <v>3.2741185587974701E-9</v>
      </c>
      <c r="M12476" s="14">
        <v>2.5462202009286E-6</v>
      </c>
      <c r="N12476" s="14">
        <v>2.1237755384148699E-13</v>
      </c>
    </row>
    <row r="12477" spans="1:14" x14ac:dyDescent="0.35">
      <c r="A12477" s="4">
        <v>12</v>
      </c>
      <c r="B12477" s="4" t="s">
        <v>5410</v>
      </c>
      <c r="C12477" s="14">
        <v>1.43155177554083E-6</v>
      </c>
      <c r="D12477" s="4">
        <v>0.74593703012401602</v>
      </c>
      <c r="E12477" s="4">
        <v>0.35399999999999998</v>
      </c>
      <c r="F12477" s="4">
        <v>0.16800000000000001</v>
      </c>
      <c r="G12477" s="4">
        <v>4.4139035895250402E-2</v>
      </c>
      <c r="H12477" s="14">
        <v>1.2438848167015799E-13</v>
      </c>
      <c r="I12477" s="4">
        <v>1.12948060216012</v>
      </c>
      <c r="J12477" s="4">
        <v>0.33600000000000002</v>
      </c>
      <c r="K12477" s="4">
        <v>0.16700000000000001</v>
      </c>
      <c r="L12477" s="14">
        <v>3.8352700553359802E-9</v>
      </c>
      <c r="M12477" s="14">
        <v>1.43155177554083E-6</v>
      </c>
      <c r="N12477" s="14">
        <v>2.4877696334029998E-13</v>
      </c>
    </row>
    <row r="12478" spans="1:14" x14ac:dyDescent="0.35">
      <c r="A12478" s="4">
        <v>12</v>
      </c>
      <c r="B12478" s="4" t="s">
        <v>7468</v>
      </c>
      <c r="C12478" s="14">
        <v>1.1835542997334401E-5</v>
      </c>
      <c r="D12478" s="4">
        <v>0.35232921161363401</v>
      </c>
      <c r="E12478" s="4">
        <v>0.439</v>
      </c>
      <c r="F12478" s="4">
        <v>0.25</v>
      </c>
      <c r="G12478" s="4">
        <v>0.364925297236811</v>
      </c>
      <c r="H12478" s="14">
        <v>6.6926262143320095E-13</v>
      </c>
      <c r="I12478" s="4">
        <v>0.43041188978494299</v>
      </c>
      <c r="J12478" s="4">
        <v>0.32400000000000001</v>
      </c>
      <c r="K12478" s="4">
        <v>0.17100000000000001</v>
      </c>
      <c r="L12478" s="14">
        <v>2.06353744066499E-8</v>
      </c>
      <c r="M12478" s="14">
        <v>1.1835542997334401E-5</v>
      </c>
      <c r="N12478" s="14">
        <v>1.3385252428659499E-12</v>
      </c>
    </row>
    <row r="12479" spans="1:14" x14ac:dyDescent="0.35">
      <c r="A12479" s="4">
        <v>12</v>
      </c>
      <c r="B12479" s="4" t="s">
        <v>630</v>
      </c>
      <c r="C12479" s="4">
        <v>2.40351977098158E-4</v>
      </c>
      <c r="D12479" s="4">
        <v>0.60533712984087995</v>
      </c>
      <c r="E12479" s="4">
        <v>0.76800000000000002</v>
      </c>
      <c r="F12479" s="4">
        <v>0.71799999999999997</v>
      </c>
      <c r="G12479" s="4">
        <v>1</v>
      </c>
      <c r="H12479" s="14">
        <v>7.2757982381648601E-13</v>
      </c>
      <c r="I12479" s="4">
        <v>0.54718336748927598</v>
      </c>
      <c r="J12479" s="4">
        <v>0.79500000000000004</v>
      </c>
      <c r="K12479" s="4">
        <v>0.625</v>
      </c>
      <c r="L12479" s="14">
        <v>2.2433468707733701E-8</v>
      </c>
      <c r="M12479" s="4">
        <v>2.40351977098158E-4</v>
      </c>
      <c r="N12479" s="14">
        <v>1.4551596476324401E-12</v>
      </c>
    </row>
    <row r="12480" spans="1:14" x14ac:dyDescent="0.35">
      <c r="A12480" s="4">
        <v>12</v>
      </c>
      <c r="B12480" s="4" t="s">
        <v>612</v>
      </c>
      <c r="C12480" s="14">
        <v>7.7824962436344103E-13</v>
      </c>
      <c r="D12480" s="4">
        <v>1.24160604802241</v>
      </c>
      <c r="E12480" s="4">
        <v>0.80500000000000005</v>
      </c>
      <c r="F12480" s="4">
        <v>0.62</v>
      </c>
      <c r="G12480" s="14">
        <v>2.3995770667998E-8</v>
      </c>
      <c r="H12480" s="14">
        <v>6.0599344389100903E-12</v>
      </c>
      <c r="I12480" s="4">
        <v>0.45185205503814801</v>
      </c>
      <c r="J12480" s="4">
        <v>0.61499999999999999</v>
      </c>
      <c r="K12480" s="4">
        <v>0.439</v>
      </c>
      <c r="L12480" s="14">
        <v>1.8684595855491501E-7</v>
      </c>
      <c r="M12480" s="14">
        <v>6.0599344389100903E-12</v>
      </c>
      <c r="N12480" s="14">
        <v>1.5564992487262699E-12</v>
      </c>
    </row>
    <row r="12481" spans="1:14" x14ac:dyDescent="0.35">
      <c r="A12481" s="4">
        <v>12</v>
      </c>
      <c r="B12481" s="4" t="s">
        <v>1486</v>
      </c>
      <c r="C12481" s="14">
        <v>9.5739878741827806E-8</v>
      </c>
      <c r="D12481" s="4">
        <v>0.47082070203117299</v>
      </c>
      <c r="E12481" s="4">
        <v>0.81699999999999995</v>
      </c>
      <c r="F12481" s="4">
        <v>0.56699999999999995</v>
      </c>
      <c r="G12481" s="4">
        <v>2.9519476812467798E-3</v>
      </c>
      <c r="H12481" s="14">
        <v>9.5123964659534994E-13</v>
      </c>
      <c r="I12481" s="4">
        <v>0.39519862980104897</v>
      </c>
      <c r="J12481" s="4">
        <v>0.72099999999999997</v>
      </c>
      <c r="K12481" s="4">
        <v>0.55000000000000004</v>
      </c>
      <c r="L12481" s="14">
        <v>2.9329572023474401E-8</v>
      </c>
      <c r="M12481" s="14">
        <v>9.5739878741827806E-8</v>
      </c>
      <c r="N12481" s="14">
        <v>1.9024792931897899E-12</v>
      </c>
    </row>
    <row r="12482" spans="1:14" x14ac:dyDescent="0.35">
      <c r="A12482" s="4">
        <v>12</v>
      </c>
      <c r="B12482" s="4" t="s">
        <v>7469</v>
      </c>
      <c r="C12482" s="14">
        <v>4.5720153668543598E-5</v>
      </c>
      <c r="D12482" s="4">
        <v>0.42774440591916002</v>
      </c>
      <c r="E12482" s="4">
        <v>0.70699999999999996</v>
      </c>
      <c r="F12482" s="4">
        <v>0.57499999999999996</v>
      </c>
      <c r="G12482" s="4">
        <v>1</v>
      </c>
      <c r="H12482" s="14">
        <v>1.5745551900013499E-12</v>
      </c>
      <c r="I12482" s="4">
        <v>0.47474627447863899</v>
      </c>
      <c r="J12482" s="4">
        <v>0.61099999999999999</v>
      </c>
      <c r="K12482" s="4">
        <v>0.46500000000000002</v>
      </c>
      <c r="L12482" s="14">
        <v>4.8548260173311698E-8</v>
      </c>
      <c r="M12482" s="14">
        <v>4.5720153668543598E-5</v>
      </c>
      <c r="N12482" s="14">
        <v>3.14911038000023E-12</v>
      </c>
    </row>
    <row r="12483" spans="1:14" x14ac:dyDescent="0.35">
      <c r="A12483" s="4">
        <v>12</v>
      </c>
      <c r="B12483" s="4" t="s">
        <v>776</v>
      </c>
      <c r="C12483" s="14">
        <v>1.6709502709077899E-12</v>
      </c>
      <c r="D12483" s="4">
        <v>0.55326736878965699</v>
      </c>
      <c r="E12483" s="4">
        <v>0.78</v>
      </c>
      <c r="F12483" s="4">
        <v>0.44800000000000001</v>
      </c>
      <c r="G12483" s="14">
        <v>5.1520409702899897E-8</v>
      </c>
      <c r="H12483" s="14">
        <v>5.2999190717993597E-8</v>
      </c>
      <c r="I12483" s="4">
        <v>0.32916645955421903</v>
      </c>
      <c r="J12483" s="4">
        <v>0.66800000000000004</v>
      </c>
      <c r="K12483" s="4">
        <v>0.52600000000000002</v>
      </c>
      <c r="L12483" s="4">
        <v>1.6341240474078999E-3</v>
      </c>
      <c r="M12483" s="14">
        <v>5.2999190717993597E-8</v>
      </c>
      <c r="N12483" s="14">
        <v>3.34190054181278E-12</v>
      </c>
    </row>
    <row r="12484" spans="1:14" x14ac:dyDescent="0.35">
      <c r="A12484" s="4">
        <v>12</v>
      </c>
      <c r="B12484" s="4" t="s">
        <v>1093</v>
      </c>
      <c r="C12484" s="14">
        <v>3.02262232991606E-12</v>
      </c>
      <c r="D12484" s="4">
        <v>0.69692125065358401</v>
      </c>
      <c r="E12484" s="4">
        <v>0.76800000000000002</v>
      </c>
      <c r="F12484" s="4">
        <v>0.502</v>
      </c>
      <c r="G12484" s="14">
        <v>9.3196514298301798E-8</v>
      </c>
      <c r="H12484" s="14">
        <v>2.4289514817150199E-11</v>
      </c>
      <c r="I12484" s="4">
        <v>0.42513043127627498</v>
      </c>
      <c r="J12484" s="4">
        <v>0.64800000000000002</v>
      </c>
      <c r="K12484" s="4">
        <v>0.50900000000000001</v>
      </c>
      <c r="L12484" s="14">
        <v>7.4891861035719305E-7</v>
      </c>
      <c r="M12484" s="14">
        <v>2.4289514817150199E-11</v>
      </c>
      <c r="N12484" s="14">
        <v>6.0452446598229799E-12</v>
      </c>
    </row>
    <row r="12485" spans="1:14" x14ac:dyDescent="0.35">
      <c r="A12485" s="4">
        <v>12</v>
      </c>
      <c r="B12485" s="4" t="s">
        <v>606</v>
      </c>
      <c r="C12485" s="14">
        <v>3.0521972418243499E-12</v>
      </c>
      <c r="D12485" s="4">
        <v>0.76739554465398996</v>
      </c>
      <c r="E12485" s="4">
        <v>0.84099999999999997</v>
      </c>
      <c r="F12485" s="4">
        <v>0.504</v>
      </c>
      <c r="G12485" s="14">
        <v>9.4108397557169996E-8</v>
      </c>
      <c r="H12485" s="14">
        <v>3.9208586393968703E-5</v>
      </c>
      <c r="I12485" s="4">
        <v>0.36509102515569097</v>
      </c>
      <c r="J12485" s="4">
        <v>0.83599999999999997</v>
      </c>
      <c r="K12485" s="4">
        <v>0.73699999999999999</v>
      </c>
      <c r="L12485" s="4">
        <v>1</v>
      </c>
      <c r="M12485" s="14">
        <v>3.9208586393968703E-5</v>
      </c>
      <c r="N12485" s="14">
        <v>6.10439448363936E-12</v>
      </c>
    </row>
    <row r="12486" spans="1:14" x14ac:dyDescent="0.35">
      <c r="A12486" s="4">
        <v>12</v>
      </c>
      <c r="B12486" s="4" t="s">
        <v>589</v>
      </c>
      <c r="C12486" s="14">
        <v>1.9132183259023502E-5</v>
      </c>
      <c r="D12486" s="4">
        <v>0.52290165754182405</v>
      </c>
      <c r="E12486" s="4">
        <v>0.76800000000000002</v>
      </c>
      <c r="F12486" s="4">
        <v>0.64600000000000002</v>
      </c>
      <c r="G12486" s="4">
        <v>0.58990260642547199</v>
      </c>
      <c r="H12486" s="14">
        <v>3.2803598448026799E-12</v>
      </c>
      <c r="I12486" s="4">
        <v>0.37494434204127902</v>
      </c>
      <c r="J12486" s="4">
        <v>0.77500000000000002</v>
      </c>
      <c r="K12486" s="4">
        <v>0.56100000000000005</v>
      </c>
      <c r="L12486" s="14">
        <v>1.01143335094801E-7</v>
      </c>
      <c r="M12486" s="14">
        <v>1.9132183259023502E-5</v>
      </c>
      <c r="N12486" s="14">
        <v>6.5607196895945798E-12</v>
      </c>
    </row>
    <row r="12487" spans="1:14" x14ac:dyDescent="0.35">
      <c r="A12487" s="4">
        <v>12</v>
      </c>
      <c r="B12487" s="4" t="s">
        <v>7470</v>
      </c>
      <c r="C12487" s="14">
        <v>4.4540915954714896E-12</v>
      </c>
      <c r="D12487" s="4">
        <v>0.506338604067054</v>
      </c>
      <c r="E12487" s="4">
        <v>0.72</v>
      </c>
      <c r="F12487" s="4">
        <v>0.36099999999999999</v>
      </c>
      <c r="G12487" s="14">
        <v>1.37333006163172E-7</v>
      </c>
      <c r="H12487" s="14">
        <v>3.96861976121828E-12</v>
      </c>
      <c r="I12487" s="4">
        <v>0.42680354696470502</v>
      </c>
      <c r="J12487" s="4">
        <v>0.56999999999999995</v>
      </c>
      <c r="K12487" s="4">
        <v>0.39700000000000002</v>
      </c>
      <c r="L12487" s="14">
        <v>1.2236445309764299E-7</v>
      </c>
      <c r="M12487" s="14">
        <v>4.4540915954714896E-12</v>
      </c>
      <c r="N12487" s="14">
        <v>7.9372395224207999E-12</v>
      </c>
    </row>
    <row r="12488" spans="1:14" x14ac:dyDescent="0.35">
      <c r="A12488" s="4">
        <v>12</v>
      </c>
      <c r="B12488" s="4" t="s">
        <v>935</v>
      </c>
      <c r="C12488" s="14">
        <v>1.3190249897851799E-9</v>
      </c>
      <c r="D12488" s="4">
        <v>0.74676754273705503</v>
      </c>
      <c r="E12488" s="4">
        <v>0.81699999999999995</v>
      </c>
      <c r="F12488" s="4">
        <v>0.56699999999999995</v>
      </c>
      <c r="G12488" s="14">
        <v>4.0669497510046601E-5</v>
      </c>
      <c r="H12488" s="14">
        <v>4.0526051441800603E-12</v>
      </c>
      <c r="I12488" s="4">
        <v>0.50072696913071602</v>
      </c>
      <c r="J12488" s="4">
        <v>0.75800000000000001</v>
      </c>
      <c r="K12488" s="4">
        <v>0.61</v>
      </c>
      <c r="L12488" s="14">
        <v>1.2495397441050399E-7</v>
      </c>
      <c r="M12488" s="14">
        <v>1.3190249897851799E-9</v>
      </c>
      <c r="N12488" s="14">
        <v>8.10521028834369E-12</v>
      </c>
    </row>
    <row r="12489" spans="1:14" x14ac:dyDescent="0.35">
      <c r="A12489" s="4">
        <v>12</v>
      </c>
      <c r="B12489" s="4" t="s">
        <v>245</v>
      </c>
      <c r="C12489" s="4">
        <v>2.6963440868891199E-3</v>
      </c>
      <c r="D12489" s="4">
        <v>0.34367640243080799</v>
      </c>
      <c r="E12489" s="4">
        <v>0.78</v>
      </c>
      <c r="F12489" s="4">
        <v>0.66500000000000004</v>
      </c>
      <c r="G12489" s="4">
        <v>1</v>
      </c>
      <c r="H12489" s="14">
        <v>5.2905493587607498E-12</v>
      </c>
      <c r="I12489" s="4">
        <v>0.42249396323521898</v>
      </c>
      <c r="J12489" s="4">
        <v>0.69699999999999995</v>
      </c>
      <c r="K12489" s="4">
        <v>0.52</v>
      </c>
      <c r="L12489" s="14">
        <v>1.6312350837867001E-7</v>
      </c>
      <c r="M12489" s="4">
        <v>2.6963440868891199E-3</v>
      </c>
      <c r="N12489" s="14">
        <v>1.05810987174935E-11</v>
      </c>
    </row>
    <row r="12490" spans="1:14" x14ac:dyDescent="0.35">
      <c r="A12490" s="4">
        <v>12</v>
      </c>
      <c r="B12490" s="4" t="s">
        <v>7471</v>
      </c>
      <c r="C12490" s="14">
        <v>4.8063414322662102E-6</v>
      </c>
      <c r="D12490" s="4">
        <v>0.32911008361916799</v>
      </c>
      <c r="E12490" s="4">
        <v>0.48799999999999999</v>
      </c>
      <c r="F12490" s="4">
        <v>0.27600000000000002</v>
      </c>
      <c r="G12490" s="4">
        <v>0.14819392538106399</v>
      </c>
      <c r="H12490" s="14">
        <v>6.3019536045863403E-12</v>
      </c>
      <c r="I12490" s="4">
        <v>0.33600402070989199</v>
      </c>
      <c r="J12490" s="4">
        <v>0.439</v>
      </c>
      <c r="K12490" s="4">
        <v>0.27400000000000002</v>
      </c>
      <c r="L12490" s="14">
        <v>1.9430813549021101E-7</v>
      </c>
      <c r="M12490" s="14">
        <v>4.8063414322662102E-6</v>
      </c>
      <c r="N12490" s="14">
        <v>1.26039072091329E-11</v>
      </c>
    </row>
    <row r="12491" spans="1:14" x14ac:dyDescent="0.35">
      <c r="A12491" s="4">
        <v>12</v>
      </c>
      <c r="B12491" s="4" t="s">
        <v>709</v>
      </c>
      <c r="C12491" s="4">
        <v>1.60818342039818E-3</v>
      </c>
      <c r="D12491" s="4">
        <v>0.45556166713651502</v>
      </c>
      <c r="E12491" s="4">
        <v>0.98799999999999999</v>
      </c>
      <c r="F12491" s="4">
        <v>0.9</v>
      </c>
      <c r="G12491" s="4">
        <v>1</v>
      </c>
      <c r="H12491" s="14">
        <v>1.10735897550393E-11</v>
      </c>
      <c r="I12491" s="4">
        <v>0.67094891665441303</v>
      </c>
      <c r="J12491" s="4">
        <v>0.95899999999999996</v>
      </c>
      <c r="K12491" s="4">
        <v>0.86899999999999999</v>
      </c>
      <c r="L12491" s="14">
        <v>3.4143199291712797E-7</v>
      </c>
      <c r="M12491" s="4">
        <v>1.60818342039818E-3</v>
      </c>
      <c r="N12491" s="14">
        <v>2.2147179509956E-11</v>
      </c>
    </row>
    <row r="12492" spans="1:14" x14ac:dyDescent="0.35">
      <c r="A12492" s="4">
        <v>12</v>
      </c>
      <c r="B12492" s="4" t="s">
        <v>7472</v>
      </c>
      <c r="C12492" s="14">
        <v>1.91663420004949E-8</v>
      </c>
      <c r="D12492" s="4">
        <v>0.58110974117704395</v>
      </c>
      <c r="E12492" s="4">
        <v>0.81699999999999995</v>
      </c>
      <c r="F12492" s="4">
        <v>0.622</v>
      </c>
      <c r="G12492" s="4">
        <v>5.9095582290125896E-4</v>
      </c>
      <c r="H12492" s="14">
        <v>1.27240363768775E-11</v>
      </c>
      <c r="I12492" s="4">
        <v>0.457647866388328</v>
      </c>
      <c r="J12492" s="4">
        <v>0.71699999999999997</v>
      </c>
      <c r="K12492" s="4">
        <v>0.61399999999999999</v>
      </c>
      <c r="L12492" s="14">
        <v>3.9232021360826398E-7</v>
      </c>
      <c r="M12492" s="14">
        <v>1.91663420004949E-8</v>
      </c>
      <c r="N12492" s="14">
        <v>2.5448072753592999E-11</v>
      </c>
    </row>
    <row r="12493" spans="1:14" x14ac:dyDescent="0.35">
      <c r="A12493" s="4">
        <v>12</v>
      </c>
      <c r="B12493" s="4" t="s">
        <v>339</v>
      </c>
      <c r="C12493" s="14">
        <v>4.9718672790938799E-9</v>
      </c>
      <c r="D12493" s="4">
        <v>0.61766469445606698</v>
      </c>
      <c r="E12493" s="4">
        <v>0.86599999999999999</v>
      </c>
      <c r="F12493" s="4">
        <v>0.67400000000000004</v>
      </c>
      <c r="G12493" s="4">
        <v>1.5329758381630199E-4</v>
      </c>
      <c r="H12493" s="14">
        <v>1.37313616283334E-11</v>
      </c>
      <c r="I12493" s="4">
        <v>0.497967826211</v>
      </c>
      <c r="J12493" s="4">
        <v>0.70499999999999996</v>
      </c>
      <c r="K12493" s="4">
        <v>0.56100000000000005</v>
      </c>
      <c r="L12493" s="14">
        <v>4.2337907308640397E-7</v>
      </c>
      <c r="M12493" s="14">
        <v>4.9718672790938799E-9</v>
      </c>
      <c r="N12493" s="14">
        <v>2.7462723256478299E-11</v>
      </c>
    </row>
    <row r="12494" spans="1:14" x14ac:dyDescent="0.35">
      <c r="A12494" s="4">
        <v>12</v>
      </c>
      <c r="B12494" s="4" t="s">
        <v>6783</v>
      </c>
      <c r="C12494" s="14">
        <v>8.9570389748633105E-5</v>
      </c>
      <c r="D12494" s="4">
        <v>0.453253896391004</v>
      </c>
      <c r="E12494" s="4">
        <v>0.80500000000000005</v>
      </c>
      <c r="F12494" s="4">
        <v>0.65200000000000002</v>
      </c>
      <c r="G12494" s="4">
        <v>1</v>
      </c>
      <c r="H12494" s="14">
        <v>1.7142391941629499E-11</v>
      </c>
      <c r="I12494" s="4">
        <v>0.41915911410229401</v>
      </c>
      <c r="J12494" s="4">
        <v>0.78700000000000003</v>
      </c>
      <c r="K12494" s="4">
        <v>0.69699999999999995</v>
      </c>
      <c r="L12494" s="14">
        <v>5.2855137073626295E-7</v>
      </c>
      <c r="M12494" s="14">
        <v>8.9570389748633105E-5</v>
      </c>
      <c r="N12494" s="14">
        <v>3.4284783882965103E-11</v>
      </c>
    </row>
    <row r="12495" spans="1:14" x14ac:dyDescent="0.35">
      <c r="A12495" s="4">
        <v>12</v>
      </c>
      <c r="B12495" s="4" t="s">
        <v>3379</v>
      </c>
      <c r="C12495" s="14">
        <v>5.5230819040033797E-10</v>
      </c>
      <c r="D12495" s="4">
        <v>0.56376005826021103</v>
      </c>
      <c r="E12495" s="4">
        <v>0.63400000000000001</v>
      </c>
      <c r="F12495" s="4">
        <v>0.32800000000000001</v>
      </c>
      <c r="G12495" s="14">
        <v>1.70293184346136E-5</v>
      </c>
      <c r="H12495" s="14">
        <v>2.1429015592986401E-11</v>
      </c>
      <c r="I12495" s="4">
        <v>0.48365093201951598</v>
      </c>
      <c r="J12495" s="4">
        <v>0.63100000000000001</v>
      </c>
      <c r="K12495" s="4">
        <v>0.46400000000000002</v>
      </c>
      <c r="L12495" s="14">
        <v>6.6072083777855104E-7</v>
      </c>
      <c r="M12495" s="14">
        <v>5.5230819040033797E-10</v>
      </c>
      <c r="N12495" s="14">
        <v>4.2858031185513497E-11</v>
      </c>
    </row>
    <row r="12496" spans="1:14" x14ac:dyDescent="0.35">
      <c r="A12496" s="4">
        <v>12</v>
      </c>
      <c r="B12496" s="4" t="s">
        <v>7473</v>
      </c>
      <c r="C12496" s="4">
        <v>2.0155408486474298E-3</v>
      </c>
      <c r="D12496" s="4">
        <v>0.77010535399046298</v>
      </c>
      <c r="E12496" s="4">
        <v>0.57299999999999995</v>
      </c>
      <c r="F12496" s="4">
        <v>0.47399999999999998</v>
      </c>
      <c r="G12496" s="4">
        <v>1</v>
      </c>
      <c r="H12496" s="14">
        <v>2.22735454672681E-11</v>
      </c>
      <c r="I12496" s="4">
        <v>0.75570598423893198</v>
      </c>
      <c r="J12496" s="4">
        <v>0.38500000000000001</v>
      </c>
      <c r="K12496" s="4">
        <v>0.23499999999999999</v>
      </c>
      <c r="L12496" s="14">
        <v>6.8676022739227702E-7</v>
      </c>
      <c r="M12496" s="4">
        <v>2.0155408486474298E-3</v>
      </c>
      <c r="N12496" s="14">
        <v>4.4547090934039899E-11</v>
      </c>
    </row>
    <row r="12497" spans="1:14" x14ac:dyDescent="0.35">
      <c r="A12497" s="4">
        <v>12</v>
      </c>
      <c r="B12497" s="4" t="s">
        <v>661</v>
      </c>
      <c r="C12497" s="14">
        <v>8.1530649274331503E-7</v>
      </c>
      <c r="D12497" s="4">
        <v>1.1239229365326699</v>
      </c>
      <c r="E12497" s="4">
        <v>0.82899999999999996</v>
      </c>
      <c r="F12497" s="4">
        <v>0.78</v>
      </c>
      <c r="G12497" s="4">
        <v>2.5138345090754601E-2</v>
      </c>
      <c r="H12497" s="14">
        <v>2.2538214380011E-11</v>
      </c>
      <c r="I12497" s="4">
        <v>0.61955237800002605</v>
      </c>
      <c r="J12497" s="4">
        <v>0.85699999999999998</v>
      </c>
      <c r="K12497" s="4">
        <v>0.73799999999999999</v>
      </c>
      <c r="L12497" s="14">
        <v>6.9492076397887897E-7</v>
      </c>
      <c r="M12497" s="14">
        <v>8.1530649274331503E-7</v>
      </c>
      <c r="N12497" s="14">
        <v>4.5076428759513898E-11</v>
      </c>
    </row>
    <row r="12498" spans="1:14" x14ac:dyDescent="0.35">
      <c r="A12498" s="4">
        <v>12</v>
      </c>
      <c r="B12498" s="4" t="s">
        <v>2024</v>
      </c>
      <c r="C12498" s="14">
        <v>3.4708205666991801E-9</v>
      </c>
      <c r="D12498" s="4">
        <v>0.32748018210030899</v>
      </c>
      <c r="E12498" s="4">
        <v>0.57299999999999995</v>
      </c>
      <c r="F12498" s="4">
        <v>0.28299999999999997</v>
      </c>
      <c r="G12498" s="4">
        <v>1.07015810533036E-4</v>
      </c>
      <c r="H12498" s="14">
        <v>2.3652316469068201E-11</v>
      </c>
      <c r="I12498" s="4">
        <v>0.33243275050133703</v>
      </c>
      <c r="J12498" s="4">
        <v>0.39300000000000002</v>
      </c>
      <c r="K12498" s="4">
        <v>0.23100000000000001</v>
      </c>
      <c r="L12498" s="14">
        <v>7.2927187369078002E-7</v>
      </c>
      <c r="M12498" s="14">
        <v>3.4708205666991801E-9</v>
      </c>
      <c r="N12498" s="14">
        <v>4.7304632937576802E-11</v>
      </c>
    </row>
    <row r="12499" spans="1:14" x14ac:dyDescent="0.35">
      <c r="A12499" s="4">
        <v>12</v>
      </c>
      <c r="B12499" s="4" t="s">
        <v>795</v>
      </c>
      <c r="C12499" s="4">
        <v>3.21242824073066E-3</v>
      </c>
      <c r="D12499" s="4">
        <v>0.54511952793344898</v>
      </c>
      <c r="E12499" s="4">
        <v>0.80500000000000005</v>
      </c>
      <c r="F12499" s="4">
        <v>0.76700000000000002</v>
      </c>
      <c r="G12499" s="4">
        <v>1</v>
      </c>
      <c r="H12499" s="14">
        <v>2.7573634467264401E-11</v>
      </c>
      <c r="I12499" s="4">
        <v>0.61667001765241303</v>
      </c>
      <c r="J12499" s="4">
        <v>0.75</v>
      </c>
      <c r="K12499" s="4">
        <v>0.58099999999999996</v>
      </c>
      <c r="L12499" s="14">
        <v>8.5017787152916405E-7</v>
      </c>
      <c r="M12499" s="4">
        <v>3.21242824073066E-3</v>
      </c>
      <c r="N12499" s="14">
        <v>5.5147268933768403E-11</v>
      </c>
    </row>
    <row r="12500" spans="1:14" x14ac:dyDescent="0.35">
      <c r="A12500" s="4">
        <v>12</v>
      </c>
      <c r="B12500" s="4" t="s">
        <v>2387</v>
      </c>
      <c r="C12500" s="4">
        <v>8.2372846495698602E-4</v>
      </c>
      <c r="D12500" s="4">
        <v>0.339231009165334</v>
      </c>
      <c r="E12500" s="4">
        <v>0.64600000000000002</v>
      </c>
      <c r="F12500" s="4">
        <v>0.496</v>
      </c>
      <c r="G12500" s="4">
        <v>1</v>
      </c>
      <c r="H12500" s="14">
        <v>3.4518244599471401E-11</v>
      </c>
      <c r="I12500" s="4">
        <v>0.41567741123130397</v>
      </c>
      <c r="J12500" s="4">
        <v>0.54900000000000004</v>
      </c>
      <c r="K12500" s="4">
        <v>0.38600000000000001</v>
      </c>
      <c r="L12500" s="14">
        <v>1.0643010357355001E-6</v>
      </c>
      <c r="M12500" s="4">
        <v>8.2372846495698602E-4</v>
      </c>
      <c r="N12500" s="14">
        <v>6.9036489197751197E-11</v>
      </c>
    </row>
    <row r="12501" spans="1:14" x14ac:dyDescent="0.35">
      <c r="A12501" s="4">
        <v>12</v>
      </c>
      <c r="B12501" s="4" t="s">
        <v>800</v>
      </c>
      <c r="C12501" s="14">
        <v>4.0681495253615598E-11</v>
      </c>
      <c r="D12501" s="4">
        <v>0.60250742138209701</v>
      </c>
      <c r="E12501" s="4">
        <v>0.82899999999999996</v>
      </c>
      <c r="F12501" s="4">
        <v>0.63900000000000001</v>
      </c>
      <c r="G12501" s="14">
        <v>1.25433254315473E-6</v>
      </c>
      <c r="H12501" s="14">
        <v>1.4355038755613199E-7</v>
      </c>
      <c r="I12501" s="4">
        <v>0.30399893755880603</v>
      </c>
      <c r="J12501" s="4">
        <v>0.83599999999999997</v>
      </c>
      <c r="K12501" s="4">
        <v>0.76500000000000001</v>
      </c>
      <c r="L12501" s="4">
        <v>4.4260890995182203E-3</v>
      </c>
      <c r="M12501" s="14">
        <v>1.4355038755613199E-7</v>
      </c>
      <c r="N12501" s="14">
        <v>8.1362990505576097E-11</v>
      </c>
    </row>
    <row r="12502" spans="1:14" x14ac:dyDescent="0.35">
      <c r="A12502" s="4">
        <v>12</v>
      </c>
      <c r="B12502" s="4" t="s">
        <v>4542</v>
      </c>
      <c r="C12502" s="14">
        <v>4.15620306828505E-11</v>
      </c>
      <c r="D12502" s="4">
        <v>0.590490716764837</v>
      </c>
      <c r="E12502" s="4">
        <v>0.89</v>
      </c>
      <c r="F12502" s="4">
        <v>0.69199999999999995</v>
      </c>
      <c r="G12502" s="14">
        <v>1.2814820920443301E-6</v>
      </c>
      <c r="H12502" s="14">
        <v>1.03958564580808E-9</v>
      </c>
      <c r="I12502" s="4">
        <v>0.31901444237082799</v>
      </c>
      <c r="J12502" s="4">
        <v>0.84</v>
      </c>
      <c r="K12502" s="4">
        <v>0.754</v>
      </c>
      <c r="L12502" s="14">
        <v>3.2053544217200702E-5</v>
      </c>
      <c r="M12502" s="14">
        <v>1.03958564580808E-9</v>
      </c>
      <c r="N12502" s="14">
        <v>8.3124061363973497E-11</v>
      </c>
    </row>
    <row r="12503" spans="1:14" x14ac:dyDescent="0.35">
      <c r="A12503" s="4">
        <v>12</v>
      </c>
      <c r="B12503" s="4" t="s">
        <v>739</v>
      </c>
      <c r="C12503" s="14">
        <v>4.7741097951189302E-11</v>
      </c>
      <c r="D12503" s="4">
        <v>0.58576503272996305</v>
      </c>
      <c r="E12503" s="4">
        <v>0.76800000000000002</v>
      </c>
      <c r="F12503" s="4">
        <v>0.48899999999999999</v>
      </c>
      <c r="G12503" s="14">
        <v>1.47200127312902E-6</v>
      </c>
      <c r="H12503" s="14">
        <v>4.1637193288690996E-9</v>
      </c>
      <c r="I12503" s="4">
        <v>0.327547044733909</v>
      </c>
      <c r="J12503" s="4">
        <v>0.79100000000000004</v>
      </c>
      <c r="K12503" s="4">
        <v>0.624</v>
      </c>
      <c r="L12503" s="4">
        <v>1.2837995806702101E-4</v>
      </c>
      <c r="M12503" s="14">
        <v>4.1637193288690996E-9</v>
      </c>
      <c r="N12503" s="14">
        <v>9.5482195900099294E-11</v>
      </c>
    </row>
    <row r="12504" spans="1:14" x14ac:dyDescent="0.35">
      <c r="A12504" s="4">
        <v>12</v>
      </c>
      <c r="B12504" s="4" t="s">
        <v>2207</v>
      </c>
      <c r="C12504" s="14">
        <v>1.6622010218603299E-7</v>
      </c>
      <c r="D12504" s="4">
        <v>0.43663133204378501</v>
      </c>
      <c r="E12504" s="4">
        <v>0.69499999999999995</v>
      </c>
      <c r="F12504" s="4">
        <v>0.45300000000000001</v>
      </c>
      <c r="G12504" s="4">
        <v>5.1250644107019398E-3</v>
      </c>
      <c r="H12504" s="14">
        <v>5.2508403040971901E-11</v>
      </c>
      <c r="I12504" s="4">
        <v>0.42793651447394099</v>
      </c>
      <c r="J12504" s="4">
        <v>0.63500000000000001</v>
      </c>
      <c r="K12504" s="4">
        <v>0.51700000000000002</v>
      </c>
      <c r="L12504" s="14">
        <v>1.6189915909622901E-6</v>
      </c>
      <c r="M12504" s="14">
        <v>1.6622010218603299E-7</v>
      </c>
      <c r="N12504" s="14">
        <v>1.0501680607918599E-10</v>
      </c>
    </row>
    <row r="12505" spans="1:14" x14ac:dyDescent="0.35">
      <c r="A12505" s="4">
        <v>12</v>
      </c>
      <c r="B12505" s="4" t="s">
        <v>1333</v>
      </c>
      <c r="C12505" s="4">
        <v>5.7575794234350601E-3</v>
      </c>
      <c r="D12505" s="4">
        <v>0.31737891805777102</v>
      </c>
      <c r="E12505" s="4">
        <v>0.65900000000000003</v>
      </c>
      <c r="F12505" s="4">
        <v>0.54700000000000004</v>
      </c>
      <c r="G12505" s="4">
        <v>1</v>
      </c>
      <c r="H12505" s="14">
        <v>6.1681449823650804E-11</v>
      </c>
      <c r="I12505" s="4">
        <v>0.58780515537177602</v>
      </c>
      <c r="J12505" s="4">
        <v>0.63100000000000001</v>
      </c>
      <c r="K12505" s="4">
        <v>0.47199999999999998</v>
      </c>
      <c r="L12505" s="14">
        <v>1.90182414241263E-6</v>
      </c>
      <c r="M12505" s="4">
        <v>5.7575794234350601E-3</v>
      </c>
      <c r="N12505" s="14">
        <v>1.2336289964349699E-10</v>
      </c>
    </row>
    <row r="12506" spans="1:14" x14ac:dyDescent="0.35">
      <c r="A12506" s="4">
        <v>12</v>
      </c>
      <c r="B12506" s="4" t="s">
        <v>257</v>
      </c>
      <c r="C12506" s="4">
        <v>1.00184824543434E-3</v>
      </c>
      <c r="D12506" s="4">
        <v>0.339546475573555</v>
      </c>
      <c r="E12506" s="4">
        <v>0.73199999999999998</v>
      </c>
      <c r="F12506" s="4">
        <v>0.57899999999999996</v>
      </c>
      <c r="G12506" s="4">
        <v>1</v>
      </c>
      <c r="H12506" s="14">
        <v>6.8690100685401303E-11</v>
      </c>
      <c r="I12506" s="4">
        <v>0.369913848958143</v>
      </c>
      <c r="J12506" s="4">
        <v>0.54100000000000004</v>
      </c>
      <c r="K12506" s="4">
        <v>0.374</v>
      </c>
      <c r="L12506" s="14">
        <v>2.11792187443298E-6</v>
      </c>
      <c r="M12506" s="4">
        <v>1.00184824543434E-3</v>
      </c>
      <c r="N12506" s="14">
        <v>1.3738020136608401E-10</v>
      </c>
    </row>
    <row r="12507" spans="1:14" x14ac:dyDescent="0.35">
      <c r="A12507" s="4">
        <v>12</v>
      </c>
      <c r="B12507" s="4" t="s">
        <v>923</v>
      </c>
      <c r="C12507" s="4">
        <v>9.8251218081093009E-3</v>
      </c>
      <c r="D12507" s="4">
        <v>0.34093834073529</v>
      </c>
      <c r="E12507" s="4">
        <v>0.622</v>
      </c>
      <c r="F12507" s="4">
        <v>0.52800000000000002</v>
      </c>
      <c r="G12507" s="4">
        <v>1</v>
      </c>
      <c r="H12507" s="14">
        <v>1.34755664683169E-10</v>
      </c>
      <c r="I12507" s="4">
        <v>0.38768644531730101</v>
      </c>
      <c r="J12507" s="4">
        <v>0.65200000000000002</v>
      </c>
      <c r="K12507" s="4">
        <v>0.48199999999999998</v>
      </c>
      <c r="L12507" s="14">
        <v>4.1549214091761598E-6</v>
      </c>
      <c r="M12507" s="4">
        <v>9.8251218081093009E-3</v>
      </c>
      <c r="N12507" s="14">
        <v>2.69511329348179E-10</v>
      </c>
    </row>
    <row r="12508" spans="1:14" x14ac:dyDescent="0.35">
      <c r="A12508" s="4">
        <v>12</v>
      </c>
      <c r="B12508" s="4" t="s">
        <v>337</v>
      </c>
      <c r="C12508" s="14">
        <v>1.72262090711672E-6</v>
      </c>
      <c r="D12508" s="4">
        <v>0.45263120214876601</v>
      </c>
      <c r="E12508" s="4">
        <v>0.75600000000000001</v>
      </c>
      <c r="F12508" s="4">
        <v>0.59199999999999997</v>
      </c>
      <c r="G12508" s="4">
        <v>5.3113570429129703E-2</v>
      </c>
      <c r="H12508" s="14">
        <v>1.4580280840045501E-10</v>
      </c>
      <c r="I12508" s="4">
        <v>0.36464345289225297</v>
      </c>
      <c r="J12508" s="4">
        <v>0.72099999999999997</v>
      </c>
      <c r="K12508" s="4">
        <v>0.55200000000000005</v>
      </c>
      <c r="L12508" s="14">
        <v>4.4955379914112403E-6</v>
      </c>
      <c r="M12508" s="14">
        <v>1.72262090711672E-6</v>
      </c>
      <c r="N12508" s="14">
        <v>2.9160561677965199E-10</v>
      </c>
    </row>
    <row r="12509" spans="1:14" x14ac:dyDescent="0.35">
      <c r="A12509" s="4">
        <v>12</v>
      </c>
      <c r="B12509" s="4" t="s">
        <v>7474</v>
      </c>
      <c r="C12509" s="14">
        <v>5.0113156732342196E-7</v>
      </c>
      <c r="D12509" s="4">
        <v>0.327642630943558</v>
      </c>
      <c r="E12509" s="4">
        <v>0.317</v>
      </c>
      <c r="F12509" s="4">
        <v>0.13700000000000001</v>
      </c>
      <c r="G12509" s="4">
        <v>1.54513896152831E-2</v>
      </c>
      <c r="H12509" s="14">
        <v>2.1576418578138E-10</v>
      </c>
      <c r="I12509" s="4">
        <v>0.43964263488305699</v>
      </c>
      <c r="J12509" s="4">
        <v>0.34799999999999998</v>
      </c>
      <c r="K12509" s="4">
        <v>0.20399999999999999</v>
      </c>
      <c r="L12509" s="14">
        <v>6.6526571401973102E-6</v>
      </c>
      <c r="M12509" s="14">
        <v>5.0113156732342196E-7</v>
      </c>
      <c r="N12509" s="14">
        <v>4.3152837151620602E-10</v>
      </c>
    </row>
    <row r="12510" spans="1:14" x14ac:dyDescent="0.35">
      <c r="A12510" s="4">
        <v>12</v>
      </c>
      <c r="B12510" s="4" t="s">
        <v>1331</v>
      </c>
      <c r="C12510" s="14">
        <v>1.6042714268837301E-7</v>
      </c>
      <c r="D12510" s="4">
        <v>0.46434954720251698</v>
      </c>
      <c r="E12510" s="4">
        <v>0.97599999999999998</v>
      </c>
      <c r="F12510" s="4">
        <v>0.876</v>
      </c>
      <c r="G12510" s="4">
        <v>4.9464500905105901E-3</v>
      </c>
      <c r="H12510" s="14">
        <v>2.6162149682117999E-10</v>
      </c>
      <c r="I12510" s="4">
        <v>0.354590661578493</v>
      </c>
      <c r="J12510" s="4">
        <v>0.91400000000000003</v>
      </c>
      <c r="K12510" s="4">
        <v>0.88</v>
      </c>
      <c r="L12510" s="14">
        <v>8.0665756114874299E-6</v>
      </c>
      <c r="M12510" s="14">
        <v>1.6042714268837301E-7</v>
      </c>
      <c r="N12510" s="14">
        <v>5.2324299357391296E-10</v>
      </c>
    </row>
    <row r="12511" spans="1:14" x14ac:dyDescent="0.35">
      <c r="A12511" s="4">
        <v>12</v>
      </c>
      <c r="B12511" s="4" t="s">
        <v>1073</v>
      </c>
      <c r="C12511" s="14">
        <v>1.21173308253252E-6</v>
      </c>
      <c r="D12511" s="4">
        <v>0.46578513452928</v>
      </c>
      <c r="E12511" s="4">
        <v>0.84099999999999997</v>
      </c>
      <c r="F12511" s="4">
        <v>0.67900000000000005</v>
      </c>
      <c r="G12511" s="4">
        <v>3.73613661337251E-2</v>
      </c>
      <c r="H12511" s="14">
        <v>5.0349854446788102E-10</v>
      </c>
      <c r="I12511" s="4">
        <v>0.33203010314472298</v>
      </c>
      <c r="J12511" s="4">
        <v>0.80300000000000005</v>
      </c>
      <c r="K12511" s="4">
        <v>0.70299999999999996</v>
      </c>
      <c r="L12511" s="14">
        <v>1.5524370621578199E-5</v>
      </c>
      <c r="M12511" s="14">
        <v>1.21173308253252E-6</v>
      </c>
      <c r="N12511" s="14">
        <v>1.00699708868225E-9</v>
      </c>
    </row>
    <row r="12512" spans="1:14" x14ac:dyDescent="0.35">
      <c r="A12512" s="4">
        <v>12</v>
      </c>
      <c r="B12512" s="4" t="s">
        <v>7475</v>
      </c>
      <c r="C12512" s="14">
        <v>5.6634344727737802E-10</v>
      </c>
      <c r="D12512" s="4">
        <v>0.43347385519361398</v>
      </c>
      <c r="E12512" s="4">
        <v>0.34100000000000003</v>
      </c>
      <c r="F12512" s="4">
        <v>0.11899999999999999</v>
      </c>
      <c r="G12512" s="14">
        <v>1.7462067509903399E-5</v>
      </c>
      <c r="H12512" s="14">
        <v>2.0791958539455802E-6</v>
      </c>
      <c r="I12512" s="4">
        <v>0.38443043754386502</v>
      </c>
      <c r="J12512" s="4">
        <v>0.29099999999999998</v>
      </c>
      <c r="K12512" s="4">
        <v>0.191</v>
      </c>
      <c r="L12512" s="4">
        <v>6.4107845764704199E-2</v>
      </c>
      <c r="M12512" s="14">
        <v>2.0791958539455802E-6</v>
      </c>
      <c r="N12512" s="14">
        <v>1.1326868942340099E-9</v>
      </c>
    </row>
    <row r="12513" spans="1:14" x14ac:dyDescent="0.35">
      <c r="A12513" s="4">
        <v>12</v>
      </c>
      <c r="B12513" s="4" t="s">
        <v>613</v>
      </c>
      <c r="C12513" s="4">
        <v>3.81673376717119E-3</v>
      </c>
      <c r="D12513" s="4">
        <v>0.44917602898584102</v>
      </c>
      <c r="E12513" s="4">
        <v>0.86599999999999999</v>
      </c>
      <c r="F12513" s="4">
        <v>0.88200000000000001</v>
      </c>
      <c r="G12513" s="4">
        <v>1</v>
      </c>
      <c r="H12513" s="14">
        <v>9.2791303198818899E-10</v>
      </c>
      <c r="I12513" s="4">
        <v>0.31231145319105402</v>
      </c>
      <c r="J12513" s="4">
        <v>0.94699999999999995</v>
      </c>
      <c r="K12513" s="4">
        <v>0.75</v>
      </c>
      <c r="L12513" s="14">
        <v>2.86103425152918E-5</v>
      </c>
      <c r="M12513" s="4">
        <v>3.81673376717119E-3</v>
      </c>
      <c r="N12513" s="14">
        <v>1.85582606311535E-9</v>
      </c>
    </row>
    <row r="12514" spans="1:14" x14ac:dyDescent="0.35">
      <c r="A12514" s="4">
        <v>12</v>
      </c>
      <c r="B12514" s="4" t="s">
        <v>740</v>
      </c>
      <c r="C12514" s="4">
        <v>3.4494645104781601E-4</v>
      </c>
      <c r="D12514" s="4">
        <v>0.32526094903992298</v>
      </c>
      <c r="E12514" s="4">
        <v>0.622</v>
      </c>
      <c r="F12514" s="4">
        <v>0.48099999999999998</v>
      </c>
      <c r="G12514" s="4">
        <v>1</v>
      </c>
      <c r="H12514" s="14">
        <v>9.393618709437161E-10</v>
      </c>
      <c r="I12514" s="4">
        <v>0.351352238832501</v>
      </c>
      <c r="J12514" s="4">
        <v>0.64800000000000002</v>
      </c>
      <c r="K12514" s="4">
        <v>0.5</v>
      </c>
      <c r="L12514" s="14">
        <v>2.8963344566807599E-5</v>
      </c>
      <c r="M12514" s="4">
        <v>3.4494645104781601E-4</v>
      </c>
      <c r="N12514" s="14">
        <v>1.8787237410050298E-9</v>
      </c>
    </row>
    <row r="12515" spans="1:14" x14ac:dyDescent="0.35">
      <c r="A12515" s="4">
        <v>12</v>
      </c>
      <c r="B12515" s="4" t="s">
        <v>7476</v>
      </c>
      <c r="C12515" s="14">
        <v>6.6061627460123007E-5</v>
      </c>
      <c r="D12515" s="4">
        <v>0.42387518183585698</v>
      </c>
      <c r="E12515" s="4">
        <v>0.52400000000000002</v>
      </c>
      <c r="F12515" s="4">
        <v>0.36199999999999999</v>
      </c>
      <c r="G12515" s="4">
        <v>1</v>
      </c>
      <c r="H12515" s="14">
        <v>1.0972985160712599E-9</v>
      </c>
      <c r="I12515" s="4">
        <v>0.38421283008812301</v>
      </c>
      <c r="J12515" s="4">
        <v>0.5</v>
      </c>
      <c r="K12515" s="4">
        <v>0.35699999999999998</v>
      </c>
      <c r="L12515" s="14">
        <v>3.38330051460252E-5</v>
      </c>
      <c r="M12515" s="14">
        <v>6.6061627460123007E-5</v>
      </c>
      <c r="N12515" s="14">
        <v>2.19459703093846E-9</v>
      </c>
    </row>
    <row r="12516" spans="1:14" x14ac:dyDescent="0.35">
      <c r="A12516" s="4">
        <v>12</v>
      </c>
      <c r="B12516" s="4" t="s">
        <v>7477</v>
      </c>
      <c r="C12516" s="14">
        <v>7.9326192491130405E-7</v>
      </c>
      <c r="D12516" s="4">
        <v>0.54135795205310699</v>
      </c>
      <c r="E12516" s="4">
        <v>0.79300000000000004</v>
      </c>
      <c r="F12516" s="4">
        <v>0.66300000000000003</v>
      </c>
      <c r="G12516" s="4">
        <v>2.44586449307902E-2</v>
      </c>
      <c r="H12516" s="14">
        <v>1.33964022084167E-9</v>
      </c>
      <c r="I12516" s="4">
        <v>0.34163476569520301</v>
      </c>
      <c r="J12516" s="4">
        <v>0.70499999999999996</v>
      </c>
      <c r="K12516" s="4">
        <v>0.55700000000000005</v>
      </c>
      <c r="L12516" s="14">
        <v>4.1305126929211199E-5</v>
      </c>
      <c r="M12516" s="14">
        <v>7.9326192491130405E-7</v>
      </c>
      <c r="N12516" s="14">
        <v>2.6792804398886902E-9</v>
      </c>
    </row>
    <row r="12517" spans="1:14" x14ac:dyDescent="0.35">
      <c r="A12517" s="4">
        <v>12</v>
      </c>
      <c r="B12517" s="4" t="s">
        <v>4908</v>
      </c>
      <c r="C12517" s="14">
        <v>4.1466818558582599E-6</v>
      </c>
      <c r="D12517" s="4">
        <v>0.71138452392777096</v>
      </c>
      <c r="E12517" s="4">
        <v>0.80500000000000005</v>
      </c>
      <c r="F12517" s="4">
        <v>0.58799999999999997</v>
      </c>
      <c r="G12517" s="4">
        <v>0.12785464166167801</v>
      </c>
      <c r="H12517" s="14">
        <v>2.1171470383415801E-9</v>
      </c>
      <c r="I12517" s="4">
        <v>0.45433844226125902</v>
      </c>
      <c r="J12517" s="4">
        <v>0.44700000000000001</v>
      </c>
      <c r="K12517" s="4">
        <v>0.31</v>
      </c>
      <c r="L12517" s="14">
        <v>6.5277994633186094E-5</v>
      </c>
      <c r="M12517" s="14">
        <v>4.1466818558582599E-6</v>
      </c>
      <c r="N12517" s="14">
        <v>4.2342940722008398E-9</v>
      </c>
    </row>
    <row r="12518" spans="1:14" x14ac:dyDescent="0.35">
      <c r="A12518" s="4">
        <v>12</v>
      </c>
      <c r="B12518" s="4" t="s">
        <v>7478</v>
      </c>
      <c r="C12518" s="14">
        <v>1.9914818689740701E-8</v>
      </c>
      <c r="D12518" s="4">
        <v>0.40747426135308801</v>
      </c>
      <c r="E12518" s="4">
        <v>0.58499999999999996</v>
      </c>
      <c r="F12518" s="4">
        <v>0.32600000000000001</v>
      </c>
      <c r="G12518" s="4">
        <v>6.1403360466077397E-4</v>
      </c>
      <c r="H12518" s="14">
        <v>3.8201348621128801E-9</v>
      </c>
      <c r="I12518" s="4">
        <v>0.31287773109279399</v>
      </c>
      <c r="J12518" s="4">
        <v>0.48</v>
      </c>
      <c r="K12518" s="4">
        <v>0.34300000000000003</v>
      </c>
      <c r="L12518" s="4">
        <v>1.17786218203527E-4</v>
      </c>
      <c r="M12518" s="14">
        <v>1.9914818689740701E-8</v>
      </c>
      <c r="N12518" s="14">
        <v>7.6402697096323404E-9</v>
      </c>
    </row>
    <row r="12519" spans="1:14" x14ac:dyDescent="0.35">
      <c r="A12519" s="4">
        <v>12</v>
      </c>
      <c r="B12519" s="4" t="s">
        <v>507</v>
      </c>
      <c r="C12519" s="14">
        <v>4.72001720771334E-9</v>
      </c>
      <c r="D12519" s="4">
        <v>0.52484776224592899</v>
      </c>
      <c r="E12519" s="4">
        <v>0.54900000000000004</v>
      </c>
      <c r="F12519" s="4">
        <v>0.27400000000000002</v>
      </c>
      <c r="G12519" s="4">
        <v>1.4553229056542499E-4</v>
      </c>
      <c r="H12519" s="14">
        <v>4.6944227178494E-9</v>
      </c>
      <c r="I12519" s="4">
        <v>0.311121467412587</v>
      </c>
      <c r="J12519" s="4">
        <v>0.48799999999999999</v>
      </c>
      <c r="K12519" s="4">
        <v>0.32600000000000001</v>
      </c>
      <c r="L12519" s="4">
        <v>1.4474313565945101E-4</v>
      </c>
      <c r="M12519" s="14">
        <v>4.72001720771334E-9</v>
      </c>
      <c r="N12519" s="14">
        <v>9.38884541366117E-9</v>
      </c>
    </row>
    <row r="12520" spans="1:14" x14ac:dyDescent="0.35">
      <c r="A12520" s="4">
        <v>12</v>
      </c>
      <c r="B12520" s="4" t="s">
        <v>7479</v>
      </c>
      <c r="C12520" s="14">
        <v>4.8189128973449197E-8</v>
      </c>
      <c r="D12520" s="4">
        <v>0.37831147708892998</v>
      </c>
      <c r="E12520" s="4">
        <v>0.59799999999999998</v>
      </c>
      <c r="F12520" s="4">
        <v>0.34799999999999998</v>
      </c>
      <c r="G12520" s="4">
        <v>1.48581541363836E-3</v>
      </c>
      <c r="H12520" s="14">
        <v>5.4432676430434702E-9</v>
      </c>
      <c r="I12520" s="4">
        <v>0.35140959816599299</v>
      </c>
      <c r="J12520" s="4">
        <v>0.373</v>
      </c>
      <c r="K12520" s="4">
        <v>0.23200000000000001</v>
      </c>
      <c r="L12520" s="4">
        <v>1.6783227123795899E-4</v>
      </c>
      <c r="M12520" s="14">
        <v>4.8189128973449197E-8</v>
      </c>
      <c r="N12520" s="14">
        <v>1.0886535256457801E-8</v>
      </c>
    </row>
    <row r="12521" spans="1:14" x14ac:dyDescent="0.35">
      <c r="A12521" s="4">
        <v>12</v>
      </c>
      <c r="B12521" s="4" t="s">
        <v>689</v>
      </c>
      <c r="C12521" s="14">
        <v>7.0663303137745097E-6</v>
      </c>
      <c r="D12521" s="4">
        <v>0.88746609159107903</v>
      </c>
      <c r="E12521" s="4">
        <v>0.75600000000000001</v>
      </c>
      <c r="F12521" s="4">
        <v>0.66700000000000004</v>
      </c>
      <c r="G12521" s="4">
        <v>0.21787616256460901</v>
      </c>
      <c r="H12521" s="14">
        <v>6.4258873229058699E-9</v>
      </c>
      <c r="I12521" s="4">
        <v>0.30664682715552</v>
      </c>
      <c r="J12521" s="4">
        <v>0.76600000000000001</v>
      </c>
      <c r="K12521" s="4">
        <v>0.57499999999999996</v>
      </c>
      <c r="L12521" s="4">
        <v>1.98129383827157E-4</v>
      </c>
      <c r="M12521" s="14">
        <v>7.0663303137745097E-6</v>
      </c>
      <c r="N12521" s="14">
        <v>1.2851774604519701E-8</v>
      </c>
    </row>
    <row r="12522" spans="1:14" x14ac:dyDescent="0.35">
      <c r="A12522" s="4">
        <v>12</v>
      </c>
      <c r="B12522" s="4" t="s">
        <v>4957</v>
      </c>
      <c r="C12522" s="14">
        <v>5.4327190971005697E-8</v>
      </c>
      <c r="D12522" s="4">
        <v>0.36625835953272501</v>
      </c>
      <c r="E12522" s="4">
        <v>0.72</v>
      </c>
      <c r="F12522" s="4">
        <v>0.46899999999999997</v>
      </c>
      <c r="G12522" s="4">
        <v>1.6750702792090199E-3</v>
      </c>
      <c r="H12522" s="14">
        <v>8.7319177775183397E-9</v>
      </c>
      <c r="I12522" s="4">
        <v>0.339297706574613</v>
      </c>
      <c r="J12522" s="4">
        <v>0.55700000000000005</v>
      </c>
      <c r="K12522" s="4">
        <v>0.438</v>
      </c>
      <c r="L12522" s="4">
        <v>2.6923122083422302E-4</v>
      </c>
      <c r="M12522" s="14">
        <v>5.4327190971005697E-8</v>
      </c>
      <c r="N12522" s="14">
        <v>1.7463835478790201E-8</v>
      </c>
    </row>
    <row r="12523" spans="1:14" x14ac:dyDescent="0.35">
      <c r="A12523" s="4">
        <v>12</v>
      </c>
      <c r="B12523" s="4" t="s">
        <v>903</v>
      </c>
      <c r="C12523" s="14">
        <v>9.2619743842292695E-9</v>
      </c>
      <c r="D12523" s="4">
        <v>0.96318746890455798</v>
      </c>
      <c r="E12523" s="4">
        <v>0.26800000000000002</v>
      </c>
      <c r="F12523" s="4">
        <v>9.0999999999999998E-2</v>
      </c>
      <c r="G12523" s="4">
        <v>2.8557445618894098E-4</v>
      </c>
      <c r="H12523" s="14">
        <v>9.7673759144139096E-5</v>
      </c>
      <c r="I12523" s="4">
        <v>0.48480321328008202</v>
      </c>
      <c r="J12523" s="4">
        <v>0.33600000000000002</v>
      </c>
      <c r="K12523" s="4">
        <v>0.23599999999999999</v>
      </c>
      <c r="L12523" s="4">
        <v>1</v>
      </c>
      <c r="M12523" s="14">
        <v>9.7673759144139096E-5</v>
      </c>
      <c r="N12523" s="14">
        <v>1.8523948682674301E-8</v>
      </c>
    </row>
    <row r="12524" spans="1:14" x14ac:dyDescent="0.35">
      <c r="A12524" s="4">
        <v>12</v>
      </c>
      <c r="B12524" s="4" t="s">
        <v>3494</v>
      </c>
      <c r="C12524" s="14">
        <v>1.03977532739754E-8</v>
      </c>
      <c r="D12524" s="4">
        <v>0.48489572412068499</v>
      </c>
      <c r="E12524" s="4">
        <v>0.59799999999999998</v>
      </c>
      <c r="F12524" s="4">
        <v>0.33200000000000002</v>
      </c>
      <c r="G12524" s="4">
        <v>3.20593926696485E-4</v>
      </c>
      <c r="H12524" s="14">
        <v>9.0033450984464004E-8</v>
      </c>
      <c r="I12524" s="4">
        <v>0.32324204802839301</v>
      </c>
      <c r="J12524" s="4">
        <v>0.56100000000000005</v>
      </c>
      <c r="K12524" s="4">
        <v>0.44900000000000001</v>
      </c>
      <c r="L12524" s="4">
        <v>2.77600139420398E-3</v>
      </c>
      <c r="M12524" s="14">
        <v>9.0033450984464004E-8</v>
      </c>
      <c r="N12524" s="14">
        <v>2.0795506439837599E-8</v>
      </c>
    </row>
    <row r="12525" spans="1:14" x14ac:dyDescent="0.35">
      <c r="A12525" s="4">
        <v>12</v>
      </c>
      <c r="B12525" s="4" t="s">
        <v>626</v>
      </c>
      <c r="C12525" s="14">
        <v>9.1446388596863698E-7</v>
      </c>
      <c r="D12525" s="4">
        <v>0.67145037850772404</v>
      </c>
      <c r="E12525" s="4">
        <v>0.93899999999999995</v>
      </c>
      <c r="F12525" s="4">
        <v>0.96399999999999997</v>
      </c>
      <c r="G12525" s="4">
        <v>2.8195664996070999E-2</v>
      </c>
      <c r="H12525" s="14">
        <v>1.2564018240822799E-8</v>
      </c>
      <c r="I12525" s="4">
        <v>0.31658986148653701</v>
      </c>
      <c r="J12525" s="4">
        <v>0.96699999999999997</v>
      </c>
      <c r="K12525" s="4">
        <v>0.84299999999999997</v>
      </c>
      <c r="L12525" s="4">
        <v>3.8738637441928999E-4</v>
      </c>
      <c r="M12525" s="14">
        <v>9.1446388596863698E-7</v>
      </c>
      <c r="N12525" s="14">
        <v>2.5128036323791099E-8</v>
      </c>
    </row>
    <row r="12526" spans="1:14" x14ac:dyDescent="0.35">
      <c r="A12526" s="4">
        <v>12</v>
      </c>
      <c r="B12526" s="4" t="s">
        <v>1063</v>
      </c>
      <c r="C12526" s="14">
        <v>1.5252818760884799E-8</v>
      </c>
      <c r="D12526" s="4">
        <v>0.57046311441029995</v>
      </c>
      <c r="E12526" s="4">
        <v>0.70699999999999996</v>
      </c>
      <c r="F12526" s="4">
        <v>0.51100000000000001</v>
      </c>
      <c r="G12526" s="4">
        <v>4.70290160854362E-4</v>
      </c>
      <c r="H12526" s="14">
        <v>5.2577758759145598E-6</v>
      </c>
      <c r="I12526" s="4">
        <v>0.312886202497832</v>
      </c>
      <c r="J12526" s="4">
        <v>0.55700000000000005</v>
      </c>
      <c r="K12526" s="4">
        <v>0.47399999999999998</v>
      </c>
      <c r="L12526" s="4">
        <v>0.16211300358207401</v>
      </c>
      <c r="M12526" s="14">
        <v>5.2577758759145598E-6</v>
      </c>
      <c r="N12526" s="14">
        <v>3.0505637289121199E-8</v>
      </c>
    </row>
    <row r="12527" spans="1:14" x14ac:dyDescent="0.35">
      <c r="A12527" s="4">
        <v>12</v>
      </c>
      <c r="B12527" s="4" t="s">
        <v>3097</v>
      </c>
      <c r="C12527" s="14">
        <v>2.3693592814274199E-8</v>
      </c>
      <c r="D12527" s="4">
        <v>0.36057642054709199</v>
      </c>
      <c r="E12527" s="4">
        <v>0.59799999999999998</v>
      </c>
      <c r="F12527" s="4">
        <v>0.32700000000000001</v>
      </c>
      <c r="G12527" s="4">
        <v>7.30544547242517E-4</v>
      </c>
      <c r="H12527" s="14">
        <v>5.5161406162004897E-6</v>
      </c>
      <c r="I12527" s="4">
        <v>0.30812085073055101</v>
      </c>
      <c r="J12527" s="4">
        <v>0.46300000000000002</v>
      </c>
      <c r="K12527" s="4">
        <v>0.34699999999999998</v>
      </c>
      <c r="L12527" s="4">
        <v>0.17007916361931</v>
      </c>
      <c r="M12527" s="14">
        <v>5.5161406162004897E-6</v>
      </c>
      <c r="N12527" s="14">
        <v>4.7387185067161999E-8</v>
      </c>
    </row>
    <row r="12528" spans="1:14" x14ac:dyDescent="0.35">
      <c r="A12528" s="4">
        <v>12</v>
      </c>
      <c r="B12528" s="4" t="s">
        <v>7480</v>
      </c>
      <c r="C12528" s="4">
        <v>0.158905715828984</v>
      </c>
      <c r="D12528" s="4">
        <v>0.38435670551649098</v>
      </c>
      <c r="E12528" s="4">
        <v>0.48799999999999999</v>
      </c>
      <c r="F12528" s="4">
        <v>0.42899999999999999</v>
      </c>
      <c r="G12528" s="4">
        <v>1</v>
      </c>
      <c r="H12528" s="14">
        <v>2.4200969852281001E-8</v>
      </c>
      <c r="I12528" s="4">
        <v>0.35599402509726202</v>
      </c>
      <c r="J12528" s="4">
        <v>0.45500000000000002</v>
      </c>
      <c r="K12528" s="4">
        <v>0.32300000000000001</v>
      </c>
      <c r="L12528" s="4">
        <v>7.4618850345537901E-4</v>
      </c>
      <c r="M12528" s="4">
        <v>0.158905715828984</v>
      </c>
      <c r="N12528" s="14">
        <v>4.8401939118874903E-8</v>
      </c>
    </row>
    <row r="12529" spans="1:14" x14ac:dyDescent="0.35">
      <c r="A12529" s="4">
        <v>12</v>
      </c>
      <c r="B12529" s="4" t="s">
        <v>7481</v>
      </c>
      <c r="C12529" s="14">
        <v>5.4017839699423702E-7</v>
      </c>
      <c r="D12529" s="4">
        <v>0.30743304551890399</v>
      </c>
      <c r="E12529" s="4">
        <v>0.39</v>
      </c>
      <c r="F12529" s="4">
        <v>0.182</v>
      </c>
      <c r="G12529" s="4">
        <v>1.66553205145233E-2</v>
      </c>
      <c r="H12529" s="14">
        <v>3.2336002373813698E-8</v>
      </c>
      <c r="I12529" s="4">
        <v>0.31409942224531401</v>
      </c>
      <c r="J12529" s="4">
        <v>0.307</v>
      </c>
      <c r="K12529" s="4">
        <v>0.186</v>
      </c>
      <c r="L12529" s="4">
        <v>9.9701596119179605E-4</v>
      </c>
      <c r="M12529" s="14">
        <v>5.4017839699423702E-7</v>
      </c>
      <c r="N12529" s="14">
        <v>6.4672003702010196E-8</v>
      </c>
    </row>
    <row r="12530" spans="1:14" x14ac:dyDescent="0.35">
      <c r="A12530" s="4">
        <v>12</v>
      </c>
      <c r="B12530" s="4" t="s">
        <v>4080</v>
      </c>
      <c r="C12530" s="14">
        <v>5.7012848375936297E-8</v>
      </c>
      <c r="D12530" s="4">
        <v>0.57186012376718598</v>
      </c>
      <c r="E12530" s="4">
        <v>0.61</v>
      </c>
      <c r="F12530" s="4">
        <v>0.36199999999999999</v>
      </c>
      <c r="G12530" s="4">
        <v>1.75787715397524E-3</v>
      </c>
      <c r="H12530" s="14">
        <v>5.5122910643656103E-6</v>
      </c>
      <c r="I12530" s="4">
        <v>0.33202947313953601</v>
      </c>
      <c r="J12530" s="4">
        <v>0.47099999999999997</v>
      </c>
      <c r="K12530" s="4">
        <v>0.36399999999999999</v>
      </c>
      <c r="L12530" s="4">
        <v>0.16996047038758499</v>
      </c>
      <c r="M12530" s="14">
        <v>5.5122910643656103E-6</v>
      </c>
      <c r="N12530" s="14">
        <v>1.14025693501408E-7</v>
      </c>
    </row>
    <row r="12531" spans="1:14" x14ac:dyDescent="0.35">
      <c r="A12531" s="4">
        <v>12</v>
      </c>
      <c r="B12531" s="4" t="s">
        <v>737</v>
      </c>
      <c r="C12531" s="4">
        <v>3.1320974324871999E-2</v>
      </c>
      <c r="D12531" s="4">
        <v>0.38363356898141499</v>
      </c>
      <c r="E12531" s="4">
        <v>0.53700000000000003</v>
      </c>
      <c r="F12531" s="4">
        <v>0.44600000000000001</v>
      </c>
      <c r="G12531" s="4">
        <v>1</v>
      </c>
      <c r="H12531" s="14">
        <v>5.85362586309254E-8</v>
      </c>
      <c r="I12531" s="4">
        <v>0.36973343448659302</v>
      </c>
      <c r="J12531" s="4">
        <v>0.58199999999999996</v>
      </c>
      <c r="K12531" s="4">
        <v>0.42</v>
      </c>
      <c r="L12531" s="4">
        <v>1.80484846236732E-3</v>
      </c>
      <c r="M12531" s="4">
        <v>3.1320974324871999E-2</v>
      </c>
      <c r="N12531" s="14">
        <v>1.1707251383535699E-7</v>
      </c>
    </row>
    <row r="12532" spans="1:14" x14ac:dyDescent="0.35">
      <c r="A12532" s="4">
        <v>12</v>
      </c>
      <c r="B12532" s="4" t="s">
        <v>1226</v>
      </c>
      <c r="C12532" s="4">
        <v>5.0101819660272703E-2</v>
      </c>
      <c r="D12532" s="4">
        <v>0.373477426759321</v>
      </c>
      <c r="E12532" s="4">
        <v>0.90200000000000002</v>
      </c>
      <c r="F12532" s="4">
        <v>0.85499999999999998</v>
      </c>
      <c r="G12532" s="4">
        <v>1</v>
      </c>
      <c r="H12532" s="14">
        <v>1.0448080035344001E-7</v>
      </c>
      <c r="I12532" s="4">
        <v>0.36549084775929402</v>
      </c>
      <c r="J12532" s="4">
        <v>0.746</v>
      </c>
      <c r="K12532" s="4">
        <v>0.54800000000000004</v>
      </c>
      <c r="L12532" s="4">
        <v>3.2214565172975999E-3</v>
      </c>
      <c r="M12532" s="4">
        <v>5.0101819660272703E-2</v>
      </c>
      <c r="N12532" s="14">
        <v>2.0896158979064099E-7</v>
      </c>
    </row>
    <row r="12533" spans="1:14" x14ac:dyDescent="0.35">
      <c r="A12533" s="4">
        <v>12</v>
      </c>
      <c r="B12533" s="4" t="s">
        <v>7482</v>
      </c>
      <c r="C12533" s="14">
        <v>3.6090780211790799E-5</v>
      </c>
      <c r="D12533" s="4">
        <v>0.31630467152481501</v>
      </c>
      <c r="E12533" s="4">
        <v>0.75600000000000001</v>
      </c>
      <c r="F12533" s="4">
        <v>0.58599999999999997</v>
      </c>
      <c r="G12533" s="4">
        <v>1</v>
      </c>
      <c r="H12533" s="14">
        <v>1.76562594465245E-7</v>
      </c>
      <c r="I12533" s="4">
        <v>0.34602512992387502</v>
      </c>
      <c r="J12533" s="4">
        <v>0.68400000000000005</v>
      </c>
      <c r="K12533" s="4">
        <v>0.60099999999999998</v>
      </c>
      <c r="L12533" s="4">
        <v>5.4439544751468897E-3</v>
      </c>
      <c r="M12533" s="14">
        <v>3.6090780211790799E-5</v>
      </c>
      <c r="N12533" s="14">
        <v>3.5312515775614001E-7</v>
      </c>
    </row>
    <row r="12534" spans="1:14" x14ac:dyDescent="0.35">
      <c r="A12534" s="4">
        <v>12</v>
      </c>
      <c r="B12534" s="4" t="s">
        <v>394</v>
      </c>
      <c r="C12534" s="4">
        <v>8.3560842427618705E-4</v>
      </c>
      <c r="D12534" s="4">
        <v>0.70812351633109705</v>
      </c>
      <c r="E12534" s="4">
        <v>0.69499999999999995</v>
      </c>
      <c r="F12534" s="4">
        <v>0.54800000000000004</v>
      </c>
      <c r="G12534" s="4">
        <v>1</v>
      </c>
      <c r="H12534" s="14">
        <v>2.1131865946218199E-7</v>
      </c>
      <c r="I12534" s="4">
        <v>0.49154787325779598</v>
      </c>
      <c r="J12534" s="4">
        <v>0.35699999999999998</v>
      </c>
      <c r="K12534" s="4">
        <v>0.222</v>
      </c>
      <c r="L12534" s="4">
        <v>6.5155882271974597E-3</v>
      </c>
      <c r="M12534" s="4">
        <v>8.3560842427618705E-4</v>
      </c>
      <c r="N12534" s="14">
        <v>4.22637274268788E-7</v>
      </c>
    </row>
    <row r="12535" spans="1:14" x14ac:dyDescent="0.35">
      <c r="A12535" s="4">
        <v>12</v>
      </c>
      <c r="B12535" s="4" t="s">
        <v>2135</v>
      </c>
      <c r="C12535" s="4">
        <v>2.4019226742877001E-4</v>
      </c>
      <c r="D12535" s="4">
        <v>0.40149448831531998</v>
      </c>
      <c r="E12535" s="4">
        <v>0.76800000000000002</v>
      </c>
      <c r="F12535" s="4">
        <v>0.72899999999999998</v>
      </c>
      <c r="G12535" s="4">
        <v>1</v>
      </c>
      <c r="H12535" s="14">
        <v>2.1533701255801801E-7</v>
      </c>
      <c r="I12535" s="4">
        <v>0.33482333605651599</v>
      </c>
      <c r="J12535" s="4">
        <v>0.86499999999999999</v>
      </c>
      <c r="K12535" s="4">
        <v>0.78500000000000003</v>
      </c>
      <c r="L12535" s="4">
        <v>6.6394861082013697E-3</v>
      </c>
      <c r="M12535" s="4">
        <v>2.4019226742877001E-4</v>
      </c>
      <c r="N12535" s="14">
        <v>4.3067397874600702E-7</v>
      </c>
    </row>
    <row r="12536" spans="1:14" x14ac:dyDescent="0.35">
      <c r="A12536" s="4">
        <v>12</v>
      </c>
      <c r="B12536" s="4" t="s">
        <v>7483</v>
      </c>
      <c r="C12536" s="4">
        <v>9.5757492521069895E-2</v>
      </c>
      <c r="D12536" s="4">
        <v>0.34357491653217598</v>
      </c>
      <c r="E12536" s="4">
        <v>0.317</v>
      </c>
      <c r="F12536" s="4">
        <v>0.25</v>
      </c>
      <c r="G12536" s="4">
        <v>1</v>
      </c>
      <c r="H12536" s="14">
        <v>3.0050612178155798E-7</v>
      </c>
      <c r="I12536" s="4">
        <v>0.34225679575406998</v>
      </c>
      <c r="J12536" s="4">
        <v>0.26600000000000001</v>
      </c>
      <c r="K12536" s="4">
        <v>0.16</v>
      </c>
      <c r="L12536" s="4">
        <v>9.2655052528907694E-3</v>
      </c>
      <c r="M12536" s="4">
        <v>9.5757492521069895E-2</v>
      </c>
      <c r="N12536" s="14">
        <v>6.0101215325918603E-7</v>
      </c>
    </row>
    <row r="12537" spans="1:14" x14ac:dyDescent="0.35">
      <c r="A12537" s="4">
        <v>12</v>
      </c>
      <c r="B12537" s="4" t="s">
        <v>3395</v>
      </c>
      <c r="C12537" s="14">
        <v>1.8270428332560301E-5</v>
      </c>
      <c r="D12537" s="4">
        <v>0.49190159009637402</v>
      </c>
      <c r="E12537" s="4">
        <v>0.64600000000000002</v>
      </c>
      <c r="F12537" s="4">
        <v>0.45800000000000002</v>
      </c>
      <c r="G12537" s="4">
        <v>0.56333211677783201</v>
      </c>
      <c r="H12537" s="14">
        <v>3.1145363245129099E-7</v>
      </c>
      <c r="I12537" s="4">
        <v>0.352224882299637</v>
      </c>
      <c r="J12537" s="4">
        <v>0.57399999999999995</v>
      </c>
      <c r="K12537" s="4">
        <v>0.47599999999999998</v>
      </c>
      <c r="L12537" s="4">
        <v>9.6030498493706509E-3</v>
      </c>
      <c r="M12537" s="14">
        <v>1.8270428332560301E-5</v>
      </c>
      <c r="N12537" s="14">
        <v>6.2290716789921701E-7</v>
      </c>
    </row>
    <row r="12538" spans="1:14" x14ac:dyDescent="0.35">
      <c r="A12538" s="4">
        <v>12</v>
      </c>
      <c r="B12538" s="4" t="s">
        <v>7484</v>
      </c>
      <c r="C12538" s="4">
        <v>2.77516158702065E-4</v>
      </c>
      <c r="D12538" s="4">
        <v>0.44096982819047298</v>
      </c>
      <c r="E12538" s="4">
        <v>0.82899999999999996</v>
      </c>
      <c r="F12538" s="4">
        <v>0.79600000000000004</v>
      </c>
      <c r="G12538" s="4">
        <v>1</v>
      </c>
      <c r="H12538" s="14">
        <v>5.1293903091470295E-7</v>
      </c>
      <c r="I12538" s="4">
        <v>0.306323737192568</v>
      </c>
      <c r="J12538" s="4">
        <v>0.48399999999999999</v>
      </c>
      <c r="K12538" s="4">
        <v>0.35899999999999999</v>
      </c>
      <c r="L12538" s="4">
        <v>1.5815449140192998E-2</v>
      </c>
      <c r="M12538" s="4">
        <v>2.77516158702065E-4</v>
      </c>
      <c r="N12538" s="14">
        <v>1.0258777987229599E-6</v>
      </c>
    </row>
    <row r="12539" spans="1:14" x14ac:dyDescent="0.35">
      <c r="A12539" s="4">
        <v>12</v>
      </c>
      <c r="B12539" s="4" t="s">
        <v>499</v>
      </c>
      <c r="C12539" s="14">
        <v>9.4535533643065706E-5</v>
      </c>
      <c r="D12539" s="4">
        <v>0.32236766116610099</v>
      </c>
      <c r="E12539" s="4">
        <v>0.85399999999999998</v>
      </c>
      <c r="F12539" s="4">
        <v>0.73299999999999998</v>
      </c>
      <c r="G12539" s="4">
        <v>1</v>
      </c>
      <c r="H12539" s="14">
        <v>8.1751173968661002E-7</v>
      </c>
      <c r="I12539" s="4">
        <v>0.36580241902968702</v>
      </c>
      <c r="J12539" s="4">
        <v>0.75800000000000001</v>
      </c>
      <c r="K12539" s="4">
        <v>0.68899999999999995</v>
      </c>
      <c r="L12539" s="4">
        <v>2.52063394697573E-2</v>
      </c>
      <c r="M12539" s="14">
        <v>9.4535533643065706E-5</v>
      </c>
      <c r="N12539" s="14">
        <v>1.6350228110477799E-6</v>
      </c>
    </row>
    <row r="12540" spans="1:14" x14ac:dyDescent="0.35">
      <c r="A12540" s="4">
        <v>12</v>
      </c>
      <c r="B12540" s="4" t="s">
        <v>7485</v>
      </c>
      <c r="C12540" s="4">
        <v>1.3522762841838899E-4</v>
      </c>
      <c r="D12540" s="4">
        <v>0.61685072136520402</v>
      </c>
      <c r="E12540" s="4">
        <v>0.54900000000000004</v>
      </c>
      <c r="F12540" s="4">
        <v>0.40699999999999997</v>
      </c>
      <c r="G12540" s="4">
        <v>1</v>
      </c>
      <c r="H12540" s="14">
        <v>1.17245992002077E-6</v>
      </c>
      <c r="I12540" s="4">
        <v>0.54784533322923501</v>
      </c>
      <c r="J12540" s="4">
        <v>0.443</v>
      </c>
      <c r="K12540" s="4">
        <v>0.33</v>
      </c>
      <c r="L12540" s="4">
        <v>3.6150456714000502E-2</v>
      </c>
      <c r="M12540" s="4">
        <v>1.3522762841838899E-4</v>
      </c>
      <c r="N12540" s="14">
        <v>2.3449184653792799E-6</v>
      </c>
    </row>
    <row r="12541" spans="1:14" x14ac:dyDescent="0.35">
      <c r="A12541" s="4">
        <v>12</v>
      </c>
      <c r="B12541" s="4" t="s">
        <v>910</v>
      </c>
      <c r="C12541" s="14">
        <v>4.8666424145034698E-5</v>
      </c>
      <c r="D12541" s="4">
        <v>0.83242750336669002</v>
      </c>
      <c r="E12541" s="4">
        <v>0.41499999999999998</v>
      </c>
      <c r="F12541" s="4">
        <v>0.24199999999999999</v>
      </c>
      <c r="G12541" s="4">
        <v>1</v>
      </c>
      <c r="H12541" s="14">
        <v>1.1787399535806301E-6</v>
      </c>
      <c r="I12541" s="4">
        <v>0.87929827598989296</v>
      </c>
      <c r="J12541" s="4">
        <v>0.48799999999999999</v>
      </c>
      <c r="K12541" s="4">
        <v>0.36499999999999999</v>
      </c>
      <c r="L12541" s="4">
        <v>3.6344088988751501E-2</v>
      </c>
      <c r="M12541" s="14">
        <v>4.8666424145034698E-5</v>
      </c>
      <c r="N12541" s="14">
        <v>2.35747851773338E-6</v>
      </c>
    </row>
    <row r="12542" spans="1:14" x14ac:dyDescent="0.35">
      <c r="A12542" s="4">
        <v>12</v>
      </c>
      <c r="B12542" s="4" t="s">
        <v>191</v>
      </c>
      <c r="C12542" s="4">
        <v>7.1343667636485295E-2</v>
      </c>
      <c r="D12542" s="4">
        <v>0.35159632627812198</v>
      </c>
      <c r="E12542" s="4">
        <v>0.51200000000000001</v>
      </c>
      <c r="F12542" s="4">
        <v>0.46300000000000002</v>
      </c>
      <c r="G12542" s="4">
        <v>1</v>
      </c>
      <c r="H12542" s="14">
        <v>3.74898862259639E-6</v>
      </c>
      <c r="I12542" s="4">
        <v>0.39236099881588898</v>
      </c>
      <c r="J12542" s="4">
        <v>0.377</v>
      </c>
      <c r="K12542" s="4">
        <v>0.27</v>
      </c>
      <c r="L12542" s="4">
        <v>0.115592566200514</v>
      </c>
      <c r="M12542" s="4">
        <v>7.1343667636485295E-2</v>
      </c>
      <c r="N12542" s="14">
        <v>7.4979631902770803E-6</v>
      </c>
    </row>
    <row r="12543" spans="1:14" x14ac:dyDescent="0.35">
      <c r="A12543" s="4">
        <v>12</v>
      </c>
      <c r="B12543" s="4" t="s">
        <v>426</v>
      </c>
      <c r="C12543" s="4">
        <v>2.9878463393947299E-2</v>
      </c>
      <c r="D12543" s="4">
        <v>0.58883869785907605</v>
      </c>
      <c r="E12543" s="4">
        <v>0.79300000000000004</v>
      </c>
      <c r="F12543" s="4">
        <v>0.82199999999999995</v>
      </c>
      <c r="G12543" s="4">
        <v>1</v>
      </c>
      <c r="H12543" s="14">
        <v>4.7785294528803397E-6</v>
      </c>
      <c r="I12543" s="4">
        <v>0.47930144740974301</v>
      </c>
      <c r="J12543" s="4">
        <v>0.79900000000000004</v>
      </c>
      <c r="K12543" s="4">
        <v>0.71299999999999997</v>
      </c>
      <c r="L12543" s="4">
        <v>0.147336398620659</v>
      </c>
      <c r="M12543" s="4">
        <v>2.9878463393947299E-2</v>
      </c>
      <c r="N12543" s="14">
        <v>9.5570360714169395E-6</v>
      </c>
    </row>
    <row r="12544" spans="1:14" x14ac:dyDescent="0.35">
      <c r="A12544" s="4">
        <v>12</v>
      </c>
      <c r="B12544" s="4" t="s">
        <v>1113</v>
      </c>
      <c r="C12544" s="4">
        <v>5.3290522610581102E-4</v>
      </c>
      <c r="D12544" s="4">
        <v>0.43527510981481299</v>
      </c>
      <c r="E12544" s="4">
        <v>0.73199999999999998</v>
      </c>
      <c r="F12544" s="4">
        <v>0.60699999999999998</v>
      </c>
      <c r="G12544" s="4">
        <v>1</v>
      </c>
      <c r="H12544" s="14">
        <v>4.8893489950239303E-6</v>
      </c>
      <c r="I12544" s="4">
        <v>0.30138026713678001</v>
      </c>
      <c r="J12544" s="4">
        <v>0.71299999999999997</v>
      </c>
      <c r="K12544" s="4">
        <v>0.61499999999999999</v>
      </c>
      <c r="L12544" s="4">
        <v>0.150753297563573</v>
      </c>
      <c r="M12544" s="4">
        <v>5.3290522610581102E-4</v>
      </c>
      <c r="N12544" s="14">
        <v>9.7786740843142701E-6</v>
      </c>
    </row>
    <row r="12545" spans="1:14" x14ac:dyDescent="0.35">
      <c r="A12545" s="4">
        <v>12</v>
      </c>
      <c r="B12545" s="4" t="s">
        <v>7486</v>
      </c>
      <c r="C12545" s="4">
        <v>2.2053556540477799E-3</v>
      </c>
      <c r="D12545" s="4">
        <v>0.307597677735376</v>
      </c>
      <c r="E12545" s="4">
        <v>0.48799999999999999</v>
      </c>
      <c r="F12545" s="4">
        <v>0.36699999999999999</v>
      </c>
      <c r="G12545" s="4">
        <v>1</v>
      </c>
      <c r="H12545" s="14">
        <v>1.18755543837043E-5</v>
      </c>
      <c r="I12545" s="4">
        <v>0.31503958998530401</v>
      </c>
      <c r="J12545" s="4">
        <v>0.43</v>
      </c>
      <c r="K12545" s="4">
        <v>0.32600000000000001</v>
      </c>
      <c r="L12545" s="4">
        <v>0.36615896831275402</v>
      </c>
      <c r="M12545" s="4">
        <v>2.2053556540477799E-3</v>
      </c>
      <c r="N12545" s="14">
        <v>2.3750967738616701E-5</v>
      </c>
    </row>
    <row r="12546" spans="1:14" x14ac:dyDescent="0.35">
      <c r="A12546" s="4">
        <v>12</v>
      </c>
      <c r="B12546" s="4" t="s">
        <v>7487</v>
      </c>
      <c r="C12546" s="4">
        <v>5.5627528826024701E-4</v>
      </c>
      <c r="D12546" s="4">
        <v>0.41154357560591598</v>
      </c>
      <c r="E12546" s="4">
        <v>0.46300000000000002</v>
      </c>
      <c r="F12546" s="4">
        <v>0.33500000000000002</v>
      </c>
      <c r="G12546" s="4">
        <v>1</v>
      </c>
      <c r="H12546" s="14">
        <v>2.2882219722308899E-5</v>
      </c>
      <c r="I12546" s="4">
        <v>0.37256198799444201</v>
      </c>
      <c r="J12546" s="4">
        <v>0.45500000000000002</v>
      </c>
      <c r="K12546" s="4">
        <v>0.373</v>
      </c>
      <c r="L12546" s="4">
        <v>0.70552748069794902</v>
      </c>
      <c r="M12546" s="4">
        <v>5.5627528826024701E-4</v>
      </c>
      <c r="N12546" s="14">
        <v>4.5763915848638297E-5</v>
      </c>
    </row>
    <row r="12547" spans="1:14" x14ac:dyDescent="0.35">
      <c r="A12547" s="4">
        <v>12</v>
      </c>
      <c r="B12547" s="4" t="s">
        <v>1429</v>
      </c>
      <c r="C12547" s="4">
        <v>1.3944819360425899E-3</v>
      </c>
      <c r="D12547" s="4">
        <v>0.48729334200477298</v>
      </c>
      <c r="E12547" s="4">
        <v>0.317</v>
      </c>
      <c r="F12547" s="4">
        <v>0.184</v>
      </c>
      <c r="G12547" s="4">
        <v>1</v>
      </c>
      <c r="H12547" s="14">
        <v>2.34393278956553E-5</v>
      </c>
      <c r="I12547" s="4">
        <v>0.61646424939072098</v>
      </c>
      <c r="J12547" s="4">
        <v>0.25800000000000001</v>
      </c>
      <c r="K12547" s="4">
        <v>0.159</v>
      </c>
      <c r="L12547" s="4">
        <v>0.72270479700674095</v>
      </c>
      <c r="M12547" s="4">
        <v>1.3944819360425899E-3</v>
      </c>
      <c r="N12547" s="14">
        <v>4.6878106389218501E-5</v>
      </c>
    </row>
    <row r="12548" spans="1:14" x14ac:dyDescent="0.35">
      <c r="A12548" s="4">
        <v>12</v>
      </c>
      <c r="B12548" s="4" t="s">
        <v>402</v>
      </c>
      <c r="C12548" s="4">
        <v>4.0956321459833099E-2</v>
      </c>
      <c r="D12548" s="4">
        <v>0.47028084573398798</v>
      </c>
      <c r="E12548" s="4">
        <v>0.75600000000000001</v>
      </c>
      <c r="F12548" s="4">
        <v>0.754</v>
      </c>
      <c r="G12548" s="4">
        <v>1</v>
      </c>
      <c r="H12548" s="4">
        <v>0.16241661264399401</v>
      </c>
      <c r="I12548" s="4">
        <v>0.62280725857318797</v>
      </c>
      <c r="J12548" s="4">
        <v>0.246</v>
      </c>
      <c r="K12548" s="4">
        <v>0.21</v>
      </c>
      <c r="L12548" s="4">
        <v>1</v>
      </c>
      <c r="M12548" s="4">
        <v>0.16241661264399401</v>
      </c>
      <c r="N12548" s="4">
        <v>8.0235222652144902E-2</v>
      </c>
    </row>
    <row r="12549" spans="1:14" x14ac:dyDescent="0.35">
      <c r="A12549" s="4">
        <v>13</v>
      </c>
      <c r="B12549" s="4" t="s">
        <v>1556</v>
      </c>
      <c r="C12549" s="14">
        <v>1.50882734505368E-115</v>
      </c>
      <c r="D12549" s="4">
        <v>0.81099446959672705</v>
      </c>
      <c r="E12549" s="4">
        <v>0.97799999999999998</v>
      </c>
      <c r="F12549" s="4">
        <v>0.24299999999999999</v>
      </c>
      <c r="G12549" s="14">
        <v>4.6521673530040098E-111</v>
      </c>
      <c r="H12549" s="14">
        <v>5.1732641948879999E-15</v>
      </c>
      <c r="I12549" s="4">
        <v>0.61236198414415899</v>
      </c>
      <c r="J12549" s="4">
        <v>0.75</v>
      </c>
      <c r="K12549" s="4">
        <v>0.06</v>
      </c>
      <c r="L12549" s="14">
        <v>1.5950725492098199E-10</v>
      </c>
      <c r="M12549" s="14">
        <v>5.1732641948879999E-15</v>
      </c>
      <c r="N12549" s="14">
        <v>3.0176546901074299E-115</v>
      </c>
    </row>
    <row r="12550" spans="1:14" x14ac:dyDescent="0.35">
      <c r="A12550" s="4">
        <v>13</v>
      </c>
      <c r="B12550" s="4" t="s">
        <v>1536</v>
      </c>
      <c r="C12550" s="14">
        <v>4.23144011556434E-106</v>
      </c>
      <c r="D12550" s="4">
        <v>0.77380325897354596</v>
      </c>
      <c r="E12550" s="4">
        <v>0.98199999999999998</v>
      </c>
      <c r="F12550" s="4">
        <v>0.252</v>
      </c>
      <c r="G12550" s="14">
        <v>1.30467993083195E-101</v>
      </c>
      <c r="H12550" s="14">
        <v>9.1764133463832996E-25</v>
      </c>
      <c r="I12550" s="4">
        <v>2.1124704017953202</v>
      </c>
      <c r="J12550" s="4">
        <v>1</v>
      </c>
      <c r="K12550" s="4">
        <v>6.7000000000000004E-2</v>
      </c>
      <c r="L12550" s="14">
        <v>2.8293635270903602E-20</v>
      </c>
      <c r="M12550" s="14">
        <v>9.1764133463832996E-25</v>
      </c>
      <c r="N12550" s="14">
        <v>8.4628802311285996E-106</v>
      </c>
    </row>
    <row r="12551" spans="1:14" x14ac:dyDescent="0.35">
      <c r="A12551" s="4">
        <v>13</v>
      </c>
      <c r="B12551" s="4" t="s">
        <v>1564</v>
      </c>
      <c r="C12551" s="14">
        <v>9.0429083860825602E-104</v>
      </c>
      <c r="D12551" s="4">
        <v>0.65252377323183497</v>
      </c>
      <c r="E12551" s="4">
        <v>0.876</v>
      </c>
      <c r="F12551" s="4">
        <v>0.2</v>
      </c>
      <c r="G12551" s="14">
        <v>2.7881999426808301E-99</v>
      </c>
      <c r="H12551" s="14">
        <v>5.5094379274375096E-29</v>
      </c>
      <c r="I12551" s="4">
        <v>1.39011698363837</v>
      </c>
      <c r="J12551" s="4">
        <v>1</v>
      </c>
      <c r="K12551" s="4">
        <v>5.6000000000000001E-2</v>
      </c>
      <c r="L12551" s="14">
        <v>1.6987249961668101E-24</v>
      </c>
      <c r="M12551" s="14">
        <v>5.5094379274375096E-29</v>
      </c>
      <c r="N12551" s="14">
        <v>1.80858167721649E-103</v>
      </c>
    </row>
    <row r="12552" spans="1:14" x14ac:dyDescent="0.35">
      <c r="A12552" s="4">
        <v>13</v>
      </c>
      <c r="B12552" s="4" t="s">
        <v>1566</v>
      </c>
      <c r="C12552" s="14">
        <v>2.7232799566558898E-100</v>
      </c>
      <c r="D12552" s="4">
        <v>0.66605994473469199</v>
      </c>
      <c r="E12552" s="4">
        <v>0.85299999999999998</v>
      </c>
      <c r="F12552" s="4">
        <v>0.20200000000000001</v>
      </c>
      <c r="G12552" s="14">
        <v>8.3966890903571103E-96</v>
      </c>
      <c r="H12552" s="14">
        <v>3.8437108616178096E-9</v>
      </c>
      <c r="I12552" s="4">
        <v>0.415435154736707</v>
      </c>
      <c r="J12552" s="4">
        <v>0.5</v>
      </c>
      <c r="K12552" s="4">
        <v>4.5999999999999999E-2</v>
      </c>
      <c r="L12552" s="4">
        <v>1.18513136996262E-4</v>
      </c>
      <c r="M12552" s="14">
        <v>3.8437108616178096E-9</v>
      </c>
      <c r="N12552" s="14">
        <v>5.4465599133117401E-100</v>
      </c>
    </row>
    <row r="12553" spans="1:14" x14ac:dyDescent="0.35">
      <c r="A12553" s="4">
        <v>13</v>
      </c>
      <c r="B12553" s="4" t="s">
        <v>1509</v>
      </c>
      <c r="C12553" s="14">
        <v>3.0020046857850903E-98</v>
      </c>
      <c r="D12553" s="4">
        <v>0.58590030914413804</v>
      </c>
      <c r="E12553" s="4">
        <v>0.77300000000000002</v>
      </c>
      <c r="F12553" s="4">
        <v>0.16800000000000001</v>
      </c>
      <c r="G12553" s="14">
        <v>9.2560810476811601E-94</v>
      </c>
      <c r="H12553" s="14">
        <v>1.22712662230984E-28</v>
      </c>
      <c r="I12553" s="4">
        <v>0.88030303090506901</v>
      </c>
      <c r="J12553" s="4">
        <v>0.875</v>
      </c>
      <c r="K12553" s="4">
        <v>4.2999999999999997E-2</v>
      </c>
      <c r="L12553" s="14">
        <v>3.78359951456793E-24</v>
      </c>
      <c r="M12553" s="14">
        <v>1.22712662230984E-28</v>
      </c>
      <c r="N12553" s="14">
        <v>6.0040093715702702E-98</v>
      </c>
    </row>
    <row r="12554" spans="1:14" x14ac:dyDescent="0.35">
      <c r="A12554" s="4">
        <v>13</v>
      </c>
      <c r="B12554" s="4" t="s">
        <v>1537</v>
      </c>
      <c r="C12554" s="14">
        <v>2.30437491161226E-97</v>
      </c>
      <c r="D12554" s="4">
        <v>0.73235769867536105</v>
      </c>
      <c r="E12554" s="4">
        <v>0.97299999999999998</v>
      </c>
      <c r="F12554" s="4">
        <v>0.25700000000000001</v>
      </c>
      <c r="G12554" s="14">
        <v>7.1050791649740902E-93</v>
      </c>
      <c r="H12554" s="14">
        <v>8.7684771605651106E-21</v>
      </c>
      <c r="I12554" s="4">
        <v>1.8558167309062801</v>
      </c>
      <c r="J12554" s="4">
        <v>0.875</v>
      </c>
      <c r="K12554" s="4">
        <v>0.06</v>
      </c>
      <c r="L12554" s="14">
        <v>2.7035845629170402E-16</v>
      </c>
      <c r="M12554" s="14">
        <v>8.7684771605651106E-21</v>
      </c>
      <c r="N12554" s="14">
        <v>4.6087498232245199E-97</v>
      </c>
    </row>
    <row r="12555" spans="1:14" x14ac:dyDescent="0.35">
      <c r="A12555" s="4">
        <v>13</v>
      </c>
      <c r="B12555" s="4" t="s">
        <v>1539</v>
      </c>
      <c r="C12555" s="14">
        <v>8.5546145404070403E-97</v>
      </c>
      <c r="D12555" s="4">
        <v>0.644750167643246</v>
      </c>
      <c r="E12555" s="4">
        <v>0.94199999999999995</v>
      </c>
      <c r="F12555" s="4">
        <v>0.24399999999999999</v>
      </c>
      <c r="G12555" s="14">
        <v>2.6376443012436999E-92</v>
      </c>
      <c r="H12555" s="14">
        <v>1.80053203848887E-11</v>
      </c>
      <c r="I12555" s="4">
        <v>1.2617815366773899</v>
      </c>
      <c r="J12555" s="4">
        <v>1</v>
      </c>
      <c r="K12555" s="4">
        <v>0.151</v>
      </c>
      <c r="L12555" s="14">
        <v>5.5515804342727396E-7</v>
      </c>
      <c r="M12555" s="14">
        <v>1.80053203848887E-11</v>
      </c>
      <c r="N12555" s="14">
        <v>1.7109229080814099E-96</v>
      </c>
    </row>
    <row r="12556" spans="1:14" x14ac:dyDescent="0.35">
      <c r="A12556" s="4">
        <v>13</v>
      </c>
      <c r="B12556" s="4" t="s">
        <v>1575</v>
      </c>
      <c r="C12556" s="14">
        <v>3.1033339092158901E-95</v>
      </c>
      <c r="D12556" s="4">
        <v>0.52683425567672704</v>
      </c>
      <c r="E12556" s="4">
        <v>0.81299999999999994</v>
      </c>
      <c r="F12556" s="4">
        <v>0.186</v>
      </c>
      <c r="G12556" s="14">
        <v>9.5685094422853603E-91</v>
      </c>
      <c r="H12556" s="14">
        <v>3.9899187515255399E-10</v>
      </c>
      <c r="I12556" s="4">
        <v>0.44104305129546001</v>
      </c>
      <c r="J12556" s="4">
        <v>0.5</v>
      </c>
      <c r="K12556" s="4">
        <v>4.1000000000000002E-2</v>
      </c>
      <c r="L12556" s="14">
        <v>1.2302116486578701E-5</v>
      </c>
      <c r="M12556" s="14">
        <v>3.9899187515255399E-10</v>
      </c>
      <c r="N12556" s="14">
        <v>6.2066678184318694E-95</v>
      </c>
    </row>
    <row r="12557" spans="1:14" x14ac:dyDescent="0.35">
      <c r="A12557" s="4">
        <v>13</v>
      </c>
      <c r="B12557" s="4" t="s">
        <v>1541</v>
      </c>
      <c r="C12557" s="14">
        <v>3.4206310878725501E-95</v>
      </c>
      <c r="D12557" s="4">
        <v>0.45471691206281101</v>
      </c>
      <c r="E12557" s="4">
        <v>0.86199999999999999</v>
      </c>
      <c r="F12557" s="4">
        <v>0.19800000000000001</v>
      </c>
      <c r="G12557" s="14">
        <v>1.05468318332374E-90</v>
      </c>
      <c r="H12557" s="14">
        <v>3.3763388330328E-31</v>
      </c>
      <c r="I12557" s="4">
        <v>1.23369272798097</v>
      </c>
      <c r="J12557" s="4">
        <v>1</v>
      </c>
      <c r="K12557" s="4">
        <v>5.1999999999999998E-2</v>
      </c>
      <c r="L12557" s="14">
        <v>1.0410265523889999E-26</v>
      </c>
      <c r="M12557" s="14">
        <v>3.3763388330328E-31</v>
      </c>
      <c r="N12557" s="14">
        <v>6.8412621757451095E-95</v>
      </c>
    </row>
    <row r="12558" spans="1:14" x14ac:dyDescent="0.35">
      <c r="A12558" s="4">
        <v>13</v>
      </c>
      <c r="B12558" s="4" t="s">
        <v>1577</v>
      </c>
      <c r="C12558" s="14">
        <v>3.402249017645E-90</v>
      </c>
      <c r="D12558" s="4">
        <v>0.55021618892429403</v>
      </c>
      <c r="E12558" s="4">
        <v>0.86699999999999999</v>
      </c>
      <c r="F12558" s="4">
        <v>0.217</v>
      </c>
      <c r="G12558" s="14">
        <v>1.04901543961048E-85</v>
      </c>
      <c r="H12558" s="14">
        <v>2.2295085419619401E-14</v>
      </c>
      <c r="I12558" s="4">
        <v>1.1169364701991999</v>
      </c>
      <c r="J12558" s="4">
        <v>0.75</v>
      </c>
      <c r="K12558" s="4">
        <v>6.6000000000000003E-2</v>
      </c>
      <c r="L12558" s="14">
        <v>6.8742436874312503E-10</v>
      </c>
      <c r="M12558" s="14">
        <v>2.2295085419619401E-14</v>
      </c>
      <c r="N12558" s="14">
        <v>6.80449803528996E-90</v>
      </c>
    </row>
    <row r="12559" spans="1:14" x14ac:dyDescent="0.35">
      <c r="A12559" s="4">
        <v>13</v>
      </c>
      <c r="B12559" s="4" t="s">
        <v>1526</v>
      </c>
      <c r="C12559" s="14">
        <v>7.5029116641415697E-89</v>
      </c>
      <c r="D12559" s="4">
        <v>0.45239537017722598</v>
      </c>
      <c r="E12559" s="4">
        <v>0.73299999999999998</v>
      </c>
      <c r="F12559" s="4">
        <v>0.161</v>
      </c>
      <c r="G12559" s="14">
        <v>2.31337275340477E-84</v>
      </c>
      <c r="H12559" s="14">
        <v>6.5003703798966899E-16</v>
      </c>
      <c r="I12559" s="4">
        <v>0.34497499818432698</v>
      </c>
      <c r="J12559" s="4">
        <v>0.625</v>
      </c>
      <c r="K12559" s="4">
        <v>0.04</v>
      </c>
      <c r="L12559" s="14">
        <v>2.0042591992335499E-11</v>
      </c>
      <c r="M12559" s="14">
        <v>6.5003703798966899E-16</v>
      </c>
      <c r="N12559" s="14">
        <v>1.5005823328283301E-88</v>
      </c>
    </row>
    <row r="12560" spans="1:14" x14ac:dyDescent="0.35">
      <c r="A12560" s="4">
        <v>13</v>
      </c>
      <c r="B12560" s="4" t="s">
        <v>1571</v>
      </c>
      <c r="C12560" s="14">
        <v>3.4645107649514998E-85</v>
      </c>
      <c r="D12560" s="4">
        <v>0.55741776260596698</v>
      </c>
      <c r="E12560" s="4">
        <v>0.84399999999999997</v>
      </c>
      <c r="F12560" s="4">
        <v>0.21199999999999999</v>
      </c>
      <c r="G12560" s="14">
        <v>1.0682126041575E-80</v>
      </c>
      <c r="H12560" s="14">
        <v>7.6733563758802093E-24</v>
      </c>
      <c r="I12560" s="4">
        <v>1.0456151887949201</v>
      </c>
      <c r="J12560" s="4">
        <v>0.875</v>
      </c>
      <c r="K12560" s="4">
        <v>5.2999999999999999E-2</v>
      </c>
      <c r="L12560" s="14">
        <v>2.36592597137514E-19</v>
      </c>
      <c r="M12560" s="14">
        <v>7.6733563758802093E-24</v>
      </c>
      <c r="N12560" s="14">
        <v>6.9290215299029699E-85</v>
      </c>
    </row>
    <row r="12561" spans="1:14" x14ac:dyDescent="0.35">
      <c r="A12561" s="4">
        <v>13</v>
      </c>
      <c r="B12561" s="4" t="s">
        <v>1587</v>
      </c>
      <c r="C12561" s="14">
        <v>1.1377649312396401E-84</v>
      </c>
      <c r="D12561" s="4">
        <v>0.57894478829476204</v>
      </c>
      <c r="E12561" s="4">
        <v>0.71599999999999997</v>
      </c>
      <c r="F12561" s="4">
        <v>0.16800000000000001</v>
      </c>
      <c r="G12561" s="14">
        <v>3.5080706124911797E-80</v>
      </c>
      <c r="H12561" s="14">
        <v>2.6125854589172201E-24</v>
      </c>
      <c r="I12561" s="4">
        <v>1.0025037011846001</v>
      </c>
      <c r="J12561" s="4">
        <v>0.75</v>
      </c>
      <c r="K12561" s="4">
        <v>3.7999999999999999E-2</v>
      </c>
      <c r="L12561" s="14">
        <v>8.0553847454794702E-20</v>
      </c>
      <c r="M12561" s="14">
        <v>2.6125854589172201E-24</v>
      </c>
      <c r="N12561" s="14">
        <v>2.2755298624792802E-84</v>
      </c>
    </row>
    <row r="12562" spans="1:14" x14ac:dyDescent="0.35">
      <c r="A12562" s="4">
        <v>13</v>
      </c>
      <c r="B12562" s="4" t="s">
        <v>1588</v>
      </c>
      <c r="C12562" s="14">
        <v>7.4061809914537799E-84</v>
      </c>
      <c r="D12562" s="4">
        <v>0.85806605858077201</v>
      </c>
      <c r="E12562" s="4">
        <v>0.72399999999999998</v>
      </c>
      <c r="F12562" s="4">
        <v>0.187</v>
      </c>
      <c r="G12562" s="14">
        <v>2.28354778509494E-79</v>
      </c>
      <c r="H12562" s="14">
        <v>2.0332597331903801E-24</v>
      </c>
      <c r="I12562" s="4">
        <v>1.48015296699413</v>
      </c>
      <c r="J12562" s="4">
        <v>0.875</v>
      </c>
      <c r="K12562" s="4">
        <v>5.1999999999999998E-2</v>
      </c>
      <c r="L12562" s="14">
        <v>6.2691497353459E-20</v>
      </c>
      <c r="M12562" s="14">
        <v>2.0332597331903801E-24</v>
      </c>
      <c r="N12562" s="14">
        <v>1.4812361982907701E-83</v>
      </c>
    </row>
    <row r="12563" spans="1:14" x14ac:dyDescent="0.35">
      <c r="A12563" s="4">
        <v>13</v>
      </c>
      <c r="B12563" s="4" t="s">
        <v>1543</v>
      </c>
      <c r="C12563" s="14">
        <v>7.8933117072832098E-84</v>
      </c>
      <c r="D12563" s="4">
        <v>0.458243123492315</v>
      </c>
      <c r="E12563" s="4">
        <v>0.72399999999999998</v>
      </c>
      <c r="F12563" s="4">
        <v>0.16900000000000001</v>
      </c>
      <c r="G12563" s="14">
        <v>2.4337447987066301E-79</v>
      </c>
      <c r="H12563" s="14">
        <v>2.4625561400173799E-9</v>
      </c>
      <c r="I12563" s="4">
        <v>1.10741240404577</v>
      </c>
      <c r="J12563" s="4">
        <v>0.5</v>
      </c>
      <c r="K12563" s="4">
        <v>4.7E-2</v>
      </c>
      <c r="L12563" s="14">
        <v>7.5927993465155905E-5</v>
      </c>
      <c r="M12563" s="14">
        <v>2.4625561400173799E-9</v>
      </c>
      <c r="N12563" s="14">
        <v>1.57866234145665E-83</v>
      </c>
    </row>
    <row r="12564" spans="1:14" x14ac:dyDescent="0.35">
      <c r="A12564" s="4">
        <v>13</v>
      </c>
      <c r="B12564" s="4" t="s">
        <v>1511</v>
      </c>
      <c r="C12564" s="14">
        <v>8.5214139474678493E-84</v>
      </c>
      <c r="D12564" s="4">
        <v>0.36301873467006202</v>
      </c>
      <c r="E12564" s="4">
        <v>0.63100000000000001</v>
      </c>
      <c r="F12564" s="4">
        <v>0.13</v>
      </c>
      <c r="G12564" s="14">
        <v>2.6274075624227599E-79</v>
      </c>
      <c r="H12564" s="14">
        <v>6.6588725881285597E-12</v>
      </c>
      <c r="I12564" s="4">
        <v>0.66227722047135495</v>
      </c>
      <c r="J12564" s="4">
        <v>0.5</v>
      </c>
      <c r="K12564" s="4">
        <v>3.5999999999999997E-2</v>
      </c>
      <c r="L12564" s="14">
        <v>2.05313018509768E-7</v>
      </c>
      <c r="M12564" s="14">
        <v>6.6588725881285597E-12</v>
      </c>
      <c r="N12564" s="14">
        <v>1.7042827894935699E-83</v>
      </c>
    </row>
    <row r="12565" spans="1:14" x14ac:dyDescent="0.35">
      <c r="A12565" s="4">
        <v>13</v>
      </c>
      <c r="B12565" s="4" t="s">
        <v>1525</v>
      </c>
      <c r="C12565" s="14">
        <v>1.14702215566936E-83</v>
      </c>
      <c r="D12565" s="4">
        <v>0.38600155152801802</v>
      </c>
      <c r="E12565" s="4">
        <v>0.65800000000000003</v>
      </c>
      <c r="F12565" s="4">
        <v>0.14099999999999999</v>
      </c>
      <c r="G12565" s="14">
        <v>3.5366134125753301E-79</v>
      </c>
      <c r="H12565" s="14">
        <v>1.4762148741896999E-22</v>
      </c>
      <c r="I12565" s="4">
        <v>0.79899805889569198</v>
      </c>
      <c r="J12565" s="4">
        <v>0.75</v>
      </c>
      <c r="K12565" s="4">
        <v>4.1000000000000002E-2</v>
      </c>
      <c r="L12565" s="14">
        <v>4.55161332158911E-18</v>
      </c>
      <c r="M12565" s="14">
        <v>1.4762148741896999E-22</v>
      </c>
      <c r="N12565" s="14">
        <v>2.2940443113386999E-83</v>
      </c>
    </row>
    <row r="12566" spans="1:14" x14ac:dyDescent="0.35">
      <c r="A12566" s="4">
        <v>13</v>
      </c>
      <c r="B12566" s="4" t="s">
        <v>1542</v>
      </c>
      <c r="C12566" s="14">
        <v>1.8317000959075399E-83</v>
      </c>
      <c r="D12566" s="4">
        <v>0.418612957393452</v>
      </c>
      <c r="E12566" s="4">
        <v>0.78200000000000003</v>
      </c>
      <c r="F12566" s="4">
        <v>0.186</v>
      </c>
      <c r="G12566" s="14">
        <v>5.6476809057117098E-79</v>
      </c>
      <c r="H12566" s="14">
        <v>3.8791393610022799E-14</v>
      </c>
      <c r="I12566" s="4">
        <v>1.0102874973679801</v>
      </c>
      <c r="J12566" s="4">
        <v>0.75</v>
      </c>
      <c r="K12566" s="4">
        <v>6.6000000000000003E-2</v>
      </c>
      <c r="L12566" s="14">
        <v>1.19605503917783E-9</v>
      </c>
      <c r="M12566" s="14">
        <v>3.8791393610022799E-14</v>
      </c>
      <c r="N12566" s="14">
        <v>3.6634001918150301E-83</v>
      </c>
    </row>
    <row r="12567" spans="1:14" x14ac:dyDescent="0.35">
      <c r="A12567" s="4">
        <v>13</v>
      </c>
      <c r="B12567" s="4" t="s">
        <v>1573</v>
      </c>
      <c r="C12567" s="14">
        <v>2.1733725113886301E-83</v>
      </c>
      <c r="D12567" s="4">
        <v>0.46908327083387003</v>
      </c>
      <c r="E12567" s="4">
        <v>0.88</v>
      </c>
      <c r="F12567" s="4">
        <v>0.23</v>
      </c>
      <c r="G12567" s="14">
        <v>6.7011594643645794E-79</v>
      </c>
      <c r="H12567" s="14">
        <v>2.4607166289806699E-15</v>
      </c>
      <c r="I12567" s="4">
        <v>0.70664548957842799</v>
      </c>
      <c r="J12567" s="4">
        <v>0.875</v>
      </c>
      <c r="K12567" s="4">
        <v>7.9000000000000001E-2</v>
      </c>
      <c r="L12567" s="14">
        <v>7.5871275821360904E-11</v>
      </c>
      <c r="M12567" s="14">
        <v>2.4607166289806699E-15</v>
      </c>
      <c r="N12567" s="14">
        <v>4.3467450227773202E-83</v>
      </c>
    </row>
    <row r="12568" spans="1:14" x14ac:dyDescent="0.35">
      <c r="A12568" s="4">
        <v>13</v>
      </c>
      <c r="B12568" s="4" t="s">
        <v>1565</v>
      </c>
      <c r="C12568" s="14">
        <v>1.4946446389015599E-81</v>
      </c>
      <c r="D12568" s="4">
        <v>0.88454766068159896</v>
      </c>
      <c r="E12568" s="4">
        <v>0.96899999999999997</v>
      </c>
      <c r="F12568" s="4">
        <v>0.38800000000000001</v>
      </c>
      <c r="G12568" s="14">
        <v>4.6084378151251703E-77</v>
      </c>
      <c r="H12568" s="14">
        <v>1.40554133201441E-20</v>
      </c>
      <c r="I12568" s="4">
        <v>1.48708987278604</v>
      </c>
      <c r="J12568" s="4">
        <v>1</v>
      </c>
      <c r="K12568" s="4">
        <v>8.1000000000000003E-2</v>
      </c>
      <c r="L12568" s="14">
        <v>4.33370558900004E-16</v>
      </c>
      <c r="M12568" s="14">
        <v>1.40554133201441E-20</v>
      </c>
      <c r="N12568" s="14">
        <v>2.9892892778031499E-81</v>
      </c>
    </row>
    <row r="12569" spans="1:14" x14ac:dyDescent="0.35">
      <c r="A12569" s="4">
        <v>13</v>
      </c>
      <c r="B12569" s="4" t="s">
        <v>1534</v>
      </c>
      <c r="C12569" s="14">
        <v>5.9888556103987E-81</v>
      </c>
      <c r="D12569" s="4">
        <v>0.39717983688768599</v>
      </c>
      <c r="E12569" s="4">
        <v>0.63600000000000001</v>
      </c>
      <c r="F12569" s="4">
        <v>0.13500000000000001</v>
      </c>
      <c r="G12569" s="14">
        <v>1.84654385035423E-76</v>
      </c>
      <c r="H12569" s="14">
        <v>6.6682801535225301E-13</v>
      </c>
      <c r="I12569" s="4">
        <v>0.77473547490273798</v>
      </c>
      <c r="J12569" s="4">
        <v>0.5</v>
      </c>
      <c r="K12569" s="4">
        <v>3.3000000000000002E-2</v>
      </c>
      <c r="L12569" s="14">
        <v>2.0560308197355999E-8</v>
      </c>
      <c r="M12569" s="14">
        <v>6.6682801535225301E-13</v>
      </c>
      <c r="N12569" s="14">
        <v>1.1977711220797301E-80</v>
      </c>
    </row>
    <row r="12570" spans="1:14" x14ac:dyDescent="0.35">
      <c r="A12570" s="4">
        <v>13</v>
      </c>
      <c r="B12570" s="4" t="s">
        <v>1598</v>
      </c>
      <c r="C12570" s="14">
        <v>8.7935072470968507E-81</v>
      </c>
      <c r="D12570" s="4">
        <v>0.53583388195811199</v>
      </c>
      <c r="E12570" s="4">
        <v>0.89800000000000002</v>
      </c>
      <c r="F12570" s="4">
        <v>0.25700000000000001</v>
      </c>
      <c r="G12570" s="14">
        <v>2.7113020894973701E-76</v>
      </c>
      <c r="H12570" s="14">
        <v>1.07018654060663E-5</v>
      </c>
      <c r="I12570" s="4">
        <v>0.83490281926311105</v>
      </c>
      <c r="J12570" s="4">
        <v>1</v>
      </c>
      <c r="K12570" s="4">
        <v>0.29799999999999999</v>
      </c>
      <c r="L12570" s="4">
        <v>0.32997061606524403</v>
      </c>
      <c r="M12570" s="14">
        <v>1.07018654060663E-5</v>
      </c>
      <c r="N12570" s="14">
        <v>1.7587014494193799E-80</v>
      </c>
    </row>
    <row r="12571" spans="1:14" x14ac:dyDescent="0.35">
      <c r="A12571" s="4">
        <v>13</v>
      </c>
      <c r="B12571" s="4" t="s">
        <v>1513</v>
      </c>
      <c r="C12571" s="14">
        <v>7.1756568291763998E-80</v>
      </c>
      <c r="D12571" s="4">
        <v>0.54158702388186897</v>
      </c>
      <c r="E12571" s="4">
        <v>0.60399999999999998</v>
      </c>
      <c r="F12571" s="4">
        <v>0.13</v>
      </c>
      <c r="G12571" s="14">
        <v>2.2124702701399602E-75</v>
      </c>
      <c r="H12571" s="14">
        <v>5.2389865334939803E-16</v>
      </c>
      <c r="I12571" s="4">
        <v>0.95769800305833996</v>
      </c>
      <c r="J12571" s="4">
        <v>0.625</v>
      </c>
      <c r="K12571" s="4">
        <v>4.1000000000000002E-2</v>
      </c>
      <c r="L12571" s="14">
        <v>1.6153367178721999E-11</v>
      </c>
      <c r="M12571" s="14">
        <v>5.2389865334939803E-16</v>
      </c>
      <c r="N12571" s="14">
        <v>1.43513136583528E-79</v>
      </c>
    </row>
    <row r="12572" spans="1:14" x14ac:dyDescent="0.35">
      <c r="A12572" s="4">
        <v>13</v>
      </c>
      <c r="B12572" s="4" t="s">
        <v>1540</v>
      </c>
      <c r="C12572" s="14">
        <v>1.06760595463946E-79</v>
      </c>
      <c r="D12572" s="4">
        <v>0.463342112628776</v>
      </c>
      <c r="E12572" s="4">
        <v>0.68</v>
      </c>
      <c r="F12572" s="4">
        <v>0.154</v>
      </c>
      <c r="G12572" s="14">
        <v>3.2917494399398401E-75</v>
      </c>
      <c r="H12572" s="4">
        <v>1.8285869157881301E-3</v>
      </c>
      <c r="I12572" s="4">
        <v>0.78822769958090999</v>
      </c>
      <c r="J12572" s="4">
        <v>0.25</v>
      </c>
      <c r="K12572" s="4">
        <v>3.7999999999999999E-2</v>
      </c>
      <c r="L12572" s="4">
        <v>1</v>
      </c>
      <c r="M12572" s="4">
        <v>1.8285869157881301E-3</v>
      </c>
      <c r="N12572" s="14">
        <v>2.13521190927895E-79</v>
      </c>
    </row>
    <row r="12573" spans="1:14" x14ac:dyDescent="0.35">
      <c r="A12573" s="4">
        <v>13</v>
      </c>
      <c r="B12573" s="4" t="s">
        <v>1586</v>
      </c>
      <c r="C12573" s="14">
        <v>1.2793129941265801E-78</v>
      </c>
      <c r="D12573" s="4">
        <v>0.935383078453348</v>
      </c>
      <c r="E12573" s="4">
        <v>0.61299999999999999</v>
      </c>
      <c r="F12573" s="4">
        <v>0.14099999999999999</v>
      </c>
      <c r="G12573" s="14">
        <v>3.9445057547904798E-74</v>
      </c>
      <c r="H12573" s="14">
        <v>7.0622087589137394E-14</v>
      </c>
      <c r="I12573" s="4">
        <v>2.49084731109334</v>
      </c>
      <c r="J12573" s="4">
        <v>0.625</v>
      </c>
      <c r="K12573" s="4">
        <v>0.05</v>
      </c>
      <c r="L12573" s="14">
        <v>2.17749082663587E-9</v>
      </c>
      <c r="M12573" s="14">
        <v>7.0622087589137394E-14</v>
      </c>
      <c r="N12573" s="14">
        <v>2.5586259882531702E-78</v>
      </c>
    </row>
    <row r="12574" spans="1:14" x14ac:dyDescent="0.35">
      <c r="A12574" s="4">
        <v>13</v>
      </c>
      <c r="B12574" s="4" t="s">
        <v>1584</v>
      </c>
      <c r="C12574" s="14">
        <v>1.7408987220421199E-78</v>
      </c>
      <c r="D12574" s="4">
        <v>0.63993133393665802</v>
      </c>
      <c r="E12574" s="4">
        <v>0.72399999999999998</v>
      </c>
      <c r="F12574" s="4">
        <v>0.183</v>
      </c>
      <c r="G12574" s="14">
        <v>5.3677130296724799E-74</v>
      </c>
      <c r="H12574" s="14">
        <v>2.4186766010214398E-16</v>
      </c>
      <c r="I12574" s="4">
        <v>1.72796522332808</v>
      </c>
      <c r="J12574" s="4">
        <v>1</v>
      </c>
      <c r="K12574" s="4">
        <v>0.10299999999999999</v>
      </c>
      <c r="L12574" s="14">
        <v>7.4575055639293908E-12</v>
      </c>
      <c r="M12574" s="14">
        <v>2.4186766010214398E-16</v>
      </c>
      <c r="N12574" s="14">
        <v>3.4817974440842801E-78</v>
      </c>
    </row>
    <row r="12575" spans="1:14" x14ac:dyDescent="0.35">
      <c r="A12575" s="4">
        <v>13</v>
      </c>
      <c r="B12575" s="4" t="s">
        <v>1551</v>
      </c>
      <c r="C12575" s="14">
        <v>3.69614958901E-78</v>
      </c>
      <c r="D12575" s="4">
        <v>0.80321884143632505</v>
      </c>
      <c r="E12575" s="4">
        <v>0.61799999999999999</v>
      </c>
      <c r="F12575" s="4">
        <v>0.14499999999999999</v>
      </c>
      <c r="G12575" s="14">
        <v>1.13963380277945E-73</v>
      </c>
      <c r="H12575" s="14">
        <v>1.1708338294477301E-21</v>
      </c>
      <c r="I12575" s="4">
        <v>1.7617364920821399</v>
      </c>
      <c r="J12575" s="4">
        <v>0.875</v>
      </c>
      <c r="K12575" s="4">
        <v>6.2E-2</v>
      </c>
      <c r="L12575" s="14">
        <v>3.6100319463361902E-17</v>
      </c>
      <c r="M12575" s="14">
        <v>1.1708338294477301E-21</v>
      </c>
      <c r="N12575" s="14">
        <v>7.3922991780200001E-78</v>
      </c>
    </row>
    <row r="12576" spans="1:14" x14ac:dyDescent="0.35">
      <c r="A12576" s="4">
        <v>13</v>
      </c>
      <c r="B12576" s="4" t="s">
        <v>1592</v>
      </c>
      <c r="C12576" s="14">
        <v>4.3868461450841601E-76</v>
      </c>
      <c r="D12576" s="4">
        <v>0.37266730713540902</v>
      </c>
      <c r="E12576" s="4">
        <v>0.68899999999999995</v>
      </c>
      <c r="F12576" s="4">
        <v>0.159</v>
      </c>
      <c r="G12576" s="14">
        <v>1.3525962719138E-71</v>
      </c>
      <c r="H12576" s="14">
        <v>1.27190036289487E-14</v>
      </c>
      <c r="I12576" s="4">
        <v>1.02704708605651</v>
      </c>
      <c r="J12576" s="4">
        <v>0.875</v>
      </c>
      <c r="K12576" s="4">
        <v>9.2999999999999999E-2</v>
      </c>
      <c r="L12576" s="14">
        <v>3.9216503889137603E-10</v>
      </c>
      <c r="M12576" s="14">
        <v>1.27190036289487E-14</v>
      </c>
      <c r="N12576" s="14">
        <v>8.7736922901684099E-76</v>
      </c>
    </row>
    <row r="12577" spans="1:14" x14ac:dyDescent="0.35">
      <c r="A12577" s="4">
        <v>13</v>
      </c>
      <c r="B12577" s="4" t="s">
        <v>1559</v>
      </c>
      <c r="C12577" s="14">
        <v>1.09685451844931E-74</v>
      </c>
      <c r="D12577" s="4">
        <v>0.335521408565919</v>
      </c>
      <c r="E12577" s="4">
        <v>0.70699999999999996</v>
      </c>
      <c r="F12577" s="4">
        <v>0.16800000000000001</v>
      </c>
      <c r="G12577" s="14">
        <v>3.3819315367347497E-70</v>
      </c>
      <c r="H12577" s="14">
        <v>1.58652931361146E-12</v>
      </c>
      <c r="I12577" s="4">
        <v>0.83472959802314595</v>
      </c>
      <c r="J12577" s="4">
        <v>0.625</v>
      </c>
      <c r="K12577" s="4">
        <v>5.1999999999999998E-2</v>
      </c>
      <c r="L12577" s="14">
        <v>4.8917458326582097E-8</v>
      </c>
      <c r="M12577" s="14">
        <v>1.58652931361146E-12</v>
      </c>
      <c r="N12577" s="14">
        <v>2.19370903689862E-74</v>
      </c>
    </row>
    <row r="12578" spans="1:14" x14ac:dyDescent="0.35">
      <c r="A12578" s="4">
        <v>13</v>
      </c>
      <c r="B12578" s="4" t="s">
        <v>1516</v>
      </c>
      <c r="C12578" s="14">
        <v>2.57302490904129E-73</v>
      </c>
      <c r="D12578" s="4">
        <v>0.58788811772655603</v>
      </c>
      <c r="E12578" s="4">
        <v>0.53800000000000003</v>
      </c>
      <c r="F12578" s="4">
        <v>0.112</v>
      </c>
      <c r="G12578" s="14">
        <v>7.9334077020470101E-69</v>
      </c>
      <c r="H12578" s="14">
        <v>2.4863269562265099E-16</v>
      </c>
      <c r="I12578" s="4">
        <v>0.997116944969198</v>
      </c>
      <c r="J12578" s="4">
        <v>0.625</v>
      </c>
      <c r="K12578" s="4">
        <v>0.04</v>
      </c>
      <c r="L12578" s="14">
        <v>7.6660919041332103E-12</v>
      </c>
      <c r="M12578" s="14">
        <v>2.4863269562265099E-16</v>
      </c>
      <c r="N12578" s="14">
        <v>5.1460498180825398E-73</v>
      </c>
    </row>
    <row r="12579" spans="1:14" x14ac:dyDescent="0.35">
      <c r="A12579" s="4">
        <v>13</v>
      </c>
      <c r="B12579" s="4" t="s">
        <v>1562</v>
      </c>
      <c r="C12579" s="14">
        <v>6.3325749003631898E-73</v>
      </c>
      <c r="D12579" s="4">
        <v>0.42909342718146998</v>
      </c>
      <c r="E12579" s="4">
        <v>0.53300000000000003</v>
      </c>
      <c r="F12579" s="4">
        <v>0.111</v>
      </c>
      <c r="G12579" s="14">
        <v>1.9525228190289801E-68</v>
      </c>
      <c r="H12579" s="14">
        <v>9.1559117290689806E-19</v>
      </c>
      <c r="I12579" s="4">
        <v>0.51148612232241097</v>
      </c>
      <c r="J12579" s="4">
        <v>0.625</v>
      </c>
      <c r="K12579" s="4">
        <v>3.4000000000000002E-2</v>
      </c>
      <c r="L12579" s="14">
        <v>2.8230422634238399E-14</v>
      </c>
      <c r="M12579" s="14">
        <v>9.1559117290689806E-19</v>
      </c>
      <c r="N12579" s="14">
        <v>1.26651498007265E-72</v>
      </c>
    </row>
    <row r="12580" spans="1:14" x14ac:dyDescent="0.35">
      <c r="A12580" s="4">
        <v>13</v>
      </c>
      <c r="B12580" s="4" t="s">
        <v>1515</v>
      </c>
      <c r="C12580" s="14">
        <v>1.2465913124018901E-72</v>
      </c>
      <c r="D12580" s="4">
        <v>0.68254310328698098</v>
      </c>
      <c r="E12580" s="4">
        <v>0.57799999999999996</v>
      </c>
      <c r="F12580" s="4">
        <v>0.129</v>
      </c>
      <c r="G12580" s="14">
        <v>3.84361499352873E-68</v>
      </c>
      <c r="H12580" s="14">
        <v>1.0637347428767799E-20</v>
      </c>
      <c r="I12580" s="4">
        <v>1.36515604223444</v>
      </c>
      <c r="J12580" s="4">
        <v>0.75</v>
      </c>
      <c r="K12580" s="4">
        <v>4.4999999999999998E-2</v>
      </c>
      <c r="L12580" s="14">
        <v>3.2798133327119699E-16</v>
      </c>
      <c r="M12580" s="14">
        <v>1.0637347428767799E-20</v>
      </c>
      <c r="N12580" s="14">
        <v>2.4931826248037601E-72</v>
      </c>
    </row>
    <row r="12581" spans="1:14" x14ac:dyDescent="0.35">
      <c r="A12581" s="4">
        <v>13</v>
      </c>
      <c r="B12581" s="4" t="s">
        <v>1508</v>
      </c>
      <c r="C12581" s="14">
        <v>2.8523404014609902E-72</v>
      </c>
      <c r="D12581" s="4">
        <v>0.48101350066484999</v>
      </c>
      <c r="E12581" s="4">
        <v>0.51600000000000001</v>
      </c>
      <c r="F12581" s="4">
        <v>0.106</v>
      </c>
      <c r="G12581" s="14">
        <v>8.7946211598246703E-68</v>
      </c>
      <c r="H12581" s="14">
        <v>1.7403937710433599E-14</v>
      </c>
      <c r="I12581" s="4">
        <v>0.55863391637806303</v>
      </c>
      <c r="J12581" s="4">
        <v>0.75</v>
      </c>
      <c r="K12581" s="4">
        <v>6.2E-2</v>
      </c>
      <c r="L12581" s="14">
        <v>5.3661561142579803E-10</v>
      </c>
      <c r="M12581" s="14">
        <v>1.7403937710433599E-14</v>
      </c>
      <c r="N12581" s="14">
        <v>5.7046808029219301E-72</v>
      </c>
    </row>
    <row r="12582" spans="1:14" x14ac:dyDescent="0.35">
      <c r="A12582" s="4">
        <v>13</v>
      </c>
      <c r="B12582" s="4" t="s">
        <v>1514</v>
      </c>
      <c r="C12582" s="14">
        <v>8.4954659320140906E-71</v>
      </c>
      <c r="D12582" s="4">
        <v>0.48561215686140802</v>
      </c>
      <c r="E12582" s="4">
        <v>0.51600000000000001</v>
      </c>
      <c r="F12582" s="4">
        <v>0.107</v>
      </c>
      <c r="G12582" s="14">
        <v>2.6194070108179002E-66</v>
      </c>
      <c r="H12582" s="14">
        <v>5.9819639078145503E-13</v>
      </c>
      <c r="I12582" s="4">
        <v>0.84972480648934501</v>
      </c>
      <c r="J12582" s="4">
        <v>0.5</v>
      </c>
      <c r="K12582" s="4">
        <v>3.3000000000000002E-2</v>
      </c>
      <c r="L12582" s="14">
        <v>1.84441893169646E-8</v>
      </c>
      <c r="M12582" s="14">
        <v>5.9819639078145503E-13</v>
      </c>
      <c r="N12582" s="14">
        <v>1.6990931864028101E-70</v>
      </c>
    </row>
    <row r="12583" spans="1:14" x14ac:dyDescent="0.35">
      <c r="A12583" s="4">
        <v>13</v>
      </c>
      <c r="B12583" s="4" t="s">
        <v>1554</v>
      </c>
      <c r="C12583" s="14">
        <v>3.1105116625943401E-70</v>
      </c>
      <c r="D12583" s="4">
        <v>0.32042487953526499</v>
      </c>
      <c r="E12583" s="4">
        <v>0.59099999999999997</v>
      </c>
      <c r="F12583" s="4">
        <v>0.13300000000000001</v>
      </c>
      <c r="G12583" s="14">
        <v>9.5906406092771198E-66</v>
      </c>
      <c r="H12583" s="14">
        <v>1.4548593481141101E-8</v>
      </c>
      <c r="I12583" s="4">
        <v>0.358157226688395</v>
      </c>
      <c r="J12583" s="4">
        <v>0.375</v>
      </c>
      <c r="K12583" s="4">
        <v>2.9000000000000001E-2</v>
      </c>
      <c r="L12583" s="4">
        <v>4.48576782804023E-4</v>
      </c>
      <c r="M12583" s="14">
        <v>1.4548593481141101E-8</v>
      </c>
      <c r="N12583" s="14">
        <v>6.2210233251887099E-70</v>
      </c>
    </row>
    <row r="12584" spans="1:14" x14ac:dyDescent="0.35">
      <c r="A12584" s="4">
        <v>13</v>
      </c>
      <c r="B12584" s="4" t="s">
        <v>1691</v>
      </c>
      <c r="C12584" s="14">
        <v>6.5499020952173603E-68</v>
      </c>
      <c r="D12584" s="4">
        <v>0.32470594870895297</v>
      </c>
      <c r="E12584" s="4">
        <v>0.52900000000000003</v>
      </c>
      <c r="F12584" s="4">
        <v>0.113</v>
      </c>
      <c r="G12584" s="14">
        <v>2.0195313130183699E-63</v>
      </c>
      <c r="H12584" s="14">
        <v>1.1467013838034899E-25</v>
      </c>
      <c r="I12584" s="4">
        <v>0.68587095889902205</v>
      </c>
      <c r="J12584" s="4">
        <v>0.625</v>
      </c>
      <c r="K12584" s="4">
        <v>2.5999999999999999E-2</v>
      </c>
      <c r="L12584" s="14">
        <v>3.5356243766813001E-21</v>
      </c>
      <c r="M12584" s="14">
        <v>1.1467013838034899E-25</v>
      </c>
      <c r="N12584" s="14">
        <v>1.30998041904346E-67</v>
      </c>
    </row>
    <row r="12585" spans="1:14" x14ac:dyDescent="0.35">
      <c r="A12585" s="4">
        <v>13</v>
      </c>
      <c r="B12585" s="4" t="s">
        <v>1585</v>
      </c>
      <c r="C12585" s="14">
        <v>6.6835145651164302E-67</v>
      </c>
      <c r="D12585" s="4">
        <v>0.521993831658353</v>
      </c>
      <c r="E12585" s="4">
        <v>0.60399999999999998</v>
      </c>
      <c r="F12585" s="4">
        <v>0.15</v>
      </c>
      <c r="G12585" s="14">
        <v>2.06072804586235E-62</v>
      </c>
      <c r="H12585" s="14">
        <v>4.39484527004386E-13</v>
      </c>
      <c r="I12585" s="4">
        <v>0.88115373405775499</v>
      </c>
      <c r="J12585" s="4">
        <v>0.5</v>
      </c>
      <c r="K12585" s="4">
        <v>3.3000000000000002E-2</v>
      </c>
      <c r="L12585" s="14">
        <v>1.35506264211262E-8</v>
      </c>
      <c r="M12585" s="14">
        <v>4.39484527004386E-13</v>
      </c>
      <c r="N12585" s="14">
        <v>1.33670291302327E-66</v>
      </c>
    </row>
    <row r="12586" spans="1:14" x14ac:dyDescent="0.35">
      <c r="A12586" s="4">
        <v>13</v>
      </c>
      <c r="B12586" s="4" t="s">
        <v>1535</v>
      </c>
      <c r="C12586" s="14">
        <v>6.1754790460882603E-65</v>
      </c>
      <c r="D12586" s="4">
        <v>0.39164100571788002</v>
      </c>
      <c r="E12586" s="4">
        <v>0.49299999999999999</v>
      </c>
      <c r="F12586" s="4">
        <v>0.104</v>
      </c>
      <c r="G12586" s="14">
        <v>1.9040854542803899E-60</v>
      </c>
      <c r="H12586" s="14">
        <v>2.9976775168320501E-22</v>
      </c>
      <c r="I12586" s="4">
        <v>1.50939248911538</v>
      </c>
      <c r="J12586" s="4">
        <v>0.625</v>
      </c>
      <c r="K12586" s="4">
        <v>0.03</v>
      </c>
      <c r="L12586" s="14">
        <v>9.2427390876482601E-18</v>
      </c>
      <c r="M12586" s="14">
        <v>2.9976775168320501E-22</v>
      </c>
      <c r="N12586" s="14">
        <v>1.2350958092176699E-64</v>
      </c>
    </row>
    <row r="12587" spans="1:14" x14ac:dyDescent="0.35">
      <c r="A12587" s="4">
        <v>13</v>
      </c>
      <c r="B12587" s="4" t="s">
        <v>1506</v>
      </c>
      <c r="C12587" s="14">
        <v>1.13980070018169E-63</v>
      </c>
      <c r="D12587" s="4">
        <v>0.33561334071876697</v>
      </c>
      <c r="E12587" s="4">
        <v>0.71599999999999997</v>
      </c>
      <c r="F12587" s="4">
        <v>0.19</v>
      </c>
      <c r="G12587" s="14">
        <v>3.51434749887019E-59</v>
      </c>
      <c r="H12587" s="14">
        <v>3.5030462704760002E-21</v>
      </c>
      <c r="I12587" s="4">
        <v>0.43740117431235698</v>
      </c>
      <c r="J12587" s="4">
        <v>0.75</v>
      </c>
      <c r="K12587" s="4">
        <v>4.2999999999999997E-2</v>
      </c>
      <c r="L12587" s="14">
        <v>1.08009425657586E-16</v>
      </c>
      <c r="M12587" s="14">
        <v>3.5030462704760002E-21</v>
      </c>
      <c r="N12587" s="14">
        <v>2.2796014003633801E-63</v>
      </c>
    </row>
    <row r="12588" spans="1:14" x14ac:dyDescent="0.35">
      <c r="A12588" s="4">
        <v>13</v>
      </c>
      <c r="B12588" s="4" t="s">
        <v>1569</v>
      </c>
      <c r="C12588" s="14">
        <v>2.0551550855804499E-63</v>
      </c>
      <c r="D12588" s="4">
        <v>0.49957288753623003</v>
      </c>
      <c r="E12588" s="4">
        <v>0.95099999999999996</v>
      </c>
      <c r="F12588" s="4">
        <v>0.373</v>
      </c>
      <c r="G12588" s="14">
        <v>6.3366596753702097E-59</v>
      </c>
      <c r="H12588" s="14">
        <v>1.9035490045363001E-17</v>
      </c>
      <c r="I12588" s="4">
        <v>1.1445353642133</v>
      </c>
      <c r="J12588" s="4">
        <v>1</v>
      </c>
      <c r="K12588" s="4">
        <v>9.2999999999999999E-2</v>
      </c>
      <c r="L12588" s="14">
        <v>5.8692126456867603E-13</v>
      </c>
      <c r="M12588" s="14">
        <v>1.9035490045363001E-17</v>
      </c>
      <c r="N12588" s="14">
        <v>4.11031017116095E-63</v>
      </c>
    </row>
    <row r="12589" spans="1:14" x14ac:dyDescent="0.35">
      <c r="A12589" s="4">
        <v>13</v>
      </c>
      <c r="B12589" s="4" t="s">
        <v>1721</v>
      </c>
      <c r="C12589" s="14">
        <v>7.4602246120976398E-60</v>
      </c>
      <c r="D12589" s="4">
        <v>0.56970501845990995</v>
      </c>
      <c r="E12589" s="4">
        <v>0.72899999999999998</v>
      </c>
      <c r="F12589" s="4">
        <v>0.222</v>
      </c>
      <c r="G12589" s="14">
        <v>2.3002110546480701E-55</v>
      </c>
      <c r="H12589" s="4">
        <v>7.0747685323935801E-3</v>
      </c>
      <c r="I12589" s="4">
        <v>0.56822567173077498</v>
      </c>
      <c r="J12589" s="4">
        <v>0.25</v>
      </c>
      <c r="K12589" s="4">
        <v>4.7E-2</v>
      </c>
      <c r="L12589" s="4">
        <v>1</v>
      </c>
      <c r="M12589" s="4">
        <v>7.0747685323935801E-3</v>
      </c>
      <c r="N12589" s="14">
        <v>1.49204492241953E-59</v>
      </c>
    </row>
    <row r="12590" spans="1:14" x14ac:dyDescent="0.35">
      <c r="A12590" s="4">
        <v>13</v>
      </c>
      <c r="B12590" s="4" t="s">
        <v>1510</v>
      </c>
      <c r="C12590" s="14">
        <v>2.4064982498137202E-59</v>
      </c>
      <c r="D12590" s="4">
        <v>0.36691535655053398</v>
      </c>
      <c r="E12590" s="4">
        <v>0.53800000000000003</v>
      </c>
      <c r="F12590" s="4">
        <v>0.13</v>
      </c>
      <c r="G12590" s="14">
        <v>7.4199560536506395E-55</v>
      </c>
      <c r="H12590" s="14">
        <v>1.4333781360318999E-23</v>
      </c>
      <c r="I12590" s="4">
        <v>0.98169288402591703</v>
      </c>
      <c r="J12590" s="4">
        <v>0.75</v>
      </c>
      <c r="K12590" s="4">
        <v>0.04</v>
      </c>
      <c r="L12590" s="14">
        <v>4.4195348068271698E-19</v>
      </c>
      <c r="M12590" s="14">
        <v>1.4333781360318999E-23</v>
      </c>
      <c r="N12590" s="14">
        <v>4.8129964996274899E-59</v>
      </c>
    </row>
    <row r="12591" spans="1:14" x14ac:dyDescent="0.35">
      <c r="A12591" s="4">
        <v>13</v>
      </c>
      <c r="B12591" s="4" t="s">
        <v>1532</v>
      </c>
      <c r="C12591" s="14">
        <v>1.03491403253673E-58</v>
      </c>
      <c r="D12591" s="4">
        <v>0.54154253947518505</v>
      </c>
      <c r="E12591" s="4">
        <v>0.92900000000000005</v>
      </c>
      <c r="F12591" s="4">
        <v>0.375</v>
      </c>
      <c r="G12591" s="14">
        <v>3.1909504365205E-54</v>
      </c>
      <c r="H12591" s="14">
        <v>8.0105676697394404E-13</v>
      </c>
      <c r="I12591" s="4">
        <v>1.0021219160552799</v>
      </c>
      <c r="J12591" s="4">
        <v>0.75</v>
      </c>
      <c r="K12591" s="4">
        <v>7.3999999999999996E-2</v>
      </c>
      <c r="L12591" s="14">
        <v>2.46989832961076E-8</v>
      </c>
      <c r="M12591" s="14">
        <v>8.0105676697394404E-13</v>
      </c>
      <c r="N12591" s="14">
        <v>2.0698280650734498E-58</v>
      </c>
    </row>
    <row r="12592" spans="1:14" x14ac:dyDescent="0.35">
      <c r="A12592" s="4">
        <v>13</v>
      </c>
      <c r="B12592" s="4" t="s">
        <v>1582</v>
      </c>
      <c r="C12592" s="14">
        <v>7.3436405583582605E-57</v>
      </c>
      <c r="D12592" s="4">
        <v>0.39079580049278201</v>
      </c>
      <c r="E12592" s="4">
        <v>0.56899999999999995</v>
      </c>
      <c r="F12592" s="4">
        <v>0.14399999999999999</v>
      </c>
      <c r="G12592" s="14">
        <v>2.2642646933585999E-52</v>
      </c>
      <c r="H12592" s="14">
        <v>1.4657315924307299E-5</v>
      </c>
      <c r="I12592" s="4">
        <v>0.82336344520478699</v>
      </c>
      <c r="J12592" s="4">
        <v>0.375</v>
      </c>
      <c r="K12592" s="4">
        <v>4.7E-2</v>
      </c>
      <c r="L12592" s="4">
        <v>0.45192902189416601</v>
      </c>
      <c r="M12592" s="14">
        <v>1.4657315924307299E-5</v>
      </c>
      <c r="N12592" s="14">
        <v>1.46872811167168E-56</v>
      </c>
    </row>
    <row r="12593" spans="1:14" x14ac:dyDescent="0.35">
      <c r="A12593" s="4">
        <v>13</v>
      </c>
      <c r="B12593" s="4" t="s">
        <v>1528</v>
      </c>
      <c r="C12593" s="14">
        <v>1.25576285337399E-54</v>
      </c>
      <c r="D12593" s="4">
        <v>0.52144375079252203</v>
      </c>
      <c r="E12593" s="4">
        <v>0.378</v>
      </c>
      <c r="F12593" s="4">
        <v>7.6999999999999999E-2</v>
      </c>
      <c r="G12593" s="14">
        <v>3.8718936058080301E-50</v>
      </c>
      <c r="H12593" s="14">
        <v>8.41371988458017E-33</v>
      </c>
      <c r="I12593" s="4">
        <v>1.8744979644025599</v>
      </c>
      <c r="J12593" s="4">
        <v>0.75</v>
      </c>
      <c r="K12593" s="4">
        <v>2.9000000000000001E-2</v>
      </c>
      <c r="L12593" s="14">
        <v>2.5942022520126E-28</v>
      </c>
      <c r="M12593" s="14">
        <v>8.41371988458017E-33</v>
      </c>
      <c r="N12593" s="14">
        <v>2.5115257067479899E-54</v>
      </c>
    </row>
    <row r="12594" spans="1:14" x14ac:dyDescent="0.35">
      <c r="A12594" s="4">
        <v>13</v>
      </c>
      <c r="B12594" s="4" t="s">
        <v>1624</v>
      </c>
      <c r="C12594" s="14">
        <v>1.13576178626256E-53</v>
      </c>
      <c r="D12594" s="4">
        <v>0.401492776840016</v>
      </c>
      <c r="E12594" s="4">
        <v>0.77800000000000002</v>
      </c>
      <c r="F12594" s="4">
        <v>0.26100000000000001</v>
      </c>
      <c r="G12594" s="14">
        <v>3.5018943155833602E-49</v>
      </c>
      <c r="H12594" s="4">
        <v>9.1210394387624804E-4</v>
      </c>
      <c r="I12594" s="4">
        <v>0.42120164510094199</v>
      </c>
      <c r="J12594" s="4">
        <v>0.875</v>
      </c>
      <c r="K12594" s="4">
        <v>0.26300000000000001</v>
      </c>
      <c r="L12594" s="4">
        <v>1</v>
      </c>
      <c r="M12594" s="4">
        <v>9.1210394387624804E-4</v>
      </c>
      <c r="N12594" s="14">
        <v>2.2715235725251298E-53</v>
      </c>
    </row>
    <row r="12595" spans="1:14" x14ac:dyDescent="0.35">
      <c r="A12595" s="4">
        <v>13</v>
      </c>
      <c r="B12595" s="4" t="s">
        <v>4967</v>
      </c>
      <c r="C12595" s="14">
        <v>7.4461364969631503E-53</v>
      </c>
      <c r="D12595" s="4">
        <v>0.30785926338013198</v>
      </c>
      <c r="E12595" s="4">
        <v>0.45800000000000002</v>
      </c>
      <c r="F12595" s="4">
        <v>0.105</v>
      </c>
      <c r="G12595" s="14">
        <v>2.2958672661086499E-48</v>
      </c>
      <c r="H12595" s="14">
        <v>1.45337697081986E-7</v>
      </c>
      <c r="I12595" s="4">
        <v>0.44329933016164402</v>
      </c>
      <c r="J12595" s="4">
        <v>0.25</v>
      </c>
      <c r="K12595" s="4">
        <v>1.6E-2</v>
      </c>
      <c r="L12595" s="4">
        <v>4.4811972141288597E-3</v>
      </c>
      <c r="M12595" s="14">
        <v>1.45337697081986E-7</v>
      </c>
      <c r="N12595" s="14">
        <v>1.4892272993926301E-52</v>
      </c>
    </row>
    <row r="12596" spans="1:14" x14ac:dyDescent="0.35">
      <c r="A12596" s="4">
        <v>13</v>
      </c>
      <c r="B12596" s="4" t="s">
        <v>1600</v>
      </c>
      <c r="C12596" s="14">
        <v>2.7710406538751498E-50</v>
      </c>
      <c r="D12596" s="4">
        <v>0.43625338703025202</v>
      </c>
      <c r="E12596" s="4">
        <v>0.71099999999999997</v>
      </c>
      <c r="F12596" s="4">
        <v>0.24299999999999999</v>
      </c>
      <c r="G12596" s="14">
        <v>8.5439496480932404E-46</v>
      </c>
      <c r="H12596" s="4">
        <v>2.23223687476273E-3</v>
      </c>
      <c r="I12596" s="4">
        <v>0.79695592025592199</v>
      </c>
      <c r="J12596" s="4">
        <v>0.625</v>
      </c>
      <c r="K12596" s="4">
        <v>0.19500000000000001</v>
      </c>
      <c r="L12596" s="4">
        <v>1</v>
      </c>
      <c r="M12596" s="4">
        <v>2.23223687476273E-3</v>
      </c>
      <c r="N12596" s="14">
        <v>5.5420813077502997E-50</v>
      </c>
    </row>
    <row r="12597" spans="1:14" x14ac:dyDescent="0.35">
      <c r="A12597" s="4">
        <v>13</v>
      </c>
      <c r="B12597" s="4" t="s">
        <v>1887</v>
      </c>
      <c r="C12597" s="14">
        <v>3.7736381486748498E-50</v>
      </c>
      <c r="D12597" s="4">
        <v>0.46117999032495999</v>
      </c>
      <c r="E12597" s="4">
        <v>0.42699999999999999</v>
      </c>
      <c r="F12597" s="4">
        <v>0.1</v>
      </c>
      <c r="G12597" s="14">
        <v>1.1635258503809199E-45</v>
      </c>
      <c r="H12597" s="14">
        <v>1.4673463314021099E-7</v>
      </c>
      <c r="I12597" s="4">
        <v>0.35720466363440201</v>
      </c>
      <c r="J12597" s="4">
        <v>0.25</v>
      </c>
      <c r="K12597" s="4">
        <v>1.6E-2</v>
      </c>
      <c r="L12597" s="4">
        <v>4.52426894361211E-3</v>
      </c>
      <c r="M12597" s="14">
        <v>1.4673463314021099E-7</v>
      </c>
      <c r="N12597" s="14">
        <v>7.5472762973496996E-50</v>
      </c>
    </row>
    <row r="12598" spans="1:14" x14ac:dyDescent="0.35">
      <c r="A12598" s="4">
        <v>13</v>
      </c>
      <c r="B12598" s="4" t="s">
        <v>1868</v>
      </c>
      <c r="C12598" s="14">
        <v>1.0722418260415E-49</v>
      </c>
      <c r="D12598" s="4">
        <v>0.48929962985409198</v>
      </c>
      <c r="E12598" s="4">
        <v>0.44900000000000001</v>
      </c>
      <c r="F12598" s="4">
        <v>0.111</v>
      </c>
      <c r="G12598" s="14">
        <v>3.3060432222337503E-45</v>
      </c>
      <c r="H12598" s="14">
        <v>2.7933065252058899E-11</v>
      </c>
      <c r="I12598" s="4">
        <v>0.84967378937025395</v>
      </c>
      <c r="J12598" s="4">
        <v>0.375</v>
      </c>
      <c r="K12598" s="4">
        <v>2.1999999999999999E-2</v>
      </c>
      <c r="L12598" s="14">
        <v>8.6126020091673196E-7</v>
      </c>
      <c r="M12598" s="14">
        <v>2.7933065252058899E-11</v>
      </c>
      <c r="N12598" s="14">
        <v>2.1444836520829999E-49</v>
      </c>
    </row>
    <row r="12599" spans="1:14" x14ac:dyDescent="0.35">
      <c r="A12599" s="4">
        <v>13</v>
      </c>
      <c r="B12599" s="4" t="s">
        <v>4970</v>
      </c>
      <c r="C12599" s="14">
        <v>9.7825936494410704E-48</v>
      </c>
      <c r="D12599" s="4">
        <v>0.47820142446979003</v>
      </c>
      <c r="E12599" s="4">
        <v>0.47099999999999997</v>
      </c>
      <c r="F12599" s="4">
        <v>0.123</v>
      </c>
      <c r="G12599" s="14">
        <v>3.01626709993217E-43</v>
      </c>
      <c r="H12599" s="14">
        <v>8.9431755081771805E-6</v>
      </c>
      <c r="I12599" s="4">
        <v>0.34558502651450901</v>
      </c>
      <c r="J12599" s="4">
        <v>0.25</v>
      </c>
      <c r="K12599" s="4">
        <v>2.1000000000000001E-2</v>
      </c>
      <c r="L12599" s="4">
        <v>0.27574493044362702</v>
      </c>
      <c r="M12599" s="14">
        <v>8.9431755081771805E-6</v>
      </c>
      <c r="N12599" s="14">
        <v>1.9565187298882199E-47</v>
      </c>
    </row>
    <row r="12600" spans="1:14" x14ac:dyDescent="0.35">
      <c r="A12600" s="4">
        <v>13</v>
      </c>
      <c r="B12600" s="4" t="s">
        <v>1595</v>
      </c>
      <c r="C12600" s="14">
        <v>8.7741806144980492E-47</v>
      </c>
      <c r="D12600" s="4">
        <v>0.39784813388819201</v>
      </c>
      <c r="E12600" s="4">
        <v>0.76900000000000002</v>
      </c>
      <c r="F12600" s="4">
        <v>0.28999999999999998</v>
      </c>
      <c r="G12600" s="14">
        <v>2.7053431088681799E-42</v>
      </c>
      <c r="H12600" s="14">
        <v>1.38016380864948E-7</v>
      </c>
      <c r="I12600" s="4">
        <v>0.71603535619705305</v>
      </c>
      <c r="J12600" s="4">
        <v>0.875</v>
      </c>
      <c r="K12600" s="4">
        <v>0.156</v>
      </c>
      <c r="L12600" s="4">
        <v>4.2554590712089498E-3</v>
      </c>
      <c r="M12600" s="14">
        <v>1.38016380864948E-7</v>
      </c>
      <c r="N12600" s="14">
        <v>1.7548361228996199E-46</v>
      </c>
    </row>
    <row r="12601" spans="1:14" x14ac:dyDescent="0.35">
      <c r="A12601" s="4">
        <v>13</v>
      </c>
      <c r="B12601" s="4" t="s">
        <v>1621</v>
      </c>
      <c r="C12601" s="14">
        <v>1.29693136760654E-46</v>
      </c>
      <c r="D12601" s="4">
        <v>0.43995423140691298</v>
      </c>
      <c r="E12601" s="4">
        <v>0.84399999999999997</v>
      </c>
      <c r="F12601" s="4">
        <v>0.35</v>
      </c>
      <c r="G12601" s="14">
        <v>3.99882848574126E-42</v>
      </c>
      <c r="H12601" s="4">
        <v>0.103175442819742</v>
      </c>
      <c r="I12601" s="4">
        <v>0.40903354356364402</v>
      </c>
      <c r="J12601" s="4">
        <v>0.75</v>
      </c>
      <c r="K12601" s="4">
        <v>0.441</v>
      </c>
      <c r="L12601" s="4">
        <v>1</v>
      </c>
      <c r="M12601" s="4">
        <v>0.103175442819742</v>
      </c>
      <c r="N12601" s="14">
        <v>2.59386273521308E-46</v>
      </c>
    </row>
    <row r="12602" spans="1:14" x14ac:dyDescent="0.35">
      <c r="A12602" s="4">
        <v>13</v>
      </c>
      <c r="B12602" s="4" t="s">
        <v>1567</v>
      </c>
      <c r="C12602" s="14">
        <v>1.6468302317122E-46</v>
      </c>
      <c r="D12602" s="4">
        <v>0.51004396487464698</v>
      </c>
      <c r="E12602" s="4">
        <v>0.89300000000000002</v>
      </c>
      <c r="F12602" s="4">
        <v>0.34499999999999997</v>
      </c>
      <c r="G12602" s="14">
        <v>5.0776716534382201E-42</v>
      </c>
      <c r="H12602" s="14">
        <v>1.1330626013864501E-16</v>
      </c>
      <c r="I12602" s="4">
        <v>1.5273865532000099</v>
      </c>
      <c r="J12602" s="4">
        <v>0.875</v>
      </c>
      <c r="K12602" s="4">
        <v>7.5999999999999998E-2</v>
      </c>
      <c r="L12602" s="14">
        <v>3.49357191885484E-12</v>
      </c>
      <c r="M12602" s="14">
        <v>1.1330626013864501E-16</v>
      </c>
      <c r="N12602" s="14">
        <v>3.2936604634244001E-46</v>
      </c>
    </row>
    <row r="12603" spans="1:14" x14ac:dyDescent="0.35">
      <c r="A12603" s="4">
        <v>13</v>
      </c>
      <c r="B12603" s="4" t="s">
        <v>1634</v>
      </c>
      <c r="C12603" s="14">
        <v>2.3377203064811802E-46</v>
      </c>
      <c r="D12603" s="4">
        <v>0.53887390636449395</v>
      </c>
      <c r="E12603" s="4">
        <v>0.94699999999999995</v>
      </c>
      <c r="F12603" s="4">
        <v>0.54300000000000004</v>
      </c>
      <c r="G12603" s="14">
        <v>7.2078930209734303E-42</v>
      </c>
      <c r="H12603" s="4">
        <v>3.0609983491937701E-4</v>
      </c>
      <c r="I12603" s="4">
        <v>0.61747380013194397</v>
      </c>
      <c r="J12603" s="4">
        <v>0.625</v>
      </c>
      <c r="K12603" s="4">
        <v>0.16</v>
      </c>
      <c r="L12603" s="4">
        <v>1</v>
      </c>
      <c r="M12603" s="4">
        <v>3.0609983491937701E-4</v>
      </c>
      <c r="N12603" s="14">
        <v>4.6754406129623502E-46</v>
      </c>
    </row>
    <row r="12604" spans="1:14" x14ac:dyDescent="0.35">
      <c r="A12604" s="4">
        <v>13</v>
      </c>
      <c r="B12604" s="4" t="s">
        <v>1578</v>
      </c>
      <c r="C12604" s="14">
        <v>3.2395875539625999E-44</v>
      </c>
      <c r="D12604" s="4">
        <v>0.32572967774779998</v>
      </c>
      <c r="E12604" s="4">
        <v>0.69799999999999995</v>
      </c>
      <c r="F12604" s="4">
        <v>0.23699999999999999</v>
      </c>
      <c r="G12604" s="14">
        <v>9.9886203051328896E-40</v>
      </c>
      <c r="H12604" s="14">
        <v>5.5771388367342798E-18</v>
      </c>
      <c r="I12604" s="4">
        <v>0.54241301829612798</v>
      </c>
      <c r="J12604" s="4">
        <v>0.75</v>
      </c>
      <c r="K12604" s="4">
        <v>5.0999999999999997E-2</v>
      </c>
      <c r="L12604" s="14">
        <v>1.71959921753028E-13</v>
      </c>
      <c r="M12604" s="14">
        <v>5.5771388367342798E-18</v>
      </c>
      <c r="N12604" s="14">
        <v>6.4791751079252097E-44</v>
      </c>
    </row>
    <row r="12605" spans="1:14" x14ac:dyDescent="0.35">
      <c r="A12605" s="4">
        <v>13</v>
      </c>
      <c r="B12605" s="4" t="s">
        <v>1517</v>
      </c>
      <c r="C12605" s="14">
        <v>2.9419195794720899E-40</v>
      </c>
      <c r="D12605" s="4">
        <v>0.47005704871128101</v>
      </c>
      <c r="E12605" s="4">
        <v>0.32900000000000001</v>
      </c>
      <c r="F12605" s="4">
        <v>7.6999999999999999E-2</v>
      </c>
      <c r="G12605" s="14">
        <v>9.0708206393862895E-36</v>
      </c>
      <c r="H12605" s="14">
        <v>8.7624788700309798E-20</v>
      </c>
      <c r="I12605" s="4">
        <v>1.2117301605164701</v>
      </c>
      <c r="J12605" s="4">
        <v>0.625</v>
      </c>
      <c r="K12605" s="4">
        <v>3.4000000000000002E-2</v>
      </c>
      <c r="L12605" s="14">
        <v>2.7017351099966502E-15</v>
      </c>
      <c r="M12605" s="14">
        <v>8.7624788700309798E-20</v>
      </c>
      <c r="N12605" s="14">
        <v>5.8838391589441399E-40</v>
      </c>
    </row>
    <row r="12606" spans="1:14" x14ac:dyDescent="0.35">
      <c r="A12606" s="4">
        <v>13</v>
      </c>
      <c r="B12606" s="4" t="s">
        <v>1602</v>
      </c>
      <c r="C12606" s="14">
        <v>2.6609772460042599E-38</v>
      </c>
      <c r="D12606" s="4">
        <v>0.49183625705781803</v>
      </c>
      <c r="E12606" s="4">
        <v>1</v>
      </c>
      <c r="F12606" s="4">
        <v>0.92300000000000004</v>
      </c>
      <c r="G12606" s="14">
        <v>8.2045911426049206E-34</v>
      </c>
      <c r="H12606" s="14">
        <v>5.0723125566197197E-6</v>
      </c>
      <c r="I12606" s="4">
        <v>1.75670564218007</v>
      </c>
      <c r="J12606" s="4">
        <v>1</v>
      </c>
      <c r="K12606" s="4">
        <v>0.503</v>
      </c>
      <c r="L12606" s="4">
        <v>0.156394613058256</v>
      </c>
      <c r="M12606" s="14">
        <v>5.0723125566197197E-6</v>
      </c>
      <c r="N12606" s="14">
        <v>5.3219544920085302E-38</v>
      </c>
    </row>
    <row r="12607" spans="1:14" x14ac:dyDescent="0.35">
      <c r="A12607" s="4">
        <v>13</v>
      </c>
      <c r="B12607" s="4" t="s">
        <v>1607</v>
      </c>
      <c r="C12607" s="14">
        <v>4.69214504276098E-38</v>
      </c>
      <c r="D12607" s="4">
        <v>0.36282379443483798</v>
      </c>
      <c r="E12607" s="4">
        <v>0.81299999999999994</v>
      </c>
      <c r="F12607" s="4">
        <v>0.33500000000000002</v>
      </c>
      <c r="G12607" s="14">
        <v>1.4467290810344901E-33</v>
      </c>
      <c r="H12607" s="4">
        <v>1.3924897030342801E-4</v>
      </c>
      <c r="I12607" s="4">
        <v>0.46089270494162998</v>
      </c>
      <c r="J12607" s="4">
        <v>0.75</v>
      </c>
      <c r="K12607" s="4">
        <v>0.187</v>
      </c>
      <c r="L12607" s="4">
        <v>1</v>
      </c>
      <c r="M12607" s="4">
        <v>1.3924897030342801E-4</v>
      </c>
      <c r="N12607" s="14">
        <v>9.3842900855219599E-38</v>
      </c>
    </row>
    <row r="12608" spans="1:14" x14ac:dyDescent="0.35">
      <c r="A12608" s="4">
        <v>13</v>
      </c>
      <c r="B12608" s="4" t="s">
        <v>1642</v>
      </c>
      <c r="C12608" s="14">
        <v>5.9833284618078198E-37</v>
      </c>
      <c r="D12608" s="4">
        <v>0.46743964270902</v>
      </c>
      <c r="E12608" s="4">
        <v>0.97799999999999998</v>
      </c>
      <c r="F12608" s="4">
        <v>0.79700000000000004</v>
      </c>
      <c r="G12608" s="14">
        <v>1.8448396646292E-32</v>
      </c>
      <c r="H12608" s="4">
        <v>1.6300028518371801E-2</v>
      </c>
      <c r="I12608" s="4">
        <v>0.61130703844670697</v>
      </c>
      <c r="J12608" s="4">
        <v>1</v>
      </c>
      <c r="K12608" s="4">
        <v>0.71599999999999997</v>
      </c>
      <c r="L12608" s="4">
        <v>1</v>
      </c>
      <c r="M12608" s="4">
        <v>1.6300028518371801E-2</v>
      </c>
      <c r="N12608" s="14">
        <v>1.1966656923615599E-36</v>
      </c>
    </row>
    <row r="12609" spans="1:14" x14ac:dyDescent="0.35">
      <c r="A12609" s="4">
        <v>13</v>
      </c>
      <c r="B12609" s="4" t="s">
        <v>1604</v>
      </c>
      <c r="C12609" s="14">
        <v>9.4741123536508498E-37</v>
      </c>
      <c r="D12609" s="4">
        <v>0.53773811864580001</v>
      </c>
      <c r="E12609" s="4">
        <v>0.99099999999999999</v>
      </c>
      <c r="F12609" s="4">
        <v>0.83</v>
      </c>
      <c r="G12609" s="14">
        <v>2.9211530620011699E-32</v>
      </c>
      <c r="H12609" s="4">
        <v>4.17960687280792E-4</v>
      </c>
      <c r="I12609" s="4">
        <v>1.1439085088054699</v>
      </c>
      <c r="J12609" s="4">
        <v>1</v>
      </c>
      <c r="K12609" s="4">
        <v>0.52600000000000002</v>
      </c>
      <c r="L12609" s="4">
        <v>1</v>
      </c>
      <c r="M12609" s="4">
        <v>4.17960687280792E-4</v>
      </c>
      <c r="N12609" s="14">
        <v>1.8948224707301599E-36</v>
      </c>
    </row>
    <row r="12610" spans="1:14" x14ac:dyDescent="0.35">
      <c r="A12610" s="4">
        <v>13</v>
      </c>
      <c r="B12610" s="4" t="s">
        <v>1616</v>
      </c>
      <c r="C12610" s="14">
        <v>2.47119983417932E-35</v>
      </c>
      <c r="D12610" s="4">
        <v>0.33591922858276402</v>
      </c>
      <c r="E12610" s="4">
        <v>0.78700000000000003</v>
      </c>
      <c r="F12610" s="4">
        <v>0.34200000000000003</v>
      </c>
      <c r="G12610" s="14">
        <v>7.6194504487251099E-31</v>
      </c>
      <c r="H12610" s="4">
        <v>2.6404120948738201E-3</v>
      </c>
      <c r="I12610" s="4">
        <v>0.62693974187256196</v>
      </c>
      <c r="J12610" s="4">
        <v>0.625</v>
      </c>
      <c r="K12610" s="4">
        <v>0.20899999999999999</v>
      </c>
      <c r="L12610" s="4">
        <v>1</v>
      </c>
      <c r="M12610" s="4">
        <v>2.6404120948738201E-3</v>
      </c>
      <c r="N12610" s="14">
        <v>4.9423996683586401E-35</v>
      </c>
    </row>
    <row r="12611" spans="1:14" x14ac:dyDescent="0.35">
      <c r="A12611" s="4">
        <v>13</v>
      </c>
      <c r="B12611" s="4" t="s">
        <v>1544</v>
      </c>
      <c r="C12611" s="14">
        <v>6.3432220208557798E-35</v>
      </c>
      <c r="D12611" s="4">
        <v>0.36924719021192698</v>
      </c>
      <c r="E12611" s="4">
        <v>0.53800000000000003</v>
      </c>
      <c r="F12611" s="4">
        <v>0.19</v>
      </c>
      <c r="G12611" s="14">
        <v>1.9558056456904599E-30</v>
      </c>
      <c r="H12611" s="14">
        <v>2.5329823237970199E-5</v>
      </c>
      <c r="I12611" s="4">
        <v>0.53840039694839903</v>
      </c>
      <c r="J12611" s="4">
        <v>0.375</v>
      </c>
      <c r="K12611" s="4">
        <v>4.9000000000000002E-2</v>
      </c>
      <c r="L12611" s="4">
        <v>0.78099443989633399</v>
      </c>
      <c r="M12611" s="14">
        <v>2.5329823237970199E-5</v>
      </c>
      <c r="N12611" s="14">
        <v>1.26864440417115E-34</v>
      </c>
    </row>
    <row r="12612" spans="1:14" x14ac:dyDescent="0.35">
      <c r="A12612" s="4">
        <v>13</v>
      </c>
      <c r="B12612" s="4" t="s">
        <v>1709</v>
      </c>
      <c r="C12612" s="14">
        <v>3.0415572748950399E-33</v>
      </c>
      <c r="D12612" s="4">
        <v>0.38943998405455099</v>
      </c>
      <c r="E12612" s="4">
        <v>0.98199999999999998</v>
      </c>
      <c r="F12612" s="4">
        <v>0.59099999999999997</v>
      </c>
      <c r="G12612" s="14">
        <v>9.37803354568389E-29</v>
      </c>
      <c r="H12612" s="14">
        <v>4.4292915577768802E-5</v>
      </c>
      <c r="I12612" s="4">
        <v>1.19399670443017</v>
      </c>
      <c r="J12612" s="4">
        <v>0.875</v>
      </c>
      <c r="K12612" s="4">
        <v>0.29299999999999998</v>
      </c>
      <c r="L12612" s="4">
        <v>1</v>
      </c>
      <c r="M12612" s="14">
        <v>4.4292915577768802E-5</v>
      </c>
      <c r="N12612" s="14">
        <v>6.0831145497901003E-33</v>
      </c>
    </row>
    <row r="12613" spans="1:14" x14ac:dyDescent="0.35">
      <c r="A12613" s="4">
        <v>13</v>
      </c>
      <c r="B12613" s="4" t="s">
        <v>1892</v>
      </c>
      <c r="C12613" s="14">
        <v>7.3266073777184406E-33</v>
      </c>
      <c r="D12613" s="4">
        <v>0.31047747962747801</v>
      </c>
      <c r="E12613" s="4">
        <v>0.79100000000000004</v>
      </c>
      <c r="F12613" s="4">
        <v>0.40699999999999997</v>
      </c>
      <c r="G12613" s="14">
        <v>2.2590128527719298E-28</v>
      </c>
      <c r="H12613" s="14">
        <v>6.2377948116585602E-6</v>
      </c>
      <c r="I12613" s="4">
        <v>0.41507874794187799</v>
      </c>
      <c r="J12613" s="4">
        <v>0.875</v>
      </c>
      <c r="K12613" s="4">
        <v>0.20399999999999999</v>
      </c>
      <c r="L12613" s="4">
        <v>0.192329927427868</v>
      </c>
      <c r="M12613" s="14">
        <v>6.2377948116585602E-6</v>
      </c>
      <c r="N12613" s="14">
        <v>1.4653214755436799E-32</v>
      </c>
    </row>
    <row r="12614" spans="1:14" x14ac:dyDescent="0.35">
      <c r="A12614" s="4">
        <v>13</v>
      </c>
      <c r="B12614" s="4" t="s">
        <v>1610</v>
      </c>
      <c r="C12614" s="14">
        <v>1.9409095024460001E-31</v>
      </c>
      <c r="D12614" s="4">
        <v>0.54536923018482697</v>
      </c>
      <c r="E12614" s="4">
        <v>1</v>
      </c>
      <c r="F12614" s="4">
        <v>0.81100000000000005</v>
      </c>
      <c r="G12614" s="14">
        <v>5.9844062688917601E-27</v>
      </c>
      <c r="H12614" s="4">
        <v>1.7134139341589E-3</v>
      </c>
      <c r="I12614" s="4">
        <v>1.1625108173007199</v>
      </c>
      <c r="J12614" s="4">
        <v>1</v>
      </c>
      <c r="K12614" s="4">
        <v>0.57899999999999996</v>
      </c>
      <c r="L12614" s="4">
        <v>1</v>
      </c>
      <c r="M12614" s="4">
        <v>1.7134139341589E-3</v>
      </c>
      <c r="N12614" s="14">
        <v>3.88181900489203E-31</v>
      </c>
    </row>
    <row r="12615" spans="1:14" x14ac:dyDescent="0.35">
      <c r="A12615" s="4">
        <v>13</v>
      </c>
      <c r="B12615" s="4" t="s">
        <v>1593</v>
      </c>
      <c r="C12615" s="14">
        <v>1.0158216749093099E-30</v>
      </c>
      <c r="D12615" s="4">
        <v>0.44394312556070997</v>
      </c>
      <c r="E12615" s="4">
        <v>0.94699999999999995</v>
      </c>
      <c r="F12615" s="4">
        <v>0.51200000000000001</v>
      </c>
      <c r="G12615" s="14">
        <v>3.1320829702478801E-26</v>
      </c>
      <c r="H12615" s="14">
        <v>2.9982615806853502E-7</v>
      </c>
      <c r="I12615" s="4">
        <v>1.29656833144674</v>
      </c>
      <c r="J12615" s="4">
        <v>1</v>
      </c>
      <c r="K12615" s="4">
        <v>0.24</v>
      </c>
      <c r="L12615" s="4">
        <v>9.2445399317271498E-3</v>
      </c>
      <c r="M12615" s="14">
        <v>2.9982615806853502E-7</v>
      </c>
      <c r="N12615" s="14">
        <v>2.03164334981861E-30</v>
      </c>
    </row>
    <row r="12616" spans="1:14" x14ac:dyDescent="0.35">
      <c r="A12616" s="4">
        <v>13</v>
      </c>
      <c r="B12616" s="4" t="s">
        <v>1931</v>
      </c>
      <c r="C12616" s="14">
        <v>1.3570242135137599E-30</v>
      </c>
      <c r="D12616" s="4">
        <v>0.41810610908260698</v>
      </c>
      <c r="E12616" s="4">
        <v>0.40899999999999997</v>
      </c>
      <c r="F12616" s="4">
        <v>0.13100000000000001</v>
      </c>
      <c r="G12616" s="14">
        <v>4.1841127575269598E-26</v>
      </c>
      <c r="H12616" s="4">
        <v>8.3340149894555805E-4</v>
      </c>
      <c r="I12616" s="4">
        <v>1.4919725396974599</v>
      </c>
      <c r="J12616" s="4">
        <v>0.25</v>
      </c>
      <c r="K12616" s="4">
        <v>3.5000000000000003E-2</v>
      </c>
      <c r="L12616" s="4">
        <v>1</v>
      </c>
      <c r="M12616" s="4">
        <v>8.3340149894555805E-4</v>
      </c>
      <c r="N12616" s="14">
        <v>2.7140484270274999E-30</v>
      </c>
    </row>
    <row r="12617" spans="1:14" x14ac:dyDescent="0.35">
      <c r="A12617" s="4">
        <v>13</v>
      </c>
      <c r="B12617" s="4" t="s">
        <v>1547</v>
      </c>
      <c r="C12617" s="14">
        <v>8.8405574473775897E-29</v>
      </c>
      <c r="D12617" s="4">
        <v>0.34160142527379</v>
      </c>
      <c r="E12617" s="4">
        <v>0.6</v>
      </c>
      <c r="F12617" s="4">
        <v>0.249</v>
      </c>
      <c r="G12617" s="14">
        <v>2.7258090777499298E-24</v>
      </c>
      <c r="H12617" s="14">
        <v>9.1429238396540401E-8</v>
      </c>
      <c r="I12617" s="4">
        <v>0.80464661505070401</v>
      </c>
      <c r="J12617" s="4">
        <v>0.5</v>
      </c>
      <c r="K12617" s="4">
        <v>5.6000000000000001E-2</v>
      </c>
      <c r="L12617" s="4">
        <v>2.8190377074805298E-3</v>
      </c>
      <c r="M12617" s="14">
        <v>9.1429238396540401E-8</v>
      </c>
      <c r="N12617" s="14">
        <v>1.7681114894755101E-28</v>
      </c>
    </row>
    <row r="12618" spans="1:14" x14ac:dyDescent="0.35">
      <c r="A12618" s="4">
        <v>13</v>
      </c>
      <c r="B12618" s="4" t="s">
        <v>1682</v>
      </c>
      <c r="C12618" s="14">
        <v>2.2005493200999699E-28</v>
      </c>
      <c r="D12618" s="4">
        <v>0.50473227909857499</v>
      </c>
      <c r="E12618" s="4">
        <v>0.93799999999999994</v>
      </c>
      <c r="F12618" s="4">
        <v>0.65400000000000003</v>
      </c>
      <c r="G12618" s="14">
        <v>6.7849537186642406E-24</v>
      </c>
      <c r="H12618" s="4">
        <v>9.1818191376654597E-3</v>
      </c>
      <c r="I12618" s="4">
        <v>0.780432135419318</v>
      </c>
      <c r="J12618" s="4">
        <v>0.75</v>
      </c>
      <c r="K12618" s="4">
        <v>0.42</v>
      </c>
      <c r="L12618" s="4">
        <v>1</v>
      </c>
      <c r="M12618" s="4">
        <v>9.1818191376654597E-3</v>
      </c>
      <c r="N12618" s="14">
        <v>4.4010986401999496E-28</v>
      </c>
    </row>
    <row r="12619" spans="1:14" x14ac:dyDescent="0.35">
      <c r="A12619" s="4">
        <v>13</v>
      </c>
      <c r="B12619" s="4" t="s">
        <v>1668</v>
      </c>
      <c r="C12619" s="14">
        <v>1.09396456435395E-27</v>
      </c>
      <c r="D12619" s="4">
        <v>0.34023065782825301</v>
      </c>
      <c r="E12619" s="4">
        <v>0.95099999999999996</v>
      </c>
      <c r="F12619" s="4">
        <v>0.58099999999999996</v>
      </c>
      <c r="G12619" s="14">
        <v>3.3730209412725398E-23</v>
      </c>
      <c r="H12619" s="14">
        <v>1.6082819551338899E-5</v>
      </c>
      <c r="I12619" s="4">
        <v>0.55593267567389704</v>
      </c>
      <c r="J12619" s="4">
        <v>0.625</v>
      </c>
      <c r="K12619" s="4">
        <v>0.11700000000000001</v>
      </c>
      <c r="L12619" s="4">
        <v>0.495881575226432</v>
      </c>
      <c r="M12619" s="14">
        <v>1.6082819551338899E-5</v>
      </c>
      <c r="N12619" s="14">
        <v>2.1879291287079001E-27</v>
      </c>
    </row>
    <row r="12620" spans="1:14" x14ac:dyDescent="0.35">
      <c r="A12620" s="4">
        <v>13</v>
      </c>
      <c r="B12620" s="4" t="s">
        <v>1601</v>
      </c>
      <c r="C12620" s="14">
        <v>1.1778763713346899E-27</v>
      </c>
      <c r="D12620" s="4">
        <v>0.55826472567560803</v>
      </c>
      <c r="E12620" s="4">
        <v>0.68</v>
      </c>
      <c r="F12620" s="4">
        <v>0.33600000000000002</v>
      </c>
      <c r="G12620" s="14">
        <v>3.6317462157362601E-23</v>
      </c>
      <c r="H12620" s="14">
        <v>4.1564752897603101E-7</v>
      </c>
      <c r="I12620" s="4">
        <v>1.1467885663897199</v>
      </c>
      <c r="J12620" s="4">
        <v>0.75</v>
      </c>
      <c r="K12620" s="4">
        <v>0.13800000000000001</v>
      </c>
      <c r="L12620" s="4">
        <v>1.2815660260918E-2</v>
      </c>
      <c r="M12620" s="14">
        <v>4.1564752897603101E-7</v>
      </c>
      <c r="N12620" s="14">
        <v>2.3557527426693899E-27</v>
      </c>
    </row>
    <row r="12621" spans="1:14" x14ac:dyDescent="0.35">
      <c r="A12621" s="4">
        <v>13</v>
      </c>
      <c r="B12621" s="4" t="s">
        <v>1606</v>
      </c>
      <c r="C12621" s="14">
        <v>3.44952690342853E-27</v>
      </c>
      <c r="D12621" s="4">
        <v>0.317065453079513</v>
      </c>
      <c r="E12621" s="4">
        <v>1</v>
      </c>
      <c r="F12621" s="4">
        <v>0.997</v>
      </c>
      <c r="G12621" s="14">
        <v>1.0635926301341201E-22</v>
      </c>
      <c r="H12621" s="4">
        <v>1.7319629696369501E-4</v>
      </c>
      <c r="I12621" s="4">
        <v>1.03477334630157</v>
      </c>
      <c r="J12621" s="4">
        <v>1</v>
      </c>
      <c r="K12621" s="4">
        <v>0.97399999999999998</v>
      </c>
      <c r="L12621" s="4">
        <v>1</v>
      </c>
      <c r="M12621" s="4">
        <v>1.7319629696369501E-4</v>
      </c>
      <c r="N12621" s="14">
        <v>6.8990538068570601E-27</v>
      </c>
    </row>
    <row r="12622" spans="1:14" x14ac:dyDescent="0.35">
      <c r="A12622" s="4">
        <v>13</v>
      </c>
      <c r="B12622" s="4" t="s">
        <v>1911</v>
      </c>
      <c r="C12622" s="14">
        <v>4.1519690383665599E-26</v>
      </c>
      <c r="D12622" s="4">
        <v>0.312060935235764</v>
      </c>
      <c r="E12622" s="4">
        <v>0.871</v>
      </c>
      <c r="F12622" s="4">
        <v>0.48899999999999999</v>
      </c>
      <c r="G12622" s="14">
        <v>1.28017661359956E-21</v>
      </c>
      <c r="H12622" s="4">
        <v>2.6137815276193899E-3</v>
      </c>
      <c r="I12622" s="4">
        <v>0.47965257377353898</v>
      </c>
      <c r="J12622" s="4">
        <v>0.875</v>
      </c>
      <c r="K12622" s="4">
        <v>0.317</v>
      </c>
      <c r="L12622" s="4">
        <v>1</v>
      </c>
      <c r="M12622" s="4">
        <v>2.6137815276193899E-3</v>
      </c>
      <c r="N12622" s="14">
        <v>8.3039380767331199E-26</v>
      </c>
    </row>
    <row r="12623" spans="1:14" x14ac:dyDescent="0.35">
      <c r="A12623" s="4">
        <v>13</v>
      </c>
      <c r="B12623" s="4" t="s">
        <v>1882</v>
      </c>
      <c r="C12623" s="14">
        <v>4.58222700645221E-25</v>
      </c>
      <c r="D12623" s="4">
        <v>0.43811711370197998</v>
      </c>
      <c r="E12623" s="4">
        <v>0.85799999999999998</v>
      </c>
      <c r="F12623" s="4">
        <v>0.5</v>
      </c>
      <c r="G12623" s="14">
        <v>1.4128380528994099E-20</v>
      </c>
      <c r="H12623" s="14">
        <v>6.2422589020205501E-5</v>
      </c>
      <c r="I12623" s="4">
        <v>0.83271164370665496</v>
      </c>
      <c r="J12623" s="4">
        <v>0.875</v>
      </c>
      <c r="K12623" s="4">
        <v>0.27</v>
      </c>
      <c r="L12623" s="4">
        <v>1</v>
      </c>
      <c r="M12623" s="14">
        <v>6.2422589020205501E-5</v>
      </c>
      <c r="N12623" s="14">
        <v>9.1644540129044108E-25</v>
      </c>
    </row>
    <row r="12624" spans="1:14" x14ac:dyDescent="0.35">
      <c r="A12624" s="4">
        <v>13</v>
      </c>
      <c r="B12624" s="4" t="s">
        <v>1696</v>
      </c>
      <c r="C12624" s="14">
        <v>5.2430675773319299E-25</v>
      </c>
      <c r="D12624" s="4">
        <v>0.48944294297435698</v>
      </c>
      <c r="E12624" s="4">
        <v>1</v>
      </c>
      <c r="F12624" s="4">
        <v>0.95199999999999996</v>
      </c>
      <c r="G12624" s="14">
        <v>1.6165950261187499E-20</v>
      </c>
      <c r="H12624" s="14">
        <v>3.0218668154381501E-6</v>
      </c>
      <c r="I12624" s="4">
        <v>1.3539740682039501</v>
      </c>
      <c r="J12624" s="4">
        <v>1</v>
      </c>
      <c r="K12624" s="4">
        <v>0.32700000000000001</v>
      </c>
      <c r="L12624" s="4">
        <v>9.3173219520404596E-2</v>
      </c>
      <c r="M12624" s="14">
        <v>3.0218668154381501E-6</v>
      </c>
      <c r="N12624" s="14">
        <v>1.04861351546639E-24</v>
      </c>
    </row>
    <row r="12625" spans="1:14" x14ac:dyDescent="0.35">
      <c r="A12625" s="4">
        <v>13</v>
      </c>
      <c r="B12625" s="4" t="s">
        <v>1609</v>
      </c>
      <c r="C12625" s="14">
        <v>7.2632782174599702E-25</v>
      </c>
      <c r="D12625" s="4">
        <v>0.330810163356896</v>
      </c>
      <c r="E12625" s="4">
        <v>1</v>
      </c>
      <c r="F12625" s="4">
        <v>0.998</v>
      </c>
      <c r="G12625" s="14">
        <v>2.2394865727894299E-20</v>
      </c>
      <c r="H12625" s="4">
        <v>9.8242711445206904E-4</v>
      </c>
      <c r="I12625" s="4">
        <v>0.85855381249380702</v>
      </c>
      <c r="J12625" s="4">
        <v>1</v>
      </c>
      <c r="K12625" s="4">
        <v>0.95899999999999996</v>
      </c>
      <c r="L12625" s="4">
        <v>1</v>
      </c>
      <c r="M12625" s="4">
        <v>9.8242711445206904E-4</v>
      </c>
      <c r="N12625" s="14">
        <v>1.45265564349199E-24</v>
      </c>
    </row>
    <row r="12626" spans="1:14" x14ac:dyDescent="0.35">
      <c r="A12626" s="4">
        <v>13</v>
      </c>
      <c r="B12626" s="4" t="s">
        <v>1608</v>
      </c>
      <c r="C12626" s="14">
        <v>3.37418039629711E-24</v>
      </c>
      <c r="D12626" s="4">
        <v>0.34505089651497201</v>
      </c>
      <c r="E12626" s="4">
        <v>1</v>
      </c>
      <c r="F12626" s="4">
        <v>0.98399999999999999</v>
      </c>
      <c r="G12626" s="14">
        <v>1.04036104159029E-19</v>
      </c>
      <c r="H12626" s="4">
        <v>7.3074064048904896E-4</v>
      </c>
      <c r="I12626" s="4">
        <v>0.77825934794576401</v>
      </c>
      <c r="J12626" s="4">
        <v>1</v>
      </c>
      <c r="K12626" s="4">
        <v>0.89</v>
      </c>
      <c r="L12626" s="4">
        <v>1</v>
      </c>
      <c r="M12626" s="4">
        <v>7.3074064048904896E-4</v>
      </c>
      <c r="N12626" s="14">
        <v>6.7483607925942098E-24</v>
      </c>
    </row>
    <row r="12627" spans="1:14" x14ac:dyDescent="0.35">
      <c r="A12627" s="4">
        <v>13</v>
      </c>
      <c r="B12627" s="4" t="s">
        <v>1308</v>
      </c>
      <c r="C12627" s="14">
        <v>3.7577730861649498E-24</v>
      </c>
      <c r="D12627" s="4">
        <v>0.43456868924522102</v>
      </c>
      <c r="E12627" s="4">
        <v>0.90200000000000002</v>
      </c>
      <c r="F12627" s="4">
        <v>0.54</v>
      </c>
      <c r="G12627" s="14">
        <v>1.1586341756572401E-19</v>
      </c>
      <c r="H12627" s="14">
        <v>4.3945384704169101E-10</v>
      </c>
      <c r="I12627" s="4">
        <v>1.8924784718913901</v>
      </c>
      <c r="J12627" s="4">
        <v>1</v>
      </c>
      <c r="K12627" s="4">
        <v>0.19600000000000001</v>
      </c>
      <c r="L12627" s="14">
        <v>1.35496804658364E-5</v>
      </c>
      <c r="M12627" s="14">
        <v>4.3945384704169101E-10</v>
      </c>
      <c r="N12627" s="14">
        <v>7.5155461723298893E-24</v>
      </c>
    </row>
    <row r="12628" spans="1:14" x14ac:dyDescent="0.35">
      <c r="A12628" s="4">
        <v>13</v>
      </c>
      <c r="B12628" s="4" t="s">
        <v>1611</v>
      </c>
      <c r="C12628" s="14">
        <v>2.3601045807358399E-23</v>
      </c>
      <c r="D12628" s="4">
        <v>0.32560925054295398</v>
      </c>
      <c r="E12628" s="4">
        <v>1</v>
      </c>
      <c r="F12628" s="4">
        <v>0.997</v>
      </c>
      <c r="G12628" s="14">
        <v>7.2769104537828001E-19</v>
      </c>
      <c r="H12628" s="4">
        <v>7.2702527172631799E-3</v>
      </c>
      <c r="I12628" s="4">
        <v>0.58146819803086702</v>
      </c>
      <c r="J12628" s="4">
        <v>1</v>
      </c>
      <c r="K12628" s="4">
        <v>0.96299999999999997</v>
      </c>
      <c r="L12628" s="4">
        <v>1</v>
      </c>
      <c r="M12628" s="4">
        <v>7.2702527172631799E-3</v>
      </c>
      <c r="N12628" s="14">
        <v>4.7202091614716798E-23</v>
      </c>
    </row>
    <row r="12629" spans="1:14" x14ac:dyDescent="0.35">
      <c r="A12629" s="4">
        <v>13</v>
      </c>
      <c r="B12629" s="4" t="s">
        <v>4779</v>
      </c>
      <c r="C12629" s="14">
        <v>1.99816299283453E-22</v>
      </c>
      <c r="D12629" s="4">
        <v>0.41234645951013299</v>
      </c>
      <c r="E12629" s="4">
        <v>0.89300000000000002</v>
      </c>
      <c r="F12629" s="4">
        <v>0.52300000000000002</v>
      </c>
      <c r="G12629" s="14">
        <v>6.1609359558067004E-18</v>
      </c>
      <c r="H12629" s="4">
        <v>1.2505849733848899E-3</v>
      </c>
      <c r="I12629" s="4">
        <v>0.59191339372569196</v>
      </c>
      <c r="J12629" s="4">
        <v>0.375</v>
      </c>
      <c r="K12629" s="4">
        <v>7.2999999999999995E-2</v>
      </c>
      <c r="L12629" s="4">
        <v>1</v>
      </c>
      <c r="M12629" s="4">
        <v>1.2505849733848899E-3</v>
      </c>
      <c r="N12629" s="14">
        <v>3.9963259856690502E-22</v>
      </c>
    </row>
    <row r="12630" spans="1:14" x14ac:dyDescent="0.35">
      <c r="A12630" s="4">
        <v>13</v>
      </c>
      <c r="B12630" s="4" t="s">
        <v>1700</v>
      </c>
      <c r="C12630" s="14">
        <v>5.3500017782913899E-22</v>
      </c>
      <c r="D12630" s="4">
        <v>0.32668702296767699</v>
      </c>
      <c r="E12630" s="4">
        <v>1</v>
      </c>
      <c r="F12630" s="4">
        <v>0.95</v>
      </c>
      <c r="G12630" s="14">
        <v>1.64956604830058E-17</v>
      </c>
      <c r="H12630" s="4">
        <v>4.6495586345320902E-4</v>
      </c>
      <c r="I12630" s="4">
        <v>0.91946189433376502</v>
      </c>
      <c r="J12630" s="4">
        <v>1</v>
      </c>
      <c r="K12630" s="4">
        <v>0.63900000000000001</v>
      </c>
      <c r="L12630" s="4">
        <v>1</v>
      </c>
      <c r="M12630" s="4">
        <v>4.6495586345320902E-4</v>
      </c>
      <c r="N12630" s="14">
        <v>1.07000035565828E-21</v>
      </c>
    </row>
    <row r="12631" spans="1:14" x14ac:dyDescent="0.35">
      <c r="A12631" s="4">
        <v>13</v>
      </c>
      <c r="B12631" s="4" t="s">
        <v>1597</v>
      </c>
      <c r="C12631" s="14">
        <v>2.1881376121786399E-21</v>
      </c>
      <c r="D12631" s="4">
        <v>0.39182379985049498</v>
      </c>
      <c r="E12631" s="4">
        <v>0.747</v>
      </c>
      <c r="F12631" s="4">
        <v>0.439</v>
      </c>
      <c r="G12631" s="14">
        <v>6.7466846996303896E-17</v>
      </c>
      <c r="H12631" s="4">
        <v>2.2336362040508101E-4</v>
      </c>
      <c r="I12631" s="4">
        <v>0.59734424685712295</v>
      </c>
      <c r="J12631" s="4">
        <v>0.75</v>
      </c>
      <c r="K12631" s="4">
        <v>0.20499999999999999</v>
      </c>
      <c r="L12631" s="4">
        <v>1</v>
      </c>
      <c r="M12631" s="4">
        <v>2.2336362040508101E-4</v>
      </c>
      <c r="N12631" s="14">
        <v>4.3762752243572903E-21</v>
      </c>
    </row>
    <row r="12632" spans="1:14" x14ac:dyDescent="0.35">
      <c r="A12632" s="4">
        <v>13</v>
      </c>
      <c r="B12632" s="4" t="s">
        <v>795</v>
      </c>
      <c r="C12632" s="14">
        <v>4.4427184699691604E-21</v>
      </c>
      <c r="D12632" s="4">
        <v>0.31039839104636302</v>
      </c>
      <c r="E12632" s="4">
        <v>0.98199999999999998</v>
      </c>
      <c r="F12632" s="4">
        <v>0.76300000000000001</v>
      </c>
      <c r="G12632" s="14">
        <v>1.3698233858455899E-16</v>
      </c>
      <c r="H12632" s="4">
        <v>1.7796594429683898E-2</v>
      </c>
      <c r="I12632" s="4">
        <v>0.71453346488070901</v>
      </c>
      <c r="J12632" s="4">
        <v>1</v>
      </c>
      <c r="K12632" s="4">
        <v>0.58499999999999996</v>
      </c>
      <c r="L12632" s="4">
        <v>1</v>
      </c>
      <c r="M12632" s="4">
        <v>1.7796594429683898E-2</v>
      </c>
      <c r="N12632" s="14">
        <v>8.8854369399383599E-21</v>
      </c>
    </row>
    <row r="12633" spans="1:14" x14ac:dyDescent="0.35">
      <c r="A12633" s="4">
        <v>13</v>
      </c>
      <c r="B12633" s="4" t="s">
        <v>1615</v>
      </c>
      <c r="C12633" s="14">
        <v>4.9544852396807998E-21</v>
      </c>
      <c r="D12633" s="4">
        <v>0.30870688645038202</v>
      </c>
      <c r="E12633" s="4">
        <v>1</v>
      </c>
      <c r="F12633" s="4">
        <v>0.99299999999999999</v>
      </c>
      <c r="G12633" s="14">
        <v>1.5276164339507801E-16</v>
      </c>
      <c r="H12633" s="4">
        <v>8.5192589670136497E-4</v>
      </c>
      <c r="I12633" s="4">
        <v>0.78534837975256799</v>
      </c>
      <c r="J12633" s="4">
        <v>1</v>
      </c>
      <c r="K12633" s="4">
        <v>0.92800000000000005</v>
      </c>
      <c r="L12633" s="4">
        <v>1</v>
      </c>
      <c r="M12633" s="4">
        <v>8.5192589670136497E-4</v>
      </c>
      <c r="N12633" s="14">
        <v>9.9089704793616401E-21</v>
      </c>
    </row>
    <row r="12634" spans="1:14" x14ac:dyDescent="0.35">
      <c r="A12634" s="4">
        <v>13</v>
      </c>
      <c r="B12634" s="4" t="s">
        <v>1675</v>
      </c>
      <c r="C12634" s="14">
        <v>5.4593267285628699E-21</v>
      </c>
      <c r="D12634" s="4">
        <v>0.32629019997234698</v>
      </c>
      <c r="E12634" s="4">
        <v>0.22700000000000001</v>
      </c>
      <c r="F12634" s="4">
        <v>6.5000000000000002E-2</v>
      </c>
      <c r="G12634" s="14">
        <v>1.68327421021779E-16</v>
      </c>
      <c r="H12634" s="4">
        <v>4.2699912371888603E-2</v>
      </c>
      <c r="I12634" s="4">
        <v>0.88029651524423003</v>
      </c>
      <c r="J12634" s="4">
        <v>0.125</v>
      </c>
      <c r="K12634" s="4">
        <v>2.1999999999999999E-2</v>
      </c>
      <c r="L12634" s="4">
        <v>1</v>
      </c>
      <c r="M12634" s="4">
        <v>4.2699912371888603E-2</v>
      </c>
      <c r="N12634" s="14">
        <v>1.09186534571258E-20</v>
      </c>
    </row>
    <row r="12635" spans="1:14" x14ac:dyDescent="0.35">
      <c r="A12635" s="4">
        <v>13</v>
      </c>
      <c r="B12635" s="4" t="s">
        <v>1773</v>
      </c>
      <c r="C12635" s="14">
        <v>6.2002694208837101E-21</v>
      </c>
      <c r="D12635" s="4">
        <v>0.35751648723059898</v>
      </c>
      <c r="E12635" s="4">
        <v>0.92900000000000005</v>
      </c>
      <c r="F12635" s="4">
        <v>0.63700000000000001</v>
      </c>
      <c r="G12635" s="14">
        <v>1.91172907054107E-16</v>
      </c>
      <c r="H12635" s="4">
        <v>2.38539786555482E-2</v>
      </c>
      <c r="I12635" s="4">
        <v>0.66993304155668898</v>
      </c>
      <c r="J12635" s="4">
        <v>0.625</v>
      </c>
      <c r="K12635" s="4">
        <v>0.29299999999999998</v>
      </c>
      <c r="L12635" s="4">
        <v>1</v>
      </c>
      <c r="M12635" s="4">
        <v>2.38539786555482E-2</v>
      </c>
      <c r="N12635" s="14">
        <v>1.24005388417675E-20</v>
      </c>
    </row>
    <row r="12636" spans="1:14" x14ac:dyDescent="0.35">
      <c r="A12636" s="4">
        <v>13</v>
      </c>
      <c r="B12636" s="4" t="s">
        <v>1521</v>
      </c>
      <c r="C12636" s="14">
        <v>6.2625274983208998E-20</v>
      </c>
      <c r="D12636" s="4">
        <v>0.36883778672650602</v>
      </c>
      <c r="E12636" s="4">
        <v>0.77800000000000002</v>
      </c>
      <c r="F12636" s="4">
        <v>0.438</v>
      </c>
      <c r="G12636" s="14">
        <v>1.93092510355728E-15</v>
      </c>
      <c r="H12636" s="14">
        <v>5.66552761193791E-12</v>
      </c>
      <c r="I12636" s="4">
        <v>1.28603910093374</v>
      </c>
      <c r="J12636" s="4">
        <v>0.875</v>
      </c>
      <c r="K12636" s="4">
        <v>0.109</v>
      </c>
      <c r="L12636" s="14">
        <v>1.7468521285888199E-7</v>
      </c>
      <c r="M12636" s="14">
        <v>5.66552761193791E-12</v>
      </c>
      <c r="N12636" s="14">
        <v>1.25250549966418E-19</v>
      </c>
    </row>
    <row r="12637" spans="1:14" x14ac:dyDescent="0.35">
      <c r="A12637" s="4">
        <v>13</v>
      </c>
      <c r="B12637" s="4" t="s">
        <v>1939</v>
      </c>
      <c r="C12637" s="14">
        <v>8.1952338124306295E-20</v>
      </c>
      <c r="D12637" s="4">
        <v>0.334168879200964</v>
      </c>
      <c r="E12637" s="4">
        <v>0.876</v>
      </c>
      <c r="F12637" s="4">
        <v>0.58599999999999997</v>
      </c>
      <c r="G12637" s="14">
        <v>2.5268364413867399E-15</v>
      </c>
      <c r="H12637" s="14">
        <v>8.4277381149082098E-12</v>
      </c>
      <c r="I12637" s="4">
        <v>1.07290408759303</v>
      </c>
      <c r="J12637" s="4">
        <v>0.75</v>
      </c>
      <c r="K12637" s="4">
        <v>7.9000000000000001E-2</v>
      </c>
      <c r="L12637" s="14">
        <v>2.5985244929696502E-7</v>
      </c>
      <c r="M12637" s="14">
        <v>8.4277381149082098E-12</v>
      </c>
      <c r="N12637" s="14">
        <v>1.63904676248613E-19</v>
      </c>
    </row>
    <row r="12638" spans="1:14" x14ac:dyDescent="0.35">
      <c r="A12638" s="4">
        <v>13</v>
      </c>
      <c r="B12638" s="4" t="s">
        <v>1619</v>
      </c>
      <c r="C12638" s="14">
        <v>1.00110460631099E-19</v>
      </c>
      <c r="D12638" s="4">
        <v>0.34598449877891102</v>
      </c>
      <c r="E12638" s="4">
        <v>0.98699999999999999</v>
      </c>
      <c r="F12638" s="4">
        <v>0.89800000000000002</v>
      </c>
      <c r="G12638" s="14">
        <v>3.0867058326386801E-15</v>
      </c>
      <c r="H12638" s="4">
        <v>2.4495724323893301E-2</v>
      </c>
      <c r="I12638" s="4">
        <v>0.52174483094733004</v>
      </c>
      <c r="J12638" s="4">
        <v>1</v>
      </c>
      <c r="K12638" s="4">
        <v>0.77600000000000002</v>
      </c>
      <c r="L12638" s="4">
        <v>1</v>
      </c>
      <c r="M12638" s="4">
        <v>2.4495724323893301E-2</v>
      </c>
      <c r="N12638" s="14">
        <v>2.0022092126219901E-19</v>
      </c>
    </row>
    <row r="12639" spans="1:14" x14ac:dyDescent="0.35">
      <c r="A12639" s="4">
        <v>13</v>
      </c>
      <c r="B12639" s="4" t="s">
        <v>1718</v>
      </c>
      <c r="C12639" s="14">
        <v>1.24465781771394E-19</v>
      </c>
      <c r="D12639" s="4">
        <v>0.36125559612236602</v>
      </c>
      <c r="E12639" s="4">
        <v>0.84899999999999998</v>
      </c>
      <c r="F12639" s="4">
        <v>0.51400000000000001</v>
      </c>
      <c r="G12639" s="14">
        <v>3.8376534493573802E-15</v>
      </c>
      <c r="H12639" s="14">
        <v>1.06967657724979E-5</v>
      </c>
      <c r="I12639" s="4">
        <v>1.0134100465942599</v>
      </c>
      <c r="J12639" s="4">
        <v>0.875</v>
      </c>
      <c r="K12639" s="4">
        <v>0.27300000000000002</v>
      </c>
      <c r="L12639" s="4">
        <v>0.329813379063427</v>
      </c>
      <c r="M12639" s="14">
        <v>1.06967657724979E-5</v>
      </c>
      <c r="N12639" s="14">
        <v>2.4893156354278801E-19</v>
      </c>
    </row>
    <row r="12640" spans="1:14" x14ac:dyDescent="0.35">
      <c r="A12640" s="4">
        <v>13</v>
      </c>
      <c r="B12640" s="4" t="s">
        <v>1669</v>
      </c>
      <c r="C12640" s="14">
        <v>1.3451534320497199E-19</v>
      </c>
      <c r="D12640" s="4">
        <v>0.30762018648343398</v>
      </c>
      <c r="E12640" s="4">
        <v>1</v>
      </c>
      <c r="F12640" s="4">
        <v>0.99199999999999999</v>
      </c>
      <c r="G12640" s="14">
        <v>4.1475115770389103E-15</v>
      </c>
      <c r="H12640" s="4">
        <v>4.3229715044838302E-2</v>
      </c>
      <c r="I12640" s="4">
        <v>0.42563949997233902</v>
      </c>
      <c r="J12640" s="4">
        <v>1</v>
      </c>
      <c r="K12640" s="4">
        <v>0.91200000000000003</v>
      </c>
      <c r="L12640" s="4">
        <v>1</v>
      </c>
      <c r="M12640" s="4">
        <v>4.3229715044838302E-2</v>
      </c>
      <c r="N12640" s="14">
        <v>2.69030686409945E-19</v>
      </c>
    </row>
    <row r="12641" spans="1:14" x14ac:dyDescent="0.35">
      <c r="A12641" s="4">
        <v>13</v>
      </c>
      <c r="B12641" s="4" t="s">
        <v>1558</v>
      </c>
      <c r="C12641" s="14">
        <v>3.0642708499477599E-19</v>
      </c>
      <c r="D12641" s="4">
        <v>0.357602082748673</v>
      </c>
      <c r="E12641" s="4">
        <v>0.96</v>
      </c>
      <c r="F12641" s="4">
        <v>0.69899999999999995</v>
      </c>
      <c r="G12641" s="14">
        <v>9.44806631164394E-15</v>
      </c>
      <c r="H12641" s="14">
        <v>6.0694280449151397E-11</v>
      </c>
      <c r="I12641" s="4">
        <v>1.6132644772251701</v>
      </c>
      <c r="J12641" s="4">
        <v>0.875</v>
      </c>
      <c r="K12641" s="4">
        <v>0.129</v>
      </c>
      <c r="L12641" s="14">
        <v>1.87138674908869E-6</v>
      </c>
      <c r="M12641" s="14">
        <v>6.0694280449151397E-11</v>
      </c>
      <c r="N12641" s="14">
        <v>6.1285416998955603E-19</v>
      </c>
    </row>
    <row r="12642" spans="1:14" x14ac:dyDescent="0.35">
      <c r="A12642" s="4">
        <v>13</v>
      </c>
      <c r="B12642" s="4" t="s">
        <v>1861</v>
      </c>
      <c r="C12642" s="14">
        <v>1.9656426580641499E-18</v>
      </c>
      <c r="D12642" s="4">
        <v>0.30948358825572297</v>
      </c>
      <c r="E12642" s="4">
        <v>0.71599999999999997</v>
      </c>
      <c r="F12642" s="4">
        <v>0.38900000000000001</v>
      </c>
      <c r="G12642" s="14">
        <v>6.0606660076091896E-14</v>
      </c>
      <c r="H12642" s="14">
        <v>1.40049247449674E-7</v>
      </c>
      <c r="I12642" s="4">
        <v>0.44665413948739202</v>
      </c>
      <c r="J12642" s="4">
        <v>0.75</v>
      </c>
      <c r="K12642" s="4">
        <v>0.113</v>
      </c>
      <c r="L12642" s="4">
        <v>4.3181384466157999E-3</v>
      </c>
      <c r="M12642" s="14">
        <v>1.40049247449674E-7</v>
      </c>
      <c r="N12642" s="14">
        <v>3.9312853161283199E-18</v>
      </c>
    </row>
    <row r="12643" spans="1:14" x14ac:dyDescent="0.35">
      <c r="A12643" s="4">
        <v>13</v>
      </c>
      <c r="B12643" s="4" t="s">
        <v>1297</v>
      </c>
      <c r="C12643" s="14">
        <v>2.0148805443187602E-18</v>
      </c>
      <c r="D12643" s="4">
        <v>0.34733310153511698</v>
      </c>
      <c r="E12643" s="4">
        <v>0.86199999999999999</v>
      </c>
      <c r="F12643" s="4">
        <v>0.54400000000000004</v>
      </c>
      <c r="G12643" s="14">
        <v>6.2124811822980505E-14</v>
      </c>
      <c r="H12643" s="14">
        <v>8.5221216038297501E-17</v>
      </c>
      <c r="I12643" s="4">
        <v>1.00358101495409</v>
      </c>
      <c r="J12643" s="4">
        <v>0.875</v>
      </c>
      <c r="K12643" s="4">
        <v>7.5999999999999998E-2</v>
      </c>
      <c r="L12643" s="14">
        <v>2.62762575410883E-12</v>
      </c>
      <c r="M12643" s="14">
        <v>8.5221216038297501E-17</v>
      </c>
      <c r="N12643" s="14">
        <v>4.0297610886375304E-18</v>
      </c>
    </row>
    <row r="12644" spans="1:14" x14ac:dyDescent="0.35">
      <c r="A12644" s="4">
        <v>13</v>
      </c>
      <c r="B12644" s="4" t="s">
        <v>1716</v>
      </c>
      <c r="C12644" s="14">
        <v>2.9172253312533698E-18</v>
      </c>
      <c r="D12644" s="4">
        <v>0.33404028578608003</v>
      </c>
      <c r="E12644" s="4">
        <v>0.88400000000000001</v>
      </c>
      <c r="F12644" s="4">
        <v>0.64400000000000002</v>
      </c>
      <c r="G12644" s="14">
        <v>8.9946808638535096E-14</v>
      </c>
      <c r="H12644" s="4">
        <v>1.3483268861740101E-2</v>
      </c>
      <c r="I12644" s="4">
        <v>0.455009004341625</v>
      </c>
      <c r="J12644" s="4">
        <v>1</v>
      </c>
      <c r="K12644" s="4">
        <v>0.56799999999999995</v>
      </c>
      <c r="L12644" s="4">
        <v>1</v>
      </c>
      <c r="M12644" s="4">
        <v>1.3483268861740101E-2</v>
      </c>
      <c r="N12644" s="14">
        <v>5.8344506625067396E-18</v>
      </c>
    </row>
    <row r="12645" spans="1:14" x14ac:dyDescent="0.35">
      <c r="A12645" s="4">
        <v>13</v>
      </c>
      <c r="B12645" s="4" t="s">
        <v>2221</v>
      </c>
      <c r="C12645" s="14">
        <v>5.6141593209252499E-18</v>
      </c>
      <c r="D12645" s="4">
        <v>0.32995949389947898</v>
      </c>
      <c r="E12645" s="4">
        <v>0.93799999999999994</v>
      </c>
      <c r="F12645" s="4">
        <v>0.69499999999999995</v>
      </c>
      <c r="G12645" s="14">
        <v>1.7310137434208801E-13</v>
      </c>
      <c r="H12645" s="4">
        <v>3.5091494303091601E-2</v>
      </c>
      <c r="I12645" s="4">
        <v>0.76999843227018705</v>
      </c>
      <c r="J12645" s="4">
        <v>0.875</v>
      </c>
      <c r="K12645" s="4">
        <v>0.495</v>
      </c>
      <c r="L12645" s="4">
        <v>1</v>
      </c>
      <c r="M12645" s="4">
        <v>3.5091494303091601E-2</v>
      </c>
      <c r="N12645" s="14">
        <v>1.12283186418505E-17</v>
      </c>
    </row>
    <row r="12646" spans="1:14" x14ac:dyDescent="0.35">
      <c r="A12646" s="4">
        <v>13</v>
      </c>
      <c r="B12646" s="4" t="s">
        <v>1683</v>
      </c>
      <c r="C12646" s="14">
        <v>9.83110519743329E-18</v>
      </c>
      <c r="D12646" s="4">
        <v>0.30245103192400402</v>
      </c>
      <c r="E12646" s="4">
        <v>1</v>
      </c>
      <c r="F12646" s="4">
        <v>0.97599999999999998</v>
      </c>
      <c r="G12646" s="14">
        <v>3.03122466552461E-13</v>
      </c>
      <c r="H12646" s="4">
        <v>2.75291929793435E-2</v>
      </c>
      <c r="I12646" s="4">
        <v>0.50980632541942905</v>
      </c>
      <c r="J12646" s="4">
        <v>1</v>
      </c>
      <c r="K12646" s="4">
        <v>0.85899999999999999</v>
      </c>
      <c r="L12646" s="4">
        <v>1</v>
      </c>
      <c r="M12646" s="4">
        <v>2.75291929793435E-2</v>
      </c>
      <c r="N12646" s="14">
        <v>1.96622103948667E-17</v>
      </c>
    </row>
    <row r="12647" spans="1:14" x14ac:dyDescent="0.35">
      <c r="A12647" s="4">
        <v>13</v>
      </c>
      <c r="B12647" s="4" t="s">
        <v>4845</v>
      </c>
      <c r="C12647" s="14">
        <v>1.44838216530493E-17</v>
      </c>
      <c r="D12647" s="4">
        <v>0.35614797766819201</v>
      </c>
      <c r="E12647" s="4">
        <v>0.84399999999999997</v>
      </c>
      <c r="F12647" s="4">
        <v>0.51100000000000001</v>
      </c>
      <c r="G12647" s="14">
        <v>4.4657967302846799E-13</v>
      </c>
      <c r="H12647" s="14">
        <v>6.7082255982399602E-10</v>
      </c>
      <c r="I12647" s="4">
        <v>1.01655601234328</v>
      </c>
      <c r="J12647" s="4">
        <v>0.625</v>
      </c>
      <c r="K12647" s="4">
        <v>6.7000000000000004E-2</v>
      </c>
      <c r="L12647" s="14">
        <v>2.0683471987053301E-5</v>
      </c>
      <c r="M12647" s="14">
        <v>6.7082255982399602E-10</v>
      </c>
      <c r="N12647" s="14">
        <v>2.8967643306098698E-17</v>
      </c>
    </row>
    <row r="12648" spans="1:14" x14ac:dyDescent="0.35">
      <c r="A12648" s="4">
        <v>13</v>
      </c>
      <c r="B12648" s="4" t="s">
        <v>1772</v>
      </c>
      <c r="C12648" s="14">
        <v>2.1604334490807599E-17</v>
      </c>
      <c r="D12648" s="4">
        <v>0.32295651144970799</v>
      </c>
      <c r="E12648" s="4">
        <v>0.93799999999999994</v>
      </c>
      <c r="F12648" s="4">
        <v>0.73399999999999999</v>
      </c>
      <c r="G12648" s="14">
        <v>6.6612644535507196E-13</v>
      </c>
      <c r="H12648" s="4">
        <v>3.8984576628298698E-4</v>
      </c>
      <c r="I12648" s="4">
        <v>0.81973343358293604</v>
      </c>
      <c r="J12648" s="4">
        <v>1</v>
      </c>
      <c r="K12648" s="4">
        <v>0.53200000000000003</v>
      </c>
      <c r="L12648" s="4">
        <v>1</v>
      </c>
      <c r="M12648" s="4">
        <v>3.8984576628298698E-4</v>
      </c>
      <c r="N12648" s="14">
        <v>4.32086689816155E-17</v>
      </c>
    </row>
    <row r="12649" spans="1:14" x14ac:dyDescent="0.35">
      <c r="A12649" s="4">
        <v>13</v>
      </c>
      <c r="B12649" s="4" t="s">
        <v>1851</v>
      </c>
      <c r="C12649" s="14">
        <v>2.9434428125856499E-16</v>
      </c>
      <c r="D12649" s="4">
        <v>0.32294608117104801</v>
      </c>
      <c r="E12649" s="4">
        <v>1</v>
      </c>
      <c r="F12649" s="4">
        <v>0.92600000000000005</v>
      </c>
      <c r="G12649" s="14">
        <v>9.0755172240453194E-12</v>
      </c>
      <c r="H12649" s="4">
        <v>4.1109028900359501E-2</v>
      </c>
      <c r="I12649" s="4">
        <v>0.51407646533657203</v>
      </c>
      <c r="J12649" s="4">
        <v>1</v>
      </c>
      <c r="K12649" s="4">
        <v>0.7</v>
      </c>
      <c r="L12649" s="4">
        <v>1</v>
      </c>
      <c r="M12649" s="4">
        <v>4.1109028900359501E-2</v>
      </c>
      <c r="N12649" s="14">
        <v>5.8868856251713097E-16</v>
      </c>
    </row>
    <row r="12650" spans="1:14" x14ac:dyDescent="0.35">
      <c r="A12650" s="4">
        <v>13</v>
      </c>
      <c r="B12650" s="4" t="s">
        <v>1706</v>
      </c>
      <c r="C12650" s="14">
        <v>3.2958291487280702E-16</v>
      </c>
      <c r="D12650" s="4">
        <v>0.36471607730066702</v>
      </c>
      <c r="E12650" s="4">
        <v>0.92</v>
      </c>
      <c r="F12650" s="4">
        <v>0.67</v>
      </c>
      <c r="G12650" s="14">
        <v>1.0162030014273199E-11</v>
      </c>
      <c r="H12650" s="14">
        <v>9.5758622918053508E-10</v>
      </c>
      <c r="I12650" s="4">
        <v>1.54569450854924</v>
      </c>
      <c r="J12650" s="4">
        <v>0.875</v>
      </c>
      <c r="K12650" s="4">
        <v>0.13300000000000001</v>
      </c>
      <c r="L12650" s="14">
        <v>2.9525256204323401E-5</v>
      </c>
      <c r="M12650" s="14">
        <v>9.5758622918053508E-10</v>
      </c>
      <c r="N12650" s="14">
        <v>6.5916582974561502E-16</v>
      </c>
    </row>
    <row r="12651" spans="1:14" x14ac:dyDescent="0.35">
      <c r="A12651" s="4">
        <v>13</v>
      </c>
      <c r="B12651" s="4" t="s">
        <v>1938</v>
      </c>
      <c r="C12651" s="14">
        <v>3.2886294727219401E-15</v>
      </c>
      <c r="D12651" s="4">
        <v>0.32879874400324399</v>
      </c>
      <c r="E12651" s="4">
        <v>0.88400000000000001</v>
      </c>
      <c r="F12651" s="4">
        <v>0.61899999999999999</v>
      </c>
      <c r="G12651" s="14">
        <v>1.01398312532436E-10</v>
      </c>
      <c r="H12651" s="4">
        <v>4.99213772484356E-3</v>
      </c>
      <c r="I12651" s="4">
        <v>0.55283982906101103</v>
      </c>
      <c r="J12651" s="4">
        <v>1</v>
      </c>
      <c r="K12651" s="4">
        <v>0.51400000000000001</v>
      </c>
      <c r="L12651" s="4">
        <v>1</v>
      </c>
      <c r="M12651" s="4">
        <v>4.99213772484356E-3</v>
      </c>
      <c r="N12651" s="14">
        <v>6.5772589454439E-15</v>
      </c>
    </row>
    <row r="12652" spans="1:14" x14ac:dyDescent="0.35">
      <c r="A12652" s="4">
        <v>13</v>
      </c>
      <c r="B12652" s="4" t="s">
        <v>1981</v>
      </c>
      <c r="C12652" s="14">
        <v>3.3500536421488198E-15</v>
      </c>
      <c r="D12652" s="4">
        <v>0.34539311521042498</v>
      </c>
      <c r="E12652" s="4">
        <v>0.96399999999999997</v>
      </c>
      <c r="F12652" s="4">
        <v>0.747</v>
      </c>
      <c r="G12652" s="14">
        <v>1.03292203948375E-10</v>
      </c>
      <c r="H12652" s="4">
        <v>1.9483487047865799E-2</v>
      </c>
      <c r="I12652" s="4">
        <v>0.50313472037881501</v>
      </c>
      <c r="J12652" s="4">
        <v>1</v>
      </c>
      <c r="K12652" s="4">
        <v>0.5</v>
      </c>
      <c r="L12652" s="4">
        <v>1</v>
      </c>
      <c r="M12652" s="4">
        <v>1.9483487047865799E-2</v>
      </c>
      <c r="N12652" s="14">
        <v>6.7001072842976602E-15</v>
      </c>
    </row>
    <row r="12653" spans="1:14" x14ac:dyDescent="0.35">
      <c r="A12653" s="4">
        <v>13</v>
      </c>
      <c r="B12653" s="4" t="s">
        <v>4770</v>
      </c>
      <c r="C12653" s="14">
        <v>3.3832383334122699E-15</v>
      </c>
      <c r="D12653" s="4">
        <v>0.65127594504398401</v>
      </c>
      <c r="E12653" s="4">
        <v>0.59099999999999997</v>
      </c>
      <c r="F12653" s="4">
        <v>0.33900000000000002</v>
      </c>
      <c r="G12653" s="14">
        <v>1.04315387534101E-10</v>
      </c>
      <c r="H12653" s="14">
        <v>5.9543169616828601E-7</v>
      </c>
      <c r="I12653" s="4">
        <v>1.6749465758364901</v>
      </c>
      <c r="J12653" s="4">
        <v>0.375</v>
      </c>
      <c r="K12653" s="4">
        <v>3.9E-2</v>
      </c>
      <c r="L12653" s="4">
        <v>1.8358945487956801E-2</v>
      </c>
      <c r="M12653" s="14">
        <v>5.9543169616828601E-7</v>
      </c>
      <c r="N12653" s="14">
        <v>6.7664766668245596E-15</v>
      </c>
    </row>
    <row r="12654" spans="1:14" x14ac:dyDescent="0.35">
      <c r="A12654" s="4">
        <v>13</v>
      </c>
      <c r="B12654" s="4" t="s">
        <v>1693</v>
      </c>
      <c r="C12654" s="14">
        <v>3.7206533804692898E-15</v>
      </c>
      <c r="D12654" s="4">
        <v>0.30174191446386001</v>
      </c>
      <c r="E12654" s="4">
        <v>1</v>
      </c>
      <c r="F12654" s="4">
        <v>0.99199999999999999</v>
      </c>
      <c r="G12654" s="14">
        <v>1.1471890568001E-10</v>
      </c>
      <c r="H12654" s="4">
        <v>3.5480488822694098E-2</v>
      </c>
      <c r="I12654" s="4">
        <v>0.46490328236488798</v>
      </c>
      <c r="J12654" s="4">
        <v>1</v>
      </c>
      <c r="K12654" s="4">
        <v>0.93200000000000005</v>
      </c>
      <c r="L12654" s="4">
        <v>1</v>
      </c>
      <c r="M12654" s="4">
        <v>3.5480488822694098E-2</v>
      </c>
      <c r="N12654" s="14">
        <v>7.4413067609385907E-15</v>
      </c>
    </row>
    <row r="12655" spans="1:14" x14ac:dyDescent="0.35">
      <c r="A12655" s="4">
        <v>13</v>
      </c>
      <c r="B12655" s="4" t="s">
        <v>1374</v>
      </c>
      <c r="C12655" s="14">
        <v>1.7188768020163999E-14</v>
      </c>
      <c r="D12655" s="4">
        <v>0.33711752241416998</v>
      </c>
      <c r="E12655" s="4">
        <v>1</v>
      </c>
      <c r="F12655" s="4">
        <v>0.94099999999999995</v>
      </c>
      <c r="G12655" s="14">
        <v>5.2998128436571501E-10</v>
      </c>
      <c r="H12655" s="4">
        <v>1.5690939956142801E-2</v>
      </c>
      <c r="I12655" s="4">
        <v>0.77654038864431496</v>
      </c>
      <c r="J12655" s="4">
        <v>1</v>
      </c>
      <c r="K12655" s="4">
        <v>0.64</v>
      </c>
      <c r="L12655" s="4">
        <v>1</v>
      </c>
      <c r="M12655" s="4">
        <v>1.5690939956142801E-2</v>
      </c>
      <c r="N12655" s="14">
        <v>3.4377536040327601E-14</v>
      </c>
    </row>
    <row r="12656" spans="1:14" x14ac:dyDescent="0.35">
      <c r="A12656" s="4">
        <v>13</v>
      </c>
      <c r="B12656" s="4" t="s">
        <v>1183</v>
      </c>
      <c r="C12656" s="14">
        <v>1.8386925252336199E-13</v>
      </c>
      <c r="D12656" s="4">
        <v>0.31537870380233102</v>
      </c>
      <c r="E12656" s="4">
        <v>1</v>
      </c>
      <c r="F12656" s="4">
        <v>0.84099999999999997</v>
      </c>
      <c r="G12656" s="14">
        <v>5.6692406630528199E-9</v>
      </c>
      <c r="H12656" s="14">
        <v>2.3059209385666399E-11</v>
      </c>
      <c r="I12656" s="4">
        <v>2.3528265490607398</v>
      </c>
      <c r="J12656" s="4">
        <v>1</v>
      </c>
      <c r="K12656" s="4">
        <v>0.16500000000000001</v>
      </c>
      <c r="L12656" s="14">
        <v>7.1098460298825102E-7</v>
      </c>
      <c r="M12656" s="14">
        <v>2.3059209385666399E-11</v>
      </c>
      <c r="N12656" s="14">
        <v>3.6773850504669001E-13</v>
      </c>
    </row>
    <row r="12657" spans="1:14" x14ac:dyDescent="0.35">
      <c r="A12657" s="4">
        <v>13</v>
      </c>
      <c r="B12657" s="4" t="s">
        <v>1896</v>
      </c>
      <c r="C12657" s="14">
        <v>2.8805535081739599E-13</v>
      </c>
      <c r="D12657" s="4">
        <v>0.30870945048141801</v>
      </c>
      <c r="E12657" s="4">
        <v>0.98199999999999998</v>
      </c>
      <c r="F12657" s="4">
        <v>0.86399999999999999</v>
      </c>
      <c r="G12657" s="14">
        <v>8.8816106317527602E-9</v>
      </c>
      <c r="H12657" s="4">
        <v>2.1415493389069701E-2</v>
      </c>
      <c r="I12657" s="4">
        <v>0.62227908468424498</v>
      </c>
      <c r="J12657" s="4">
        <v>1</v>
      </c>
      <c r="K12657" s="4">
        <v>0.69899999999999995</v>
      </c>
      <c r="L12657" s="4">
        <v>1</v>
      </c>
      <c r="M12657" s="4">
        <v>2.1415493389069701E-2</v>
      </c>
      <c r="N12657" s="14">
        <v>5.7611070163470696E-13</v>
      </c>
    </row>
    <row r="12658" spans="1:14" x14ac:dyDescent="0.35">
      <c r="A12658" s="4">
        <v>13</v>
      </c>
      <c r="B12658" s="4" t="s">
        <v>4797</v>
      </c>
      <c r="C12658" s="14">
        <v>6.2683047310972795E-13</v>
      </c>
      <c r="D12658" s="4">
        <v>0.33299126852508398</v>
      </c>
      <c r="E12658" s="4">
        <v>0.97799999999999998</v>
      </c>
      <c r="F12658" s="4">
        <v>0.79400000000000004</v>
      </c>
      <c r="G12658" s="14">
        <v>1.9327063977392299E-8</v>
      </c>
      <c r="H12658" s="14">
        <v>1.30257824274164E-11</v>
      </c>
      <c r="I12658" s="4">
        <v>1.75442956295192</v>
      </c>
      <c r="J12658" s="4">
        <v>0.875</v>
      </c>
      <c r="K12658" s="4">
        <v>0.11799999999999999</v>
      </c>
      <c r="L12658" s="14">
        <v>4.0162394958452902E-7</v>
      </c>
      <c r="M12658" s="14">
        <v>1.30257824274164E-11</v>
      </c>
      <c r="N12658" s="14">
        <v>1.2536609462190601E-12</v>
      </c>
    </row>
    <row r="12659" spans="1:14" x14ac:dyDescent="0.35">
      <c r="A12659" s="4">
        <v>13</v>
      </c>
      <c r="B12659" s="4" t="s">
        <v>1749</v>
      </c>
      <c r="C12659" s="14">
        <v>6.3460877412912397E-13</v>
      </c>
      <c r="D12659" s="4">
        <v>0.34769523379677097</v>
      </c>
      <c r="E12659" s="4">
        <v>0.32400000000000001</v>
      </c>
      <c r="F12659" s="4">
        <v>0.15</v>
      </c>
      <c r="G12659" s="14">
        <v>1.9566892332723301E-8</v>
      </c>
      <c r="H12659" s="4">
        <v>6.7721143334132804E-4</v>
      </c>
      <c r="I12659" s="4">
        <v>1.24491297090891</v>
      </c>
      <c r="J12659" s="4">
        <v>0.75</v>
      </c>
      <c r="K12659" s="4">
        <v>0.23</v>
      </c>
      <c r="L12659" s="4">
        <v>1</v>
      </c>
      <c r="M12659" s="4">
        <v>6.7721143334132804E-4</v>
      </c>
      <c r="N12659" s="14">
        <v>1.26921754825784E-12</v>
      </c>
    </row>
    <row r="12660" spans="1:14" x14ac:dyDescent="0.35">
      <c r="A12660" s="4">
        <v>13</v>
      </c>
      <c r="B12660" s="4" t="s">
        <v>1128</v>
      </c>
      <c r="C12660" s="14">
        <v>3.6109993821349901E-8</v>
      </c>
      <c r="D12660" s="4">
        <v>0.34069300724017998</v>
      </c>
      <c r="E12660" s="4">
        <v>0.48899999999999999</v>
      </c>
      <c r="F12660" s="4">
        <v>0.309</v>
      </c>
      <c r="G12660" s="4">
        <v>1.11337943949368E-3</v>
      </c>
      <c r="H12660" s="14">
        <v>2.18664945541848E-12</v>
      </c>
      <c r="I12660" s="4">
        <v>1.1932452164552501</v>
      </c>
      <c r="J12660" s="4">
        <v>0.5</v>
      </c>
      <c r="K12660" s="4">
        <v>3.6999999999999998E-2</v>
      </c>
      <c r="L12660" s="14">
        <v>6.7420962658917994E-8</v>
      </c>
      <c r="M12660" s="14">
        <v>3.6109993821349901E-8</v>
      </c>
      <c r="N12660" s="14">
        <v>4.3732989108321698E-12</v>
      </c>
    </row>
    <row r="12661" spans="1:14" x14ac:dyDescent="0.35">
      <c r="A12661" s="4">
        <v>13</v>
      </c>
      <c r="B12661" s="4" t="s">
        <v>1138</v>
      </c>
      <c r="C12661" s="14">
        <v>6.5397233315022303E-12</v>
      </c>
      <c r="D12661" s="4">
        <v>0.35549267055095501</v>
      </c>
      <c r="E12661" s="4">
        <v>0.94199999999999995</v>
      </c>
      <c r="F12661" s="4">
        <v>0.72</v>
      </c>
      <c r="G12661" s="14">
        <v>2.01639289480208E-7</v>
      </c>
      <c r="H12661" s="14">
        <v>6.5320726153458698E-9</v>
      </c>
      <c r="I12661" s="4">
        <v>2.1188673975319801</v>
      </c>
      <c r="J12661" s="4">
        <v>1</v>
      </c>
      <c r="K12661" s="4">
        <v>0.23300000000000001</v>
      </c>
      <c r="L12661" s="4">
        <v>2.0140339494895899E-4</v>
      </c>
      <c r="M12661" s="14">
        <v>6.5320726153458698E-9</v>
      </c>
      <c r="N12661" s="14">
        <v>1.3079446662961699E-11</v>
      </c>
    </row>
    <row r="12662" spans="1:14" x14ac:dyDescent="0.35">
      <c r="A12662" s="4">
        <v>13</v>
      </c>
      <c r="B12662" s="4" t="s">
        <v>121</v>
      </c>
      <c r="C12662" s="14">
        <v>1.2383667969211601E-9</v>
      </c>
      <c r="D12662" s="4">
        <v>0.31274110835809799</v>
      </c>
      <c r="E12662" s="4">
        <v>1</v>
      </c>
      <c r="F12662" s="4">
        <v>0.91300000000000003</v>
      </c>
      <c r="G12662" s="14">
        <v>3.8182563449469998E-5</v>
      </c>
      <c r="H12662" s="14">
        <v>6.9193357764200802E-8</v>
      </c>
      <c r="I12662" s="4">
        <v>2.7554767932156299</v>
      </c>
      <c r="J12662" s="4">
        <v>1</v>
      </c>
      <c r="K12662" s="4">
        <v>0.30199999999999999</v>
      </c>
      <c r="L12662" s="4">
        <v>2.1334387999436002E-3</v>
      </c>
      <c r="M12662" s="14">
        <v>6.9193357764200802E-8</v>
      </c>
      <c r="N12662" s="14">
        <v>2.47673359230876E-9</v>
      </c>
    </row>
    <row r="12663" spans="1:14" x14ac:dyDescent="0.35">
      <c r="A12663" s="4">
        <v>13</v>
      </c>
      <c r="B12663" s="4" t="s">
        <v>404</v>
      </c>
      <c r="C12663" s="4">
        <v>4.0388177803883998E-3</v>
      </c>
      <c r="D12663" s="4">
        <v>0.52251821058416303</v>
      </c>
      <c r="E12663" s="4">
        <v>0.16</v>
      </c>
      <c r="F12663" s="4">
        <v>9.8000000000000004E-2</v>
      </c>
      <c r="G12663" s="4">
        <v>1</v>
      </c>
      <c r="H12663" s="4">
        <v>1.21573556237202E-3</v>
      </c>
      <c r="I12663" s="4">
        <v>0.84336095328546401</v>
      </c>
      <c r="J12663" s="4">
        <v>0.125</v>
      </c>
      <c r="K12663" s="4">
        <v>0.01</v>
      </c>
      <c r="L12663" s="4">
        <v>1</v>
      </c>
      <c r="M12663" s="4">
        <v>4.0388177803883998E-3</v>
      </c>
      <c r="N12663" s="4">
        <v>2.42999311178643E-3</v>
      </c>
    </row>
    <row r="12664" spans="1:14" x14ac:dyDescent="0.35">
      <c r="A12664" s="4">
        <v>14</v>
      </c>
      <c r="B12664" s="4" t="s">
        <v>7488</v>
      </c>
      <c r="C12664" s="14">
        <v>2.15778281577445E-186</v>
      </c>
      <c r="D12664" s="4">
        <v>0.486839330263445</v>
      </c>
      <c r="E12664" s="4">
        <v>0.42399999999999999</v>
      </c>
      <c r="F12664" s="4">
        <v>1.0999999999999999E-2</v>
      </c>
      <c r="G12664" s="14">
        <v>6.6530917558773603E-182</v>
      </c>
      <c r="H12664" s="4">
        <v>0</v>
      </c>
      <c r="I12664" s="4">
        <v>0.587114464197804</v>
      </c>
      <c r="J12664" s="4">
        <v>0.42</v>
      </c>
      <c r="K12664" s="4">
        <v>8.0000000000000002E-3</v>
      </c>
      <c r="L12664" s="4">
        <v>0</v>
      </c>
      <c r="M12664" s="14">
        <v>2.15778281577445E-186</v>
      </c>
      <c r="N12664" s="4">
        <v>0</v>
      </c>
    </row>
    <row r="12665" spans="1:14" x14ac:dyDescent="0.35">
      <c r="A12665" s="4">
        <v>14</v>
      </c>
      <c r="B12665" s="4" t="s">
        <v>7489</v>
      </c>
      <c r="C12665" s="14">
        <v>1.6368187356932199E-216</v>
      </c>
      <c r="D12665" s="4">
        <v>0.67676943546518298</v>
      </c>
      <c r="E12665" s="4">
        <v>0.45500000000000002</v>
      </c>
      <c r="F12665" s="4">
        <v>1.0999999999999999E-2</v>
      </c>
      <c r="G12665" s="14">
        <v>5.0468032077629203E-212</v>
      </c>
      <c r="H12665" s="4">
        <v>0</v>
      </c>
      <c r="I12665" s="4">
        <v>0.96210327572925902</v>
      </c>
      <c r="J12665" s="4">
        <v>0.53600000000000003</v>
      </c>
      <c r="K12665" s="4">
        <v>8.0000000000000002E-3</v>
      </c>
      <c r="L12665" s="4">
        <v>0</v>
      </c>
      <c r="M12665" s="14">
        <v>1.6368187356932199E-216</v>
      </c>
      <c r="N12665" s="4">
        <v>0</v>
      </c>
    </row>
    <row r="12666" spans="1:14" x14ac:dyDescent="0.35">
      <c r="A12666" s="4">
        <v>14</v>
      </c>
      <c r="B12666" s="4" t="s">
        <v>7490</v>
      </c>
      <c r="C12666" s="14">
        <v>5.2150841743846897E-80</v>
      </c>
      <c r="D12666" s="4">
        <v>0.49193574822393499</v>
      </c>
      <c r="E12666" s="4">
        <v>0.39400000000000002</v>
      </c>
      <c r="F12666" s="4">
        <v>2.3E-2</v>
      </c>
      <c r="G12666" s="14">
        <v>1.60796690348803E-75</v>
      </c>
      <c r="H12666" s="4">
        <v>0</v>
      </c>
      <c r="I12666" s="4">
        <v>0.54347282662535701</v>
      </c>
      <c r="J12666" s="4">
        <v>0.45500000000000002</v>
      </c>
      <c r="K12666" s="4">
        <v>0.01</v>
      </c>
      <c r="L12666" s="4">
        <v>0</v>
      </c>
      <c r="M12666" s="14">
        <v>5.2150841743846897E-80</v>
      </c>
      <c r="N12666" s="4">
        <v>0</v>
      </c>
    </row>
    <row r="12667" spans="1:14" x14ac:dyDescent="0.35">
      <c r="A12667" s="4">
        <v>14</v>
      </c>
      <c r="B12667" s="4" t="s">
        <v>7491</v>
      </c>
      <c r="C12667" s="14">
        <v>1.0733847888328101E-109</v>
      </c>
      <c r="D12667" s="4">
        <v>0.70108262898226803</v>
      </c>
      <c r="E12667" s="4">
        <v>0.51500000000000001</v>
      </c>
      <c r="F12667" s="4">
        <v>0.03</v>
      </c>
      <c r="G12667" s="14">
        <v>3.3095673194081898E-105</v>
      </c>
      <c r="H12667" s="4">
        <v>0</v>
      </c>
      <c r="I12667" s="4">
        <v>0.83900424187404099</v>
      </c>
      <c r="J12667" s="4">
        <v>0.54500000000000004</v>
      </c>
      <c r="K12667" s="4">
        <v>1.2E-2</v>
      </c>
      <c r="L12667" s="4">
        <v>0</v>
      </c>
      <c r="M12667" s="14">
        <v>1.0733847888328101E-109</v>
      </c>
      <c r="N12667" s="4">
        <v>0</v>
      </c>
    </row>
    <row r="12668" spans="1:14" x14ac:dyDescent="0.35">
      <c r="A12668" s="4">
        <v>14</v>
      </c>
      <c r="B12668" s="4" t="s">
        <v>7492</v>
      </c>
      <c r="C12668" s="4">
        <v>0</v>
      </c>
      <c r="D12668" s="4">
        <v>1.96252979370402</v>
      </c>
      <c r="E12668" s="4">
        <v>0.90900000000000003</v>
      </c>
      <c r="F12668" s="4">
        <v>2.5000000000000001E-2</v>
      </c>
      <c r="G12668" s="4">
        <v>0</v>
      </c>
      <c r="H12668" s="4">
        <v>0</v>
      </c>
      <c r="I12668" s="4">
        <v>1.98003395599554</v>
      </c>
      <c r="J12668" s="4">
        <v>0.90200000000000002</v>
      </c>
      <c r="K12668" s="4">
        <v>1.7999999999999999E-2</v>
      </c>
      <c r="L12668" s="4">
        <v>0</v>
      </c>
      <c r="M12668" s="4">
        <v>0</v>
      </c>
      <c r="N12668" s="4">
        <v>0</v>
      </c>
    </row>
    <row r="12669" spans="1:14" x14ac:dyDescent="0.35">
      <c r="A12669" s="4">
        <v>14</v>
      </c>
      <c r="B12669" s="4" t="s">
        <v>7493</v>
      </c>
      <c r="C12669" s="14">
        <v>1.05964705924743E-277</v>
      </c>
      <c r="D12669" s="4">
        <v>1.01747821341357</v>
      </c>
      <c r="E12669" s="4">
        <v>0.69699999999999995</v>
      </c>
      <c r="F12669" s="4">
        <v>0.02</v>
      </c>
      <c r="G12669" s="14">
        <v>3.26720977777761E-273</v>
      </c>
      <c r="H12669" s="4">
        <v>0</v>
      </c>
      <c r="I12669" s="4">
        <v>1.18339411786951</v>
      </c>
      <c r="J12669" s="4">
        <v>0.67</v>
      </c>
      <c r="K12669" s="4">
        <v>8.0000000000000002E-3</v>
      </c>
      <c r="L12669" s="4">
        <v>0</v>
      </c>
      <c r="M12669" s="14">
        <v>1.05964705924743E-277</v>
      </c>
      <c r="N12669" s="4">
        <v>0</v>
      </c>
    </row>
    <row r="12670" spans="1:14" x14ac:dyDescent="0.35">
      <c r="A12670" s="4">
        <v>14</v>
      </c>
      <c r="B12670" s="4" t="s">
        <v>7494</v>
      </c>
      <c r="C12670" s="4">
        <v>0</v>
      </c>
      <c r="D12670" s="4">
        <v>1.9705610899478201</v>
      </c>
      <c r="E12670" s="4">
        <v>0.90900000000000003</v>
      </c>
      <c r="F12670" s="4">
        <v>2.1999999999999999E-2</v>
      </c>
      <c r="G12670" s="4">
        <v>0</v>
      </c>
      <c r="H12670" s="4">
        <v>0</v>
      </c>
      <c r="I12670" s="4">
        <v>2.0601292217957998</v>
      </c>
      <c r="J12670" s="4">
        <v>0.81200000000000006</v>
      </c>
      <c r="K12670" s="4">
        <v>1.4E-2</v>
      </c>
      <c r="L12670" s="4">
        <v>0</v>
      </c>
      <c r="M12670" s="4">
        <v>0</v>
      </c>
      <c r="N12670" s="4">
        <v>0</v>
      </c>
    </row>
    <row r="12671" spans="1:14" x14ac:dyDescent="0.35">
      <c r="A12671" s="4">
        <v>14</v>
      </c>
      <c r="B12671" s="4" t="s">
        <v>7495</v>
      </c>
      <c r="C12671" s="4">
        <v>0</v>
      </c>
      <c r="D12671" s="4">
        <v>1.1125484616318599</v>
      </c>
      <c r="E12671" s="4">
        <v>0.66700000000000004</v>
      </c>
      <c r="F12671" s="4">
        <v>1.4E-2</v>
      </c>
      <c r="G12671" s="4">
        <v>0</v>
      </c>
      <c r="H12671" s="4">
        <v>0</v>
      </c>
      <c r="I12671" s="4">
        <v>1.3451246717708101</v>
      </c>
      <c r="J12671" s="4">
        <v>0.625</v>
      </c>
      <c r="K12671" s="4">
        <v>8.0000000000000002E-3</v>
      </c>
      <c r="L12671" s="4">
        <v>0</v>
      </c>
      <c r="M12671" s="4">
        <v>0</v>
      </c>
      <c r="N12671" s="4">
        <v>0</v>
      </c>
    </row>
    <row r="12672" spans="1:14" x14ac:dyDescent="0.35">
      <c r="A12672" s="4">
        <v>14</v>
      </c>
      <c r="B12672" s="4" t="s">
        <v>7496</v>
      </c>
      <c r="C12672" s="4">
        <v>0</v>
      </c>
      <c r="D12672" s="4">
        <v>1.6792832356260201</v>
      </c>
      <c r="E12672" s="4">
        <v>0.84799999999999998</v>
      </c>
      <c r="F12672" s="4">
        <v>0.02</v>
      </c>
      <c r="G12672" s="4">
        <v>0</v>
      </c>
      <c r="H12672" s="4">
        <v>0</v>
      </c>
      <c r="I12672" s="4">
        <v>1.5832723073675801</v>
      </c>
      <c r="J12672" s="4">
        <v>0.74099999999999999</v>
      </c>
      <c r="K12672" s="4">
        <v>1.2999999999999999E-2</v>
      </c>
      <c r="L12672" s="4">
        <v>0</v>
      </c>
      <c r="M12672" s="4">
        <v>0</v>
      </c>
      <c r="N12672" s="4">
        <v>0</v>
      </c>
    </row>
    <row r="12673" spans="1:14" x14ac:dyDescent="0.35">
      <c r="A12673" s="4">
        <v>14</v>
      </c>
      <c r="B12673" s="4" t="s">
        <v>7497</v>
      </c>
      <c r="C12673" s="14">
        <v>3.3498414885101198E-264</v>
      </c>
      <c r="D12673" s="4">
        <v>0.98853015349090301</v>
      </c>
      <c r="E12673" s="4">
        <v>0.57599999999999996</v>
      </c>
      <c r="F12673" s="4">
        <v>1.4E-2</v>
      </c>
      <c r="G12673" s="14">
        <v>1.0328566261523199E-259</v>
      </c>
      <c r="H12673" s="4">
        <v>0</v>
      </c>
      <c r="I12673" s="4">
        <v>0.95840985517992405</v>
      </c>
      <c r="J12673" s="4">
        <v>0.57999999999999996</v>
      </c>
      <c r="K12673" s="4">
        <v>1.0999999999999999E-2</v>
      </c>
      <c r="L12673" s="4">
        <v>0</v>
      </c>
      <c r="M12673" s="14">
        <v>3.3498414885101198E-264</v>
      </c>
      <c r="N12673" s="4">
        <v>0</v>
      </c>
    </row>
    <row r="12674" spans="1:14" x14ac:dyDescent="0.35">
      <c r="A12674" s="4">
        <v>14</v>
      </c>
      <c r="B12674" s="4" t="s">
        <v>7498</v>
      </c>
      <c r="C12674" s="14">
        <v>1.31553211491224E-132</v>
      </c>
      <c r="D12674" s="4">
        <v>0.59690987319338296</v>
      </c>
      <c r="E12674" s="4">
        <v>0.39400000000000002</v>
      </c>
      <c r="F12674" s="4">
        <v>1.4E-2</v>
      </c>
      <c r="G12674" s="14">
        <v>4.0561801699089001E-128</v>
      </c>
      <c r="H12674" s="4">
        <v>0</v>
      </c>
      <c r="I12674" s="4">
        <v>0.77312406797622701</v>
      </c>
      <c r="J12674" s="4">
        <v>0.51800000000000002</v>
      </c>
      <c r="K12674" s="4">
        <v>8.9999999999999993E-3</v>
      </c>
      <c r="L12674" s="4">
        <v>0</v>
      </c>
      <c r="M12674" s="14">
        <v>1.31553211491224E-132</v>
      </c>
      <c r="N12674" s="4">
        <v>0</v>
      </c>
    </row>
    <row r="12675" spans="1:14" x14ac:dyDescent="0.35">
      <c r="A12675" s="4">
        <v>14</v>
      </c>
      <c r="B12675" s="4" t="s">
        <v>7499</v>
      </c>
      <c r="C12675" s="4">
        <v>0</v>
      </c>
      <c r="D12675" s="4">
        <v>0.92464973552936003</v>
      </c>
      <c r="E12675" s="4">
        <v>0.69699999999999995</v>
      </c>
      <c r="F12675" s="4">
        <v>1.6E-2</v>
      </c>
      <c r="G12675" s="4">
        <v>0</v>
      </c>
      <c r="H12675" s="4">
        <v>0</v>
      </c>
      <c r="I12675" s="4">
        <v>1.0092664175066</v>
      </c>
      <c r="J12675" s="4">
        <v>0.66100000000000003</v>
      </c>
      <c r="K12675" s="4">
        <v>8.0000000000000002E-3</v>
      </c>
      <c r="L12675" s="4">
        <v>0</v>
      </c>
      <c r="M12675" s="4">
        <v>0</v>
      </c>
      <c r="N12675" s="4">
        <v>0</v>
      </c>
    </row>
    <row r="12676" spans="1:14" x14ac:dyDescent="0.35">
      <c r="A12676" s="4">
        <v>14</v>
      </c>
      <c r="B12676" s="4" t="s">
        <v>7500</v>
      </c>
      <c r="C12676" s="14">
        <v>3.5078830416757602E-268</v>
      </c>
      <c r="D12676" s="4">
        <v>1.15396388649403</v>
      </c>
      <c r="E12676" s="4">
        <v>0.80300000000000005</v>
      </c>
      <c r="F12676" s="4">
        <v>2.9000000000000001E-2</v>
      </c>
      <c r="G12676" s="14">
        <v>1.08158557823989E-263</v>
      </c>
      <c r="H12676" s="4">
        <v>0</v>
      </c>
      <c r="I12676" s="4">
        <v>1.0955273893061199</v>
      </c>
      <c r="J12676" s="4">
        <v>0.69599999999999995</v>
      </c>
      <c r="K12676" s="4">
        <v>1.4E-2</v>
      </c>
      <c r="L12676" s="4">
        <v>0</v>
      </c>
      <c r="M12676" s="14">
        <v>3.5078830416757602E-268</v>
      </c>
      <c r="N12676" s="4">
        <v>0</v>
      </c>
    </row>
    <row r="12677" spans="1:14" x14ac:dyDescent="0.35">
      <c r="A12677" s="4">
        <v>14</v>
      </c>
      <c r="B12677" s="4" t="s">
        <v>7501</v>
      </c>
      <c r="C12677" s="14">
        <v>6.6144420325376996E-176</v>
      </c>
      <c r="D12677" s="4">
        <v>1.47798856696456</v>
      </c>
      <c r="E12677" s="4">
        <v>0.72699999999999998</v>
      </c>
      <c r="F12677" s="4">
        <v>3.7999999999999999E-2</v>
      </c>
      <c r="G12677" s="14">
        <v>2.0394309118923501E-171</v>
      </c>
      <c r="H12677" s="4">
        <v>0</v>
      </c>
      <c r="I12677" s="4">
        <v>1.79210781972475</v>
      </c>
      <c r="J12677" s="4">
        <v>0.78600000000000003</v>
      </c>
      <c r="K12677" s="4">
        <v>3.3000000000000002E-2</v>
      </c>
      <c r="L12677" s="4">
        <v>0</v>
      </c>
      <c r="M12677" s="14">
        <v>6.6144420325376996E-176</v>
      </c>
      <c r="N12677" s="4">
        <v>0</v>
      </c>
    </row>
    <row r="12678" spans="1:14" x14ac:dyDescent="0.35">
      <c r="A12678" s="4">
        <v>14</v>
      </c>
      <c r="B12678" s="4" t="s">
        <v>7502</v>
      </c>
      <c r="C12678" s="14">
        <v>4.9624688966129901E-303</v>
      </c>
      <c r="D12678" s="4">
        <v>0.88207124579333396</v>
      </c>
      <c r="E12678" s="4">
        <v>0.63600000000000001</v>
      </c>
      <c r="F12678" s="4">
        <v>1.4999999999999999E-2</v>
      </c>
      <c r="G12678" s="14">
        <v>1.5300780348926799E-298</v>
      </c>
      <c r="H12678" s="4">
        <v>0</v>
      </c>
      <c r="I12678" s="4">
        <v>0.93711468193110503</v>
      </c>
      <c r="J12678" s="4">
        <v>0.59799999999999998</v>
      </c>
      <c r="K12678" s="4">
        <v>1.4E-2</v>
      </c>
      <c r="L12678" s="4">
        <v>0</v>
      </c>
      <c r="M12678" s="14">
        <v>4.9624688966129901E-303</v>
      </c>
      <c r="N12678" s="4">
        <v>0</v>
      </c>
    </row>
    <row r="12679" spans="1:14" x14ac:dyDescent="0.35">
      <c r="A12679" s="4">
        <v>14</v>
      </c>
      <c r="B12679" s="4" t="s">
        <v>7503</v>
      </c>
      <c r="C12679" s="14">
        <v>6.2904993739755299E-211</v>
      </c>
      <c r="D12679" s="4">
        <v>2.12469220001848</v>
      </c>
      <c r="E12679" s="4">
        <v>0.81799999999999995</v>
      </c>
      <c r="F12679" s="4">
        <v>4.1000000000000002E-2</v>
      </c>
      <c r="G12679" s="14">
        <v>1.9395496719778699E-206</v>
      </c>
      <c r="H12679" s="4">
        <v>0</v>
      </c>
      <c r="I12679" s="4">
        <v>2.2872175959475598</v>
      </c>
      <c r="J12679" s="4">
        <v>0.89300000000000002</v>
      </c>
      <c r="K12679" s="4">
        <v>3.2000000000000001E-2</v>
      </c>
      <c r="L12679" s="4">
        <v>0</v>
      </c>
      <c r="M12679" s="14">
        <v>6.2904993739755299E-211</v>
      </c>
      <c r="N12679" s="4">
        <v>0</v>
      </c>
    </row>
    <row r="12680" spans="1:14" x14ac:dyDescent="0.35">
      <c r="A12680" s="4">
        <v>14</v>
      </c>
      <c r="B12680" s="4" t="s">
        <v>7504</v>
      </c>
      <c r="C12680" s="14">
        <v>3.9555074606470501E-258</v>
      </c>
      <c r="D12680" s="4">
        <v>0.88339809674699399</v>
      </c>
      <c r="E12680" s="4">
        <v>0.66700000000000004</v>
      </c>
      <c r="F12680" s="4">
        <v>0.02</v>
      </c>
      <c r="G12680" s="14">
        <v>1.2196016153413001E-253</v>
      </c>
      <c r="H12680" s="4">
        <v>0</v>
      </c>
      <c r="I12680" s="4">
        <v>1.0343437535323401</v>
      </c>
      <c r="J12680" s="4">
        <v>0.65200000000000002</v>
      </c>
      <c r="K12680" s="4">
        <v>0.01</v>
      </c>
      <c r="L12680" s="4">
        <v>0</v>
      </c>
      <c r="M12680" s="14">
        <v>3.9555074606470501E-258</v>
      </c>
      <c r="N12680" s="4">
        <v>0</v>
      </c>
    </row>
    <row r="12681" spans="1:14" x14ac:dyDescent="0.35">
      <c r="A12681" s="4">
        <v>14</v>
      </c>
      <c r="B12681" s="4" t="s">
        <v>7505</v>
      </c>
      <c r="C12681" s="14">
        <v>1.2376799194840899E-165</v>
      </c>
      <c r="D12681" s="4">
        <v>0.95932004065082999</v>
      </c>
      <c r="E12681" s="4">
        <v>0.69699999999999995</v>
      </c>
      <c r="F12681" s="4">
        <v>3.5999999999999997E-2</v>
      </c>
      <c r="G12681" s="14">
        <v>3.8161384957453001E-161</v>
      </c>
      <c r="H12681" s="4">
        <v>0</v>
      </c>
      <c r="I12681" s="4">
        <v>0.94614272294428203</v>
      </c>
      <c r="J12681" s="4">
        <v>0.63400000000000001</v>
      </c>
      <c r="K12681" s="4">
        <v>2.1999999999999999E-2</v>
      </c>
      <c r="L12681" s="4">
        <v>0</v>
      </c>
      <c r="M12681" s="14">
        <v>1.2376799194840899E-165</v>
      </c>
      <c r="N12681" s="4">
        <v>0</v>
      </c>
    </row>
    <row r="12682" spans="1:14" x14ac:dyDescent="0.35">
      <c r="A12682" s="4">
        <v>14</v>
      </c>
      <c r="B12682" s="4" t="s">
        <v>7506</v>
      </c>
      <c r="C12682" s="14">
        <v>9.8845117998331904E-283</v>
      </c>
      <c r="D12682" s="4">
        <v>1.1398573413627999</v>
      </c>
      <c r="E12682" s="4">
        <v>0.66700000000000004</v>
      </c>
      <c r="F12682" s="4">
        <v>1.7999999999999999E-2</v>
      </c>
      <c r="G12682" s="14">
        <v>3.0476915232425699E-278</v>
      </c>
      <c r="H12682" s="4">
        <v>0</v>
      </c>
      <c r="I12682" s="4">
        <v>1.1589761259690701</v>
      </c>
      <c r="J12682" s="4">
        <v>0.74099999999999999</v>
      </c>
      <c r="K12682" s="4">
        <v>2.9000000000000001E-2</v>
      </c>
      <c r="L12682" s="4">
        <v>0</v>
      </c>
      <c r="M12682" s="14">
        <v>9.8845117998331904E-283</v>
      </c>
      <c r="N12682" s="4">
        <v>0</v>
      </c>
    </row>
    <row r="12683" spans="1:14" x14ac:dyDescent="0.35">
      <c r="A12683" s="4">
        <v>14</v>
      </c>
      <c r="B12683" s="4" t="s">
        <v>7507</v>
      </c>
      <c r="C12683" s="14">
        <v>2.5871905005785599E-241</v>
      </c>
      <c r="D12683" s="4">
        <v>1.71865148134998</v>
      </c>
      <c r="E12683" s="4">
        <v>0.90900000000000003</v>
      </c>
      <c r="F12683" s="4">
        <v>4.3999999999999997E-2</v>
      </c>
      <c r="G12683" s="14">
        <v>7.9770844704338795E-237</v>
      </c>
      <c r="H12683" s="4">
        <v>0</v>
      </c>
      <c r="I12683" s="4">
        <v>1.8521465024566399</v>
      </c>
      <c r="J12683" s="4">
        <v>0.92</v>
      </c>
      <c r="K12683" s="4">
        <v>3.6999999999999998E-2</v>
      </c>
      <c r="L12683" s="4">
        <v>0</v>
      </c>
      <c r="M12683" s="14">
        <v>2.5871905005785599E-241</v>
      </c>
      <c r="N12683" s="4">
        <v>0</v>
      </c>
    </row>
    <row r="12684" spans="1:14" x14ac:dyDescent="0.35">
      <c r="A12684" s="4">
        <v>14</v>
      </c>
      <c r="B12684" s="4" t="s">
        <v>7508</v>
      </c>
      <c r="C12684" s="14">
        <v>1.4332336911951099E-120</v>
      </c>
      <c r="D12684" s="4">
        <v>0.31269873880017601</v>
      </c>
      <c r="E12684" s="4">
        <v>0.318</v>
      </c>
      <c r="F12684" s="4">
        <v>0.01</v>
      </c>
      <c r="G12684" s="14">
        <v>4.4190894400618702E-116</v>
      </c>
      <c r="H12684" s="4">
        <v>0</v>
      </c>
      <c r="I12684" s="4">
        <v>0.48828448502620497</v>
      </c>
      <c r="J12684" s="4">
        <v>0.42</v>
      </c>
      <c r="K12684" s="4">
        <v>5.0000000000000001E-3</v>
      </c>
      <c r="L12684" s="4">
        <v>0</v>
      </c>
      <c r="M12684" s="14">
        <v>1.4332336911951099E-120</v>
      </c>
      <c r="N12684" s="4">
        <v>0</v>
      </c>
    </row>
    <row r="12685" spans="1:14" x14ac:dyDescent="0.35">
      <c r="A12685" s="4">
        <v>14</v>
      </c>
      <c r="B12685" s="4" t="s">
        <v>7509</v>
      </c>
      <c r="C12685" s="14">
        <v>4.72473390906374E-228</v>
      </c>
      <c r="D12685" s="4">
        <v>0.82590420448011204</v>
      </c>
      <c r="E12685" s="4">
        <v>0.66700000000000004</v>
      </c>
      <c r="F12685" s="4">
        <v>2.3E-2</v>
      </c>
      <c r="G12685" s="14">
        <v>1.45677720618162E-223</v>
      </c>
      <c r="H12685" s="4">
        <v>0</v>
      </c>
      <c r="I12685" s="4">
        <v>0.90666811569060601</v>
      </c>
      <c r="J12685" s="4">
        <v>0.67900000000000005</v>
      </c>
      <c r="K12685" s="4">
        <v>1.2E-2</v>
      </c>
      <c r="L12685" s="4">
        <v>0</v>
      </c>
      <c r="M12685" s="14">
        <v>4.72473390906374E-228</v>
      </c>
      <c r="N12685" s="4">
        <v>0</v>
      </c>
    </row>
    <row r="12686" spans="1:14" x14ac:dyDescent="0.35">
      <c r="A12686" s="4">
        <v>14</v>
      </c>
      <c r="B12686" s="4" t="s">
        <v>7510</v>
      </c>
      <c r="C12686" s="14">
        <v>5.11507368920211E-102</v>
      </c>
      <c r="D12686" s="4">
        <v>0.407803106284646</v>
      </c>
      <c r="E12686" s="4">
        <v>0.28799999999999998</v>
      </c>
      <c r="F12686" s="4">
        <v>0.01</v>
      </c>
      <c r="G12686" s="14">
        <v>1.5771306705916901E-97</v>
      </c>
      <c r="H12686" s="4">
        <v>0</v>
      </c>
      <c r="I12686" s="4">
        <v>0.65460193612643802</v>
      </c>
      <c r="J12686" s="4">
        <v>0.38400000000000001</v>
      </c>
      <c r="K12686" s="4">
        <v>5.0000000000000001E-3</v>
      </c>
      <c r="L12686" s="4">
        <v>0</v>
      </c>
      <c r="M12686" s="14">
        <v>5.11507368920211E-102</v>
      </c>
      <c r="N12686" s="4">
        <v>0</v>
      </c>
    </row>
    <row r="12687" spans="1:14" x14ac:dyDescent="0.35">
      <c r="A12687" s="4">
        <v>14</v>
      </c>
      <c r="B12687" s="4" t="s">
        <v>7511</v>
      </c>
      <c r="C12687" s="14">
        <v>2.9034139402032301E-33</v>
      </c>
      <c r="D12687" s="4">
        <v>0.58866365176814595</v>
      </c>
      <c r="E12687" s="4">
        <v>0.5</v>
      </c>
      <c r="F12687" s="4">
        <v>8.4000000000000005E-2</v>
      </c>
      <c r="G12687" s="14">
        <v>8.95209620182862E-29</v>
      </c>
      <c r="H12687" s="4">
        <v>0</v>
      </c>
      <c r="I12687" s="4">
        <v>0.99265743064752199</v>
      </c>
      <c r="J12687" s="4">
        <v>0.54500000000000004</v>
      </c>
      <c r="K12687" s="4">
        <v>1.4999999999999999E-2</v>
      </c>
      <c r="L12687" s="4">
        <v>0</v>
      </c>
      <c r="M12687" s="14">
        <v>2.9034139402032301E-33</v>
      </c>
      <c r="N12687" s="4">
        <v>0</v>
      </c>
    </row>
    <row r="12688" spans="1:14" x14ac:dyDescent="0.35">
      <c r="A12688" s="4">
        <v>14</v>
      </c>
      <c r="B12688" s="4" t="s">
        <v>7512</v>
      </c>
      <c r="C12688" s="14">
        <v>6.6024235337995603E-175</v>
      </c>
      <c r="D12688" s="4">
        <v>0.74120405010298096</v>
      </c>
      <c r="E12688" s="4">
        <v>0.34799999999999998</v>
      </c>
      <c r="F12688" s="4">
        <v>8.0000000000000002E-3</v>
      </c>
      <c r="G12688" s="14">
        <v>2.0357252481764202E-170</v>
      </c>
      <c r="H12688" s="4">
        <v>0</v>
      </c>
      <c r="I12688" s="4">
        <v>0.96002070023537001</v>
      </c>
      <c r="J12688" s="4">
        <v>0.44600000000000001</v>
      </c>
      <c r="K12688" s="4">
        <v>5.0000000000000001E-3</v>
      </c>
      <c r="L12688" s="4">
        <v>0</v>
      </c>
      <c r="M12688" s="14">
        <v>6.6024235337995603E-175</v>
      </c>
      <c r="N12688" s="4">
        <v>0</v>
      </c>
    </row>
    <row r="12689" spans="1:14" x14ac:dyDescent="0.35">
      <c r="A12689" s="4">
        <v>14</v>
      </c>
      <c r="B12689" s="4" t="s">
        <v>7513</v>
      </c>
      <c r="C12689" s="14">
        <v>1.8789941627117101E-219</v>
      </c>
      <c r="D12689" s="4">
        <v>0.60819626237281699</v>
      </c>
      <c r="E12689" s="4">
        <v>0.51500000000000001</v>
      </c>
      <c r="F12689" s="4">
        <v>1.4E-2</v>
      </c>
      <c r="G12689" s="14">
        <v>5.7935027018890199E-215</v>
      </c>
      <c r="H12689" s="4">
        <v>0</v>
      </c>
      <c r="I12689" s="4">
        <v>0.61980604946586804</v>
      </c>
      <c r="J12689" s="4">
        <v>0.52700000000000002</v>
      </c>
      <c r="K12689" s="4">
        <v>8.9999999999999993E-3</v>
      </c>
      <c r="L12689" s="4">
        <v>0</v>
      </c>
      <c r="M12689" s="14">
        <v>1.8789941627117101E-219</v>
      </c>
      <c r="N12689" s="4">
        <v>0</v>
      </c>
    </row>
    <row r="12690" spans="1:14" x14ac:dyDescent="0.35">
      <c r="A12690" s="4">
        <v>14</v>
      </c>
      <c r="B12690" s="4" t="s">
        <v>7514</v>
      </c>
      <c r="C12690" s="4">
        <v>0</v>
      </c>
      <c r="D12690" s="4">
        <v>1.4895380363092099</v>
      </c>
      <c r="E12690" s="4">
        <v>0.74199999999999999</v>
      </c>
      <c r="F12690" s="4">
        <v>1.0999999999999999E-2</v>
      </c>
      <c r="G12690" s="4">
        <v>0</v>
      </c>
      <c r="H12690" s="4">
        <v>0</v>
      </c>
      <c r="I12690" s="4">
        <v>1.73641563784298</v>
      </c>
      <c r="J12690" s="4">
        <v>0.75</v>
      </c>
      <c r="K12690" s="4">
        <v>6.0000000000000001E-3</v>
      </c>
      <c r="L12690" s="4">
        <v>0</v>
      </c>
      <c r="M12690" s="4">
        <v>0</v>
      </c>
      <c r="N12690" s="4">
        <v>0</v>
      </c>
    </row>
    <row r="12691" spans="1:14" x14ac:dyDescent="0.35">
      <c r="A12691" s="4">
        <v>14</v>
      </c>
      <c r="B12691" s="4" t="s">
        <v>7515</v>
      </c>
      <c r="C12691" s="14">
        <v>4.2347614920111299E-237</v>
      </c>
      <c r="D12691" s="4">
        <v>1.1824115139909801</v>
      </c>
      <c r="E12691" s="4">
        <v>0.75800000000000001</v>
      </c>
      <c r="F12691" s="4">
        <v>2.9000000000000001E-2</v>
      </c>
      <c r="G12691" s="14">
        <v>1.3057040108317901E-232</v>
      </c>
      <c r="H12691" s="4">
        <v>0</v>
      </c>
      <c r="I12691" s="4">
        <v>1.3132952090368599</v>
      </c>
      <c r="J12691" s="4">
        <v>0.67</v>
      </c>
      <c r="K12691" s="4">
        <v>2.3E-2</v>
      </c>
      <c r="L12691" s="4">
        <v>0</v>
      </c>
      <c r="M12691" s="14">
        <v>4.2347614920111299E-237</v>
      </c>
      <c r="N12691" s="4">
        <v>0</v>
      </c>
    </row>
    <row r="12692" spans="1:14" x14ac:dyDescent="0.35">
      <c r="A12692" s="4">
        <v>14</v>
      </c>
      <c r="B12692" s="4" t="s">
        <v>7516</v>
      </c>
      <c r="C12692" s="14">
        <v>1.35391706029998E-120</v>
      </c>
      <c r="D12692" s="4">
        <v>0.423597072901778</v>
      </c>
      <c r="E12692" s="4">
        <v>0.34799999999999998</v>
      </c>
      <c r="F12692" s="4">
        <v>1.2E-2</v>
      </c>
      <c r="G12692" s="14">
        <v>4.1745324720229098E-116</v>
      </c>
      <c r="H12692" s="4">
        <v>0</v>
      </c>
      <c r="I12692" s="4">
        <v>0.55124096273044498</v>
      </c>
      <c r="J12692" s="4">
        <v>0.40200000000000002</v>
      </c>
      <c r="K12692" s="4">
        <v>7.0000000000000001E-3</v>
      </c>
      <c r="L12692" s="4">
        <v>0</v>
      </c>
      <c r="M12692" s="14">
        <v>1.35391706029998E-120</v>
      </c>
      <c r="N12692" s="4">
        <v>0</v>
      </c>
    </row>
    <row r="12693" spans="1:14" x14ac:dyDescent="0.35">
      <c r="A12693" s="4">
        <v>14</v>
      </c>
      <c r="B12693" s="4" t="s">
        <v>7517</v>
      </c>
      <c r="C12693" s="14">
        <v>6.6903003694332104E-241</v>
      </c>
      <c r="D12693" s="4">
        <v>1.391093994245</v>
      </c>
      <c r="E12693" s="4">
        <v>0.80300000000000005</v>
      </c>
      <c r="F12693" s="4">
        <v>3.3000000000000002E-2</v>
      </c>
      <c r="G12693" s="14">
        <v>2.0628203129073399E-236</v>
      </c>
      <c r="H12693" s="4">
        <v>0</v>
      </c>
      <c r="I12693" s="4">
        <v>1.45085358514662</v>
      </c>
      <c r="J12693" s="4">
        <v>0.76800000000000002</v>
      </c>
      <c r="K12693" s="4">
        <v>2.4E-2</v>
      </c>
      <c r="L12693" s="4">
        <v>0</v>
      </c>
      <c r="M12693" s="14">
        <v>6.6903003694332104E-241</v>
      </c>
      <c r="N12693" s="4">
        <v>0</v>
      </c>
    </row>
    <row r="12694" spans="1:14" x14ac:dyDescent="0.35">
      <c r="A12694" s="4">
        <v>14</v>
      </c>
      <c r="B12694" s="4" t="s">
        <v>7518</v>
      </c>
      <c r="C12694" s="14">
        <v>3.2728088781695501E-192</v>
      </c>
      <c r="D12694" s="4">
        <v>0.56739249713691597</v>
      </c>
      <c r="E12694" s="4">
        <v>0.379</v>
      </c>
      <c r="F12694" s="4">
        <v>8.0000000000000002E-3</v>
      </c>
      <c r="G12694" s="14">
        <v>1.00910516140602E-187</v>
      </c>
      <c r="H12694" s="4">
        <v>0</v>
      </c>
      <c r="I12694" s="4">
        <v>0.67804510578923805</v>
      </c>
      <c r="J12694" s="4">
        <v>0.47299999999999998</v>
      </c>
      <c r="K12694" s="4">
        <v>7.0000000000000001E-3</v>
      </c>
      <c r="L12694" s="4">
        <v>0</v>
      </c>
      <c r="M12694" s="14">
        <v>3.2728088781695501E-192</v>
      </c>
      <c r="N12694" s="4">
        <v>0</v>
      </c>
    </row>
    <row r="12695" spans="1:14" x14ac:dyDescent="0.35">
      <c r="A12695" s="4">
        <v>14</v>
      </c>
      <c r="B12695" s="4" t="s">
        <v>7519</v>
      </c>
      <c r="C12695" s="4">
        <v>0</v>
      </c>
      <c r="D12695" s="4">
        <v>1.08180319573786</v>
      </c>
      <c r="E12695" s="4">
        <v>0.65200000000000002</v>
      </c>
      <c r="F12695" s="4">
        <v>1.2E-2</v>
      </c>
      <c r="G12695" s="4">
        <v>0</v>
      </c>
      <c r="H12695" s="4">
        <v>0</v>
      </c>
      <c r="I12695" s="4">
        <v>0.98955958864780302</v>
      </c>
      <c r="J12695" s="4">
        <v>0.65200000000000002</v>
      </c>
      <c r="K12695" s="4">
        <v>6.0000000000000001E-3</v>
      </c>
      <c r="L12695" s="4">
        <v>0</v>
      </c>
      <c r="M12695" s="4">
        <v>0</v>
      </c>
      <c r="N12695" s="4">
        <v>0</v>
      </c>
    </row>
    <row r="12696" spans="1:14" x14ac:dyDescent="0.35">
      <c r="A12696" s="4">
        <v>14</v>
      </c>
      <c r="B12696" s="4" t="s">
        <v>7520</v>
      </c>
      <c r="C12696" s="14">
        <v>5.1132375754906005E-209</v>
      </c>
      <c r="D12696" s="4">
        <v>1.3758119187464299</v>
      </c>
      <c r="E12696" s="4">
        <v>0.80300000000000005</v>
      </c>
      <c r="F12696" s="4">
        <v>3.9E-2</v>
      </c>
      <c r="G12696" s="14">
        <v>1.57656454165102E-204</v>
      </c>
      <c r="H12696" s="4">
        <v>0</v>
      </c>
      <c r="I12696" s="4">
        <v>1.58116177734468</v>
      </c>
      <c r="J12696" s="4">
        <v>0.71399999999999997</v>
      </c>
      <c r="K12696" s="4">
        <v>1.2E-2</v>
      </c>
      <c r="L12696" s="4">
        <v>0</v>
      </c>
      <c r="M12696" s="14">
        <v>5.1132375754906005E-209</v>
      </c>
      <c r="N12696" s="4">
        <v>0</v>
      </c>
    </row>
    <row r="12697" spans="1:14" x14ac:dyDescent="0.35">
      <c r="A12697" s="4">
        <v>14</v>
      </c>
      <c r="B12697" s="4" t="s">
        <v>7521</v>
      </c>
      <c r="C12697" s="4">
        <v>0</v>
      </c>
      <c r="D12697" s="4">
        <v>1.0293174929857301</v>
      </c>
      <c r="E12697" s="4">
        <v>0.66700000000000004</v>
      </c>
      <c r="F12697" s="4">
        <v>1.4999999999999999E-2</v>
      </c>
      <c r="G12697" s="4">
        <v>0</v>
      </c>
      <c r="H12697" s="4">
        <v>0</v>
      </c>
      <c r="I12697" s="4">
        <v>0.96342208927754902</v>
      </c>
      <c r="J12697" s="4">
        <v>0.64300000000000002</v>
      </c>
      <c r="K12697" s="4">
        <v>8.0000000000000002E-3</v>
      </c>
      <c r="L12697" s="4">
        <v>0</v>
      </c>
      <c r="M12697" s="4">
        <v>0</v>
      </c>
      <c r="N12697" s="4">
        <v>0</v>
      </c>
    </row>
    <row r="12698" spans="1:14" x14ac:dyDescent="0.35">
      <c r="A12698" s="4">
        <v>14</v>
      </c>
      <c r="B12698" s="4" t="s">
        <v>7522</v>
      </c>
      <c r="C12698" s="14">
        <v>5.1783983323049105E-206</v>
      </c>
      <c r="D12698" s="4">
        <v>0.60671586768192598</v>
      </c>
      <c r="E12698" s="4">
        <v>0.53</v>
      </c>
      <c r="F12698" s="4">
        <v>1.6E-2</v>
      </c>
      <c r="G12698" s="14">
        <v>1.59665555779957E-201</v>
      </c>
      <c r="H12698" s="4">
        <v>0</v>
      </c>
      <c r="I12698" s="4">
        <v>0.67302295714018001</v>
      </c>
      <c r="J12698" s="4">
        <v>0.51800000000000002</v>
      </c>
      <c r="K12698" s="4">
        <v>0.01</v>
      </c>
      <c r="L12698" s="4">
        <v>0</v>
      </c>
      <c r="M12698" s="14">
        <v>5.1783983323049105E-206</v>
      </c>
      <c r="N12698" s="4">
        <v>0</v>
      </c>
    </row>
    <row r="12699" spans="1:14" x14ac:dyDescent="0.35">
      <c r="A12699" s="4">
        <v>14</v>
      </c>
      <c r="B12699" s="4" t="s">
        <v>7523</v>
      </c>
      <c r="C12699" s="14">
        <v>1.00125030141216E-196</v>
      </c>
      <c r="D12699" s="4">
        <v>1.21555284955154</v>
      </c>
      <c r="E12699" s="4">
        <v>0.69699999999999995</v>
      </c>
      <c r="F12699" s="4">
        <v>0.03</v>
      </c>
      <c r="G12699" s="14">
        <v>3.0871550543440998E-192</v>
      </c>
      <c r="H12699" s="4">
        <v>0</v>
      </c>
      <c r="I12699" s="4">
        <v>1.3913061588910001</v>
      </c>
      <c r="J12699" s="4">
        <v>0.70499999999999996</v>
      </c>
      <c r="K12699" s="4">
        <v>1.4E-2</v>
      </c>
      <c r="L12699" s="4">
        <v>0</v>
      </c>
      <c r="M12699" s="14">
        <v>1.00125030141216E-196</v>
      </c>
      <c r="N12699" s="4">
        <v>0</v>
      </c>
    </row>
    <row r="12700" spans="1:14" x14ac:dyDescent="0.35">
      <c r="A12700" s="4">
        <v>14</v>
      </c>
      <c r="B12700" s="4" t="s">
        <v>7524</v>
      </c>
      <c r="C12700" s="14">
        <v>1.2917725268956701E-174</v>
      </c>
      <c r="D12700" s="4">
        <v>1.0976560863707201</v>
      </c>
      <c r="E12700" s="4">
        <v>0.65200000000000002</v>
      </c>
      <c r="F12700" s="4">
        <v>0.03</v>
      </c>
      <c r="G12700" s="14">
        <v>3.9829222321774202E-170</v>
      </c>
      <c r="H12700" s="4">
        <v>0</v>
      </c>
      <c r="I12700" s="4">
        <v>0.83390021003244896</v>
      </c>
      <c r="J12700" s="4">
        <v>0.57999999999999996</v>
      </c>
      <c r="K12700" s="4">
        <v>1.6E-2</v>
      </c>
      <c r="L12700" s="4">
        <v>0</v>
      </c>
      <c r="M12700" s="14">
        <v>1.2917725268956701E-174</v>
      </c>
      <c r="N12700" s="4">
        <v>0</v>
      </c>
    </row>
    <row r="12701" spans="1:14" x14ac:dyDescent="0.35">
      <c r="A12701" s="4">
        <v>14</v>
      </c>
      <c r="B12701" s="4" t="s">
        <v>7525</v>
      </c>
      <c r="C12701" s="14">
        <v>4.0771201183331298E-41</v>
      </c>
      <c r="D12701" s="4">
        <v>0.449347828676328</v>
      </c>
      <c r="E12701" s="4">
        <v>0.379</v>
      </c>
      <c r="F12701" s="4">
        <v>4.1000000000000002E-2</v>
      </c>
      <c r="G12701" s="14">
        <v>1.25709844608565E-36</v>
      </c>
      <c r="H12701" s="4">
        <v>0</v>
      </c>
      <c r="I12701" s="4">
        <v>0.73746844203479101</v>
      </c>
      <c r="J12701" s="4">
        <v>0.58899999999999997</v>
      </c>
      <c r="K12701" s="4">
        <v>1.7000000000000001E-2</v>
      </c>
      <c r="L12701" s="4">
        <v>0</v>
      </c>
      <c r="M12701" s="14">
        <v>4.0771201183331298E-41</v>
      </c>
      <c r="N12701" s="4">
        <v>0</v>
      </c>
    </row>
    <row r="12702" spans="1:14" x14ac:dyDescent="0.35">
      <c r="A12702" s="4">
        <v>14</v>
      </c>
      <c r="B12702" s="4" t="s">
        <v>7526</v>
      </c>
      <c r="C12702" s="14">
        <v>1.6057340118048E-124</v>
      </c>
      <c r="D12702" s="4">
        <v>0.61997993236039495</v>
      </c>
      <c r="E12702" s="4">
        <v>0.47</v>
      </c>
      <c r="F12702" s="4">
        <v>2.1000000000000001E-2</v>
      </c>
      <c r="G12702" s="14">
        <v>4.9509596785977397E-120</v>
      </c>
      <c r="H12702" s="4">
        <v>0</v>
      </c>
      <c r="I12702" s="4">
        <v>0.74255277713964296</v>
      </c>
      <c r="J12702" s="4">
        <v>0.56200000000000006</v>
      </c>
      <c r="K12702" s="4">
        <v>0.01</v>
      </c>
      <c r="L12702" s="4">
        <v>0</v>
      </c>
      <c r="M12702" s="14">
        <v>1.6057340118048E-124</v>
      </c>
      <c r="N12702" s="4">
        <v>0</v>
      </c>
    </row>
    <row r="12703" spans="1:14" x14ac:dyDescent="0.35">
      <c r="A12703" s="4">
        <v>14</v>
      </c>
      <c r="B12703" s="4" t="s">
        <v>7527</v>
      </c>
      <c r="C12703" s="14">
        <v>4.5241256400302802E-107</v>
      </c>
      <c r="D12703" s="4">
        <v>2.7719822425543801</v>
      </c>
      <c r="E12703" s="4">
        <v>1</v>
      </c>
      <c r="F12703" s="4">
        <v>0.14199999999999999</v>
      </c>
      <c r="G12703" s="14">
        <v>1.3949236585905399E-102</v>
      </c>
      <c r="H12703" s="4">
        <v>0</v>
      </c>
      <c r="I12703" s="4">
        <v>3.30605355308822</v>
      </c>
      <c r="J12703" s="4">
        <v>0.98199999999999998</v>
      </c>
      <c r="K12703" s="4">
        <v>3.1E-2</v>
      </c>
      <c r="L12703" s="4">
        <v>0</v>
      </c>
      <c r="M12703" s="14">
        <v>4.5241256400302802E-107</v>
      </c>
      <c r="N12703" s="4">
        <v>0</v>
      </c>
    </row>
    <row r="12704" spans="1:14" x14ac:dyDescent="0.35">
      <c r="A12704" s="4">
        <v>14</v>
      </c>
      <c r="B12704" s="4" t="s">
        <v>7528</v>
      </c>
      <c r="C12704" s="14">
        <v>1.14277474264694E-296</v>
      </c>
      <c r="D12704" s="4">
        <v>0.93118662039281597</v>
      </c>
      <c r="E12704" s="4">
        <v>0.71199999999999997</v>
      </c>
      <c r="F12704" s="4">
        <v>0.02</v>
      </c>
      <c r="G12704" s="14">
        <v>3.5235173640032999E-292</v>
      </c>
      <c r="H12704" s="4">
        <v>0</v>
      </c>
      <c r="I12704" s="4">
        <v>0.98762906546412799</v>
      </c>
      <c r="J12704" s="4">
        <v>0.68799999999999994</v>
      </c>
      <c r="K12704" s="4">
        <v>8.9999999999999993E-3</v>
      </c>
      <c r="L12704" s="4">
        <v>0</v>
      </c>
      <c r="M12704" s="14">
        <v>1.14277474264694E-296</v>
      </c>
      <c r="N12704" s="4">
        <v>0</v>
      </c>
    </row>
    <row r="12705" spans="1:14" x14ac:dyDescent="0.35">
      <c r="A12705" s="4">
        <v>14</v>
      </c>
      <c r="B12705" s="4" t="s">
        <v>7529</v>
      </c>
      <c r="C12705" s="14">
        <v>1.5059034189216901E-107</v>
      </c>
      <c r="D12705" s="4">
        <v>0.80235424983456005</v>
      </c>
      <c r="E12705" s="4">
        <v>0.56100000000000005</v>
      </c>
      <c r="F12705" s="4">
        <v>3.5000000000000003E-2</v>
      </c>
      <c r="G12705" s="14">
        <v>4.6431520115612596E-103</v>
      </c>
      <c r="H12705" s="4">
        <v>0</v>
      </c>
      <c r="I12705" s="4">
        <v>1.0357670819151801</v>
      </c>
      <c r="J12705" s="4">
        <v>0.66100000000000003</v>
      </c>
      <c r="K12705" s="4">
        <v>1.2E-2</v>
      </c>
      <c r="L12705" s="4">
        <v>0</v>
      </c>
      <c r="M12705" s="14">
        <v>1.5059034189216901E-107</v>
      </c>
      <c r="N12705" s="4">
        <v>0</v>
      </c>
    </row>
    <row r="12706" spans="1:14" x14ac:dyDescent="0.35">
      <c r="A12706" s="4">
        <v>14</v>
      </c>
      <c r="B12706" s="4" t="s">
        <v>7530</v>
      </c>
      <c r="C12706" s="14">
        <v>9.6447718890433002E-206</v>
      </c>
      <c r="D12706" s="4">
        <v>0.69322229539404101</v>
      </c>
      <c r="E12706" s="4">
        <v>0.439</v>
      </c>
      <c r="F12706" s="4">
        <v>1.0999999999999999E-2</v>
      </c>
      <c r="G12706" s="14">
        <v>2.9737725165487201E-201</v>
      </c>
      <c r="H12706" s="4">
        <v>0</v>
      </c>
      <c r="I12706" s="4">
        <v>0.67270761062967699</v>
      </c>
      <c r="J12706" s="4">
        <v>0.45500000000000002</v>
      </c>
      <c r="K12706" s="4">
        <v>5.0000000000000001E-3</v>
      </c>
      <c r="L12706" s="4">
        <v>0</v>
      </c>
      <c r="M12706" s="14">
        <v>9.6447718890433002E-206</v>
      </c>
      <c r="N12706" s="4">
        <v>0</v>
      </c>
    </row>
    <row r="12707" spans="1:14" x14ac:dyDescent="0.35">
      <c r="A12707" s="4">
        <v>14</v>
      </c>
      <c r="B12707" s="4" t="s">
        <v>7531</v>
      </c>
      <c r="C12707" s="14">
        <v>1.12509837348098E-296</v>
      </c>
      <c r="D12707" s="4">
        <v>0.89445245755421698</v>
      </c>
      <c r="E12707" s="4">
        <v>0.54500000000000004</v>
      </c>
      <c r="F12707" s="4">
        <v>1.0999999999999999E-2</v>
      </c>
      <c r="G12707" s="14">
        <v>3.46901581495392E-292</v>
      </c>
      <c r="H12707" s="4">
        <v>0</v>
      </c>
      <c r="I12707" s="4">
        <v>0.88136803904068906</v>
      </c>
      <c r="J12707" s="4">
        <v>0.59799999999999998</v>
      </c>
      <c r="K12707" s="4">
        <v>4.0000000000000001E-3</v>
      </c>
      <c r="L12707" s="4">
        <v>0</v>
      </c>
      <c r="M12707" s="14">
        <v>1.12509837348098E-296</v>
      </c>
      <c r="N12707" s="4">
        <v>0</v>
      </c>
    </row>
    <row r="12708" spans="1:14" x14ac:dyDescent="0.35">
      <c r="A12708" s="4">
        <v>14</v>
      </c>
      <c r="B12708" s="4" t="s">
        <v>7532</v>
      </c>
      <c r="C12708" s="4">
        <v>0</v>
      </c>
      <c r="D12708" s="4">
        <v>1.1013744088338799</v>
      </c>
      <c r="E12708" s="4">
        <v>0.80300000000000005</v>
      </c>
      <c r="F12708" s="4">
        <v>1.7999999999999999E-2</v>
      </c>
      <c r="G12708" s="4">
        <v>0</v>
      </c>
      <c r="H12708" s="4">
        <v>0</v>
      </c>
      <c r="I12708" s="4">
        <v>1.3055009073067001</v>
      </c>
      <c r="J12708" s="4">
        <v>0.73199999999999998</v>
      </c>
      <c r="K12708" s="4">
        <v>1.4E-2</v>
      </c>
      <c r="L12708" s="4">
        <v>0</v>
      </c>
      <c r="M12708" s="4">
        <v>0</v>
      </c>
      <c r="N12708" s="4">
        <v>0</v>
      </c>
    </row>
    <row r="12709" spans="1:14" x14ac:dyDescent="0.35">
      <c r="A12709" s="4">
        <v>14</v>
      </c>
      <c r="B12709" s="4" t="s">
        <v>7533</v>
      </c>
      <c r="C12709" s="14">
        <v>4.04797413268454E-194</v>
      </c>
      <c r="D12709" s="4">
        <v>1.3369290388020001</v>
      </c>
      <c r="E12709" s="4">
        <v>0.69699999999999995</v>
      </c>
      <c r="F12709" s="4">
        <v>3.1E-2</v>
      </c>
      <c r="G12709" s="14">
        <v>1.24811186433062E-189</v>
      </c>
      <c r="H12709" s="4">
        <v>0</v>
      </c>
      <c r="I12709" s="4">
        <v>1.61262433844039</v>
      </c>
      <c r="J12709" s="4">
        <v>0.67900000000000005</v>
      </c>
      <c r="K12709" s="4">
        <v>1.6E-2</v>
      </c>
      <c r="L12709" s="4">
        <v>0</v>
      </c>
      <c r="M12709" s="14">
        <v>4.04797413268454E-194</v>
      </c>
      <c r="N12709" s="4">
        <v>0</v>
      </c>
    </row>
    <row r="12710" spans="1:14" x14ac:dyDescent="0.35">
      <c r="A12710" s="4">
        <v>14</v>
      </c>
      <c r="B12710" s="4" t="s">
        <v>7534</v>
      </c>
      <c r="C12710" s="4">
        <v>0</v>
      </c>
      <c r="D12710" s="4">
        <v>0.97934054974456897</v>
      </c>
      <c r="E12710" s="4">
        <v>0.72699999999999998</v>
      </c>
      <c r="F12710" s="4">
        <v>0.01</v>
      </c>
      <c r="G12710" s="4">
        <v>0</v>
      </c>
      <c r="H12710" s="4">
        <v>0</v>
      </c>
      <c r="I12710" s="4">
        <v>1.30367446899682</v>
      </c>
      <c r="J12710" s="4">
        <v>0.64300000000000002</v>
      </c>
      <c r="K12710" s="4">
        <v>5.0000000000000001E-3</v>
      </c>
      <c r="L12710" s="4">
        <v>0</v>
      </c>
      <c r="M12710" s="4">
        <v>0</v>
      </c>
      <c r="N12710" s="4">
        <v>0</v>
      </c>
    </row>
    <row r="12711" spans="1:14" x14ac:dyDescent="0.35">
      <c r="A12711" s="4">
        <v>14</v>
      </c>
      <c r="B12711" s="4" t="s">
        <v>7535</v>
      </c>
      <c r="C12711" s="14">
        <v>1.4379192895232101E-284</v>
      </c>
      <c r="D12711" s="4">
        <v>1.7254711708205299</v>
      </c>
      <c r="E12711" s="4">
        <v>0.83299999999999996</v>
      </c>
      <c r="F12711" s="4">
        <v>2.9000000000000001E-2</v>
      </c>
      <c r="G12711" s="14">
        <v>4.4335365453869203E-280</v>
      </c>
      <c r="H12711" s="4">
        <v>0</v>
      </c>
      <c r="I12711" s="4">
        <v>2.00654542936637</v>
      </c>
      <c r="J12711" s="4">
        <v>0.72299999999999998</v>
      </c>
      <c r="K12711" s="4">
        <v>2.1000000000000001E-2</v>
      </c>
      <c r="L12711" s="4">
        <v>0</v>
      </c>
      <c r="M12711" s="14">
        <v>1.4379192895232101E-284</v>
      </c>
      <c r="N12711" s="4">
        <v>0</v>
      </c>
    </row>
    <row r="12712" spans="1:14" x14ac:dyDescent="0.35">
      <c r="A12712" s="4">
        <v>14</v>
      </c>
      <c r="B12712" s="4" t="s">
        <v>7536</v>
      </c>
      <c r="C12712" s="14">
        <v>9.5497481834292595E-248</v>
      </c>
      <c r="D12712" s="4">
        <v>0.32123550027562597</v>
      </c>
      <c r="E12712" s="4">
        <v>0.34799999999999998</v>
      </c>
      <c r="F12712" s="4">
        <v>5.0000000000000001E-3</v>
      </c>
      <c r="G12712" s="14">
        <v>2.9444738573967399E-243</v>
      </c>
      <c r="H12712" s="4">
        <v>0</v>
      </c>
      <c r="I12712" s="4">
        <v>0.687151307301054</v>
      </c>
      <c r="J12712" s="4">
        <v>0.49099999999999999</v>
      </c>
      <c r="K12712" s="4">
        <v>3.0000000000000001E-3</v>
      </c>
      <c r="L12712" s="4">
        <v>0</v>
      </c>
      <c r="M12712" s="14">
        <v>9.5497481834292595E-248</v>
      </c>
      <c r="N12712" s="4">
        <v>0</v>
      </c>
    </row>
    <row r="12713" spans="1:14" x14ac:dyDescent="0.35">
      <c r="A12713" s="4">
        <v>14</v>
      </c>
      <c r="B12713" s="4" t="s">
        <v>7537</v>
      </c>
      <c r="C12713" s="14">
        <v>1.7294305518956001E-128</v>
      </c>
      <c r="D12713" s="4">
        <v>1.3406584580987699</v>
      </c>
      <c r="E12713" s="4">
        <v>0.621</v>
      </c>
      <c r="F12713" s="4">
        <v>3.7999999999999999E-2</v>
      </c>
      <c r="G12713" s="14">
        <v>5.3323532206597004E-124</v>
      </c>
      <c r="H12713" s="4">
        <v>0</v>
      </c>
      <c r="I12713" s="4">
        <v>2.0985241805749402</v>
      </c>
      <c r="J12713" s="4">
        <v>0.74099999999999999</v>
      </c>
      <c r="K12713" s="4">
        <v>1.6E-2</v>
      </c>
      <c r="L12713" s="4">
        <v>0</v>
      </c>
      <c r="M12713" s="14">
        <v>1.7294305518956001E-128</v>
      </c>
      <c r="N12713" s="4">
        <v>0</v>
      </c>
    </row>
    <row r="12714" spans="1:14" x14ac:dyDescent="0.35">
      <c r="A12714" s="4">
        <v>14</v>
      </c>
      <c r="B12714" s="4" t="s">
        <v>7538</v>
      </c>
      <c r="C12714" s="4">
        <v>0</v>
      </c>
      <c r="D12714" s="4">
        <v>1.21095232446054</v>
      </c>
      <c r="E12714" s="4">
        <v>0.71199999999999997</v>
      </c>
      <c r="F12714" s="4">
        <v>1.7000000000000001E-2</v>
      </c>
      <c r="G12714" s="4">
        <v>0</v>
      </c>
      <c r="H12714" s="4">
        <v>0</v>
      </c>
      <c r="I12714" s="4">
        <v>1.46328084380836</v>
      </c>
      <c r="J12714" s="4">
        <v>0.71399999999999997</v>
      </c>
      <c r="K12714" s="4">
        <v>2.4E-2</v>
      </c>
      <c r="L12714" s="4">
        <v>0</v>
      </c>
      <c r="M12714" s="4">
        <v>0</v>
      </c>
      <c r="N12714" s="4">
        <v>0</v>
      </c>
    </row>
    <row r="12715" spans="1:14" x14ac:dyDescent="0.35">
      <c r="A12715" s="4">
        <v>14</v>
      </c>
      <c r="B12715" s="4" t="s">
        <v>2113</v>
      </c>
      <c r="C12715" s="14">
        <v>5.1495918451130301E-124</v>
      </c>
      <c r="D12715" s="4">
        <v>1.27697643620275</v>
      </c>
      <c r="E12715" s="4">
        <v>0.89400000000000002</v>
      </c>
      <c r="F12715" s="4">
        <v>8.4000000000000005E-2</v>
      </c>
      <c r="G12715" s="14">
        <v>1.5877736536037001E-119</v>
      </c>
      <c r="H12715" s="4">
        <v>0</v>
      </c>
      <c r="I12715" s="4">
        <v>1.4012569555552401</v>
      </c>
      <c r="J12715" s="4">
        <v>0.82099999999999995</v>
      </c>
      <c r="K12715" s="4">
        <v>4.1000000000000002E-2</v>
      </c>
      <c r="L12715" s="4">
        <v>0</v>
      </c>
      <c r="M12715" s="14">
        <v>5.1495918451130301E-124</v>
      </c>
      <c r="N12715" s="4">
        <v>0</v>
      </c>
    </row>
    <row r="12716" spans="1:14" x14ac:dyDescent="0.35">
      <c r="A12716" s="4">
        <v>14</v>
      </c>
      <c r="B12716" s="4" t="s">
        <v>7539</v>
      </c>
      <c r="C12716" s="14">
        <v>1.8518178944648499E-184</v>
      </c>
      <c r="D12716" s="4">
        <v>0.75460784516175705</v>
      </c>
      <c r="E12716" s="4">
        <v>0.621</v>
      </c>
      <c r="F12716" s="4">
        <v>2.5000000000000001E-2</v>
      </c>
      <c r="G12716" s="14">
        <v>5.7097101140034797E-180</v>
      </c>
      <c r="H12716" s="4">
        <v>0</v>
      </c>
      <c r="I12716" s="4">
        <v>0.82302678082112402</v>
      </c>
      <c r="J12716" s="4">
        <v>0.57099999999999995</v>
      </c>
      <c r="K12716" s="4">
        <v>1.7999999999999999E-2</v>
      </c>
      <c r="L12716" s="4">
        <v>0</v>
      </c>
      <c r="M12716" s="14">
        <v>1.8518178944648499E-184</v>
      </c>
      <c r="N12716" s="4">
        <v>0</v>
      </c>
    </row>
    <row r="12717" spans="1:14" x14ac:dyDescent="0.35">
      <c r="A12717" s="4">
        <v>14</v>
      </c>
      <c r="B12717" s="4" t="s">
        <v>7540</v>
      </c>
      <c r="C12717" s="14">
        <v>5.0661534173701698E-109</v>
      </c>
      <c r="D12717" s="4">
        <v>1.3990402261727199</v>
      </c>
      <c r="E12717" s="4">
        <v>0.48499999999999999</v>
      </c>
      <c r="F12717" s="4">
        <v>2.7E-2</v>
      </c>
      <c r="G12717" s="14">
        <v>1.56204708317775E-104</v>
      </c>
      <c r="H12717" s="4">
        <v>0</v>
      </c>
      <c r="I12717" s="4">
        <v>1.61195903486077</v>
      </c>
      <c r="J12717" s="4">
        <v>0.53600000000000003</v>
      </c>
      <c r="K12717" s="4">
        <v>1.4999999999999999E-2</v>
      </c>
      <c r="L12717" s="4">
        <v>0</v>
      </c>
      <c r="M12717" s="14">
        <v>5.0661534173701698E-109</v>
      </c>
      <c r="N12717" s="4">
        <v>0</v>
      </c>
    </row>
    <row r="12718" spans="1:14" x14ac:dyDescent="0.35">
      <c r="A12718" s="4">
        <v>14</v>
      </c>
      <c r="B12718" s="4" t="s">
        <v>7541</v>
      </c>
      <c r="C12718" s="14">
        <v>6.5342642471630497E-163</v>
      </c>
      <c r="D12718" s="4">
        <v>0.37999229665616602</v>
      </c>
      <c r="E12718" s="4">
        <v>0.34799999999999998</v>
      </c>
      <c r="F12718" s="4">
        <v>8.0000000000000002E-3</v>
      </c>
      <c r="G12718" s="14">
        <v>2.0147096953277798E-158</v>
      </c>
      <c r="H12718" s="4">
        <v>0</v>
      </c>
      <c r="I12718" s="4">
        <v>0.66458230415235697</v>
      </c>
      <c r="J12718" s="4">
        <v>0.45500000000000002</v>
      </c>
      <c r="K12718" s="4">
        <v>7.0000000000000001E-3</v>
      </c>
      <c r="L12718" s="4">
        <v>0</v>
      </c>
      <c r="M12718" s="14">
        <v>6.5342642471630497E-163</v>
      </c>
      <c r="N12718" s="4">
        <v>0</v>
      </c>
    </row>
    <row r="12719" spans="1:14" x14ac:dyDescent="0.35">
      <c r="A12719" s="4">
        <v>14</v>
      </c>
      <c r="B12719" s="4" t="s">
        <v>7542</v>
      </c>
      <c r="C12719" s="14">
        <v>3.5996548633293699E-209</v>
      </c>
      <c r="D12719" s="4">
        <v>0.8658147172606</v>
      </c>
      <c r="E12719" s="4">
        <v>0.5</v>
      </c>
      <c r="F12719" s="4">
        <v>1.4E-2</v>
      </c>
      <c r="G12719" s="14">
        <v>1.1098815840103401E-204</v>
      </c>
      <c r="H12719" s="4">
        <v>0</v>
      </c>
      <c r="I12719" s="4">
        <v>1.17285669074968</v>
      </c>
      <c r="J12719" s="4">
        <v>0.58899999999999997</v>
      </c>
      <c r="K12719" s="4">
        <v>0.02</v>
      </c>
      <c r="L12719" s="4">
        <v>0</v>
      </c>
      <c r="M12719" s="14">
        <v>3.5996548633293699E-209</v>
      </c>
      <c r="N12719" s="4">
        <v>0</v>
      </c>
    </row>
    <row r="12720" spans="1:14" x14ac:dyDescent="0.35">
      <c r="A12720" s="4">
        <v>14</v>
      </c>
      <c r="B12720" s="4" t="s">
        <v>7543</v>
      </c>
      <c r="C12720" s="14">
        <v>6.1320282368038998E-260</v>
      </c>
      <c r="D12720" s="4">
        <v>0.65445551039955696</v>
      </c>
      <c r="E12720" s="4">
        <v>0.53</v>
      </c>
      <c r="F12720" s="4">
        <v>1.2E-2</v>
      </c>
      <c r="G12720" s="14">
        <v>1.8906882662537499E-255</v>
      </c>
      <c r="H12720" s="4">
        <v>0</v>
      </c>
      <c r="I12720" s="4">
        <v>0.57473191493811604</v>
      </c>
      <c r="J12720" s="4">
        <v>0.50900000000000001</v>
      </c>
      <c r="K12720" s="4">
        <v>8.9999999999999993E-3</v>
      </c>
      <c r="L12720" s="4">
        <v>0</v>
      </c>
      <c r="M12720" s="14">
        <v>6.1320282368038998E-260</v>
      </c>
      <c r="N12720" s="4">
        <v>0</v>
      </c>
    </row>
    <row r="12721" spans="1:14" x14ac:dyDescent="0.35">
      <c r="A12721" s="4">
        <v>14</v>
      </c>
      <c r="B12721" s="4" t="s">
        <v>7544</v>
      </c>
      <c r="C12721" s="4">
        <v>0</v>
      </c>
      <c r="D12721" s="4">
        <v>1.01006389933742</v>
      </c>
      <c r="E12721" s="4">
        <v>0.78800000000000003</v>
      </c>
      <c r="F12721" s="4">
        <v>1.9E-2</v>
      </c>
      <c r="G12721" s="4">
        <v>0</v>
      </c>
      <c r="H12721" s="4">
        <v>0</v>
      </c>
      <c r="I12721" s="4">
        <v>1.06188041212704</v>
      </c>
      <c r="J12721" s="4">
        <v>0.69599999999999995</v>
      </c>
      <c r="K12721" s="4">
        <v>1.2999999999999999E-2</v>
      </c>
      <c r="L12721" s="4">
        <v>0</v>
      </c>
      <c r="M12721" s="4">
        <v>0</v>
      </c>
      <c r="N12721" s="4">
        <v>0</v>
      </c>
    </row>
    <row r="12722" spans="1:14" x14ac:dyDescent="0.35">
      <c r="A12722" s="4">
        <v>14</v>
      </c>
      <c r="B12722" s="4" t="s">
        <v>7545</v>
      </c>
      <c r="C12722" s="14">
        <v>2.6453615596053101E-127</v>
      </c>
      <c r="D12722" s="4">
        <v>0.73128119063012098</v>
      </c>
      <c r="E12722" s="4">
        <v>0.47</v>
      </c>
      <c r="F12722" s="4">
        <v>2.1000000000000001E-2</v>
      </c>
      <c r="G12722" s="14">
        <v>8.1564432967310495E-123</v>
      </c>
      <c r="H12722" s="4">
        <v>0</v>
      </c>
      <c r="I12722" s="4">
        <v>0.86894465136057797</v>
      </c>
      <c r="J12722" s="4">
        <v>0.57099999999999995</v>
      </c>
      <c r="K12722" s="4">
        <v>1.7000000000000001E-2</v>
      </c>
      <c r="L12722" s="4">
        <v>0</v>
      </c>
      <c r="M12722" s="14">
        <v>2.6453615596053101E-127</v>
      </c>
      <c r="N12722" s="4">
        <v>0</v>
      </c>
    </row>
    <row r="12723" spans="1:14" x14ac:dyDescent="0.35">
      <c r="A12723" s="4">
        <v>14</v>
      </c>
      <c r="B12723" s="4" t="s">
        <v>7546</v>
      </c>
      <c r="C12723" s="14">
        <v>3.4419997115172298E-96</v>
      </c>
      <c r="D12723" s="4">
        <v>1.1296753122093699</v>
      </c>
      <c r="E12723" s="4">
        <v>0.59099999999999997</v>
      </c>
      <c r="F12723" s="4">
        <v>4.4999999999999998E-2</v>
      </c>
      <c r="G12723" s="14">
        <v>1.06127177105211E-91</v>
      </c>
      <c r="H12723" s="4">
        <v>0</v>
      </c>
      <c r="I12723" s="4">
        <v>1.1822996559600101</v>
      </c>
      <c r="J12723" s="4">
        <v>0.625</v>
      </c>
      <c r="K12723" s="4">
        <v>1.7999999999999999E-2</v>
      </c>
      <c r="L12723" s="4">
        <v>0</v>
      </c>
      <c r="M12723" s="14">
        <v>3.4419997115172298E-96</v>
      </c>
      <c r="N12723" s="4">
        <v>0</v>
      </c>
    </row>
    <row r="12724" spans="1:14" x14ac:dyDescent="0.35">
      <c r="A12724" s="4">
        <v>14</v>
      </c>
      <c r="B12724" s="4" t="s">
        <v>7547</v>
      </c>
      <c r="C12724" s="14">
        <v>1.14406750818358E-101</v>
      </c>
      <c r="D12724" s="4">
        <v>2.67653214404702</v>
      </c>
      <c r="E12724" s="4">
        <v>0.84799999999999998</v>
      </c>
      <c r="F12724" s="4">
        <v>9.5000000000000001E-2</v>
      </c>
      <c r="G12724" s="14">
        <v>3.5275033479824203E-97</v>
      </c>
      <c r="H12724" s="4">
        <v>0</v>
      </c>
      <c r="I12724" s="4">
        <v>3.25084675442658</v>
      </c>
      <c r="J12724" s="4">
        <v>0.875</v>
      </c>
      <c r="K12724" s="4">
        <v>2.9000000000000001E-2</v>
      </c>
      <c r="L12724" s="4">
        <v>0</v>
      </c>
      <c r="M12724" s="14">
        <v>1.14406750818358E-101</v>
      </c>
      <c r="N12724" s="4">
        <v>0</v>
      </c>
    </row>
    <row r="12725" spans="1:14" x14ac:dyDescent="0.35">
      <c r="A12725" s="4">
        <v>14</v>
      </c>
      <c r="B12725" s="4" t="s">
        <v>4788</v>
      </c>
      <c r="C12725" s="14">
        <v>2.3151965609797799E-130</v>
      </c>
      <c r="D12725" s="4">
        <v>1.81724924772573</v>
      </c>
      <c r="E12725" s="4">
        <v>0.90900000000000003</v>
      </c>
      <c r="F12725" s="4">
        <v>8.5999999999999993E-2</v>
      </c>
      <c r="G12725" s="14">
        <v>7.1384455564689497E-126</v>
      </c>
      <c r="H12725" s="4">
        <v>0</v>
      </c>
      <c r="I12725" s="4">
        <v>1.9850309720708801</v>
      </c>
      <c r="J12725" s="4">
        <v>0.85699999999999998</v>
      </c>
      <c r="K12725" s="4">
        <v>4.2999999999999997E-2</v>
      </c>
      <c r="L12725" s="4">
        <v>0</v>
      </c>
      <c r="M12725" s="14">
        <v>2.3151965609797799E-130</v>
      </c>
      <c r="N12725" s="4">
        <v>0</v>
      </c>
    </row>
    <row r="12726" spans="1:14" x14ac:dyDescent="0.35">
      <c r="A12726" s="4">
        <v>14</v>
      </c>
      <c r="B12726" s="4" t="s">
        <v>7548</v>
      </c>
      <c r="C12726" s="14">
        <v>1.2581529912935601E-286</v>
      </c>
      <c r="D12726" s="4">
        <v>0.55281063762747895</v>
      </c>
      <c r="E12726" s="4">
        <v>0.47</v>
      </c>
      <c r="F12726" s="4">
        <v>8.0000000000000002E-3</v>
      </c>
      <c r="G12726" s="14">
        <v>3.8792631180554302E-282</v>
      </c>
      <c r="H12726" s="4">
        <v>0</v>
      </c>
      <c r="I12726" s="4">
        <v>0.68528218732697699</v>
      </c>
      <c r="J12726" s="4">
        <v>0.5</v>
      </c>
      <c r="K12726" s="4">
        <v>4.0000000000000001E-3</v>
      </c>
      <c r="L12726" s="4">
        <v>0</v>
      </c>
      <c r="M12726" s="14">
        <v>1.2581529912935601E-286</v>
      </c>
      <c r="N12726" s="4">
        <v>0</v>
      </c>
    </row>
    <row r="12727" spans="1:14" x14ac:dyDescent="0.35">
      <c r="A12727" s="4">
        <v>14</v>
      </c>
      <c r="B12727" s="4" t="s">
        <v>7549</v>
      </c>
      <c r="C12727" s="14">
        <v>5.1644464327756797E-178</v>
      </c>
      <c r="D12727" s="4">
        <v>0.43664183453680999</v>
      </c>
      <c r="E12727" s="4">
        <v>0.39400000000000002</v>
      </c>
      <c r="F12727" s="4">
        <v>0.01</v>
      </c>
      <c r="G12727" s="14">
        <v>1.59235376861773E-173</v>
      </c>
      <c r="H12727" s="4">
        <v>0</v>
      </c>
      <c r="I12727" s="4">
        <v>0.58788166833168898</v>
      </c>
      <c r="J12727" s="4">
        <v>0.48199999999999998</v>
      </c>
      <c r="K12727" s="4">
        <v>8.0000000000000002E-3</v>
      </c>
      <c r="L12727" s="4">
        <v>0</v>
      </c>
      <c r="M12727" s="14">
        <v>5.1644464327756797E-178</v>
      </c>
      <c r="N12727" s="4">
        <v>0</v>
      </c>
    </row>
    <row r="12728" spans="1:14" x14ac:dyDescent="0.35">
      <c r="A12728" s="4">
        <v>14</v>
      </c>
      <c r="B12728" s="4" t="s">
        <v>7550</v>
      </c>
      <c r="C12728" s="14">
        <v>7.5985253536062202E-270</v>
      </c>
      <c r="D12728" s="4">
        <v>1.88712805461612</v>
      </c>
      <c r="E12728" s="4">
        <v>0.77300000000000002</v>
      </c>
      <c r="F12728" s="4">
        <v>2.7E-2</v>
      </c>
      <c r="G12728" s="14">
        <v>2.3428533222773999E-265</v>
      </c>
      <c r="H12728" s="4">
        <v>0</v>
      </c>
      <c r="I12728" s="4">
        <v>2.10309218032919</v>
      </c>
      <c r="J12728" s="4">
        <v>0.71399999999999997</v>
      </c>
      <c r="K12728" s="4">
        <v>2.4E-2</v>
      </c>
      <c r="L12728" s="4">
        <v>0</v>
      </c>
      <c r="M12728" s="14">
        <v>7.5985253536062202E-270</v>
      </c>
      <c r="N12728" s="4">
        <v>0</v>
      </c>
    </row>
    <row r="12729" spans="1:14" x14ac:dyDescent="0.35">
      <c r="A12729" s="4">
        <v>14</v>
      </c>
      <c r="B12729" s="4" t="s">
        <v>7551</v>
      </c>
      <c r="C12729" s="14">
        <v>3.7536978438230401E-78</v>
      </c>
      <c r="D12729" s="4">
        <v>0.34078105041335899</v>
      </c>
      <c r="E12729" s="4">
        <v>0.30299999999999999</v>
      </c>
      <c r="F12729" s="4">
        <v>1.4E-2</v>
      </c>
      <c r="G12729" s="14">
        <v>1.1573776561859599E-73</v>
      </c>
      <c r="H12729" s="14">
        <v>1.75282397511208E-296</v>
      </c>
      <c r="I12729" s="4">
        <v>0.43428470992916801</v>
      </c>
      <c r="J12729" s="4">
        <v>0.38400000000000001</v>
      </c>
      <c r="K12729" s="4">
        <v>7.0000000000000001E-3</v>
      </c>
      <c r="L12729" s="14">
        <v>5.4044821624630796E-292</v>
      </c>
      <c r="M12729" s="14">
        <v>3.7536978438230401E-78</v>
      </c>
      <c r="N12729" s="14">
        <v>3.5056479502241002E-296</v>
      </c>
    </row>
    <row r="12730" spans="1:14" x14ac:dyDescent="0.35">
      <c r="A12730" s="4">
        <v>14</v>
      </c>
      <c r="B12730" s="4" t="s">
        <v>7552</v>
      </c>
      <c r="C12730" s="14">
        <v>9.0748496688088999E-79</v>
      </c>
      <c r="D12730" s="4">
        <v>0.64807931572738797</v>
      </c>
      <c r="E12730" s="4">
        <v>0.39400000000000002</v>
      </c>
      <c r="F12730" s="4">
        <v>2.4E-2</v>
      </c>
      <c r="G12730" s="14">
        <v>2.7980483983838501E-74</v>
      </c>
      <c r="H12730" s="14">
        <v>1.3032040958208999E-293</v>
      </c>
      <c r="I12730" s="4">
        <v>0.87738981132933902</v>
      </c>
      <c r="J12730" s="4">
        <v>0.48199999999999998</v>
      </c>
      <c r="K12730" s="4">
        <v>1.2999999999999999E-2</v>
      </c>
      <c r="L12730" s="14">
        <v>4.0181691886445799E-289</v>
      </c>
      <c r="M12730" s="14">
        <v>9.0748496688088999E-79</v>
      </c>
      <c r="N12730" s="14">
        <v>2.6064081916416202E-293</v>
      </c>
    </row>
    <row r="12731" spans="1:14" x14ac:dyDescent="0.35">
      <c r="A12731" s="4">
        <v>14</v>
      </c>
      <c r="B12731" s="4" t="s">
        <v>7553</v>
      </c>
      <c r="C12731" s="14">
        <v>3.6224149167535599E-147</v>
      </c>
      <c r="D12731" s="4">
        <v>0.75302910325345696</v>
      </c>
      <c r="E12731" s="4">
        <v>0.54500000000000004</v>
      </c>
      <c r="F12731" s="4">
        <v>2.4E-2</v>
      </c>
      <c r="G12731" s="14">
        <v>1.11689919128262E-142</v>
      </c>
      <c r="H12731" s="14">
        <v>2.0554215331899499E-292</v>
      </c>
      <c r="I12731" s="4">
        <v>0.92476145289647205</v>
      </c>
      <c r="J12731" s="4">
        <v>0.56200000000000006</v>
      </c>
      <c r="K12731" s="4">
        <v>1.9E-2</v>
      </c>
      <c r="L12731" s="14">
        <v>6.3374812132845802E-288</v>
      </c>
      <c r="M12731" s="14">
        <v>3.6224149167535599E-147</v>
      </c>
      <c r="N12731" s="14">
        <v>4.1108430663796996E-292</v>
      </c>
    </row>
    <row r="12732" spans="1:14" x14ac:dyDescent="0.35">
      <c r="A12732" s="4">
        <v>14</v>
      </c>
      <c r="B12732" s="4" t="s">
        <v>7554</v>
      </c>
      <c r="C12732" s="14">
        <v>1.0525087345515301E-115</v>
      </c>
      <c r="D12732" s="4">
        <v>0.90383764340490602</v>
      </c>
      <c r="E12732" s="4">
        <v>0.621</v>
      </c>
      <c r="F12732" s="4">
        <v>4.1000000000000002E-2</v>
      </c>
      <c r="G12732" s="14">
        <v>3.2452001812427398E-111</v>
      </c>
      <c r="H12732" s="14">
        <v>8.8259725243397296E-287</v>
      </c>
      <c r="I12732" s="4">
        <v>0.98375780202591401</v>
      </c>
      <c r="J12732" s="4">
        <v>0.57099999999999995</v>
      </c>
      <c r="K12732" s="4">
        <v>0.02</v>
      </c>
      <c r="L12732" s="14">
        <v>2.72131210842967E-282</v>
      </c>
      <c r="M12732" s="14">
        <v>1.0525087345515301E-115</v>
      </c>
      <c r="N12732" s="14">
        <v>1.7651945048678601E-286</v>
      </c>
    </row>
    <row r="12733" spans="1:14" x14ac:dyDescent="0.35">
      <c r="A12733" s="4">
        <v>14</v>
      </c>
      <c r="B12733" s="4" t="s">
        <v>7555</v>
      </c>
      <c r="C12733" s="14">
        <v>1.96805300757756E-115</v>
      </c>
      <c r="D12733" s="4">
        <v>0.45517383804634398</v>
      </c>
      <c r="E12733" s="4">
        <v>0.39400000000000002</v>
      </c>
      <c r="F12733" s="4">
        <v>1.6E-2</v>
      </c>
      <c r="G12733" s="14">
        <v>6.0680978382638897E-111</v>
      </c>
      <c r="H12733" s="14">
        <v>2.42002471700488E-267</v>
      </c>
      <c r="I12733" s="4">
        <v>0.482271617754643</v>
      </c>
      <c r="J12733" s="4">
        <v>0.38400000000000001</v>
      </c>
      <c r="K12733" s="4">
        <v>8.9999999999999993E-3</v>
      </c>
      <c r="L12733" s="14">
        <v>7.4616622099411504E-263</v>
      </c>
      <c r="M12733" s="14">
        <v>1.96805300757756E-115</v>
      </c>
      <c r="N12733" s="14">
        <v>4.8400494340095096E-267</v>
      </c>
    </row>
    <row r="12734" spans="1:14" x14ac:dyDescent="0.35">
      <c r="A12734" s="4">
        <v>14</v>
      </c>
      <c r="B12734" s="4" t="s">
        <v>7556</v>
      </c>
      <c r="C12734" s="14">
        <v>2.2942391377442001E-63</v>
      </c>
      <c r="D12734" s="4">
        <v>0.82562754866416099</v>
      </c>
      <c r="E12734" s="4">
        <v>0.621</v>
      </c>
      <c r="F12734" s="4">
        <v>7.3999999999999996E-2</v>
      </c>
      <c r="G12734" s="14">
        <v>7.07382753340668E-59</v>
      </c>
      <c r="H12734" s="14">
        <v>1.7776300889432401E-262</v>
      </c>
      <c r="I12734" s="4">
        <v>0.94647357174443403</v>
      </c>
      <c r="J12734" s="4">
        <v>0.64300000000000002</v>
      </c>
      <c r="K12734" s="4">
        <v>0.03</v>
      </c>
      <c r="L12734" s="14">
        <v>5.4809668532386903E-258</v>
      </c>
      <c r="M12734" s="14">
        <v>2.2942391377442001E-63</v>
      </c>
      <c r="N12734" s="14">
        <v>3.5552601778861298E-262</v>
      </c>
    </row>
    <row r="12735" spans="1:14" x14ac:dyDescent="0.35">
      <c r="A12735" s="4">
        <v>14</v>
      </c>
      <c r="B12735" s="4" t="s">
        <v>7557</v>
      </c>
      <c r="C12735" s="14">
        <v>4.6396050980472604E-78</v>
      </c>
      <c r="D12735" s="4">
        <v>0.78507797656885603</v>
      </c>
      <c r="E12735" s="4">
        <v>0.56100000000000005</v>
      </c>
      <c r="F12735" s="4">
        <v>0.05</v>
      </c>
      <c r="G12735" s="14">
        <v>1.4305294398809099E-73</v>
      </c>
      <c r="H12735" s="14">
        <v>3.3050904811795398E-262</v>
      </c>
      <c r="I12735" s="4">
        <v>0.83002348787013203</v>
      </c>
      <c r="J12735" s="4">
        <v>0.625</v>
      </c>
      <c r="K12735" s="4">
        <v>2.7E-2</v>
      </c>
      <c r="L12735" s="14">
        <v>1.01905854806209E-257</v>
      </c>
      <c r="M12735" s="14">
        <v>4.6396050980472604E-78</v>
      </c>
      <c r="N12735" s="14">
        <v>6.6101809623584998E-262</v>
      </c>
    </row>
    <row r="12736" spans="1:14" x14ac:dyDescent="0.35">
      <c r="A12736" s="4">
        <v>14</v>
      </c>
      <c r="B12736" s="4" t="s">
        <v>7558</v>
      </c>
      <c r="C12736" s="14">
        <v>1.4601354671050001E-117</v>
      </c>
      <c r="D12736" s="4">
        <v>1.3112885603069999</v>
      </c>
      <c r="E12736" s="4">
        <v>0.74199999999999999</v>
      </c>
      <c r="F12736" s="4">
        <v>5.8999999999999997E-2</v>
      </c>
      <c r="G12736" s="14">
        <v>4.5020356857248601E-113</v>
      </c>
      <c r="H12736" s="14">
        <v>9.0442929799260095E-261</v>
      </c>
      <c r="I12736" s="4">
        <v>1.5378777032809301</v>
      </c>
      <c r="J12736" s="4">
        <v>0.75</v>
      </c>
      <c r="K12736" s="4">
        <v>4.2000000000000003E-2</v>
      </c>
      <c r="L12736" s="14">
        <v>2.7886268545005898E-256</v>
      </c>
      <c r="M12736" s="14">
        <v>1.4601354671050001E-117</v>
      </c>
      <c r="N12736" s="14">
        <v>1.8088585959850701E-260</v>
      </c>
    </row>
    <row r="12737" spans="1:14" x14ac:dyDescent="0.35">
      <c r="A12737" s="4">
        <v>14</v>
      </c>
      <c r="B12737" s="4" t="s">
        <v>6197</v>
      </c>
      <c r="C12737" s="14">
        <v>3.3001033485980598E-251</v>
      </c>
      <c r="D12737" s="4">
        <v>1.6406822459139401</v>
      </c>
      <c r="E12737" s="4">
        <v>0.78800000000000003</v>
      </c>
      <c r="F12737" s="4">
        <v>0.03</v>
      </c>
      <c r="G12737" s="14">
        <v>1.01752086547324E-246</v>
      </c>
      <c r="H12737" s="14">
        <v>1.5682108817106201E-160</v>
      </c>
      <c r="I12737" s="4">
        <v>1.8602534460554201</v>
      </c>
      <c r="J12737" s="4">
        <v>0.81200000000000006</v>
      </c>
      <c r="K12737" s="4">
        <v>8.4000000000000005E-2</v>
      </c>
      <c r="L12737" s="14">
        <v>4.83526461157834E-156</v>
      </c>
      <c r="M12737" s="14">
        <v>1.5682108817106201E-160</v>
      </c>
      <c r="N12737" s="14">
        <v>6.6002066971958801E-251</v>
      </c>
    </row>
    <row r="12738" spans="1:14" x14ac:dyDescent="0.35">
      <c r="A12738" s="4">
        <v>14</v>
      </c>
      <c r="B12738" s="4" t="s">
        <v>7559</v>
      </c>
      <c r="C12738" s="14">
        <v>7.0517791075501698E-173</v>
      </c>
      <c r="D12738" s="4">
        <v>0.76731132392178603</v>
      </c>
      <c r="E12738" s="4">
        <v>0.56100000000000005</v>
      </c>
      <c r="F12738" s="4">
        <v>2.1999999999999999E-2</v>
      </c>
      <c r="G12738" s="14">
        <v>2.1742750522309402E-168</v>
      </c>
      <c r="H12738" s="14">
        <v>3.8051483776808397E-251</v>
      </c>
      <c r="I12738" s="4">
        <v>0.77105632646829703</v>
      </c>
      <c r="J12738" s="4">
        <v>0.50900000000000001</v>
      </c>
      <c r="K12738" s="4">
        <v>1.7999999999999999E-2</v>
      </c>
      <c r="L12738" s="14">
        <v>1.17324139929033E-246</v>
      </c>
      <c r="M12738" s="14">
        <v>7.0517791075501698E-173</v>
      </c>
      <c r="N12738" s="14">
        <v>7.61029675536127E-251</v>
      </c>
    </row>
    <row r="12739" spans="1:14" x14ac:dyDescent="0.35">
      <c r="A12739" s="4">
        <v>14</v>
      </c>
      <c r="B12739" s="4" t="s">
        <v>5073</v>
      </c>
      <c r="C12739" s="14">
        <v>4.3147668705125703E-49</v>
      </c>
      <c r="D12739" s="4">
        <v>1.4469788843606</v>
      </c>
      <c r="E12739" s="4">
        <v>0.78800000000000003</v>
      </c>
      <c r="F12739" s="4">
        <v>0.16800000000000001</v>
      </c>
      <c r="G12739" s="14">
        <v>1.3303720691851399E-44</v>
      </c>
      <c r="H12739" s="14">
        <v>7.3013979692786902E-241</v>
      </c>
      <c r="I12739" s="4">
        <v>1.56147056966028</v>
      </c>
      <c r="J12739" s="4">
        <v>0.72299999999999998</v>
      </c>
      <c r="K12739" s="4">
        <v>4.2999999999999997E-2</v>
      </c>
      <c r="L12739" s="14">
        <v>2.2512400358677001E-236</v>
      </c>
      <c r="M12739" s="14">
        <v>4.3147668705125703E-49</v>
      </c>
      <c r="N12739" s="14">
        <v>1.46027959385568E-240</v>
      </c>
    </row>
    <row r="12740" spans="1:14" x14ac:dyDescent="0.35">
      <c r="A12740" s="4">
        <v>14</v>
      </c>
      <c r="B12740" s="4" t="s">
        <v>7560</v>
      </c>
      <c r="C12740" s="14">
        <v>1.15297587642917E-149</v>
      </c>
      <c r="D12740" s="4">
        <v>0.81502105120448098</v>
      </c>
      <c r="E12740" s="4">
        <v>0.59099999999999997</v>
      </c>
      <c r="F12740" s="4">
        <v>2.9000000000000001E-2</v>
      </c>
      <c r="G12740" s="14">
        <v>3.5549705197940602E-145</v>
      </c>
      <c r="H12740" s="14">
        <v>2.3538836528552199E-238</v>
      </c>
      <c r="I12740" s="4">
        <v>0.50407179560606497</v>
      </c>
      <c r="J12740" s="4">
        <v>0.438</v>
      </c>
      <c r="K12740" s="4">
        <v>1.4E-2</v>
      </c>
      <c r="L12740" s="14">
        <v>7.2577294668484997E-234</v>
      </c>
      <c r="M12740" s="14">
        <v>1.15297587642917E-149</v>
      </c>
      <c r="N12740" s="14">
        <v>4.7077673057100203E-238</v>
      </c>
    </row>
    <row r="12741" spans="1:14" x14ac:dyDescent="0.35">
      <c r="A12741" s="4">
        <v>14</v>
      </c>
      <c r="B12741" s="4" t="s">
        <v>7561</v>
      </c>
      <c r="C12741" s="14">
        <v>2.9705709273130902E-92</v>
      </c>
      <c r="D12741" s="4">
        <v>0.91831931994193206</v>
      </c>
      <c r="E12741" s="4">
        <v>0.57599999999999996</v>
      </c>
      <c r="F12741" s="4">
        <v>4.3999999999999997E-2</v>
      </c>
      <c r="G12741" s="14">
        <v>9.1591613401844499E-88</v>
      </c>
      <c r="H12741" s="14">
        <v>1.6556283327706299E-231</v>
      </c>
      <c r="I12741" s="4">
        <v>1.20442376295737</v>
      </c>
      <c r="J12741" s="4">
        <v>0.57099999999999995</v>
      </c>
      <c r="K12741" s="4">
        <v>2.7E-2</v>
      </c>
      <c r="L12741" s="14">
        <v>5.1047988384316901E-227</v>
      </c>
      <c r="M12741" s="14">
        <v>2.9705709273130902E-92</v>
      </c>
      <c r="N12741" s="14">
        <v>3.3112566655409399E-231</v>
      </c>
    </row>
    <row r="12742" spans="1:14" x14ac:dyDescent="0.35">
      <c r="A12742" s="4">
        <v>14</v>
      </c>
      <c r="B12742" s="4" t="s">
        <v>7562</v>
      </c>
      <c r="C12742" s="14">
        <v>1.63284023271634E-65</v>
      </c>
      <c r="D12742" s="4">
        <v>0.66401764700688803</v>
      </c>
      <c r="E12742" s="4">
        <v>0.56100000000000005</v>
      </c>
      <c r="F12742" s="4">
        <v>5.8999999999999997E-2</v>
      </c>
      <c r="G12742" s="14">
        <v>5.0345362895342901E-61</v>
      </c>
      <c r="H12742" s="14">
        <v>5.7662802143818598E-228</v>
      </c>
      <c r="I12742" s="4">
        <v>0.66058037679548298</v>
      </c>
      <c r="J12742" s="4">
        <v>0.5</v>
      </c>
      <c r="K12742" s="4">
        <v>0.02</v>
      </c>
      <c r="L12742" s="14">
        <v>1.77791717850036E-223</v>
      </c>
      <c r="M12742" s="14">
        <v>1.63284023271634E-65</v>
      </c>
      <c r="N12742" s="14">
        <v>1.1532560428763E-227</v>
      </c>
    </row>
    <row r="12743" spans="1:14" x14ac:dyDescent="0.35">
      <c r="A12743" s="4">
        <v>14</v>
      </c>
      <c r="B12743" s="4" t="s">
        <v>7563</v>
      </c>
      <c r="C12743" s="14">
        <v>4.0174147898076001E-168</v>
      </c>
      <c r="D12743" s="4">
        <v>0.49091191697299202</v>
      </c>
      <c r="E12743" s="4">
        <v>0.54500000000000004</v>
      </c>
      <c r="F12743" s="4">
        <v>2.1000000000000001E-2</v>
      </c>
      <c r="G12743" s="14">
        <v>1.2386895021413799E-163</v>
      </c>
      <c r="H12743" s="14">
        <v>4.20525868788538E-227</v>
      </c>
      <c r="I12743" s="4">
        <v>0.63098470395651796</v>
      </c>
      <c r="J12743" s="4">
        <v>0.5</v>
      </c>
      <c r="K12743" s="4">
        <v>0.02</v>
      </c>
      <c r="L12743" s="14">
        <v>1.2966074112357E-222</v>
      </c>
      <c r="M12743" s="14">
        <v>4.0174147898076001E-168</v>
      </c>
      <c r="N12743" s="14">
        <v>8.4105173757705304E-227</v>
      </c>
    </row>
    <row r="12744" spans="1:14" x14ac:dyDescent="0.35">
      <c r="A12744" s="4">
        <v>14</v>
      </c>
      <c r="B12744" s="4" t="s">
        <v>7564</v>
      </c>
      <c r="C12744" s="14">
        <v>1.1159121598540499E-189</v>
      </c>
      <c r="D12744" s="4">
        <v>0.42179967099888099</v>
      </c>
      <c r="E12744" s="4">
        <v>0.36399999999999999</v>
      </c>
      <c r="F12744" s="4">
        <v>8.0000000000000002E-3</v>
      </c>
      <c r="G12744" s="14">
        <v>3.4406919624779999E-185</v>
      </c>
      <c r="H12744" s="14">
        <v>2.0342680532254099E-224</v>
      </c>
      <c r="I12744" s="4">
        <v>0.35457511265972402</v>
      </c>
      <c r="J12744" s="4">
        <v>0.29499999999999998</v>
      </c>
      <c r="K12744" s="4">
        <v>6.0000000000000001E-3</v>
      </c>
      <c r="L12744" s="14">
        <v>6.2722586885099099E-220</v>
      </c>
      <c r="M12744" s="14">
        <v>1.1159121598540499E-189</v>
      </c>
      <c r="N12744" s="14">
        <v>4.0685361064507401E-224</v>
      </c>
    </row>
    <row r="12745" spans="1:14" x14ac:dyDescent="0.35">
      <c r="A12745" s="4">
        <v>14</v>
      </c>
      <c r="B12745" s="4" t="s">
        <v>7565</v>
      </c>
      <c r="C12745" s="14">
        <v>2.1177665710240901E-65</v>
      </c>
      <c r="D12745" s="4">
        <v>0.60480542502939605</v>
      </c>
      <c r="E12745" s="4">
        <v>0.379</v>
      </c>
      <c r="F12745" s="4">
        <v>2.7E-2</v>
      </c>
      <c r="G12745" s="14">
        <v>6.5297096684385703E-61</v>
      </c>
      <c r="H12745" s="14">
        <v>5.7332056080658501E-224</v>
      </c>
      <c r="I12745" s="4">
        <v>0.75429212125960099</v>
      </c>
      <c r="J12745" s="4">
        <v>0.48199999999999998</v>
      </c>
      <c r="K12745" s="4">
        <v>1.9E-2</v>
      </c>
      <c r="L12745" s="14">
        <v>1.7677192851349401E-219</v>
      </c>
      <c r="M12745" s="14">
        <v>2.1177665710240901E-65</v>
      </c>
      <c r="N12745" s="14">
        <v>1.14664112161306E-223</v>
      </c>
    </row>
    <row r="12746" spans="1:14" x14ac:dyDescent="0.35">
      <c r="A12746" s="4">
        <v>14</v>
      </c>
      <c r="B12746" s="4" t="s">
        <v>7566</v>
      </c>
      <c r="C12746" s="14">
        <v>8.0215081397774192E-99</v>
      </c>
      <c r="D12746" s="4">
        <v>0.40984628432523701</v>
      </c>
      <c r="E12746" s="4">
        <v>0.39400000000000002</v>
      </c>
      <c r="F12746" s="4">
        <v>1.9E-2</v>
      </c>
      <c r="G12746" s="14">
        <v>2.4732716047375702E-94</v>
      </c>
      <c r="H12746" s="14">
        <v>6.5681896591851902E-223</v>
      </c>
      <c r="I12746" s="4">
        <v>0.43537173294387899</v>
      </c>
      <c r="J12746" s="4">
        <v>0.38400000000000001</v>
      </c>
      <c r="K12746" s="4">
        <v>1.0999999999999999E-2</v>
      </c>
      <c r="L12746" s="14">
        <v>2.0251699176165701E-218</v>
      </c>
      <c r="M12746" s="14">
        <v>8.0215081397774192E-99</v>
      </c>
      <c r="N12746" s="14">
        <v>1.3136379318370099E-222</v>
      </c>
    </row>
    <row r="12747" spans="1:14" x14ac:dyDescent="0.35">
      <c r="A12747" s="4">
        <v>14</v>
      </c>
      <c r="B12747" s="4" t="s">
        <v>7567</v>
      </c>
      <c r="C12747" s="14">
        <v>1.0066898132948E-60</v>
      </c>
      <c r="D12747" s="4">
        <v>0.39151786885774298</v>
      </c>
      <c r="E12747" s="4">
        <v>0.28799999999999998</v>
      </c>
      <c r="F12747" s="4">
        <v>1.7000000000000001E-2</v>
      </c>
      <c r="G12747" s="14">
        <v>3.10392670133186E-56</v>
      </c>
      <c r="H12747" s="14">
        <v>8.3005321984197002E-218</v>
      </c>
      <c r="I12747" s="4">
        <v>0.76598859494717297</v>
      </c>
      <c r="J12747" s="4">
        <v>0.40200000000000002</v>
      </c>
      <c r="K12747" s="4">
        <v>1.2999999999999999E-2</v>
      </c>
      <c r="L12747" s="14">
        <v>2.5593030927387501E-213</v>
      </c>
      <c r="M12747" s="14">
        <v>1.0066898132948E-60</v>
      </c>
      <c r="N12747" s="14">
        <v>1.6601064396839199E-217</v>
      </c>
    </row>
    <row r="12748" spans="1:14" x14ac:dyDescent="0.35">
      <c r="A12748" s="4">
        <v>14</v>
      </c>
      <c r="B12748" s="4" t="s">
        <v>7568</v>
      </c>
      <c r="C12748" s="14">
        <v>3.7542638967583199E-217</v>
      </c>
      <c r="D12748" s="4">
        <v>0.833823531405678</v>
      </c>
      <c r="E12748" s="4">
        <v>0.59099999999999997</v>
      </c>
      <c r="F12748" s="4">
        <v>1.9E-2</v>
      </c>
      <c r="G12748" s="14">
        <v>1.1575521872874901E-212</v>
      </c>
      <c r="H12748" s="14">
        <v>7.1366797231808097E-142</v>
      </c>
      <c r="I12748" s="4">
        <v>0.44805208900203503</v>
      </c>
      <c r="J12748" s="4">
        <v>0.40200000000000002</v>
      </c>
      <c r="K12748" s="4">
        <v>2.1000000000000001E-2</v>
      </c>
      <c r="L12748" s="14">
        <v>2.2004524590483401E-137</v>
      </c>
      <c r="M12748" s="14">
        <v>7.1366797231808097E-142</v>
      </c>
      <c r="N12748" s="14">
        <v>7.5085277935166301E-217</v>
      </c>
    </row>
    <row r="12749" spans="1:14" x14ac:dyDescent="0.35">
      <c r="A12749" s="4">
        <v>14</v>
      </c>
      <c r="B12749" s="4" t="s">
        <v>7569</v>
      </c>
      <c r="C12749" s="14">
        <v>3.8421074516878699E-106</v>
      </c>
      <c r="D12749" s="4">
        <v>0.578866378912123</v>
      </c>
      <c r="E12749" s="4">
        <v>0.45500000000000002</v>
      </c>
      <c r="F12749" s="4">
        <v>2.3E-2</v>
      </c>
      <c r="G12749" s="14">
        <v>1.18463699057892E-101</v>
      </c>
      <c r="H12749" s="14">
        <v>5.91813369907028E-214</v>
      </c>
      <c r="I12749" s="4">
        <v>0.592883434705199</v>
      </c>
      <c r="J12749" s="4">
        <v>0.46400000000000002</v>
      </c>
      <c r="K12749" s="4">
        <v>1.7999999999999999E-2</v>
      </c>
      <c r="L12749" s="14">
        <v>1.8247381634343399E-209</v>
      </c>
      <c r="M12749" s="14">
        <v>3.8421074516878699E-106</v>
      </c>
      <c r="N12749" s="14">
        <v>1.18362673981406E-213</v>
      </c>
    </row>
    <row r="12750" spans="1:14" x14ac:dyDescent="0.35">
      <c r="A12750" s="4">
        <v>14</v>
      </c>
      <c r="B12750" s="4" t="s">
        <v>7570</v>
      </c>
      <c r="C12750" s="14">
        <v>3.6032342385332999E-92</v>
      </c>
      <c r="D12750" s="4">
        <v>0.53846914626900499</v>
      </c>
      <c r="E12750" s="4">
        <v>0.42399999999999999</v>
      </c>
      <c r="F12750" s="4">
        <v>2.4E-2</v>
      </c>
      <c r="G12750" s="14">
        <v>1.1109852127669699E-87</v>
      </c>
      <c r="H12750" s="14">
        <v>2.7180516691627401E-207</v>
      </c>
      <c r="I12750" s="4">
        <v>0.53591692730961205</v>
      </c>
      <c r="J12750" s="4">
        <v>0.375</v>
      </c>
      <c r="K12750" s="4">
        <v>1.2E-2</v>
      </c>
      <c r="L12750" s="14">
        <v>8.3805687115294798E-203</v>
      </c>
      <c r="M12750" s="14">
        <v>3.6032342385332999E-92</v>
      </c>
      <c r="N12750" s="14">
        <v>5.43610333832538E-207</v>
      </c>
    </row>
    <row r="12751" spans="1:14" x14ac:dyDescent="0.35">
      <c r="A12751" s="4">
        <v>14</v>
      </c>
      <c r="B12751" s="4" t="s">
        <v>7571</v>
      </c>
      <c r="C12751" s="14">
        <v>7.7962123534889999E-97</v>
      </c>
      <c r="D12751" s="4">
        <v>0.50739600654719097</v>
      </c>
      <c r="E12751" s="4">
        <v>0.39400000000000002</v>
      </c>
      <c r="F12751" s="4">
        <v>1.9E-2</v>
      </c>
      <c r="G12751" s="14">
        <v>2.4038061549512601E-92</v>
      </c>
      <c r="H12751" s="14">
        <v>9.1056972303751007E-204</v>
      </c>
      <c r="I12751" s="4">
        <v>0.50407847645485104</v>
      </c>
      <c r="J12751" s="4">
        <v>0.34799999999999998</v>
      </c>
      <c r="K12751" s="4">
        <v>0.01</v>
      </c>
      <c r="L12751" s="14">
        <v>2.8075596270415601E-199</v>
      </c>
      <c r="M12751" s="14">
        <v>7.7962123534889999E-97</v>
      </c>
      <c r="N12751" s="14">
        <v>1.8211394460750499E-203</v>
      </c>
    </row>
    <row r="12752" spans="1:14" x14ac:dyDescent="0.35">
      <c r="A12752" s="4">
        <v>14</v>
      </c>
      <c r="B12752" s="4" t="s">
        <v>7572</v>
      </c>
      <c r="C12752" s="14">
        <v>1.1266797624207399E-125</v>
      </c>
      <c r="D12752" s="4">
        <v>0.54044341671425</v>
      </c>
      <c r="E12752" s="4">
        <v>0.439</v>
      </c>
      <c r="F12752" s="4">
        <v>1.7999999999999999E-2</v>
      </c>
      <c r="G12752" s="14">
        <v>3.4738917114718701E-121</v>
      </c>
      <c r="H12752" s="14">
        <v>9.6780641099828097E-204</v>
      </c>
      <c r="I12752" s="4">
        <v>0.64777324434667305</v>
      </c>
      <c r="J12752" s="4">
        <v>0.50900000000000001</v>
      </c>
      <c r="K12752" s="4">
        <v>2.3E-2</v>
      </c>
      <c r="L12752" s="14">
        <v>2.9840375070309998E-199</v>
      </c>
      <c r="M12752" s="14">
        <v>1.1266797624207399E-125</v>
      </c>
      <c r="N12752" s="14">
        <v>1.9356128219965801E-203</v>
      </c>
    </row>
    <row r="12753" spans="1:14" x14ac:dyDescent="0.35">
      <c r="A12753" s="4">
        <v>14</v>
      </c>
      <c r="B12753" s="4" t="s">
        <v>7573</v>
      </c>
      <c r="C12753" s="14">
        <v>3.2237017077542898E-91</v>
      </c>
      <c r="D12753" s="4">
        <v>0.30015714387380099</v>
      </c>
      <c r="E12753" s="4">
        <v>0.28799999999999998</v>
      </c>
      <c r="F12753" s="4">
        <v>1.0999999999999999E-2</v>
      </c>
      <c r="G12753" s="14">
        <v>9.9396394755188197E-87</v>
      </c>
      <c r="H12753" s="14">
        <v>2.8414280202555602E-202</v>
      </c>
      <c r="I12753" s="4">
        <v>0.47700862922451698</v>
      </c>
      <c r="J12753" s="4">
        <v>0.38400000000000001</v>
      </c>
      <c r="K12753" s="4">
        <v>1.2E-2</v>
      </c>
      <c r="L12753" s="14">
        <v>8.7609750148539703E-198</v>
      </c>
      <c r="M12753" s="14">
        <v>3.2237017077542898E-91</v>
      </c>
      <c r="N12753" s="14">
        <v>5.6828560405112301E-202</v>
      </c>
    </row>
    <row r="12754" spans="1:14" x14ac:dyDescent="0.35">
      <c r="A12754" s="4">
        <v>14</v>
      </c>
      <c r="B12754" s="4" t="s">
        <v>7574</v>
      </c>
      <c r="C12754" s="14">
        <v>1.07330997860284E-171</v>
      </c>
      <c r="D12754" s="4">
        <v>0.40645213425181398</v>
      </c>
      <c r="E12754" s="4">
        <v>0.439</v>
      </c>
      <c r="F12754" s="4">
        <v>1.2999999999999999E-2</v>
      </c>
      <c r="G12754" s="14">
        <v>3.30933665702614E-167</v>
      </c>
      <c r="H12754" s="14">
        <v>4.7219660440730996E-202</v>
      </c>
      <c r="I12754" s="4">
        <v>0.44947005466203699</v>
      </c>
      <c r="J12754" s="4">
        <v>0.33900000000000002</v>
      </c>
      <c r="K12754" s="4">
        <v>8.9999999999999993E-3</v>
      </c>
      <c r="L12754" s="14">
        <v>1.4559237903690601E-197</v>
      </c>
      <c r="M12754" s="14">
        <v>1.07330997860284E-171</v>
      </c>
      <c r="N12754" s="14">
        <v>9.4439320881460704E-202</v>
      </c>
    </row>
    <row r="12755" spans="1:14" x14ac:dyDescent="0.35">
      <c r="A12755" s="4">
        <v>14</v>
      </c>
      <c r="B12755" s="4" t="s">
        <v>7575</v>
      </c>
      <c r="C12755" s="14">
        <v>2.9145974514924998E-158</v>
      </c>
      <c r="D12755" s="4">
        <v>1.41599109701232</v>
      </c>
      <c r="E12755" s="4">
        <v>0.92400000000000004</v>
      </c>
      <c r="F12755" s="4">
        <v>7.2999999999999995E-2</v>
      </c>
      <c r="G12755" s="14">
        <v>8.9865783221868399E-154</v>
      </c>
      <c r="H12755" s="14">
        <v>2.6435121459830599E-193</v>
      </c>
      <c r="I12755" s="4">
        <v>1.2544580351071399</v>
      </c>
      <c r="J12755" s="4">
        <v>0.79500000000000004</v>
      </c>
      <c r="K12755" s="4">
        <v>6.9000000000000006E-2</v>
      </c>
      <c r="L12755" s="14">
        <v>8.1507409997095801E-189</v>
      </c>
      <c r="M12755" s="14">
        <v>2.9145974514924998E-158</v>
      </c>
      <c r="N12755" s="14">
        <v>5.2870242919661403E-193</v>
      </c>
    </row>
    <row r="12756" spans="1:14" x14ac:dyDescent="0.35">
      <c r="A12756" s="4">
        <v>14</v>
      </c>
      <c r="B12756" s="4" t="s">
        <v>7576</v>
      </c>
      <c r="C12756" s="14">
        <v>4.92031174039056E-164</v>
      </c>
      <c r="D12756" s="4">
        <v>0.54761662342367101</v>
      </c>
      <c r="E12756" s="4">
        <v>0.5</v>
      </c>
      <c r="F12756" s="4">
        <v>1.7999999999999999E-2</v>
      </c>
      <c r="G12756" s="14">
        <v>1.5170797189146201E-159</v>
      </c>
      <c r="H12756" s="14">
        <v>1.70907953949769E-189</v>
      </c>
      <c r="I12756" s="4">
        <v>0.54212315320332105</v>
      </c>
      <c r="J12756" s="4">
        <v>0.38400000000000001</v>
      </c>
      <c r="K12756" s="4">
        <v>1.4E-2</v>
      </c>
      <c r="L12756" s="14">
        <v>5.26960494413321E-185</v>
      </c>
      <c r="M12756" s="14">
        <v>4.92031174039056E-164</v>
      </c>
      <c r="N12756" s="14">
        <v>3.4181590789954299E-189</v>
      </c>
    </row>
    <row r="12757" spans="1:14" x14ac:dyDescent="0.35">
      <c r="A12757" s="4">
        <v>14</v>
      </c>
      <c r="B12757" s="4" t="s">
        <v>7577</v>
      </c>
      <c r="C12757" s="14">
        <v>2.38567383075783E-94</v>
      </c>
      <c r="D12757" s="4">
        <v>1.1406372804028799</v>
      </c>
      <c r="E12757" s="4">
        <v>0.81799999999999995</v>
      </c>
      <c r="F12757" s="4">
        <v>9.5000000000000001E-2</v>
      </c>
      <c r="G12757" s="14">
        <v>7.3557481223756202E-90</v>
      </c>
      <c r="H12757" s="14">
        <v>7.68813630483075E-189</v>
      </c>
      <c r="I12757" s="4">
        <v>1.3711605807771801</v>
      </c>
      <c r="J12757" s="4">
        <v>0.82099999999999995</v>
      </c>
      <c r="K12757" s="4">
        <v>7.5999999999999998E-2</v>
      </c>
      <c r="L12757" s="14">
        <v>2.3704830668684699E-184</v>
      </c>
      <c r="M12757" s="14">
        <v>2.38567383075783E-94</v>
      </c>
      <c r="N12757" s="14">
        <v>1.53762726096612E-188</v>
      </c>
    </row>
    <row r="12758" spans="1:14" x14ac:dyDescent="0.35">
      <c r="A12758" s="4">
        <v>14</v>
      </c>
      <c r="B12758" s="4" t="s">
        <v>7578</v>
      </c>
      <c r="C12758" s="14">
        <v>5.9255482627956696E-141</v>
      </c>
      <c r="D12758" s="4">
        <v>1.28895435788505</v>
      </c>
      <c r="E12758" s="4">
        <v>0.71199999999999997</v>
      </c>
      <c r="F12758" s="4">
        <v>4.5999999999999999E-2</v>
      </c>
      <c r="G12758" s="14">
        <v>1.8270242958677902E-136</v>
      </c>
      <c r="H12758" s="14">
        <v>2.9198948686101799E-186</v>
      </c>
      <c r="I12758" s="4">
        <v>1.1287513063105099</v>
      </c>
      <c r="J12758" s="4">
        <v>0.67</v>
      </c>
      <c r="K12758" s="4">
        <v>4.8000000000000001E-2</v>
      </c>
      <c r="L12758" s="14">
        <v>9.0029118483857806E-182</v>
      </c>
      <c r="M12758" s="14">
        <v>5.9255482627956696E-141</v>
      </c>
      <c r="N12758" s="14">
        <v>5.8397897372202504E-186</v>
      </c>
    </row>
    <row r="12759" spans="1:14" x14ac:dyDescent="0.35">
      <c r="A12759" s="4">
        <v>14</v>
      </c>
      <c r="B12759" s="4" t="s">
        <v>7579</v>
      </c>
      <c r="C12759" s="14">
        <v>3.7282060150949597E-76</v>
      </c>
      <c r="D12759" s="4">
        <v>0.53596729541575405</v>
      </c>
      <c r="E12759" s="4">
        <v>0.42399999999999999</v>
      </c>
      <c r="F12759" s="4">
        <v>2.9000000000000001E-2</v>
      </c>
      <c r="G12759" s="14">
        <v>1.14951776063423E-71</v>
      </c>
      <c r="H12759" s="14">
        <v>3.0620460428766101E-185</v>
      </c>
      <c r="I12759" s="4">
        <v>0.58089742771849995</v>
      </c>
      <c r="J12759" s="4">
        <v>0.48199999999999998</v>
      </c>
      <c r="K12759" s="4">
        <v>2.3E-2</v>
      </c>
      <c r="L12759" s="14">
        <v>9.44120656400145E-181</v>
      </c>
      <c r="M12759" s="14">
        <v>3.7282060150949597E-76</v>
      </c>
      <c r="N12759" s="14">
        <v>6.1240920857531705E-185</v>
      </c>
    </row>
    <row r="12760" spans="1:14" x14ac:dyDescent="0.35">
      <c r="A12760" s="4">
        <v>14</v>
      </c>
      <c r="B12760" s="4" t="s">
        <v>7580</v>
      </c>
      <c r="C12760" s="14">
        <v>3.1161215801454003E-104</v>
      </c>
      <c r="D12760" s="4">
        <v>0.82984353201050998</v>
      </c>
      <c r="E12760" s="4">
        <v>0.74199999999999999</v>
      </c>
      <c r="F12760" s="4">
        <v>6.5000000000000002E-2</v>
      </c>
      <c r="G12760" s="14">
        <v>9.6079376680623095E-100</v>
      </c>
      <c r="H12760" s="14">
        <v>1.2953387606717001E-179</v>
      </c>
      <c r="I12760" s="4">
        <v>0.81358931126254597</v>
      </c>
      <c r="J12760" s="4">
        <v>0.70499999999999996</v>
      </c>
      <c r="K12760" s="4">
        <v>5.2999999999999999E-2</v>
      </c>
      <c r="L12760" s="14">
        <v>3.9939180007790498E-175</v>
      </c>
      <c r="M12760" s="14">
        <v>3.1161215801454003E-104</v>
      </c>
      <c r="N12760" s="14">
        <v>2.59067752134347E-179</v>
      </c>
    </row>
    <row r="12761" spans="1:14" x14ac:dyDescent="0.35">
      <c r="A12761" s="4">
        <v>14</v>
      </c>
      <c r="B12761" s="4" t="s">
        <v>7581</v>
      </c>
      <c r="C12761" s="14">
        <v>1.64741366671224E-139</v>
      </c>
      <c r="D12761" s="4">
        <v>1.4101144613904799</v>
      </c>
      <c r="E12761" s="4">
        <v>0.92400000000000004</v>
      </c>
      <c r="F12761" s="4">
        <v>8.1000000000000003E-2</v>
      </c>
      <c r="G12761" s="14">
        <v>5.0794705585738402E-135</v>
      </c>
      <c r="H12761" s="14">
        <v>1.8413413019407301E-173</v>
      </c>
      <c r="I12761" s="4">
        <v>1.4362082332299</v>
      </c>
      <c r="J12761" s="4">
        <v>0.83</v>
      </c>
      <c r="K12761" s="4">
        <v>8.4000000000000005E-2</v>
      </c>
      <c r="L12761" s="14">
        <v>5.6774076362738499E-169</v>
      </c>
      <c r="M12761" s="14">
        <v>1.64741366671224E-139</v>
      </c>
      <c r="N12761" s="14">
        <v>3.6826826038814098E-173</v>
      </c>
    </row>
    <row r="12762" spans="1:14" x14ac:dyDescent="0.35">
      <c r="A12762" s="4">
        <v>14</v>
      </c>
      <c r="B12762" s="4" t="s">
        <v>7582</v>
      </c>
      <c r="C12762" s="14">
        <v>8.5874231621701898E-65</v>
      </c>
      <c r="D12762" s="4">
        <v>0.85085639766543097</v>
      </c>
      <c r="E12762" s="4">
        <v>0.56100000000000005</v>
      </c>
      <c r="F12762" s="4">
        <v>5.8999999999999997E-2</v>
      </c>
      <c r="G12762" s="14">
        <v>2.64776018359193E-60</v>
      </c>
      <c r="H12762" s="14">
        <v>6.7490182765292699E-167</v>
      </c>
      <c r="I12762" s="4">
        <v>1.3670104712636799</v>
      </c>
      <c r="J12762" s="4">
        <v>0.65200000000000002</v>
      </c>
      <c r="K12762" s="4">
        <v>5.0999999999999997E-2</v>
      </c>
      <c r="L12762" s="14">
        <v>2.08092480520227E-162</v>
      </c>
      <c r="M12762" s="14">
        <v>8.5874231621701898E-65</v>
      </c>
      <c r="N12762" s="14">
        <v>1.34980365530586E-166</v>
      </c>
    </row>
    <row r="12763" spans="1:14" x14ac:dyDescent="0.35">
      <c r="A12763" s="4">
        <v>14</v>
      </c>
      <c r="B12763" s="4" t="s">
        <v>7583</v>
      </c>
      <c r="C12763" s="14">
        <v>8.0132089893131404E-96</v>
      </c>
      <c r="D12763" s="4">
        <v>0.38296914060727999</v>
      </c>
      <c r="E12763" s="4">
        <v>0.379</v>
      </c>
      <c r="F12763" s="4">
        <v>1.7999999999999999E-2</v>
      </c>
      <c r="G12763" s="14">
        <v>2.4707127276749201E-91</v>
      </c>
      <c r="H12763" s="14">
        <v>2.4500237597672402E-164</v>
      </c>
      <c r="I12763" s="4">
        <v>0.49534680391846497</v>
      </c>
      <c r="J12763" s="4">
        <v>0.438</v>
      </c>
      <c r="K12763" s="4">
        <v>2.1000000000000001E-2</v>
      </c>
      <c r="L12763" s="14">
        <v>7.5541582584903404E-160</v>
      </c>
      <c r="M12763" s="14">
        <v>8.0132089893131404E-96</v>
      </c>
      <c r="N12763" s="14">
        <v>4.9000475195345999E-164</v>
      </c>
    </row>
    <row r="12764" spans="1:14" x14ac:dyDescent="0.35">
      <c r="A12764" s="4">
        <v>14</v>
      </c>
      <c r="B12764" s="4" t="s">
        <v>7584</v>
      </c>
      <c r="C12764" s="14">
        <v>1.1301767384480401E-54</v>
      </c>
      <c r="D12764" s="4">
        <v>0.44068611237913002</v>
      </c>
      <c r="E12764" s="4">
        <v>0.33300000000000002</v>
      </c>
      <c r="F12764" s="4">
        <v>2.5000000000000001E-2</v>
      </c>
      <c r="G12764" s="14">
        <v>3.4846739376568301E-50</v>
      </c>
      <c r="H12764" s="14">
        <v>9.7709351177285893E-164</v>
      </c>
      <c r="I12764" s="4">
        <v>0.57757345566115603</v>
      </c>
      <c r="J12764" s="4">
        <v>0.44600000000000001</v>
      </c>
      <c r="K12764" s="4">
        <v>2.3E-2</v>
      </c>
      <c r="L12764" s="14">
        <v>3.0126724248492602E-159</v>
      </c>
      <c r="M12764" s="14">
        <v>1.1301767384480401E-54</v>
      </c>
      <c r="N12764" s="14">
        <v>1.9541870235457401E-163</v>
      </c>
    </row>
    <row r="12765" spans="1:14" x14ac:dyDescent="0.35">
      <c r="A12765" s="4">
        <v>14</v>
      </c>
      <c r="B12765" s="4" t="s">
        <v>7585</v>
      </c>
      <c r="C12765" s="14">
        <v>7.7492362900631997E-56</v>
      </c>
      <c r="D12765" s="4">
        <v>0.53210094901643201</v>
      </c>
      <c r="E12765" s="4">
        <v>0.47</v>
      </c>
      <c r="F12765" s="4">
        <v>4.7E-2</v>
      </c>
      <c r="G12765" s="14">
        <v>2.38932202531519E-51</v>
      </c>
      <c r="H12765" s="14">
        <v>4.6257123239575602E-161</v>
      </c>
      <c r="I12765" s="4">
        <v>0.51264119048122003</v>
      </c>
      <c r="J12765" s="4">
        <v>0.42899999999999999</v>
      </c>
      <c r="K12765" s="4">
        <v>2.1000000000000001E-2</v>
      </c>
      <c r="L12765" s="14">
        <v>1.4262458808458399E-156</v>
      </c>
      <c r="M12765" s="14">
        <v>7.7492362900631997E-56</v>
      </c>
      <c r="N12765" s="14">
        <v>9.2514246479152104E-161</v>
      </c>
    </row>
    <row r="12766" spans="1:14" x14ac:dyDescent="0.35">
      <c r="A12766" s="4">
        <v>14</v>
      </c>
      <c r="B12766" s="4" t="s">
        <v>7586</v>
      </c>
      <c r="C12766" s="14">
        <v>6.7912410989548504E-37</v>
      </c>
      <c r="D12766" s="4">
        <v>0.43334764622026301</v>
      </c>
      <c r="E12766" s="4">
        <v>0.30299999999999999</v>
      </c>
      <c r="F12766" s="4">
        <v>0.03</v>
      </c>
      <c r="G12766" s="14">
        <v>2.09394336804075E-32</v>
      </c>
      <c r="H12766" s="14">
        <v>1.8211453526263301E-160</v>
      </c>
      <c r="I12766" s="4">
        <v>0.47673036261234902</v>
      </c>
      <c r="J12766" s="4">
        <v>0.38400000000000001</v>
      </c>
      <c r="K12766" s="4">
        <v>1.7000000000000001E-2</v>
      </c>
      <c r="L12766" s="14">
        <v>5.6151374657527702E-156</v>
      </c>
      <c r="M12766" s="14">
        <v>6.7912410989548504E-37</v>
      </c>
      <c r="N12766" s="14">
        <v>3.6422907052526798E-160</v>
      </c>
    </row>
    <row r="12767" spans="1:14" x14ac:dyDescent="0.35">
      <c r="A12767" s="4">
        <v>14</v>
      </c>
      <c r="B12767" s="4" t="s">
        <v>7587</v>
      </c>
      <c r="C12767" s="14">
        <v>3.4550942870964901E-88</v>
      </c>
      <c r="D12767" s="4">
        <v>0.57974812270741105</v>
      </c>
      <c r="E12767" s="4">
        <v>0.47</v>
      </c>
      <c r="F12767" s="4">
        <v>0.03</v>
      </c>
      <c r="G12767" s="14">
        <v>1.0653092215404599E-83</v>
      </c>
      <c r="H12767" s="14">
        <v>5.4830131339584297E-159</v>
      </c>
      <c r="I12767" s="4">
        <v>0.51058287095687505</v>
      </c>
      <c r="J12767" s="4">
        <v>0.438</v>
      </c>
      <c r="K12767" s="4">
        <v>2.1999999999999999E-2</v>
      </c>
      <c r="L12767" s="14">
        <v>1.6905774395934001E-154</v>
      </c>
      <c r="M12767" s="14">
        <v>3.4550942870964901E-88</v>
      </c>
      <c r="N12767" s="14">
        <v>1.0966026267916601E-158</v>
      </c>
    </row>
    <row r="12768" spans="1:14" x14ac:dyDescent="0.35">
      <c r="A12768" s="4">
        <v>14</v>
      </c>
      <c r="B12768" s="4" t="s">
        <v>7588</v>
      </c>
      <c r="C12768" s="14">
        <v>1.6384807620674201E-27</v>
      </c>
      <c r="D12768" s="4">
        <v>0.38734808705795098</v>
      </c>
      <c r="E12768" s="4">
        <v>0.27300000000000002</v>
      </c>
      <c r="F12768" s="4">
        <v>3.2000000000000001E-2</v>
      </c>
      <c r="G12768" s="14">
        <v>5.0519277336824901E-23</v>
      </c>
      <c r="H12768" s="14">
        <v>8.44340214925996E-158</v>
      </c>
      <c r="I12768" s="4">
        <v>0.51467355312757002</v>
      </c>
      <c r="J12768" s="4">
        <v>0.312</v>
      </c>
      <c r="K12768" s="4">
        <v>1.0999999999999999E-2</v>
      </c>
      <c r="L12768" s="14">
        <v>2.6033541846813202E-153</v>
      </c>
      <c r="M12768" s="14">
        <v>1.6384807620674201E-27</v>
      </c>
      <c r="N12768" s="14">
        <v>1.68868042985197E-157</v>
      </c>
    </row>
    <row r="12769" spans="1:14" x14ac:dyDescent="0.35">
      <c r="A12769" s="4">
        <v>14</v>
      </c>
      <c r="B12769" s="4" t="s">
        <v>7589</v>
      </c>
      <c r="C12769" s="14">
        <v>5.6328028646553397E-39</v>
      </c>
      <c r="D12769" s="4">
        <v>0.32296989710679103</v>
      </c>
      <c r="E12769" s="4">
        <v>0.24199999999999999</v>
      </c>
      <c r="F12769" s="4">
        <v>1.7999999999999999E-2</v>
      </c>
      <c r="G12769" s="14">
        <v>1.7367621072591801E-34</v>
      </c>
      <c r="H12769" s="14">
        <v>2.5395972235164401E-157</v>
      </c>
      <c r="I12769" s="4">
        <v>0.30543184849197003</v>
      </c>
      <c r="J12769" s="4">
        <v>0.312</v>
      </c>
      <c r="K12769" s="4">
        <v>1.0999999999999999E-2</v>
      </c>
      <c r="L12769" s="14">
        <v>7.8303401192682505E-153</v>
      </c>
      <c r="M12769" s="14">
        <v>5.6328028646553397E-39</v>
      </c>
      <c r="N12769" s="14">
        <v>5.0791944470330102E-157</v>
      </c>
    </row>
    <row r="12770" spans="1:14" x14ac:dyDescent="0.35">
      <c r="A12770" s="4">
        <v>14</v>
      </c>
      <c r="B12770" s="4" t="s">
        <v>7590</v>
      </c>
      <c r="C12770" s="14">
        <v>4.5264302267849601E-24</v>
      </c>
      <c r="D12770" s="4">
        <v>0.40819131901750899</v>
      </c>
      <c r="E12770" s="4">
        <v>0.34799999999999998</v>
      </c>
      <c r="F12770" s="4">
        <v>5.7000000000000002E-2</v>
      </c>
      <c r="G12770" s="14">
        <v>1.39563423182461E-19</v>
      </c>
      <c r="H12770" s="14">
        <v>9.6335541961418509E-156</v>
      </c>
      <c r="I12770" s="4">
        <v>0.48043666509643101</v>
      </c>
      <c r="J12770" s="4">
        <v>0.41099999999999998</v>
      </c>
      <c r="K12770" s="4">
        <v>0.02</v>
      </c>
      <c r="L12770" s="14">
        <v>2.97031376529642E-151</v>
      </c>
      <c r="M12770" s="14">
        <v>4.5264302267849601E-24</v>
      </c>
      <c r="N12770" s="14">
        <v>1.92671083922834E-155</v>
      </c>
    </row>
    <row r="12771" spans="1:14" x14ac:dyDescent="0.35">
      <c r="A12771" s="4">
        <v>14</v>
      </c>
      <c r="B12771" s="4" t="s">
        <v>7591</v>
      </c>
      <c r="C12771" s="14">
        <v>1.2542833149758199E-84</v>
      </c>
      <c r="D12771" s="4">
        <v>0.32866933154799299</v>
      </c>
      <c r="E12771" s="4">
        <v>0.318</v>
      </c>
      <c r="F12771" s="4">
        <v>1.4E-2</v>
      </c>
      <c r="G12771" s="14">
        <v>3.8673317450649597E-80</v>
      </c>
      <c r="H12771" s="14">
        <v>9.1935529480890698E-153</v>
      </c>
      <c r="I12771" s="4">
        <v>0.33358154503471998</v>
      </c>
      <c r="J12771" s="4">
        <v>0.33</v>
      </c>
      <c r="K12771" s="4">
        <v>1.2999999999999999E-2</v>
      </c>
      <c r="L12771" s="14">
        <v>2.8346481804842999E-148</v>
      </c>
      <c r="M12771" s="14">
        <v>1.2542833149758199E-84</v>
      </c>
      <c r="N12771" s="14">
        <v>1.8387105896178099E-152</v>
      </c>
    </row>
    <row r="12772" spans="1:14" x14ac:dyDescent="0.35">
      <c r="A12772" s="4">
        <v>14</v>
      </c>
      <c r="B12772" s="4" t="s">
        <v>7592</v>
      </c>
      <c r="C12772" s="14">
        <v>3.3751221945251502E-43</v>
      </c>
      <c r="D12772" s="4">
        <v>0.59225594021369299</v>
      </c>
      <c r="E12772" s="4">
        <v>0.45500000000000002</v>
      </c>
      <c r="F12772" s="4">
        <v>5.5E-2</v>
      </c>
      <c r="G12772" s="14">
        <v>1.0406514262379401E-38</v>
      </c>
      <c r="H12772" s="14">
        <v>8.2411380191491898E-150</v>
      </c>
      <c r="I12772" s="4">
        <v>0.69289731668253896</v>
      </c>
      <c r="J12772" s="4">
        <v>0.48199999999999998</v>
      </c>
      <c r="K12772" s="4">
        <v>0.03</v>
      </c>
      <c r="L12772" s="14">
        <v>2.54099008544427E-145</v>
      </c>
      <c r="M12772" s="14">
        <v>3.3751221945251502E-43</v>
      </c>
      <c r="N12772" s="14">
        <v>1.6482276038298399E-149</v>
      </c>
    </row>
    <row r="12773" spans="1:14" x14ac:dyDescent="0.35">
      <c r="A12773" s="4">
        <v>14</v>
      </c>
      <c r="B12773" s="4" t="s">
        <v>7593</v>
      </c>
      <c r="C12773" s="14">
        <v>3.9547812451440401E-42</v>
      </c>
      <c r="D12773" s="4">
        <v>0.693155831110572</v>
      </c>
      <c r="E12773" s="4">
        <v>0.5</v>
      </c>
      <c r="F12773" s="4">
        <v>7.0000000000000007E-2</v>
      </c>
      <c r="G12773" s="14">
        <v>1.2193777013152601E-37</v>
      </c>
      <c r="H12773" s="14">
        <v>5.0045611967683297E-140</v>
      </c>
      <c r="I12773" s="4">
        <v>1.0641609305840101</v>
      </c>
      <c r="J12773" s="4">
        <v>0.55400000000000005</v>
      </c>
      <c r="K12773" s="4">
        <v>4.2999999999999997E-2</v>
      </c>
      <c r="L12773" s="14">
        <v>1.5430563537995799E-135</v>
      </c>
      <c r="M12773" s="14">
        <v>3.9547812451440401E-42</v>
      </c>
      <c r="N12773" s="14">
        <v>1.0009122393536799E-139</v>
      </c>
    </row>
    <row r="12774" spans="1:14" x14ac:dyDescent="0.35">
      <c r="A12774" s="4">
        <v>14</v>
      </c>
      <c r="B12774" s="4" t="s">
        <v>7594</v>
      </c>
      <c r="C12774" s="14">
        <v>1.64352361898487E-20</v>
      </c>
      <c r="D12774" s="4">
        <v>0.374087884489818</v>
      </c>
      <c r="E12774" s="4">
        <v>0.40899999999999997</v>
      </c>
      <c r="F12774" s="4">
        <v>8.5999999999999993E-2</v>
      </c>
      <c r="G12774" s="14">
        <v>5.0674763744160598E-16</v>
      </c>
      <c r="H12774" s="14">
        <v>3.5596889257746002E-137</v>
      </c>
      <c r="I12774" s="4">
        <v>0.65194830653173197</v>
      </c>
      <c r="J12774" s="4">
        <v>0.56200000000000006</v>
      </c>
      <c r="K12774" s="4">
        <v>4.3999999999999997E-2</v>
      </c>
      <c r="L12774" s="14">
        <v>1.09755888648408E-132</v>
      </c>
      <c r="M12774" s="14">
        <v>1.64352361898487E-20</v>
      </c>
      <c r="N12774" s="14">
        <v>7.1193778515492004E-137</v>
      </c>
    </row>
    <row r="12775" spans="1:14" x14ac:dyDescent="0.35">
      <c r="A12775" s="4">
        <v>14</v>
      </c>
      <c r="B12775" s="4" t="s">
        <v>7595</v>
      </c>
      <c r="C12775" s="14">
        <v>5.1000538108764901E-76</v>
      </c>
      <c r="D12775" s="4">
        <v>0.77484072420075401</v>
      </c>
      <c r="E12775" s="4">
        <v>0.53</v>
      </c>
      <c r="F12775" s="4">
        <v>4.4999999999999998E-2</v>
      </c>
      <c r="G12775" s="14">
        <v>1.57249959150755E-71</v>
      </c>
      <c r="H12775" s="14">
        <v>1.87806989586001E-132</v>
      </c>
      <c r="I12775" s="4">
        <v>0.90714024863918497</v>
      </c>
      <c r="J12775" s="4">
        <v>0.57099999999999995</v>
      </c>
      <c r="K12775" s="4">
        <v>4.9000000000000002E-2</v>
      </c>
      <c r="L12775" s="14">
        <v>5.7906529099051605E-128</v>
      </c>
      <c r="M12775" s="14">
        <v>5.1000538108764901E-76</v>
      </c>
      <c r="N12775" s="14">
        <v>3.75613979171995E-132</v>
      </c>
    </row>
    <row r="12776" spans="1:14" x14ac:dyDescent="0.35">
      <c r="A12776" s="4">
        <v>14</v>
      </c>
      <c r="B12776" s="4" t="s">
        <v>275</v>
      </c>
      <c r="C12776" s="14">
        <v>1.7189040782342901E-6</v>
      </c>
      <c r="D12776" s="4">
        <v>0.36100975638589999</v>
      </c>
      <c r="E12776" s="4">
        <v>0.42399999999999999</v>
      </c>
      <c r="F12776" s="4">
        <v>0.193</v>
      </c>
      <c r="G12776" s="4">
        <v>5.2998969444197797E-2</v>
      </c>
      <c r="H12776" s="14">
        <v>3.9809569288140403E-130</v>
      </c>
      <c r="I12776" s="4">
        <v>0.82205483583878203</v>
      </c>
      <c r="J12776" s="4">
        <v>0.57099999999999995</v>
      </c>
      <c r="K12776" s="4">
        <v>4.8000000000000001E-2</v>
      </c>
      <c r="L12776" s="14">
        <v>1.2274484498612301E-125</v>
      </c>
      <c r="M12776" s="14">
        <v>1.7189040782342901E-6</v>
      </c>
      <c r="N12776" s="14">
        <v>7.9619138576280694E-130</v>
      </c>
    </row>
    <row r="12777" spans="1:14" x14ac:dyDescent="0.35">
      <c r="A12777" s="4">
        <v>14</v>
      </c>
      <c r="B12777" s="4" t="s">
        <v>7596</v>
      </c>
      <c r="C12777" s="14">
        <v>5.6096189557842299E-52</v>
      </c>
      <c r="D12777" s="4">
        <v>0.76954165668109298</v>
      </c>
      <c r="E12777" s="4">
        <v>0.379</v>
      </c>
      <c r="F12777" s="4">
        <v>3.4000000000000002E-2</v>
      </c>
      <c r="G12777" s="14">
        <v>1.7296138126369501E-47</v>
      </c>
      <c r="H12777" s="14">
        <v>1.46949181467293E-129</v>
      </c>
      <c r="I12777" s="4">
        <v>0.795692758431226</v>
      </c>
      <c r="J12777" s="4">
        <v>0.49099999999999999</v>
      </c>
      <c r="K12777" s="4">
        <v>3.5999999999999997E-2</v>
      </c>
      <c r="L12777" s="14">
        <v>4.53088411218105E-125</v>
      </c>
      <c r="M12777" s="14">
        <v>5.6096189557842299E-52</v>
      </c>
      <c r="N12777" s="14">
        <v>2.9389836293458998E-129</v>
      </c>
    </row>
    <row r="12778" spans="1:14" x14ac:dyDescent="0.35">
      <c r="A12778" s="4">
        <v>14</v>
      </c>
      <c r="B12778" s="4" t="s">
        <v>7597</v>
      </c>
      <c r="C12778" s="14">
        <v>4.20019126551339E-26</v>
      </c>
      <c r="D12778" s="4">
        <v>0.38601949867336799</v>
      </c>
      <c r="E12778" s="4">
        <v>0.36399999999999999</v>
      </c>
      <c r="F12778" s="4">
        <v>5.7000000000000002E-2</v>
      </c>
      <c r="G12778" s="14">
        <v>1.2950449728957401E-21</v>
      </c>
      <c r="H12778" s="14">
        <v>8.8614072922644805E-122</v>
      </c>
      <c r="I12778" s="4">
        <v>0.55534119739972698</v>
      </c>
      <c r="J12778" s="4">
        <v>0.47299999999999998</v>
      </c>
      <c r="K12778" s="4">
        <v>3.5000000000000003E-2</v>
      </c>
      <c r="L12778" s="14">
        <v>2.73223771042391E-117</v>
      </c>
      <c r="M12778" s="14">
        <v>4.20019126551339E-26</v>
      </c>
      <c r="N12778" s="14">
        <v>1.7722814584529301E-121</v>
      </c>
    </row>
    <row r="12779" spans="1:14" x14ac:dyDescent="0.35">
      <c r="A12779" s="4">
        <v>14</v>
      </c>
      <c r="B12779" s="4" t="s">
        <v>7598</v>
      </c>
      <c r="C12779" s="14">
        <v>3.6428592864703198E-92</v>
      </c>
      <c r="D12779" s="4">
        <v>0.79609958115271395</v>
      </c>
      <c r="E12779" s="4">
        <v>0.51500000000000001</v>
      </c>
      <c r="F12779" s="4">
        <v>3.5999999999999997E-2</v>
      </c>
      <c r="G12779" s="14">
        <v>1.12320280379739E-87</v>
      </c>
      <c r="H12779" s="14">
        <v>4.9060506680626798E-121</v>
      </c>
      <c r="I12779" s="4">
        <v>0.95989009447650497</v>
      </c>
      <c r="J12779" s="4">
        <v>0.56200000000000006</v>
      </c>
      <c r="K12779" s="4">
        <v>5.1999999999999998E-2</v>
      </c>
      <c r="L12779" s="14">
        <v>1.5126826024837701E-116</v>
      </c>
      <c r="M12779" s="14">
        <v>3.6428592864703198E-92</v>
      </c>
      <c r="N12779" s="14">
        <v>9.81210133612521E-121</v>
      </c>
    </row>
    <row r="12780" spans="1:14" x14ac:dyDescent="0.35">
      <c r="A12780" s="4">
        <v>14</v>
      </c>
      <c r="B12780" s="4" t="s">
        <v>7599</v>
      </c>
      <c r="C12780" s="14">
        <v>4.4473265044347198E-40</v>
      </c>
      <c r="D12780" s="4">
        <v>0.63333906303798704</v>
      </c>
      <c r="E12780" s="4">
        <v>0.318</v>
      </c>
      <c r="F12780" s="4">
        <v>3.1E-2</v>
      </c>
      <c r="G12780" s="14">
        <v>1.3712441811123601E-35</v>
      </c>
      <c r="H12780" s="14">
        <v>1.2314942901499301E-120</v>
      </c>
      <c r="I12780" s="4">
        <v>0.63331428702183401</v>
      </c>
      <c r="J12780" s="4">
        <v>0.39300000000000002</v>
      </c>
      <c r="K12780" s="4">
        <v>2.4E-2</v>
      </c>
      <c r="L12780" s="14">
        <v>3.7970663448192599E-116</v>
      </c>
      <c r="M12780" s="14">
        <v>4.4473265044347198E-40</v>
      </c>
      <c r="N12780" s="14">
        <v>2.4629885802998298E-120</v>
      </c>
    </row>
    <row r="12781" spans="1:14" x14ac:dyDescent="0.35">
      <c r="A12781" s="4">
        <v>14</v>
      </c>
      <c r="B12781" s="4" t="s">
        <v>7600</v>
      </c>
      <c r="C12781" s="14">
        <v>5.7591296748275698E-68</v>
      </c>
      <c r="D12781" s="4">
        <v>0.46109813591318599</v>
      </c>
      <c r="E12781" s="4">
        <v>0.33300000000000002</v>
      </c>
      <c r="F12781" s="4">
        <v>0.02</v>
      </c>
      <c r="G12781" s="14">
        <v>1.7757124526395799E-63</v>
      </c>
      <c r="H12781" s="14">
        <v>1.4955750948791201E-120</v>
      </c>
      <c r="I12781" s="4">
        <v>0.38842806281553399</v>
      </c>
      <c r="J12781" s="4">
        <v>0.30399999999999999</v>
      </c>
      <c r="K12781" s="4">
        <v>1.4E-2</v>
      </c>
      <c r="L12781" s="14">
        <v>4.6113066900407899E-116</v>
      </c>
      <c r="M12781" s="14">
        <v>5.7591296748275698E-68</v>
      </c>
      <c r="N12781" s="14">
        <v>2.99115018975816E-120</v>
      </c>
    </row>
    <row r="12782" spans="1:14" x14ac:dyDescent="0.35">
      <c r="A12782" s="4">
        <v>14</v>
      </c>
      <c r="B12782" s="4" t="s">
        <v>7601</v>
      </c>
      <c r="C12782" s="14">
        <v>1.6114800040114701E-65</v>
      </c>
      <c r="D12782" s="4">
        <v>0.47826669854881398</v>
      </c>
      <c r="E12782" s="4">
        <v>0.39400000000000002</v>
      </c>
      <c r="F12782" s="4">
        <v>2.9000000000000001E-2</v>
      </c>
      <c r="G12782" s="14">
        <v>4.9686762963685701E-61</v>
      </c>
      <c r="H12782" s="14">
        <v>5.96404706036851E-117</v>
      </c>
      <c r="I12782" s="4">
        <v>0.38694722253623198</v>
      </c>
      <c r="J12782" s="4">
        <v>0.375</v>
      </c>
      <c r="K12782" s="4">
        <v>2.1999999999999999E-2</v>
      </c>
      <c r="L12782" s="14">
        <v>1.8388946301234199E-112</v>
      </c>
      <c r="M12782" s="14">
        <v>1.6114800040114701E-65</v>
      </c>
      <c r="N12782" s="14">
        <v>1.19280941207368E-116</v>
      </c>
    </row>
    <row r="12783" spans="1:14" x14ac:dyDescent="0.35">
      <c r="A12783" s="4">
        <v>14</v>
      </c>
      <c r="B12783" s="4" t="s">
        <v>7602</v>
      </c>
      <c r="C12783" s="14">
        <v>1.9890662299716101E-116</v>
      </c>
      <c r="D12783" s="4">
        <v>0.75032098581128104</v>
      </c>
      <c r="E12783" s="4">
        <v>0.59099999999999997</v>
      </c>
      <c r="F12783" s="4">
        <v>3.6999999999999998E-2</v>
      </c>
      <c r="G12783" s="14">
        <v>6.1328879068714702E-112</v>
      </c>
      <c r="H12783" s="14">
        <v>7.36235624625577E-84</v>
      </c>
      <c r="I12783" s="4">
        <v>0.68138942273077696</v>
      </c>
      <c r="J12783" s="4">
        <v>0.48199999999999998</v>
      </c>
      <c r="K12783" s="4">
        <v>5.3999999999999999E-2</v>
      </c>
      <c r="L12783" s="14">
        <v>2.27003530140804E-79</v>
      </c>
      <c r="M12783" s="14">
        <v>7.36235624625577E-84</v>
      </c>
      <c r="N12783" s="14">
        <v>3.9781324599432901E-116</v>
      </c>
    </row>
    <row r="12784" spans="1:14" x14ac:dyDescent="0.35">
      <c r="A12784" s="4">
        <v>14</v>
      </c>
      <c r="B12784" s="4" t="s">
        <v>1438</v>
      </c>
      <c r="C12784" s="14">
        <v>3.8167606682072102E-115</v>
      </c>
      <c r="D12784" s="4">
        <v>1.17797868793586</v>
      </c>
      <c r="E12784" s="4">
        <v>0.69699999999999995</v>
      </c>
      <c r="F12784" s="4">
        <v>5.2999999999999999E-2</v>
      </c>
      <c r="G12784" s="14">
        <v>1.17682181682833E-110</v>
      </c>
      <c r="H12784" s="14">
        <v>6.4077645571175794E-20</v>
      </c>
      <c r="I12784" s="4">
        <v>0.47796255373420399</v>
      </c>
      <c r="J12784" s="4">
        <v>0.60699999999999998</v>
      </c>
      <c r="K12784" s="4">
        <v>0.223</v>
      </c>
      <c r="L12784" s="14">
        <v>1.9757060458960598E-15</v>
      </c>
      <c r="M12784" s="14">
        <v>6.4077645571175794E-20</v>
      </c>
      <c r="N12784" s="14">
        <v>7.63352133641437E-115</v>
      </c>
    </row>
    <row r="12785" spans="1:14" x14ac:dyDescent="0.35">
      <c r="A12785" s="4">
        <v>14</v>
      </c>
      <c r="B12785" s="4" t="s">
        <v>7344</v>
      </c>
      <c r="C12785" s="14">
        <v>6.5207831161794296E-13</v>
      </c>
      <c r="D12785" s="4">
        <v>0.78710539537383295</v>
      </c>
      <c r="E12785" s="4">
        <v>0.54500000000000004</v>
      </c>
      <c r="F12785" s="4">
        <v>0.20899999999999999</v>
      </c>
      <c r="G12785" s="14">
        <v>2.0105530582115999E-8</v>
      </c>
      <c r="H12785" s="14">
        <v>4.4414977319150998E-113</v>
      </c>
      <c r="I12785" s="4">
        <v>1.05855713328456</v>
      </c>
      <c r="J12785" s="4">
        <v>0.71399999999999997</v>
      </c>
      <c r="K12785" s="4">
        <v>9.0999999999999998E-2</v>
      </c>
      <c r="L12785" s="14">
        <v>1.3694469956813799E-108</v>
      </c>
      <c r="M12785" s="14">
        <v>6.5207831161794296E-13</v>
      </c>
      <c r="N12785" s="14">
        <v>8.8829954638302597E-113</v>
      </c>
    </row>
    <row r="12786" spans="1:14" x14ac:dyDescent="0.35">
      <c r="A12786" s="4">
        <v>14</v>
      </c>
      <c r="B12786" s="4" t="s">
        <v>7603</v>
      </c>
      <c r="C12786" s="14">
        <v>2.00312018284429E-47</v>
      </c>
      <c r="D12786" s="4">
        <v>1.3057264414434999</v>
      </c>
      <c r="E12786" s="4">
        <v>0.74199999999999999</v>
      </c>
      <c r="F12786" s="4">
        <v>0.151</v>
      </c>
      <c r="G12786" s="14">
        <v>6.1762204597637901E-43</v>
      </c>
      <c r="H12786" s="14">
        <v>3.2489589306773E-112</v>
      </c>
      <c r="I12786" s="4">
        <v>1.1904839042428399</v>
      </c>
      <c r="J12786" s="4">
        <v>0.72299999999999998</v>
      </c>
      <c r="K12786" s="4">
        <v>9.6000000000000002E-2</v>
      </c>
      <c r="L12786" s="14">
        <v>1.00175150709573E-107</v>
      </c>
      <c r="M12786" s="14">
        <v>2.00312018284429E-47</v>
      </c>
      <c r="N12786" s="14">
        <v>6.4979178613545999E-112</v>
      </c>
    </row>
    <row r="12787" spans="1:14" x14ac:dyDescent="0.35">
      <c r="A12787" s="4">
        <v>14</v>
      </c>
      <c r="B12787" s="4" t="s">
        <v>7604</v>
      </c>
      <c r="C12787" s="14">
        <v>1.27670159201419E-70</v>
      </c>
      <c r="D12787" s="4">
        <v>0.44926397060061901</v>
      </c>
      <c r="E12787" s="4">
        <v>0.45500000000000002</v>
      </c>
      <c r="F12787" s="4">
        <v>3.5000000000000003E-2</v>
      </c>
      <c r="G12787" s="14">
        <v>3.9364540186573499E-66</v>
      </c>
      <c r="H12787" s="14">
        <v>8.9411698048421196E-111</v>
      </c>
      <c r="I12787" s="4">
        <v>0.39157664245809998</v>
      </c>
      <c r="J12787" s="4">
        <v>0.375</v>
      </c>
      <c r="K12787" s="4">
        <v>2.4E-2</v>
      </c>
      <c r="L12787" s="14">
        <v>2.75683088592697E-106</v>
      </c>
      <c r="M12787" s="14">
        <v>1.27670159201419E-70</v>
      </c>
      <c r="N12787" s="14">
        <v>1.78823396096841E-110</v>
      </c>
    </row>
    <row r="12788" spans="1:14" x14ac:dyDescent="0.35">
      <c r="A12788" s="4">
        <v>14</v>
      </c>
      <c r="B12788" s="4" t="s">
        <v>6431</v>
      </c>
      <c r="C12788" s="14">
        <v>3.8662127113801397E-93</v>
      </c>
      <c r="D12788" s="4">
        <v>0.45222097688813701</v>
      </c>
      <c r="E12788" s="4">
        <v>0.36399999999999999</v>
      </c>
      <c r="F12788" s="4">
        <v>1.7000000000000001E-2</v>
      </c>
      <c r="G12788" s="14">
        <v>1.19206936529984E-88</v>
      </c>
      <c r="H12788" s="14">
        <v>2.98146017233029E-110</v>
      </c>
      <c r="I12788" s="4">
        <v>0.41809700853410797</v>
      </c>
      <c r="J12788" s="4">
        <v>0.41099999999999998</v>
      </c>
      <c r="K12788" s="4">
        <v>2.8000000000000001E-2</v>
      </c>
      <c r="L12788" s="14">
        <v>9.1927361493459899E-106</v>
      </c>
      <c r="M12788" s="14">
        <v>3.8662127113801397E-93</v>
      </c>
      <c r="N12788" s="14">
        <v>5.9629203446606096E-110</v>
      </c>
    </row>
    <row r="12789" spans="1:14" x14ac:dyDescent="0.35">
      <c r="A12789" s="4">
        <v>14</v>
      </c>
      <c r="B12789" s="4" t="s">
        <v>7605</v>
      </c>
      <c r="C12789" s="14">
        <v>8.0972310665025601E-45</v>
      </c>
      <c r="D12789" s="4">
        <v>0.39007051665416698</v>
      </c>
      <c r="E12789" s="4">
        <v>0.379</v>
      </c>
      <c r="F12789" s="4">
        <v>3.7999999999999999E-2</v>
      </c>
      <c r="G12789" s="14">
        <v>2.4966192547347301E-40</v>
      </c>
      <c r="H12789" s="14">
        <v>1.34383290862006E-106</v>
      </c>
      <c r="I12789" s="4">
        <v>0.34960084186117002</v>
      </c>
      <c r="J12789" s="4">
        <v>0.35699999999999998</v>
      </c>
      <c r="K12789" s="4">
        <v>2.1999999999999999E-2</v>
      </c>
      <c r="L12789" s="14">
        <v>4.14344000714823E-102</v>
      </c>
      <c r="M12789" s="14">
        <v>8.0972310665025601E-45</v>
      </c>
      <c r="N12789" s="14">
        <v>2.6876658172401098E-106</v>
      </c>
    </row>
    <row r="12790" spans="1:14" x14ac:dyDescent="0.35">
      <c r="A12790" s="4">
        <v>14</v>
      </c>
      <c r="B12790" s="4" t="s">
        <v>7606</v>
      </c>
      <c r="C12790" s="14">
        <v>3.56800371104062E-38</v>
      </c>
      <c r="D12790" s="4">
        <v>0.31521456864964797</v>
      </c>
      <c r="E12790" s="4">
        <v>0.24199999999999999</v>
      </c>
      <c r="F12790" s="4">
        <v>1.9E-2</v>
      </c>
      <c r="G12790" s="14">
        <v>1.1001225842251501E-33</v>
      </c>
      <c r="H12790" s="14">
        <v>4.0171307611368697E-105</v>
      </c>
      <c r="I12790" s="4">
        <v>0.35408380840938602</v>
      </c>
      <c r="J12790" s="4">
        <v>0.27700000000000002</v>
      </c>
      <c r="K12790" s="4">
        <v>1.2999999999999999E-2</v>
      </c>
      <c r="L12790" s="14">
        <v>1.23860192758133E-100</v>
      </c>
      <c r="M12790" s="14">
        <v>3.56800371104062E-38</v>
      </c>
      <c r="N12790" s="14">
        <v>8.0342615222736898E-105</v>
      </c>
    </row>
    <row r="12791" spans="1:14" x14ac:dyDescent="0.35">
      <c r="A12791" s="4">
        <v>14</v>
      </c>
      <c r="B12791" s="4" t="s">
        <v>7607</v>
      </c>
      <c r="C12791" s="14">
        <v>1.0808615224449E-47</v>
      </c>
      <c r="D12791" s="4">
        <v>0.40619783185084701</v>
      </c>
      <c r="E12791" s="4">
        <v>0.30299999999999999</v>
      </c>
      <c r="F12791" s="4">
        <v>2.3E-2</v>
      </c>
      <c r="G12791" s="14">
        <v>3.3326203321543601E-43</v>
      </c>
      <c r="H12791" s="14">
        <v>1.1569803661496899E-102</v>
      </c>
      <c r="I12791" s="4">
        <v>0.59352595257003904</v>
      </c>
      <c r="J12791" s="4">
        <v>0.34799999999999998</v>
      </c>
      <c r="K12791" s="4">
        <v>2.1999999999999999E-2</v>
      </c>
      <c r="L12791" s="14">
        <v>3.5673175629493303E-98</v>
      </c>
      <c r="M12791" s="14">
        <v>1.0808615224449E-47</v>
      </c>
      <c r="N12791" s="14">
        <v>2.3139607322993699E-102</v>
      </c>
    </row>
    <row r="12792" spans="1:14" x14ac:dyDescent="0.35">
      <c r="A12792" s="4">
        <v>14</v>
      </c>
      <c r="B12792" s="4" t="s">
        <v>7608</v>
      </c>
      <c r="C12792" s="14">
        <v>1.2446702019774701E-29</v>
      </c>
      <c r="D12792" s="4">
        <v>0.321517478129412</v>
      </c>
      <c r="E12792" s="4">
        <v>0.28799999999999998</v>
      </c>
      <c r="F12792" s="4">
        <v>3.3000000000000002E-2</v>
      </c>
      <c r="G12792" s="14">
        <v>3.8376916337571301E-25</v>
      </c>
      <c r="H12792" s="14">
        <v>3.0966506506065797E-101</v>
      </c>
      <c r="I12792" s="4">
        <v>0.38553341935311403</v>
      </c>
      <c r="J12792" s="4">
        <v>0.38400000000000001</v>
      </c>
      <c r="K12792" s="4">
        <v>2.7E-2</v>
      </c>
      <c r="L12792" s="14">
        <v>9.547902951015271E-97</v>
      </c>
      <c r="M12792" s="14">
        <v>1.2446702019774701E-29</v>
      </c>
      <c r="N12792" s="14">
        <v>6.1933013012132496E-101</v>
      </c>
    </row>
    <row r="12793" spans="1:14" x14ac:dyDescent="0.35">
      <c r="A12793" s="4">
        <v>14</v>
      </c>
      <c r="B12793" s="4" t="s">
        <v>7609</v>
      </c>
      <c r="C12793" s="14">
        <v>2.3363121816369701E-51</v>
      </c>
      <c r="D12793" s="4">
        <v>0.75837427605501495</v>
      </c>
      <c r="E12793" s="4">
        <v>0.66700000000000004</v>
      </c>
      <c r="F12793" s="4">
        <v>0.104</v>
      </c>
      <c r="G12793" s="14">
        <v>7.2035513496412598E-47</v>
      </c>
      <c r="H12793" s="14">
        <v>8.5832610423741704E-101</v>
      </c>
      <c r="I12793" s="4">
        <v>0.782895120639584</v>
      </c>
      <c r="J12793" s="4">
        <v>0.57999999999999996</v>
      </c>
      <c r="K12793" s="4">
        <v>6.4000000000000001E-2</v>
      </c>
      <c r="L12793" s="14">
        <v>2.6464768771952301E-96</v>
      </c>
      <c r="M12793" s="14">
        <v>2.3363121816369701E-51</v>
      </c>
      <c r="N12793" s="14">
        <v>1.7166522084748501E-100</v>
      </c>
    </row>
    <row r="12794" spans="1:14" x14ac:dyDescent="0.35">
      <c r="A12794" s="4">
        <v>14</v>
      </c>
      <c r="B12794" s="4" t="s">
        <v>7610</v>
      </c>
      <c r="C12794" s="14">
        <v>7.6254398503800997E-23</v>
      </c>
      <c r="D12794" s="4">
        <v>0.46337532163137102</v>
      </c>
      <c r="E12794" s="4">
        <v>0.379</v>
      </c>
      <c r="F12794" s="4">
        <v>6.9000000000000006E-2</v>
      </c>
      <c r="G12794" s="14">
        <v>2.3511518690676902E-18</v>
      </c>
      <c r="H12794" s="14">
        <v>6.0823433275128903E-100</v>
      </c>
      <c r="I12794" s="4">
        <v>0.57449683280719799</v>
      </c>
      <c r="J12794" s="4">
        <v>0.49099999999999999</v>
      </c>
      <c r="K12794" s="4">
        <v>4.5999999999999999E-2</v>
      </c>
      <c r="L12794" s="14">
        <v>1.8753689181720499E-95</v>
      </c>
      <c r="M12794" s="14">
        <v>7.6254398503800997E-23</v>
      </c>
      <c r="N12794" s="14">
        <v>1.2164686655025699E-99</v>
      </c>
    </row>
    <row r="12795" spans="1:14" x14ac:dyDescent="0.35">
      <c r="A12795" s="4">
        <v>14</v>
      </c>
      <c r="B12795" s="4" t="s">
        <v>7611</v>
      </c>
      <c r="C12795" s="14">
        <v>3.3588888513683799E-30</v>
      </c>
      <c r="D12795" s="4">
        <v>1.1239181822000399</v>
      </c>
      <c r="E12795" s="4">
        <v>0.83299999999999996</v>
      </c>
      <c r="F12795" s="4">
        <v>0.26500000000000001</v>
      </c>
      <c r="G12795" s="14">
        <v>1.0356461995424099E-25</v>
      </c>
      <c r="H12795" s="14">
        <v>1.04440227223271E-97</v>
      </c>
      <c r="I12795" s="4">
        <v>1.7339468947607499</v>
      </c>
      <c r="J12795" s="4">
        <v>0.86599999999999999</v>
      </c>
      <c r="K12795" s="4">
        <v>0.17499999999999999</v>
      </c>
      <c r="L12795" s="14">
        <v>3.22020552597513E-93</v>
      </c>
      <c r="M12795" s="14">
        <v>3.3588888513683799E-30</v>
      </c>
      <c r="N12795" s="14">
        <v>2.0888045444654101E-97</v>
      </c>
    </row>
    <row r="12796" spans="1:14" x14ac:dyDescent="0.35">
      <c r="A12796" s="4">
        <v>14</v>
      </c>
      <c r="B12796" s="4" t="s">
        <v>7612</v>
      </c>
      <c r="C12796" s="14">
        <v>4.1275750632631599E-49</v>
      </c>
      <c r="D12796" s="4">
        <v>0.73534834880342803</v>
      </c>
      <c r="E12796" s="4">
        <v>0.54500000000000004</v>
      </c>
      <c r="F12796" s="4">
        <v>7.1999999999999995E-2</v>
      </c>
      <c r="G12796" s="14">
        <v>1.2726552192559301E-44</v>
      </c>
      <c r="H12796" s="14">
        <v>2.1232488545984701E-97</v>
      </c>
      <c r="I12796" s="4">
        <v>0.76330669579945398</v>
      </c>
      <c r="J12796" s="4">
        <v>0.50900000000000001</v>
      </c>
      <c r="K12796" s="4">
        <v>5.1999999999999998E-2</v>
      </c>
      <c r="L12796" s="14">
        <v>6.5466131933834697E-93</v>
      </c>
      <c r="M12796" s="14">
        <v>4.1275750632631599E-49</v>
      </c>
      <c r="N12796" s="14">
        <v>4.2464977091969698E-97</v>
      </c>
    </row>
    <row r="12797" spans="1:14" x14ac:dyDescent="0.35">
      <c r="A12797" s="4">
        <v>14</v>
      </c>
      <c r="B12797" s="4" t="s">
        <v>586</v>
      </c>
      <c r="C12797" s="14">
        <v>1.4402149399399799E-96</v>
      </c>
      <c r="D12797" s="4">
        <v>1.6295182710554701</v>
      </c>
      <c r="E12797" s="4">
        <v>0.879</v>
      </c>
      <c r="F12797" s="4">
        <v>9.7000000000000003E-2</v>
      </c>
      <c r="G12797" s="14">
        <v>4.4406147243169398E-92</v>
      </c>
      <c r="H12797" s="14">
        <v>5.5204349991510401E-7</v>
      </c>
      <c r="I12797" s="4">
        <v>0.33111718678303897</v>
      </c>
      <c r="J12797" s="4">
        <v>0.89300000000000002</v>
      </c>
      <c r="K12797" s="4">
        <v>0.53100000000000003</v>
      </c>
      <c r="L12797" s="4">
        <v>1.7021157232882399E-2</v>
      </c>
      <c r="M12797" s="14">
        <v>5.5204349991510401E-7</v>
      </c>
      <c r="N12797" s="14">
        <v>2.8804298798799698E-96</v>
      </c>
    </row>
    <row r="12798" spans="1:14" x14ac:dyDescent="0.35">
      <c r="A12798" s="4">
        <v>14</v>
      </c>
      <c r="B12798" s="4" t="s">
        <v>1439</v>
      </c>
      <c r="C12798" s="14">
        <v>1.45557773148549E-95</v>
      </c>
      <c r="D12798" s="4">
        <v>0.66631176074874998</v>
      </c>
      <c r="E12798" s="4">
        <v>0.53</v>
      </c>
      <c r="F12798" s="4">
        <v>3.5999999999999997E-2</v>
      </c>
      <c r="G12798" s="14">
        <v>4.4879828194892298E-91</v>
      </c>
      <c r="H12798" s="14">
        <v>8.70606835703006E-21</v>
      </c>
      <c r="I12798" s="4">
        <v>0.31158732901327102</v>
      </c>
      <c r="J12798" s="4">
        <v>0.40200000000000002</v>
      </c>
      <c r="K12798" s="4">
        <v>0.109</v>
      </c>
      <c r="L12798" s="14">
        <v>2.6843420565230799E-16</v>
      </c>
      <c r="M12798" s="14">
        <v>8.70606835703006E-21</v>
      </c>
      <c r="N12798" s="14">
        <v>2.9111554629710299E-95</v>
      </c>
    </row>
    <row r="12799" spans="1:14" x14ac:dyDescent="0.35">
      <c r="A12799" s="4">
        <v>14</v>
      </c>
      <c r="B12799" s="4" t="s">
        <v>5709</v>
      </c>
      <c r="C12799" s="14">
        <v>2.0400062352548699E-95</v>
      </c>
      <c r="D12799" s="4">
        <v>0.83690294622553096</v>
      </c>
      <c r="E12799" s="4">
        <v>0.57599999999999996</v>
      </c>
      <c r="F12799" s="4">
        <v>4.2000000000000003E-2</v>
      </c>
      <c r="G12799" s="14">
        <v>6.28995122516133E-91</v>
      </c>
      <c r="H12799" s="14">
        <v>3.3690496289801801E-80</v>
      </c>
      <c r="I12799" s="4">
        <v>0.85146919488337702</v>
      </c>
      <c r="J12799" s="4">
        <v>0.70499999999999996</v>
      </c>
      <c r="K12799" s="4">
        <v>0.111</v>
      </c>
      <c r="L12799" s="14">
        <v>1.03877907210346E-75</v>
      </c>
      <c r="M12799" s="14">
        <v>3.3690496289801801E-80</v>
      </c>
      <c r="N12799" s="14">
        <v>4.0800124705097803E-95</v>
      </c>
    </row>
    <row r="12800" spans="1:14" x14ac:dyDescent="0.35">
      <c r="A12800" s="4">
        <v>14</v>
      </c>
      <c r="B12800" s="4" t="s">
        <v>7613</v>
      </c>
      <c r="C12800" s="14">
        <v>1.5254163629416901E-67</v>
      </c>
      <c r="D12800" s="4">
        <v>1.97530574512725</v>
      </c>
      <c r="E12800" s="4">
        <v>0.95499999999999996</v>
      </c>
      <c r="F12800" s="4">
        <v>0.20799999999999999</v>
      </c>
      <c r="G12800" s="14">
        <v>4.7033162718581E-63</v>
      </c>
      <c r="H12800" s="14">
        <v>3.02676002668196E-89</v>
      </c>
      <c r="I12800" s="4">
        <v>1.9572631705171899</v>
      </c>
      <c r="J12800" s="4">
        <v>0.88400000000000001</v>
      </c>
      <c r="K12800" s="4">
        <v>0.21299999999999999</v>
      </c>
      <c r="L12800" s="14">
        <v>9.3324091902684895E-85</v>
      </c>
      <c r="M12800" s="14">
        <v>1.5254163629416901E-67</v>
      </c>
      <c r="N12800" s="14">
        <v>6.05352005336395E-89</v>
      </c>
    </row>
    <row r="12801" spans="1:14" x14ac:dyDescent="0.35">
      <c r="A12801" s="4">
        <v>14</v>
      </c>
      <c r="B12801" s="4" t="s">
        <v>2166</v>
      </c>
      <c r="C12801" s="14">
        <v>2.97815302115927E-24</v>
      </c>
      <c r="D12801" s="4">
        <v>0.592686560758656</v>
      </c>
      <c r="E12801" s="4">
        <v>0.63600000000000001</v>
      </c>
      <c r="F12801" s="4">
        <v>0.16400000000000001</v>
      </c>
      <c r="G12801" s="14">
        <v>9.18253921014036E-20</v>
      </c>
      <c r="H12801" s="14">
        <v>3.2291518977994E-89</v>
      </c>
      <c r="I12801" s="4">
        <v>0.75374986393705701</v>
      </c>
      <c r="J12801" s="4">
        <v>0.67</v>
      </c>
      <c r="K12801" s="4">
        <v>9.2999999999999999E-2</v>
      </c>
      <c r="L12801" s="14">
        <v>9.9564440464848901E-85</v>
      </c>
      <c r="M12801" s="14">
        <v>2.97815302115927E-24</v>
      </c>
      <c r="N12801" s="14">
        <v>6.4583037955987805E-89</v>
      </c>
    </row>
    <row r="12802" spans="1:14" x14ac:dyDescent="0.35">
      <c r="A12802" s="4">
        <v>14</v>
      </c>
      <c r="B12802" s="4" t="s">
        <v>7614</v>
      </c>
      <c r="C12802" s="14">
        <v>1.4065669715846801E-13</v>
      </c>
      <c r="D12802" s="4">
        <v>0.381028988361995</v>
      </c>
      <c r="E12802" s="4">
        <v>0.439</v>
      </c>
      <c r="F12802" s="4">
        <v>0.13100000000000001</v>
      </c>
      <c r="G12802" s="14">
        <v>4.3368679434870598E-9</v>
      </c>
      <c r="H12802" s="14">
        <v>9.0995835229914294E-89</v>
      </c>
      <c r="I12802" s="4">
        <v>0.65094202230821396</v>
      </c>
      <c r="J12802" s="4">
        <v>0.48199999999999998</v>
      </c>
      <c r="K12802" s="4">
        <v>0.05</v>
      </c>
      <c r="L12802" s="14">
        <v>2.8056745876439501E-84</v>
      </c>
      <c r="M12802" s="14">
        <v>1.4065669715846801E-13</v>
      </c>
      <c r="N12802" s="14">
        <v>1.8199167045982901E-88</v>
      </c>
    </row>
    <row r="12803" spans="1:14" x14ac:dyDescent="0.35">
      <c r="A12803" s="4">
        <v>14</v>
      </c>
      <c r="B12803" s="4" t="s">
        <v>767</v>
      </c>
      <c r="C12803" s="14">
        <v>3.1172690557552502E-88</v>
      </c>
      <c r="D12803" s="4">
        <v>1.3762723629448199</v>
      </c>
      <c r="E12803" s="4">
        <v>0.69699999999999995</v>
      </c>
      <c r="F12803" s="4">
        <v>7.0000000000000007E-2</v>
      </c>
      <c r="G12803" s="14">
        <v>9.6114756796101497E-84</v>
      </c>
      <c r="H12803" s="14">
        <v>7.0234089504767705E-30</v>
      </c>
      <c r="I12803" s="4">
        <v>0.91873229237224996</v>
      </c>
      <c r="J12803" s="4">
        <v>0.81200000000000006</v>
      </c>
      <c r="K12803" s="4">
        <v>0.32900000000000001</v>
      </c>
      <c r="L12803" s="14">
        <v>2.1655276817004999E-25</v>
      </c>
      <c r="M12803" s="14">
        <v>7.0234089504767705E-30</v>
      </c>
      <c r="N12803" s="14">
        <v>6.2345381115105796E-88</v>
      </c>
    </row>
    <row r="12804" spans="1:14" x14ac:dyDescent="0.35">
      <c r="A12804" s="4">
        <v>14</v>
      </c>
      <c r="B12804" s="4" t="s">
        <v>184</v>
      </c>
      <c r="C12804" s="14">
        <v>8.5004772665921596E-6</v>
      </c>
      <c r="D12804" s="4">
        <v>0.39330430712770698</v>
      </c>
      <c r="E12804" s="4">
        <v>0.51500000000000001</v>
      </c>
      <c r="F12804" s="4">
        <v>0.27500000000000002</v>
      </c>
      <c r="G12804" s="4">
        <v>0.26209521556083598</v>
      </c>
      <c r="H12804" s="14">
        <v>9.6731486233772105E-87</v>
      </c>
      <c r="I12804" s="4">
        <v>0.89468203104774202</v>
      </c>
      <c r="J12804" s="4">
        <v>0.59799999999999998</v>
      </c>
      <c r="K12804" s="4">
        <v>7.8E-2</v>
      </c>
      <c r="L12804" s="14">
        <v>2.9825219150459002E-82</v>
      </c>
      <c r="M12804" s="14">
        <v>8.5004772665921596E-6</v>
      </c>
      <c r="N12804" s="14">
        <v>1.93462972467545E-86</v>
      </c>
    </row>
    <row r="12805" spans="1:14" x14ac:dyDescent="0.35">
      <c r="A12805" s="4">
        <v>14</v>
      </c>
      <c r="B12805" s="4" t="s">
        <v>7615</v>
      </c>
      <c r="C12805" s="14">
        <v>5.7172925767121099E-28</v>
      </c>
      <c r="D12805" s="4">
        <v>0.80120816708440901</v>
      </c>
      <c r="E12805" s="4">
        <v>0.77300000000000002</v>
      </c>
      <c r="F12805" s="4">
        <v>0.23799999999999999</v>
      </c>
      <c r="G12805" s="14">
        <v>1.76281282017764E-23</v>
      </c>
      <c r="H12805" s="14">
        <v>5.9412074862187798E-85</v>
      </c>
      <c r="I12805" s="4">
        <v>0.73659294523659602</v>
      </c>
      <c r="J12805" s="4">
        <v>0.625</v>
      </c>
      <c r="K12805" s="4">
        <v>8.7999999999999995E-2</v>
      </c>
      <c r="L12805" s="14">
        <v>1.8318525042258398E-80</v>
      </c>
      <c r="M12805" s="14">
        <v>5.7172925767121099E-28</v>
      </c>
      <c r="N12805" s="14">
        <v>1.1882414972437699E-84</v>
      </c>
    </row>
    <row r="12806" spans="1:14" x14ac:dyDescent="0.35">
      <c r="A12806" s="4">
        <v>14</v>
      </c>
      <c r="B12806" s="4" t="s">
        <v>7616</v>
      </c>
      <c r="C12806" s="14">
        <v>1.16769652550516E-70</v>
      </c>
      <c r="D12806" s="4">
        <v>0.31821978035214299</v>
      </c>
      <c r="E12806" s="4">
        <v>0.25800000000000001</v>
      </c>
      <c r="F12806" s="4">
        <v>1.0999999999999999E-2</v>
      </c>
      <c r="G12806" s="14">
        <v>3.6003586970900499E-66</v>
      </c>
      <c r="H12806" s="14">
        <v>1.6626500535717599E-84</v>
      </c>
      <c r="I12806" s="4">
        <v>0.35054824000602602</v>
      </c>
      <c r="J12806" s="4">
        <v>0.30399999999999999</v>
      </c>
      <c r="K12806" s="4">
        <v>2.1000000000000001E-2</v>
      </c>
      <c r="L12806" s="14">
        <v>5.1264489101778002E-80</v>
      </c>
      <c r="M12806" s="14">
        <v>1.16769652550516E-70</v>
      </c>
      <c r="N12806" s="14">
        <v>3.3253001071435601E-84</v>
      </c>
    </row>
    <row r="12807" spans="1:14" x14ac:dyDescent="0.35">
      <c r="A12807" s="4">
        <v>14</v>
      </c>
      <c r="B12807" s="4" t="s">
        <v>1718</v>
      </c>
      <c r="C12807" s="14">
        <v>2.8951289243755499E-30</v>
      </c>
      <c r="D12807" s="4">
        <v>1.60718138164007</v>
      </c>
      <c r="E12807" s="4">
        <v>1</v>
      </c>
      <c r="F12807" s="4">
        <v>0.51800000000000002</v>
      </c>
      <c r="G12807" s="14">
        <v>8.9265510125271404E-26</v>
      </c>
      <c r="H12807" s="14">
        <v>1.99222290752534E-83</v>
      </c>
      <c r="I12807" s="4">
        <v>2.22061147311276</v>
      </c>
      <c r="J12807" s="4">
        <v>0.92900000000000005</v>
      </c>
      <c r="K12807" s="4">
        <v>0.26600000000000001</v>
      </c>
      <c r="L12807" s="14">
        <v>6.1426208907728801E-79</v>
      </c>
      <c r="M12807" s="14">
        <v>2.8951289243755499E-30</v>
      </c>
      <c r="N12807" s="14">
        <v>3.9844458150507399E-83</v>
      </c>
    </row>
    <row r="12808" spans="1:14" x14ac:dyDescent="0.35">
      <c r="A12808" s="4">
        <v>14</v>
      </c>
      <c r="B12808" s="4" t="s">
        <v>2732</v>
      </c>
      <c r="C12808" s="14">
        <v>2.6265166381718498E-83</v>
      </c>
      <c r="D12808" s="4">
        <v>2.36661056445798</v>
      </c>
      <c r="E12808" s="4">
        <v>0.98499999999999999</v>
      </c>
      <c r="F12808" s="4">
        <v>0.16700000000000001</v>
      </c>
      <c r="G12808" s="14">
        <v>8.0983387504752596E-79</v>
      </c>
      <c r="H12808" s="14">
        <v>3.3195447901881998E-60</v>
      </c>
      <c r="I12808" s="4">
        <v>1.7709570274472199</v>
      </c>
      <c r="J12808" s="4">
        <v>0.99099999999999999</v>
      </c>
      <c r="K12808" s="4">
        <v>0.38</v>
      </c>
      <c r="L12808" s="14">
        <v>1.0235152451587299E-55</v>
      </c>
      <c r="M12808" s="14">
        <v>3.3195447901881998E-60</v>
      </c>
      <c r="N12808" s="14">
        <v>5.2530332763437201E-83</v>
      </c>
    </row>
    <row r="12809" spans="1:14" x14ac:dyDescent="0.35">
      <c r="A12809" s="4">
        <v>14</v>
      </c>
      <c r="B12809" s="4" t="s">
        <v>983</v>
      </c>
      <c r="C12809" s="14">
        <v>3.0970903848544401E-82</v>
      </c>
      <c r="D12809" s="4">
        <v>0.57904181719564396</v>
      </c>
      <c r="E12809" s="4">
        <v>0.42399999999999999</v>
      </c>
      <c r="F12809" s="4">
        <v>2.5999999999999999E-2</v>
      </c>
      <c r="G12809" s="14">
        <v>9.5492587836216805E-78</v>
      </c>
      <c r="H12809" s="14">
        <v>6.6093061250982899E-31</v>
      </c>
      <c r="I12809" s="4">
        <v>0.65505855325284201</v>
      </c>
      <c r="J12809" s="4">
        <v>0.71399999999999997</v>
      </c>
      <c r="K12809" s="4">
        <v>0.23799999999999999</v>
      </c>
      <c r="L12809" s="14">
        <v>2.03784735755156E-26</v>
      </c>
      <c r="M12809" s="14">
        <v>6.6093061250982899E-31</v>
      </c>
      <c r="N12809" s="14">
        <v>6.1941807697088896E-82</v>
      </c>
    </row>
    <row r="12810" spans="1:14" x14ac:dyDescent="0.35">
      <c r="A12810" s="4">
        <v>14</v>
      </c>
      <c r="B12810" s="4" t="s">
        <v>7617</v>
      </c>
      <c r="C12810" s="14">
        <v>1.11404073351058E-26</v>
      </c>
      <c r="D12810" s="4">
        <v>0.76436785346974601</v>
      </c>
      <c r="E12810" s="4">
        <v>0.56100000000000005</v>
      </c>
      <c r="F12810" s="4">
        <v>0.128</v>
      </c>
      <c r="G12810" s="14">
        <v>3.4349217936331601E-22</v>
      </c>
      <c r="H12810" s="14">
        <v>1.2954995476645299E-81</v>
      </c>
      <c r="I12810" s="4">
        <v>0.891633502412294</v>
      </c>
      <c r="J12810" s="4">
        <v>0.56200000000000006</v>
      </c>
      <c r="K12810" s="4">
        <v>7.4999999999999997E-2</v>
      </c>
      <c r="L12810" s="14">
        <v>3.9944137553140597E-77</v>
      </c>
      <c r="M12810" s="14">
        <v>1.11404073351058E-26</v>
      </c>
      <c r="N12810" s="14">
        <v>2.5909990953290598E-81</v>
      </c>
    </row>
    <row r="12811" spans="1:14" x14ac:dyDescent="0.35">
      <c r="A12811" s="4">
        <v>14</v>
      </c>
      <c r="B12811" s="4" t="s">
        <v>7618</v>
      </c>
      <c r="C12811" s="14">
        <v>7.7108507237558299E-32</v>
      </c>
      <c r="D12811" s="4">
        <v>0.42331661508218399</v>
      </c>
      <c r="E12811" s="4">
        <v>0.42399999999999999</v>
      </c>
      <c r="F12811" s="4">
        <v>6.5000000000000002E-2</v>
      </c>
      <c r="G12811" s="14">
        <v>2.37748660365564E-27</v>
      </c>
      <c r="H12811" s="14">
        <v>9.2252684043809495E-81</v>
      </c>
      <c r="I12811" s="4">
        <v>0.46238664423430598</v>
      </c>
      <c r="J12811" s="4">
        <v>0.50900000000000001</v>
      </c>
      <c r="K12811" s="4">
        <v>5.8999999999999997E-2</v>
      </c>
      <c r="L12811" s="14">
        <v>2.8444270071227801E-76</v>
      </c>
      <c r="M12811" s="14">
        <v>7.7108507237558299E-32</v>
      </c>
      <c r="N12811" s="14">
        <v>1.84505368087617E-80</v>
      </c>
    </row>
    <row r="12812" spans="1:14" x14ac:dyDescent="0.35">
      <c r="A12812" s="4">
        <v>14</v>
      </c>
      <c r="B12812" s="4" t="s">
        <v>7619</v>
      </c>
      <c r="C12812" s="14">
        <v>3.9898161877099699E-13</v>
      </c>
      <c r="D12812" s="4">
        <v>0.48182575500015001</v>
      </c>
      <c r="E12812" s="4">
        <v>0.34799999999999998</v>
      </c>
      <c r="F12812" s="4">
        <v>9.5000000000000001E-2</v>
      </c>
      <c r="G12812" s="14">
        <v>1.23018002515662E-8</v>
      </c>
      <c r="H12812" s="14">
        <v>9.3347538466399595E-74</v>
      </c>
      <c r="I12812" s="4">
        <v>0.52747835637568197</v>
      </c>
      <c r="J12812" s="4">
        <v>0.36599999999999999</v>
      </c>
      <c r="K12812" s="4">
        <v>3.5000000000000003E-2</v>
      </c>
      <c r="L12812" s="14">
        <v>2.8781846535345E-69</v>
      </c>
      <c r="M12812" s="14">
        <v>3.9898161877099699E-13</v>
      </c>
      <c r="N12812" s="14">
        <v>1.8669507693279699E-73</v>
      </c>
    </row>
    <row r="12813" spans="1:14" x14ac:dyDescent="0.35">
      <c r="A12813" s="4">
        <v>14</v>
      </c>
      <c r="B12813" s="4" t="s">
        <v>7620</v>
      </c>
      <c r="C12813" s="14">
        <v>2.8698055703743301E-24</v>
      </c>
      <c r="D12813" s="4">
        <v>0.56754069575645905</v>
      </c>
      <c r="E12813" s="4">
        <v>0.57599999999999996</v>
      </c>
      <c r="F12813" s="4">
        <v>0.13700000000000001</v>
      </c>
      <c r="G12813" s="14">
        <v>8.8484715151351604E-20</v>
      </c>
      <c r="H12813" s="14">
        <v>2.8495975047838502E-73</v>
      </c>
      <c r="I12813" s="4">
        <v>0.69859818370354199</v>
      </c>
      <c r="J12813" s="4">
        <v>0.60699999999999998</v>
      </c>
      <c r="K12813" s="4">
        <v>0.09</v>
      </c>
      <c r="L12813" s="14">
        <v>8.7861639865000398E-69</v>
      </c>
      <c r="M12813" s="14">
        <v>2.8698055703743301E-24</v>
      </c>
      <c r="N12813" s="14">
        <v>5.6991950095677595E-73</v>
      </c>
    </row>
    <row r="12814" spans="1:14" x14ac:dyDescent="0.35">
      <c r="A12814" s="4">
        <v>14</v>
      </c>
      <c r="B12814" s="4" t="s">
        <v>2073</v>
      </c>
      <c r="C12814" s="14">
        <v>6.1613138770091401E-31</v>
      </c>
      <c r="D12814" s="4">
        <v>1.39706662563665</v>
      </c>
      <c r="E12814" s="4">
        <v>1</v>
      </c>
      <c r="F12814" s="4">
        <v>0.83099999999999996</v>
      </c>
      <c r="G12814" s="14">
        <v>1.8997179076982299E-26</v>
      </c>
      <c r="H12814" s="14">
        <v>6.5652343557124705E-73</v>
      </c>
      <c r="I12814" s="4">
        <v>2.5144442844044499</v>
      </c>
      <c r="J12814" s="4">
        <v>0.99099999999999999</v>
      </c>
      <c r="K12814" s="4">
        <v>0.50700000000000001</v>
      </c>
      <c r="L12814" s="14">
        <v>2.0242587088968301E-68</v>
      </c>
      <c r="M12814" s="14">
        <v>6.1613138770091401E-31</v>
      </c>
      <c r="N12814" s="14">
        <v>1.31304687114248E-72</v>
      </c>
    </row>
    <row r="12815" spans="1:14" x14ac:dyDescent="0.35">
      <c r="A12815" s="4">
        <v>14</v>
      </c>
      <c r="B12815" s="4" t="s">
        <v>7428</v>
      </c>
      <c r="C12815" s="14">
        <v>2.3556416170129201E-17</v>
      </c>
      <c r="D12815" s="4">
        <v>0.342073900666297</v>
      </c>
      <c r="E12815" s="4">
        <v>0.379</v>
      </c>
      <c r="F12815" s="4">
        <v>8.4000000000000005E-2</v>
      </c>
      <c r="G12815" s="14">
        <v>7.2631497977359399E-13</v>
      </c>
      <c r="H12815" s="14">
        <v>1.39516403339806E-70</v>
      </c>
      <c r="I12815" s="4">
        <v>0.47953310438306201</v>
      </c>
      <c r="J12815" s="4">
        <v>0.57999999999999996</v>
      </c>
      <c r="K12815" s="4">
        <v>8.5000000000000006E-2</v>
      </c>
      <c r="L12815" s="14">
        <v>4.3017092641762501E-66</v>
      </c>
      <c r="M12815" s="14">
        <v>2.3556416170129201E-17</v>
      </c>
      <c r="N12815" s="14">
        <v>2.79032806679615E-70</v>
      </c>
    </row>
    <row r="12816" spans="1:14" x14ac:dyDescent="0.35">
      <c r="A12816" s="4">
        <v>14</v>
      </c>
      <c r="B12816" s="4" t="s">
        <v>7621</v>
      </c>
      <c r="C12816" s="14">
        <v>3.5807506722959202E-69</v>
      </c>
      <c r="D12816" s="4">
        <v>0.75722369751461405</v>
      </c>
      <c r="E12816" s="4">
        <v>0.77300000000000002</v>
      </c>
      <c r="F12816" s="4">
        <v>0.105</v>
      </c>
      <c r="G12816" s="14">
        <v>1.104052854789E-64</v>
      </c>
      <c r="H12816" s="14">
        <v>6.2185131471062403E-52</v>
      </c>
      <c r="I12816" s="4">
        <v>0.67230285301471804</v>
      </c>
      <c r="J12816" s="4">
        <v>0.71399999999999997</v>
      </c>
      <c r="K12816" s="4">
        <v>0.16600000000000001</v>
      </c>
      <c r="L12816" s="14">
        <v>1.9173541586472701E-47</v>
      </c>
      <c r="M12816" s="14">
        <v>6.2185131471062403E-52</v>
      </c>
      <c r="N12816" s="14">
        <v>7.1615013445919404E-69</v>
      </c>
    </row>
    <row r="12817" spans="1:14" x14ac:dyDescent="0.35">
      <c r="A12817" s="4">
        <v>14</v>
      </c>
      <c r="B12817" s="4" t="s">
        <v>7622</v>
      </c>
      <c r="C12817" s="14">
        <v>2.5073546285720198E-10</v>
      </c>
      <c r="D12817" s="4">
        <v>0.327514871906321</v>
      </c>
      <c r="E12817" s="4">
        <v>0.36399999999999999</v>
      </c>
      <c r="F12817" s="4">
        <v>0.113</v>
      </c>
      <c r="G12817" s="14">
        <v>7.7309265262761004E-6</v>
      </c>
      <c r="H12817" s="14">
        <v>1.11582587525145E-66</v>
      </c>
      <c r="I12817" s="4">
        <v>0.35440460851451699</v>
      </c>
      <c r="J12817" s="4">
        <v>0.42</v>
      </c>
      <c r="K12817" s="4">
        <v>4.8000000000000001E-2</v>
      </c>
      <c r="L12817" s="14">
        <v>3.44042592116278E-62</v>
      </c>
      <c r="M12817" s="14">
        <v>2.5073546285720198E-10</v>
      </c>
      <c r="N12817" s="14">
        <v>2.23165175050289E-66</v>
      </c>
    </row>
    <row r="12818" spans="1:14" x14ac:dyDescent="0.35">
      <c r="A12818" s="4">
        <v>14</v>
      </c>
      <c r="B12818" s="4" t="s">
        <v>692</v>
      </c>
      <c r="C12818" s="14">
        <v>1.23439646523966E-66</v>
      </c>
      <c r="D12818" s="4">
        <v>2.0558490445981001</v>
      </c>
      <c r="E12818" s="4">
        <v>0.86399999999999999</v>
      </c>
      <c r="F12818" s="4">
        <v>0.154</v>
      </c>
      <c r="G12818" s="14">
        <v>3.8060146212734398E-62</v>
      </c>
      <c r="H12818" s="14">
        <v>1.2253543816973501E-15</v>
      </c>
      <c r="I12818" s="4">
        <v>0.64704148814290796</v>
      </c>
      <c r="J12818" s="4">
        <v>0.97299999999999998</v>
      </c>
      <c r="K12818" s="4">
        <v>0.55800000000000005</v>
      </c>
      <c r="L12818" s="14">
        <v>3.7781351650874499E-11</v>
      </c>
      <c r="M12818" s="14">
        <v>1.2253543816973501E-15</v>
      </c>
      <c r="N12818" s="14">
        <v>2.4687929304793E-66</v>
      </c>
    </row>
    <row r="12819" spans="1:14" x14ac:dyDescent="0.35">
      <c r="A12819" s="4">
        <v>14</v>
      </c>
      <c r="B12819" s="4" t="s">
        <v>5088</v>
      </c>
      <c r="C12819" s="14">
        <v>5.6220954539213401E-39</v>
      </c>
      <c r="D12819" s="4">
        <v>0.66473303646224702</v>
      </c>
      <c r="E12819" s="4">
        <v>0.68200000000000005</v>
      </c>
      <c r="F12819" s="4">
        <v>0.13100000000000001</v>
      </c>
      <c r="G12819" s="14">
        <v>1.7334606913075701E-34</v>
      </c>
      <c r="H12819" s="14">
        <v>9.9712048576725603E-65</v>
      </c>
      <c r="I12819" s="4">
        <v>0.58144564317751402</v>
      </c>
      <c r="J12819" s="4">
        <v>0.60699999999999998</v>
      </c>
      <c r="K12819" s="4">
        <v>0.1</v>
      </c>
      <c r="L12819" s="14">
        <v>3.0744215937661801E-60</v>
      </c>
      <c r="M12819" s="14">
        <v>5.6220954539213401E-39</v>
      </c>
      <c r="N12819" s="14">
        <v>1.9942409715344901E-64</v>
      </c>
    </row>
    <row r="12820" spans="1:14" x14ac:dyDescent="0.35">
      <c r="A12820" s="4">
        <v>14</v>
      </c>
      <c r="B12820" s="4" t="s">
        <v>7623</v>
      </c>
      <c r="C12820" s="14">
        <v>4.9041720405318398E-33</v>
      </c>
      <c r="D12820" s="4">
        <v>0.46140716668776999</v>
      </c>
      <c r="E12820" s="4">
        <v>0.45500000000000002</v>
      </c>
      <c r="F12820" s="4">
        <v>7.0999999999999994E-2</v>
      </c>
      <c r="G12820" s="14">
        <v>1.51210336525718E-28</v>
      </c>
      <c r="H12820" s="14">
        <v>2.67076558147205E-64</v>
      </c>
      <c r="I12820" s="4">
        <v>0.59120453423400099</v>
      </c>
      <c r="J12820" s="4">
        <v>0.55400000000000005</v>
      </c>
      <c r="K12820" s="4">
        <v>8.5999999999999993E-2</v>
      </c>
      <c r="L12820" s="14">
        <v>8.2347715173527805E-60</v>
      </c>
      <c r="M12820" s="14">
        <v>4.9041720405318398E-33</v>
      </c>
      <c r="N12820" s="14">
        <v>5.34153116294404E-64</v>
      </c>
    </row>
    <row r="12821" spans="1:14" x14ac:dyDescent="0.35">
      <c r="A12821" s="4">
        <v>14</v>
      </c>
      <c r="B12821" s="4" t="s">
        <v>2085</v>
      </c>
      <c r="C12821" s="14">
        <v>7.1906873380568001E-19</v>
      </c>
      <c r="D12821" s="4">
        <v>1.0546861126009599</v>
      </c>
      <c r="E12821" s="4">
        <v>0.621</v>
      </c>
      <c r="F12821" s="4">
        <v>0.214</v>
      </c>
      <c r="G12821" s="14">
        <v>2.21710462694305E-14</v>
      </c>
      <c r="H12821" s="14">
        <v>2.6726768834391201E-64</v>
      </c>
      <c r="I12821" s="4">
        <v>1.3762404450107799</v>
      </c>
      <c r="J12821" s="4">
        <v>0.625</v>
      </c>
      <c r="K12821" s="4">
        <v>0.11899999999999999</v>
      </c>
      <c r="L12821" s="14">
        <v>8.24066463470785E-60</v>
      </c>
      <c r="M12821" s="14">
        <v>7.1906873380568001E-19</v>
      </c>
      <c r="N12821" s="14">
        <v>5.3453537668783103E-64</v>
      </c>
    </row>
    <row r="12822" spans="1:14" x14ac:dyDescent="0.35">
      <c r="A12822" s="4">
        <v>14</v>
      </c>
      <c r="B12822" s="4" t="s">
        <v>1444</v>
      </c>
      <c r="C12822" s="14">
        <v>6.1644653822515095E-64</v>
      </c>
      <c r="D12822" s="4">
        <v>1.6779562408878901</v>
      </c>
      <c r="E12822" s="4">
        <v>0.68200000000000005</v>
      </c>
      <c r="F12822" s="4">
        <v>9.4E-2</v>
      </c>
      <c r="G12822" s="14">
        <v>1.9006896113096101E-59</v>
      </c>
      <c r="H12822" s="14">
        <v>7.4234363171064101E-39</v>
      </c>
      <c r="I12822" s="4">
        <v>0.63010426824969301</v>
      </c>
      <c r="J12822" s="4">
        <v>0.38400000000000001</v>
      </c>
      <c r="K12822" s="4">
        <v>6.6000000000000003E-2</v>
      </c>
      <c r="L12822" s="14">
        <v>2.2888681196534199E-34</v>
      </c>
      <c r="M12822" s="14">
        <v>7.4234363171064101E-39</v>
      </c>
      <c r="N12822" s="14">
        <v>1.23289307645031E-63</v>
      </c>
    </row>
    <row r="12823" spans="1:14" x14ac:dyDescent="0.35">
      <c r="A12823" s="4">
        <v>14</v>
      </c>
      <c r="B12823" s="4" t="s">
        <v>7624</v>
      </c>
      <c r="C12823" s="14">
        <v>7.19598597614399E-64</v>
      </c>
      <c r="D12823" s="4">
        <v>0.729739461809496</v>
      </c>
      <c r="E12823" s="4">
        <v>0.439</v>
      </c>
      <c r="F12823" s="4">
        <v>3.6999999999999998E-2</v>
      </c>
      <c r="G12823" s="14">
        <v>2.21873835602448E-59</v>
      </c>
      <c r="H12823" s="14">
        <v>6.5695607442097804E-40</v>
      </c>
      <c r="I12823" s="4">
        <v>0.75212863070713298</v>
      </c>
      <c r="J12823" s="4">
        <v>0.52700000000000002</v>
      </c>
      <c r="K12823" s="4">
        <v>0.114</v>
      </c>
      <c r="L12823" s="14">
        <v>2.0255926642621999E-35</v>
      </c>
      <c r="M12823" s="14">
        <v>6.5695607442097804E-40</v>
      </c>
      <c r="N12823" s="14">
        <v>1.4391971952288201E-63</v>
      </c>
    </row>
    <row r="12824" spans="1:14" x14ac:dyDescent="0.35">
      <c r="A12824" s="4">
        <v>14</v>
      </c>
      <c r="B12824" s="4" t="s">
        <v>7625</v>
      </c>
      <c r="C12824" s="14">
        <v>1.7652112026084799E-63</v>
      </c>
      <c r="D12824" s="4">
        <v>0.44847610719175202</v>
      </c>
      <c r="E12824" s="4">
        <v>0.40899999999999997</v>
      </c>
      <c r="F12824" s="4">
        <v>3.2000000000000001E-2</v>
      </c>
      <c r="G12824" s="14">
        <v>5.4426757010027303E-59</v>
      </c>
      <c r="H12824" s="14">
        <v>1.183593200391E-54</v>
      </c>
      <c r="I12824" s="4">
        <v>0.43920374192647899</v>
      </c>
      <c r="J12824" s="4">
        <v>0.50900000000000001</v>
      </c>
      <c r="K12824" s="4">
        <v>8.1000000000000003E-2</v>
      </c>
      <c r="L12824" s="14">
        <v>3.6493729147655601E-50</v>
      </c>
      <c r="M12824" s="14">
        <v>1.183593200391E-54</v>
      </c>
      <c r="N12824" s="14">
        <v>3.53042240521701E-63</v>
      </c>
    </row>
    <row r="12825" spans="1:14" x14ac:dyDescent="0.35">
      <c r="A12825" s="4">
        <v>14</v>
      </c>
      <c r="B12825" s="4" t="s">
        <v>7626</v>
      </c>
      <c r="C12825" s="14">
        <v>1.3639026489093601E-41</v>
      </c>
      <c r="D12825" s="4">
        <v>1.11179157081903</v>
      </c>
      <c r="E12825" s="4">
        <v>0.77300000000000002</v>
      </c>
      <c r="F12825" s="4">
        <v>0.18099999999999999</v>
      </c>
      <c r="G12825" s="14">
        <v>4.2053210373822202E-37</v>
      </c>
      <c r="H12825" s="14">
        <v>1.0837532308144001E-62</v>
      </c>
      <c r="I12825" s="4">
        <v>1.1030207083285299</v>
      </c>
      <c r="J12825" s="4">
        <v>0.70499999999999996</v>
      </c>
      <c r="K12825" s="4">
        <v>0.157</v>
      </c>
      <c r="L12825" s="14">
        <v>3.3415363365700503E-58</v>
      </c>
      <c r="M12825" s="14">
        <v>1.3639026489093601E-41</v>
      </c>
      <c r="N12825" s="14">
        <v>2.16750646162882E-62</v>
      </c>
    </row>
    <row r="12826" spans="1:14" x14ac:dyDescent="0.35">
      <c r="A12826" s="4">
        <v>14</v>
      </c>
      <c r="B12826" s="4" t="s">
        <v>4780</v>
      </c>
      <c r="C12826" s="14">
        <v>8.0598372006502606E-24</v>
      </c>
      <c r="D12826" s="4">
        <v>1.0300124360821701</v>
      </c>
      <c r="E12826" s="4">
        <v>1</v>
      </c>
      <c r="F12826" s="4">
        <v>0.93700000000000006</v>
      </c>
      <c r="G12826" s="14">
        <v>2.48508960407649E-19</v>
      </c>
      <c r="H12826" s="14">
        <v>1.41127018398952E-62</v>
      </c>
      <c r="I12826" s="4">
        <v>2.0724934483224202</v>
      </c>
      <c r="J12826" s="4">
        <v>0.99099999999999999</v>
      </c>
      <c r="K12826" s="4">
        <v>0.79</v>
      </c>
      <c r="L12826" s="14">
        <v>4.3513693582949002E-58</v>
      </c>
      <c r="M12826" s="14">
        <v>8.0598372006502606E-24</v>
      </c>
      <c r="N12826" s="14">
        <v>2.8225403679790699E-62</v>
      </c>
    </row>
    <row r="12827" spans="1:14" x14ac:dyDescent="0.35">
      <c r="A12827" s="4">
        <v>14</v>
      </c>
      <c r="B12827" s="4" t="s">
        <v>7627</v>
      </c>
      <c r="C12827" s="14">
        <v>1.66164366706505E-20</v>
      </c>
      <c r="D12827" s="4">
        <v>0.930143514559718</v>
      </c>
      <c r="E12827" s="4">
        <v>0.74199999999999999</v>
      </c>
      <c r="F12827" s="4">
        <v>0.29799999999999999</v>
      </c>
      <c r="G12827" s="14">
        <v>5.1233459186616697E-16</v>
      </c>
      <c r="H12827" s="14">
        <v>3.0753595001741802E-62</v>
      </c>
      <c r="I12827" s="4">
        <v>1.0576719657742399</v>
      </c>
      <c r="J12827" s="4">
        <v>0.71399999999999997</v>
      </c>
      <c r="K12827" s="4">
        <v>0.16200000000000001</v>
      </c>
      <c r="L12827" s="14">
        <v>9.4822559468870607E-58</v>
      </c>
      <c r="M12827" s="14">
        <v>1.66164366706505E-20</v>
      </c>
      <c r="N12827" s="14">
        <v>6.1507190003484E-62</v>
      </c>
    </row>
    <row r="12828" spans="1:14" x14ac:dyDescent="0.35">
      <c r="A12828" s="4">
        <v>14</v>
      </c>
      <c r="B12828" s="4" t="s">
        <v>960</v>
      </c>
      <c r="C12828" s="14">
        <v>2.6575191296375903E-60</v>
      </c>
      <c r="D12828" s="4">
        <v>0.76767029611113702</v>
      </c>
      <c r="E12828" s="4">
        <v>0.69699999999999995</v>
      </c>
      <c r="F12828" s="4">
        <v>9.4E-2</v>
      </c>
      <c r="G12828" s="14">
        <v>8.1939287324115699E-56</v>
      </c>
      <c r="H12828" s="14">
        <v>4.1040686127924796E-37</v>
      </c>
      <c r="I12828" s="4">
        <v>0.70953260593213296</v>
      </c>
      <c r="J12828" s="4">
        <v>0.69599999999999995</v>
      </c>
      <c r="K12828" s="4">
        <v>0.20399999999999999</v>
      </c>
      <c r="L12828" s="14">
        <v>1.2654074753822999E-32</v>
      </c>
      <c r="M12828" s="14">
        <v>4.1040686127924796E-37</v>
      </c>
      <c r="N12828" s="14">
        <v>5.3150382592752303E-60</v>
      </c>
    </row>
    <row r="12829" spans="1:14" x14ac:dyDescent="0.35">
      <c r="A12829" s="4">
        <v>14</v>
      </c>
      <c r="B12829" s="4" t="s">
        <v>7628</v>
      </c>
      <c r="C12829" s="14">
        <v>4.4767033298226998E-13</v>
      </c>
      <c r="D12829" s="4">
        <v>0.343224685553498</v>
      </c>
      <c r="E12829" s="4">
        <v>0.318</v>
      </c>
      <c r="F12829" s="4">
        <v>7.5999999999999998E-2</v>
      </c>
      <c r="G12829" s="14">
        <v>1.38030193768423E-8</v>
      </c>
      <c r="H12829" s="14">
        <v>2.9518500919380198E-60</v>
      </c>
      <c r="I12829" s="4">
        <v>0.44500942844299002</v>
      </c>
      <c r="J12829" s="4">
        <v>0.39300000000000002</v>
      </c>
      <c r="K12829" s="4">
        <v>4.7E-2</v>
      </c>
      <c r="L12829" s="14">
        <v>9.1014393884725008E-56</v>
      </c>
      <c r="M12829" s="14">
        <v>4.4767033298226998E-13</v>
      </c>
      <c r="N12829" s="14">
        <v>5.9037001838760495E-60</v>
      </c>
    </row>
    <row r="12830" spans="1:14" x14ac:dyDescent="0.35">
      <c r="A12830" s="4">
        <v>14</v>
      </c>
      <c r="B12830" s="4" t="s">
        <v>745</v>
      </c>
      <c r="C12830" s="14">
        <v>3.1324303952157001E-60</v>
      </c>
      <c r="D12830" s="4">
        <v>1.6602539078687799</v>
      </c>
      <c r="E12830" s="4">
        <v>0.90900000000000003</v>
      </c>
      <c r="F12830" s="4">
        <v>0.184</v>
      </c>
      <c r="G12830" s="14">
        <v>9.6582226375685698E-56</v>
      </c>
      <c r="H12830" s="14">
        <v>1.18053368392042E-15</v>
      </c>
      <c r="I12830" s="4">
        <v>0.50074533848859404</v>
      </c>
      <c r="J12830" s="4">
        <v>0.88400000000000001</v>
      </c>
      <c r="K12830" s="4">
        <v>0.42499999999999999</v>
      </c>
      <c r="L12830" s="14">
        <v>3.6399395076318402E-11</v>
      </c>
      <c r="M12830" s="14">
        <v>1.18053368392042E-15</v>
      </c>
      <c r="N12830" s="14">
        <v>6.2648607904313405E-60</v>
      </c>
    </row>
    <row r="12831" spans="1:14" x14ac:dyDescent="0.35">
      <c r="A12831" s="4">
        <v>14</v>
      </c>
      <c r="B12831" s="4" t="s">
        <v>1490</v>
      </c>
      <c r="C12831" s="14">
        <v>5.0494496761481302E-49</v>
      </c>
      <c r="D12831" s="4">
        <v>1.2299237855190801</v>
      </c>
      <c r="E12831" s="4">
        <v>0.90900000000000003</v>
      </c>
      <c r="F12831" s="4">
        <v>0.218</v>
      </c>
      <c r="G12831" s="14">
        <v>1.5568968186467501E-44</v>
      </c>
      <c r="H12831" s="14">
        <v>5.0630415578277804E-60</v>
      </c>
      <c r="I12831" s="4">
        <v>1.0259924947841701</v>
      </c>
      <c r="J12831" s="4">
        <v>0.88400000000000001</v>
      </c>
      <c r="K12831" s="4">
        <v>0.248</v>
      </c>
      <c r="L12831" s="14">
        <v>1.5610876035250401E-55</v>
      </c>
      <c r="M12831" s="14">
        <v>5.0494496761481302E-49</v>
      </c>
      <c r="N12831" s="14">
        <v>1.0126083115655601E-59</v>
      </c>
    </row>
    <row r="12832" spans="1:14" x14ac:dyDescent="0.35">
      <c r="A12832" s="4">
        <v>14</v>
      </c>
      <c r="B12832" s="4" t="s">
        <v>1074</v>
      </c>
      <c r="C12832" s="14">
        <v>4.4213549764430197E-33</v>
      </c>
      <c r="D12832" s="4">
        <v>1.6985469578719501</v>
      </c>
      <c r="E12832" s="4">
        <v>0.95499999999999996</v>
      </c>
      <c r="F12832" s="4">
        <v>0.45900000000000002</v>
      </c>
      <c r="G12832" s="14">
        <v>1.3632363798866801E-28</v>
      </c>
      <c r="H12832" s="14">
        <v>1.2830439485060701E-59</v>
      </c>
      <c r="I12832" s="4">
        <v>2.0233124921623999</v>
      </c>
      <c r="J12832" s="4">
        <v>0.94599999999999995</v>
      </c>
      <c r="K12832" s="4">
        <v>0.36399999999999999</v>
      </c>
      <c r="L12832" s="14">
        <v>3.9560094064287599E-55</v>
      </c>
      <c r="M12832" s="14">
        <v>4.4213549764430197E-33</v>
      </c>
      <c r="N12832" s="14">
        <v>2.5660878970121299E-59</v>
      </c>
    </row>
    <row r="12833" spans="1:14" x14ac:dyDescent="0.35">
      <c r="A12833" s="4">
        <v>14</v>
      </c>
      <c r="B12833" s="4" t="s">
        <v>2197</v>
      </c>
      <c r="C12833" s="14">
        <v>6.0491117098095898E-14</v>
      </c>
      <c r="D12833" s="4">
        <v>0.82772171224781199</v>
      </c>
      <c r="E12833" s="4">
        <v>0.69699999999999995</v>
      </c>
      <c r="F12833" s="4">
        <v>0.316</v>
      </c>
      <c r="G12833" s="14">
        <v>1.8651226134855899E-9</v>
      </c>
      <c r="H12833" s="14">
        <v>2.8907482190700299E-59</v>
      </c>
      <c r="I12833" s="4">
        <v>1.34252915886216</v>
      </c>
      <c r="J12833" s="4">
        <v>0.74099999999999999</v>
      </c>
      <c r="K12833" s="4">
        <v>0.185</v>
      </c>
      <c r="L12833" s="14">
        <v>8.9130439838586094E-55</v>
      </c>
      <c r="M12833" s="14">
        <v>6.0491117098095898E-14</v>
      </c>
      <c r="N12833" s="14">
        <v>5.7814964381400898E-59</v>
      </c>
    </row>
    <row r="12834" spans="1:14" x14ac:dyDescent="0.35">
      <c r="A12834" s="4">
        <v>14</v>
      </c>
      <c r="B12834" s="4" t="s">
        <v>2377</v>
      </c>
      <c r="C12834" s="14">
        <v>4.2377526887065602E-13</v>
      </c>
      <c r="D12834" s="4">
        <v>0.81491388776492901</v>
      </c>
      <c r="E12834" s="4">
        <v>0.45500000000000002</v>
      </c>
      <c r="F12834" s="4">
        <v>0.14599999999999999</v>
      </c>
      <c r="G12834" s="14">
        <v>1.3066262865089E-8</v>
      </c>
      <c r="H12834" s="14">
        <v>3.8800600660327601E-59</v>
      </c>
      <c r="I12834" s="4">
        <v>1.50763276264233</v>
      </c>
      <c r="J12834" s="4">
        <v>0.68799999999999994</v>
      </c>
      <c r="K12834" s="4">
        <v>0.16</v>
      </c>
      <c r="L12834" s="14">
        <v>1.19633892015988E-54</v>
      </c>
      <c r="M12834" s="14">
        <v>4.2377526887065602E-13</v>
      </c>
      <c r="N12834" s="14">
        <v>7.76012013206546E-59</v>
      </c>
    </row>
    <row r="12835" spans="1:14" x14ac:dyDescent="0.35">
      <c r="A12835" s="4">
        <v>14</v>
      </c>
      <c r="B12835" s="4" t="s">
        <v>7629</v>
      </c>
      <c r="C12835" s="14">
        <v>1.49471694668468E-17</v>
      </c>
      <c r="D12835" s="4">
        <v>0.45288784323551501</v>
      </c>
      <c r="E12835" s="4">
        <v>0.53</v>
      </c>
      <c r="F12835" s="4">
        <v>0.14899999999999999</v>
      </c>
      <c r="G12835" s="14">
        <v>4.6086607617128703E-13</v>
      </c>
      <c r="H12835" s="14">
        <v>9.6003015784101494E-59</v>
      </c>
      <c r="I12835" s="4">
        <v>0.45929742916718103</v>
      </c>
      <c r="J12835" s="4">
        <v>0.48199999999999998</v>
      </c>
      <c r="K12835" s="4">
        <v>7.0999999999999994E-2</v>
      </c>
      <c r="L12835" s="14">
        <v>2.9600609856712E-54</v>
      </c>
      <c r="M12835" s="14">
        <v>1.49471694668468E-17</v>
      </c>
      <c r="N12835" s="14">
        <v>1.9200603156820299E-58</v>
      </c>
    </row>
    <row r="12836" spans="1:14" x14ac:dyDescent="0.35">
      <c r="A12836" s="4">
        <v>14</v>
      </c>
      <c r="B12836" s="4" t="s">
        <v>7630</v>
      </c>
      <c r="C12836" s="14">
        <v>8.5290709349140302E-22</v>
      </c>
      <c r="D12836" s="4">
        <v>0.68224402034670595</v>
      </c>
      <c r="E12836" s="4">
        <v>0.36399999999999999</v>
      </c>
      <c r="F12836" s="4">
        <v>6.7000000000000004E-2</v>
      </c>
      <c r="G12836" s="14">
        <v>2.62976844136204E-17</v>
      </c>
      <c r="H12836" s="14">
        <v>2.3365808246848099E-57</v>
      </c>
      <c r="I12836" s="4">
        <v>0.67525045542033602</v>
      </c>
      <c r="J12836" s="4">
        <v>0.34799999999999998</v>
      </c>
      <c r="K12836" s="4">
        <v>4.1000000000000002E-2</v>
      </c>
      <c r="L12836" s="14">
        <v>7.2043796567506599E-53</v>
      </c>
      <c r="M12836" s="14">
        <v>8.5290709349140302E-22</v>
      </c>
      <c r="N12836" s="14">
        <v>4.6731616493695898E-57</v>
      </c>
    </row>
    <row r="12837" spans="1:14" x14ac:dyDescent="0.35">
      <c r="A12837" s="4">
        <v>14</v>
      </c>
      <c r="B12837" s="4" t="s">
        <v>514</v>
      </c>
      <c r="C12837" s="14">
        <v>1.66764527002282E-56</v>
      </c>
      <c r="D12837" s="4">
        <v>0.86317762450583102</v>
      </c>
      <c r="E12837" s="4">
        <v>0.63600000000000001</v>
      </c>
      <c r="F12837" s="4">
        <v>8.5999999999999993E-2</v>
      </c>
      <c r="G12837" s="14">
        <v>5.1418506610613501E-52</v>
      </c>
      <c r="H12837" s="14">
        <v>3.70719822182246E-12</v>
      </c>
      <c r="I12837" s="4">
        <v>0.33194353173496499</v>
      </c>
      <c r="J12837" s="4">
        <v>0.67900000000000005</v>
      </c>
      <c r="K12837" s="4">
        <v>0.31900000000000001</v>
      </c>
      <c r="L12837" s="14">
        <v>1.14304042773452E-7</v>
      </c>
      <c r="M12837" s="14">
        <v>3.70719822182246E-12</v>
      </c>
      <c r="N12837" s="14">
        <v>3.33529054004563E-56</v>
      </c>
    </row>
    <row r="12838" spans="1:14" x14ac:dyDescent="0.35">
      <c r="A12838" s="4">
        <v>14</v>
      </c>
      <c r="B12838" s="4" t="s">
        <v>691</v>
      </c>
      <c r="C12838" s="14">
        <v>2.4841404227692699E-56</v>
      </c>
      <c r="D12838" s="4">
        <v>1.4184753834713999</v>
      </c>
      <c r="E12838" s="4">
        <v>0.879</v>
      </c>
      <c r="F12838" s="4">
        <v>0.182</v>
      </c>
      <c r="G12838" s="14">
        <v>7.6593501655244902E-52</v>
      </c>
      <c r="H12838" s="14">
        <v>3.61072210024406E-9</v>
      </c>
      <c r="I12838" s="4">
        <v>0.36958819933331299</v>
      </c>
      <c r="J12838" s="4">
        <v>0.875</v>
      </c>
      <c r="K12838" s="4">
        <v>0.55300000000000005</v>
      </c>
      <c r="L12838" s="4">
        <v>1.11329394516825E-4</v>
      </c>
      <c r="M12838" s="14">
        <v>3.61072210024406E-9</v>
      </c>
      <c r="N12838" s="14">
        <v>4.9682808455385796E-56</v>
      </c>
    </row>
    <row r="12839" spans="1:14" x14ac:dyDescent="0.35">
      <c r="A12839" s="4">
        <v>14</v>
      </c>
      <c r="B12839" s="4" t="s">
        <v>7631</v>
      </c>
      <c r="C12839" s="14">
        <v>1.25559005193272E-25</v>
      </c>
      <c r="D12839" s="4">
        <v>0.60977380032933504</v>
      </c>
      <c r="E12839" s="4">
        <v>0.42399999999999999</v>
      </c>
      <c r="F12839" s="4">
        <v>7.8E-2</v>
      </c>
      <c r="G12839" s="14">
        <v>3.8713608071241499E-21</v>
      </c>
      <c r="H12839" s="14">
        <v>6.1589126823227801E-54</v>
      </c>
      <c r="I12839" s="4">
        <v>0.69293719932570097</v>
      </c>
      <c r="J12839" s="4">
        <v>0.50900000000000001</v>
      </c>
      <c r="K12839" s="4">
        <v>8.6999999999999994E-2</v>
      </c>
      <c r="L12839" s="14">
        <v>1.89897754734058E-49</v>
      </c>
      <c r="M12839" s="14">
        <v>1.25559005193272E-25</v>
      </c>
      <c r="N12839" s="14">
        <v>1.23178253646456E-53</v>
      </c>
    </row>
    <row r="12840" spans="1:14" x14ac:dyDescent="0.35">
      <c r="A12840" s="4">
        <v>14</v>
      </c>
      <c r="B12840" s="4" t="s">
        <v>1250</v>
      </c>
      <c r="C12840" s="14">
        <v>4.95763441054275E-26</v>
      </c>
      <c r="D12840" s="4">
        <v>1.15658914667028</v>
      </c>
      <c r="E12840" s="4">
        <v>1</v>
      </c>
      <c r="F12840" s="4">
        <v>0.69099999999999995</v>
      </c>
      <c r="G12840" s="14">
        <v>1.52858741780265E-21</v>
      </c>
      <c r="H12840" s="14">
        <v>1.5778695029228499E-53</v>
      </c>
      <c r="I12840" s="4">
        <v>1.7242691307210301</v>
      </c>
      <c r="J12840" s="4">
        <v>0.96399999999999997</v>
      </c>
      <c r="K12840" s="4">
        <v>0.56200000000000006</v>
      </c>
      <c r="L12840" s="14">
        <v>4.8650450383620098E-49</v>
      </c>
      <c r="M12840" s="14">
        <v>4.95763441054275E-26</v>
      </c>
      <c r="N12840" s="14">
        <v>3.1557390058456999E-53</v>
      </c>
    </row>
    <row r="12841" spans="1:14" x14ac:dyDescent="0.35">
      <c r="A12841" s="4">
        <v>14</v>
      </c>
      <c r="B12841" s="4" t="s">
        <v>7632</v>
      </c>
      <c r="C12841" s="14">
        <v>6.6742880714469303E-30</v>
      </c>
      <c r="D12841" s="4">
        <v>0.410935906668421</v>
      </c>
      <c r="E12841" s="4">
        <v>0.439</v>
      </c>
      <c r="F12841" s="4">
        <v>7.0999999999999994E-2</v>
      </c>
      <c r="G12841" s="14">
        <v>2.0578832410692299E-25</v>
      </c>
      <c r="H12841" s="14">
        <v>2.0228809875351599E-52</v>
      </c>
      <c r="I12841" s="4">
        <v>0.51387095485471701</v>
      </c>
      <c r="J12841" s="4">
        <v>0.52700000000000002</v>
      </c>
      <c r="K12841" s="4">
        <v>0.09</v>
      </c>
      <c r="L12841" s="14">
        <v>6.2371489488671699E-48</v>
      </c>
      <c r="M12841" s="14">
        <v>6.6742880714469303E-30</v>
      </c>
      <c r="N12841" s="14">
        <v>4.0457619750703102E-52</v>
      </c>
    </row>
    <row r="12842" spans="1:14" x14ac:dyDescent="0.35">
      <c r="A12842" s="4">
        <v>14</v>
      </c>
      <c r="B12842" s="4" t="s">
        <v>7633</v>
      </c>
      <c r="C12842" s="14">
        <v>3.0360780801692001E-21</v>
      </c>
      <c r="D12842" s="4">
        <v>0.42975769725149499</v>
      </c>
      <c r="E12842" s="4">
        <v>0.48499999999999999</v>
      </c>
      <c r="F12842" s="4">
        <v>0.11</v>
      </c>
      <c r="G12842" s="14">
        <v>9.3611395445856999E-17</v>
      </c>
      <c r="H12842" s="14">
        <v>2.3824052643377999E-51</v>
      </c>
      <c r="I12842" s="4">
        <v>0.72635384043714202</v>
      </c>
      <c r="J12842" s="4">
        <v>0.625</v>
      </c>
      <c r="K12842" s="4">
        <v>0.13400000000000001</v>
      </c>
      <c r="L12842" s="14">
        <v>7.3456701515327403E-47</v>
      </c>
      <c r="M12842" s="14">
        <v>3.0360780801692001E-21</v>
      </c>
      <c r="N12842" s="14">
        <v>4.7648105286755998E-51</v>
      </c>
    </row>
    <row r="12843" spans="1:14" x14ac:dyDescent="0.35">
      <c r="A12843" s="4">
        <v>14</v>
      </c>
      <c r="B12843" s="4" t="s">
        <v>7634</v>
      </c>
      <c r="C12843" s="14">
        <v>1.1019039528473199E-21</v>
      </c>
      <c r="D12843" s="4">
        <v>0.55232691826928104</v>
      </c>
      <c r="E12843" s="4">
        <v>0.57599999999999996</v>
      </c>
      <c r="F12843" s="4">
        <v>0.14599999999999999</v>
      </c>
      <c r="G12843" s="14">
        <v>3.39750045781415E-17</v>
      </c>
      <c r="H12843" s="14">
        <v>3.4440218345606202E-51</v>
      </c>
      <c r="I12843" s="4">
        <v>0.47047198981840899</v>
      </c>
      <c r="J12843" s="4">
        <v>0.63400000000000001</v>
      </c>
      <c r="K12843" s="4">
        <v>0.127</v>
      </c>
      <c r="L12843" s="14">
        <v>1.06189525225008E-46</v>
      </c>
      <c r="M12843" s="14">
        <v>1.1019039528473199E-21</v>
      </c>
      <c r="N12843" s="14">
        <v>6.8880436691212498E-51</v>
      </c>
    </row>
    <row r="12844" spans="1:14" x14ac:dyDescent="0.35">
      <c r="A12844" s="4">
        <v>14</v>
      </c>
      <c r="B12844" s="4" t="s">
        <v>670</v>
      </c>
      <c r="C12844" s="14">
        <v>1.1502481867950899E-49</v>
      </c>
      <c r="D12844" s="4">
        <v>2.6934320064896502</v>
      </c>
      <c r="E12844" s="4">
        <v>0.95499999999999996</v>
      </c>
      <c r="F12844" s="4">
        <v>0.28699999999999998</v>
      </c>
      <c r="G12844" s="14">
        <v>3.5465602343453102E-45</v>
      </c>
      <c r="H12844" s="14">
        <v>1.27119391214785E-22</v>
      </c>
      <c r="I12844" s="4">
        <v>0.93333720455271496</v>
      </c>
      <c r="J12844" s="4">
        <v>0.97299999999999998</v>
      </c>
      <c r="K12844" s="4">
        <v>0.59199999999999997</v>
      </c>
      <c r="L12844" s="14">
        <v>3.9194721893254598E-18</v>
      </c>
      <c r="M12844" s="14">
        <v>1.27119391214785E-22</v>
      </c>
      <c r="N12844" s="14">
        <v>2.3004963735901799E-49</v>
      </c>
    </row>
    <row r="12845" spans="1:14" x14ac:dyDescent="0.35">
      <c r="A12845" s="4">
        <v>14</v>
      </c>
      <c r="B12845" s="4" t="s">
        <v>7635</v>
      </c>
      <c r="C12845" s="14">
        <v>5.8822446280928605E-20</v>
      </c>
      <c r="D12845" s="4">
        <v>0.88567654434540399</v>
      </c>
      <c r="E12845" s="4">
        <v>0.77300000000000002</v>
      </c>
      <c r="F12845" s="4">
        <v>0.314</v>
      </c>
      <c r="G12845" s="14">
        <v>1.8136724861798702E-15</v>
      </c>
      <c r="H12845" s="14">
        <v>1.2548812123563601E-49</v>
      </c>
      <c r="I12845" s="4">
        <v>1.04754757210782</v>
      </c>
      <c r="J12845" s="4">
        <v>0.71399999999999997</v>
      </c>
      <c r="K12845" s="4">
        <v>0.19</v>
      </c>
      <c r="L12845" s="14">
        <v>3.8691752420583698E-45</v>
      </c>
      <c r="M12845" s="14">
        <v>5.8822446280928605E-20</v>
      </c>
      <c r="N12845" s="14">
        <v>2.5097624247127099E-49</v>
      </c>
    </row>
    <row r="12846" spans="1:14" x14ac:dyDescent="0.35">
      <c r="A12846" s="4">
        <v>14</v>
      </c>
      <c r="B12846" s="4" t="s">
        <v>3468</v>
      </c>
      <c r="C12846" s="14">
        <v>5.9571850379472597E-26</v>
      </c>
      <c r="D12846" s="4">
        <v>1.1668292891533301</v>
      </c>
      <c r="E12846" s="4">
        <v>0.92400000000000004</v>
      </c>
      <c r="F12846" s="4">
        <v>0.53500000000000003</v>
      </c>
      <c r="G12846" s="14">
        <v>1.8367788627502802E-21</v>
      </c>
      <c r="H12846" s="14">
        <v>4.6803707562675298E-49</v>
      </c>
      <c r="I12846" s="4">
        <v>1.5086906488452401</v>
      </c>
      <c r="J12846" s="4">
        <v>0.96399999999999997</v>
      </c>
      <c r="K12846" s="4">
        <v>0.53900000000000003</v>
      </c>
      <c r="L12846" s="14">
        <v>1.44309871527997E-44</v>
      </c>
      <c r="M12846" s="14">
        <v>5.9571850379472597E-26</v>
      </c>
      <c r="N12846" s="14">
        <v>9.3607415125351098E-49</v>
      </c>
    </row>
    <row r="12847" spans="1:14" x14ac:dyDescent="0.35">
      <c r="A12847" s="4">
        <v>14</v>
      </c>
      <c r="B12847" s="4" t="s">
        <v>2339</v>
      </c>
      <c r="C12847" s="14">
        <v>3.3062300189899901E-27</v>
      </c>
      <c r="D12847" s="4">
        <v>0.92003339632234105</v>
      </c>
      <c r="E12847" s="4">
        <v>0.89400000000000002</v>
      </c>
      <c r="F12847" s="4">
        <v>0.372</v>
      </c>
      <c r="G12847" s="14">
        <v>1.01940990175518E-22</v>
      </c>
      <c r="H12847" s="14">
        <v>2.1346103788771999E-47</v>
      </c>
      <c r="I12847" s="4">
        <v>0.99304299698204002</v>
      </c>
      <c r="J12847" s="4">
        <v>0.88400000000000001</v>
      </c>
      <c r="K12847" s="4">
        <v>0.32800000000000001</v>
      </c>
      <c r="L12847" s="14">
        <v>6.5816441811920697E-43</v>
      </c>
      <c r="M12847" s="14">
        <v>3.3062300189899901E-27</v>
      </c>
      <c r="N12847" s="14">
        <v>4.2692207577543902E-47</v>
      </c>
    </row>
    <row r="12848" spans="1:14" x14ac:dyDescent="0.35">
      <c r="A12848" s="4">
        <v>14</v>
      </c>
      <c r="B12848" s="4" t="s">
        <v>2766</v>
      </c>
      <c r="C12848" s="14">
        <v>2.6678517558901101E-19</v>
      </c>
      <c r="D12848" s="4">
        <v>0.41834287403426401</v>
      </c>
      <c r="E12848" s="4">
        <v>0.59099999999999997</v>
      </c>
      <c r="F12848" s="4">
        <v>0.156</v>
      </c>
      <c r="G12848" s="14">
        <v>8.2257873189359603E-15</v>
      </c>
      <c r="H12848" s="14">
        <v>3.5461278956420401E-47</v>
      </c>
      <c r="I12848" s="4">
        <v>0.49476333473476403</v>
      </c>
      <c r="J12848" s="4">
        <v>0.64300000000000002</v>
      </c>
      <c r="K12848" s="4">
        <v>0.13100000000000001</v>
      </c>
      <c r="L12848" s="14">
        <v>1.09337761406331E-42</v>
      </c>
      <c r="M12848" s="14">
        <v>2.6678517558901101E-19</v>
      </c>
      <c r="N12848" s="14">
        <v>7.0922557912840696E-47</v>
      </c>
    </row>
    <row r="12849" spans="1:14" x14ac:dyDescent="0.35">
      <c r="A12849" s="4">
        <v>14</v>
      </c>
      <c r="B12849" s="4" t="s">
        <v>7636</v>
      </c>
      <c r="C12849" s="14">
        <v>9.5036918669897195E-16</v>
      </c>
      <c r="D12849" s="4">
        <v>0.32816191863461902</v>
      </c>
      <c r="E12849" s="4">
        <v>0.45500000000000002</v>
      </c>
      <c r="F12849" s="4">
        <v>0.11899999999999999</v>
      </c>
      <c r="G12849" s="14">
        <v>2.9302733133489398E-11</v>
      </c>
      <c r="H12849" s="14">
        <v>1.9677794196555799E-45</v>
      </c>
      <c r="I12849" s="4">
        <v>0.40452268826655702</v>
      </c>
      <c r="J12849" s="4">
        <v>0.47299999999999998</v>
      </c>
      <c r="K12849" s="4">
        <v>8.3000000000000004E-2</v>
      </c>
      <c r="L12849" s="14">
        <v>6.0672542846240504E-41</v>
      </c>
      <c r="M12849" s="14">
        <v>9.5036918669897195E-16</v>
      </c>
      <c r="N12849" s="14">
        <v>3.9355588393111399E-45</v>
      </c>
    </row>
    <row r="12850" spans="1:14" x14ac:dyDescent="0.35">
      <c r="A12850" s="4">
        <v>14</v>
      </c>
      <c r="B12850" s="4" t="s">
        <v>7637</v>
      </c>
      <c r="C12850" s="14">
        <v>3.0635417344715102E-25</v>
      </c>
      <c r="D12850" s="4">
        <v>0.82054550294253603</v>
      </c>
      <c r="E12850" s="4">
        <v>0.71199999999999997</v>
      </c>
      <c r="F12850" s="4">
        <v>0.218</v>
      </c>
      <c r="G12850" s="14">
        <v>9.4458182298960002E-21</v>
      </c>
      <c r="H12850" s="14">
        <v>3.2869639521591097E-45</v>
      </c>
      <c r="I12850" s="4">
        <v>0.99302606263825099</v>
      </c>
      <c r="J12850" s="4">
        <v>0.78600000000000003</v>
      </c>
      <c r="K12850" s="4">
        <v>0.253</v>
      </c>
      <c r="L12850" s="14">
        <v>1.0134695953692199E-40</v>
      </c>
      <c r="M12850" s="14">
        <v>3.0635417344715102E-25</v>
      </c>
      <c r="N12850" s="14">
        <v>6.5739279043182604E-45</v>
      </c>
    </row>
    <row r="12851" spans="1:14" x14ac:dyDescent="0.35">
      <c r="A12851" s="4">
        <v>14</v>
      </c>
      <c r="B12851" s="4" t="s">
        <v>1446</v>
      </c>
      <c r="C12851" s="14">
        <v>2.4617953536104001E-25</v>
      </c>
      <c r="D12851" s="4">
        <v>0.963548843352662</v>
      </c>
      <c r="E12851" s="4">
        <v>0.57599999999999996</v>
      </c>
      <c r="F12851" s="4">
        <v>0.13300000000000001</v>
      </c>
      <c r="G12851" s="14">
        <v>7.5904536137869504E-21</v>
      </c>
      <c r="H12851" s="14">
        <v>5.3173037008463501E-45</v>
      </c>
      <c r="I12851" s="4">
        <v>1.26320878356093</v>
      </c>
      <c r="J12851" s="4">
        <v>0.5</v>
      </c>
      <c r="K12851" s="4">
        <v>9.4E-2</v>
      </c>
      <c r="L12851" s="14">
        <v>1.6394842500819599E-40</v>
      </c>
      <c r="M12851" s="14">
        <v>2.4617953536104001E-25</v>
      </c>
      <c r="N12851" s="14">
        <v>1.06346074016928E-44</v>
      </c>
    </row>
    <row r="12852" spans="1:14" x14ac:dyDescent="0.35">
      <c r="A12852" s="4">
        <v>14</v>
      </c>
      <c r="B12852" s="4" t="s">
        <v>7638</v>
      </c>
      <c r="C12852" s="14">
        <v>5.0229744260061798E-8</v>
      </c>
      <c r="D12852" s="4">
        <v>0.30793845625006</v>
      </c>
      <c r="E12852" s="4">
        <v>0.28799999999999998</v>
      </c>
      <c r="F12852" s="4">
        <v>9.2999999999999999E-2</v>
      </c>
      <c r="G12852" s="4">
        <v>1.5487337047704901E-3</v>
      </c>
      <c r="H12852" s="14">
        <v>5.8946686878848206E-45</v>
      </c>
      <c r="I12852" s="4">
        <v>0.345487869666668</v>
      </c>
      <c r="J12852" s="4">
        <v>0.35699999999999998</v>
      </c>
      <c r="K12852" s="4">
        <v>0.05</v>
      </c>
      <c r="L12852" s="14">
        <v>1.8175031965355301E-40</v>
      </c>
      <c r="M12852" s="14">
        <v>5.0229744260061798E-8</v>
      </c>
      <c r="N12852" s="14">
        <v>1.1789337375769599E-44</v>
      </c>
    </row>
    <row r="12853" spans="1:14" x14ac:dyDescent="0.35">
      <c r="A12853" s="4">
        <v>14</v>
      </c>
      <c r="B12853" s="4" t="s">
        <v>7639</v>
      </c>
      <c r="C12853" s="14">
        <v>2.9614377622248799E-26</v>
      </c>
      <c r="D12853" s="4">
        <v>0.65689034877835095</v>
      </c>
      <c r="E12853" s="4">
        <v>0.51500000000000001</v>
      </c>
      <c r="F12853" s="4">
        <v>0.111</v>
      </c>
      <c r="G12853" s="14">
        <v>9.1310010522679707E-22</v>
      </c>
      <c r="H12853" s="14">
        <v>1.14296287927804E-44</v>
      </c>
      <c r="I12853" s="4">
        <v>0.55272245703270395</v>
      </c>
      <c r="J12853" s="4">
        <v>0.45500000000000002</v>
      </c>
      <c r="K12853" s="4">
        <v>8.3000000000000004E-2</v>
      </c>
      <c r="L12853" s="14">
        <v>3.5240974456779998E-40</v>
      </c>
      <c r="M12853" s="14">
        <v>2.9614377622248799E-26</v>
      </c>
      <c r="N12853" s="14">
        <v>2.2859257585561099E-44</v>
      </c>
    </row>
    <row r="12854" spans="1:14" x14ac:dyDescent="0.35">
      <c r="A12854" s="4">
        <v>14</v>
      </c>
      <c r="B12854" s="4" t="s">
        <v>7640</v>
      </c>
      <c r="C12854" s="14">
        <v>2.5061122144878999E-20</v>
      </c>
      <c r="D12854" s="4">
        <v>0.88208261102971897</v>
      </c>
      <c r="E12854" s="4">
        <v>0.65200000000000002</v>
      </c>
      <c r="F12854" s="4">
        <v>0.23100000000000001</v>
      </c>
      <c r="G12854" s="14">
        <v>7.7270957909305299E-16</v>
      </c>
      <c r="H12854" s="14">
        <v>1.26805897105615E-44</v>
      </c>
      <c r="I12854" s="4">
        <v>1.1845097073481901</v>
      </c>
      <c r="J12854" s="4">
        <v>0.76800000000000002</v>
      </c>
      <c r="K12854" s="4">
        <v>0.25900000000000001</v>
      </c>
      <c r="L12854" s="14">
        <v>3.9098062254574301E-40</v>
      </c>
      <c r="M12854" s="14">
        <v>2.5061122144878999E-20</v>
      </c>
      <c r="N12854" s="14">
        <v>2.5361179421123199E-44</v>
      </c>
    </row>
    <row r="12855" spans="1:14" x14ac:dyDescent="0.35">
      <c r="A12855" s="4">
        <v>14</v>
      </c>
      <c r="B12855" s="4" t="s">
        <v>7641</v>
      </c>
      <c r="C12855" s="14">
        <v>3.4464723911002502E-19</v>
      </c>
      <c r="D12855" s="4">
        <v>0.48243858166507603</v>
      </c>
      <c r="E12855" s="4">
        <v>0.39400000000000002</v>
      </c>
      <c r="F12855" s="4">
        <v>8.5000000000000006E-2</v>
      </c>
      <c r="G12855" s="14">
        <v>1.0626508323479401E-14</v>
      </c>
      <c r="H12855" s="14">
        <v>1.36954814822107E-44</v>
      </c>
      <c r="I12855" s="4">
        <v>0.38915296827950802</v>
      </c>
      <c r="J12855" s="4">
        <v>0.35699999999999998</v>
      </c>
      <c r="K12855" s="4">
        <v>5.1999999999999998E-2</v>
      </c>
      <c r="L12855" s="14">
        <v>4.2227278054100402E-40</v>
      </c>
      <c r="M12855" s="14">
        <v>3.4464723911002502E-19</v>
      </c>
      <c r="N12855" s="14">
        <v>2.7390962964421401E-44</v>
      </c>
    </row>
    <row r="12856" spans="1:14" x14ac:dyDescent="0.35">
      <c r="A12856" s="4">
        <v>14</v>
      </c>
      <c r="B12856" s="4" t="s">
        <v>7642</v>
      </c>
      <c r="C12856" s="14">
        <v>1.2578271749171399E-29</v>
      </c>
      <c r="D12856" s="4">
        <v>0.403451490463971</v>
      </c>
      <c r="E12856" s="4">
        <v>0.45500000000000002</v>
      </c>
      <c r="F12856" s="4">
        <v>7.8E-2</v>
      </c>
      <c r="G12856" s="14">
        <v>3.8782585284220199E-25</v>
      </c>
      <c r="H12856" s="14">
        <v>4.3649298938621502E-44</v>
      </c>
      <c r="I12856" s="4">
        <v>0.59484913813357398</v>
      </c>
      <c r="J12856" s="4">
        <v>0.45500000000000002</v>
      </c>
      <c r="K12856" s="4">
        <v>8.3000000000000004E-2</v>
      </c>
      <c r="L12856" s="14">
        <v>1.3458388341745199E-39</v>
      </c>
      <c r="M12856" s="14">
        <v>1.2578271749171399E-29</v>
      </c>
      <c r="N12856" s="14">
        <v>8.72985978772438E-44</v>
      </c>
    </row>
    <row r="12857" spans="1:14" x14ac:dyDescent="0.35">
      <c r="A12857" s="4">
        <v>14</v>
      </c>
      <c r="B12857" s="4" t="s">
        <v>7643</v>
      </c>
      <c r="C12857" s="14">
        <v>3.04754644585341E-19</v>
      </c>
      <c r="D12857" s="4">
        <v>0.340962860419256</v>
      </c>
      <c r="E12857" s="4">
        <v>0.5</v>
      </c>
      <c r="F12857" s="4">
        <v>0.122</v>
      </c>
      <c r="G12857" s="14">
        <v>9.3964999564998292E-15</v>
      </c>
      <c r="H12857" s="14">
        <v>5.1072340069450997E-44</v>
      </c>
      <c r="I12857" s="4">
        <v>0.35916090253309002</v>
      </c>
      <c r="J12857" s="4">
        <v>0.39300000000000002</v>
      </c>
      <c r="K12857" s="4">
        <v>6.0999999999999999E-2</v>
      </c>
      <c r="L12857" s="14">
        <v>1.57471346136138E-39</v>
      </c>
      <c r="M12857" s="14">
        <v>3.04754644585341E-19</v>
      </c>
      <c r="N12857" s="14">
        <v>1.02144680138901E-43</v>
      </c>
    </row>
    <row r="12858" spans="1:14" x14ac:dyDescent="0.35">
      <c r="A12858" s="4">
        <v>14</v>
      </c>
      <c r="B12858" s="4" t="s">
        <v>7644</v>
      </c>
      <c r="C12858" s="14">
        <v>9.9075940831463599E-12</v>
      </c>
      <c r="D12858" s="4">
        <v>0.34004287362600599</v>
      </c>
      <c r="E12858" s="4">
        <v>0.39400000000000002</v>
      </c>
      <c r="F12858" s="4">
        <v>0.11899999999999999</v>
      </c>
      <c r="G12858" s="14">
        <v>3.0548084836565201E-7</v>
      </c>
      <c r="H12858" s="14">
        <v>5.2780233501584603E-44</v>
      </c>
      <c r="I12858" s="4">
        <v>0.41966739240683698</v>
      </c>
      <c r="J12858" s="4">
        <v>0.46400000000000002</v>
      </c>
      <c r="K12858" s="4">
        <v>8.2000000000000003E-2</v>
      </c>
      <c r="L12858" s="14">
        <v>1.6273729395543601E-39</v>
      </c>
      <c r="M12858" s="14">
        <v>9.9075940831463599E-12</v>
      </c>
      <c r="N12858" s="14">
        <v>1.0556046700316901E-43</v>
      </c>
    </row>
    <row r="12859" spans="1:14" x14ac:dyDescent="0.35">
      <c r="A12859" s="4">
        <v>14</v>
      </c>
      <c r="B12859" s="4" t="s">
        <v>730</v>
      </c>
      <c r="C12859" s="14">
        <v>1.67687177748011E-43</v>
      </c>
      <c r="D12859" s="4">
        <v>2.8607668104498898</v>
      </c>
      <c r="E12859" s="4">
        <v>0.879</v>
      </c>
      <c r="F12859" s="4">
        <v>0.25900000000000001</v>
      </c>
      <c r="G12859" s="14">
        <v>5.1702987515044102E-39</v>
      </c>
      <c r="H12859" s="14">
        <v>3.0176620020153901E-13</v>
      </c>
      <c r="I12859" s="4">
        <v>0.64089458695593005</v>
      </c>
      <c r="J12859" s="4">
        <v>0.97299999999999998</v>
      </c>
      <c r="K12859" s="4">
        <v>0.81599999999999995</v>
      </c>
      <c r="L12859" s="14">
        <v>9.3043572508140606E-9</v>
      </c>
      <c r="M12859" s="14">
        <v>3.0176620020153901E-13</v>
      </c>
      <c r="N12859" s="14">
        <v>3.3537435549602299E-43</v>
      </c>
    </row>
    <row r="12860" spans="1:14" x14ac:dyDescent="0.35">
      <c r="A12860" s="4">
        <v>14</v>
      </c>
      <c r="B12860" s="4" t="s">
        <v>7645</v>
      </c>
      <c r="C12860" s="14">
        <v>2.60745937998265E-26</v>
      </c>
      <c r="D12860" s="4">
        <v>0.59752006507316402</v>
      </c>
      <c r="E12860" s="4">
        <v>0.65200000000000002</v>
      </c>
      <c r="F12860" s="4">
        <v>0.16700000000000001</v>
      </c>
      <c r="G12860" s="14">
        <v>8.0395795063005201E-22</v>
      </c>
      <c r="H12860" s="14">
        <v>1.8458876313620199E-43</v>
      </c>
      <c r="I12860" s="4">
        <v>0.45209929825113498</v>
      </c>
      <c r="J12860" s="4">
        <v>0.51800000000000002</v>
      </c>
      <c r="K12860" s="4">
        <v>0.10199999999999999</v>
      </c>
      <c r="L12860" s="14">
        <v>5.69142533377852E-39</v>
      </c>
      <c r="M12860" s="14">
        <v>2.60745937998265E-26</v>
      </c>
      <c r="N12860" s="14">
        <v>3.6917752627240598E-43</v>
      </c>
    </row>
    <row r="12861" spans="1:14" x14ac:dyDescent="0.35">
      <c r="A12861" s="4">
        <v>14</v>
      </c>
      <c r="B12861" s="4" t="s">
        <v>7646</v>
      </c>
      <c r="C12861" s="14">
        <v>9.4546411785962698E-33</v>
      </c>
      <c r="D12861" s="4">
        <v>0.71042883759425302</v>
      </c>
      <c r="E12861" s="4">
        <v>0.71199999999999997</v>
      </c>
      <c r="F12861" s="4">
        <v>0.17</v>
      </c>
      <c r="G12861" s="14">
        <v>2.9151495145965899E-28</v>
      </c>
      <c r="H12861" s="14">
        <v>3.7279956196204499E-43</v>
      </c>
      <c r="I12861" s="4">
        <v>0.55116714742318096</v>
      </c>
      <c r="J12861" s="4">
        <v>0.59799999999999998</v>
      </c>
      <c r="K12861" s="4">
        <v>0.13500000000000001</v>
      </c>
      <c r="L12861" s="14">
        <v>1.14945288939757E-38</v>
      </c>
      <c r="M12861" s="14">
        <v>9.4546411785962698E-33</v>
      </c>
      <c r="N12861" s="14">
        <v>7.4559912392408599E-43</v>
      </c>
    </row>
    <row r="12862" spans="1:14" x14ac:dyDescent="0.35">
      <c r="A12862" s="4">
        <v>14</v>
      </c>
      <c r="B12862" s="4" t="s">
        <v>5094</v>
      </c>
      <c r="C12862" s="14">
        <v>1.6803648934259E-22</v>
      </c>
      <c r="D12862" s="4">
        <v>0.992417836099447</v>
      </c>
      <c r="E12862" s="4">
        <v>1</v>
      </c>
      <c r="F12862" s="4">
        <v>0.85099999999999998</v>
      </c>
      <c r="G12862" s="14">
        <v>5.18106907590008E-18</v>
      </c>
      <c r="H12862" s="14">
        <v>6.1227883381168101E-43</v>
      </c>
      <c r="I12862" s="4">
        <v>1.1134161370215201</v>
      </c>
      <c r="J12862" s="4">
        <v>0.98199999999999998</v>
      </c>
      <c r="K12862" s="4">
        <v>0.78900000000000003</v>
      </c>
      <c r="L12862" s="14">
        <v>1.8878393282915599E-38</v>
      </c>
      <c r="M12862" s="14">
        <v>1.6803648934259E-22</v>
      </c>
      <c r="N12862" s="14">
        <v>1.22455766762336E-42</v>
      </c>
    </row>
    <row r="12863" spans="1:14" x14ac:dyDescent="0.35">
      <c r="A12863" s="4">
        <v>14</v>
      </c>
      <c r="B12863" s="4" t="s">
        <v>5163</v>
      </c>
      <c r="C12863" s="14">
        <v>1.3517597100767601E-5</v>
      </c>
      <c r="D12863" s="4">
        <v>0.47180534467679602</v>
      </c>
      <c r="E12863" s="4">
        <v>0.48499999999999999</v>
      </c>
      <c r="F12863" s="4">
        <v>0.27300000000000002</v>
      </c>
      <c r="G12863" s="4">
        <v>0.41678807140796797</v>
      </c>
      <c r="H12863" s="14">
        <v>6.7601255974493999E-43</v>
      </c>
      <c r="I12863" s="4">
        <v>0.65703607168163303</v>
      </c>
      <c r="J12863" s="4">
        <v>0.625</v>
      </c>
      <c r="K12863" s="4">
        <v>0.154</v>
      </c>
      <c r="L12863" s="14">
        <v>2.0843495254615701E-38</v>
      </c>
      <c r="M12863" s="14">
        <v>1.3517597100767601E-5</v>
      </c>
      <c r="N12863" s="14">
        <v>1.35202511948989E-42</v>
      </c>
    </row>
    <row r="12864" spans="1:14" x14ac:dyDescent="0.35">
      <c r="A12864" s="4">
        <v>14</v>
      </c>
      <c r="B12864" s="4" t="s">
        <v>7647</v>
      </c>
      <c r="C12864" s="14">
        <v>3.8500207234311102E-14</v>
      </c>
      <c r="D12864" s="4">
        <v>0.67336333562748096</v>
      </c>
      <c r="E12864" s="4">
        <v>0.36399999999999999</v>
      </c>
      <c r="F12864" s="4">
        <v>9.2999999999999999E-2</v>
      </c>
      <c r="G12864" s="14">
        <v>1.18707688965552E-9</v>
      </c>
      <c r="H12864" s="14">
        <v>1.0550468015563999E-42</v>
      </c>
      <c r="I12864" s="4">
        <v>0.72291799360324405</v>
      </c>
      <c r="J12864" s="4">
        <v>0.46400000000000002</v>
      </c>
      <c r="K12864" s="4">
        <v>8.8999999999999996E-2</v>
      </c>
      <c r="L12864" s="14">
        <v>3.2530258032388498E-38</v>
      </c>
      <c r="M12864" s="14">
        <v>3.8500207234311102E-14</v>
      </c>
      <c r="N12864" s="14">
        <v>2.1100936031128101E-42</v>
      </c>
    </row>
    <row r="12865" spans="1:14" x14ac:dyDescent="0.35">
      <c r="A12865" s="4">
        <v>14</v>
      </c>
      <c r="B12865" s="4" t="s">
        <v>7648</v>
      </c>
      <c r="C12865" s="14">
        <v>1.1774705133081E-13</v>
      </c>
      <c r="D12865" s="4">
        <v>0.56026287922056095</v>
      </c>
      <c r="E12865" s="4">
        <v>0.42399999999999999</v>
      </c>
      <c r="F12865" s="4">
        <v>0.129</v>
      </c>
      <c r="G12865" s="14">
        <v>3.63049483368287E-9</v>
      </c>
      <c r="H12865" s="14">
        <v>2.74137238152519E-42</v>
      </c>
      <c r="I12865" s="4">
        <v>1.23666357937372</v>
      </c>
      <c r="J12865" s="4">
        <v>0.57999999999999996</v>
      </c>
      <c r="K12865" s="4">
        <v>0.14699999999999999</v>
      </c>
      <c r="L12865" s="14">
        <v>8.45247346395663E-38</v>
      </c>
      <c r="M12865" s="14">
        <v>1.1774705133081E-13</v>
      </c>
      <c r="N12865" s="14">
        <v>5.48274476305038E-42</v>
      </c>
    </row>
    <row r="12866" spans="1:14" x14ac:dyDescent="0.35">
      <c r="A12866" s="4">
        <v>14</v>
      </c>
      <c r="B12866" s="4" t="s">
        <v>7348</v>
      </c>
      <c r="C12866" s="4">
        <v>2.6084849582433699E-4</v>
      </c>
      <c r="D12866" s="4">
        <v>0.39084504187741098</v>
      </c>
      <c r="E12866" s="4">
        <v>0.65200000000000002</v>
      </c>
      <c r="F12866" s="4">
        <v>0.41299999999999998</v>
      </c>
      <c r="G12866" s="4">
        <v>1</v>
      </c>
      <c r="H12866" s="14">
        <v>6.0752221821942398E-42</v>
      </c>
      <c r="I12866" s="4">
        <v>0.78148542070725002</v>
      </c>
      <c r="J12866" s="4">
        <v>0.58899999999999997</v>
      </c>
      <c r="K12866" s="4">
        <v>0.14599999999999999</v>
      </c>
      <c r="L12866" s="14">
        <v>1.87317325543595E-37</v>
      </c>
      <c r="M12866" s="4">
        <v>2.6084849582433699E-4</v>
      </c>
      <c r="N12866" s="14">
        <v>1.21504443643884E-41</v>
      </c>
    </row>
    <row r="12867" spans="1:14" x14ac:dyDescent="0.35">
      <c r="A12867" s="4">
        <v>14</v>
      </c>
      <c r="B12867" s="4" t="s">
        <v>1450</v>
      </c>
      <c r="C12867" s="14">
        <v>1.6785363868528E-41</v>
      </c>
      <c r="D12867" s="4">
        <v>1.4657330103836601</v>
      </c>
      <c r="E12867" s="4">
        <v>0.93899999999999995</v>
      </c>
      <c r="F12867" s="4">
        <v>0.33</v>
      </c>
      <c r="G12867" s="14">
        <v>5.1754312415832502E-37</v>
      </c>
      <c r="H12867" s="14">
        <v>5.8260023424848803E-15</v>
      </c>
      <c r="I12867" s="4">
        <v>0.60935087834348201</v>
      </c>
      <c r="J12867" s="4">
        <v>0.83</v>
      </c>
      <c r="K12867" s="4">
        <v>0.501</v>
      </c>
      <c r="L12867" s="14">
        <v>1.7963313022583601E-10</v>
      </c>
      <c r="M12867" s="14">
        <v>5.8260023424848803E-15</v>
      </c>
      <c r="N12867" s="14">
        <v>3.3570727737056199E-41</v>
      </c>
    </row>
    <row r="12868" spans="1:14" x14ac:dyDescent="0.35">
      <c r="A12868" s="4">
        <v>14</v>
      </c>
      <c r="B12868" s="4" t="s">
        <v>7649</v>
      </c>
      <c r="C12868" s="14">
        <v>3.7372657850070702E-12</v>
      </c>
      <c r="D12868" s="4">
        <v>0.58813348096916196</v>
      </c>
      <c r="E12868" s="4">
        <v>0.63600000000000001</v>
      </c>
      <c r="F12868" s="4">
        <v>0.26600000000000001</v>
      </c>
      <c r="G12868" s="14">
        <v>1.15231115949123E-7</v>
      </c>
      <c r="H12868" s="14">
        <v>1.72124798076319E-41</v>
      </c>
      <c r="I12868" s="4">
        <v>0.94586830254756105</v>
      </c>
      <c r="J12868" s="4">
        <v>0.71399999999999997</v>
      </c>
      <c r="K12868" s="4">
        <v>0.217</v>
      </c>
      <c r="L12868" s="14">
        <v>5.3071238990871601E-37</v>
      </c>
      <c r="M12868" s="14">
        <v>3.7372657850070702E-12</v>
      </c>
      <c r="N12868" s="14">
        <v>3.4424959615264101E-41</v>
      </c>
    </row>
    <row r="12869" spans="1:14" x14ac:dyDescent="0.35">
      <c r="A12869" s="4">
        <v>14</v>
      </c>
      <c r="B12869" s="4" t="s">
        <v>7650</v>
      </c>
      <c r="C12869" s="14">
        <v>4.6013744097083E-20</v>
      </c>
      <c r="D12869" s="4">
        <v>0.796199111603069</v>
      </c>
      <c r="E12869" s="4">
        <v>0.60599999999999998</v>
      </c>
      <c r="F12869" s="4">
        <v>0.185</v>
      </c>
      <c r="G12869" s="14">
        <v>1.41874177174536E-15</v>
      </c>
      <c r="H12869" s="14">
        <v>3.8655925792227901E-41</v>
      </c>
      <c r="I12869" s="4">
        <v>0.64314532581153905</v>
      </c>
      <c r="J12869" s="4">
        <v>0.58899999999999997</v>
      </c>
      <c r="K12869" s="4">
        <v>0.14000000000000001</v>
      </c>
      <c r="L12869" s="14">
        <v>1.1918781599517601E-36</v>
      </c>
      <c r="M12869" s="14">
        <v>4.6013744097083E-20</v>
      </c>
      <c r="N12869" s="14">
        <v>7.7311851584455803E-41</v>
      </c>
    </row>
    <row r="12870" spans="1:14" x14ac:dyDescent="0.35">
      <c r="A12870" s="4">
        <v>14</v>
      </c>
      <c r="B12870" s="4" t="s">
        <v>5867</v>
      </c>
      <c r="C12870" s="14">
        <v>1.25771579582341E-39</v>
      </c>
      <c r="D12870" s="4">
        <v>0.435597657422713</v>
      </c>
      <c r="E12870" s="4">
        <v>0.40899999999999997</v>
      </c>
      <c r="F12870" s="4">
        <v>4.9000000000000002E-2</v>
      </c>
      <c r="G12870" s="14">
        <v>3.8779151132623301E-35</v>
      </c>
      <c r="H12870" s="14">
        <v>8.2439109314822604E-41</v>
      </c>
      <c r="I12870" s="4">
        <v>0.50831793262476999</v>
      </c>
      <c r="J12870" s="4">
        <v>0.49099999999999999</v>
      </c>
      <c r="K12870" s="4">
        <v>9.8000000000000004E-2</v>
      </c>
      <c r="L12870" s="14">
        <v>2.5418450575039202E-36</v>
      </c>
      <c r="M12870" s="14">
        <v>1.25771579582341E-39</v>
      </c>
      <c r="N12870" s="14">
        <v>1.64878218629647E-40</v>
      </c>
    </row>
    <row r="12871" spans="1:14" x14ac:dyDescent="0.35">
      <c r="A12871" s="4">
        <v>14</v>
      </c>
      <c r="B12871" s="4" t="s">
        <v>1449</v>
      </c>
      <c r="C12871" s="14">
        <v>1.3251711038345999E-40</v>
      </c>
      <c r="D12871" s="4">
        <v>0.66448974338099698</v>
      </c>
      <c r="E12871" s="4">
        <v>0.25800000000000001</v>
      </c>
      <c r="F12871" s="4">
        <v>0.02</v>
      </c>
      <c r="G12871" s="14">
        <v>4.0859000644532203E-36</v>
      </c>
      <c r="H12871" s="14">
        <v>1.1977034401577501E-17</v>
      </c>
      <c r="I12871" s="4">
        <v>1.4791083688394699</v>
      </c>
      <c r="J12871" s="4">
        <v>0.188</v>
      </c>
      <c r="K12871" s="4">
        <v>3.5000000000000003E-2</v>
      </c>
      <c r="L12871" s="14">
        <v>3.6928790170383902E-13</v>
      </c>
      <c r="M12871" s="14">
        <v>1.1977034401577501E-17</v>
      </c>
      <c r="N12871" s="14">
        <v>2.6503422076691901E-40</v>
      </c>
    </row>
    <row r="12872" spans="1:14" x14ac:dyDescent="0.35">
      <c r="A12872" s="4">
        <v>14</v>
      </c>
      <c r="B12872" s="4" t="s">
        <v>5029</v>
      </c>
      <c r="C12872" s="14">
        <v>9.3676865823875602E-14</v>
      </c>
      <c r="D12872" s="4">
        <v>0.63179714724649605</v>
      </c>
      <c r="E12872" s="4">
        <v>1</v>
      </c>
      <c r="F12872" s="4">
        <v>0.86499999999999999</v>
      </c>
      <c r="G12872" s="14">
        <v>2.8883388039475598E-9</v>
      </c>
      <c r="H12872" s="14">
        <v>3.50108579665927E-40</v>
      </c>
      <c r="I12872" s="4">
        <v>1.18857570738291</v>
      </c>
      <c r="J12872" s="4">
        <v>0.96399999999999997</v>
      </c>
      <c r="K12872" s="4">
        <v>0.61699999999999999</v>
      </c>
      <c r="L12872" s="14">
        <v>1.07948978368395E-35</v>
      </c>
      <c r="M12872" s="14">
        <v>9.3676865823875602E-14</v>
      </c>
      <c r="N12872" s="14">
        <v>7.0021715933185196E-40</v>
      </c>
    </row>
    <row r="12873" spans="1:14" x14ac:dyDescent="0.35">
      <c r="A12873" s="4">
        <v>14</v>
      </c>
      <c r="B12873" s="4" t="s">
        <v>7651</v>
      </c>
      <c r="C12873" s="14">
        <v>5.2418418859591496E-16</v>
      </c>
      <c r="D12873" s="4">
        <v>0.35223252220671902</v>
      </c>
      <c r="E12873" s="4">
        <v>0.53</v>
      </c>
      <c r="F12873" s="4">
        <v>0.153</v>
      </c>
      <c r="G12873" s="14">
        <v>1.6162171086977801E-11</v>
      </c>
      <c r="H12873" s="14">
        <v>4.4596480532924898E-40</v>
      </c>
      <c r="I12873" s="4">
        <v>0.38287246683378001</v>
      </c>
      <c r="J12873" s="4">
        <v>0.438</v>
      </c>
      <c r="K12873" s="4">
        <v>7.9000000000000001E-2</v>
      </c>
      <c r="L12873" s="14">
        <v>1.3750432842716699E-35</v>
      </c>
      <c r="M12873" s="14">
        <v>5.2418418859591496E-16</v>
      </c>
      <c r="N12873" s="14">
        <v>8.9192961065849405E-40</v>
      </c>
    </row>
    <row r="12874" spans="1:14" x14ac:dyDescent="0.35">
      <c r="A12874" s="4">
        <v>14</v>
      </c>
      <c r="B12874" s="4" t="s">
        <v>7652</v>
      </c>
      <c r="C12874" s="14">
        <v>6.5116737419337903E-19</v>
      </c>
      <c r="D12874" s="4">
        <v>0.587301233062971</v>
      </c>
      <c r="E12874" s="4">
        <v>0.39400000000000002</v>
      </c>
      <c r="F12874" s="4">
        <v>8.6999999999999994E-2</v>
      </c>
      <c r="G12874" s="14">
        <v>2.0077443648504401E-14</v>
      </c>
      <c r="H12874" s="14">
        <v>6.9698948662058998E-40</v>
      </c>
      <c r="I12874" s="4">
        <v>0.53763166845639698</v>
      </c>
      <c r="J12874" s="4">
        <v>0.44600000000000001</v>
      </c>
      <c r="K12874" s="4">
        <v>8.4000000000000005E-2</v>
      </c>
      <c r="L12874" s="14">
        <v>2.1490276840972601E-35</v>
      </c>
      <c r="M12874" s="14">
        <v>6.5116737419337903E-19</v>
      </c>
      <c r="N12874" s="14">
        <v>1.39397897324118E-39</v>
      </c>
    </row>
    <row r="12875" spans="1:14" x14ac:dyDescent="0.35">
      <c r="A12875" s="4">
        <v>14</v>
      </c>
      <c r="B12875" s="4" t="s">
        <v>394</v>
      </c>
      <c r="C12875" s="14">
        <v>1.28067160591251E-6</v>
      </c>
      <c r="D12875" s="4">
        <v>0.764926770198332</v>
      </c>
      <c r="E12875" s="4">
        <v>0.879</v>
      </c>
      <c r="F12875" s="4">
        <v>0.54700000000000004</v>
      </c>
      <c r="G12875" s="4">
        <v>3.9486947625100598E-2</v>
      </c>
      <c r="H12875" s="14">
        <v>7.27362870821995E-40</v>
      </c>
      <c r="I12875" s="4">
        <v>1.3179830782242801</v>
      </c>
      <c r="J12875" s="4">
        <v>0.74099999999999999</v>
      </c>
      <c r="K12875" s="4">
        <v>0.22</v>
      </c>
      <c r="L12875" s="14">
        <v>2.2426779396054601E-35</v>
      </c>
      <c r="M12875" s="14">
        <v>1.28067160591251E-6</v>
      </c>
      <c r="N12875" s="14">
        <v>1.4547257416439999E-39</v>
      </c>
    </row>
    <row r="12876" spans="1:14" x14ac:dyDescent="0.35">
      <c r="A12876" s="4">
        <v>14</v>
      </c>
      <c r="B12876" s="4" t="s">
        <v>1458</v>
      </c>
      <c r="C12876" s="14">
        <v>1.44334071257683E-12</v>
      </c>
      <c r="D12876" s="4">
        <v>0.77557546256700705</v>
      </c>
      <c r="E12876" s="4">
        <v>0.72699999999999998</v>
      </c>
      <c r="F12876" s="4">
        <v>0.36499999999999999</v>
      </c>
      <c r="G12876" s="14">
        <v>4.4502524190881302E-8</v>
      </c>
      <c r="H12876" s="14">
        <v>7.7321355095678892E-40</v>
      </c>
      <c r="I12876" s="4">
        <v>1.12365609948056</v>
      </c>
      <c r="J12876" s="4">
        <v>0.79500000000000004</v>
      </c>
      <c r="K12876" s="4">
        <v>0.28299999999999997</v>
      </c>
      <c r="L12876" s="14">
        <v>2.38404934166507E-35</v>
      </c>
      <c r="M12876" s="14">
        <v>1.44334071257683E-12</v>
      </c>
      <c r="N12876" s="14">
        <v>1.5464271019135801E-39</v>
      </c>
    </row>
    <row r="12877" spans="1:14" x14ac:dyDescent="0.35">
      <c r="A12877" s="4">
        <v>14</v>
      </c>
      <c r="B12877" s="4" t="s">
        <v>1436</v>
      </c>
      <c r="C12877" s="14">
        <v>1.7046921617185398E-39</v>
      </c>
      <c r="D12877" s="4">
        <v>1.18470756495843</v>
      </c>
      <c r="E12877" s="4">
        <v>0.63600000000000001</v>
      </c>
      <c r="F12877" s="4">
        <v>0.126</v>
      </c>
      <c r="G12877" s="14">
        <v>5.2560773422267803E-35</v>
      </c>
      <c r="H12877" s="14">
        <v>3.27173936554752E-34</v>
      </c>
      <c r="I12877" s="4">
        <v>1.0876762425473001</v>
      </c>
      <c r="J12877" s="4">
        <v>0.57999999999999996</v>
      </c>
      <c r="K12877" s="4">
        <v>0.158</v>
      </c>
      <c r="L12877" s="14">
        <v>1.00877539857927E-29</v>
      </c>
      <c r="M12877" s="14">
        <v>3.27173936554752E-34</v>
      </c>
      <c r="N12877" s="14">
        <v>3.4093843234370797E-39</v>
      </c>
    </row>
    <row r="12878" spans="1:14" x14ac:dyDescent="0.35">
      <c r="A12878" s="4">
        <v>14</v>
      </c>
      <c r="B12878" s="4" t="s">
        <v>6034</v>
      </c>
      <c r="C12878" s="14">
        <v>1.7162884925729698E-39</v>
      </c>
      <c r="D12878" s="4">
        <v>0.63280302231851804</v>
      </c>
      <c r="E12878" s="4">
        <v>0.56100000000000005</v>
      </c>
      <c r="F12878" s="4">
        <v>9.1999999999999998E-2</v>
      </c>
      <c r="G12878" s="14">
        <v>5.2918323091502303E-35</v>
      </c>
      <c r="H12878" s="14">
        <v>1.2500717043267801E-15</v>
      </c>
      <c r="I12878" s="4">
        <v>0.32997286432418599</v>
      </c>
      <c r="J12878" s="4">
        <v>0.56200000000000006</v>
      </c>
      <c r="K12878" s="4">
        <v>0.216</v>
      </c>
      <c r="L12878" s="14">
        <v>3.8543460859507701E-11</v>
      </c>
      <c r="M12878" s="14">
        <v>1.2500717043267801E-15</v>
      </c>
      <c r="N12878" s="14">
        <v>3.4325769851459299E-39</v>
      </c>
    </row>
    <row r="12879" spans="1:14" x14ac:dyDescent="0.35">
      <c r="A12879" s="4">
        <v>14</v>
      </c>
      <c r="B12879" s="4" t="s">
        <v>6598</v>
      </c>
      <c r="C12879" s="14">
        <v>1.6818861585397799E-34</v>
      </c>
      <c r="D12879" s="4">
        <v>1.72408450525222</v>
      </c>
      <c r="E12879" s="4">
        <v>1</v>
      </c>
      <c r="F12879" s="4">
        <v>0.75800000000000001</v>
      </c>
      <c r="G12879" s="14">
        <v>5.1857595926257198E-30</v>
      </c>
      <c r="H12879" s="14">
        <v>2.2143246305974799E-39</v>
      </c>
      <c r="I12879" s="4">
        <v>1.84058665808044</v>
      </c>
      <c r="J12879" s="4">
        <v>0.98199999999999998</v>
      </c>
      <c r="K12879" s="4">
        <v>0.71</v>
      </c>
      <c r="L12879" s="14">
        <v>6.8274271335212098E-35</v>
      </c>
      <c r="M12879" s="14">
        <v>1.6818861585397799E-34</v>
      </c>
      <c r="N12879" s="14">
        <v>4.42864926119495E-39</v>
      </c>
    </row>
    <row r="12880" spans="1:14" x14ac:dyDescent="0.35">
      <c r="A12880" s="4">
        <v>14</v>
      </c>
      <c r="B12880" s="4" t="s">
        <v>602</v>
      </c>
      <c r="C12880" s="14">
        <v>2.9524493695578501E-39</v>
      </c>
      <c r="D12880" s="4">
        <v>1.4402675779924301</v>
      </c>
      <c r="E12880" s="4">
        <v>0.879</v>
      </c>
      <c r="F12880" s="4">
        <v>0.28299999999999997</v>
      </c>
      <c r="G12880" s="14">
        <v>9.1032871411577299E-35</v>
      </c>
      <c r="H12880" s="14">
        <v>2.92989968241408E-13</v>
      </c>
      <c r="I12880" s="4">
        <v>0.56644554048449303</v>
      </c>
      <c r="J12880" s="4">
        <v>0.88400000000000001</v>
      </c>
      <c r="K12880" s="4">
        <v>0.54</v>
      </c>
      <c r="L12880" s="14">
        <v>9.03375969078734E-9</v>
      </c>
      <c r="M12880" s="14">
        <v>2.92989968241408E-13</v>
      </c>
      <c r="N12880" s="14">
        <v>5.9048987391156897E-39</v>
      </c>
    </row>
    <row r="12881" spans="1:14" x14ac:dyDescent="0.35">
      <c r="A12881" s="4">
        <v>14</v>
      </c>
      <c r="B12881" s="4" t="s">
        <v>6562</v>
      </c>
      <c r="C12881" s="14">
        <v>8.3567456720302595E-30</v>
      </c>
      <c r="D12881" s="4">
        <v>1.7966706486749799</v>
      </c>
      <c r="E12881" s="4">
        <v>1</v>
      </c>
      <c r="F12881" s="4">
        <v>0.86199999999999999</v>
      </c>
      <c r="G12881" s="14">
        <v>2.5766353930570901E-25</v>
      </c>
      <c r="H12881" s="14">
        <v>3.5439948232688203E-39</v>
      </c>
      <c r="I12881" s="4">
        <v>1.74332407482618</v>
      </c>
      <c r="J12881" s="4">
        <v>0.96399999999999997</v>
      </c>
      <c r="K12881" s="4">
        <v>0.83299999999999996</v>
      </c>
      <c r="L12881" s="14">
        <v>1.09271992385847E-34</v>
      </c>
      <c r="M12881" s="14">
        <v>8.3567456720302595E-30</v>
      </c>
      <c r="N12881" s="14">
        <v>7.0879896465376994E-39</v>
      </c>
    </row>
    <row r="12882" spans="1:14" x14ac:dyDescent="0.35">
      <c r="A12882" s="4">
        <v>14</v>
      </c>
      <c r="B12882" s="4" t="s">
        <v>1433</v>
      </c>
      <c r="C12882" s="14">
        <v>1.9276588000605801E-10</v>
      </c>
      <c r="D12882" s="4">
        <v>0.42255575898247</v>
      </c>
      <c r="E12882" s="4">
        <v>0.65200000000000002</v>
      </c>
      <c r="F12882" s="4">
        <v>0.28399999999999997</v>
      </c>
      <c r="G12882" s="14">
        <v>5.9435503782268002E-6</v>
      </c>
      <c r="H12882" s="14">
        <v>3.5447272090746001E-39</v>
      </c>
      <c r="I12882" s="4">
        <v>0.85439181662621799</v>
      </c>
      <c r="J12882" s="4">
        <v>0.53600000000000003</v>
      </c>
      <c r="K12882" s="4">
        <v>0.122</v>
      </c>
      <c r="L12882" s="14">
        <v>1.09294574037397E-34</v>
      </c>
      <c r="M12882" s="14">
        <v>1.9276588000605801E-10</v>
      </c>
      <c r="N12882" s="14">
        <v>7.0894544181491702E-39</v>
      </c>
    </row>
    <row r="12883" spans="1:14" x14ac:dyDescent="0.35">
      <c r="A12883" s="4">
        <v>14</v>
      </c>
      <c r="B12883" s="4" t="s">
        <v>4937</v>
      </c>
      <c r="C12883" s="14">
        <v>1.29949066657969E-10</v>
      </c>
      <c r="D12883" s="4">
        <v>0.62537340852916401</v>
      </c>
      <c r="E12883" s="4">
        <v>1</v>
      </c>
      <c r="F12883" s="4">
        <v>0.92400000000000004</v>
      </c>
      <c r="G12883" s="14">
        <v>4.0067195722651598E-6</v>
      </c>
      <c r="H12883" s="14">
        <v>5.4735010077311099E-39</v>
      </c>
      <c r="I12883" s="4">
        <v>1.31091744198835</v>
      </c>
      <c r="J12883" s="4">
        <v>0.96399999999999997</v>
      </c>
      <c r="K12883" s="4">
        <v>0.74299999999999999</v>
      </c>
      <c r="L12883" s="14">
        <v>1.6876445657137299E-34</v>
      </c>
      <c r="M12883" s="14">
        <v>1.29949066657969E-10</v>
      </c>
      <c r="N12883" s="14">
        <v>1.0947002015462299E-38</v>
      </c>
    </row>
    <row r="12884" spans="1:14" x14ac:dyDescent="0.35">
      <c r="A12884" s="4">
        <v>14</v>
      </c>
      <c r="B12884" s="4" t="s">
        <v>7653</v>
      </c>
      <c r="C12884" s="14">
        <v>1.9381812257266001E-14</v>
      </c>
      <c r="D12884" s="4">
        <v>0.37117679306614099</v>
      </c>
      <c r="E12884" s="4">
        <v>0.54500000000000004</v>
      </c>
      <c r="F12884" s="4">
        <v>0.17299999999999999</v>
      </c>
      <c r="G12884" s="14">
        <v>5.9759941732828198E-10</v>
      </c>
      <c r="H12884" s="14">
        <v>5.8091537857982702E-39</v>
      </c>
      <c r="I12884" s="4">
        <v>0.54578845837201795</v>
      </c>
      <c r="J12884" s="4">
        <v>0.58899999999999997</v>
      </c>
      <c r="K12884" s="4">
        <v>0.13900000000000001</v>
      </c>
      <c r="L12884" s="14">
        <v>1.7911363867751801E-34</v>
      </c>
      <c r="M12884" s="14">
        <v>1.9381812257266001E-14</v>
      </c>
      <c r="N12884" s="14">
        <v>1.16183075715966E-38</v>
      </c>
    </row>
    <row r="12885" spans="1:14" x14ac:dyDescent="0.35">
      <c r="A12885" s="4">
        <v>14</v>
      </c>
      <c r="B12885" s="4" t="s">
        <v>278</v>
      </c>
      <c r="C12885" s="14">
        <v>1.82823936833666E-7</v>
      </c>
      <c r="D12885" s="4">
        <v>0.42275320025857799</v>
      </c>
      <c r="E12885" s="4">
        <v>0.81799999999999995</v>
      </c>
      <c r="F12885" s="4">
        <v>0.46400000000000002</v>
      </c>
      <c r="G12885" s="4">
        <v>5.6370104443924304E-3</v>
      </c>
      <c r="H12885" s="14">
        <v>3.89305205121015E-38</v>
      </c>
      <c r="I12885" s="4">
        <v>0.74801898859349303</v>
      </c>
      <c r="J12885" s="4">
        <v>0.74099999999999999</v>
      </c>
      <c r="K12885" s="4">
        <v>0.224</v>
      </c>
      <c r="L12885" s="14">
        <v>1.20034473894963E-33</v>
      </c>
      <c r="M12885" s="14">
        <v>1.82823936833666E-7</v>
      </c>
      <c r="N12885" s="14">
        <v>7.7861041024202905E-38</v>
      </c>
    </row>
    <row r="12886" spans="1:14" x14ac:dyDescent="0.35">
      <c r="A12886" s="4">
        <v>14</v>
      </c>
      <c r="B12886" s="4" t="s">
        <v>7654</v>
      </c>
      <c r="C12886" s="14">
        <v>1.3349782988772401E-20</v>
      </c>
      <c r="D12886" s="4">
        <v>0.415937968873483</v>
      </c>
      <c r="E12886" s="4">
        <v>0.42399999999999999</v>
      </c>
      <c r="F12886" s="4">
        <v>0.09</v>
      </c>
      <c r="G12886" s="14">
        <v>4.1161385889282099E-16</v>
      </c>
      <c r="H12886" s="14">
        <v>4.7912869465446403E-38</v>
      </c>
      <c r="I12886" s="4">
        <v>0.61050474110321096</v>
      </c>
      <c r="J12886" s="4">
        <v>0.45500000000000002</v>
      </c>
      <c r="K12886" s="4">
        <v>9.5000000000000001E-2</v>
      </c>
      <c r="L12886" s="14">
        <v>1.47729750422811E-33</v>
      </c>
      <c r="M12886" s="14">
        <v>1.3349782988772401E-20</v>
      </c>
      <c r="N12886" s="14">
        <v>9.5825738930892701E-38</v>
      </c>
    </row>
    <row r="12887" spans="1:14" x14ac:dyDescent="0.35">
      <c r="A12887" s="4">
        <v>14</v>
      </c>
      <c r="B12887" s="4" t="s">
        <v>7655</v>
      </c>
      <c r="C12887" s="14">
        <v>3.0959593107827798E-26</v>
      </c>
      <c r="D12887" s="4">
        <v>0.50401691032906504</v>
      </c>
      <c r="E12887" s="4">
        <v>0.53</v>
      </c>
      <c r="F12887" s="4">
        <v>0.113</v>
      </c>
      <c r="G12887" s="14">
        <v>9.5457713429365498E-22</v>
      </c>
      <c r="H12887" s="14">
        <v>6.69457044943418E-38</v>
      </c>
      <c r="I12887" s="4">
        <v>0.54753002972015596</v>
      </c>
      <c r="J12887" s="4">
        <v>0.60699999999999998</v>
      </c>
      <c r="K12887" s="4">
        <v>0.153</v>
      </c>
      <c r="L12887" s="14">
        <v>2.0641369066740399E-33</v>
      </c>
      <c r="M12887" s="14">
        <v>3.0959593107827798E-26</v>
      </c>
      <c r="N12887" s="14">
        <v>1.33891408988683E-37</v>
      </c>
    </row>
    <row r="12888" spans="1:14" x14ac:dyDescent="0.35">
      <c r="A12888" s="4">
        <v>14</v>
      </c>
      <c r="B12888" s="4" t="s">
        <v>1432</v>
      </c>
      <c r="C12888" s="14">
        <v>3.8798976425929804E-34</v>
      </c>
      <c r="D12888" s="4">
        <v>2.3752024471504201</v>
      </c>
      <c r="E12888" s="4">
        <v>0.92400000000000004</v>
      </c>
      <c r="F12888" s="4">
        <v>0.36399999999999999</v>
      </c>
      <c r="G12888" s="14">
        <v>1.1962888401406899E-29</v>
      </c>
      <c r="H12888" s="14">
        <v>1.9720253820846001E-37</v>
      </c>
      <c r="I12888" s="4">
        <v>1.71779755251529</v>
      </c>
      <c r="J12888" s="4">
        <v>0.95499999999999996</v>
      </c>
      <c r="K12888" s="4">
        <v>0.46300000000000002</v>
      </c>
      <c r="L12888" s="14">
        <v>6.0803458605814602E-33</v>
      </c>
      <c r="M12888" s="14">
        <v>3.8798976425929804E-34</v>
      </c>
      <c r="N12888" s="14">
        <v>3.9440507641691901E-37</v>
      </c>
    </row>
    <row r="12889" spans="1:14" x14ac:dyDescent="0.35">
      <c r="A12889" s="4">
        <v>14</v>
      </c>
      <c r="B12889" s="4" t="s">
        <v>7656</v>
      </c>
      <c r="C12889" s="14">
        <v>2.4673961409099299E-21</v>
      </c>
      <c r="D12889" s="4">
        <v>0.77471010453978895</v>
      </c>
      <c r="E12889" s="4">
        <v>0.68200000000000005</v>
      </c>
      <c r="F12889" s="4">
        <v>0.219</v>
      </c>
      <c r="G12889" s="14">
        <v>7.6077225212675805E-17</v>
      </c>
      <c r="H12889" s="14">
        <v>3.9320033181911702E-37</v>
      </c>
      <c r="I12889" s="4">
        <v>0.62674922515363796</v>
      </c>
      <c r="J12889" s="4">
        <v>0.71399999999999997</v>
      </c>
      <c r="K12889" s="4">
        <v>0.216</v>
      </c>
      <c r="L12889" s="14">
        <v>1.21235458309788E-32</v>
      </c>
      <c r="M12889" s="14">
        <v>2.4673961409099299E-21</v>
      </c>
      <c r="N12889" s="14">
        <v>7.8640066363823003E-37</v>
      </c>
    </row>
    <row r="12890" spans="1:14" x14ac:dyDescent="0.35">
      <c r="A12890" s="4">
        <v>14</v>
      </c>
      <c r="B12890" s="4" t="s">
        <v>191</v>
      </c>
      <c r="C12890" s="14">
        <v>4.1002305617652602E-5</v>
      </c>
      <c r="D12890" s="4">
        <v>0.39889545533745202</v>
      </c>
      <c r="E12890" s="4">
        <v>0.74199999999999999</v>
      </c>
      <c r="F12890" s="4">
        <v>0.46200000000000002</v>
      </c>
      <c r="G12890" s="4">
        <v>1</v>
      </c>
      <c r="H12890" s="14">
        <v>1.04370707234867E-36</v>
      </c>
      <c r="I12890" s="4">
        <v>0.75385352092598401</v>
      </c>
      <c r="J12890" s="4">
        <v>0.80400000000000005</v>
      </c>
      <c r="K12890" s="4">
        <v>0.26600000000000001</v>
      </c>
      <c r="L12890" s="14">
        <v>3.2180620161726597E-32</v>
      </c>
      <c r="M12890" s="14">
        <v>4.1002305617652602E-5</v>
      </c>
      <c r="N12890" s="14">
        <v>2.08741414469736E-36</v>
      </c>
    </row>
    <row r="12891" spans="1:14" x14ac:dyDescent="0.35">
      <c r="A12891" s="4">
        <v>14</v>
      </c>
      <c r="B12891" s="4" t="s">
        <v>1243</v>
      </c>
      <c r="C12891" s="14">
        <v>3.3170244568201202E-20</v>
      </c>
      <c r="D12891" s="4">
        <v>1.1793244308011701</v>
      </c>
      <c r="E12891" s="4">
        <v>0.89400000000000002</v>
      </c>
      <c r="F12891" s="4">
        <v>0.40699999999999997</v>
      </c>
      <c r="G12891" s="14">
        <v>1.02273815077135E-15</v>
      </c>
      <c r="H12891" s="14">
        <v>1.07178879818839E-36</v>
      </c>
      <c r="I12891" s="4">
        <v>1.79670468980738</v>
      </c>
      <c r="J12891" s="4">
        <v>0.78600000000000003</v>
      </c>
      <c r="K12891" s="4">
        <v>0.29299999999999998</v>
      </c>
      <c r="L12891" s="14">
        <v>3.3046464014542799E-32</v>
      </c>
      <c r="M12891" s="14">
        <v>3.3170244568201202E-20</v>
      </c>
      <c r="N12891" s="14">
        <v>2.1435775963767901E-36</v>
      </c>
    </row>
    <row r="12892" spans="1:14" x14ac:dyDescent="0.35">
      <c r="A12892" s="4">
        <v>14</v>
      </c>
      <c r="B12892" s="4" t="s">
        <v>1155</v>
      </c>
      <c r="C12892" s="14">
        <v>4.1243418502955301E-9</v>
      </c>
      <c r="D12892" s="4">
        <v>0.53088524418591898</v>
      </c>
      <c r="E12892" s="4">
        <v>0.92400000000000004</v>
      </c>
      <c r="F12892" s="4">
        <v>0.63200000000000001</v>
      </c>
      <c r="G12892" s="4">
        <v>1.2716583227016199E-4</v>
      </c>
      <c r="H12892" s="14">
        <v>1.34044306775956E-36</v>
      </c>
      <c r="I12892" s="4">
        <v>1.06918756400626</v>
      </c>
      <c r="J12892" s="4">
        <v>0.92</v>
      </c>
      <c r="K12892" s="4">
        <v>0.442</v>
      </c>
      <c r="L12892" s="14">
        <v>4.1329881108230601E-32</v>
      </c>
      <c r="M12892" s="14">
        <v>4.1243418502955301E-9</v>
      </c>
      <c r="N12892" s="14">
        <v>2.6808861355191299E-36</v>
      </c>
    </row>
    <row r="12893" spans="1:14" x14ac:dyDescent="0.35">
      <c r="A12893" s="4">
        <v>14</v>
      </c>
      <c r="B12893" s="4" t="s">
        <v>7657</v>
      </c>
      <c r="C12893" s="14">
        <v>4.5710536693686801E-7</v>
      </c>
      <c r="D12893" s="4">
        <v>0.32075287785499101</v>
      </c>
      <c r="E12893" s="4">
        <v>0.53</v>
      </c>
      <c r="F12893" s="4">
        <v>0.249</v>
      </c>
      <c r="G12893" s="4">
        <v>1.4093929778764501E-2</v>
      </c>
      <c r="H12893" s="14">
        <v>1.5990390376811999E-36</v>
      </c>
      <c r="I12893" s="4">
        <v>0.68038239090353103</v>
      </c>
      <c r="J12893" s="4">
        <v>0.67</v>
      </c>
      <c r="K12893" s="4">
        <v>0.19400000000000001</v>
      </c>
      <c r="L12893" s="14">
        <v>4.93031706488244E-32</v>
      </c>
      <c r="M12893" s="14">
        <v>4.5710536693686801E-7</v>
      </c>
      <c r="N12893" s="14">
        <v>3.1980780753624098E-36</v>
      </c>
    </row>
    <row r="12894" spans="1:14" x14ac:dyDescent="0.35">
      <c r="A12894" s="4">
        <v>14</v>
      </c>
      <c r="B12894" s="4" t="s">
        <v>1464</v>
      </c>
      <c r="C12894" s="14">
        <v>8.5816344592676602E-18</v>
      </c>
      <c r="D12894" s="4">
        <v>0.58457504409764205</v>
      </c>
      <c r="E12894" s="4">
        <v>0.74199999999999999</v>
      </c>
      <c r="F12894" s="4">
        <v>0.27100000000000002</v>
      </c>
      <c r="G12894" s="14">
        <v>2.6459753528259999E-13</v>
      </c>
      <c r="H12894" s="14">
        <v>2.1293438133361702E-36</v>
      </c>
      <c r="I12894" s="4">
        <v>0.720118643696537</v>
      </c>
      <c r="J12894" s="4">
        <v>0.75</v>
      </c>
      <c r="K12894" s="4">
        <v>0.23200000000000001</v>
      </c>
      <c r="L12894" s="14">
        <v>6.5654057796593995E-32</v>
      </c>
      <c r="M12894" s="14">
        <v>8.5816344592676602E-18</v>
      </c>
      <c r="N12894" s="14">
        <v>4.2586876266723303E-36</v>
      </c>
    </row>
    <row r="12895" spans="1:14" x14ac:dyDescent="0.35">
      <c r="A12895" s="4">
        <v>14</v>
      </c>
      <c r="B12895" s="4" t="s">
        <v>7658</v>
      </c>
      <c r="C12895" s="14">
        <v>2.4140116113611399E-36</v>
      </c>
      <c r="D12895" s="4">
        <v>1.3976790882838599</v>
      </c>
      <c r="E12895" s="4">
        <v>0.95499999999999996</v>
      </c>
      <c r="F12895" s="4">
        <v>0.36899999999999999</v>
      </c>
      <c r="G12895" s="14">
        <v>7.4431220013097898E-32</v>
      </c>
      <c r="H12895" s="14">
        <v>3.9937565911491602E-26</v>
      </c>
      <c r="I12895" s="4">
        <v>0.83074633368415896</v>
      </c>
      <c r="J12895" s="4">
        <v>0.94599999999999995</v>
      </c>
      <c r="K12895" s="4">
        <v>0.68700000000000006</v>
      </c>
      <c r="L12895" s="14">
        <v>1.23139496974902E-21</v>
      </c>
      <c r="M12895" s="14">
        <v>3.9937565911491602E-26</v>
      </c>
      <c r="N12895" s="14">
        <v>4.8280232227223098E-36</v>
      </c>
    </row>
    <row r="12896" spans="1:14" x14ac:dyDescent="0.35">
      <c r="A12896" s="4">
        <v>14</v>
      </c>
      <c r="B12896" s="4" t="s">
        <v>241</v>
      </c>
      <c r="C12896" s="14">
        <v>9.0215208238315693E-22</v>
      </c>
      <c r="D12896" s="4">
        <v>1.26408489709559</v>
      </c>
      <c r="E12896" s="4">
        <v>1</v>
      </c>
      <c r="F12896" s="4">
        <v>0.86199999999999999</v>
      </c>
      <c r="G12896" s="14">
        <v>2.7816055156119902E-17</v>
      </c>
      <c r="H12896" s="14">
        <v>3.43556921974861E-36</v>
      </c>
      <c r="I12896" s="4">
        <v>1.1754142605471101</v>
      </c>
      <c r="J12896" s="4">
        <v>1</v>
      </c>
      <c r="K12896" s="4">
        <v>0.78400000000000003</v>
      </c>
      <c r="L12896" s="14">
        <v>1.0592890575250901E-31</v>
      </c>
      <c r="M12896" s="14">
        <v>9.0215208238315693E-22</v>
      </c>
      <c r="N12896" s="14">
        <v>6.87113843949722E-36</v>
      </c>
    </row>
    <row r="12897" spans="1:14" x14ac:dyDescent="0.35">
      <c r="A12897" s="4">
        <v>14</v>
      </c>
      <c r="B12897" s="4" t="s">
        <v>6784</v>
      </c>
      <c r="C12897" s="14">
        <v>9.2394236122084898E-31</v>
      </c>
      <c r="D12897" s="4">
        <v>0.440589542367406</v>
      </c>
      <c r="E12897" s="4">
        <v>0.40899999999999997</v>
      </c>
      <c r="F12897" s="4">
        <v>6.2E-2</v>
      </c>
      <c r="G12897" s="14">
        <v>2.8487914823522399E-26</v>
      </c>
      <c r="H12897" s="14">
        <v>9.0926284230820794E-36</v>
      </c>
      <c r="I12897" s="4">
        <v>0.44207108921312599</v>
      </c>
      <c r="J12897" s="4">
        <v>0.52700000000000002</v>
      </c>
      <c r="K12897" s="4">
        <v>0.121</v>
      </c>
      <c r="L12897" s="14">
        <v>2.8035301216888999E-31</v>
      </c>
      <c r="M12897" s="14">
        <v>9.2394236122084898E-31</v>
      </c>
      <c r="N12897" s="14">
        <v>1.8185256846164199E-35</v>
      </c>
    </row>
    <row r="12898" spans="1:14" x14ac:dyDescent="0.35">
      <c r="A12898" s="4">
        <v>14</v>
      </c>
      <c r="B12898" s="4" t="s">
        <v>532</v>
      </c>
      <c r="C12898" s="14">
        <v>4.2925268793654997E-35</v>
      </c>
      <c r="D12898" s="4">
        <v>2.1698411677055902</v>
      </c>
      <c r="E12898" s="4">
        <v>1</v>
      </c>
      <c r="F12898" s="4">
        <v>0.61099999999999999</v>
      </c>
      <c r="G12898" s="14">
        <v>1.3235148127147699E-30</v>
      </c>
      <c r="H12898" s="14">
        <v>5.6281040967073503E-20</v>
      </c>
      <c r="I12898" s="4">
        <v>0.84389393985750405</v>
      </c>
      <c r="J12898" s="4">
        <v>0.99099999999999999</v>
      </c>
      <c r="K12898" s="4">
        <v>0.69199999999999995</v>
      </c>
      <c r="L12898" s="14">
        <v>1.73531333613778E-15</v>
      </c>
      <c r="M12898" s="14">
        <v>5.6281040967073503E-20</v>
      </c>
      <c r="N12898" s="14">
        <v>8.5850537587310604E-35</v>
      </c>
    </row>
    <row r="12899" spans="1:14" x14ac:dyDescent="0.35">
      <c r="A12899" s="4">
        <v>14</v>
      </c>
      <c r="B12899" s="4" t="s">
        <v>530</v>
      </c>
      <c r="C12899" s="14">
        <v>9.0123267868835203E-35</v>
      </c>
      <c r="D12899" s="4">
        <v>2.0080724387497302</v>
      </c>
      <c r="E12899" s="4">
        <v>0.98499999999999999</v>
      </c>
      <c r="F12899" s="4">
        <v>0.46700000000000003</v>
      </c>
      <c r="G12899" s="14">
        <v>2.7787707181997999E-30</v>
      </c>
      <c r="H12899" s="14">
        <v>1.7142988027117001E-14</v>
      </c>
      <c r="I12899" s="4">
        <v>0.65963559179017095</v>
      </c>
      <c r="J12899" s="4">
        <v>0.92</v>
      </c>
      <c r="K12899" s="4">
        <v>0.56200000000000006</v>
      </c>
      <c r="L12899" s="14">
        <v>5.2856974984009801E-10</v>
      </c>
      <c r="M12899" s="14">
        <v>1.7142988027117001E-14</v>
      </c>
      <c r="N12899" s="14">
        <v>1.8024653573767201E-34</v>
      </c>
    </row>
    <row r="12900" spans="1:14" x14ac:dyDescent="0.35">
      <c r="A12900" s="4">
        <v>14</v>
      </c>
      <c r="B12900" s="4" t="s">
        <v>1163</v>
      </c>
      <c r="C12900" s="14">
        <v>4.2724676647979098E-15</v>
      </c>
      <c r="D12900" s="4">
        <v>0.76112998535130405</v>
      </c>
      <c r="E12900" s="4">
        <v>1</v>
      </c>
      <c r="F12900" s="4">
        <v>0.85299999999999998</v>
      </c>
      <c r="G12900" s="14">
        <v>1.3173299550871401E-10</v>
      </c>
      <c r="H12900" s="14">
        <v>1.3177923627591799E-34</v>
      </c>
      <c r="I12900" s="4">
        <v>1.1890337644881099</v>
      </c>
      <c r="J12900" s="4">
        <v>0.95499999999999996</v>
      </c>
      <c r="K12900" s="4">
        <v>0.57599999999999996</v>
      </c>
      <c r="L12900" s="14">
        <v>4.0631491920953898E-30</v>
      </c>
      <c r="M12900" s="14">
        <v>4.2724676647979098E-15</v>
      </c>
      <c r="N12900" s="14">
        <v>2.6355847255183799E-34</v>
      </c>
    </row>
    <row r="12901" spans="1:14" x14ac:dyDescent="0.35">
      <c r="A12901" s="4">
        <v>14</v>
      </c>
      <c r="B12901" s="4" t="s">
        <v>7659</v>
      </c>
      <c r="C12901" s="14">
        <v>1.80763507754075E-13</v>
      </c>
      <c r="D12901" s="4">
        <v>0.43594540557113998</v>
      </c>
      <c r="E12901" s="4">
        <v>0.66700000000000004</v>
      </c>
      <c r="F12901" s="4">
        <v>0.254</v>
      </c>
      <c r="G12901" s="14">
        <v>5.5734812345814097E-9</v>
      </c>
      <c r="H12901" s="14">
        <v>2.3403331119922999E-34</v>
      </c>
      <c r="I12901" s="4">
        <v>0.584579385612363</v>
      </c>
      <c r="J12901" s="4">
        <v>0.73199999999999998</v>
      </c>
      <c r="K12901" s="4">
        <v>0.22800000000000001</v>
      </c>
      <c r="L12901" s="14">
        <v>7.2159490842058699E-30</v>
      </c>
      <c r="M12901" s="14">
        <v>1.80763507754075E-13</v>
      </c>
      <c r="N12901" s="14">
        <v>4.6806662239846204E-34</v>
      </c>
    </row>
    <row r="12902" spans="1:14" x14ac:dyDescent="0.35">
      <c r="A12902" s="4">
        <v>14</v>
      </c>
      <c r="B12902" s="4" t="s">
        <v>7660</v>
      </c>
      <c r="C12902" s="14">
        <v>3.7713993046880302E-11</v>
      </c>
      <c r="D12902" s="4">
        <v>0.374567635237673</v>
      </c>
      <c r="E12902" s="4">
        <v>0.63600000000000001</v>
      </c>
      <c r="F12902" s="4">
        <v>0.26</v>
      </c>
      <c r="G12902" s="14">
        <v>1.1628355476144599E-6</v>
      </c>
      <c r="H12902" s="14">
        <v>2.4239688592537699E-34</v>
      </c>
      <c r="I12902" s="4">
        <v>0.46220834397252802</v>
      </c>
      <c r="J12902" s="4">
        <v>0.52700000000000002</v>
      </c>
      <c r="K12902" s="4">
        <v>0.124</v>
      </c>
      <c r="L12902" s="14">
        <v>7.4738231837371398E-30</v>
      </c>
      <c r="M12902" s="14">
        <v>3.7713993046880302E-11</v>
      </c>
      <c r="N12902" s="14">
        <v>4.8479377185075201E-34</v>
      </c>
    </row>
    <row r="12903" spans="1:14" x14ac:dyDescent="0.35">
      <c r="A12903" s="4">
        <v>14</v>
      </c>
      <c r="B12903" s="4" t="s">
        <v>174</v>
      </c>
      <c r="C12903" s="14">
        <v>8.6718334483488903E-14</v>
      </c>
      <c r="D12903" s="4">
        <v>0.83073253592204599</v>
      </c>
      <c r="E12903" s="4">
        <v>1</v>
      </c>
      <c r="F12903" s="4">
        <v>0.91500000000000004</v>
      </c>
      <c r="G12903" s="14">
        <v>2.67378640712941E-9</v>
      </c>
      <c r="H12903" s="14">
        <v>4.1848023993259401E-34</v>
      </c>
      <c r="I12903" s="4">
        <v>1.5021523837939701</v>
      </c>
      <c r="J12903" s="4">
        <v>0.97299999999999998</v>
      </c>
      <c r="K12903" s="4">
        <v>0.68</v>
      </c>
      <c r="L12903" s="14">
        <v>1.2903001237841701E-29</v>
      </c>
      <c r="M12903" s="14">
        <v>8.6718334483488903E-14</v>
      </c>
      <c r="N12903" s="14">
        <v>8.3696047986519008E-34</v>
      </c>
    </row>
    <row r="12904" spans="1:14" x14ac:dyDescent="0.35">
      <c r="A12904" s="4">
        <v>14</v>
      </c>
      <c r="B12904" s="4" t="s">
        <v>3310</v>
      </c>
      <c r="C12904" s="14">
        <v>1.3627744364436201E-31</v>
      </c>
      <c r="D12904" s="4">
        <v>0.78184621057376802</v>
      </c>
      <c r="E12904" s="4">
        <v>0.621</v>
      </c>
      <c r="F12904" s="4">
        <v>0.14299999999999999</v>
      </c>
      <c r="G12904" s="14">
        <v>4.2018424198866098E-27</v>
      </c>
      <c r="H12904" s="14">
        <v>8.2938114389104896E-34</v>
      </c>
      <c r="I12904" s="4">
        <v>0.89279538908154998</v>
      </c>
      <c r="J12904" s="4">
        <v>0.86599999999999999</v>
      </c>
      <c r="K12904" s="4">
        <v>0.33500000000000002</v>
      </c>
      <c r="L12904" s="14">
        <v>2.55723088095927E-29</v>
      </c>
      <c r="M12904" s="14">
        <v>1.3627744364436201E-31</v>
      </c>
      <c r="N12904" s="14">
        <v>1.6587622877821E-33</v>
      </c>
    </row>
    <row r="12905" spans="1:14" x14ac:dyDescent="0.35">
      <c r="A12905" s="4">
        <v>14</v>
      </c>
      <c r="B12905" s="4" t="s">
        <v>620</v>
      </c>
      <c r="C12905" s="14">
        <v>1.5690904426818599E-33</v>
      </c>
      <c r="D12905" s="4">
        <v>0.97122834077844</v>
      </c>
      <c r="E12905" s="4">
        <v>0.86399999999999999</v>
      </c>
      <c r="F12905" s="4">
        <v>0.24299999999999999</v>
      </c>
      <c r="G12905" s="14">
        <v>4.83797656192098E-29</v>
      </c>
      <c r="H12905" s="14">
        <v>4.8849103429554401E-12</v>
      </c>
      <c r="I12905" s="4">
        <v>0.49075942341780898</v>
      </c>
      <c r="J12905" s="4">
        <v>0.90200000000000002</v>
      </c>
      <c r="K12905" s="4">
        <v>0.56299999999999994</v>
      </c>
      <c r="L12905" s="14">
        <v>1.50616440604345E-7</v>
      </c>
      <c r="M12905" s="14">
        <v>4.8849103429554401E-12</v>
      </c>
      <c r="N12905" s="14">
        <v>3.1381808853637102E-33</v>
      </c>
    </row>
    <row r="12906" spans="1:14" x14ac:dyDescent="0.35">
      <c r="A12906" s="4">
        <v>14</v>
      </c>
      <c r="B12906" s="4" t="s">
        <v>6893</v>
      </c>
      <c r="C12906" s="14">
        <v>8.3891599989300397E-17</v>
      </c>
      <c r="D12906" s="4">
        <v>0.58207237877019202</v>
      </c>
      <c r="E12906" s="4">
        <v>0.68200000000000005</v>
      </c>
      <c r="F12906" s="4">
        <v>0.253</v>
      </c>
      <c r="G12906" s="14">
        <v>2.5866297024700999E-12</v>
      </c>
      <c r="H12906" s="14">
        <v>1.57012930626324E-33</v>
      </c>
      <c r="I12906" s="4">
        <v>0.65654716889770004</v>
      </c>
      <c r="J12906" s="4">
        <v>0.70499999999999996</v>
      </c>
      <c r="K12906" s="4">
        <v>0.23</v>
      </c>
      <c r="L12906" s="14">
        <v>4.8411796900014503E-29</v>
      </c>
      <c r="M12906" s="14">
        <v>8.3891599989300397E-17</v>
      </c>
      <c r="N12906" s="14">
        <v>3.1402586125264999E-33</v>
      </c>
    </row>
    <row r="12907" spans="1:14" x14ac:dyDescent="0.35">
      <c r="A12907" s="4">
        <v>14</v>
      </c>
      <c r="B12907" s="4" t="s">
        <v>440</v>
      </c>
      <c r="C12907" s="14">
        <v>6.8957975566637696E-13</v>
      </c>
      <c r="D12907" s="4">
        <v>0.86218603403940797</v>
      </c>
      <c r="E12907" s="4">
        <v>0.92400000000000004</v>
      </c>
      <c r="F12907" s="4">
        <v>0.65900000000000003</v>
      </c>
      <c r="G12907" s="14">
        <v>2.1261812606461401E-8</v>
      </c>
      <c r="H12907" s="14">
        <v>8.9258398980581405E-33</v>
      </c>
      <c r="I12907" s="4">
        <v>1.1890956001855799</v>
      </c>
      <c r="J12907" s="4">
        <v>0.83899999999999997</v>
      </c>
      <c r="K12907" s="4">
        <v>0.40500000000000003</v>
      </c>
      <c r="L12907" s="14">
        <v>2.7521042157682699E-28</v>
      </c>
      <c r="M12907" s="14">
        <v>6.8957975566637696E-13</v>
      </c>
      <c r="N12907" s="14">
        <v>1.7851679796116399E-32</v>
      </c>
    </row>
    <row r="12908" spans="1:14" x14ac:dyDescent="0.35">
      <c r="A12908" s="4">
        <v>14</v>
      </c>
      <c r="B12908" s="4" t="s">
        <v>748</v>
      </c>
      <c r="C12908" s="14">
        <v>9.6375059195383106E-33</v>
      </c>
      <c r="D12908" s="4">
        <v>1.6326524703681899</v>
      </c>
      <c r="E12908" s="4">
        <v>0.92400000000000004</v>
      </c>
      <c r="F12908" s="4">
        <v>0.39700000000000002</v>
      </c>
      <c r="G12908" s="14">
        <v>2.9715322001712499E-28</v>
      </c>
      <c r="H12908" s="14">
        <v>5.1810148702828302E-6</v>
      </c>
      <c r="I12908" s="4">
        <v>0.31010933099766103</v>
      </c>
      <c r="J12908" s="4">
        <v>0.94599999999999995</v>
      </c>
      <c r="K12908" s="4">
        <v>0.59799999999999998</v>
      </c>
      <c r="L12908" s="4">
        <v>0.15974623149542999</v>
      </c>
      <c r="M12908" s="14">
        <v>5.1810148702828302E-6</v>
      </c>
      <c r="N12908" s="14">
        <v>1.92750118390767E-32</v>
      </c>
    </row>
    <row r="12909" spans="1:14" x14ac:dyDescent="0.35">
      <c r="A12909" s="4">
        <v>14</v>
      </c>
      <c r="B12909" s="4" t="s">
        <v>7661</v>
      </c>
      <c r="C12909" s="14">
        <v>1.4153843238184199E-9</v>
      </c>
      <c r="D12909" s="4">
        <v>0.41755709891065002</v>
      </c>
      <c r="E12909" s="4">
        <v>0.621</v>
      </c>
      <c r="F12909" s="4">
        <v>0.27600000000000002</v>
      </c>
      <c r="G12909" s="14">
        <v>4.3640544856293298E-5</v>
      </c>
      <c r="H12909" s="14">
        <v>1.17790759683153E-32</v>
      </c>
      <c r="I12909" s="4">
        <v>0.46884716411452099</v>
      </c>
      <c r="J12909" s="4">
        <v>0.59799999999999998</v>
      </c>
      <c r="K12909" s="4">
        <v>0.161</v>
      </c>
      <c r="L12909" s="14">
        <v>3.6318424933106601E-28</v>
      </c>
      <c r="M12909" s="14">
        <v>1.4153843238184199E-9</v>
      </c>
      <c r="N12909" s="14">
        <v>2.3558151936630499E-32</v>
      </c>
    </row>
    <row r="12910" spans="1:14" x14ac:dyDescent="0.35">
      <c r="A12910" s="4">
        <v>14</v>
      </c>
      <c r="B12910" s="4" t="s">
        <v>3245</v>
      </c>
      <c r="C12910" s="14">
        <v>3.2993103452334898E-27</v>
      </c>
      <c r="D12910" s="4">
        <v>1.3149629524655799</v>
      </c>
      <c r="E12910" s="4">
        <v>0.97</v>
      </c>
      <c r="F12910" s="4">
        <v>0.60199999999999998</v>
      </c>
      <c r="G12910" s="14">
        <v>1.01727635874584E-22</v>
      </c>
      <c r="H12910" s="14">
        <v>3.0140008275398199E-32</v>
      </c>
      <c r="I12910" s="4">
        <v>0.94327037208520703</v>
      </c>
      <c r="J12910" s="4">
        <v>0.98199999999999998</v>
      </c>
      <c r="K12910" s="4">
        <v>0.61599999999999999</v>
      </c>
      <c r="L12910" s="14">
        <v>9.2930687515535194E-28</v>
      </c>
      <c r="M12910" s="14">
        <v>3.2993103452334898E-27</v>
      </c>
      <c r="N12910" s="14">
        <v>6.0280016550796202E-32</v>
      </c>
    </row>
    <row r="12911" spans="1:14" x14ac:dyDescent="0.35">
      <c r="A12911" s="4">
        <v>14</v>
      </c>
      <c r="B12911" s="4" t="s">
        <v>640</v>
      </c>
      <c r="C12911" s="14">
        <v>1.47898476285918E-31</v>
      </c>
      <c r="D12911" s="4">
        <v>1.9948872056474101</v>
      </c>
      <c r="E12911" s="4">
        <v>0.98499999999999999</v>
      </c>
      <c r="F12911" s="4">
        <v>0.83099999999999996</v>
      </c>
      <c r="G12911" s="14">
        <v>4.5601537193237101E-27</v>
      </c>
      <c r="H12911" s="14">
        <v>5.3223117544006404E-32</v>
      </c>
      <c r="I12911" s="4">
        <v>1.20510052429994</v>
      </c>
      <c r="J12911" s="4">
        <v>1</v>
      </c>
      <c r="K12911" s="4">
        <v>0.72599999999999998</v>
      </c>
      <c r="L12911" s="14">
        <v>1.6410283832343501E-27</v>
      </c>
      <c r="M12911" s="14">
        <v>1.47898476285918E-31</v>
      </c>
      <c r="N12911" s="14">
        <v>1.0644623508801301E-31</v>
      </c>
    </row>
    <row r="12912" spans="1:14" x14ac:dyDescent="0.35">
      <c r="A12912" s="4">
        <v>14</v>
      </c>
      <c r="B12912" s="4" t="s">
        <v>1481</v>
      </c>
      <c r="C12912" s="14">
        <v>8.3227487799955299E-32</v>
      </c>
      <c r="D12912" s="4">
        <v>1.1526680728244001</v>
      </c>
      <c r="E12912" s="4">
        <v>0.97</v>
      </c>
      <c r="F12912" s="4">
        <v>0.438</v>
      </c>
      <c r="G12912" s="14">
        <v>2.56615313133602E-27</v>
      </c>
      <c r="H12912" s="14">
        <v>3.06150802953655E-31</v>
      </c>
      <c r="I12912" s="4">
        <v>0.93618936158622601</v>
      </c>
      <c r="J12912" s="4">
        <v>0.875</v>
      </c>
      <c r="K12912" s="4">
        <v>0.42399999999999999</v>
      </c>
      <c r="L12912" s="14">
        <v>9.4395477074700394E-27</v>
      </c>
      <c r="M12912" s="14">
        <v>3.06150802953655E-31</v>
      </c>
      <c r="N12912" s="14">
        <v>1.6645497559991001E-31</v>
      </c>
    </row>
    <row r="12913" spans="1:14" x14ac:dyDescent="0.35">
      <c r="A12913" s="4">
        <v>14</v>
      </c>
      <c r="B12913" s="4" t="s">
        <v>607</v>
      </c>
      <c r="C12913" s="14">
        <v>1.42825446522228E-31</v>
      </c>
      <c r="D12913" s="4">
        <v>2.5566353239562898</v>
      </c>
      <c r="E12913" s="4">
        <v>0.98499999999999999</v>
      </c>
      <c r="F12913" s="4">
        <v>0.79700000000000004</v>
      </c>
      <c r="G12913" s="14">
        <v>4.4037369926198598E-27</v>
      </c>
      <c r="H12913" s="14">
        <v>7.9356822860089095E-10</v>
      </c>
      <c r="I12913" s="4">
        <v>0.63534987293579503</v>
      </c>
      <c r="J12913" s="4">
        <v>1</v>
      </c>
      <c r="K12913" s="4">
        <v>0.79700000000000004</v>
      </c>
      <c r="L12913" s="14">
        <v>2.44680891924513E-5</v>
      </c>
      <c r="M12913" s="14">
        <v>7.9356822860089095E-10</v>
      </c>
      <c r="N12913" s="14">
        <v>2.85650893044456E-31</v>
      </c>
    </row>
    <row r="12914" spans="1:14" x14ac:dyDescent="0.35">
      <c r="A12914" s="4">
        <v>14</v>
      </c>
      <c r="B12914" s="4" t="s">
        <v>879</v>
      </c>
      <c r="C12914" s="14">
        <v>3.2012058253607901E-31</v>
      </c>
      <c r="D12914" s="4">
        <v>1.17921499183464</v>
      </c>
      <c r="E12914" s="4">
        <v>0.92400000000000004</v>
      </c>
      <c r="F12914" s="4">
        <v>0.38200000000000001</v>
      </c>
      <c r="G12914" s="14">
        <v>9.8702779213349304E-27</v>
      </c>
      <c r="H12914" s="14">
        <v>8.2255145030322494E-11</v>
      </c>
      <c r="I12914" s="4">
        <v>0.371247251494217</v>
      </c>
      <c r="J12914" s="4">
        <v>0.78600000000000003</v>
      </c>
      <c r="K12914" s="4">
        <v>0.41799999999999998</v>
      </c>
      <c r="L12914" s="14">
        <v>2.5361728867199298E-6</v>
      </c>
      <c r="M12914" s="14">
        <v>8.2255145030322494E-11</v>
      </c>
      <c r="N12914" s="14">
        <v>6.40241165072161E-31</v>
      </c>
    </row>
    <row r="12915" spans="1:14" x14ac:dyDescent="0.35">
      <c r="A12915" s="4">
        <v>14</v>
      </c>
      <c r="B12915" s="4" t="s">
        <v>1445</v>
      </c>
      <c r="C12915" s="14">
        <v>4.5753819280619899E-31</v>
      </c>
      <c r="D12915" s="4">
        <v>1.5203359767939399</v>
      </c>
      <c r="E12915" s="4">
        <v>0.78800000000000003</v>
      </c>
      <c r="F12915" s="4">
        <v>0.24</v>
      </c>
      <c r="G12915" s="14">
        <v>1.4107275098793501E-26</v>
      </c>
      <c r="H12915" s="14">
        <v>2.5131722030486301E-13</v>
      </c>
      <c r="I12915" s="4">
        <v>0.540192970906893</v>
      </c>
      <c r="J12915" s="4">
        <v>0.73199999999999998</v>
      </c>
      <c r="K12915" s="4">
        <v>0.38800000000000001</v>
      </c>
      <c r="L12915" s="14">
        <v>7.74886385365984E-9</v>
      </c>
      <c r="M12915" s="14">
        <v>2.5131722030486301E-13</v>
      </c>
      <c r="N12915" s="14">
        <v>9.1507638561239991E-31</v>
      </c>
    </row>
    <row r="12916" spans="1:14" x14ac:dyDescent="0.35">
      <c r="A12916" s="4">
        <v>14</v>
      </c>
      <c r="B12916" s="4" t="s">
        <v>7662</v>
      </c>
      <c r="C12916" s="14">
        <v>5.4435721594450397E-31</v>
      </c>
      <c r="D12916" s="4">
        <v>0.34856377017996698</v>
      </c>
      <c r="E12916" s="4">
        <v>0.379</v>
      </c>
      <c r="F12916" s="4">
        <v>5.1999999999999998E-2</v>
      </c>
      <c r="G12916" s="14">
        <v>1.67841660392169E-26</v>
      </c>
      <c r="H12916" s="14">
        <v>4.4914447623966599E-30</v>
      </c>
      <c r="I12916" s="4">
        <v>0.33472377051063301</v>
      </c>
      <c r="J12916" s="4">
        <v>0.375</v>
      </c>
      <c r="K12916" s="4">
        <v>7.4999999999999997E-2</v>
      </c>
      <c r="L12916" s="14">
        <v>1.3848471635897601E-25</v>
      </c>
      <c r="M12916" s="14">
        <v>4.4914447623966599E-30</v>
      </c>
      <c r="N12916" s="14">
        <v>1.08871443188901E-30</v>
      </c>
    </row>
    <row r="12917" spans="1:14" x14ac:dyDescent="0.35">
      <c r="A12917" s="4">
        <v>14</v>
      </c>
      <c r="B12917" s="4" t="s">
        <v>6863</v>
      </c>
      <c r="C12917" s="14">
        <v>2.6294973172576101E-14</v>
      </c>
      <c r="D12917" s="4">
        <v>0.77481745858013495</v>
      </c>
      <c r="E12917" s="4">
        <v>0.48499999999999999</v>
      </c>
      <c r="F12917" s="4">
        <v>0.16300000000000001</v>
      </c>
      <c r="G12917" s="14">
        <v>8.1075290783003896E-10</v>
      </c>
      <c r="H12917" s="14">
        <v>5.9901162125625902E-31</v>
      </c>
      <c r="I12917" s="4">
        <v>1.03202150253155</v>
      </c>
      <c r="J12917" s="4">
        <v>0.50900000000000001</v>
      </c>
      <c r="K12917" s="4">
        <v>0.14899999999999999</v>
      </c>
      <c r="L12917" s="14">
        <v>1.8469325318194201E-26</v>
      </c>
      <c r="M12917" s="14">
        <v>2.6294973172576101E-14</v>
      </c>
      <c r="N12917" s="14">
        <v>1.19802324251253E-30</v>
      </c>
    </row>
    <row r="12918" spans="1:14" x14ac:dyDescent="0.35">
      <c r="A12918" s="4">
        <v>14</v>
      </c>
      <c r="B12918" s="4" t="s">
        <v>4172</v>
      </c>
      <c r="C12918" s="14">
        <v>1.0811384141574599E-20</v>
      </c>
      <c r="D12918" s="4">
        <v>0.58925424653189495</v>
      </c>
      <c r="E12918" s="4">
        <v>0.63600000000000001</v>
      </c>
      <c r="F12918" s="4">
        <v>0.19900000000000001</v>
      </c>
      <c r="G12918" s="14">
        <v>3.3334740723717098E-16</v>
      </c>
      <c r="H12918" s="14">
        <v>1.93010744705774E-30</v>
      </c>
      <c r="I12918" s="4">
        <v>0.54767228303541804</v>
      </c>
      <c r="J12918" s="4">
        <v>0.74099999999999999</v>
      </c>
      <c r="K12918" s="4">
        <v>0.251</v>
      </c>
      <c r="L12918" s="14">
        <v>5.9511002915131204E-26</v>
      </c>
      <c r="M12918" s="14">
        <v>1.0811384141574599E-20</v>
      </c>
      <c r="N12918" s="14">
        <v>3.8602148941154603E-30</v>
      </c>
    </row>
    <row r="12919" spans="1:14" x14ac:dyDescent="0.35">
      <c r="A12919" s="4">
        <v>14</v>
      </c>
      <c r="B12919" s="4" t="s">
        <v>7663</v>
      </c>
      <c r="C12919" s="14">
        <v>2.2235001602903599E-12</v>
      </c>
      <c r="D12919" s="4">
        <v>0.680265941781105</v>
      </c>
      <c r="E12919" s="4">
        <v>0.80300000000000005</v>
      </c>
      <c r="F12919" s="4">
        <v>0.46899999999999997</v>
      </c>
      <c r="G12919" s="14">
        <v>6.8557180442232806E-8</v>
      </c>
      <c r="H12919" s="14">
        <v>3.4196771918030498E-30</v>
      </c>
      <c r="I12919" s="4">
        <v>0.78195254388669699</v>
      </c>
      <c r="J12919" s="4">
        <v>0.875</v>
      </c>
      <c r="K12919" s="4">
        <v>0.40600000000000003</v>
      </c>
      <c r="L12919" s="14">
        <v>1.0543890685486301E-25</v>
      </c>
      <c r="M12919" s="14">
        <v>2.2235001602903599E-12</v>
      </c>
      <c r="N12919" s="14">
        <v>6.8393543836060603E-30</v>
      </c>
    </row>
    <row r="12920" spans="1:14" x14ac:dyDescent="0.35">
      <c r="A12920" s="4">
        <v>14</v>
      </c>
      <c r="B12920" s="4" t="s">
        <v>634</v>
      </c>
      <c r="C12920" s="14">
        <v>4.0759135449080401E-30</v>
      </c>
      <c r="D12920" s="4">
        <v>1.6621135921789401</v>
      </c>
      <c r="E12920" s="4">
        <v>0.98499999999999999</v>
      </c>
      <c r="F12920" s="4">
        <v>0.747</v>
      </c>
      <c r="G12920" s="14">
        <v>1.25672642330149E-25</v>
      </c>
      <c r="H12920" s="14">
        <v>5.2268676430594399E-27</v>
      </c>
      <c r="I12920" s="4">
        <v>0.961937046383466</v>
      </c>
      <c r="J12920" s="4">
        <v>0.99099999999999999</v>
      </c>
      <c r="K12920" s="4">
        <v>0.753</v>
      </c>
      <c r="L12920" s="14">
        <v>1.61160010038452E-22</v>
      </c>
      <c r="M12920" s="14">
        <v>5.2268676430594399E-27</v>
      </c>
      <c r="N12920" s="14">
        <v>8.1518270898160802E-30</v>
      </c>
    </row>
    <row r="12921" spans="1:14" x14ac:dyDescent="0.35">
      <c r="A12921" s="4">
        <v>14</v>
      </c>
      <c r="B12921" s="4" t="s">
        <v>7664</v>
      </c>
      <c r="C12921" s="14">
        <v>3.3696021856000202E-5</v>
      </c>
      <c r="D12921" s="4">
        <v>0.40447944865622298</v>
      </c>
      <c r="E12921" s="4">
        <v>0.65200000000000002</v>
      </c>
      <c r="F12921" s="4">
        <v>0.41799999999999998</v>
      </c>
      <c r="G12921" s="4">
        <v>1</v>
      </c>
      <c r="H12921" s="14">
        <v>5.0637636125700703E-30</v>
      </c>
      <c r="I12921" s="4">
        <v>0.83343748638425696</v>
      </c>
      <c r="J12921" s="4">
        <v>0.75</v>
      </c>
      <c r="K12921" s="4">
        <v>0.30199999999999999</v>
      </c>
      <c r="L12921" s="14">
        <v>1.56131023466373E-25</v>
      </c>
      <c r="M12921" s="14">
        <v>3.3696021856000202E-5</v>
      </c>
      <c r="N12921" s="14">
        <v>1.0127527225140199E-29</v>
      </c>
    </row>
    <row r="12922" spans="1:14" x14ac:dyDescent="0.35">
      <c r="A12922" s="4">
        <v>14</v>
      </c>
      <c r="B12922" s="4" t="s">
        <v>1340</v>
      </c>
      <c r="C12922" s="14">
        <v>3.37410435478137E-6</v>
      </c>
      <c r="D12922" s="4">
        <v>0.51506823519753997</v>
      </c>
      <c r="E12922" s="4">
        <v>0.69699999999999995</v>
      </c>
      <c r="F12922" s="4">
        <v>0.49299999999999999</v>
      </c>
      <c r="G12922" s="4">
        <v>0.10403375957097399</v>
      </c>
      <c r="H12922" s="14">
        <v>6.13725404706578E-30</v>
      </c>
      <c r="I12922" s="4">
        <v>0.64507622965783595</v>
      </c>
      <c r="J12922" s="4">
        <v>0.66100000000000003</v>
      </c>
      <c r="K12922" s="4">
        <v>0.215</v>
      </c>
      <c r="L12922" s="14">
        <v>1.8922995403317901E-25</v>
      </c>
      <c r="M12922" s="14">
        <v>3.37410435478137E-6</v>
      </c>
      <c r="N12922" s="14">
        <v>1.2274508094131601E-29</v>
      </c>
    </row>
    <row r="12923" spans="1:14" x14ac:dyDescent="0.35">
      <c r="A12923" s="4">
        <v>14</v>
      </c>
      <c r="B12923" s="4" t="s">
        <v>7665</v>
      </c>
      <c r="C12923" s="14">
        <v>8.7259867039877006E-11</v>
      </c>
      <c r="D12923" s="4">
        <v>0.34037035436957702</v>
      </c>
      <c r="E12923" s="4">
        <v>0.40899999999999997</v>
      </c>
      <c r="F12923" s="4">
        <v>0.13500000000000001</v>
      </c>
      <c r="G12923" s="14">
        <v>2.6904834804405301E-6</v>
      </c>
      <c r="H12923" s="14">
        <v>2.8652529311190899E-29</v>
      </c>
      <c r="I12923" s="4">
        <v>0.65979845078815103</v>
      </c>
      <c r="J12923" s="4">
        <v>0.438</v>
      </c>
      <c r="K12923" s="4">
        <v>0.11</v>
      </c>
      <c r="L12923" s="14">
        <v>8.8344343625194997E-25</v>
      </c>
      <c r="M12923" s="14">
        <v>8.7259867039877006E-11</v>
      </c>
      <c r="N12923" s="14">
        <v>5.7305058622381999E-29</v>
      </c>
    </row>
    <row r="12924" spans="1:14" x14ac:dyDescent="0.35">
      <c r="A12924" s="4">
        <v>14</v>
      </c>
      <c r="B12924" s="4" t="s">
        <v>7666</v>
      </c>
      <c r="C12924" s="14">
        <v>4.5836581942810799E-20</v>
      </c>
      <c r="D12924" s="4">
        <v>0.38393748097267</v>
      </c>
      <c r="E12924" s="4">
        <v>0.33300000000000002</v>
      </c>
      <c r="F12924" s="4">
        <v>6.0999999999999999E-2</v>
      </c>
      <c r="G12924" s="14">
        <v>1.41327933104269E-15</v>
      </c>
      <c r="H12924" s="14">
        <v>3.2950874069984901E-29</v>
      </c>
      <c r="I12924" s="4">
        <v>0.33955698317316402</v>
      </c>
      <c r="J12924" s="4">
        <v>0.32100000000000001</v>
      </c>
      <c r="K12924" s="4">
        <v>0.06</v>
      </c>
      <c r="L12924" s="14">
        <v>1.0159743001998501E-24</v>
      </c>
      <c r="M12924" s="14">
        <v>4.5836581942810799E-20</v>
      </c>
      <c r="N12924" s="14">
        <v>6.5901748139970004E-29</v>
      </c>
    </row>
    <row r="12925" spans="1:14" x14ac:dyDescent="0.35">
      <c r="A12925" s="4">
        <v>14</v>
      </c>
      <c r="B12925" s="4" t="s">
        <v>3301</v>
      </c>
      <c r="C12925" s="14">
        <v>9.3959985921840994E-20</v>
      </c>
      <c r="D12925" s="4">
        <v>0.96389452237014495</v>
      </c>
      <c r="E12925" s="4">
        <v>1</v>
      </c>
      <c r="F12925" s="4">
        <v>0.90100000000000002</v>
      </c>
      <c r="G12925" s="14">
        <v>2.89706824592812E-15</v>
      </c>
      <c r="H12925" s="14">
        <v>4.3443791624795499E-29</v>
      </c>
      <c r="I12925" s="4">
        <v>0.88913260267272998</v>
      </c>
      <c r="J12925" s="4">
        <v>0.99099999999999999</v>
      </c>
      <c r="K12925" s="4">
        <v>0.92</v>
      </c>
      <c r="L12925" s="14">
        <v>1.33950242716732E-24</v>
      </c>
      <c r="M12925" s="14">
        <v>9.3959985921840994E-20</v>
      </c>
      <c r="N12925" s="14">
        <v>8.68875832495912E-29</v>
      </c>
    </row>
    <row r="12926" spans="1:14" x14ac:dyDescent="0.35">
      <c r="A12926" s="4">
        <v>14</v>
      </c>
      <c r="B12926" s="4" t="s">
        <v>7667</v>
      </c>
      <c r="C12926" s="14">
        <v>4.6103667736171902E-29</v>
      </c>
      <c r="D12926" s="4">
        <v>0.41365261619976901</v>
      </c>
      <c r="E12926" s="4">
        <v>0.48499999999999999</v>
      </c>
      <c r="F12926" s="4">
        <v>8.5999999999999993E-2</v>
      </c>
      <c r="G12926" s="14">
        <v>1.42151438730939E-24</v>
      </c>
      <c r="H12926" s="14">
        <v>1.1021554719637501E-27</v>
      </c>
      <c r="I12926" s="4">
        <v>0.37527052388343102</v>
      </c>
      <c r="J12926" s="4">
        <v>0.438</v>
      </c>
      <c r="K12926" s="4">
        <v>0.104</v>
      </c>
      <c r="L12926" s="14">
        <v>3.3982759667058303E-23</v>
      </c>
      <c r="M12926" s="14">
        <v>1.1021554719637501E-27</v>
      </c>
      <c r="N12926" s="14">
        <v>9.2207335472344197E-29</v>
      </c>
    </row>
    <row r="12927" spans="1:14" x14ac:dyDescent="0.35">
      <c r="A12927" s="4">
        <v>14</v>
      </c>
      <c r="B12927" s="4" t="s">
        <v>7668</v>
      </c>
      <c r="C12927" s="14">
        <v>7.4064829850401801E-9</v>
      </c>
      <c r="D12927" s="4">
        <v>0.44910735946938402</v>
      </c>
      <c r="E12927" s="4">
        <v>1</v>
      </c>
      <c r="F12927" s="4">
        <v>0.95</v>
      </c>
      <c r="G12927" s="4">
        <v>2.28364089877744E-4</v>
      </c>
      <c r="H12927" s="14">
        <v>5.9975428840857704E-29</v>
      </c>
      <c r="I12927" s="4">
        <v>0.75755741045435598</v>
      </c>
      <c r="J12927" s="4">
        <v>0.99099999999999999</v>
      </c>
      <c r="K12927" s="4">
        <v>0.79500000000000004</v>
      </c>
      <c r="L12927" s="14">
        <v>1.84922239745017E-24</v>
      </c>
      <c r="M12927" s="14">
        <v>7.4064829850401801E-9</v>
      </c>
      <c r="N12927" s="14">
        <v>1.1995085768171599E-28</v>
      </c>
    </row>
    <row r="12928" spans="1:14" x14ac:dyDescent="0.35">
      <c r="A12928" s="4">
        <v>14</v>
      </c>
      <c r="B12928" s="4" t="s">
        <v>1435</v>
      </c>
      <c r="C12928" s="14">
        <v>4.8243310879108702E-22</v>
      </c>
      <c r="D12928" s="4">
        <v>1.30842491767866</v>
      </c>
      <c r="E12928" s="4">
        <v>0.71199999999999997</v>
      </c>
      <c r="F12928" s="4">
        <v>0.23400000000000001</v>
      </c>
      <c r="G12928" s="14">
        <v>1.48748600433556E-17</v>
      </c>
      <c r="H12928" s="14">
        <v>9.5658955862222804E-29</v>
      </c>
      <c r="I12928" s="4">
        <v>0.97260044016621505</v>
      </c>
      <c r="J12928" s="4">
        <v>0.57099999999999995</v>
      </c>
      <c r="K12928" s="4">
        <v>0.16900000000000001</v>
      </c>
      <c r="L12928" s="14">
        <v>2.9494525860999202E-24</v>
      </c>
      <c r="M12928" s="14">
        <v>4.8243310879108702E-22</v>
      </c>
      <c r="N12928" s="14">
        <v>1.91317911724447E-28</v>
      </c>
    </row>
    <row r="12929" spans="1:14" x14ac:dyDescent="0.35">
      <c r="A12929" s="4">
        <v>14</v>
      </c>
      <c r="B12929" s="4" t="s">
        <v>165</v>
      </c>
      <c r="C12929" s="14">
        <v>8.3476118375848195E-7</v>
      </c>
      <c r="D12929" s="4">
        <v>0.51776669206557802</v>
      </c>
      <c r="E12929" s="4">
        <v>0.98499999999999999</v>
      </c>
      <c r="F12929" s="4">
        <v>0.88700000000000001</v>
      </c>
      <c r="G12929" s="4">
        <v>2.5738191578825301E-2</v>
      </c>
      <c r="H12929" s="14">
        <v>1.1451102500267499E-28</v>
      </c>
      <c r="I12929" s="4">
        <v>1.1415839667719401</v>
      </c>
      <c r="J12929" s="4">
        <v>0.98199999999999998</v>
      </c>
      <c r="K12929" s="4">
        <v>0.69099999999999995</v>
      </c>
      <c r="L12929" s="14">
        <v>3.5307184339074798E-24</v>
      </c>
      <c r="M12929" s="14">
        <v>8.3476118375848195E-7</v>
      </c>
      <c r="N12929" s="14">
        <v>2.2902205000534999E-28</v>
      </c>
    </row>
    <row r="12930" spans="1:14" x14ac:dyDescent="0.35">
      <c r="A12930" s="4">
        <v>14</v>
      </c>
      <c r="B12930" s="4" t="s">
        <v>3459</v>
      </c>
      <c r="C12930" s="14">
        <v>5.1901475778401002E-21</v>
      </c>
      <c r="D12930" s="4">
        <v>0.98124857853745895</v>
      </c>
      <c r="E12930" s="4">
        <v>0.95499999999999996</v>
      </c>
      <c r="F12930" s="4">
        <v>0.68600000000000005</v>
      </c>
      <c r="G12930" s="14">
        <v>1.6002782026754401E-16</v>
      </c>
      <c r="H12930" s="14">
        <v>1.3063727190798899E-28</v>
      </c>
      <c r="I12930" s="4">
        <v>0.96240535066711197</v>
      </c>
      <c r="J12930" s="4">
        <v>0.90200000000000002</v>
      </c>
      <c r="K12930" s="4">
        <v>0.60399999999999998</v>
      </c>
      <c r="L12930" s="14">
        <v>4.02793900473901E-24</v>
      </c>
      <c r="M12930" s="14">
        <v>5.1901475778401002E-21</v>
      </c>
      <c r="N12930" s="14">
        <v>2.61274543815977E-28</v>
      </c>
    </row>
    <row r="12931" spans="1:14" x14ac:dyDescent="0.35">
      <c r="A12931" s="4">
        <v>14</v>
      </c>
      <c r="B12931" s="4" t="s">
        <v>561</v>
      </c>
      <c r="C12931" s="14">
        <v>1.95832284564563E-28</v>
      </c>
      <c r="D12931" s="4">
        <v>1.5089128062908701</v>
      </c>
      <c r="E12931" s="4">
        <v>0.97</v>
      </c>
      <c r="F12931" s="4">
        <v>0.50900000000000001</v>
      </c>
      <c r="G12931" s="14">
        <v>6.0380968299791801E-24</v>
      </c>
      <c r="H12931" s="14">
        <v>2.1552953721546399E-8</v>
      </c>
      <c r="I12931" s="4">
        <v>0.38445769665474699</v>
      </c>
      <c r="J12931" s="4">
        <v>0.99099999999999999</v>
      </c>
      <c r="K12931" s="4">
        <v>0.755</v>
      </c>
      <c r="L12931" s="4">
        <v>6.6454222209644004E-4</v>
      </c>
      <c r="M12931" s="14">
        <v>2.1552953721546399E-8</v>
      </c>
      <c r="N12931" s="14">
        <v>3.91664569129126E-28</v>
      </c>
    </row>
    <row r="12932" spans="1:14" x14ac:dyDescent="0.35">
      <c r="A12932" s="4">
        <v>14</v>
      </c>
      <c r="B12932" s="4" t="s">
        <v>531</v>
      </c>
      <c r="C12932" s="14">
        <v>3.7121947139057902E-28</v>
      </c>
      <c r="D12932" s="4">
        <v>1.7579274504408999</v>
      </c>
      <c r="E12932" s="4">
        <v>0.97</v>
      </c>
      <c r="F12932" s="4">
        <v>0.66400000000000003</v>
      </c>
      <c r="G12932" s="14">
        <v>1.1445809961385701E-23</v>
      </c>
      <c r="H12932" s="14">
        <v>5.8500959976152995E-17</v>
      </c>
      <c r="I12932" s="4">
        <v>0.78354027876677501</v>
      </c>
      <c r="J12932" s="4">
        <v>0.99099999999999999</v>
      </c>
      <c r="K12932" s="4">
        <v>0.70199999999999996</v>
      </c>
      <c r="L12932" s="14">
        <v>1.80376009894473E-12</v>
      </c>
      <c r="M12932" s="14">
        <v>5.8500959976152995E-17</v>
      </c>
      <c r="N12932" s="14">
        <v>7.4243894278115803E-28</v>
      </c>
    </row>
    <row r="12933" spans="1:14" x14ac:dyDescent="0.35">
      <c r="A12933" s="4">
        <v>14</v>
      </c>
      <c r="B12933" s="4" t="s">
        <v>508</v>
      </c>
      <c r="C12933" s="14">
        <v>6.9763452729390604E-28</v>
      </c>
      <c r="D12933" s="4">
        <v>1.37453558876546</v>
      </c>
      <c r="E12933" s="4">
        <v>0.98499999999999999</v>
      </c>
      <c r="F12933" s="4">
        <v>0.63700000000000001</v>
      </c>
      <c r="G12933" s="14">
        <v>2.1510165380053001E-23</v>
      </c>
      <c r="H12933" s="14">
        <v>5.2895595721577904E-9</v>
      </c>
      <c r="I12933" s="4">
        <v>0.37127479669907298</v>
      </c>
      <c r="J12933" s="4">
        <v>0.98199999999999998</v>
      </c>
      <c r="K12933" s="4">
        <v>0.77600000000000002</v>
      </c>
      <c r="L12933" s="4">
        <v>1.6309299028834101E-4</v>
      </c>
      <c r="M12933" s="14">
        <v>5.2895595721577904E-9</v>
      </c>
      <c r="N12933" s="14">
        <v>1.39526905458782E-27</v>
      </c>
    </row>
    <row r="12934" spans="1:14" x14ac:dyDescent="0.35">
      <c r="A12934" s="4">
        <v>14</v>
      </c>
      <c r="B12934" s="4" t="s">
        <v>1289</v>
      </c>
      <c r="C12934" s="4">
        <v>2.3243947161753501E-4</v>
      </c>
      <c r="D12934" s="4">
        <v>0.33326381387878801</v>
      </c>
      <c r="E12934" s="4">
        <v>0.92400000000000004</v>
      </c>
      <c r="F12934" s="4">
        <v>0.73799999999999999</v>
      </c>
      <c r="G12934" s="4">
        <v>1</v>
      </c>
      <c r="H12934" s="14">
        <v>1.10618615984509E-27</v>
      </c>
      <c r="I12934" s="4">
        <v>0.86254797263251504</v>
      </c>
      <c r="J12934" s="4">
        <v>0.88400000000000001</v>
      </c>
      <c r="K12934" s="4">
        <v>0.41199999999999998</v>
      </c>
      <c r="L12934" s="14">
        <v>3.4107037866503699E-23</v>
      </c>
      <c r="M12934" s="4">
        <v>2.3243947161753501E-4</v>
      </c>
      <c r="N12934" s="14">
        <v>2.2123723196901801E-27</v>
      </c>
    </row>
    <row r="12935" spans="1:14" x14ac:dyDescent="0.35">
      <c r="A12935" s="4">
        <v>14</v>
      </c>
      <c r="B12935" s="4" t="s">
        <v>1227</v>
      </c>
      <c r="C12935" s="14">
        <v>2.4072868355421699E-7</v>
      </c>
      <c r="D12935" s="4">
        <v>0.558576431247503</v>
      </c>
      <c r="E12935" s="4">
        <v>0.879</v>
      </c>
      <c r="F12935" s="4">
        <v>0.60199999999999998</v>
      </c>
      <c r="G12935" s="4">
        <v>7.4223875000271698E-3</v>
      </c>
      <c r="H12935" s="14">
        <v>1.1942920677091701E-27</v>
      </c>
      <c r="I12935" s="4">
        <v>0.94125764601478301</v>
      </c>
      <c r="J12935" s="4">
        <v>0.85699999999999998</v>
      </c>
      <c r="K12935" s="4">
        <v>0.4</v>
      </c>
      <c r="L12935" s="14">
        <v>3.6823607323676901E-23</v>
      </c>
      <c r="M12935" s="14">
        <v>2.4072868355421699E-7</v>
      </c>
      <c r="N12935" s="14">
        <v>2.3885841354183502E-27</v>
      </c>
    </row>
    <row r="12936" spans="1:14" x14ac:dyDescent="0.35">
      <c r="A12936" s="4">
        <v>14</v>
      </c>
      <c r="B12936" s="4" t="s">
        <v>7669</v>
      </c>
      <c r="C12936" s="14">
        <v>6.4058122327929301E-17</v>
      </c>
      <c r="D12936" s="4">
        <v>0.49165472229384199</v>
      </c>
      <c r="E12936" s="4">
        <v>0.72699999999999998</v>
      </c>
      <c r="F12936" s="4">
        <v>0.26200000000000001</v>
      </c>
      <c r="G12936" s="14">
        <v>1.9751040857370401E-12</v>
      </c>
      <c r="H12936" s="14">
        <v>1.8085095066159801E-27</v>
      </c>
      <c r="I12936" s="4">
        <v>0.51001223156106001</v>
      </c>
      <c r="J12936" s="4">
        <v>0.64300000000000002</v>
      </c>
      <c r="K12936" s="4">
        <v>0.20399999999999999</v>
      </c>
      <c r="L12936" s="14">
        <v>5.5761773617490405E-23</v>
      </c>
      <c r="M12936" s="14">
        <v>6.4058122327929301E-17</v>
      </c>
      <c r="N12936" s="14">
        <v>3.6170190132319501E-27</v>
      </c>
    </row>
    <row r="12937" spans="1:14" x14ac:dyDescent="0.35">
      <c r="A12937" s="4">
        <v>14</v>
      </c>
      <c r="B12937" s="4" t="s">
        <v>553</v>
      </c>
      <c r="C12937" s="14">
        <v>1.90217210701935E-27</v>
      </c>
      <c r="D12937" s="4">
        <v>1.5006930020914</v>
      </c>
      <c r="E12937" s="4">
        <v>0.98499999999999999</v>
      </c>
      <c r="F12937" s="4">
        <v>0.747</v>
      </c>
      <c r="G12937" s="14">
        <v>5.8649672575727702E-23</v>
      </c>
      <c r="H12937" s="14">
        <v>6.4058728149768795E-5</v>
      </c>
      <c r="I12937" s="4">
        <v>0.42978755340895602</v>
      </c>
      <c r="J12937" s="4">
        <v>1</v>
      </c>
      <c r="K12937" s="4">
        <v>0.69899999999999995</v>
      </c>
      <c r="L12937" s="4">
        <v>1</v>
      </c>
      <c r="M12937" s="14">
        <v>6.4058728149768795E-5</v>
      </c>
      <c r="N12937" s="14">
        <v>3.8043442140387201E-27</v>
      </c>
    </row>
    <row r="12938" spans="1:14" x14ac:dyDescent="0.35">
      <c r="A12938" s="4">
        <v>14</v>
      </c>
      <c r="B12938" s="4" t="s">
        <v>6145</v>
      </c>
      <c r="C12938" s="14">
        <v>4.8711862093846397E-18</v>
      </c>
      <c r="D12938" s="4">
        <v>0.92844502409622698</v>
      </c>
      <c r="E12938" s="4">
        <v>1</v>
      </c>
      <c r="F12938" s="4">
        <v>0.73199999999999998</v>
      </c>
      <c r="G12938" s="14">
        <v>1.50193284393956E-13</v>
      </c>
      <c r="H12938" s="14">
        <v>2.2279953431643899E-27</v>
      </c>
      <c r="I12938" s="4">
        <v>0.86340056355176797</v>
      </c>
      <c r="J12938" s="4">
        <v>0.96399999999999997</v>
      </c>
      <c r="K12938" s="4">
        <v>0.67800000000000005</v>
      </c>
      <c r="L12938" s="14">
        <v>6.8695780415787498E-23</v>
      </c>
      <c r="M12938" s="14">
        <v>4.8711862093846397E-18</v>
      </c>
      <c r="N12938" s="14">
        <v>4.4559906863287697E-27</v>
      </c>
    </row>
    <row r="12939" spans="1:14" x14ac:dyDescent="0.35">
      <c r="A12939" s="4">
        <v>14</v>
      </c>
      <c r="B12939" s="4" t="s">
        <v>2970</v>
      </c>
      <c r="C12939" s="14">
        <v>6.9158243347771594E-11</v>
      </c>
      <c r="D12939" s="4">
        <v>0.56024369460606005</v>
      </c>
      <c r="E12939" s="4">
        <v>1</v>
      </c>
      <c r="F12939" s="4">
        <v>0.998</v>
      </c>
      <c r="G12939" s="14">
        <v>2.13235611714184E-6</v>
      </c>
      <c r="H12939" s="14">
        <v>2.5291455446109202E-27</v>
      </c>
      <c r="I12939" s="4">
        <v>0.84912368454022202</v>
      </c>
      <c r="J12939" s="4">
        <v>1</v>
      </c>
      <c r="K12939" s="4">
        <v>0.99199999999999999</v>
      </c>
      <c r="L12939" s="14">
        <v>7.7981144576988596E-23</v>
      </c>
      <c r="M12939" s="14">
        <v>6.9158243347771594E-11</v>
      </c>
      <c r="N12939" s="14">
        <v>5.0582910892218597E-27</v>
      </c>
    </row>
    <row r="12940" spans="1:14" x14ac:dyDescent="0.35">
      <c r="A12940" s="4">
        <v>14</v>
      </c>
      <c r="B12940" s="4" t="s">
        <v>944</v>
      </c>
      <c r="C12940" s="14">
        <v>2.77152943643175E-27</v>
      </c>
      <c r="D12940" s="4">
        <v>0.98778617973083105</v>
      </c>
      <c r="E12940" s="4">
        <v>0.84799999999999998</v>
      </c>
      <c r="F12940" s="4">
        <v>0.27500000000000002</v>
      </c>
      <c r="G12940" s="14">
        <v>8.5454567113500105E-23</v>
      </c>
      <c r="H12940" s="14">
        <v>8.51877773629271E-14</v>
      </c>
      <c r="I12940" s="4">
        <v>0.58739381741405305</v>
      </c>
      <c r="J12940" s="4">
        <v>0.93799999999999994</v>
      </c>
      <c r="K12940" s="4">
        <v>0.63900000000000001</v>
      </c>
      <c r="L12940" s="14">
        <v>2.6265947394311298E-9</v>
      </c>
      <c r="M12940" s="14">
        <v>8.51877773629271E-14</v>
      </c>
      <c r="N12940" s="14">
        <v>5.5430588728634899E-27</v>
      </c>
    </row>
    <row r="12941" spans="1:14" x14ac:dyDescent="0.35">
      <c r="A12941" s="4">
        <v>14</v>
      </c>
      <c r="B12941" s="4" t="s">
        <v>1437</v>
      </c>
      <c r="C12941" s="14">
        <v>6.3025419318028494E-8</v>
      </c>
      <c r="D12941" s="4">
        <v>0.49155736316388599</v>
      </c>
      <c r="E12941" s="4">
        <v>0.72699999999999998</v>
      </c>
      <c r="F12941" s="4">
        <v>0.42</v>
      </c>
      <c r="G12941" s="4">
        <v>1.9432627538327699E-3</v>
      </c>
      <c r="H12941" s="14">
        <v>8.8454307220797407E-27</v>
      </c>
      <c r="I12941" s="4">
        <v>0.58892678182638603</v>
      </c>
      <c r="J12941" s="4">
        <v>0.71399999999999997</v>
      </c>
      <c r="K12941" s="4">
        <v>0.253</v>
      </c>
      <c r="L12941" s="14">
        <v>2.7273116545388502E-22</v>
      </c>
      <c r="M12941" s="14">
        <v>6.3025419318028494E-8</v>
      </c>
      <c r="N12941" s="14">
        <v>1.7690861444159599E-26</v>
      </c>
    </row>
    <row r="12942" spans="1:14" x14ac:dyDescent="0.35">
      <c r="A12942" s="4">
        <v>14</v>
      </c>
      <c r="B12942" s="4" t="s">
        <v>954</v>
      </c>
      <c r="C12942" s="14">
        <v>1.15394078936331E-26</v>
      </c>
      <c r="D12942" s="4">
        <v>0.68903681019907703</v>
      </c>
      <c r="E12942" s="4">
        <v>0.621</v>
      </c>
      <c r="F12942" s="4">
        <v>0.157</v>
      </c>
      <c r="G12942" s="14">
        <v>3.55794563584388E-22</v>
      </c>
      <c r="H12942" s="14">
        <v>4.1542414286869799E-19</v>
      </c>
      <c r="I12942" s="4">
        <v>0.74926170520629298</v>
      </c>
      <c r="J12942" s="4">
        <v>0.71399999999999997</v>
      </c>
      <c r="K12942" s="4">
        <v>0.33700000000000002</v>
      </c>
      <c r="L12942" s="14">
        <v>1.2808772597070599E-14</v>
      </c>
      <c r="M12942" s="14">
        <v>4.1542414286869799E-19</v>
      </c>
      <c r="N12942" s="14">
        <v>2.3078815787266201E-26</v>
      </c>
    </row>
    <row r="12943" spans="1:14" x14ac:dyDescent="0.35">
      <c r="A12943" s="4">
        <v>14</v>
      </c>
      <c r="B12943" s="4" t="s">
        <v>797</v>
      </c>
      <c r="C12943" s="14">
        <v>8.51845417176459E-12</v>
      </c>
      <c r="D12943" s="4">
        <v>2.04151022660532</v>
      </c>
      <c r="E12943" s="4">
        <v>0.63600000000000001</v>
      </c>
      <c r="F12943" s="4">
        <v>0.33100000000000002</v>
      </c>
      <c r="G12943" s="14">
        <v>2.6264949747801798E-7</v>
      </c>
      <c r="H12943" s="14">
        <v>1.2190497598372E-26</v>
      </c>
      <c r="I12943" s="4">
        <v>1.44422898475149</v>
      </c>
      <c r="J12943" s="4">
        <v>0.92900000000000005</v>
      </c>
      <c r="K12943" s="4">
        <v>0.45800000000000002</v>
      </c>
      <c r="L12943" s="14">
        <v>3.7586961245060402E-22</v>
      </c>
      <c r="M12943" s="14">
        <v>8.51845417176459E-12</v>
      </c>
      <c r="N12943" s="14">
        <v>2.4380995196744E-26</v>
      </c>
    </row>
    <row r="12944" spans="1:14" x14ac:dyDescent="0.35">
      <c r="A12944" s="4">
        <v>14</v>
      </c>
      <c r="B12944" s="4" t="s">
        <v>445</v>
      </c>
      <c r="C12944" s="14">
        <v>1.75484617621437E-6</v>
      </c>
      <c r="D12944" s="4">
        <v>0.32757766421552498</v>
      </c>
      <c r="E12944" s="4">
        <v>0.92400000000000004</v>
      </c>
      <c r="F12944" s="4">
        <v>0.61799999999999999</v>
      </c>
      <c r="G12944" s="4">
        <v>5.41071721512177E-2</v>
      </c>
      <c r="H12944" s="14">
        <v>2.4098171238016099E-26</v>
      </c>
      <c r="I12944" s="4">
        <v>0.78092531988672598</v>
      </c>
      <c r="J12944" s="4">
        <v>0.89300000000000002</v>
      </c>
      <c r="K12944" s="4">
        <v>0.43099999999999999</v>
      </c>
      <c r="L12944" s="14">
        <v>7.4301891378174999E-22</v>
      </c>
      <c r="M12944" s="14">
        <v>1.75484617621437E-6</v>
      </c>
      <c r="N12944" s="14">
        <v>4.8196342476032399E-26</v>
      </c>
    </row>
    <row r="12945" spans="1:14" x14ac:dyDescent="0.35">
      <c r="A12945" s="4">
        <v>14</v>
      </c>
      <c r="B12945" s="4" t="s">
        <v>7670</v>
      </c>
      <c r="C12945" s="14">
        <v>6.78444542334595E-13</v>
      </c>
      <c r="D12945" s="4">
        <v>0.50610591575475805</v>
      </c>
      <c r="E12945" s="4">
        <v>0.71199999999999997</v>
      </c>
      <c r="F12945" s="4">
        <v>0.33600000000000002</v>
      </c>
      <c r="G12945" s="14">
        <v>2.0918480573802601E-8</v>
      </c>
      <c r="H12945" s="14">
        <v>2.5646426175737901E-26</v>
      </c>
      <c r="I12945" s="4">
        <v>0.53213241342819295</v>
      </c>
      <c r="J12945" s="4">
        <v>0.67900000000000005</v>
      </c>
      <c r="K12945" s="4">
        <v>0.23499999999999999</v>
      </c>
      <c r="L12945" s="14">
        <v>7.9075625827652604E-22</v>
      </c>
      <c r="M12945" s="14">
        <v>6.78444542334595E-13</v>
      </c>
      <c r="N12945" s="14">
        <v>5.1292852351475997E-26</v>
      </c>
    </row>
    <row r="12946" spans="1:14" x14ac:dyDescent="0.35">
      <c r="A12946" s="4">
        <v>14</v>
      </c>
      <c r="B12946" s="4" t="s">
        <v>3066</v>
      </c>
      <c r="C12946" s="14">
        <v>1.3130007172144E-17</v>
      </c>
      <c r="D12946" s="4">
        <v>0.62270604847412703</v>
      </c>
      <c r="E12946" s="4">
        <v>0.68200000000000005</v>
      </c>
      <c r="F12946" s="4">
        <v>0.249</v>
      </c>
      <c r="G12946" s="14">
        <v>4.0483751113871698E-13</v>
      </c>
      <c r="H12946" s="14">
        <v>2.7462377386038898E-26</v>
      </c>
      <c r="I12946" s="4">
        <v>0.60842756210584203</v>
      </c>
      <c r="J12946" s="4">
        <v>0.70499999999999996</v>
      </c>
      <c r="K12946" s="4">
        <v>0.26</v>
      </c>
      <c r="L12946" s="14">
        <v>8.4674748194373698E-22</v>
      </c>
      <c r="M12946" s="14">
        <v>1.3130007172144E-17</v>
      </c>
      <c r="N12946" s="14">
        <v>5.4924754772077899E-26</v>
      </c>
    </row>
    <row r="12947" spans="1:14" x14ac:dyDescent="0.35">
      <c r="A12947" s="4">
        <v>14</v>
      </c>
      <c r="B12947" s="4" t="s">
        <v>2027</v>
      </c>
      <c r="C12947" s="14">
        <v>5.8848951904388202E-10</v>
      </c>
      <c r="D12947" s="4">
        <v>0.57455209080776903</v>
      </c>
      <c r="E12947" s="4">
        <v>0.51500000000000001</v>
      </c>
      <c r="F12947" s="4">
        <v>0.21199999999999999</v>
      </c>
      <c r="G12947" s="14">
        <v>1.814489734068E-5</v>
      </c>
      <c r="H12947" s="14">
        <v>2.8409961584705403E-26</v>
      </c>
      <c r="I12947" s="4">
        <v>0.83189205437193403</v>
      </c>
      <c r="J12947" s="4">
        <v>0.44600000000000001</v>
      </c>
      <c r="K12947" s="4">
        <v>0.125</v>
      </c>
      <c r="L12947" s="14">
        <v>8.7596434554122198E-22</v>
      </c>
      <c r="M12947" s="14">
        <v>5.8848951904388202E-10</v>
      </c>
      <c r="N12947" s="14">
        <v>5.6819923169411001E-26</v>
      </c>
    </row>
    <row r="12948" spans="1:14" x14ac:dyDescent="0.35">
      <c r="A12948" s="4">
        <v>14</v>
      </c>
      <c r="B12948" s="4" t="s">
        <v>789</v>
      </c>
      <c r="C12948" s="14">
        <v>2.9163431373973298E-26</v>
      </c>
      <c r="D12948" s="4">
        <v>1.12128840962076</v>
      </c>
      <c r="E12948" s="4">
        <v>0.90900000000000003</v>
      </c>
      <c r="F12948" s="4">
        <v>0.40600000000000003</v>
      </c>
      <c r="G12948" s="14">
        <v>8.9919607955372E-22</v>
      </c>
      <c r="H12948" s="14">
        <v>5.5324389277077399E-24</v>
      </c>
      <c r="I12948" s="4">
        <v>0.76787335809973301</v>
      </c>
      <c r="J12948" s="4">
        <v>0.86599999999999999</v>
      </c>
      <c r="K12948" s="4">
        <v>0.433</v>
      </c>
      <c r="L12948" s="14">
        <v>1.7058168945801299E-19</v>
      </c>
      <c r="M12948" s="14">
        <v>5.5324389277077399E-24</v>
      </c>
      <c r="N12948" s="14">
        <v>5.8326862747946699E-26</v>
      </c>
    </row>
    <row r="12949" spans="1:14" x14ac:dyDescent="0.35">
      <c r="A12949" s="4">
        <v>14</v>
      </c>
      <c r="B12949" s="4" t="s">
        <v>538</v>
      </c>
      <c r="C12949" s="14">
        <v>7.8138734397890304E-26</v>
      </c>
      <c r="D12949" s="4">
        <v>1.4726294226455201</v>
      </c>
      <c r="E12949" s="4">
        <v>1</v>
      </c>
      <c r="F12949" s="4">
        <v>0.65600000000000003</v>
      </c>
      <c r="G12949" s="14">
        <v>2.40925159769015E-21</v>
      </c>
      <c r="H12949" s="14">
        <v>2.7901124048949099E-24</v>
      </c>
      <c r="I12949" s="4">
        <v>0.86357573460366799</v>
      </c>
      <c r="J12949" s="4">
        <v>0.95499999999999996</v>
      </c>
      <c r="K12949" s="4">
        <v>0.57499999999999996</v>
      </c>
      <c r="L12949" s="14">
        <v>8.6027535780124804E-20</v>
      </c>
      <c r="M12949" s="14">
        <v>2.7901124048949099E-24</v>
      </c>
      <c r="N12949" s="14">
        <v>1.56277468795781E-25</v>
      </c>
    </row>
    <row r="12950" spans="1:14" x14ac:dyDescent="0.35">
      <c r="A12950" s="4">
        <v>14</v>
      </c>
      <c r="B12950" s="4" t="s">
        <v>4019</v>
      </c>
      <c r="C12950" s="14">
        <v>2.03790303786291E-25</v>
      </c>
      <c r="D12950" s="4">
        <v>1.01585579978573</v>
      </c>
      <c r="E12950" s="4">
        <v>0.86399999999999999</v>
      </c>
      <c r="F12950" s="4">
        <v>0.32900000000000001</v>
      </c>
      <c r="G12950" s="14">
        <v>6.2834664366426999E-21</v>
      </c>
      <c r="H12950" s="14">
        <v>4.3997959761989402E-23</v>
      </c>
      <c r="I12950" s="4">
        <v>0.76474412100110201</v>
      </c>
      <c r="J12950" s="4">
        <v>0.80400000000000005</v>
      </c>
      <c r="K12950" s="4">
        <v>0.36599999999999999</v>
      </c>
      <c r="L12950" s="14">
        <v>1.35658909334142E-18</v>
      </c>
      <c r="M12950" s="14">
        <v>4.3997959761989402E-23</v>
      </c>
      <c r="N12950" s="14">
        <v>4.0758060757258098E-25</v>
      </c>
    </row>
    <row r="12951" spans="1:14" x14ac:dyDescent="0.35">
      <c r="A12951" s="4">
        <v>14</v>
      </c>
      <c r="B12951" s="4" t="s">
        <v>7671</v>
      </c>
      <c r="C12951" s="14">
        <v>6.0759782671908096E-7</v>
      </c>
      <c r="D12951" s="4">
        <v>0.35346492478425801</v>
      </c>
      <c r="E12951" s="4">
        <v>0.34799999999999998</v>
      </c>
      <c r="F12951" s="4">
        <v>0.13600000000000001</v>
      </c>
      <c r="G12951" s="4">
        <v>1.87340637912294E-2</v>
      </c>
      <c r="H12951" s="14">
        <v>3.61566075755813E-25</v>
      </c>
      <c r="I12951" s="4">
        <v>0.31256182219227802</v>
      </c>
      <c r="J12951" s="4">
        <v>0.42</v>
      </c>
      <c r="K12951" s="4">
        <v>0.10199999999999999</v>
      </c>
      <c r="L12951" s="14">
        <v>1.1148166813779E-20</v>
      </c>
      <c r="M12951" s="14">
        <v>6.0759782671908096E-7</v>
      </c>
      <c r="N12951" s="14">
        <v>7.23132151511627E-25</v>
      </c>
    </row>
    <row r="12952" spans="1:14" x14ac:dyDescent="0.35">
      <c r="A12952" s="4">
        <v>14</v>
      </c>
      <c r="B12952" s="4" t="s">
        <v>1083</v>
      </c>
      <c r="C12952" s="14">
        <v>4.0291319713136001E-25</v>
      </c>
      <c r="D12952" s="4">
        <v>1.19698787523925</v>
      </c>
      <c r="E12952" s="4">
        <v>0.98499999999999999</v>
      </c>
      <c r="F12952" s="4">
        <v>0.503</v>
      </c>
      <c r="G12952" s="14">
        <v>1.24230226071512E-20</v>
      </c>
      <c r="H12952" s="14">
        <v>1.8086280142087899E-16</v>
      </c>
      <c r="I12952" s="4">
        <v>0.62132025561957904</v>
      </c>
      <c r="J12952" s="4">
        <v>0.98199999999999998</v>
      </c>
      <c r="K12952" s="4">
        <v>0.70499999999999996</v>
      </c>
      <c r="L12952" s="14">
        <v>5.5765427562099603E-12</v>
      </c>
      <c r="M12952" s="14">
        <v>1.8086280142087899E-16</v>
      </c>
      <c r="N12952" s="14">
        <v>8.0582639426272104E-25</v>
      </c>
    </row>
    <row r="12953" spans="1:14" x14ac:dyDescent="0.35">
      <c r="A12953" s="4">
        <v>14</v>
      </c>
      <c r="B12953" s="4" t="s">
        <v>7672</v>
      </c>
      <c r="C12953" s="14">
        <v>2.9923870996073099E-11</v>
      </c>
      <c r="D12953" s="4">
        <v>0.346779412403941</v>
      </c>
      <c r="E12953" s="4">
        <v>0.5</v>
      </c>
      <c r="F12953" s="4">
        <v>0.17299999999999999</v>
      </c>
      <c r="G12953" s="14">
        <v>9.2264271442192205E-7</v>
      </c>
      <c r="H12953" s="14">
        <v>6.6239528559920196E-25</v>
      </c>
      <c r="I12953" s="4">
        <v>0.30904705292465701</v>
      </c>
      <c r="J12953" s="4">
        <v>0.46400000000000002</v>
      </c>
      <c r="K12953" s="4">
        <v>0.12</v>
      </c>
      <c r="L12953" s="14">
        <v>2.04236338408802E-20</v>
      </c>
      <c r="M12953" s="14">
        <v>2.9923870996073099E-11</v>
      </c>
      <c r="N12953" s="14">
        <v>1.32479057119841E-24</v>
      </c>
    </row>
    <row r="12954" spans="1:14" x14ac:dyDescent="0.35">
      <c r="A12954" s="4">
        <v>14</v>
      </c>
      <c r="B12954" s="4" t="s">
        <v>1045</v>
      </c>
      <c r="C12954" s="14">
        <v>2.26107566050992E-18</v>
      </c>
      <c r="D12954" s="4">
        <v>1.0026265484525101</v>
      </c>
      <c r="E12954" s="4">
        <v>1</v>
      </c>
      <c r="F12954" s="4">
        <v>0.95599999999999996</v>
      </c>
      <c r="G12954" s="14">
        <v>6.9715745840502499E-14</v>
      </c>
      <c r="H12954" s="14">
        <v>8.3141750006555297E-25</v>
      </c>
      <c r="I12954" s="4">
        <v>0.73013635923773801</v>
      </c>
      <c r="J12954" s="4">
        <v>1</v>
      </c>
      <c r="K12954" s="4">
        <v>0.95799999999999996</v>
      </c>
      <c r="L12954" s="14">
        <v>2.56350957795212E-20</v>
      </c>
      <c r="M12954" s="14">
        <v>2.26107566050992E-18</v>
      </c>
      <c r="N12954" s="14">
        <v>1.66283500013111E-24</v>
      </c>
    </row>
    <row r="12955" spans="1:14" x14ac:dyDescent="0.35">
      <c r="A12955" s="4">
        <v>14</v>
      </c>
      <c r="B12955" s="4" t="s">
        <v>7673</v>
      </c>
      <c r="C12955" s="14">
        <v>3.4965113483676802E-11</v>
      </c>
      <c r="D12955" s="4">
        <v>0.45271152732516001</v>
      </c>
      <c r="E12955" s="4">
        <v>0.621</v>
      </c>
      <c r="F12955" s="4">
        <v>0.26100000000000001</v>
      </c>
      <c r="G12955" s="14">
        <v>1.0780793440422099E-6</v>
      </c>
      <c r="H12955" s="14">
        <v>9.8093251302261801E-25</v>
      </c>
      <c r="I12955" s="4">
        <v>0.50738344992107098</v>
      </c>
      <c r="J12955" s="4">
        <v>0.59799999999999998</v>
      </c>
      <c r="K12955" s="4">
        <v>0.2</v>
      </c>
      <c r="L12955" s="14">
        <v>3.0245092174026397E-20</v>
      </c>
      <c r="M12955" s="14">
        <v>3.4965113483676802E-11</v>
      </c>
      <c r="N12955" s="14">
        <v>1.9618650260452401E-24</v>
      </c>
    </row>
    <row r="12956" spans="1:14" x14ac:dyDescent="0.35">
      <c r="A12956" s="4">
        <v>14</v>
      </c>
      <c r="B12956" s="4" t="s">
        <v>7674</v>
      </c>
      <c r="C12956" s="14">
        <v>8.5495709221376897E-10</v>
      </c>
      <c r="D12956" s="4">
        <v>0.32783328152928898</v>
      </c>
      <c r="E12956" s="4">
        <v>0.56100000000000005</v>
      </c>
      <c r="F12956" s="4">
        <v>0.22600000000000001</v>
      </c>
      <c r="G12956" s="14">
        <v>2.6360892024227099E-5</v>
      </c>
      <c r="H12956" s="14">
        <v>9.8512558897053808E-25</v>
      </c>
      <c r="I12956" s="4">
        <v>0.52594600006282899</v>
      </c>
      <c r="J12956" s="4">
        <v>0.57999999999999996</v>
      </c>
      <c r="K12956" s="4">
        <v>0.184</v>
      </c>
      <c r="L12956" s="14">
        <v>3.03743772847286E-20</v>
      </c>
      <c r="M12956" s="14">
        <v>8.5495709221376897E-10</v>
      </c>
      <c r="N12956" s="14">
        <v>1.9702511779410798E-24</v>
      </c>
    </row>
    <row r="12957" spans="1:14" x14ac:dyDescent="0.35">
      <c r="A12957" s="4">
        <v>14</v>
      </c>
      <c r="B12957" s="4" t="s">
        <v>7675</v>
      </c>
      <c r="C12957" s="14">
        <v>2.7829809462063198E-13</v>
      </c>
      <c r="D12957" s="4">
        <v>0.30600415733416803</v>
      </c>
      <c r="E12957" s="4">
        <v>0.39400000000000002</v>
      </c>
      <c r="F12957" s="4">
        <v>0.108</v>
      </c>
      <c r="G12957" s="14">
        <v>8.5807651514379406E-9</v>
      </c>
      <c r="H12957" s="14">
        <v>1.47396384155295E-24</v>
      </c>
      <c r="I12957" s="4">
        <v>0.49463971509611698</v>
      </c>
      <c r="J12957" s="4">
        <v>0.42899999999999999</v>
      </c>
      <c r="K12957" s="4">
        <v>0.115</v>
      </c>
      <c r="L12957" s="14">
        <v>4.5446727126602198E-20</v>
      </c>
      <c r="M12957" s="14">
        <v>2.7829809462063198E-13</v>
      </c>
      <c r="N12957" s="14">
        <v>2.9479276831059099E-24</v>
      </c>
    </row>
    <row r="12958" spans="1:14" x14ac:dyDescent="0.35">
      <c r="A12958" s="4">
        <v>14</v>
      </c>
      <c r="B12958" s="4" t="s">
        <v>7676</v>
      </c>
      <c r="C12958" s="14">
        <v>4.3735045387122101E-24</v>
      </c>
      <c r="D12958" s="4">
        <v>0.46465581632658598</v>
      </c>
      <c r="E12958" s="4">
        <v>0.48499999999999999</v>
      </c>
      <c r="F12958" s="4">
        <v>0.105</v>
      </c>
      <c r="G12958" s="14">
        <v>1.3484826544211401E-19</v>
      </c>
      <c r="H12958" s="14">
        <v>1.93238118769034E-24</v>
      </c>
      <c r="I12958" s="4">
        <v>0.42199331094818698</v>
      </c>
      <c r="J12958" s="4">
        <v>0.58899999999999997</v>
      </c>
      <c r="K12958" s="4">
        <v>0.184</v>
      </c>
      <c r="L12958" s="14">
        <v>5.9581109160056198E-20</v>
      </c>
      <c r="M12958" s="14">
        <v>4.3735045387122101E-24</v>
      </c>
      <c r="N12958" s="14">
        <v>3.8647623753806697E-24</v>
      </c>
    </row>
    <row r="12959" spans="1:14" x14ac:dyDescent="0.35">
      <c r="A12959" s="4">
        <v>14</v>
      </c>
      <c r="B12959" s="4" t="s">
        <v>5976</v>
      </c>
      <c r="C12959" s="14">
        <v>9.8279592417375795E-23</v>
      </c>
      <c r="D12959" s="4">
        <v>0.99277624280587096</v>
      </c>
      <c r="E12959" s="4">
        <v>0.97</v>
      </c>
      <c r="F12959" s="4">
        <v>0.52500000000000002</v>
      </c>
      <c r="G12959" s="14">
        <v>3.0302546730049501E-18</v>
      </c>
      <c r="H12959" s="14">
        <v>2.8988405789711899E-24</v>
      </c>
      <c r="I12959" s="4">
        <v>0.88807379358378502</v>
      </c>
      <c r="J12959" s="4">
        <v>0.92</v>
      </c>
      <c r="K12959" s="4">
        <v>0.61</v>
      </c>
      <c r="L12959" s="14">
        <v>8.9379951571418597E-20</v>
      </c>
      <c r="M12959" s="14">
        <v>9.8279592417375795E-23</v>
      </c>
      <c r="N12959" s="14">
        <v>5.7976811579424003E-24</v>
      </c>
    </row>
    <row r="12960" spans="1:14" x14ac:dyDescent="0.35">
      <c r="A12960" s="4">
        <v>14</v>
      </c>
      <c r="B12960" s="4" t="s">
        <v>7677</v>
      </c>
      <c r="C12960" s="14">
        <v>1.3528958354622499E-9</v>
      </c>
      <c r="D12960" s="4">
        <v>0.319264045330174</v>
      </c>
      <c r="E12960" s="4">
        <v>0.40899999999999997</v>
      </c>
      <c r="F12960" s="4">
        <v>0.14199999999999999</v>
      </c>
      <c r="G12960" s="14">
        <v>4.1713837294807603E-5</v>
      </c>
      <c r="H12960" s="14">
        <v>3.18088910555733E-24</v>
      </c>
      <c r="I12960" s="4">
        <v>0.31179924205310799</v>
      </c>
      <c r="J12960" s="4">
        <v>0.41099999999999998</v>
      </c>
      <c r="K12960" s="4">
        <v>0.10100000000000001</v>
      </c>
      <c r="L12960" s="14">
        <v>9.8076353791649205E-20</v>
      </c>
      <c r="M12960" s="14">
        <v>1.3528958354622499E-9</v>
      </c>
      <c r="N12960" s="14">
        <v>6.3617782111146901E-24</v>
      </c>
    </row>
    <row r="12961" spans="1:14" x14ac:dyDescent="0.35">
      <c r="A12961" s="4">
        <v>14</v>
      </c>
      <c r="B12961" s="4" t="s">
        <v>7678</v>
      </c>
      <c r="C12961" s="14">
        <v>3.33882093377105E-10</v>
      </c>
      <c r="D12961" s="4">
        <v>0.35606292139039297</v>
      </c>
      <c r="E12961" s="4">
        <v>0.621</v>
      </c>
      <c r="F12961" s="4">
        <v>0.26700000000000002</v>
      </c>
      <c r="G12961" s="14">
        <v>1.02945865850963E-5</v>
      </c>
      <c r="H12961" s="14">
        <v>6.0542308273239597E-24</v>
      </c>
      <c r="I12961" s="4">
        <v>0.47948393080978802</v>
      </c>
      <c r="J12961" s="4">
        <v>0.63400000000000001</v>
      </c>
      <c r="K12961" s="4">
        <v>0.219</v>
      </c>
      <c r="L12961" s="14">
        <v>1.8667009909888001E-19</v>
      </c>
      <c r="M12961" s="14">
        <v>3.33882093377105E-10</v>
      </c>
      <c r="N12961" s="14">
        <v>1.21084616546479E-23</v>
      </c>
    </row>
    <row r="12962" spans="1:14" x14ac:dyDescent="0.35">
      <c r="A12962" s="4">
        <v>14</v>
      </c>
      <c r="B12962" s="4" t="s">
        <v>2100</v>
      </c>
      <c r="C12962" s="14">
        <v>2.28758146632543E-13</v>
      </c>
      <c r="D12962" s="4">
        <v>0.48963349113832599</v>
      </c>
      <c r="E12962" s="4">
        <v>0.77300000000000002</v>
      </c>
      <c r="F12962" s="4">
        <v>0.35099999999999998</v>
      </c>
      <c r="G12962" s="14">
        <v>7.0532999351212103E-9</v>
      </c>
      <c r="H12962" s="14">
        <v>1.4141468570090701E-23</v>
      </c>
      <c r="I12962" s="4">
        <v>0.406362092070918</v>
      </c>
      <c r="J12962" s="4">
        <v>0.64300000000000002</v>
      </c>
      <c r="K12962" s="4">
        <v>0.218</v>
      </c>
      <c r="L12962" s="14">
        <v>4.3602390042160699E-19</v>
      </c>
      <c r="M12962" s="14">
        <v>2.28758146632543E-13</v>
      </c>
      <c r="N12962" s="14">
        <v>2.8282937140181502E-23</v>
      </c>
    </row>
    <row r="12963" spans="1:14" x14ac:dyDescent="0.35">
      <c r="A12963" s="4">
        <v>14</v>
      </c>
      <c r="B12963" s="4" t="s">
        <v>4447</v>
      </c>
      <c r="C12963" s="14">
        <v>1.3202435941804001E-21</v>
      </c>
      <c r="D12963" s="4">
        <v>0.79568150543071003</v>
      </c>
      <c r="E12963" s="4">
        <v>0.84799999999999998</v>
      </c>
      <c r="F12963" s="4">
        <v>0.36099999999999999</v>
      </c>
      <c r="G12963" s="14">
        <v>4.0707070739364398E-17</v>
      </c>
      <c r="H12963" s="14">
        <v>1.5021161362984001E-23</v>
      </c>
      <c r="I12963" s="4">
        <v>0.56324677450691496</v>
      </c>
      <c r="J12963" s="4">
        <v>0.74099999999999999</v>
      </c>
      <c r="K12963" s="4">
        <v>0.30499999999999999</v>
      </c>
      <c r="L12963" s="14">
        <v>4.6314746830488403E-19</v>
      </c>
      <c r="M12963" s="14">
        <v>1.3202435941804001E-21</v>
      </c>
      <c r="N12963" s="14">
        <v>3.0042322725967902E-23</v>
      </c>
    </row>
    <row r="12964" spans="1:14" x14ac:dyDescent="0.35">
      <c r="A12964" s="4">
        <v>14</v>
      </c>
      <c r="B12964" s="4" t="s">
        <v>7679</v>
      </c>
      <c r="C12964" s="14">
        <v>3.19206590211631E-7</v>
      </c>
      <c r="D12964" s="4">
        <v>0.51014305078864797</v>
      </c>
      <c r="E12964" s="4">
        <v>0.92400000000000004</v>
      </c>
      <c r="F12964" s="4">
        <v>0.68500000000000005</v>
      </c>
      <c r="G12964" s="4">
        <v>9.8420967959952296E-3</v>
      </c>
      <c r="H12964" s="14">
        <v>1.5329216915039701E-23</v>
      </c>
      <c r="I12964" s="4">
        <v>0.75963641963111705</v>
      </c>
      <c r="J12964" s="4">
        <v>0.90200000000000002</v>
      </c>
      <c r="K12964" s="4">
        <v>0.54500000000000004</v>
      </c>
      <c r="L12964" s="14">
        <v>4.7264574514141897E-19</v>
      </c>
      <c r="M12964" s="14">
        <v>3.19206590211631E-7</v>
      </c>
      <c r="N12964" s="14">
        <v>3.0658433830079502E-23</v>
      </c>
    </row>
    <row r="12965" spans="1:14" x14ac:dyDescent="0.35">
      <c r="A12965" s="4">
        <v>14</v>
      </c>
      <c r="B12965" s="4" t="s">
        <v>7398</v>
      </c>
      <c r="C12965" s="4">
        <v>1.7252861115256798E-2</v>
      </c>
      <c r="D12965" s="4">
        <v>0.48012226777778599</v>
      </c>
      <c r="E12965" s="4">
        <v>0.36399999999999999</v>
      </c>
      <c r="F12965" s="4">
        <v>0.252</v>
      </c>
      <c r="G12965" s="4">
        <v>1</v>
      </c>
      <c r="H12965" s="14">
        <v>2.2589877519916301E-23</v>
      </c>
      <c r="I12965" s="4">
        <v>0.52559014219200795</v>
      </c>
      <c r="J12965" s="4">
        <v>0.44600000000000001</v>
      </c>
      <c r="K12965" s="4">
        <v>0.123</v>
      </c>
      <c r="L12965" s="14">
        <v>6.9651369357157896E-19</v>
      </c>
      <c r="M12965" s="4">
        <v>1.7252861115256798E-2</v>
      </c>
      <c r="N12965" s="14">
        <v>4.5179755039832801E-23</v>
      </c>
    </row>
    <row r="12966" spans="1:14" x14ac:dyDescent="0.35">
      <c r="A12966" s="4">
        <v>14</v>
      </c>
      <c r="B12966" s="4" t="s">
        <v>7680</v>
      </c>
      <c r="C12966" s="14">
        <v>7.3865155035196098E-13</v>
      </c>
      <c r="D12966" s="4">
        <v>0.72389677629187499</v>
      </c>
      <c r="E12966" s="4">
        <v>0.98499999999999999</v>
      </c>
      <c r="F12966" s="4">
        <v>0.86099999999999999</v>
      </c>
      <c r="G12966" s="14">
        <v>2.2774843252002E-8</v>
      </c>
      <c r="H12966" s="14">
        <v>2.2782215831508601E-23</v>
      </c>
      <c r="I12966" s="4">
        <v>0.90896970628213103</v>
      </c>
      <c r="J12966" s="4">
        <v>0.98199999999999998</v>
      </c>
      <c r="K12966" s="4">
        <v>0.82</v>
      </c>
      <c r="L12966" s="14">
        <v>7.0244406073290504E-19</v>
      </c>
      <c r="M12966" s="14">
        <v>7.3865155035196098E-13</v>
      </c>
      <c r="N12966" s="14">
        <v>4.5564431663017202E-23</v>
      </c>
    </row>
    <row r="12967" spans="1:14" x14ac:dyDescent="0.35">
      <c r="A12967" s="4">
        <v>14</v>
      </c>
      <c r="B12967" s="4" t="s">
        <v>3116</v>
      </c>
      <c r="C12967" s="14">
        <v>4.2304982689251296E-15</v>
      </c>
      <c r="D12967" s="4">
        <v>0.678550350896307</v>
      </c>
      <c r="E12967" s="4">
        <v>1</v>
      </c>
      <c r="F12967" s="4">
        <v>0.98599999999999999</v>
      </c>
      <c r="G12967" s="14">
        <v>1.30438953125768E-10</v>
      </c>
      <c r="H12967" s="14">
        <v>2.9471638456604603E-23</v>
      </c>
      <c r="I12967" s="4">
        <v>0.61336592147798696</v>
      </c>
      <c r="J12967" s="4">
        <v>0.99099999999999999</v>
      </c>
      <c r="K12967" s="4">
        <v>0.97499999999999998</v>
      </c>
      <c r="L12967" s="14">
        <v>9.0869902853249105E-19</v>
      </c>
      <c r="M12967" s="14">
        <v>4.2304982689251296E-15</v>
      </c>
      <c r="N12967" s="14">
        <v>5.8943276913209605E-23</v>
      </c>
    </row>
    <row r="12968" spans="1:14" x14ac:dyDescent="0.35">
      <c r="A12968" s="4">
        <v>14</v>
      </c>
      <c r="B12968" s="4" t="s">
        <v>3359</v>
      </c>
      <c r="C12968" s="14">
        <v>2.97126734311506E-23</v>
      </c>
      <c r="D12968" s="4">
        <v>0.96347457644643897</v>
      </c>
      <c r="E12968" s="4">
        <v>0.81799999999999995</v>
      </c>
      <c r="F12968" s="4">
        <v>0.308</v>
      </c>
      <c r="G12968" s="14">
        <v>9.1613085990266697E-19</v>
      </c>
      <c r="H12968" s="14">
        <v>4.1216249989683E-18</v>
      </c>
      <c r="I12968" s="4">
        <v>0.68383474999694205</v>
      </c>
      <c r="J12968" s="4">
        <v>0.80400000000000005</v>
      </c>
      <c r="K12968" s="4">
        <v>0.41699999999999998</v>
      </c>
      <c r="L12968" s="14">
        <v>1.2708206359318999E-13</v>
      </c>
      <c r="M12968" s="14">
        <v>4.1216249989683E-18</v>
      </c>
      <c r="N12968" s="14">
        <v>5.9425346862301399E-23</v>
      </c>
    </row>
    <row r="12969" spans="1:14" x14ac:dyDescent="0.35">
      <c r="A12969" s="4">
        <v>14</v>
      </c>
      <c r="B12969" s="4" t="s">
        <v>6124</v>
      </c>
      <c r="C12969" s="14">
        <v>4.4444291118781801E-7</v>
      </c>
      <c r="D12969" s="4">
        <v>0.43823477065090599</v>
      </c>
      <c r="E12969" s="4">
        <v>0.69699999999999995</v>
      </c>
      <c r="F12969" s="4">
        <v>0.435</v>
      </c>
      <c r="G12969" s="4">
        <v>1.3703508280654E-2</v>
      </c>
      <c r="H12969" s="14">
        <v>7.7064541730056395E-23</v>
      </c>
      <c r="I12969" s="4">
        <v>0.57783682472018205</v>
      </c>
      <c r="J12969" s="4">
        <v>0.78600000000000003</v>
      </c>
      <c r="K12969" s="4">
        <v>0.33100000000000002</v>
      </c>
      <c r="L12969" s="14">
        <v>2.3761310151628302E-18</v>
      </c>
      <c r="M12969" s="14">
        <v>4.4444291118781801E-7</v>
      </c>
      <c r="N12969" s="14">
        <v>1.54129083460113E-22</v>
      </c>
    </row>
    <row r="12970" spans="1:14" x14ac:dyDescent="0.35">
      <c r="A12970" s="4">
        <v>14</v>
      </c>
      <c r="B12970" s="4" t="s">
        <v>208</v>
      </c>
      <c r="C12970" s="4">
        <v>1.16183427266582E-4</v>
      </c>
      <c r="D12970" s="4">
        <v>0.31838623733150001</v>
      </c>
      <c r="E12970" s="4">
        <v>0.97</v>
      </c>
      <c r="F12970" s="4">
        <v>0.74</v>
      </c>
      <c r="G12970" s="4">
        <v>1</v>
      </c>
      <c r="H12970" s="14">
        <v>7.7134210456121698E-23</v>
      </c>
      <c r="I12970" s="4">
        <v>0.73700684677763495</v>
      </c>
      <c r="J12970" s="4">
        <v>0.93799999999999994</v>
      </c>
      <c r="K12970" s="4">
        <v>0.51400000000000001</v>
      </c>
      <c r="L12970" s="14">
        <v>2.3782791109936E-18</v>
      </c>
      <c r="M12970" s="4">
        <v>1.16183427266582E-4</v>
      </c>
      <c r="N12970" s="14">
        <v>1.5426842091224401E-22</v>
      </c>
    </row>
    <row r="12971" spans="1:14" x14ac:dyDescent="0.35">
      <c r="A12971" s="4">
        <v>14</v>
      </c>
      <c r="B12971" s="4" t="s">
        <v>1443</v>
      </c>
      <c r="C12971" s="14">
        <v>5.5608741764286799E-6</v>
      </c>
      <c r="D12971" s="4">
        <v>0.44261139874294197</v>
      </c>
      <c r="E12971" s="4">
        <v>0.97</v>
      </c>
      <c r="F12971" s="4">
        <v>0.873</v>
      </c>
      <c r="G12971" s="4">
        <v>0.17145843348182499</v>
      </c>
      <c r="H12971" s="14">
        <v>1.20774423367866E-22</v>
      </c>
      <c r="I12971" s="4">
        <v>0.79232629377020902</v>
      </c>
      <c r="J12971" s="4">
        <v>0.97299999999999998</v>
      </c>
      <c r="K12971" s="4">
        <v>0.59499999999999997</v>
      </c>
      <c r="L12971" s="14">
        <v>3.7238377957014199E-18</v>
      </c>
      <c r="M12971" s="14">
        <v>5.5608741764286799E-6</v>
      </c>
      <c r="N12971" s="14">
        <v>2.4154884673573299E-22</v>
      </c>
    </row>
    <row r="12972" spans="1:14" x14ac:dyDescent="0.35">
      <c r="A12972" s="4">
        <v>14</v>
      </c>
      <c r="B12972" s="4" t="s">
        <v>209</v>
      </c>
      <c r="C12972" s="14">
        <v>1.42920987524756E-13</v>
      </c>
      <c r="D12972" s="4">
        <v>0.87470372996648904</v>
      </c>
      <c r="E12972" s="4">
        <v>1</v>
      </c>
      <c r="F12972" s="4">
        <v>0.81100000000000005</v>
      </c>
      <c r="G12972" s="14">
        <v>4.4066828083508101E-9</v>
      </c>
      <c r="H12972" s="14">
        <v>1.24123239182007E-22</v>
      </c>
      <c r="I12972" s="4">
        <v>0.83915097381716597</v>
      </c>
      <c r="J12972" s="4">
        <v>0.98199999999999998</v>
      </c>
      <c r="K12972" s="4">
        <v>0.64</v>
      </c>
      <c r="L12972" s="14">
        <v>3.82709183369884E-18</v>
      </c>
      <c r="M12972" s="14">
        <v>1.42920987524756E-13</v>
      </c>
      <c r="N12972" s="14">
        <v>2.4824647836401602E-22</v>
      </c>
    </row>
    <row r="12973" spans="1:14" x14ac:dyDescent="0.35">
      <c r="A12973" s="4">
        <v>14</v>
      </c>
      <c r="B12973" s="4" t="s">
        <v>7681</v>
      </c>
      <c r="C12973" s="14">
        <v>4.2098603665952298E-16</v>
      </c>
      <c r="D12973" s="4">
        <v>0.32741126279568</v>
      </c>
      <c r="E12973" s="4">
        <v>0.51500000000000001</v>
      </c>
      <c r="F12973" s="4">
        <v>0.14499999999999999</v>
      </c>
      <c r="G12973" s="14">
        <v>1.29802624683231E-11</v>
      </c>
      <c r="H12973" s="14">
        <v>1.74377325708302E-22</v>
      </c>
      <c r="I12973" s="4">
        <v>0.37670075186551899</v>
      </c>
      <c r="J12973" s="4">
        <v>0.48199999999999998</v>
      </c>
      <c r="K12973" s="4">
        <v>0.13800000000000001</v>
      </c>
      <c r="L12973" s="14">
        <v>5.3765760835640701E-18</v>
      </c>
      <c r="M12973" s="14">
        <v>4.2098603665952298E-16</v>
      </c>
      <c r="N12973" s="14">
        <v>3.4875465141660498E-22</v>
      </c>
    </row>
    <row r="12974" spans="1:14" x14ac:dyDescent="0.35">
      <c r="A12974" s="4">
        <v>14</v>
      </c>
      <c r="B12974" s="4" t="s">
        <v>636</v>
      </c>
      <c r="C12974" s="14">
        <v>2.19017843068075E-22</v>
      </c>
      <c r="D12974" s="4">
        <v>1.1876096447529301</v>
      </c>
      <c r="E12974" s="4">
        <v>0.97</v>
      </c>
      <c r="F12974" s="4">
        <v>0.66600000000000004</v>
      </c>
      <c r="G12974" s="14">
        <v>6.7529771553179599E-18</v>
      </c>
      <c r="H12974" s="14">
        <v>4.16876277063299E-11</v>
      </c>
      <c r="I12974" s="4">
        <v>0.47617101439145099</v>
      </c>
      <c r="J12974" s="4">
        <v>0.99099999999999999</v>
      </c>
      <c r="K12974" s="4">
        <v>0.66600000000000004</v>
      </c>
      <c r="L12974" s="14">
        <v>1.28535462506927E-6</v>
      </c>
      <c r="M12974" s="14">
        <v>4.16876277063299E-11</v>
      </c>
      <c r="N12974" s="14">
        <v>4.3803568613615E-22</v>
      </c>
    </row>
    <row r="12975" spans="1:14" x14ac:dyDescent="0.35">
      <c r="A12975" s="4">
        <v>14</v>
      </c>
      <c r="B12975" s="4" t="s">
        <v>4805</v>
      </c>
      <c r="C12975" s="14">
        <v>2.9724175788126899E-8</v>
      </c>
      <c r="D12975" s="4">
        <v>0.403940241714558</v>
      </c>
      <c r="E12975" s="4">
        <v>0.77300000000000002</v>
      </c>
      <c r="F12975" s="4">
        <v>0.42499999999999999</v>
      </c>
      <c r="G12975" s="4">
        <v>9.1648551207531496E-4</v>
      </c>
      <c r="H12975" s="14">
        <v>3.2925324226609698E-22</v>
      </c>
      <c r="I12975" s="4">
        <v>0.53472493726719805</v>
      </c>
      <c r="J12975" s="4">
        <v>0.80400000000000005</v>
      </c>
      <c r="K12975" s="4">
        <v>0.35799999999999998</v>
      </c>
      <c r="L12975" s="14">
        <v>1.0151865218790601E-17</v>
      </c>
      <c r="M12975" s="14">
        <v>2.9724175788126899E-8</v>
      </c>
      <c r="N12975" s="14">
        <v>6.5850648453219395E-22</v>
      </c>
    </row>
    <row r="12976" spans="1:14" x14ac:dyDescent="0.35">
      <c r="A12976" s="4">
        <v>14</v>
      </c>
      <c r="B12976" s="4" t="s">
        <v>7682</v>
      </c>
      <c r="C12976" s="14">
        <v>1.03916708781085E-7</v>
      </c>
      <c r="D12976" s="4">
        <v>0.39375840347666602</v>
      </c>
      <c r="E12976" s="4">
        <v>0.90900000000000003</v>
      </c>
      <c r="F12976" s="4">
        <v>0.59199999999999997</v>
      </c>
      <c r="G12976" s="4">
        <v>3.2040638818471999E-3</v>
      </c>
      <c r="H12976" s="14">
        <v>3.3395380728645402E-22</v>
      </c>
      <c r="I12976" s="4">
        <v>0.62457595018539502</v>
      </c>
      <c r="J12976" s="4">
        <v>0.88400000000000001</v>
      </c>
      <c r="K12976" s="4">
        <v>0.48899999999999999</v>
      </c>
      <c r="L12976" s="14">
        <v>1.02967977400632E-17</v>
      </c>
      <c r="M12976" s="14">
        <v>1.03916708781085E-7</v>
      </c>
      <c r="N12976" s="14">
        <v>6.6790761457291002E-22</v>
      </c>
    </row>
    <row r="12977" spans="1:14" x14ac:dyDescent="0.35">
      <c r="A12977" s="4">
        <v>14</v>
      </c>
      <c r="B12977" s="4" t="s">
        <v>222</v>
      </c>
      <c r="C12977" s="14">
        <v>1.0391746799895299E-5</v>
      </c>
      <c r="D12977" s="4">
        <v>0.470178710902658</v>
      </c>
      <c r="E12977" s="4">
        <v>1</v>
      </c>
      <c r="F12977" s="4">
        <v>0.97499999999999998</v>
      </c>
      <c r="G12977" s="4">
        <v>0.32040872908117102</v>
      </c>
      <c r="H12977" s="14">
        <v>3.9672804773103098E-22</v>
      </c>
      <c r="I12977" s="4">
        <v>0.91342980566656395</v>
      </c>
      <c r="J12977" s="4">
        <v>0.99099999999999999</v>
      </c>
      <c r="K12977" s="4">
        <v>0.80600000000000005</v>
      </c>
      <c r="L12977" s="14">
        <v>1.22323158956909E-17</v>
      </c>
      <c r="M12977" s="14">
        <v>1.0391746799895299E-5</v>
      </c>
      <c r="N12977" s="14">
        <v>7.9345609546206196E-22</v>
      </c>
    </row>
    <row r="12978" spans="1:14" x14ac:dyDescent="0.35">
      <c r="A12978" s="4">
        <v>14</v>
      </c>
      <c r="B12978" s="4" t="s">
        <v>1026</v>
      </c>
      <c r="C12978" s="14">
        <v>1.5204717000676299E-10</v>
      </c>
      <c r="D12978" s="4">
        <v>0.46998182163862501</v>
      </c>
      <c r="E12978" s="4">
        <v>0.74199999999999999</v>
      </c>
      <c r="F12978" s="4">
        <v>0.34399999999999997</v>
      </c>
      <c r="G12978" s="14">
        <v>4.6880703928185204E-6</v>
      </c>
      <c r="H12978" s="14">
        <v>4.1798405270385301E-22</v>
      </c>
      <c r="I12978" s="4">
        <v>0.59587665186802796</v>
      </c>
      <c r="J12978" s="4">
        <v>0.76800000000000002</v>
      </c>
      <c r="K12978" s="4">
        <v>0.33800000000000002</v>
      </c>
      <c r="L12978" s="14">
        <v>1.2887702297017901E-17</v>
      </c>
      <c r="M12978" s="14">
        <v>1.5204717000676299E-10</v>
      </c>
      <c r="N12978" s="14">
        <v>8.3596810540771101E-22</v>
      </c>
    </row>
    <row r="12979" spans="1:14" x14ac:dyDescent="0.35">
      <c r="A12979" s="4">
        <v>14</v>
      </c>
      <c r="B12979" s="4" t="s">
        <v>812</v>
      </c>
      <c r="C12979" s="14">
        <v>4.4053227693534902E-22</v>
      </c>
      <c r="D12979" s="4">
        <v>0.81922951052199799</v>
      </c>
      <c r="E12979" s="4">
        <v>0.879</v>
      </c>
      <c r="F12979" s="4">
        <v>0.371</v>
      </c>
      <c r="G12979" s="14">
        <v>1.35829316947476E-17</v>
      </c>
      <c r="H12979" s="14">
        <v>3.2280936048118101E-12</v>
      </c>
      <c r="I12979" s="4">
        <v>0.43645626382208003</v>
      </c>
      <c r="J12979" s="4">
        <v>0.92</v>
      </c>
      <c r="K12979" s="4">
        <v>0.52700000000000002</v>
      </c>
      <c r="L12979" s="14">
        <v>9.9531810117162398E-8</v>
      </c>
      <c r="M12979" s="14">
        <v>3.2280936048118101E-12</v>
      </c>
      <c r="N12979" s="14">
        <v>8.8106455387069992E-22</v>
      </c>
    </row>
    <row r="12980" spans="1:14" x14ac:dyDescent="0.35">
      <c r="A12980" s="4">
        <v>14</v>
      </c>
      <c r="B12980" s="4" t="s">
        <v>2041</v>
      </c>
      <c r="C12980" s="14">
        <v>2.5444845420095599E-14</v>
      </c>
      <c r="D12980" s="4">
        <v>1.08457476408204</v>
      </c>
      <c r="E12980" s="4">
        <v>1</v>
      </c>
      <c r="F12980" s="4">
        <v>0.96199999999999997</v>
      </c>
      <c r="G12980" s="14">
        <v>7.8454091883780899E-10</v>
      </c>
      <c r="H12980" s="14">
        <v>6.8126489492517497E-22</v>
      </c>
      <c r="I12980" s="4">
        <v>1.23798872057278</v>
      </c>
      <c r="J12980" s="4">
        <v>0.98199999999999998</v>
      </c>
      <c r="K12980" s="4">
        <v>0.94499999999999995</v>
      </c>
      <c r="L12980" s="14">
        <v>2.1005440505227899E-17</v>
      </c>
      <c r="M12980" s="14">
        <v>2.5444845420095599E-14</v>
      </c>
      <c r="N12980" s="14">
        <v>1.3625297898503499E-21</v>
      </c>
    </row>
    <row r="12981" spans="1:14" x14ac:dyDescent="0.35">
      <c r="A12981" s="4">
        <v>14</v>
      </c>
      <c r="B12981" s="4" t="s">
        <v>924</v>
      </c>
      <c r="C12981" s="14">
        <v>5.0363184473755902E-9</v>
      </c>
      <c r="D12981" s="4">
        <v>1.39929851035971</v>
      </c>
      <c r="E12981" s="4">
        <v>0.75800000000000001</v>
      </c>
      <c r="F12981" s="4">
        <v>0.53800000000000003</v>
      </c>
      <c r="G12981" s="4">
        <v>1.55284806687932E-4</v>
      </c>
      <c r="H12981" s="14">
        <v>1.2604529890913499E-21</v>
      </c>
      <c r="I12981" s="4">
        <v>1.2562795087797001</v>
      </c>
      <c r="J12981" s="4">
        <v>0.91100000000000003</v>
      </c>
      <c r="K12981" s="4">
        <v>0.55200000000000005</v>
      </c>
      <c r="L12981" s="14">
        <v>3.8863547012653603E-17</v>
      </c>
      <c r="M12981" s="14">
        <v>5.0363184473755902E-9</v>
      </c>
      <c r="N12981" s="14">
        <v>2.5209059781826999E-21</v>
      </c>
    </row>
    <row r="12982" spans="1:14" x14ac:dyDescent="0.35">
      <c r="A12982" s="4">
        <v>14</v>
      </c>
      <c r="B12982" s="4" t="s">
        <v>239</v>
      </c>
      <c r="C12982" s="14">
        <v>7.6440390895278396E-13</v>
      </c>
      <c r="D12982" s="4">
        <v>0.74879030997784601</v>
      </c>
      <c r="E12982" s="4">
        <v>0.98499999999999999</v>
      </c>
      <c r="F12982" s="4">
        <v>0.749</v>
      </c>
      <c r="G12982" s="14">
        <v>2.35688657247412E-8</v>
      </c>
      <c r="H12982" s="14">
        <v>1.3199566970864301E-21</v>
      </c>
      <c r="I12982" s="4">
        <v>0.84952085352287499</v>
      </c>
      <c r="J12982" s="4">
        <v>0.97299999999999998</v>
      </c>
      <c r="K12982" s="4">
        <v>0.61199999999999999</v>
      </c>
      <c r="L12982" s="14">
        <v>4.0698224841266E-17</v>
      </c>
      <c r="M12982" s="14">
        <v>7.6440390895278396E-13</v>
      </c>
      <c r="N12982" s="14">
        <v>2.6399133941728601E-21</v>
      </c>
    </row>
    <row r="12983" spans="1:14" x14ac:dyDescent="0.35">
      <c r="A12983" s="4">
        <v>14</v>
      </c>
      <c r="B12983" s="4" t="s">
        <v>7683</v>
      </c>
      <c r="C12983" s="14">
        <v>7.4312939199940097E-11</v>
      </c>
      <c r="D12983" s="4">
        <v>0.55079558400776796</v>
      </c>
      <c r="E12983" s="4">
        <v>0.83299999999999996</v>
      </c>
      <c r="F12983" s="4">
        <v>0.46100000000000002</v>
      </c>
      <c r="G12983" s="14">
        <v>2.29129085435175E-6</v>
      </c>
      <c r="H12983" s="14">
        <v>1.8441908644795499E-21</v>
      </c>
      <c r="I12983" s="4">
        <v>0.69086882815361705</v>
      </c>
      <c r="J12983" s="4">
        <v>0.79500000000000004</v>
      </c>
      <c r="K12983" s="4">
        <v>0.42399999999999999</v>
      </c>
      <c r="L12983" s="14">
        <v>5.6861936924497901E-17</v>
      </c>
      <c r="M12983" s="14">
        <v>7.4312939199940097E-11</v>
      </c>
      <c r="N12983" s="14">
        <v>3.6883817289591201E-21</v>
      </c>
    </row>
    <row r="12984" spans="1:14" x14ac:dyDescent="0.35">
      <c r="A12984" s="4">
        <v>14</v>
      </c>
      <c r="B12984" s="4" t="s">
        <v>1797</v>
      </c>
      <c r="C12984" s="14">
        <v>2.5854784646326601E-15</v>
      </c>
      <c r="D12984" s="4">
        <v>0.79970057143634399</v>
      </c>
      <c r="E12984" s="4">
        <v>0.93899999999999995</v>
      </c>
      <c r="F12984" s="4">
        <v>0.68600000000000005</v>
      </c>
      <c r="G12984" s="14">
        <v>7.9718057500018706E-11</v>
      </c>
      <c r="H12984" s="14">
        <v>1.8804341362671401E-21</v>
      </c>
      <c r="I12984" s="4">
        <v>0.746059174592407</v>
      </c>
      <c r="J12984" s="4">
        <v>0.97299999999999998</v>
      </c>
      <c r="K12984" s="4">
        <v>0.76300000000000001</v>
      </c>
      <c r="L12984" s="14">
        <v>5.7979425723524795E-17</v>
      </c>
      <c r="M12984" s="14">
        <v>2.5854784646326601E-15</v>
      </c>
      <c r="N12984" s="14">
        <v>3.7608682725342997E-21</v>
      </c>
    </row>
    <row r="12985" spans="1:14" x14ac:dyDescent="0.35">
      <c r="A12985" s="4">
        <v>14</v>
      </c>
      <c r="B12985" s="4" t="s">
        <v>6770</v>
      </c>
      <c r="C12985" s="14">
        <v>1.82599835170016E-20</v>
      </c>
      <c r="D12985" s="4">
        <v>0.49469636839404701</v>
      </c>
      <c r="E12985" s="4">
        <v>0.65200000000000002</v>
      </c>
      <c r="F12985" s="4">
        <v>0.19</v>
      </c>
      <c r="G12985" s="14">
        <v>5.6301007177971097E-16</v>
      </c>
      <c r="H12985" s="14">
        <v>2.8008352358250301E-21</v>
      </c>
      <c r="I12985" s="4">
        <v>0.43348094258633302</v>
      </c>
      <c r="J12985" s="4">
        <v>0.69599999999999995</v>
      </c>
      <c r="K12985" s="4">
        <v>0.26800000000000002</v>
      </c>
      <c r="L12985" s="14">
        <v>8.6358152826193096E-17</v>
      </c>
      <c r="M12985" s="14">
        <v>1.82599835170016E-20</v>
      </c>
      <c r="N12985" s="14">
        <v>5.6016704716500603E-21</v>
      </c>
    </row>
    <row r="12986" spans="1:14" x14ac:dyDescent="0.35">
      <c r="A12986" s="4">
        <v>14</v>
      </c>
      <c r="B12986" s="4" t="s">
        <v>7684</v>
      </c>
      <c r="C12986" s="14">
        <v>1.0212878789145501E-8</v>
      </c>
      <c r="D12986" s="4">
        <v>0.380362652291871</v>
      </c>
      <c r="E12986" s="4">
        <v>0.59099999999999997</v>
      </c>
      <c r="F12986" s="4">
        <v>0.27300000000000002</v>
      </c>
      <c r="G12986" s="4">
        <v>3.1489369170572298E-4</v>
      </c>
      <c r="H12986" s="14">
        <v>4.63547749617913E-21</v>
      </c>
      <c r="I12986" s="4">
        <v>0.34387353953608402</v>
      </c>
      <c r="J12986" s="4">
        <v>0.67900000000000005</v>
      </c>
      <c r="K12986" s="4">
        <v>0.23899999999999999</v>
      </c>
      <c r="L12986" s="14">
        <v>1.42925677639691E-16</v>
      </c>
      <c r="M12986" s="14">
        <v>1.0212878789145501E-8</v>
      </c>
      <c r="N12986" s="14">
        <v>9.2709549923582705E-21</v>
      </c>
    </row>
    <row r="12987" spans="1:14" x14ac:dyDescent="0.35">
      <c r="A12987" s="4">
        <v>14</v>
      </c>
      <c r="B12987" s="4" t="s">
        <v>7685</v>
      </c>
      <c r="C12987" s="14">
        <v>7.4526971591372202E-8</v>
      </c>
      <c r="D12987" s="4">
        <v>0.33255070031247003</v>
      </c>
      <c r="E12987" s="4">
        <v>0.53</v>
      </c>
      <c r="F12987" s="4">
        <v>0.23499999999999999</v>
      </c>
      <c r="G12987" s="4">
        <v>2.2978901150767801E-3</v>
      </c>
      <c r="H12987" s="14">
        <v>6.1438136396770497E-21</v>
      </c>
      <c r="I12987" s="4">
        <v>0.363775497010281</v>
      </c>
      <c r="J12987" s="4">
        <v>0.59799999999999998</v>
      </c>
      <c r="K12987" s="4">
        <v>0.20399999999999999</v>
      </c>
      <c r="L12987" s="14">
        <v>1.89432205952163E-16</v>
      </c>
      <c r="M12987" s="14">
        <v>7.4526971591372202E-8</v>
      </c>
      <c r="N12987" s="14">
        <v>1.22876272793542E-20</v>
      </c>
    </row>
    <row r="12988" spans="1:14" x14ac:dyDescent="0.35">
      <c r="A12988" s="4">
        <v>14</v>
      </c>
      <c r="B12988" s="4" t="s">
        <v>5039</v>
      </c>
      <c r="C12988" s="14">
        <v>9.71144377020678E-8</v>
      </c>
      <c r="D12988" s="4">
        <v>0.402915448437764</v>
      </c>
      <c r="E12988" s="4">
        <v>0.80300000000000005</v>
      </c>
      <c r="F12988" s="4">
        <v>0.52400000000000002</v>
      </c>
      <c r="G12988" s="4">
        <v>2.9943294576678602E-3</v>
      </c>
      <c r="H12988" s="14">
        <v>7.3469282936354898E-21</v>
      </c>
      <c r="I12988" s="4">
        <v>0.610679886825792</v>
      </c>
      <c r="J12988" s="4">
        <v>0.85699999999999998</v>
      </c>
      <c r="K12988" s="4">
        <v>0.434</v>
      </c>
      <c r="L12988" s="14">
        <v>2.2652784007766301E-16</v>
      </c>
      <c r="M12988" s="14">
        <v>9.71144377020678E-8</v>
      </c>
      <c r="N12988" s="14">
        <v>1.4693856587271001E-20</v>
      </c>
    </row>
    <row r="12989" spans="1:14" x14ac:dyDescent="0.35">
      <c r="A12989" s="4">
        <v>14</v>
      </c>
      <c r="B12989" s="4" t="s">
        <v>7686</v>
      </c>
      <c r="C12989" s="14">
        <v>6.6599750555227904E-7</v>
      </c>
      <c r="D12989" s="4">
        <v>0.41717309791576002</v>
      </c>
      <c r="E12989" s="4">
        <v>0.74199999999999999</v>
      </c>
      <c r="F12989" s="4">
        <v>0.47799999999999998</v>
      </c>
      <c r="G12989" s="4">
        <v>2.0534701088693399E-2</v>
      </c>
      <c r="H12989" s="14">
        <v>7.3573161786641093E-21</v>
      </c>
      <c r="I12989" s="4">
        <v>0.58770480812422699</v>
      </c>
      <c r="J12989" s="4">
        <v>0.75900000000000001</v>
      </c>
      <c r="K12989" s="4">
        <v>0.32600000000000001</v>
      </c>
      <c r="L12989" s="14">
        <v>2.2684812973674999E-16</v>
      </c>
      <c r="M12989" s="14">
        <v>6.6599750555227904E-7</v>
      </c>
      <c r="N12989" s="14">
        <v>1.47146323573283E-20</v>
      </c>
    </row>
    <row r="12990" spans="1:14" x14ac:dyDescent="0.35">
      <c r="A12990" s="4">
        <v>14</v>
      </c>
      <c r="B12990" s="4" t="s">
        <v>7687</v>
      </c>
      <c r="C12990" s="14">
        <v>1.87331006588955E-15</v>
      </c>
      <c r="D12990" s="4">
        <v>0.54313946718671002</v>
      </c>
      <c r="E12990" s="4">
        <v>0.57599999999999996</v>
      </c>
      <c r="F12990" s="4">
        <v>0.19800000000000001</v>
      </c>
      <c r="G12990" s="14">
        <v>5.7759769261572403E-11</v>
      </c>
      <c r="H12990" s="14">
        <v>7.9087354898140104E-21</v>
      </c>
      <c r="I12990" s="4">
        <v>0.61062973029402401</v>
      </c>
      <c r="J12990" s="4">
        <v>0.64300000000000002</v>
      </c>
      <c r="K12990" s="4">
        <v>0.25900000000000001</v>
      </c>
      <c r="L12990" s="14">
        <v>2.43850041357436E-16</v>
      </c>
      <c r="M12990" s="14">
        <v>1.87331006588955E-15</v>
      </c>
      <c r="N12990" s="14">
        <v>1.5817470979628E-20</v>
      </c>
    </row>
    <row r="12991" spans="1:14" x14ac:dyDescent="0.35">
      <c r="A12991" s="4">
        <v>14</v>
      </c>
      <c r="B12991" s="4" t="s">
        <v>616</v>
      </c>
      <c r="C12991" s="14">
        <v>8.6488930644959901E-21</v>
      </c>
      <c r="D12991" s="4">
        <v>1.8526520830315101</v>
      </c>
      <c r="E12991" s="4">
        <v>0.68200000000000005</v>
      </c>
      <c r="F12991" s="4">
        <v>0.24199999999999999</v>
      </c>
      <c r="G12991" s="14">
        <v>2.66671319857605E-16</v>
      </c>
      <c r="H12991" s="14">
        <v>4.2424479212194098E-12</v>
      </c>
      <c r="I12991" s="4">
        <v>0.80354736873726995</v>
      </c>
      <c r="J12991" s="4">
        <v>0.88400000000000001</v>
      </c>
      <c r="K12991" s="4">
        <v>0.56200000000000006</v>
      </c>
      <c r="L12991" s="14">
        <v>1.30807396754958E-7</v>
      </c>
      <c r="M12991" s="14">
        <v>4.2424479212194098E-12</v>
      </c>
      <c r="N12991" s="14">
        <v>1.7297786128991899E-20</v>
      </c>
    </row>
    <row r="12992" spans="1:14" x14ac:dyDescent="0.35">
      <c r="A12992" s="4">
        <v>14</v>
      </c>
      <c r="B12992" s="4" t="s">
        <v>6919</v>
      </c>
      <c r="C12992" s="14">
        <v>1.22501977514331E-15</v>
      </c>
      <c r="D12992" s="4">
        <v>0.665072117427567</v>
      </c>
      <c r="E12992" s="4">
        <v>0.90900000000000003</v>
      </c>
      <c r="F12992" s="4">
        <v>0.47</v>
      </c>
      <c r="G12992" s="14">
        <v>3.7771034726993697E-11</v>
      </c>
      <c r="H12992" s="14">
        <v>1.2122996359948E-20</v>
      </c>
      <c r="I12992" s="4">
        <v>0.55690940381040999</v>
      </c>
      <c r="J12992" s="4">
        <v>0.75900000000000001</v>
      </c>
      <c r="K12992" s="4">
        <v>0.36499999999999999</v>
      </c>
      <c r="L12992" s="14">
        <v>3.7378834676627599E-16</v>
      </c>
      <c r="M12992" s="14">
        <v>1.22501977514331E-15</v>
      </c>
      <c r="N12992" s="14">
        <v>2.4245992719895999E-20</v>
      </c>
    </row>
    <row r="12993" spans="1:14" x14ac:dyDescent="0.35">
      <c r="A12993" s="4">
        <v>14</v>
      </c>
      <c r="B12993" s="4" t="s">
        <v>7688</v>
      </c>
      <c r="C12993" s="14">
        <v>3.34248944163863E-13</v>
      </c>
      <c r="D12993" s="4">
        <v>0.60539595334089902</v>
      </c>
      <c r="E12993" s="4">
        <v>0.71199999999999997</v>
      </c>
      <c r="F12993" s="4">
        <v>0.32300000000000001</v>
      </c>
      <c r="G12993" s="14">
        <v>1.03058976954044E-8</v>
      </c>
      <c r="H12993" s="14">
        <v>1.4108801311298501E-20</v>
      </c>
      <c r="I12993" s="4">
        <v>0.58524119126916796</v>
      </c>
      <c r="J12993" s="4">
        <v>0.71399999999999997</v>
      </c>
      <c r="K12993" s="4">
        <v>0.315</v>
      </c>
      <c r="L12993" s="14">
        <v>4.3501667083126699E-16</v>
      </c>
      <c r="M12993" s="14">
        <v>3.34248944163863E-13</v>
      </c>
      <c r="N12993" s="14">
        <v>2.8217602622597003E-20</v>
      </c>
    </row>
    <row r="12994" spans="1:14" x14ac:dyDescent="0.35">
      <c r="A12994" s="4">
        <v>14</v>
      </c>
      <c r="B12994" s="4" t="s">
        <v>999</v>
      </c>
      <c r="C12994" s="14">
        <v>2.5467109639406099E-20</v>
      </c>
      <c r="D12994" s="4">
        <v>1.16825431980188</v>
      </c>
      <c r="E12994" s="4">
        <v>0.879</v>
      </c>
      <c r="F12994" s="4">
        <v>0.52300000000000002</v>
      </c>
      <c r="G12994" s="14">
        <v>7.8522739151180905E-16</v>
      </c>
      <c r="H12994" s="14">
        <v>9.37755180551886E-14</v>
      </c>
      <c r="I12994" s="4">
        <v>0.558820330439459</v>
      </c>
      <c r="J12994" s="4">
        <v>0.96399999999999997</v>
      </c>
      <c r="K12994" s="4">
        <v>0.81299999999999994</v>
      </c>
      <c r="L12994" s="14">
        <v>2.8913805481956302E-9</v>
      </c>
      <c r="M12994" s="14">
        <v>9.37755180551886E-14</v>
      </c>
      <c r="N12994" s="14">
        <v>5.0934219278812402E-20</v>
      </c>
    </row>
    <row r="12995" spans="1:14" x14ac:dyDescent="0.35">
      <c r="A12995" s="4">
        <v>14</v>
      </c>
      <c r="B12995" s="4" t="s">
        <v>1451</v>
      </c>
      <c r="C12995" s="14">
        <v>5.7707884691836105E-10</v>
      </c>
      <c r="D12995" s="4">
        <v>0.47949364244912301</v>
      </c>
      <c r="E12995" s="4">
        <v>1</v>
      </c>
      <c r="F12995" s="4">
        <v>0.999</v>
      </c>
      <c r="G12995" s="14">
        <v>1.7793072087033798E-5</v>
      </c>
      <c r="H12995" s="14">
        <v>3.8362138821050199E-20</v>
      </c>
      <c r="I12995" s="4">
        <v>0.76970851406978502</v>
      </c>
      <c r="J12995" s="4">
        <v>1</v>
      </c>
      <c r="K12995" s="4">
        <v>0.99</v>
      </c>
      <c r="L12995" s="14">
        <v>1.1828198262694401E-15</v>
      </c>
      <c r="M12995" s="14">
        <v>5.7707884691836105E-10</v>
      </c>
      <c r="N12995" s="14">
        <v>7.6724277642100399E-20</v>
      </c>
    </row>
    <row r="12996" spans="1:14" x14ac:dyDescent="0.35">
      <c r="A12996" s="4">
        <v>14</v>
      </c>
      <c r="B12996" s="4" t="s">
        <v>633</v>
      </c>
      <c r="C12996" s="14">
        <v>5.5595484283112396E-20</v>
      </c>
      <c r="D12996" s="4">
        <v>0.75916690553251798</v>
      </c>
      <c r="E12996" s="4">
        <v>1</v>
      </c>
      <c r="F12996" s="4">
        <v>0.95099999999999996</v>
      </c>
      <c r="G12996" s="14">
        <v>1.7141755669011999E-15</v>
      </c>
      <c r="H12996" s="14">
        <v>3.6808536971738202E-13</v>
      </c>
      <c r="I12996" s="4">
        <v>0.61317947807727302</v>
      </c>
      <c r="J12996" s="4">
        <v>1</v>
      </c>
      <c r="K12996" s="4">
        <v>0.70799999999999996</v>
      </c>
      <c r="L12996" s="14">
        <v>1.1349176204496001E-8</v>
      </c>
      <c r="M12996" s="14">
        <v>3.6808536971738202E-13</v>
      </c>
      <c r="N12996" s="14">
        <v>1.1119096856622501E-19</v>
      </c>
    </row>
    <row r="12997" spans="1:14" x14ac:dyDescent="0.35">
      <c r="A12997" s="4">
        <v>14</v>
      </c>
      <c r="B12997" s="4" t="s">
        <v>5165</v>
      </c>
      <c r="C12997" s="14">
        <v>6.1587180136663796E-5</v>
      </c>
      <c r="D12997" s="4">
        <v>0.36916449423691799</v>
      </c>
      <c r="E12997" s="4">
        <v>0.59099999999999997</v>
      </c>
      <c r="F12997" s="4">
        <v>0.35299999999999998</v>
      </c>
      <c r="G12997" s="4">
        <v>1</v>
      </c>
      <c r="H12997" s="14">
        <v>7.1297138677389496E-20</v>
      </c>
      <c r="I12997" s="4">
        <v>0.61624338108983701</v>
      </c>
      <c r="J12997" s="4">
        <v>0.56200000000000006</v>
      </c>
      <c r="K12997" s="4">
        <v>0.222</v>
      </c>
      <c r="L12997" s="14">
        <v>2.19830467683995E-15</v>
      </c>
      <c r="M12997" s="14">
        <v>6.1587180136663796E-5</v>
      </c>
      <c r="N12997" s="14">
        <v>1.4259427735477899E-19</v>
      </c>
    </row>
    <row r="12998" spans="1:14" x14ac:dyDescent="0.35">
      <c r="A12998" s="4">
        <v>14</v>
      </c>
      <c r="B12998" s="4" t="s">
        <v>7689</v>
      </c>
      <c r="C12998" s="14">
        <v>1.02693745973411E-19</v>
      </c>
      <c r="D12998" s="4">
        <v>0.68042632785412605</v>
      </c>
      <c r="E12998" s="4">
        <v>0.71199999999999997</v>
      </c>
      <c r="F12998" s="4">
        <v>0.253</v>
      </c>
      <c r="G12998" s="14">
        <v>3.1663562695981798E-15</v>
      </c>
      <c r="H12998" s="14">
        <v>4.5442419149535702E-10</v>
      </c>
      <c r="I12998" s="4">
        <v>0.318626358826611</v>
      </c>
      <c r="J12998" s="4">
        <v>0.57099999999999995</v>
      </c>
      <c r="K12998" s="4">
        <v>0.28499999999999998</v>
      </c>
      <c r="L12998" s="14">
        <v>1.4011261096376301E-5</v>
      </c>
      <c r="M12998" s="14">
        <v>4.5442419149535702E-10</v>
      </c>
      <c r="N12998" s="14">
        <v>2.0538749194682201E-19</v>
      </c>
    </row>
    <row r="12999" spans="1:14" x14ac:dyDescent="0.35">
      <c r="A12999" s="4">
        <v>14</v>
      </c>
      <c r="B12999" s="4" t="s">
        <v>1086</v>
      </c>
      <c r="C12999" s="14">
        <v>1.3422500337250599E-19</v>
      </c>
      <c r="D12999" s="4">
        <v>0.71054584443173796</v>
      </c>
      <c r="E12999" s="4">
        <v>0.71199999999999997</v>
      </c>
      <c r="F12999" s="4">
        <v>0.251</v>
      </c>
      <c r="G12999" s="14">
        <v>4.1385595289844899E-15</v>
      </c>
      <c r="H12999" s="14">
        <v>1.3953113762468699E-13</v>
      </c>
      <c r="I12999" s="4">
        <v>0.47684031010688699</v>
      </c>
      <c r="J12999" s="4">
        <v>0.78600000000000003</v>
      </c>
      <c r="K12999" s="4">
        <v>0.41399999999999998</v>
      </c>
      <c r="L12999" s="14">
        <v>4.3021635663819897E-9</v>
      </c>
      <c r="M12999" s="14">
        <v>1.3953113762468699E-13</v>
      </c>
      <c r="N12999" s="14">
        <v>2.6845000674501198E-19</v>
      </c>
    </row>
    <row r="13000" spans="1:14" x14ac:dyDescent="0.35">
      <c r="A13000" s="4">
        <v>14</v>
      </c>
      <c r="B13000" s="4" t="s">
        <v>1037</v>
      </c>
      <c r="C13000" s="14">
        <v>1.54946439849738E-19</v>
      </c>
      <c r="D13000" s="4">
        <v>0.84559669882787603</v>
      </c>
      <c r="E13000" s="4">
        <v>0.97</v>
      </c>
      <c r="F13000" s="4">
        <v>0.66200000000000003</v>
      </c>
      <c r="G13000" s="14">
        <v>4.7774635798869802E-15</v>
      </c>
      <c r="H13000" s="14">
        <v>4.20125042202498E-15</v>
      </c>
      <c r="I13000" s="4">
        <v>0.49725169788158402</v>
      </c>
      <c r="J13000" s="4">
        <v>0.93799999999999994</v>
      </c>
      <c r="K13000" s="4">
        <v>0.71399999999999997</v>
      </c>
      <c r="L13000" s="14">
        <v>1.29537154262296E-10</v>
      </c>
      <c r="M13000" s="14">
        <v>4.20125042202498E-15</v>
      </c>
      <c r="N13000" s="14">
        <v>3.0989287969947802E-19</v>
      </c>
    </row>
    <row r="13001" spans="1:14" x14ac:dyDescent="0.35">
      <c r="A13001" s="4">
        <v>14</v>
      </c>
      <c r="B13001" s="4" t="s">
        <v>6646</v>
      </c>
      <c r="C13001" s="14">
        <v>1.03395086983738E-12</v>
      </c>
      <c r="D13001" s="4">
        <v>0.65981739548830898</v>
      </c>
      <c r="E13001" s="4">
        <v>0.98499999999999999</v>
      </c>
      <c r="F13001" s="4">
        <v>0.82099999999999995</v>
      </c>
      <c r="G13001" s="14">
        <v>3.1879807169695897E-8</v>
      </c>
      <c r="H13001" s="14">
        <v>2.23280677040497E-19</v>
      </c>
      <c r="I13001" s="4">
        <v>0.60642312174306801</v>
      </c>
      <c r="J13001" s="4">
        <v>0.98199999999999998</v>
      </c>
      <c r="K13001" s="4">
        <v>0.80900000000000005</v>
      </c>
      <c r="L13001" s="14">
        <v>6.8844131151896497E-15</v>
      </c>
      <c r="M13001" s="14">
        <v>1.03395086983738E-12</v>
      </c>
      <c r="N13001" s="14">
        <v>4.4656135408099497E-19</v>
      </c>
    </row>
    <row r="13002" spans="1:14" x14ac:dyDescent="0.35">
      <c r="A13002" s="4">
        <v>14</v>
      </c>
      <c r="B13002" s="4" t="s">
        <v>7690</v>
      </c>
      <c r="C13002" s="14">
        <v>1.0485928692448701E-6</v>
      </c>
      <c r="D13002" s="4">
        <v>0.405193968409154</v>
      </c>
      <c r="E13002" s="4">
        <v>0.48499999999999999</v>
      </c>
      <c r="F13002" s="4">
        <v>0.23200000000000001</v>
      </c>
      <c r="G13002" s="4">
        <v>3.23312639374271E-2</v>
      </c>
      <c r="H13002" s="14">
        <v>2.2787874335340899E-19</v>
      </c>
      <c r="I13002" s="4">
        <v>0.69491945020134205</v>
      </c>
      <c r="J13002" s="4">
        <v>0.54500000000000004</v>
      </c>
      <c r="K13002" s="4">
        <v>0.21199999999999999</v>
      </c>
      <c r="L13002" s="14">
        <v>7.0261852938156697E-15</v>
      </c>
      <c r="M13002" s="14">
        <v>1.0485928692448701E-6</v>
      </c>
      <c r="N13002" s="14">
        <v>4.5575748670681905E-19</v>
      </c>
    </row>
    <row r="13003" spans="1:14" x14ac:dyDescent="0.35">
      <c r="A13003" s="4">
        <v>14</v>
      </c>
      <c r="B13003" s="4" t="s">
        <v>173</v>
      </c>
      <c r="C13003" s="14">
        <v>8.1630466996981304E-5</v>
      </c>
      <c r="D13003" s="4">
        <v>0.35501371949981098</v>
      </c>
      <c r="E13003" s="4">
        <v>0.98499999999999999</v>
      </c>
      <c r="F13003" s="4">
        <v>0.72399999999999998</v>
      </c>
      <c r="G13003" s="4">
        <v>1</v>
      </c>
      <c r="H13003" s="14">
        <v>2.4466652502016499E-19</v>
      </c>
      <c r="I13003" s="4">
        <v>0.836495188358513</v>
      </c>
      <c r="J13003" s="4">
        <v>0.96399999999999997</v>
      </c>
      <c r="K13003" s="4">
        <v>0.63700000000000001</v>
      </c>
      <c r="L13003" s="14">
        <v>7.5438029659467493E-15</v>
      </c>
      <c r="M13003" s="14">
        <v>8.1630466996981304E-5</v>
      </c>
      <c r="N13003" s="14">
        <v>4.8933305004032999E-19</v>
      </c>
    </row>
    <row r="13004" spans="1:14" x14ac:dyDescent="0.35">
      <c r="A13004" s="4">
        <v>14</v>
      </c>
      <c r="B13004" s="4" t="s">
        <v>1463</v>
      </c>
      <c r="C13004" s="14">
        <v>7.4696445995909206E-11</v>
      </c>
      <c r="D13004" s="4">
        <v>0.47966045939820501</v>
      </c>
      <c r="E13004" s="4">
        <v>0.77300000000000002</v>
      </c>
      <c r="F13004" s="4">
        <v>0.372</v>
      </c>
      <c r="G13004" s="14">
        <v>2.3031155193918701E-6</v>
      </c>
      <c r="H13004" s="14">
        <v>2.8261356051892699E-19</v>
      </c>
      <c r="I13004" s="4">
        <v>0.40032084071011598</v>
      </c>
      <c r="J13004" s="4">
        <v>0.74099999999999999</v>
      </c>
      <c r="K13004" s="4">
        <v>0.29099999999999998</v>
      </c>
      <c r="L13004" s="14">
        <v>8.7138239114800902E-15</v>
      </c>
      <c r="M13004" s="14">
        <v>7.4696445995909206E-11</v>
      </c>
      <c r="N13004" s="14">
        <v>5.6522712103785398E-19</v>
      </c>
    </row>
    <row r="13005" spans="1:14" x14ac:dyDescent="0.35">
      <c r="A13005" s="4">
        <v>14</v>
      </c>
      <c r="B13005" s="4" t="s">
        <v>1467</v>
      </c>
      <c r="C13005" s="14">
        <v>5.3402530847406403E-16</v>
      </c>
      <c r="D13005" s="4">
        <v>1.10726111008336</v>
      </c>
      <c r="E13005" s="4">
        <v>0.74199999999999999</v>
      </c>
      <c r="F13005" s="4">
        <v>0.30399999999999999</v>
      </c>
      <c r="G13005" s="14">
        <v>1.6465602336180799E-11</v>
      </c>
      <c r="H13005" s="14">
        <v>4.33785606304818E-19</v>
      </c>
      <c r="I13005" s="4">
        <v>0.77798350369747604</v>
      </c>
      <c r="J13005" s="4">
        <v>0.78600000000000003</v>
      </c>
      <c r="K13005" s="4">
        <v>0.38700000000000001</v>
      </c>
      <c r="L13005" s="14">
        <v>1.3374911599196499E-14</v>
      </c>
      <c r="M13005" s="14">
        <v>5.3402530847406403E-16</v>
      </c>
      <c r="N13005" s="14">
        <v>8.67571212609641E-19</v>
      </c>
    </row>
    <row r="13006" spans="1:14" x14ac:dyDescent="0.35">
      <c r="A13006" s="4">
        <v>14</v>
      </c>
      <c r="B13006" s="4" t="s">
        <v>1363</v>
      </c>
      <c r="C13006" s="14">
        <v>1.5883534868761999E-7</v>
      </c>
      <c r="D13006" s="4">
        <v>0.362560723706843</v>
      </c>
      <c r="E13006" s="4">
        <v>0.75800000000000001</v>
      </c>
      <c r="F13006" s="4">
        <v>0.40300000000000002</v>
      </c>
      <c r="G13006" s="4">
        <v>4.8973703060853904E-3</v>
      </c>
      <c r="H13006" s="14">
        <v>7.81508926052208E-19</v>
      </c>
      <c r="I13006" s="4">
        <v>0.39211975437454799</v>
      </c>
      <c r="J13006" s="4">
        <v>0.5</v>
      </c>
      <c r="K13006" s="4">
        <v>0.17199999999999999</v>
      </c>
      <c r="L13006" s="14">
        <v>2.4096264716967701E-14</v>
      </c>
      <c r="M13006" s="14">
        <v>1.5883534868761999E-7</v>
      </c>
      <c r="N13006" s="14">
        <v>1.56301785210442E-18</v>
      </c>
    </row>
    <row r="13007" spans="1:14" x14ac:dyDescent="0.35">
      <c r="A13007" s="4">
        <v>14</v>
      </c>
      <c r="B13007" s="4" t="s">
        <v>2472</v>
      </c>
      <c r="C13007" s="14">
        <v>4.6902255553989502E-8</v>
      </c>
      <c r="D13007" s="4">
        <v>0.546135820394268</v>
      </c>
      <c r="E13007" s="4">
        <v>0.81799999999999995</v>
      </c>
      <c r="F13007" s="4">
        <v>0.502</v>
      </c>
      <c r="G13007" s="4">
        <v>1.44613724549616E-3</v>
      </c>
      <c r="H13007" s="14">
        <v>8.6855303570335902E-19</v>
      </c>
      <c r="I13007" s="4">
        <v>0.52717564365051695</v>
      </c>
      <c r="J13007" s="4">
        <v>0.82099999999999995</v>
      </c>
      <c r="K13007" s="4">
        <v>0.38200000000000001</v>
      </c>
      <c r="L13007" s="14">
        <v>2.6780095749841701E-14</v>
      </c>
      <c r="M13007" s="14">
        <v>4.6902255553989502E-8</v>
      </c>
      <c r="N13007" s="14">
        <v>1.73710607140672E-18</v>
      </c>
    </row>
    <row r="13008" spans="1:14" x14ac:dyDescent="0.35">
      <c r="A13008" s="4">
        <v>14</v>
      </c>
      <c r="B13008" s="4" t="s">
        <v>1415</v>
      </c>
      <c r="C13008" s="14">
        <v>8.7073363606147297E-19</v>
      </c>
      <c r="D13008" s="4">
        <v>0.85777659358452496</v>
      </c>
      <c r="E13008" s="4">
        <v>0.97</v>
      </c>
      <c r="F13008" s="4">
        <v>0.60799999999999998</v>
      </c>
      <c r="G13008" s="14">
        <v>2.6847330200683401E-14</v>
      </c>
      <c r="H13008" s="14">
        <v>6.3943591446896099E-17</v>
      </c>
      <c r="I13008" s="4">
        <v>0.58066095177174804</v>
      </c>
      <c r="J13008" s="4">
        <v>0.83899999999999997</v>
      </c>
      <c r="K13008" s="4">
        <v>0.46</v>
      </c>
      <c r="L13008" s="14">
        <v>1.9715727550821498E-12</v>
      </c>
      <c r="M13008" s="14">
        <v>6.3943591446896099E-17</v>
      </c>
      <c r="N13008" s="14">
        <v>1.7414672721229502E-18</v>
      </c>
    </row>
    <row r="13009" spans="1:14" x14ac:dyDescent="0.35">
      <c r="A13009" s="4">
        <v>14</v>
      </c>
      <c r="B13009" s="4" t="s">
        <v>854</v>
      </c>
      <c r="C13009" s="14">
        <v>5.3899826880262395E-13</v>
      </c>
      <c r="D13009" s="4">
        <v>1.67336275232649</v>
      </c>
      <c r="E13009" s="4">
        <v>0.72699999999999998</v>
      </c>
      <c r="F13009" s="4">
        <v>0.38100000000000001</v>
      </c>
      <c r="G13009" s="14">
        <v>1.6618933621991301E-8</v>
      </c>
      <c r="H13009" s="14">
        <v>1.56586989228958E-18</v>
      </c>
      <c r="I13009" s="4">
        <v>1.0177532681230199</v>
      </c>
      <c r="J13009" s="4">
        <v>0.89300000000000002</v>
      </c>
      <c r="K13009" s="4">
        <v>0.51200000000000001</v>
      </c>
      <c r="L13009" s="14">
        <v>4.8280466388964601E-14</v>
      </c>
      <c r="M13009" s="14">
        <v>5.3899826880262395E-13</v>
      </c>
      <c r="N13009" s="14">
        <v>3.13173978457917E-18</v>
      </c>
    </row>
    <row r="13010" spans="1:14" x14ac:dyDescent="0.35">
      <c r="A13010" s="4">
        <v>14</v>
      </c>
      <c r="B13010" s="4" t="s">
        <v>1031</v>
      </c>
      <c r="C13010" s="14">
        <v>1.68647763227798E-18</v>
      </c>
      <c r="D13010" s="4">
        <v>0.91428340343904502</v>
      </c>
      <c r="E13010" s="4">
        <v>0.95499999999999996</v>
      </c>
      <c r="F13010" s="4">
        <v>0.57099999999999995</v>
      </c>
      <c r="G13010" s="14">
        <v>5.1999164836026998E-14</v>
      </c>
      <c r="H13010" s="14">
        <v>3.1445170406371497E-11</v>
      </c>
      <c r="I13010" s="4">
        <v>0.51882023453492099</v>
      </c>
      <c r="J13010" s="4">
        <v>0.89300000000000002</v>
      </c>
      <c r="K13010" s="4">
        <v>0.63600000000000001</v>
      </c>
      <c r="L13010" s="14">
        <v>9.6954893913965409E-7</v>
      </c>
      <c r="M13010" s="14">
        <v>3.1445170406371497E-11</v>
      </c>
      <c r="N13010" s="14">
        <v>3.3729552645559601E-18</v>
      </c>
    </row>
    <row r="13011" spans="1:14" x14ac:dyDescent="0.35">
      <c r="A13011" s="4">
        <v>14</v>
      </c>
      <c r="B13011" s="4" t="s">
        <v>7691</v>
      </c>
      <c r="C13011" s="14">
        <v>2.1658084520525898E-18</v>
      </c>
      <c r="D13011" s="4">
        <v>0.42757729672643602</v>
      </c>
      <c r="E13011" s="4">
        <v>0.56100000000000005</v>
      </c>
      <c r="F13011" s="4">
        <v>0.161</v>
      </c>
      <c r="G13011" s="14">
        <v>6.6778372002137406E-14</v>
      </c>
      <c r="H13011" s="14">
        <v>2.8452162594101899E-11</v>
      </c>
      <c r="I13011" s="4">
        <v>0.30240309188132702</v>
      </c>
      <c r="J13011" s="4">
        <v>0.52700000000000002</v>
      </c>
      <c r="K13011" s="4">
        <v>0.23</v>
      </c>
      <c r="L13011" s="14">
        <v>8.7726552926394505E-7</v>
      </c>
      <c r="M13011" s="14">
        <v>2.8452162594101899E-11</v>
      </c>
      <c r="N13011" s="14">
        <v>4.3316169041051696E-18</v>
      </c>
    </row>
    <row r="13012" spans="1:14" x14ac:dyDescent="0.35">
      <c r="A13012" s="4">
        <v>14</v>
      </c>
      <c r="B13012" s="4" t="s">
        <v>1455</v>
      </c>
      <c r="C13012" s="14">
        <v>1.23702075932351E-9</v>
      </c>
      <c r="D13012" s="4">
        <v>0.436409513463971</v>
      </c>
      <c r="E13012" s="4">
        <v>1</v>
      </c>
      <c r="F13012" s="4">
        <v>1</v>
      </c>
      <c r="G13012" s="14">
        <v>3.8141061072221803E-5</v>
      </c>
      <c r="H13012" s="14">
        <v>2.3758872933551701E-18</v>
      </c>
      <c r="I13012" s="4">
        <v>0.46386140632027401</v>
      </c>
      <c r="J13012" s="4">
        <v>0.99099999999999999</v>
      </c>
      <c r="K13012" s="4">
        <v>0.998</v>
      </c>
      <c r="L13012" s="14">
        <v>7.32557329160199E-14</v>
      </c>
      <c r="M13012" s="14">
        <v>1.23702075932351E-9</v>
      </c>
      <c r="N13012" s="14">
        <v>4.7517745867103301E-18</v>
      </c>
    </row>
    <row r="13013" spans="1:14" x14ac:dyDescent="0.35">
      <c r="A13013" s="4">
        <v>14</v>
      </c>
      <c r="B13013" s="4" t="s">
        <v>1883</v>
      </c>
      <c r="C13013" s="14">
        <v>2.2343702461869301E-12</v>
      </c>
      <c r="D13013" s="4">
        <v>0.47733132023883901</v>
      </c>
      <c r="E13013" s="4">
        <v>0.54500000000000004</v>
      </c>
      <c r="F13013" s="4">
        <v>0.20100000000000001</v>
      </c>
      <c r="G13013" s="14">
        <v>6.8892337800681502E-8</v>
      </c>
      <c r="H13013" s="14">
        <v>2.8951148202871498E-18</v>
      </c>
      <c r="I13013" s="4">
        <v>0.47631084699125598</v>
      </c>
      <c r="J13013" s="4">
        <v>0.55400000000000005</v>
      </c>
      <c r="K13013" s="4">
        <v>0.20599999999999999</v>
      </c>
      <c r="L13013" s="14">
        <v>8.9265075253913706E-14</v>
      </c>
      <c r="M13013" s="14">
        <v>2.2343702461869301E-12</v>
      </c>
      <c r="N13013" s="14">
        <v>5.7902296405743196E-18</v>
      </c>
    </row>
    <row r="13014" spans="1:14" x14ac:dyDescent="0.35">
      <c r="A13014" s="4">
        <v>14</v>
      </c>
      <c r="B13014" s="4" t="s">
        <v>7233</v>
      </c>
      <c r="C13014" s="14">
        <v>7.2904605203917999E-13</v>
      </c>
      <c r="D13014" s="4">
        <v>0.43979592989660599</v>
      </c>
      <c r="E13014" s="4">
        <v>0.621</v>
      </c>
      <c r="F13014" s="4">
        <v>0.23599999999999999</v>
      </c>
      <c r="G13014" s="14">
        <v>2.2478676922524099E-8</v>
      </c>
      <c r="H13014" s="14">
        <v>4.7729710189967299E-18</v>
      </c>
      <c r="I13014" s="4">
        <v>0.43068782849742598</v>
      </c>
      <c r="J13014" s="4">
        <v>0.61599999999999999</v>
      </c>
      <c r="K13014" s="4">
        <v>0.24199999999999999</v>
      </c>
      <c r="L13014" s="14">
        <v>1.47165015428726E-13</v>
      </c>
      <c r="M13014" s="14">
        <v>7.2904605203917999E-13</v>
      </c>
      <c r="N13014" s="14">
        <v>9.5459420379934907E-18</v>
      </c>
    </row>
    <row r="13015" spans="1:14" x14ac:dyDescent="0.35">
      <c r="A13015" s="4">
        <v>14</v>
      </c>
      <c r="B13015" s="4" t="s">
        <v>7692</v>
      </c>
      <c r="C13015" s="14">
        <v>3.1031358289538601E-15</v>
      </c>
      <c r="D13015" s="4">
        <v>0.42517878449661101</v>
      </c>
      <c r="E13015" s="4">
        <v>0.53</v>
      </c>
      <c r="F13015" s="4">
        <v>0.157</v>
      </c>
      <c r="G13015" s="14">
        <v>9.5678987014134206E-11</v>
      </c>
      <c r="H13015" s="14">
        <v>6.7847585346907096E-18</v>
      </c>
      <c r="I13015" s="4">
        <v>0.38051668677143502</v>
      </c>
      <c r="J13015" s="4">
        <v>0.46400000000000002</v>
      </c>
      <c r="K13015" s="4">
        <v>0.156</v>
      </c>
      <c r="L13015" s="14">
        <v>2.09194459900119E-13</v>
      </c>
      <c r="M13015" s="14">
        <v>3.1031358289538601E-15</v>
      </c>
      <c r="N13015" s="14">
        <v>1.3569517069381499E-17</v>
      </c>
    </row>
    <row r="13016" spans="1:14" x14ac:dyDescent="0.35">
      <c r="A13016" s="4">
        <v>14</v>
      </c>
      <c r="B13016" s="4" t="s">
        <v>7693</v>
      </c>
      <c r="C13016" s="14">
        <v>2.3730587005243401E-7</v>
      </c>
      <c r="D13016" s="4">
        <v>0.32450978443135498</v>
      </c>
      <c r="E13016" s="4">
        <v>0.63600000000000001</v>
      </c>
      <c r="F13016" s="4">
        <v>0.32800000000000001</v>
      </c>
      <c r="G13016" s="4">
        <v>7.3168518913266896E-3</v>
      </c>
      <c r="H13016" s="14">
        <v>1.27993790132064E-17</v>
      </c>
      <c r="I13016" s="4">
        <v>0.35820428016063399</v>
      </c>
      <c r="J13016" s="4">
        <v>0.56200000000000006</v>
      </c>
      <c r="K13016" s="4">
        <v>0.20899999999999999</v>
      </c>
      <c r="L13016" s="14">
        <v>3.9464325311419201E-13</v>
      </c>
      <c r="M13016" s="14">
        <v>2.3730587005243401E-7</v>
      </c>
      <c r="N13016" s="14">
        <v>2.55987580264128E-17</v>
      </c>
    </row>
    <row r="13017" spans="1:14" x14ac:dyDescent="0.35">
      <c r="A13017" s="4">
        <v>14</v>
      </c>
      <c r="B13017" s="4" t="s">
        <v>7694</v>
      </c>
      <c r="C13017" s="14">
        <v>9.6073987099197198E-14</v>
      </c>
      <c r="D13017" s="4">
        <v>0.42659731221410802</v>
      </c>
      <c r="E13017" s="4">
        <v>0.69699999999999995</v>
      </c>
      <c r="F13017" s="4">
        <v>0.27500000000000002</v>
      </c>
      <c r="G13017" s="14">
        <v>2.9622492442295499E-9</v>
      </c>
      <c r="H13017" s="14">
        <v>1.8975585763269699E-17</v>
      </c>
      <c r="I13017" s="4">
        <v>0.45019386956877899</v>
      </c>
      <c r="J13017" s="4">
        <v>0.68799999999999994</v>
      </c>
      <c r="K13017" s="4">
        <v>0.28599999999999998</v>
      </c>
      <c r="L13017" s="14">
        <v>5.8507423583889498E-13</v>
      </c>
      <c r="M13017" s="14">
        <v>9.6073987099197198E-14</v>
      </c>
      <c r="N13017" s="14">
        <v>3.7951171526539601E-17</v>
      </c>
    </row>
    <row r="13018" spans="1:14" x14ac:dyDescent="0.35">
      <c r="A13018" s="4">
        <v>14</v>
      </c>
      <c r="B13018" s="4" t="s">
        <v>7695</v>
      </c>
      <c r="C13018" s="14">
        <v>1.88107364769932E-10</v>
      </c>
      <c r="D13018" s="4">
        <v>0.35435837643850499</v>
      </c>
      <c r="E13018" s="4">
        <v>0.54500000000000004</v>
      </c>
      <c r="F13018" s="4">
        <v>0.20699999999999999</v>
      </c>
      <c r="G13018" s="14">
        <v>5.7999143779513003E-6</v>
      </c>
      <c r="H13018" s="14">
        <v>2.6089425166540599E-17</v>
      </c>
      <c r="I13018" s="4">
        <v>0.38657539547020697</v>
      </c>
      <c r="J13018" s="4">
        <v>0.54500000000000004</v>
      </c>
      <c r="K13018" s="4">
        <v>0.19700000000000001</v>
      </c>
      <c r="L13018" s="14">
        <v>8.0441524615994598E-13</v>
      </c>
      <c r="M13018" s="14">
        <v>1.88107364769932E-10</v>
      </c>
      <c r="N13018" s="14">
        <v>5.2178850333081303E-17</v>
      </c>
    </row>
    <row r="13019" spans="1:14" x14ac:dyDescent="0.35">
      <c r="A13019" s="4">
        <v>14</v>
      </c>
      <c r="B13019" s="4" t="s">
        <v>280</v>
      </c>
      <c r="C13019" s="14">
        <v>5.0801149512486901E-5</v>
      </c>
      <c r="D13019" s="4">
        <v>0.30903136746410098</v>
      </c>
      <c r="E13019" s="4">
        <v>0.78800000000000003</v>
      </c>
      <c r="F13019" s="4">
        <v>0.52700000000000002</v>
      </c>
      <c r="G13019" s="4">
        <v>1</v>
      </c>
      <c r="H13019" s="14">
        <v>3.3152650129312E-17</v>
      </c>
      <c r="I13019" s="4">
        <v>0.47217613238144401</v>
      </c>
      <c r="J13019" s="4">
        <v>0.60699999999999998</v>
      </c>
      <c r="K13019" s="4">
        <v>0.247</v>
      </c>
      <c r="L13019" s="14">
        <v>1.0221956614370799E-12</v>
      </c>
      <c r="M13019" s="14">
        <v>5.0801149512486901E-5</v>
      </c>
      <c r="N13019" s="14">
        <v>6.6305300258623803E-17</v>
      </c>
    </row>
    <row r="13020" spans="1:14" x14ac:dyDescent="0.35">
      <c r="A13020" s="4">
        <v>14</v>
      </c>
      <c r="B13020" s="4" t="s">
        <v>7696</v>
      </c>
      <c r="C13020" s="14">
        <v>1.7890390498729299E-7</v>
      </c>
      <c r="D13020" s="4">
        <v>0.35006199859454701</v>
      </c>
      <c r="E13020" s="4">
        <v>0.42399999999999999</v>
      </c>
      <c r="F13020" s="4">
        <v>0.17599999999999999</v>
      </c>
      <c r="G13020" s="4">
        <v>5.5161441024732102E-3</v>
      </c>
      <c r="H13020" s="14">
        <v>3.3340597233351702E-17</v>
      </c>
      <c r="I13020" s="4">
        <v>0.36840834818482499</v>
      </c>
      <c r="J13020" s="4">
        <v>0.46400000000000002</v>
      </c>
      <c r="K13020" s="4">
        <v>0.155</v>
      </c>
      <c r="L13020" s="14">
        <v>1.0279906344959299E-12</v>
      </c>
      <c r="M13020" s="14">
        <v>1.7890390498729299E-7</v>
      </c>
      <c r="N13020" s="14">
        <v>6.6681194466703601E-17</v>
      </c>
    </row>
    <row r="13021" spans="1:14" x14ac:dyDescent="0.35">
      <c r="A13021" s="4">
        <v>14</v>
      </c>
      <c r="B13021" s="4" t="s">
        <v>6786</v>
      </c>
      <c r="C13021" s="14">
        <v>5.6235930079210401E-10</v>
      </c>
      <c r="D13021" s="4">
        <v>0.30586564613677403</v>
      </c>
      <c r="E13021" s="4">
        <v>0.54500000000000004</v>
      </c>
      <c r="F13021" s="4">
        <v>0.20499999999999999</v>
      </c>
      <c r="G13021" s="14">
        <v>1.7339224321322999E-5</v>
      </c>
      <c r="H13021" s="14">
        <v>4.4800680216914497E-17</v>
      </c>
      <c r="I13021" s="4">
        <v>0.322034588018276</v>
      </c>
      <c r="J13021" s="4">
        <v>0.51800000000000002</v>
      </c>
      <c r="K13021" s="4">
        <v>0.18</v>
      </c>
      <c r="L13021" s="14">
        <v>1.3813393731281201E-12</v>
      </c>
      <c r="M13021" s="14">
        <v>5.6235930079210401E-10</v>
      </c>
      <c r="N13021" s="14">
        <v>8.9601360433828797E-17</v>
      </c>
    </row>
    <row r="13022" spans="1:14" x14ac:dyDescent="0.35">
      <c r="A13022" s="4">
        <v>14</v>
      </c>
      <c r="B13022" s="4" t="s">
        <v>375</v>
      </c>
      <c r="C13022" s="14">
        <v>4.45608300009101E-7</v>
      </c>
      <c r="D13022" s="4">
        <v>0.393567040438141</v>
      </c>
      <c r="E13022" s="4">
        <v>1</v>
      </c>
      <c r="F13022" s="4">
        <v>0.93</v>
      </c>
      <c r="G13022" s="4">
        <v>1.37394407141806E-2</v>
      </c>
      <c r="H13022" s="14">
        <v>5.16121431463005E-17</v>
      </c>
      <c r="I13022" s="4">
        <v>0.55584400732392603</v>
      </c>
      <c r="J13022" s="4">
        <v>1</v>
      </c>
      <c r="K13022" s="4">
        <v>0.84099999999999997</v>
      </c>
      <c r="L13022" s="14">
        <v>1.59135720962988E-12</v>
      </c>
      <c r="M13022" s="14">
        <v>4.45608300009101E-7</v>
      </c>
      <c r="N13022" s="14">
        <v>1.03224286292601E-16</v>
      </c>
    </row>
    <row r="13023" spans="1:14" x14ac:dyDescent="0.35">
      <c r="A13023" s="4">
        <v>14</v>
      </c>
      <c r="B13023" s="4" t="s">
        <v>5890</v>
      </c>
      <c r="C13023" s="14">
        <v>1.0129166784554901E-6</v>
      </c>
      <c r="D13023" s="4">
        <v>0.500924025801742</v>
      </c>
      <c r="E13023" s="4">
        <v>0.71199999999999997</v>
      </c>
      <c r="F13023" s="4">
        <v>0.42799999999999999</v>
      </c>
      <c r="G13023" s="4">
        <v>3.1231259946818E-2</v>
      </c>
      <c r="H13023" s="14">
        <v>5.9328205472100795E-17</v>
      </c>
      <c r="I13023" s="4">
        <v>0.71088108256221105</v>
      </c>
      <c r="J13023" s="4">
        <v>0.67</v>
      </c>
      <c r="K13023" s="4">
        <v>0.33200000000000002</v>
      </c>
      <c r="L13023" s="14">
        <v>1.8292665593212802E-12</v>
      </c>
      <c r="M13023" s="14">
        <v>1.0129166784554901E-6</v>
      </c>
      <c r="N13023" s="14">
        <v>1.1865641094420201E-16</v>
      </c>
    </row>
    <row r="13024" spans="1:14" x14ac:dyDescent="0.35">
      <c r="A13024" s="4">
        <v>14</v>
      </c>
      <c r="B13024" s="4" t="s">
        <v>1447</v>
      </c>
      <c r="C13024" s="14">
        <v>2.9817109938731798E-16</v>
      </c>
      <c r="D13024" s="4">
        <v>0.58279223813222603</v>
      </c>
      <c r="E13024" s="4">
        <v>0.60599999999999998</v>
      </c>
      <c r="F13024" s="4">
        <v>0.20699999999999999</v>
      </c>
      <c r="G13024" s="14">
        <v>9.1935095074091805E-12</v>
      </c>
      <c r="H13024" s="14">
        <v>6.6383455007170598E-17</v>
      </c>
      <c r="I13024" s="4">
        <v>0.36686162266978001</v>
      </c>
      <c r="J13024" s="4">
        <v>0.52700000000000002</v>
      </c>
      <c r="K13024" s="4">
        <v>0.192</v>
      </c>
      <c r="L13024" s="14">
        <v>2.0468010682360899E-12</v>
      </c>
      <c r="M13024" s="14">
        <v>2.9817109938731798E-16</v>
      </c>
      <c r="N13024" s="14">
        <v>1.32766910014341E-16</v>
      </c>
    </row>
    <row r="13025" spans="1:14" x14ac:dyDescent="0.35">
      <c r="A13025" s="4">
        <v>14</v>
      </c>
      <c r="B13025" s="4" t="s">
        <v>7697</v>
      </c>
      <c r="C13025" s="14">
        <v>3.4753031091271097E-11</v>
      </c>
      <c r="D13025" s="4">
        <v>0.443796988339694</v>
      </c>
      <c r="E13025" s="4">
        <v>0.77300000000000002</v>
      </c>
      <c r="F13025" s="4">
        <v>0.379</v>
      </c>
      <c r="G13025" s="14">
        <v>1.0715402076371601E-6</v>
      </c>
      <c r="H13025" s="14">
        <v>6.7520994251568898E-17</v>
      </c>
      <c r="I13025" s="4">
        <v>0.38300190830068997</v>
      </c>
      <c r="J13025" s="4">
        <v>0.67</v>
      </c>
      <c r="K13025" s="4">
        <v>0.28100000000000003</v>
      </c>
      <c r="L13025" s="14">
        <v>2.0818748157586201E-12</v>
      </c>
      <c r="M13025" s="14">
        <v>3.4753031091271097E-11</v>
      </c>
      <c r="N13025" s="14">
        <v>1.3504198850313799E-16</v>
      </c>
    </row>
    <row r="13026" spans="1:14" x14ac:dyDescent="0.35">
      <c r="A13026" s="4">
        <v>14</v>
      </c>
      <c r="B13026" s="4" t="s">
        <v>7698</v>
      </c>
      <c r="C13026" s="14">
        <v>2.9261191409789899E-7</v>
      </c>
      <c r="D13026" s="4">
        <v>0.33338669872453403</v>
      </c>
      <c r="E13026" s="4">
        <v>0.47</v>
      </c>
      <c r="F13026" s="4">
        <v>0.20899999999999999</v>
      </c>
      <c r="G13026" s="4">
        <v>9.0221031473805106E-3</v>
      </c>
      <c r="H13026" s="14">
        <v>8.03147305823264E-17</v>
      </c>
      <c r="I13026" s="4">
        <v>0.32169142315874799</v>
      </c>
      <c r="J13026" s="4">
        <v>0.52700000000000002</v>
      </c>
      <c r="K13026" s="4">
        <v>0.188</v>
      </c>
      <c r="L13026" s="14">
        <v>2.47634408804487E-12</v>
      </c>
      <c r="M13026" s="14">
        <v>2.9261191409789899E-7</v>
      </c>
      <c r="N13026" s="14">
        <v>1.60629461164653E-16</v>
      </c>
    </row>
    <row r="13027" spans="1:14" x14ac:dyDescent="0.35">
      <c r="A13027" s="4">
        <v>14</v>
      </c>
      <c r="B13027" s="4" t="s">
        <v>1384</v>
      </c>
      <c r="C13027" s="14">
        <v>2.7112625552140999E-5</v>
      </c>
      <c r="D13027" s="4">
        <v>0.335549754209443</v>
      </c>
      <c r="E13027" s="4">
        <v>0.93899999999999995</v>
      </c>
      <c r="F13027" s="4">
        <v>0.76800000000000002</v>
      </c>
      <c r="G13027" s="4">
        <v>0.83596358364916501</v>
      </c>
      <c r="H13027" s="14">
        <v>8.0593594183099995E-17</v>
      </c>
      <c r="I13027" s="4">
        <v>0.68066975200366597</v>
      </c>
      <c r="J13027" s="4">
        <v>0.88400000000000001</v>
      </c>
      <c r="K13027" s="4">
        <v>0.50900000000000001</v>
      </c>
      <c r="L13027" s="14">
        <v>2.4849422894475198E-12</v>
      </c>
      <c r="M13027" s="14">
        <v>2.7112625552140999E-5</v>
      </c>
      <c r="N13027" s="14">
        <v>1.6118718836619999E-16</v>
      </c>
    </row>
    <row r="13028" spans="1:14" x14ac:dyDescent="0.35">
      <c r="A13028" s="4">
        <v>14</v>
      </c>
      <c r="B13028" s="4" t="s">
        <v>836</v>
      </c>
      <c r="C13028" s="14">
        <v>9.4560733304919198E-17</v>
      </c>
      <c r="D13028" s="4">
        <v>0.59754684771508204</v>
      </c>
      <c r="E13028" s="4">
        <v>0.75800000000000001</v>
      </c>
      <c r="F13028" s="4">
        <v>0.28899999999999998</v>
      </c>
      <c r="G13028" s="14">
        <v>2.9155910899905701E-12</v>
      </c>
      <c r="H13028" s="14">
        <v>1.4122555115807699E-13</v>
      </c>
      <c r="I13028" s="4">
        <v>0.34273211367912798</v>
      </c>
      <c r="J13028" s="4">
        <v>0.67</v>
      </c>
      <c r="K13028" s="4">
        <v>0.28799999999999998</v>
      </c>
      <c r="L13028" s="14">
        <v>4.3544074188569796E-9</v>
      </c>
      <c r="M13028" s="14">
        <v>1.4122555115807699E-13</v>
      </c>
      <c r="N13028" s="14">
        <v>1.8912146660983901E-16</v>
      </c>
    </row>
    <row r="13029" spans="1:14" x14ac:dyDescent="0.35">
      <c r="A13029" s="4">
        <v>14</v>
      </c>
      <c r="B13029" s="4" t="s">
        <v>5110</v>
      </c>
      <c r="C13029" s="14">
        <v>8.9905801550371603E-15</v>
      </c>
      <c r="D13029" s="4">
        <v>0.65589285857309898</v>
      </c>
      <c r="E13029" s="4">
        <v>0.879</v>
      </c>
      <c r="F13029" s="4">
        <v>0.496</v>
      </c>
      <c r="G13029" s="14">
        <v>2.7720655792026099E-10</v>
      </c>
      <c r="H13029" s="14">
        <v>9.8336804499469094E-17</v>
      </c>
      <c r="I13029" s="4">
        <v>0.58302406813121199</v>
      </c>
      <c r="J13029" s="4">
        <v>0.85699999999999998</v>
      </c>
      <c r="K13029" s="4">
        <v>0.54</v>
      </c>
      <c r="L13029" s="14">
        <v>3.0320186931321301E-12</v>
      </c>
      <c r="M13029" s="14">
        <v>8.9905801550371603E-15</v>
      </c>
      <c r="N13029" s="14">
        <v>1.96673608998939E-16</v>
      </c>
    </row>
    <row r="13030" spans="1:14" x14ac:dyDescent="0.35">
      <c r="A13030" s="4">
        <v>14</v>
      </c>
      <c r="B13030" s="4" t="s">
        <v>3265</v>
      </c>
      <c r="C13030" s="14">
        <v>1.6379593896121101E-16</v>
      </c>
      <c r="D13030" s="4">
        <v>0.93298135901455803</v>
      </c>
      <c r="E13030" s="4">
        <v>0.80300000000000005</v>
      </c>
      <c r="F13030" s="4">
        <v>0.40699999999999997</v>
      </c>
      <c r="G13030" s="14">
        <v>5.0503201859910302E-12</v>
      </c>
      <c r="H13030" s="14">
        <v>1.07132327284132E-16</v>
      </c>
      <c r="I13030" s="4">
        <v>0.59526405907758095</v>
      </c>
      <c r="J13030" s="4">
        <v>0.83</v>
      </c>
      <c r="K13030" s="4">
        <v>0.47699999999999998</v>
      </c>
      <c r="L13030" s="14">
        <v>3.3032110471516401E-12</v>
      </c>
      <c r="M13030" s="14">
        <v>1.6379593896121101E-16</v>
      </c>
      <c r="N13030" s="14">
        <v>2.1426465456826501E-16</v>
      </c>
    </row>
    <row r="13031" spans="1:14" x14ac:dyDescent="0.35">
      <c r="A13031" s="4">
        <v>14</v>
      </c>
      <c r="B13031" s="4" t="s">
        <v>3224</v>
      </c>
      <c r="C13031" s="14">
        <v>6.5814687396364303E-8</v>
      </c>
      <c r="D13031" s="4">
        <v>0.33164368644593201</v>
      </c>
      <c r="E13031" s="4">
        <v>0.54500000000000004</v>
      </c>
      <c r="F13031" s="4">
        <v>0.24399999999999999</v>
      </c>
      <c r="G13031" s="4">
        <v>2.0292642564920999E-3</v>
      </c>
      <c r="H13031" s="14">
        <v>1.09782225795151E-16</v>
      </c>
      <c r="I13031" s="4">
        <v>0.32747473781640701</v>
      </c>
      <c r="J13031" s="4">
        <v>0.56200000000000006</v>
      </c>
      <c r="K13031" s="4">
        <v>0.214</v>
      </c>
      <c r="L13031" s="14">
        <v>3.3849153679418898E-12</v>
      </c>
      <c r="M13031" s="14">
        <v>6.5814687396364303E-8</v>
      </c>
      <c r="N13031" s="14">
        <v>2.19564451590302E-16</v>
      </c>
    </row>
    <row r="13032" spans="1:14" x14ac:dyDescent="0.35">
      <c r="A13032" s="4">
        <v>14</v>
      </c>
      <c r="B13032" s="4" t="s">
        <v>1107</v>
      </c>
      <c r="C13032" s="14">
        <v>1.3232209011868399E-16</v>
      </c>
      <c r="D13032" s="4">
        <v>0.65885728920549202</v>
      </c>
      <c r="E13032" s="4">
        <v>0.86399999999999999</v>
      </c>
      <c r="F13032" s="4">
        <v>0.372</v>
      </c>
      <c r="G13032" s="14">
        <v>4.0798870046293702E-12</v>
      </c>
      <c r="H13032" s="14">
        <v>1.168131041891E-16</v>
      </c>
      <c r="I13032" s="4">
        <v>0.51455303443675404</v>
      </c>
      <c r="J13032" s="4">
        <v>0.89300000000000002</v>
      </c>
      <c r="K13032" s="4">
        <v>0.48799999999999999</v>
      </c>
      <c r="L13032" s="14">
        <v>3.60169844146251E-12</v>
      </c>
      <c r="M13032" s="14">
        <v>1.3232209011868399E-16</v>
      </c>
      <c r="N13032" s="14">
        <v>2.3362620837819901E-16</v>
      </c>
    </row>
    <row r="13033" spans="1:14" x14ac:dyDescent="0.35">
      <c r="A13033" s="4">
        <v>14</v>
      </c>
      <c r="B13033" s="4" t="s">
        <v>4614</v>
      </c>
      <c r="C13033" s="14">
        <v>1.3563278692096701E-16</v>
      </c>
      <c r="D13033" s="4">
        <v>0.61955760138594596</v>
      </c>
      <c r="E13033" s="4">
        <v>0.66700000000000004</v>
      </c>
      <c r="F13033" s="4">
        <v>0.245</v>
      </c>
      <c r="G13033" s="14">
        <v>4.1819657191341902E-12</v>
      </c>
      <c r="H13033" s="14">
        <v>1.5447661217792401E-6</v>
      </c>
      <c r="I13033" s="4">
        <v>0.35170086504841003</v>
      </c>
      <c r="J13033" s="4">
        <v>0.625</v>
      </c>
      <c r="K13033" s="4">
        <v>0.4</v>
      </c>
      <c r="L13033" s="4">
        <v>4.7629773832819203E-2</v>
      </c>
      <c r="M13033" s="14">
        <v>1.5447661217792401E-6</v>
      </c>
      <c r="N13033" s="14">
        <v>2.71265573841936E-16</v>
      </c>
    </row>
    <row r="13034" spans="1:14" x14ac:dyDescent="0.35">
      <c r="A13034" s="4">
        <v>14</v>
      </c>
      <c r="B13034" s="4" t="s">
        <v>7699</v>
      </c>
      <c r="C13034" s="14">
        <v>4.0383105639712602E-12</v>
      </c>
      <c r="D13034" s="4">
        <v>0.55818157348483199</v>
      </c>
      <c r="E13034" s="4">
        <v>0.89400000000000002</v>
      </c>
      <c r="F13034" s="4">
        <v>0.54400000000000004</v>
      </c>
      <c r="G13034" s="14">
        <v>1.24513229618926E-7</v>
      </c>
      <c r="H13034" s="14">
        <v>1.6719894804465299E-16</v>
      </c>
      <c r="I13034" s="4">
        <v>0.44278591693094299</v>
      </c>
      <c r="J13034" s="4">
        <v>0.68799999999999994</v>
      </c>
      <c r="K13034" s="4">
        <v>0.312</v>
      </c>
      <c r="L13034" s="14">
        <v>5.1552451650607996E-12</v>
      </c>
      <c r="M13034" s="14">
        <v>4.0383105639712602E-12</v>
      </c>
      <c r="N13034" s="14">
        <v>3.34397896089308E-16</v>
      </c>
    </row>
    <row r="13035" spans="1:14" x14ac:dyDescent="0.35">
      <c r="A13035" s="4">
        <v>14</v>
      </c>
      <c r="B13035" s="4" t="s">
        <v>7700</v>
      </c>
      <c r="C13035" s="14">
        <v>2.9163533912400799E-12</v>
      </c>
      <c r="D13035" s="4">
        <v>0.45291122009366103</v>
      </c>
      <c r="E13035" s="4">
        <v>0.74199999999999999</v>
      </c>
      <c r="F13035" s="4">
        <v>0.33</v>
      </c>
      <c r="G13035" s="14">
        <v>8.9919924112105396E-8</v>
      </c>
      <c r="H13035" s="14">
        <v>2.2323385063880899E-16</v>
      </c>
      <c r="I13035" s="4">
        <v>0.52756596492492402</v>
      </c>
      <c r="J13035" s="4">
        <v>0.68799999999999994</v>
      </c>
      <c r="K13035" s="4">
        <v>0.308</v>
      </c>
      <c r="L13035" s="14">
        <v>6.8829693167464101E-12</v>
      </c>
      <c r="M13035" s="14">
        <v>2.9163533912400799E-12</v>
      </c>
      <c r="N13035" s="14">
        <v>4.4646770127761896E-16</v>
      </c>
    </row>
    <row r="13036" spans="1:14" x14ac:dyDescent="0.35">
      <c r="A13036" s="4">
        <v>14</v>
      </c>
      <c r="B13036" s="4" t="s">
        <v>7701</v>
      </c>
      <c r="C13036" s="14">
        <v>4.1676628942640098E-10</v>
      </c>
      <c r="D13036" s="4">
        <v>0.49588774434581001</v>
      </c>
      <c r="E13036" s="4">
        <v>0.78800000000000003</v>
      </c>
      <c r="F13036" s="4">
        <v>0.42399999999999999</v>
      </c>
      <c r="G13036" s="14">
        <v>1.2850155001884201E-5</v>
      </c>
      <c r="H13036" s="14">
        <v>2.93119190955673E-16</v>
      </c>
      <c r="I13036" s="4">
        <v>0.51688098905204205</v>
      </c>
      <c r="J13036" s="4">
        <v>0.70499999999999996</v>
      </c>
      <c r="K13036" s="4">
        <v>0.35499999999999998</v>
      </c>
      <c r="L13036" s="14">
        <v>9.0377440147362599E-12</v>
      </c>
      <c r="M13036" s="14">
        <v>4.1676628942640098E-10</v>
      </c>
      <c r="N13036" s="14">
        <v>5.8623838191134601E-16</v>
      </c>
    </row>
    <row r="13037" spans="1:14" x14ac:dyDescent="0.35">
      <c r="A13037" s="4">
        <v>14</v>
      </c>
      <c r="B13037" s="4" t="s">
        <v>683</v>
      </c>
      <c r="C13037" s="14">
        <v>1.85287249267904E-13</v>
      </c>
      <c r="D13037" s="4">
        <v>0.77350983819317398</v>
      </c>
      <c r="E13037" s="4">
        <v>0.95499999999999996</v>
      </c>
      <c r="F13037" s="4">
        <v>0.71899999999999997</v>
      </c>
      <c r="G13037" s="14">
        <v>5.7129617566772904E-9</v>
      </c>
      <c r="H13037" s="14">
        <v>3.8158943244179302E-16</v>
      </c>
      <c r="I13037" s="4">
        <v>0.67274186167153804</v>
      </c>
      <c r="J13037" s="4">
        <v>0.93799999999999994</v>
      </c>
      <c r="K13037" s="4">
        <v>0.59</v>
      </c>
      <c r="L13037" s="14">
        <v>1.17655469704778E-11</v>
      </c>
      <c r="M13037" s="14">
        <v>1.85287249267904E-13</v>
      </c>
      <c r="N13037" s="14">
        <v>7.6317886488358495E-16</v>
      </c>
    </row>
    <row r="13038" spans="1:14" x14ac:dyDescent="0.35">
      <c r="A13038" s="4">
        <v>14</v>
      </c>
      <c r="B13038" s="4" t="s">
        <v>458</v>
      </c>
      <c r="C13038" s="14">
        <v>6.2238194936018503E-8</v>
      </c>
      <c r="D13038" s="4">
        <v>0.37617185023487698</v>
      </c>
      <c r="E13038" s="4">
        <v>0.439</v>
      </c>
      <c r="F13038" s="4">
        <v>0.18099999999999999</v>
      </c>
      <c r="G13038" s="4">
        <v>1.91899026446226E-3</v>
      </c>
      <c r="H13038" s="14">
        <v>4.6728874169373295E-16</v>
      </c>
      <c r="I13038" s="4">
        <v>0.78947096560520202</v>
      </c>
      <c r="J13038" s="4">
        <v>0.5</v>
      </c>
      <c r="K13038" s="4">
        <v>0.186</v>
      </c>
      <c r="L13038" s="14">
        <v>1.4407913772642901E-11</v>
      </c>
      <c r="M13038" s="14">
        <v>6.2238194936018503E-8</v>
      </c>
      <c r="N13038" s="14">
        <v>9.3457748338746709E-16</v>
      </c>
    </row>
    <row r="13039" spans="1:14" x14ac:dyDescent="0.35">
      <c r="A13039" s="4">
        <v>14</v>
      </c>
      <c r="B13039" s="4" t="s">
        <v>1479</v>
      </c>
      <c r="C13039" s="14">
        <v>7.2851194660615598E-14</v>
      </c>
      <c r="D13039" s="4">
        <v>0.40515739224604203</v>
      </c>
      <c r="E13039" s="4">
        <v>0.318</v>
      </c>
      <c r="F13039" s="4">
        <v>7.3999999999999996E-2</v>
      </c>
      <c r="G13039" s="14">
        <v>2.2462208849707598E-9</v>
      </c>
      <c r="H13039" s="14">
        <v>5.4335399410068803E-16</v>
      </c>
      <c r="I13039" s="4">
        <v>0.98720832839304995</v>
      </c>
      <c r="J13039" s="4">
        <v>0.152</v>
      </c>
      <c r="K13039" s="4">
        <v>2.5999999999999999E-2</v>
      </c>
      <c r="L13039" s="14">
        <v>1.6753233700106499E-11</v>
      </c>
      <c r="M13039" s="14">
        <v>7.2851194660615598E-14</v>
      </c>
      <c r="N13039" s="14">
        <v>1.08670798820138E-15</v>
      </c>
    </row>
    <row r="13040" spans="1:14" x14ac:dyDescent="0.35">
      <c r="A13040" s="4">
        <v>14</v>
      </c>
      <c r="B13040" s="4" t="s">
        <v>7702</v>
      </c>
      <c r="C13040" s="4">
        <v>7.8903573896350096E-4</v>
      </c>
      <c r="D13040" s="4">
        <v>1.2401758423242399</v>
      </c>
      <c r="E13040" s="4">
        <v>0.84799999999999998</v>
      </c>
      <c r="F13040" s="4">
        <v>0.79100000000000004</v>
      </c>
      <c r="G13040" s="4">
        <v>1</v>
      </c>
      <c r="H13040" s="14">
        <v>5.7235099931110497E-16</v>
      </c>
      <c r="I13040" s="4">
        <v>1.5878087312557501</v>
      </c>
      <c r="J13040" s="4">
        <v>0.875</v>
      </c>
      <c r="K13040" s="4">
        <v>0.69699999999999995</v>
      </c>
      <c r="L13040" s="14">
        <v>1.7647298361759301E-11</v>
      </c>
      <c r="M13040" s="4">
        <v>7.8903573896350096E-4</v>
      </c>
      <c r="N13040" s="14">
        <v>1.1447019986222099E-15</v>
      </c>
    </row>
    <row r="13041" spans="1:14" x14ac:dyDescent="0.35">
      <c r="A13041" s="4">
        <v>14</v>
      </c>
      <c r="B13041" s="4" t="s">
        <v>7703</v>
      </c>
      <c r="C13041" s="14">
        <v>1.4408139031748901E-7</v>
      </c>
      <c r="D13041" s="4">
        <v>0.49094609108519099</v>
      </c>
      <c r="E13041" s="4">
        <v>0.89400000000000002</v>
      </c>
      <c r="F13041" s="4">
        <v>0.61</v>
      </c>
      <c r="G13041" s="4">
        <v>4.4424615076591196E-3</v>
      </c>
      <c r="H13041" s="14">
        <v>7.1804725279766E-16</v>
      </c>
      <c r="I13041" s="4">
        <v>0.42218647709714702</v>
      </c>
      <c r="J13041" s="4">
        <v>0.67</v>
      </c>
      <c r="K13041" s="4">
        <v>0.29299999999999998</v>
      </c>
      <c r="L13041" s="14">
        <v>2.2139550945510301E-11</v>
      </c>
      <c r="M13041" s="14">
        <v>1.4408139031748901E-7</v>
      </c>
      <c r="N13041" s="14">
        <v>1.43609450559532E-15</v>
      </c>
    </row>
    <row r="13042" spans="1:14" x14ac:dyDescent="0.35">
      <c r="A13042" s="4">
        <v>14</v>
      </c>
      <c r="B13042" s="4" t="s">
        <v>2235</v>
      </c>
      <c r="C13042" s="4">
        <v>2.8187840449795802E-4</v>
      </c>
      <c r="D13042" s="4">
        <v>0.41691278748410598</v>
      </c>
      <c r="E13042" s="4">
        <v>0.74199999999999999</v>
      </c>
      <c r="F13042" s="4">
        <v>0.57099999999999995</v>
      </c>
      <c r="G13042" s="4">
        <v>1</v>
      </c>
      <c r="H13042" s="14">
        <v>9.2507515869105801E-16</v>
      </c>
      <c r="I13042" s="4">
        <v>0.69191725088618805</v>
      </c>
      <c r="J13042" s="4">
        <v>0.875</v>
      </c>
      <c r="K13042" s="4">
        <v>0.54100000000000004</v>
      </c>
      <c r="L13042" s="14">
        <v>2.8522842367921401E-11</v>
      </c>
      <c r="M13042" s="4">
        <v>2.8187840449795802E-4</v>
      </c>
      <c r="N13042" s="14">
        <v>1.85015031738212E-15</v>
      </c>
    </row>
    <row r="13043" spans="1:14" x14ac:dyDescent="0.35">
      <c r="A13043" s="4">
        <v>14</v>
      </c>
      <c r="B13043" s="4" t="s">
        <v>5941</v>
      </c>
      <c r="C13043" s="14">
        <v>1.1462492515745001E-15</v>
      </c>
      <c r="D13043" s="4">
        <v>0.766962562695927</v>
      </c>
      <c r="E13043" s="4">
        <v>0.97</v>
      </c>
      <c r="F13043" s="4">
        <v>0.80700000000000005</v>
      </c>
      <c r="G13043" s="14">
        <v>3.5342303173796497E-11</v>
      </c>
      <c r="H13043" s="14">
        <v>1.5734705436526499E-10</v>
      </c>
      <c r="I13043" s="4">
        <v>0.41387914005411502</v>
      </c>
      <c r="J13043" s="4">
        <v>0.97299999999999998</v>
      </c>
      <c r="K13043" s="4">
        <v>0.871</v>
      </c>
      <c r="L13043" s="14">
        <v>4.8514817272442101E-6</v>
      </c>
      <c r="M13043" s="14">
        <v>1.5734705436526499E-10</v>
      </c>
      <c r="N13043" s="14">
        <v>2.2924985031489899E-15</v>
      </c>
    </row>
    <row r="13044" spans="1:14" x14ac:dyDescent="0.35">
      <c r="A13044" s="4">
        <v>14</v>
      </c>
      <c r="B13044" s="4" t="s">
        <v>679</v>
      </c>
      <c r="C13044" s="14">
        <v>1.2393744168409001E-15</v>
      </c>
      <c r="D13044" s="4">
        <v>0.94873205135038696</v>
      </c>
      <c r="E13044" s="4">
        <v>0.89400000000000002</v>
      </c>
      <c r="F13044" s="4">
        <v>0.504</v>
      </c>
      <c r="G13044" s="14">
        <v>3.8213631394455401E-11</v>
      </c>
      <c r="H13044" s="14">
        <v>5.2088764909515097E-7</v>
      </c>
      <c r="I13044" s="4">
        <v>0.333521863946799</v>
      </c>
      <c r="J13044" s="4">
        <v>0.95499999999999996</v>
      </c>
      <c r="K13044" s="4">
        <v>0.63900000000000001</v>
      </c>
      <c r="L13044" s="4">
        <v>1.6060528884550802E-2</v>
      </c>
      <c r="M13044" s="14">
        <v>5.2088764909515097E-7</v>
      </c>
      <c r="N13044" s="14">
        <v>2.4787488336818001E-15</v>
      </c>
    </row>
    <row r="13045" spans="1:14" x14ac:dyDescent="0.35">
      <c r="A13045" s="4">
        <v>14</v>
      </c>
      <c r="B13045" s="4" t="s">
        <v>7704</v>
      </c>
      <c r="C13045" s="14">
        <v>1.42114697303451E-15</v>
      </c>
      <c r="D13045" s="4">
        <v>0.62175920945375596</v>
      </c>
      <c r="E13045" s="4">
        <v>0.98499999999999999</v>
      </c>
      <c r="F13045" s="4">
        <v>0.91</v>
      </c>
      <c r="G13045" s="14">
        <v>4.3818224619572999E-11</v>
      </c>
      <c r="H13045" s="14">
        <v>8.6975102500398002E-10</v>
      </c>
      <c r="I13045" s="4">
        <v>0.42769509179264298</v>
      </c>
      <c r="J13045" s="4">
        <v>0.96399999999999997</v>
      </c>
      <c r="K13045" s="4">
        <v>0.83399999999999996</v>
      </c>
      <c r="L13045" s="14">
        <v>2.6817033353947701E-5</v>
      </c>
      <c r="M13045" s="14">
        <v>8.6975102500398002E-10</v>
      </c>
      <c r="N13045" s="14">
        <v>2.8422939460690201E-15</v>
      </c>
    </row>
    <row r="13046" spans="1:14" x14ac:dyDescent="0.35">
      <c r="A13046" s="4">
        <v>14</v>
      </c>
      <c r="B13046" s="4" t="s">
        <v>1103</v>
      </c>
      <c r="C13046" s="14">
        <v>1.31439952486226E-14</v>
      </c>
      <c r="D13046" s="4">
        <v>0.69399036533848402</v>
      </c>
      <c r="E13046" s="4">
        <v>0.89400000000000002</v>
      </c>
      <c r="F13046" s="4">
        <v>0.46</v>
      </c>
      <c r="G13046" s="14">
        <v>4.0526880550077901E-10</v>
      </c>
      <c r="H13046" s="14">
        <v>1.43952172862301E-15</v>
      </c>
      <c r="I13046" s="4">
        <v>0.485838802447146</v>
      </c>
      <c r="J13046" s="4">
        <v>0.83</v>
      </c>
      <c r="K13046" s="4">
        <v>0.439</v>
      </c>
      <c r="L13046" s="14">
        <v>4.4384773458633297E-11</v>
      </c>
      <c r="M13046" s="14">
        <v>1.31439952486226E-14</v>
      </c>
      <c r="N13046" s="14">
        <v>2.87904345724602E-15</v>
      </c>
    </row>
    <row r="13047" spans="1:14" x14ac:dyDescent="0.35">
      <c r="A13047" s="4">
        <v>14</v>
      </c>
      <c r="B13047" s="4" t="s">
        <v>595</v>
      </c>
      <c r="C13047" s="14">
        <v>1.7807578517935299E-15</v>
      </c>
      <c r="D13047" s="4">
        <v>0.64157542721209604</v>
      </c>
      <c r="E13047" s="4">
        <v>0.69699999999999995</v>
      </c>
      <c r="F13047" s="4">
        <v>0.27400000000000002</v>
      </c>
      <c r="G13047" s="14">
        <v>5.4906106844349898E-11</v>
      </c>
      <c r="H13047" s="14">
        <v>2.8234348033742599E-9</v>
      </c>
      <c r="I13047" s="4">
        <v>0.30916687304511897</v>
      </c>
      <c r="J13047" s="4">
        <v>0.67900000000000005</v>
      </c>
      <c r="K13047" s="4">
        <v>0.36199999999999999</v>
      </c>
      <c r="L13047" s="14">
        <v>8.7054965292438603E-5</v>
      </c>
      <c r="M13047" s="14">
        <v>2.8234348033742599E-9</v>
      </c>
      <c r="N13047" s="14">
        <v>3.5615157035870503E-15</v>
      </c>
    </row>
    <row r="13048" spans="1:14" x14ac:dyDescent="0.35">
      <c r="A13048" s="4">
        <v>14</v>
      </c>
      <c r="B13048" s="4" t="s">
        <v>559</v>
      </c>
      <c r="C13048" s="14">
        <v>2.0787734696006402E-15</v>
      </c>
      <c r="D13048" s="4">
        <v>0.91589279360665399</v>
      </c>
      <c r="E13048" s="4">
        <v>1</v>
      </c>
      <c r="F13048" s="4">
        <v>0.95199999999999996</v>
      </c>
      <c r="G13048" s="14">
        <v>6.4094822388196495E-11</v>
      </c>
      <c r="H13048" s="14">
        <v>9.5880145102883491E-13</v>
      </c>
      <c r="I13048" s="4">
        <v>0.50867551124306498</v>
      </c>
      <c r="J13048" s="4">
        <v>1</v>
      </c>
      <c r="K13048" s="4">
        <v>0.97399999999999998</v>
      </c>
      <c r="L13048" s="14">
        <v>2.95627251395721E-8</v>
      </c>
      <c r="M13048" s="14">
        <v>9.5880145102883491E-13</v>
      </c>
      <c r="N13048" s="14">
        <v>4.1575469392012701E-15</v>
      </c>
    </row>
    <row r="13049" spans="1:14" x14ac:dyDescent="0.35">
      <c r="A13049" s="4">
        <v>14</v>
      </c>
      <c r="B13049" s="4" t="s">
        <v>7705</v>
      </c>
      <c r="C13049" s="14">
        <v>3.0622650938130502E-9</v>
      </c>
      <c r="D13049" s="4">
        <v>0.30205906857724901</v>
      </c>
      <c r="E13049" s="4">
        <v>0.57599999999999996</v>
      </c>
      <c r="F13049" s="4">
        <v>0.24299999999999999</v>
      </c>
      <c r="G13049" s="14">
        <v>9.4418819637537803E-5</v>
      </c>
      <c r="H13049" s="14">
        <v>2.1943541232552001E-15</v>
      </c>
      <c r="I13049" s="4">
        <v>0.335806028303475</v>
      </c>
      <c r="J13049" s="4">
        <v>0.70499999999999996</v>
      </c>
      <c r="K13049" s="4">
        <v>0.30299999999999999</v>
      </c>
      <c r="L13049" s="14">
        <v>6.7658520682327497E-11</v>
      </c>
      <c r="M13049" s="14">
        <v>3.0622650938130502E-9</v>
      </c>
      <c r="N13049" s="14">
        <v>4.3887082465104097E-15</v>
      </c>
    </row>
    <row r="13050" spans="1:14" x14ac:dyDescent="0.35">
      <c r="A13050" s="4">
        <v>14</v>
      </c>
      <c r="B13050" s="4" t="s">
        <v>790</v>
      </c>
      <c r="C13050" s="14">
        <v>1.20091707119787E-8</v>
      </c>
      <c r="D13050" s="4">
        <v>0.50473659155973505</v>
      </c>
      <c r="E13050" s="4">
        <v>0.93899999999999995</v>
      </c>
      <c r="F13050" s="4">
        <v>0.67200000000000004</v>
      </c>
      <c r="G13050" s="4">
        <v>3.7027876056244102E-4</v>
      </c>
      <c r="H13050" s="14">
        <v>2.50560372503102E-15</v>
      </c>
      <c r="I13050" s="4">
        <v>0.60612734825639603</v>
      </c>
      <c r="J13050" s="4">
        <v>0.92</v>
      </c>
      <c r="K13050" s="4">
        <v>0.51900000000000002</v>
      </c>
      <c r="L13050" s="14">
        <v>7.7255279653881397E-11</v>
      </c>
      <c r="M13050" s="14">
        <v>1.20091707119787E-8</v>
      </c>
      <c r="N13050" s="14">
        <v>5.0112074500620503E-15</v>
      </c>
    </row>
    <row r="13051" spans="1:14" x14ac:dyDescent="0.35">
      <c r="A13051" s="4">
        <v>14</v>
      </c>
      <c r="B13051" s="4" t="s">
        <v>943</v>
      </c>
      <c r="C13051" s="14">
        <v>1.18520301156364E-9</v>
      </c>
      <c r="D13051" s="4">
        <v>0.49121137405068599</v>
      </c>
      <c r="E13051" s="4">
        <v>0.90900000000000003</v>
      </c>
      <c r="F13051" s="4">
        <v>0.68600000000000005</v>
      </c>
      <c r="G13051" s="14">
        <v>3.65433644555417E-5</v>
      </c>
      <c r="H13051" s="14">
        <v>2.5132957010255298E-15</v>
      </c>
      <c r="I13051" s="4">
        <v>0.52558085114706299</v>
      </c>
      <c r="J13051" s="4">
        <v>0.95499999999999996</v>
      </c>
      <c r="K13051" s="4">
        <v>0.61699999999999999</v>
      </c>
      <c r="L13051" s="14">
        <v>7.74924463497202E-11</v>
      </c>
      <c r="M13051" s="14">
        <v>1.18520301156364E-9</v>
      </c>
      <c r="N13051" s="14">
        <v>5.0265914020510699E-15</v>
      </c>
    </row>
    <row r="13052" spans="1:14" x14ac:dyDescent="0.35">
      <c r="A13052" s="4">
        <v>14</v>
      </c>
      <c r="B13052" s="4" t="s">
        <v>646</v>
      </c>
      <c r="C13052" s="14">
        <v>2.81697335326923E-15</v>
      </c>
      <c r="D13052" s="4">
        <v>0.82220222302823398</v>
      </c>
      <c r="E13052" s="4">
        <v>0.93899999999999995</v>
      </c>
      <c r="F13052" s="4">
        <v>0.71799999999999997</v>
      </c>
      <c r="G13052" s="14">
        <v>8.6855739401350101E-11</v>
      </c>
      <c r="H13052" s="14">
        <v>1.8306731233188699E-14</v>
      </c>
      <c r="I13052" s="4">
        <v>0.58532486734575595</v>
      </c>
      <c r="J13052" s="4">
        <v>0.97299999999999998</v>
      </c>
      <c r="K13052" s="4">
        <v>0.63900000000000001</v>
      </c>
      <c r="L13052" s="14">
        <v>5.6445144411290905E-10</v>
      </c>
      <c r="M13052" s="14">
        <v>1.8306731233188699E-14</v>
      </c>
      <c r="N13052" s="14">
        <v>5.6339467065384797E-15</v>
      </c>
    </row>
    <row r="13053" spans="1:14" x14ac:dyDescent="0.35">
      <c r="A13053" s="4">
        <v>14</v>
      </c>
      <c r="B13053" s="4" t="s">
        <v>5129</v>
      </c>
      <c r="C13053" s="14">
        <v>4.4344265441455001E-10</v>
      </c>
      <c r="D13053" s="4">
        <v>0.57721832241924698</v>
      </c>
      <c r="E13053" s="4">
        <v>0.86399999999999999</v>
      </c>
      <c r="F13053" s="4">
        <v>0.59399999999999997</v>
      </c>
      <c r="G13053" s="14">
        <v>1.36726673635638E-5</v>
      </c>
      <c r="H13053" s="14">
        <v>2.8897599851174601E-15</v>
      </c>
      <c r="I13053" s="4">
        <v>0.64151366132505605</v>
      </c>
      <c r="J13053" s="4">
        <v>0.84799999999999998</v>
      </c>
      <c r="K13053" s="4">
        <v>0.54800000000000004</v>
      </c>
      <c r="L13053" s="14">
        <v>8.9099969621126597E-11</v>
      </c>
      <c r="M13053" s="14">
        <v>4.4344265441455001E-10</v>
      </c>
      <c r="N13053" s="14">
        <v>5.7795199702349004E-15</v>
      </c>
    </row>
    <row r="13054" spans="1:14" x14ac:dyDescent="0.35">
      <c r="A13054" s="4">
        <v>14</v>
      </c>
      <c r="B13054" s="4" t="s">
        <v>7465</v>
      </c>
      <c r="C13054" s="14">
        <v>3.3994128900712101E-15</v>
      </c>
      <c r="D13054" s="4">
        <v>0.55148149758651999</v>
      </c>
      <c r="E13054" s="4">
        <v>0.45500000000000002</v>
      </c>
      <c r="F13054" s="4">
        <v>0.129</v>
      </c>
      <c r="G13054" s="14">
        <v>1.04814097639566E-10</v>
      </c>
      <c r="H13054" s="14">
        <v>5.6985069726913895E-14</v>
      </c>
      <c r="I13054" s="4">
        <v>0.332058157930057</v>
      </c>
      <c r="J13054" s="4">
        <v>0.50900000000000001</v>
      </c>
      <c r="K13054" s="4">
        <v>0.19500000000000001</v>
      </c>
      <c r="L13054" s="14">
        <v>1.75702065488994E-9</v>
      </c>
      <c r="M13054" s="14">
        <v>5.6985069726913895E-14</v>
      </c>
      <c r="N13054" s="14">
        <v>6.7988257801424202E-15</v>
      </c>
    </row>
    <row r="13055" spans="1:14" x14ac:dyDescent="0.35">
      <c r="A13055" s="4">
        <v>14</v>
      </c>
      <c r="B13055" s="4" t="s">
        <v>997</v>
      </c>
      <c r="C13055" s="14">
        <v>1.3713958844186101E-12</v>
      </c>
      <c r="D13055" s="4">
        <v>0.55095165947805902</v>
      </c>
      <c r="E13055" s="4">
        <v>1</v>
      </c>
      <c r="F13055" s="4">
        <v>0.95899999999999996</v>
      </c>
      <c r="G13055" s="14">
        <v>4.2284249304278997E-8</v>
      </c>
      <c r="H13055" s="14">
        <v>3.5513572922531101E-15</v>
      </c>
      <c r="I13055" s="4">
        <v>0.47121514229353501</v>
      </c>
      <c r="J13055" s="4">
        <v>1</v>
      </c>
      <c r="K13055" s="4">
        <v>0.96399999999999997</v>
      </c>
      <c r="L13055" s="14">
        <v>1.0949899939204E-10</v>
      </c>
      <c r="M13055" s="14">
        <v>1.3713958844186101E-12</v>
      </c>
      <c r="N13055" s="14">
        <v>7.1027145845062399E-15</v>
      </c>
    </row>
    <row r="13056" spans="1:14" x14ac:dyDescent="0.35">
      <c r="A13056" s="4">
        <v>14</v>
      </c>
      <c r="B13056" s="4" t="s">
        <v>7706</v>
      </c>
      <c r="C13056" s="14">
        <v>3.7876420530292698E-15</v>
      </c>
      <c r="D13056" s="4">
        <v>0.685430170882669</v>
      </c>
      <c r="E13056" s="4">
        <v>1</v>
      </c>
      <c r="F13056" s="4">
        <v>0.63</v>
      </c>
      <c r="G13056" s="14">
        <v>1.1678436742105099E-10</v>
      </c>
      <c r="H13056" s="14">
        <v>1.14559440769091E-10</v>
      </c>
      <c r="I13056" s="4">
        <v>0.440964625026879</v>
      </c>
      <c r="J13056" s="4">
        <v>0.89300000000000002</v>
      </c>
      <c r="K13056" s="4">
        <v>0.62</v>
      </c>
      <c r="L13056" s="14">
        <v>3.5322112372333701E-6</v>
      </c>
      <c r="M13056" s="14">
        <v>1.14559440769091E-10</v>
      </c>
      <c r="N13056" s="14">
        <v>7.5752841060585302E-15</v>
      </c>
    </row>
    <row r="13057" spans="1:14" x14ac:dyDescent="0.35">
      <c r="A13057" s="4">
        <v>14</v>
      </c>
      <c r="B13057" s="4" t="s">
        <v>7036</v>
      </c>
      <c r="C13057" s="14">
        <v>3.2977470382056202E-5</v>
      </c>
      <c r="D13057" s="4">
        <v>0.31515392245329199</v>
      </c>
      <c r="E13057" s="4">
        <v>0.83299999999999996</v>
      </c>
      <c r="F13057" s="4">
        <v>0.64500000000000002</v>
      </c>
      <c r="G13057" s="4">
        <v>1</v>
      </c>
      <c r="H13057" s="14">
        <v>5.3038612736985104E-15</v>
      </c>
      <c r="I13057" s="4">
        <v>0.57046061754013799</v>
      </c>
      <c r="J13057" s="4">
        <v>0.91100000000000003</v>
      </c>
      <c r="K13057" s="4">
        <v>0.59</v>
      </c>
      <c r="L13057" s="14">
        <v>1.6353395465194599E-10</v>
      </c>
      <c r="M13057" s="14">
        <v>3.2977470382056202E-5</v>
      </c>
      <c r="N13057" s="14">
        <v>1.0607722547397E-14</v>
      </c>
    </row>
    <row r="13058" spans="1:14" x14ac:dyDescent="0.35">
      <c r="A13058" s="4">
        <v>14</v>
      </c>
      <c r="B13058" s="4" t="s">
        <v>582</v>
      </c>
      <c r="C13058" s="14">
        <v>1.72276635895996E-11</v>
      </c>
      <c r="D13058" s="4">
        <v>0.65518227963362397</v>
      </c>
      <c r="E13058" s="4">
        <v>0.93899999999999995</v>
      </c>
      <c r="F13058" s="4">
        <v>0.627</v>
      </c>
      <c r="G13058" s="14">
        <v>5.3118055145812503E-7</v>
      </c>
      <c r="H13058" s="14">
        <v>5.94758426135519E-15</v>
      </c>
      <c r="I13058" s="4">
        <v>0.52255407325060899</v>
      </c>
      <c r="J13058" s="4">
        <v>0.97299999999999998</v>
      </c>
      <c r="K13058" s="4">
        <v>0.55800000000000005</v>
      </c>
      <c r="L13058" s="14">
        <v>1.83381865530365E-10</v>
      </c>
      <c r="M13058" s="14">
        <v>1.72276635895996E-11</v>
      </c>
      <c r="N13058" s="14">
        <v>1.18951685227104E-14</v>
      </c>
    </row>
    <row r="13059" spans="1:14" x14ac:dyDescent="0.35">
      <c r="A13059" s="4">
        <v>14</v>
      </c>
      <c r="B13059" s="4" t="s">
        <v>7707</v>
      </c>
      <c r="C13059" s="14">
        <v>1.39881454010038E-5</v>
      </c>
      <c r="D13059" s="4">
        <v>0.33038806176073399</v>
      </c>
      <c r="E13059" s="4">
        <v>0.879</v>
      </c>
      <c r="F13059" s="4">
        <v>0.67300000000000004</v>
      </c>
      <c r="G13059" s="4">
        <v>0.43129648714915098</v>
      </c>
      <c r="H13059" s="14">
        <v>7.1140305804589901E-15</v>
      </c>
      <c r="I13059" s="4">
        <v>0.39965637720299602</v>
      </c>
      <c r="J13059" s="4">
        <v>0.79500000000000004</v>
      </c>
      <c r="K13059" s="4">
        <v>0.38700000000000001</v>
      </c>
      <c r="L13059" s="14">
        <v>2.19346904887292E-10</v>
      </c>
      <c r="M13059" s="14">
        <v>1.39881454010038E-5</v>
      </c>
      <c r="N13059" s="14">
        <v>1.4228061160917901E-14</v>
      </c>
    </row>
    <row r="13060" spans="1:14" x14ac:dyDescent="0.35">
      <c r="A13060" s="4">
        <v>14</v>
      </c>
      <c r="B13060" s="4" t="s">
        <v>1480</v>
      </c>
      <c r="C13060" s="14">
        <v>4.3560288481803701E-9</v>
      </c>
      <c r="D13060" s="4">
        <v>0.54475067191776405</v>
      </c>
      <c r="E13060" s="4">
        <v>0.89400000000000002</v>
      </c>
      <c r="F13060" s="4">
        <v>0.61099999999999999</v>
      </c>
      <c r="G13060" s="4">
        <v>1.34309437475945E-4</v>
      </c>
      <c r="H13060" s="14">
        <v>1.70034944840654E-14</v>
      </c>
      <c r="I13060" s="4">
        <v>0.56738100047091899</v>
      </c>
      <c r="J13060" s="4">
        <v>0.83899999999999997</v>
      </c>
      <c r="K13060" s="4">
        <v>0.51400000000000001</v>
      </c>
      <c r="L13060" s="14">
        <v>5.24268745427188E-10</v>
      </c>
      <c r="M13060" s="14">
        <v>4.3560288481803701E-9</v>
      </c>
      <c r="N13060" s="14">
        <v>3.4006988968130402E-14</v>
      </c>
    </row>
    <row r="13061" spans="1:14" x14ac:dyDescent="0.35">
      <c r="A13061" s="4">
        <v>14</v>
      </c>
      <c r="B13061" s="4" t="s">
        <v>7708</v>
      </c>
      <c r="C13061" s="14">
        <v>4.1044380375491597E-9</v>
      </c>
      <c r="D13061" s="4">
        <v>0.40905738609428699</v>
      </c>
      <c r="E13061" s="4">
        <v>0.59099999999999997</v>
      </c>
      <c r="F13061" s="4">
        <v>0.26500000000000001</v>
      </c>
      <c r="G13061" s="4">
        <v>1.26552138011753E-4</v>
      </c>
      <c r="H13061" s="14">
        <v>2.19588224851819E-14</v>
      </c>
      <c r="I13061" s="4">
        <v>0.37747445387317202</v>
      </c>
      <c r="J13061" s="4">
        <v>0.54500000000000004</v>
      </c>
      <c r="K13061" s="4">
        <v>0.223</v>
      </c>
      <c r="L13061" s="14">
        <v>6.7705637368561303E-10</v>
      </c>
      <c r="M13061" s="14">
        <v>4.1044380375491597E-9</v>
      </c>
      <c r="N13061" s="14">
        <v>4.3917644970363201E-14</v>
      </c>
    </row>
    <row r="13062" spans="1:14" x14ac:dyDescent="0.35">
      <c r="A13062" s="4">
        <v>14</v>
      </c>
      <c r="B13062" s="4" t="s">
        <v>7709</v>
      </c>
      <c r="C13062" s="14">
        <v>6.0653910608290104E-6</v>
      </c>
      <c r="D13062" s="4">
        <v>0.30313666487367802</v>
      </c>
      <c r="E13062" s="4">
        <v>0.63600000000000001</v>
      </c>
      <c r="F13062" s="4">
        <v>0.35799999999999998</v>
      </c>
      <c r="G13062" s="4">
        <v>0.18701420257854101</v>
      </c>
      <c r="H13062" s="14">
        <v>2.2469669567351799E-14</v>
      </c>
      <c r="I13062" s="4">
        <v>0.31562760718086802</v>
      </c>
      <c r="J13062" s="4">
        <v>0.60699999999999998</v>
      </c>
      <c r="K13062" s="4">
        <v>0.24</v>
      </c>
      <c r="L13062" s="14">
        <v>6.9280732177015696E-10</v>
      </c>
      <c r="M13062" s="14">
        <v>6.0653910608290104E-6</v>
      </c>
      <c r="N13062" s="14">
        <v>4.4939339134702898E-14</v>
      </c>
    </row>
    <row r="13063" spans="1:14" x14ac:dyDescent="0.35">
      <c r="A13063" s="4">
        <v>14</v>
      </c>
      <c r="B13063" s="4" t="s">
        <v>5853</v>
      </c>
      <c r="C13063" s="14">
        <v>3.7409599846200401E-11</v>
      </c>
      <c r="D13063" s="4">
        <v>0.41822876534961301</v>
      </c>
      <c r="E13063" s="4">
        <v>0.439</v>
      </c>
      <c r="F13063" s="4">
        <v>0.14499999999999999</v>
      </c>
      <c r="G13063" s="14">
        <v>1.1534501920579E-6</v>
      </c>
      <c r="H13063" s="14">
        <v>2.3162337852679101E-14</v>
      </c>
      <c r="I13063" s="4">
        <v>0.360536372226966</v>
      </c>
      <c r="J13063" s="4">
        <v>0.44600000000000001</v>
      </c>
      <c r="K13063" s="4">
        <v>0.16200000000000001</v>
      </c>
      <c r="L13063" s="14">
        <v>7.14164363011654E-10</v>
      </c>
      <c r="M13063" s="14">
        <v>3.7409599846200401E-11</v>
      </c>
      <c r="N13063" s="14">
        <v>4.6324675705357602E-14</v>
      </c>
    </row>
    <row r="13064" spans="1:14" x14ac:dyDescent="0.35">
      <c r="A13064" s="4">
        <v>14</v>
      </c>
      <c r="B13064" s="4" t="s">
        <v>3443</v>
      </c>
      <c r="C13064" s="14">
        <v>8.3831628991859405E-9</v>
      </c>
      <c r="D13064" s="4">
        <v>0.389836322868715</v>
      </c>
      <c r="E13064" s="4">
        <v>0.66700000000000004</v>
      </c>
      <c r="F13064" s="4">
        <v>0.318</v>
      </c>
      <c r="G13064" s="4">
        <v>2.5847806167060002E-4</v>
      </c>
      <c r="H13064" s="14">
        <v>2.7170460907371698E-14</v>
      </c>
      <c r="I13064" s="4">
        <v>0.36463386528827302</v>
      </c>
      <c r="J13064" s="4">
        <v>0.70499999999999996</v>
      </c>
      <c r="K13064" s="4">
        <v>0.33200000000000002</v>
      </c>
      <c r="L13064" s="14">
        <v>8.3774682115699099E-10</v>
      </c>
      <c r="M13064" s="14">
        <v>8.3831628991859405E-9</v>
      </c>
      <c r="N13064" s="14">
        <v>5.4340921814742501E-14</v>
      </c>
    </row>
    <row r="13065" spans="1:14" x14ac:dyDescent="0.35">
      <c r="A13065" s="4">
        <v>14</v>
      </c>
      <c r="B13065" s="4" t="s">
        <v>7710</v>
      </c>
      <c r="C13065" s="14">
        <v>2.27100708309751E-9</v>
      </c>
      <c r="D13065" s="4">
        <v>0.46335963254547002</v>
      </c>
      <c r="E13065" s="4">
        <v>0.80300000000000005</v>
      </c>
      <c r="F13065" s="4">
        <v>0.42799999999999999</v>
      </c>
      <c r="G13065" s="14">
        <v>7.0021961393145594E-5</v>
      </c>
      <c r="H13065" s="14">
        <v>3.7217239168872997E-14</v>
      </c>
      <c r="I13065" s="4">
        <v>0.52314279187238999</v>
      </c>
      <c r="J13065" s="4">
        <v>0.67</v>
      </c>
      <c r="K13065" s="4">
        <v>0.34100000000000003</v>
      </c>
      <c r="L13065" s="14">
        <v>1.14751913529386E-9</v>
      </c>
      <c r="M13065" s="14">
        <v>2.27100708309751E-9</v>
      </c>
      <c r="N13065" s="14">
        <v>7.4434478337744302E-14</v>
      </c>
    </row>
    <row r="13066" spans="1:14" x14ac:dyDescent="0.35">
      <c r="A13066" s="4">
        <v>14</v>
      </c>
      <c r="B13066" s="4" t="s">
        <v>881</v>
      </c>
      <c r="C13066" s="14">
        <v>7.8841294127157802E-13</v>
      </c>
      <c r="D13066" s="4">
        <v>0.53285636652093404</v>
      </c>
      <c r="E13066" s="4">
        <v>1</v>
      </c>
      <c r="F13066" s="4">
        <v>0.995</v>
      </c>
      <c r="G13066" s="14">
        <v>2.43091362182266E-8</v>
      </c>
      <c r="H13066" s="14">
        <v>3.74739959836393E-14</v>
      </c>
      <c r="I13066" s="4">
        <v>0.38850771218331498</v>
      </c>
      <c r="J13066" s="4">
        <v>1</v>
      </c>
      <c r="K13066" s="4">
        <v>0.99399999999999999</v>
      </c>
      <c r="L13066" s="14">
        <v>1.1554357181635499E-9</v>
      </c>
      <c r="M13066" s="14">
        <v>7.8841294127157802E-13</v>
      </c>
      <c r="N13066" s="14">
        <v>7.4947991967277097E-14</v>
      </c>
    </row>
    <row r="13067" spans="1:14" x14ac:dyDescent="0.35">
      <c r="A13067" s="4">
        <v>14</v>
      </c>
      <c r="B13067" s="4" t="s">
        <v>337</v>
      </c>
      <c r="C13067" s="14">
        <v>3.8967903564615003E-14</v>
      </c>
      <c r="D13067" s="4">
        <v>0.76984323378055497</v>
      </c>
      <c r="E13067" s="4">
        <v>0.92400000000000004</v>
      </c>
      <c r="F13067" s="4">
        <v>0.59099999999999997</v>
      </c>
      <c r="G13067" s="14">
        <v>1.20149737060778E-9</v>
      </c>
      <c r="H13067" s="14">
        <v>1.7345310319168801E-13</v>
      </c>
      <c r="I13067" s="4">
        <v>0.57702500290117797</v>
      </c>
      <c r="J13067" s="4">
        <v>0.86599999999999999</v>
      </c>
      <c r="K13067" s="4">
        <v>0.55300000000000005</v>
      </c>
      <c r="L13067" s="14">
        <v>5.34807953070931E-9</v>
      </c>
      <c r="M13067" s="14">
        <v>1.7345310319168801E-13</v>
      </c>
      <c r="N13067" s="14">
        <v>7.7935807129228503E-14</v>
      </c>
    </row>
    <row r="13068" spans="1:14" x14ac:dyDescent="0.35">
      <c r="A13068" s="4">
        <v>14</v>
      </c>
      <c r="B13068" s="4" t="s">
        <v>245</v>
      </c>
      <c r="C13068" s="14">
        <v>2.3365304023370699E-6</v>
      </c>
      <c r="D13068" s="4">
        <v>0.44338846251233899</v>
      </c>
      <c r="E13068" s="4">
        <v>0.89400000000000002</v>
      </c>
      <c r="F13068" s="4">
        <v>0.66500000000000004</v>
      </c>
      <c r="G13068" s="4">
        <v>7.2042241895258805E-2</v>
      </c>
      <c r="H13068" s="14">
        <v>4.1625022645744499E-14</v>
      </c>
      <c r="I13068" s="4">
        <v>0.53084699267645796</v>
      </c>
      <c r="J13068" s="4">
        <v>0.86599999999999999</v>
      </c>
      <c r="K13068" s="4">
        <v>0.52</v>
      </c>
      <c r="L13068" s="14">
        <v>1.28342432323624E-9</v>
      </c>
      <c r="M13068" s="14">
        <v>2.3365304023370699E-6</v>
      </c>
      <c r="N13068" s="14">
        <v>8.3250045291487004E-14</v>
      </c>
    </row>
    <row r="13069" spans="1:14" x14ac:dyDescent="0.35">
      <c r="A13069" s="4">
        <v>14</v>
      </c>
      <c r="B13069" s="4" t="s">
        <v>882</v>
      </c>
      <c r="C13069" s="14">
        <v>4.5211276412692697E-14</v>
      </c>
      <c r="D13069" s="4">
        <v>0.83575939897882401</v>
      </c>
      <c r="E13069" s="4">
        <v>0.98499999999999999</v>
      </c>
      <c r="F13069" s="4">
        <v>0.84899999999999998</v>
      </c>
      <c r="G13069" s="14">
        <v>1.3939992856325601E-9</v>
      </c>
      <c r="H13069" s="14">
        <v>9.0398536526150899E-11</v>
      </c>
      <c r="I13069" s="4">
        <v>0.42518794195228998</v>
      </c>
      <c r="J13069" s="4">
        <v>0.99099999999999999</v>
      </c>
      <c r="K13069" s="4">
        <v>0.84299999999999997</v>
      </c>
      <c r="L13069" s="14">
        <v>2.7872580767108101E-6</v>
      </c>
      <c r="M13069" s="14">
        <v>9.0398536526150899E-11</v>
      </c>
      <c r="N13069" s="14">
        <v>9.0422552825383199E-14</v>
      </c>
    </row>
    <row r="13070" spans="1:14" x14ac:dyDescent="0.35">
      <c r="A13070" s="4">
        <v>14</v>
      </c>
      <c r="B13070" s="4" t="s">
        <v>1245</v>
      </c>
      <c r="C13070" s="14">
        <v>4.9300040300739299E-14</v>
      </c>
      <c r="D13070" s="4">
        <v>0.56998640082721796</v>
      </c>
      <c r="E13070" s="4">
        <v>0.69699999999999995</v>
      </c>
      <c r="F13070" s="4">
        <v>0.28100000000000003</v>
      </c>
      <c r="G13070" s="14">
        <v>1.52006814259269E-9</v>
      </c>
      <c r="H13070" s="14">
        <v>1.1726035072274999E-13</v>
      </c>
      <c r="I13070" s="4">
        <v>0.49612831008028602</v>
      </c>
      <c r="J13070" s="4">
        <v>0.54500000000000004</v>
      </c>
      <c r="K13070" s="4">
        <v>0.246</v>
      </c>
      <c r="L13070" s="14">
        <v>3.6154883938345599E-9</v>
      </c>
      <c r="M13070" s="14">
        <v>1.1726035072274999E-13</v>
      </c>
      <c r="N13070" s="14">
        <v>9.8600080601475797E-14</v>
      </c>
    </row>
    <row r="13071" spans="1:14" x14ac:dyDescent="0.35">
      <c r="A13071" s="4">
        <v>14</v>
      </c>
      <c r="B13071" s="4" t="s">
        <v>4890</v>
      </c>
      <c r="C13071" s="14">
        <v>5.0562886826544998E-14</v>
      </c>
      <c r="D13071" s="4">
        <v>0.64592683324640898</v>
      </c>
      <c r="E13071" s="4">
        <v>0.90900000000000003</v>
      </c>
      <c r="F13071" s="4">
        <v>0.56399999999999995</v>
      </c>
      <c r="G13071" s="14">
        <v>1.55900548952286E-9</v>
      </c>
      <c r="H13071" s="14">
        <v>4.54811305025823E-10</v>
      </c>
      <c r="I13071" s="4">
        <v>0.40218608342146001</v>
      </c>
      <c r="J13071" s="4">
        <v>0.91100000000000003</v>
      </c>
      <c r="K13071" s="4">
        <v>0.63400000000000001</v>
      </c>
      <c r="L13071" s="14">
        <v>1.40231969678612E-5</v>
      </c>
      <c r="M13071" s="14">
        <v>4.54811305025823E-10</v>
      </c>
      <c r="N13071" s="14">
        <v>1.01125773653087E-13</v>
      </c>
    </row>
    <row r="13072" spans="1:14" x14ac:dyDescent="0.35">
      <c r="A13072" s="4">
        <v>14</v>
      </c>
      <c r="B13072" s="4" t="s">
        <v>7711</v>
      </c>
      <c r="C13072" s="14">
        <v>4.8786547732086497E-5</v>
      </c>
      <c r="D13072" s="4">
        <v>0.301733914508104</v>
      </c>
      <c r="E13072" s="4">
        <v>0.57599999999999996</v>
      </c>
      <c r="F13072" s="4">
        <v>0.34799999999999998</v>
      </c>
      <c r="G13072" s="4">
        <v>1</v>
      </c>
      <c r="H13072" s="14">
        <v>5.29238103446614E-14</v>
      </c>
      <c r="I13072" s="4">
        <v>0.46234824472171299</v>
      </c>
      <c r="J13072" s="4">
        <v>0.67900000000000005</v>
      </c>
      <c r="K13072" s="4">
        <v>0.33700000000000002</v>
      </c>
      <c r="L13072" s="14">
        <v>1.63179984435694E-9</v>
      </c>
      <c r="M13072" s="14">
        <v>4.8786547732086497E-5</v>
      </c>
      <c r="N13072" s="14">
        <v>1.0584762068932E-13</v>
      </c>
    </row>
    <row r="13073" spans="1:14" x14ac:dyDescent="0.35">
      <c r="A13073" s="4">
        <v>14</v>
      </c>
      <c r="B13073" s="4" t="s">
        <v>1834</v>
      </c>
      <c r="C13073" s="14">
        <v>5.03146113525614E-7</v>
      </c>
      <c r="D13073" s="4">
        <v>0.33168688046485001</v>
      </c>
      <c r="E13073" s="4">
        <v>1</v>
      </c>
      <c r="F13073" s="4">
        <v>0.80500000000000005</v>
      </c>
      <c r="G13073" s="4">
        <v>1.5513504118335301E-2</v>
      </c>
      <c r="H13073" s="14">
        <v>7.0560686406766704E-14</v>
      </c>
      <c r="I13073" s="4">
        <v>0.50922132180233703</v>
      </c>
      <c r="J13073" s="4">
        <v>0.97299999999999998</v>
      </c>
      <c r="K13073" s="4">
        <v>0.72</v>
      </c>
      <c r="L13073" s="14">
        <v>2.1755976439798402E-9</v>
      </c>
      <c r="M13073" s="14">
        <v>5.03146113525614E-7</v>
      </c>
      <c r="N13073" s="14">
        <v>1.4112137281352801E-13</v>
      </c>
    </row>
    <row r="13074" spans="1:14" x14ac:dyDescent="0.35">
      <c r="A13074" s="4">
        <v>14</v>
      </c>
      <c r="B13074" s="4" t="s">
        <v>876</v>
      </c>
      <c r="C13074" s="14">
        <v>4.6517604245965503E-8</v>
      </c>
      <c r="D13074" s="4">
        <v>0.53974481013782505</v>
      </c>
      <c r="E13074" s="4">
        <v>0.89400000000000002</v>
      </c>
      <c r="F13074" s="4">
        <v>0.72599999999999998</v>
      </c>
      <c r="G13074" s="4">
        <v>1.4342772917158499E-3</v>
      </c>
      <c r="H13074" s="14">
        <v>8.4476109763052794E-14</v>
      </c>
      <c r="I13074" s="4">
        <v>0.60436618105406303</v>
      </c>
      <c r="J13074" s="4">
        <v>0.94599999999999995</v>
      </c>
      <c r="K13074" s="4">
        <v>0.73499999999999999</v>
      </c>
      <c r="L13074" s="14">
        <v>2.6046518923242101E-9</v>
      </c>
      <c r="M13074" s="14">
        <v>4.6517604245965503E-8</v>
      </c>
      <c r="N13074" s="14">
        <v>1.6895221952609799E-13</v>
      </c>
    </row>
    <row r="13075" spans="1:14" x14ac:dyDescent="0.35">
      <c r="A13075" s="4">
        <v>14</v>
      </c>
      <c r="B13075" s="4" t="s">
        <v>6994</v>
      </c>
      <c r="C13075" s="14">
        <v>2.8240455360518798E-13</v>
      </c>
      <c r="D13075" s="4">
        <v>0.60401892985118799</v>
      </c>
      <c r="E13075" s="4">
        <v>0.81799999999999995</v>
      </c>
      <c r="F13075" s="4">
        <v>0.42499999999999999</v>
      </c>
      <c r="G13075" s="14">
        <v>8.7073796013087603E-9</v>
      </c>
      <c r="H13075" s="14">
        <v>9.3191474630531704E-14</v>
      </c>
      <c r="I13075" s="4">
        <v>0.352703569441561</v>
      </c>
      <c r="J13075" s="4">
        <v>0.67</v>
      </c>
      <c r="K13075" s="4">
        <v>0.307</v>
      </c>
      <c r="L13075" s="14">
        <v>2.8733727372831801E-9</v>
      </c>
      <c r="M13075" s="14">
        <v>2.8240455360518798E-13</v>
      </c>
      <c r="N13075" s="14">
        <v>1.8638294926105399E-13</v>
      </c>
    </row>
    <row r="13076" spans="1:14" x14ac:dyDescent="0.35">
      <c r="A13076" s="4">
        <v>14</v>
      </c>
      <c r="B13076" s="4" t="s">
        <v>906</v>
      </c>
      <c r="C13076" s="14">
        <v>1.07192653020792E-7</v>
      </c>
      <c r="D13076" s="4">
        <v>0.52727022956338998</v>
      </c>
      <c r="E13076" s="4">
        <v>0.97</v>
      </c>
      <c r="F13076" s="4">
        <v>0.93100000000000005</v>
      </c>
      <c r="G13076" s="4">
        <v>3.30507107059007E-3</v>
      </c>
      <c r="H13076" s="14">
        <v>1.08683170069336E-13</v>
      </c>
      <c r="I13076" s="4">
        <v>0.50511059141076498</v>
      </c>
      <c r="J13076" s="4">
        <v>0.98199999999999998</v>
      </c>
      <c r="K13076" s="4">
        <v>0.93799999999999994</v>
      </c>
      <c r="L13076" s="14">
        <v>3.3510281827478298E-9</v>
      </c>
      <c r="M13076" s="14">
        <v>1.07192653020792E-7</v>
      </c>
      <c r="N13076" s="14">
        <v>2.1736634013866E-13</v>
      </c>
    </row>
    <row r="13077" spans="1:14" x14ac:dyDescent="0.35">
      <c r="A13077" s="4">
        <v>14</v>
      </c>
      <c r="B13077" s="4" t="s">
        <v>219</v>
      </c>
      <c r="C13077" s="14">
        <v>1.4008120295365699E-7</v>
      </c>
      <c r="D13077" s="4">
        <v>0.32267408664818598</v>
      </c>
      <c r="E13077" s="4">
        <v>0.78800000000000003</v>
      </c>
      <c r="F13077" s="4">
        <v>0.43099999999999999</v>
      </c>
      <c r="G13077" s="4">
        <v>4.3191237306701097E-3</v>
      </c>
      <c r="H13077" s="14">
        <v>1.5386216673405899E-13</v>
      </c>
      <c r="I13077" s="4">
        <v>0.49052380108763399</v>
      </c>
      <c r="J13077" s="4">
        <v>0.75</v>
      </c>
      <c r="K13077" s="4">
        <v>0.37</v>
      </c>
      <c r="L13077" s="14">
        <v>4.7440321869112396E-9</v>
      </c>
      <c r="M13077" s="14">
        <v>1.4008120295365699E-7</v>
      </c>
      <c r="N13077" s="14">
        <v>3.07724333468094E-13</v>
      </c>
    </row>
    <row r="13078" spans="1:14" x14ac:dyDescent="0.35">
      <c r="A13078" s="4">
        <v>14</v>
      </c>
      <c r="B13078" s="4" t="s">
        <v>5112</v>
      </c>
      <c r="C13078" s="14">
        <v>4.1930821766490003E-6</v>
      </c>
      <c r="D13078" s="4">
        <v>0.348450536224158</v>
      </c>
      <c r="E13078" s="4">
        <v>0.90900000000000003</v>
      </c>
      <c r="F13078" s="4">
        <v>0.76700000000000002</v>
      </c>
      <c r="G13078" s="4">
        <v>0.12928530275261901</v>
      </c>
      <c r="H13078" s="14">
        <v>1.99441714226974E-13</v>
      </c>
      <c r="I13078" s="4">
        <v>0.55622436306358203</v>
      </c>
      <c r="J13078" s="4">
        <v>0.96399999999999997</v>
      </c>
      <c r="K13078" s="4">
        <v>0.76600000000000001</v>
      </c>
      <c r="L13078" s="14">
        <v>6.1493863747602802E-9</v>
      </c>
      <c r="M13078" s="14">
        <v>4.1930821766490003E-6</v>
      </c>
      <c r="N13078" s="14">
        <v>3.9888342845390802E-13</v>
      </c>
    </row>
    <row r="13079" spans="1:14" x14ac:dyDescent="0.35">
      <c r="A13079" s="4">
        <v>14</v>
      </c>
      <c r="B13079" s="4" t="s">
        <v>5807</v>
      </c>
      <c r="C13079" s="14">
        <v>1.39058731258806E-8</v>
      </c>
      <c r="D13079" s="4">
        <v>0.48267915744793399</v>
      </c>
      <c r="E13079" s="4">
        <v>0.69699999999999995</v>
      </c>
      <c r="F13079" s="4">
        <v>0.41699999999999998</v>
      </c>
      <c r="G13079" s="4">
        <v>4.2875978609027698E-4</v>
      </c>
      <c r="H13079" s="14">
        <v>2.52976346848828E-13</v>
      </c>
      <c r="I13079" s="4">
        <v>0.43461861692386899</v>
      </c>
      <c r="J13079" s="4">
        <v>0.79500000000000004</v>
      </c>
      <c r="K13079" s="4">
        <v>0.44</v>
      </c>
      <c r="L13079" s="14">
        <v>7.80001970238993E-9</v>
      </c>
      <c r="M13079" s="14">
        <v>1.39058731258806E-8</v>
      </c>
      <c r="N13079" s="14">
        <v>5.0595269369759098E-13</v>
      </c>
    </row>
    <row r="13080" spans="1:14" x14ac:dyDescent="0.35">
      <c r="A13080" s="4">
        <v>14</v>
      </c>
      <c r="B13080" s="4" t="s">
        <v>526</v>
      </c>
      <c r="C13080" s="14">
        <v>1.2878678310486401E-12</v>
      </c>
      <c r="D13080" s="4">
        <v>0.65013577778151799</v>
      </c>
      <c r="E13080" s="4">
        <v>0.90900000000000003</v>
      </c>
      <c r="F13080" s="4">
        <v>0.64600000000000002</v>
      </c>
      <c r="G13080" s="14">
        <v>3.9708828834722799E-8</v>
      </c>
      <c r="H13080" s="14">
        <v>2.6125392256566301E-13</v>
      </c>
      <c r="I13080" s="4">
        <v>0.42574807465985498</v>
      </c>
      <c r="J13080" s="4">
        <v>0.90200000000000002</v>
      </c>
      <c r="K13080" s="4">
        <v>0.495</v>
      </c>
      <c r="L13080" s="14">
        <v>8.0552421944670992E-9</v>
      </c>
      <c r="M13080" s="14">
        <v>1.2878678310486401E-12</v>
      </c>
      <c r="N13080" s="14">
        <v>5.2250784513125796E-13</v>
      </c>
    </row>
    <row r="13081" spans="1:14" x14ac:dyDescent="0.35">
      <c r="A13081" s="4">
        <v>14</v>
      </c>
      <c r="B13081" s="4" t="s">
        <v>7712</v>
      </c>
      <c r="C13081" s="14">
        <v>2.9556307684123802E-13</v>
      </c>
      <c r="D13081" s="4">
        <v>0.50722124890929499</v>
      </c>
      <c r="E13081" s="4">
        <v>0.77300000000000002</v>
      </c>
      <c r="F13081" s="4">
        <v>0.35599999999999998</v>
      </c>
      <c r="G13081" s="14">
        <v>9.1130963482458795E-9</v>
      </c>
      <c r="H13081" s="14">
        <v>1.3916315302549301E-12</v>
      </c>
      <c r="I13081" s="4">
        <v>0.335311277690028</v>
      </c>
      <c r="J13081" s="4">
        <v>0.72299999999999998</v>
      </c>
      <c r="K13081" s="4">
        <v>0.35599999999999998</v>
      </c>
      <c r="L13081" s="14">
        <v>4.29081749723502E-8</v>
      </c>
      <c r="M13081" s="14">
        <v>1.3916315302549301E-12</v>
      </c>
      <c r="N13081" s="14">
        <v>5.9112615368238597E-13</v>
      </c>
    </row>
    <row r="13082" spans="1:14" x14ac:dyDescent="0.35">
      <c r="A13082" s="4">
        <v>14</v>
      </c>
      <c r="B13082" s="4" t="s">
        <v>7713</v>
      </c>
      <c r="C13082" s="14">
        <v>1.37995386084004E-9</v>
      </c>
      <c r="D13082" s="4">
        <v>0.57656197536195897</v>
      </c>
      <c r="E13082" s="4">
        <v>0.879</v>
      </c>
      <c r="F13082" s="4">
        <v>0.57199999999999995</v>
      </c>
      <c r="G13082" s="14">
        <v>4.2548117391281002E-5</v>
      </c>
      <c r="H13082" s="14">
        <v>3.0899214965077999E-13</v>
      </c>
      <c r="I13082" s="4">
        <v>0.46773690026269898</v>
      </c>
      <c r="J13082" s="4">
        <v>0.92</v>
      </c>
      <c r="K13082" s="4">
        <v>0.629</v>
      </c>
      <c r="L13082" s="14">
        <v>9.5271549501825096E-9</v>
      </c>
      <c r="M13082" s="14">
        <v>1.37995386084004E-9</v>
      </c>
      <c r="N13082" s="14">
        <v>6.1798429930146497E-13</v>
      </c>
    </row>
    <row r="13083" spans="1:14" x14ac:dyDescent="0.35">
      <c r="A13083" s="4">
        <v>14</v>
      </c>
      <c r="B13083" s="4" t="s">
        <v>678</v>
      </c>
      <c r="C13083" s="14">
        <v>5.7697745101406698E-7</v>
      </c>
      <c r="D13083" s="4">
        <v>0.42640644985648901</v>
      </c>
      <c r="E13083" s="4">
        <v>0.84799999999999998</v>
      </c>
      <c r="F13083" s="4">
        <v>0.57299999999999995</v>
      </c>
      <c r="G13083" s="4">
        <v>1.77899457471167E-2</v>
      </c>
      <c r="H13083" s="14">
        <v>3.1422381555061799E-13</v>
      </c>
      <c r="I13083" s="4">
        <v>0.44075795228786502</v>
      </c>
      <c r="J13083" s="4">
        <v>0.90200000000000002</v>
      </c>
      <c r="K13083" s="4">
        <v>0.48199999999999998</v>
      </c>
      <c r="L13083" s="14">
        <v>9.6884629048722005E-9</v>
      </c>
      <c r="M13083" s="14">
        <v>5.7697745101406698E-7</v>
      </c>
      <c r="N13083" s="14">
        <v>6.2844763110113501E-13</v>
      </c>
    </row>
    <row r="13084" spans="1:14" x14ac:dyDescent="0.35">
      <c r="A13084" s="4">
        <v>14</v>
      </c>
      <c r="B13084" s="4" t="s">
        <v>5058</v>
      </c>
      <c r="C13084" s="14">
        <v>8.0248709436159295E-5</v>
      </c>
      <c r="D13084" s="4">
        <v>0.37962208073753601</v>
      </c>
      <c r="E13084" s="4">
        <v>1</v>
      </c>
      <c r="F13084" s="4">
        <v>0.97</v>
      </c>
      <c r="G13084" s="4">
        <v>1</v>
      </c>
      <c r="H13084" s="14">
        <v>4.2600243267022599E-13</v>
      </c>
      <c r="I13084" s="4">
        <v>0.52644837912543796</v>
      </c>
      <c r="J13084" s="4">
        <v>0.98199999999999998</v>
      </c>
      <c r="K13084" s="4">
        <v>0.92200000000000004</v>
      </c>
      <c r="L13084" s="14">
        <v>1.31349330065211E-8</v>
      </c>
      <c r="M13084" s="14">
        <v>8.0248709436159295E-5</v>
      </c>
      <c r="N13084" s="14">
        <v>8.52004865340268E-13</v>
      </c>
    </row>
    <row r="13085" spans="1:14" x14ac:dyDescent="0.35">
      <c r="A13085" s="4">
        <v>14</v>
      </c>
      <c r="B13085" s="4" t="s">
        <v>1022</v>
      </c>
      <c r="C13085" s="14">
        <v>4.9254538134990197E-13</v>
      </c>
      <c r="D13085" s="4">
        <v>0.65139101434465796</v>
      </c>
      <c r="E13085" s="4">
        <v>0.98499999999999999</v>
      </c>
      <c r="F13085" s="4">
        <v>0.875</v>
      </c>
      <c r="G13085" s="14">
        <v>1.5186651743161499E-8</v>
      </c>
      <c r="H13085" s="14">
        <v>1.90161517113408E-9</v>
      </c>
      <c r="I13085" s="4">
        <v>0.35401748527107701</v>
      </c>
      <c r="J13085" s="4">
        <v>1</v>
      </c>
      <c r="K13085" s="4">
        <v>0.89300000000000002</v>
      </c>
      <c r="L13085" s="14">
        <v>5.8632500571576903E-5</v>
      </c>
      <c r="M13085" s="14">
        <v>1.90161517113408E-9</v>
      </c>
      <c r="N13085" s="14">
        <v>9.85090762699562E-13</v>
      </c>
    </row>
    <row r="13086" spans="1:14" x14ac:dyDescent="0.35">
      <c r="A13086" s="4">
        <v>14</v>
      </c>
      <c r="B13086" s="4" t="s">
        <v>1497</v>
      </c>
      <c r="C13086" s="14">
        <v>8.1240740192712997E-13</v>
      </c>
      <c r="D13086" s="4">
        <v>0.48036603376296599</v>
      </c>
      <c r="E13086" s="4">
        <v>0.621</v>
      </c>
      <c r="F13086" s="4">
        <v>0.24299999999999999</v>
      </c>
      <c r="G13086" s="14">
        <v>2.5048957423619201E-8</v>
      </c>
      <c r="H13086" s="14">
        <v>2.5572142493123099E-11</v>
      </c>
      <c r="I13086" s="4">
        <v>0.30149944302620701</v>
      </c>
      <c r="J13086" s="4">
        <v>0.67</v>
      </c>
      <c r="K13086" s="4">
        <v>0.32</v>
      </c>
      <c r="L13086" s="14">
        <v>7.8846586949046396E-7</v>
      </c>
      <c r="M13086" s="14">
        <v>2.5572142493123099E-11</v>
      </c>
      <c r="N13086" s="14">
        <v>1.6248148038536E-12</v>
      </c>
    </row>
    <row r="13087" spans="1:14" x14ac:dyDescent="0.35">
      <c r="A13087" s="4">
        <v>14</v>
      </c>
      <c r="B13087" s="4" t="s">
        <v>3436</v>
      </c>
      <c r="C13087" s="14">
        <v>2.7627481529316499E-6</v>
      </c>
      <c r="D13087" s="4">
        <v>0.33205130014270401</v>
      </c>
      <c r="E13087" s="4">
        <v>0.78800000000000003</v>
      </c>
      <c r="F13087" s="4">
        <v>0.504</v>
      </c>
      <c r="G13087" s="4">
        <v>8.5183813799341701E-2</v>
      </c>
      <c r="H13087" s="14">
        <v>1.06278807122401E-12</v>
      </c>
      <c r="I13087" s="4">
        <v>0.42555082706536801</v>
      </c>
      <c r="J13087" s="4">
        <v>0.67</v>
      </c>
      <c r="K13087" s="4">
        <v>0.34799999999999998</v>
      </c>
      <c r="L13087" s="14">
        <v>3.2768944600050001E-8</v>
      </c>
      <c r="M13087" s="14">
        <v>2.7627481529316499E-6</v>
      </c>
      <c r="N13087" s="14">
        <v>2.1255761424469E-12</v>
      </c>
    </row>
    <row r="13088" spans="1:14" x14ac:dyDescent="0.35">
      <c r="A13088" s="4">
        <v>14</v>
      </c>
      <c r="B13088" s="4" t="s">
        <v>7714</v>
      </c>
      <c r="C13088" s="14">
        <v>6.5095700977183496E-11</v>
      </c>
      <c r="D13088" s="4">
        <v>0.82481795863802199</v>
      </c>
      <c r="E13088" s="4">
        <v>0.84799999999999998</v>
      </c>
      <c r="F13088" s="4">
        <v>0.54200000000000004</v>
      </c>
      <c r="G13088" s="14">
        <v>2.0070957482294998E-6</v>
      </c>
      <c r="H13088" s="14">
        <v>1.20898097898354E-12</v>
      </c>
      <c r="I13088" s="4">
        <v>0.65294213158078296</v>
      </c>
      <c r="J13088" s="4">
        <v>0.84799999999999998</v>
      </c>
      <c r="K13088" s="4">
        <v>0.63400000000000001</v>
      </c>
      <c r="L13088" s="14">
        <v>3.7276510524999398E-8</v>
      </c>
      <c r="M13088" s="14">
        <v>6.5095700977183496E-11</v>
      </c>
      <c r="N13088" s="14">
        <v>2.4179619579656102E-12</v>
      </c>
    </row>
    <row r="13089" spans="1:14" x14ac:dyDescent="0.35">
      <c r="A13089" s="4">
        <v>14</v>
      </c>
      <c r="B13089" s="4" t="s">
        <v>6108</v>
      </c>
      <c r="C13089" s="14">
        <v>7.9530591978801702E-10</v>
      </c>
      <c r="D13089" s="4">
        <v>0.46430314068742001</v>
      </c>
      <c r="E13089" s="4">
        <v>0.75800000000000001</v>
      </c>
      <c r="F13089" s="4">
        <v>0.40100000000000002</v>
      </c>
      <c r="G13089" s="14">
        <v>2.4521667424823899E-5</v>
      </c>
      <c r="H13089" s="14">
        <v>1.79272402365423E-12</v>
      </c>
      <c r="I13089" s="4">
        <v>0.39709742949433702</v>
      </c>
      <c r="J13089" s="4">
        <v>0.76800000000000002</v>
      </c>
      <c r="K13089" s="4">
        <v>0.40300000000000002</v>
      </c>
      <c r="L13089" s="14">
        <v>5.5275059821330797E-8</v>
      </c>
      <c r="M13089" s="14">
        <v>7.9530591978801702E-10</v>
      </c>
      <c r="N13089" s="14">
        <v>3.5854480473052301E-12</v>
      </c>
    </row>
    <row r="13090" spans="1:14" x14ac:dyDescent="0.35">
      <c r="A13090" s="4">
        <v>14</v>
      </c>
      <c r="B13090" s="4" t="s">
        <v>7715</v>
      </c>
      <c r="C13090" s="14">
        <v>3.54975129271259E-7</v>
      </c>
      <c r="D13090" s="4">
        <v>0.34717121285318198</v>
      </c>
      <c r="E13090" s="4">
        <v>0.74199999999999999</v>
      </c>
      <c r="F13090" s="4">
        <v>0.42</v>
      </c>
      <c r="G13090" s="4">
        <v>1.09449481608207E-2</v>
      </c>
      <c r="H13090" s="14">
        <v>1.93606537131213E-12</v>
      </c>
      <c r="I13090" s="4">
        <v>0.40524739577236601</v>
      </c>
      <c r="J13090" s="4">
        <v>0.74099999999999999</v>
      </c>
      <c r="K13090" s="4">
        <v>0.39900000000000002</v>
      </c>
      <c r="L13090" s="14">
        <v>5.9694703593666799E-8</v>
      </c>
      <c r="M13090" s="14">
        <v>3.54975129271259E-7</v>
      </c>
      <c r="N13090" s="14">
        <v>3.8721307426204996E-12</v>
      </c>
    </row>
    <row r="13091" spans="1:14" x14ac:dyDescent="0.35">
      <c r="A13091" s="4">
        <v>14</v>
      </c>
      <c r="B13091" s="4" t="s">
        <v>615</v>
      </c>
      <c r="C13091" s="14">
        <v>1.9885671062431099E-12</v>
      </c>
      <c r="D13091" s="4">
        <v>0.60455184432847398</v>
      </c>
      <c r="E13091" s="4">
        <v>1</v>
      </c>
      <c r="F13091" s="4">
        <v>0.77800000000000002</v>
      </c>
      <c r="G13091" s="14">
        <v>6.1313489586793895E-8</v>
      </c>
      <c r="H13091" s="14">
        <v>3.1493061534806599E-12</v>
      </c>
      <c r="I13091" s="4">
        <v>0.49995604240478198</v>
      </c>
      <c r="J13091" s="4">
        <v>0.98199999999999998</v>
      </c>
      <c r="K13091" s="4">
        <v>0.64800000000000002</v>
      </c>
      <c r="L13091" s="14">
        <v>9.7102556630269206E-8</v>
      </c>
      <c r="M13091" s="14">
        <v>3.1493061534806599E-12</v>
      </c>
      <c r="N13091" s="14">
        <v>3.9771342124822601E-12</v>
      </c>
    </row>
    <row r="13092" spans="1:14" x14ac:dyDescent="0.35">
      <c r="A13092" s="4">
        <v>14</v>
      </c>
      <c r="B13092" s="4" t="s">
        <v>7043</v>
      </c>
      <c r="C13092" s="14">
        <v>1.9024120698811E-6</v>
      </c>
      <c r="D13092" s="4">
        <v>0.42278485113257203</v>
      </c>
      <c r="E13092" s="4">
        <v>0.78800000000000003</v>
      </c>
      <c r="F13092" s="4">
        <v>0.54300000000000004</v>
      </c>
      <c r="G13092" s="4">
        <v>5.8657071350643998E-2</v>
      </c>
      <c r="H13092" s="14">
        <v>2.2916966439662899E-12</v>
      </c>
      <c r="I13092" s="4">
        <v>0.37330587037065399</v>
      </c>
      <c r="J13092" s="4">
        <v>0.75</v>
      </c>
      <c r="K13092" s="4">
        <v>0.4</v>
      </c>
      <c r="L13092" s="14">
        <v>7.0659882623412604E-8</v>
      </c>
      <c r="M13092" s="14">
        <v>1.9024120698811E-6</v>
      </c>
      <c r="N13092" s="14">
        <v>4.5833932879273202E-12</v>
      </c>
    </row>
    <row r="13093" spans="1:14" x14ac:dyDescent="0.35">
      <c r="A13093" s="4">
        <v>14</v>
      </c>
      <c r="B13093" s="4" t="s">
        <v>632</v>
      </c>
      <c r="C13093" s="14">
        <v>2.3458058043024201E-12</v>
      </c>
      <c r="D13093" s="4">
        <v>0.70874033454808905</v>
      </c>
      <c r="E13093" s="4">
        <v>0.97</v>
      </c>
      <c r="F13093" s="4">
        <v>0.65600000000000003</v>
      </c>
      <c r="G13093" s="14">
        <v>7.2328230364056506E-8</v>
      </c>
      <c r="H13093" s="14">
        <v>1.61529934890447E-9</v>
      </c>
      <c r="I13093" s="4">
        <v>0.43848524115318499</v>
      </c>
      <c r="J13093" s="4">
        <v>0.98199999999999998</v>
      </c>
      <c r="K13093" s="4">
        <v>0.626</v>
      </c>
      <c r="L13093" s="14">
        <v>4.98045248247716E-5</v>
      </c>
      <c r="M13093" s="14">
        <v>1.61529934890447E-9</v>
      </c>
      <c r="N13093" s="14">
        <v>4.6916116085993302E-12</v>
      </c>
    </row>
    <row r="13094" spans="1:14" x14ac:dyDescent="0.35">
      <c r="A13094" s="4">
        <v>14</v>
      </c>
      <c r="B13094" s="4" t="s">
        <v>5066</v>
      </c>
      <c r="C13094" s="4">
        <v>1.29025784549173E-2</v>
      </c>
      <c r="D13094" s="4">
        <v>0.37085622192270301</v>
      </c>
      <c r="E13094" s="4">
        <v>0.59099999999999997</v>
      </c>
      <c r="F13094" s="4">
        <v>0.48599999999999999</v>
      </c>
      <c r="G13094" s="4">
        <v>1</v>
      </c>
      <c r="H13094" s="14">
        <v>2.55630562120053E-12</v>
      </c>
      <c r="I13094" s="4">
        <v>0.74901322401752801</v>
      </c>
      <c r="J13094" s="4">
        <v>0.67900000000000005</v>
      </c>
      <c r="K13094" s="4">
        <v>0.36899999999999999</v>
      </c>
      <c r="L13094" s="14">
        <v>7.8818571218475901E-8</v>
      </c>
      <c r="M13094" s="4">
        <v>1.29025784549173E-2</v>
      </c>
      <c r="N13094" s="14">
        <v>5.1126112423945104E-12</v>
      </c>
    </row>
    <row r="13095" spans="1:14" x14ac:dyDescent="0.35">
      <c r="A13095" s="4">
        <v>14</v>
      </c>
      <c r="B13095" s="4" t="s">
        <v>1471</v>
      </c>
      <c r="C13095" s="14">
        <v>7.4476522349017801E-6</v>
      </c>
      <c r="D13095" s="4">
        <v>0.36865314059597898</v>
      </c>
      <c r="E13095" s="4">
        <v>0.97</v>
      </c>
      <c r="F13095" s="4">
        <v>0.86199999999999999</v>
      </c>
      <c r="G13095" s="4">
        <v>0.229633461358727</v>
      </c>
      <c r="H13095" s="14">
        <v>2.70361359168607E-12</v>
      </c>
      <c r="I13095" s="4">
        <v>0.50771142178205397</v>
      </c>
      <c r="J13095" s="4">
        <v>0.94599999999999995</v>
      </c>
      <c r="K13095" s="4">
        <v>0.67800000000000005</v>
      </c>
      <c r="L13095" s="14">
        <v>8.3360517872456703E-8</v>
      </c>
      <c r="M13095" s="14">
        <v>7.4476522349017801E-6</v>
      </c>
      <c r="N13095" s="14">
        <v>5.4072271833648399E-12</v>
      </c>
    </row>
    <row r="13096" spans="1:14" x14ac:dyDescent="0.35">
      <c r="A13096" s="4">
        <v>14</v>
      </c>
      <c r="B13096" s="4" t="s">
        <v>793</v>
      </c>
      <c r="C13096" s="14">
        <v>3.0230658821717698E-12</v>
      </c>
      <c r="D13096" s="4">
        <v>0.62524876592113898</v>
      </c>
      <c r="E13096" s="4">
        <v>0.93899999999999995</v>
      </c>
      <c r="F13096" s="4">
        <v>0.71399999999999997</v>
      </c>
      <c r="G13096" s="14">
        <v>9.3210190345002104E-8</v>
      </c>
      <c r="H13096" s="14">
        <v>3.1743031964833903E-7</v>
      </c>
      <c r="I13096" s="4">
        <v>0.32871602349668499</v>
      </c>
      <c r="J13096" s="4">
        <v>0.94599999999999995</v>
      </c>
      <c r="K13096" s="4">
        <v>0.73</v>
      </c>
      <c r="L13096" s="4">
        <v>9.7873290457172399E-3</v>
      </c>
      <c r="M13096" s="14">
        <v>3.1743031964833903E-7</v>
      </c>
      <c r="N13096" s="14">
        <v>6.0461317643343801E-12</v>
      </c>
    </row>
    <row r="13097" spans="1:14" x14ac:dyDescent="0.35">
      <c r="A13097" s="4">
        <v>14</v>
      </c>
      <c r="B13097" s="4" t="s">
        <v>492</v>
      </c>
      <c r="C13097" s="4">
        <v>1.2498754295014899E-4</v>
      </c>
      <c r="D13097" s="4">
        <v>0.36270356536581899</v>
      </c>
      <c r="E13097" s="4">
        <v>0.72699999999999998</v>
      </c>
      <c r="F13097" s="4">
        <v>0.46600000000000003</v>
      </c>
      <c r="G13097" s="4">
        <v>1</v>
      </c>
      <c r="H13097" s="14">
        <v>4.1600759800043598E-12</v>
      </c>
      <c r="I13097" s="4">
        <v>0.38590506681814601</v>
      </c>
      <c r="J13097" s="4">
        <v>0.57999999999999996</v>
      </c>
      <c r="K13097" s="4">
        <v>0.26200000000000001</v>
      </c>
      <c r="L13097" s="14">
        <v>1.28267622691474E-7</v>
      </c>
      <c r="M13097" s="4">
        <v>1.2498754295014899E-4</v>
      </c>
      <c r="N13097" s="14">
        <v>8.3201519599914005E-12</v>
      </c>
    </row>
    <row r="13098" spans="1:14" x14ac:dyDescent="0.35">
      <c r="A13098" s="4">
        <v>14</v>
      </c>
      <c r="B13098" s="4" t="s">
        <v>1495</v>
      </c>
      <c r="C13098" s="14">
        <v>7.6675325299021296E-8</v>
      </c>
      <c r="D13098" s="4">
        <v>0.49961668044789898</v>
      </c>
      <c r="E13098" s="4">
        <v>0.69699999999999995</v>
      </c>
      <c r="F13098" s="4">
        <v>0.41599999999999998</v>
      </c>
      <c r="G13098" s="4">
        <v>2.3641303049447299E-3</v>
      </c>
      <c r="H13098" s="14">
        <v>6.1481529091866003E-12</v>
      </c>
      <c r="I13098" s="4">
        <v>0.386405070091069</v>
      </c>
      <c r="J13098" s="4">
        <v>0.75900000000000001</v>
      </c>
      <c r="K13098" s="4">
        <v>0.40300000000000002</v>
      </c>
      <c r="L13098" s="14">
        <v>1.8956599864895099E-7</v>
      </c>
      <c r="M13098" s="14">
        <v>7.6675325299021296E-8</v>
      </c>
      <c r="N13098" s="14">
        <v>1.2296305818335401E-11</v>
      </c>
    </row>
    <row r="13099" spans="1:14" x14ac:dyDescent="0.35">
      <c r="A13099" s="4">
        <v>14</v>
      </c>
      <c r="B13099" s="4" t="s">
        <v>713</v>
      </c>
      <c r="C13099" s="14">
        <v>2.29290295772453E-8</v>
      </c>
      <c r="D13099" s="4">
        <v>0.63070872270584</v>
      </c>
      <c r="E13099" s="4">
        <v>0.95499999999999996</v>
      </c>
      <c r="F13099" s="4">
        <v>0.84499999999999997</v>
      </c>
      <c r="G13099" s="4">
        <v>7.06970768955204E-4</v>
      </c>
      <c r="H13099" s="14">
        <v>6.3597708834855497E-12</v>
      </c>
      <c r="I13099" s="4">
        <v>0.473972695237039</v>
      </c>
      <c r="J13099" s="4">
        <v>0.97299999999999998</v>
      </c>
      <c r="K13099" s="4">
        <v>0.60199999999999998</v>
      </c>
      <c r="L13099" s="14">
        <v>1.9609081565051E-7</v>
      </c>
      <c r="M13099" s="14">
        <v>2.29290295772453E-8</v>
      </c>
      <c r="N13099" s="14">
        <v>1.27195417669306E-11</v>
      </c>
    </row>
    <row r="13100" spans="1:14" x14ac:dyDescent="0.35">
      <c r="A13100" s="4">
        <v>14</v>
      </c>
      <c r="B13100" s="4" t="s">
        <v>1485</v>
      </c>
      <c r="C13100" s="14">
        <v>5.2223174776329805E-7</v>
      </c>
      <c r="D13100" s="4">
        <v>0.41061298408616298</v>
      </c>
      <c r="E13100" s="4">
        <v>0.95499999999999996</v>
      </c>
      <c r="F13100" s="4">
        <v>0.72299999999999998</v>
      </c>
      <c r="G13100" s="4">
        <v>1.6101971478785799E-2</v>
      </c>
      <c r="H13100" s="14">
        <v>7.7978766067002392E-12</v>
      </c>
      <c r="I13100" s="4">
        <v>0.42110068503349202</v>
      </c>
      <c r="J13100" s="4">
        <v>0.875</v>
      </c>
      <c r="K13100" s="4">
        <v>0.52</v>
      </c>
      <c r="L13100" s="14">
        <v>2.40431929414388E-7</v>
      </c>
      <c r="M13100" s="14">
        <v>5.2223174776329805E-7</v>
      </c>
      <c r="N13100" s="14">
        <v>1.55957532133396E-11</v>
      </c>
    </row>
    <row r="13101" spans="1:14" x14ac:dyDescent="0.35">
      <c r="A13101" s="4">
        <v>14</v>
      </c>
      <c r="B13101" s="4" t="s">
        <v>7716</v>
      </c>
      <c r="C13101" s="14">
        <v>9.5474946068300594E-12</v>
      </c>
      <c r="D13101" s="4">
        <v>0.56187429093270302</v>
      </c>
      <c r="E13101" s="4">
        <v>0.92400000000000004</v>
      </c>
      <c r="F13101" s="4">
        <v>0.53800000000000003</v>
      </c>
      <c r="G13101" s="14">
        <v>2.94377901212391E-7</v>
      </c>
      <c r="H13101" s="14">
        <v>1.270468049577E-9</v>
      </c>
      <c r="I13101" s="4">
        <v>0.315247921777147</v>
      </c>
      <c r="J13101" s="4">
        <v>0.90200000000000002</v>
      </c>
      <c r="K13101" s="4">
        <v>0.55900000000000005</v>
      </c>
      <c r="L13101" s="14">
        <v>3.9172341372607703E-5</v>
      </c>
      <c r="M13101" s="14">
        <v>1.270468049577E-9</v>
      </c>
      <c r="N13101" s="14">
        <v>1.9094989213569E-11</v>
      </c>
    </row>
    <row r="13102" spans="1:14" x14ac:dyDescent="0.35">
      <c r="A13102" s="4">
        <v>14</v>
      </c>
      <c r="B13102" s="4" t="s">
        <v>706</v>
      </c>
      <c r="C13102" s="4">
        <v>2.20001216292816E-3</v>
      </c>
      <c r="D13102" s="4">
        <v>0.39735995481091702</v>
      </c>
      <c r="E13102" s="4">
        <v>0.83299999999999996</v>
      </c>
      <c r="F13102" s="4">
        <v>0.70199999999999996</v>
      </c>
      <c r="G13102" s="4">
        <v>1</v>
      </c>
      <c r="H13102" s="14">
        <v>1.10718178386244E-11</v>
      </c>
      <c r="I13102" s="4">
        <v>0.55758847481143603</v>
      </c>
      <c r="J13102" s="4">
        <v>0.90200000000000002</v>
      </c>
      <c r="K13102" s="4">
        <v>0.54900000000000004</v>
      </c>
      <c r="L13102" s="14">
        <v>3.4137735941830701E-7</v>
      </c>
      <c r="M13102" s="4">
        <v>2.20001216292816E-3</v>
      </c>
      <c r="N13102" s="14">
        <v>2.21436356771262E-11</v>
      </c>
    </row>
    <row r="13103" spans="1:14" x14ac:dyDescent="0.35">
      <c r="A13103" s="4">
        <v>14</v>
      </c>
      <c r="B13103" s="4" t="s">
        <v>3457</v>
      </c>
      <c r="C13103" s="14">
        <v>1.68347683735678E-11</v>
      </c>
      <c r="D13103" s="4">
        <v>0.51248312980685895</v>
      </c>
      <c r="E13103" s="4">
        <v>0.71199999999999997</v>
      </c>
      <c r="F13103" s="4">
        <v>0.34300000000000003</v>
      </c>
      <c r="G13103" s="14">
        <v>5.1906641326221701E-7</v>
      </c>
      <c r="H13103" s="14">
        <v>3.0704670285508002E-5</v>
      </c>
      <c r="I13103" s="4">
        <v>0.30512339805252697</v>
      </c>
      <c r="J13103" s="4">
        <v>0.67900000000000005</v>
      </c>
      <c r="K13103" s="4">
        <v>0.46500000000000002</v>
      </c>
      <c r="L13103" s="4">
        <v>0.94671709891306699</v>
      </c>
      <c r="M13103" s="14">
        <v>3.0704670285508002E-5</v>
      </c>
      <c r="N13103" s="14">
        <v>3.3669536746852201E-11</v>
      </c>
    </row>
    <row r="13104" spans="1:14" x14ac:dyDescent="0.35">
      <c r="A13104" s="4">
        <v>14</v>
      </c>
      <c r="B13104" s="4" t="s">
        <v>7717</v>
      </c>
      <c r="C13104" s="14">
        <v>1.3270040203622701E-7</v>
      </c>
      <c r="D13104" s="4">
        <v>0.423624174272901</v>
      </c>
      <c r="E13104" s="4">
        <v>1</v>
      </c>
      <c r="F13104" s="4">
        <v>0.76600000000000001</v>
      </c>
      <c r="G13104" s="4">
        <v>4.0915514959829801E-3</v>
      </c>
      <c r="H13104" s="14">
        <v>1.8898830701539701E-11</v>
      </c>
      <c r="I13104" s="4">
        <v>0.44887934270058999</v>
      </c>
      <c r="J13104" s="4">
        <v>0.93799999999999994</v>
      </c>
      <c r="K13104" s="4">
        <v>0.72399999999999998</v>
      </c>
      <c r="L13104" s="14">
        <v>5.8270764702057204E-7</v>
      </c>
      <c r="M13104" s="14">
        <v>1.3270040203622701E-7</v>
      </c>
      <c r="N13104" s="14">
        <v>3.7797661402722001E-11</v>
      </c>
    </row>
    <row r="13105" spans="1:14" x14ac:dyDescent="0.35">
      <c r="A13105" s="4">
        <v>14</v>
      </c>
      <c r="B13105" s="4" t="s">
        <v>1096</v>
      </c>
      <c r="C13105" s="14">
        <v>1.28708892236616E-7</v>
      </c>
      <c r="D13105" s="4">
        <v>0.51736130842412198</v>
      </c>
      <c r="E13105" s="4">
        <v>0.95499999999999996</v>
      </c>
      <c r="F13105" s="4">
        <v>0.82899999999999996</v>
      </c>
      <c r="G13105" s="4">
        <v>3.9684812743315699E-3</v>
      </c>
      <c r="H13105" s="14">
        <v>2.2706770140798601E-11</v>
      </c>
      <c r="I13105" s="4">
        <v>0.46001225292343401</v>
      </c>
      <c r="J13105" s="4">
        <v>0.95499999999999996</v>
      </c>
      <c r="K13105" s="4">
        <v>0.78</v>
      </c>
      <c r="L13105" s="14">
        <v>7.0011784375124401E-7</v>
      </c>
      <c r="M13105" s="14">
        <v>1.28708892236616E-7</v>
      </c>
      <c r="N13105" s="14">
        <v>4.5413540281081597E-11</v>
      </c>
    </row>
    <row r="13106" spans="1:14" x14ac:dyDescent="0.35">
      <c r="A13106" s="4">
        <v>14</v>
      </c>
      <c r="B13106" s="4" t="s">
        <v>807</v>
      </c>
      <c r="C13106" s="4">
        <v>1.6704493983251999E-3</v>
      </c>
      <c r="D13106" s="4">
        <v>0.38522719596221</v>
      </c>
      <c r="E13106" s="4">
        <v>0.86399999999999999</v>
      </c>
      <c r="F13106" s="4">
        <v>0.65</v>
      </c>
      <c r="G13106" s="4">
        <v>1</v>
      </c>
      <c r="H13106" s="14">
        <v>3.2325246251096299E-11</v>
      </c>
      <c r="I13106" s="4">
        <v>0.495775168850633</v>
      </c>
      <c r="J13106" s="4">
        <v>0.89300000000000002</v>
      </c>
      <c r="K13106" s="4">
        <v>0.56100000000000005</v>
      </c>
      <c r="L13106" s="14">
        <v>9.9668431766005306E-7</v>
      </c>
      <c r="M13106" s="4">
        <v>1.6704493983251999E-3</v>
      </c>
      <c r="N13106" s="14">
        <v>6.4650492501147701E-11</v>
      </c>
    </row>
    <row r="13107" spans="1:14" x14ac:dyDescent="0.35">
      <c r="A13107" s="4">
        <v>14</v>
      </c>
      <c r="B13107" s="4" t="s">
        <v>7718</v>
      </c>
      <c r="C13107" s="14">
        <v>2.56408541724166E-5</v>
      </c>
      <c r="D13107" s="4">
        <v>0.41822327906248502</v>
      </c>
      <c r="E13107" s="4">
        <v>0.86399999999999999</v>
      </c>
      <c r="F13107" s="4">
        <v>0.65</v>
      </c>
      <c r="G13107" s="4">
        <v>0.79058445669812105</v>
      </c>
      <c r="H13107" s="14">
        <v>3.4990107127751697E-11</v>
      </c>
      <c r="I13107" s="4">
        <v>0.50161653467404899</v>
      </c>
      <c r="J13107" s="4">
        <v>0.84799999999999998</v>
      </c>
      <c r="K13107" s="4">
        <v>0.56100000000000005</v>
      </c>
      <c r="L13107" s="14">
        <v>1.0788499730699701E-6</v>
      </c>
      <c r="M13107" s="14">
        <v>2.56408541724166E-5</v>
      </c>
      <c r="N13107" s="14">
        <v>6.9980214254278998E-11</v>
      </c>
    </row>
    <row r="13108" spans="1:14" x14ac:dyDescent="0.35">
      <c r="A13108" s="4">
        <v>14</v>
      </c>
      <c r="B13108" s="4" t="s">
        <v>528</v>
      </c>
      <c r="C13108" s="14">
        <v>4.6992561431953802E-11</v>
      </c>
      <c r="D13108" s="4">
        <v>0.75400232860334104</v>
      </c>
      <c r="E13108" s="4">
        <v>0.95499999999999996</v>
      </c>
      <c r="F13108" s="4">
        <v>0.72499999999999998</v>
      </c>
      <c r="G13108" s="14">
        <v>1.44892164663143E-6</v>
      </c>
      <c r="H13108" s="14">
        <v>7.1860652329488305E-8</v>
      </c>
      <c r="I13108" s="4">
        <v>0.370037948863152</v>
      </c>
      <c r="J13108" s="4">
        <v>0.96399999999999997</v>
      </c>
      <c r="K13108" s="4">
        <v>0.71899999999999997</v>
      </c>
      <c r="L13108" s="4">
        <v>2.2156794932751099E-3</v>
      </c>
      <c r="M13108" s="14">
        <v>7.1860652329488305E-8</v>
      </c>
      <c r="N13108" s="14">
        <v>9.3985122861699097E-11</v>
      </c>
    </row>
    <row r="13109" spans="1:14" x14ac:dyDescent="0.35">
      <c r="A13109" s="4">
        <v>14</v>
      </c>
      <c r="B13109" s="4" t="s">
        <v>1452</v>
      </c>
      <c r="C13109" s="14">
        <v>3.8326234822218797E-5</v>
      </c>
      <c r="D13109" s="4">
        <v>0.339349613088819</v>
      </c>
      <c r="E13109" s="4">
        <v>1</v>
      </c>
      <c r="F13109" s="4">
        <v>0.99099999999999999</v>
      </c>
      <c r="G13109" s="4">
        <v>1</v>
      </c>
      <c r="H13109" s="14">
        <v>5.7289985958570202E-11</v>
      </c>
      <c r="I13109" s="4">
        <v>0.492224170185458</v>
      </c>
      <c r="J13109" s="4">
        <v>1</v>
      </c>
      <c r="K13109" s="4">
        <v>0.90500000000000003</v>
      </c>
      <c r="L13109" s="14">
        <v>1.76642213706059E-6</v>
      </c>
      <c r="M13109" s="14">
        <v>3.8326234822218797E-5</v>
      </c>
      <c r="N13109" s="14">
        <v>1.14579971913858E-10</v>
      </c>
    </row>
    <row r="13110" spans="1:14" x14ac:dyDescent="0.35">
      <c r="A13110" s="4">
        <v>14</v>
      </c>
      <c r="B13110" s="4" t="s">
        <v>5957</v>
      </c>
      <c r="C13110" s="14">
        <v>5.8093464280474702E-11</v>
      </c>
      <c r="D13110" s="4">
        <v>0.48508029450033002</v>
      </c>
      <c r="E13110" s="4">
        <v>0.78800000000000003</v>
      </c>
      <c r="F13110" s="4">
        <v>0.40899999999999997</v>
      </c>
      <c r="G13110" s="14">
        <v>1.7911957841598801E-6</v>
      </c>
      <c r="H13110" s="14">
        <v>2.0843195830542799E-10</v>
      </c>
      <c r="I13110" s="4">
        <v>0.38392183193184298</v>
      </c>
      <c r="J13110" s="4">
        <v>0.80400000000000005</v>
      </c>
      <c r="K13110" s="4">
        <v>0.46500000000000002</v>
      </c>
      <c r="L13110" s="14">
        <v>6.4265825704312504E-6</v>
      </c>
      <c r="M13110" s="14">
        <v>2.0843195830542799E-10</v>
      </c>
      <c r="N13110" s="14">
        <v>1.16186928557574E-10</v>
      </c>
    </row>
    <row r="13111" spans="1:14" x14ac:dyDescent="0.35">
      <c r="A13111" s="4">
        <v>14</v>
      </c>
      <c r="B13111" s="4" t="s">
        <v>1235</v>
      </c>
      <c r="C13111" s="14">
        <v>6.2018647443700497E-9</v>
      </c>
      <c r="D13111" s="4">
        <v>0.46008103980480602</v>
      </c>
      <c r="E13111" s="4">
        <v>0.879</v>
      </c>
      <c r="F13111" s="4">
        <v>0.56200000000000006</v>
      </c>
      <c r="G13111" s="4">
        <v>1.91222095663162E-4</v>
      </c>
      <c r="H13111" s="14">
        <v>8.0289037854815199E-11</v>
      </c>
      <c r="I13111" s="4">
        <v>0.31588891890902898</v>
      </c>
      <c r="J13111" s="4">
        <v>0.64300000000000002</v>
      </c>
      <c r="K13111" s="4">
        <v>0.314</v>
      </c>
      <c r="L13111" s="14">
        <v>2.47555190417752E-6</v>
      </c>
      <c r="M13111" s="14">
        <v>6.2018647443700497E-9</v>
      </c>
      <c r="N13111" s="14">
        <v>1.60578075703184E-10</v>
      </c>
    </row>
    <row r="13112" spans="1:14" x14ac:dyDescent="0.35">
      <c r="A13112" s="4">
        <v>14</v>
      </c>
      <c r="B13112" s="4" t="s">
        <v>2007</v>
      </c>
      <c r="C13112" s="14">
        <v>2.2751514308565601E-5</v>
      </c>
      <c r="D13112" s="4">
        <v>0.42330051701052002</v>
      </c>
      <c r="E13112" s="4">
        <v>1</v>
      </c>
      <c r="F13112" s="4">
        <v>0.88500000000000001</v>
      </c>
      <c r="G13112" s="4">
        <v>0.70149744067600495</v>
      </c>
      <c r="H13112" s="14">
        <v>8.45950622437133E-11</v>
      </c>
      <c r="I13112" s="4">
        <v>0.50172812116714405</v>
      </c>
      <c r="J13112" s="4">
        <v>0.92900000000000005</v>
      </c>
      <c r="K13112" s="4">
        <v>0.78200000000000003</v>
      </c>
      <c r="L13112" s="14">
        <v>2.6083195541604099E-6</v>
      </c>
      <c r="M13112" s="14">
        <v>2.2751514308565601E-5</v>
      </c>
      <c r="N13112" s="14">
        <v>1.6919012448026999E-10</v>
      </c>
    </row>
    <row r="13113" spans="1:14" x14ac:dyDescent="0.35">
      <c r="A13113" s="4">
        <v>14</v>
      </c>
      <c r="B13113" s="4" t="s">
        <v>1493</v>
      </c>
      <c r="C13113" s="14">
        <v>2.0257391066560301E-6</v>
      </c>
      <c r="D13113" s="4">
        <v>0.41240710633094901</v>
      </c>
      <c r="E13113" s="4">
        <v>0.86399999999999999</v>
      </c>
      <c r="F13113" s="4">
        <v>0.53800000000000003</v>
      </c>
      <c r="G13113" s="4">
        <v>6.2459613875525503E-2</v>
      </c>
      <c r="H13113" s="14">
        <v>8.8911494904301094E-11</v>
      </c>
      <c r="I13113" s="4">
        <v>0.417047040171376</v>
      </c>
      <c r="J13113" s="4">
        <v>0.875</v>
      </c>
      <c r="K13113" s="4">
        <v>0.55900000000000005</v>
      </c>
      <c r="L13113" s="14">
        <v>2.7414081223843202E-6</v>
      </c>
      <c r="M13113" s="14">
        <v>2.0257391066560301E-6</v>
      </c>
      <c r="N13113" s="14">
        <v>1.77822989800697E-10</v>
      </c>
    </row>
    <row r="13114" spans="1:14" x14ac:dyDescent="0.35">
      <c r="A13114" s="4">
        <v>14</v>
      </c>
      <c r="B13114" s="4" t="s">
        <v>7719</v>
      </c>
      <c r="C13114" s="14">
        <v>3.91138796540255E-5</v>
      </c>
      <c r="D13114" s="4">
        <v>0.335828642529159</v>
      </c>
      <c r="E13114" s="4">
        <v>0.78800000000000003</v>
      </c>
      <c r="F13114" s="4">
        <v>0.54800000000000004</v>
      </c>
      <c r="G13114" s="4">
        <v>1</v>
      </c>
      <c r="H13114" s="14">
        <v>9.4600579327694094E-11</v>
      </c>
      <c r="I13114" s="4">
        <v>0.37781076783141099</v>
      </c>
      <c r="J13114" s="4">
        <v>0.83899999999999997</v>
      </c>
      <c r="K13114" s="4">
        <v>0.495</v>
      </c>
      <c r="L13114" s="14">
        <v>2.9168196624107899E-6</v>
      </c>
      <c r="M13114" s="14">
        <v>3.91138796540255E-5</v>
      </c>
      <c r="N13114" s="14">
        <v>1.8920115864643799E-10</v>
      </c>
    </row>
    <row r="13115" spans="1:14" x14ac:dyDescent="0.35">
      <c r="A13115" s="4">
        <v>14</v>
      </c>
      <c r="B13115" s="4" t="s">
        <v>6953</v>
      </c>
      <c r="C13115" s="4">
        <v>5.5816908363876395E-4</v>
      </c>
      <c r="D13115" s="4">
        <v>0.38575830871994199</v>
      </c>
      <c r="E13115" s="4">
        <v>0.80300000000000005</v>
      </c>
      <c r="F13115" s="4">
        <v>0.71299999999999997</v>
      </c>
      <c r="G13115" s="4">
        <v>1</v>
      </c>
      <c r="H13115" s="14">
        <v>1.24780794665983E-10</v>
      </c>
      <c r="I13115" s="4">
        <v>0.48205419381615799</v>
      </c>
      <c r="J13115" s="4">
        <v>0.86599999999999999</v>
      </c>
      <c r="K13115" s="4">
        <v>0.628</v>
      </c>
      <c r="L13115" s="14">
        <v>3.84736624193627E-6</v>
      </c>
      <c r="M13115" s="4">
        <v>5.5816908363876395E-4</v>
      </c>
      <c r="N13115" s="14">
        <v>2.4956158931639599E-10</v>
      </c>
    </row>
    <row r="13116" spans="1:14" x14ac:dyDescent="0.35">
      <c r="A13116" s="4">
        <v>14</v>
      </c>
      <c r="B13116" s="4" t="s">
        <v>1465</v>
      </c>
      <c r="C13116" s="14">
        <v>1.2797915342210701E-10</v>
      </c>
      <c r="D13116" s="4">
        <v>0.60193921015174501</v>
      </c>
      <c r="E13116" s="4">
        <v>0.93899999999999995</v>
      </c>
      <c r="F13116" s="4">
        <v>0.65100000000000002</v>
      </c>
      <c r="G13116" s="14">
        <v>3.9459812374638399E-6</v>
      </c>
      <c r="H13116" s="14">
        <v>8.0310995644431498E-10</v>
      </c>
      <c r="I13116" s="4">
        <v>0.413567998840495</v>
      </c>
      <c r="J13116" s="4">
        <v>0.875</v>
      </c>
      <c r="K13116" s="4">
        <v>0.60099999999999998</v>
      </c>
      <c r="L13116" s="14">
        <v>2.4762289287047599E-5</v>
      </c>
      <c r="M13116" s="14">
        <v>8.0310995644431498E-10</v>
      </c>
      <c r="N13116" s="14">
        <v>2.55958306827836E-10</v>
      </c>
    </row>
    <row r="13117" spans="1:14" x14ac:dyDescent="0.35">
      <c r="A13117" s="4">
        <v>14</v>
      </c>
      <c r="B13117" s="4" t="s">
        <v>7720</v>
      </c>
      <c r="C13117" s="14">
        <v>1.3383763572322499E-5</v>
      </c>
      <c r="D13117" s="4">
        <v>0.41172359839717498</v>
      </c>
      <c r="E13117" s="4">
        <v>0.78800000000000003</v>
      </c>
      <c r="F13117" s="4">
        <v>0.55600000000000005</v>
      </c>
      <c r="G13117" s="4">
        <v>0.41266158222541999</v>
      </c>
      <c r="H13117" s="14">
        <v>1.2835365150268799E-10</v>
      </c>
      <c r="I13117" s="4">
        <v>0.38331365751496499</v>
      </c>
      <c r="J13117" s="4">
        <v>0.83</v>
      </c>
      <c r="K13117" s="4">
        <v>0.50800000000000001</v>
      </c>
      <c r="L13117" s="14">
        <v>3.9575281367823698E-6</v>
      </c>
      <c r="M13117" s="14">
        <v>1.3383763572322499E-5</v>
      </c>
      <c r="N13117" s="14">
        <v>2.567073029889E-10</v>
      </c>
    </row>
    <row r="13118" spans="1:14" x14ac:dyDescent="0.35">
      <c r="A13118" s="4">
        <v>14</v>
      </c>
      <c r="B13118" s="4" t="s">
        <v>1474</v>
      </c>
      <c r="C13118" s="14">
        <v>3.6711251838406198E-9</v>
      </c>
      <c r="D13118" s="4">
        <v>0.54860324823289397</v>
      </c>
      <c r="E13118" s="4">
        <v>1</v>
      </c>
      <c r="F13118" s="4">
        <v>0.92</v>
      </c>
      <c r="G13118" s="4">
        <v>1.13191802793358E-4</v>
      </c>
      <c r="H13118" s="14">
        <v>1.4097951951478301E-10</v>
      </c>
      <c r="I13118" s="4">
        <v>0.398671460095672</v>
      </c>
      <c r="J13118" s="4">
        <v>0.98199999999999998</v>
      </c>
      <c r="K13118" s="4">
        <v>0.91400000000000003</v>
      </c>
      <c r="L13118" s="14">
        <v>4.3468215251992904E-6</v>
      </c>
      <c r="M13118" s="14">
        <v>3.6711251838406198E-9</v>
      </c>
      <c r="N13118" s="14">
        <v>2.8195903900968902E-10</v>
      </c>
    </row>
    <row r="13119" spans="1:14" x14ac:dyDescent="0.35">
      <c r="A13119" s="4">
        <v>14</v>
      </c>
      <c r="B13119" s="4" t="s">
        <v>5081</v>
      </c>
      <c r="C13119" s="14">
        <v>1.11430467841597E-5</v>
      </c>
      <c r="D13119" s="4">
        <v>0.34361357919143298</v>
      </c>
      <c r="E13119" s="4">
        <v>0.89400000000000002</v>
      </c>
      <c r="F13119" s="4">
        <v>0.623</v>
      </c>
      <c r="G13119" s="4">
        <v>0.34357356149599499</v>
      </c>
      <c r="H13119" s="14">
        <v>1.52968248749539E-10</v>
      </c>
      <c r="I13119" s="4">
        <v>0.396205920456774</v>
      </c>
      <c r="J13119" s="4">
        <v>0.79500000000000004</v>
      </c>
      <c r="K13119" s="4">
        <v>0.47099999999999997</v>
      </c>
      <c r="L13119" s="14">
        <v>4.7164700136945501E-6</v>
      </c>
      <c r="M13119" s="14">
        <v>1.11430467841597E-5</v>
      </c>
      <c r="N13119" s="14">
        <v>3.0593649747567902E-10</v>
      </c>
    </row>
    <row r="13120" spans="1:14" x14ac:dyDescent="0.35">
      <c r="A13120" s="4">
        <v>14</v>
      </c>
      <c r="B13120" s="4" t="s">
        <v>7721</v>
      </c>
      <c r="C13120" s="14">
        <v>9.8391630979396307E-9</v>
      </c>
      <c r="D13120" s="4">
        <v>0.45714711063769797</v>
      </c>
      <c r="E13120" s="4">
        <v>0.879</v>
      </c>
      <c r="F13120" s="4">
        <v>0.55000000000000004</v>
      </c>
      <c r="G13120" s="4">
        <v>3.0337091579877299E-4</v>
      </c>
      <c r="H13120" s="14">
        <v>1.7873628266660599E-10</v>
      </c>
      <c r="I13120" s="4">
        <v>0.37813656735746898</v>
      </c>
      <c r="J13120" s="4">
        <v>0.83</v>
      </c>
      <c r="K13120" s="4">
        <v>0.502</v>
      </c>
      <c r="L13120" s="14">
        <v>5.5109758034594602E-6</v>
      </c>
      <c r="M13120" s="14">
        <v>9.8391630979396307E-9</v>
      </c>
      <c r="N13120" s="14">
        <v>3.57472565301264E-10</v>
      </c>
    </row>
    <row r="13121" spans="1:14" x14ac:dyDescent="0.35">
      <c r="A13121" s="4">
        <v>14</v>
      </c>
      <c r="B13121" s="4" t="s">
        <v>737</v>
      </c>
      <c r="C13121" s="4">
        <v>2.2715481150382201E-4</v>
      </c>
      <c r="D13121" s="4">
        <v>0.368249603931812</v>
      </c>
      <c r="E13121" s="4">
        <v>0.69699999999999995</v>
      </c>
      <c r="F13121" s="4">
        <v>0.44500000000000001</v>
      </c>
      <c r="G13121" s="4">
        <v>1</v>
      </c>
      <c r="H13121" s="14">
        <v>1.7951779631605399E-10</v>
      </c>
      <c r="I13121" s="4">
        <v>0.470047424647209</v>
      </c>
      <c r="J13121" s="4">
        <v>0.75900000000000001</v>
      </c>
      <c r="K13121" s="4">
        <v>0.42</v>
      </c>
      <c r="L13121" s="14">
        <v>5.5350722138128904E-6</v>
      </c>
      <c r="M13121" s="4">
        <v>2.2715481150382201E-4</v>
      </c>
      <c r="N13121" s="14">
        <v>3.5903559259988102E-10</v>
      </c>
    </row>
    <row r="13122" spans="1:14" x14ac:dyDescent="0.35">
      <c r="A13122" s="4">
        <v>14</v>
      </c>
      <c r="B13122" s="4" t="s">
        <v>7722</v>
      </c>
      <c r="C13122" s="14">
        <v>1.70282050311197E-5</v>
      </c>
      <c r="D13122" s="4">
        <v>0.35610731559838799</v>
      </c>
      <c r="E13122" s="4">
        <v>0.879</v>
      </c>
      <c r="F13122" s="4">
        <v>0.67100000000000004</v>
      </c>
      <c r="G13122" s="4">
        <v>0.52503064572451397</v>
      </c>
      <c r="H13122" s="14">
        <v>2.0840528436459399E-10</v>
      </c>
      <c r="I13122" s="4">
        <v>0.39856197000702698</v>
      </c>
      <c r="J13122" s="4">
        <v>0.92900000000000005</v>
      </c>
      <c r="K13122" s="4">
        <v>0.63600000000000001</v>
      </c>
      <c r="L13122" s="14">
        <v>6.4257601328135296E-6</v>
      </c>
      <c r="M13122" s="14">
        <v>1.70282050311197E-5</v>
      </c>
      <c r="N13122" s="14">
        <v>4.1681056868575403E-10</v>
      </c>
    </row>
    <row r="13123" spans="1:14" x14ac:dyDescent="0.35">
      <c r="A13123" s="4">
        <v>14</v>
      </c>
      <c r="B13123" s="4" t="s">
        <v>7381</v>
      </c>
      <c r="C13123" s="14">
        <v>5.1130291318320099E-6</v>
      </c>
      <c r="D13123" s="4">
        <v>0.46434867739744001</v>
      </c>
      <c r="E13123" s="4">
        <v>0.90900000000000003</v>
      </c>
      <c r="F13123" s="4">
        <v>0.74</v>
      </c>
      <c r="G13123" s="4">
        <v>0.15765002722177601</v>
      </c>
      <c r="H13123" s="14">
        <v>2.4580061129032601E-10</v>
      </c>
      <c r="I13123" s="4">
        <v>0.45440895098499001</v>
      </c>
      <c r="J13123" s="4">
        <v>0.83899999999999997</v>
      </c>
      <c r="K13123" s="4">
        <v>0.55900000000000005</v>
      </c>
      <c r="L13123" s="14">
        <v>7.5787702479146096E-6</v>
      </c>
      <c r="M13123" s="14">
        <v>5.1130291318320099E-6</v>
      </c>
      <c r="N13123" s="14">
        <v>4.91601222520233E-10</v>
      </c>
    </row>
    <row r="13124" spans="1:14" x14ac:dyDescent="0.35">
      <c r="A13124" s="4">
        <v>14</v>
      </c>
      <c r="B13124" s="4" t="s">
        <v>641</v>
      </c>
      <c r="C13124" s="14">
        <v>3.5199253664973999E-10</v>
      </c>
      <c r="D13124" s="4">
        <v>0.53967292881053697</v>
      </c>
      <c r="E13124" s="4">
        <v>1</v>
      </c>
      <c r="F13124" s="4">
        <v>0.80500000000000005</v>
      </c>
      <c r="G13124" s="14">
        <v>1.08529858825214E-5</v>
      </c>
      <c r="H13124" s="14">
        <v>2.1930402486152899E-9</v>
      </c>
      <c r="I13124" s="4">
        <v>0.39593805429600298</v>
      </c>
      <c r="J13124" s="4">
        <v>0.99099999999999999</v>
      </c>
      <c r="K13124" s="4">
        <v>0.66</v>
      </c>
      <c r="L13124" s="14">
        <v>6.7618009985555394E-5</v>
      </c>
      <c r="M13124" s="14">
        <v>2.1930402486152899E-9</v>
      </c>
      <c r="N13124" s="14">
        <v>7.0398507317558104E-10</v>
      </c>
    </row>
    <row r="13125" spans="1:14" x14ac:dyDescent="0.35">
      <c r="A13125" s="4">
        <v>14</v>
      </c>
      <c r="B13125" s="4" t="s">
        <v>7723</v>
      </c>
      <c r="C13125" s="4">
        <v>1.0027993162261E-3</v>
      </c>
      <c r="D13125" s="4">
        <v>0.36958217487970102</v>
      </c>
      <c r="E13125" s="4">
        <v>0.81799999999999995</v>
      </c>
      <c r="F13125" s="4">
        <v>0.65900000000000003</v>
      </c>
      <c r="G13125" s="4">
        <v>1</v>
      </c>
      <c r="H13125" s="14">
        <v>3.8049674101480098E-10</v>
      </c>
      <c r="I13125" s="4">
        <v>0.47289607475864098</v>
      </c>
      <c r="J13125" s="4">
        <v>0.81200000000000006</v>
      </c>
      <c r="K13125" s="4">
        <v>0.48899999999999999</v>
      </c>
      <c r="L13125" s="14">
        <v>1.17318560157094E-5</v>
      </c>
      <c r="M13125" s="4">
        <v>1.0027993162261E-3</v>
      </c>
      <c r="N13125" s="14">
        <v>7.6099348188482302E-10</v>
      </c>
    </row>
    <row r="13126" spans="1:14" x14ac:dyDescent="0.35">
      <c r="A13126" s="4">
        <v>14</v>
      </c>
      <c r="B13126" s="4" t="s">
        <v>1085</v>
      </c>
      <c r="C13126" s="14">
        <v>3.9425088340841901E-8</v>
      </c>
      <c r="D13126" s="4">
        <v>0.56249593380298402</v>
      </c>
      <c r="E13126" s="4">
        <v>0.93899999999999995</v>
      </c>
      <c r="F13126" s="4">
        <v>0.73499999999999999</v>
      </c>
      <c r="G13126" s="4">
        <v>1.2155937488131799E-3</v>
      </c>
      <c r="H13126" s="14">
        <v>3.99930251284654E-10</v>
      </c>
      <c r="I13126" s="4">
        <v>0.43220680694525598</v>
      </c>
      <c r="J13126" s="4">
        <v>0.93799999999999994</v>
      </c>
      <c r="K13126" s="4">
        <v>0.69799999999999995</v>
      </c>
      <c r="L13126" s="14">
        <v>1.2331049437859699E-5</v>
      </c>
      <c r="M13126" s="14">
        <v>3.9425088340841901E-8</v>
      </c>
      <c r="N13126" s="14">
        <v>7.9986050240936301E-10</v>
      </c>
    </row>
    <row r="13127" spans="1:14" x14ac:dyDescent="0.35">
      <c r="A13127" s="4">
        <v>14</v>
      </c>
      <c r="B13127" s="4" t="s">
        <v>7724</v>
      </c>
      <c r="C13127" s="14">
        <v>4.0602062689500901E-10</v>
      </c>
      <c r="D13127" s="4">
        <v>0.52885589438937697</v>
      </c>
      <c r="E13127" s="4">
        <v>0.86399999999999999</v>
      </c>
      <c r="F13127" s="4">
        <v>0.60399999999999998</v>
      </c>
      <c r="G13127" s="14">
        <v>1.2518833989053801E-5</v>
      </c>
      <c r="H13127" s="14">
        <v>4.5452847416910198E-7</v>
      </c>
      <c r="I13127" s="4">
        <v>0.327966809543214</v>
      </c>
      <c r="J13127" s="4">
        <v>0.83</v>
      </c>
      <c r="K13127" s="4">
        <v>0.56799999999999995</v>
      </c>
      <c r="L13127" s="4">
        <v>1.4014476444055899E-2</v>
      </c>
      <c r="M13127" s="14">
        <v>4.5452847416910198E-7</v>
      </c>
      <c r="N13127" s="14">
        <v>8.1204125362516402E-10</v>
      </c>
    </row>
    <row r="13128" spans="1:14" x14ac:dyDescent="0.35">
      <c r="A13128" s="4">
        <v>14</v>
      </c>
      <c r="B13128" s="4" t="s">
        <v>7725</v>
      </c>
      <c r="C13128" s="14">
        <v>5.8751388053678502E-8</v>
      </c>
      <c r="D13128" s="4">
        <v>0.52700311964858204</v>
      </c>
      <c r="E13128" s="4">
        <v>0.84799999999999998</v>
      </c>
      <c r="F13128" s="4">
        <v>0.56399999999999995</v>
      </c>
      <c r="G13128" s="4">
        <v>1.8114815478590699E-3</v>
      </c>
      <c r="H13128" s="14">
        <v>4.3625991764306398E-10</v>
      </c>
      <c r="I13128" s="4">
        <v>0.39889931657061301</v>
      </c>
      <c r="J13128" s="4">
        <v>0.82099999999999995</v>
      </c>
      <c r="K13128" s="4">
        <v>0.56200000000000006</v>
      </c>
      <c r="L13128" s="14">
        <v>1.34512020406886E-5</v>
      </c>
      <c r="M13128" s="14">
        <v>5.8751388053678502E-8</v>
      </c>
      <c r="N13128" s="14">
        <v>8.7251983509580498E-10</v>
      </c>
    </row>
    <row r="13129" spans="1:14" x14ac:dyDescent="0.35">
      <c r="A13129" s="4">
        <v>14</v>
      </c>
      <c r="B13129" s="4" t="s">
        <v>7726</v>
      </c>
      <c r="C13129" s="14">
        <v>4.6092346132359502E-10</v>
      </c>
      <c r="D13129" s="4">
        <v>0.42260135916614999</v>
      </c>
      <c r="E13129" s="4">
        <v>0.68200000000000005</v>
      </c>
      <c r="F13129" s="4">
        <v>0.32800000000000001</v>
      </c>
      <c r="G13129" s="14">
        <v>1.4211653082990401E-5</v>
      </c>
      <c r="H13129" s="14">
        <v>8.3298005399472801E-10</v>
      </c>
      <c r="I13129" s="4">
        <v>0.30378763535203701</v>
      </c>
      <c r="J13129" s="4">
        <v>0.57099999999999995</v>
      </c>
      <c r="K13129" s="4">
        <v>0.28000000000000003</v>
      </c>
      <c r="L13129" s="14">
        <v>2.56832740048195E-5</v>
      </c>
      <c r="M13129" s="14">
        <v>8.3298005399472801E-10</v>
      </c>
      <c r="N13129" s="14">
        <v>9.2184692243473903E-10</v>
      </c>
    </row>
    <row r="13130" spans="1:14" x14ac:dyDescent="0.35">
      <c r="A13130" s="4">
        <v>14</v>
      </c>
      <c r="B13130" s="4" t="s">
        <v>5083</v>
      </c>
      <c r="C13130" s="14">
        <v>1.16942847028889E-6</v>
      </c>
      <c r="D13130" s="4">
        <v>0.36210747640233398</v>
      </c>
      <c r="E13130" s="4">
        <v>1</v>
      </c>
      <c r="F13130" s="4">
        <v>0.85</v>
      </c>
      <c r="G13130" s="4">
        <v>3.60569880244173E-2</v>
      </c>
      <c r="H13130" s="14">
        <v>4.6276248344662302E-10</v>
      </c>
      <c r="I13130" s="4">
        <v>0.409438779895128</v>
      </c>
      <c r="J13130" s="4">
        <v>0.97299999999999998</v>
      </c>
      <c r="K13130" s="4">
        <v>0.76</v>
      </c>
      <c r="L13130" s="14">
        <v>1.4268355652109699E-5</v>
      </c>
      <c r="M13130" s="14">
        <v>1.16942847028889E-6</v>
      </c>
      <c r="N13130" s="14">
        <v>9.2552496667909498E-10</v>
      </c>
    </row>
    <row r="13131" spans="1:14" x14ac:dyDescent="0.35">
      <c r="A13131" s="4">
        <v>14</v>
      </c>
      <c r="B13131" s="4" t="s">
        <v>7477</v>
      </c>
      <c r="C13131" s="14">
        <v>7.2220574048467105E-10</v>
      </c>
      <c r="D13131" s="4">
        <v>0.48053426283143003</v>
      </c>
      <c r="E13131" s="4">
        <v>0.93899999999999995</v>
      </c>
      <c r="F13131" s="4">
        <v>0.66200000000000003</v>
      </c>
      <c r="G13131" s="14">
        <v>2.22677695963639E-5</v>
      </c>
      <c r="H13131" s="14">
        <v>1.0202030919367101E-7</v>
      </c>
      <c r="I13131" s="4">
        <v>0.33049410524919398</v>
      </c>
      <c r="J13131" s="4">
        <v>0.84799999999999998</v>
      </c>
      <c r="K13131" s="4">
        <v>0.55700000000000005</v>
      </c>
      <c r="L13131" s="4">
        <v>3.1455921933684701E-3</v>
      </c>
      <c r="M13131" s="14">
        <v>1.0202030919367101E-7</v>
      </c>
      <c r="N13131" s="14">
        <v>1.4444114804477601E-9</v>
      </c>
    </row>
    <row r="13132" spans="1:14" x14ac:dyDescent="0.35">
      <c r="A13132" s="4">
        <v>14</v>
      </c>
      <c r="B13132" s="4" t="s">
        <v>7727</v>
      </c>
      <c r="C13132" s="14">
        <v>9.826693517912171E-7</v>
      </c>
      <c r="D13132" s="4">
        <v>0.37983351812536997</v>
      </c>
      <c r="E13132" s="4">
        <v>0.53</v>
      </c>
      <c r="F13132" s="4">
        <v>0.26800000000000002</v>
      </c>
      <c r="G13132" s="4">
        <v>3.0298644123778602E-2</v>
      </c>
      <c r="H13132" s="14">
        <v>7.53101430501441E-10</v>
      </c>
      <c r="I13132" s="4">
        <v>0.30793616952526398</v>
      </c>
      <c r="J13132" s="4">
        <v>0.58899999999999997</v>
      </c>
      <c r="K13132" s="4">
        <v>0.29499999999999998</v>
      </c>
      <c r="L13132" s="14">
        <v>2.3220376406650899E-5</v>
      </c>
      <c r="M13132" s="14">
        <v>9.826693517912171E-7</v>
      </c>
      <c r="N13132" s="14">
        <v>1.50620286043572E-9</v>
      </c>
    </row>
    <row r="13133" spans="1:14" x14ac:dyDescent="0.35">
      <c r="A13133" s="4">
        <v>14</v>
      </c>
      <c r="B13133" s="4" t="s">
        <v>7728</v>
      </c>
      <c r="C13133" s="14">
        <v>8.1793569411545195E-6</v>
      </c>
      <c r="D13133" s="4">
        <v>0.34821269295805801</v>
      </c>
      <c r="E13133" s="4">
        <v>0.97</v>
      </c>
      <c r="F13133" s="4">
        <v>0.89500000000000002</v>
      </c>
      <c r="G13133" s="4">
        <v>0.252194112566617</v>
      </c>
      <c r="H13133" s="14">
        <v>1.4989723112343499E-9</v>
      </c>
      <c r="I13133" s="4">
        <v>0.45961737061651903</v>
      </c>
      <c r="J13133" s="4">
        <v>0.96399999999999997</v>
      </c>
      <c r="K13133" s="4">
        <v>0.80600000000000005</v>
      </c>
      <c r="L13133" s="14">
        <v>4.6217813272288599E-5</v>
      </c>
      <c r="M13133" s="14">
        <v>8.1793569411545195E-6</v>
      </c>
      <c r="N13133" s="14">
        <v>2.99794462022177E-9</v>
      </c>
    </row>
    <row r="13134" spans="1:14" x14ac:dyDescent="0.35">
      <c r="A13134" s="4">
        <v>14</v>
      </c>
      <c r="B13134" s="4" t="s">
        <v>974</v>
      </c>
      <c r="C13134" s="14">
        <v>1.5901633601903501E-9</v>
      </c>
      <c r="D13134" s="4">
        <v>0.61725425841214299</v>
      </c>
      <c r="E13134" s="4">
        <v>0.879</v>
      </c>
      <c r="F13134" s="4">
        <v>0.56499999999999995</v>
      </c>
      <c r="G13134" s="14">
        <v>4.9029506884748897E-5</v>
      </c>
      <c r="H13134" s="14">
        <v>7.4578125255409198E-9</v>
      </c>
      <c r="I13134" s="4">
        <v>0.42506116260687299</v>
      </c>
      <c r="J13134" s="4">
        <v>0.86599999999999999</v>
      </c>
      <c r="K13134" s="4">
        <v>0.59399999999999997</v>
      </c>
      <c r="L13134" s="4">
        <v>2.2994673360000301E-4</v>
      </c>
      <c r="M13134" s="14">
        <v>7.4578125255409198E-9</v>
      </c>
      <c r="N13134" s="14">
        <v>3.1803267178520599E-9</v>
      </c>
    </row>
    <row r="13135" spans="1:14" x14ac:dyDescent="0.35">
      <c r="A13135" s="4">
        <v>14</v>
      </c>
      <c r="B13135" s="4" t="s">
        <v>1461</v>
      </c>
      <c r="C13135" s="4">
        <v>1.7018721002360601E-4</v>
      </c>
      <c r="D13135" s="4">
        <v>0.317140256243092</v>
      </c>
      <c r="E13135" s="4">
        <v>0.90900000000000003</v>
      </c>
      <c r="F13135" s="4">
        <v>0.65900000000000003</v>
      </c>
      <c r="G13135" s="4">
        <v>1</v>
      </c>
      <c r="H13135" s="14">
        <v>1.6724818173747E-9</v>
      </c>
      <c r="I13135" s="4">
        <v>0.353478085539077</v>
      </c>
      <c r="J13135" s="4">
        <v>0.86599999999999999</v>
      </c>
      <c r="K13135" s="4">
        <v>0.56100000000000005</v>
      </c>
      <c r="L13135" s="14">
        <v>5.1567631875114097E-5</v>
      </c>
      <c r="M13135" s="4">
        <v>1.7018721002360601E-4</v>
      </c>
      <c r="N13135" s="14">
        <v>3.3449636319521899E-9</v>
      </c>
    </row>
    <row r="13136" spans="1:14" x14ac:dyDescent="0.35">
      <c r="A13136" s="4">
        <v>14</v>
      </c>
      <c r="B13136" s="4" t="s">
        <v>7729</v>
      </c>
      <c r="C13136" s="14">
        <v>1.45104247210451E-7</v>
      </c>
      <c r="D13136" s="4">
        <v>0.42731060370819901</v>
      </c>
      <c r="E13136" s="4">
        <v>0.78800000000000003</v>
      </c>
      <c r="F13136" s="4">
        <v>0.48</v>
      </c>
      <c r="G13136" s="4">
        <v>4.4739992542398403E-3</v>
      </c>
      <c r="H13136" s="14">
        <v>1.7137771572309099E-9</v>
      </c>
      <c r="I13136" s="4">
        <v>0.34227313061639397</v>
      </c>
      <c r="J13136" s="4">
        <v>0.78600000000000003</v>
      </c>
      <c r="K13136" s="4">
        <v>0.48</v>
      </c>
      <c r="L13136" s="14">
        <v>5.2840891088900702E-5</v>
      </c>
      <c r="M13136" s="14">
        <v>1.45104247210451E-7</v>
      </c>
      <c r="N13136" s="14">
        <v>3.4275543115247799E-9</v>
      </c>
    </row>
    <row r="13137" spans="1:14" x14ac:dyDescent="0.35">
      <c r="A13137" s="4">
        <v>14</v>
      </c>
      <c r="B13137" s="4" t="s">
        <v>1399</v>
      </c>
      <c r="C13137" s="14">
        <v>5.9724616161502803E-8</v>
      </c>
      <c r="D13137" s="4">
        <v>0.46348236197799603</v>
      </c>
      <c r="E13137" s="4">
        <v>0.89400000000000002</v>
      </c>
      <c r="F13137" s="4">
        <v>0.57999999999999996</v>
      </c>
      <c r="G13137" s="4">
        <v>1.8414890901076199E-3</v>
      </c>
      <c r="H13137" s="14">
        <v>2.08867126304765E-9</v>
      </c>
      <c r="I13137" s="4">
        <v>0.338501062796153</v>
      </c>
      <c r="J13137" s="4">
        <v>0.66100000000000003</v>
      </c>
      <c r="K13137" s="4">
        <v>0.35399999999999998</v>
      </c>
      <c r="L13137" s="14">
        <v>6.4400001053548301E-5</v>
      </c>
      <c r="M13137" s="14">
        <v>5.9724616161502803E-8</v>
      </c>
      <c r="N13137" s="14">
        <v>4.1773425217327503E-9</v>
      </c>
    </row>
    <row r="13138" spans="1:14" x14ac:dyDescent="0.35">
      <c r="A13138" s="4">
        <v>14</v>
      </c>
      <c r="B13138" s="4" t="s">
        <v>1332</v>
      </c>
      <c r="C13138" s="14">
        <v>6.7233963964858004E-6</v>
      </c>
      <c r="D13138" s="4">
        <v>0.49399142836021598</v>
      </c>
      <c r="E13138" s="4">
        <v>0.84799999999999998</v>
      </c>
      <c r="F13138" s="4">
        <v>0.58399999999999996</v>
      </c>
      <c r="G13138" s="4">
        <v>0.20730248109284699</v>
      </c>
      <c r="H13138" s="14">
        <v>2.1961912385359199E-9</v>
      </c>
      <c r="I13138" s="4">
        <v>0.45351734581003</v>
      </c>
      <c r="J13138" s="4">
        <v>0.79500000000000004</v>
      </c>
      <c r="K13138" s="4">
        <v>0.501</v>
      </c>
      <c r="L13138" s="14">
        <v>6.7715164457778204E-5</v>
      </c>
      <c r="M13138" s="14">
        <v>6.7233963964858004E-6</v>
      </c>
      <c r="N13138" s="14">
        <v>4.3923824722485802E-9</v>
      </c>
    </row>
    <row r="13139" spans="1:14" x14ac:dyDescent="0.35">
      <c r="A13139" s="4">
        <v>14</v>
      </c>
      <c r="B13139" s="4" t="s">
        <v>2053</v>
      </c>
      <c r="C13139" s="14">
        <v>1.2301459085157699E-5</v>
      </c>
      <c r="D13139" s="4">
        <v>0.34677333320792703</v>
      </c>
      <c r="E13139" s="4">
        <v>0.98499999999999999</v>
      </c>
      <c r="F13139" s="4">
        <v>0.86799999999999999</v>
      </c>
      <c r="G13139" s="4">
        <v>0.37929088797266802</v>
      </c>
      <c r="H13139" s="14">
        <v>2.2014644841234499E-9</v>
      </c>
      <c r="I13139" s="4">
        <v>0.405973671941814</v>
      </c>
      <c r="J13139" s="4">
        <v>0.96399999999999997</v>
      </c>
      <c r="K13139" s="4">
        <v>0.86299999999999999</v>
      </c>
      <c r="L13139" s="14">
        <v>6.7877754438978305E-5</v>
      </c>
      <c r="M13139" s="14">
        <v>1.2301459085157699E-5</v>
      </c>
      <c r="N13139" s="14">
        <v>4.4029289634004404E-9</v>
      </c>
    </row>
    <row r="13140" spans="1:14" x14ac:dyDescent="0.35">
      <c r="A13140" s="4">
        <v>14</v>
      </c>
      <c r="B13140" s="4" t="s">
        <v>4187</v>
      </c>
      <c r="C13140" s="14">
        <v>2.2413359623026101E-9</v>
      </c>
      <c r="D13140" s="4">
        <v>0.51862980743640796</v>
      </c>
      <c r="E13140" s="4">
        <v>0.89400000000000002</v>
      </c>
      <c r="F13140" s="4">
        <v>0.67100000000000004</v>
      </c>
      <c r="G13140" s="14">
        <v>6.9107111725676495E-5</v>
      </c>
      <c r="H13140" s="14">
        <v>3.4796096783271199E-8</v>
      </c>
      <c r="I13140" s="4">
        <v>0.35792121630747598</v>
      </c>
      <c r="J13140" s="4">
        <v>0.81200000000000006</v>
      </c>
      <c r="K13140" s="4">
        <v>0.53300000000000003</v>
      </c>
      <c r="L13140" s="4">
        <v>1.0728680521186001E-3</v>
      </c>
      <c r="M13140" s="14">
        <v>3.4796096783271199E-8</v>
      </c>
      <c r="N13140" s="14">
        <v>4.4826719195816398E-9</v>
      </c>
    </row>
    <row r="13141" spans="1:14" x14ac:dyDescent="0.35">
      <c r="A13141" s="4">
        <v>14</v>
      </c>
      <c r="B13141" s="4" t="s">
        <v>7730</v>
      </c>
      <c r="C13141" s="14">
        <v>2.9228578000626599E-9</v>
      </c>
      <c r="D13141" s="4">
        <v>0.39407404661124601</v>
      </c>
      <c r="E13141" s="4">
        <v>0.65200000000000002</v>
      </c>
      <c r="F13141" s="4">
        <v>0.315</v>
      </c>
      <c r="G13141" s="14">
        <v>9.0120474549331903E-5</v>
      </c>
      <c r="H13141" s="14">
        <v>1.3589820442516301E-6</v>
      </c>
      <c r="I13141" s="4">
        <v>0.345537372562983</v>
      </c>
      <c r="J13141" s="4">
        <v>0.63400000000000001</v>
      </c>
      <c r="K13141" s="4">
        <v>0.38300000000000001</v>
      </c>
      <c r="L13141" s="4">
        <v>4.1901493370410499E-2</v>
      </c>
      <c r="M13141" s="14">
        <v>1.3589820442516301E-6</v>
      </c>
      <c r="N13141" s="14">
        <v>5.8457155915822099E-9</v>
      </c>
    </row>
    <row r="13142" spans="1:14" x14ac:dyDescent="0.35">
      <c r="A13142" s="4">
        <v>14</v>
      </c>
      <c r="B13142" s="4" t="s">
        <v>1453</v>
      </c>
      <c r="C13142" s="14">
        <v>9.5230355530779396E-8</v>
      </c>
      <c r="D13142" s="4">
        <v>0.51655972472741996</v>
      </c>
      <c r="E13142" s="4">
        <v>0.879</v>
      </c>
      <c r="F13142" s="4">
        <v>0.65500000000000003</v>
      </c>
      <c r="G13142" s="4">
        <v>2.9362375520805202E-3</v>
      </c>
      <c r="H13142" s="14">
        <v>3.7323946273167298E-9</v>
      </c>
      <c r="I13142" s="4">
        <v>0.47960755612195899</v>
      </c>
      <c r="J13142" s="4">
        <v>0.89300000000000002</v>
      </c>
      <c r="K13142" s="4">
        <v>0.6</v>
      </c>
      <c r="L13142" s="4">
        <v>1.15080923544057E-4</v>
      </c>
      <c r="M13142" s="14">
        <v>9.5230355530779396E-8</v>
      </c>
      <c r="N13142" s="14">
        <v>7.4647892407026694E-9</v>
      </c>
    </row>
    <row r="13143" spans="1:14" x14ac:dyDescent="0.35">
      <c r="A13143" s="4">
        <v>14</v>
      </c>
      <c r="B13143" s="4" t="s">
        <v>7731</v>
      </c>
      <c r="C13143" s="14">
        <v>6.6550451230360803E-6</v>
      </c>
      <c r="D13143" s="4">
        <v>0.478090360682007</v>
      </c>
      <c r="E13143" s="4">
        <v>0.92400000000000004</v>
      </c>
      <c r="F13143" s="4">
        <v>0.72399999999999998</v>
      </c>
      <c r="G13143" s="4">
        <v>0.20519500627857201</v>
      </c>
      <c r="H13143" s="14">
        <v>4.8788351979248303E-9</v>
      </c>
      <c r="I13143" s="4">
        <v>0.39335662129892801</v>
      </c>
      <c r="J13143" s="4">
        <v>0.875</v>
      </c>
      <c r="K13143" s="4">
        <v>0.60899999999999999</v>
      </c>
      <c r="L13143" s="4">
        <v>1.5042912565761601E-4</v>
      </c>
      <c r="M13143" s="14">
        <v>6.6550451230360803E-6</v>
      </c>
      <c r="N13143" s="14">
        <v>9.7576703720466103E-9</v>
      </c>
    </row>
    <row r="13144" spans="1:14" x14ac:dyDescent="0.35">
      <c r="A13144" s="4">
        <v>14</v>
      </c>
      <c r="B13144" s="4" t="s">
        <v>5119</v>
      </c>
      <c r="C13144" s="14">
        <v>1.34484142271742E-8</v>
      </c>
      <c r="D13144" s="4">
        <v>0.43613745945957</v>
      </c>
      <c r="E13144" s="4">
        <v>0.98499999999999999</v>
      </c>
      <c r="F13144" s="4">
        <v>0.77400000000000002</v>
      </c>
      <c r="G13144" s="4">
        <v>4.1465495586646099E-4</v>
      </c>
      <c r="H13144" s="14">
        <v>4.9852825584442397E-9</v>
      </c>
      <c r="I13144" s="4">
        <v>0.418021082227026</v>
      </c>
      <c r="J13144" s="4">
        <v>0.95499999999999996</v>
      </c>
      <c r="K13144" s="4">
        <v>0.74</v>
      </c>
      <c r="L13144" s="4">
        <v>1.53711217124511E-4</v>
      </c>
      <c r="M13144" s="14">
        <v>1.34484142271742E-8</v>
      </c>
      <c r="N13144" s="14">
        <v>9.9705650920354095E-9</v>
      </c>
    </row>
    <row r="13145" spans="1:14" x14ac:dyDescent="0.35">
      <c r="A13145" s="4">
        <v>14</v>
      </c>
      <c r="B13145" s="4" t="s">
        <v>7732</v>
      </c>
      <c r="C13145" s="14">
        <v>4.9900431471213296E-9</v>
      </c>
      <c r="D13145" s="4">
        <v>0.495619754047466</v>
      </c>
      <c r="E13145" s="4">
        <v>0.80300000000000005</v>
      </c>
      <c r="F13145" s="4">
        <v>0.46600000000000003</v>
      </c>
      <c r="G13145" s="4">
        <v>1.5385800035519199E-4</v>
      </c>
      <c r="H13145" s="14">
        <v>9.7185150929792005E-9</v>
      </c>
      <c r="I13145" s="4">
        <v>0.35063874214803498</v>
      </c>
      <c r="J13145" s="4">
        <v>0.76800000000000002</v>
      </c>
      <c r="K13145" s="4">
        <v>0.48899999999999999</v>
      </c>
      <c r="L13145" s="4">
        <v>2.9965097586182802E-4</v>
      </c>
      <c r="M13145" s="14">
        <v>9.7185150929792005E-9</v>
      </c>
      <c r="N13145" s="14">
        <v>9.9800862693421107E-9</v>
      </c>
    </row>
    <row r="13146" spans="1:14" x14ac:dyDescent="0.35">
      <c r="A13146" s="4">
        <v>14</v>
      </c>
      <c r="B13146" s="4" t="s">
        <v>7733</v>
      </c>
      <c r="C13146" s="14">
        <v>5.1679058461031001E-9</v>
      </c>
      <c r="D13146" s="4">
        <v>0.52678891312396903</v>
      </c>
      <c r="E13146" s="4">
        <v>0.95499999999999996</v>
      </c>
      <c r="F13146" s="4">
        <v>0.81599999999999995</v>
      </c>
      <c r="G13146" s="4">
        <v>1.59342040952897E-4</v>
      </c>
      <c r="H13146" s="14">
        <v>1.5551555528435201E-7</v>
      </c>
      <c r="I13146" s="4">
        <v>0.40946833173326702</v>
      </c>
      <c r="J13146" s="4">
        <v>0.92</v>
      </c>
      <c r="K13146" s="4">
        <v>0.753</v>
      </c>
      <c r="L13146" s="4">
        <v>4.7950111160824302E-3</v>
      </c>
      <c r="M13146" s="14">
        <v>1.5551555528435201E-7</v>
      </c>
      <c r="N13146" s="14">
        <v>1.0335811665498901E-8</v>
      </c>
    </row>
    <row r="13147" spans="1:14" x14ac:dyDescent="0.35">
      <c r="A13147" s="4">
        <v>14</v>
      </c>
      <c r="B13147" s="4" t="s">
        <v>796</v>
      </c>
      <c r="C13147" s="14">
        <v>9.5705945925692004E-7</v>
      </c>
      <c r="D13147" s="4">
        <v>0.571608240754087</v>
      </c>
      <c r="E13147" s="4">
        <v>0.98499999999999999</v>
      </c>
      <c r="F13147" s="4">
        <v>0.88800000000000001</v>
      </c>
      <c r="G13147" s="4">
        <v>2.95090143072686E-2</v>
      </c>
      <c r="H13147" s="14">
        <v>6.8924782926594396E-9</v>
      </c>
      <c r="I13147" s="4">
        <v>0.34373571314923002</v>
      </c>
      <c r="J13147" s="4">
        <v>1</v>
      </c>
      <c r="K13147" s="4">
        <v>0.85399999999999998</v>
      </c>
      <c r="L13147" s="4">
        <v>2.12515783197568E-4</v>
      </c>
      <c r="M13147" s="14">
        <v>9.5705945925692004E-7</v>
      </c>
      <c r="N13147" s="14">
        <v>1.37849565378126E-8</v>
      </c>
    </row>
    <row r="13148" spans="1:14" x14ac:dyDescent="0.35">
      <c r="A13148" s="4">
        <v>14</v>
      </c>
      <c r="B13148" s="4" t="s">
        <v>2371</v>
      </c>
      <c r="C13148" s="4">
        <v>4.3754843098402598E-4</v>
      </c>
      <c r="D13148" s="4">
        <v>0.38822606026071499</v>
      </c>
      <c r="E13148" s="4">
        <v>0.80300000000000005</v>
      </c>
      <c r="F13148" s="4">
        <v>0.58599999999999997</v>
      </c>
      <c r="G13148" s="4">
        <v>1</v>
      </c>
      <c r="H13148" s="14">
        <v>6.9983161555365803E-9</v>
      </c>
      <c r="I13148" s="4">
        <v>0.40564391248512</v>
      </c>
      <c r="J13148" s="4">
        <v>0.83899999999999997</v>
      </c>
      <c r="K13148" s="4">
        <v>0.53700000000000003</v>
      </c>
      <c r="L13148" s="4">
        <v>2.1577908202365901E-4</v>
      </c>
      <c r="M13148" s="4">
        <v>4.3754843098402598E-4</v>
      </c>
      <c r="N13148" s="14">
        <v>1.39966322620967E-8</v>
      </c>
    </row>
    <row r="13149" spans="1:14" x14ac:dyDescent="0.35">
      <c r="A13149" s="4">
        <v>14</v>
      </c>
      <c r="B13149" s="4" t="s">
        <v>2312</v>
      </c>
      <c r="C13149" s="14">
        <v>7.8683196858374904E-8</v>
      </c>
      <c r="D13149" s="4">
        <v>0.40920248625796002</v>
      </c>
      <c r="E13149" s="4">
        <v>0.83299999999999996</v>
      </c>
      <c r="F13149" s="4">
        <v>0.47499999999999998</v>
      </c>
      <c r="G13149" s="4">
        <v>2.4260390087342699E-3</v>
      </c>
      <c r="H13149" s="14">
        <v>8.0978632198425493E-9</v>
      </c>
      <c r="I13149" s="4">
        <v>0.47574365419898001</v>
      </c>
      <c r="J13149" s="4">
        <v>0.74099999999999999</v>
      </c>
      <c r="K13149" s="4">
        <v>0.48199999999999998</v>
      </c>
      <c r="L13149" s="4">
        <v>2.49681416657405E-4</v>
      </c>
      <c r="M13149" s="14">
        <v>7.8683196858374904E-8</v>
      </c>
      <c r="N13149" s="14">
        <v>1.61957263741097E-8</v>
      </c>
    </row>
    <row r="13150" spans="1:14" x14ac:dyDescent="0.35">
      <c r="A13150" s="4">
        <v>14</v>
      </c>
      <c r="B13150" s="4" t="s">
        <v>2294</v>
      </c>
      <c r="C13150" s="14">
        <v>6.76541175760205E-8</v>
      </c>
      <c r="D13150" s="4">
        <v>0.48449889458008999</v>
      </c>
      <c r="E13150" s="4">
        <v>0.95499999999999996</v>
      </c>
      <c r="F13150" s="4">
        <v>0.75700000000000001</v>
      </c>
      <c r="G13150" s="4">
        <v>2.0859794072214401E-3</v>
      </c>
      <c r="H13150" s="14">
        <v>1.2031571441548201E-8</v>
      </c>
      <c r="I13150" s="4">
        <v>0.313186479777537</v>
      </c>
      <c r="J13150" s="4">
        <v>0.95499999999999996</v>
      </c>
      <c r="K13150" s="4">
        <v>0.68</v>
      </c>
      <c r="L13150" s="4">
        <v>3.7096944225725601E-4</v>
      </c>
      <c r="M13150" s="14">
        <v>6.76541175760205E-8</v>
      </c>
      <c r="N13150" s="14">
        <v>2.40631427383377E-8</v>
      </c>
    </row>
    <row r="13151" spans="1:14" x14ac:dyDescent="0.35">
      <c r="A13151" s="4">
        <v>14</v>
      </c>
      <c r="B13151" s="4" t="s">
        <v>3094</v>
      </c>
      <c r="C13151" s="14">
        <v>1.2493502821384499E-8</v>
      </c>
      <c r="D13151" s="4">
        <v>0.449198489723175</v>
      </c>
      <c r="E13151" s="4">
        <v>0.92400000000000004</v>
      </c>
      <c r="F13151" s="4">
        <v>0.65800000000000003</v>
      </c>
      <c r="G13151" s="4">
        <v>3.8521217249175001E-4</v>
      </c>
      <c r="H13151" s="14">
        <v>1.4786563045599E-8</v>
      </c>
      <c r="I13151" s="4">
        <v>0.39894901811148298</v>
      </c>
      <c r="J13151" s="4">
        <v>0.875</v>
      </c>
      <c r="K13151" s="4">
        <v>0.66900000000000004</v>
      </c>
      <c r="L13151" s="4">
        <v>4.5591409838495402E-4</v>
      </c>
      <c r="M13151" s="14">
        <v>1.4786563045599E-8</v>
      </c>
      <c r="N13151" s="14">
        <v>2.49870054866814E-8</v>
      </c>
    </row>
    <row r="13152" spans="1:14" x14ac:dyDescent="0.35">
      <c r="A13152" s="4">
        <v>14</v>
      </c>
      <c r="B13152" s="4" t="s">
        <v>6126</v>
      </c>
      <c r="C13152" s="14">
        <v>4.3700472989095702E-7</v>
      </c>
      <c r="D13152" s="4">
        <v>0.48396664219994201</v>
      </c>
      <c r="E13152" s="4">
        <v>0.92400000000000004</v>
      </c>
      <c r="F13152" s="4">
        <v>0.64500000000000002</v>
      </c>
      <c r="G13152" s="4">
        <v>1.34741668367279E-2</v>
      </c>
      <c r="H13152" s="14">
        <v>1.8682509504974499E-8</v>
      </c>
      <c r="I13152" s="4">
        <v>0.43117966695300802</v>
      </c>
      <c r="J13152" s="4">
        <v>0.86599999999999999</v>
      </c>
      <c r="K13152" s="4">
        <v>0.59699999999999998</v>
      </c>
      <c r="L13152" s="4">
        <v>5.7603781556687798E-4</v>
      </c>
      <c r="M13152" s="14">
        <v>4.3700472989095702E-7</v>
      </c>
      <c r="N13152" s="14">
        <v>3.73650186609127E-8</v>
      </c>
    </row>
    <row r="13153" spans="1:14" x14ac:dyDescent="0.35">
      <c r="A13153" s="4">
        <v>14</v>
      </c>
      <c r="B13153" s="4" t="s">
        <v>5084</v>
      </c>
      <c r="C13153" s="14">
        <v>8.9770982040318994E-5</v>
      </c>
      <c r="D13153" s="4">
        <v>0.30873183594414599</v>
      </c>
      <c r="E13153" s="4">
        <v>0.93899999999999995</v>
      </c>
      <c r="F13153" s="4">
        <v>0.83599999999999997</v>
      </c>
      <c r="G13153" s="4">
        <v>1</v>
      </c>
      <c r="H13153" s="14">
        <v>2.1000149663573198E-8</v>
      </c>
      <c r="I13153" s="4">
        <v>0.37457277995198002</v>
      </c>
      <c r="J13153" s="4">
        <v>0.96399999999999997</v>
      </c>
      <c r="K13153" s="4">
        <v>0.76100000000000001</v>
      </c>
      <c r="L13153" s="4">
        <v>6.4749761457695196E-4</v>
      </c>
      <c r="M13153" s="14">
        <v>8.9770982040318994E-5</v>
      </c>
      <c r="N13153" s="14">
        <v>4.2000298886140003E-8</v>
      </c>
    </row>
    <row r="13154" spans="1:14" x14ac:dyDescent="0.35">
      <c r="A13154" s="4">
        <v>14</v>
      </c>
      <c r="B13154" s="4" t="s">
        <v>7734</v>
      </c>
      <c r="C13154" s="14">
        <v>5.9627471237645502E-6</v>
      </c>
      <c r="D13154" s="4">
        <v>0.35425743642824697</v>
      </c>
      <c r="E13154" s="4">
        <v>1</v>
      </c>
      <c r="F13154" s="4">
        <v>0.95299999999999996</v>
      </c>
      <c r="G13154" s="4">
        <v>0.183849382067032</v>
      </c>
      <c r="H13154" s="14">
        <v>2.9077851993287399E-8</v>
      </c>
      <c r="I13154" s="4">
        <v>0.38753938372582802</v>
      </c>
      <c r="J13154" s="4">
        <v>0.99099999999999999</v>
      </c>
      <c r="K13154" s="4">
        <v>0.91600000000000004</v>
      </c>
      <c r="L13154" s="4">
        <v>8.9655741050903202E-4</v>
      </c>
      <c r="M13154" s="14">
        <v>5.9627471237645502E-6</v>
      </c>
      <c r="N13154" s="14">
        <v>5.8155703141053402E-8</v>
      </c>
    </row>
    <row r="13155" spans="1:14" x14ac:dyDescent="0.35">
      <c r="A13155" s="4">
        <v>14</v>
      </c>
      <c r="B13155" s="4" t="s">
        <v>7735</v>
      </c>
      <c r="C13155" s="14">
        <v>3.0316888097052701E-7</v>
      </c>
      <c r="D13155" s="4">
        <v>0.40572888644946498</v>
      </c>
      <c r="E13155" s="4">
        <v>0.92400000000000004</v>
      </c>
      <c r="F13155" s="4">
        <v>0.76500000000000001</v>
      </c>
      <c r="G13155" s="4">
        <v>9.3476061069642704E-3</v>
      </c>
      <c r="H13155" s="14">
        <v>3.1606932209019903E-8</v>
      </c>
      <c r="I13155" s="4">
        <v>0.33313552505147198</v>
      </c>
      <c r="J13155" s="4">
        <v>0.79500000000000004</v>
      </c>
      <c r="K13155" s="4">
        <v>0.53600000000000003</v>
      </c>
      <c r="L13155" s="4">
        <v>9.7453654080071001E-4</v>
      </c>
      <c r="M13155" s="14">
        <v>3.0316888097052701E-7</v>
      </c>
      <c r="N13155" s="14">
        <v>6.3213863419041498E-8</v>
      </c>
    </row>
    <row r="13156" spans="1:14" x14ac:dyDescent="0.35">
      <c r="A13156" s="4">
        <v>14</v>
      </c>
      <c r="B13156" s="4" t="s">
        <v>618</v>
      </c>
      <c r="C13156" s="14">
        <v>6.84670385512499E-7</v>
      </c>
      <c r="D13156" s="4">
        <v>0.44650493155189702</v>
      </c>
      <c r="E13156" s="4">
        <v>0.97</v>
      </c>
      <c r="F13156" s="4">
        <v>0.78</v>
      </c>
      <c r="G13156" s="4">
        <v>2.1110441996506898E-2</v>
      </c>
      <c r="H13156" s="14">
        <v>3.6910353921429897E-8</v>
      </c>
      <c r="I13156" s="4">
        <v>0.31146328038515397</v>
      </c>
      <c r="J13156" s="4">
        <v>0.97299999999999998</v>
      </c>
      <c r="K13156" s="4">
        <v>0.625</v>
      </c>
      <c r="L13156" s="4">
        <v>1.13805694245945E-3</v>
      </c>
      <c r="M13156" s="14">
        <v>6.84670385512499E-7</v>
      </c>
      <c r="N13156" s="14">
        <v>7.3820706480485596E-8</v>
      </c>
    </row>
    <row r="13157" spans="1:14" x14ac:dyDescent="0.35">
      <c r="A13157" s="4">
        <v>14</v>
      </c>
      <c r="B13157" s="4" t="s">
        <v>7736</v>
      </c>
      <c r="C13157" s="14">
        <v>3.9297022682333397E-8</v>
      </c>
      <c r="D13157" s="4">
        <v>0.531353001870149</v>
      </c>
      <c r="E13157" s="4">
        <v>0.89400000000000002</v>
      </c>
      <c r="F13157" s="4">
        <v>0.67100000000000004</v>
      </c>
      <c r="G13157" s="4">
        <v>1.2116451003643901E-3</v>
      </c>
      <c r="H13157" s="14">
        <v>1.2542386920241001E-7</v>
      </c>
      <c r="I13157" s="4">
        <v>0.32307095855416101</v>
      </c>
      <c r="J13157" s="4">
        <v>0.75</v>
      </c>
      <c r="K13157" s="4">
        <v>0.48099999999999998</v>
      </c>
      <c r="L13157" s="4">
        <v>3.8671941591179098E-3</v>
      </c>
      <c r="M13157" s="14">
        <v>1.2542386920241001E-7</v>
      </c>
      <c r="N13157" s="14">
        <v>7.8594043820410602E-8</v>
      </c>
    </row>
    <row r="13158" spans="1:14" x14ac:dyDescent="0.35">
      <c r="A13158" s="4">
        <v>14</v>
      </c>
      <c r="B13158" s="4" t="s">
        <v>4542</v>
      </c>
      <c r="C13158" s="14">
        <v>5.0432609049146198E-8</v>
      </c>
      <c r="D13158" s="4">
        <v>0.43496827974832297</v>
      </c>
      <c r="E13158" s="4">
        <v>0.93899999999999995</v>
      </c>
      <c r="F13158" s="4">
        <v>0.69199999999999995</v>
      </c>
      <c r="G13158" s="4">
        <v>1.5549886348123201E-3</v>
      </c>
      <c r="H13158" s="14">
        <v>3.00726139199496E-7</v>
      </c>
      <c r="I13158" s="4">
        <v>0.32374266177661898</v>
      </c>
      <c r="J13158" s="4">
        <v>0.97299999999999998</v>
      </c>
      <c r="K13158" s="4">
        <v>0.754</v>
      </c>
      <c r="L13158" s="4">
        <v>9.2722890499380706E-3</v>
      </c>
      <c r="M13158" s="14">
        <v>3.00726139199496E-7</v>
      </c>
      <c r="N13158" s="14">
        <v>1.00865215554844E-7</v>
      </c>
    </row>
    <row r="13159" spans="1:14" x14ac:dyDescent="0.35">
      <c r="A13159" s="4">
        <v>14</v>
      </c>
      <c r="B13159" s="4" t="s">
        <v>587</v>
      </c>
      <c r="C13159" s="14">
        <v>2.31914407682837E-5</v>
      </c>
      <c r="D13159" s="4">
        <v>0.30977441928666699</v>
      </c>
      <c r="E13159" s="4">
        <v>0.97</v>
      </c>
      <c r="F13159" s="4">
        <v>0.746</v>
      </c>
      <c r="G13159" s="4">
        <v>0.715061693208491</v>
      </c>
      <c r="H13159" s="14">
        <v>5.5119468456486003E-8</v>
      </c>
      <c r="I13159" s="4">
        <v>0.34474971987815001</v>
      </c>
      <c r="J13159" s="4">
        <v>0.83899999999999997</v>
      </c>
      <c r="K13159" s="4">
        <v>0.51600000000000001</v>
      </c>
      <c r="L13159" s="4">
        <v>1.69949857091883E-3</v>
      </c>
      <c r="M13159" s="14">
        <v>2.31914407682837E-5</v>
      </c>
      <c r="N13159" s="14">
        <v>1.1023893387481601E-7</v>
      </c>
    </row>
    <row r="13160" spans="1:14" x14ac:dyDescent="0.35">
      <c r="A13160" s="4">
        <v>14</v>
      </c>
      <c r="B13160" s="4" t="s">
        <v>7737</v>
      </c>
      <c r="C13160" s="14">
        <v>2.8921218134872299E-7</v>
      </c>
      <c r="D13160" s="4">
        <v>0.37063345238257001</v>
      </c>
      <c r="E13160" s="4">
        <v>0.83299999999999996</v>
      </c>
      <c r="F13160" s="4">
        <v>0.54900000000000004</v>
      </c>
      <c r="G13160" s="4">
        <v>8.9172791875251692E-3</v>
      </c>
      <c r="H13160" s="14">
        <v>5.5291740617461998E-8</v>
      </c>
      <c r="I13160" s="4">
        <v>0.312236015601915</v>
      </c>
      <c r="J13160" s="4">
        <v>0.75900000000000001</v>
      </c>
      <c r="K13160" s="4">
        <v>0.46400000000000002</v>
      </c>
      <c r="L13160" s="4">
        <v>1.7048102384582E-3</v>
      </c>
      <c r="M13160" s="14">
        <v>2.8921218134872299E-7</v>
      </c>
      <c r="N13160" s="14">
        <v>1.10583478177747E-7</v>
      </c>
    </row>
    <row r="13161" spans="1:14" x14ac:dyDescent="0.35">
      <c r="A13161" s="4">
        <v>14</v>
      </c>
      <c r="B13161" s="4" t="s">
        <v>7738</v>
      </c>
      <c r="C13161" s="14">
        <v>1.49999638608371E-6</v>
      </c>
      <c r="D13161" s="4">
        <v>0.43374009449147999</v>
      </c>
      <c r="E13161" s="4">
        <v>0.93899999999999995</v>
      </c>
      <c r="F13161" s="4">
        <v>0.73499999999999999</v>
      </c>
      <c r="G13161" s="4">
        <v>4.6249388572119202E-2</v>
      </c>
      <c r="H13161" s="14">
        <v>5.9592745835940202E-8</v>
      </c>
      <c r="I13161" s="4">
        <v>0.34747398724087802</v>
      </c>
      <c r="J13161" s="4">
        <v>0.90200000000000002</v>
      </c>
      <c r="K13161" s="4">
        <v>0.66300000000000003</v>
      </c>
      <c r="L13161" s="4">
        <v>1.8374231323595399E-3</v>
      </c>
      <c r="M13161" s="14">
        <v>1.49999638608371E-6</v>
      </c>
      <c r="N13161" s="14">
        <v>1.19185488120585E-7</v>
      </c>
    </row>
    <row r="13162" spans="1:14" x14ac:dyDescent="0.35">
      <c r="A13162" s="4">
        <v>14</v>
      </c>
      <c r="B13162" s="4" t="s">
        <v>1929</v>
      </c>
      <c r="C13162" s="14">
        <v>6.1033236531385005E-8</v>
      </c>
      <c r="D13162" s="4">
        <v>0.66084688840500605</v>
      </c>
      <c r="E13162" s="4">
        <v>0.89400000000000002</v>
      </c>
      <c r="F13162" s="4">
        <v>0.73599999999999999</v>
      </c>
      <c r="G13162" s="4">
        <v>1.88183778197219E-3</v>
      </c>
      <c r="H13162" s="14">
        <v>2.6279300316974999E-6</v>
      </c>
      <c r="I13162" s="4">
        <v>0.42749335032959401</v>
      </c>
      <c r="J13162" s="4">
        <v>0.93799999999999994</v>
      </c>
      <c r="K13162" s="4">
        <v>0.78300000000000003</v>
      </c>
      <c r="L13162" s="4">
        <v>8.1026966667329003E-2</v>
      </c>
      <c r="M13162" s="14">
        <v>2.6279300316974999E-6</v>
      </c>
      <c r="N13162" s="14">
        <v>1.22066469337714E-7</v>
      </c>
    </row>
    <row r="13163" spans="1:14" x14ac:dyDescent="0.35">
      <c r="A13163" s="4">
        <v>14</v>
      </c>
      <c r="B13163" s="4" t="s">
        <v>746</v>
      </c>
      <c r="C13163" s="14">
        <v>1.6321641378433799E-7</v>
      </c>
      <c r="D13163" s="4">
        <v>0.46761960644644701</v>
      </c>
      <c r="E13163" s="4">
        <v>0.60599999999999998</v>
      </c>
      <c r="F13163" s="4">
        <v>0.32300000000000001</v>
      </c>
      <c r="G13163" s="4">
        <v>5.0324516862124804E-3</v>
      </c>
      <c r="H13163" s="14">
        <v>6.9663298738306702E-8</v>
      </c>
      <c r="I13163" s="4">
        <v>0.36536947830551397</v>
      </c>
      <c r="J13163" s="4">
        <v>0.74099999999999999</v>
      </c>
      <c r="K13163" s="4">
        <v>0.441</v>
      </c>
      <c r="L13163" s="4">
        <v>2.1479284899982099E-3</v>
      </c>
      <c r="M13163" s="14">
        <v>1.6321641378433799E-7</v>
      </c>
      <c r="N13163" s="14">
        <v>1.39326592623638E-7</v>
      </c>
    </row>
    <row r="13164" spans="1:14" x14ac:dyDescent="0.35">
      <c r="A13164" s="4">
        <v>14</v>
      </c>
      <c r="B13164" s="4" t="s">
        <v>1412</v>
      </c>
      <c r="C13164" s="14">
        <v>2.09070318586284E-6</v>
      </c>
      <c r="D13164" s="4">
        <v>0.48370322976399099</v>
      </c>
      <c r="E13164" s="4">
        <v>0.97</v>
      </c>
      <c r="F13164" s="4">
        <v>0.83399999999999996</v>
      </c>
      <c r="G13164" s="4">
        <v>6.4462651329709006E-2</v>
      </c>
      <c r="H13164" s="14">
        <v>9.1926004475470206E-8</v>
      </c>
      <c r="I13164" s="4">
        <v>0.488812359410838</v>
      </c>
      <c r="J13164" s="4">
        <v>0.94599999999999995</v>
      </c>
      <c r="K13164" s="4">
        <v>0.72799999999999998</v>
      </c>
      <c r="L13164" s="4">
        <v>2.8343544959921699E-3</v>
      </c>
      <c r="M13164" s="14">
        <v>2.09070318586284E-6</v>
      </c>
      <c r="N13164" s="14">
        <v>1.8385200050054999E-7</v>
      </c>
    </row>
    <row r="13165" spans="1:14" x14ac:dyDescent="0.35">
      <c r="A13165" s="4">
        <v>14</v>
      </c>
      <c r="B13165" s="4" t="s">
        <v>1025</v>
      </c>
      <c r="C13165" s="14">
        <v>2.27841881875316E-6</v>
      </c>
      <c r="D13165" s="4">
        <v>0.44097769224113798</v>
      </c>
      <c r="E13165" s="4">
        <v>0.97</v>
      </c>
      <c r="F13165" s="4">
        <v>0.81599999999999995</v>
      </c>
      <c r="G13165" s="4">
        <v>7.0250487438616102E-2</v>
      </c>
      <c r="H13165" s="14">
        <v>9.8246332081159804E-8</v>
      </c>
      <c r="I13165" s="4">
        <v>0.33777485757797099</v>
      </c>
      <c r="J13165" s="4">
        <v>0.83</v>
      </c>
      <c r="K13165" s="4">
        <v>0.56599999999999995</v>
      </c>
      <c r="L13165" s="4">
        <v>3.0292291570584002E-3</v>
      </c>
      <c r="M13165" s="14">
        <v>2.27841881875316E-6</v>
      </c>
      <c r="N13165" s="14">
        <v>1.96492654509978E-7</v>
      </c>
    </row>
    <row r="13166" spans="1:14" x14ac:dyDescent="0.35">
      <c r="A13166" s="4">
        <v>14</v>
      </c>
      <c r="B13166" s="4" t="s">
        <v>7739</v>
      </c>
      <c r="C13166" s="14">
        <v>1.2999079125253199E-5</v>
      </c>
      <c r="D13166" s="4">
        <v>0.409376315465457</v>
      </c>
      <c r="E13166" s="4">
        <v>0.92400000000000004</v>
      </c>
      <c r="F13166" s="4">
        <v>0.61499999999999999</v>
      </c>
      <c r="G13166" s="4">
        <v>0.40080060666893302</v>
      </c>
      <c r="H13166" s="14">
        <v>3.3442186536213299E-7</v>
      </c>
      <c r="I13166" s="4">
        <v>0.32518119949248703</v>
      </c>
      <c r="J13166" s="4">
        <v>0.74099999999999999</v>
      </c>
      <c r="K13166" s="4">
        <v>0.47599999999999998</v>
      </c>
      <c r="L13166" s="4">
        <v>1.0311229374710599E-2</v>
      </c>
      <c r="M13166" s="14">
        <v>1.2999079125253199E-5</v>
      </c>
      <c r="N13166" s="14">
        <v>6.6884361888628095E-7</v>
      </c>
    </row>
    <row r="13167" spans="1:14" x14ac:dyDescent="0.35">
      <c r="A13167" s="4">
        <v>14</v>
      </c>
      <c r="B13167" s="4" t="s">
        <v>1087</v>
      </c>
      <c r="C13167" s="14">
        <v>1.2203249407033E-6</v>
      </c>
      <c r="D13167" s="4">
        <v>0.45878875909120798</v>
      </c>
      <c r="E13167" s="4">
        <v>0.90900000000000003</v>
      </c>
      <c r="F13167" s="4">
        <v>0.82199999999999995</v>
      </c>
      <c r="G13167" s="4">
        <v>3.7626278896705001E-2</v>
      </c>
      <c r="H13167" s="14">
        <v>8.5638804584133698E-7</v>
      </c>
      <c r="I13167" s="4">
        <v>0.37396033377469101</v>
      </c>
      <c r="J13167" s="4">
        <v>0.93799999999999994</v>
      </c>
      <c r="K13167" s="4">
        <v>0.80600000000000005</v>
      </c>
      <c r="L13167" s="4">
        <v>2.6405012617425901E-2</v>
      </c>
      <c r="M13167" s="14">
        <v>1.2203249407033E-6</v>
      </c>
      <c r="N13167" s="14">
        <v>1.71277535828219E-6</v>
      </c>
    </row>
    <row r="13168" spans="1:14" x14ac:dyDescent="0.35">
      <c r="A13168" s="4">
        <v>14</v>
      </c>
      <c r="B13168" s="4" t="s">
        <v>1108</v>
      </c>
      <c r="C13168" s="4">
        <v>6.3200879910337597E-3</v>
      </c>
      <c r="D13168" s="4">
        <v>0.73945249710245997</v>
      </c>
      <c r="E13168" s="4">
        <v>0.57599999999999996</v>
      </c>
      <c r="F13168" s="4">
        <v>0.40600000000000003</v>
      </c>
      <c r="G13168" s="4">
        <v>1</v>
      </c>
      <c r="H13168" s="14">
        <v>1.46643001662179E-6</v>
      </c>
      <c r="I13168" s="4">
        <v>0.41059635121546501</v>
      </c>
      <c r="J13168" s="4">
        <v>0.58899999999999997</v>
      </c>
      <c r="K13168" s="4">
        <v>0.36699999999999999</v>
      </c>
      <c r="L13168" s="4">
        <v>4.5214436702499701E-2</v>
      </c>
      <c r="M13168" s="4">
        <v>6.3200879910337597E-3</v>
      </c>
      <c r="N13168" s="14">
        <v>2.93285788282659E-6</v>
      </c>
    </row>
    <row r="13169" spans="1:14" x14ac:dyDescent="0.35">
      <c r="A13169" s="4">
        <v>14</v>
      </c>
      <c r="B13169" s="4" t="s">
        <v>3448</v>
      </c>
      <c r="C13169" s="4">
        <v>5.1018630997842003E-4</v>
      </c>
      <c r="D13169" s="4">
        <v>0.362871701128822</v>
      </c>
      <c r="E13169" s="4">
        <v>0.86399999999999999</v>
      </c>
      <c r="F13169" s="4">
        <v>0.73399999999999999</v>
      </c>
      <c r="G13169" s="4">
        <v>1</v>
      </c>
      <c r="H13169" s="14">
        <v>9.4063846312629606E-6</v>
      </c>
      <c r="I13169" s="4">
        <v>0.37397550990293199</v>
      </c>
      <c r="J13169" s="4">
        <v>0.86599999999999999</v>
      </c>
      <c r="K13169" s="4">
        <v>0.76900000000000002</v>
      </c>
      <c r="L13169" s="4">
        <v>0.29002705733573098</v>
      </c>
      <c r="M13169" s="4">
        <v>5.1018630997842003E-4</v>
      </c>
      <c r="N13169" s="14">
        <v>1.8812680782454101E-5</v>
      </c>
    </row>
    <row r="13170" spans="1:14" x14ac:dyDescent="0.35">
      <c r="A13170" s="4">
        <v>15</v>
      </c>
      <c r="B13170" s="4" t="s">
        <v>7740</v>
      </c>
      <c r="C13170" s="4">
        <v>0</v>
      </c>
      <c r="D13170" s="4">
        <v>1.8742329016628601</v>
      </c>
      <c r="E13170" s="4">
        <v>0.80300000000000005</v>
      </c>
      <c r="F13170" s="4">
        <v>1.2E-2</v>
      </c>
      <c r="G13170" s="4">
        <v>0</v>
      </c>
      <c r="H13170" s="4">
        <v>0</v>
      </c>
      <c r="I13170" s="4">
        <v>1.7840216195563301</v>
      </c>
      <c r="J13170" s="4">
        <v>0.70799999999999996</v>
      </c>
      <c r="K13170" s="4">
        <v>2E-3</v>
      </c>
      <c r="L13170" s="4">
        <v>0</v>
      </c>
      <c r="M13170" s="4">
        <v>0</v>
      </c>
      <c r="N13170" s="4">
        <v>0</v>
      </c>
    </row>
    <row r="13171" spans="1:14" x14ac:dyDescent="0.35">
      <c r="A13171" s="4">
        <v>15</v>
      </c>
      <c r="B13171" s="4" t="s">
        <v>7741</v>
      </c>
      <c r="C13171" s="4">
        <v>0</v>
      </c>
      <c r="D13171" s="4">
        <v>2.5969128362091398</v>
      </c>
      <c r="E13171" s="4">
        <v>0.94399999999999995</v>
      </c>
      <c r="F13171" s="4">
        <v>5.0000000000000001E-3</v>
      </c>
      <c r="G13171" s="4">
        <v>0</v>
      </c>
      <c r="H13171" s="4">
        <v>0</v>
      </c>
      <c r="I13171" s="4">
        <v>2.6571936043720701</v>
      </c>
      <c r="J13171" s="4">
        <v>0.91700000000000004</v>
      </c>
      <c r="K13171" s="4">
        <v>1E-3</v>
      </c>
      <c r="L13171" s="4">
        <v>0</v>
      </c>
      <c r="M13171" s="4">
        <v>0</v>
      </c>
      <c r="N13171" s="4">
        <v>0</v>
      </c>
    </row>
    <row r="13172" spans="1:14" x14ac:dyDescent="0.35">
      <c r="A13172" s="4">
        <v>15</v>
      </c>
      <c r="B13172" s="4" t="s">
        <v>7742</v>
      </c>
      <c r="C13172" s="4">
        <v>0</v>
      </c>
      <c r="D13172" s="4">
        <v>3.9922100513390002</v>
      </c>
      <c r="E13172" s="4">
        <v>1</v>
      </c>
      <c r="F13172" s="4">
        <v>8.0000000000000002E-3</v>
      </c>
      <c r="G13172" s="4">
        <v>0</v>
      </c>
      <c r="H13172" s="4">
        <v>0</v>
      </c>
      <c r="I13172" s="4">
        <v>4.3307553315495104</v>
      </c>
      <c r="J13172" s="4">
        <v>1</v>
      </c>
      <c r="K13172" s="4">
        <v>1E-3</v>
      </c>
      <c r="L13172" s="4">
        <v>0</v>
      </c>
      <c r="M13172" s="4">
        <v>0</v>
      </c>
      <c r="N13172" s="4">
        <v>0</v>
      </c>
    </row>
    <row r="13173" spans="1:14" x14ac:dyDescent="0.35">
      <c r="A13173" s="4">
        <v>15</v>
      </c>
      <c r="B13173" s="4" t="s">
        <v>7743</v>
      </c>
      <c r="C13173" s="4">
        <v>0</v>
      </c>
      <c r="D13173" s="4">
        <v>1.4161112955233</v>
      </c>
      <c r="E13173" s="4">
        <v>0.627</v>
      </c>
      <c r="F13173" s="4">
        <v>6.0000000000000001E-3</v>
      </c>
      <c r="G13173" s="4">
        <v>0</v>
      </c>
      <c r="H13173" s="4">
        <v>0</v>
      </c>
      <c r="I13173" s="4">
        <v>2.0635031138540398</v>
      </c>
      <c r="J13173" s="4">
        <v>0.79200000000000004</v>
      </c>
      <c r="K13173" s="4">
        <v>3.0000000000000001E-3</v>
      </c>
      <c r="L13173" s="4">
        <v>0</v>
      </c>
      <c r="M13173" s="4">
        <v>0</v>
      </c>
      <c r="N13173" s="4">
        <v>0</v>
      </c>
    </row>
    <row r="13174" spans="1:14" x14ac:dyDescent="0.35">
      <c r="A13174" s="4">
        <v>15</v>
      </c>
      <c r="B13174" s="4" t="s">
        <v>7744</v>
      </c>
      <c r="C13174" s="4">
        <v>0</v>
      </c>
      <c r="D13174" s="4">
        <v>1.9313829172533501</v>
      </c>
      <c r="E13174" s="4">
        <v>0.71099999999999997</v>
      </c>
      <c r="F13174" s="4">
        <v>3.0000000000000001E-3</v>
      </c>
      <c r="G13174" s="4">
        <v>0</v>
      </c>
      <c r="H13174" s="4">
        <v>0</v>
      </c>
      <c r="I13174" s="4">
        <v>1.62732310152843</v>
      </c>
      <c r="J13174" s="4">
        <v>0.45800000000000002</v>
      </c>
      <c r="K13174" s="4">
        <v>1E-3</v>
      </c>
      <c r="L13174" s="4">
        <v>0</v>
      </c>
      <c r="M13174" s="4">
        <v>0</v>
      </c>
      <c r="N13174" s="4">
        <v>0</v>
      </c>
    </row>
    <row r="13175" spans="1:14" x14ac:dyDescent="0.35">
      <c r="A13175" s="4">
        <v>15</v>
      </c>
      <c r="B13175" s="4" t="s">
        <v>7745</v>
      </c>
      <c r="C13175" s="4">
        <v>0</v>
      </c>
      <c r="D13175" s="4">
        <v>1.58981793916278</v>
      </c>
      <c r="E13175" s="4">
        <v>0.62</v>
      </c>
      <c r="F13175" s="4">
        <v>7.0000000000000001E-3</v>
      </c>
      <c r="G13175" s="4">
        <v>0</v>
      </c>
      <c r="H13175" s="4">
        <v>0</v>
      </c>
      <c r="I13175" s="4">
        <v>2.1136189977917601</v>
      </c>
      <c r="J13175" s="4">
        <v>0.70799999999999996</v>
      </c>
      <c r="K13175" s="4">
        <v>2E-3</v>
      </c>
      <c r="L13175" s="4">
        <v>0</v>
      </c>
      <c r="M13175" s="4">
        <v>0</v>
      </c>
      <c r="N13175" s="4">
        <v>0</v>
      </c>
    </row>
    <row r="13176" spans="1:14" x14ac:dyDescent="0.35">
      <c r="A13176" s="4">
        <v>15</v>
      </c>
      <c r="B13176" s="4" t="s">
        <v>7746</v>
      </c>
      <c r="C13176" s="4">
        <v>0</v>
      </c>
      <c r="D13176" s="4">
        <v>1.33877820882187</v>
      </c>
      <c r="E13176" s="4">
        <v>0.50700000000000001</v>
      </c>
      <c r="F13176" s="4">
        <v>5.0000000000000001E-3</v>
      </c>
      <c r="G13176" s="4">
        <v>0</v>
      </c>
      <c r="H13176" s="4">
        <v>0</v>
      </c>
      <c r="I13176" s="4">
        <v>1.39847141850227</v>
      </c>
      <c r="J13176" s="4">
        <v>0.41699999999999998</v>
      </c>
      <c r="K13176" s="4">
        <v>1E-3</v>
      </c>
      <c r="L13176" s="4">
        <v>0</v>
      </c>
      <c r="M13176" s="4">
        <v>0</v>
      </c>
      <c r="N13176" s="4">
        <v>0</v>
      </c>
    </row>
    <row r="13177" spans="1:14" x14ac:dyDescent="0.35">
      <c r="A13177" s="4">
        <v>15</v>
      </c>
      <c r="B13177" s="4" t="s">
        <v>7094</v>
      </c>
      <c r="C13177" s="4">
        <v>0</v>
      </c>
      <c r="D13177" s="4">
        <v>2.07414548014814</v>
      </c>
      <c r="E13177" s="4">
        <v>0.90100000000000002</v>
      </c>
      <c r="F13177" s="4">
        <v>3.7999999999999999E-2</v>
      </c>
      <c r="G13177" s="4">
        <v>0</v>
      </c>
      <c r="H13177" s="4">
        <v>0</v>
      </c>
      <c r="I13177" s="4">
        <v>2.1212385116200099</v>
      </c>
      <c r="J13177" s="4">
        <v>0.83299999999999996</v>
      </c>
      <c r="K13177" s="4">
        <v>7.0000000000000001E-3</v>
      </c>
      <c r="L13177" s="4">
        <v>0</v>
      </c>
      <c r="M13177" s="4">
        <v>0</v>
      </c>
      <c r="N13177" s="4">
        <v>0</v>
      </c>
    </row>
    <row r="13178" spans="1:14" x14ac:dyDescent="0.35">
      <c r="A13178" s="4">
        <v>15</v>
      </c>
      <c r="B13178" s="4" t="s">
        <v>7747</v>
      </c>
      <c r="C13178" s="14">
        <v>1.9286163717830601E-219</v>
      </c>
      <c r="D13178" s="4">
        <v>4.0257491654530204</v>
      </c>
      <c r="E13178" s="4">
        <v>0.33800000000000002</v>
      </c>
      <c r="F13178" s="4">
        <v>1.0999999999999999E-2</v>
      </c>
      <c r="G13178" s="14">
        <v>5.9465028591186895E-215</v>
      </c>
      <c r="H13178" s="4">
        <v>0</v>
      </c>
      <c r="I13178" s="4">
        <v>3.0426610322265901</v>
      </c>
      <c r="J13178" s="4">
        <v>0.45800000000000002</v>
      </c>
      <c r="K13178" s="4">
        <v>2E-3</v>
      </c>
      <c r="L13178" s="4">
        <v>0</v>
      </c>
      <c r="M13178" s="14">
        <v>1.9286163717830601E-219</v>
      </c>
      <c r="N13178" s="4">
        <v>0</v>
      </c>
    </row>
    <row r="13179" spans="1:14" x14ac:dyDescent="0.35">
      <c r="A13179" s="4">
        <v>15</v>
      </c>
      <c r="B13179" s="4" t="s">
        <v>7748</v>
      </c>
      <c r="C13179" s="4">
        <v>0</v>
      </c>
      <c r="D13179" s="4">
        <v>3.4420355281584101</v>
      </c>
      <c r="E13179" s="4">
        <v>0.59899999999999998</v>
      </c>
      <c r="F13179" s="4">
        <v>1.2999999999999999E-2</v>
      </c>
      <c r="G13179" s="4">
        <v>0</v>
      </c>
      <c r="H13179" s="4">
        <v>0</v>
      </c>
      <c r="I13179" s="4">
        <v>2.2582949815539699</v>
      </c>
      <c r="J13179" s="4">
        <v>0.70799999999999996</v>
      </c>
      <c r="K13179" s="4">
        <v>0</v>
      </c>
      <c r="L13179" s="4">
        <v>0</v>
      </c>
      <c r="M13179" s="4">
        <v>0</v>
      </c>
      <c r="N13179" s="4">
        <v>0</v>
      </c>
    </row>
    <row r="13180" spans="1:14" x14ac:dyDescent="0.35">
      <c r="A13180" s="4">
        <v>15</v>
      </c>
      <c r="B13180" s="4" t="s">
        <v>7749</v>
      </c>
      <c r="C13180" s="4">
        <v>0</v>
      </c>
      <c r="D13180" s="4">
        <v>6.4613639007946899</v>
      </c>
      <c r="E13180" s="4">
        <v>0.98599999999999999</v>
      </c>
      <c r="F13180" s="4">
        <v>7.1999999999999995E-2</v>
      </c>
      <c r="G13180" s="4">
        <v>0</v>
      </c>
      <c r="H13180" s="4">
        <v>0</v>
      </c>
      <c r="I13180" s="4">
        <v>6.7580788783185897</v>
      </c>
      <c r="J13180" s="4">
        <v>1</v>
      </c>
      <c r="K13180" s="4">
        <v>3.0000000000000001E-3</v>
      </c>
      <c r="L13180" s="4">
        <v>0</v>
      </c>
      <c r="M13180" s="4">
        <v>0</v>
      </c>
      <c r="N13180" s="4">
        <v>0</v>
      </c>
    </row>
    <row r="13181" spans="1:14" x14ac:dyDescent="0.35">
      <c r="A13181" s="4">
        <v>15</v>
      </c>
      <c r="B13181" s="4" t="s">
        <v>7750</v>
      </c>
      <c r="C13181" s="4">
        <v>0</v>
      </c>
      <c r="D13181" s="4">
        <v>1.53823937605184</v>
      </c>
      <c r="E13181" s="4">
        <v>0.48599999999999999</v>
      </c>
      <c r="F13181" s="4">
        <v>2E-3</v>
      </c>
      <c r="G13181" s="4">
        <v>0</v>
      </c>
      <c r="H13181" s="4">
        <v>0</v>
      </c>
      <c r="I13181" s="4">
        <v>0.75921024030528295</v>
      </c>
      <c r="J13181" s="4">
        <v>0.29199999999999998</v>
      </c>
      <c r="K13181" s="4">
        <v>0</v>
      </c>
      <c r="L13181" s="4">
        <v>0</v>
      </c>
      <c r="M13181" s="4">
        <v>0</v>
      </c>
      <c r="N13181" s="4">
        <v>0</v>
      </c>
    </row>
    <row r="13182" spans="1:14" x14ac:dyDescent="0.35">
      <c r="A13182" s="4">
        <v>15</v>
      </c>
      <c r="B13182" s="4" t="s">
        <v>7751</v>
      </c>
      <c r="C13182" s="4">
        <v>0</v>
      </c>
      <c r="D13182" s="4">
        <v>2.3753295506380798</v>
      </c>
      <c r="E13182" s="4">
        <v>0.78900000000000003</v>
      </c>
      <c r="F13182" s="4">
        <v>5.0000000000000001E-3</v>
      </c>
      <c r="G13182" s="4">
        <v>0</v>
      </c>
      <c r="H13182" s="4">
        <v>0</v>
      </c>
      <c r="I13182" s="4">
        <v>2.1992280851087598</v>
      </c>
      <c r="J13182" s="4">
        <v>0.625</v>
      </c>
      <c r="K13182" s="4">
        <v>0</v>
      </c>
      <c r="L13182" s="4">
        <v>0</v>
      </c>
      <c r="M13182" s="4">
        <v>0</v>
      </c>
      <c r="N13182" s="4">
        <v>0</v>
      </c>
    </row>
    <row r="13183" spans="1:14" x14ac:dyDescent="0.35">
      <c r="A13183" s="4">
        <v>15</v>
      </c>
      <c r="B13183" s="4" t="s">
        <v>7752</v>
      </c>
      <c r="C13183" s="4">
        <v>0</v>
      </c>
      <c r="D13183" s="4">
        <v>2.5975916488522701</v>
      </c>
      <c r="E13183" s="4">
        <v>0.92300000000000004</v>
      </c>
      <c r="F13183" s="4">
        <v>1.4E-2</v>
      </c>
      <c r="G13183" s="4">
        <v>0</v>
      </c>
      <c r="H13183" s="4">
        <v>0</v>
      </c>
      <c r="I13183" s="4">
        <v>2.8724221309250102</v>
      </c>
      <c r="J13183" s="4">
        <v>0.91700000000000004</v>
      </c>
      <c r="K13183" s="4">
        <v>0</v>
      </c>
      <c r="L13183" s="4">
        <v>0</v>
      </c>
      <c r="M13183" s="4">
        <v>0</v>
      </c>
      <c r="N13183" s="4">
        <v>0</v>
      </c>
    </row>
    <row r="13184" spans="1:14" x14ac:dyDescent="0.35">
      <c r="A13184" s="4">
        <v>15</v>
      </c>
      <c r="B13184" s="4" t="s">
        <v>7753</v>
      </c>
      <c r="C13184" s="4">
        <v>0</v>
      </c>
      <c r="D13184" s="4">
        <v>2.5505030342375301</v>
      </c>
      <c r="E13184" s="4">
        <v>0.88700000000000001</v>
      </c>
      <c r="F13184" s="4">
        <v>2.1000000000000001E-2</v>
      </c>
      <c r="G13184" s="4">
        <v>0</v>
      </c>
      <c r="H13184" s="4">
        <v>0</v>
      </c>
      <c r="I13184" s="4">
        <v>2.5776626240405198</v>
      </c>
      <c r="J13184" s="4">
        <v>0.875</v>
      </c>
      <c r="K13184" s="4">
        <v>1E-3</v>
      </c>
      <c r="L13184" s="4">
        <v>0</v>
      </c>
      <c r="M13184" s="4">
        <v>0</v>
      </c>
      <c r="N13184" s="4">
        <v>0</v>
      </c>
    </row>
    <row r="13185" spans="1:14" x14ac:dyDescent="0.35">
      <c r="A13185" s="4">
        <v>15</v>
      </c>
      <c r="B13185" s="4" t="s">
        <v>7754</v>
      </c>
      <c r="C13185" s="4">
        <v>0</v>
      </c>
      <c r="D13185" s="4">
        <v>3.2149410730646002</v>
      </c>
      <c r="E13185" s="4">
        <v>0.97199999999999998</v>
      </c>
      <c r="F13185" s="4">
        <v>7.0000000000000001E-3</v>
      </c>
      <c r="G13185" s="4">
        <v>0</v>
      </c>
      <c r="H13185" s="4">
        <v>0</v>
      </c>
      <c r="I13185" s="4">
        <v>3.0207095762512002</v>
      </c>
      <c r="J13185" s="4">
        <v>0.91700000000000004</v>
      </c>
      <c r="K13185" s="4">
        <v>1E-3</v>
      </c>
      <c r="L13185" s="4">
        <v>0</v>
      </c>
      <c r="M13185" s="4">
        <v>0</v>
      </c>
      <c r="N13185" s="4">
        <v>0</v>
      </c>
    </row>
    <row r="13186" spans="1:14" x14ac:dyDescent="0.35">
      <c r="A13186" s="4">
        <v>15</v>
      </c>
      <c r="B13186" s="4" t="s">
        <v>7755</v>
      </c>
      <c r="C13186" s="4">
        <v>0</v>
      </c>
      <c r="D13186" s="4">
        <v>1.7851183915450599</v>
      </c>
      <c r="E13186" s="4">
        <v>0.82399999999999995</v>
      </c>
      <c r="F13186" s="4">
        <v>6.0000000000000001E-3</v>
      </c>
      <c r="G13186" s="4">
        <v>0</v>
      </c>
      <c r="H13186" s="4">
        <v>0</v>
      </c>
      <c r="I13186" s="4">
        <v>1.9678665737447301</v>
      </c>
      <c r="J13186" s="4">
        <v>0.83299999999999996</v>
      </c>
      <c r="K13186" s="4">
        <v>2E-3</v>
      </c>
      <c r="L13186" s="4">
        <v>0</v>
      </c>
      <c r="M13186" s="4">
        <v>0</v>
      </c>
      <c r="N13186" s="4">
        <v>0</v>
      </c>
    </row>
    <row r="13187" spans="1:14" x14ac:dyDescent="0.35">
      <c r="A13187" s="4">
        <v>15</v>
      </c>
      <c r="B13187" s="4" t="s">
        <v>7756</v>
      </c>
      <c r="C13187" s="4">
        <v>0</v>
      </c>
      <c r="D13187" s="4">
        <v>2.2066835887499301</v>
      </c>
      <c r="E13187" s="4">
        <v>0.85199999999999998</v>
      </c>
      <c r="F13187" s="4">
        <v>6.0000000000000001E-3</v>
      </c>
      <c r="G13187" s="4">
        <v>0</v>
      </c>
      <c r="H13187" s="4">
        <v>0</v>
      </c>
      <c r="I13187" s="4">
        <v>2.6663098304968602</v>
      </c>
      <c r="J13187" s="4">
        <v>0.875</v>
      </c>
      <c r="K13187" s="4">
        <v>0</v>
      </c>
      <c r="L13187" s="4">
        <v>0</v>
      </c>
      <c r="M13187" s="4">
        <v>0</v>
      </c>
      <c r="N13187" s="4">
        <v>0</v>
      </c>
    </row>
    <row r="13188" spans="1:14" x14ac:dyDescent="0.35">
      <c r="A13188" s="4">
        <v>15</v>
      </c>
      <c r="B13188" s="4" t="s">
        <v>7757</v>
      </c>
      <c r="C13188" s="4">
        <v>0</v>
      </c>
      <c r="D13188" s="4">
        <v>0.58938164841975205</v>
      </c>
      <c r="E13188" s="4">
        <v>0.30299999999999999</v>
      </c>
      <c r="F13188" s="4">
        <v>4.0000000000000001E-3</v>
      </c>
      <c r="G13188" s="4">
        <v>0</v>
      </c>
      <c r="H13188" s="14">
        <v>1.00357765190588E-272</v>
      </c>
      <c r="I13188" s="4">
        <v>1.02094147063884</v>
      </c>
      <c r="J13188" s="4">
        <v>0.375</v>
      </c>
      <c r="K13188" s="4">
        <v>2E-3</v>
      </c>
      <c r="L13188" s="14">
        <v>3.0943309741214E-268</v>
      </c>
      <c r="M13188" s="14">
        <v>1.00357765190588E-272</v>
      </c>
      <c r="N13188" s="4">
        <v>0</v>
      </c>
    </row>
    <row r="13189" spans="1:14" x14ac:dyDescent="0.35">
      <c r="A13189" s="4">
        <v>15</v>
      </c>
      <c r="B13189" s="4" t="s">
        <v>7758</v>
      </c>
      <c r="C13189" s="4">
        <v>0</v>
      </c>
      <c r="D13189" s="4">
        <v>1.8235170727721099</v>
      </c>
      <c r="E13189" s="4">
        <v>0.77500000000000002</v>
      </c>
      <c r="F13189" s="4">
        <v>1.7000000000000001E-2</v>
      </c>
      <c r="G13189" s="4">
        <v>0</v>
      </c>
      <c r="H13189" s="14">
        <v>7.3761042450013795E-265</v>
      </c>
      <c r="I13189" s="4">
        <v>1.6302191436923501</v>
      </c>
      <c r="J13189" s="4">
        <v>0.70799999999999996</v>
      </c>
      <c r="K13189" s="4">
        <v>8.0000000000000002E-3</v>
      </c>
      <c r="L13189" s="14">
        <v>2.2742742218612798E-260</v>
      </c>
      <c r="M13189" s="14">
        <v>7.3761042450013795E-265</v>
      </c>
      <c r="N13189" s="4">
        <v>0</v>
      </c>
    </row>
    <row r="13190" spans="1:14" x14ac:dyDescent="0.35">
      <c r="A13190" s="4">
        <v>15</v>
      </c>
      <c r="B13190" s="4" t="s">
        <v>7759</v>
      </c>
      <c r="C13190" s="4">
        <v>0</v>
      </c>
      <c r="D13190" s="4">
        <v>0.42112269064744601</v>
      </c>
      <c r="E13190" s="4">
        <v>0.26100000000000001</v>
      </c>
      <c r="F13190" s="4">
        <v>3.0000000000000001E-3</v>
      </c>
      <c r="G13190" s="4">
        <v>0</v>
      </c>
      <c r="H13190" s="14">
        <v>7.04335011114251E-244</v>
      </c>
      <c r="I13190" s="4">
        <v>0.44526416823765202</v>
      </c>
      <c r="J13190" s="4">
        <v>0.20799999999999999</v>
      </c>
      <c r="K13190" s="4">
        <v>0</v>
      </c>
      <c r="L13190" s="14">
        <v>2.1716761397685698E-239</v>
      </c>
      <c r="M13190" s="14">
        <v>7.04335011114251E-244</v>
      </c>
      <c r="N13190" s="4">
        <v>0</v>
      </c>
    </row>
    <row r="13191" spans="1:14" x14ac:dyDescent="0.35">
      <c r="A13191" s="4">
        <v>15</v>
      </c>
      <c r="B13191" s="4" t="s">
        <v>7760</v>
      </c>
      <c r="C13191" s="4">
        <v>0</v>
      </c>
      <c r="D13191" s="4">
        <v>1.68425125779749</v>
      </c>
      <c r="E13191" s="4">
        <v>0.254</v>
      </c>
      <c r="F13191" s="4">
        <v>2E-3</v>
      </c>
      <c r="G13191" s="4">
        <v>0</v>
      </c>
      <c r="H13191" s="14">
        <v>3.6071282268016499E-198</v>
      </c>
      <c r="I13191" s="4">
        <v>0.74449727819566303</v>
      </c>
      <c r="J13191" s="4">
        <v>0.125</v>
      </c>
      <c r="K13191" s="4">
        <v>0</v>
      </c>
      <c r="L13191" s="14">
        <v>1.11218584616975E-193</v>
      </c>
      <c r="M13191" s="14">
        <v>3.6071282268016499E-198</v>
      </c>
      <c r="N13191" s="4">
        <v>0</v>
      </c>
    </row>
    <row r="13192" spans="1:14" x14ac:dyDescent="0.35">
      <c r="A13192" s="4">
        <v>15</v>
      </c>
      <c r="B13192" s="4" t="s">
        <v>7761</v>
      </c>
      <c r="C13192" s="4">
        <v>0</v>
      </c>
      <c r="D13192" s="4">
        <v>0.500588751010692</v>
      </c>
      <c r="E13192" s="4">
        <v>0.155</v>
      </c>
      <c r="F13192" s="4">
        <v>0</v>
      </c>
      <c r="G13192" s="4">
        <v>0</v>
      </c>
      <c r="H13192" s="14">
        <v>4.0877110691046799E-198</v>
      </c>
      <c r="I13192" s="4">
        <v>0.61711683017779695</v>
      </c>
      <c r="J13192" s="4">
        <v>0.125</v>
      </c>
      <c r="K13192" s="4">
        <v>0</v>
      </c>
      <c r="L13192" s="14">
        <v>1.26036395393705E-193</v>
      </c>
      <c r="M13192" s="14">
        <v>4.0877110691046799E-198</v>
      </c>
      <c r="N13192" s="4">
        <v>0</v>
      </c>
    </row>
    <row r="13193" spans="1:14" x14ac:dyDescent="0.35">
      <c r="A13193" s="4">
        <v>15</v>
      </c>
      <c r="B13193" s="4" t="s">
        <v>7090</v>
      </c>
      <c r="C13193" s="4">
        <v>0</v>
      </c>
      <c r="D13193" s="4">
        <v>1.89870447114928</v>
      </c>
      <c r="E13193" s="4">
        <v>0.83099999999999996</v>
      </c>
      <c r="F13193" s="4">
        <v>0.04</v>
      </c>
      <c r="G13193" s="4">
        <v>0</v>
      </c>
      <c r="H13193" s="14">
        <v>1.1544412857047401E-186</v>
      </c>
      <c r="I13193" s="4">
        <v>2.15621151435092</v>
      </c>
      <c r="J13193" s="4">
        <v>0.79200000000000004</v>
      </c>
      <c r="K13193" s="4">
        <v>1.6E-2</v>
      </c>
      <c r="L13193" s="14">
        <v>3.5594888162134202E-182</v>
      </c>
      <c r="M13193" s="14">
        <v>1.1544412857047401E-186</v>
      </c>
      <c r="N13193" s="4">
        <v>0</v>
      </c>
    </row>
    <row r="13194" spans="1:14" x14ac:dyDescent="0.35">
      <c r="A13194" s="4">
        <v>15</v>
      </c>
      <c r="B13194" s="4" t="s">
        <v>7762</v>
      </c>
      <c r="C13194" s="4">
        <v>0</v>
      </c>
      <c r="D13194" s="4">
        <v>0.68972835490464302</v>
      </c>
      <c r="E13194" s="4">
        <v>0.29599999999999999</v>
      </c>
      <c r="F13194" s="4">
        <v>1E-3</v>
      </c>
      <c r="G13194" s="4">
        <v>0</v>
      </c>
      <c r="H13194" s="14">
        <v>1.8820833831671699E-117</v>
      </c>
      <c r="I13194" s="4">
        <v>0.36603380487609999</v>
      </c>
      <c r="J13194" s="4">
        <v>0.16700000000000001</v>
      </c>
      <c r="K13194" s="4">
        <v>1E-3</v>
      </c>
      <c r="L13194" s="14">
        <v>5.80302769531933E-113</v>
      </c>
      <c r="M13194" s="14">
        <v>1.8820833831671699E-117</v>
      </c>
      <c r="N13194" s="4">
        <v>0</v>
      </c>
    </row>
    <row r="13195" spans="1:14" x14ac:dyDescent="0.35">
      <c r="A13195" s="4">
        <v>15</v>
      </c>
      <c r="B13195" s="4" t="s">
        <v>7763</v>
      </c>
      <c r="C13195" s="4">
        <v>0</v>
      </c>
      <c r="D13195" s="4">
        <v>2.0673183538733699</v>
      </c>
      <c r="E13195" s="4">
        <v>0.81</v>
      </c>
      <c r="F13195" s="4">
        <v>1.7999999999999999E-2</v>
      </c>
      <c r="G13195" s="4">
        <v>0</v>
      </c>
      <c r="H13195" s="14">
        <v>4.49995664663943E-105</v>
      </c>
      <c r="I13195" s="4">
        <v>1.9997781366643901</v>
      </c>
      <c r="J13195" s="4">
        <v>0.875</v>
      </c>
      <c r="K13195" s="4">
        <v>3.5999999999999997E-2</v>
      </c>
      <c r="L13195" s="14">
        <v>1.3874716328583299E-100</v>
      </c>
      <c r="M13195" s="14">
        <v>4.49995664663943E-105</v>
      </c>
      <c r="N13195" s="4">
        <v>0</v>
      </c>
    </row>
    <row r="13196" spans="1:14" x14ac:dyDescent="0.35">
      <c r="A13196" s="4">
        <v>15</v>
      </c>
      <c r="B13196" s="4" t="s">
        <v>7174</v>
      </c>
      <c r="C13196" s="4">
        <v>0</v>
      </c>
      <c r="D13196" s="4">
        <v>1.4836740927065999</v>
      </c>
      <c r="E13196" s="4">
        <v>0.61299999999999999</v>
      </c>
      <c r="F13196" s="4">
        <v>1.7999999999999999E-2</v>
      </c>
      <c r="G13196" s="4">
        <v>0</v>
      </c>
      <c r="H13196" s="14">
        <v>2.35694088689148E-65</v>
      </c>
      <c r="I13196" s="4">
        <v>1.7258592790628</v>
      </c>
      <c r="J13196" s="4">
        <v>0.54200000000000004</v>
      </c>
      <c r="K13196" s="4">
        <v>2.1999999999999999E-2</v>
      </c>
      <c r="L13196" s="14">
        <v>7.2671558365524897E-61</v>
      </c>
      <c r="M13196" s="14">
        <v>2.35694088689148E-65</v>
      </c>
      <c r="N13196" s="4">
        <v>0</v>
      </c>
    </row>
    <row r="13197" spans="1:14" x14ac:dyDescent="0.35">
      <c r="A13197" s="4">
        <v>15</v>
      </c>
      <c r="B13197" s="4" t="s">
        <v>7764</v>
      </c>
      <c r="C13197" s="4">
        <v>0</v>
      </c>
      <c r="D13197" s="4">
        <v>0.46493093407657399</v>
      </c>
      <c r="E13197" s="4">
        <v>0.26800000000000002</v>
      </c>
      <c r="F13197" s="4">
        <v>2E-3</v>
      </c>
      <c r="G13197" s="4">
        <v>0</v>
      </c>
      <c r="H13197" s="14">
        <v>3.3668110257587198E-55</v>
      </c>
      <c r="I13197" s="4">
        <v>0.79552729256573895</v>
      </c>
      <c r="J13197" s="4">
        <v>0.20799999999999999</v>
      </c>
      <c r="K13197" s="4">
        <v>4.0000000000000001E-3</v>
      </c>
      <c r="L13197" s="14">
        <v>1.03808884357219E-50</v>
      </c>
      <c r="M13197" s="14">
        <v>3.3668110257587198E-55</v>
      </c>
      <c r="N13197" s="4">
        <v>0</v>
      </c>
    </row>
    <row r="13198" spans="1:14" x14ac:dyDescent="0.35">
      <c r="A13198" s="4">
        <v>15</v>
      </c>
      <c r="B13198" s="4" t="s">
        <v>7765</v>
      </c>
      <c r="C13198" s="4">
        <v>0</v>
      </c>
      <c r="D13198" s="4">
        <v>1.89240981443907</v>
      </c>
      <c r="E13198" s="4">
        <v>0.88</v>
      </c>
      <c r="F13198" s="4">
        <v>3.1E-2</v>
      </c>
      <c r="G13198" s="4">
        <v>0</v>
      </c>
      <c r="H13198" s="14">
        <v>1.0194545752026801E-33</v>
      </c>
      <c r="I13198" s="4">
        <v>1.3266405282134801</v>
      </c>
      <c r="J13198" s="4">
        <v>0.54200000000000004</v>
      </c>
      <c r="K13198" s="4">
        <v>4.4999999999999998E-2</v>
      </c>
      <c r="L13198" s="14">
        <v>3.1432842917224099E-29</v>
      </c>
      <c r="M13198" s="14">
        <v>1.0194545752026801E-33</v>
      </c>
      <c r="N13198" s="4">
        <v>0</v>
      </c>
    </row>
    <row r="13199" spans="1:14" x14ac:dyDescent="0.35">
      <c r="A13199" s="4">
        <v>15</v>
      </c>
      <c r="B13199" s="4" t="s">
        <v>7766</v>
      </c>
      <c r="C13199" s="4">
        <v>0</v>
      </c>
      <c r="D13199" s="4">
        <v>2.7029533717968199</v>
      </c>
      <c r="E13199" s="4">
        <v>0.90800000000000003</v>
      </c>
      <c r="F13199" s="4">
        <v>6.2E-2</v>
      </c>
      <c r="G13199" s="4">
        <v>0</v>
      </c>
      <c r="H13199" s="14">
        <v>1.75947473832789E-32</v>
      </c>
      <c r="I13199" s="4">
        <v>2.0467365661759902</v>
      </c>
      <c r="J13199" s="4">
        <v>0.75</v>
      </c>
      <c r="K13199" s="4">
        <v>9.2999999999999999E-2</v>
      </c>
      <c r="L13199" s="14">
        <v>5.4249884606863699E-28</v>
      </c>
      <c r="M13199" s="14">
        <v>1.75947473832789E-32</v>
      </c>
      <c r="N13199" s="4">
        <v>0</v>
      </c>
    </row>
    <row r="13200" spans="1:14" x14ac:dyDescent="0.35">
      <c r="A13200" s="4">
        <v>15</v>
      </c>
      <c r="B13200" s="4" t="s">
        <v>867</v>
      </c>
      <c r="C13200" s="4">
        <v>0</v>
      </c>
      <c r="D13200" s="4">
        <v>2.8895717328666999</v>
      </c>
      <c r="E13200" s="4">
        <v>0.97199999999999998</v>
      </c>
      <c r="F13200" s="4">
        <v>3.2000000000000001E-2</v>
      </c>
      <c r="G13200" s="4">
        <v>0</v>
      </c>
      <c r="H13200" s="14">
        <v>7.6663379571530497E-28</v>
      </c>
      <c r="I13200" s="4">
        <v>2.7658375886490001</v>
      </c>
      <c r="J13200" s="4">
        <v>0.91700000000000004</v>
      </c>
      <c r="K13200" s="4">
        <v>0.17799999999999999</v>
      </c>
      <c r="L13200" s="14">
        <v>2.3637619823289999E-23</v>
      </c>
      <c r="M13200" s="14">
        <v>7.6663379571530497E-28</v>
      </c>
      <c r="N13200" s="4">
        <v>0</v>
      </c>
    </row>
    <row r="13201" spans="1:14" x14ac:dyDescent="0.35">
      <c r="A13201" s="4">
        <v>15</v>
      </c>
      <c r="B13201" s="4" t="s">
        <v>7767</v>
      </c>
      <c r="C13201" s="4">
        <v>0</v>
      </c>
      <c r="D13201" s="4">
        <v>1.4024999038172401</v>
      </c>
      <c r="E13201" s="4">
        <v>0.71799999999999997</v>
      </c>
      <c r="F13201" s="4">
        <v>2.3E-2</v>
      </c>
      <c r="G13201" s="4">
        <v>0</v>
      </c>
      <c r="H13201" s="14">
        <v>2.2271856683485199E-27</v>
      </c>
      <c r="I13201" s="4">
        <v>1.23401198621042</v>
      </c>
      <c r="J13201" s="4">
        <v>0.66700000000000004</v>
      </c>
      <c r="K13201" s="4">
        <v>8.2000000000000003E-2</v>
      </c>
      <c r="L13201" s="14">
        <v>6.8670815712190001E-23</v>
      </c>
      <c r="M13201" s="14">
        <v>2.2271856683485199E-27</v>
      </c>
      <c r="N13201" s="4">
        <v>0</v>
      </c>
    </row>
    <row r="13202" spans="1:14" x14ac:dyDescent="0.35">
      <c r="A13202" s="4">
        <v>15</v>
      </c>
      <c r="B13202" s="4" t="s">
        <v>7768</v>
      </c>
      <c r="C13202" s="4">
        <v>0</v>
      </c>
      <c r="D13202" s="4">
        <v>0.52492806665662395</v>
      </c>
      <c r="E13202" s="4">
        <v>0.33100000000000002</v>
      </c>
      <c r="F13202" s="4">
        <v>4.0000000000000001E-3</v>
      </c>
      <c r="G13202" s="4">
        <v>0</v>
      </c>
      <c r="H13202" s="14">
        <v>2.6665757881063502E-26</v>
      </c>
      <c r="I13202" s="4">
        <v>0.55554932017608205</v>
      </c>
      <c r="J13202" s="4">
        <v>0.33300000000000002</v>
      </c>
      <c r="K13202" s="4">
        <v>2.1000000000000001E-2</v>
      </c>
      <c r="L13202" s="14">
        <v>8.2218531274683097E-22</v>
      </c>
      <c r="M13202" s="14">
        <v>2.6665757881063502E-26</v>
      </c>
      <c r="N13202" s="4">
        <v>0</v>
      </c>
    </row>
    <row r="13203" spans="1:14" x14ac:dyDescent="0.35">
      <c r="A13203" s="4">
        <v>15</v>
      </c>
      <c r="B13203" s="4" t="s">
        <v>2697</v>
      </c>
      <c r="C13203" s="4">
        <v>0</v>
      </c>
      <c r="D13203" s="4">
        <v>2.58684301503351</v>
      </c>
      <c r="E13203" s="4">
        <v>0.95799999999999996</v>
      </c>
      <c r="F13203" s="4">
        <v>3.6999999999999998E-2</v>
      </c>
      <c r="G13203" s="4">
        <v>0</v>
      </c>
      <c r="H13203" s="14">
        <v>5.02933092327495E-25</v>
      </c>
      <c r="I13203" s="4">
        <v>2.2294986418366398</v>
      </c>
      <c r="J13203" s="4">
        <v>0.79200000000000004</v>
      </c>
      <c r="K13203" s="4">
        <v>0.129</v>
      </c>
      <c r="L13203" s="14">
        <v>1.5506936035733599E-20</v>
      </c>
      <c r="M13203" s="14">
        <v>5.02933092327495E-25</v>
      </c>
      <c r="N13203" s="4">
        <v>0</v>
      </c>
    </row>
    <row r="13204" spans="1:14" x14ac:dyDescent="0.35">
      <c r="A13204" s="4">
        <v>15</v>
      </c>
      <c r="B13204" s="4" t="s">
        <v>7769</v>
      </c>
      <c r="C13204" s="4">
        <v>0</v>
      </c>
      <c r="D13204" s="4">
        <v>0.52104854154945401</v>
      </c>
      <c r="E13204" s="4">
        <v>0.27500000000000002</v>
      </c>
      <c r="F13204" s="4">
        <v>2E-3</v>
      </c>
      <c r="G13204" s="4">
        <v>0</v>
      </c>
      <c r="H13204" s="14">
        <v>5.4724996894858701E-22</v>
      </c>
      <c r="I13204" s="4">
        <v>0.32366165156222798</v>
      </c>
      <c r="J13204" s="4">
        <v>0.125</v>
      </c>
      <c r="K13204" s="4">
        <v>4.0000000000000001E-3</v>
      </c>
      <c r="L13204" s="14">
        <v>1.6873358292591801E-17</v>
      </c>
      <c r="M13204" s="14">
        <v>5.4724996894858701E-22</v>
      </c>
      <c r="N13204" s="4">
        <v>0</v>
      </c>
    </row>
    <row r="13205" spans="1:14" x14ac:dyDescent="0.35">
      <c r="A13205" s="4">
        <v>15</v>
      </c>
      <c r="B13205" s="4" t="s">
        <v>5612</v>
      </c>
      <c r="C13205" s="4">
        <v>0</v>
      </c>
      <c r="D13205" s="4">
        <v>1.0896755758814001</v>
      </c>
      <c r="E13205" s="4">
        <v>0.54200000000000004</v>
      </c>
      <c r="F13205" s="4">
        <v>0.02</v>
      </c>
      <c r="G13205" s="4">
        <v>0</v>
      </c>
      <c r="H13205" s="14">
        <v>7.8434030831200994E-17</v>
      </c>
      <c r="I13205" s="4">
        <v>0.63220844448699998</v>
      </c>
      <c r="J13205" s="4">
        <v>0.33300000000000002</v>
      </c>
      <c r="K13205" s="4">
        <v>3.2000000000000001E-2</v>
      </c>
      <c r="L13205" s="14">
        <v>2.41835647261842E-12</v>
      </c>
      <c r="M13205" s="14">
        <v>7.8434030831200994E-17</v>
      </c>
      <c r="N13205" s="4">
        <v>0</v>
      </c>
    </row>
    <row r="13206" spans="1:14" x14ac:dyDescent="0.35">
      <c r="A13206" s="4">
        <v>15</v>
      </c>
      <c r="B13206" s="4" t="s">
        <v>7770</v>
      </c>
      <c r="C13206" s="4">
        <v>0</v>
      </c>
      <c r="D13206" s="4">
        <v>0.91428588315556703</v>
      </c>
      <c r="E13206" s="4">
        <v>0.49299999999999999</v>
      </c>
      <c r="F13206" s="4">
        <v>1.0999999999999999E-2</v>
      </c>
      <c r="G13206" s="4">
        <v>0</v>
      </c>
      <c r="H13206" s="14">
        <v>1.3731853712812801E-5</v>
      </c>
      <c r="I13206" s="4">
        <v>0.49760663172870401</v>
      </c>
      <c r="J13206" s="4">
        <v>0.29199999999999998</v>
      </c>
      <c r="K13206" s="4">
        <v>7.0999999999999994E-2</v>
      </c>
      <c r="L13206" s="4">
        <v>0.42339424552715699</v>
      </c>
      <c r="M13206" s="14">
        <v>1.3731853712812801E-5</v>
      </c>
      <c r="N13206" s="4">
        <v>0</v>
      </c>
    </row>
    <row r="13207" spans="1:14" x14ac:dyDescent="0.35">
      <c r="A13207" s="4">
        <v>15</v>
      </c>
      <c r="B13207" s="4" t="s">
        <v>7086</v>
      </c>
      <c r="C13207" s="14">
        <v>2.1150441549096699E-303</v>
      </c>
      <c r="D13207" s="4">
        <v>1.4838627153160999</v>
      </c>
      <c r="E13207" s="4">
        <v>0.73899999999999999</v>
      </c>
      <c r="F13207" s="4">
        <v>4.2999999999999997E-2</v>
      </c>
      <c r="G13207" s="14">
        <v>6.5213156428329897E-299</v>
      </c>
      <c r="H13207" s="14">
        <v>3.6292500526907098E-305</v>
      </c>
      <c r="I13207" s="4">
        <v>1.71873996278354</v>
      </c>
      <c r="J13207" s="4">
        <v>0.66700000000000004</v>
      </c>
      <c r="K13207" s="4">
        <v>6.0000000000000001E-3</v>
      </c>
      <c r="L13207" s="14">
        <v>1.1190066687461299E-300</v>
      </c>
      <c r="M13207" s="14">
        <v>2.1150441549096699E-303</v>
      </c>
      <c r="N13207" s="14">
        <v>7.2585001053814297E-305</v>
      </c>
    </row>
    <row r="13208" spans="1:14" x14ac:dyDescent="0.35">
      <c r="A13208" s="4">
        <v>15</v>
      </c>
      <c r="B13208" s="4" t="s">
        <v>7771</v>
      </c>
      <c r="C13208" s="14">
        <v>1.27449314033363E-296</v>
      </c>
      <c r="D13208" s="4">
        <v>2.4748870363918298</v>
      </c>
      <c r="E13208" s="4">
        <v>0.90100000000000002</v>
      </c>
      <c r="F13208" s="4">
        <v>7.6999999999999999E-2</v>
      </c>
      <c r="G13208" s="14">
        <v>3.92964469959069E-292</v>
      </c>
      <c r="H13208" s="14">
        <v>3.2228773847475801E-91</v>
      </c>
      <c r="I13208" s="4">
        <v>2.4256629493583799</v>
      </c>
      <c r="J13208" s="4">
        <v>0.79200000000000004</v>
      </c>
      <c r="K13208" s="4">
        <v>3.5000000000000003E-2</v>
      </c>
      <c r="L13208" s="14">
        <v>9.9370978403922201E-87</v>
      </c>
      <c r="M13208" s="14">
        <v>3.2228773847475801E-91</v>
      </c>
      <c r="N13208" s="14">
        <v>2.5489862806670101E-296</v>
      </c>
    </row>
    <row r="13209" spans="1:14" x14ac:dyDescent="0.35">
      <c r="A13209" s="4">
        <v>15</v>
      </c>
      <c r="B13209" s="4" t="s">
        <v>1738</v>
      </c>
      <c r="C13209" s="14">
        <v>1.48529649065231E-288</v>
      </c>
      <c r="D13209" s="4">
        <v>2.05073917614948</v>
      </c>
      <c r="E13209" s="4">
        <v>0.83799999999999997</v>
      </c>
      <c r="F13209" s="4">
        <v>6.3E-2</v>
      </c>
      <c r="G13209" s="14">
        <v>4.5796146696282699E-284</v>
      </c>
      <c r="H13209" s="14">
        <v>1.1981080871986799E-31</v>
      </c>
      <c r="I13209" s="4">
        <v>1.8530719333339201</v>
      </c>
      <c r="J13209" s="4">
        <v>0.41699999999999998</v>
      </c>
      <c r="K13209" s="4">
        <v>2.7E-2</v>
      </c>
      <c r="L13209" s="14">
        <v>3.6941266652596797E-27</v>
      </c>
      <c r="M13209" s="14">
        <v>1.1981080871986799E-31</v>
      </c>
      <c r="N13209" s="14">
        <v>2.97059298130439E-288</v>
      </c>
    </row>
    <row r="13210" spans="1:14" x14ac:dyDescent="0.35">
      <c r="A13210" s="4">
        <v>15</v>
      </c>
      <c r="B13210" s="4" t="s">
        <v>7772</v>
      </c>
      <c r="C13210" s="14">
        <v>3.2371828381667499E-275</v>
      </c>
      <c r="D13210" s="4">
        <v>0.322809765978262</v>
      </c>
      <c r="E13210" s="4">
        <v>0.16200000000000001</v>
      </c>
      <c r="F13210" s="4">
        <v>1E-3</v>
      </c>
      <c r="G13210" s="14">
        <v>9.9812058449195493E-271</v>
      </c>
      <c r="H13210" s="14">
        <v>1.62801882428364E-115</v>
      </c>
      <c r="I13210" s="4">
        <v>0.52886796575936101</v>
      </c>
      <c r="J13210" s="4">
        <v>0.20799999999999999</v>
      </c>
      <c r="K13210" s="4">
        <v>1E-3</v>
      </c>
      <c r="L13210" s="14">
        <v>5.0196704409137402E-111</v>
      </c>
      <c r="M13210" s="14">
        <v>1.62801882428364E-115</v>
      </c>
      <c r="N13210" s="14">
        <v>6.4743656763332305E-275</v>
      </c>
    </row>
    <row r="13211" spans="1:14" x14ac:dyDescent="0.35">
      <c r="A13211" s="4">
        <v>15</v>
      </c>
      <c r="B13211" s="4" t="s">
        <v>7773</v>
      </c>
      <c r="C13211" s="14">
        <v>3.6247202583930302E-216</v>
      </c>
      <c r="D13211" s="4">
        <v>0.35408493006314501</v>
      </c>
      <c r="E13211" s="4">
        <v>0.127</v>
      </c>
      <c r="F13211" s="4">
        <v>1E-3</v>
      </c>
      <c r="G13211" s="14">
        <v>1.11760999727032E-211</v>
      </c>
      <c r="H13211" s="14">
        <v>9.6091004688816005E-100</v>
      </c>
      <c r="I13211" s="4">
        <v>0.31166692132975199</v>
      </c>
      <c r="J13211" s="4">
        <v>0.20799999999999999</v>
      </c>
      <c r="K13211" s="4">
        <v>2E-3</v>
      </c>
      <c r="L13211" s="14">
        <v>2.9627739475702702E-95</v>
      </c>
      <c r="M13211" s="14">
        <v>9.6091004688816005E-100</v>
      </c>
      <c r="N13211" s="14">
        <v>7.2494405167859895E-216</v>
      </c>
    </row>
    <row r="13212" spans="1:14" x14ac:dyDescent="0.35">
      <c r="A13212" s="4">
        <v>15</v>
      </c>
      <c r="B13212" s="4" t="s">
        <v>3997</v>
      </c>
      <c r="C13212" s="14">
        <v>3.1920762949826999E-212</v>
      </c>
      <c r="D13212" s="4">
        <v>1.3804749598547901</v>
      </c>
      <c r="E13212" s="4">
        <v>0.61299999999999999</v>
      </c>
      <c r="F13212" s="4">
        <v>4.3999999999999997E-2</v>
      </c>
      <c r="G13212" s="14">
        <v>9.8421288403201409E-208</v>
      </c>
      <c r="H13212" s="4">
        <v>4.8947031176400295E-4</v>
      </c>
      <c r="I13212" s="4">
        <v>0.930431272357781</v>
      </c>
      <c r="J13212" s="4">
        <v>0.33300000000000002</v>
      </c>
      <c r="K13212" s="4">
        <v>0.122</v>
      </c>
      <c r="L13212" s="4">
        <v>1</v>
      </c>
      <c r="M13212" s="4">
        <v>4.8947031176400295E-4</v>
      </c>
      <c r="N13212" s="14">
        <v>6.3841525899655001E-212</v>
      </c>
    </row>
    <row r="13213" spans="1:14" x14ac:dyDescent="0.35">
      <c r="A13213" s="4">
        <v>15</v>
      </c>
      <c r="B13213" s="4" t="s">
        <v>4761</v>
      </c>
      <c r="C13213" s="14">
        <v>7.9365795517697895E-207</v>
      </c>
      <c r="D13213" s="4">
        <v>2.3401788770245502</v>
      </c>
      <c r="E13213" s="4">
        <v>0.95099999999999996</v>
      </c>
      <c r="F13213" s="4">
        <v>0.13600000000000001</v>
      </c>
      <c r="G13213" s="14">
        <v>2.4470855731971801E-202</v>
      </c>
      <c r="H13213" s="14">
        <v>2.5986170609619199E-36</v>
      </c>
      <c r="I13213" s="4">
        <v>2.20437350513168</v>
      </c>
      <c r="J13213" s="4">
        <v>0.91700000000000004</v>
      </c>
      <c r="K13213" s="4">
        <v>0.13400000000000001</v>
      </c>
      <c r="L13213" s="14">
        <v>8.0123159840639005E-32</v>
      </c>
      <c r="M13213" s="14">
        <v>2.5986170609619199E-36</v>
      </c>
      <c r="N13213" s="14">
        <v>1.58731591035393E-206</v>
      </c>
    </row>
    <row r="13214" spans="1:14" x14ac:dyDescent="0.35">
      <c r="A13214" s="4">
        <v>15</v>
      </c>
      <c r="B13214" s="4" t="s">
        <v>7774</v>
      </c>
      <c r="C13214" s="14">
        <v>6.3749720066331605E-138</v>
      </c>
      <c r="D13214" s="4">
        <v>1.0070167501376399</v>
      </c>
      <c r="E13214" s="4">
        <v>0.20399999999999999</v>
      </c>
      <c r="F13214" s="4">
        <v>6.0000000000000001E-3</v>
      </c>
      <c r="G13214" s="14">
        <v>1.9655951188052001E-133</v>
      </c>
      <c r="H13214" s="14">
        <v>1.1954926262603099E-199</v>
      </c>
      <c r="I13214" s="4">
        <v>0.46187570831605801</v>
      </c>
      <c r="J13214" s="4">
        <v>0.20799999999999999</v>
      </c>
      <c r="K13214" s="4">
        <v>1E-3</v>
      </c>
      <c r="L13214" s="14">
        <v>3.6860624145484102E-195</v>
      </c>
      <c r="M13214" s="14">
        <v>6.3749720066331605E-138</v>
      </c>
      <c r="N13214" s="14">
        <v>2.3909852525205599E-199</v>
      </c>
    </row>
    <row r="13215" spans="1:14" x14ac:dyDescent="0.35">
      <c r="A13215" s="4">
        <v>15</v>
      </c>
      <c r="B13215" s="4" t="s">
        <v>4768</v>
      </c>
      <c r="C13215" s="14">
        <v>9.0237600165898496E-160</v>
      </c>
      <c r="D13215" s="4">
        <v>1.4077547676650499</v>
      </c>
      <c r="E13215" s="4">
        <v>0.78200000000000003</v>
      </c>
      <c r="F13215" s="4">
        <v>9.7000000000000003E-2</v>
      </c>
      <c r="G13215" s="14">
        <v>2.7822959259151498E-155</v>
      </c>
      <c r="H13215" s="14">
        <v>2.2495970664398801E-16</v>
      </c>
      <c r="I13215" s="4">
        <v>1.0948497443974099</v>
      </c>
      <c r="J13215" s="4">
        <v>0.54200000000000004</v>
      </c>
      <c r="K13215" s="4">
        <v>8.1000000000000003E-2</v>
      </c>
      <c r="L13215" s="14">
        <v>6.9361826349540701E-12</v>
      </c>
      <c r="M13215" s="14">
        <v>2.2495970664398801E-16</v>
      </c>
      <c r="N13215" s="14">
        <v>1.8047520033179601E-159</v>
      </c>
    </row>
    <row r="13216" spans="1:14" x14ac:dyDescent="0.35">
      <c r="A13216" s="4">
        <v>15</v>
      </c>
      <c r="B13216" s="4" t="s">
        <v>2277</v>
      </c>
      <c r="C13216" s="14">
        <v>9.3566238145617095E-158</v>
      </c>
      <c r="D13216" s="4">
        <v>1.63490647965186</v>
      </c>
      <c r="E13216" s="4">
        <v>0.71099999999999997</v>
      </c>
      <c r="F13216" s="4">
        <v>8.4000000000000005E-2</v>
      </c>
      <c r="G13216" s="14">
        <v>2.88492782074381E-153</v>
      </c>
      <c r="H13216" s="14">
        <v>2.77949976944679E-29</v>
      </c>
      <c r="I13216" s="4">
        <v>1.3547789645169399</v>
      </c>
      <c r="J13216" s="4">
        <v>0.54200000000000004</v>
      </c>
      <c r="K13216" s="4">
        <v>0.05</v>
      </c>
      <c r="L13216" s="14">
        <v>8.5700316391352894E-25</v>
      </c>
      <c r="M13216" s="14">
        <v>2.77949976944679E-29</v>
      </c>
      <c r="N13216" s="14">
        <v>1.87132476291236E-157</v>
      </c>
    </row>
    <row r="13217" spans="1:14" x14ac:dyDescent="0.35">
      <c r="A13217" s="4">
        <v>15</v>
      </c>
      <c r="B13217" s="4" t="s">
        <v>7072</v>
      </c>
      <c r="C13217" s="14">
        <v>2.64675392321697E-157</v>
      </c>
      <c r="D13217" s="4">
        <v>0.80265401113543799</v>
      </c>
      <c r="E13217" s="4">
        <v>0.83799999999999997</v>
      </c>
      <c r="F13217" s="4">
        <v>0.105</v>
      </c>
      <c r="G13217" s="14">
        <v>8.1607363714548901E-153</v>
      </c>
      <c r="H13217" s="14">
        <v>1.27372424537123E-88</v>
      </c>
      <c r="I13217" s="4">
        <v>1.5933633791744299</v>
      </c>
      <c r="J13217" s="4">
        <v>0.625</v>
      </c>
      <c r="K13217" s="4">
        <v>2.1000000000000001E-2</v>
      </c>
      <c r="L13217" s="14">
        <v>3.9272739657531299E-84</v>
      </c>
      <c r="M13217" s="14">
        <v>1.27372424537123E-88</v>
      </c>
      <c r="N13217" s="14">
        <v>5.29350784643383E-157</v>
      </c>
    </row>
    <row r="13218" spans="1:14" x14ac:dyDescent="0.35">
      <c r="A13218" s="4">
        <v>15</v>
      </c>
      <c r="B13218" s="4" t="s">
        <v>2655</v>
      </c>
      <c r="C13218" s="14">
        <v>1.47611245667644E-153</v>
      </c>
      <c r="D13218" s="4">
        <v>0.77751072052009595</v>
      </c>
      <c r="E13218" s="4">
        <v>0.47199999999999998</v>
      </c>
      <c r="F13218" s="4">
        <v>3.5000000000000003E-2</v>
      </c>
      <c r="G13218" s="14">
        <v>4.5512975376704604E-149</v>
      </c>
      <c r="H13218" s="14">
        <v>2.5273576760315899E-5</v>
      </c>
      <c r="I13218" s="4">
        <v>0.65036785716388401</v>
      </c>
      <c r="J13218" s="4">
        <v>0.41699999999999998</v>
      </c>
      <c r="K13218" s="4">
        <v>0.13900000000000001</v>
      </c>
      <c r="L13218" s="4">
        <v>0.77926019225081999</v>
      </c>
      <c r="M13218" s="14">
        <v>2.5273576760315899E-5</v>
      </c>
      <c r="N13218" s="14">
        <v>2.95222491335288E-153</v>
      </c>
    </row>
    <row r="13219" spans="1:14" x14ac:dyDescent="0.35">
      <c r="A13219" s="4">
        <v>15</v>
      </c>
      <c r="B13219" s="4" t="s">
        <v>695</v>
      </c>
      <c r="C13219" s="14">
        <v>4.4979184495356401E-153</v>
      </c>
      <c r="D13219" s="4">
        <v>2.1382138124335301</v>
      </c>
      <c r="E13219" s="4">
        <v>0.91500000000000004</v>
      </c>
      <c r="F13219" s="4">
        <v>0.151</v>
      </c>
      <c r="G13219" s="14">
        <v>1.38684319554532E-148</v>
      </c>
      <c r="H13219" s="14">
        <v>4.3672852025100402E-7</v>
      </c>
      <c r="I13219" s="4">
        <v>1.0809215472049101</v>
      </c>
      <c r="J13219" s="4">
        <v>1</v>
      </c>
      <c r="K13219" s="4">
        <v>0.59799999999999998</v>
      </c>
      <c r="L13219" s="4">
        <v>1.34656504648992E-2</v>
      </c>
      <c r="M13219" s="14">
        <v>4.3672852025100402E-7</v>
      </c>
      <c r="N13219" s="14">
        <v>8.99583689907133E-153</v>
      </c>
    </row>
    <row r="13220" spans="1:14" x14ac:dyDescent="0.35">
      <c r="A13220" s="4">
        <v>15</v>
      </c>
      <c r="B13220" s="4" t="s">
        <v>728</v>
      </c>
      <c r="C13220" s="14">
        <v>2.87424358442634E-152</v>
      </c>
      <c r="D13220" s="4">
        <v>1.8003323091313701</v>
      </c>
      <c r="E13220" s="4">
        <v>0.85899999999999999</v>
      </c>
      <c r="F13220" s="4">
        <v>0.13600000000000001</v>
      </c>
      <c r="G13220" s="14">
        <v>8.8621552438617205E-148</v>
      </c>
      <c r="H13220" s="14">
        <v>1.13279692412382E-5</v>
      </c>
      <c r="I13220" s="4">
        <v>0.98191105668796597</v>
      </c>
      <c r="J13220" s="4">
        <v>0.83299999999999996</v>
      </c>
      <c r="K13220" s="4">
        <v>0.52</v>
      </c>
      <c r="L13220" s="4">
        <v>0.34927527561509703</v>
      </c>
      <c r="M13220" s="14">
        <v>1.13279692412382E-5</v>
      </c>
      <c r="N13220" s="14">
        <v>5.7484871688527402E-152</v>
      </c>
    </row>
    <row r="13221" spans="1:14" x14ac:dyDescent="0.35">
      <c r="A13221" s="4">
        <v>15</v>
      </c>
      <c r="B13221" s="4" t="s">
        <v>4755</v>
      </c>
      <c r="C13221" s="14">
        <v>1.70940810077036E-137</v>
      </c>
      <c r="D13221" s="4">
        <v>2.6396593928377001</v>
      </c>
      <c r="E13221" s="4">
        <v>0.98599999999999999</v>
      </c>
      <c r="F13221" s="4">
        <v>0.252</v>
      </c>
      <c r="G13221" s="14">
        <v>5.27061799710525E-133</v>
      </c>
      <c r="H13221" s="14">
        <v>3.3538622150319899E-73</v>
      </c>
      <c r="I13221" s="4">
        <v>3.25606299777029</v>
      </c>
      <c r="J13221" s="4">
        <v>0.91700000000000004</v>
      </c>
      <c r="K13221" s="4">
        <v>6.0999999999999999E-2</v>
      </c>
      <c r="L13221" s="14">
        <v>1.03409633676081E-68</v>
      </c>
      <c r="M13221" s="14">
        <v>3.3538622150319899E-73</v>
      </c>
      <c r="N13221" s="14">
        <v>3.4188162015406799E-137</v>
      </c>
    </row>
    <row r="13222" spans="1:14" x14ac:dyDescent="0.35">
      <c r="A13222" s="4">
        <v>15</v>
      </c>
      <c r="B13222" s="4" t="s">
        <v>527</v>
      </c>
      <c r="C13222" s="14">
        <v>1.13304760608338E-132</v>
      </c>
      <c r="D13222" s="4">
        <v>1.4803595719834</v>
      </c>
      <c r="E13222" s="4">
        <v>0.84499999999999997</v>
      </c>
      <c r="F13222" s="4">
        <v>0.14599999999999999</v>
      </c>
      <c r="G13222" s="14">
        <v>3.4935256838369E-128</v>
      </c>
      <c r="H13222" s="14">
        <v>1.7890791032608599E-6</v>
      </c>
      <c r="I13222" s="4">
        <v>0.85552278442938701</v>
      </c>
      <c r="J13222" s="4">
        <v>0.79200000000000004</v>
      </c>
      <c r="K13222" s="4">
        <v>0.42299999999999999</v>
      </c>
      <c r="L13222" s="4">
        <v>5.5162675990842E-2</v>
      </c>
      <c r="M13222" s="14">
        <v>1.7890791032608599E-6</v>
      </c>
      <c r="N13222" s="14">
        <v>2.26609521216679E-132</v>
      </c>
    </row>
    <row r="13223" spans="1:14" x14ac:dyDescent="0.35">
      <c r="A13223" s="4">
        <v>15</v>
      </c>
      <c r="B13223" s="4" t="s">
        <v>7775</v>
      </c>
      <c r="C13223" s="14">
        <v>5.2476056041110199E-131</v>
      </c>
      <c r="D13223" s="4">
        <v>1.66560088469825</v>
      </c>
      <c r="E13223" s="4">
        <v>0.31</v>
      </c>
      <c r="F13223" s="4">
        <v>1.7000000000000001E-2</v>
      </c>
      <c r="G13223" s="14">
        <v>1.6179942359155501E-126</v>
      </c>
      <c r="H13223" s="4">
        <v>2.5599084059624602E-2</v>
      </c>
      <c r="I13223" s="4">
        <v>1.10827383949917</v>
      </c>
      <c r="J13223" s="4">
        <v>0.16700000000000001</v>
      </c>
      <c r="K13223" s="4">
        <v>6.0999999999999999E-2</v>
      </c>
      <c r="L13223" s="4">
        <v>1</v>
      </c>
      <c r="M13223" s="4">
        <v>2.5599084059624602E-2</v>
      </c>
      <c r="N13223" s="14">
        <v>1.04952112082221E-130</v>
      </c>
    </row>
    <row r="13224" spans="1:14" x14ac:dyDescent="0.35">
      <c r="A13224" s="4">
        <v>15</v>
      </c>
      <c r="B13224" s="4" t="s">
        <v>1942</v>
      </c>
      <c r="C13224" s="14">
        <v>8.3214695750902204E-131</v>
      </c>
      <c r="D13224" s="4">
        <v>1.84470745455935</v>
      </c>
      <c r="E13224" s="4">
        <v>0.81699999999999995</v>
      </c>
      <c r="F13224" s="4">
        <v>0.13600000000000001</v>
      </c>
      <c r="G13224" s="14">
        <v>2.56575871408757E-126</v>
      </c>
      <c r="H13224" s="14">
        <v>5.1367608889197897E-68</v>
      </c>
      <c r="I13224" s="4">
        <v>1.8782723459762201</v>
      </c>
      <c r="J13224" s="4">
        <v>0.625</v>
      </c>
      <c r="K13224" s="4">
        <v>2.8000000000000001E-2</v>
      </c>
      <c r="L13224" s="14">
        <v>1.5838174848806399E-63</v>
      </c>
      <c r="M13224" s="14">
        <v>5.1367608889197897E-68</v>
      </c>
      <c r="N13224" s="14">
        <v>1.6642939150180601E-130</v>
      </c>
    </row>
    <row r="13225" spans="1:14" x14ac:dyDescent="0.35">
      <c r="A13225" s="4">
        <v>15</v>
      </c>
      <c r="B13225" s="4" t="s">
        <v>2256</v>
      </c>
      <c r="C13225" s="14">
        <v>1.6715849696753398E-129</v>
      </c>
      <c r="D13225" s="4">
        <v>1.0859192489309</v>
      </c>
      <c r="E13225" s="4">
        <v>0.47199999999999998</v>
      </c>
      <c r="F13225" s="4">
        <v>4.1000000000000002E-2</v>
      </c>
      <c r="G13225" s="14">
        <v>5.1539979369999704E-125</v>
      </c>
      <c r="H13225" s="4">
        <v>6.3972505980798902E-4</v>
      </c>
      <c r="I13225" s="4">
        <v>0.94102981764882498</v>
      </c>
      <c r="J13225" s="4">
        <v>0.25</v>
      </c>
      <c r="K13225" s="4">
        <v>7.4999999999999997E-2</v>
      </c>
      <c r="L13225" s="4">
        <v>1</v>
      </c>
      <c r="M13225" s="4">
        <v>6.3972505980798902E-4</v>
      </c>
      <c r="N13225" s="14">
        <v>3.3431699393507502E-129</v>
      </c>
    </row>
    <row r="13226" spans="1:14" x14ac:dyDescent="0.35">
      <c r="A13226" s="4">
        <v>15</v>
      </c>
      <c r="B13226" s="4" t="s">
        <v>1563</v>
      </c>
      <c r="C13226" s="14">
        <v>3.5665351994834201E-128</v>
      </c>
      <c r="D13226" s="4">
        <v>1.9202899217274001</v>
      </c>
      <c r="E13226" s="4">
        <v>0.88</v>
      </c>
      <c r="F13226" s="4">
        <v>0.16600000000000001</v>
      </c>
      <c r="G13226" s="14">
        <v>1.09966979805672E-123</v>
      </c>
      <c r="H13226" s="14">
        <v>3.2660106120949602E-82</v>
      </c>
      <c r="I13226" s="4">
        <v>2.3082426405969998</v>
      </c>
      <c r="J13226" s="4">
        <v>0.75</v>
      </c>
      <c r="K13226" s="4">
        <v>3.4000000000000002E-2</v>
      </c>
      <c r="L13226" s="14">
        <v>1.00700905202724E-77</v>
      </c>
      <c r="M13226" s="14">
        <v>3.2660106120949602E-82</v>
      </c>
      <c r="N13226" s="14">
        <v>7.1330703989667602E-128</v>
      </c>
    </row>
    <row r="13227" spans="1:14" x14ac:dyDescent="0.35">
      <c r="A13227" s="4">
        <v>15</v>
      </c>
      <c r="B13227" s="4" t="s">
        <v>4812</v>
      </c>
      <c r="C13227" s="14">
        <v>1.1585076987877E-121</v>
      </c>
      <c r="D13227" s="4">
        <v>1.8613896957518701</v>
      </c>
      <c r="E13227" s="4">
        <v>0.78200000000000003</v>
      </c>
      <c r="F13227" s="4">
        <v>0.13800000000000001</v>
      </c>
      <c r="G13227" s="14">
        <v>3.5720267876721197E-117</v>
      </c>
      <c r="H13227" s="14">
        <v>2.0568043366563099E-82</v>
      </c>
      <c r="I13227" s="4">
        <v>2.10979613568795</v>
      </c>
      <c r="J13227" s="4">
        <v>0.625</v>
      </c>
      <c r="K13227" s="4">
        <v>2.3E-2</v>
      </c>
      <c r="L13227" s="14">
        <v>6.3417448112124098E-78</v>
      </c>
      <c r="M13227" s="14">
        <v>2.0568043366563099E-82</v>
      </c>
      <c r="N13227" s="14">
        <v>2.31701539757537E-121</v>
      </c>
    </row>
    <row r="13228" spans="1:14" x14ac:dyDescent="0.35">
      <c r="A13228" s="4">
        <v>15</v>
      </c>
      <c r="B13228" s="4" t="s">
        <v>2153</v>
      </c>
      <c r="C13228" s="14">
        <v>4.5716514103298503E-117</v>
      </c>
      <c r="D13228" s="4">
        <v>1.1167925803238901</v>
      </c>
      <c r="E13228" s="4">
        <v>0.627</v>
      </c>
      <c r="F13228" s="4">
        <v>8.3000000000000004E-2</v>
      </c>
      <c r="G13228" s="14">
        <v>1.409577279347E-112</v>
      </c>
      <c r="H13228" s="14">
        <v>5.4710040144026299E-40</v>
      </c>
      <c r="I13228" s="4">
        <v>1.29490380237094</v>
      </c>
      <c r="J13228" s="4">
        <v>0.58299999999999996</v>
      </c>
      <c r="K13228" s="4">
        <v>4.2999999999999997E-2</v>
      </c>
      <c r="L13228" s="14">
        <v>1.6868746677607599E-35</v>
      </c>
      <c r="M13228" s="14">
        <v>5.4710040144026299E-40</v>
      </c>
      <c r="N13228" s="14">
        <v>9.1433028206595907E-117</v>
      </c>
    </row>
    <row r="13229" spans="1:14" x14ac:dyDescent="0.35">
      <c r="A13229" s="4">
        <v>15</v>
      </c>
      <c r="B13229" s="4" t="s">
        <v>1605</v>
      </c>
      <c r="C13229" s="14">
        <v>6.7053135252576295E-116</v>
      </c>
      <c r="D13229" s="4">
        <v>1.1678490095677201</v>
      </c>
      <c r="E13229" s="4">
        <v>0.73899999999999999</v>
      </c>
      <c r="F13229" s="4">
        <v>0.11600000000000001</v>
      </c>
      <c r="G13229" s="14">
        <v>2.0674493192426899E-111</v>
      </c>
      <c r="H13229" s="14">
        <v>1.21479384398942E-26</v>
      </c>
      <c r="I13229" s="4">
        <v>0.49918129638773101</v>
      </c>
      <c r="J13229" s="4">
        <v>0.25</v>
      </c>
      <c r="K13229" s="4">
        <v>1.2E-2</v>
      </c>
      <c r="L13229" s="14">
        <v>3.7455738591725701E-22</v>
      </c>
      <c r="M13229" s="14">
        <v>1.21479384398942E-26</v>
      </c>
      <c r="N13229" s="14">
        <v>1.3410627050515E-115</v>
      </c>
    </row>
    <row r="13230" spans="1:14" x14ac:dyDescent="0.35">
      <c r="A13230" s="4">
        <v>15</v>
      </c>
      <c r="B13230" s="4" t="s">
        <v>3141</v>
      </c>
      <c r="C13230" s="14">
        <v>5.4640495346780898E-115</v>
      </c>
      <c r="D13230" s="4">
        <v>1.27901945060426</v>
      </c>
      <c r="E13230" s="4">
        <v>0.76100000000000001</v>
      </c>
      <c r="F13230" s="4">
        <v>0.13400000000000001</v>
      </c>
      <c r="G13230" s="14">
        <v>1.6847303930273E-110</v>
      </c>
      <c r="H13230" s="4">
        <v>2.2407242357256601E-4</v>
      </c>
      <c r="I13230" s="4">
        <v>0.62806020503621995</v>
      </c>
      <c r="J13230" s="4">
        <v>0.58299999999999996</v>
      </c>
      <c r="K13230" s="4">
        <v>0.309</v>
      </c>
      <c r="L13230" s="4">
        <v>1</v>
      </c>
      <c r="M13230" s="4">
        <v>2.2407242357256601E-4</v>
      </c>
      <c r="N13230" s="14">
        <v>1.09280990693564E-114</v>
      </c>
    </row>
    <row r="13231" spans="1:14" x14ac:dyDescent="0.35">
      <c r="A13231" s="4">
        <v>15</v>
      </c>
      <c r="B13231" s="4" t="s">
        <v>1553</v>
      </c>
      <c r="C13231" s="14">
        <v>4.6789553254290897E-111</v>
      </c>
      <c r="D13231" s="4">
        <v>1.41610322917472</v>
      </c>
      <c r="E13231" s="4">
        <v>0.78200000000000003</v>
      </c>
      <c r="F13231" s="4">
        <v>0.13500000000000001</v>
      </c>
      <c r="G13231" s="14">
        <v>1.4426622954895499E-106</v>
      </c>
      <c r="H13231" s="14">
        <v>1.7816280317753201E-63</v>
      </c>
      <c r="I13231" s="4">
        <v>1.41157047655905</v>
      </c>
      <c r="J13231" s="4">
        <v>0.625</v>
      </c>
      <c r="K13231" s="4">
        <v>0.03</v>
      </c>
      <c r="L13231" s="14">
        <v>5.4932937103728498E-59</v>
      </c>
      <c r="M13231" s="14">
        <v>1.7816280317753201E-63</v>
      </c>
      <c r="N13231" s="14">
        <v>9.3579106508583095E-111</v>
      </c>
    </row>
    <row r="13232" spans="1:14" x14ac:dyDescent="0.35">
      <c r="A13232" s="4">
        <v>15</v>
      </c>
      <c r="B13232" s="4" t="s">
        <v>4756</v>
      </c>
      <c r="C13232" s="14">
        <v>3.2003682870104198E-106</v>
      </c>
      <c r="D13232" s="4">
        <v>1.13101784518964</v>
      </c>
      <c r="E13232" s="4">
        <v>0.47899999999999998</v>
      </c>
      <c r="F13232" s="4">
        <v>5.1999999999999998E-2</v>
      </c>
      <c r="G13232" s="14">
        <v>9.8676955393392204E-102</v>
      </c>
      <c r="H13232" s="14">
        <v>2.6619327652553499E-51</v>
      </c>
      <c r="I13232" s="4">
        <v>0.92849468908237898</v>
      </c>
      <c r="J13232" s="4">
        <v>0.25</v>
      </c>
      <c r="K13232" s="4">
        <v>6.0000000000000001E-3</v>
      </c>
      <c r="L13232" s="14">
        <v>8.2075372951118102E-47</v>
      </c>
      <c r="M13232" s="14">
        <v>2.6619327652553499E-51</v>
      </c>
      <c r="N13232" s="14">
        <v>6.4007365740208502E-106</v>
      </c>
    </row>
    <row r="13233" spans="1:14" x14ac:dyDescent="0.35">
      <c r="A13233" s="4">
        <v>15</v>
      </c>
      <c r="B13233" s="4" t="s">
        <v>2561</v>
      </c>
      <c r="C13233" s="14">
        <v>1.71122938988851E-104</v>
      </c>
      <c r="D13233" s="4">
        <v>0.65799412626093801</v>
      </c>
      <c r="E13233" s="4">
        <v>0.39400000000000002</v>
      </c>
      <c r="F13233" s="4">
        <v>3.5999999999999997E-2</v>
      </c>
      <c r="G13233" s="14">
        <v>5.2762335778432503E-100</v>
      </c>
      <c r="H13233" s="4">
        <v>1.36576292626302E-3</v>
      </c>
      <c r="I13233" s="4">
        <v>0.69135707154798798</v>
      </c>
      <c r="J13233" s="4">
        <v>0.25</v>
      </c>
      <c r="K13233" s="4">
        <v>8.1000000000000003E-2</v>
      </c>
      <c r="L13233" s="4">
        <v>1</v>
      </c>
      <c r="M13233" s="4">
        <v>1.36576292626302E-3</v>
      </c>
      <c r="N13233" s="14">
        <v>3.4224587797770002E-104</v>
      </c>
    </row>
    <row r="13234" spans="1:14" x14ac:dyDescent="0.35">
      <c r="A13234" s="4">
        <v>15</v>
      </c>
      <c r="B13234" s="4" t="s">
        <v>7446</v>
      </c>
      <c r="C13234" s="14">
        <v>4.6666740164947398E-99</v>
      </c>
      <c r="D13234" s="4">
        <v>1.1268394687943499</v>
      </c>
      <c r="E13234" s="4">
        <v>0.54900000000000004</v>
      </c>
      <c r="F13234" s="4">
        <v>7.5999999999999998E-2</v>
      </c>
      <c r="G13234" s="14">
        <v>1.43887559950582E-94</v>
      </c>
      <c r="H13234" s="14">
        <v>4.5664300267485797E-20</v>
      </c>
      <c r="I13234" s="4">
        <v>1.19279957406963</v>
      </c>
      <c r="J13234" s="4">
        <v>0.54200000000000004</v>
      </c>
      <c r="K13234" s="4">
        <v>7.1999999999999995E-2</v>
      </c>
      <c r="L13234" s="14">
        <v>1.4079673701473899E-15</v>
      </c>
      <c r="M13234" s="14">
        <v>4.5664300267485797E-20</v>
      </c>
      <c r="N13234" s="14">
        <v>9.3333480329893902E-99</v>
      </c>
    </row>
    <row r="13235" spans="1:14" x14ac:dyDescent="0.35">
      <c r="A13235" s="4">
        <v>15</v>
      </c>
      <c r="B13235" s="4" t="s">
        <v>1539</v>
      </c>
      <c r="C13235" s="14">
        <v>4.9398478753906496E-99</v>
      </c>
      <c r="D13235" s="4">
        <v>1.7092748208794499</v>
      </c>
      <c r="E13235" s="4">
        <v>0.98599999999999999</v>
      </c>
      <c r="F13235" s="4">
        <v>0.249</v>
      </c>
      <c r="G13235" s="14">
        <v>1.5231032954191999E-94</v>
      </c>
      <c r="H13235" s="14">
        <v>1.8150758929904299E-34</v>
      </c>
      <c r="I13235" s="4">
        <v>2.68917030689023</v>
      </c>
      <c r="J13235" s="4">
        <v>0.95799999999999996</v>
      </c>
      <c r="K13235" s="4">
        <v>0.15</v>
      </c>
      <c r="L13235" s="14">
        <v>5.5964235008574003E-30</v>
      </c>
      <c r="M13235" s="14">
        <v>1.8150758929904299E-34</v>
      </c>
      <c r="N13235" s="14">
        <v>9.8796957507812603E-99</v>
      </c>
    </row>
    <row r="13236" spans="1:14" x14ac:dyDescent="0.35">
      <c r="A13236" s="4">
        <v>15</v>
      </c>
      <c r="B13236" s="4" t="s">
        <v>7776</v>
      </c>
      <c r="C13236" s="14">
        <v>1.2719128463640399E-97</v>
      </c>
      <c r="D13236" s="4">
        <v>0.38805121082094002</v>
      </c>
      <c r="E13236" s="4">
        <v>0.26100000000000001</v>
      </c>
      <c r="F13236" s="4">
        <v>1.6E-2</v>
      </c>
      <c r="G13236" s="14">
        <v>3.9216888791942504E-93</v>
      </c>
      <c r="H13236" s="14">
        <v>1.91153315158172E-53</v>
      </c>
      <c r="I13236" s="4">
        <v>0.437764737470417</v>
      </c>
      <c r="J13236" s="4">
        <v>0.29199999999999998</v>
      </c>
      <c r="K13236" s="4">
        <v>7.0000000000000001E-3</v>
      </c>
      <c r="L13236" s="14">
        <v>5.8938301662719103E-49</v>
      </c>
      <c r="M13236" s="14">
        <v>1.91153315158172E-53</v>
      </c>
      <c r="N13236" s="14">
        <v>2.5438256927280798E-97</v>
      </c>
    </row>
    <row r="13237" spans="1:14" x14ac:dyDescent="0.35">
      <c r="A13237" s="4">
        <v>15</v>
      </c>
      <c r="B13237" s="4" t="s">
        <v>1571</v>
      </c>
      <c r="C13237" s="14">
        <v>1.7770173549816799E-97</v>
      </c>
      <c r="D13237" s="4">
        <v>1.4204462513106999</v>
      </c>
      <c r="E13237" s="4">
        <v>0.94399999999999995</v>
      </c>
      <c r="F13237" s="4">
        <v>0.215</v>
      </c>
      <c r="G13237" s="14">
        <v>5.4790776106150098E-93</v>
      </c>
      <c r="H13237" s="14">
        <v>2.0275014447495198E-46</v>
      </c>
      <c r="I13237" s="4">
        <v>1.54696587734327</v>
      </c>
      <c r="J13237" s="4">
        <v>0.70799999999999996</v>
      </c>
      <c r="K13237" s="4">
        <v>5.1999999999999998E-2</v>
      </c>
      <c r="L13237" s="14">
        <v>6.2513952045962106E-42</v>
      </c>
      <c r="M13237" s="14">
        <v>2.0275014447495198E-46</v>
      </c>
      <c r="N13237" s="14">
        <v>3.5540347099633998E-97</v>
      </c>
    </row>
    <row r="13238" spans="1:14" x14ac:dyDescent="0.35">
      <c r="A13238" s="4">
        <v>15</v>
      </c>
      <c r="B13238" s="4" t="s">
        <v>7777</v>
      </c>
      <c r="C13238" s="14">
        <v>1.21522226857638E-95</v>
      </c>
      <c r="D13238" s="4">
        <v>0.32880344714129001</v>
      </c>
      <c r="E13238" s="4">
        <v>0.14799999999999999</v>
      </c>
      <c r="F13238" s="4">
        <v>5.0000000000000001E-3</v>
      </c>
      <c r="G13238" s="14">
        <v>3.7468948207015502E-91</v>
      </c>
      <c r="H13238" s="14">
        <v>4.6045468646055601E-11</v>
      </c>
      <c r="I13238" s="4">
        <v>0.62900626134676896</v>
      </c>
      <c r="J13238" s="4">
        <v>0.20799999999999999</v>
      </c>
      <c r="K13238" s="4">
        <v>0.02</v>
      </c>
      <c r="L13238" s="14">
        <v>1.41971993476383E-6</v>
      </c>
      <c r="M13238" s="14">
        <v>4.6045468646055601E-11</v>
      </c>
      <c r="N13238" s="14">
        <v>2.43044453715279E-95</v>
      </c>
    </row>
    <row r="13239" spans="1:14" x14ac:dyDescent="0.35">
      <c r="A13239" s="4">
        <v>15</v>
      </c>
      <c r="B13239" s="4" t="s">
        <v>1592</v>
      </c>
      <c r="C13239" s="14">
        <v>1.3376101896552999E-94</v>
      </c>
      <c r="D13239" s="4">
        <v>1.0363853611331999</v>
      </c>
      <c r="E13239" s="4">
        <v>0.82399999999999995</v>
      </c>
      <c r="F13239" s="4">
        <v>0.161</v>
      </c>
      <c r="G13239" s="14">
        <v>4.1242534977641903E-90</v>
      </c>
      <c r="H13239" s="14">
        <v>7.58799924699116E-27</v>
      </c>
      <c r="I13239" s="4">
        <v>1.34074593843894</v>
      </c>
      <c r="J13239" s="4">
        <v>0.70799999999999996</v>
      </c>
      <c r="K13239" s="4">
        <v>9.1999999999999998E-2</v>
      </c>
      <c r="L13239" s="14">
        <v>2.3396078078247801E-22</v>
      </c>
      <c r="M13239" s="14">
        <v>7.58799924699116E-27</v>
      </c>
      <c r="N13239" s="14">
        <v>2.6752203793105999E-94</v>
      </c>
    </row>
    <row r="13240" spans="1:14" x14ac:dyDescent="0.35">
      <c r="A13240" s="4">
        <v>15</v>
      </c>
      <c r="B13240" s="4" t="s">
        <v>1540</v>
      </c>
      <c r="C13240" s="14">
        <v>5.1977885989879199E-92</v>
      </c>
      <c r="D13240" s="4">
        <v>1.2469732620329199</v>
      </c>
      <c r="E13240" s="4">
        <v>0.78900000000000003</v>
      </c>
      <c r="F13240" s="4">
        <v>0.156</v>
      </c>
      <c r="G13240" s="14">
        <v>1.60263415872595E-87</v>
      </c>
      <c r="H13240" s="14">
        <v>3.9124172296510301E-31</v>
      </c>
      <c r="I13240" s="4">
        <v>1.0772771802257599</v>
      </c>
      <c r="J13240" s="4">
        <v>0.5</v>
      </c>
      <c r="K13240" s="4">
        <v>3.6999999999999998E-2</v>
      </c>
      <c r="L13240" s="14">
        <v>1.2063156044183E-26</v>
      </c>
      <c r="M13240" s="14">
        <v>3.9124172296510301E-31</v>
      </c>
      <c r="N13240" s="14">
        <v>1.0395577197976001E-91</v>
      </c>
    </row>
    <row r="13241" spans="1:14" x14ac:dyDescent="0.35">
      <c r="A13241" s="4">
        <v>15</v>
      </c>
      <c r="B13241" s="4" t="s">
        <v>7127</v>
      </c>
      <c r="C13241" s="14">
        <v>1.28954512129149E-91</v>
      </c>
      <c r="D13241" s="4">
        <v>1.73674291621375</v>
      </c>
      <c r="E13241" s="4">
        <v>0.90800000000000003</v>
      </c>
      <c r="F13241" s="4">
        <v>0.28799999999999998</v>
      </c>
      <c r="G13241" s="14">
        <v>3.9760544724780498E-87</v>
      </c>
      <c r="H13241" s="14">
        <v>1.29983067971875E-5</v>
      </c>
      <c r="I13241" s="4">
        <v>1.54600944117029</v>
      </c>
      <c r="J13241" s="4">
        <v>0.58299999999999996</v>
      </c>
      <c r="K13241" s="4">
        <v>0.316</v>
      </c>
      <c r="L13241" s="4">
        <v>0.40077679347768302</v>
      </c>
      <c r="M13241" s="14">
        <v>1.29983067971875E-5</v>
      </c>
      <c r="N13241" s="14">
        <v>2.57909024258301E-91</v>
      </c>
    </row>
    <row r="13242" spans="1:14" x14ac:dyDescent="0.35">
      <c r="A13242" s="4">
        <v>15</v>
      </c>
      <c r="B13242" s="4" t="s">
        <v>6469</v>
      </c>
      <c r="C13242" s="14">
        <v>7.7490263723662995E-91</v>
      </c>
      <c r="D13242" s="4">
        <v>0.98015295884377895</v>
      </c>
      <c r="E13242" s="4">
        <v>0.60599999999999998</v>
      </c>
      <c r="F13242" s="4">
        <v>9.8000000000000004E-2</v>
      </c>
      <c r="G13242" s="14">
        <v>2.3892573013917001E-86</v>
      </c>
      <c r="H13242" s="4">
        <v>2.4545255892379499E-2</v>
      </c>
      <c r="I13242" s="4">
        <v>0.35557177205344698</v>
      </c>
      <c r="J13242" s="4">
        <v>0.45800000000000002</v>
      </c>
      <c r="K13242" s="4">
        <v>0.27200000000000002</v>
      </c>
      <c r="L13242" s="4">
        <v>1</v>
      </c>
      <c r="M13242" s="4">
        <v>2.4545255892379499E-2</v>
      </c>
      <c r="N13242" s="14">
        <v>1.5498052744732699E-90</v>
      </c>
    </row>
    <row r="13243" spans="1:14" x14ac:dyDescent="0.35">
      <c r="A13243" s="4">
        <v>15</v>
      </c>
      <c r="B13243" s="4" t="s">
        <v>7778</v>
      </c>
      <c r="C13243" s="14">
        <v>3.6900424882040899E-90</v>
      </c>
      <c r="D13243" s="4">
        <v>0.38455318724102</v>
      </c>
      <c r="E13243" s="4">
        <v>0.26100000000000001</v>
      </c>
      <c r="F13243" s="4">
        <v>1.7999999999999999E-2</v>
      </c>
      <c r="G13243" s="14">
        <v>1.13775080038797E-85</v>
      </c>
      <c r="H13243" s="14">
        <v>1.2513992800016001E-24</v>
      </c>
      <c r="I13243" s="4">
        <v>0.35059692278322402</v>
      </c>
      <c r="J13243" s="4">
        <v>0.125</v>
      </c>
      <c r="K13243" s="4">
        <v>3.0000000000000001E-3</v>
      </c>
      <c r="L13243" s="14">
        <v>3.8584394000289397E-20</v>
      </c>
      <c r="M13243" s="14">
        <v>1.2513992800016001E-24</v>
      </c>
      <c r="N13243" s="14">
        <v>7.3800849764081301E-90</v>
      </c>
    </row>
    <row r="13244" spans="1:14" x14ac:dyDescent="0.35">
      <c r="A13244" s="4">
        <v>15</v>
      </c>
      <c r="B13244" s="4" t="s">
        <v>649</v>
      </c>
      <c r="C13244" s="14">
        <v>3.7862074447052299E-90</v>
      </c>
      <c r="D13244" s="4">
        <v>2.11835039816755</v>
      </c>
      <c r="E13244" s="4">
        <v>0.95799999999999996</v>
      </c>
      <c r="F13244" s="4">
        <v>0.33</v>
      </c>
      <c r="G13244" s="14">
        <v>1.1674013414259599E-85</v>
      </c>
      <c r="H13244" s="4">
        <v>4.0396971691714001E-3</v>
      </c>
      <c r="I13244" s="4">
        <v>0.47018751353437499</v>
      </c>
      <c r="J13244" s="4">
        <v>1</v>
      </c>
      <c r="K13244" s="4">
        <v>0.61899999999999999</v>
      </c>
      <c r="L13244" s="4">
        <v>1</v>
      </c>
      <c r="M13244" s="4">
        <v>4.0396971691714001E-3</v>
      </c>
      <c r="N13244" s="14">
        <v>7.5724148894105296E-90</v>
      </c>
    </row>
    <row r="13245" spans="1:14" x14ac:dyDescent="0.35">
      <c r="A13245" s="4">
        <v>15</v>
      </c>
      <c r="B13245" s="4" t="s">
        <v>1537</v>
      </c>
      <c r="C13245" s="14">
        <v>3.3680623993330199E-88</v>
      </c>
      <c r="D13245" s="4">
        <v>1.74514781282775</v>
      </c>
      <c r="E13245" s="4">
        <v>0.97899999999999998</v>
      </c>
      <c r="F13245" s="4">
        <v>0.26300000000000001</v>
      </c>
      <c r="G13245" s="14">
        <v>1.0384746795863499E-83</v>
      </c>
      <c r="H13245" s="14">
        <v>5.8233322224075904E-82</v>
      </c>
      <c r="I13245" s="4">
        <v>2.7424662657297798</v>
      </c>
      <c r="J13245" s="4">
        <v>1</v>
      </c>
      <c r="K13245" s="4">
        <v>5.8999999999999997E-2</v>
      </c>
      <c r="L13245" s="14">
        <v>1.7955080241349298E-77</v>
      </c>
      <c r="M13245" s="14">
        <v>5.8233322224075904E-82</v>
      </c>
      <c r="N13245" s="14">
        <v>6.7361247986660297E-88</v>
      </c>
    </row>
    <row r="13246" spans="1:14" x14ac:dyDescent="0.35">
      <c r="A13246" s="4">
        <v>15</v>
      </c>
      <c r="B13246" s="4" t="s">
        <v>7779</v>
      </c>
      <c r="C13246" s="14">
        <v>9.7796682956035705E-88</v>
      </c>
      <c r="D13246" s="4">
        <v>0.33116284413013303</v>
      </c>
      <c r="E13246" s="4">
        <v>0.17599999999999999</v>
      </c>
      <c r="F13246" s="4">
        <v>8.0000000000000002E-3</v>
      </c>
      <c r="G13246" s="14">
        <v>3.0153651255834498E-83</v>
      </c>
      <c r="H13246" s="14">
        <v>3.1764116748906599E-8</v>
      </c>
      <c r="I13246" s="4">
        <v>0.45366514360197802</v>
      </c>
      <c r="J13246" s="4">
        <v>0.20799999999999999</v>
      </c>
      <c r="K13246" s="4">
        <v>2.5999999999999999E-2</v>
      </c>
      <c r="L13246" s="4">
        <v>9.7938301171903797E-4</v>
      </c>
      <c r="M13246" s="14">
        <v>3.1764116748906599E-8</v>
      </c>
      <c r="N13246" s="14">
        <v>1.95593365912074E-87</v>
      </c>
    </row>
    <row r="13247" spans="1:14" x14ac:dyDescent="0.35">
      <c r="A13247" s="4">
        <v>15</v>
      </c>
      <c r="B13247" s="4" t="s">
        <v>1599</v>
      </c>
      <c r="C13247" s="14">
        <v>7.0906883486207202E-86</v>
      </c>
      <c r="D13247" s="4">
        <v>1.64813075953954</v>
      </c>
      <c r="E13247" s="4">
        <v>0.94399999999999995</v>
      </c>
      <c r="F13247" s="4">
        <v>0.25800000000000001</v>
      </c>
      <c r="G13247" s="14">
        <v>2.18627193853023E-81</v>
      </c>
      <c r="H13247" s="14">
        <v>3.7301344377850897E-20</v>
      </c>
      <c r="I13247" s="4">
        <v>1.78665449558486</v>
      </c>
      <c r="J13247" s="4">
        <v>0.95799999999999996</v>
      </c>
      <c r="K13247" s="4">
        <v>0.254</v>
      </c>
      <c r="L13247" s="14">
        <v>1.1501123512022801E-15</v>
      </c>
      <c r="M13247" s="14">
        <v>3.7301344377850897E-20</v>
      </c>
      <c r="N13247" s="14">
        <v>1.41813766972417E-85</v>
      </c>
    </row>
    <row r="13248" spans="1:14" x14ac:dyDescent="0.35">
      <c r="A13248" s="4">
        <v>15</v>
      </c>
      <c r="B13248" s="4" t="s">
        <v>4802</v>
      </c>
      <c r="C13248" s="14">
        <v>3.5543843579760501E-84</v>
      </c>
      <c r="D13248" s="4">
        <v>1.6178986146749399</v>
      </c>
      <c r="E13248" s="4">
        <v>0.86599999999999999</v>
      </c>
      <c r="F13248" s="4">
        <v>0.27100000000000002</v>
      </c>
      <c r="G13248" s="14">
        <v>1.09592332909476E-79</v>
      </c>
      <c r="H13248" s="14">
        <v>2.4316209170223098E-55</v>
      </c>
      <c r="I13248" s="4">
        <v>2.0163937176036901</v>
      </c>
      <c r="J13248" s="4">
        <v>0.70799999999999996</v>
      </c>
      <c r="K13248" s="4">
        <v>4.5999999999999999E-2</v>
      </c>
      <c r="L13248" s="14">
        <v>7.4974167734548906E-51</v>
      </c>
      <c r="M13248" s="14">
        <v>2.4316209170223098E-55</v>
      </c>
      <c r="N13248" s="14">
        <v>7.1087687159520699E-84</v>
      </c>
    </row>
    <row r="13249" spans="1:14" x14ac:dyDescent="0.35">
      <c r="A13249" s="4">
        <v>15</v>
      </c>
      <c r="B13249" s="4" t="s">
        <v>7780</v>
      </c>
      <c r="C13249" s="14">
        <v>8.5889367509917006E-83</v>
      </c>
      <c r="D13249" s="4">
        <v>0.65969592837470903</v>
      </c>
      <c r="E13249" s="4">
        <v>0.32400000000000001</v>
      </c>
      <c r="F13249" s="4">
        <v>0.03</v>
      </c>
      <c r="G13249" s="14">
        <v>2.6482268684332699E-78</v>
      </c>
      <c r="H13249" s="14">
        <v>1.3489703062126999E-44</v>
      </c>
      <c r="I13249" s="4">
        <v>0.76263945989162896</v>
      </c>
      <c r="J13249" s="4">
        <v>0.33300000000000002</v>
      </c>
      <c r="K13249" s="4">
        <v>1.2E-2</v>
      </c>
      <c r="L13249" s="14">
        <v>4.1592801451456096E-40</v>
      </c>
      <c r="M13249" s="14">
        <v>1.3489703062126999E-44</v>
      </c>
      <c r="N13249" s="14">
        <v>1.7177873501983299E-82</v>
      </c>
    </row>
    <row r="13250" spans="1:14" x14ac:dyDescent="0.35">
      <c r="A13250" s="4">
        <v>15</v>
      </c>
      <c r="B13250" s="4" t="s">
        <v>541</v>
      </c>
      <c r="C13250" s="14">
        <v>3.6434680359164703E-82</v>
      </c>
      <c r="D13250" s="4">
        <v>2.2256848514302301</v>
      </c>
      <c r="E13250" s="4">
        <v>0.99299999999999999</v>
      </c>
      <c r="F13250" s="4">
        <v>0.51900000000000002</v>
      </c>
      <c r="G13250" s="14">
        <v>1.1233904995141301E-77</v>
      </c>
      <c r="H13250" s="14">
        <v>6.3343825151417802E-13</v>
      </c>
      <c r="I13250" s="4">
        <v>1.7137889977577001</v>
      </c>
      <c r="J13250" s="4">
        <v>0.95799999999999996</v>
      </c>
      <c r="K13250" s="4">
        <v>0.55200000000000005</v>
      </c>
      <c r="L13250" s="14">
        <v>1.9530801608936701E-8</v>
      </c>
      <c r="M13250" s="14">
        <v>6.3343825151417802E-13</v>
      </c>
      <c r="N13250" s="14">
        <v>7.2869360718329698E-82</v>
      </c>
    </row>
    <row r="13251" spans="1:14" x14ac:dyDescent="0.35">
      <c r="A13251" s="4">
        <v>15</v>
      </c>
      <c r="B13251" s="4" t="s">
        <v>7781</v>
      </c>
      <c r="C13251" s="14">
        <v>1.4933387591902999E-81</v>
      </c>
      <c r="D13251" s="4">
        <v>0.574723842111733</v>
      </c>
      <c r="E13251" s="4">
        <v>0.35899999999999999</v>
      </c>
      <c r="F13251" s="4">
        <v>3.7999999999999999E-2</v>
      </c>
      <c r="G13251" s="14">
        <v>4.6044113962114598E-77</v>
      </c>
      <c r="H13251" s="14">
        <v>6.3513840802313E-24</v>
      </c>
      <c r="I13251" s="4">
        <v>0.49549741123887597</v>
      </c>
      <c r="J13251" s="4">
        <v>0.29199999999999998</v>
      </c>
      <c r="K13251" s="4">
        <v>1.7999999999999999E-2</v>
      </c>
      <c r="L13251" s="14">
        <v>1.9583222534577199E-19</v>
      </c>
      <c r="M13251" s="14">
        <v>6.3513840802313E-24</v>
      </c>
      <c r="N13251" s="14">
        <v>2.9866775183806299E-81</v>
      </c>
    </row>
    <row r="13252" spans="1:14" x14ac:dyDescent="0.35">
      <c r="A13252" s="4">
        <v>15</v>
      </c>
      <c r="B13252" s="4" t="s">
        <v>1541</v>
      </c>
      <c r="C13252" s="14">
        <v>9.5389670696415091E-78</v>
      </c>
      <c r="D13252" s="4">
        <v>1.1773010134725299</v>
      </c>
      <c r="E13252" s="4">
        <v>0.85899999999999999</v>
      </c>
      <c r="F13252" s="4">
        <v>0.20300000000000001</v>
      </c>
      <c r="G13252" s="14">
        <v>2.9411497165825697E-73</v>
      </c>
      <c r="H13252" s="14">
        <v>1.68051466590523E-80</v>
      </c>
      <c r="I13252" s="4">
        <v>2.1006996898077701</v>
      </c>
      <c r="J13252" s="4">
        <v>0.91700000000000004</v>
      </c>
      <c r="K13252" s="4">
        <v>5.0999999999999997E-2</v>
      </c>
      <c r="L13252" s="14">
        <v>5.1815308693855998E-76</v>
      </c>
      <c r="M13252" s="14">
        <v>9.5389670696415091E-78</v>
      </c>
      <c r="N13252" s="14">
        <v>3.36102933181049E-80</v>
      </c>
    </row>
    <row r="13253" spans="1:14" x14ac:dyDescent="0.35">
      <c r="A13253" s="4">
        <v>15</v>
      </c>
      <c r="B13253" s="4" t="s">
        <v>4774</v>
      </c>
      <c r="C13253" s="14">
        <v>1.0020077788627201E-79</v>
      </c>
      <c r="D13253" s="4">
        <v>0.80998095076278798</v>
      </c>
      <c r="E13253" s="4">
        <v>0.45100000000000001</v>
      </c>
      <c r="F13253" s="4">
        <v>6.0999999999999999E-2</v>
      </c>
      <c r="G13253" s="14">
        <v>3.0894905845674202E-75</v>
      </c>
      <c r="H13253" s="14">
        <v>6.5228341206168604E-39</v>
      </c>
      <c r="I13253" s="4">
        <v>0.975844572843376</v>
      </c>
      <c r="J13253" s="4">
        <v>0.41699999999999998</v>
      </c>
      <c r="K13253" s="4">
        <v>2.1999999999999999E-2</v>
      </c>
      <c r="L13253" s="14">
        <v>2.0111854444098001E-34</v>
      </c>
      <c r="M13253" s="14">
        <v>6.5228341206168604E-39</v>
      </c>
      <c r="N13253" s="14">
        <v>2.0040155577254299E-79</v>
      </c>
    </row>
    <row r="13254" spans="1:14" x14ac:dyDescent="0.35">
      <c r="A13254" s="4">
        <v>15</v>
      </c>
      <c r="B13254" s="4" t="s">
        <v>644</v>
      </c>
      <c r="C13254" s="14">
        <v>2.1468905892439999E-75</v>
      </c>
      <c r="D13254" s="4">
        <v>1.7851718967861001</v>
      </c>
      <c r="E13254" s="4">
        <v>0.95799999999999996</v>
      </c>
      <c r="F13254" s="4">
        <v>0.438</v>
      </c>
      <c r="G13254" s="14">
        <v>6.6195077538160299E-71</v>
      </c>
      <c r="H13254" s="14">
        <v>3.1418560178872603E-8</v>
      </c>
      <c r="I13254" s="4">
        <v>1.2985353538167801</v>
      </c>
      <c r="J13254" s="4">
        <v>0.875</v>
      </c>
      <c r="K13254" s="4">
        <v>0.51500000000000001</v>
      </c>
      <c r="L13254" s="4">
        <v>9.6872846599517796E-4</v>
      </c>
      <c r="M13254" s="14">
        <v>3.1418560178872603E-8</v>
      </c>
      <c r="N13254" s="14">
        <v>4.2937811784879998E-75</v>
      </c>
    </row>
    <row r="13255" spans="1:14" x14ac:dyDescent="0.35">
      <c r="A13255" s="4">
        <v>15</v>
      </c>
      <c r="B13255" s="4" t="s">
        <v>1507</v>
      </c>
      <c r="C13255" s="14">
        <v>3.9843247808686901E-69</v>
      </c>
      <c r="D13255" s="4">
        <v>1.37592249246808</v>
      </c>
      <c r="E13255" s="4">
        <v>0.65500000000000003</v>
      </c>
      <c r="F13255" s="4">
        <v>0.158</v>
      </c>
      <c r="G13255" s="14">
        <v>1.22848685968524E-64</v>
      </c>
      <c r="H13255" s="14">
        <v>7.8608852176839198E-74</v>
      </c>
      <c r="I13255" s="4">
        <v>1.81669968315362</v>
      </c>
      <c r="J13255" s="4">
        <v>0.70799999999999996</v>
      </c>
      <c r="K13255" s="4">
        <v>3.4000000000000002E-2</v>
      </c>
      <c r="L13255" s="14">
        <v>2.4237467391684799E-69</v>
      </c>
      <c r="M13255" s="14">
        <v>3.9843247808686901E-69</v>
      </c>
      <c r="N13255" s="14">
        <v>1.5721770435368E-73</v>
      </c>
    </row>
    <row r="13256" spans="1:14" x14ac:dyDescent="0.35">
      <c r="A13256" s="4">
        <v>15</v>
      </c>
      <c r="B13256" s="4" t="s">
        <v>1713</v>
      </c>
      <c r="C13256" s="14">
        <v>1.13991944769263E-73</v>
      </c>
      <c r="D13256" s="4">
        <v>1.4412049607414701</v>
      </c>
      <c r="E13256" s="4">
        <v>1</v>
      </c>
      <c r="F13256" s="4">
        <v>0.99099999999999999</v>
      </c>
      <c r="G13256" s="14">
        <v>3.51471363307069E-69</v>
      </c>
      <c r="H13256" s="14">
        <v>2.63854493817694E-16</v>
      </c>
      <c r="I13256" s="4">
        <v>2.0955063565678902</v>
      </c>
      <c r="J13256" s="4">
        <v>1</v>
      </c>
      <c r="K13256" s="4">
        <v>0.92</v>
      </c>
      <c r="L13256" s="14">
        <v>8.13542560788095E-12</v>
      </c>
      <c r="M13256" s="14">
        <v>2.63854493817694E-16</v>
      </c>
      <c r="N13256" s="14">
        <v>2.2798388953852801E-73</v>
      </c>
    </row>
    <row r="13257" spans="1:14" x14ac:dyDescent="0.35">
      <c r="A13257" s="4">
        <v>15</v>
      </c>
      <c r="B13257" s="4" t="s">
        <v>1623</v>
      </c>
      <c r="C13257" s="14">
        <v>1.20287235837867E-73</v>
      </c>
      <c r="D13257" s="4">
        <v>0.65844024172145998</v>
      </c>
      <c r="E13257" s="4">
        <v>0.52100000000000002</v>
      </c>
      <c r="F13257" s="4">
        <v>8.3000000000000004E-2</v>
      </c>
      <c r="G13257" s="14">
        <v>3.7088163425889698E-69</v>
      </c>
      <c r="H13257" s="14">
        <v>7.0607939306324306E-21</v>
      </c>
      <c r="I13257" s="4">
        <v>0.70528141946668699</v>
      </c>
      <c r="J13257" s="4">
        <v>0.375</v>
      </c>
      <c r="K13257" s="4">
        <v>3.3000000000000002E-2</v>
      </c>
      <c r="L13257" s="14">
        <v>2.1770545926319001E-16</v>
      </c>
      <c r="M13257" s="14">
        <v>7.0607939306324306E-21</v>
      </c>
      <c r="N13257" s="14">
        <v>2.40574471675735E-73</v>
      </c>
    </row>
    <row r="13258" spans="1:14" x14ac:dyDescent="0.35">
      <c r="A13258" s="4">
        <v>15</v>
      </c>
      <c r="B13258" s="4" t="s">
        <v>3072</v>
      </c>
      <c r="C13258" s="14">
        <v>1.4208147451610501E-73</v>
      </c>
      <c r="D13258" s="4">
        <v>0.91592694982815703</v>
      </c>
      <c r="E13258" s="4">
        <v>0.53500000000000003</v>
      </c>
      <c r="F13258" s="4">
        <v>0.09</v>
      </c>
      <c r="G13258" s="14">
        <v>4.3807981037550503E-69</v>
      </c>
      <c r="H13258" s="4">
        <v>2.76406203473086E-3</v>
      </c>
      <c r="I13258" s="4">
        <v>0.58008529684660903</v>
      </c>
      <c r="J13258" s="4">
        <v>0.41699999999999998</v>
      </c>
      <c r="K13258" s="4">
        <v>0.19</v>
      </c>
      <c r="L13258" s="4">
        <v>1</v>
      </c>
      <c r="M13258" s="4">
        <v>2.76406203473086E-3</v>
      </c>
      <c r="N13258" s="14">
        <v>2.8416294903220701E-73</v>
      </c>
    </row>
    <row r="13259" spans="1:14" x14ac:dyDescent="0.35">
      <c r="A13259" s="4">
        <v>15</v>
      </c>
      <c r="B13259" s="4" t="s">
        <v>2230</v>
      </c>
      <c r="C13259" s="14">
        <v>3.22883804289832E-72</v>
      </c>
      <c r="D13259" s="4">
        <v>1.5662303958930299</v>
      </c>
      <c r="E13259" s="4">
        <v>0.63400000000000001</v>
      </c>
      <c r="F13259" s="4">
        <v>0.13800000000000001</v>
      </c>
      <c r="G13259" s="14">
        <v>9.9554763376683995E-68</v>
      </c>
      <c r="H13259" s="14">
        <v>7.2563381902409202E-13</v>
      </c>
      <c r="I13259" s="4">
        <v>1.77046519508881</v>
      </c>
      <c r="J13259" s="4">
        <v>0.75</v>
      </c>
      <c r="K13259" s="4">
        <v>0.23</v>
      </c>
      <c r="L13259" s="14">
        <v>2.2373467541969801E-8</v>
      </c>
      <c r="M13259" s="14">
        <v>7.2563381902409202E-13</v>
      </c>
      <c r="N13259" s="14">
        <v>6.4576760857966098E-72</v>
      </c>
    </row>
    <row r="13260" spans="1:14" x14ac:dyDescent="0.35">
      <c r="A13260" s="4">
        <v>15</v>
      </c>
      <c r="B13260" s="4" t="s">
        <v>1765</v>
      </c>
      <c r="C13260" s="14">
        <v>4.1401500123463502E-72</v>
      </c>
      <c r="D13260" s="4">
        <v>0.78344037417144097</v>
      </c>
      <c r="E13260" s="4">
        <v>0.61299999999999999</v>
      </c>
      <c r="F13260" s="4">
        <v>0.11899999999999999</v>
      </c>
      <c r="G13260" s="14">
        <v>1.27653245330675E-67</v>
      </c>
      <c r="H13260" s="14">
        <v>1.1409902678259801E-16</v>
      </c>
      <c r="I13260" s="4">
        <v>1.1836047061625601</v>
      </c>
      <c r="J13260" s="4">
        <v>0.625</v>
      </c>
      <c r="K13260" s="4">
        <v>0.112</v>
      </c>
      <c r="L13260" s="14">
        <v>3.51801529278786E-12</v>
      </c>
      <c r="M13260" s="14">
        <v>1.1409902678259801E-16</v>
      </c>
      <c r="N13260" s="14">
        <v>8.2803000246927205E-72</v>
      </c>
    </row>
    <row r="13261" spans="1:14" x14ac:dyDescent="0.35">
      <c r="A13261" s="4">
        <v>15</v>
      </c>
      <c r="B13261" s="4" t="s">
        <v>4819</v>
      </c>
      <c r="C13261" s="14">
        <v>7.7324154490432505E-72</v>
      </c>
      <c r="D13261" s="4">
        <v>1.29606469212849</v>
      </c>
      <c r="E13261" s="4">
        <v>0.67600000000000005</v>
      </c>
      <c r="F13261" s="4">
        <v>0.14399999999999999</v>
      </c>
      <c r="G13261" s="14">
        <v>2.3841356554035099E-67</v>
      </c>
      <c r="H13261" s="14">
        <v>2.0548554720890799E-24</v>
      </c>
      <c r="I13261" s="4">
        <v>1.3971567544728201</v>
      </c>
      <c r="J13261" s="4">
        <v>0.58299999999999996</v>
      </c>
      <c r="K13261" s="4">
        <v>6.6000000000000003E-2</v>
      </c>
      <c r="L13261" s="14">
        <v>6.3357358770922603E-20</v>
      </c>
      <c r="M13261" s="14">
        <v>2.0548554720890799E-24</v>
      </c>
      <c r="N13261" s="14">
        <v>1.54648308980864E-71</v>
      </c>
    </row>
    <row r="13262" spans="1:14" x14ac:dyDescent="0.35">
      <c r="A13262" s="4">
        <v>15</v>
      </c>
      <c r="B13262" s="4" t="s">
        <v>1661</v>
      </c>
      <c r="C13262" s="14">
        <v>2.3607129369116998E-70</v>
      </c>
      <c r="D13262" s="4">
        <v>1.1738420150695501</v>
      </c>
      <c r="E13262" s="4">
        <v>0.76100000000000001</v>
      </c>
      <c r="F13262" s="4">
        <v>0.19500000000000001</v>
      </c>
      <c r="G13262" s="14">
        <v>7.2787861983798304E-66</v>
      </c>
      <c r="H13262" s="14">
        <v>2.7630112143312899E-17</v>
      </c>
      <c r="I13262" s="4">
        <v>1.3568353143088701</v>
      </c>
      <c r="J13262" s="4">
        <v>0.54200000000000004</v>
      </c>
      <c r="K13262" s="4">
        <v>8.3000000000000004E-2</v>
      </c>
      <c r="L13262" s="14">
        <v>8.5191924771476799E-13</v>
      </c>
      <c r="M13262" s="14">
        <v>2.7630112143312899E-17</v>
      </c>
      <c r="N13262" s="14">
        <v>4.7214258738234402E-70</v>
      </c>
    </row>
    <row r="13263" spans="1:14" x14ac:dyDescent="0.35">
      <c r="A13263" s="4">
        <v>15</v>
      </c>
      <c r="B13263" s="4" t="s">
        <v>2050</v>
      </c>
      <c r="C13263" s="14">
        <v>2.48275105644384E-70</v>
      </c>
      <c r="D13263" s="4">
        <v>1.14714944814269</v>
      </c>
      <c r="E13263" s="4">
        <v>0.76100000000000001</v>
      </c>
      <c r="F13263" s="4">
        <v>0.19400000000000001</v>
      </c>
      <c r="G13263" s="14">
        <v>7.6550663323333003E-66</v>
      </c>
      <c r="H13263" s="14">
        <v>9.7450418440057396E-22</v>
      </c>
      <c r="I13263" s="4">
        <v>1.0569227358956801</v>
      </c>
      <c r="J13263" s="4">
        <v>0.625</v>
      </c>
      <c r="K13263" s="4">
        <v>8.7999999999999995E-2</v>
      </c>
      <c r="L13263" s="14">
        <v>3.0046887517622902E-17</v>
      </c>
      <c r="M13263" s="14">
        <v>9.7450418440057396E-22</v>
      </c>
      <c r="N13263" s="14">
        <v>4.9655021128876703E-70</v>
      </c>
    </row>
    <row r="13264" spans="1:14" x14ac:dyDescent="0.35">
      <c r="A13264" s="4">
        <v>15</v>
      </c>
      <c r="B13264" s="4" t="s">
        <v>1606</v>
      </c>
      <c r="C13264" s="14">
        <v>2.7952401445323998E-69</v>
      </c>
      <c r="D13264" s="4">
        <v>1.3918483787888301</v>
      </c>
      <c r="E13264" s="4">
        <v>1</v>
      </c>
      <c r="F13264" s="4">
        <v>0.997</v>
      </c>
      <c r="G13264" s="14">
        <v>8.6185639376367398E-65</v>
      </c>
      <c r="H13264" s="14">
        <v>5.4233277236956596E-16</v>
      </c>
      <c r="I13264" s="4">
        <v>2.1263952921723899</v>
      </c>
      <c r="J13264" s="4">
        <v>1</v>
      </c>
      <c r="K13264" s="4">
        <v>0.97399999999999998</v>
      </c>
      <c r="L13264" s="14">
        <v>1.6721746370470801E-11</v>
      </c>
      <c r="M13264" s="14">
        <v>5.4233277236956596E-16</v>
      </c>
      <c r="N13264" s="14">
        <v>5.5904802890647698E-69</v>
      </c>
    </row>
    <row r="13265" spans="1:14" x14ac:dyDescent="0.35">
      <c r="A13265" s="4">
        <v>15</v>
      </c>
      <c r="B13265" s="4" t="s">
        <v>1527</v>
      </c>
      <c r="C13265" s="14">
        <v>5.4192726074068399E-69</v>
      </c>
      <c r="D13265" s="4">
        <v>0.99803259199425298</v>
      </c>
      <c r="E13265" s="4">
        <v>0.627</v>
      </c>
      <c r="F13265" s="4">
        <v>0.129</v>
      </c>
      <c r="G13265" s="14">
        <v>1.6709243230417499E-64</v>
      </c>
      <c r="H13265" s="14">
        <v>2.2262202840105301E-26</v>
      </c>
      <c r="I13265" s="4">
        <v>1.0173241682307399</v>
      </c>
      <c r="J13265" s="4">
        <v>0.41699999999999998</v>
      </c>
      <c r="K13265" s="4">
        <v>3.2000000000000001E-2</v>
      </c>
      <c r="L13265" s="14">
        <v>6.8641050016896801E-22</v>
      </c>
      <c r="M13265" s="14">
        <v>2.2262202840105301E-26</v>
      </c>
      <c r="N13265" s="14">
        <v>1.08385452148137E-68</v>
      </c>
    </row>
    <row r="13266" spans="1:14" x14ac:dyDescent="0.35">
      <c r="A13266" s="4">
        <v>15</v>
      </c>
      <c r="B13266" s="4" t="s">
        <v>3000</v>
      </c>
      <c r="C13266" s="14">
        <v>8.1285781946683499E-69</v>
      </c>
      <c r="D13266" s="4">
        <v>1.0693979790858299</v>
      </c>
      <c r="E13266" s="4">
        <v>1</v>
      </c>
      <c r="F13266" s="4">
        <v>1</v>
      </c>
      <c r="G13266" s="14">
        <v>2.5062845147620902E-64</v>
      </c>
      <c r="H13266" s="14">
        <v>4.6059831068238498E-10</v>
      </c>
      <c r="I13266" s="4">
        <v>0.57801408667248699</v>
      </c>
      <c r="J13266" s="4">
        <v>1</v>
      </c>
      <c r="K13266" s="4">
        <v>1</v>
      </c>
      <c r="L13266" s="14">
        <v>1.4201627713270001E-5</v>
      </c>
      <c r="M13266" s="14">
        <v>4.6059831068238498E-10</v>
      </c>
      <c r="N13266" s="14">
        <v>1.62571563893369E-68</v>
      </c>
    </row>
    <row r="13267" spans="1:14" x14ac:dyDescent="0.35">
      <c r="A13267" s="4">
        <v>15</v>
      </c>
      <c r="B13267" s="4" t="s">
        <v>1536</v>
      </c>
      <c r="C13267" s="14">
        <v>2.1793172762240798E-68</v>
      </c>
      <c r="D13267" s="4">
        <v>1.04740443225025</v>
      </c>
      <c r="E13267" s="4">
        <v>0.95799999999999996</v>
      </c>
      <c r="F13267" s="4">
        <v>0.25800000000000001</v>
      </c>
      <c r="G13267" s="14">
        <v>6.7194889577817105E-64</v>
      </c>
      <c r="H13267" s="14">
        <v>1.3107422864585699E-58</v>
      </c>
      <c r="I13267" s="4">
        <v>1.8192394416206401</v>
      </c>
      <c r="J13267" s="4">
        <v>0.91700000000000004</v>
      </c>
      <c r="K13267" s="4">
        <v>6.6000000000000003E-2</v>
      </c>
      <c r="L13267" s="14">
        <v>4.0414116918376997E-54</v>
      </c>
      <c r="M13267" s="14">
        <v>1.3107422864585699E-58</v>
      </c>
      <c r="N13267" s="14">
        <v>4.3586345524482E-68</v>
      </c>
    </row>
    <row r="13268" spans="1:14" x14ac:dyDescent="0.35">
      <c r="A13268" s="4">
        <v>15</v>
      </c>
      <c r="B13268" s="4" t="s">
        <v>1612</v>
      </c>
      <c r="C13268" s="14">
        <v>2.7913645657387601E-68</v>
      </c>
      <c r="D13268" s="4">
        <v>1.26007677263659</v>
      </c>
      <c r="E13268" s="4">
        <v>1</v>
      </c>
      <c r="F13268" s="4">
        <v>0.998</v>
      </c>
      <c r="G13268" s="14">
        <v>8.6066143655423193E-64</v>
      </c>
      <c r="H13268" s="14">
        <v>1.18591949705724E-15</v>
      </c>
      <c r="I13268" s="4">
        <v>1.7739512283669301</v>
      </c>
      <c r="J13268" s="4">
        <v>1</v>
      </c>
      <c r="K13268" s="4">
        <v>0.95899999999999996</v>
      </c>
      <c r="L13268" s="14">
        <v>3.65654558527659E-11</v>
      </c>
      <c r="M13268" s="14">
        <v>1.18591949705724E-15</v>
      </c>
      <c r="N13268" s="14">
        <v>5.5827291314775103E-68</v>
      </c>
    </row>
    <row r="13269" spans="1:14" x14ac:dyDescent="0.35">
      <c r="A13269" s="4">
        <v>15</v>
      </c>
      <c r="B13269" s="4" t="s">
        <v>1064</v>
      </c>
      <c r="C13269" s="14">
        <v>2.3736429408761201E-67</v>
      </c>
      <c r="D13269" s="4">
        <v>1.06295036604466</v>
      </c>
      <c r="E13269" s="4">
        <v>0.73899999999999999</v>
      </c>
      <c r="F13269" s="4">
        <v>0.20200000000000001</v>
      </c>
      <c r="G13269" s="14">
        <v>7.31865327960333E-63</v>
      </c>
      <c r="H13269" s="4">
        <v>3.94187815361726E-4</v>
      </c>
      <c r="I13269" s="4">
        <v>0.51040580633080401</v>
      </c>
      <c r="J13269" s="4">
        <v>0.54200000000000004</v>
      </c>
      <c r="K13269" s="4">
        <v>0.26300000000000001</v>
      </c>
      <c r="L13269" s="4">
        <v>1</v>
      </c>
      <c r="M13269" s="4">
        <v>3.94187815361726E-4</v>
      </c>
      <c r="N13269" s="14">
        <v>4.7472858817522698E-67</v>
      </c>
    </row>
    <row r="13270" spans="1:14" x14ac:dyDescent="0.35">
      <c r="A13270" s="4">
        <v>15</v>
      </c>
      <c r="B13270" s="4" t="s">
        <v>3033</v>
      </c>
      <c r="C13270" s="14">
        <v>3.9661583616675599E-66</v>
      </c>
      <c r="D13270" s="4">
        <v>1.10533414250429</v>
      </c>
      <c r="E13270" s="4">
        <v>1</v>
      </c>
      <c r="F13270" s="4">
        <v>1</v>
      </c>
      <c r="G13270" s="14">
        <v>1.22288560765296E-61</v>
      </c>
      <c r="H13270" s="14">
        <v>6.7947176991880504E-10</v>
      </c>
      <c r="I13270" s="4">
        <v>0.60623262431062297</v>
      </c>
      <c r="J13270" s="4">
        <v>1</v>
      </c>
      <c r="K13270" s="4">
        <v>0.999</v>
      </c>
      <c r="L13270" s="14">
        <v>2.09501530819065E-5</v>
      </c>
      <c r="M13270" s="14">
        <v>6.7947176991880504E-10</v>
      </c>
      <c r="N13270" s="14">
        <v>7.9323167233350999E-66</v>
      </c>
    </row>
    <row r="13271" spans="1:14" x14ac:dyDescent="0.35">
      <c r="A13271" s="4">
        <v>15</v>
      </c>
      <c r="B13271" s="4" t="s">
        <v>2981</v>
      </c>
      <c r="C13271" s="14">
        <v>9.790356702534491E-66</v>
      </c>
      <c r="D13271" s="4">
        <v>1.2356080330992201</v>
      </c>
      <c r="E13271" s="4">
        <v>1</v>
      </c>
      <c r="F13271" s="4">
        <v>0.999</v>
      </c>
      <c r="G13271" s="14">
        <v>3.0186606820924601E-61</v>
      </c>
      <c r="H13271" s="14">
        <v>2.8435566614410198E-9</v>
      </c>
      <c r="I13271" s="4">
        <v>0.598790888583975</v>
      </c>
      <c r="J13271" s="4">
        <v>1</v>
      </c>
      <c r="K13271" s="4">
        <v>0.999</v>
      </c>
      <c r="L13271" s="14">
        <v>8.7675382542211006E-5</v>
      </c>
      <c r="M13271" s="14">
        <v>2.8435566614410198E-9</v>
      </c>
      <c r="N13271" s="14">
        <v>1.95807134050691E-65</v>
      </c>
    </row>
    <row r="13272" spans="1:14" x14ac:dyDescent="0.35">
      <c r="A13272" s="4">
        <v>15</v>
      </c>
      <c r="B13272" s="4" t="s">
        <v>3286</v>
      </c>
      <c r="C13272" s="14">
        <v>7.1906993781489501E-65</v>
      </c>
      <c r="D13272" s="4">
        <v>1.1860654676015601</v>
      </c>
      <c r="E13272" s="4">
        <v>1</v>
      </c>
      <c r="F13272" s="4">
        <v>0.997</v>
      </c>
      <c r="G13272" s="14">
        <v>2.21710833926467E-60</v>
      </c>
      <c r="H13272" s="14">
        <v>6.7303857483651198E-5</v>
      </c>
      <c r="I13272" s="4">
        <v>0.41675235839971703</v>
      </c>
      <c r="J13272" s="4">
        <v>1</v>
      </c>
      <c r="K13272" s="4">
        <v>0.996</v>
      </c>
      <c r="L13272" s="4">
        <v>1</v>
      </c>
      <c r="M13272" s="14">
        <v>6.7303857483651198E-5</v>
      </c>
      <c r="N13272" s="14">
        <v>1.4381398756298E-64</v>
      </c>
    </row>
    <row r="13273" spans="1:14" x14ac:dyDescent="0.35">
      <c r="A13273" s="4">
        <v>15</v>
      </c>
      <c r="B13273" s="4" t="s">
        <v>1611</v>
      </c>
      <c r="C13273" s="14">
        <v>7.6462877469153899E-65</v>
      </c>
      <c r="D13273" s="4">
        <v>1.1708326857990199</v>
      </c>
      <c r="E13273" s="4">
        <v>1</v>
      </c>
      <c r="F13273" s="4">
        <v>0.997</v>
      </c>
      <c r="G13273" s="14">
        <v>2.35757990100642E-60</v>
      </c>
      <c r="H13273" s="14">
        <v>1.5469606560705801E-14</v>
      </c>
      <c r="I13273" s="4">
        <v>1.5672891224351999</v>
      </c>
      <c r="J13273" s="4">
        <v>1</v>
      </c>
      <c r="K13273" s="4">
        <v>0.96299999999999997</v>
      </c>
      <c r="L13273" s="14">
        <v>4.7697437908624101E-10</v>
      </c>
      <c r="M13273" s="14">
        <v>1.5469606560705801E-14</v>
      </c>
      <c r="N13273" s="14">
        <v>1.5292575493830699E-64</v>
      </c>
    </row>
    <row r="13274" spans="1:14" x14ac:dyDescent="0.35">
      <c r="A13274" s="4">
        <v>15</v>
      </c>
      <c r="B13274" s="4" t="s">
        <v>4759</v>
      </c>
      <c r="C13274" s="14">
        <v>5.45771351201012E-64</v>
      </c>
      <c r="D13274" s="4">
        <v>0.80842102770510005</v>
      </c>
      <c r="E13274" s="4">
        <v>0.60599999999999998</v>
      </c>
      <c r="F13274" s="4">
        <v>0.13600000000000001</v>
      </c>
      <c r="G13274" s="14">
        <v>1.68277680715808E-59</v>
      </c>
      <c r="H13274" s="14">
        <v>7.3545869122259095E-12</v>
      </c>
      <c r="I13274" s="4">
        <v>0.56197830704252805</v>
      </c>
      <c r="J13274" s="4">
        <v>0.33300000000000002</v>
      </c>
      <c r="K13274" s="4">
        <v>4.5999999999999999E-2</v>
      </c>
      <c r="L13274" s="14">
        <v>2.2676397826466199E-7</v>
      </c>
      <c r="M13274" s="14">
        <v>7.3545869122259095E-12</v>
      </c>
      <c r="N13274" s="14">
        <v>1.0915427024020199E-63</v>
      </c>
    </row>
    <row r="13275" spans="1:14" x14ac:dyDescent="0.35">
      <c r="A13275" s="4">
        <v>15</v>
      </c>
      <c r="B13275" s="4" t="s">
        <v>1639</v>
      </c>
      <c r="C13275" s="14">
        <v>7.3488303074295995E-63</v>
      </c>
      <c r="D13275" s="4">
        <v>0.64262394150681901</v>
      </c>
      <c r="E13275" s="4">
        <v>0.48599999999999999</v>
      </c>
      <c r="F13275" s="4">
        <v>8.2000000000000003E-2</v>
      </c>
      <c r="G13275" s="14">
        <v>2.26586484868977E-58</v>
      </c>
      <c r="H13275" s="14">
        <v>5.1856876962880301E-10</v>
      </c>
      <c r="I13275" s="4">
        <v>0.56536716754084104</v>
      </c>
      <c r="J13275" s="4">
        <v>0.20799999999999999</v>
      </c>
      <c r="K13275" s="4">
        <v>2.1999999999999999E-2</v>
      </c>
      <c r="L13275" s="14">
        <v>1.5989030873964899E-5</v>
      </c>
      <c r="M13275" s="14">
        <v>5.1856876962880301E-10</v>
      </c>
      <c r="N13275" s="14">
        <v>1.46976606148591E-62</v>
      </c>
    </row>
    <row r="13276" spans="1:14" x14ac:dyDescent="0.35">
      <c r="A13276" s="4">
        <v>15</v>
      </c>
      <c r="B13276" s="4" t="s">
        <v>1609</v>
      </c>
      <c r="C13276" s="14">
        <v>8.4492751531504403E-63</v>
      </c>
      <c r="D13276" s="4">
        <v>1.04452312526469</v>
      </c>
      <c r="E13276" s="4">
        <v>1</v>
      </c>
      <c r="F13276" s="4">
        <v>0.998</v>
      </c>
      <c r="G13276" s="14">
        <v>2.60516500797088E-58</v>
      </c>
      <c r="H13276" s="14">
        <v>1.9177779558138699E-15</v>
      </c>
      <c r="I13276" s="4">
        <v>1.75202559008378</v>
      </c>
      <c r="J13276" s="4">
        <v>1</v>
      </c>
      <c r="K13276" s="4">
        <v>0.95899999999999996</v>
      </c>
      <c r="L13276" s="14">
        <v>5.9130847711609094E-11</v>
      </c>
      <c r="M13276" s="14">
        <v>1.9177779558138699E-15</v>
      </c>
      <c r="N13276" s="14">
        <v>1.6898550306300801E-62</v>
      </c>
    </row>
    <row r="13277" spans="1:14" x14ac:dyDescent="0.35">
      <c r="A13277" s="4">
        <v>15</v>
      </c>
      <c r="B13277" s="4" t="s">
        <v>1712</v>
      </c>
      <c r="C13277" s="14">
        <v>3.2477489349748801E-62</v>
      </c>
      <c r="D13277" s="4">
        <v>1.1203475466706201</v>
      </c>
      <c r="E13277" s="4">
        <v>1</v>
      </c>
      <c r="F13277" s="4">
        <v>0.98899999999999999</v>
      </c>
      <c r="G13277" s="14">
        <v>1.0013784291207999E-57</v>
      </c>
      <c r="H13277" s="14">
        <v>1.11881906577541E-12</v>
      </c>
      <c r="I13277" s="4">
        <v>1.3657522584388899</v>
      </c>
      <c r="J13277" s="4">
        <v>1</v>
      </c>
      <c r="K13277" s="4">
        <v>0.88100000000000001</v>
      </c>
      <c r="L13277" s="14">
        <v>3.4496548255053197E-8</v>
      </c>
      <c r="M13277" s="14">
        <v>1.11881906577541E-12</v>
      </c>
      <c r="N13277" s="14">
        <v>6.4954978699497101E-62</v>
      </c>
    </row>
    <row r="13278" spans="1:14" x14ac:dyDescent="0.35">
      <c r="A13278" s="4">
        <v>15</v>
      </c>
      <c r="B13278" s="4" t="s">
        <v>1752</v>
      </c>
      <c r="C13278" s="14">
        <v>3.8478154257478202E-62</v>
      </c>
      <c r="D13278" s="4">
        <v>1.04729393603365</v>
      </c>
      <c r="E13278" s="4">
        <v>1</v>
      </c>
      <c r="F13278" s="4">
        <v>0.99099999999999999</v>
      </c>
      <c r="G13278" s="14">
        <v>1.1863969302208301E-57</v>
      </c>
      <c r="H13278" s="14">
        <v>5.4700872231791502E-14</v>
      </c>
      <c r="I13278" s="4">
        <v>1.4000262594225401</v>
      </c>
      <c r="J13278" s="4">
        <v>1</v>
      </c>
      <c r="K13278" s="4">
        <v>0.94799999999999995</v>
      </c>
      <c r="L13278" s="14">
        <v>1.6865919935228299E-9</v>
      </c>
      <c r="M13278" s="14">
        <v>5.4700872231791502E-14</v>
      </c>
      <c r="N13278" s="14">
        <v>7.69563085149575E-62</v>
      </c>
    </row>
    <row r="13279" spans="1:14" x14ac:dyDescent="0.35">
      <c r="A13279" s="4">
        <v>15</v>
      </c>
      <c r="B13279" s="4" t="s">
        <v>1598</v>
      </c>
      <c r="C13279" s="14">
        <v>2.67731255437953E-60</v>
      </c>
      <c r="D13279" s="4">
        <v>1.0148279805289999</v>
      </c>
      <c r="E13279" s="4">
        <v>0.88700000000000001</v>
      </c>
      <c r="F13279" s="4">
        <v>0.26200000000000001</v>
      </c>
      <c r="G13279" s="14">
        <v>8.2549577989183905E-56</v>
      </c>
      <c r="H13279" s="14">
        <v>7.0588360713238797E-12</v>
      </c>
      <c r="I13279" s="4">
        <v>1.29478510070745</v>
      </c>
      <c r="J13279" s="4">
        <v>0.83299999999999996</v>
      </c>
      <c r="K13279" s="4">
        <v>0.29799999999999999</v>
      </c>
      <c r="L13279" s="14">
        <v>2.1764509258712899E-7</v>
      </c>
      <c r="M13279" s="14">
        <v>7.0588360713238797E-12</v>
      </c>
      <c r="N13279" s="14">
        <v>5.3546251087591395E-60</v>
      </c>
    </row>
    <row r="13280" spans="1:14" x14ac:dyDescent="0.35">
      <c r="A13280" s="4">
        <v>15</v>
      </c>
      <c r="B13280" s="4" t="s">
        <v>7782</v>
      </c>
      <c r="C13280" s="14">
        <v>2.7031810789397902E-60</v>
      </c>
      <c r="D13280" s="4">
        <v>0.31114623203803299</v>
      </c>
      <c r="E13280" s="4">
        <v>0.23899999999999999</v>
      </c>
      <c r="F13280" s="4">
        <v>2.1999999999999999E-2</v>
      </c>
      <c r="G13280" s="14">
        <v>8.3347182206950595E-56</v>
      </c>
      <c r="H13280" s="14">
        <v>2.39809071210528E-6</v>
      </c>
      <c r="I13280" s="4">
        <v>0.310521738232372</v>
      </c>
      <c r="J13280" s="4">
        <v>0.16700000000000001</v>
      </c>
      <c r="K13280" s="4">
        <v>2.3E-2</v>
      </c>
      <c r="L13280" s="4">
        <v>7.3940330926342099E-2</v>
      </c>
      <c r="M13280" s="14">
        <v>2.39809071210528E-6</v>
      </c>
      <c r="N13280" s="14">
        <v>5.4063621578796103E-60</v>
      </c>
    </row>
    <row r="13281" spans="1:14" x14ac:dyDescent="0.35">
      <c r="A13281" s="4">
        <v>15</v>
      </c>
      <c r="B13281" s="4" t="s">
        <v>1636</v>
      </c>
      <c r="C13281" s="14">
        <v>6.1299860219489502E-60</v>
      </c>
      <c r="D13281" s="4">
        <v>1.1033223194955999</v>
      </c>
      <c r="E13281" s="4">
        <v>1</v>
      </c>
      <c r="F13281" s="4">
        <v>0.996</v>
      </c>
      <c r="G13281" s="14">
        <v>1.8900585901475201E-55</v>
      </c>
      <c r="H13281" s="14">
        <v>1.07391678432981E-13</v>
      </c>
      <c r="I13281" s="4">
        <v>1.4654389137547399</v>
      </c>
      <c r="J13281" s="4">
        <v>1</v>
      </c>
      <c r="K13281" s="4">
        <v>0.97099999999999997</v>
      </c>
      <c r="L13281" s="14">
        <v>3.31120762112409E-9</v>
      </c>
      <c r="M13281" s="14">
        <v>1.07391678432981E-13</v>
      </c>
      <c r="N13281" s="14">
        <v>1.2259972043898E-59</v>
      </c>
    </row>
    <row r="13282" spans="1:14" x14ac:dyDescent="0.35">
      <c r="A13282" s="4">
        <v>15</v>
      </c>
      <c r="B13282" s="4" t="s">
        <v>1083</v>
      </c>
      <c r="C13282" s="14">
        <v>7.8489231566396295E-60</v>
      </c>
      <c r="D13282" s="4">
        <v>1.56367897160628</v>
      </c>
      <c r="E13282" s="4">
        <v>0.95799999999999996</v>
      </c>
      <c r="F13282" s="4">
        <v>0.5</v>
      </c>
      <c r="G13282" s="14">
        <v>2.4200584768867E-55</v>
      </c>
      <c r="H13282" s="4">
        <v>1.67807630567085E-4</v>
      </c>
      <c r="I13282" s="4">
        <v>0.71730429578777999</v>
      </c>
      <c r="J13282" s="4">
        <v>1</v>
      </c>
      <c r="K13282" s="4">
        <v>0.70799999999999996</v>
      </c>
      <c r="L13282" s="4">
        <v>1</v>
      </c>
      <c r="M13282" s="4">
        <v>1.67807630567085E-4</v>
      </c>
      <c r="N13282" s="14">
        <v>1.5697846313279401E-59</v>
      </c>
    </row>
    <row r="13283" spans="1:14" x14ac:dyDescent="0.35">
      <c r="A13283" s="4">
        <v>15</v>
      </c>
      <c r="B13283" s="4" t="s">
        <v>1646</v>
      </c>
      <c r="C13283" s="14">
        <v>1.9979504399584702E-59</v>
      </c>
      <c r="D13283" s="4">
        <v>1.0667798113750599</v>
      </c>
      <c r="E13283" s="4">
        <v>1</v>
      </c>
      <c r="F13283" s="4">
        <v>0.99299999999999999</v>
      </c>
      <c r="G13283" s="14">
        <v>6.16028059152395E-55</v>
      </c>
      <c r="H13283" s="14">
        <v>2.5994720095790798E-12</v>
      </c>
      <c r="I13283" s="4">
        <v>1.31987806156962</v>
      </c>
      <c r="J13283" s="4">
        <v>1</v>
      </c>
      <c r="K13283" s="4">
        <v>0.89600000000000002</v>
      </c>
      <c r="L13283" s="14">
        <v>8.0149520471351897E-8</v>
      </c>
      <c r="M13283" s="14">
        <v>2.5994720095790798E-12</v>
      </c>
      <c r="N13283" s="14">
        <v>3.9959008799169696E-59</v>
      </c>
    </row>
    <row r="13284" spans="1:14" x14ac:dyDescent="0.35">
      <c r="A13284" s="4">
        <v>15</v>
      </c>
      <c r="B13284" s="4" t="s">
        <v>1747</v>
      </c>
      <c r="C13284" s="14">
        <v>3.7175314512958598E-59</v>
      </c>
      <c r="D13284" s="4">
        <v>1.24172552232567</v>
      </c>
      <c r="E13284" s="4">
        <v>1</v>
      </c>
      <c r="F13284" s="4">
        <v>0.93100000000000005</v>
      </c>
      <c r="G13284" s="14">
        <v>1.14622647237805E-54</v>
      </c>
      <c r="H13284" s="14">
        <v>3.7215719471210498E-14</v>
      </c>
      <c r="I13284" s="4">
        <v>1.5426595079716601</v>
      </c>
      <c r="J13284" s="4">
        <v>1</v>
      </c>
      <c r="K13284" s="4">
        <v>0.88300000000000001</v>
      </c>
      <c r="L13284" s="14">
        <v>1.14747227845583E-9</v>
      </c>
      <c r="M13284" s="14">
        <v>3.7215719471210498E-14</v>
      </c>
      <c r="N13284" s="14">
        <v>7.4350629025917904E-59</v>
      </c>
    </row>
    <row r="13285" spans="1:14" x14ac:dyDescent="0.35">
      <c r="A13285" s="4">
        <v>15</v>
      </c>
      <c r="B13285" s="4" t="s">
        <v>1615</v>
      </c>
      <c r="C13285" s="14">
        <v>5.5147280264873902E-59</v>
      </c>
      <c r="D13285" s="4">
        <v>1.06754469693381</v>
      </c>
      <c r="E13285" s="4">
        <v>1</v>
      </c>
      <c r="F13285" s="4">
        <v>0.99299999999999999</v>
      </c>
      <c r="G13285" s="14">
        <v>1.70035609240686E-54</v>
      </c>
      <c r="H13285" s="14">
        <v>9.7462782372088403E-15</v>
      </c>
      <c r="I13285" s="4">
        <v>1.72776887944104</v>
      </c>
      <c r="J13285" s="4">
        <v>1</v>
      </c>
      <c r="K13285" s="4">
        <v>0.92800000000000005</v>
      </c>
      <c r="L13285" s="14">
        <v>3.0050699688786003E-10</v>
      </c>
      <c r="M13285" s="14">
        <v>9.7462782372088403E-15</v>
      </c>
      <c r="N13285" s="14">
        <v>1.1029456052974901E-58</v>
      </c>
    </row>
    <row r="13286" spans="1:14" x14ac:dyDescent="0.35">
      <c r="A13286" s="4">
        <v>15</v>
      </c>
      <c r="B13286" s="4" t="s">
        <v>1658</v>
      </c>
      <c r="C13286" s="14">
        <v>9.5632549323291803E-59</v>
      </c>
      <c r="D13286" s="4">
        <v>0.99854472260049099</v>
      </c>
      <c r="E13286" s="4">
        <v>1</v>
      </c>
      <c r="F13286" s="4">
        <v>0.995</v>
      </c>
      <c r="G13286" s="14">
        <v>2.9486383932850599E-54</v>
      </c>
      <c r="H13286" s="14">
        <v>6.7458428720096905E-13</v>
      </c>
      <c r="I13286" s="4">
        <v>1.34512075732373</v>
      </c>
      <c r="J13286" s="4">
        <v>1</v>
      </c>
      <c r="K13286" s="4">
        <v>0.95599999999999996</v>
      </c>
      <c r="L13286" s="14">
        <v>2.0799457327267501E-8</v>
      </c>
      <c r="M13286" s="14">
        <v>6.7458428720096905E-13</v>
      </c>
      <c r="N13286" s="14">
        <v>1.91265098646584E-58</v>
      </c>
    </row>
    <row r="13287" spans="1:14" x14ac:dyDescent="0.35">
      <c r="A13287" s="4">
        <v>15</v>
      </c>
      <c r="B13287" s="4" t="s">
        <v>1730</v>
      </c>
      <c r="C13287" s="14">
        <v>1.23116297350792E-58</v>
      </c>
      <c r="D13287" s="4">
        <v>1.27151999534673</v>
      </c>
      <c r="E13287" s="4">
        <v>0.77500000000000002</v>
      </c>
      <c r="F13287" s="4">
        <v>0.23799999999999999</v>
      </c>
      <c r="G13287" s="14">
        <v>3.7960447962169597E-54</v>
      </c>
      <c r="H13287" s="14">
        <v>3.7848671063023002E-13</v>
      </c>
      <c r="I13287" s="4">
        <v>1.32747018239936</v>
      </c>
      <c r="J13287" s="4">
        <v>0.79200000000000004</v>
      </c>
      <c r="K13287" s="4">
        <v>0.23300000000000001</v>
      </c>
      <c r="L13287" s="14">
        <v>1.1669880748861899E-8</v>
      </c>
      <c r="M13287" s="14">
        <v>3.7848671063023002E-13</v>
      </c>
      <c r="N13287" s="14">
        <v>2.4623259470158401E-58</v>
      </c>
    </row>
    <row r="13288" spans="1:14" x14ac:dyDescent="0.35">
      <c r="A13288" s="4">
        <v>15</v>
      </c>
      <c r="B13288" s="4" t="s">
        <v>1619</v>
      </c>
      <c r="C13288" s="14">
        <v>2.57398172981323E-58</v>
      </c>
      <c r="D13288" s="4">
        <v>1.30196444072186</v>
      </c>
      <c r="E13288" s="4">
        <v>1</v>
      </c>
      <c r="F13288" s="4">
        <v>0.89800000000000002</v>
      </c>
      <c r="G13288" s="14">
        <v>7.9363578675331403E-54</v>
      </c>
      <c r="H13288" s="14">
        <v>1.40188237776462E-13</v>
      </c>
      <c r="I13288" s="4">
        <v>1.6316663609702</v>
      </c>
      <c r="J13288" s="4">
        <v>1</v>
      </c>
      <c r="K13288" s="4">
        <v>0.77500000000000002</v>
      </c>
      <c r="L13288" s="14">
        <v>4.3224239353616602E-9</v>
      </c>
      <c r="M13288" s="14">
        <v>1.40188237776462E-13</v>
      </c>
      <c r="N13288" s="14">
        <v>5.1479634596264303E-58</v>
      </c>
    </row>
    <row r="13289" spans="1:14" x14ac:dyDescent="0.35">
      <c r="A13289" s="4">
        <v>15</v>
      </c>
      <c r="B13289" s="4" t="s">
        <v>1789</v>
      </c>
      <c r="C13289" s="14">
        <v>2.68371856539624E-58</v>
      </c>
      <c r="D13289" s="4">
        <v>1.17296354299674</v>
      </c>
      <c r="E13289" s="4">
        <v>0.873</v>
      </c>
      <c r="F13289" s="4">
        <v>0.31</v>
      </c>
      <c r="G13289" s="14">
        <v>8.2747094526862199E-54</v>
      </c>
      <c r="H13289" s="14">
        <v>3.9282633100222103E-12</v>
      </c>
      <c r="I13289" s="4">
        <v>1.42497790059394</v>
      </c>
      <c r="J13289" s="4">
        <v>0.83299999999999996</v>
      </c>
      <c r="K13289" s="4">
        <v>0.29199999999999998</v>
      </c>
      <c r="L13289" s="14">
        <v>1.2112014263791499E-7</v>
      </c>
      <c r="M13289" s="14">
        <v>3.9282633100222103E-12</v>
      </c>
      <c r="N13289" s="14">
        <v>5.3674371307924503E-58</v>
      </c>
    </row>
    <row r="13290" spans="1:14" x14ac:dyDescent="0.35">
      <c r="A13290" s="4">
        <v>15</v>
      </c>
      <c r="B13290" s="4" t="s">
        <v>1659</v>
      </c>
      <c r="C13290" s="14">
        <v>2.82842971077963E-58</v>
      </c>
      <c r="D13290" s="4">
        <v>1.0261616450997899</v>
      </c>
      <c r="E13290" s="4">
        <v>1</v>
      </c>
      <c r="F13290" s="4">
        <v>0.99099999999999999</v>
      </c>
      <c r="G13290" s="14">
        <v>8.7208973272468299E-54</v>
      </c>
      <c r="H13290" s="14">
        <v>3.2823659527809999E-13</v>
      </c>
      <c r="I13290" s="4">
        <v>1.43109752699301</v>
      </c>
      <c r="J13290" s="4">
        <v>1</v>
      </c>
      <c r="K13290" s="4">
        <v>0.91</v>
      </c>
      <c r="L13290" s="14">
        <v>1.01205189422096E-8</v>
      </c>
      <c r="M13290" s="14">
        <v>3.2823659527809999E-13</v>
      </c>
      <c r="N13290" s="14">
        <v>5.6568594215591998E-58</v>
      </c>
    </row>
    <row r="13291" spans="1:14" x14ac:dyDescent="0.35">
      <c r="A13291" s="4">
        <v>15</v>
      </c>
      <c r="B13291" s="4" t="s">
        <v>1753</v>
      </c>
      <c r="C13291" s="14">
        <v>3.6535042435192403E-58</v>
      </c>
      <c r="D13291" s="4">
        <v>0.94053485792636904</v>
      </c>
      <c r="E13291" s="4">
        <v>1</v>
      </c>
      <c r="F13291" s="4">
        <v>0.995</v>
      </c>
      <c r="G13291" s="14">
        <v>1.1264849634042901E-53</v>
      </c>
      <c r="H13291" s="14">
        <v>2.66845854645039E-12</v>
      </c>
      <c r="I13291" s="4">
        <v>1.2873306158381399</v>
      </c>
      <c r="J13291" s="4">
        <v>1</v>
      </c>
      <c r="K13291" s="4">
        <v>0.96599999999999997</v>
      </c>
      <c r="L13291" s="14">
        <v>8.2276582362704996E-8</v>
      </c>
      <c r="M13291" s="14">
        <v>2.66845854645039E-12</v>
      </c>
      <c r="N13291" s="14">
        <v>7.3070084870384297E-58</v>
      </c>
    </row>
    <row r="13292" spans="1:14" x14ac:dyDescent="0.35">
      <c r="A13292" s="4">
        <v>15</v>
      </c>
      <c r="B13292" s="4" t="s">
        <v>1626</v>
      </c>
      <c r="C13292" s="14">
        <v>5.17621748596994E-58</v>
      </c>
      <c r="D13292" s="4">
        <v>0.945461816241012</v>
      </c>
      <c r="E13292" s="4">
        <v>0.81</v>
      </c>
      <c r="F13292" s="4">
        <v>0.22800000000000001</v>
      </c>
      <c r="G13292" s="14">
        <v>1.5959831374491101E-53</v>
      </c>
      <c r="H13292" s="14">
        <v>2.17626286131497E-11</v>
      </c>
      <c r="I13292" s="4">
        <v>1.03860942236825</v>
      </c>
      <c r="J13292" s="4">
        <v>0.70799999999999996</v>
      </c>
      <c r="K13292" s="4">
        <v>0.17899999999999999</v>
      </c>
      <c r="L13292" s="14">
        <v>6.7100712802924395E-7</v>
      </c>
      <c r="M13292" s="14">
        <v>2.17626286131497E-11</v>
      </c>
      <c r="N13292" s="14">
        <v>1.03524349719399E-57</v>
      </c>
    </row>
    <row r="13293" spans="1:14" x14ac:dyDescent="0.35">
      <c r="A13293" s="4">
        <v>15</v>
      </c>
      <c r="B13293" s="4" t="s">
        <v>4815</v>
      </c>
      <c r="C13293" s="14">
        <v>6.0573393865930701E-58</v>
      </c>
      <c r="D13293" s="4">
        <v>1.2055504737243701</v>
      </c>
      <c r="E13293" s="4">
        <v>0.78900000000000003</v>
      </c>
      <c r="F13293" s="4">
        <v>0.29399999999999998</v>
      </c>
      <c r="G13293" s="14">
        <v>1.8676594530682399E-53</v>
      </c>
      <c r="H13293" s="14">
        <v>2.1589045409109401E-5</v>
      </c>
      <c r="I13293" s="4">
        <v>0.72436215184905195</v>
      </c>
      <c r="J13293" s="4">
        <v>0.5</v>
      </c>
      <c r="K13293" s="4">
        <v>0.20200000000000001</v>
      </c>
      <c r="L13293" s="4">
        <v>0.66565503709907003</v>
      </c>
      <c r="M13293" s="14">
        <v>2.1589045409109401E-5</v>
      </c>
      <c r="N13293" s="14">
        <v>1.21146787731863E-57</v>
      </c>
    </row>
    <row r="13294" spans="1:14" x14ac:dyDescent="0.35">
      <c r="A13294" s="4">
        <v>15</v>
      </c>
      <c r="B13294" s="4" t="s">
        <v>1664</v>
      </c>
      <c r="C13294" s="14">
        <v>6.6047173659494994E-58</v>
      </c>
      <c r="D13294" s="4">
        <v>0.95603869332720104</v>
      </c>
      <c r="E13294" s="4">
        <v>1</v>
      </c>
      <c r="F13294" s="4">
        <v>0.99399999999999999</v>
      </c>
      <c r="G13294" s="14">
        <v>2.0364325054432099E-53</v>
      </c>
      <c r="H13294" s="14">
        <v>1.38329074860882E-15</v>
      </c>
      <c r="I13294" s="4">
        <v>1.7194145394020399</v>
      </c>
      <c r="J13294" s="4">
        <v>1</v>
      </c>
      <c r="K13294" s="4">
        <v>0.95799999999999996</v>
      </c>
      <c r="L13294" s="14">
        <v>4.2651003651855701E-11</v>
      </c>
      <c r="M13294" s="14">
        <v>1.38329074860882E-15</v>
      </c>
      <c r="N13294" s="14">
        <v>1.32094347318989E-57</v>
      </c>
    </row>
    <row r="13295" spans="1:14" x14ac:dyDescent="0.35">
      <c r="A13295" s="4">
        <v>15</v>
      </c>
      <c r="B13295" s="4" t="s">
        <v>1620</v>
      </c>
      <c r="C13295" s="14">
        <v>9.5660617780705707E-58</v>
      </c>
      <c r="D13295" s="4">
        <v>1.02856389843754</v>
      </c>
      <c r="E13295" s="4">
        <v>1</v>
      </c>
      <c r="F13295" s="4">
        <v>0.995</v>
      </c>
      <c r="G13295" s="14">
        <v>2.9495038280324999E-53</v>
      </c>
      <c r="H13295" s="14">
        <v>4.1038407339767899E-14</v>
      </c>
      <c r="I13295" s="4">
        <v>1.35573655627126</v>
      </c>
      <c r="J13295" s="4">
        <v>1</v>
      </c>
      <c r="K13295" s="4">
        <v>0.96099999999999997</v>
      </c>
      <c r="L13295" s="14">
        <v>1.26533721350706E-9</v>
      </c>
      <c r="M13295" s="14">
        <v>4.1038407339767899E-14</v>
      </c>
      <c r="N13295" s="14">
        <v>1.91321235561413E-57</v>
      </c>
    </row>
    <row r="13296" spans="1:14" x14ac:dyDescent="0.35">
      <c r="A13296" s="4">
        <v>15</v>
      </c>
      <c r="B13296" s="4" t="s">
        <v>688</v>
      </c>
      <c r="C13296" s="14">
        <v>1.6713258932946401E-57</v>
      </c>
      <c r="D13296" s="4">
        <v>1.68169980734363</v>
      </c>
      <c r="E13296" s="4">
        <v>0.94399999999999995</v>
      </c>
      <c r="F13296" s="4">
        <v>0.5</v>
      </c>
      <c r="G13296" s="14">
        <v>5.1531991267953599E-53</v>
      </c>
      <c r="H13296" s="4">
        <v>3.2734388339144898E-4</v>
      </c>
      <c r="I13296" s="4">
        <v>0.77236408758008601</v>
      </c>
      <c r="J13296" s="4">
        <v>0.83299999999999996</v>
      </c>
      <c r="K13296" s="4">
        <v>0.57599999999999996</v>
      </c>
      <c r="L13296" s="4">
        <v>1</v>
      </c>
      <c r="M13296" s="4">
        <v>3.2734388339144898E-4</v>
      </c>
      <c r="N13296" s="14">
        <v>3.3426517865892802E-57</v>
      </c>
    </row>
    <row r="13297" spans="1:14" x14ac:dyDescent="0.35">
      <c r="A13297" s="4">
        <v>15</v>
      </c>
      <c r="B13297" s="4" t="s">
        <v>1544</v>
      </c>
      <c r="C13297" s="14">
        <v>8.1850490338635399E-57</v>
      </c>
      <c r="D13297" s="4">
        <v>1.1719538463169299</v>
      </c>
      <c r="E13297" s="4">
        <v>0.69699999999999995</v>
      </c>
      <c r="F13297" s="4">
        <v>0.191</v>
      </c>
      <c r="G13297" s="14">
        <v>2.5236961686111499E-52</v>
      </c>
      <c r="H13297" s="14">
        <v>2.5360434681581099E-57</v>
      </c>
      <c r="I13297" s="4">
        <v>1.4068545050660901</v>
      </c>
      <c r="J13297" s="4">
        <v>0.75</v>
      </c>
      <c r="K13297" s="4">
        <v>4.8000000000000001E-2</v>
      </c>
      <c r="L13297" s="14">
        <v>7.8193828253719099E-53</v>
      </c>
      <c r="M13297" s="14">
        <v>8.1850490338635399E-57</v>
      </c>
      <c r="N13297" s="14">
        <v>5.0720869363161802E-57</v>
      </c>
    </row>
    <row r="13298" spans="1:14" x14ac:dyDescent="0.35">
      <c r="A13298" s="4">
        <v>15</v>
      </c>
      <c r="B13298" s="4" t="s">
        <v>1904</v>
      </c>
      <c r="C13298" s="14">
        <v>2.57201816999703E-57</v>
      </c>
      <c r="D13298" s="4">
        <v>0.65198059401868902</v>
      </c>
      <c r="E13298" s="4">
        <v>0.44400000000000001</v>
      </c>
      <c r="F13298" s="4">
        <v>7.8E-2</v>
      </c>
      <c r="G13298" s="14">
        <v>7.93030362355183E-53</v>
      </c>
      <c r="H13298" s="14">
        <v>7.3150066686810405E-12</v>
      </c>
      <c r="I13298" s="4">
        <v>0.51119485028081202</v>
      </c>
      <c r="J13298" s="4">
        <v>0.29199999999999998</v>
      </c>
      <c r="K13298" s="4">
        <v>3.5000000000000003E-2</v>
      </c>
      <c r="L13298" s="14">
        <v>2.25543600615443E-7</v>
      </c>
      <c r="M13298" s="14">
        <v>7.3150066686810405E-12</v>
      </c>
      <c r="N13298" s="14">
        <v>5.1440363399940498E-57</v>
      </c>
    </row>
    <row r="13299" spans="1:14" x14ac:dyDescent="0.35">
      <c r="A13299" s="4">
        <v>15</v>
      </c>
      <c r="B13299" s="4" t="s">
        <v>1650</v>
      </c>
      <c r="C13299" s="14">
        <v>2.84528860938419E-57</v>
      </c>
      <c r="D13299" s="4">
        <v>1.01263022843272</v>
      </c>
      <c r="E13299" s="4">
        <v>1</v>
      </c>
      <c r="F13299" s="4">
        <v>0.995</v>
      </c>
      <c r="G13299" s="14">
        <v>8.7728783693142795E-53</v>
      </c>
      <c r="H13299" s="14">
        <v>2.22863198763983E-14</v>
      </c>
      <c r="I13299" s="4">
        <v>1.6065875785141299</v>
      </c>
      <c r="J13299" s="4">
        <v>1</v>
      </c>
      <c r="K13299" s="4">
        <v>0.92400000000000004</v>
      </c>
      <c r="L13299" s="14">
        <v>6.8715410074898704E-10</v>
      </c>
      <c r="M13299" s="14">
        <v>2.22863198763983E-14</v>
      </c>
      <c r="N13299" s="14">
        <v>5.6905772187683596E-57</v>
      </c>
    </row>
    <row r="13300" spans="1:14" x14ac:dyDescent="0.35">
      <c r="A13300" s="4">
        <v>15</v>
      </c>
      <c r="B13300" s="4" t="s">
        <v>1720</v>
      </c>
      <c r="C13300" s="14">
        <v>5.9863827711491397E-57</v>
      </c>
      <c r="D13300" s="4">
        <v>0.56703469311798904</v>
      </c>
      <c r="E13300" s="4">
        <v>0.35899999999999999</v>
      </c>
      <c r="F13300" s="4">
        <v>5.0999999999999997E-2</v>
      </c>
      <c r="G13300" s="14">
        <v>1.8457813998284098E-52</v>
      </c>
      <c r="H13300" s="14">
        <v>7.4880036008055998E-14</v>
      </c>
      <c r="I13300" s="4">
        <v>0.33784925181703901</v>
      </c>
      <c r="J13300" s="4">
        <v>0.16700000000000001</v>
      </c>
      <c r="K13300" s="4">
        <v>0.01</v>
      </c>
      <c r="L13300" s="14">
        <v>2.30877615023639E-9</v>
      </c>
      <c r="M13300" s="14">
        <v>7.4880036008055998E-14</v>
      </c>
      <c r="N13300" s="14">
        <v>1.19727655422982E-56</v>
      </c>
    </row>
    <row r="13301" spans="1:14" x14ac:dyDescent="0.35">
      <c r="A13301" s="4">
        <v>15</v>
      </c>
      <c r="B13301" s="4" t="s">
        <v>1810</v>
      </c>
      <c r="C13301" s="14">
        <v>7.3561226410335498E-57</v>
      </c>
      <c r="D13301" s="4">
        <v>1.06503032508941</v>
      </c>
      <c r="E13301" s="4">
        <v>1</v>
      </c>
      <c r="F13301" s="4">
        <v>0.998</v>
      </c>
      <c r="G13301" s="14">
        <v>2.26811329390987E-52</v>
      </c>
      <c r="H13301" s="14">
        <v>2.5009354544213101E-12</v>
      </c>
      <c r="I13301" s="4">
        <v>1.48659378178235</v>
      </c>
      <c r="J13301" s="4">
        <v>1</v>
      </c>
      <c r="K13301" s="4">
        <v>0.95899999999999996</v>
      </c>
      <c r="L13301" s="14">
        <v>7.7111342866172297E-8</v>
      </c>
      <c r="M13301" s="14">
        <v>2.5009354544213101E-12</v>
      </c>
      <c r="N13301" s="14">
        <v>1.4712245282067E-56</v>
      </c>
    </row>
    <row r="13302" spans="1:14" x14ac:dyDescent="0.35">
      <c r="A13302" s="4">
        <v>15</v>
      </c>
      <c r="B13302" s="4" t="s">
        <v>1666</v>
      </c>
      <c r="C13302" s="14">
        <v>8.1966652169742702E-57</v>
      </c>
      <c r="D13302" s="4">
        <v>1.03240715026172</v>
      </c>
      <c r="E13302" s="4">
        <v>0.746</v>
      </c>
      <c r="F13302" s="4">
        <v>0.20799999999999999</v>
      </c>
      <c r="G13302" s="14">
        <v>2.5272777863496799E-52</v>
      </c>
      <c r="H13302" s="14">
        <v>3.5254883123255497E-20</v>
      </c>
      <c r="I13302" s="4">
        <v>1.4630013074024</v>
      </c>
      <c r="J13302" s="4">
        <v>0.70799999999999996</v>
      </c>
      <c r="K13302" s="4">
        <v>0.121</v>
      </c>
      <c r="L13302" s="14">
        <v>1.0870138113393401E-15</v>
      </c>
      <c r="M13302" s="14">
        <v>3.5254883123255497E-20</v>
      </c>
      <c r="N13302" s="14">
        <v>1.6393330433948599E-56</v>
      </c>
    </row>
    <row r="13303" spans="1:14" x14ac:dyDescent="0.35">
      <c r="A13303" s="4">
        <v>15</v>
      </c>
      <c r="B13303" s="4" t="s">
        <v>1683</v>
      </c>
      <c r="C13303" s="14">
        <v>2.15097267531306E-56</v>
      </c>
      <c r="D13303" s="4">
        <v>1.1276910055490399</v>
      </c>
      <c r="E13303" s="4">
        <v>1</v>
      </c>
      <c r="F13303" s="4">
        <v>0.97599999999999998</v>
      </c>
      <c r="G13303" s="14">
        <v>6.63209404979277E-52</v>
      </c>
      <c r="H13303" s="14">
        <v>2.5334316741873502E-12</v>
      </c>
      <c r="I13303" s="4">
        <v>1.4194098597620699</v>
      </c>
      <c r="J13303" s="4">
        <v>1</v>
      </c>
      <c r="K13303" s="4">
        <v>0.85799999999999998</v>
      </c>
      <c r="L13303" s="14">
        <v>7.8113298810218502E-8</v>
      </c>
      <c r="M13303" s="14">
        <v>2.5334316741873502E-12</v>
      </c>
      <c r="N13303" s="14">
        <v>4.3019453506261499E-56</v>
      </c>
    </row>
    <row r="13304" spans="1:14" x14ac:dyDescent="0.35">
      <c r="A13304" s="4">
        <v>15</v>
      </c>
      <c r="B13304" s="4" t="s">
        <v>1613</v>
      </c>
      <c r="C13304" s="14">
        <v>5.4136121217875104E-56</v>
      </c>
      <c r="D13304" s="4">
        <v>0.92719273933575996</v>
      </c>
      <c r="E13304" s="4">
        <v>1</v>
      </c>
      <c r="F13304" s="4">
        <v>0.996</v>
      </c>
      <c r="G13304" s="14">
        <v>1.6691790255107399E-51</v>
      </c>
      <c r="H13304" s="14">
        <v>1.5204024740870501E-14</v>
      </c>
      <c r="I13304" s="4">
        <v>1.6106781869345399</v>
      </c>
      <c r="J13304" s="4">
        <v>1</v>
      </c>
      <c r="K13304" s="4">
        <v>0.95199999999999996</v>
      </c>
      <c r="L13304" s="14">
        <v>4.6878569483526103E-10</v>
      </c>
      <c r="M13304" s="14">
        <v>1.5204024740870501E-14</v>
      </c>
      <c r="N13304" s="14">
        <v>1.0827224243575001E-55</v>
      </c>
    </row>
    <row r="13305" spans="1:14" x14ac:dyDescent="0.35">
      <c r="A13305" s="4">
        <v>15</v>
      </c>
      <c r="B13305" s="4" t="s">
        <v>1678</v>
      </c>
      <c r="C13305" s="14">
        <v>1.4024501550212799E-55</v>
      </c>
      <c r="D13305" s="4">
        <v>0.92624055686874796</v>
      </c>
      <c r="E13305" s="4">
        <v>1</v>
      </c>
      <c r="F13305" s="4">
        <v>0.998</v>
      </c>
      <c r="G13305" s="14">
        <v>4.3241745629771002E-51</v>
      </c>
      <c r="H13305" s="14">
        <v>1.5770415743761E-15</v>
      </c>
      <c r="I13305" s="4">
        <v>1.6031262506699699</v>
      </c>
      <c r="J13305" s="4">
        <v>1</v>
      </c>
      <c r="K13305" s="4">
        <v>0.97399999999999998</v>
      </c>
      <c r="L13305" s="14">
        <v>4.8624922862738303E-11</v>
      </c>
      <c r="M13305" s="14">
        <v>1.5770415743761E-15</v>
      </c>
      <c r="N13305" s="14">
        <v>2.8049003100425501E-55</v>
      </c>
    </row>
    <row r="13306" spans="1:14" x14ac:dyDescent="0.35">
      <c r="A13306" s="4">
        <v>15</v>
      </c>
      <c r="B13306" s="4" t="s">
        <v>1757</v>
      </c>
      <c r="C13306" s="14">
        <v>1.7531110311075099E-55</v>
      </c>
      <c r="D13306" s="4">
        <v>1.0381571869822701</v>
      </c>
      <c r="E13306" s="4">
        <v>1</v>
      </c>
      <c r="F13306" s="4">
        <v>0.996</v>
      </c>
      <c r="G13306" s="14">
        <v>5.4053672422137805E-51</v>
      </c>
      <c r="H13306" s="14">
        <v>4.0904173713527603E-12</v>
      </c>
      <c r="I13306" s="4">
        <v>1.4101145032522699</v>
      </c>
      <c r="J13306" s="4">
        <v>1</v>
      </c>
      <c r="K13306" s="4">
        <v>0.95599999999999996</v>
      </c>
      <c r="L13306" s="14">
        <v>1.2611983881092E-7</v>
      </c>
      <c r="M13306" s="14">
        <v>4.0904173713527603E-12</v>
      </c>
      <c r="N13306" s="14">
        <v>3.5062220622150097E-55</v>
      </c>
    </row>
    <row r="13307" spans="1:14" x14ac:dyDescent="0.35">
      <c r="A13307" s="4">
        <v>15</v>
      </c>
      <c r="B13307" s="4" t="s">
        <v>1643</v>
      </c>
      <c r="C13307" s="14">
        <v>1.79333358161135E-55</v>
      </c>
      <c r="D13307" s="4">
        <v>1.0170672070228901</v>
      </c>
      <c r="E13307" s="4">
        <v>1</v>
      </c>
      <c r="F13307" s="4">
        <v>0.99</v>
      </c>
      <c r="G13307" s="14">
        <v>5.5293854321822702E-51</v>
      </c>
      <c r="H13307" s="14">
        <v>7.7729763667246907E-12</v>
      </c>
      <c r="I13307" s="4">
        <v>1.2803945436328801</v>
      </c>
      <c r="J13307" s="4">
        <v>1</v>
      </c>
      <c r="K13307" s="4">
        <v>0.94599999999999995</v>
      </c>
      <c r="L13307" s="14">
        <v>2.3966418031522298E-7</v>
      </c>
      <c r="M13307" s="14">
        <v>7.7729763667246907E-12</v>
      </c>
      <c r="N13307" s="14">
        <v>3.5866671632226899E-55</v>
      </c>
    </row>
    <row r="13308" spans="1:14" x14ac:dyDescent="0.35">
      <c r="A13308" s="4">
        <v>15</v>
      </c>
      <c r="B13308" s="4" t="s">
        <v>1608</v>
      </c>
      <c r="C13308" s="14">
        <v>2.6917359634408301E-55</v>
      </c>
      <c r="D13308" s="4">
        <v>1.0685383468510199</v>
      </c>
      <c r="E13308" s="4">
        <v>1</v>
      </c>
      <c r="F13308" s="4">
        <v>0.98399999999999999</v>
      </c>
      <c r="G13308" s="14">
        <v>8.29942949607712E-51</v>
      </c>
      <c r="H13308" s="14">
        <v>2.0602904180575E-15</v>
      </c>
      <c r="I13308" s="4">
        <v>1.8245144246940801</v>
      </c>
      <c r="J13308" s="4">
        <v>1</v>
      </c>
      <c r="K13308" s="4">
        <v>0.89</v>
      </c>
      <c r="L13308" s="14">
        <v>6.3524934459966804E-11</v>
      </c>
      <c r="M13308" s="14">
        <v>2.0602904180575E-15</v>
      </c>
      <c r="N13308" s="14">
        <v>5.3834719268816797E-55</v>
      </c>
    </row>
    <row r="13309" spans="1:14" x14ac:dyDescent="0.35">
      <c r="A13309" s="4">
        <v>15</v>
      </c>
      <c r="B13309" s="4" t="s">
        <v>1829</v>
      </c>
      <c r="C13309" s="14">
        <v>4.6259636455514698E-55</v>
      </c>
      <c r="D13309" s="4">
        <v>1.1139821440970299</v>
      </c>
      <c r="E13309" s="4">
        <v>1</v>
      </c>
      <c r="F13309" s="4">
        <v>0.94799999999999995</v>
      </c>
      <c r="G13309" s="14">
        <v>1.4263233708328799E-50</v>
      </c>
      <c r="H13309" s="14">
        <v>1.0025342184247601E-12</v>
      </c>
      <c r="I13309" s="4">
        <v>1.8703972768211199</v>
      </c>
      <c r="J13309" s="4">
        <v>0.95799999999999996</v>
      </c>
      <c r="K13309" s="4">
        <v>0.59699999999999998</v>
      </c>
      <c r="L13309" s="14">
        <v>3.0911137556690698E-8</v>
      </c>
      <c r="M13309" s="14">
        <v>1.0025342184247601E-12</v>
      </c>
      <c r="N13309" s="14">
        <v>9.2519272911029801E-55</v>
      </c>
    </row>
    <row r="13310" spans="1:14" x14ac:dyDescent="0.35">
      <c r="A13310" s="4">
        <v>15</v>
      </c>
      <c r="B13310" s="4" t="s">
        <v>1700</v>
      </c>
      <c r="C13310" s="14">
        <v>6.9856298449747805E-54</v>
      </c>
      <c r="D13310" s="4">
        <v>1.1287843199077701</v>
      </c>
      <c r="E13310" s="4">
        <v>1</v>
      </c>
      <c r="F13310" s="4">
        <v>0.95</v>
      </c>
      <c r="G13310" s="14">
        <v>2.15387925010107E-49</v>
      </c>
      <c r="H13310" s="14">
        <v>1.7251358547838299E-12</v>
      </c>
      <c r="I13310" s="4">
        <v>1.48504550291917</v>
      </c>
      <c r="J13310" s="4">
        <v>0.95799999999999996</v>
      </c>
      <c r="K13310" s="4">
        <v>0.63800000000000001</v>
      </c>
      <c r="L13310" s="14">
        <v>5.3191113810549897E-8</v>
      </c>
      <c r="M13310" s="14">
        <v>1.7251358547838299E-12</v>
      </c>
      <c r="N13310" s="14">
        <v>1.3971259689949501E-53</v>
      </c>
    </row>
    <row r="13311" spans="1:14" x14ac:dyDescent="0.35">
      <c r="A13311" s="4">
        <v>15</v>
      </c>
      <c r="B13311" s="4" t="s">
        <v>4845</v>
      </c>
      <c r="C13311" s="14">
        <v>9.2133669357905404E-26</v>
      </c>
      <c r="D13311" s="4">
        <v>0.93727616745882603</v>
      </c>
      <c r="E13311" s="4">
        <v>0.86599999999999999</v>
      </c>
      <c r="F13311" s="4">
        <v>0.51300000000000001</v>
      </c>
      <c r="G13311" s="14">
        <v>2.8407574273123001E-21</v>
      </c>
      <c r="H13311" s="14">
        <v>8.8951195211554303E-54</v>
      </c>
      <c r="I13311" s="4">
        <v>2.6671500292790302</v>
      </c>
      <c r="J13311" s="4">
        <v>0.83299999999999996</v>
      </c>
      <c r="K13311" s="4">
        <v>6.6000000000000003E-2</v>
      </c>
      <c r="L13311" s="14">
        <v>2.7426322019578498E-49</v>
      </c>
      <c r="M13311" s="14">
        <v>9.2133669357905404E-26</v>
      </c>
      <c r="N13311" s="14">
        <v>1.77902390423108E-53</v>
      </c>
    </row>
    <row r="13312" spans="1:14" x14ac:dyDescent="0.35">
      <c r="A13312" s="4">
        <v>15</v>
      </c>
      <c r="B13312" s="4" t="s">
        <v>4851</v>
      </c>
      <c r="C13312" s="14">
        <v>1.22332519853311E-53</v>
      </c>
      <c r="D13312" s="4">
        <v>1.32311643251856</v>
      </c>
      <c r="E13312" s="4">
        <v>0.99299999999999999</v>
      </c>
      <c r="F13312" s="4">
        <v>0.85099999999999998</v>
      </c>
      <c r="G13312" s="14">
        <v>3.7718785846371503E-49</v>
      </c>
      <c r="H13312" s="14">
        <v>3.55223760885765E-10</v>
      </c>
      <c r="I13312" s="4">
        <v>1.5669776811954801</v>
      </c>
      <c r="J13312" s="4">
        <v>0.95799999999999996</v>
      </c>
      <c r="K13312" s="4">
        <v>0.70899999999999996</v>
      </c>
      <c r="L13312" s="14">
        <v>1.0952614219390801E-5</v>
      </c>
      <c r="M13312" s="14">
        <v>3.55223760885765E-10</v>
      </c>
      <c r="N13312" s="14">
        <v>2.4466503970662199E-53</v>
      </c>
    </row>
    <row r="13313" spans="1:14" x14ac:dyDescent="0.35">
      <c r="A13313" s="4">
        <v>15</v>
      </c>
      <c r="B13313" s="4" t="s">
        <v>1681</v>
      </c>
      <c r="C13313" s="14">
        <v>2.0071499561000001E-53</v>
      </c>
      <c r="D13313" s="4">
        <v>1.54811879556556</v>
      </c>
      <c r="E13313" s="4">
        <v>0.96499999999999997</v>
      </c>
      <c r="F13313" s="4">
        <v>0.69099999999999995</v>
      </c>
      <c r="G13313" s="14">
        <v>6.1886454596431397E-49</v>
      </c>
      <c r="H13313" s="14">
        <v>9.5743735053287606E-13</v>
      </c>
      <c r="I13313" s="4">
        <v>2.0536874589610301</v>
      </c>
      <c r="J13313" s="4">
        <v>1</v>
      </c>
      <c r="K13313" s="4">
        <v>0.69599999999999995</v>
      </c>
      <c r="L13313" s="14">
        <v>2.9520665828980199E-8</v>
      </c>
      <c r="M13313" s="14">
        <v>9.5743735053287606E-13</v>
      </c>
      <c r="N13313" s="14">
        <v>4.0142999122000099E-53</v>
      </c>
    </row>
    <row r="13314" spans="1:14" x14ac:dyDescent="0.35">
      <c r="A13314" s="4">
        <v>15</v>
      </c>
      <c r="B13314" s="4" t="s">
        <v>1806</v>
      </c>
      <c r="C13314" s="14">
        <v>3.1651588026237601E-53</v>
      </c>
      <c r="D13314" s="4">
        <v>1.10603985913303</v>
      </c>
      <c r="E13314" s="4">
        <v>0.99299999999999999</v>
      </c>
      <c r="F13314" s="4">
        <v>0.95099999999999996</v>
      </c>
      <c r="G13314" s="14">
        <v>9.7591341361298397E-49</v>
      </c>
      <c r="H13314" s="14">
        <v>2.28796606894986E-10</v>
      </c>
      <c r="I13314" s="4">
        <v>1.3246712013736299</v>
      </c>
      <c r="J13314" s="4">
        <v>1</v>
      </c>
      <c r="K13314" s="4">
        <v>0.83699999999999997</v>
      </c>
      <c r="L13314" s="14">
        <v>7.0544857803931102E-6</v>
      </c>
      <c r="M13314" s="14">
        <v>2.28796606894986E-10</v>
      </c>
      <c r="N13314" s="14">
        <v>6.3303176052474997E-53</v>
      </c>
    </row>
    <row r="13315" spans="1:14" x14ac:dyDescent="0.35">
      <c r="A13315" s="4">
        <v>15</v>
      </c>
      <c r="B13315" s="4" t="s">
        <v>3814</v>
      </c>
      <c r="C13315" s="14">
        <v>7.6567063474529404E-53</v>
      </c>
      <c r="D13315" s="4">
        <v>1.8086048376792001</v>
      </c>
      <c r="E13315" s="4">
        <v>0.88700000000000001</v>
      </c>
      <c r="F13315" s="4">
        <v>0.45900000000000002</v>
      </c>
      <c r="G13315" s="14">
        <v>2.3607922681101601E-48</v>
      </c>
      <c r="H13315" s="14">
        <v>1.2626276929596099E-7</v>
      </c>
      <c r="I13315" s="4">
        <v>1.4120791332577001</v>
      </c>
      <c r="J13315" s="4">
        <v>0.95799999999999996</v>
      </c>
      <c r="K13315" s="4">
        <v>0.66200000000000003</v>
      </c>
      <c r="L13315" s="4">
        <v>3.89305996570238E-3</v>
      </c>
      <c r="M13315" s="14">
        <v>1.2626276929596099E-7</v>
      </c>
      <c r="N13315" s="14">
        <v>1.5313412694905899E-52</v>
      </c>
    </row>
    <row r="13316" spans="1:14" x14ac:dyDescent="0.35">
      <c r="A13316" s="4">
        <v>15</v>
      </c>
      <c r="B13316" s="4" t="s">
        <v>1633</v>
      </c>
      <c r="C13316" s="14">
        <v>9.3163377017386604E-53</v>
      </c>
      <c r="D13316" s="4">
        <v>1.01549276456756</v>
      </c>
      <c r="E13316" s="4">
        <v>1</v>
      </c>
      <c r="F13316" s="4">
        <v>0.996</v>
      </c>
      <c r="G13316" s="14">
        <v>2.8725064035770802E-48</v>
      </c>
      <c r="H13316" s="14">
        <v>2.0176144693879899E-5</v>
      </c>
      <c r="I13316" s="4">
        <v>0.76649331438651302</v>
      </c>
      <c r="J13316" s="4">
        <v>1</v>
      </c>
      <c r="K13316" s="4">
        <v>0.84599999999999997</v>
      </c>
      <c r="L13316" s="4">
        <v>0.62209106934640002</v>
      </c>
      <c r="M13316" s="14">
        <v>2.0176144693879899E-5</v>
      </c>
      <c r="N13316" s="14">
        <v>1.8632675403477299E-52</v>
      </c>
    </row>
    <row r="13317" spans="1:14" x14ac:dyDescent="0.35">
      <c r="A13317" s="4">
        <v>15</v>
      </c>
      <c r="B13317" s="4" t="s">
        <v>855</v>
      </c>
      <c r="C13317" s="14">
        <v>1.3148734898304199E-52</v>
      </c>
      <c r="D13317" s="4">
        <v>1.5537421241285101</v>
      </c>
      <c r="E13317" s="4">
        <v>0.89400000000000002</v>
      </c>
      <c r="F13317" s="4">
        <v>0.40899999999999997</v>
      </c>
      <c r="G13317" s="14">
        <v>4.0541494311941299E-48</v>
      </c>
      <c r="H13317" s="14">
        <v>1.9398978125516501E-6</v>
      </c>
      <c r="I13317" s="4">
        <v>1.6356015403099899</v>
      </c>
      <c r="J13317" s="4">
        <v>0.75</v>
      </c>
      <c r="K13317" s="4">
        <v>0.38</v>
      </c>
      <c r="L13317" s="4">
        <v>5.9812869254404898E-2</v>
      </c>
      <c r="M13317" s="14">
        <v>1.9398978125516501E-6</v>
      </c>
      <c r="N13317" s="14">
        <v>2.6297469796608302E-52</v>
      </c>
    </row>
    <row r="13318" spans="1:14" x14ac:dyDescent="0.35">
      <c r="A13318" s="4">
        <v>15</v>
      </c>
      <c r="B13318" s="4" t="s">
        <v>1669</v>
      </c>
      <c r="C13318" s="14">
        <v>2.0916274975047601E-52</v>
      </c>
      <c r="D13318" s="4">
        <v>0.88494402518802795</v>
      </c>
      <c r="E13318" s="4">
        <v>1</v>
      </c>
      <c r="F13318" s="4">
        <v>0.99199999999999999</v>
      </c>
      <c r="G13318" s="14">
        <v>6.4491150630564199E-48</v>
      </c>
      <c r="H13318" s="14">
        <v>1.23607739140569E-11</v>
      </c>
      <c r="I13318" s="4">
        <v>1.27015282426947</v>
      </c>
      <c r="J13318" s="4">
        <v>1</v>
      </c>
      <c r="K13318" s="4">
        <v>0.91200000000000003</v>
      </c>
      <c r="L13318" s="14">
        <v>3.8111974209211502E-7</v>
      </c>
      <c r="M13318" s="14">
        <v>1.23607739140569E-11</v>
      </c>
      <c r="N13318" s="14">
        <v>4.1832549950095402E-52</v>
      </c>
    </row>
    <row r="13319" spans="1:14" x14ac:dyDescent="0.35">
      <c r="A13319" s="4">
        <v>15</v>
      </c>
      <c r="B13319" s="4" t="s">
        <v>4773</v>
      </c>
      <c r="C13319" s="14">
        <v>2.60660708172047E-52</v>
      </c>
      <c r="D13319" s="4">
        <v>1.0828773559253499</v>
      </c>
      <c r="E13319" s="4">
        <v>0.83799999999999997</v>
      </c>
      <c r="F13319" s="4">
        <v>0.34499999999999997</v>
      </c>
      <c r="G13319" s="14">
        <v>8.0369516150687102E-48</v>
      </c>
      <c r="H13319" s="4">
        <v>1.0469289142392301E-4</v>
      </c>
      <c r="I13319" s="4">
        <v>0.90729954768876897</v>
      </c>
      <c r="J13319" s="4">
        <v>0.5</v>
      </c>
      <c r="K13319" s="4">
        <v>0.23200000000000001</v>
      </c>
      <c r="L13319" s="4">
        <v>1</v>
      </c>
      <c r="M13319" s="4">
        <v>1.0469289142392301E-4</v>
      </c>
      <c r="N13319" s="14">
        <v>5.21321416344096E-52</v>
      </c>
    </row>
    <row r="13320" spans="1:14" x14ac:dyDescent="0.35">
      <c r="A13320" s="4">
        <v>15</v>
      </c>
      <c r="B13320" s="4" t="s">
        <v>1672</v>
      </c>
      <c r="C13320" s="14">
        <v>2.73300822990064E-52</v>
      </c>
      <c r="D13320" s="4">
        <v>0.93988427235218497</v>
      </c>
      <c r="E13320" s="4">
        <v>1</v>
      </c>
      <c r="F13320" s="4">
        <v>0.99</v>
      </c>
      <c r="G13320" s="14">
        <v>8.4266842752526295E-48</v>
      </c>
      <c r="H13320" s="14">
        <v>3.4593122033788602E-11</v>
      </c>
      <c r="I13320" s="4">
        <v>1.1771006212975099</v>
      </c>
      <c r="J13320" s="4">
        <v>1</v>
      </c>
      <c r="K13320" s="4">
        <v>0.94199999999999995</v>
      </c>
      <c r="L13320" s="14">
        <v>1.0666097316678001E-6</v>
      </c>
      <c r="M13320" s="14">
        <v>3.4593122033788602E-11</v>
      </c>
      <c r="N13320" s="14">
        <v>5.4660164598012497E-52</v>
      </c>
    </row>
    <row r="13321" spans="1:14" x14ac:dyDescent="0.35">
      <c r="A13321" s="4">
        <v>15</v>
      </c>
      <c r="B13321" s="4" t="s">
        <v>1638</v>
      </c>
      <c r="C13321" s="14">
        <v>5.60703014427371E-52</v>
      </c>
      <c r="D13321" s="4">
        <v>1.10563447465386</v>
      </c>
      <c r="E13321" s="4">
        <v>1</v>
      </c>
      <c r="F13321" s="4">
        <v>0.96499999999999997</v>
      </c>
      <c r="G13321" s="14">
        <v>1.7288156043839101E-47</v>
      </c>
      <c r="H13321" s="14">
        <v>1.3148924157891099E-7</v>
      </c>
      <c r="I13321" s="4">
        <v>1.2050873046686399</v>
      </c>
      <c r="J13321" s="4">
        <v>0.75</v>
      </c>
      <c r="K13321" s="4">
        <v>0.44</v>
      </c>
      <c r="L13321" s="4">
        <v>4.0542077856025498E-3</v>
      </c>
      <c r="M13321" s="14">
        <v>1.3148924157891099E-7</v>
      </c>
      <c r="N13321" s="14">
        <v>1.12140602885475E-51</v>
      </c>
    </row>
    <row r="13322" spans="1:14" x14ac:dyDescent="0.35">
      <c r="A13322" s="4">
        <v>15</v>
      </c>
      <c r="B13322" s="4" t="s">
        <v>1687</v>
      </c>
      <c r="C13322" s="14">
        <v>7.1773499717152006E-52</v>
      </c>
      <c r="D13322" s="4">
        <v>0.94387144104685206</v>
      </c>
      <c r="E13322" s="4">
        <v>1</v>
      </c>
      <c r="F13322" s="4">
        <v>0.96799999999999997</v>
      </c>
      <c r="G13322" s="14">
        <v>2.2129923167789498E-47</v>
      </c>
      <c r="H13322" s="14">
        <v>7.0107213758964697E-12</v>
      </c>
      <c r="I13322" s="4">
        <v>1.20699935321225</v>
      </c>
      <c r="J13322" s="4">
        <v>1</v>
      </c>
      <c r="K13322" s="4">
        <v>0.90100000000000002</v>
      </c>
      <c r="L13322" s="14">
        <v>2.1616157218301601E-7</v>
      </c>
      <c r="M13322" s="14">
        <v>7.0107213758964697E-12</v>
      </c>
      <c r="N13322" s="14">
        <v>1.4354699943430499E-51</v>
      </c>
    </row>
    <row r="13323" spans="1:14" x14ac:dyDescent="0.35">
      <c r="A13323" s="4">
        <v>15</v>
      </c>
      <c r="B13323" s="4" t="s">
        <v>7531</v>
      </c>
      <c r="C13323" s="14">
        <v>1.4316913501732299E-51</v>
      </c>
      <c r="D13323" s="4">
        <v>0.302796530041954</v>
      </c>
      <c r="E13323" s="4">
        <v>0.16200000000000001</v>
      </c>
      <c r="F13323" s="4">
        <v>1.2E-2</v>
      </c>
      <c r="G13323" s="14">
        <v>4.4143339399891204E-47</v>
      </c>
      <c r="H13323" s="14">
        <v>2.6158229246776599E-13</v>
      </c>
      <c r="I13323" s="4">
        <v>0.56477002928702102</v>
      </c>
      <c r="J13323" s="4">
        <v>0.16700000000000001</v>
      </c>
      <c r="K13323" s="4">
        <v>1.0999999999999999E-2</v>
      </c>
      <c r="L13323" s="14">
        <v>8.0653668236586204E-9</v>
      </c>
      <c r="M13323" s="14">
        <v>2.6158229246776599E-13</v>
      </c>
      <c r="N13323" s="14">
        <v>2.8633827003464597E-51</v>
      </c>
    </row>
    <row r="13324" spans="1:14" x14ac:dyDescent="0.35">
      <c r="A13324" s="4">
        <v>15</v>
      </c>
      <c r="B13324" s="4" t="s">
        <v>4214</v>
      </c>
      <c r="C13324" s="14">
        <v>2.3632651593799501E-51</v>
      </c>
      <c r="D13324" s="4">
        <v>1.2109387933037901</v>
      </c>
      <c r="E13324" s="4">
        <v>1</v>
      </c>
      <c r="F13324" s="4">
        <v>0.94899999999999995</v>
      </c>
      <c r="G13324" s="14">
        <v>7.2866554659161996E-47</v>
      </c>
      <c r="H13324" s="4">
        <v>1.42023538003018E-3</v>
      </c>
      <c r="I13324" s="4">
        <v>0.47488606460757099</v>
      </c>
      <c r="J13324" s="4">
        <v>1</v>
      </c>
      <c r="K13324" s="4">
        <v>0.99099999999999999</v>
      </c>
      <c r="L13324" s="4">
        <v>1</v>
      </c>
      <c r="M13324" s="4">
        <v>1.42023538003018E-3</v>
      </c>
      <c r="N13324" s="14">
        <v>4.7265303187599098E-51</v>
      </c>
    </row>
    <row r="13325" spans="1:14" x14ac:dyDescent="0.35">
      <c r="A13325" s="4">
        <v>15</v>
      </c>
      <c r="B13325" s="4" t="s">
        <v>1705</v>
      </c>
      <c r="C13325" s="14">
        <v>2.7568748426914499E-51</v>
      </c>
      <c r="D13325" s="4">
        <v>0.95740778049639397</v>
      </c>
      <c r="E13325" s="4">
        <v>1</v>
      </c>
      <c r="F13325" s="4">
        <v>0.995</v>
      </c>
      <c r="G13325" s="14">
        <v>8.5002722024705396E-47</v>
      </c>
      <c r="H13325" s="14">
        <v>1.12008488240947E-10</v>
      </c>
      <c r="I13325" s="4">
        <v>1.20539293500544</v>
      </c>
      <c r="J13325" s="4">
        <v>1</v>
      </c>
      <c r="K13325" s="4">
        <v>0.91500000000000004</v>
      </c>
      <c r="L13325" s="14">
        <v>3.4535577179331098E-6</v>
      </c>
      <c r="M13325" s="14">
        <v>1.12008488240947E-10</v>
      </c>
      <c r="N13325" s="14">
        <v>5.5137496853828999E-51</v>
      </c>
    </row>
    <row r="13326" spans="1:14" x14ac:dyDescent="0.35">
      <c r="A13326" s="4">
        <v>15</v>
      </c>
      <c r="B13326" s="4" t="s">
        <v>1618</v>
      </c>
      <c r="C13326" s="14">
        <v>6.6673313642683106E-51</v>
      </c>
      <c r="D13326" s="4">
        <v>0.74273743305159201</v>
      </c>
      <c r="E13326" s="4">
        <v>0.70399999999999996</v>
      </c>
      <c r="F13326" s="4">
        <v>0.192</v>
      </c>
      <c r="G13326" s="14">
        <v>2.0557382795448499E-46</v>
      </c>
      <c r="H13326" s="14">
        <v>1.11456499398637E-12</v>
      </c>
      <c r="I13326" s="4">
        <v>0.89890693680414502</v>
      </c>
      <c r="J13326" s="4">
        <v>0.66700000000000004</v>
      </c>
      <c r="K13326" s="4">
        <v>0.15</v>
      </c>
      <c r="L13326" s="14">
        <v>3.4365382459581799E-8</v>
      </c>
      <c r="M13326" s="14">
        <v>1.11456499398637E-12</v>
      </c>
      <c r="N13326" s="14">
        <v>1.3334662728536699E-50</v>
      </c>
    </row>
    <row r="13327" spans="1:14" x14ac:dyDescent="0.35">
      <c r="A13327" s="4">
        <v>15</v>
      </c>
      <c r="B13327" s="4" t="s">
        <v>1743</v>
      </c>
      <c r="C13327" s="14">
        <v>8.5137025631431398E-51</v>
      </c>
      <c r="D13327" s="4">
        <v>0.831871507565486</v>
      </c>
      <c r="E13327" s="4">
        <v>1</v>
      </c>
      <c r="F13327" s="4">
        <v>0.996</v>
      </c>
      <c r="G13327" s="14">
        <v>2.62502991129392E-46</v>
      </c>
      <c r="H13327" s="14">
        <v>1.81644597502995E-11</v>
      </c>
      <c r="I13327" s="4">
        <v>1.22510606342662</v>
      </c>
      <c r="J13327" s="4">
        <v>1</v>
      </c>
      <c r="K13327" s="4">
        <v>0.93899999999999995</v>
      </c>
      <c r="L13327" s="14">
        <v>5.6006478748098597E-7</v>
      </c>
      <c r="M13327" s="14">
        <v>1.81644597502995E-11</v>
      </c>
      <c r="N13327" s="14">
        <v>1.7027405126286199E-50</v>
      </c>
    </row>
    <row r="13328" spans="1:14" x14ac:dyDescent="0.35">
      <c r="A13328" s="4">
        <v>15</v>
      </c>
      <c r="B13328" s="4" t="s">
        <v>1645</v>
      </c>
      <c r="C13328" s="14">
        <v>8.9727471311417301E-51</v>
      </c>
      <c r="D13328" s="4">
        <v>0.86273646996975395</v>
      </c>
      <c r="E13328" s="4">
        <v>1</v>
      </c>
      <c r="F13328" s="4">
        <v>0.99099999999999999</v>
      </c>
      <c r="G13328" s="14">
        <v>2.7665671229449301E-46</v>
      </c>
      <c r="H13328" s="14">
        <v>2.1773755392757198E-8</v>
      </c>
      <c r="I13328" s="4">
        <v>1.2521929174311801</v>
      </c>
      <c r="J13328" s="4">
        <v>0.91700000000000004</v>
      </c>
      <c r="K13328" s="4">
        <v>0.76200000000000001</v>
      </c>
      <c r="L13328" s="4">
        <v>6.7135020002488297E-4</v>
      </c>
      <c r="M13328" s="14">
        <v>2.1773755392757198E-8</v>
      </c>
      <c r="N13328" s="14">
        <v>1.7945494262283501E-50</v>
      </c>
    </row>
    <row r="13329" spans="1:14" x14ac:dyDescent="0.35">
      <c r="A13329" s="4">
        <v>15</v>
      </c>
      <c r="B13329" s="4" t="s">
        <v>1656</v>
      </c>
      <c r="C13329" s="14">
        <v>3.1526076655866901E-50</v>
      </c>
      <c r="D13329" s="4">
        <v>0.88890741579658095</v>
      </c>
      <c r="E13329" s="4">
        <v>1</v>
      </c>
      <c r="F13329" s="4">
        <v>0.99099999999999999</v>
      </c>
      <c r="G13329" s="14">
        <v>9.7204352153034404E-46</v>
      </c>
      <c r="H13329" s="14">
        <v>5.2093690492642001E-14</v>
      </c>
      <c r="I13329" s="4">
        <v>1.3464475803608</v>
      </c>
      <c r="J13329" s="4">
        <v>1</v>
      </c>
      <c r="K13329" s="4">
        <v>0.90900000000000003</v>
      </c>
      <c r="L13329" s="14">
        <v>1.6062047589596299E-9</v>
      </c>
      <c r="M13329" s="14">
        <v>5.2093690492642001E-14</v>
      </c>
      <c r="N13329" s="14">
        <v>6.3052153311733697E-50</v>
      </c>
    </row>
    <row r="13330" spans="1:14" x14ac:dyDescent="0.35">
      <c r="A13330" s="4">
        <v>15</v>
      </c>
      <c r="B13330" s="4" t="s">
        <v>1470</v>
      </c>
      <c r="C13330" s="14">
        <v>6.80874898190721E-50</v>
      </c>
      <c r="D13330" s="4">
        <v>1.06711056406807</v>
      </c>
      <c r="E13330" s="4">
        <v>0.99299999999999999</v>
      </c>
      <c r="F13330" s="4">
        <v>0.80500000000000005</v>
      </c>
      <c r="G13330" s="14">
        <v>2.0993415735914501E-45</v>
      </c>
      <c r="H13330" s="14">
        <v>1.3142136754831499E-5</v>
      </c>
      <c r="I13330" s="4">
        <v>1.1164822075618299</v>
      </c>
      <c r="J13330" s="4">
        <v>0.79200000000000004</v>
      </c>
      <c r="K13330" s="4">
        <v>0.68</v>
      </c>
      <c r="L13330" s="4">
        <v>0.405211502561721</v>
      </c>
      <c r="M13330" s="14">
        <v>1.3142136754831499E-5</v>
      </c>
      <c r="N13330" s="14">
        <v>1.3617497963814399E-49</v>
      </c>
    </row>
    <row r="13331" spans="1:14" x14ac:dyDescent="0.35">
      <c r="A13331" s="4">
        <v>15</v>
      </c>
      <c r="B13331" s="4" t="s">
        <v>1693</v>
      </c>
      <c r="C13331" s="14">
        <v>8.24168568472341E-50</v>
      </c>
      <c r="D13331" s="4">
        <v>1.02199340325611</v>
      </c>
      <c r="E13331" s="4">
        <v>1</v>
      </c>
      <c r="F13331" s="4">
        <v>0.99199999999999999</v>
      </c>
      <c r="G13331" s="14">
        <v>2.54115894717077E-45</v>
      </c>
      <c r="H13331" s="14">
        <v>9.9002773009707597E-11</v>
      </c>
      <c r="I13331" s="4">
        <v>1.3432718169111399</v>
      </c>
      <c r="J13331" s="4">
        <v>1</v>
      </c>
      <c r="K13331" s="4">
        <v>0.93200000000000005</v>
      </c>
      <c r="L13331" s="14">
        <v>3.0525525002083098E-6</v>
      </c>
      <c r="M13331" s="14">
        <v>9.9002773009707597E-11</v>
      </c>
      <c r="N13331" s="14">
        <v>1.6483371369446801E-49</v>
      </c>
    </row>
    <row r="13332" spans="1:14" x14ac:dyDescent="0.35">
      <c r="A13332" s="4">
        <v>15</v>
      </c>
      <c r="B13332" s="4" t="s">
        <v>7783</v>
      </c>
      <c r="C13332" s="14">
        <v>4.0333874434861898E-49</v>
      </c>
      <c r="D13332" s="4">
        <v>0.69706567894993898</v>
      </c>
      <c r="E13332" s="4">
        <v>0.48599999999999999</v>
      </c>
      <c r="F13332" s="4">
        <v>0.106</v>
      </c>
      <c r="G13332" s="14">
        <v>1.2436143504501001E-44</v>
      </c>
      <c r="H13332" s="14">
        <v>5.0762919508907998E-9</v>
      </c>
      <c r="I13332" s="4">
        <v>0.72590418694905401</v>
      </c>
      <c r="J13332" s="4">
        <v>0.54200000000000004</v>
      </c>
      <c r="K13332" s="4">
        <v>0.14499999999999999</v>
      </c>
      <c r="L13332" s="4">
        <v>1.5651730972181599E-4</v>
      </c>
      <c r="M13332" s="14">
        <v>5.0762919508907998E-9</v>
      </c>
      <c r="N13332" s="14">
        <v>8.0667748869723903E-49</v>
      </c>
    </row>
    <row r="13333" spans="1:14" x14ac:dyDescent="0.35">
      <c r="A13333" s="4">
        <v>15</v>
      </c>
      <c r="B13333" s="4" t="s">
        <v>1671</v>
      </c>
      <c r="C13333" s="14">
        <v>4.0747359460036497E-49</v>
      </c>
      <c r="D13333" s="4">
        <v>0.89122788223670302</v>
      </c>
      <c r="E13333" s="4">
        <v>1</v>
      </c>
      <c r="F13333" s="4">
        <v>0.99199999999999999</v>
      </c>
      <c r="G13333" s="14">
        <v>1.2563633342313101E-44</v>
      </c>
      <c r="H13333" s="14">
        <v>1.7746174892428899E-11</v>
      </c>
      <c r="I13333" s="4">
        <v>1.1874747802096901</v>
      </c>
      <c r="J13333" s="4">
        <v>1</v>
      </c>
      <c r="K13333" s="4">
        <v>0.93899999999999995</v>
      </c>
      <c r="L13333" s="14">
        <v>5.4716781045826096E-7</v>
      </c>
      <c r="M13333" s="14">
        <v>1.7746174892428899E-11</v>
      </c>
      <c r="N13333" s="14">
        <v>8.1494718920073403E-49</v>
      </c>
    </row>
    <row r="13334" spans="1:14" x14ac:dyDescent="0.35">
      <c r="A13334" s="4">
        <v>15</v>
      </c>
      <c r="B13334" s="4" t="s">
        <v>1790</v>
      </c>
      <c r="C13334" s="14">
        <v>4.81431746771344E-49</v>
      </c>
      <c r="D13334" s="4">
        <v>1.0613779449229299</v>
      </c>
      <c r="E13334" s="4">
        <v>0.90100000000000002</v>
      </c>
      <c r="F13334" s="4">
        <v>0.46400000000000002</v>
      </c>
      <c r="G13334" s="14">
        <v>1.48439850482009E-44</v>
      </c>
      <c r="H13334" s="14">
        <v>1.43961711006566E-10</v>
      </c>
      <c r="I13334" s="4">
        <v>1.1171939724931601</v>
      </c>
      <c r="J13334" s="4">
        <v>0.75</v>
      </c>
      <c r="K13334" s="4">
        <v>0.27500000000000002</v>
      </c>
      <c r="L13334" s="14">
        <v>4.4387714354654501E-6</v>
      </c>
      <c r="M13334" s="14">
        <v>1.43961711006566E-10</v>
      </c>
      <c r="N13334" s="14">
        <v>9.6286349354268496E-49</v>
      </c>
    </row>
    <row r="13335" spans="1:14" x14ac:dyDescent="0.35">
      <c r="A13335" s="4">
        <v>15</v>
      </c>
      <c r="B13335" s="4" t="s">
        <v>1918</v>
      </c>
      <c r="C13335" s="14">
        <v>6.9185984435494407E-49</v>
      </c>
      <c r="D13335" s="4">
        <v>0.98659962813164603</v>
      </c>
      <c r="E13335" s="4">
        <v>1</v>
      </c>
      <c r="F13335" s="4">
        <v>0.96199999999999997</v>
      </c>
      <c r="G13335" s="14">
        <v>2.1332114580996001E-44</v>
      </c>
      <c r="H13335" s="14">
        <v>3.1367696088978103E-14</v>
      </c>
      <c r="I13335" s="4">
        <v>1.4202226049837701</v>
      </c>
      <c r="J13335" s="4">
        <v>1</v>
      </c>
      <c r="K13335" s="4">
        <v>0.89900000000000002</v>
      </c>
      <c r="L13335" s="14">
        <v>9.6716017351146E-10</v>
      </c>
      <c r="M13335" s="14">
        <v>3.1367696088978103E-14</v>
      </c>
      <c r="N13335" s="14">
        <v>1.38371968870989E-48</v>
      </c>
    </row>
    <row r="13336" spans="1:14" x14ac:dyDescent="0.35">
      <c r="A13336" s="4">
        <v>15</v>
      </c>
      <c r="B13336" s="4" t="s">
        <v>1637</v>
      </c>
      <c r="C13336" s="14">
        <v>7.8366357011803297E-49</v>
      </c>
      <c r="D13336" s="4">
        <v>0.92692491892197604</v>
      </c>
      <c r="E13336" s="4">
        <v>1</v>
      </c>
      <c r="F13336" s="4">
        <v>0.99199999999999999</v>
      </c>
      <c r="G13336" s="14">
        <v>2.4162698857449302E-44</v>
      </c>
      <c r="H13336" s="14">
        <v>1.4711094701864701E-13</v>
      </c>
      <c r="I13336" s="4">
        <v>1.50794378119362</v>
      </c>
      <c r="J13336" s="4">
        <v>1</v>
      </c>
      <c r="K13336" s="4">
        <v>0.95099999999999996</v>
      </c>
      <c r="L13336" s="14">
        <v>4.5358718294259599E-9</v>
      </c>
      <c r="M13336" s="14">
        <v>1.4711094701864701E-13</v>
      </c>
      <c r="N13336" s="14">
        <v>1.5673271402360599E-48</v>
      </c>
    </row>
    <row r="13337" spans="1:14" x14ac:dyDescent="0.35">
      <c r="A13337" s="4">
        <v>15</v>
      </c>
      <c r="B13337" s="4" t="s">
        <v>7784</v>
      </c>
      <c r="C13337" s="14">
        <v>9.1491650577930307E-49</v>
      </c>
      <c r="D13337" s="4">
        <v>1.2702005218382</v>
      </c>
      <c r="E13337" s="4">
        <v>0.66200000000000003</v>
      </c>
      <c r="F13337" s="4">
        <v>0.222</v>
      </c>
      <c r="G13337" s="14">
        <v>2.8209620622693298E-44</v>
      </c>
      <c r="H13337" s="14">
        <v>2.6725681377715699E-11</v>
      </c>
      <c r="I13337" s="4">
        <v>1.29775645799397</v>
      </c>
      <c r="J13337" s="4">
        <v>0.70799999999999996</v>
      </c>
      <c r="K13337" s="4">
        <v>0.218</v>
      </c>
      <c r="L13337" s="14">
        <v>8.2403293391910698E-7</v>
      </c>
      <c r="M13337" s="14">
        <v>2.6725681377715699E-11</v>
      </c>
      <c r="N13337" s="14">
        <v>1.8298330115586101E-48</v>
      </c>
    </row>
    <row r="13338" spans="1:14" x14ac:dyDescent="0.35">
      <c r="A13338" s="4">
        <v>15</v>
      </c>
      <c r="B13338" s="4" t="s">
        <v>4860</v>
      </c>
      <c r="C13338" s="14">
        <v>9.4913556365246299E-49</v>
      </c>
      <c r="D13338" s="4">
        <v>1.38914687058958</v>
      </c>
      <c r="E13338" s="4">
        <v>0.96499999999999997</v>
      </c>
      <c r="F13338" s="4">
        <v>0.64500000000000002</v>
      </c>
      <c r="G13338" s="14">
        <v>2.9264696834096402E-44</v>
      </c>
      <c r="H13338" s="14">
        <v>3.70177873735991E-30</v>
      </c>
      <c r="I13338" s="4">
        <v>2.16873114154127</v>
      </c>
      <c r="J13338" s="4">
        <v>0.91700000000000004</v>
      </c>
      <c r="K13338" s="4">
        <v>0.156</v>
      </c>
      <c r="L13338" s="14">
        <v>1.1413694380901799E-25</v>
      </c>
      <c r="M13338" s="14">
        <v>3.70177873735991E-30</v>
      </c>
      <c r="N13338" s="14">
        <v>1.8982711273049299E-48</v>
      </c>
    </row>
    <row r="13339" spans="1:14" x14ac:dyDescent="0.35">
      <c r="A13339" s="4">
        <v>15</v>
      </c>
      <c r="B13339" s="4" t="s">
        <v>1670</v>
      </c>
      <c r="C13339" s="14">
        <v>1.3615043557002101E-48</v>
      </c>
      <c r="D13339" s="4">
        <v>0.94722722056316799</v>
      </c>
      <c r="E13339" s="4">
        <v>1</v>
      </c>
      <c r="F13339" s="4">
        <v>0.97699999999999998</v>
      </c>
      <c r="G13339" s="14">
        <v>4.1979263799304498E-44</v>
      </c>
      <c r="H13339" s="14">
        <v>2.8375008793702301E-9</v>
      </c>
      <c r="I13339" s="4">
        <v>1.04444399719904</v>
      </c>
      <c r="J13339" s="4">
        <v>1</v>
      </c>
      <c r="K13339" s="4">
        <v>0.91400000000000003</v>
      </c>
      <c r="L13339" s="14">
        <v>8.7488664613622302E-5</v>
      </c>
      <c r="M13339" s="14">
        <v>2.8375008793702301E-9</v>
      </c>
      <c r="N13339" s="14">
        <v>2.7230087114004301E-48</v>
      </c>
    </row>
    <row r="13340" spans="1:14" x14ac:dyDescent="0.35">
      <c r="A13340" s="4">
        <v>15</v>
      </c>
      <c r="B13340" s="4" t="s">
        <v>1653</v>
      </c>
      <c r="C13340" s="14">
        <v>2.42754780959808E-48</v>
      </c>
      <c r="D13340" s="4">
        <v>0.91169695873156698</v>
      </c>
      <c r="E13340" s="4">
        <v>1</v>
      </c>
      <c r="F13340" s="4">
        <v>0.99299999999999999</v>
      </c>
      <c r="G13340" s="14">
        <v>7.4848581613337601E-44</v>
      </c>
      <c r="H13340" s="14">
        <v>1.75930371807148E-10</v>
      </c>
      <c r="I13340" s="4">
        <v>1.2780831862992601</v>
      </c>
      <c r="J13340" s="4">
        <v>1</v>
      </c>
      <c r="K13340" s="4">
        <v>0.92</v>
      </c>
      <c r="L13340" s="14">
        <v>5.4244611539297901E-6</v>
      </c>
      <c r="M13340" s="14">
        <v>1.75930371807148E-10</v>
      </c>
      <c r="N13340" s="14">
        <v>4.8550956191961697E-48</v>
      </c>
    </row>
    <row r="13341" spans="1:14" x14ac:dyDescent="0.35">
      <c r="A13341" s="4">
        <v>15</v>
      </c>
      <c r="B13341" s="4" t="s">
        <v>2100</v>
      </c>
      <c r="C13341" s="14">
        <v>4.0394474798905799E-48</v>
      </c>
      <c r="D13341" s="4">
        <v>1.01705109550753</v>
      </c>
      <c r="E13341" s="4">
        <v>0.82399999999999995</v>
      </c>
      <c r="F13341" s="4">
        <v>0.34799999999999998</v>
      </c>
      <c r="G13341" s="14">
        <v>1.24548284147466E-43</v>
      </c>
      <c r="H13341" s="14">
        <v>1.5930822961084399E-6</v>
      </c>
      <c r="I13341" s="4">
        <v>0.71044044129623696</v>
      </c>
      <c r="J13341" s="4">
        <v>0.58299999999999996</v>
      </c>
      <c r="K13341" s="4">
        <v>0.222</v>
      </c>
      <c r="L13341" s="4">
        <v>4.9119506435911502E-2</v>
      </c>
      <c r="M13341" s="14">
        <v>1.5930822961084399E-6</v>
      </c>
      <c r="N13341" s="14">
        <v>8.0788949597811999E-48</v>
      </c>
    </row>
    <row r="13342" spans="1:14" x14ac:dyDescent="0.35">
      <c r="A13342" s="4">
        <v>15</v>
      </c>
      <c r="B13342" s="4" t="s">
        <v>7344</v>
      </c>
      <c r="C13342" s="14">
        <v>4.3720639491119201E-48</v>
      </c>
      <c r="D13342" s="4">
        <v>1.25023503928179</v>
      </c>
      <c r="E13342" s="4">
        <v>0.65500000000000003</v>
      </c>
      <c r="F13342" s="4">
        <v>0.20499999999999999</v>
      </c>
      <c r="G13342" s="14">
        <v>1.3480384774296801E-43</v>
      </c>
      <c r="H13342" s="14">
        <v>2.3077342354229301E-6</v>
      </c>
      <c r="I13342" s="4">
        <v>0.64985927682088995</v>
      </c>
      <c r="J13342" s="4">
        <v>0.375</v>
      </c>
      <c r="K13342" s="4">
        <v>9.7000000000000003E-2</v>
      </c>
      <c r="L13342" s="4">
        <v>7.1154369680795193E-2</v>
      </c>
      <c r="M13342" s="14">
        <v>2.3077342354229301E-6</v>
      </c>
      <c r="N13342" s="14">
        <v>8.7441278982238098E-48</v>
      </c>
    </row>
    <row r="13343" spans="1:14" x14ac:dyDescent="0.35">
      <c r="A13343" s="4">
        <v>15</v>
      </c>
      <c r="B13343" s="4" t="s">
        <v>4779</v>
      </c>
      <c r="C13343" s="14">
        <v>8.1382158808840505E-7</v>
      </c>
      <c r="D13343" s="4">
        <v>0.33477592588162303</v>
      </c>
      <c r="E13343" s="4">
        <v>0.746</v>
      </c>
      <c r="F13343" s="4">
        <v>0.52700000000000002</v>
      </c>
      <c r="G13343" s="4">
        <v>2.50925610255298E-2</v>
      </c>
      <c r="H13343" s="14">
        <v>4.8900243579357998E-48</v>
      </c>
      <c r="I13343" s="4">
        <v>1.8776490473792</v>
      </c>
      <c r="J13343" s="4">
        <v>0.83299999999999996</v>
      </c>
      <c r="K13343" s="4">
        <v>7.0999999999999994E-2</v>
      </c>
      <c r="L13343" s="14">
        <v>1.50774121028235E-43</v>
      </c>
      <c r="M13343" s="14">
        <v>8.1382158808840505E-7</v>
      </c>
      <c r="N13343" s="14">
        <v>9.7800487158715704E-48</v>
      </c>
    </row>
    <row r="13344" spans="1:14" x14ac:dyDescent="0.35">
      <c r="A13344" s="4">
        <v>15</v>
      </c>
      <c r="B13344" s="4" t="s">
        <v>1692</v>
      </c>
      <c r="C13344" s="14">
        <v>7.8548210994896698E-48</v>
      </c>
      <c r="D13344" s="4">
        <v>0.80454572831786497</v>
      </c>
      <c r="E13344" s="4">
        <v>1</v>
      </c>
      <c r="F13344" s="4">
        <v>0.99399999999999999</v>
      </c>
      <c r="G13344" s="14">
        <v>2.4218769896056499E-43</v>
      </c>
      <c r="H13344" s="14">
        <v>1.01745945029359E-12</v>
      </c>
      <c r="I13344" s="4">
        <v>1.36702204562053</v>
      </c>
      <c r="J13344" s="4">
        <v>1</v>
      </c>
      <c r="K13344" s="4">
        <v>0.95099999999999996</v>
      </c>
      <c r="L13344" s="14">
        <v>3.1371327230902298E-8</v>
      </c>
      <c r="M13344" s="14">
        <v>1.01745945029359E-12</v>
      </c>
      <c r="N13344" s="14">
        <v>1.57096421989795E-47</v>
      </c>
    </row>
    <row r="13345" spans="1:14" x14ac:dyDescent="0.35">
      <c r="A13345" s="4">
        <v>15</v>
      </c>
      <c r="B13345" s="4" t="s">
        <v>4867</v>
      </c>
      <c r="C13345" s="14">
        <v>1.7186011196578899E-47</v>
      </c>
      <c r="D13345" s="4">
        <v>1.75744962993913</v>
      </c>
      <c r="E13345" s="4">
        <v>0.93</v>
      </c>
      <c r="F13345" s="4">
        <v>0.749</v>
      </c>
      <c r="G13345" s="14">
        <v>5.2989628322411701E-43</v>
      </c>
      <c r="H13345" s="14">
        <v>1.6262691791707799E-10</v>
      </c>
      <c r="I13345" s="4">
        <v>1.9577915580066301</v>
      </c>
      <c r="J13345" s="4">
        <v>0.91700000000000004</v>
      </c>
      <c r="K13345" s="4">
        <v>0.64700000000000002</v>
      </c>
      <c r="L13345" s="14">
        <v>5.0142757601372801E-6</v>
      </c>
      <c r="M13345" s="14">
        <v>1.6262691791707799E-10</v>
      </c>
      <c r="N13345" s="14">
        <v>3.4372022393157998E-47</v>
      </c>
    </row>
    <row r="13346" spans="1:14" x14ac:dyDescent="0.35">
      <c r="A13346" s="4">
        <v>15</v>
      </c>
      <c r="B13346" s="4" t="s">
        <v>2016</v>
      </c>
      <c r="C13346" s="14">
        <v>1.9844611276510099E-47</v>
      </c>
      <c r="D13346" s="4">
        <v>0.90699579724499402</v>
      </c>
      <c r="E13346" s="4">
        <v>0.627</v>
      </c>
      <c r="F13346" s="4">
        <v>0.19</v>
      </c>
      <c r="G13346" s="14">
        <v>6.1186889948863503E-43</v>
      </c>
      <c r="H13346" s="14">
        <v>1.0050411224657199E-27</v>
      </c>
      <c r="I13346" s="4">
        <v>0.93571745508948601</v>
      </c>
      <c r="J13346" s="4">
        <v>0.45800000000000002</v>
      </c>
      <c r="K13346" s="4">
        <v>3.6999999999999998E-2</v>
      </c>
      <c r="L13346" s="14">
        <v>3.0988432928985601E-23</v>
      </c>
      <c r="M13346" s="14">
        <v>1.0050411224657199E-27</v>
      </c>
      <c r="N13346" s="14">
        <v>3.9689222553020101E-47</v>
      </c>
    </row>
    <row r="13347" spans="1:14" x14ac:dyDescent="0.35">
      <c r="A13347" s="4">
        <v>15</v>
      </c>
      <c r="B13347" s="4" t="s">
        <v>1375</v>
      </c>
      <c r="C13347" s="14">
        <v>3.3652033570367499E-47</v>
      </c>
      <c r="D13347" s="4">
        <v>1.2920715197453401</v>
      </c>
      <c r="E13347" s="4">
        <v>0.93</v>
      </c>
      <c r="F13347" s="4">
        <v>0.629</v>
      </c>
      <c r="G13347" s="14">
        <v>1.03759315107514E-42</v>
      </c>
      <c r="H13347" s="14">
        <v>2.5941683785139202E-22</v>
      </c>
      <c r="I13347" s="4">
        <v>2.1802969082720298</v>
      </c>
      <c r="J13347" s="4">
        <v>0.91700000000000004</v>
      </c>
      <c r="K13347" s="4">
        <v>0.222</v>
      </c>
      <c r="L13347" s="14">
        <v>7.99859936147198E-18</v>
      </c>
      <c r="M13347" s="14">
        <v>2.5941683785139202E-22</v>
      </c>
      <c r="N13347" s="14">
        <v>6.7304067140734696E-47</v>
      </c>
    </row>
    <row r="13348" spans="1:14" x14ac:dyDescent="0.35">
      <c r="A13348" s="4">
        <v>15</v>
      </c>
      <c r="B13348" s="4" t="s">
        <v>1967</v>
      </c>
      <c r="C13348" s="14">
        <v>1.06805537027032E-46</v>
      </c>
      <c r="D13348" s="4">
        <v>0.92436601026902998</v>
      </c>
      <c r="E13348" s="4">
        <v>1</v>
      </c>
      <c r="F13348" s="4">
        <v>0.98899999999999999</v>
      </c>
      <c r="G13348" s="14">
        <v>3.2931351231544703E-42</v>
      </c>
      <c r="H13348" s="14">
        <v>9.1398630149039596E-10</v>
      </c>
      <c r="I13348" s="4">
        <v>1.2139018349820601</v>
      </c>
      <c r="J13348" s="4">
        <v>1</v>
      </c>
      <c r="K13348" s="4">
        <v>0.77800000000000002</v>
      </c>
      <c r="L13348" s="14">
        <v>2.8180939633853399E-5</v>
      </c>
      <c r="M13348" s="14">
        <v>9.1398630149039596E-10</v>
      </c>
      <c r="N13348" s="14">
        <v>2.13611074054064E-46</v>
      </c>
    </row>
    <row r="13349" spans="1:14" x14ac:dyDescent="0.35">
      <c r="A13349" s="4">
        <v>15</v>
      </c>
      <c r="B13349" s="4" t="s">
        <v>7159</v>
      </c>
      <c r="C13349" s="14">
        <v>1.15282079576895E-46</v>
      </c>
      <c r="D13349" s="4">
        <v>1.38572703753184</v>
      </c>
      <c r="E13349" s="4">
        <v>0.88</v>
      </c>
      <c r="F13349" s="4">
        <v>0.505</v>
      </c>
      <c r="G13349" s="14">
        <v>3.5544923595944099E-42</v>
      </c>
      <c r="H13349" s="14">
        <v>2.2917538800027699E-20</v>
      </c>
      <c r="I13349" s="4">
        <v>2.19936409500606</v>
      </c>
      <c r="J13349" s="4">
        <v>0.875</v>
      </c>
      <c r="K13349" s="4">
        <v>0.216</v>
      </c>
      <c r="L13349" s="14">
        <v>7.0661647382125403E-16</v>
      </c>
      <c r="M13349" s="14">
        <v>2.2917538800027699E-20</v>
      </c>
      <c r="N13349" s="14">
        <v>2.3056415915379E-46</v>
      </c>
    </row>
    <row r="13350" spans="1:14" x14ac:dyDescent="0.35">
      <c r="A13350" s="4">
        <v>15</v>
      </c>
      <c r="B13350" s="4" t="s">
        <v>1878</v>
      </c>
      <c r="C13350" s="14">
        <v>4.0967968871399302E-46</v>
      </c>
      <c r="D13350" s="4">
        <v>0.68246505802757296</v>
      </c>
      <c r="E13350" s="4">
        <v>1</v>
      </c>
      <c r="F13350" s="4">
        <v>0.999</v>
      </c>
      <c r="G13350" s="14">
        <v>1.26316538421185E-41</v>
      </c>
      <c r="H13350" s="14">
        <v>3.5826543866002502E-9</v>
      </c>
      <c r="I13350" s="4">
        <v>0.92319470599901698</v>
      </c>
      <c r="J13350" s="4">
        <v>1</v>
      </c>
      <c r="K13350" s="4">
        <v>0.98099999999999998</v>
      </c>
      <c r="L13350" s="4">
        <v>1.10463982702046E-4</v>
      </c>
      <c r="M13350" s="14">
        <v>3.5826543866002502E-9</v>
      </c>
      <c r="N13350" s="14">
        <v>8.1935937742798697E-46</v>
      </c>
    </row>
    <row r="13351" spans="1:14" x14ac:dyDescent="0.35">
      <c r="A13351" s="4">
        <v>15</v>
      </c>
      <c r="B13351" s="4" t="s">
        <v>1763</v>
      </c>
      <c r="C13351" s="14">
        <v>5.1455003227045801E-46</v>
      </c>
      <c r="D13351" s="4">
        <v>0.79975582846101401</v>
      </c>
      <c r="E13351" s="4">
        <v>0.71799999999999997</v>
      </c>
      <c r="F13351" s="4">
        <v>0.24099999999999999</v>
      </c>
      <c r="G13351" s="14">
        <v>1.5865121144994999E-41</v>
      </c>
      <c r="H13351" s="4">
        <v>2.27907343434544E-2</v>
      </c>
      <c r="I13351" s="4">
        <v>0.54116380007194498</v>
      </c>
      <c r="J13351" s="4">
        <v>0.375</v>
      </c>
      <c r="K13351" s="4">
        <v>0.23200000000000001</v>
      </c>
      <c r="L13351" s="4">
        <v>1</v>
      </c>
      <c r="M13351" s="4">
        <v>2.27907343434544E-2</v>
      </c>
      <c r="N13351" s="14">
        <v>1.0291000645409201E-45</v>
      </c>
    </row>
    <row r="13352" spans="1:14" x14ac:dyDescent="0.35">
      <c r="A13352" s="4">
        <v>15</v>
      </c>
      <c r="B13352" s="4" t="s">
        <v>1971</v>
      </c>
      <c r="C13352" s="14">
        <v>9.23718679116988E-46</v>
      </c>
      <c r="D13352" s="4">
        <v>0.75388021280759299</v>
      </c>
      <c r="E13352" s="4">
        <v>1</v>
      </c>
      <c r="F13352" s="4">
        <v>0.995</v>
      </c>
      <c r="G13352" s="14">
        <v>2.8481018033214101E-41</v>
      </c>
      <c r="H13352" s="14">
        <v>7.7618043517029901E-11</v>
      </c>
      <c r="I13352" s="4">
        <v>0.995463569826328</v>
      </c>
      <c r="J13352" s="4">
        <v>1</v>
      </c>
      <c r="K13352" s="4">
        <v>0.96299999999999997</v>
      </c>
      <c r="L13352" s="14">
        <v>2.3931971357605802E-6</v>
      </c>
      <c r="M13352" s="14">
        <v>7.7618043517029901E-11</v>
      </c>
      <c r="N13352" s="14">
        <v>1.8474373582339701E-45</v>
      </c>
    </row>
    <row r="13353" spans="1:14" x14ac:dyDescent="0.35">
      <c r="A13353" s="4">
        <v>15</v>
      </c>
      <c r="B13353" s="4" t="s">
        <v>1945</v>
      </c>
      <c r="C13353" s="14">
        <v>1.3353004217679E-45</v>
      </c>
      <c r="D13353" s="4">
        <v>0.76256408186392399</v>
      </c>
      <c r="E13353" s="4">
        <v>1</v>
      </c>
      <c r="F13353" s="4">
        <v>0.99399999999999999</v>
      </c>
      <c r="G13353" s="14">
        <v>4.1171317904369702E-41</v>
      </c>
      <c r="H13353" s="14">
        <v>1.8512538129365501E-13</v>
      </c>
      <c r="I13353" s="4">
        <v>1.3364758999689701</v>
      </c>
      <c r="J13353" s="4">
        <v>1</v>
      </c>
      <c r="K13353" s="4">
        <v>0.95599999999999996</v>
      </c>
      <c r="L13353" s="14">
        <v>5.7079708814272702E-9</v>
      </c>
      <c r="M13353" s="14">
        <v>1.8512538129365501E-13</v>
      </c>
      <c r="N13353" s="14">
        <v>2.6706008435357999E-45</v>
      </c>
    </row>
    <row r="13354" spans="1:14" x14ac:dyDescent="0.35">
      <c r="A13354" s="4">
        <v>15</v>
      </c>
      <c r="B13354" s="4" t="s">
        <v>1933</v>
      </c>
      <c r="C13354" s="14">
        <v>1.7142015747776801E-45</v>
      </c>
      <c r="D13354" s="4">
        <v>0.76684013072370305</v>
      </c>
      <c r="E13354" s="4">
        <v>0.47199999999999998</v>
      </c>
      <c r="F13354" s="4">
        <v>0.106</v>
      </c>
      <c r="G13354" s="14">
        <v>5.2853977155120099E-41</v>
      </c>
      <c r="H13354" s="14">
        <v>1.0374639702769E-7</v>
      </c>
      <c r="I13354" s="4">
        <v>0.74845631427659298</v>
      </c>
      <c r="J13354" s="4">
        <v>0.33300000000000002</v>
      </c>
      <c r="K13354" s="4">
        <v>6.9000000000000006E-2</v>
      </c>
      <c r="L13354" s="4">
        <v>3.1988126595547599E-3</v>
      </c>
      <c r="M13354" s="14">
        <v>1.0374639702769E-7</v>
      </c>
      <c r="N13354" s="14">
        <v>3.4284031495553701E-45</v>
      </c>
    </row>
    <row r="13355" spans="1:14" x14ac:dyDescent="0.35">
      <c r="A13355" s="4">
        <v>15</v>
      </c>
      <c r="B13355" s="4" t="s">
        <v>1732</v>
      </c>
      <c r="C13355" s="14">
        <v>2.08274153557518E-45</v>
      </c>
      <c r="D13355" s="4">
        <v>0.85331856932247396</v>
      </c>
      <c r="E13355" s="4">
        <v>1</v>
      </c>
      <c r="F13355" s="4">
        <v>0.995</v>
      </c>
      <c r="G13355" s="14">
        <v>6.4217169766389595E-41</v>
      </c>
      <c r="H13355" s="14">
        <v>3.47227857709918E-11</v>
      </c>
      <c r="I13355" s="4">
        <v>1.2010276185969</v>
      </c>
      <c r="J13355" s="4">
        <v>1</v>
      </c>
      <c r="K13355" s="4">
        <v>0.96299999999999997</v>
      </c>
      <c r="L13355" s="14">
        <v>1.0706076536769899E-6</v>
      </c>
      <c r="M13355" s="14">
        <v>3.47227857709918E-11</v>
      </c>
      <c r="N13355" s="14">
        <v>4.16548307115036E-45</v>
      </c>
    </row>
    <row r="13356" spans="1:14" x14ac:dyDescent="0.35">
      <c r="A13356" s="4">
        <v>15</v>
      </c>
      <c r="B13356" s="4" t="s">
        <v>1412</v>
      </c>
      <c r="C13356" s="14">
        <v>2.2866693298392999E-45</v>
      </c>
      <c r="D13356" s="4">
        <v>1.03790662355067</v>
      </c>
      <c r="E13356" s="4">
        <v>0.99299999999999999</v>
      </c>
      <c r="F13356" s="4">
        <v>0.83299999999999996</v>
      </c>
      <c r="G13356" s="14">
        <v>7.0504875446935001E-41</v>
      </c>
      <c r="H13356" s="14">
        <v>9.9510876550107498E-7</v>
      </c>
      <c r="I13356" s="4">
        <v>1.05267391082117</v>
      </c>
      <c r="J13356" s="4">
        <v>1</v>
      </c>
      <c r="K13356" s="4">
        <v>0.73</v>
      </c>
      <c r="L13356" s="4">
        <v>3.06821885666946E-2</v>
      </c>
      <c r="M13356" s="14">
        <v>9.9510876550107498E-7</v>
      </c>
      <c r="N13356" s="14">
        <v>4.5733386596785898E-45</v>
      </c>
    </row>
    <row r="13357" spans="1:14" x14ac:dyDescent="0.35">
      <c r="A13357" s="4">
        <v>15</v>
      </c>
      <c r="B13357" s="4" t="s">
        <v>1791</v>
      </c>
      <c r="C13357" s="14">
        <v>2.6888148815139099E-45</v>
      </c>
      <c r="D13357" s="4">
        <v>0.85410952678194996</v>
      </c>
      <c r="E13357" s="4">
        <v>1</v>
      </c>
      <c r="F13357" s="4">
        <v>0.99199999999999999</v>
      </c>
      <c r="G13357" s="14">
        <v>8.2904229241718398E-41</v>
      </c>
      <c r="H13357" s="14">
        <v>7.6392008709886894E-8</v>
      </c>
      <c r="I13357" s="4">
        <v>1.13493999736533</v>
      </c>
      <c r="J13357" s="4">
        <v>1</v>
      </c>
      <c r="K13357" s="4">
        <v>0.94899999999999995</v>
      </c>
      <c r="L13357" s="4">
        <v>2.3553948045519401E-3</v>
      </c>
      <c r="M13357" s="14">
        <v>7.6392008709886894E-8</v>
      </c>
      <c r="N13357" s="14">
        <v>5.3776297630278197E-45</v>
      </c>
    </row>
    <row r="13358" spans="1:14" x14ac:dyDescent="0.35">
      <c r="A13358" s="4">
        <v>15</v>
      </c>
      <c r="B13358" s="4" t="s">
        <v>1723</v>
      </c>
      <c r="C13358" s="14">
        <v>3.8072843057014502E-45</v>
      </c>
      <c r="D13358" s="4">
        <v>0.99620966359726304</v>
      </c>
      <c r="E13358" s="4">
        <v>1</v>
      </c>
      <c r="F13358" s="4">
        <v>0.93200000000000005</v>
      </c>
      <c r="G13358" s="14">
        <v>1.1738999699769299E-40</v>
      </c>
      <c r="H13358" s="14">
        <v>8.9480686060450602E-8</v>
      </c>
      <c r="I13358" s="4">
        <v>1.06736042062783</v>
      </c>
      <c r="J13358" s="4">
        <v>0.95799999999999996</v>
      </c>
      <c r="K13358" s="4">
        <v>0.86099999999999999</v>
      </c>
      <c r="L13358" s="4">
        <v>2.7589579933018698E-3</v>
      </c>
      <c r="M13358" s="14">
        <v>8.9480686060450602E-8</v>
      </c>
      <c r="N13358" s="14">
        <v>7.6145686114028705E-45</v>
      </c>
    </row>
    <row r="13359" spans="1:14" x14ac:dyDescent="0.35">
      <c r="A13359" s="4">
        <v>15</v>
      </c>
      <c r="B13359" s="4" t="s">
        <v>853</v>
      </c>
      <c r="C13359" s="14">
        <v>5.6960948251989402E-45</v>
      </c>
      <c r="D13359" s="4">
        <v>0.938921297935566</v>
      </c>
      <c r="E13359" s="4">
        <v>0.61299999999999999</v>
      </c>
      <c r="F13359" s="4">
        <v>0.187</v>
      </c>
      <c r="G13359" s="14">
        <v>1.7562769174535899E-40</v>
      </c>
      <c r="H13359" s="4">
        <v>7.7309587905082097E-4</v>
      </c>
      <c r="I13359" s="4">
        <v>0.58352793131745295</v>
      </c>
      <c r="J13359" s="4">
        <v>0.70799999999999996</v>
      </c>
      <c r="K13359" s="4">
        <v>0.42899999999999999</v>
      </c>
      <c r="L13359" s="4">
        <v>1</v>
      </c>
      <c r="M13359" s="4">
        <v>7.7309587905082097E-4</v>
      </c>
      <c r="N13359" s="14">
        <v>1.13921896503979E-44</v>
      </c>
    </row>
    <row r="13360" spans="1:14" x14ac:dyDescent="0.35">
      <c r="A13360" s="4">
        <v>15</v>
      </c>
      <c r="B13360" s="4" t="s">
        <v>4836</v>
      </c>
      <c r="C13360" s="14">
        <v>1.8807191768089299E-44</v>
      </c>
      <c r="D13360" s="4">
        <v>1.3407605231925199</v>
      </c>
      <c r="E13360" s="4">
        <v>0.96499999999999997</v>
      </c>
      <c r="F13360" s="4">
        <v>0.61899999999999999</v>
      </c>
      <c r="G13360" s="14">
        <v>5.7988214378549603E-40</v>
      </c>
      <c r="H13360" s="14">
        <v>9.9278577959280005E-31</v>
      </c>
      <c r="I13360" s="4">
        <v>2.0435863358667401</v>
      </c>
      <c r="J13360" s="4">
        <v>0.83299999999999996</v>
      </c>
      <c r="K13360" s="4">
        <v>0.11899999999999999</v>
      </c>
      <c r="L13360" s="14">
        <v>3.0610563942184801E-26</v>
      </c>
      <c r="M13360" s="14">
        <v>9.9278577959280005E-31</v>
      </c>
      <c r="N13360" s="14">
        <v>3.7614383536178599E-44</v>
      </c>
    </row>
    <row r="13361" spans="1:14" x14ac:dyDescent="0.35">
      <c r="A13361" s="4">
        <v>15</v>
      </c>
      <c r="B13361" s="4" t="s">
        <v>7068</v>
      </c>
      <c r="C13361" s="14">
        <v>2.28767943098275E-44</v>
      </c>
      <c r="D13361" s="4">
        <v>0.53843174391520199</v>
      </c>
      <c r="E13361" s="4">
        <v>0.246</v>
      </c>
      <c r="F13361" s="4">
        <v>3.2000000000000001E-2</v>
      </c>
      <c r="G13361" s="14">
        <v>7.05360198954913E-40</v>
      </c>
      <c r="H13361" s="14">
        <v>1.8988605751278901E-20</v>
      </c>
      <c r="I13361" s="4">
        <v>0.77789286869263896</v>
      </c>
      <c r="J13361" s="4">
        <v>0.25</v>
      </c>
      <c r="K13361" s="4">
        <v>1.4999999999999999E-2</v>
      </c>
      <c r="L13361" s="14">
        <v>5.8547568112918298E-16</v>
      </c>
      <c r="M13361" s="14">
        <v>1.8988605751278901E-20</v>
      </c>
      <c r="N13361" s="14">
        <v>4.5753588619655299E-44</v>
      </c>
    </row>
    <row r="13362" spans="1:14" x14ac:dyDescent="0.35">
      <c r="A13362" s="4">
        <v>15</v>
      </c>
      <c r="B13362" s="4" t="s">
        <v>7785</v>
      </c>
      <c r="C13362" s="14">
        <v>2.6317422616751601E-44</v>
      </c>
      <c r="D13362" s="4">
        <v>0.45751052562933903</v>
      </c>
      <c r="E13362" s="4">
        <v>0.31</v>
      </c>
      <c r="F13362" s="4">
        <v>4.9000000000000002E-2</v>
      </c>
      <c r="G13362" s="14">
        <v>8.1144509154230197E-40</v>
      </c>
      <c r="H13362" s="14">
        <v>2.0834103112364798E-25</v>
      </c>
      <c r="I13362" s="4">
        <v>0.52682001838964898</v>
      </c>
      <c r="J13362" s="4">
        <v>0.20799999999999999</v>
      </c>
      <c r="K13362" s="4">
        <v>8.0000000000000002E-3</v>
      </c>
      <c r="L13362" s="14">
        <v>6.42377901263545E-21</v>
      </c>
      <c r="M13362" s="14">
        <v>2.0834103112364798E-25</v>
      </c>
      <c r="N13362" s="14">
        <v>5.2634845233503202E-44</v>
      </c>
    </row>
    <row r="13363" spans="1:14" x14ac:dyDescent="0.35">
      <c r="A13363" s="4">
        <v>15</v>
      </c>
      <c r="B13363" s="4" t="s">
        <v>1665</v>
      </c>
      <c r="C13363" s="14">
        <v>4.5180465223855201E-44</v>
      </c>
      <c r="D13363" s="4">
        <v>0.76916311833220297</v>
      </c>
      <c r="E13363" s="4">
        <v>1</v>
      </c>
      <c r="F13363" s="4">
        <v>0.995</v>
      </c>
      <c r="G13363" s="14">
        <v>1.3930492842471299E-39</v>
      </c>
      <c r="H13363" s="14">
        <v>1.3269492407435001E-12</v>
      </c>
      <c r="I13363" s="4">
        <v>1.2349157768554699</v>
      </c>
      <c r="J13363" s="4">
        <v>1</v>
      </c>
      <c r="K13363" s="4">
        <v>0.95099999999999996</v>
      </c>
      <c r="L13363" s="14">
        <v>4.0913825939844397E-8</v>
      </c>
      <c r="M13363" s="14">
        <v>1.3269492407435001E-12</v>
      </c>
      <c r="N13363" s="14">
        <v>9.0360930447710502E-44</v>
      </c>
    </row>
    <row r="13364" spans="1:14" x14ac:dyDescent="0.35">
      <c r="A13364" s="4">
        <v>15</v>
      </c>
      <c r="B13364" s="4" t="s">
        <v>358</v>
      </c>
      <c r="C13364" s="14">
        <v>1.3960587993324E-43</v>
      </c>
      <c r="D13364" s="4">
        <v>1.1109201718294901</v>
      </c>
      <c r="E13364" s="4">
        <v>0.85899999999999999</v>
      </c>
      <c r="F13364" s="4">
        <v>0.36299999999999999</v>
      </c>
      <c r="G13364" s="14">
        <v>4.3044680959815903E-39</v>
      </c>
      <c r="H13364" s="14">
        <v>3.45498790686621E-15</v>
      </c>
      <c r="I13364" s="4">
        <v>1.4121301094360399</v>
      </c>
      <c r="J13364" s="4">
        <v>0.75</v>
      </c>
      <c r="K13364" s="4">
        <v>0.161</v>
      </c>
      <c r="L13364" s="14">
        <v>1.06527642132406E-10</v>
      </c>
      <c r="M13364" s="14">
        <v>3.45498790686621E-15</v>
      </c>
      <c r="N13364" s="14">
        <v>2.7921175986648099E-43</v>
      </c>
    </row>
    <row r="13365" spans="1:14" x14ac:dyDescent="0.35">
      <c r="A13365" s="4">
        <v>15</v>
      </c>
      <c r="B13365" s="4" t="s">
        <v>4898</v>
      </c>
      <c r="C13365" s="14">
        <v>1.41769444022491E-43</v>
      </c>
      <c r="D13365" s="4">
        <v>1.2895208086508201</v>
      </c>
      <c r="E13365" s="4">
        <v>0.93</v>
      </c>
      <c r="F13365" s="4">
        <v>0.50900000000000001</v>
      </c>
      <c r="G13365" s="14">
        <v>4.3711772675454699E-39</v>
      </c>
      <c r="H13365" s="14">
        <v>7.3534723941411198E-14</v>
      </c>
      <c r="I13365" s="4">
        <v>1.7197024343979901</v>
      </c>
      <c r="J13365" s="4">
        <v>0.91700000000000004</v>
      </c>
      <c r="K13365" s="4">
        <v>0.37</v>
      </c>
      <c r="L13365" s="14">
        <v>2.2672961432855299E-9</v>
      </c>
      <c r="M13365" s="14">
        <v>7.3534723941411198E-14</v>
      </c>
      <c r="N13365" s="14">
        <v>2.8353888804498398E-43</v>
      </c>
    </row>
    <row r="13366" spans="1:14" x14ac:dyDescent="0.35">
      <c r="A13366" s="4">
        <v>15</v>
      </c>
      <c r="B13366" s="4" t="s">
        <v>1644</v>
      </c>
      <c r="C13366" s="14">
        <v>1.43017054029591E-43</v>
      </c>
      <c r="D13366" s="4">
        <v>0.82157979845251095</v>
      </c>
      <c r="E13366" s="4">
        <v>1</v>
      </c>
      <c r="F13366" s="4">
        <v>0.99</v>
      </c>
      <c r="G13366" s="14">
        <v>4.4096448268943697E-39</v>
      </c>
      <c r="H13366" s="14">
        <v>1.8465520161568399E-13</v>
      </c>
      <c r="I13366" s="4">
        <v>1.43883737670808</v>
      </c>
      <c r="J13366" s="4">
        <v>1</v>
      </c>
      <c r="K13366" s="4">
        <v>0.95</v>
      </c>
      <c r="L13366" s="14">
        <v>5.6934738314163897E-9</v>
      </c>
      <c r="M13366" s="14">
        <v>1.8465520161568399E-13</v>
      </c>
      <c r="N13366" s="14">
        <v>2.86034108059183E-43</v>
      </c>
    </row>
    <row r="13367" spans="1:14" x14ac:dyDescent="0.35">
      <c r="A13367" s="4">
        <v>15</v>
      </c>
      <c r="B13367" s="4" t="s">
        <v>1602</v>
      </c>
      <c r="C13367" s="14">
        <v>2.6876369173372901E-43</v>
      </c>
      <c r="D13367" s="4">
        <v>1.0551644012702801</v>
      </c>
      <c r="E13367" s="4">
        <v>1</v>
      </c>
      <c r="F13367" s="4">
        <v>0.92300000000000004</v>
      </c>
      <c r="G13367" s="14">
        <v>8.28679090722607E-39</v>
      </c>
      <c r="H13367" s="14">
        <v>8.8732782138991699E-15</v>
      </c>
      <c r="I13367" s="4">
        <v>2.0992511472736801</v>
      </c>
      <c r="J13367" s="4">
        <v>0.95799999999999996</v>
      </c>
      <c r="K13367" s="4">
        <v>0.502</v>
      </c>
      <c r="L13367" s="14">
        <v>2.73589787169153E-10</v>
      </c>
      <c r="M13367" s="14">
        <v>8.8732782138991699E-15</v>
      </c>
      <c r="N13367" s="14">
        <v>5.3752738346746E-43</v>
      </c>
    </row>
    <row r="13368" spans="1:14" x14ac:dyDescent="0.35">
      <c r="A13368" s="4">
        <v>15</v>
      </c>
      <c r="B13368" s="4" t="s">
        <v>952</v>
      </c>
      <c r="C13368" s="14">
        <v>3.8513332664687397E-43</v>
      </c>
      <c r="D13368" s="4">
        <v>1.2727491145191301</v>
      </c>
      <c r="E13368" s="4">
        <v>0.98599999999999999</v>
      </c>
      <c r="F13368" s="4">
        <v>0.84399999999999997</v>
      </c>
      <c r="G13368" s="14">
        <v>1.1874815860503099E-38</v>
      </c>
      <c r="H13368" s="4">
        <v>9.3175162023406395E-4</v>
      </c>
      <c r="I13368" s="4">
        <v>0.83599186773788903</v>
      </c>
      <c r="J13368" s="4">
        <v>0.91700000000000004</v>
      </c>
      <c r="K13368" s="4">
        <v>0.92</v>
      </c>
      <c r="L13368" s="4">
        <v>1</v>
      </c>
      <c r="M13368" s="4">
        <v>9.3175162023406395E-4</v>
      </c>
      <c r="N13368" s="14">
        <v>7.70266653293754E-43</v>
      </c>
    </row>
    <row r="13369" spans="1:14" x14ac:dyDescent="0.35">
      <c r="A13369" s="4">
        <v>15</v>
      </c>
      <c r="B13369" s="4" t="s">
        <v>1647</v>
      </c>
      <c r="C13369" s="14">
        <v>3.9626498805645602E-42</v>
      </c>
      <c r="D13369" s="4">
        <v>0.72339569964754302</v>
      </c>
      <c r="E13369" s="4">
        <v>1</v>
      </c>
      <c r="F13369" s="4">
        <v>0.995</v>
      </c>
      <c r="G13369" s="14">
        <v>1.22180383767447E-37</v>
      </c>
      <c r="H13369" s="14">
        <v>4.3845978077227497E-12</v>
      </c>
      <c r="I13369" s="4">
        <v>1.3639103275608</v>
      </c>
      <c r="J13369" s="4">
        <v>1</v>
      </c>
      <c r="K13369" s="4">
        <v>0.89900000000000002</v>
      </c>
      <c r="L13369" s="14">
        <v>1.35190304205516E-7</v>
      </c>
      <c r="M13369" s="14">
        <v>4.3845978077227497E-12</v>
      </c>
      <c r="N13369" s="14">
        <v>7.9252997611291E-42</v>
      </c>
    </row>
    <row r="13370" spans="1:14" x14ac:dyDescent="0.35">
      <c r="A13370" s="4">
        <v>15</v>
      </c>
      <c r="B13370" s="4" t="s">
        <v>1793</v>
      </c>
      <c r="C13370" s="14">
        <v>4.5528844508189503E-42</v>
      </c>
      <c r="D13370" s="4">
        <v>0.91505668082449299</v>
      </c>
      <c r="E13370" s="4">
        <v>0.99299999999999999</v>
      </c>
      <c r="F13370" s="4">
        <v>0.95399999999999996</v>
      </c>
      <c r="G13370" s="14">
        <v>1.4037908627210099E-37</v>
      </c>
      <c r="H13370" s="14">
        <v>1.35972941810964E-6</v>
      </c>
      <c r="I13370" s="4">
        <v>1.17877583462515</v>
      </c>
      <c r="J13370" s="4">
        <v>0.91700000000000004</v>
      </c>
      <c r="K13370" s="4">
        <v>0.79200000000000004</v>
      </c>
      <c r="L13370" s="4">
        <v>4.1924537148574401E-2</v>
      </c>
      <c r="M13370" s="14">
        <v>1.35972941810964E-6</v>
      </c>
      <c r="N13370" s="14">
        <v>9.1057689016379503E-42</v>
      </c>
    </row>
    <row r="13371" spans="1:14" x14ac:dyDescent="0.35">
      <c r="A13371" s="4">
        <v>15</v>
      </c>
      <c r="B13371" s="4" t="s">
        <v>1828</v>
      </c>
      <c r="C13371" s="14">
        <v>1.73807377403469E-41</v>
      </c>
      <c r="D13371" s="4">
        <v>0.83416201229592601</v>
      </c>
      <c r="E13371" s="4">
        <v>0.98599999999999999</v>
      </c>
      <c r="F13371" s="4">
        <v>0.95099999999999996</v>
      </c>
      <c r="G13371" s="14">
        <v>5.3590028674811701E-37</v>
      </c>
      <c r="H13371" s="14">
        <v>7.7612488014771102E-7</v>
      </c>
      <c r="I13371" s="4">
        <v>1.0874450406223299</v>
      </c>
      <c r="J13371" s="4">
        <v>0.83299999999999996</v>
      </c>
      <c r="K13371" s="4">
        <v>0.58199999999999996</v>
      </c>
      <c r="L13371" s="4">
        <v>2.3930258429594401E-2</v>
      </c>
      <c r="M13371" s="14">
        <v>7.7612488014771102E-7</v>
      </c>
      <c r="N13371" s="14">
        <v>3.4761475480693902E-41</v>
      </c>
    </row>
    <row r="13372" spans="1:14" x14ac:dyDescent="0.35">
      <c r="A13372" s="4">
        <v>15</v>
      </c>
      <c r="B13372" s="4" t="s">
        <v>1874</v>
      </c>
      <c r="C13372" s="14">
        <v>1.7525508254094601E-41</v>
      </c>
      <c r="D13372" s="4">
        <v>0.80103512749144801</v>
      </c>
      <c r="E13372" s="4">
        <v>1</v>
      </c>
      <c r="F13372" s="4">
        <v>0.98799999999999999</v>
      </c>
      <c r="G13372" s="14">
        <v>5.4036399599849796E-37</v>
      </c>
      <c r="H13372" s="14">
        <v>5.2036254755253101E-10</v>
      </c>
      <c r="I13372" s="4">
        <v>1.24507805325128</v>
      </c>
      <c r="J13372" s="4">
        <v>1</v>
      </c>
      <c r="K13372" s="4">
        <v>0.92</v>
      </c>
      <c r="L13372" s="14">
        <v>1.6044338428687199E-5</v>
      </c>
      <c r="M13372" s="14">
        <v>5.2036254755253101E-10</v>
      </c>
      <c r="N13372" s="14">
        <v>3.5051016508189298E-41</v>
      </c>
    </row>
    <row r="13373" spans="1:14" x14ac:dyDescent="0.35">
      <c r="A13373" s="4">
        <v>15</v>
      </c>
      <c r="B13373" s="4" t="s">
        <v>1951</v>
      </c>
      <c r="C13373" s="14">
        <v>2.1711763118049201E-41</v>
      </c>
      <c r="D13373" s="4">
        <v>0.78808520562537099</v>
      </c>
      <c r="E13373" s="4">
        <v>0.99299999999999999</v>
      </c>
      <c r="F13373" s="4">
        <v>0.98099999999999998</v>
      </c>
      <c r="G13373" s="14">
        <v>6.6943879221881099E-37</v>
      </c>
      <c r="H13373" s="14">
        <v>3.2660068818259301E-10</v>
      </c>
      <c r="I13373" s="4">
        <v>1.26706609695065</v>
      </c>
      <c r="J13373" s="4">
        <v>1</v>
      </c>
      <c r="K13373" s="4">
        <v>0.88</v>
      </c>
      <c r="L13373" s="14">
        <v>1.00700790187339E-5</v>
      </c>
      <c r="M13373" s="14">
        <v>3.2660068818259301E-10</v>
      </c>
      <c r="N13373" s="14">
        <v>4.3423526236098299E-41</v>
      </c>
    </row>
    <row r="13374" spans="1:14" x14ac:dyDescent="0.35">
      <c r="A13374" s="4">
        <v>15</v>
      </c>
      <c r="B13374" s="4" t="s">
        <v>1697</v>
      </c>
      <c r="C13374" s="14">
        <v>2.75635929640054E-41</v>
      </c>
      <c r="D13374" s="4">
        <v>0.85265775877406602</v>
      </c>
      <c r="E13374" s="4">
        <v>1</v>
      </c>
      <c r="F13374" s="4">
        <v>0.98899999999999999</v>
      </c>
      <c r="G13374" s="14">
        <v>8.4986826185917992E-37</v>
      </c>
      <c r="H13374" s="14">
        <v>2.2261054755425101E-10</v>
      </c>
      <c r="I13374" s="4">
        <v>1.3915382972161701</v>
      </c>
      <c r="J13374" s="4">
        <v>1</v>
      </c>
      <c r="K13374" s="4">
        <v>0.77800000000000002</v>
      </c>
      <c r="L13374" s="14">
        <v>6.8637510127402297E-6</v>
      </c>
      <c r="M13374" s="14">
        <v>2.2261054755425101E-10</v>
      </c>
      <c r="N13374" s="14">
        <v>5.51271859280113E-41</v>
      </c>
    </row>
    <row r="13375" spans="1:14" x14ac:dyDescent="0.35">
      <c r="A13375" s="4">
        <v>15</v>
      </c>
      <c r="B13375" s="4" t="s">
        <v>7786</v>
      </c>
      <c r="C13375" s="14">
        <v>1.28684481550645E-24</v>
      </c>
      <c r="D13375" s="4">
        <v>1.0584375266719599</v>
      </c>
      <c r="E13375" s="4">
        <v>0.56299999999999994</v>
      </c>
      <c r="F13375" s="4">
        <v>0.23799999999999999</v>
      </c>
      <c r="G13375" s="14">
        <v>3.96772861965105E-20</v>
      </c>
      <c r="H13375" s="14">
        <v>3.5610041873475802E-41</v>
      </c>
      <c r="I13375" s="4">
        <v>1.49286656823186</v>
      </c>
      <c r="J13375" s="4">
        <v>0.54200000000000004</v>
      </c>
      <c r="K13375" s="4">
        <v>3.5999999999999997E-2</v>
      </c>
      <c r="L13375" s="14">
        <v>1.0979644210848801E-36</v>
      </c>
      <c r="M13375" s="14">
        <v>1.28684481550645E-24</v>
      </c>
      <c r="N13375" s="14">
        <v>7.1220083746951299E-41</v>
      </c>
    </row>
    <row r="13376" spans="1:14" x14ac:dyDescent="0.35">
      <c r="A13376" s="4">
        <v>15</v>
      </c>
      <c r="B13376" s="4" t="s">
        <v>4810</v>
      </c>
      <c r="C13376" s="14">
        <v>8.0559071747094296E-41</v>
      </c>
      <c r="D13376" s="4">
        <v>0.82306675743249802</v>
      </c>
      <c r="E13376" s="4">
        <v>0.69699999999999995</v>
      </c>
      <c r="F13376" s="4">
        <v>0.25600000000000001</v>
      </c>
      <c r="G13376" s="14">
        <v>2.4838778591781601E-36</v>
      </c>
      <c r="H13376" s="14">
        <v>8.5511042627345804E-30</v>
      </c>
      <c r="I13376" s="4">
        <v>0.93802772964870895</v>
      </c>
      <c r="J13376" s="4">
        <v>0.45800000000000002</v>
      </c>
      <c r="K13376" s="4">
        <v>3.5000000000000003E-2</v>
      </c>
      <c r="L13376" s="14">
        <v>2.6365619773289501E-25</v>
      </c>
      <c r="M13376" s="14">
        <v>8.5511042627345804E-30</v>
      </c>
      <c r="N13376" s="14">
        <v>1.6111814349419E-40</v>
      </c>
    </row>
    <row r="13377" spans="1:14" x14ac:dyDescent="0.35">
      <c r="A13377" s="4">
        <v>15</v>
      </c>
      <c r="B13377" s="4" t="s">
        <v>7787</v>
      </c>
      <c r="C13377" s="14">
        <v>9.0286661502858897E-41</v>
      </c>
      <c r="D13377" s="4">
        <v>0.52058747654721804</v>
      </c>
      <c r="E13377" s="4">
        <v>0.35899999999999999</v>
      </c>
      <c r="F13377" s="4">
        <v>6.9000000000000006E-2</v>
      </c>
      <c r="G13377" s="14">
        <v>2.7838086341176501E-36</v>
      </c>
      <c r="H13377" s="14">
        <v>4.3586289931000699E-12</v>
      </c>
      <c r="I13377" s="4">
        <v>0.41894072201308102</v>
      </c>
      <c r="J13377" s="4">
        <v>0.25</v>
      </c>
      <c r="K13377" s="4">
        <v>2.5999999999999999E-2</v>
      </c>
      <c r="L13377" s="14">
        <v>1.34389607744254E-7</v>
      </c>
      <c r="M13377" s="14">
        <v>4.3586289931000699E-12</v>
      </c>
      <c r="N13377" s="14">
        <v>1.80573323005717E-40</v>
      </c>
    </row>
    <row r="13378" spans="1:14" x14ac:dyDescent="0.35">
      <c r="A13378" s="4">
        <v>15</v>
      </c>
      <c r="B13378" s="4" t="s">
        <v>1792</v>
      </c>
      <c r="C13378" s="14">
        <v>9.0781799838944599E-41</v>
      </c>
      <c r="D13378" s="4">
        <v>0.87967273781117195</v>
      </c>
      <c r="E13378" s="4">
        <v>0.99299999999999999</v>
      </c>
      <c r="F13378" s="4">
        <v>0.96199999999999997</v>
      </c>
      <c r="G13378" s="14">
        <v>2.79907523443418E-36</v>
      </c>
      <c r="H13378" s="14">
        <v>6.3735638072356299E-11</v>
      </c>
      <c r="I13378" s="4">
        <v>1.2633310575389201</v>
      </c>
      <c r="J13378" s="4">
        <v>1</v>
      </c>
      <c r="K13378" s="4">
        <v>0.81699999999999995</v>
      </c>
      <c r="L13378" s="14">
        <v>1.9651609286849599E-6</v>
      </c>
      <c r="M13378" s="14">
        <v>6.3735638072356299E-11</v>
      </c>
      <c r="N13378" s="14">
        <v>1.8156359967788999E-40</v>
      </c>
    </row>
    <row r="13379" spans="1:14" x14ac:dyDescent="0.35">
      <c r="A13379" s="4">
        <v>15</v>
      </c>
      <c r="B13379" s="4" t="s">
        <v>1610</v>
      </c>
      <c r="C13379" s="14">
        <v>1.19990701202646E-40</v>
      </c>
      <c r="D13379" s="4">
        <v>1.36531575663367</v>
      </c>
      <c r="E13379" s="4">
        <v>0.98599999999999999</v>
      </c>
      <c r="F13379" s="4">
        <v>0.81200000000000006</v>
      </c>
      <c r="G13379" s="14">
        <v>3.6996732901811999E-36</v>
      </c>
      <c r="H13379" s="14">
        <v>4.6980176074958704E-12</v>
      </c>
      <c r="I13379" s="4">
        <v>1.8136702916294001</v>
      </c>
      <c r="J13379" s="4">
        <v>1</v>
      </c>
      <c r="K13379" s="4">
        <v>0.57799999999999996</v>
      </c>
      <c r="L13379" s="14">
        <v>1.4485397689192E-7</v>
      </c>
      <c r="M13379" s="14">
        <v>4.6980176074958704E-12</v>
      </c>
      <c r="N13379" s="14">
        <v>2.3998140240529499E-40</v>
      </c>
    </row>
    <row r="13380" spans="1:14" x14ac:dyDescent="0.35">
      <c r="A13380" s="4">
        <v>15</v>
      </c>
      <c r="B13380" s="4" t="s">
        <v>1694</v>
      </c>
      <c r="C13380" s="14">
        <v>6.2970066755171704E-40</v>
      </c>
      <c r="D13380" s="4">
        <v>0.80344479608019004</v>
      </c>
      <c r="E13380" s="4">
        <v>1</v>
      </c>
      <c r="F13380" s="4">
        <v>0.97299999999999998</v>
      </c>
      <c r="G13380" s="14">
        <v>1.9415560682622101E-35</v>
      </c>
      <c r="H13380" s="14">
        <v>3.0453283020069599E-6</v>
      </c>
      <c r="I13380" s="4">
        <v>0.78327107634204696</v>
      </c>
      <c r="J13380" s="4">
        <v>0.95799999999999996</v>
      </c>
      <c r="K13380" s="4">
        <v>0.89700000000000002</v>
      </c>
      <c r="L13380" s="4">
        <v>9.3896607535780705E-2</v>
      </c>
      <c r="M13380" s="14">
        <v>3.0453283020069599E-6</v>
      </c>
      <c r="N13380" s="14">
        <v>1.25940133510344E-39</v>
      </c>
    </row>
    <row r="13381" spans="1:14" x14ac:dyDescent="0.35">
      <c r="A13381" s="4">
        <v>15</v>
      </c>
      <c r="B13381" s="4" t="s">
        <v>1533</v>
      </c>
      <c r="C13381" s="14">
        <v>7.28804216117021E-40</v>
      </c>
      <c r="D13381" s="4">
        <v>0.39789135918319402</v>
      </c>
      <c r="E13381" s="4">
        <v>0.34499999999999997</v>
      </c>
      <c r="F13381" s="4">
        <v>6.3E-2</v>
      </c>
      <c r="G13381" s="14">
        <v>2.24712203955361E-35</v>
      </c>
      <c r="H13381" s="14">
        <v>4.7460048136698402E-20</v>
      </c>
      <c r="I13381" s="4">
        <v>0.85624260820316</v>
      </c>
      <c r="J13381" s="4">
        <v>0.29199999999999998</v>
      </c>
      <c r="K13381" s="4">
        <v>2.1000000000000001E-2</v>
      </c>
      <c r="L13381" s="14">
        <v>1.4633356641988201E-15</v>
      </c>
      <c r="M13381" s="14">
        <v>4.7460048136698402E-20</v>
      </c>
      <c r="N13381" s="14">
        <v>1.45760843223405E-39</v>
      </c>
    </row>
    <row r="13382" spans="1:14" x14ac:dyDescent="0.35">
      <c r="A13382" s="4">
        <v>15</v>
      </c>
      <c r="B13382" s="4" t="s">
        <v>1542</v>
      </c>
      <c r="C13382" s="14">
        <v>1.7899650059316602E-39</v>
      </c>
      <c r="D13382" s="4">
        <v>0.55427986182473099</v>
      </c>
      <c r="E13382" s="4">
        <v>0.67600000000000005</v>
      </c>
      <c r="F13382" s="4">
        <v>0.192</v>
      </c>
      <c r="G13382" s="14">
        <v>5.5189991027890899E-35</v>
      </c>
      <c r="H13382" s="14">
        <v>1.6388949937439001E-28</v>
      </c>
      <c r="I13382" s="4">
        <v>1.2920407316745099</v>
      </c>
      <c r="J13382" s="4">
        <v>0.625</v>
      </c>
      <c r="K13382" s="4">
        <v>6.6000000000000003E-2</v>
      </c>
      <c r="L13382" s="14">
        <v>5.0532049342105799E-24</v>
      </c>
      <c r="M13382" s="14">
        <v>1.6388949937439001E-28</v>
      </c>
      <c r="N13382" s="14">
        <v>3.5799300118633099E-39</v>
      </c>
    </row>
    <row r="13383" spans="1:14" x14ac:dyDescent="0.35">
      <c r="A13383" s="4">
        <v>15</v>
      </c>
      <c r="B13383" s="4" t="s">
        <v>2059</v>
      </c>
      <c r="C13383" s="14">
        <v>2.7867098852575E-39</v>
      </c>
      <c r="D13383" s="4">
        <v>1.18054206464139</v>
      </c>
      <c r="E13383" s="4">
        <v>0.96499999999999997</v>
      </c>
      <c r="F13383" s="4">
        <v>0.80500000000000005</v>
      </c>
      <c r="G13383" s="14">
        <v>8.5922625892144602E-35</v>
      </c>
      <c r="H13383" s="14">
        <v>2.0596743121784999E-10</v>
      </c>
      <c r="I13383" s="4">
        <v>1.5853269882435299</v>
      </c>
      <c r="J13383" s="4">
        <v>0.95799999999999996</v>
      </c>
      <c r="K13383" s="4">
        <v>0.73799999999999999</v>
      </c>
      <c r="L13383" s="14">
        <v>6.3505938067399599E-6</v>
      </c>
      <c r="M13383" s="14">
        <v>2.0596743121784999E-10</v>
      </c>
      <c r="N13383" s="14">
        <v>5.5734197705150397E-39</v>
      </c>
    </row>
    <row r="13384" spans="1:14" x14ac:dyDescent="0.35">
      <c r="A13384" s="4">
        <v>15</v>
      </c>
      <c r="B13384" s="4" t="s">
        <v>7473</v>
      </c>
      <c r="C13384" s="14">
        <v>5.3060333768460597E-39</v>
      </c>
      <c r="D13384" s="4">
        <v>1.3540749646195001</v>
      </c>
      <c r="E13384" s="4">
        <v>0.83799999999999997</v>
      </c>
      <c r="F13384" s="4">
        <v>0.47</v>
      </c>
      <c r="G13384" s="14">
        <v>1.63600927108295E-34</v>
      </c>
      <c r="H13384" s="14">
        <v>9.0222233652255898E-9</v>
      </c>
      <c r="I13384" s="4">
        <v>0.99850167059061701</v>
      </c>
      <c r="J13384" s="4">
        <v>0.66700000000000004</v>
      </c>
      <c r="K13384" s="4">
        <v>0.23699999999999999</v>
      </c>
      <c r="L13384" s="4">
        <v>2.7818221302000103E-4</v>
      </c>
      <c r="M13384" s="14">
        <v>9.0222233652255898E-9</v>
      </c>
      <c r="N13384" s="14">
        <v>1.06120667536922E-38</v>
      </c>
    </row>
    <row r="13385" spans="1:14" x14ac:dyDescent="0.35">
      <c r="A13385" s="4">
        <v>15</v>
      </c>
      <c r="B13385" s="4" t="s">
        <v>1855</v>
      </c>
      <c r="C13385" s="14">
        <v>1.13893551563779E-38</v>
      </c>
      <c r="D13385" s="4">
        <v>0.95295631615422405</v>
      </c>
      <c r="E13385" s="4">
        <v>0.81</v>
      </c>
      <c r="F13385" s="4">
        <v>0.36899999999999999</v>
      </c>
      <c r="G13385" s="14">
        <v>3.5116798753659798E-34</v>
      </c>
      <c r="H13385" s="14">
        <v>4.67047888754788E-38</v>
      </c>
      <c r="I13385" s="4">
        <v>1.30451803398808</v>
      </c>
      <c r="J13385" s="4">
        <v>0.625</v>
      </c>
      <c r="K13385" s="4">
        <v>0.05</v>
      </c>
      <c r="L13385" s="14">
        <v>1.44004875539764E-33</v>
      </c>
      <c r="M13385" s="14">
        <v>4.67047888754788E-38</v>
      </c>
      <c r="N13385" s="14">
        <v>2.2778710312755599E-38</v>
      </c>
    </row>
    <row r="13386" spans="1:14" x14ac:dyDescent="0.35">
      <c r="A13386" s="4">
        <v>15</v>
      </c>
      <c r="B13386" s="4" t="s">
        <v>846</v>
      </c>
      <c r="C13386" s="14">
        <v>1.80713129007569E-38</v>
      </c>
      <c r="D13386" s="4">
        <v>0.87406632818360297</v>
      </c>
      <c r="E13386" s="4">
        <v>0.66200000000000003</v>
      </c>
      <c r="F13386" s="4">
        <v>0.25800000000000001</v>
      </c>
      <c r="G13386" s="14">
        <v>5.5719279066903803E-34</v>
      </c>
      <c r="H13386" s="4">
        <v>2.4359887421821901E-4</v>
      </c>
      <c r="I13386" s="4">
        <v>0.83914943595788105</v>
      </c>
      <c r="J13386" s="4">
        <v>0.54200000000000004</v>
      </c>
      <c r="K13386" s="4">
        <v>0.29599999999999999</v>
      </c>
      <c r="L13386" s="4">
        <v>1</v>
      </c>
      <c r="M13386" s="4">
        <v>2.4359887421821901E-4</v>
      </c>
      <c r="N13386" s="14">
        <v>3.6142625801513899E-38</v>
      </c>
    </row>
    <row r="13387" spans="1:14" x14ac:dyDescent="0.35">
      <c r="A13387" s="4">
        <v>15</v>
      </c>
      <c r="B13387" s="4" t="s">
        <v>1660</v>
      </c>
      <c r="C13387" s="14">
        <v>3.1032056960117602E-38</v>
      </c>
      <c r="D13387" s="4">
        <v>0.58200351722666699</v>
      </c>
      <c r="E13387" s="4">
        <v>1</v>
      </c>
      <c r="F13387" s="4">
        <v>1</v>
      </c>
      <c r="G13387" s="14">
        <v>9.5681141225130599E-34</v>
      </c>
      <c r="H13387" s="14">
        <v>4.7059112185963601E-9</v>
      </c>
      <c r="I13387" s="4">
        <v>0.838518733383532</v>
      </c>
      <c r="J13387" s="4">
        <v>1</v>
      </c>
      <c r="K13387" s="4">
        <v>0.99399999999999999</v>
      </c>
      <c r="L13387" s="4">
        <v>1.45097360602982E-4</v>
      </c>
      <c r="M13387" s="14">
        <v>4.7059112185963601E-9</v>
      </c>
      <c r="N13387" s="14">
        <v>6.2064113920235497E-38</v>
      </c>
    </row>
    <row r="13388" spans="1:14" x14ac:dyDescent="0.35">
      <c r="A13388" s="4">
        <v>15</v>
      </c>
      <c r="B13388" s="4" t="s">
        <v>1900</v>
      </c>
      <c r="C13388" s="14">
        <v>5.1802951864805997E-38</v>
      </c>
      <c r="D13388" s="4">
        <v>0.67820140616254698</v>
      </c>
      <c r="E13388" s="4">
        <v>1</v>
      </c>
      <c r="F13388" s="4">
        <v>0.99199999999999999</v>
      </c>
      <c r="G13388" s="14">
        <v>1.59724041484756E-33</v>
      </c>
      <c r="H13388" s="14">
        <v>1.0632551023981099E-9</v>
      </c>
      <c r="I13388" s="4">
        <v>0.96826820777532496</v>
      </c>
      <c r="J13388" s="4">
        <v>1</v>
      </c>
      <c r="K13388" s="4">
        <v>0.94</v>
      </c>
      <c r="L13388" s="14">
        <v>3.2783344572241102E-5</v>
      </c>
      <c r="M13388" s="14">
        <v>1.0632551023981099E-9</v>
      </c>
      <c r="N13388" s="14">
        <v>1.03605903729613E-37</v>
      </c>
    </row>
    <row r="13389" spans="1:14" x14ac:dyDescent="0.35">
      <c r="A13389" s="4">
        <v>15</v>
      </c>
      <c r="B13389" s="4" t="s">
        <v>1809</v>
      </c>
      <c r="C13389" s="14">
        <v>5.9506048750255604E-38</v>
      </c>
      <c r="D13389" s="4">
        <v>0.76746442395244296</v>
      </c>
      <c r="E13389" s="4">
        <v>0.99299999999999999</v>
      </c>
      <c r="F13389" s="4">
        <v>0.997</v>
      </c>
      <c r="G13389" s="14">
        <v>1.8347500011166299E-33</v>
      </c>
      <c r="H13389" s="14">
        <v>1.52800966507746E-11</v>
      </c>
      <c r="I13389" s="4">
        <v>1.2793958648830599</v>
      </c>
      <c r="J13389" s="4">
        <v>1</v>
      </c>
      <c r="K13389" s="4">
        <v>0.96499999999999997</v>
      </c>
      <c r="L13389" s="14">
        <v>4.7113122003333402E-7</v>
      </c>
      <c r="M13389" s="14">
        <v>1.52800966507746E-11</v>
      </c>
      <c r="N13389" s="14">
        <v>1.19012097500511E-37</v>
      </c>
    </row>
    <row r="13390" spans="1:14" x14ac:dyDescent="0.35">
      <c r="A13390" s="4">
        <v>15</v>
      </c>
      <c r="B13390" s="4" t="s">
        <v>1708</v>
      </c>
      <c r="C13390" s="14">
        <v>7.9119023529144798E-38</v>
      </c>
      <c r="D13390" s="4">
        <v>0.81299169520633396</v>
      </c>
      <c r="E13390" s="4">
        <v>0.99299999999999999</v>
      </c>
      <c r="F13390" s="4">
        <v>0.95299999999999996</v>
      </c>
      <c r="G13390" s="14">
        <v>2.4394768524741201E-33</v>
      </c>
      <c r="H13390" s="14">
        <v>1.3504871360607201E-9</v>
      </c>
      <c r="I13390" s="4">
        <v>1.20684527303869</v>
      </c>
      <c r="J13390" s="4">
        <v>0.91700000000000004</v>
      </c>
      <c r="K13390" s="4">
        <v>0.78400000000000003</v>
      </c>
      <c r="L13390" s="14">
        <v>4.1639569866160302E-5</v>
      </c>
      <c r="M13390" s="14">
        <v>1.3504871360607201E-9</v>
      </c>
      <c r="N13390" s="14">
        <v>1.58238047058291E-37</v>
      </c>
    </row>
    <row r="13391" spans="1:14" x14ac:dyDescent="0.35">
      <c r="A13391" s="4">
        <v>15</v>
      </c>
      <c r="B13391" s="4" t="s">
        <v>4824</v>
      </c>
      <c r="C13391" s="14">
        <v>9.5363125529942893E-38</v>
      </c>
      <c r="D13391" s="4">
        <v>0.60623836213607896</v>
      </c>
      <c r="E13391" s="4">
        <v>0.53500000000000003</v>
      </c>
      <c r="F13391" s="4">
        <v>0.151</v>
      </c>
      <c r="G13391" s="14">
        <v>2.94033124946473E-33</v>
      </c>
      <c r="H13391" s="14">
        <v>1.0464912860420401E-14</v>
      </c>
      <c r="I13391" s="4">
        <v>0.78016821598337205</v>
      </c>
      <c r="J13391" s="4">
        <v>0.29199999999999998</v>
      </c>
      <c r="K13391" s="4">
        <v>2.8000000000000001E-2</v>
      </c>
      <c r="L13391" s="14">
        <v>3.2266465822534198E-10</v>
      </c>
      <c r="M13391" s="14">
        <v>1.0464912860420401E-14</v>
      </c>
      <c r="N13391" s="14">
        <v>1.9072625105988599E-37</v>
      </c>
    </row>
    <row r="13392" spans="1:14" x14ac:dyDescent="0.35">
      <c r="A13392" s="4">
        <v>15</v>
      </c>
      <c r="B13392" s="4" t="s">
        <v>1779</v>
      </c>
      <c r="C13392" s="14">
        <v>1.1514674897707799E-37</v>
      </c>
      <c r="D13392" s="4">
        <v>0.70132970473074996</v>
      </c>
      <c r="E13392" s="4">
        <v>1</v>
      </c>
      <c r="F13392" s="4">
        <v>0.99</v>
      </c>
      <c r="G13392" s="14">
        <v>3.5503197112102303E-33</v>
      </c>
      <c r="H13392" s="14">
        <v>3.74019244590665E-11</v>
      </c>
      <c r="I13392" s="4">
        <v>1.1216275223077801</v>
      </c>
      <c r="J13392" s="4">
        <v>1</v>
      </c>
      <c r="K13392" s="4">
        <v>0.89900000000000002</v>
      </c>
      <c r="L13392" s="14">
        <v>1.1532135368464E-6</v>
      </c>
      <c r="M13392" s="14">
        <v>3.74019244590665E-11</v>
      </c>
      <c r="N13392" s="14">
        <v>2.3029349795415598E-37</v>
      </c>
    </row>
    <row r="13393" spans="1:14" x14ac:dyDescent="0.35">
      <c r="A13393" s="4">
        <v>15</v>
      </c>
      <c r="B13393" s="4" t="s">
        <v>1580</v>
      </c>
      <c r="C13393" s="14">
        <v>4.5644615534115197E-37</v>
      </c>
      <c r="D13393" s="4">
        <v>0.53638759044761197</v>
      </c>
      <c r="E13393" s="4">
        <v>0.52100000000000002</v>
      </c>
      <c r="F13393" s="4">
        <v>0.13800000000000001</v>
      </c>
      <c r="G13393" s="14">
        <v>1.4073604307633801E-32</v>
      </c>
      <c r="H13393" s="4">
        <v>3.9817799860903001E-3</v>
      </c>
      <c r="I13393" s="4">
        <v>0.41268228263045997</v>
      </c>
      <c r="J13393" s="4">
        <v>0.125</v>
      </c>
      <c r="K13393" s="4">
        <v>2.9000000000000001E-2</v>
      </c>
      <c r="L13393" s="4">
        <v>1</v>
      </c>
      <c r="M13393" s="4">
        <v>3.9817799860903001E-3</v>
      </c>
      <c r="N13393" s="14">
        <v>9.1289231068230794E-37</v>
      </c>
    </row>
    <row r="13394" spans="1:14" x14ac:dyDescent="0.35">
      <c r="A13394" s="4">
        <v>15</v>
      </c>
      <c r="B13394" s="4" t="s">
        <v>1573</v>
      </c>
      <c r="C13394" s="14">
        <v>4.83514487562748E-37</v>
      </c>
      <c r="D13394" s="4">
        <v>0.61387917734811404</v>
      </c>
      <c r="E13394" s="4">
        <v>0.73199999999999998</v>
      </c>
      <c r="F13394" s="4">
        <v>0.23699999999999999</v>
      </c>
      <c r="G13394" s="14">
        <v>1.4908202195022201E-32</v>
      </c>
      <c r="H13394" s="14">
        <v>1.91164181938445E-23</v>
      </c>
      <c r="I13394" s="4">
        <v>0.96894909412478003</v>
      </c>
      <c r="J13394" s="4">
        <v>0.625</v>
      </c>
      <c r="K13394" s="4">
        <v>7.8E-2</v>
      </c>
      <c r="L13394" s="14">
        <v>5.8941652217080801E-19</v>
      </c>
      <c r="M13394" s="14">
        <v>1.91164181938445E-23</v>
      </c>
      <c r="N13394" s="14">
        <v>9.67028975125492E-37</v>
      </c>
    </row>
    <row r="13395" spans="1:14" x14ac:dyDescent="0.35">
      <c r="A13395" s="4">
        <v>15</v>
      </c>
      <c r="B13395" s="4" t="s">
        <v>7188</v>
      </c>
      <c r="C13395" s="14">
        <v>1.93403458887989E-35</v>
      </c>
      <c r="D13395" s="4">
        <v>0.77954527391675699</v>
      </c>
      <c r="E13395" s="4">
        <v>0.56999999999999995</v>
      </c>
      <c r="F13395" s="4">
        <v>0.193</v>
      </c>
      <c r="G13395" s="14">
        <v>5.9632088478933804E-31</v>
      </c>
      <c r="H13395" s="14">
        <v>6.7189842740561699E-37</v>
      </c>
      <c r="I13395" s="4">
        <v>1.1522326792240001</v>
      </c>
      <c r="J13395" s="4">
        <v>0.5</v>
      </c>
      <c r="K13395" s="4">
        <v>3.4000000000000002E-2</v>
      </c>
      <c r="L13395" s="14">
        <v>2.0716644212197399E-32</v>
      </c>
      <c r="M13395" s="14">
        <v>1.93403458887989E-35</v>
      </c>
      <c r="N13395" s="14">
        <v>1.34379685481123E-36</v>
      </c>
    </row>
    <row r="13396" spans="1:14" x14ac:dyDescent="0.35">
      <c r="A13396" s="4">
        <v>15</v>
      </c>
      <c r="B13396" s="4" t="s">
        <v>7722</v>
      </c>
      <c r="C13396" s="14">
        <v>7.4288484776295903E-37</v>
      </c>
      <c r="D13396" s="4">
        <v>0.925868860026971</v>
      </c>
      <c r="E13396" s="4">
        <v>0.94399999999999995</v>
      </c>
      <c r="F13396" s="4">
        <v>0.66800000000000004</v>
      </c>
      <c r="G13396" s="14">
        <v>2.2905368511075299E-32</v>
      </c>
      <c r="H13396" s="14">
        <v>8.3171057596850704E-5</v>
      </c>
      <c r="I13396" s="4">
        <v>0.92728444153332401</v>
      </c>
      <c r="J13396" s="4">
        <v>0.79200000000000004</v>
      </c>
      <c r="K13396" s="4">
        <v>0.63900000000000001</v>
      </c>
      <c r="L13396" s="4">
        <v>1</v>
      </c>
      <c r="M13396" s="14">
        <v>8.3171057596850704E-5</v>
      </c>
      <c r="N13396" s="14">
        <v>1.48576969552591E-36</v>
      </c>
    </row>
    <row r="13397" spans="1:14" x14ac:dyDescent="0.35">
      <c r="A13397" s="4">
        <v>15</v>
      </c>
      <c r="B13397" s="4" t="s">
        <v>1835</v>
      </c>
      <c r="C13397" s="14">
        <v>8.4209182163166103E-37</v>
      </c>
      <c r="D13397" s="4">
        <v>0.86524691526314101</v>
      </c>
      <c r="E13397" s="4">
        <v>0.99299999999999999</v>
      </c>
      <c r="F13397" s="4">
        <v>0.93600000000000005</v>
      </c>
      <c r="G13397" s="14">
        <v>2.5964217136369002E-32</v>
      </c>
      <c r="H13397" s="14">
        <v>6.36634980906506E-11</v>
      </c>
      <c r="I13397" s="4">
        <v>1.2765473101657401</v>
      </c>
      <c r="J13397" s="4">
        <v>1</v>
      </c>
      <c r="K13397" s="4">
        <v>0.89600000000000002</v>
      </c>
      <c r="L13397" s="14">
        <v>1.9629366366290302E-6</v>
      </c>
      <c r="M13397" s="14">
        <v>6.36634980906506E-11</v>
      </c>
      <c r="N13397" s="14">
        <v>1.6841836432633301E-36</v>
      </c>
    </row>
    <row r="13398" spans="1:14" x14ac:dyDescent="0.35">
      <c r="A13398" s="4">
        <v>15</v>
      </c>
      <c r="B13398" s="4" t="s">
        <v>1786</v>
      </c>
      <c r="C13398" s="14">
        <v>1.0012681636199901E-36</v>
      </c>
      <c r="D13398" s="4">
        <v>0.79801155025366199</v>
      </c>
      <c r="E13398" s="4">
        <v>1</v>
      </c>
      <c r="F13398" s="4">
        <v>0.96</v>
      </c>
      <c r="G13398" s="14">
        <v>3.0872101288895202E-32</v>
      </c>
      <c r="H13398" s="4">
        <v>2.5203402346787699E-4</v>
      </c>
      <c r="I13398" s="4">
        <v>0.79912529940905996</v>
      </c>
      <c r="J13398" s="4">
        <v>0.70799999999999996</v>
      </c>
      <c r="K13398" s="4">
        <v>0.58299999999999996</v>
      </c>
      <c r="L13398" s="4">
        <v>1</v>
      </c>
      <c r="M13398" s="4">
        <v>2.5203402346787699E-4</v>
      </c>
      <c r="N13398" s="14">
        <v>2.0025363272399901E-36</v>
      </c>
    </row>
    <row r="13399" spans="1:14" x14ac:dyDescent="0.35">
      <c r="A13399" s="4">
        <v>15</v>
      </c>
      <c r="B13399" s="4" t="s">
        <v>7788</v>
      </c>
      <c r="C13399" s="14">
        <v>1.14567008574848E-36</v>
      </c>
      <c r="D13399" s="4">
        <v>1.1567680351954299</v>
      </c>
      <c r="E13399" s="4">
        <v>0.84499999999999997</v>
      </c>
      <c r="F13399" s="4">
        <v>0.47399999999999998</v>
      </c>
      <c r="G13399" s="14">
        <v>3.53244457538829E-32</v>
      </c>
      <c r="H13399" s="14">
        <v>5.6745168580848299E-6</v>
      </c>
      <c r="I13399" s="4">
        <v>0.88391236208971902</v>
      </c>
      <c r="J13399" s="4">
        <v>0.70799999999999996</v>
      </c>
      <c r="K13399" s="4">
        <v>0.36199999999999999</v>
      </c>
      <c r="L13399" s="4">
        <v>0.17496237828533001</v>
      </c>
      <c r="M13399" s="14">
        <v>5.6745168580848299E-6</v>
      </c>
      <c r="N13399" s="14">
        <v>2.29134017149695E-36</v>
      </c>
    </row>
    <row r="13400" spans="1:14" x14ac:dyDescent="0.35">
      <c r="A13400" s="4">
        <v>15</v>
      </c>
      <c r="B13400" s="4" t="s">
        <v>1844</v>
      </c>
      <c r="C13400" s="14">
        <v>1.33804191426275E-36</v>
      </c>
      <c r="D13400" s="4">
        <v>0.95961260216467903</v>
      </c>
      <c r="E13400" s="4">
        <v>0.99299999999999999</v>
      </c>
      <c r="F13400" s="4">
        <v>0.96699999999999997</v>
      </c>
      <c r="G13400" s="14">
        <v>4.12558463424633E-32</v>
      </c>
      <c r="H13400" s="14">
        <v>2.50665012764478E-9</v>
      </c>
      <c r="I13400" s="4">
        <v>1.3422896702760601</v>
      </c>
      <c r="J13400" s="4">
        <v>0.91700000000000004</v>
      </c>
      <c r="K13400" s="4">
        <v>0.79700000000000004</v>
      </c>
      <c r="L13400" s="14">
        <v>7.7287543385671495E-5</v>
      </c>
      <c r="M13400" s="14">
        <v>2.50665012764478E-9</v>
      </c>
      <c r="N13400" s="14">
        <v>2.6760838285255E-36</v>
      </c>
    </row>
    <row r="13401" spans="1:14" x14ac:dyDescent="0.35">
      <c r="A13401" s="4">
        <v>15</v>
      </c>
      <c r="B13401" s="4" t="s">
        <v>1567</v>
      </c>
      <c r="C13401" s="14">
        <v>1.5073390542785099E-36</v>
      </c>
      <c r="D13401" s="4">
        <v>0.76786902133772506</v>
      </c>
      <c r="E13401" s="4">
        <v>0.92300000000000004</v>
      </c>
      <c r="F13401" s="4">
        <v>0.34899999999999998</v>
      </c>
      <c r="G13401" s="14">
        <v>4.6475785060569198E-32</v>
      </c>
      <c r="H13401" s="14">
        <v>1.7896096550441701E-30</v>
      </c>
      <c r="I13401" s="4">
        <v>1.6326191823416301</v>
      </c>
      <c r="J13401" s="4">
        <v>0.70799999999999996</v>
      </c>
      <c r="K13401" s="4">
        <v>7.4999999999999997E-2</v>
      </c>
      <c r="L13401" s="14">
        <v>5.5179034493976897E-26</v>
      </c>
      <c r="M13401" s="14">
        <v>1.7896096550441701E-30</v>
      </c>
      <c r="N13401" s="14">
        <v>3.0146781085570097E-36</v>
      </c>
    </row>
    <row r="13402" spans="1:14" x14ac:dyDescent="0.35">
      <c r="A13402" s="4">
        <v>15</v>
      </c>
      <c r="B13402" s="4" t="s">
        <v>1780</v>
      </c>
      <c r="C13402" s="14">
        <v>2.6380111442748201E-36</v>
      </c>
      <c r="D13402" s="4">
        <v>0.84935808519505196</v>
      </c>
      <c r="E13402" s="4">
        <v>0.98599999999999999</v>
      </c>
      <c r="F13402" s="4">
        <v>0.86499999999999999</v>
      </c>
      <c r="G13402" s="14">
        <v>8.1337797611425497E-32</v>
      </c>
      <c r="H13402" s="14">
        <v>1.2681457854071801E-7</v>
      </c>
      <c r="I13402" s="4">
        <v>0.95775313148362495</v>
      </c>
      <c r="J13402" s="4">
        <v>0.875</v>
      </c>
      <c r="K13402" s="4">
        <v>0.59499999999999997</v>
      </c>
      <c r="L13402" s="4">
        <v>3.91007390014595E-3</v>
      </c>
      <c r="M13402" s="14">
        <v>1.2681457854071801E-7</v>
      </c>
      <c r="N13402" s="14">
        <v>5.2760222885496502E-36</v>
      </c>
    </row>
    <row r="13403" spans="1:14" x14ac:dyDescent="0.35">
      <c r="A13403" s="4">
        <v>15</v>
      </c>
      <c r="B13403" s="4" t="s">
        <v>3756</v>
      </c>
      <c r="C13403" s="14">
        <v>2.78877094237378E-36</v>
      </c>
      <c r="D13403" s="4">
        <v>0.75784384676897298</v>
      </c>
      <c r="E13403" s="4">
        <v>0.52100000000000002</v>
      </c>
      <c r="F13403" s="4">
        <v>0.157</v>
      </c>
      <c r="G13403" s="14">
        <v>8.5986174466210799E-32</v>
      </c>
      <c r="H13403" s="14">
        <v>2.8233700298021698E-10</v>
      </c>
      <c r="I13403" s="4">
        <v>1.39817172377054</v>
      </c>
      <c r="J13403" s="4">
        <v>0.75</v>
      </c>
      <c r="K13403" s="4">
        <v>0.27300000000000002</v>
      </c>
      <c r="L13403" s="14">
        <v>8.7052968128890392E-6</v>
      </c>
      <c r="M13403" s="14">
        <v>2.8233700298021698E-10</v>
      </c>
      <c r="N13403" s="14">
        <v>5.5775418847475699E-36</v>
      </c>
    </row>
    <row r="13404" spans="1:14" x14ac:dyDescent="0.35">
      <c r="A13404" s="4">
        <v>15</v>
      </c>
      <c r="B13404" s="4" t="s">
        <v>1776</v>
      </c>
      <c r="C13404" s="14">
        <v>5.0611890751745799E-36</v>
      </c>
      <c r="D13404" s="4">
        <v>0.54385464321538901</v>
      </c>
      <c r="E13404" s="4">
        <v>0.45100000000000001</v>
      </c>
      <c r="F13404" s="4">
        <v>0.111</v>
      </c>
      <c r="G13404" s="14">
        <v>1.5605164275485801E-31</v>
      </c>
      <c r="H13404" s="14">
        <v>4.4890997916951602E-12</v>
      </c>
      <c r="I13404" s="4">
        <v>0.75993185409721498</v>
      </c>
      <c r="J13404" s="4">
        <v>0.375</v>
      </c>
      <c r="K13404" s="4">
        <v>5.5E-2</v>
      </c>
      <c r="L13404" s="14">
        <v>1.38412413877337E-7</v>
      </c>
      <c r="M13404" s="14">
        <v>4.4890997916951602E-12</v>
      </c>
      <c r="N13404" s="14">
        <v>1.01223781503492E-35</v>
      </c>
    </row>
    <row r="13405" spans="1:14" x14ac:dyDescent="0.35">
      <c r="A13405" s="4">
        <v>15</v>
      </c>
      <c r="B13405" s="4" t="s">
        <v>1880</v>
      </c>
      <c r="C13405" s="14">
        <v>3.7877302751876701E-25</v>
      </c>
      <c r="D13405" s="4">
        <v>0.77118115137366805</v>
      </c>
      <c r="E13405" s="4">
        <v>0.81699999999999995</v>
      </c>
      <c r="F13405" s="4">
        <v>0.45300000000000001</v>
      </c>
      <c r="G13405" s="14">
        <v>1.16787087574861E-20</v>
      </c>
      <c r="H13405" s="14">
        <v>7.3648934944949402E-36</v>
      </c>
      <c r="I13405" s="4">
        <v>1.6013574446757499</v>
      </c>
      <c r="J13405" s="4">
        <v>0.875</v>
      </c>
      <c r="K13405" s="4">
        <v>0.111</v>
      </c>
      <c r="L13405" s="14">
        <v>2.2708176111576299E-31</v>
      </c>
      <c r="M13405" s="14">
        <v>3.7877302751876701E-25</v>
      </c>
      <c r="N13405" s="14">
        <v>1.4729786988990001E-35</v>
      </c>
    </row>
    <row r="13406" spans="1:14" x14ac:dyDescent="0.35">
      <c r="A13406" s="4">
        <v>15</v>
      </c>
      <c r="B13406" s="4" t="s">
        <v>7789</v>
      </c>
      <c r="C13406" s="14">
        <v>7.4515292607605896E-36</v>
      </c>
      <c r="D13406" s="4">
        <v>0.406676617998596</v>
      </c>
      <c r="E13406" s="4">
        <v>0.27500000000000002</v>
      </c>
      <c r="F13406" s="4">
        <v>4.7E-2</v>
      </c>
      <c r="G13406" s="14">
        <v>2.2975300169703101E-31</v>
      </c>
      <c r="H13406" s="14">
        <v>1.4541626407936799E-5</v>
      </c>
      <c r="I13406" s="4">
        <v>0.30426743179494598</v>
      </c>
      <c r="J13406" s="4">
        <v>0.20799999999999999</v>
      </c>
      <c r="K13406" s="4">
        <v>3.9E-2</v>
      </c>
      <c r="L13406" s="4">
        <v>0.44836196703591402</v>
      </c>
      <c r="M13406" s="14">
        <v>1.4541626407936799E-5</v>
      </c>
      <c r="N13406" s="14">
        <v>1.4903058521521201E-35</v>
      </c>
    </row>
    <row r="13407" spans="1:14" x14ac:dyDescent="0.35">
      <c r="A13407" s="4">
        <v>15</v>
      </c>
      <c r="B13407" s="4" t="s">
        <v>4403</v>
      </c>
      <c r="C13407" s="14">
        <v>1.04789171130393E-35</v>
      </c>
      <c r="D13407" s="4">
        <v>0.43555734103030702</v>
      </c>
      <c r="E13407" s="4">
        <v>0.41499999999999998</v>
      </c>
      <c r="F13407" s="4">
        <v>9.7000000000000003E-2</v>
      </c>
      <c r="G13407" s="14">
        <v>3.2309645134634E-31</v>
      </c>
      <c r="H13407" s="4">
        <v>3.3975368734603202E-3</v>
      </c>
      <c r="I13407" s="4">
        <v>0.41872024542793002</v>
      </c>
      <c r="J13407" s="4">
        <v>0.41699999999999998</v>
      </c>
      <c r="K13407" s="4">
        <v>0.192</v>
      </c>
      <c r="L13407" s="4">
        <v>1</v>
      </c>
      <c r="M13407" s="4">
        <v>3.3975368734603202E-3</v>
      </c>
      <c r="N13407" s="14">
        <v>2.09578342260787E-35</v>
      </c>
    </row>
    <row r="13408" spans="1:14" x14ac:dyDescent="0.35">
      <c r="A13408" s="4">
        <v>15</v>
      </c>
      <c r="B13408" s="4" t="s">
        <v>1293</v>
      </c>
      <c r="C13408" s="14">
        <v>1.13359023137163E-35</v>
      </c>
      <c r="D13408" s="4">
        <v>0.62229226741143095</v>
      </c>
      <c r="E13408" s="4">
        <v>1</v>
      </c>
      <c r="F13408" s="4">
        <v>0.998</v>
      </c>
      <c r="G13408" s="14">
        <v>3.49519876038816E-31</v>
      </c>
      <c r="H13408" s="14">
        <v>9.9589386080256007E-13</v>
      </c>
      <c r="I13408" s="4">
        <v>1.2396312670980001</v>
      </c>
      <c r="J13408" s="4">
        <v>1</v>
      </c>
      <c r="K13408" s="4">
        <v>0.97899999999999998</v>
      </c>
      <c r="L13408" s="14">
        <v>3.07063954101253E-8</v>
      </c>
      <c r="M13408" s="14">
        <v>9.9589386080256007E-13</v>
      </c>
      <c r="N13408" s="14">
        <v>2.26718046274328E-35</v>
      </c>
    </row>
    <row r="13409" spans="1:14" x14ac:dyDescent="0.35">
      <c r="A13409" s="4">
        <v>15</v>
      </c>
      <c r="B13409" s="4" t="s">
        <v>1600</v>
      </c>
      <c r="C13409" s="14">
        <v>1.5312681748436699E-35</v>
      </c>
      <c r="D13409" s="4">
        <v>0.622757727317512</v>
      </c>
      <c r="E13409" s="4">
        <v>0.69699999999999995</v>
      </c>
      <c r="F13409" s="4">
        <v>0.247</v>
      </c>
      <c r="G13409" s="14">
        <v>4.7213591634954899E-31</v>
      </c>
      <c r="H13409" s="4">
        <v>2.8292438361147201E-4</v>
      </c>
      <c r="I13409" s="4">
        <v>0.519044987223377</v>
      </c>
      <c r="J13409" s="4">
        <v>0.45800000000000002</v>
      </c>
      <c r="K13409" s="4">
        <v>0.19400000000000001</v>
      </c>
      <c r="L13409" s="4">
        <v>1</v>
      </c>
      <c r="M13409" s="4">
        <v>2.8292438361147201E-4</v>
      </c>
      <c r="N13409" s="14">
        <v>3.0625363496873297E-35</v>
      </c>
    </row>
    <row r="13410" spans="1:14" x14ac:dyDescent="0.35">
      <c r="A13410" s="4">
        <v>15</v>
      </c>
      <c r="B13410" s="4" t="s">
        <v>1506</v>
      </c>
      <c r="C13410" s="14">
        <v>1.5352488810685801E-35</v>
      </c>
      <c r="D13410" s="4">
        <v>0.55299646217593801</v>
      </c>
      <c r="E13410" s="4">
        <v>0.64100000000000001</v>
      </c>
      <c r="F13410" s="4">
        <v>0.19500000000000001</v>
      </c>
      <c r="G13410" s="14">
        <v>4.7336328749987498E-31</v>
      </c>
      <c r="H13410" s="14">
        <v>8.7357943097269299E-24</v>
      </c>
      <c r="I13410" s="4">
        <v>1.06707295660686</v>
      </c>
      <c r="J13410" s="4">
        <v>0.45800000000000002</v>
      </c>
      <c r="K13410" s="4">
        <v>4.2000000000000003E-2</v>
      </c>
      <c r="L13410" s="14">
        <v>2.6935074595181101E-19</v>
      </c>
      <c r="M13410" s="14">
        <v>8.7357943097269299E-24</v>
      </c>
      <c r="N13410" s="14">
        <v>3.0704977621371697E-35</v>
      </c>
    </row>
    <row r="13411" spans="1:14" x14ac:dyDescent="0.35">
      <c r="A13411" s="4">
        <v>15</v>
      </c>
      <c r="B13411" s="4" t="s">
        <v>1530</v>
      </c>
      <c r="C13411" s="14">
        <v>1.6362600946813001E-15</v>
      </c>
      <c r="D13411" s="4">
        <v>0.43993917291072199</v>
      </c>
      <c r="E13411" s="4">
        <v>0.94399999999999995</v>
      </c>
      <c r="F13411" s="4">
        <v>0.70299999999999996</v>
      </c>
      <c r="G13411" s="14">
        <v>5.0450807499308498E-11</v>
      </c>
      <c r="H13411" s="14">
        <v>2.98606583502819E-35</v>
      </c>
      <c r="I13411" s="4">
        <v>2.09461918961461</v>
      </c>
      <c r="J13411" s="4">
        <v>0.95799999999999996</v>
      </c>
      <c r="K13411" s="4">
        <v>0.127</v>
      </c>
      <c r="L13411" s="14">
        <v>9.2069367891424199E-31</v>
      </c>
      <c r="M13411" s="14">
        <v>1.6362600946813001E-15</v>
      </c>
      <c r="N13411" s="14">
        <v>5.9721316700563597E-35</v>
      </c>
    </row>
    <row r="13412" spans="1:14" x14ac:dyDescent="0.35">
      <c r="A13412" s="4">
        <v>15</v>
      </c>
      <c r="B13412" s="4" t="s">
        <v>1766</v>
      </c>
      <c r="C13412" s="14">
        <v>1.1608286396203199E-34</v>
      </c>
      <c r="D13412" s="4">
        <v>0.65211218541319704</v>
      </c>
      <c r="E13412" s="4">
        <v>0.99299999999999999</v>
      </c>
      <c r="F13412" s="4">
        <v>0.96799999999999997</v>
      </c>
      <c r="G13412" s="14">
        <v>3.5791829445413301E-30</v>
      </c>
      <c r="H13412" s="14">
        <v>5.36105453384683E-7</v>
      </c>
      <c r="I13412" s="4">
        <v>0.96502064858435299</v>
      </c>
      <c r="J13412" s="4">
        <v>1</v>
      </c>
      <c r="K13412" s="4">
        <v>0.71899999999999997</v>
      </c>
      <c r="L13412" s="4">
        <v>1.65297394442099E-2</v>
      </c>
      <c r="M13412" s="14">
        <v>5.36105453384683E-7</v>
      </c>
      <c r="N13412" s="14">
        <v>2.3216572792406501E-34</v>
      </c>
    </row>
    <row r="13413" spans="1:14" x14ac:dyDescent="0.35">
      <c r="A13413" s="4">
        <v>15</v>
      </c>
      <c r="B13413" s="4" t="s">
        <v>7790</v>
      </c>
      <c r="C13413" s="14">
        <v>1.1661934725919999E-34</v>
      </c>
      <c r="D13413" s="4">
        <v>0.86084527617253603</v>
      </c>
      <c r="E13413" s="4">
        <v>0.41499999999999998</v>
      </c>
      <c r="F13413" s="4">
        <v>0.107</v>
      </c>
      <c r="G13413" s="14">
        <v>3.5957243340429202E-30</v>
      </c>
      <c r="H13413" s="4">
        <v>9.5965383784128392E-3</v>
      </c>
      <c r="I13413" s="4">
        <v>0.44120695882741001</v>
      </c>
      <c r="J13413" s="4">
        <v>0.16700000000000001</v>
      </c>
      <c r="K13413" s="4">
        <v>5.3999999999999999E-2</v>
      </c>
      <c r="L13413" s="4">
        <v>1</v>
      </c>
      <c r="M13413" s="4">
        <v>9.5965383784128392E-3</v>
      </c>
      <c r="N13413" s="14">
        <v>2.3323869451840298E-34</v>
      </c>
    </row>
    <row r="13414" spans="1:14" x14ac:dyDescent="0.35">
      <c r="A13414" s="4">
        <v>15</v>
      </c>
      <c r="B13414" s="4" t="s">
        <v>4388</v>
      </c>
      <c r="C13414" s="14">
        <v>1.5496693534900401E-34</v>
      </c>
      <c r="D13414" s="4">
        <v>0.59992699755552104</v>
      </c>
      <c r="E13414" s="4">
        <v>0.43</v>
      </c>
      <c r="F13414" s="4">
        <v>0.109</v>
      </c>
      <c r="G13414" s="14">
        <v>4.77809551761585E-30</v>
      </c>
      <c r="H13414" s="4">
        <v>5.3240571577901498E-2</v>
      </c>
      <c r="I13414" s="4">
        <v>0.57609838442496197</v>
      </c>
      <c r="J13414" s="4">
        <v>0.33300000000000002</v>
      </c>
      <c r="K13414" s="4">
        <v>0.189</v>
      </c>
      <c r="L13414" s="4">
        <v>1</v>
      </c>
      <c r="M13414" s="4">
        <v>5.3240571577901498E-2</v>
      </c>
      <c r="N13414" s="14">
        <v>3.0993387069800698E-34</v>
      </c>
    </row>
    <row r="13415" spans="1:14" x14ac:dyDescent="0.35">
      <c r="A13415" s="4">
        <v>15</v>
      </c>
      <c r="B13415" s="4" t="s">
        <v>4792</v>
      </c>
      <c r="C13415" s="14">
        <v>2.0848702654412001E-34</v>
      </c>
      <c r="D13415" s="4">
        <v>0.66150474362585598</v>
      </c>
      <c r="E13415" s="4">
        <v>0.40100000000000002</v>
      </c>
      <c r="F13415" s="4">
        <v>9.9000000000000005E-2</v>
      </c>
      <c r="G13415" s="14">
        <v>6.4282804894348499E-30</v>
      </c>
      <c r="H13415" s="14">
        <v>6.7150881968047796E-16</v>
      </c>
      <c r="I13415" s="4">
        <v>0.705029725949047</v>
      </c>
      <c r="J13415" s="4">
        <v>0.5</v>
      </c>
      <c r="K13415" s="4">
        <v>7.3999999999999996E-2</v>
      </c>
      <c r="L13415" s="14">
        <v>2.0704631437208201E-11</v>
      </c>
      <c r="M13415" s="14">
        <v>6.7150881968047796E-16</v>
      </c>
      <c r="N13415" s="14">
        <v>4.1697405308824199E-34</v>
      </c>
    </row>
    <row r="13416" spans="1:14" x14ac:dyDescent="0.35">
      <c r="A13416" s="4">
        <v>15</v>
      </c>
      <c r="B13416" s="4" t="s">
        <v>1923</v>
      </c>
      <c r="C13416" s="14">
        <v>4.4775588475424602E-34</v>
      </c>
      <c r="D13416" s="4">
        <v>0.87067411065320199</v>
      </c>
      <c r="E13416" s="4">
        <v>0.873</v>
      </c>
      <c r="F13416" s="4">
        <v>0.53700000000000003</v>
      </c>
      <c r="G13416" s="14">
        <v>1.38056571946277E-29</v>
      </c>
      <c r="H13416" s="4">
        <v>1.8795716533833301E-2</v>
      </c>
      <c r="I13416" s="4">
        <v>0.50450089521294395</v>
      </c>
      <c r="J13416" s="4">
        <v>0.79200000000000004</v>
      </c>
      <c r="K13416" s="4">
        <v>0.57799999999999996</v>
      </c>
      <c r="L13416" s="4">
        <v>1</v>
      </c>
      <c r="M13416" s="4">
        <v>1.8795716533833301E-2</v>
      </c>
      <c r="N13416" s="14">
        <v>8.9551176950848793E-34</v>
      </c>
    </row>
    <row r="13417" spans="1:14" x14ac:dyDescent="0.35">
      <c r="A13417" s="4">
        <v>15</v>
      </c>
      <c r="B13417" s="4" t="s">
        <v>1824</v>
      </c>
      <c r="C13417" s="14">
        <v>8.5323428539220705E-34</v>
      </c>
      <c r="D13417" s="4">
        <v>0.80620810645761698</v>
      </c>
      <c r="E13417" s="4">
        <v>0.52800000000000002</v>
      </c>
      <c r="F13417" s="4">
        <v>0.16</v>
      </c>
      <c r="G13417" s="14">
        <v>2.6307772721497902E-29</v>
      </c>
      <c r="H13417" s="4">
        <v>1.5361689032132599E-3</v>
      </c>
      <c r="I13417" s="4">
        <v>0.790921499716015</v>
      </c>
      <c r="J13417" s="4">
        <v>0.41699999999999998</v>
      </c>
      <c r="K13417" s="4">
        <v>0.20100000000000001</v>
      </c>
      <c r="L13417" s="4">
        <v>1</v>
      </c>
      <c r="M13417" s="4">
        <v>1.5361689032132599E-3</v>
      </c>
      <c r="N13417" s="14">
        <v>1.70646857078441E-33</v>
      </c>
    </row>
    <row r="13418" spans="1:14" x14ac:dyDescent="0.35">
      <c r="A13418" s="4">
        <v>15</v>
      </c>
      <c r="B13418" s="4" t="s">
        <v>1838</v>
      </c>
      <c r="C13418" s="14">
        <v>1.24436110940521E-33</v>
      </c>
      <c r="D13418" s="4">
        <v>0.78784578354805901</v>
      </c>
      <c r="E13418" s="4">
        <v>0.97899999999999998</v>
      </c>
      <c r="F13418" s="4">
        <v>0.86</v>
      </c>
      <c r="G13418" s="14">
        <v>3.8367386086290898E-29</v>
      </c>
      <c r="H13418" s="14">
        <v>2.3563338895116501E-12</v>
      </c>
      <c r="I13418" s="4">
        <v>1.32000899221035</v>
      </c>
      <c r="J13418" s="4">
        <v>1</v>
      </c>
      <c r="K13418" s="4">
        <v>0.72799999999999998</v>
      </c>
      <c r="L13418" s="14">
        <v>7.26528428153126E-8</v>
      </c>
      <c r="M13418" s="14">
        <v>2.3563338895116501E-12</v>
      </c>
      <c r="N13418" s="14">
        <v>2.4887222188104299E-33</v>
      </c>
    </row>
    <row r="13419" spans="1:14" x14ac:dyDescent="0.35">
      <c r="A13419" s="4">
        <v>15</v>
      </c>
      <c r="B13419" s="4" t="s">
        <v>1604</v>
      </c>
      <c r="C13419" s="14">
        <v>1.5433380931405299E-33</v>
      </c>
      <c r="D13419" s="4">
        <v>0.87346695601470603</v>
      </c>
      <c r="E13419" s="4">
        <v>0.98599999999999999</v>
      </c>
      <c r="F13419" s="4">
        <v>0.83099999999999996</v>
      </c>
      <c r="G13419" s="14">
        <v>4.7585743425802101E-29</v>
      </c>
      <c r="H13419" s="14">
        <v>6.8095646522203099E-15</v>
      </c>
      <c r="I13419" s="4">
        <v>1.7323870526192899</v>
      </c>
      <c r="J13419" s="4">
        <v>1</v>
      </c>
      <c r="K13419" s="4">
        <v>0.52500000000000002</v>
      </c>
      <c r="L13419" s="14">
        <v>2.0995930692190899E-10</v>
      </c>
      <c r="M13419" s="14">
        <v>6.8095646522203099E-15</v>
      </c>
      <c r="N13419" s="14">
        <v>3.0866761862810803E-33</v>
      </c>
    </row>
    <row r="13420" spans="1:14" x14ac:dyDescent="0.35">
      <c r="A13420" s="4">
        <v>15</v>
      </c>
      <c r="B13420" s="4" t="s">
        <v>1788</v>
      </c>
      <c r="C13420" s="14">
        <v>4.6525215407232199E-33</v>
      </c>
      <c r="D13420" s="4">
        <v>0.73981776302519098</v>
      </c>
      <c r="E13420" s="4">
        <v>0.99299999999999999</v>
      </c>
      <c r="F13420" s="4">
        <v>0.95799999999999996</v>
      </c>
      <c r="G13420" s="14">
        <v>1.4345119666511899E-28</v>
      </c>
      <c r="H13420" s="14">
        <v>1.7623897786986299E-7</v>
      </c>
      <c r="I13420" s="4">
        <v>0.88079640729747799</v>
      </c>
      <c r="J13420" s="4">
        <v>0.91700000000000004</v>
      </c>
      <c r="K13420" s="4">
        <v>0.67700000000000005</v>
      </c>
      <c r="L13420" s="4">
        <v>5.4339764046614798E-3</v>
      </c>
      <c r="M13420" s="14">
        <v>1.7623897786986299E-7</v>
      </c>
      <c r="N13420" s="14">
        <v>9.3050430814464206E-33</v>
      </c>
    </row>
    <row r="13421" spans="1:14" x14ac:dyDescent="0.35">
      <c r="A13421" s="4">
        <v>15</v>
      </c>
      <c r="B13421" s="4" t="s">
        <v>1906</v>
      </c>
      <c r="C13421" s="14">
        <v>8.2303746621594397E-33</v>
      </c>
      <c r="D13421" s="4">
        <v>0.85084485722929104</v>
      </c>
      <c r="E13421" s="4">
        <v>0.71099999999999997</v>
      </c>
      <c r="F13421" s="4">
        <v>0.29399999999999998</v>
      </c>
      <c r="G13421" s="14">
        <v>2.5376714195836198E-28</v>
      </c>
      <c r="H13421" s="14">
        <v>1.11248721872171E-9</v>
      </c>
      <c r="I13421" s="4">
        <v>1.08281253632734</v>
      </c>
      <c r="J13421" s="4">
        <v>0.75</v>
      </c>
      <c r="K13421" s="4">
        <v>0.26700000000000002</v>
      </c>
      <c r="L13421" s="14">
        <v>3.4301318414846501E-5</v>
      </c>
      <c r="M13421" s="14">
        <v>1.11248721872171E-9</v>
      </c>
      <c r="N13421" s="14">
        <v>1.6460749324319E-32</v>
      </c>
    </row>
    <row r="13422" spans="1:14" x14ac:dyDescent="0.35">
      <c r="A13422" s="4">
        <v>15</v>
      </c>
      <c r="B13422" s="4" t="s">
        <v>1103</v>
      </c>
      <c r="C13422" s="14">
        <v>1.4622546312835601E-32</v>
      </c>
      <c r="D13422" s="4">
        <v>0.89398306733185295</v>
      </c>
      <c r="E13422" s="4">
        <v>0.81</v>
      </c>
      <c r="F13422" s="4">
        <v>0.45800000000000002</v>
      </c>
      <c r="G13422" s="14">
        <v>4.5085697046366104E-28</v>
      </c>
      <c r="H13422" s="14">
        <v>3.2900036211982698E-6</v>
      </c>
      <c r="I13422" s="4">
        <v>1.2071598804483601</v>
      </c>
      <c r="J13422" s="4">
        <v>0.79200000000000004</v>
      </c>
      <c r="K13422" s="4">
        <v>0.443</v>
      </c>
      <c r="L13422" s="4">
        <v>0.101440681652406</v>
      </c>
      <c r="M13422" s="14">
        <v>3.2900036211982698E-6</v>
      </c>
      <c r="N13422" s="14">
        <v>2.9245092625671497E-32</v>
      </c>
    </row>
    <row r="13423" spans="1:14" x14ac:dyDescent="0.35">
      <c r="A13423" s="4">
        <v>15</v>
      </c>
      <c r="B13423" s="4" t="s">
        <v>2079</v>
      </c>
      <c r="C13423" s="14">
        <v>1.7974245370194999E-32</v>
      </c>
      <c r="D13423" s="4">
        <v>0.70684107788386896</v>
      </c>
      <c r="E13423" s="4">
        <v>1</v>
      </c>
      <c r="F13423" s="4">
        <v>0.95299999999999996</v>
      </c>
      <c r="G13423" s="14">
        <v>5.5419990749922198E-28</v>
      </c>
      <c r="H13423" s="14">
        <v>2.3958868764342199E-11</v>
      </c>
      <c r="I13423" s="4">
        <v>1.0869348016981899</v>
      </c>
      <c r="J13423" s="4">
        <v>1</v>
      </c>
      <c r="K13423" s="4">
        <v>0.90400000000000003</v>
      </c>
      <c r="L13423" s="14">
        <v>7.3872380061096503E-7</v>
      </c>
      <c r="M13423" s="14">
        <v>2.3958868764342199E-11</v>
      </c>
      <c r="N13423" s="14">
        <v>3.59484907403902E-32</v>
      </c>
    </row>
    <row r="13424" spans="1:14" x14ac:dyDescent="0.35">
      <c r="A13424" s="4">
        <v>15</v>
      </c>
      <c r="B13424" s="4" t="s">
        <v>1183</v>
      </c>
      <c r="C13424" s="14">
        <v>1.14999083782442E-6</v>
      </c>
      <c r="D13424" s="4">
        <v>0.37728062329603101</v>
      </c>
      <c r="E13424" s="4">
        <v>0.95799999999999996</v>
      </c>
      <c r="F13424" s="4">
        <v>0.84299999999999997</v>
      </c>
      <c r="G13424" s="4">
        <v>3.54576675026404E-2</v>
      </c>
      <c r="H13424" s="14">
        <v>3.5830116010661299E-32</v>
      </c>
      <c r="I13424" s="4">
        <v>2.7945647119822099</v>
      </c>
      <c r="J13424" s="4">
        <v>1</v>
      </c>
      <c r="K13424" s="4">
        <v>0.16400000000000001</v>
      </c>
      <c r="L13424" s="14">
        <v>1.1047499669567201E-27</v>
      </c>
      <c r="M13424" s="14">
        <v>1.14999083782442E-6</v>
      </c>
      <c r="N13424" s="14">
        <v>7.1660232021323003E-32</v>
      </c>
    </row>
    <row r="13425" spans="1:14" x14ac:dyDescent="0.35">
      <c r="A13425" s="4">
        <v>15</v>
      </c>
      <c r="B13425" s="4" t="s">
        <v>2206</v>
      </c>
      <c r="C13425" s="14">
        <v>3.79996482191977E-32</v>
      </c>
      <c r="D13425" s="4">
        <v>0.87862273168258098</v>
      </c>
      <c r="E13425" s="4">
        <v>0.97899999999999998</v>
      </c>
      <c r="F13425" s="4">
        <v>0.77500000000000002</v>
      </c>
      <c r="G13425" s="14">
        <v>1.1716431535425201E-27</v>
      </c>
      <c r="H13425" s="14">
        <v>2.3010080423116998E-9</v>
      </c>
      <c r="I13425" s="4">
        <v>1.23957727328124</v>
      </c>
      <c r="J13425" s="4">
        <v>1</v>
      </c>
      <c r="K13425" s="4">
        <v>0.73</v>
      </c>
      <c r="L13425" s="14">
        <v>7.0946980968596699E-5</v>
      </c>
      <c r="M13425" s="14">
        <v>2.3010080423116998E-9</v>
      </c>
      <c r="N13425" s="14">
        <v>7.5999296438395696E-32</v>
      </c>
    </row>
    <row r="13426" spans="1:14" x14ac:dyDescent="0.35">
      <c r="A13426" s="4">
        <v>15</v>
      </c>
      <c r="B13426" s="4" t="s">
        <v>1762</v>
      </c>
      <c r="C13426" s="14">
        <v>9.6414526877876202E-32</v>
      </c>
      <c r="D13426" s="4">
        <v>0.69800767845385803</v>
      </c>
      <c r="E13426" s="4">
        <v>0.98599999999999999</v>
      </c>
      <c r="F13426" s="4">
        <v>0.97099999999999997</v>
      </c>
      <c r="G13426" s="14">
        <v>2.9727491072255598E-27</v>
      </c>
      <c r="H13426" s="14">
        <v>1.2350019239274301E-6</v>
      </c>
      <c r="I13426" s="4">
        <v>0.92551577857084799</v>
      </c>
      <c r="J13426" s="4">
        <v>1</v>
      </c>
      <c r="K13426" s="4">
        <v>0.89600000000000002</v>
      </c>
      <c r="L13426" s="4">
        <v>3.8078814320454499E-2</v>
      </c>
      <c r="M13426" s="14">
        <v>1.2350019239274301E-6</v>
      </c>
      <c r="N13426" s="14">
        <v>1.92829053755751E-31</v>
      </c>
    </row>
    <row r="13427" spans="1:14" x14ac:dyDescent="0.35">
      <c r="A13427" s="4">
        <v>15</v>
      </c>
      <c r="B13427" s="4" t="s">
        <v>2051</v>
      </c>
      <c r="C13427" s="14">
        <v>1.1240229217337E-31</v>
      </c>
      <c r="D13427" s="4">
        <v>0.60390796268191804</v>
      </c>
      <c r="E13427" s="4">
        <v>1</v>
      </c>
      <c r="F13427" s="4">
        <v>0.99199999999999999</v>
      </c>
      <c r="G13427" s="14">
        <v>3.46569987458152E-27</v>
      </c>
      <c r="H13427" s="14">
        <v>4.8277868005030199E-8</v>
      </c>
      <c r="I13427" s="4">
        <v>1.0970998018667699</v>
      </c>
      <c r="J13427" s="4">
        <v>1</v>
      </c>
      <c r="K13427" s="4">
        <v>0.82399999999999995</v>
      </c>
      <c r="L13427" s="4">
        <v>1.4885515041991001E-3</v>
      </c>
      <c r="M13427" s="14">
        <v>4.8277868005030199E-8</v>
      </c>
      <c r="N13427" s="14">
        <v>2.24804584346741E-31</v>
      </c>
    </row>
    <row r="13428" spans="1:14" x14ac:dyDescent="0.35">
      <c r="A13428" s="4">
        <v>15</v>
      </c>
      <c r="B13428" s="4" t="s">
        <v>1408</v>
      </c>
      <c r="C13428" s="14">
        <v>3.0044325185882399E-31</v>
      </c>
      <c r="D13428" s="4">
        <v>1.1251850296396699</v>
      </c>
      <c r="E13428" s="4">
        <v>1</v>
      </c>
      <c r="F13428" s="4">
        <v>0.88500000000000001</v>
      </c>
      <c r="G13428" s="14">
        <v>9.2635667845631099E-27</v>
      </c>
      <c r="H13428" s="14">
        <v>1.0021807051589E-10</v>
      </c>
      <c r="I13428" s="4">
        <v>1.42673815668856</v>
      </c>
      <c r="J13428" s="4">
        <v>1</v>
      </c>
      <c r="K13428" s="4">
        <v>0.81399999999999995</v>
      </c>
      <c r="L13428" s="14">
        <v>3.0900237682164202E-6</v>
      </c>
      <c r="M13428" s="14">
        <v>1.0021807051589E-10</v>
      </c>
      <c r="N13428" s="14">
        <v>6.00886503717652E-31</v>
      </c>
    </row>
    <row r="13429" spans="1:14" x14ac:dyDescent="0.35">
      <c r="A13429" s="4">
        <v>15</v>
      </c>
      <c r="B13429" s="4" t="s">
        <v>1690</v>
      </c>
      <c r="C13429" s="14">
        <v>3.2762794192189198E-31</v>
      </c>
      <c r="D13429" s="4">
        <v>0.74983467535285897</v>
      </c>
      <c r="E13429" s="4">
        <v>0.64100000000000001</v>
      </c>
      <c r="F13429" s="4">
        <v>0.24299999999999999</v>
      </c>
      <c r="G13429" s="14">
        <v>1.01017523332777E-26</v>
      </c>
      <c r="H13429" s="4">
        <v>3.4528667121395398E-3</v>
      </c>
      <c r="I13429" s="4">
        <v>0.60863998603465497</v>
      </c>
      <c r="J13429" s="4">
        <v>0.375</v>
      </c>
      <c r="K13429" s="4">
        <v>0.16600000000000001</v>
      </c>
      <c r="L13429" s="4">
        <v>1</v>
      </c>
      <c r="M13429" s="4">
        <v>3.4528667121395398E-3</v>
      </c>
      <c r="N13429" s="14">
        <v>6.5525588384378502E-31</v>
      </c>
    </row>
    <row r="13430" spans="1:14" x14ac:dyDescent="0.35">
      <c r="A13430" s="4">
        <v>15</v>
      </c>
      <c r="B13430" s="4" t="s">
        <v>7791</v>
      </c>
      <c r="C13430" s="14">
        <v>7.6794656844845E-31</v>
      </c>
      <c r="D13430" s="4">
        <v>0.78822417824092805</v>
      </c>
      <c r="E13430" s="4">
        <v>0.57699999999999996</v>
      </c>
      <c r="F13430" s="4">
        <v>0.23200000000000001</v>
      </c>
      <c r="G13430" s="14">
        <v>2.3678096544971099E-26</v>
      </c>
      <c r="H13430" s="14">
        <v>5.5477171568613402E-7</v>
      </c>
      <c r="I13430" s="4">
        <v>0.83182935100569699</v>
      </c>
      <c r="J13430" s="4">
        <v>0.41699999999999998</v>
      </c>
      <c r="K13430" s="4">
        <v>0.11899999999999999</v>
      </c>
      <c r="L13430" s="4">
        <v>1.7105276309750599E-2</v>
      </c>
      <c r="M13430" s="14">
        <v>5.5477171568613402E-7</v>
      </c>
      <c r="N13430" s="14">
        <v>1.53589313689691E-30</v>
      </c>
    </row>
    <row r="13431" spans="1:14" x14ac:dyDescent="0.35">
      <c r="A13431" s="4">
        <v>15</v>
      </c>
      <c r="B13431" s="4" t="s">
        <v>596</v>
      </c>
      <c r="C13431" s="14">
        <v>9.6323707552824196E-31</v>
      </c>
      <c r="D13431" s="4">
        <v>0.44987269359174298</v>
      </c>
      <c r="E13431" s="4">
        <v>0.50700000000000001</v>
      </c>
      <c r="F13431" s="4">
        <v>0.14799999999999999</v>
      </c>
      <c r="G13431" s="14">
        <v>2.9699488749762299E-26</v>
      </c>
      <c r="H13431" s="4">
        <v>1.0370904591153101E-2</v>
      </c>
      <c r="I13431" s="4">
        <v>0.313181432000885</v>
      </c>
      <c r="J13431" s="4">
        <v>0.58299999999999996</v>
      </c>
      <c r="K13431" s="4">
        <v>0.32400000000000001</v>
      </c>
      <c r="L13431" s="4">
        <v>1</v>
      </c>
      <c r="M13431" s="4">
        <v>1.0370904591153101E-2</v>
      </c>
      <c r="N13431" s="14">
        <v>1.9264741510565E-30</v>
      </c>
    </row>
    <row r="13432" spans="1:14" x14ac:dyDescent="0.35">
      <c r="A13432" s="4">
        <v>15</v>
      </c>
      <c r="B13432" s="4" t="s">
        <v>1621</v>
      </c>
      <c r="C13432" s="14">
        <v>1.0628447034416199E-30</v>
      </c>
      <c r="D13432" s="4">
        <v>0.64968851544365702</v>
      </c>
      <c r="E13432" s="4">
        <v>0.79600000000000004</v>
      </c>
      <c r="F13432" s="4">
        <v>0.35399999999999998</v>
      </c>
      <c r="G13432" s="14">
        <v>3.2770690741215399E-26</v>
      </c>
      <c r="H13432" s="4">
        <v>3.6176287578080599E-2</v>
      </c>
      <c r="I13432" s="4">
        <v>0.63519408740358296</v>
      </c>
      <c r="J13432" s="4">
        <v>0.54200000000000004</v>
      </c>
      <c r="K13432" s="4">
        <v>0.441</v>
      </c>
      <c r="L13432" s="4">
        <v>1</v>
      </c>
      <c r="M13432" s="4">
        <v>3.6176287578080599E-2</v>
      </c>
      <c r="N13432" s="14">
        <v>2.1256894068832599E-30</v>
      </c>
    </row>
    <row r="13433" spans="1:14" x14ac:dyDescent="0.35">
      <c r="A13433" s="4">
        <v>15</v>
      </c>
      <c r="B13433" s="4" t="s">
        <v>1983</v>
      </c>
      <c r="C13433" s="14">
        <v>1.5478062158647E-30</v>
      </c>
      <c r="D13433" s="4">
        <v>0.81443375240403504</v>
      </c>
      <c r="E13433" s="4">
        <v>0.97199999999999998</v>
      </c>
      <c r="F13433" s="4">
        <v>0.81200000000000006</v>
      </c>
      <c r="G13433" s="14">
        <v>4.7723509053756298E-26</v>
      </c>
      <c r="H13433" s="14">
        <v>6.1522186097718406E-8</v>
      </c>
      <c r="I13433" s="4">
        <v>1.04535885878171</v>
      </c>
      <c r="J13433" s="4">
        <v>0.875</v>
      </c>
      <c r="K13433" s="4">
        <v>0.66700000000000004</v>
      </c>
      <c r="L13433" s="4">
        <v>1.89691356395095E-3</v>
      </c>
      <c r="M13433" s="14">
        <v>6.1522186097718406E-8</v>
      </c>
      <c r="N13433" s="14">
        <v>3.0956124317294001E-30</v>
      </c>
    </row>
    <row r="13434" spans="1:14" x14ac:dyDescent="0.35">
      <c r="A13434" s="4">
        <v>15</v>
      </c>
      <c r="B13434" s="4" t="s">
        <v>1897</v>
      </c>
      <c r="C13434" s="14">
        <v>2.33878774274699E-30</v>
      </c>
      <c r="D13434" s="4">
        <v>0.96136598573395204</v>
      </c>
      <c r="E13434" s="4">
        <v>0.85899999999999999</v>
      </c>
      <c r="F13434" s="4">
        <v>0.55100000000000005</v>
      </c>
      <c r="G13434" s="14">
        <v>7.2111842472118001E-26</v>
      </c>
      <c r="H13434" s="4">
        <v>8.7595841890916598E-3</v>
      </c>
      <c r="I13434" s="4">
        <v>0.46974301541727997</v>
      </c>
      <c r="J13434" s="4">
        <v>0.70799999999999996</v>
      </c>
      <c r="K13434" s="4">
        <v>0.52</v>
      </c>
      <c r="L13434" s="4">
        <v>1</v>
      </c>
      <c r="M13434" s="4">
        <v>8.7595841890916598E-3</v>
      </c>
      <c r="N13434" s="14">
        <v>4.6775754854939898E-30</v>
      </c>
    </row>
    <row r="13435" spans="1:14" x14ac:dyDescent="0.35">
      <c r="A13435" s="4">
        <v>15</v>
      </c>
      <c r="B13435" s="4" t="s">
        <v>4870</v>
      </c>
      <c r="C13435" s="14">
        <v>5.41928346621372E-19</v>
      </c>
      <c r="D13435" s="4">
        <v>0.47989605986441197</v>
      </c>
      <c r="E13435" s="4">
        <v>0.46500000000000002</v>
      </c>
      <c r="F13435" s="4">
        <v>0.183</v>
      </c>
      <c r="G13435" s="14">
        <v>1.67092767113768E-14</v>
      </c>
      <c r="H13435" s="14">
        <v>2.4765933875870201E-30</v>
      </c>
      <c r="I13435" s="4">
        <v>0.96494767577167595</v>
      </c>
      <c r="J13435" s="4">
        <v>0.41699999999999998</v>
      </c>
      <c r="K13435" s="4">
        <v>2.8000000000000001E-2</v>
      </c>
      <c r="L13435" s="14">
        <v>7.6360803919470503E-26</v>
      </c>
      <c r="M13435" s="14">
        <v>5.41928346621372E-19</v>
      </c>
      <c r="N13435" s="14">
        <v>4.9531867751740501E-30</v>
      </c>
    </row>
    <row r="13436" spans="1:14" x14ac:dyDescent="0.35">
      <c r="A13436" s="4">
        <v>15</v>
      </c>
      <c r="B13436" s="4" t="s">
        <v>2199</v>
      </c>
      <c r="C13436" s="14">
        <v>3.0484213661161502E-30</v>
      </c>
      <c r="D13436" s="4">
        <v>0.72779031501541702</v>
      </c>
      <c r="E13436" s="4">
        <v>0.57699999999999996</v>
      </c>
      <c r="F13436" s="4">
        <v>0.21299999999999999</v>
      </c>
      <c r="G13436" s="14">
        <v>9.3991975981459404E-26</v>
      </c>
      <c r="H13436" s="4">
        <v>5.9353826212877802E-3</v>
      </c>
      <c r="I13436" s="4">
        <v>0.412837648781752</v>
      </c>
      <c r="J13436" s="4">
        <v>0.375</v>
      </c>
      <c r="K13436" s="4">
        <v>0.17499999999999999</v>
      </c>
      <c r="L13436" s="4">
        <v>1</v>
      </c>
      <c r="M13436" s="4">
        <v>5.9353826212877802E-3</v>
      </c>
      <c r="N13436" s="14">
        <v>6.0968427322323101E-30</v>
      </c>
    </row>
    <row r="13437" spans="1:14" x14ac:dyDescent="0.35">
      <c r="A13437" s="4">
        <v>15</v>
      </c>
      <c r="B13437" s="4" t="s">
        <v>7792</v>
      </c>
      <c r="C13437" s="14">
        <v>4.4035217919305497E-30</v>
      </c>
      <c r="D13437" s="4">
        <v>1.1098204074537199</v>
      </c>
      <c r="E13437" s="4">
        <v>0.71099999999999997</v>
      </c>
      <c r="F13437" s="4">
        <v>0.33700000000000002</v>
      </c>
      <c r="G13437" s="14">
        <v>1.3577378741059501E-25</v>
      </c>
      <c r="H13437" s="4">
        <v>1.25972514490934E-2</v>
      </c>
      <c r="I13437" s="4">
        <v>0.97253656108973796</v>
      </c>
      <c r="J13437" s="4">
        <v>0.45800000000000002</v>
      </c>
      <c r="K13437" s="4">
        <v>0.30299999999999999</v>
      </c>
      <c r="L13437" s="4">
        <v>1</v>
      </c>
      <c r="M13437" s="4">
        <v>1.25972514490934E-2</v>
      </c>
      <c r="N13437" s="14">
        <v>8.8070435838610798E-30</v>
      </c>
    </row>
    <row r="13438" spans="1:14" x14ac:dyDescent="0.35">
      <c r="A13438" s="4">
        <v>15</v>
      </c>
      <c r="B13438" s="4" t="s">
        <v>2165</v>
      </c>
      <c r="C13438" s="14">
        <v>1.23503596399001E-22</v>
      </c>
      <c r="D13438" s="4">
        <v>0.49698796173606302</v>
      </c>
      <c r="E13438" s="4">
        <v>0.437</v>
      </c>
      <c r="F13438" s="4">
        <v>0.14599999999999999</v>
      </c>
      <c r="G13438" s="14">
        <v>3.8079863877704097E-18</v>
      </c>
      <c r="H13438" s="14">
        <v>4.43915613369774E-30</v>
      </c>
      <c r="I13438" s="4">
        <v>0.94486902095593295</v>
      </c>
      <c r="J13438" s="4">
        <v>0.45800000000000002</v>
      </c>
      <c r="K13438" s="4">
        <v>3.5000000000000003E-2</v>
      </c>
      <c r="L13438" s="14">
        <v>1.3687250107030301E-25</v>
      </c>
      <c r="M13438" s="14">
        <v>1.23503596399001E-22</v>
      </c>
      <c r="N13438" s="14">
        <v>8.8783122673954898E-30</v>
      </c>
    </row>
    <row r="13439" spans="1:14" x14ac:dyDescent="0.35">
      <c r="A13439" s="4">
        <v>15</v>
      </c>
      <c r="B13439" s="4" t="s">
        <v>4825</v>
      </c>
      <c r="C13439" s="14">
        <v>8.9572423375478895E-30</v>
      </c>
      <c r="D13439" s="4">
        <v>0.86911569986701398</v>
      </c>
      <c r="E13439" s="4">
        <v>0.98599999999999999</v>
      </c>
      <c r="F13439" s="4">
        <v>0.94099999999999995</v>
      </c>
      <c r="G13439" s="14">
        <v>2.76178652993614E-25</v>
      </c>
      <c r="H13439" s="4">
        <v>9.0974137988528202E-4</v>
      </c>
      <c r="I13439" s="4">
        <v>0.83017239799183096</v>
      </c>
      <c r="J13439" s="4">
        <v>0.91700000000000004</v>
      </c>
      <c r="K13439" s="4">
        <v>0.88700000000000001</v>
      </c>
      <c r="L13439" s="4">
        <v>1</v>
      </c>
      <c r="M13439" s="4">
        <v>9.0974137988528202E-4</v>
      </c>
      <c r="N13439" s="14">
        <v>1.7914484675095701E-29</v>
      </c>
    </row>
    <row r="13440" spans="1:14" x14ac:dyDescent="0.35">
      <c r="A13440" s="4">
        <v>15</v>
      </c>
      <c r="B13440" s="4" t="s">
        <v>7078</v>
      </c>
      <c r="C13440" s="14">
        <v>1.02093603104577E-29</v>
      </c>
      <c r="D13440" s="4">
        <v>0.49902620002350601</v>
      </c>
      <c r="E13440" s="4">
        <v>0.43</v>
      </c>
      <c r="F13440" s="4">
        <v>0.11799999999999999</v>
      </c>
      <c r="G13440" s="14">
        <v>3.14785206452343E-25</v>
      </c>
      <c r="H13440" s="14">
        <v>5.7416745834596302E-23</v>
      </c>
      <c r="I13440" s="4">
        <v>0.64785723041020904</v>
      </c>
      <c r="J13440" s="4">
        <v>0.33300000000000002</v>
      </c>
      <c r="K13440" s="4">
        <v>2.4E-2</v>
      </c>
      <c r="L13440" s="14">
        <v>1.7703305243181098E-18</v>
      </c>
      <c r="M13440" s="14">
        <v>5.7416745834596302E-23</v>
      </c>
      <c r="N13440" s="14">
        <v>2.04187206209155E-29</v>
      </c>
    </row>
    <row r="13441" spans="1:14" x14ac:dyDescent="0.35">
      <c r="A13441" s="4">
        <v>15</v>
      </c>
      <c r="B13441" s="4" t="s">
        <v>1903</v>
      </c>
      <c r="C13441" s="14">
        <v>1.4599836378682E-14</v>
      </c>
      <c r="D13441" s="4">
        <v>0.33316876919737198</v>
      </c>
      <c r="E13441" s="4">
        <v>0.47899999999999998</v>
      </c>
      <c r="F13441" s="4">
        <v>0.217</v>
      </c>
      <c r="G13441" s="14">
        <v>4.5015675506390202E-10</v>
      </c>
      <c r="H13441" s="14">
        <v>1.11600163556205E-29</v>
      </c>
      <c r="I13441" s="4">
        <v>1.4009440818793</v>
      </c>
      <c r="J13441" s="4">
        <v>0.45800000000000002</v>
      </c>
      <c r="K13441" s="4">
        <v>3.5000000000000003E-2</v>
      </c>
      <c r="L13441" s="14">
        <v>3.44096784292847E-25</v>
      </c>
      <c r="M13441" s="14">
        <v>1.4599836378682E-14</v>
      </c>
      <c r="N13441" s="14">
        <v>2.2320032711241E-29</v>
      </c>
    </row>
    <row r="13442" spans="1:14" x14ac:dyDescent="0.35">
      <c r="A13442" s="4">
        <v>15</v>
      </c>
      <c r="B13442" s="4" t="s">
        <v>1174</v>
      </c>
      <c r="C13442" s="14">
        <v>1.2859329235896099E-13</v>
      </c>
      <c r="D13442" s="4">
        <v>0.56342051977317797</v>
      </c>
      <c r="E13442" s="4">
        <v>0.99299999999999999</v>
      </c>
      <c r="F13442" s="4">
        <v>0.86799999999999999</v>
      </c>
      <c r="G13442" s="14">
        <v>3.9649169833038402E-9</v>
      </c>
      <c r="H13442" s="14">
        <v>1.5055350050584301E-29</v>
      </c>
      <c r="I13442" s="4">
        <v>2.9010436107353201</v>
      </c>
      <c r="J13442" s="4">
        <v>0.95799999999999996</v>
      </c>
      <c r="K13442" s="4">
        <v>0.16800000000000001</v>
      </c>
      <c r="L13442" s="14">
        <v>4.6420160810966402E-25</v>
      </c>
      <c r="M13442" s="14">
        <v>1.2859329235896099E-13</v>
      </c>
      <c r="N13442" s="14">
        <v>3.01107001011684E-29</v>
      </c>
    </row>
    <row r="13443" spans="1:14" x14ac:dyDescent="0.35">
      <c r="A13443" s="4">
        <v>15</v>
      </c>
      <c r="B13443" s="4" t="s">
        <v>7793</v>
      </c>
      <c r="C13443" s="14">
        <v>1.6774268009450001E-29</v>
      </c>
      <c r="D13443" s="4">
        <v>0.40324338044354802</v>
      </c>
      <c r="E13443" s="4">
        <v>0.33800000000000002</v>
      </c>
      <c r="F13443" s="4">
        <v>0.08</v>
      </c>
      <c r="G13443" s="14">
        <v>5.17201005535372E-25</v>
      </c>
      <c r="H13443" s="14">
        <v>3.50035404103096E-14</v>
      </c>
      <c r="I13443" s="4">
        <v>0.635429863159655</v>
      </c>
      <c r="J13443" s="4">
        <v>0.375</v>
      </c>
      <c r="K13443" s="4">
        <v>4.9000000000000002E-2</v>
      </c>
      <c r="L13443" s="14">
        <v>1.0792641614710799E-9</v>
      </c>
      <c r="M13443" s="14">
        <v>3.50035404103096E-14</v>
      </c>
      <c r="N13443" s="14">
        <v>3.3548536018900299E-29</v>
      </c>
    </row>
    <row r="13444" spans="1:14" x14ac:dyDescent="0.35">
      <c r="A13444" s="4">
        <v>15</v>
      </c>
      <c r="B13444" s="4" t="s">
        <v>1273</v>
      </c>
      <c r="C13444" s="14">
        <v>2.2742884283678001E-29</v>
      </c>
      <c r="D13444" s="4">
        <v>0.788391189729447</v>
      </c>
      <c r="E13444" s="4">
        <v>0.69699999999999995</v>
      </c>
      <c r="F13444" s="4">
        <v>0.33300000000000002</v>
      </c>
      <c r="G13444" s="14">
        <v>7.0123135111864297E-25</v>
      </c>
      <c r="H13444" s="4">
        <v>1.0429252891942401E-3</v>
      </c>
      <c r="I13444" s="4">
        <v>0.59872488162424597</v>
      </c>
      <c r="J13444" s="4">
        <v>0.29199999999999998</v>
      </c>
      <c r="K13444" s="4">
        <v>0.10199999999999999</v>
      </c>
      <c r="L13444" s="4">
        <v>1</v>
      </c>
      <c r="M13444" s="4">
        <v>1.0429252891942401E-3</v>
      </c>
      <c r="N13444" s="14">
        <v>4.5485768567356103E-29</v>
      </c>
    </row>
    <row r="13445" spans="1:14" x14ac:dyDescent="0.35">
      <c r="A13445" s="4">
        <v>15</v>
      </c>
      <c r="B13445" s="4" t="s">
        <v>4880</v>
      </c>
      <c r="C13445" s="14">
        <v>3.4539539445132E-25</v>
      </c>
      <c r="D13445" s="4">
        <v>0.79296768033916398</v>
      </c>
      <c r="E13445" s="4">
        <v>0.59199999999999997</v>
      </c>
      <c r="F13445" s="4">
        <v>0.245</v>
      </c>
      <c r="G13445" s="14">
        <v>1.0649576197117499E-20</v>
      </c>
      <c r="H13445" s="14">
        <v>2.3930144415590001E-29</v>
      </c>
      <c r="I13445" s="4">
        <v>1.3385142029950601</v>
      </c>
      <c r="J13445" s="4">
        <v>0.58299999999999996</v>
      </c>
      <c r="K13445" s="4">
        <v>5.7000000000000002E-2</v>
      </c>
      <c r="L13445" s="14">
        <v>7.3783814276588702E-25</v>
      </c>
      <c r="M13445" s="14">
        <v>3.4539539445132E-25</v>
      </c>
      <c r="N13445" s="14">
        <v>4.7860288831180002E-29</v>
      </c>
    </row>
    <row r="13446" spans="1:14" x14ac:dyDescent="0.35">
      <c r="A13446" s="4">
        <v>15</v>
      </c>
      <c r="B13446" s="4" t="s">
        <v>1870</v>
      </c>
      <c r="C13446" s="14">
        <v>2.4859368042164499E-29</v>
      </c>
      <c r="D13446" s="4">
        <v>0.82924192866332003</v>
      </c>
      <c r="E13446" s="4">
        <v>0.97899999999999998</v>
      </c>
      <c r="F13446" s="4">
        <v>0.79900000000000004</v>
      </c>
      <c r="G13446" s="14">
        <v>7.6648889484405896E-25</v>
      </c>
      <c r="H13446" s="14">
        <v>7.8862821086976303E-8</v>
      </c>
      <c r="I13446" s="4">
        <v>1.16061997228178</v>
      </c>
      <c r="J13446" s="4">
        <v>0.91700000000000004</v>
      </c>
      <c r="K13446" s="4">
        <v>0.66600000000000004</v>
      </c>
      <c r="L13446" s="4">
        <v>2.4315773625747401E-3</v>
      </c>
      <c r="M13446" s="14">
        <v>7.8862821086976303E-8</v>
      </c>
      <c r="N13446" s="14">
        <v>4.9718736084328997E-29</v>
      </c>
    </row>
    <row r="13447" spans="1:14" x14ac:dyDescent="0.35">
      <c r="A13447" s="4">
        <v>15</v>
      </c>
      <c r="B13447" s="4" t="s">
        <v>4884</v>
      </c>
      <c r="C13447" s="14">
        <v>2.74309788354863E-29</v>
      </c>
      <c r="D13447" s="4">
        <v>0.68185127877882601</v>
      </c>
      <c r="E13447" s="4">
        <v>1</v>
      </c>
      <c r="F13447" s="4">
        <v>0.92800000000000005</v>
      </c>
      <c r="G13447" s="14">
        <v>8.4577937043454798E-25</v>
      </c>
      <c r="H13447" s="14">
        <v>4.38612332509193E-14</v>
      </c>
      <c r="I13447" s="4">
        <v>1.8277531526869799</v>
      </c>
      <c r="J13447" s="4">
        <v>1</v>
      </c>
      <c r="K13447" s="4">
        <v>0.60699999999999998</v>
      </c>
      <c r="L13447" s="14">
        <v>1.3523734048255899E-9</v>
      </c>
      <c r="M13447" s="14">
        <v>4.38612332509193E-14</v>
      </c>
      <c r="N13447" s="14">
        <v>5.4861957670973004E-29</v>
      </c>
    </row>
    <row r="13448" spans="1:14" x14ac:dyDescent="0.35">
      <c r="A13448" s="4">
        <v>15</v>
      </c>
      <c r="B13448" s="4" t="s">
        <v>7794</v>
      </c>
      <c r="C13448" s="14">
        <v>3.9403132606559502E-29</v>
      </c>
      <c r="D13448" s="4">
        <v>0.59886267741562604</v>
      </c>
      <c r="E13448" s="4">
        <v>0.54900000000000004</v>
      </c>
      <c r="F13448" s="4">
        <v>0.19400000000000001</v>
      </c>
      <c r="G13448" s="14">
        <v>1.21491678765805E-24</v>
      </c>
      <c r="H13448" s="4">
        <v>3.20981174345454E-3</v>
      </c>
      <c r="I13448" s="4">
        <v>0.39439260821148397</v>
      </c>
      <c r="J13448" s="4">
        <v>0.375</v>
      </c>
      <c r="K13448" s="4">
        <v>0.16900000000000001</v>
      </c>
      <c r="L13448" s="4">
        <v>1</v>
      </c>
      <c r="M13448" s="4">
        <v>3.20981174345454E-3</v>
      </c>
      <c r="N13448" s="14">
        <v>7.8806265213118701E-29</v>
      </c>
    </row>
    <row r="13449" spans="1:14" x14ac:dyDescent="0.35">
      <c r="A13449" s="4">
        <v>15</v>
      </c>
      <c r="B13449" s="4" t="s">
        <v>882</v>
      </c>
      <c r="C13449" s="14">
        <v>9.6718287264292904E-29</v>
      </c>
      <c r="D13449" s="4">
        <v>0.86913825689588897</v>
      </c>
      <c r="E13449" s="4">
        <v>0.94399999999999995</v>
      </c>
      <c r="F13449" s="4">
        <v>0.84899999999999998</v>
      </c>
      <c r="G13449" s="14">
        <v>2.98211495121994E-24</v>
      </c>
      <c r="H13449" s="4">
        <v>0.104517030776588</v>
      </c>
      <c r="I13449" s="4">
        <v>0.32694788123580298</v>
      </c>
      <c r="J13449" s="4">
        <v>0.875</v>
      </c>
      <c r="K13449" s="4">
        <v>0.84399999999999997</v>
      </c>
      <c r="L13449" s="4">
        <v>1</v>
      </c>
      <c r="M13449" s="4">
        <v>0.104517030776588</v>
      </c>
      <c r="N13449" s="14">
        <v>1.9343657452858601E-28</v>
      </c>
    </row>
    <row r="13450" spans="1:14" x14ac:dyDescent="0.35">
      <c r="A13450" s="4">
        <v>15</v>
      </c>
      <c r="B13450" s="4" t="s">
        <v>3313</v>
      </c>
      <c r="C13450" s="14">
        <v>1.4494592263200701E-28</v>
      </c>
      <c r="D13450" s="4">
        <v>0.98737681778877695</v>
      </c>
      <c r="E13450" s="4">
        <v>0.69699999999999995</v>
      </c>
      <c r="F13450" s="4">
        <v>0.315</v>
      </c>
      <c r="G13450" s="14">
        <v>4.4691176325126599E-24</v>
      </c>
      <c r="H13450" s="4">
        <v>6.7271125974604296E-3</v>
      </c>
      <c r="I13450" s="4">
        <v>0.73661223370519302</v>
      </c>
      <c r="J13450" s="4">
        <v>0.5</v>
      </c>
      <c r="K13450" s="4">
        <v>0.28199999999999997</v>
      </c>
      <c r="L13450" s="4">
        <v>1</v>
      </c>
      <c r="M13450" s="4">
        <v>6.7271125974604296E-3</v>
      </c>
      <c r="N13450" s="14">
        <v>2.8989184526401402E-28</v>
      </c>
    </row>
    <row r="13451" spans="1:14" x14ac:dyDescent="0.35">
      <c r="A13451" s="4">
        <v>15</v>
      </c>
      <c r="B13451" s="4" t="s">
        <v>1538</v>
      </c>
      <c r="C13451" s="14">
        <v>2.38470042780734E-28</v>
      </c>
      <c r="D13451" s="4">
        <v>0.43561645752532901</v>
      </c>
      <c r="E13451" s="4">
        <v>0.46500000000000002</v>
      </c>
      <c r="F13451" s="4">
        <v>0.13</v>
      </c>
      <c r="G13451" s="14">
        <v>7.3527468290583698E-24</v>
      </c>
      <c r="H13451" s="14">
        <v>2.17773000279849E-24</v>
      </c>
      <c r="I13451" s="4">
        <v>0.62103113593327197</v>
      </c>
      <c r="J13451" s="4">
        <v>0.375</v>
      </c>
      <c r="K13451" s="4">
        <v>2.8000000000000001E-2</v>
      </c>
      <c r="L13451" s="14">
        <v>6.7145949176285796E-20</v>
      </c>
      <c r="M13451" s="14">
        <v>2.17773000279849E-24</v>
      </c>
      <c r="N13451" s="14">
        <v>4.7694008556146898E-28</v>
      </c>
    </row>
    <row r="13452" spans="1:14" x14ac:dyDescent="0.35">
      <c r="A13452" s="4">
        <v>15</v>
      </c>
      <c r="B13452" s="4" t="s">
        <v>1688</v>
      </c>
      <c r="C13452" s="14">
        <v>3.1276437277761901E-28</v>
      </c>
      <c r="D13452" s="4">
        <v>0.71919448003783903</v>
      </c>
      <c r="E13452" s="4">
        <v>0.90100000000000002</v>
      </c>
      <c r="F13452" s="4">
        <v>0.65600000000000003</v>
      </c>
      <c r="G13452" s="14">
        <v>9.6434639058523302E-24</v>
      </c>
      <c r="H13452" s="14">
        <v>9.2198767045627495E-5</v>
      </c>
      <c r="I13452" s="4">
        <v>0.91116266375905097</v>
      </c>
      <c r="J13452" s="4">
        <v>0.70799999999999996</v>
      </c>
      <c r="K13452" s="4">
        <v>0.45800000000000002</v>
      </c>
      <c r="L13452" s="4">
        <v>1</v>
      </c>
      <c r="M13452" s="14">
        <v>9.2198767045627495E-5</v>
      </c>
      <c r="N13452" s="14">
        <v>6.2552874555523999E-28</v>
      </c>
    </row>
    <row r="13453" spans="1:14" x14ac:dyDescent="0.35">
      <c r="A13453" s="4">
        <v>15</v>
      </c>
      <c r="B13453" s="4" t="s">
        <v>2141</v>
      </c>
      <c r="C13453" s="14">
        <v>5.8101090729687499E-28</v>
      </c>
      <c r="D13453" s="4">
        <v>0.67329434718260295</v>
      </c>
      <c r="E13453" s="4">
        <v>0.49299999999999999</v>
      </c>
      <c r="F13453" s="4">
        <v>0.16300000000000001</v>
      </c>
      <c r="G13453" s="14">
        <v>1.79143093046845E-23</v>
      </c>
      <c r="H13453" s="4">
        <v>3.4428688401772101E-2</v>
      </c>
      <c r="I13453" s="4">
        <v>0.47530051427912301</v>
      </c>
      <c r="J13453" s="4">
        <v>0.29199999999999998</v>
      </c>
      <c r="K13453" s="4">
        <v>0.159</v>
      </c>
      <c r="L13453" s="4">
        <v>1</v>
      </c>
      <c r="M13453" s="4">
        <v>3.4428688401772101E-2</v>
      </c>
      <c r="N13453" s="14">
        <v>1.16202181459375E-27</v>
      </c>
    </row>
    <row r="13454" spans="1:14" x14ac:dyDescent="0.35">
      <c r="A13454" s="4">
        <v>15</v>
      </c>
      <c r="B13454" s="4" t="s">
        <v>1875</v>
      </c>
      <c r="C13454" s="14">
        <v>8.7900031095614503E-28</v>
      </c>
      <c r="D13454" s="4">
        <v>0.69468684769738998</v>
      </c>
      <c r="E13454" s="4">
        <v>1</v>
      </c>
      <c r="F13454" s="4">
        <v>0.93</v>
      </c>
      <c r="G13454" s="14">
        <v>2.7102216587710802E-23</v>
      </c>
      <c r="H13454" s="14">
        <v>2.93521213240396E-6</v>
      </c>
      <c r="I13454" s="4">
        <v>0.97557535235494097</v>
      </c>
      <c r="J13454" s="4">
        <v>1</v>
      </c>
      <c r="K13454" s="4">
        <v>0.90200000000000002</v>
      </c>
      <c r="L13454" s="4">
        <v>9.0501395678411395E-2</v>
      </c>
      <c r="M13454" s="14">
        <v>2.93521213240396E-6</v>
      </c>
      <c r="N13454" s="14">
        <v>1.7580006219123001E-27</v>
      </c>
    </row>
    <row r="13455" spans="1:14" x14ac:dyDescent="0.35">
      <c r="A13455" s="4">
        <v>15</v>
      </c>
      <c r="B13455" s="4" t="s">
        <v>1842</v>
      </c>
      <c r="C13455" s="14">
        <v>2.7291928383105001E-27</v>
      </c>
      <c r="D13455" s="4">
        <v>0.72376477192449296</v>
      </c>
      <c r="E13455" s="4">
        <v>0.73199999999999998</v>
      </c>
      <c r="F13455" s="4">
        <v>0.35699999999999998</v>
      </c>
      <c r="G13455" s="14">
        <v>8.4149202783627696E-23</v>
      </c>
      <c r="H13455" s="14">
        <v>2.1400094607731199E-15</v>
      </c>
      <c r="I13455" s="4">
        <v>1.362992809414</v>
      </c>
      <c r="J13455" s="4">
        <v>0.625</v>
      </c>
      <c r="K13455" s="4">
        <v>0.127</v>
      </c>
      <c r="L13455" s="14">
        <v>6.5982911704017498E-11</v>
      </c>
      <c r="M13455" s="14">
        <v>2.1400094607731199E-15</v>
      </c>
      <c r="N13455" s="14">
        <v>5.4583856766210203E-27</v>
      </c>
    </row>
    <row r="13456" spans="1:14" x14ac:dyDescent="0.35">
      <c r="A13456" s="4">
        <v>15</v>
      </c>
      <c r="B13456" s="4" t="s">
        <v>1717</v>
      </c>
      <c r="C13456" s="14">
        <v>2.88979436646178E-27</v>
      </c>
      <c r="D13456" s="4">
        <v>0.87208973208062401</v>
      </c>
      <c r="E13456" s="4">
        <v>0.88700000000000001</v>
      </c>
      <c r="F13456" s="4">
        <v>0.57199999999999995</v>
      </c>
      <c r="G13456" s="14">
        <v>8.9101029701115898E-23</v>
      </c>
      <c r="H13456" s="14">
        <v>9.1971000095565405E-13</v>
      </c>
      <c r="I13456" s="4">
        <v>1.5481980269469</v>
      </c>
      <c r="J13456" s="4">
        <v>0.95799999999999996</v>
      </c>
      <c r="K13456" s="4">
        <v>0.49399999999999999</v>
      </c>
      <c r="L13456" s="14">
        <v>2.8357418459465701E-8</v>
      </c>
      <c r="M13456" s="14">
        <v>9.1971000095565405E-13</v>
      </c>
      <c r="N13456" s="14">
        <v>5.7795887329235399E-27</v>
      </c>
    </row>
    <row r="13457" spans="1:14" x14ac:dyDescent="0.35">
      <c r="A13457" s="4">
        <v>15</v>
      </c>
      <c r="B13457" s="4" t="s">
        <v>7169</v>
      </c>
      <c r="C13457" s="14">
        <v>3.9300923998959197E-27</v>
      </c>
      <c r="D13457" s="4">
        <v>0.86940312167311096</v>
      </c>
      <c r="E13457" s="4">
        <v>0.86599999999999999</v>
      </c>
      <c r="F13457" s="4">
        <v>0.57699999999999996</v>
      </c>
      <c r="G13457" s="14">
        <v>1.2117653896599099E-22</v>
      </c>
      <c r="H13457" s="14">
        <v>2.6402388203716801E-6</v>
      </c>
      <c r="I13457" s="4">
        <v>1.1052254065996201</v>
      </c>
      <c r="J13457" s="4">
        <v>0.66700000000000004</v>
      </c>
      <c r="K13457" s="4">
        <v>0.33300000000000002</v>
      </c>
      <c r="L13457" s="4">
        <v>8.1406483548520106E-2</v>
      </c>
      <c r="M13457" s="14">
        <v>2.6402388203716801E-6</v>
      </c>
      <c r="N13457" s="14">
        <v>7.8601847997918307E-27</v>
      </c>
    </row>
    <row r="13458" spans="1:14" x14ac:dyDescent="0.35">
      <c r="A13458" s="4">
        <v>15</v>
      </c>
      <c r="B13458" s="4" t="s">
        <v>4764</v>
      </c>
      <c r="C13458" s="14">
        <v>4.8335117867696801E-5</v>
      </c>
      <c r="D13458" s="4">
        <v>0.37476074944381998</v>
      </c>
      <c r="E13458" s="4">
        <v>0.33100000000000002</v>
      </c>
      <c r="F13458" s="4">
        <v>0.20200000000000001</v>
      </c>
      <c r="G13458" s="4">
        <v>1</v>
      </c>
      <c r="H13458" s="14">
        <v>4.0511038589464301E-27</v>
      </c>
      <c r="I13458" s="4">
        <v>0.88670142736381397</v>
      </c>
      <c r="J13458" s="4">
        <v>0.41699999999999998</v>
      </c>
      <c r="K13458" s="4">
        <v>3.1E-2</v>
      </c>
      <c r="L13458" s="14">
        <v>1.2490768528289501E-22</v>
      </c>
      <c r="M13458" s="14">
        <v>4.8335117867696801E-5</v>
      </c>
      <c r="N13458" s="14">
        <v>8.1022077178929004E-27</v>
      </c>
    </row>
    <row r="13459" spans="1:14" x14ac:dyDescent="0.35">
      <c r="A13459" s="4">
        <v>15</v>
      </c>
      <c r="B13459" s="4" t="s">
        <v>1597</v>
      </c>
      <c r="C13459" s="14">
        <v>4.2917676934028798E-27</v>
      </c>
      <c r="D13459" s="4">
        <v>0.709505507440786</v>
      </c>
      <c r="E13459" s="4">
        <v>0.82399999999999995</v>
      </c>
      <c r="F13459" s="4">
        <v>0.441</v>
      </c>
      <c r="G13459" s="14">
        <v>1.32328073290691E-22</v>
      </c>
      <c r="H13459" s="14">
        <v>5.8164321203001497E-13</v>
      </c>
      <c r="I13459" s="4">
        <v>1.12511564961432</v>
      </c>
      <c r="J13459" s="4">
        <v>0.75</v>
      </c>
      <c r="K13459" s="4">
        <v>0.20399999999999999</v>
      </c>
      <c r="L13459" s="14">
        <v>1.79338051565214E-8</v>
      </c>
      <c r="M13459" s="14">
        <v>5.8164321203001497E-13</v>
      </c>
      <c r="N13459" s="14">
        <v>8.5835353868057597E-27</v>
      </c>
    </row>
    <row r="13460" spans="1:14" x14ac:dyDescent="0.35">
      <c r="A13460" s="4">
        <v>15</v>
      </c>
      <c r="B13460" s="4" t="s">
        <v>1724</v>
      </c>
      <c r="C13460" s="14">
        <v>7.1929463959590996E-15</v>
      </c>
      <c r="D13460" s="4">
        <v>0.40398268374940099</v>
      </c>
      <c r="E13460" s="4">
        <v>0.58499999999999996</v>
      </c>
      <c r="F13460" s="4">
        <v>0.27200000000000002</v>
      </c>
      <c r="G13460" s="14">
        <v>2.2178011622660701E-10</v>
      </c>
      <c r="H13460" s="14">
        <v>6.8519878334013093E-27</v>
      </c>
      <c r="I13460" s="4">
        <v>1.07923372088644</v>
      </c>
      <c r="J13460" s="4">
        <v>0.5</v>
      </c>
      <c r="K13460" s="4">
        <v>4.3999999999999997E-2</v>
      </c>
      <c r="L13460" s="14">
        <v>2.1126734086726301E-22</v>
      </c>
      <c r="M13460" s="14">
        <v>7.1929463959590996E-15</v>
      </c>
      <c r="N13460" s="14">
        <v>1.3703975666802699E-26</v>
      </c>
    </row>
    <row r="13461" spans="1:14" x14ac:dyDescent="0.35">
      <c r="A13461" s="4">
        <v>15</v>
      </c>
      <c r="B13461" s="4" t="s">
        <v>2035</v>
      </c>
      <c r="C13461" s="14">
        <v>8.5443063470491807E-27</v>
      </c>
      <c r="D13461" s="4">
        <v>0.760525909767368</v>
      </c>
      <c r="E13461" s="4">
        <v>0.81</v>
      </c>
      <c r="F13461" s="4">
        <v>0.47699999999999998</v>
      </c>
      <c r="G13461" s="14">
        <v>2.6344659759856699E-22</v>
      </c>
      <c r="H13461" s="14">
        <v>1.5098557514020899E-5</v>
      </c>
      <c r="I13461" s="4">
        <v>0.88395341711738495</v>
      </c>
      <c r="J13461" s="4">
        <v>0.66700000000000004</v>
      </c>
      <c r="K13461" s="4">
        <v>0.34300000000000003</v>
      </c>
      <c r="L13461" s="4">
        <v>0.46553382382980601</v>
      </c>
      <c r="M13461" s="14">
        <v>1.5098557514020899E-5</v>
      </c>
      <c r="N13461" s="14">
        <v>1.7088612694098301E-26</v>
      </c>
    </row>
    <row r="13462" spans="1:14" x14ac:dyDescent="0.35">
      <c r="A13462" s="4">
        <v>15</v>
      </c>
      <c r="B13462" s="4" t="s">
        <v>1374</v>
      </c>
      <c r="C13462" s="14">
        <v>1.54829403323241E-26</v>
      </c>
      <c r="D13462" s="4">
        <v>0.64545959716760903</v>
      </c>
      <c r="E13462" s="4">
        <v>1</v>
      </c>
      <c r="F13462" s="4">
        <v>0.94099999999999995</v>
      </c>
      <c r="G13462" s="14">
        <v>4.7738549926654996E-22</v>
      </c>
      <c r="H13462" s="14">
        <v>3.59848819478705E-6</v>
      </c>
      <c r="I13462" s="4">
        <v>0.97001292540709205</v>
      </c>
      <c r="J13462" s="4">
        <v>0.95799999999999996</v>
      </c>
      <c r="K13462" s="4">
        <v>0.63900000000000001</v>
      </c>
      <c r="L13462" s="4">
        <v>0.110952186509869</v>
      </c>
      <c r="M13462" s="14">
        <v>3.59848819478705E-6</v>
      </c>
      <c r="N13462" s="14">
        <v>3.0965880664648297E-26</v>
      </c>
    </row>
    <row r="13463" spans="1:14" x14ac:dyDescent="0.35">
      <c r="A13463" s="4">
        <v>15</v>
      </c>
      <c r="B13463" s="4" t="s">
        <v>1190</v>
      </c>
      <c r="C13463" s="14">
        <v>1.8654774162197801E-26</v>
      </c>
      <c r="D13463" s="4">
        <v>0.85195419639845704</v>
      </c>
      <c r="E13463" s="4">
        <v>0.96499999999999997</v>
      </c>
      <c r="F13463" s="4">
        <v>0.82699999999999996</v>
      </c>
      <c r="G13463" s="14">
        <v>5.7518265174304503E-22</v>
      </c>
      <c r="H13463" s="14">
        <v>2.21796605045E-18</v>
      </c>
      <c r="I13463" s="4">
        <v>2.2277029934794599</v>
      </c>
      <c r="J13463" s="4">
        <v>0.95799999999999996</v>
      </c>
      <c r="K13463" s="4">
        <v>0.33800000000000002</v>
      </c>
      <c r="L13463" s="14">
        <v>6.83865472335249E-14</v>
      </c>
      <c r="M13463" s="14">
        <v>2.21796605045E-18</v>
      </c>
      <c r="N13463" s="14">
        <v>3.7309548324395699E-26</v>
      </c>
    </row>
    <row r="13464" spans="1:14" x14ac:dyDescent="0.35">
      <c r="A13464" s="4">
        <v>15</v>
      </c>
      <c r="B13464" s="4" t="s">
        <v>1777</v>
      </c>
      <c r="C13464" s="14">
        <v>1.9300974395258299E-26</v>
      </c>
      <c r="D13464" s="4">
        <v>1.0406967334788899</v>
      </c>
      <c r="E13464" s="4">
        <v>0.63400000000000001</v>
      </c>
      <c r="F13464" s="4">
        <v>0.254</v>
      </c>
      <c r="G13464" s="14">
        <v>5.9510694352899998E-22</v>
      </c>
      <c r="H13464" s="14">
        <v>5.0848857707008703E-10</v>
      </c>
      <c r="I13464" s="4">
        <v>1.4269126146578499</v>
      </c>
      <c r="J13464" s="4">
        <v>0.83299999999999996</v>
      </c>
      <c r="K13464" s="4">
        <v>0.317</v>
      </c>
      <c r="L13464" s="14">
        <v>1.5678228296802E-5</v>
      </c>
      <c r="M13464" s="14">
        <v>5.0848857707008703E-10</v>
      </c>
      <c r="N13464" s="14">
        <v>3.8601948790516598E-26</v>
      </c>
    </row>
    <row r="13465" spans="1:14" x14ac:dyDescent="0.35">
      <c r="A13465" s="4">
        <v>15</v>
      </c>
      <c r="B13465" s="4" t="s">
        <v>1969</v>
      </c>
      <c r="C13465" s="14">
        <v>3.0142168072265801E-26</v>
      </c>
      <c r="D13465" s="4">
        <v>0.83428659425316498</v>
      </c>
      <c r="E13465" s="4">
        <v>0.83799999999999997</v>
      </c>
      <c r="F13465" s="4">
        <v>0.55000000000000004</v>
      </c>
      <c r="G13465" s="14">
        <v>9.2937346817216994E-22</v>
      </c>
      <c r="H13465" s="14">
        <v>2.0064872896578599E-7</v>
      </c>
      <c r="I13465" s="4">
        <v>1.0772416459423999</v>
      </c>
      <c r="J13465" s="4">
        <v>0.79200000000000004</v>
      </c>
      <c r="K13465" s="4">
        <v>0.45100000000000001</v>
      </c>
      <c r="L13465" s="4">
        <v>6.1866022602020997E-3</v>
      </c>
      <c r="M13465" s="14">
        <v>2.0064872896578599E-7</v>
      </c>
      <c r="N13465" s="14">
        <v>6.0284336144531705E-26</v>
      </c>
    </row>
    <row r="13466" spans="1:14" x14ac:dyDescent="0.35">
      <c r="A13466" s="4">
        <v>15</v>
      </c>
      <c r="B13466" s="4" t="s">
        <v>2108</v>
      </c>
      <c r="C13466" s="14">
        <v>3.2682926065455598E-26</v>
      </c>
      <c r="D13466" s="4">
        <v>0.69186832530637998</v>
      </c>
      <c r="E13466" s="4">
        <v>0.98599999999999999</v>
      </c>
      <c r="F13466" s="4">
        <v>0.85499999999999998</v>
      </c>
      <c r="G13466" s="14">
        <v>1.0077126593761901E-21</v>
      </c>
      <c r="H13466" s="14">
        <v>7.8477868156528004E-6</v>
      </c>
      <c r="I13466" s="4">
        <v>0.77125108485239502</v>
      </c>
      <c r="J13466" s="4">
        <v>0.95799999999999996</v>
      </c>
      <c r="K13466" s="4">
        <v>0.83499999999999996</v>
      </c>
      <c r="L13466" s="4">
        <v>0.24197081088702299</v>
      </c>
      <c r="M13466" s="14">
        <v>7.8477868156528004E-6</v>
      </c>
      <c r="N13466" s="14">
        <v>6.5365852130911404E-26</v>
      </c>
    </row>
    <row r="13467" spans="1:14" x14ac:dyDescent="0.35">
      <c r="A13467" s="4">
        <v>15</v>
      </c>
      <c r="B13467" s="4" t="s">
        <v>2094</v>
      </c>
      <c r="C13467" s="14">
        <v>3.4913302421942901E-26</v>
      </c>
      <c r="D13467" s="4">
        <v>0.77405735905234296</v>
      </c>
      <c r="E13467" s="4">
        <v>0.71799999999999997</v>
      </c>
      <c r="F13467" s="4">
        <v>0.32200000000000001</v>
      </c>
      <c r="G13467" s="14">
        <v>1.07648185357576E-21</v>
      </c>
      <c r="H13467" s="14">
        <v>1.50236725958495E-15</v>
      </c>
      <c r="I13467" s="4">
        <v>1.2853761774336101</v>
      </c>
      <c r="J13467" s="4">
        <v>0.75</v>
      </c>
      <c r="K13467" s="4">
        <v>0.16700000000000001</v>
      </c>
      <c r="L13467" s="14">
        <v>4.6322489714782701E-11</v>
      </c>
      <c r="M13467" s="14">
        <v>1.50236725958495E-15</v>
      </c>
      <c r="N13467" s="14">
        <v>6.9826604843885997E-26</v>
      </c>
    </row>
    <row r="13468" spans="1:14" x14ac:dyDescent="0.35">
      <c r="A13468" s="4">
        <v>15</v>
      </c>
      <c r="B13468" s="4" t="s">
        <v>1154</v>
      </c>
      <c r="C13468" s="14">
        <v>1.6846058649265399E-17</v>
      </c>
      <c r="D13468" s="4">
        <v>0.63140086784050298</v>
      </c>
      <c r="E13468" s="4">
        <v>0.873</v>
      </c>
      <c r="F13468" s="4">
        <v>0.55900000000000005</v>
      </c>
      <c r="G13468" s="14">
        <v>5.1941452633280101E-13</v>
      </c>
      <c r="H13468" s="14">
        <v>5.3846924736730303E-26</v>
      </c>
      <c r="I13468" s="4">
        <v>2.6827627200519801</v>
      </c>
      <c r="J13468" s="4">
        <v>0.875</v>
      </c>
      <c r="K13468" s="4">
        <v>0.159</v>
      </c>
      <c r="L13468" s="14">
        <v>1.6602622304075999E-21</v>
      </c>
      <c r="M13468" s="14">
        <v>1.6846058649265399E-17</v>
      </c>
      <c r="N13468" s="14">
        <v>1.07693849473461E-25</v>
      </c>
    </row>
    <row r="13469" spans="1:14" x14ac:dyDescent="0.35">
      <c r="A13469" s="4">
        <v>15</v>
      </c>
      <c r="B13469" s="4" t="s">
        <v>1973</v>
      </c>
      <c r="C13469" s="14">
        <v>6.3627807166958595E-26</v>
      </c>
      <c r="D13469" s="4">
        <v>0.73156098141812997</v>
      </c>
      <c r="E13469" s="4">
        <v>0.97199999999999998</v>
      </c>
      <c r="F13469" s="4">
        <v>0.875</v>
      </c>
      <c r="G13469" s="14">
        <v>1.9618361783788301E-21</v>
      </c>
      <c r="H13469" s="14">
        <v>7.6709965523225499E-5</v>
      </c>
      <c r="I13469" s="4">
        <v>0.689434945600087</v>
      </c>
      <c r="J13469" s="4">
        <v>0.95799999999999996</v>
      </c>
      <c r="K13469" s="4">
        <v>0.88800000000000001</v>
      </c>
      <c r="L13469" s="4">
        <v>1</v>
      </c>
      <c r="M13469" s="14">
        <v>7.6709965523225499E-5</v>
      </c>
      <c r="N13469" s="14">
        <v>1.2725561433391799E-25</v>
      </c>
    </row>
    <row r="13470" spans="1:14" x14ac:dyDescent="0.35">
      <c r="A13470" s="4">
        <v>15</v>
      </c>
      <c r="B13470" s="4" t="s">
        <v>7795</v>
      </c>
      <c r="C13470" s="14">
        <v>9.1124864087717997E-26</v>
      </c>
      <c r="D13470" s="4">
        <v>0.58327232762890102</v>
      </c>
      <c r="E13470" s="4">
        <v>0.437</v>
      </c>
      <c r="F13470" s="4">
        <v>0.14000000000000001</v>
      </c>
      <c r="G13470" s="14">
        <v>2.8096529344166099E-21</v>
      </c>
      <c r="H13470" s="4">
        <v>7.0111839101291901E-2</v>
      </c>
      <c r="I13470" s="4">
        <v>0.39396930341181102</v>
      </c>
      <c r="J13470" s="4">
        <v>0.29199999999999998</v>
      </c>
      <c r="K13470" s="4">
        <v>0.17599999999999999</v>
      </c>
      <c r="L13470" s="4">
        <v>1</v>
      </c>
      <c r="M13470" s="4">
        <v>7.0111839101291901E-2</v>
      </c>
      <c r="N13470" s="14">
        <v>1.8224972817543599E-25</v>
      </c>
    </row>
    <row r="13471" spans="1:14" x14ac:dyDescent="0.35">
      <c r="A13471" s="4">
        <v>15</v>
      </c>
      <c r="B13471" s="4" t="s">
        <v>2109</v>
      </c>
      <c r="C13471" s="14">
        <v>1.25991425768939E-25</v>
      </c>
      <c r="D13471" s="4">
        <v>0.73015569145597803</v>
      </c>
      <c r="E13471" s="4">
        <v>0.69</v>
      </c>
      <c r="F13471" s="4">
        <v>0.32900000000000001</v>
      </c>
      <c r="G13471" s="14">
        <v>3.8846936307336803E-21</v>
      </c>
      <c r="H13471" s="4">
        <v>4.7148279374088602E-4</v>
      </c>
      <c r="I13471" s="4">
        <v>0.733059877619889</v>
      </c>
      <c r="J13471" s="4">
        <v>0.375</v>
      </c>
      <c r="K13471" s="4">
        <v>0.151</v>
      </c>
      <c r="L13471" s="4">
        <v>1</v>
      </c>
      <c r="M13471" s="4">
        <v>4.7148279374088602E-4</v>
      </c>
      <c r="N13471" s="14">
        <v>2.5198285153787799E-25</v>
      </c>
    </row>
    <row r="13472" spans="1:14" x14ac:dyDescent="0.35">
      <c r="A13472" s="4">
        <v>15</v>
      </c>
      <c r="B13472" s="4" t="s">
        <v>7436</v>
      </c>
      <c r="C13472" s="14">
        <v>1.35688707868579E-25</v>
      </c>
      <c r="D13472" s="4">
        <v>0.75763311226532604</v>
      </c>
      <c r="E13472" s="4">
        <v>0.56299999999999994</v>
      </c>
      <c r="F13472" s="4">
        <v>0.23799999999999999</v>
      </c>
      <c r="G13472" s="14">
        <v>4.1836899297118899E-21</v>
      </c>
      <c r="H13472" s="4">
        <v>1.8858268809923201E-3</v>
      </c>
      <c r="I13472" s="4">
        <v>0.65258965391032997</v>
      </c>
      <c r="J13472" s="4">
        <v>0.375</v>
      </c>
      <c r="K13472" s="4">
        <v>0.17199999999999999</v>
      </c>
      <c r="L13472" s="4">
        <v>1</v>
      </c>
      <c r="M13472" s="4">
        <v>1.8858268809923201E-3</v>
      </c>
      <c r="N13472" s="14">
        <v>2.71377415737159E-25</v>
      </c>
    </row>
    <row r="13473" spans="1:14" x14ac:dyDescent="0.35">
      <c r="A13473" s="4">
        <v>15</v>
      </c>
      <c r="B13473" s="4" t="s">
        <v>1912</v>
      </c>
      <c r="C13473" s="14">
        <v>2.14696313234096E-25</v>
      </c>
      <c r="D13473" s="4">
        <v>0.87397581950436898</v>
      </c>
      <c r="E13473" s="4">
        <v>0.80300000000000005</v>
      </c>
      <c r="F13473" s="4">
        <v>0.44900000000000001</v>
      </c>
      <c r="G13473" s="14">
        <v>6.6197314259468698E-21</v>
      </c>
      <c r="H13473" s="14">
        <v>5.6910363716283297E-13</v>
      </c>
      <c r="I13473" s="4">
        <v>1.5097896326662801</v>
      </c>
      <c r="J13473" s="4">
        <v>0.70799999999999996</v>
      </c>
      <c r="K13473" s="4">
        <v>0.17499999999999999</v>
      </c>
      <c r="L13473" s="14">
        <v>1.7547172444641601E-8</v>
      </c>
      <c r="M13473" s="14">
        <v>5.6910363716283297E-13</v>
      </c>
      <c r="N13473" s="14">
        <v>4.2939262646819098E-25</v>
      </c>
    </row>
    <row r="13474" spans="1:14" x14ac:dyDescent="0.35">
      <c r="A13474" s="4">
        <v>15</v>
      </c>
      <c r="B13474" s="4" t="s">
        <v>3289</v>
      </c>
      <c r="C13474" s="14">
        <v>3.1396501447814499E-25</v>
      </c>
      <c r="D13474" s="4">
        <v>0.70345759914694495</v>
      </c>
      <c r="E13474" s="4">
        <v>0.78900000000000003</v>
      </c>
      <c r="F13474" s="4">
        <v>0.443</v>
      </c>
      <c r="G13474" s="14">
        <v>9.68048329140466E-21</v>
      </c>
      <c r="H13474" s="4">
        <v>0.29688139027685001</v>
      </c>
      <c r="I13474" s="4">
        <v>0.31905220192872602</v>
      </c>
      <c r="J13474" s="4">
        <v>0.5</v>
      </c>
      <c r="K13474" s="4">
        <v>0.438</v>
      </c>
      <c r="L13474" s="4">
        <v>1</v>
      </c>
      <c r="M13474" s="4">
        <v>0.29688139027685001</v>
      </c>
      <c r="N13474" s="14">
        <v>6.2793002895628998E-25</v>
      </c>
    </row>
    <row r="13475" spans="1:14" x14ac:dyDescent="0.35">
      <c r="A13475" s="4">
        <v>15</v>
      </c>
      <c r="B13475" s="4" t="s">
        <v>1854</v>
      </c>
      <c r="C13475" s="14">
        <v>5.3619732861059802E-25</v>
      </c>
      <c r="D13475" s="4">
        <v>0.480726963655704</v>
      </c>
      <c r="E13475" s="4">
        <v>0.39400000000000002</v>
      </c>
      <c r="F13475" s="4">
        <v>0.115</v>
      </c>
      <c r="G13475" s="14">
        <v>1.65325722330506E-20</v>
      </c>
      <c r="H13475" s="4">
        <v>5.9780612979583002E-3</v>
      </c>
      <c r="I13475" s="4">
        <v>0.44614766599489297</v>
      </c>
      <c r="J13475" s="4">
        <v>0.20799999999999999</v>
      </c>
      <c r="K13475" s="4">
        <v>7.0000000000000007E-2</v>
      </c>
      <c r="L13475" s="4">
        <v>1</v>
      </c>
      <c r="M13475" s="4">
        <v>5.9780612979583002E-3</v>
      </c>
      <c r="N13475" s="14">
        <v>1.0723946572212001E-24</v>
      </c>
    </row>
    <row r="13476" spans="1:14" x14ac:dyDescent="0.35">
      <c r="A13476" s="4">
        <v>15</v>
      </c>
      <c r="B13476" s="4" t="s">
        <v>3097</v>
      </c>
      <c r="C13476" s="14">
        <v>1.1772071069329699E-24</v>
      </c>
      <c r="D13476" s="4">
        <v>0.69662848200794802</v>
      </c>
      <c r="E13476" s="4">
        <v>0.67600000000000005</v>
      </c>
      <c r="F13476" s="4">
        <v>0.32500000000000001</v>
      </c>
      <c r="G13476" s="14">
        <v>3.62968267280644E-20</v>
      </c>
      <c r="H13476" s="4">
        <v>0.18753972967931901</v>
      </c>
      <c r="I13476" s="4">
        <v>0.61142421951660797</v>
      </c>
      <c r="J13476" s="4">
        <v>0.41699999999999998</v>
      </c>
      <c r="K13476" s="4">
        <v>0.35</v>
      </c>
      <c r="L13476" s="4">
        <v>1</v>
      </c>
      <c r="M13476" s="4">
        <v>0.18753972967931901</v>
      </c>
      <c r="N13476" s="14">
        <v>2.3544142138659501E-24</v>
      </c>
    </row>
    <row r="13477" spans="1:14" x14ac:dyDescent="0.35">
      <c r="A13477" s="4">
        <v>15</v>
      </c>
      <c r="B13477" s="4" t="s">
        <v>3127</v>
      </c>
      <c r="C13477" s="14">
        <v>1.7897058803425998E-24</v>
      </c>
      <c r="D13477" s="4">
        <v>0.79846779850653904</v>
      </c>
      <c r="E13477" s="4">
        <v>0.76100000000000001</v>
      </c>
      <c r="F13477" s="4">
        <v>0.436</v>
      </c>
      <c r="G13477" s="14">
        <v>5.5182001408603498E-20</v>
      </c>
      <c r="H13477" s="4">
        <v>8.56009266646972E-4</v>
      </c>
      <c r="I13477" s="4">
        <v>0.82087601148122002</v>
      </c>
      <c r="J13477" s="4">
        <v>0.70799999999999996</v>
      </c>
      <c r="K13477" s="4">
        <v>0.45900000000000002</v>
      </c>
      <c r="L13477" s="4">
        <v>1</v>
      </c>
      <c r="M13477" s="4">
        <v>8.56009266646972E-4</v>
      </c>
      <c r="N13477" s="14">
        <v>3.57941176068521E-24</v>
      </c>
    </row>
    <row r="13478" spans="1:14" x14ac:dyDescent="0.35">
      <c r="A13478" s="4">
        <v>15</v>
      </c>
      <c r="B13478" s="4" t="s">
        <v>1891</v>
      </c>
      <c r="C13478" s="14">
        <v>1.9035259994137602E-12</v>
      </c>
      <c r="D13478" s="4">
        <v>0.428285343977031</v>
      </c>
      <c r="E13478" s="4">
        <v>0.42299999999999999</v>
      </c>
      <c r="F13478" s="4">
        <v>0.19400000000000001</v>
      </c>
      <c r="G13478" s="14">
        <v>5.8691417139924598E-8</v>
      </c>
      <c r="H13478" s="14">
        <v>1.9112916048352699E-24</v>
      </c>
      <c r="I13478" s="4">
        <v>0.686618705323634</v>
      </c>
      <c r="J13478" s="4">
        <v>0.375</v>
      </c>
      <c r="K13478" s="4">
        <v>2.8000000000000001E-2</v>
      </c>
      <c r="L13478" s="14">
        <v>5.8930854051885897E-20</v>
      </c>
      <c r="M13478" s="14">
        <v>1.9035259994137602E-12</v>
      </c>
      <c r="N13478" s="14">
        <v>3.8225832096705603E-24</v>
      </c>
    </row>
    <row r="13479" spans="1:14" x14ac:dyDescent="0.35">
      <c r="A13479" s="4">
        <v>15</v>
      </c>
      <c r="B13479" s="4" t="s">
        <v>1652</v>
      </c>
      <c r="C13479" s="14">
        <v>1.9419525965772901E-24</v>
      </c>
      <c r="D13479" s="4">
        <v>0.67864429462632003</v>
      </c>
      <c r="E13479" s="4">
        <v>0.60599999999999998</v>
      </c>
      <c r="F13479" s="4">
        <v>0.252</v>
      </c>
      <c r="G13479" s="14">
        <v>5.9876224410267598E-20</v>
      </c>
      <c r="H13479" s="4">
        <v>1.65183685305184E-4</v>
      </c>
      <c r="I13479" s="4">
        <v>0.788065525315922</v>
      </c>
      <c r="J13479" s="4">
        <v>0.58299999999999996</v>
      </c>
      <c r="K13479" s="4">
        <v>0.28399999999999997</v>
      </c>
      <c r="L13479" s="4">
        <v>1</v>
      </c>
      <c r="M13479" s="4">
        <v>1.65183685305184E-4</v>
      </c>
      <c r="N13479" s="14">
        <v>3.8839051931545898E-24</v>
      </c>
    </row>
    <row r="13480" spans="1:14" x14ac:dyDescent="0.35">
      <c r="A13480" s="4">
        <v>15</v>
      </c>
      <c r="B13480" s="4" t="s">
        <v>1579</v>
      </c>
      <c r="C13480" s="14">
        <v>8.8710709985357806E-20</v>
      </c>
      <c r="D13480" s="4">
        <v>0.52938869569834202</v>
      </c>
      <c r="E13480" s="4">
        <v>0.66200000000000003</v>
      </c>
      <c r="F13480" s="4">
        <v>0.28899999999999998</v>
      </c>
      <c r="G13480" s="14">
        <v>2.7352173209785401E-15</v>
      </c>
      <c r="H13480" s="14">
        <v>2.15020310279898E-24</v>
      </c>
      <c r="I13480" s="4">
        <v>1.03302027177211</v>
      </c>
      <c r="J13480" s="4">
        <v>0.58299999999999996</v>
      </c>
      <c r="K13480" s="4">
        <v>6.4000000000000001E-2</v>
      </c>
      <c r="L13480" s="14">
        <v>6.6297212268601004E-20</v>
      </c>
      <c r="M13480" s="14">
        <v>8.8710709985357806E-20</v>
      </c>
      <c r="N13480" s="14">
        <v>4.3004062055979703E-24</v>
      </c>
    </row>
    <row r="13481" spans="1:14" x14ac:dyDescent="0.35">
      <c r="A13481" s="4">
        <v>15</v>
      </c>
      <c r="B13481" s="4" t="s">
        <v>1059</v>
      </c>
      <c r="C13481" s="14">
        <v>2.4085622365688901E-24</v>
      </c>
      <c r="D13481" s="4">
        <v>0.71900693395634097</v>
      </c>
      <c r="E13481" s="4">
        <v>0.754</v>
      </c>
      <c r="F13481" s="4">
        <v>0.439</v>
      </c>
      <c r="G13481" s="14">
        <v>7.42631994401284E-20</v>
      </c>
      <c r="H13481" s="4">
        <v>4.3086601018544101E-3</v>
      </c>
      <c r="I13481" s="4">
        <v>0.64065813065323196</v>
      </c>
      <c r="J13481" s="4">
        <v>0.625</v>
      </c>
      <c r="K13481" s="4">
        <v>0.47</v>
      </c>
      <c r="L13481" s="4">
        <v>1</v>
      </c>
      <c r="M13481" s="4">
        <v>4.3086601018544101E-3</v>
      </c>
      <c r="N13481" s="14">
        <v>4.8171244731377897E-24</v>
      </c>
    </row>
    <row r="13482" spans="1:14" x14ac:dyDescent="0.35">
      <c r="A13482" s="4">
        <v>15</v>
      </c>
      <c r="B13482" s="4" t="s">
        <v>2123</v>
      </c>
      <c r="C13482" s="14">
        <v>2.7029208705554498E-24</v>
      </c>
      <c r="D13482" s="4">
        <v>0.76117514755156102</v>
      </c>
      <c r="E13482" s="4">
        <v>0.88700000000000001</v>
      </c>
      <c r="F13482" s="4">
        <v>0.65800000000000003</v>
      </c>
      <c r="G13482" s="14">
        <v>8.3339159201836E-20</v>
      </c>
      <c r="H13482" s="4">
        <v>1.05537627208046E-4</v>
      </c>
      <c r="I13482" s="4">
        <v>0.72646587043143895</v>
      </c>
      <c r="J13482" s="4">
        <v>0.875</v>
      </c>
      <c r="K13482" s="4">
        <v>0.70199999999999996</v>
      </c>
      <c r="L13482" s="4">
        <v>1</v>
      </c>
      <c r="M13482" s="4">
        <v>1.05537627208046E-4</v>
      </c>
      <c r="N13482" s="14">
        <v>5.4058417411108901E-24</v>
      </c>
    </row>
    <row r="13483" spans="1:14" x14ac:dyDescent="0.35">
      <c r="A13483" s="4">
        <v>15</v>
      </c>
      <c r="B13483" s="4" t="s">
        <v>1703</v>
      </c>
      <c r="C13483" s="14">
        <v>4.2108400159614801E-24</v>
      </c>
      <c r="D13483" s="4">
        <v>0.49994878078413102</v>
      </c>
      <c r="E13483" s="4">
        <v>0.64800000000000002</v>
      </c>
      <c r="F13483" s="4">
        <v>0.26200000000000001</v>
      </c>
      <c r="G13483" s="14">
        <v>1.2983283021213999E-19</v>
      </c>
      <c r="H13483" s="14">
        <v>2.5215245396841599E-5</v>
      </c>
      <c r="I13483" s="4">
        <v>0.60224468488796501</v>
      </c>
      <c r="J13483" s="4">
        <v>0.5</v>
      </c>
      <c r="K13483" s="4">
        <v>0.17699999999999999</v>
      </c>
      <c r="L13483" s="4">
        <v>0.77746166132081795</v>
      </c>
      <c r="M13483" s="14">
        <v>2.5215245396841599E-5</v>
      </c>
      <c r="N13483" s="14">
        <v>8.4216800319230102E-24</v>
      </c>
    </row>
    <row r="13484" spans="1:14" x14ac:dyDescent="0.35">
      <c r="A13484" s="4">
        <v>15</v>
      </c>
      <c r="B13484" s="4" t="s">
        <v>1433</v>
      </c>
      <c r="C13484" s="14">
        <v>4.8290413324731397E-24</v>
      </c>
      <c r="D13484" s="4">
        <v>0.76835558197843001</v>
      </c>
      <c r="E13484" s="4">
        <v>0.64100000000000001</v>
      </c>
      <c r="F13484" s="4">
        <v>0.28100000000000003</v>
      </c>
      <c r="G13484" s="14">
        <v>1.4889383140414399E-19</v>
      </c>
      <c r="H13484" s="4">
        <v>1.0144016447199601E-2</v>
      </c>
      <c r="I13484" s="4">
        <v>0.70266994099673297</v>
      </c>
      <c r="J13484" s="4">
        <v>0.29199999999999998</v>
      </c>
      <c r="K13484" s="4">
        <v>0.126</v>
      </c>
      <c r="L13484" s="4">
        <v>1</v>
      </c>
      <c r="M13484" s="4">
        <v>1.0144016447199601E-2</v>
      </c>
      <c r="N13484" s="14">
        <v>9.6580826649462793E-24</v>
      </c>
    </row>
    <row r="13485" spans="1:14" x14ac:dyDescent="0.35">
      <c r="A13485" s="4">
        <v>15</v>
      </c>
      <c r="B13485" s="4" t="s">
        <v>2185</v>
      </c>
      <c r="C13485" s="14">
        <v>5.6720577544726101E-24</v>
      </c>
      <c r="D13485" s="4">
        <v>0.77998441038033905</v>
      </c>
      <c r="E13485" s="4">
        <v>0.84499999999999997</v>
      </c>
      <c r="F13485" s="4">
        <v>0.58399999999999996</v>
      </c>
      <c r="G13485" s="14">
        <v>1.7488655674365399E-19</v>
      </c>
      <c r="H13485" s="14">
        <v>3.0904046283778499E-7</v>
      </c>
      <c r="I13485" s="4">
        <v>0.71120082734782597</v>
      </c>
      <c r="J13485" s="4">
        <v>0.79200000000000004</v>
      </c>
      <c r="K13485" s="4">
        <v>0.374</v>
      </c>
      <c r="L13485" s="4">
        <v>9.5286445906774299E-3</v>
      </c>
      <c r="M13485" s="14">
        <v>3.0904046283778499E-7</v>
      </c>
      <c r="N13485" s="14">
        <v>1.13441155089452E-23</v>
      </c>
    </row>
    <row r="13486" spans="1:14" x14ac:dyDescent="0.35">
      <c r="A13486" s="4">
        <v>15</v>
      </c>
      <c r="B13486" s="4" t="s">
        <v>808</v>
      </c>
      <c r="C13486" s="14">
        <v>6.1276284400501701E-24</v>
      </c>
      <c r="D13486" s="4">
        <v>0.77640379070884802</v>
      </c>
      <c r="E13486" s="4">
        <v>0.71799999999999997</v>
      </c>
      <c r="F13486" s="4">
        <v>0.39700000000000002</v>
      </c>
      <c r="G13486" s="14">
        <v>1.88933167692067E-19</v>
      </c>
      <c r="H13486" s="4">
        <v>7.7493496798856898E-4</v>
      </c>
      <c r="I13486" s="4">
        <v>0.72229467872261099</v>
      </c>
      <c r="J13486" s="4">
        <v>0.66700000000000004</v>
      </c>
      <c r="K13486" s="4">
        <v>0.39200000000000002</v>
      </c>
      <c r="L13486" s="4">
        <v>1</v>
      </c>
      <c r="M13486" s="4">
        <v>7.7493496798856898E-4</v>
      </c>
      <c r="N13486" s="14">
        <v>1.22552568801003E-23</v>
      </c>
    </row>
    <row r="13487" spans="1:14" x14ac:dyDescent="0.35">
      <c r="A13487" s="4">
        <v>15</v>
      </c>
      <c r="B13487" s="4" t="s">
        <v>1863</v>
      </c>
      <c r="C13487" s="14">
        <v>8.2662290724946505E-24</v>
      </c>
      <c r="D13487" s="4">
        <v>0.94421584256351199</v>
      </c>
      <c r="E13487" s="4">
        <v>0.77500000000000002</v>
      </c>
      <c r="F13487" s="4">
        <v>0.45200000000000001</v>
      </c>
      <c r="G13487" s="14">
        <v>2.5487264099222701E-19</v>
      </c>
      <c r="H13487" s="4">
        <v>8.8400630410413197E-2</v>
      </c>
      <c r="I13487" s="4">
        <v>0.74566170240269203</v>
      </c>
      <c r="J13487" s="4">
        <v>0.375</v>
      </c>
      <c r="K13487" s="4">
        <v>0.27300000000000002</v>
      </c>
      <c r="L13487" s="4">
        <v>1</v>
      </c>
      <c r="M13487" s="4">
        <v>8.8400630410413197E-2</v>
      </c>
      <c r="N13487" s="14">
        <v>1.6532458144989301E-23</v>
      </c>
    </row>
    <row r="13488" spans="1:14" x14ac:dyDescent="0.35">
      <c r="A13488" s="4">
        <v>15</v>
      </c>
      <c r="B13488" s="4" t="s">
        <v>1707</v>
      </c>
      <c r="C13488" s="14">
        <v>1.25558937033007E-22</v>
      </c>
      <c r="D13488" s="4">
        <v>0.32643452694512998</v>
      </c>
      <c r="E13488" s="4">
        <v>0.23899999999999999</v>
      </c>
      <c r="F13488" s="4">
        <v>5.0999999999999997E-2</v>
      </c>
      <c r="G13488" s="14">
        <v>3.8713587055387099E-18</v>
      </c>
      <c r="H13488" s="14">
        <v>1.40974685780197E-23</v>
      </c>
      <c r="I13488" s="4">
        <v>0.48555611154689199</v>
      </c>
      <c r="J13488" s="4">
        <v>0.25</v>
      </c>
      <c r="K13488" s="4">
        <v>1.2999999999999999E-2</v>
      </c>
      <c r="L13488" s="14">
        <v>4.3466724866608098E-19</v>
      </c>
      <c r="M13488" s="14">
        <v>1.25558937033007E-22</v>
      </c>
      <c r="N13488" s="14">
        <v>2.8194937156039499E-23</v>
      </c>
    </row>
    <row r="13489" spans="1:14" x14ac:dyDescent="0.35">
      <c r="A13489" s="4">
        <v>15</v>
      </c>
      <c r="B13489" s="4" t="s">
        <v>1872</v>
      </c>
      <c r="C13489" s="14">
        <v>1.6860001474800499E-23</v>
      </c>
      <c r="D13489" s="4">
        <v>0.44190162357111801</v>
      </c>
      <c r="E13489" s="4">
        <v>0.42299999999999999</v>
      </c>
      <c r="F13489" s="4">
        <v>0.13400000000000001</v>
      </c>
      <c r="G13489" s="14">
        <v>5.1984442547252502E-19</v>
      </c>
      <c r="H13489" s="4">
        <v>0.134515039537042</v>
      </c>
      <c r="I13489" s="4">
        <v>0.322303807083131</v>
      </c>
      <c r="J13489" s="4">
        <v>0.29199999999999998</v>
      </c>
      <c r="K13489" s="4">
        <v>0.183</v>
      </c>
      <c r="L13489" s="4">
        <v>1</v>
      </c>
      <c r="M13489" s="4">
        <v>0.134515039537042</v>
      </c>
      <c r="N13489" s="14">
        <v>3.3720002949601098E-23</v>
      </c>
    </row>
    <row r="13490" spans="1:14" x14ac:dyDescent="0.35">
      <c r="A13490" s="4">
        <v>15</v>
      </c>
      <c r="B13490" s="4" t="s">
        <v>2267</v>
      </c>
      <c r="C13490" s="14">
        <v>1.97072823559442E-23</v>
      </c>
      <c r="D13490" s="4">
        <v>0.99594111512530203</v>
      </c>
      <c r="E13490" s="4">
        <v>0.78900000000000003</v>
      </c>
      <c r="F13490" s="4">
        <v>0.498</v>
      </c>
      <c r="G13490" s="14">
        <v>6.0763463688082599E-19</v>
      </c>
      <c r="H13490" s="14">
        <v>8.2612708554203294E-8</v>
      </c>
      <c r="I13490" s="4">
        <v>1.3407320574208399</v>
      </c>
      <c r="J13490" s="4">
        <v>0.75</v>
      </c>
      <c r="K13490" s="4">
        <v>0.374</v>
      </c>
      <c r="L13490" s="4">
        <v>2.5471976428517499E-3</v>
      </c>
      <c r="M13490" s="14">
        <v>8.2612708554203294E-8</v>
      </c>
      <c r="N13490" s="14">
        <v>3.9414564711888401E-23</v>
      </c>
    </row>
    <row r="13491" spans="1:14" x14ac:dyDescent="0.35">
      <c r="A13491" s="4">
        <v>15</v>
      </c>
      <c r="B13491" s="4" t="s">
        <v>1702</v>
      </c>
      <c r="C13491" s="14">
        <v>3.9374258286537802E-23</v>
      </c>
      <c r="D13491" s="4">
        <v>0.66187833361493897</v>
      </c>
      <c r="E13491" s="4">
        <v>0.54900000000000004</v>
      </c>
      <c r="F13491" s="4">
        <v>0.22</v>
      </c>
      <c r="G13491" s="14">
        <v>1.21402650574882E-18</v>
      </c>
      <c r="H13491" s="4">
        <v>1.03745856669591E-4</v>
      </c>
      <c r="I13491" s="4">
        <v>0.88528377186963703</v>
      </c>
      <c r="J13491" s="4">
        <v>0.625</v>
      </c>
      <c r="K13491" s="4">
        <v>0.317</v>
      </c>
      <c r="L13491" s="4">
        <v>1</v>
      </c>
      <c r="M13491" s="4">
        <v>1.03745856669591E-4</v>
      </c>
      <c r="N13491" s="14">
        <v>7.8748516573075803E-23</v>
      </c>
    </row>
    <row r="13492" spans="1:14" x14ac:dyDescent="0.35">
      <c r="A13492" s="4">
        <v>15</v>
      </c>
      <c r="B13492" s="4" t="s">
        <v>1601</v>
      </c>
      <c r="C13492" s="14">
        <v>4.3116405782635799E-23</v>
      </c>
      <c r="D13492" s="4">
        <v>0.61122191063660802</v>
      </c>
      <c r="E13492" s="4">
        <v>0.68300000000000005</v>
      </c>
      <c r="F13492" s="4">
        <v>0.33900000000000002</v>
      </c>
      <c r="G13492" s="14">
        <v>1.3294081394960101E-18</v>
      </c>
      <c r="H13492" s="14">
        <v>1.6685114592983601E-10</v>
      </c>
      <c r="I13492" s="4">
        <v>1.45773419477414</v>
      </c>
      <c r="J13492" s="4">
        <v>0.54200000000000004</v>
      </c>
      <c r="K13492" s="4">
        <v>0.13700000000000001</v>
      </c>
      <c r="L13492" s="14">
        <v>5.1445213824546402E-6</v>
      </c>
      <c r="M13492" s="14">
        <v>1.6685114592983601E-10</v>
      </c>
      <c r="N13492" s="14">
        <v>8.6232811565271998E-23</v>
      </c>
    </row>
    <row r="13493" spans="1:14" x14ac:dyDescent="0.35">
      <c r="A13493" s="4">
        <v>15</v>
      </c>
      <c r="B13493" s="4" t="s">
        <v>7796</v>
      </c>
      <c r="C13493" s="14">
        <v>4.9823133824833003E-23</v>
      </c>
      <c r="D13493" s="4">
        <v>0.79169445384577797</v>
      </c>
      <c r="E13493" s="4">
        <v>0.68300000000000005</v>
      </c>
      <c r="F13493" s="4">
        <v>0.38</v>
      </c>
      <c r="G13493" s="14">
        <v>1.53619668522107E-18</v>
      </c>
      <c r="H13493" s="14">
        <v>2.8633341339888199E-13</v>
      </c>
      <c r="I13493" s="4">
        <v>1.2798715310811799</v>
      </c>
      <c r="J13493" s="4">
        <v>0.625</v>
      </c>
      <c r="K13493" s="4">
        <v>0.152</v>
      </c>
      <c r="L13493" s="14">
        <v>8.8285181353277402E-9</v>
      </c>
      <c r="M13493" s="14">
        <v>2.8633341339888199E-13</v>
      </c>
      <c r="N13493" s="14">
        <v>9.9646267649666299E-23</v>
      </c>
    </row>
    <row r="13494" spans="1:14" x14ac:dyDescent="0.35">
      <c r="A13494" s="4">
        <v>15</v>
      </c>
      <c r="B13494" s="4" t="s">
        <v>1521</v>
      </c>
      <c r="C13494" s="14">
        <v>1.0342794973277901E-18</v>
      </c>
      <c r="D13494" s="4">
        <v>0.62907024231416098</v>
      </c>
      <c r="E13494" s="4">
        <v>0.76100000000000001</v>
      </c>
      <c r="F13494" s="4">
        <v>0.44</v>
      </c>
      <c r="G13494" s="14">
        <v>3.1889939741107698E-14</v>
      </c>
      <c r="H13494" s="14">
        <v>5.5966487929755598E-23</v>
      </c>
      <c r="I13494" s="4">
        <v>2.4231882468649202</v>
      </c>
      <c r="J13494" s="4">
        <v>0.70799999999999996</v>
      </c>
      <c r="K13494" s="4">
        <v>0.108</v>
      </c>
      <c r="L13494" s="14">
        <v>1.72561472233815E-18</v>
      </c>
      <c r="M13494" s="14">
        <v>1.0342794973277901E-18</v>
      </c>
      <c r="N13494" s="14">
        <v>1.1193297585951101E-22</v>
      </c>
    </row>
    <row r="13495" spans="1:14" x14ac:dyDescent="0.35">
      <c r="A13495" s="4">
        <v>15</v>
      </c>
      <c r="B13495" s="4" t="s">
        <v>824</v>
      </c>
      <c r="C13495" s="14">
        <v>5.9223286430648497E-23</v>
      </c>
      <c r="D13495" s="4">
        <v>0.74369695105506695</v>
      </c>
      <c r="E13495" s="4">
        <v>0.70399999999999996</v>
      </c>
      <c r="F13495" s="4">
        <v>0.39400000000000002</v>
      </c>
      <c r="G13495" s="14">
        <v>1.82603159051618E-18</v>
      </c>
      <c r="H13495" s="14">
        <v>2.69428452079614E-7</v>
      </c>
      <c r="I13495" s="4">
        <v>0.96810239019003497</v>
      </c>
      <c r="J13495" s="4">
        <v>0.75</v>
      </c>
      <c r="K13495" s="4">
        <v>0.35499999999999998</v>
      </c>
      <c r="L13495" s="4">
        <v>8.3072874629707399E-3</v>
      </c>
      <c r="M13495" s="14">
        <v>2.69428452079614E-7</v>
      </c>
      <c r="N13495" s="14">
        <v>1.1844657286129699E-22</v>
      </c>
    </row>
    <row r="13496" spans="1:14" x14ac:dyDescent="0.35">
      <c r="A13496" s="4">
        <v>15</v>
      </c>
      <c r="B13496" s="4" t="s">
        <v>1960</v>
      </c>
      <c r="C13496" s="14">
        <v>1.1546608553385801E-22</v>
      </c>
      <c r="D13496" s="4">
        <v>0.39020731401849401</v>
      </c>
      <c r="E13496" s="4">
        <v>0.33800000000000002</v>
      </c>
      <c r="F13496" s="4">
        <v>9.4E-2</v>
      </c>
      <c r="G13496" s="14">
        <v>3.5601658152654501E-18</v>
      </c>
      <c r="H13496" s="14">
        <v>4.0843947265937E-16</v>
      </c>
      <c r="I13496" s="4">
        <v>0.569368844109856</v>
      </c>
      <c r="J13496" s="4">
        <v>0.33300000000000002</v>
      </c>
      <c r="K13496" s="4">
        <v>3.4000000000000002E-2</v>
      </c>
      <c r="L13496" s="14">
        <v>1.2593414260506301E-11</v>
      </c>
      <c r="M13496" s="14">
        <v>4.0843947265937E-16</v>
      </c>
      <c r="N13496" s="14">
        <v>2.3093217106771602E-22</v>
      </c>
    </row>
    <row r="13497" spans="1:14" x14ac:dyDescent="0.35">
      <c r="A13497" s="4">
        <v>15</v>
      </c>
      <c r="B13497" s="4" t="s">
        <v>1607</v>
      </c>
      <c r="C13497" s="14">
        <v>1.9626255420556701E-22</v>
      </c>
      <c r="D13497" s="4">
        <v>0.60761030504230196</v>
      </c>
      <c r="E13497" s="4">
        <v>0.71799999999999997</v>
      </c>
      <c r="F13497" s="4">
        <v>0.34</v>
      </c>
      <c r="G13497" s="14">
        <v>6.0513633338202597E-18</v>
      </c>
      <c r="H13497" s="14">
        <v>5.0683504102529496E-19</v>
      </c>
      <c r="I13497" s="4">
        <v>1.2329207573573899</v>
      </c>
      <c r="J13497" s="4">
        <v>0.83299999999999996</v>
      </c>
      <c r="K13497" s="4">
        <v>0.186</v>
      </c>
      <c r="L13497" s="14">
        <v>1.5627244819932899E-14</v>
      </c>
      <c r="M13497" s="14">
        <v>5.0683504102529496E-19</v>
      </c>
      <c r="N13497" s="14">
        <v>3.9252510841113501E-22</v>
      </c>
    </row>
    <row r="13498" spans="1:14" x14ac:dyDescent="0.35">
      <c r="A13498" s="4">
        <v>15</v>
      </c>
      <c r="B13498" s="4" t="s">
        <v>2274</v>
      </c>
      <c r="C13498" s="14">
        <v>2.55576745986825E-22</v>
      </c>
      <c r="D13498" s="4">
        <v>0.94907729670368202</v>
      </c>
      <c r="E13498" s="4">
        <v>0.85899999999999999</v>
      </c>
      <c r="F13498" s="4">
        <v>0.64300000000000002</v>
      </c>
      <c r="G13498" s="14">
        <v>7.8801978090117798E-18</v>
      </c>
      <c r="H13498" s="14">
        <v>1.2077300982304601E-6</v>
      </c>
      <c r="I13498" s="4">
        <v>1.57551275882468</v>
      </c>
      <c r="J13498" s="4">
        <v>0.83299999999999996</v>
      </c>
      <c r="K13498" s="4">
        <v>0.54700000000000004</v>
      </c>
      <c r="L13498" s="4">
        <v>3.7237942118739702E-2</v>
      </c>
      <c r="M13498" s="14">
        <v>1.2077300982304601E-6</v>
      </c>
      <c r="N13498" s="14">
        <v>5.1115349197365E-22</v>
      </c>
    </row>
    <row r="13499" spans="1:14" x14ac:dyDescent="0.35">
      <c r="A13499" s="4">
        <v>15</v>
      </c>
      <c r="B13499" s="4" t="s">
        <v>7797</v>
      </c>
      <c r="C13499" s="14">
        <v>3.7311891643477901E-22</v>
      </c>
      <c r="D13499" s="4">
        <v>0.66346735321889105</v>
      </c>
      <c r="E13499" s="4">
        <v>0.46500000000000002</v>
      </c>
      <c r="F13499" s="4">
        <v>0.17499999999999999</v>
      </c>
      <c r="G13499" s="14">
        <v>1.1504375550433501E-17</v>
      </c>
      <c r="H13499" s="14">
        <v>2.0908658887770999E-6</v>
      </c>
      <c r="I13499" s="4">
        <v>1.07626324469192</v>
      </c>
      <c r="J13499" s="4">
        <v>0.5</v>
      </c>
      <c r="K13499" s="4">
        <v>0.188</v>
      </c>
      <c r="L13499" s="4">
        <v>6.4467667948664403E-2</v>
      </c>
      <c r="M13499" s="14">
        <v>2.0908658887770999E-6</v>
      </c>
      <c r="N13499" s="14">
        <v>7.4623783286955896E-22</v>
      </c>
    </row>
    <row r="13500" spans="1:14" x14ac:dyDescent="0.35">
      <c r="A13500" s="4">
        <v>15</v>
      </c>
      <c r="B13500" s="4" t="s">
        <v>6129</v>
      </c>
      <c r="C13500" s="14">
        <v>4.24982300378039E-22</v>
      </c>
      <c r="D13500" s="4">
        <v>0.78017613423170695</v>
      </c>
      <c r="E13500" s="4">
        <v>0.91500000000000004</v>
      </c>
      <c r="F13500" s="4">
        <v>0.73599999999999999</v>
      </c>
      <c r="G13500" s="14">
        <v>1.31034792675561E-17</v>
      </c>
      <c r="H13500" s="4">
        <v>1.5537608217371999E-3</v>
      </c>
      <c r="I13500" s="4">
        <v>0.71531239966148197</v>
      </c>
      <c r="J13500" s="4">
        <v>0.91700000000000004</v>
      </c>
      <c r="K13500" s="4">
        <v>0.81899999999999995</v>
      </c>
      <c r="L13500" s="4">
        <v>1</v>
      </c>
      <c r="M13500" s="4">
        <v>1.5537608217371999E-3</v>
      </c>
      <c r="N13500" s="14">
        <v>8.4996460075608195E-22</v>
      </c>
    </row>
    <row r="13501" spans="1:14" x14ac:dyDescent="0.35">
      <c r="A13501" s="4">
        <v>15</v>
      </c>
      <c r="B13501" s="4" t="s">
        <v>1545</v>
      </c>
      <c r="C13501" s="14">
        <v>4.6092057866319E-17</v>
      </c>
      <c r="D13501" s="4">
        <v>0.31279870029043899</v>
      </c>
      <c r="E13501" s="4">
        <v>0.33100000000000002</v>
      </c>
      <c r="F13501" s="4">
        <v>0.104</v>
      </c>
      <c r="G13501" s="14">
        <v>1.4211564201922099E-12</v>
      </c>
      <c r="H13501" s="14">
        <v>4.5258426668035996E-22</v>
      </c>
      <c r="I13501" s="4">
        <v>0.65031778994400302</v>
      </c>
      <c r="J13501" s="4">
        <v>0.33300000000000002</v>
      </c>
      <c r="K13501" s="4">
        <v>2.4E-2</v>
      </c>
      <c r="L13501" s="14">
        <v>1.3954530694555501E-17</v>
      </c>
      <c r="M13501" s="14">
        <v>4.6092057866319E-17</v>
      </c>
      <c r="N13501" s="14">
        <v>9.05168533360725E-22</v>
      </c>
    </row>
    <row r="13502" spans="1:14" x14ac:dyDescent="0.35">
      <c r="A13502" s="4">
        <v>15</v>
      </c>
      <c r="B13502" s="4" t="s">
        <v>7798</v>
      </c>
      <c r="C13502" s="14">
        <v>6.2238808879267103E-22</v>
      </c>
      <c r="D13502" s="4">
        <v>0.46172487685833002</v>
      </c>
      <c r="E13502" s="4">
        <v>0.50700000000000001</v>
      </c>
      <c r="F13502" s="4">
        <v>0.193</v>
      </c>
      <c r="G13502" s="14">
        <v>1.9190091941744399E-17</v>
      </c>
      <c r="H13502" s="14">
        <v>1.36633012489147E-5</v>
      </c>
      <c r="I13502" s="4">
        <v>0.69925698968158201</v>
      </c>
      <c r="J13502" s="4">
        <v>0.5</v>
      </c>
      <c r="K13502" s="4">
        <v>0.184</v>
      </c>
      <c r="L13502" s="4">
        <v>0.42128056740778702</v>
      </c>
      <c r="M13502" s="14">
        <v>1.36633012489147E-5</v>
      </c>
      <c r="N13502" s="14">
        <v>1.24477617758534E-21</v>
      </c>
    </row>
    <row r="13503" spans="1:14" x14ac:dyDescent="0.35">
      <c r="A13503" s="4">
        <v>15</v>
      </c>
      <c r="B13503" s="4" t="s">
        <v>7246</v>
      </c>
      <c r="C13503" s="14">
        <v>9.0133524933441007E-19</v>
      </c>
      <c r="D13503" s="4">
        <v>0.72258455504415897</v>
      </c>
      <c r="E13503" s="4">
        <v>0.92300000000000004</v>
      </c>
      <c r="F13503" s="4">
        <v>0.68799999999999994</v>
      </c>
      <c r="G13503" s="14">
        <v>2.7790869742727899E-14</v>
      </c>
      <c r="H13503" s="14">
        <v>6.6700638695365301E-22</v>
      </c>
      <c r="I13503" s="4">
        <v>2.1339993138599902</v>
      </c>
      <c r="J13503" s="4">
        <v>0.875</v>
      </c>
      <c r="K13503" s="4">
        <v>0.186</v>
      </c>
      <c r="L13503" s="14">
        <v>2.0565807928941999E-17</v>
      </c>
      <c r="M13503" s="14">
        <v>9.0133524933441007E-19</v>
      </c>
      <c r="N13503" s="14">
        <v>1.3340127739073E-21</v>
      </c>
    </row>
    <row r="13504" spans="1:14" x14ac:dyDescent="0.35">
      <c r="A13504" s="4">
        <v>15</v>
      </c>
      <c r="B13504" s="4" t="s">
        <v>7799</v>
      </c>
      <c r="C13504" s="14">
        <v>7.0062014744725396E-22</v>
      </c>
      <c r="D13504" s="4">
        <v>0.81499437898795901</v>
      </c>
      <c r="E13504" s="4">
        <v>0.746</v>
      </c>
      <c r="F13504" s="4">
        <v>0.46700000000000003</v>
      </c>
      <c r="G13504" s="14">
        <v>2.16022210062412E-17</v>
      </c>
      <c r="H13504" s="4">
        <v>4.1441924327919096E-3</v>
      </c>
      <c r="I13504" s="4">
        <v>0.79157385327955199</v>
      </c>
      <c r="J13504" s="4">
        <v>0.58299999999999996</v>
      </c>
      <c r="K13504" s="4">
        <v>0.43099999999999999</v>
      </c>
      <c r="L13504" s="4">
        <v>1</v>
      </c>
      <c r="M13504" s="4">
        <v>4.1441924327919096E-3</v>
      </c>
      <c r="N13504" s="14">
        <v>1.40124029489451E-21</v>
      </c>
    </row>
    <row r="13505" spans="1:14" x14ac:dyDescent="0.35">
      <c r="A13505" s="4">
        <v>15</v>
      </c>
      <c r="B13505" s="4" t="s">
        <v>2086</v>
      </c>
      <c r="C13505" s="14">
        <v>8.9206267121620102E-22</v>
      </c>
      <c r="D13505" s="4">
        <v>0.630828302654867</v>
      </c>
      <c r="E13505" s="4">
        <v>0.94399999999999995</v>
      </c>
      <c r="F13505" s="4">
        <v>0.86599999999999999</v>
      </c>
      <c r="G13505" s="14">
        <v>2.75049683416091E-17</v>
      </c>
      <c r="H13505" s="4">
        <v>5.5899095715287496E-4</v>
      </c>
      <c r="I13505" s="4">
        <v>0.63710934188835999</v>
      </c>
      <c r="J13505" s="4">
        <v>0.79200000000000004</v>
      </c>
      <c r="K13505" s="4">
        <v>0.57899999999999996</v>
      </c>
      <c r="L13505" s="4">
        <v>1</v>
      </c>
      <c r="M13505" s="4">
        <v>5.5899095715287496E-4</v>
      </c>
      <c r="N13505" s="14">
        <v>1.7841253424324002E-21</v>
      </c>
    </row>
    <row r="13506" spans="1:14" x14ac:dyDescent="0.35">
      <c r="A13506" s="4">
        <v>15</v>
      </c>
      <c r="B13506" s="4" t="s">
        <v>4835</v>
      </c>
      <c r="C13506" s="14">
        <v>2.0157669822884399E-21</v>
      </c>
      <c r="D13506" s="4">
        <v>0.54969866180293003</v>
      </c>
      <c r="E13506" s="4">
        <v>0.47899999999999998</v>
      </c>
      <c r="F13506" s="4">
        <v>0.183</v>
      </c>
      <c r="G13506" s="14">
        <v>6.2152143364899497E-17</v>
      </c>
      <c r="H13506" s="14">
        <v>9.1780410181425704E-22</v>
      </c>
      <c r="I13506" s="4">
        <v>0.89153924680939201</v>
      </c>
      <c r="J13506" s="4">
        <v>0.45800000000000002</v>
      </c>
      <c r="K13506" s="4">
        <v>4.8000000000000001E-2</v>
      </c>
      <c r="L13506" s="14">
        <v>2.8298653871238998E-17</v>
      </c>
      <c r="M13506" s="14">
        <v>2.0157669822884399E-21</v>
      </c>
      <c r="N13506" s="14">
        <v>1.8356082036285099E-21</v>
      </c>
    </row>
    <row r="13507" spans="1:14" x14ac:dyDescent="0.35">
      <c r="A13507" s="4">
        <v>15</v>
      </c>
      <c r="B13507" s="4" t="s">
        <v>1219</v>
      </c>
      <c r="C13507" s="14">
        <v>2.1204739651328499E-14</v>
      </c>
      <c r="D13507" s="4">
        <v>0.59496715571655101</v>
      </c>
      <c r="E13507" s="4">
        <v>0.95799999999999996</v>
      </c>
      <c r="F13507" s="4">
        <v>0.78600000000000003</v>
      </c>
      <c r="G13507" s="14">
        <v>6.5380573766941096E-10</v>
      </c>
      <c r="H13507" s="14">
        <v>9.3107665327572502E-22</v>
      </c>
      <c r="I13507" s="4">
        <v>2.2849007807402701</v>
      </c>
      <c r="J13507" s="4">
        <v>0.79200000000000004</v>
      </c>
      <c r="K13507" s="4">
        <v>0.151</v>
      </c>
      <c r="L13507" s="14">
        <v>2.8707886450450401E-17</v>
      </c>
      <c r="M13507" s="14">
        <v>2.1204739651328499E-14</v>
      </c>
      <c r="N13507" s="14">
        <v>1.86215330655145E-21</v>
      </c>
    </row>
    <row r="13508" spans="1:14" x14ac:dyDescent="0.35">
      <c r="A13508" s="4">
        <v>15</v>
      </c>
      <c r="B13508" s="4" t="s">
        <v>1674</v>
      </c>
      <c r="C13508" s="14">
        <v>1.9291110233856801E-16</v>
      </c>
      <c r="D13508" s="4">
        <v>0.44201437672434002</v>
      </c>
      <c r="E13508" s="4">
        <v>0.39400000000000002</v>
      </c>
      <c r="F13508" s="4">
        <v>0.14599999999999999</v>
      </c>
      <c r="G13508" s="14">
        <v>5.94802801840507E-12</v>
      </c>
      <c r="H13508" s="14">
        <v>1.16225217162535E-21</v>
      </c>
      <c r="I13508" s="4">
        <v>0.71477951154597896</v>
      </c>
      <c r="J13508" s="4">
        <v>0.375</v>
      </c>
      <c r="K13508" s="4">
        <v>3.1E-2</v>
      </c>
      <c r="L13508" s="14">
        <v>3.5835721207724297E-17</v>
      </c>
      <c r="M13508" s="14">
        <v>1.9291110233856801E-16</v>
      </c>
      <c r="N13508" s="14">
        <v>2.3245043432506999E-21</v>
      </c>
    </row>
    <row r="13509" spans="1:14" x14ac:dyDescent="0.35">
      <c r="A13509" s="4">
        <v>15</v>
      </c>
      <c r="B13509" s="4" t="s">
        <v>1919</v>
      </c>
      <c r="C13509" s="14">
        <v>1.16854587000417E-21</v>
      </c>
      <c r="D13509" s="4">
        <v>0.68116050820582896</v>
      </c>
      <c r="E13509" s="4">
        <v>0.88</v>
      </c>
      <c r="F13509" s="4">
        <v>0.74099999999999999</v>
      </c>
      <c r="G13509" s="14">
        <v>3.6029774809838399E-17</v>
      </c>
      <c r="H13509" s="14">
        <v>1.7843583301862299E-10</v>
      </c>
      <c r="I13509" s="4">
        <v>1.06669443527265</v>
      </c>
      <c r="J13509" s="4">
        <v>0.83299999999999996</v>
      </c>
      <c r="K13509" s="4">
        <v>0.36799999999999999</v>
      </c>
      <c r="L13509" s="14">
        <v>5.5017120394632096E-6</v>
      </c>
      <c r="M13509" s="14">
        <v>1.7843583301862299E-10</v>
      </c>
      <c r="N13509" s="14">
        <v>2.3370917400083299E-21</v>
      </c>
    </row>
    <row r="13510" spans="1:14" x14ac:dyDescent="0.35">
      <c r="A13510" s="4">
        <v>15</v>
      </c>
      <c r="B13510" s="4" t="s">
        <v>1695</v>
      </c>
      <c r="C13510" s="14">
        <v>9.1177414359493203E-9</v>
      </c>
      <c r="D13510" s="4">
        <v>0.52799409198608105</v>
      </c>
      <c r="E13510" s="4">
        <v>0.39400000000000002</v>
      </c>
      <c r="F13510" s="4">
        <v>0.214</v>
      </c>
      <c r="G13510" s="4">
        <v>2.8112732169462498E-4</v>
      </c>
      <c r="H13510" s="14">
        <v>1.7326899583901399E-21</v>
      </c>
      <c r="I13510" s="4">
        <v>1.01383806571044</v>
      </c>
      <c r="J13510" s="4">
        <v>0.45800000000000002</v>
      </c>
      <c r="K13510" s="4">
        <v>4.7E-2</v>
      </c>
      <c r="L13510" s="14">
        <v>5.34240294870431E-17</v>
      </c>
      <c r="M13510" s="14">
        <v>9.1177414359493203E-9</v>
      </c>
      <c r="N13510" s="14">
        <v>3.4653799167802897E-21</v>
      </c>
    </row>
    <row r="13511" spans="1:14" x14ac:dyDescent="0.35">
      <c r="A13511" s="4">
        <v>15</v>
      </c>
      <c r="B13511" s="4" t="s">
        <v>1196</v>
      </c>
      <c r="C13511" s="14">
        <v>1.8276916969623201E-21</v>
      </c>
      <c r="D13511" s="4">
        <v>0.74427463625312495</v>
      </c>
      <c r="E13511" s="4">
        <v>0.97899999999999998</v>
      </c>
      <c r="F13511" s="4">
        <v>0.92900000000000005</v>
      </c>
      <c r="G13511" s="14">
        <v>5.6353218092439205E-17</v>
      </c>
      <c r="H13511" s="14">
        <v>1.9620956711091799E-11</v>
      </c>
      <c r="I13511" s="4">
        <v>1.62667086354584</v>
      </c>
      <c r="J13511" s="4">
        <v>0.95799999999999996</v>
      </c>
      <c r="K13511" s="4">
        <v>0.74</v>
      </c>
      <c r="L13511" s="14">
        <v>6.0497295827309304E-7</v>
      </c>
      <c r="M13511" s="14">
        <v>1.9620956711091799E-11</v>
      </c>
      <c r="N13511" s="14">
        <v>3.6553833939246499E-21</v>
      </c>
    </row>
    <row r="13512" spans="1:14" x14ac:dyDescent="0.35">
      <c r="A13512" s="4">
        <v>15</v>
      </c>
      <c r="B13512" s="4" t="s">
        <v>5675</v>
      </c>
      <c r="C13512" s="14">
        <v>2.2905097906101301E-21</v>
      </c>
      <c r="D13512" s="4">
        <v>0.70300666111174503</v>
      </c>
      <c r="E13512" s="4">
        <v>0.71099999999999997</v>
      </c>
      <c r="F13512" s="4">
        <v>0.40699999999999997</v>
      </c>
      <c r="G13512" s="14">
        <v>7.0623288373882104E-17</v>
      </c>
      <c r="H13512" s="4">
        <v>3.41848803057224E-2</v>
      </c>
      <c r="I13512" s="4">
        <v>0.52180700548423598</v>
      </c>
      <c r="J13512" s="4">
        <v>0.5</v>
      </c>
      <c r="K13512" s="4">
        <v>0.40300000000000002</v>
      </c>
      <c r="L13512" s="4">
        <v>1</v>
      </c>
      <c r="M13512" s="4">
        <v>3.41848803057224E-2</v>
      </c>
      <c r="N13512" s="14">
        <v>4.5810195812202601E-21</v>
      </c>
    </row>
    <row r="13513" spans="1:14" x14ac:dyDescent="0.35">
      <c r="A13513" s="4">
        <v>15</v>
      </c>
      <c r="B13513" s="4" t="s">
        <v>1284</v>
      </c>
      <c r="C13513" s="14">
        <v>3.2584551388606199E-19</v>
      </c>
      <c r="D13513" s="4">
        <v>0.57297539333366199</v>
      </c>
      <c r="E13513" s="4">
        <v>0.70399999999999996</v>
      </c>
      <c r="F13513" s="4">
        <v>0.38100000000000001</v>
      </c>
      <c r="G13513" s="14">
        <v>1.00467947296489E-14</v>
      </c>
      <c r="H13513" s="14">
        <v>6.23006756103144E-21</v>
      </c>
      <c r="I13513" s="4">
        <v>0.54395696767605295</v>
      </c>
      <c r="J13513" s="4">
        <v>0.33300000000000002</v>
      </c>
      <c r="K13513" s="4">
        <v>2.5999999999999999E-2</v>
      </c>
      <c r="L13513" s="14">
        <v>1.92091673109282E-16</v>
      </c>
      <c r="M13513" s="14">
        <v>3.2584551388606199E-19</v>
      </c>
      <c r="N13513" s="14">
        <v>1.2460135122062899E-20</v>
      </c>
    </row>
    <row r="13514" spans="1:14" x14ac:dyDescent="0.35">
      <c r="A13514" s="4">
        <v>15</v>
      </c>
      <c r="B13514" s="4" t="s">
        <v>1902</v>
      </c>
      <c r="C13514" s="14">
        <v>6.24329110323386E-21</v>
      </c>
      <c r="D13514" s="4">
        <v>0.72438641250593505</v>
      </c>
      <c r="E13514" s="4">
        <v>0.93</v>
      </c>
      <c r="F13514" s="4">
        <v>0.75700000000000001</v>
      </c>
      <c r="G13514" s="14">
        <v>1.9249939458600901E-16</v>
      </c>
      <c r="H13514" s="14">
        <v>1.9340525233105301E-5</v>
      </c>
      <c r="I13514" s="4">
        <v>0.97342661286278598</v>
      </c>
      <c r="J13514" s="4">
        <v>0.875</v>
      </c>
      <c r="K13514" s="4">
        <v>0.72899999999999998</v>
      </c>
      <c r="L13514" s="4">
        <v>0.59632641451233503</v>
      </c>
      <c r="M13514" s="14">
        <v>1.9340525233105301E-5</v>
      </c>
      <c r="N13514" s="14">
        <v>1.24865822064677E-20</v>
      </c>
    </row>
    <row r="13515" spans="1:14" x14ac:dyDescent="0.35">
      <c r="A13515" s="4">
        <v>15</v>
      </c>
      <c r="B13515" s="4" t="s">
        <v>1303</v>
      </c>
      <c r="C13515" s="4">
        <v>5.51908155596657E-3</v>
      </c>
      <c r="D13515" s="4">
        <v>0.34352290256933599</v>
      </c>
      <c r="E13515" s="4">
        <v>0.79600000000000004</v>
      </c>
      <c r="F13515" s="4">
        <v>0.745</v>
      </c>
      <c r="G13515" s="4">
        <v>1</v>
      </c>
      <c r="H13515" s="14">
        <v>2.1779959546241399E-20</v>
      </c>
      <c r="I13515" s="4">
        <v>2.0135441681985098</v>
      </c>
      <c r="J13515" s="4">
        <v>0.79200000000000004</v>
      </c>
      <c r="K13515" s="4">
        <v>0.16300000000000001</v>
      </c>
      <c r="L13515" s="14">
        <v>6.7154149268926202E-16</v>
      </c>
      <c r="M13515" s="4">
        <v>5.51908155596657E-3</v>
      </c>
      <c r="N13515" s="14">
        <v>4.3559919092483002E-20</v>
      </c>
    </row>
    <row r="13516" spans="1:14" x14ac:dyDescent="0.35">
      <c r="A13516" s="4">
        <v>15</v>
      </c>
      <c r="B13516" s="4" t="s">
        <v>2143</v>
      </c>
      <c r="C13516" s="14">
        <v>2.8604757525824899E-20</v>
      </c>
      <c r="D13516" s="4">
        <v>0.73112074136310501</v>
      </c>
      <c r="E13516" s="4">
        <v>0.88</v>
      </c>
      <c r="F13516" s="4">
        <v>0.67100000000000004</v>
      </c>
      <c r="G13516" s="14">
        <v>8.8197048879376001E-16</v>
      </c>
      <c r="H13516" s="4">
        <v>4.5808829032710101E-4</v>
      </c>
      <c r="I13516" s="4">
        <v>0.85393506853239298</v>
      </c>
      <c r="J13516" s="4">
        <v>0.83299999999999996</v>
      </c>
      <c r="K13516" s="4">
        <v>0.67500000000000004</v>
      </c>
      <c r="L13516" s="4">
        <v>1</v>
      </c>
      <c r="M13516" s="4">
        <v>4.5808829032710101E-4</v>
      </c>
      <c r="N13516" s="14">
        <v>5.72095150516501E-20</v>
      </c>
    </row>
    <row r="13517" spans="1:14" x14ac:dyDescent="0.35">
      <c r="A13517" s="4">
        <v>15</v>
      </c>
      <c r="B13517" s="4" t="s">
        <v>4311</v>
      </c>
      <c r="C13517" s="14">
        <v>4.1869648847277099E-20</v>
      </c>
      <c r="D13517" s="4">
        <v>0.82114313257526705</v>
      </c>
      <c r="E13517" s="4">
        <v>0.73199999999999998</v>
      </c>
      <c r="F13517" s="4">
        <v>0.48099999999999998</v>
      </c>
      <c r="G13517" s="14">
        <v>1.2909668829080901E-15</v>
      </c>
      <c r="H13517" s="14">
        <v>1.5510377385653E-5</v>
      </c>
      <c r="I13517" s="4">
        <v>0.81400337308691595</v>
      </c>
      <c r="J13517" s="4">
        <v>0.75</v>
      </c>
      <c r="K13517" s="4">
        <v>0.504</v>
      </c>
      <c r="L13517" s="4">
        <v>0.47823146593183902</v>
      </c>
      <c r="M13517" s="14">
        <v>1.5510377385653E-5</v>
      </c>
      <c r="N13517" s="14">
        <v>8.3739297694554102E-20</v>
      </c>
    </row>
    <row r="13518" spans="1:14" x14ac:dyDescent="0.35">
      <c r="A13518" s="4">
        <v>15</v>
      </c>
      <c r="B13518" s="4" t="s">
        <v>614</v>
      </c>
      <c r="C13518" s="14">
        <v>4.32510661318307E-20</v>
      </c>
      <c r="D13518" s="4">
        <v>3.1586751660789401</v>
      </c>
      <c r="E13518" s="4">
        <v>0.57699999999999996</v>
      </c>
      <c r="F13518" s="4">
        <v>0.35099999999999998</v>
      </c>
      <c r="G13518" s="14">
        <v>1.33356012204274E-15</v>
      </c>
      <c r="H13518" s="4">
        <v>0.225042140175889</v>
      </c>
      <c r="I13518" s="4">
        <v>2.4127152978707498</v>
      </c>
      <c r="J13518" s="4">
        <v>0.5</v>
      </c>
      <c r="K13518" s="4">
        <v>0.503</v>
      </c>
      <c r="L13518" s="4">
        <v>1</v>
      </c>
      <c r="M13518" s="4">
        <v>0.225042140175889</v>
      </c>
      <c r="N13518" s="14">
        <v>8.6502132263661798E-20</v>
      </c>
    </row>
    <row r="13519" spans="1:14" x14ac:dyDescent="0.35">
      <c r="A13519" s="4">
        <v>15</v>
      </c>
      <c r="B13519" s="4" t="s">
        <v>1928</v>
      </c>
      <c r="C13519" s="14">
        <v>4.5387039373136802E-20</v>
      </c>
      <c r="D13519" s="4">
        <v>0.70635928449624796</v>
      </c>
      <c r="E13519" s="4">
        <v>0.93</v>
      </c>
      <c r="F13519" s="4">
        <v>0.82899999999999996</v>
      </c>
      <c r="G13519" s="14">
        <v>1.39941858499193E-15</v>
      </c>
      <c r="H13519" s="14">
        <v>2.7489746762780301E-9</v>
      </c>
      <c r="I13519" s="4">
        <v>1.1089932413811501</v>
      </c>
      <c r="J13519" s="4">
        <v>1</v>
      </c>
      <c r="K13519" s="4">
        <v>0.69099999999999995</v>
      </c>
      <c r="L13519" s="14">
        <v>8.4759136193680593E-5</v>
      </c>
      <c r="M13519" s="14">
        <v>2.7489746762780301E-9</v>
      </c>
      <c r="N13519" s="14">
        <v>9.0774078746273797E-20</v>
      </c>
    </row>
    <row r="13520" spans="1:14" x14ac:dyDescent="0.35">
      <c r="A13520" s="4">
        <v>15</v>
      </c>
      <c r="B13520" s="4" t="s">
        <v>1746</v>
      </c>
      <c r="C13520" s="14">
        <v>4.5973643989545301E-20</v>
      </c>
      <c r="D13520" s="4">
        <v>0.57734232726822499</v>
      </c>
      <c r="E13520" s="4">
        <v>0.90800000000000003</v>
      </c>
      <c r="F13520" s="4">
        <v>0.72799999999999998</v>
      </c>
      <c r="G13520" s="14">
        <v>1.41750536512965E-15</v>
      </c>
      <c r="H13520" s="4">
        <v>1.51369566078359E-2</v>
      </c>
      <c r="I13520" s="4">
        <v>0.52523763425233405</v>
      </c>
      <c r="J13520" s="4">
        <v>0.66700000000000004</v>
      </c>
      <c r="K13520" s="4">
        <v>0.51700000000000002</v>
      </c>
      <c r="L13520" s="4">
        <v>1</v>
      </c>
      <c r="M13520" s="4">
        <v>1.51369566078359E-2</v>
      </c>
      <c r="N13520" s="14">
        <v>9.1947287979090999E-20</v>
      </c>
    </row>
    <row r="13521" spans="1:14" x14ac:dyDescent="0.35">
      <c r="A13521" s="4">
        <v>15</v>
      </c>
      <c r="B13521" s="4" t="s">
        <v>700</v>
      </c>
      <c r="C13521" s="14">
        <v>5.3094871967259799E-20</v>
      </c>
      <c r="D13521" s="4">
        <v>0.81467856973443298</v>
      </c>
      <c r="E13521" s="4">
        <v>0.76100000000000001</v>
      </c>
      <c r="F13521" s="4">
        <v>0.45600000000000002</v>
      </c>
      <c r="G13521" s="14">
        <v>1.63707418736652E-15</v>
      </c>
      <c r="H13521" s="4">
        <v>0.10346310447354699</v>
      </c>
      <c r="I13521" s="4">
        <v>0.63404021977922198</v>
      </c>
      <c r="J13521" s="4">
        <v>0.625</v>
      </c>
      <c r="K13521" s="4">
        <v>0.49099999999999999</v>
      </c>
      <c r="L13521" s="4">
        <v>1</v>
      </c>
      <c r="M13521" s="4">
        <v>0.10346310447354699</v>
      </c>
      <c r="N13521" s="14">
        <v>1.0618974393452E-19</v>
      </c>
    </row>
    <row r="13522" spans="1:14" x14ac:dyDescent="0.35">
      <c r="A13522" s="4">
        <v>15</v>
      </c>
      <c r="B13522" s="4" t="s">
        <v>1353</v>
      </c>
      <c r="C13522" s="14">
        <v>4.3763582482976398E-9</v>
      </c>
      <c r="D13522" s="4">
        <v>0.58640442121767999</v>
      </c>
      <c r="E13522" s="4">
        <v>0.85899999999999999</v>
      </c>
      <c r="F13522" s="4">
        <v>0.73299999999999998</v>
      </c>
      <c r="G13522" s="4">
        <v>1.3493625386976101E-4</v>
      </c>
      <c r="H13522" s="14">
        <v>5.9180516840959204E-20</v>
      </c>
      <c r="I13522" s="4">
        <v>2.2825698775719401</v>
      </c>
      <c r="J13522" s="4">
        <v>0.91700000000000004</v>
      </c>
      <c r="K13522" s="4">
        <v>0.249</v>
      </c>
      <c r="L13522" s="14">
        <v>1.8247128757572902E-15</v>
      </c>
      <c r="M13522" s="14">
        <v>4.3763582482976398E-9</v>
      </c>
      <c r="N13522" s="14">
        <v>1.18361033681918E-19</v>
      </c>
    </row>
    <row r="13523" spans="1:14" x14ac:dyDescent="0.35">
      <c r="A13523" s="4">
        <v>15</v>
      </c>
      <c r="B13523" s="4" t="s">
        <v>7800</v>
      </c>
      <c r="C13523" s="14">
        <v>6.0977840183494797E-20</v>
      </c>
      <c r="D13523" s="4">
        <v>0.65045695222372402</v>
      </c>
      <c r="E13523" s="4">
        <v>0.63400000000000001</v>
      </c>
      <c r="F13523" s="4">
        <v>0.34399999999999997</v>
      </c>
      <c r="G13523" s="14">
        <v>1.8801297463776999E-15</v>
      </c>
      <c r="H13523" s="4">
        <v>2.1601775424003E-2</v>
      </c>
      <c r="I13523" s="4">
        <v>0.48097533574474599</v>
      </c>
      <c r="J13523" s="4">
        <v>0.375</v>
      </c>
      <c r="K13523" s="4">
        <v>0.23</v>
      </c>
      <c r="L13523" s="4">
        <v>1</v>
      </c>
      <c r="M13523" s="4">
        <v>2.1601775424003E-2</v>
      </c>
      <c r="N13523" s="14">
        <v>1.2195568036699E-19</v>
      </c>
    </row>
    <row r="13524" spans="1:14" x14ac:dyDescent="0.35">
      <c r="A13524" s="4">
        <v>15</v>
      </c>
      <c r="B13524" s="4" t="s">
        <v>1728</v>
      </c>
      <c r="C13524" s="14">
        <v>1.03251154113883E-19</v>
      </c>
      <c r="D13524" s="4">
        <v>0.57531716950620504</v>
      </c>
      <c r="E13524" s="4">
        <v>0.81699999999999995</v>
      </c>
      <c r="F13524" s="4">
        <v>0.50800000000000001</v>
      </c>
      <c r="G13524" s="14">
        <v>3.1835428347933401E-15</v>
      </c>
      <c r="H13524" s="14">
        <v>1.3954618952394501E-5</v>
      </c>
      <c r="I13524" s="4">
        <v>0.53145822281368804</v>
      </c>
      <c r="J13524" s="4">
        <v>0.58299999999999996</v>
      </c>
      <c r="K13524" s="4">
        <v>0.24</v>
      </c>
      <c r="L13524" s="4">
        <v>0.43026276615917902</v>
      </c>
      <c r="M13524" s="14">
        <v>1.3954618952394501E-5</v>
      </c>
      <c r="N13524" s="14">
        <v>2.06502308227765E-19</v>
      </c>
    </row>
    <row r="13525" spans="1:14" x14ac:dyDescent="0.35">
      <c r="A13525" s="4">
        <v>15</v>
      </c>
      <c r="B13525" s="4" t="s">
        <v>1907</v>
      </c>
      <c r="C13525" s="14">
        <v>1.3331436744883401E-19</v>
      </c>
      <c r="D13525" s="4">
        <v>0.42471424474319103</v>
      </c>
      <c r="E13525" s="4">
        <v>0.35199999999999998</v>
      </c>
      <c r="F13525" s="4">
        <v>0.11</v>
      </c>
      <c r="G13525" s="14">
        <v>4.1104818915498901E-15</v>
      </c>
      <c r="H13525" s="4">
        <v>6.12764239969203E-2</v>
      </c>
      <c r="I13525" s="4">
        <v>0.42930641334039399</v>
      </c>
      <c r="J13525" s="4">
        <v>0.33300000000000002</v>
      </c>
      <c r="K13525" s="4">
        <v>0.20799999999999999</v>
      </c>
      <c r="L13525" s="4">
        <v>1</v>
      </c>
      <c r="M13525" s="4">
        <v>6.12764239969203E-2</v>
      </c>
      <c r="N13525" s="14">
        <v>2.6662873489766802E-19</v>
      </c>
    </row>
    <row r="13526" spans="1:14" x14ac:dyDescent="0.35">
      <c r="A13526" s="4">
        <v>15</v>
      </c>
      <c r="B13526" s="4" t="s">
        <v>793</v>
      </c>
      <c r="C13526" s="14">
        <v>1.80911821410193E-19</v>
      </c>
      <c r="D13526" s="4">
        <v>0.64208695755336298</v>
      </c>
      <c r="E13526" s="4">
        <v>0.90800000000000003</v>
      </c>
      <c r="F13526" s="4">
        <v>0.71299999999999997</v>
      </c>
      <c r="G13526" s="14">
        <v>5.5780541895404901E-15</v>
      </c>
      <c r="H13526" s="4">
        <v>0.13523539867883899</v>
      </c>
      <c r="I13526" s="4">
        <v>0.31098079390053501</v>
      </c>
      <c r="J13526" s="4">
        <v>0.875</v>
      </c>
      <c r="K13526" s="4">
        <v>0.73199999999999998</v>
      </c>
      <c r="L13526" s="4">
        <v>1</v>
      </c>
      <c r="M13526" s="4">
        <v>0.13523539867883899</v>
      </c>
      <c r="N13526" s="14">
        <v>3.6182364282038802E-19</v>
      </c>
    </row>
    <row r="13527" spans="1:14" x14ac:dyDescent="0.35">
      <c r="A13527" s="4">
        <v>15</v>
      </c>
      <c r="B13527" s="4" t="s">
        <v>1569</v>
      </c>
      <c r="C13527" s="14">
        <v>9.7212235608583398E-14</v>
      </c>
      <c r="D13527" s="4">
        <v>0.54513268444949103</v>
      </c>
      <c r="E13527" s="4">
        <v>0.68300000000000005</v>
      </c>
      <c r="F13527" s="4">
        <v>0.38100000000000001</v>
      </c>
      <c r="G13527" s="14">
        <v>2.99734486051945E-9</v>
      </c>
      <c r="H13527" s="14">
        <v>2.1907831655784801E-19</v>
      </c>
      <c r="I13527" s="4">
        <v>1.2955372208953699</v>
      </c>
      <c r="J13527" s="4">
        <v>0.625</v>
      </c>
      <c r="K13527" s="4">
        <v>9.1999999999999998E-2</v>
      </c>
      <c r="L13527" s="14">
        <v>6.7548417344281102E-15</v>
      </c>
      <c r="M13527" s="14">
        <v>9.7212235608583398E-14</v>
      </c>
      <c r="N13527" s="14">
        <v>4.3815663311569603E-19</v>
      </c>
    </row>
    <row r="13528" spans="1:14" x14ac:dyDescent="0.35">
      <c r="A13528" s="4">
        <v>15</v>
      </c>
      <c r="B13528" s="4" t="s">
        <v>1796</v>
      </c>
      <c r="C13528" s="14">
        <v>3.0167811172951602E-19</v>
      </c>
      <c r="D13528" s="4">
        <v>0.51795715249291796</v>
      </c>
      <c r="E13528" s="4">
        <v>0.97899999999999998</v>
      </c>
      <c r="F13528" s="4">
        <v>0.92500000000000004</v>
      </c>
      <c r="G13528" s="14">
        <v>9.3016412189561698E-15</v>
      </c>
      <c r="H13528" s="14">
        <v>1.84112345328111E-5</v>
      </c>
      <c r="I13528" s="4">
        <v>0.89411216131789395</v>
      </c>
      <c r="J13528" s="4">
        <v>0.875</v>
      </c>
      <c r="K13528" s="4">
        <v>0.84</v>
      </c>
      <c r="L13528" s="4">
        <v>0.56767359435016496</v>
      </c>
      <c r="M13528" s="14">
        <v>1.84112345328111E-5</v>
      </c>
      <c r="N13528" s="14">
        <v>6.0335622345903396E-19</v>
      </c>
    </row>
    <row r="13529" spans="1:14" x14ac:dyDescent="0.35">
      <c r="A13529" s="4">
        <v>15</v>
      </c>
      <c r="B13529" s="4" t="s">
        <v>7801</v>
      </c>
      <c r="C13529" s="14">
        <v>5.7482686395782096E-19</v>
      </c>
      <c r="D13529" s="4">
        <v>0.76158576252924304</v>
      </c>
      <c r="E13529" s="4">
        <v>0.92300000000000004</v>
      </c>
      <c r="F13529" s="4">
        <v>0.73099999999999998</v>
      </c>
      <c r="G13529" s="14">
        <v>1.7723636696411501E-14</v>
      </c>
      <c r="H13529" s="14">
        <v>3.85519703016545E-7</v>
      </c>
      <c r="I13529" s="4">
        <v>1.0287237941595899</v>
      </c>
      <c r="J13529" s="4">
        <v>0.91700000000000004</v>
      </c>
      <c r="K13529" s="4">
        <v>0.66</v>
      </c>
      <c r="L13529" s="4">
        <v>1.18867290031091E-2</v>
      </c>
      <c r="M13529" s="14">
        <v>3.85519703016545E-7</v>
      </c>
      <c r="N13529" s="14">
        <v>1.14965372791564E-18</v>
      </c>
    </row>
    <row r="13530" spans="1:14" x14ac:dyDescent="0.35">
      <c r="A13530" s="4">
        <v>15</v>
      </c>
      <c r="B13530" s="4" t="s">
        <v>1487</v>
      </c>
      <c r="C13530" s="14">
        <v>5.7754037403155002E-19</v>
      </c>
      <c r="D13530" s="4">
        <v>0.59187194769526397</v>
      </c>
      <c r="E13530" s="4">
        <v>0.88700000000000001</v>
      </c>
      <c r="F13530" s="4">
        <v>0.70899999999999996</v>
      </c>
      <c r="G13530" s="14">
        <v>1.78073023525148E-14</v>
      </c>
      <c r="H13530" s="14">
        <v>2.3798157527564399E-5</v>
      </c>
      <c r="I13530" s="4">
        <v>1.3032490883221399</v>
      </c>
      <c r="J13530" s="4">
        <v>0.83299999999999996</v>
      </c>
      <c r="K13530" s="4">
        <v>0.74</v>
      </c>
      <c r="L13530" s="4">
        <v>0.733768591047393</v>
      </c>
      <c r="M13530" s="14">
        <v>2.3798157527564399E-5</v>
      </c>
      <c r="N13530" s="14">
        <v>1.1550807480631E-18</v>
      </c>
    </row>
    <row r="13531" spans="1:14" x14ac:dyDescent="0.35">
      <c r="A13531" s="4">
        <v>15</v>
      </c>
      <c r="B13531" s="4" t="s">
        <v>1849</v>
      </c>
      <c r="C13531" s="14">
        <v>6.2190316307159205E-19</v>
      </c>
      <c r="D13531" s="4">
        <v>0.44697817113627097</v>
      </c>
      <c r="E13531" s="4">
        <v>0.56999999999999995</v>
      </c>
      <c r="F13531" s="4">
        <v>0.255</v>
      </c>
      <c r="G13531" s="14">
        <v>1.9175140226986399E-14</v>
      </c>
      <c r="H13531" s="14">
        <v>1.8780576846938498E-5</v>
      </c>
      <c r="I13531" s="4">
        <v>0.73584399514675203</v>
      </c>
      <c r="J13531" s="4">
        <v>0.5</v>
      </c>
      <c r="K13531" s="4">
        <v>0.20399999999999999</v>
      </c>
      <c r="L13531" s="4">
        <v>0.57906152592165305</v>
      </c>
      <c r="M13531" s="14">
        <v>1.8780576846938498E-5</v>
      </c>
      <c r="N13531" s="14">
        <v>1.24380632614318E-18</v>
      </c>
    </row>
    <row r="13532" spans="1:14" x14ac:dyDescent="0.35">
      <c r="A13532" s="4">
        <v>15</v>
      </c>
      <c r="B13532" s="4" t="s">
        <v>7802</v>
      </c>
      <c r="C13532" s="14">
        <v>9.1902086640628498E-19</v>
      </c>
      <c r="D13532" s="4">
        <v>0.336668495482079</v>
      </c>
      <c r="E13532" s="4">
        <v>0.23899999999999999</v>
      </c>
      <c r="F13532" s="4">
        <v>6.0999999999999999E-2</v>
      </c>
      <c r="G13532" s="14">
        <v>2.8336170373904999E-14</v>
      </c>
      <c r="H13532" s="14">
        <v>1.5722550699188101E-5</v>
      </c>
      <c r="I13532" s="4">
        <v>0.47631846516207699</v>
      </c>
      <c r="J13532" s="4">
        <v>0.25</v>
      </c>
      <c r="K13532" s="4">
        <v>5.3999999999999999E-2</v>
      </c>
      <c r="L13532" s="4">
        <v>0.48477340570806499</v>
      </c>
      <c r="M13532" s="14">
        <v>1.5722550699188101E-5</v>
      </c>
      <c r="N13532" s="14">
        <v>1.83804173281257E-18</v>
      </c>
    </row>
    <row r="13533" spans="1:14" x14ac:dyDescent="0.35">
      <c r="A13533" s="4">
        <v>15</v>
      </c>
      <c r="B13533" s="4" t="s">
        <v>2227</v>
      </c>
      <c r="C13533" s="14">
        <v>1.0374688528851899E-18</v>
      </c>
      <c r="D13533" s="4">
        <v>0.70578669507253999</v>
      </c>
      <c r="E13533" s="4">
        <v>0.79600000000000004</v>
      </c>
      <c r="F13533" s="4">
        <v>0.56000000000000005</v>
      </c>
      <c r="G13533" s="14">
        <v>3.19882771410091E-14</v>
      </c>
      <c r="H13533" s="4">
        <v>2.4391611074254999E-3</v>
      </c>
      <c r="I13533" s="4">
        <v>0.81678629547133597</v>
      </c>
      <c r="J13533" s="4">
        <v>0.625</v>
      </c>
      <c r="K13533" s="4">
        <v>0.48199999999999998</v>
      </c>
      <c r="L13533" s="4">
        <v>1</v>
      </c>
      <c r="M13533" s="4">
        <v>2.4391611074254999E-3</v>
      </c>
      <c r="N13533" s="14">
        <v>2.0749377057703899E-18</v>
      </c>
    </row>
    <row r="13534" spans="1:14" x14ac:dyDescent="0.35">
      <c r="A13534" s="4">
        <v>15</v>
      </c>
      <c r="B13534" s="4" t="s">
        <v>4790</v>
      </c>
      <c r="C13534" s="14">
        <v>1.0445983260502799E-18</v>
      </c>
      <c r="D13534" s="4">
        <v>0.67325988537453796</v>
      </c>
      <c r="E13534" s="4">
        <v>0.97199999999999998</v>
      </c>
      <c r="F13534" s="4">
        <v>0.93100000000000005</v>
      </c>
      <c r="G13534" s="14">
        <v>3.22081001871083E-14</v>
      </c>
      <c r="H13534" s="14">
        <v>1.1359974652918101E-9</v>
      </c>
      <c r="I13534" s="4">
        <v>1.4059706948573201</v>
      </c>
      <c r="J13534" s="4">
        <v>0.95799999999999996</v>
      </c>
      <c r="K13534" s="4">
        <v>0.76400000000000001</v>
      </c>
      <c r="L13534" s="14">
        <v>3.5026209847342499E-5</v>
      </c>
      <c r="M13534" s="14">
        <v>1.1359974652918101E-9</v>
      </c>
      <c r="N13534" s="14">
        <v>2.0891966521005598E-18</v>
      </c>
    </row>
    <row r="13535" spans="1:14" x14ac:dyDescent="0.35">
      <c r="A13535" s="4">
        <v>15</v>
      </c>
      <c r="B13535" s="4" t="s">
        <v>1329</v>
      </c>
      <c r="C13535" s="14">
        <v>1.3169359989643799E-18</v>
      </c>
      <c r="D13535" s="4">
        <v>0.480968040314248</v>
      </c>
      <c r="E13535" s="4">
        <v>0.69699999999999995</v>
      </c>
      <c r="F13535" s="4">
        <v>0.36399999999999999</v>
      </c>
      <c r="G13535" s="14">
        <v>4.0605087656068602E-14</v>
      </c>
      <c r="H13535" s="14">
        <v>1.49687055596704E-7</v>
      </c>
      <c r="I13535" s="4">
        <v>1.01742591435831</v>
      </c>
      <c r="J13535" s="4">
        <v>0.5</v>
      </c>
      <c r="K13535" s="4">
        <v>0.155</v>
      </c>
      <c r="L13535" s="4">
        <v>4.6153009852131898E-3</v>
      </c>
      <c r="M13535" s="14">
        <v>1.49687055596704E-7</v>
      </c>
      <c r="N13535" s="14">
        <v>2.6338719979287599E-18</v>
      </c>
    </row>
    <row r="13536" spans="1:14" x14ac:dyDescent="0.35">
      <c r="A13536" s="4">
        <v>15</v>
      </c>
      <c r="B13536" s="4" t="s">
        <v>6824</v>
      </c>
      <c r="C13536" s="14">
        <v>1.66594709515604E-18</v>
      </c>
      <c r="D13536" s="4">
        <v>0.60848876419711495</v>
      </c>
      <c r="E13536" s="4">
        <v>0.78900000000000003</v>
      </c>
      <c r="F13536" s="4">
        <v>0.49299999999999999</v>
      </c>
      <c r="G13536" s="14">
        <v>5.1366146784946003E-14</v>
      </c>
      <c r="H13536" s="4">
        <v>2.69672432199487E-2</v>
      </c>
      <c r="I13536" s="4">
        <v>0.70274102326566601</v>
      </c>
      <c r="J13536" s="4">
        <v>0.625</v>
      </c>
      <c r="K13536" s="4">
        <v>0.51300000000000001</v>
      </c>
      <c r="L13536" s="4">
        <v>1</v>
      </c>
      <c r="M13536" s="4">
        <v>2.69672432199487E-2</v>
      </c>
      <c r="N13536" s="14">
        <v>3.33189419031207E-18</v>
      </c>
    </row>
    <row r="13537" spans="1:14" x14ac:dyDescent="0.35">
      <c r="A13537" s="4">
        <v>15</v>
      </c>
      <c r="B13537" s="4" t="s">
        <v>501</v>
      </c>
      <c r="C13537" s="14">
        <v>1.7743281683044999E-18</v>
      </c>
      <c r="D13537" s="4">
        <v>0.68506523041226097</v>
      </c>
      <c r="E13537" s="4">
        <v>0.95099999999999996</v>
      </c>
      <c r="F13537" s="4">
        <v>0.83</v>
      </c>
      <c r="G13537" s="14">
        <v>5.4707860413332502E-14</v>
      </c>
      <c r="H13537" s="14">
        <v>6.6320371634999199E-7</v>
      </c>
      <c r="I13537" s="4">
        <v>1.03239515875027</v>
      </c>
      <c r="J13537" s="4">
        <v>0.91700000000000004</v>
      </c>
      <c r="K13537" s="4">
        <v>0.59499999999999997</v>
      </c>
      <c r="L13537" s="4">
        <v>2.0448560186219301E-2</v>
      </c>
      <c r="M13537" s="14">
        <v>6.6320371634999199E-7</v>
      </c>
      <c r="N13537" s="14">
        <v>3.5486563366089999E-18</v>
      </c>
    </row>
    <row r="13538" spans="1:14" x14ac:dyDescent="0.35">
      <c r="A13538" s="4">
        <v>15</v>
      </c>
      <c r="B13538" s="4" t="s">
        <v>3016</v>
      </c>
      <c r="C13538" s="14">
        <v>1.8440462042790099E-18</v>
      </c>
      <c r="D13538" s="4">
        <v>0.50111295593823801</v>
      </c>
      <c r="E13538" s="4">
        <v>0.81699999999999995</v>
      </c>
      <c r="F13538" s="4">
        <v>0.50600000000000001</v>
      </c>
      <c r="G13538" s="14">
        <v>5.6857476616534806E-14</v>
      </c>
      <c r="H13538" s="4">
        <v>4.1457539307732501E-4</v>
      </c>
      <c r="I13538" s="4">
        <v>0.51172664687338698</v>
      </c>
      <c r="J13538" s="4">
        <v>0.79200000000000004</v>
      </c>
      <c r="K13538" s="4">
        <v>0.439</v>
      </c>
      <c r="L13538" s="4">
        <v>1</v>
      </c>
      <c r="M13538" s="4">
        <v>4.1457539307732501E-4</v>
      </c>
      <c r="N13538" s="14">
        <v>3.6880924085580398E-18</v>
      </c>
    </row>
    <row r="13539" spans="1:14" x14ac:dyDescent="0.35">
      <c r="A13539" s="4">
        <v>15</v>
      </c>
      <c r="B13539" s="4" t="s">
        <v>6107</v>
      </c>
      <c r="C13539" s="14">
        <v>1.9233378532140802E-18</v>
      </c>
      <c r="D13539" s="4">
        <v>0.62585026168950997</v>
      </c>
      <c r="E13539" s="4">
        <v>0.53500000000000003</v>
      </c>
      <c r="F13539" s="4">
        <v>0.24199999999999999</v>
      </c>
      <c r="G13539" s="14">
        <v>5.9302276028149805E-14</v>
      </c>
      <c r="H13539" s="4">
        <v>0.387323323757576</v>
      </c>
      <c r="I13539" s="4">
        <v>0.41315645585691602</v>
      </c>
      <c r="J13539" s="4">
        <v>0.375</v>
      </c>
      <c r="K13539" s="4">
        <v>0.34699999999999998</v>
      </c>
      <c r="L13539" s="4">
        <v>1</v>
      </c>
      <c r="M13539" s="4">
        <v>0.387323323757576</v>
      </c>
      <c r="N13539" s="14">
        <v>3.8466757064281696E-18</v>
      </c>
    </row>
    <row r="13540" spans="1:14" x14ac:dyDescent="0.35">
      <c r="A13540" s="4">
        <v>15</v>
      </c>
      <c r="B13540" s="4" t="s">
        <v>7333</v>
      </c>
      <c r="C13540" s="14">
        <v>3.6149634176731999E-18</v>
      </c>
      <c r="D13540" s="4">
        <v>0.87230315532010905</v>
      </c>
      <c r="E13540" s="4">
        <v>0.90800000000000003</v>
      </c>
      <c r="F13540" s="4">
        <v>0.72799999999999998</v>
      </c>
      <c r="G13540" s="14">
        <v>1.11460167057118E-13</v>
      </c>
      <c r="H13540" s="4">
        <v>2.24441983395514E-4</v>
      </c>
      <c r="I13540" s="4">
        <v>0.61397115840892202</v>
      </c>
      <c r="J13540" s="4">
        <v>0.79200000000000004</v>
      </c>
      <c r="K13540" s="4">
        <v>0.498</v>
      </c>
      <c r="L13540" s="4">
        <v>1</v>
      </c>
      <c r="M13540" s="4">
        <v>2.24441983395514E-4</v>
      </c>
      <c r="N13540" s="14">
        <v>7.2299268353464107E-18</v>
      </c>
    </row>
    <row r="13541" spans="1:14" x14ac:dyDescent="0.35">
      <c r="A13541" s="4">
        <v>15</v>
      </c>
      <c r="B13541" s="4" t="s">
        <v>2121</v>
      </c>
      <c r="C13541" s="14">
        <v>4.26265210330955E-18</v>
      </c>
      <c r="D13541" s="4">
        <v>0.71762583943930902</v>
      </c>
      <c r="E13541" s="4">
        <v>0.51400000000000001</v>
      </c>
      <c r="F13541" s="4">
        <v>0.23</v>
      </c>
      <c r="G13541" s="14">
        <v>1.3143035230134301E-13</v>
      </c>
      <c r="H13541" s="4">
        <v>1.9641956150388402E-2</v>
      </c>
      <c r="I13541" s="4">
        <v>0.80715861484530704</v>
      </c>
      <c r="J13541" s="4">
        <v>0.375</v>
      </c>
      <c r="K13541" s="4">
        <v>0.22500000000000001</v>
      </c>
      <c r="L13541" s="4">
        <v>1</v>
      </c>
      <c r="M13541" s="4">
        <v>1.9641956150388402E-2</v>
      </c>
      <c r="N13541" s="14">
        <v>8.5253042066191293E-18</v>
      </c>
    </row>
    <row r="13542" spans="1:14" x14ac:dyDescent="0.35">
      <c r="A13542" s="4">
        <v>15</v>
      </c>
      <c r="B13542" s="4" t="s">
        <v>7803</v>
      </c>
      <c r="C13542" s="14">
        <v>4.7269310447324001E-18</v>
      </c>
      <c r="D13542" s="4">
        <v>0.62018987226758804</v>
      </c>
      <c r="E13542" s="4">
        <v>0.76100000000000001</v>
      </c>
      <c r="F13542" s="4">
        <v>0.53900000000000003</v>
      </c>
      <c r="G13542" s="14">
        <v>1.4574546490223399E-13</v>
      </c>
      <c r="H13542" s="4">
        <v>3.2877005977029299E-3</v>
      </c>
      <c r="I13542" s="4">
        <v>0.53008914213184499</v>
      </c>
      <c r="J13542" s="4">
        <v>0.58299999999999996</v>
      </c>
      <c r="K13542" s="4">
        <v>0.40600000000000003</v>
      </c>
      <c r="L13542" s="4">
        <v>1</v>
      </c>
      <c r="M13542" s="4">
        <v>3.2877005977029299E-3</v>
      </c>
      <c r="N13542" s="14">
        <v>9.4538620894647802E-18</v>
      </c>
    </row>
    <row r="13543" spans="1:14" x14ac:dyDescent="0.35">
      <c r="A13543" s="4">
        <v>15</v>
      </c>
      <c r="B13543" s="4" t="s">
        <v>7140</v>
      </c>
      <c r="C13543" s="14">
        <v>7.0302672080013502E-18</v>
      </c>
      <c r="D13543" s="4">
        <v>0.474269994596213</v>
      </c>
      <c r="E13543" s="4">
        <v>0.60599999999999998</v>
      </c>
      <c r="F13543" s="4">
        <v>0.29699999999999999</v>
      </c>
      <c r="G13543" s="14">
        <v>2.16764228824306E-13</v>
      </c>
      <c r="H13543" s="14">
        <v>2.6808884520316401E-5</v>
      </c>
      <c r="I13543" s="4">
        <v>0.45533995046637599</v>
      </c>
      <c r="J13543" s="4">
        <v>0.33300000000000002</v>
      </c>
      <c r="K13543" s="4">
        <v>9.1999999999999998E-2</v>
      </c>
      <c r="L13543" s="4">
        <v>0.82659833641491498</v>
      </c>
      <c r="M13543" s="14">
        <v>2.6808884520316401E-5</v>
      </c>
      <c r="N13543" s="14">
        <v>1.4060534416002799E-17</v>
      </c>
    </row>
    <row r="13544" spans="1:14" x14ac:dyDescent="0.35">
      <c r="A13544" s="4">
        <v>15</v>
      </c>
      <c r="B13544" s="4" t="s">
        <v>1369</v>
      </c>
      <c r="C13544" s="14">
        <v>3.03121676898516E-7</v>
      </c>
      <c r="D13544" s="4">
        <v>0.46149137273883301</v>
      </c>
      <c r="E13544" s="4">
        <v>0.81699999999999995</v>
      </c>
      <c r="F13544" s="4">
        <v>0.61899999999999999</v>
      </c>
      <c r="G13544" s="4">
        <v>9.3461506638119508E-3</v>
      </c>
      <c r="H13544" s="14">
        <v>7.6549983959805095E-18</v>
      </c>
      <c r="I13544" s="4">
        <v>1.1677002235909999</v>
      </c>
      <c r="J13544" s="4">
        <v>0.79200000000000004</v>
      </c>
      <c r="K13544" s="4">
        <v>0.161</v>
      </c>
      <c r="L13544" s="14">
        <v>2.3602656554326698E-13</v>
      </c>
      <c r="M13544" s="14">
        <v>3.03121676898516E-7</v>
      </c>
      <c r="N13544" s="14">
        <v>1.5309996791961001E-17</v>
      </c>
    </row>
    <row r="13545" spans="1:14" x14ac:dyDescent="0.35">
      <c r="A13545" s="4">
        <v>15</v>
      </c>
      <c r="B13545" s="4" t="s">
        <v>1783</v>
      </c>
      <c r="C13545" s="14">
        <v>8.3791112635861707E-18</v>
      </c>
      <c r="D13545" s="4">
        <v>0.472565127169914</v>
      </c>
      <c r="E13545" s="4">
        <v>0.627</v>
      </c>
      <c r="F13545" s="4">
        <v>0.313</v>
      </c>
      <c r="G13545" s="14">
        <v>2.5835313759015198E-13</v>
      </c>
      <c r="H13545" s="14">
        <v>8.6922702451995802E-11</v>
      </c>
      <c r="I13545" s="4">
        <v>0.88775026679052205</v>
      </c>
      <c r="J13545" s="4">
        <v>0.5</v>
      </c>
      <c r="K13545" s="4">
        <v>0.107</v>
      </c>
      <c r="L13545" s="14">
        <v>2.68008768470239E-6</v>
      </c>
      <c r="M13545" s="14">
        <v>8.6922702451995802E-11</v>
      </c>
      <c r="N13545" s="14">
        <v>1.67582225271724E-17</v>
      </c>
    </row>
    <row r="13546" spans="1:14" x14ac:dyDescent="0.35">
      <c r="A13546" s="4">
        <v>15</v>
      </c>
      <c r="B13546" s="4" t="s">
        <v>7804</v>
      </c>
      <c r="C13546" s="14">
        <v>8.7455276939489599E-18</v>
      </c>
      <c r="D13546" s="4">
        <v>0.54373540431741596</v>
      </c>
      <c r="E13546" s="4">
        <v>0.66200000000000003</v>
      </c>
      <c r="F13546" s="4">
        <v>0.373</v>
      </c>
      <c r="G13546" s="14">
        <v>2.69650855387528E-13</v>
      </c>
      <c r="H13546" s="4">
        <v>0.15730535083472399</v>
      </c>
      <c r="I13546" s="4">
        <v>0.30577135157437502</v>
      </c>
      <c r="J13546" s="4">
        <v>0.41699999999999998</v>
      </c>
      <c r="K13546" s="4">
        <v>0.33700000000000002</v>
      </c>
      <c r="L13546" s="4">
        <v>1</v>
      </c>
      <c r="M13546" s="4">
        <v>0.15730535083472399</v>
      </c>
      <c r="N13546" s="14">
        <v>1.7491055387898E-17</v>
      </c>
    </row>
    <row r="13547" spans="1:14" x14ac:dyDescent="0.35">
      <c r="A13547" s="4">
        <v>15</v>
      </c>
      <c r="B13547" s="4" t="s">
        <v>2127</v>
      </c>
      <c r="C13547" s="14">
        <v>1.0023205410130499E-17</v>
      </c>
      <c r="D13547" s="4">
        <v>0.563053520514182</v>
      </c>
      <c r="E13547" s="4">
        <v>0.81699999999999995</v>
      </c>
      <c r="F13547" s="4">
        <v>0.55500000000000005</v>
      </c>
      <c r="G13547" s="14">
        <v>3.0904549241055402E-13</v>
      </c>
      <c r="H13547" s="4">
        <v>1.09033718823093E-3</v>
      </c>
      <c r="I13547" s="4">
        <v>0.64732042892460495</v>
      </c>
      <c r="J13547" s="4">
        <v>0.75</v>
      </c>
      <c r="K13547" s="4">
        <v>0.53300000000000003</v>
      </c>
      <c r="L13547" s="4">
        <v>1</v>
      </c>
      <c r="M13547" s="4">
        <v>1.09033718823093E-3</v>
      </c>
      <c r="N13547" s="14">
        <v>2.0046410820260999E-17</v>
      </c>
    </row>
    <row r="13548" spans="1:14" x14ac:dyDescent="0.35">
      <c r="A13548" s="4">
        <v>15</v>
      </c>
      <c r="B13548" s="4" t="s">
        <v>1841</v>
      </c>
      <c r="C13548" s="14">
        <v>1.0523003461992501E-17</v>
      </c>
      <c r="D13548" s="4">
        <v>0.59341984816404802</v>
      </c>
      <c r="E13548" s="4">
        <v>0.98599999999999999</v>
      </c>
      <c r="F13548" s="4">
        <v>0.85399999999999998</v>
      </c>
      <c r="G13548" s="14">
        <v>3.2445576574361499E-13</v>
      </c>
      <c r="H13548" s="14">
        <v>9.2120275243128696E-5</v>
      </c>
      <c r="I13548" s="4">
        <v>0.88680664680265398</v>
      </c>
      <c r="J13548" s="4">
        <v>0.95799999999999996</v>
      </c>
      <c r="K13548" s="4">
        <v>0.68899999999999995</v>
      </c>
      <c r="L13548" s="4">
        <v>1</v>
      </c>
      <c r="M13548" s="14">
        <v>9.2120275243128696E-5</v>
      </c>
      <c r="N13548" s="14">
        <v>2.10460069239851E-17</v>
      </c>
    </row>
    <row r="13549" spans="1:14" x14ac:dyDescent="0.35">
      <c r="A13549" s="4">
        <v>15</v>
      </c>
      <c r="B13549" s="4" t="s">
        <v>1716</v>
      </c>
      <c r="C13549" s="14">
        <v>1.1240301585238201E-17</v>
      </c>
      <c r="D13549" s="4">
        <v>0.63777213585904702</v>
      </c>
      <c r="E13549" s="4">
        <v>0.86599999999999999</v>
      </c>
      <c r="F13549" s="4">
        <v>0.64600000000000002</v>
      </c>
      <c r="G13549" s="14">
        <v>3.4657221877764898E-13</v>
      </c>
      <c r="H13549" s="14">
        <v>1.51808828221499E-7</v>
      </c>
      <c r="I13549" s="4">
        <v>1.2350277368678499</v>
      </c>
      <c r="J13549" s="4">
        <v>0.875</v>
      </c>
      <c r="K13549" s="4">
        <v>0.56799999999999995</v>
      </c>
      <c r="L13549" s="4">
        <v>4.6807216005534599E-3</v>
      </c>
      <c r="M13549" s="14">
        <v>1.51808828221499E-7</v>
      </c>
      <c r="N13549" s="14">
        <v>2.2480603170476401E-17</v>
      </c>
    </row>
    <row r="13550" spans="1:14" x14ac:dyDescent="0.35">
      <c r="A13550" s="4">
        <v>15</v>
      </c>
      <c r="B13550" s="4" t="s">
        <v>1926</v>
      </c>
      <c r="C13550" s="14">
        <v>1.33861210612838E-17</v>
      </c>
      <c r="D13550" s="4">
        <v>0.66043416796170595</v>
      </c>
      <c r="E13550" s="4">
        <v>0.78200000000000003</v>
      </c>
      <c r="F13550" s="4">
        <v>0.53</v>
      </c>
      <c r="G13550" s="14">
        <v>4.1273427068256199E-13</v>
      </c>
      <c r="H13550" s="14">
        <v>3.3655406437477301E-7</v>
      </c>
      <c r="I13550" s="4">
        <v>1.1295894959453601</v>
      </c>
      <c r="J13550" s="4">
        <v>0.70799999999999996</v>
      </c>
      <c r="K13550" s="4">
        <v>0.33700000000000002</v>
      </c>
      <c r="L13550" s="4">
        <v>1.0376971466867399E-2</v>
      </c>
      <c r="M13550" s="14">
        <v>3.3655406437477301E-7</v>
      </c>
      <c r="N13550" s="14">
        <v>2.67722421225676E-17</v>
      </c>
    </row>
    <row r="13551" spans="1:14" x14ac:dyDescent="0.35">
      <c r="A13551" s="4">
        <v>15</v>
      </c>
      <c r="B13551" s="4" t="s">
        <v>5054</v>
      </c>
      <c r="C13551" s="14">
        <v>1.9182746570207399E-17</v>
      </c>
      <c r="D13551" s="4">
        <v>0.666142666596516</v>
      </c>
      <c r="E13551" s="4">
        <v>0.91500000000000004</v>
      </c>
      <c r="F13551" s="4">
        <v>0.71799999999999997</v>
      </c>
      <c r="G13551" s="14">
        <v>5.9146162499920595E-13</v>
      </c>
      <c r="H13551" s="4">
        <v>1.9730327981978799E-2</v>
      </c>
      <c r="I13551" s="4">
        <v>0.63465815652736701</v>
      </c>
      <c r="J13551" s="4">
        <v>0.79200000000000004</v>
      </c>
      <c r="K13551" s="4">
        <v>0.71099999999999997</v>
      </c>
      <c r="L13551" s="4">
        <v>1</v>
      </c>
      <c r="M13551" s="4">
        <v>1.9730327981978799E-2</v>
      </c>
      <c r="N13551" s="14">
        <v>3.8365493140415001E-17</v>
      </c>
    </row>
    <row r="13552" spans="1:14" x14ac:dyDescent="0.35">
      <c r="A13552" s="4">
        <v>15</v>
      </c>
      <c r="B13552" s="4" t="s">
        <v>7805</v>
      </c>
      <c r="C13552" s="14">
        <v>2.3058937648119E-17</v>
      </c>
      <c r="D13552" s="4">
        <v>0.82603460829238495</v>
      </c>
      <c r="E13552" s="4">
        <v>0.84499999999999997</v>
      </c>
      <c r="F13552" s="4">
        <v>0.58799999999999997</v>
      </c>
      <c r="G13552" s="14">
        <v>7.10976224504454E-13</v>
      </c>
      <c r="H13552" s="4">
        <v>2.96965010686598E-2</v>
      </c>
      <c r="I13552" s="4">
        <v>0.66345483571055697</v>
      </c>
      <c r="J13552" s="4">
        <v>0.66700000000000004</v>
      </c>
      <c r="K13552" s="4">
        <v>0.61799999999999999</v>
      </c>
      <c r="L13552" s="4">
        <v>1</v>
      </c>
      <c r="M13552" s="4">
        <v>2.96965010686598E-2</v>
      </c>
      <c r="N13552" s="14">
        <v>4.6117875296238198E-17</v>
      </c>
    </row>
    <row r="13553" spans="1:14" x14ac:dyDescent="0.35">
      <c r="A13553" s="4">
        <v>15</v>
      </c>
      <c r="B13553" s="4" t="s">
        <v>5976</v>
      </c>
      <c r="C13553" s="14">
        <v>2.59083945192137E-17</v>
      </c>
      <c r="D13553" s="4">
        <v>0.66549063769685302</v>
      </c>
      <c r="E13553" s="4">
        <v>0.76800000000000002</v>
      </c>
      <c r="F13553" s="4">
        <v>0.52400000000000002</v>
      </c>
      <c r="G13553" s="14">
        <v>7.9883352821091597E-13</v>
      </c>
      <c r="H13553" s="4">
        <v>3.39438147523193E-2</v>
      </c>
      <c r="I13553" s="4">
        <v>0.45760344419912702</v>
      </c>
      <c r="J13553" s="4">
        <v>0.75</v>
      </c>
      <c r="K13553" s="4">
        <v>0.61299999999999999</v>
      </c>
      <c r="L13553" s="4">
        <v>1</v>
      </c>
      <c r="M13553" s="4">
        <v>3.39438147523193E-2</v>
      </c>
      <c r="N13553" s="14">
        <v>5.1816789038427498E-17</v>
      </c>
    </row>
    <row r="13554" spans="1:14" x14ac:dyDescent="0.35">
      <c r="A13554" s="4">
        <v>15</v>
      </c>
      <c r="B13554" s="4" t="s">
        <v>1377</v>
      </c>
      <c r="C13554" s="14">
        <v>3.6100217863082903E-17</v>
      </c>
      <c r="D13554" s="4">
        <v>0.57930839463305495</v>
      </c>
      <c r="E13554" s="4">
        <v>0.76800000000000002</v>
      </c>
      <c r="F13554" s="4">
        <v>0.47899999999999998</v>
      </c>
      <c r="G13554" s="14">
        <v>1.11307801737244E-12</v>
      </c>
      <c r="H13554" s="14">
        <v>4.9136309997329596E-7</v>
      </c>
      <c r="I13554" s="4">
        <v>0.90707739304479895</v>
      </c>
      <c r="J13554" s="4">
        <v>0.54200000000000004</v>
      </c>
      <c r="K13554" s="4">
        <v>0.183</v>
      </c>
      <c r="L13554" s="4">
        <v>1.51501984614766E-2</v>
      </c>
      <c r="M13554" s="14">
        <v>4.9136309997329596E-7</v>
      </c>
      <c r="N13554" s="14">
        <v>7.2200435726165805E-17</v>
      </c>
    </row>
    <row r="13555" spans="1:14" x14ac:dyDescent="0.35">
      <c r="A13555" s="4">
        <v>15</v>
      </c>
      <c r="B13555" s="4" t="s">
        <v>1770</v>
      </c>
      <c r="C13555" s="14">
        <v>4.1639426562552097E-17</v>
      </c>
      <c r="D13555" s="4">
        <v>0.64119695515045305</v>
      </c>
      <c r="E13555" s="4">
        <v>0.95799999999999996</v>
      </c>
      <c r="F13555" s="4">
        <v>0.85199999999999998</v>
      </c>
      <c r="G13555" s="14">
        <v>1.2838684392031701E-12</v>
      </c>
      <c r="H13555" s="14">
        <v>2.19215785033743E-7</v>
      </c>
      <c r="I13555" s="4">
        <v>1.1579434306656</v>
      </c>
      <c r="J13555" s="4">
        <v>0.95799999999999996</v>
      </c>
      <c r="K13555" s="4">
        <v>0.65200000000000002</v>
      </c>
      <c r="L13555" s="4">
        <v>6.7590802999453999E-3</v>
      </c>
      <c r="M13555" s="14">
        <v>2.19215785033743E-7</v>
      </c>
      <c r="N13555" s="14">
        <v>8.3278853125104405E-17</v>
      </c>
    </row>
    <row r="13556" spans="1:14" x14ac:dyDescent="0.35">
      <c r="A13556" s="4">
        <v>15</v>
      </c>
      <c r="B13556" s="4" t="s">
        <v>2942</v>
      </c>
      <c r="C13556" s="14">
        <v>5.2616061421077102E-17</v>
      </c>
      <c r="D13556" s="4">
        <v>0.71818260832323799</v>
      </c>
      <c r="E13556" s="4">
        <v>0.70399999999999996</v>
      </c>
      <c r="F13556" s="4">
        <v>0.442</v>
      </c>
      <c r="G13556" s="14">
        <v>1.62231102179607E-12</v>
      </c>
      <c r="H13556" s="4">
        <v>1.46500214101676E-2</v>
      </c>
      <c r="I13556" s="4">
        <v>0.45059963310930401</v>
      </c>
      <c r="J13556" s="4">
        <v>0.66700000000000004</v>
      </c>
      <c r="K13556" s="4">
        <v>0.47499999999999998</v>
      </c>
      <c r="L13556" s="4">
        <v>1</v>
      </c>
      <c r="M13556" s="4">
        <v>1.46500214101676E-2</v>
      </c>
      <c r="N13556" s="14">
        <v>1.0523212284215399E-16</v>
      </c>
    </row>
    <row r="13557" spans="1:14" x14ac:dyDescent="0.35">
      <c r="A13557" s="4">
        <v>15</v>
      </c>
      <c r="B13557" s="4" t="s">
        <v>7189</v>
      </c>
      <c r="C13557" s="14">
        <v>6.2822428117708803E-17</v>
      </c>
      <c r="D13557" s="4">
        <v>0.58268267322099598</v>
      </c>
      <c r="E13557" s="4">
        <v>0.64100000000000001</v>
      </c>
      <c r="F13557" s="4">
        <v>0.36399999999999999</v>
      </c>
      <c r="G13557" s="14">
        <v>1.9370039261533202E-12</v>
      </c>
      <c r="H13557" s="4">
        <v>8.0425866943548998E-4</v>
      </c>
      <c r="I13557" s="4">
        <v>0.63550290800634202</v>
      </c>
      <c r="J13557" s="4">
        <v>0.58299999999999996</v>
      </c>
      <c r="K13557" s="4">
        <v>0.315</v>
      </c>
      <c r="L13557" s="4">
        <v>1</v>
      </c>
      <c r="M13557" s="4">
        <v>8.0425866943548998E-4</v>
      </c>
      <c r="N13557" s="14">
        <v>1.25644856235418E-16</v>
      </c>
    </row>
    <row r="13558" spans="1:14" x14ac:dyDescent="0.35">
      <c r="A13558" s="4">
        <v>15</v>
      </c>
      <c r="B13558" s="4" t="s">
        <v>2120</v>
      </c>
      <c r="C13558" s="14">
        <v>8.5480079611742701E-17</v>
      </c>
      <c r="D13558" s="4">
        <v>0.70153584704494198</v>
      </c>
      <c r="E13558" s="4">
        <v>0.78900000000000003</v>
      </c>
      <c r="F13558" s="4">
        <v>0.54</v>
      </c>
      <c r="G13558" s="14">
        <v>2.6356072946688601E-12</v>
      </c>
      <c r="H13558" s="4">
        <v>0.25552680704073799</v>
      </c>
      <c r="I13558" s="4">
        <v>0.53568531949391995</v>
      </c>
      <c r="J13558" s="4">
        <v>0.5</v>
      </c>
      <c r="K13558" s="4">
        <v>0.45800000000000002</v>
      </c>
      <c r="L13558" s="4">
        <v>1</v>
      </c>
      <c r="M13558" s="4">
        <v>0.25552680704073799</v>
      </c>
      <c r="N13558" s="14">
        <v>1.7096015922348599E-16</v>
      </c>
    </row>
    <row r="13559" spans="1:14" x14ac:dyDescent="0.35">
      <c r="A13559" s="4">
        <v>15</v>
      </c>
      <c r="B13559" s="4" t="s">
        <v>7806</v>
      </c>
      <c r="C13559" s="14">
        <v>1.06277042670865E-16</v>
      </c>
      <c r="D13559" s="4">
        <v>0.50878372122045201</v>
      </c>
      <c r="E13559" s="4">
        <v>0.5</v>
      </c>
      <c r="F13559" s="4">
        <v>0.218</v>
      </c>
      <c r="G13559" s="14">
        <v>3.27684005667079E-12</v>
      </c>
      <c r="H13559" s="14">
        <v>2.9448999878263201E-9</v>
      </c>
      <c r="I13559" s="4">
        <v>0.39354520676314297</v>
      </c>
      <c r="J13559" s="4">
        <v>0.29199999999999998</v>
      </c>
      <c r="K13559" s="4">
        <v>4.2999999999999997E-2</v>
      </c>
      <c r="L13559" s="14">
        <v>9.0800101324648797E-5</v>
      </c>
      <c r="M13559" s="14">
        <v>2.9448999878263201E-9</v>
      </c>
      <c r="N13559" s="14">
        <v>2.12554085341731E-16</v>
      </c>
    </row>
    <row r="13560" spans="1:14" x14ac:dyDescent="0.35">
      <c r="A13560" s="4">
        <v>15</v>
      </c>
      <c r="B13560" s="4" t="s">
        <v>2025</v>
      </c>
      <c r="C13560" s="14">
        <v>1.21796823003997E-16</v>
      </c>
      <c r="D13560" s="4">
        <v>0.494908829379829</v>
      </c>
      <c r="E13560" s="4">
        <v>0.96499999999999997</v>
      </c>
      <c r="F13560" s="4">
        <v>0.89800000000000002</v>
      </c>
      <c r="G13560" s="14">
        <v>3.7553614436822202E-12</v>
      </c>
      <c r="H13560" s="4">
        <v>1.1338803231034499E-3</v>
      </c>
      <c r="I13560" s="4">
        <v>0.59843975700583596</v>
      </c>
      <c r="J13560" s="4">
        <v>0.79200000000000004</v>
      </c>
      <c r="K13560" s="4">
        <v>0.75</v>
      </c>
      <c r="L13560" s="4">
        <v>1</v>
      </c>
      <c r="M13560" s="4">
        <v>1.1338803231034499E-3</v>
      </c>
      <c r="N13560" s="14">
        <v>2.4359364600799401E-16</v>
      </c>
    </row>
    <row r="13561" spans="1:14" x14ac:dyDescent="0.35">
      <c r="A13561" s="4">
        <v>15</v>
      </c>
      <c r="B13561" s="4" t="s">
        <v>1883</v>
      </c>
      <c r="C13561" s="14">
        <v>1.3894408975716601E-16</v>
      </c>
      <c r="D13561" s="4">
        <v>0.40792693238300398</v>
      </c>
      <c r="E13561" s="4">
        <v>0.47199999999999998</v>
      </c>
      <c r="F13561" s="4">
        <v>0.19900000000000001</v>
      </c>
      <c r="G13561" s="14">
        <v>4.2840631194826997E-12</v>
      </c>
      <c r="H13561" s="4">
        <v>2.54360951208906E-3</v>
      </c>
      <c r="I13561" s="4">
        <v>0.54426878328282802</v>
      </c>
      <c r="J13561" s="4">
        <v>0.41699999999999998</v>
      </c>
      <c r="K13561" s="4">
        <v>0.20899999999999999</v>
      </c>
      <c r="L13561" s="4">
        <v>1</v>
      </c>
      <c r="M13561" s="4">
        <v>2.54360951208906E-3</v>
      </c>
      <c r="N13561" s="14">
        <v>2.77888179514333E-16</v>
      </c>
    </row>
    <row r="13562" spans="1:14" x14ac:dyDescent="0.35">
      <c r="A13562" s="4">
        <v>15</v>
      </c>
      <c r="B13562" s="4" t="s">
        <v>2077</v>
      </c>
      <c r="C13562" s="14">
        <v>3.6342489091514502E-16</v>
      </c>
      <c r="D13562" s="4">
        <v>0.59100768960632499</v>
      </c>
      <c r="E13562" s="4">
        <v>0.88</v>
      </c>
      <c r="F13562" s="4">
        <v>0.69699999999999995</v>
      </c>
      <c r="G13562" s="14">
        <v>1.1205479661586701E-11</v>
      </c>
      <c r="H13562" s="4">
        <v>2.1657569710729899E-4</v>
      </c>
      <c r="I13562" s="4">
        <v>0.66390681126339801</v>
      </c>
      <c r="J13562" s="4">
        <v>0.875</v>
      </c>
      <c r="K13562" s="4">
        <v>0.72599999999999998</v>
      </c>
      <c r="L13562" s="4">
        <v>1</v>
      </c>
      <c r="M13562" s="4">
        <v>2.1657569710729899E-4</v>
      </c>
      <c r="N13562" s="14">
        <v>7.2684978183029299E-16</v>
      </c>
    </row>
    <row r="13563" spans="1:14" x14ac:dyDescent="0.35">
      <c r="A13563" s="4">
        <v>15</v>
      </c>
      <c r="B13563" s="4" t="s">
        <v>7807</v>
      </c>
      <c r="C13563" s="14">
        <v>3.6756467762504002E-16</v>
      </c>
      <c r="D13563" s="4">
        <v>0.53701034480742504</v>
      </c>
      <c r="E13563" s="4">
        <v>0.246</v>
      </c>
      <c r="F13563" s="4">
        <v>7.0999999999999994E-2</v>
      </c>
      <c r="G13563" s="14">
        <v>1.13331217052128E-11</v>
      </c>
      <c r="H13563" s="14">
        <v>1.2118445537893799E-13</v>
      </c>
      <c r="I13563" s="4">
        <v>0.79399954870977496</v>
      </c>
      <c r="J13563" s="4">
        <v>0.29199999999999998</v>
      </c>
      <c r="K13563" s="4">
        <v>3.1E-2</v>
      </c>
      <c r="L13563" s="14">
        <v>3.7364803126987903E-9</v>
      </c>
      <c r="M13563" s="14">
        <v>1.2118445537893799E-13</v>
      </c>
      <c r="N13563" s="14">
        <v>7.3512935525008202E-16</v>
      </c>
    </row>
    <row r="13564" spans="1:14" x14ac:dyDescent="0.35">
      <c r="A13564" s="4">
        <v>15</v>
      </c>
      <c r="B13564" s="4" t="s">
        <v>2031</v>
      </c>
      <c r="C13564" s="14">
        <v>3.6841905396619202E-16</v>
      </c>
      <c r="D13564" s="4">
        <v>0.518661187864074</v>
      </c>
      <c r="E13564" s="4">
        <v>0.97199999999999998</v>
      </c>
      <c r="F13564" s="4">
        <v>0.92500000000000004</v>
      </c>
      <c r="G13564" s="14">
        <v>1.13594646909396E-11</v>
      </c>
      <c r="H13564" s="4">
        <v>3.6963531068835302E-4</v>
      </c>
      <c r="I13564" s="4">
        <v>0.53624456609371995</v>
      </c>
      <c r="J13564" s="4">
        <v>0.95799999999999996</v>
      </c>
      <c r="K13564" s="4">
        <v>0.85399999999999998</v>
      </c>
      <c r="L13564" s="4">
        <v>1</v>
      </c>
      <c r="M13564" s="4">
        <v>3.6963531068835302E-4</v>
      </c>
      <c r="N13564" s="14">
        <v>7.3683810793238502E-16</v>
      </c>
    </row>
    <row r="13565" spans="1:14" x14ac:dyDescent="0.35">
      <c r="A13565" s="4">
        <v>15</v>
      </c>
      <c r="B13565" s="4" t="s">
        <v>1958</v>
      </c>
      <c r="C13565" s="14">
        <v>4.7097611161245696E-16</v>
      </c>
      <c r="D13565" s="4">
        <v>0.612087279956535</v>
      </c>
      <c r="E13565" s="4">
        <v>0.81699999999999995</v>
      </c>
      <c r="F13565" s="4">
        <v>0.57799999999999996</v>
      </c>
      <c r="G13565" s="14">
        <v>1.4521606449346899E-11</v>
      </c>
      <c r="H13565" s="14">
        <v>9.7816576627196898E-6</v>
      </c>
      <c r="I13565" s="4">
        <v>1.2263326826895</v>
      </c>
      <c r="J13565" s="4">
        <v>0.79200000000000004</v>
      </c>
      <c r="K13565" s="4">
        <v>0.504</v>
      </c>
      <c r="L13565" s="4">
        <v>0.30159785071463602</v>
      </c>
      <c r="M13565" s="14">
        <v>9.7816576627196898E-6</v>
      </c>
      <c r="N13565" s="14">
        <v>9.4195222322491707E-16</v>
      </c>
    </row>
    <row r="13566" spans="1:14" x14ac:dyDescent="0.35">
      <c r="A13566" s="4">
        <v>15</v>
      </c>
      <c r="B13566" s="4" t="s">
        <v>1940</v>
      </c>
      <c r="C13566" s="14">
        <v>7.45910769034302E-16</v>
      </c>
      <c r="D13566" s="4">
        <v>0.64751010825459199</v>
      </c>
      <c r="E13566" s="4">
        <v>0.85899999999999999</v>
      </c>
      <c r="F13566" s="4">
        <v>0.66</v>
      </c>
      <c r="G13566" s="14">
        <v>2.2998666741634599E-11</v>
      </c>
      <c r="H13566" s="4">
        <v>3.3920914395190301E-2</v>
      </c>
      <c r="I13566" s="4">
        <v>0.51347465762269595</v>
      </c>
      <c r="J13566" s="4">
        <v>0.75</v>
      </c>
      <c r="K13566" s="4">
        <v>0.66800000000000004</v>
      </c>
      <c r="L13566" s="4">
        <v>1</v>
      </c>
      <c r="M13566" s="4">
        <v>3.3920914395190301E-2</v>
      </c>
      <c r="N13566" s="14">
        <v>1.4918215380686001E-15</v>
      </c>
    </row>
    <row r="13567" spans="1:14" x14ac:dyDescent="0.35">
      <c r="A13567" s="4">
        <v>15</v>
      </c>
      <c r="B13567" s="4" t="s">
        <v>1635</v>
      </c>
      <c r="C13567" s="14">
        <v>8.6561488229383405E-16</v>
      </c>
      <c r="D13567" s="4">
        <v>0.35609143552149503</v>
      </c>
      <c r="E13567" s="4">
        <v>0.32400000000000001</v>
      </c>
      <c r="F13567" s="4">
        <v>0.107</v>
      </c>
      <c r="G13567" s="14">
        <v>2.6689503665765801E-11</v>
      </c>
      <c r="H13567" s="4">
        <v>0.32691755972369502</v>
      </c>
      <c r="I13567" s="4">
        <v>0.40810940962301701</v>
      </c>
      <c r="J13567" s="4">
        <v>0.25</v>
      </c>
      <c r="K13567" s="4">
        <v>0.183</v>
      </c>
      <c r="L13567" s="4">
        <v>1</v>
      </c>
      <c r="M13567" s="4">
        <v>0.32691755972369502</v>
      </c>
      <c r="N13567" s="14">
        <v>1.7312297645876701E-15</v>
      </c>
    </row>
    <row r="13568" spans="1:14" x14ac:dyDescent="0.35">
      <c r="A13568" s="4">
        <v>15</v>
      </c>
      <c r="B13568" s="4" t="s">
        <v>1682</v>
      </c>
      <c r="C13568" s="14">
        <v>1.4226629697144E-15</v>
      </c>
      <c r="D13568" s="4">
        <v>0.50149778453768601</v>
      </c>
      <c r="E13568" s="4">
        <v>0.88</v>
      </c>
      <c r="F13568" s="4">
        <v>0.65700000000000003</v>
      </c>
      <c r="G13568" s="14">
        <v>4.3864967345203998E-11</v>
      </c>
      <c r="H13568" s="4">
        <v>1.96539248202595E-4</v>
      </c>
      <c r="I13568" s="4">
        <v>0.93210484432859297</v>
      </c>
      <c r="J13568" s="4">
        <v>0.70799999999999996</v>
      </c>
      <c r="K13568" s="4">
        <v>0.41899999999999998</v>
      </c>
      <c r="L13568" s="4">
        <v>1</v>
      </c>
      <c r="M13568" s="4">
        <v>1.96539248202595E-4</v>
      </c>
      <c r="N13568" s="14">
        <v>2.8453259394288E-15</v>
      </c>
    </row>
    <row r="13569" spans="1:14" x14ac:dyDescent="0.35">
      <c r="A13569" s="4">
        <v>15</v>
      </c>
      <c r="B13569" s="4" t="s">
        <v>7808</v>
      </c>
      <c r="C13569" s="14">
        <v>1.46112479000832E-15</v>
      </c>
      <c r="D13569" s="4">
        <v>0.523382040829657</v>
      </c>
      <c r="E13569" s="4">
        <v>0.43</v>
      </c>
      <c r="F13569" s="4">
        <v>0.193</v>
      </c>
      <c r="G13569" s="14">
        <v>4.50508606503266E-11</v>
      </c>
      <c r="H13569" s="14">
        <v>6.5860130108609298E-10</v>
      </c>
      <c r="I13569" s="4">
        <v>0.91868172850399898</v>
      </c>
      <c r="J13569" s="4">
        <v>0.58299999999999996</v>
      </c>
      <c r="K13569" s="4">
        <v>0.16400000000000001</v>
      </c>
      <c r="L13569" s="14">
        <v>2.0306653916387502E-5</v>
      </c>
      <c r="M13569" s="14">
        <v>6.5860130108609298E-10</v>
      </c>
      <c r="N13569" s="14">
        <v>2.92224958001664E-15</v>
      </c>
    </row>
    <row r="13570" spans="1:14" x14ac:dyDescent="0.35">
      <c r="A13570" s="4">
        <v>15</v>
      </c>
      <c r="B13570" s="4" t="s">
        <v>2168</v>
      </c>
      <c r="C13570" s="14">
        <v>1.5280144473836501E-15</v>
      </c>
      <c r="D13570" s="4">
        <v>0.87205184807345903</v>
      </c>
      <c r="E13570" s="4">
        <v>0.81699999999999995</v>
      </c>
      <c r="F13570" s="4">
        <v>0.63200000000000001</v>
      </c>
      <c r="G13570" s="14">
        <v>4.7113269456180097E-11</v>
      </c>
      <c r="H13570" s="14">
        <v>7.8387709651453398E-5</v>
      </c>
      <c r="I13570" s="4">
        <v>1.4015843033155799</v>
      </c>
      <c r="J13570" s="4">
        <v>0.66700000000000004</v>
      </c>
      <c r="K13570" s="4">
        <v>0.41499999999999998</v>
      </c>
      <c r="L13570" s="4">
        <v>1</v>
      </c>
      <c r="M13570" s="14">
        <v>7.8387709651453398E-5</v>
      </c>
      <c r="N13570" s="14">
        <v>3.05602889476731E-15</v>
      </c>
    </row>
    <row r="13571" spans="1:14" x14ac:dyDescent="0.35">
      <c r="A13571" s="4">
        <v>15</v>
      </c>
      <c r="B13571" s="4" t="s">
        <v>7809</v>
      </c>
      <c r="C13571" s="14">
        <v>1.56570890680151E-15</v>
      </c>
      <c r="D13571" s="4">
        <v>0.61456424081841998</v>
      </c>
      <c r="E13571" s="4">
        <v>0.90800000000000003</v>
      </c>
      <c r="F13571" s="4">
        <v>0.86099999999999999</v>
      </c>
      <c r="G13571" s="14">
        <v>4.8275502723410897E-11</v>
      </c>
      <c r="H13571" s="4">
        <v>3.4906668660216898E-4</v>
      </c>
      <c r="I13571" s="4">
        <v>0.44597086494723898</v>
      </c>
      <c r="J13571" s="4">
        <v>1</v>
      </c>
      <c r="K13571" s="4">
        <v>0.81</v>
      </c>
      <c r="L13571" s="4">
        <v>1</v>
      </c>
      <c r="M13571" s="4">
        <v>3.4906668660216898E-4</v>
      </c>
      <c r="N13571" s="14">
        <v>3.1314178136030199E-15</v>
      </c>
    </row>
    <row r="13572" spans="1:14" x14ac:dyDescent="0.35">
      <c r="A13572" s="4">
        <v>15</v>
      </c>
      <c r="B13572" s="4" t="s">
        <v>1714</v>
      </c>
      <c r="C13572" s="14">
        <v>1.7755253135167099E-15</v>
      </c>
      <c r="D13572" s="4">
        <v>0.52339794823908703</v>
      </c>
      <c r="E13572" s="4">
        <v>0.97199999999999998</v>
      </c>
      <c r="F13572" s="4">
        <v>0.92500000000000004</v>
      </c>
      <c r="G13572" s="14">
        <v>5.4744771991660699E-11</v>
      </c>
      <c r="H13572" s="14">
        <v>1.8047898432297401E-7</v>
      </c>
      <c r="I13572" s="4">
        <v>0.90851844613961696</v>
      </c>
      <c r="J13572" s="4">
        <v>1</v>
      </c>
      <c r="K13572" s="4">
        <v>0.88900000000000001</v>
      </c>
      <c r="L13572" s="4">
        <v>5.56470852363027E-3</v>
      </c>
      <c r="M13572" s="14">
        <v>1.8047898432297401E-7</v>
      </c>
      <c r="N13572" s="14">
        <v>3.5510506270334301E-15</v>
      </c>
    </row>
    <row r="13573" spans="1:14" x14ac:dyDescent="0.35">
      <c r="A13573" s="4">
        <v>15</v>
      </c>
      <c r="B13573" s="4" t="s">
        <v>7810</v>
      </c>
      <c r="C13573" s="14">
        <v>2.21231166725298E-15</v>
      </c>
      <c r="D13573" s="4">
        <v>0.30370687808144597</v>
      </c>
      <c r="E13573" s="4">
        <v>0.23200000000000001</v>
      </c>
      <c r="F13573" s="4">
        <v>6.6000000000000003E-2</v>
      </c>
      <c r="G13573" s="14">
        <v>6.8212205636411195E-11</v>
      </c>
      <c r="H13573" s="4">
        <v>0.1171874023178</v>
      </c>
      <c r="I13573" s="4">
        <v>0.39251080964049201</v>
      </c>
      <c r="J13573" s="4">
        <v>0.16700000000000001</v>
      </c>
      <c r="K13573" s="4">
        <v>8.5999999999999993E-2</v>
      </c>
      <c r="L13573" s="4">
        <v>1</v>
      </c>
      <c r="M13573" s="4">
        <v>0.1171874023178</v>
      </c>
      <c r="N13573" s="14">
        <v>4.4246233345059702E-15</v>
      </c>
    </row>
    <row r="13574" spans="1:14" x14ac:dyDescent="0.35">
      <c r="A13574" s="4">
        <v>15</v>
      </c>
      <c r="B13574" s="4" t="s">
        <v>904</v>
      </c>
      <c r="C13574" s="14">
        <v>2.68216395742747E-15</v>
      </c>
      <c r="D13574" s="4">
        <v>0.69930297358654503</v>
      </c>
      <c r="E13574" s="4">
        <v>0.64100000000000001</v>
      </c>
      <c r="F13574" s="4">
        <v>0.38100000000000001</v>
      </c>
      <c r="G13574" s="14">
        <v>8.2699161299361106E-11</v>
      </c>
      <c r="H13574" s="4">
        <v>5.1815741448946101E-2</v>
      </c>
      <c r="I13574" s="4">
        <v>0.58375278428017296</v>
      </c>
      <c r="J13574" s="4">
        <v>0.58299999999999996</v>
      </c>
      <c r="K13574" s="4">
        <v>0.432</v>
      </c>
      <c r="L13574" s="4">
        <v>1</v>
      </c>
      <c r="M13574" s="4">
        <v>5.1815741448946101E-2</v>
      </c>
      <c r="N13574" s="14">
        <v>5.3643279148549298E-15</v>
      </c>
    </row>
    <row r="13575" spans="1:14" x14ac:dyDescent="0.35">
      <c r="A13575" s="4">
        <v>15</v>
      </c>
      <c r="B13575" s="4" t="s">
        <v>1668</v>
      </c>
      <c r="C13575" s="14">
        <v>3.01608138735862E-15</v>
      </c>
      <c r="D13575" s="4">
        <v>0.47111425884170399</v>
      </c>
      <c r="E13575" s="4">
        <v>0.83799999999999997</v>
      </c>
      <c r="F13575" s="4">
        <v>0.58499999999999996</v>
      </c>
      <c r="G13575" s="14">
        <v>9.2994837416428402E-11</v>
      </c>
      <c r="H13575" s="14">
        <v>7.1396050173528396E-5</v>
      </c>
      <c r="I13575" s="4">
        <v>0.52869287928179298</v>
      </c>
      <c r="J13575" s="4">
        <v>0.375</v>
      </c>
      <c r="K13575" s="4">
        <v>0.11700000000000001</v>
      </c>
      <c r="L13575" s="4">
        <v>1</v>
      </c>
      <c r="M13575" s="14">
        <v>7.1396050173528396E-5</v>
      </c>
      <c r="N13575" s="14">
        <v>6.0321627747172297E-15</v>
      </c>
    </row>
    <row r="13576" spans="1:14" x14ac:dyDescent="0.35">
      <c r="A13576" s="4">
        <v>15</v>
      </c>
      <c r="B13576" s="4" t="s">
        <v>7811</v>
      </c>
      <c r="C13576" s="14">
        <v>4.2547984759312999E-15</v>
      </c>
      <c r="D13576" s="4">
        <v>0.35798584108814102</v>
      </c>
      <c r="E13576" s="4">
        <v>0.41499999999999998</v>
      </c>
      <c r="F13576" s="4">
        <v>0.17</v>
      </c>
      <c r="G13576" s="14">
        <v>1.3118820140839001E-10</v>
      </c>
      <c r="H13576" s="4">
        <v>3.4621437005719798E-2</v>
      </c>
      <c r="I13576" s="4">
        <v>0.410699862504598</v>
      </c>
      <c r="J13576" s="4">
        <v>0.29199999999999998</v>
      </c>
      <c r="K13576" s="4">
        <v>0.161</v>
      </c>
      <c r="L13576" s="4">
        <v>1</v>
      </c>
      <c r="M13576" s="4">
        <v>3.4621437005719798E-2</v>
      </c>
      <c r="N13576" s="14">
        <v>8.5095969518625698E-15</v>
      </c>
    </row>
    <row r="13577" spans="1:14" x14ac:dyDescent="0.35">
      <c r="A13577" s="4">
        <v>15</v>
      </c>
      <c r="B13577" s="4" t="s">
        <v>2095</v>
      </c>
      <c r="C13577" s="14">
        <v>4.5184805920949597E-15</v>
      </c>
      <c r="D13577" s="4">
        <v>0.47510493346756</v>
      </c>
      <c r="E13577" s="4">
        <v>0.38</v>
      </c>
      <c r="F13577" s="4">
        <v>0.153</v>
      </c>
      <c r="G13577" s="14">
        <v>1.39318312096064E-10</v>
      </c>
      <c r="H13577" s="4">
        <v>3.0453629877376199E-2</v>
      </c>
      <c r="I13577" s="4">
        <v>0.52306530055104805</v>
      </c>
      <c r="J13577" s="4">
        <v>0.33300000000000002</v>
      </c>
      <c r="K13577" s="4">
        <v>0.183</v>
      </c>
      <c r="L13577" s="4">
        <v>1</v>
      </c>
      <c r="M13577" s="4">
        <v>3.0453629877376199E-2</v>
      </c>
      <c r="N13577" s="14">
        <v>9.0369611841898894E-15</v>
      </c>
    </row>
    <row r="13578" spans="1:14" x14ac:dyDescent="0.35">
      <c r="A13578" s="4">
        <v>15</v>
      </c>
      <c r="B13578" s="4" t="s">
        <v>1731</v>
      </c>
      <c r="C13578" s="14">
        <v>6.1285876852691097E-15</v>
      </c>
      <c r="D13578" s="4">
        <v>0.448200473182432</v>
      </c>
      <c r="E13578" s="4">
        <v>0.81</v>
      </c>
      <c r="F13578" s="4">
        <v>0.58199999999999996</v>
      </c>
      <c r="G13578" s="14">
        <v>1.8896274409990201E-10</v>
      </c>
      <c r="H13578" s="4">
        <v>1.2128711286345001E-3</v>
      </c>
      <c r="I13578" s="4">
        <v>0.43855576331693702</v>
      </c>
      <c r="J13578" s="4">
        <v>0.875</v>
      </c>
      <c r="K13578" s="4">
        <v>0.64</v>
      </c>
      <c r="L13578" s="4">
        <v>1</v>
      </c>
      <c r="M13578" s="4">
        <v>1.2128711286345001E-3</v>
      </c>
      <c r="N13578" s="14">
        <v>1.2257175370538201E-14</v>
      </c>
    </row>
    <row r="13579" spans="1:14" x14ac:dyDescent="0.35">
      <c r="A13579" s="4">
        <v>15</v>
      </c>
      <c r="B13579" s="4" t="s">
        <v>2009</v>
      </c>
      <c r="C13579" s="14">
        <v>6.3581216245402201E-15</v>
      </c>
      <c r="D13579" s="4">
        <v>0.77750230567732803</v>
      </c>
      <c r="E13579" s="4">
        <v>0.77500000000000002</v>
      </c>
      <c r="F13579" s="4">
        <v>0.60699999999999998</v>
      </c>
      <c r="G13579" s="14">
        <v>1.9603996404944899E-10</v>
      </c>
      <c r="H13579" s="4">
        <v>5.9560026152954602E-4</v>
      </c>
      <c r="I13579" s="4">
        <v>0.97762615907911399</v>
      </c>
      <c r="J13579" s="4">
        <v>0.70799999999999996</v>
      </c>
      <c r="K13579" s="4">
        <v>0.48599999999999999</v>
      </c>
      <c r="L13579" s="4">
        <v>1</v>
      </c>
      <c r="M13579" s="4">
        <v>5.9560026152954602E-4</v>
      </c>
      <c r="N13579" s="14">
        <v>1.2716243249080401E-14</v>
      </c>
    </row>
    <row r="13580" spans="1:14" x14ac:dyDescent="0.35">
      <c r="A13580" s="4">
        <v>15</v>
      </c>
      <c r="B13580" s="4" t="s">
        <v>718</v>
      </c>
      <c r="C13580" s="14">
        <v>8.5885358600533598E-15</v>
      </c>
      <c r="D13580" s="4">
        <v>0.55352557451142004</v>
      </c>
      <c r="E13580" s="4">
        <v>0.80300000000000005</v>
      </c>
      <c r="F13580" s="4">
        <v>0.626</v>
      </c>
      <c r="G13580" s="14">
        <v>2.6481032617302502E-10</v>
      </c>
      <c r="H13580" s="4">
        <v>3.0774723483006401E-4</v>
      </c>
      <c r="I13580" s="4">
        <v>0.842327524658116</v>
      </c>
      <c r="J13580" s="4">
        <v>0.75</v>
      </c>
      <c r="K13580" s="4">
        <v>0.51200000000000001</v>
      </c>
      <c r="L13580" s="4">
        <v>1</v>
      </c>
      <c r="M13580" s="4">
        <v>3.0774723483006401E-4</v>
      </c>
      <c r="N13580" s="14">
        <v>1.7177071720106701E-14</v>
      </c>
    </row>
    <row r="13581" spans="1:14" x14ac:dyDescent="0.35">
      <c r="A13581" s="4">
        <v>15</v>
      </c>
      <c r="B13581" s="4" t="s">
        <v>7812</v>
      </c>
      <c r="C13581" s="14">
        <v>1.05545735293457E-14</v>
      </c>
      <c r="D13581" s="4">
        <v>0.48749183195396401</v>
      </c>
      <c r="E13581" s="4">
        <v>0.46500000000000002</v>
      </c>
      <c r="F13581" s="4">
        <v>0.217</v>
      </c>
      <c r="G13581" s="14">
        <v>3.2542916563031699E-10</v>
      </c>
      <c r="H13581" s="4">
        <v>6.0382853004186401E-2</v>
      </c>
      <c r="I13581" s="4">
        <v>0.32198974984018203</v>
      </c>
      <c r="J13581" s="4">
        <v>0.33300000000000002</v>
      </c>
      <c r="K13581" s="4">
        <v>0.20300000000000001</v>
      </c>
      <c r="L13581" s="4">
        <v>1</v>
      </c>
      <c r="M13581" s="4">
        <v>6.0382853004186401E-2</v>
      </c>
      <c r="N13581" s="14">
        <v>2.1109147058691201E-14</v>
      </c>
    </row>
    <row r="13582" spans="1:14" x14ac:dyDescent="0.35">
      <c r="A13582" s="4">
        <v>15</v>
      </c>
      <c r="B13582" s="4" t="s">
        <v>2128</v>
      </c>
      <c r="C13582" s="14">
        <v>1.0657459042296199E-14</v>
      </c>
      <c r="D13582" s="4">
        <v>0.466939693027147</v>
      </c>
      <c r="E13582" s="4">
        <v>0.95099999999999996</v>
      </c>
      <c r="F13582" s="4">
        <v>0.86899999999999999</v>
      </c>
      <c r="G13582" s="14">
        <v>3.2860143465111798E-10</v>
      </c>
      <c r="H13582" s="4">
        <v>2.3529032288202901E-4</v>
      </c>
      <c r="I13582" s="4">
        <v>0.74947060046942904</v>
      </c>
      <c r="J13582" s="4">
        <v>0.875</v>
      </c>
      <c r="K13582" s="4">
        <v>0.71399999999999997</v>
      </c>
      <c r="L13582" s="4">
        <v>1</v>
      </c>
      <c r="M13582" s="4">
        <v>2.3529032288202901E-4</v>
      </c>
      <c r="N13582" s="14">
        <v>2.13149180845922E-14</v>
      </c>
    </row>
    <row r="13583" spans="1:14" x14ac:dyDescent="0.35">
      <c r="A13583" s="4">
        <v>15</v>
      </c>
      <c r="B13583" s="4" t="s">
        <v>1448</v>
      </c>
      <c r="C13583" s="14">
        <v>1.06689223415515E-14</v>
      </c>
      <c r="D13583" s="4">
        <v>0.56603257718414601</v>
      </c>
      <c r="E13583" s="4">
        <v>0.97199999999999998</v>
      </c>
      <c r="F13583" s="4">
        <v>0.85899999999999999</v>
      </c>
      <c r="G13583" s="14">
        <v>3.2895488255705801E-10</v>
      </c>
      <c r="H13583" s="14">
        <v>2.5548684827856401E-7</v>
      </c>
      <c r="I13583" s="4">
        <v>1.47081116211356</v>
      </c>
      <c r="J13583" s="4">
        <v>0.95799999999999996</v>
      </c>
      <c r="K13583" s="4">
        <v>0.59299999999999997</v>
      </c>
      <c r="L13583" s="4">
        <v>7.8774259929729699E-3</v>
      </c>
      <c r="M13583" s="14">
        <v>2.5548684827856401E-7</v>
      </c>
      <c r="N13583" s="14">
        <v>2.13378446831029E-14</v>
      </c>
    </row>
    <row r="13584" spans="1:14" x14ac:dyDescent="0.35">
      <c r="A13584" s="4">
        <v>15</v>
      </c>
      <c r="B13584" s="4" t="s">
        <v>1552</v>
      </c>
      <c r="C13584" s="14">
        <v>1.0898764756250799E-14</v>
      </c>
      <c r="D13584" s="4">
        <v>0.44813971989095402</v>
      </c>
      <c r="E13584" s="4">
        <v>0.41499999999999998</v>
      </c>
      <c r="F13584" s="4">
        <v>0.17499999999999999</v>
      </c>
      <c r="G13584" s="14">
        <v>3.3604161372948001E-10</v>
      </c>
      <c r="H13584" s="14">
        <v>2.68705905422147E-14</v>
      </c>
      <c r="I13584" s="4">
        <v>1.1972361409503001</v>
      </c>
      <c r="J13584" s="4">
        <v>0.375</v>
      </c>
      <c r="K13584" s="4">
        <v>4.8000000000000001E-2</v>
      </c>
      <c r="L13584" s="14">
        <v>8.2850091818810496E-10</v>
      </c>
      <c r="M13584" s="14">
        <v>2.68705905422147E-14</v>
      </c>
      <c r="N13584" s="14">
        <v>2.17975295125014E-14</v>
      </c>
    </row>
    <row r="13585" spans="1:14" x14ac:dyDescent="0.35">
      <c r="A13585" s="4">
        <v>15</v>
      </c>
      <c r="B13585" s="4" t="s">
        <v>2062</v>
      </c>
      <c r="C13585" s="14">
        <v>1.1167792441406501E-14</v>
      </c>
      <c r="D13585" s="4">
        <v>0.69318357511555195</v>
      </c>
      <c r="E13585" s="4">
        <v>0.754</v>
      </c>
      <c r="F13585" s="4">
        <v>0.52100000000000002</v>
      </c>
      <c r="G13585" s="14">
        <v>3.4433654434588598E-10</v>
      </c>
      <c r="H13585" s="4">
        <v>2.1919600651795299E-2</v>
      </c>
      <c r="I13585" s="4">
        <v>0.56727229961935799</v>
      </c>
      <c r="J13585" s="4">
        <v>0.66700000000000004</v>
      </c>
      <c r="K13585" s="4">
        <v>0.57699999999999996</v>
      </c>
      <c r="L13585" s="4">
        <v>1</v>
      </c>
      <c r="M13585" s="4">
        <v>2.1919600651795299E-2</v>
      </c>
      <c r="N13585" s="14">
        <v>2.23355848828129E-14</v>
      </c>
    </row>
    <row r="13586" spans="1:14" x14ac:dyDescent="0.35">
      <c r="A13586" s="4">
        <v>15</v>
      </c>
      <c r="B13586" s="4" t="s">
        <v>1663</v>
      </c>
      <c r="C13586" s="14">
        <v>1.4824574509478899E-14</v>
      </c>
      <c r="D13586" s="4">
        <v>0.55487864941672205</v>
      </c>
      <c r="E13586" s="4">
        <v>0.754</v>
      </c>
      <c r="F13586" s="4">
        <v>0.48699999999999999</v>
      </c>
      <c r="G13586" s="14">
        <v>4.5708610585076399E-10</v>
      </c>
      <c r="H13586" s="4">
        <v>5.8576123559758997E-2</v>
      </c>
      <c r="I13586" s="4">
        <v>0.37341550042608701</v>
      </c>
      <c r="J13586" s="4">
        <v>0.58299999999999996</v>
      </c>
      <c r="K13586" s="4">
        <v>0.45800000000000002</v>
      </c>
      <c r="L13586" s="4">
        <v>1</v>
      </c>
      <c r="M13586" s="4">
        <v>5.8576123559758997E-2</v>
      </c>
      <c r="N13586" s="14">
        <v>2.9649149018957697E-14</v>
      </c>
    </row>
    <row r="13587" spans="1:14" x14ac:dyDescent="0.35">
      <c r="A13587" s="4">
        <v>15</v>
      </c>
      <c r="B13587" s="4" t="s">
        <v>1921</v>
      </c>
      <c r="C13587" s="14">
        <v>1.5672145947455799E-14</v>
      </c>
      <c r="D13587" s="4">
        <v>0.53058256115472302</v>
      </c>
      <c r="E13587" s="4">
        <v>0.873</v>
      </c>
      <c r="F13587" s="4">
        <v>0.68700000000000006</v>
      </c>
      <c r="G13587" s="14">
        <v>4.8321927599790603E-10</v>
      </c>
      <c r="H13587" s="14">
        <v>3.75494680017773E-11</v>
      </c>
      <c r="I13587" s="4">
        <v>1.16534759337687</v>
      </c>
      <c r="J13587" s="4">
        <v>0.83299999999999996</v>
      </c>
      <c r="K13587" s="4">
        <v>0.27100000000000002</v>
      </c>
      <c r="L13587" s="14">
        <v>1.1577627468987999E-6</v>
      </c>
      <c r="M13587" s="14">
        <v>3.75494680017773E-11</v>
      </c>
      <c r="N13587" s="14">
        <v>3.13442918949113E-14</v>
      </c>
    </row>
    <row r="13588" spans="1:14" x14ac:dyDescent="0.35">
      <c r="A13588" s="4">
        <v>15</v>
      </c>
      <c r="B13588" s="4" t="s">
        <v>1443</v>
      </c>
      <c r="C13588" s="14">
        <v>1.7404509687544899E-14</v>
      </c>
      <c r="D13588" s="4">
        <v>0.63692048192989004</v>
      </c>
      <c r="E13588" s="4">
        <v>0.99299999999999999</v>
      </c>
      <c r="F13588" s="4">
        <v>0.872</v>
      </c>
      <c r="G13588" s="14">
        <v>5.3663324719607304E-10</v>
      </c>
      <c r="H13588" s="14">
        <v>4.5021236487345999E-9</v>
      </c>
      <c r="I13588" s="4">
        <v>1.5411788365253001</v>
      </c>
      <c r="J13588" s="4">
        <v>0.91700000000000004</v>
      </c>
      <c r="K13588" s="4">
        <v>0.59799999999999998</v>
      </c>
      <c r="L13588" s="4">
        <v>1.38813978461434E-4</v>
      </c>
      <c r="M13588" s="14">
        <v>4.5021236487345999E-9</v>
      </c>
      <c r="N13588" s="14">
        <v>3.48090193750895E-14</v>
      </c>
    </row>
    <row r="13589" spans="1:14" x14ac:dyDescent="0.35">
      <c r="A13589" s="4">
        <v>15</v>
      </c>
      <c r="B13589" s="4" t="s">
        <v>2178</v>
      </c>
      <c r="C13589" s="14">
        <v>2.3770971382974499E-14</v>
      </c>
      <c r="D13589" s="4">
        <v>0.46525353905035399</v>
      </c>
      <c r="E13589" s="4">
        <v>0.48599999999999999</v>
      </c>
      <c r="F13589" s="4">
        <v>0.23</v>
      </c>
      <c r="G13589" s="14">
        <v>7.32930360651254E-10</v>
      </c>
      <c r="H13589" s="4">
        <v>8.7773422500911306E-3</v>
      </c>
      <c r="I13589" s="4">
        <v>0.31402188191097902</v>
      </c>
      <c r="J13589" s="4">
        <v>0.29199999999999998</v>
      </c>
      <c r="K13589" s="4">
        <v>0.128</v>
      </c>
      <c r="L13589" s="4">
        <v>1</v>
      </c>
      <c r="M13589" s="4">
        <v>8.7773422500911306E-3</v>
      </c>
      <c r="N13589" s="14">
        <v>4.7541942765948499E-14</v>
      </c>
    </row>
    <row r="13590" spans="1:14" x14ac:dyDescent="0.35">
      <c r="A13590" s="4">
        <v>15</v>
      </c>
      <c r="B13590" s="4" t="s">
        <v>1241</v>
      </c>
      <c r="C13590" s="14">
        <v>2.3936910833802E-14</v>
      </c>
      <c r="D13590" s="4">
        <v>0.60549487719991602</v>
      </c>
      <c r="E13590" s="4">
        <v>0.65500000000000003</v>
      </c>
      <c r="F13590" s="4">
        <v>0.41499999999999998</v>
      </c>
      <c r="G13590" s="14">
        <v>7.3804677173861798E-10</v>
      </c>
      <c r="H13590" s="4">
        <v>8.5022959068807298E-4</v>
      </c>
      <c r="I13590" s="4">
        <v>0.43348888390567297</v>
      </c>
      <c r="J13590" s="4">
        <v>0.70799999999999996</v>
      </c>
      <c r="K13590" s="4">
        <v>0.45300000000000001</v>
      </c>
      <c r="L13590" s="4">
        <v>1</v>
      </c>
      <c r="M13590" s="4">
        <v>8.5022959068807298E-4</v>
      </c>
      <c r="N13590" s="14">
        <v>4.78738216676034E-14</v>
      </c>
    </row>
    <row r="13591" spans="1:14" x14ac:dyDescent="0.35">
      <c r="A13591" s="4">
        <v>15</v>
      </c>
      <c r="B13591" s="4" t="s">
        <v>5182</v>
      </c>
      <c r="C13591" s="14">
        <v>2.6171682319781199E-14</v>
      </c>
      <c r="D13591" s="4">
        <v>0.56497467967540205</v>
      </c>
      <c r="E13591" s="4">
        <v>0.61299999999999999</v>
      </c>
      <c r="F13591" s="4">
        <v>0.378</v>
      </c>
      <c r="G13591" s="14">
        <v>8.0695148096581398E-10</v>
      </c>
      <c r="H13591" s="14">
        <v>8.5419850924601204E-6</v>
      </c>
      <c r="I13591" s="4">
        <v>0.93311706462578203</v>
      </c>
      <c r="J13591" s="4">
        <v>0.625</v>
      </c>
      <c r="K13591" s="4">
        <v>0.307</v>
      </c>
      <c r="L13591" s="4">
        <v>0.26337502635582299</v>
      </c>
      <c r="M13591" s="14">
        <v>8.5419850924601204E-6</v>
      </c>
      <c r="N13591" s="14">
        <v>5.2343364639561603E-14</v>
      </c>
    </row>
    <row r="13592" spans="1:14" x14ac:dyDescent="0.35">
      <c r="A13592" s="4">
        <v>15</v>
      </c>
      <c r="B13592" s="4" t="s">
        <v>1711</v>
      </c>
      <c r="C13592" s="14">
        <v>2.91269836103197E-14</v>
      </c>
      <c r="D13592" s="4">
        <v>0.30937078775446503</v>
      </c>
      <c r="E13592" s="4">
        <v>1</v>
      </c>
      <c r="F13592" s="4">
        <v>0.999</v>
      </c>
      <c r="G13592" s="14">
        <v>8.9807228565698802E-10</v>
      </c>
      <c r="H13592" s="14">
        <v>1.4245012516484701E-11</v>
      </c>
      <c r="I13592" s="4">
        <v>1.0439667749199</v>
      </c>
      <c r="J13592" s="4">
        <v>1</v>
      </c>
      <c r="K13592" s="4">
        <v>0.98</v>
      </c>
      <c r="L13592" s="14">
        <v>4.3921647092077399E-7</v>
      </c>
      <c r="M13592" s="14">
        <v>1.4245012516484701E-11</v>
      </c>
      <c r="N13592" s="14">
        <v>5.8253967220638403E-14</v>
      </c>
    </row>
    <row r="13593" spans="1:14" x14ac:dyDescent="0.35">
      <c r="A13593" s="4">
        <v>15</v>
      </c>
      <c r="B13593" s="4" t="s">
        <v>7813</v>
      </c>
      <c r="C13593" s="14">
        <v>3.1683940627975199E-14</v>
      </c>
      <c r="D13593" s="4">
        <v>0.59998135237403905</v>
      </c>
      <c r="E13593" s="4">
        <v>0.84499999999999997</v>
      </c>
      <c r="F13593" s="4">
        <v>0.66</v>
      </c>
      <c r="G13593" s="14">
        <v>9.7691094138235998E-10</v>
      </c>
      <c r="H13593" s="4">
        <v>0.62280566121999803</v>
      </c>
      <c r="I13593" s="4">
        <v>0.33056517013976999</v>
      </c>
      <c r="J13593" s="4">
        <v>0.66700000000000004</v>
      </c>
      <c r="K13593" s="4">
        <v>0.73099999999999998</v>
      </c>
      <c r="L13593" s="4">
        <v>1</v>
      </c>
      <c r="M13593" s="4">
        <v>0.62280566121999803</v>
      </c>
      <c r="N13593" s="14">
        <v>6.3367881255949198E-14</v>
      </c>
    </row>
    <row r="13594" spans="1:14" x14ac:dyDescent="0.35">
      <c r="A13594" s="4">
        <v>15</v>
      </c>
      <c r="B13594" s="4" t="s">
        <v>2156</v>
      </c>
      <c r="C13594" s="14">
        <v>3.4414933208176597E-14</v>
      </c>
      <c r="D13594" s="4">
        <v>0.61607437671453102</v>
      </c>
      <c r="E13594" s="4">
        <v>0.83099999999999996</v>
      </c>
      <c r="F13594" s="4">
        <v>0.64100000000000001</v>
      </c>
      <c r="G13594" s="14">
        <v>1.06111563560771E-9</v>
      </c>
      <c r="H13594" s="4">
        <v>1.51774882472209E-4</v>
      </c>
      <c r="I13594" s="4">
        <v>0.81700969336626805</v>
      </c>
      <c r="J13594" s="4">
        <v>0.83299999999999996</v>
      </c>
      <c r="K13594" s="4">
        <v>0.623</v>
      </c>
      <c r="L13594" s="4">
        <v>1</v>
      </c>
      <c r="M13594" s="4">
        <v>1.51774882472209E-4</v>
      </c>
      <c r="N13594" s="14">
        <v>6.8829866416351705E-14</v>
      </c>
    </row>
    <row r="13595" spans="1:14" x14ac:dyDescent="0.35">
      <c r="A13595" s="4">
        <v>15</v>
      </c>
      <c r="B13595" s="4" t="s">
        <v>4841</v>
      </c>
      <c r="C13595" s="14">
        <v>3.7400348382930701E-14</v>
      </c>
      <c r="D13595" s="4">
        <v>0.66191514141597096</v>
      </c>
      <c r="E13595" s="4">
        <v>0.89400000000000002</v>
      </c>
      <c r="F13595" s="4">
        <v>0.80600000000000005</v>
      </c>
      <c r="G13595" s="14">
        <v>1.1531649416908999E-9</v>
      </c>
      <c r="H13595" s="14">
        <v>5.1779833941558E-10</v>
      </c>
      <c r="I13595" s="4">
        <v>1.4171185820099901</v>
      </c>
      <c r="J13595" s="4">
        <v>0.91700000000000004</v>
      </c>
      <c r="K13595" s="4">
        <v>0.46899999999999997</v>
      </c>
      <c r="L13595" s="14">
        <v>1.5965276199200599E-5</v>
      </c>
      <c r="M13595" s="14">
        <v>5.1779833941558E-10</v>
      </c>
      <c r="N13595" s="14">
        <v>7.48006967658599E-14</v>
      </c>
    </row>
    <row r="13596" spans="1:14" x14ac:dyDescent="0.35">
      <c r="A13596" s="4">
        <v>15</v>
      </c>
      <c r="B13596" s="4" t="s">
        <v>7814</v>
      </c>
      <c r="C13596" s="14">
        <v>3.8320821295415697E-14</v>
      </c>
      <c r="D13596" s="4">
        <v>0.62578054585842702</v>
      </c>
      <c r="E13596" s="4">
        <v>0.65500000000000003</v>
      </c>
      <c r="F13596" s="4">
        <v>0.39300000000000002</v>
      </c>
      <c r="G13596" s="14">
        <v>1.1815458830015499E-9</v>
      </c>
      <c r="H13596" s="4">
        <v>2.3443867380992401E-3</v>
      </c>
      <c r="I13596" s="4">
        <v>0.845074500374704</v>
      </c>
      <c r="J13596" s="4">
        <v>0.625</v>
      </c>
      <c r="K13596" s="4">
        <v>0.40899999999999997</v>
      </c>
      <c r="L13596" s="4">
        <v>1</v>
      </c>
      <c r="M13596" s="4">
        <v>2.3443867380992401E-3</v>
      </c>
      <c r="N13596" s="14">
        <v>7.6641642590829905E-14</v>
      </c>
    </row>
    <row r="13597" spans="1:14" x14ac:dyDescent="0.35">
      <c r="A13597" s="4">
        <v>15</v>
      </c>
      <c r="B13597" s="4" t="s">
        <v>2187</v>
      </c>
      <c r="C13597" s="14">
        <v>4.2506927170005102E-14</v>
      </c>
      <c r="D13597" s="4">
        <v>0.426137259220292</v>
      </c>
      <c r="E13597" s="4">
        <v>0.94399999999999995</v>
      </c>
      <c r="F13597" s="4">
        <v>0.83599999999999997</v>
      </c>
      <c r="G13597" s="14">
        <v>1.3106160854327699E-9</v>
      </c>
      <c r="H13597" s="4">
        <v>1.5188564697438201E-3</v>
      </c>
      <c r="I13597" s="4">
        <v>0.58785151019789506</v>
      </c>
      <c r="J13597" s="4">
        <v>0.875</v>
      </c>
      <c r="K13597" s="4">
        <v>0.76500000000000001</v>
      </c>
      <c r="L13597" s="4">
        <v>1</v>
      </c>
      <c r="M13597" s="4">
        <v>1.5188564697438201E-3</v>
      </c>
      <c r="N13597" s="14">
        <v>8.5013854340008298E-14</v>
      </c>
    </row>
    <row r="13598" spans="1:14" x14ac:dyDescent="0.35">
      <c r="A13598" s="4">
        <v>15</v>
      </c>
      <c r="B13598" s="4" t="s">
        <v>6015</v>
      </c>
      <c r="C13598" s="14">
        <v>4.4506663076371302E-14</v>
      </c>
      <c r="D13598" s="4">
        <v>0.40048880711964702</v>
      </c>
      <c r="E13598" s="4">
        <v>0.35199999999999998</v>
      </c>
      <c r="F13598" s="4">
        <v>0.14000000000000001</v>
      </c>
      <c r="G13598" s="14">
        <v>1.3722739426337601E-9</v>
      </c>
      <c r="H13598" s="4">
        <v>2.04475475707451E-2</v>
      </c>
      <c r="I13598" s="4">
        <v>0.38485109296424802</v>
      </c>
      <c r="J13598" s="4">
        <v>0.33300000000000002</v>
      </c>
      <c r="K13598" s="4">
        <v>0.17799999999999999</v>
      </c>
      <c r="L13598" s="4">
        <v>1</v>
      </c>
      <c r="M13598" s="4">
        <v>2.04475475707451E-2</v>
      </c>
      <c r="N13598" s="14">
        <v>8.9013326152740395E-14</v>
      </c>
    </row>
    <row r="13599" spans="1:14" x14ac:dyDescent="0.35">
      <c r="A13599" s="4">
        <v>15</v>
      </c>
      <c r="B13599" s="4" t="s">
        <v>1774</v>
      </c>
      <c r="C13599" s="14">
        <v>5.6966378352587495E-14</v>
      </c>
      <c r="D13599" s="4">
        <v>0.62503195098617303</v>
      </c>
      <c r="E13599" s="4">
        <v>0.73899999999999999</v>
      </c>
      <c r="F13599" s="4">
        <v>0.504</v>
      </c>
      <c r="G13599" s="14">
        <v>1.75644434374533E-9</v>
      </c>
      <c r="H13599" s="4">
        <v>5.2370965501631402E-2</v>
      </c>
      <c r="I13599" s="4">
        <v>0.45906436022656499</v>
      </c>
      <c r="J13599" s="4">
        <v>0.58299999999999996</v>
      </c>
      <c r="K13599" s="4">
        <v>0.44900000000000001</v>
      </c>
      <c r="L13599" s="4">
        <v>1</v>
      </c>
      <c r="M13599" s="4">
        <v>5.2370965501631402E-2</v>
      </c>
      <c r="N13599" s="14">
        <v>1.1393275670517201E-13</v>
      </c>
    </row>
    <row r="13600" spans="1:14" x14ac:dyDescent="0.35">
      <c r="A13600" s="4">
        <v>15</v>
      </c>
      <c r="B13600" s="4" t="s">
        <v>1937</v>
      </c>
      <c r="C13600" s="14">
        <v>6.9003686839965904E-14</v>
      </c>
      <c r="D13600" s="4">
        <v>0.43690031444993299</v>
      </c>
      <c r="E13600" s="4">
        <v>0.91500000000000004</v>
      </c>
      <c r="F13600" s="4">
        <v>0.80400000000000005</v>
      </c>
      <c r="G13600" s="14">
        <v>2.12759067633667E-9</v>
      </c>
      <c r="H13600" s="14">
        <v>1.39851012412643E-7</v>
      </c>
      <c r="I13600" s="4">
        <v>0.98193387156670497</v>
      </c>
      <c r="J13600" s="4">
        <v>0.91700000000000004</v>
      </c>
      <c r="K13600" s="4">
        <v>0.65700000000000003</v>
      </c>
      <c r="L13600" s="4">
        <v>4.3120262657190102E-3</v>
      </c>
      <c r="M13600" s="14">
        <v>1.39851012412643E-7</v>
      </c>
      <c r="N13600" s="14">
        <v>1.3800737367992701E-13</v>
      </c>
    </row>
    <row r="13601" spans="1:14" x14ac:dyDescent="0.35">
      <c r="A13601" s="4">
        <v>15</v>
      </c>
      <c r="B13601" s="4" t="s">
        <v>7815</v>
      </c>
      <c r="C13601" s="14">
        <v>7.2186281378742597E-14</v>
      </c>
      <c r="D13601" s="4">
        <v>0.50848056840307199</v>
      </c>
      <c r="E13601" s="4">
        <v>0.68300000000000005</v>
      </c>
      <c r="F13601" s="4">
        <v>0.42099999999999999</v>
      </c>
      <c r="G13601" s="14">
        <v>2.22571961375077E-9</v>
      </c>
      <c r="H13601" s="4">
        <v>8.70898475292476E-4</v>
      </c>
      <c r="I13601" s="4">
        <v>0.68081392132019003</v>
      </c>
      <c r="J13601" s="4">
        <v>0.54200000000000004</v>
      </c>
      <c r="K13601" s="4">
        <v>0.33300000000000002</v>
      </c>
      <c r="L13601" s="4">
        <v>1</v>
      </c>
      <c r="M13601" s="4">
        <v>8.70898475292476E-4</v>
      </c>
      <c r="N13601" s="14">
        <v>1.4437256275747999E-13</v>
      </c>
    </row>
    <row r="13602" spans="1:14" x14ac:dyDescent="0.35">
      <c r="A13602" s="4">
        <v>15</v>
      </c>
      <c r="B13602" s="4" t="s">
        <v>4822</v>
      </c>
      <c r="C13602" s="14">
        <v>7.3752314090531105E-14</v>
      </c>
      <c r="D13602" s="4">
        <v>0.426751185324936</v>
      </c>
      <c r="E13602" s="4">
        <v>0.51400000000000001</v>
      </c>
      <c r="F13602" s="4">
        <v>0.25</v>
      </c>
      <c r="G13602" s="14">
        <v>2.2740051003533498E-9</v>
      </c>
      <c r="H13602" s="14">
        <v>1.0414214778711599E-12</v>
      </c>
      <c r="I13602" s="4">
        <v>0.73165603031769499</v>
      </c>
      <c r="J13602" s="4">
        <v>0.41699999999999998</v>
      </c>
      <c r="K13602" s="4">
        <v>6.4000000000000001E-2</v>
      </c>
      <c r="L13602" s="14">
        <v>3.2110148427201598E-8</v>
      </c>
      <c r="M13602" s="14">
        <v>1.0414214778711599E-12</v>
      </c>
      <c r="N13602" s="14">
        <v>1.4750462818105701E-13</v>
      </c>
    </row>
    <row r="13603" spans="1:14" x14ac:dyDescent="0.35">
      <c r="A13603" s="4">
        <v>15</v>
      </c>
      <c r="B13603" s="4" t="s">
        <v>7816</v>
      </c>
      <c r="C13603" s="14">
        <v>8.4029782000187406E-14</v>
      </c>
      <c r="D13603" s="4">
        <v>0.53338139782217697</v>
      </c>
      <c r="E13603" s="4">
        <v>0.627</v>
      </c>
      <c r="F13603" s="4">
        <v>0.39400000000000002</v>
      </c>
      <c r="G13603" s="14">
        <v>2.5908902684117798E-9</v>
      </c>
      <c r="H13603" s="4">
        <v>0.51781052535392302</v>
      </c>
      <c r="I13603" s="4">
        <v>0.30129502762827498</v>
      </c>
      <c r="J13603" s="4">
        <v>0.20799999999999999</v>
      </c>
      <c r="K13603" s="4">
        <v>0.17499999999999999</v>
      </c>
      <c r="L13603" s="4">
        <v>1</v>
      </c>
      <c r="M13603" s="4">
        <v>0.51781052535392302</v>
      </c>
      <c r="N13603" s="14">
        <v>1.6805956400036701E-13</v>
      </c>
    </row>
    <row r="13604" spans="1:14" x14ac:dyDescent="0.35">
      <c r="A13604" s="4">
        <v>15</v>
      </c>
      <c r="B13604" s="4" t="s">
        <v>1986</v>
      </c>
      <c r="C13604" s="14">
        <v>9.7935919911957796E-14</v>
      </c>
      <c r="D13604" s="4">
        <v>0.49969901728518501</v>
      </c>
      <c r="E13604" s="4">
        <v>0.91500000000000004</v>
      </c>
      <c r="F13604" s="4">
        <v>0.82099999999999995</v>
      </c>
      <c r="G13604" s="14">
        <v>3.0196582186453898E-9</v>
      </c>
      <c r="H13604" s="4">
        <v>2.02496402613061E-3</v>
      </c>
      <c r="I13604" s="4">
        <v>0.37888860065754298</v>
      </c>
      <c r="J13604" s="4">
        <v>0.91700000000000004</v>
      </c>
      <c r="K13604" s="4">
        <v>0.76500000000000001</v>
      </c>
      <c r="L13604" s="4">
        <v>1</v>
      </c>
      <c r="M13604" s="4">
        <v>2.02496402613061E-3</v>
      </c>
      <c r="N13604" s="14">
        <v>1.95871839823906E-13</v>
      </c>
    </row>
    <row r="13605" spans="1:14" x14ac:dyDescent="0.35">
      <c r="A13605" s="4">
        <v>15</v>
      </c>
      <c r="B13605" s="4" t="s">
        <v>1452</v>
      </c>
      <c r="C13605" s="14">
        <v>9.8595549780037405E-14</v>
      </c>
      <c r="D13605" s="4">
        <v>0.35973513781865502</v>
      </c>
      <c r="E13605" s="4">
        <v>1</v>
      </c>
      <c r="F13605" s="4">
        <v>0.99099999999999999</v>
      </c>
      <c r="G13605" s="14">
        <v>3.0399965863678898E-9</v>
      </c>
      <c r="H13605" s="4">
        <v>4.7033585156603801E-4</v>
      </c>
      <c r="I13605" s="4">
        <v>0.59530391434266705</v>
      </c>
      <c r="J13605" s="4">
        <v>1</v>
      </c>
      <c r="K13605" s="4">
        <v>0.90600000000000003</v>
      </c>
      <c r="L13605" s="4">
        <v>1</v>
      </c>
      <c r="M13605" s="4">
        <v>4.7033585156603801E-4</v>
      </c>
      <c r="N13605" s="14">
        <v>1.9719109956006499E-13</v>
      </c>
    </row>
    <row r="13606" spans="1:14" x14ac:dyDescent="0.35">
      <c r="A13606" s="4">
        <v>15</v>
      </c>
      <c r="B13606" s="4" t="s">
        <v>7817</v>
      </c>
      <c r="C13606" s="14">
        <v>9.8861274493457202E-14</v>
      </c>
      <c r="D13606" s="4">
        <v>0.45002356086315298</v>
      </c>
      <c r="E13606" s="4">
        <v>0.39400000000000002</v>
      </c>
      <c r="F13606" s="4">
        <v>0.17299999999999999</v>
      </c>
      <c r="G13606" s="14">
        <v>3.04818967645677E-9</v>
      </c>
      <c r="H13606" s="4">
        <v>9.4616018342257697E-4</v>
      </c>
      <c r="I13606" s="4">
        <v>0.40474995239276801</v>
      </c>
      <c r="J13606" s="4">
        <v>0.29199999999999998</v>
      </c>
      <c r="K13606" s="4">
        <v>9.8000000000000004E-2</v>
      </c>
      <c r="L13606" s="4">
        <v>1</v>
      </c>
      <c r="M13606" s="4">
        <v>9.4616018342257697E-4</v>
      </c>
      <c r="N13606" s="14">
        <v>1.9772254898690499E-13</v>
      </c>
    </row>
    <row r="13607" spans="1:14" x14ac:dyDescent="0.35">
      <c r="A13607" s="4">
        <v>15</v>
      </c>
      <c r="B13607" s="4" t="s">
        <v>2061</v>
      </c>
      <c r="C13607" s="14">
        <v>1.2053751747610401E-13</v>
      </c>
      <c r="D13607" s="4">
        <v>0.449268773560555</v>
      </c>
      <c r="E13607" s="4">
        <v>0.96499999999999997</v>
      </c>
      <c r="F13607" s="4">
        <v>0.95</v>
      </c>
      <c r="G13607" s="14">
        <v>3.71653327634071E-9</v>
      </c>
      <c r="H13607" s="14">
        <v>8.99431235924526E-5</v>
      </c>
      <c r="I13607" s="4">
        <v>0.87303986295868796</v>
      </c>
      <c r="J13607" s="4">
        <v>1</v>
      </c>
      <c r="K13607" s="4">
        <v>0.78800000000000003</v>
      </c>
      <c r="L13607" s="4">
        <v>1</v>
      </c>
      <c r="M13607" s="14">
        <v>8.99431235924526E-5</v>
      </c>
      <c r="N13607" s="14">
        <v>2.4107503495219302E-13</v>
      </c>
    </row>
    <row r="13608" spans="1:14" x14ac:dyDescent="0.35">
      <c r="A13608" s="4">
        <v>15</v>
      </c>
      <c r="B13608" s="4" t="s">
        <v>1794</v>
      </c>
      <c r="C13608" s="14">
        <v>7.59963938886615E-9</v>
      </c>
      <c r="D13608" s="4">
        <v>0.36828238132247698</v>
      </c>
      <c r="E13608" s="4">
        <v>0.97199999999999998</v>
      </c>
      <c r="F13608" s="4">
        <v>0.82699999999999996</v>
      </c>
      <c r="G13608" s="4">
        <v>2.3431968127691E-4</v>
      </c>
      <c r="H13608" s="14">
        <v>1.4080567737945701E-13</v>
      </c>
      <c r="I13608" s="4">
        <v>1.5065550868985</v>
      </c>
      <c r="J13608" s="4">
        <v>0.91700000000000004</v>
      </c>
      <c r="K13608" s="4">
        <v>0.34300000000000003</v>
      </c>
      <c r="L13608" s="14">
        <v>4.3414614506408099E-9</v>
      </c>
      <c r="M13608" s="14">
        <v>7.59963938886615E-9</v>
      </c>
      <c r="N13608" s="14">
        <v>2.8161135475889398E-13</v>
      </c>
    </row>
    <row r="13609" spans="1:14" x14ac:dyDescent="0.35">
      <c r="A13609" s="4">
        <v>15</v>
      </c>
      <c r="B13609" s="4" t="s">
        <v>786</v>
      </c>
      <c r="C13609" s="14">
        <v>1.63463631203024E-13</v>
      </c>
      <c r="D13609" s="4">
        <v>0.56326908499932804</v>
      </c>
      <c r="E13609" s="4">
        <v>0.82399999999999995</v>
      </c>
      <c r="F13609" s="4">
        <v>0.61599999999999999</v>
      </c>
      <c r="G13609" s="14">
        <v>5.0400741408828397E-9</v>
      </c>
      <c r="H13609" s="4">
        <v>0.16659993751736499</v>
      </c>
      <c r="I13609" s="4">
        <v>0.34852393828556599</v>
      </c>
      <c r="J13609" s="4">
        <v>0.79200000000000004</v>
      </c>
      <c r="K13609" s="4">
        <v>0.72</v>
      </c>
      <c r="L13609" s="4">
        <v>1</v>
      </c>
      <c r="M13609" s="4">
        <v>0.16659993751736499</v>
      </c>
      <c r="N13609" s="14">
        <v>3.2692726240602098E-13</v>
      </c>
    </row>
    <row r="13610" spans="1:14" x14ac:dyDescent="0.35">
      <c r="A13610" s="4">
        <v>15</v>
      </c>
      <c r="B13610" s="4" t="s">
        <v>4804</v>
      </c>
      <c r="C13610" s="14">
        <v>1.7327178733672899E-13</v>
      </c>
      <c r="D13610" s="4">
        <v>0.51525438882827301</v>
      </c>
      <c r="E13610" s="4">
        <v>0.51400000000000001</v>
      </c>
      <c r="F13610" s="4">
        <v>0.26300000000000001</v>
      </c>
      <c r="G13610" s="14">
        <v>5.3424890189533502E-9</v>
      </c>
      <c r="H13610" s="4">
        <v>4.5623795371236703E-3</v>
      </c>
      <c r="I13610" s="4">
        <v>0.36996679514640601</v>
      </c>
      <c r="J13610" s="4">
        <v>0.45800000000000002</v>
      </c>
      <c r="K13610" s="4">
        <v>0.223</v>
      </c>
      <c r="L13610" s="4">
        <v>1</v>
      </c>
      <c r="M13610" s="4">
        <v>4.5623795371236703E-3</v>
      </c>
      <c r="N13610" s="14">
        <v>3.4654357467342602E-13</v>
      </c>
    </row>
    <row r="13611" spans="1:14" x14ac:dyDescent="0.35">
      <c r="A13611" s="4">
        <v>15</v>
      </c>
      <c r="B13611" s="4" t="s">
        <v>655</v>
      </c>
      <c r="C13611" s="14">
        <v>1.86750970915988E-13</v>
      </c>
      <c r="D13611" s="4">
        <v>0.70247963705102501</v>
      </c>
      <c r="E13611" s="4">
        <v>0.90100000000000002</v>
      </c>
      <c r="F13611" s="4">
        <v>0.79700000000000004</v>
      </c>
      <c r="G13611" s="14">
        <v>5.7580926862526602E-9</v>
      </c>
      <c r="H13611" s="4">
        <v>6.0199287853632398E-2</v>
      </c>
      <c r="I13611" s="4">
        <v>0.39746745335514699</v>
      </c>
      <c r="J13611" s="4">
        <v>0.91700000000000004</v>
      </c>
      <c r="K13611" s="4">
        <v>0.88</v>
      </c>
      <c r="L13611" s="4">
        <v>1</v>
      </c>
      <c r="M13611" s="4">
        <v>6.0199287853632398E-2</v>
      </c>
      <c r="N13611" s="14">
        <v>3.7350194183194E-13</v>
      </c>
    </row>
    <row r="13612" spans="1:14" x14ac:dyDescent="0.35">
      <c r="A13612" s="4">
        <v>15</v>
      </c>
      <c r="B13612" s="4" t="s">
        <v>2049</v>
      </c>
      <c r="C13612" s="14">
        <v>1.97784424968045E-13</v>
      </c>
      <c r="D13612" s="4">
        <v>0.58014339798887404</v>
      </c>
      <c r="E13612" s="4">
        <v>0.93</v>
      </c>
      <c r="F13612" s="4">
        <v>0.81200000000000006</v>
      </c>
      <c r="G13612" s="14">
        <v>6.0982871750397398E-9</v>
      </c>
      <c r="H13612" s="4">
        <v>3.5431021771674298E-3</v>
      </c>
      <c r="I13612" s="4">
        <v>0.67091908615806495</v>
      </c>
      <c r="J13612" s="4">
        <v>0.875</v>
      </c>
      <c r="K13612" s="4">
        <v>0.80600000000000005</v>
      </c>
      <c r="L13612" s="4">
        <v>1</v>
      </c>
      <c r="M13612" s="4">
        <v>3.5431021771674298E-3</v>
      </c>
      <c r="N13612" s="14">
        <v>3.9556884993605101E-13</v>
      </c>
    </row>
    <row r="13613" spans="1:14" x14ac:dyDescent="0.35">
      <c r="A13613" s="4">
        <v>15</v>
      </c>
      <c r="B13613" s="4" t="s">
        <v>2960</v>
      </c>
      <c r="C13613" s="14">
        <v>1.9929986842008299E-13</v>
      </c>
      <c r="D13613" s="4">
        <v>0.460844552813088</v>
      </c>
      <c r="E13613" s="4">
        <v>0.49299999999999999</v>
      </c>
      <c r="F13613" s="4">
        <v>0.24199999999999999</v>
      </c>
      <c r="G13613" s="14">
        <v>6.1450128429964203E-9</v>
      </c>
      <c r="H13613" s="4">
        <v>9.8247282352313995E-4</v>
      </c>
      <c r="I13613" s="4">
        <v>0.67262402674224697</v>
      </c>
      <c r="J13613" s="4">
        <v>0.5</v>
      </c>
      <c r="K13613" s="4">
        <v>0.24399999999999999</v>
      </c>
      <c r="L13613" s="4">
        <v>1</v>
      </c>
      <c r="M13613" s="4">
        <v>9.8247282352313995E-4</v>
      </c>
      <c r="N13613" s="14">
        <v>3.9859973684012599E-13</v>
      </c>
    </row>
    <row r="13614" spans="1:14" x14ac:dyDescent="0.35">
      <c r="A13614" s="4">
        <v>15</v>
      </c>
      <c r="B13614" s="4" t="s">
        <v>7818</v>
      </c>
      <c r="C13614" s="14">
        <v>2.0196119818314801E-13</v>
      </c>
      <c r="D13614" s="4">
        <v>0.49484082753325398</v>
      </c>
      <c r="E13614" s="4">
        <v>0.66900000000000004</v>
      </c>
      <c r="F13614" s="4">
        <v>0.41</v>
      </c>
      <c r="G13614" s="14">
        <v>6.2270696235809902E-9</v>
      </c>
      <c r="H13614" s="4">
        <v>2.6900270685860098E-2</v>
      </c>
      <c r="I13614" s="4">
        <v>0.36800643636047797</v>
      </c>
      <c r="J13614" s="4">
        <v>0.54200000000000004</v>
      </c>
      <c r="K13614" s="4">
        <v>0.372</v>
      </c>
      <c r="L13614" s="4">
        <v>1</v>
      </c>
      <c r="M13614" s="4">
        <v>2.6900270685860098E-2</v>
      </c>
      <c r="N13614" s="14">
        <v>4.0392239636625401E-13</v>
      </c>
    </row>
    <row r="13615" spans="1:14" x14ac:dyDescent="0.35">
      <c r="A13615" s="4">
        <v>15</v>
      </c>
      <c r="B13615" s="4" t="s">
        <v>7482</v>
      </c>
      <c r="C13615" s="14">
        <v>2.2922435259213801E-13</v>
      </c>
      <c r="D13615" s="4">
        <v>0.58690833390310804</v>
      </c>
      <c r="E13615" s="4">
        <v>0.81</v>
      </c>
      <c r="F13615" s="4">
        <v>0.58499999999999996</v>
      </c>
      <c r="G13615" s="14">
        <v>7.0676744634733796E-9</v>
      </c>
      <c r="H13615" s="4">
        <v>1.3915011021261199E-3</v>
      </c>
      <c r="I13615" s="4">
        <v>0.58016309964097101</v>
      </c>
      <c r="J13615" s="4">
        <v>0.75</v>
      </c>
      <c r="K13615" s="4">
        <v>0.60199999999999998</v>
      </c>
      <c r="L13615" s="4">
        <v>1</v>
      </c>
      <c r="M13615" s="4">
        <v>1.3915011021261199E-3</v>
      </c>
      <c r="N13615" s="14">
        <v>4.58448705184222E-13</v>
      </c>
    </row>
    <row r="13616" spans="1:14" x14ac:dyDescent="0.35">
      <c r="A13616" s="4">
        <v>15</v>
      </c>
      <c r="B13616" s="4" t="s">
        <v>1987</v>
      </c>
      <c r="C13616" s="14">
        <v>2.33810644014848E-13</v>
      </c>
      <c r="D13616" s="4">
        <v>0.44033079761803801</v>
      </c>
      <c r="E13616" s="4">
        <v>0.38700000000000001</v>
      </c>
      <c r="F13616" s="4">
        <v>0.16700000000000001</v>
      </c>
      <c r="G13616" s="14">
        <v>7.2090835869098201E-9</v>
      </c>
      <c r="H13616" s="4">
        <v>9.8010821637679393E-3</v>
      </c>
      <c r="I13616" s="4">
        <v>0.40105011452454498</v>
      </c>
      <c r="J13616" s="4">
        <v>0.25</v>
      </c>
      <c r="K13616" s="4">
        <v>0.1</v>
      </c>
      <c r="L13616" s="4">
        <v>1</v>
      </c>
      <c r="M13616" s="4">
        <v>9.8010821637679393E-3</v>
      </c>
      <c r="N13616" s="14">
        <v>4.6762128802964098E-13</v>
      </c>
    </row>
    <row r="13617" spans="1:14" x14ac:dyDescent="0.35">
      <c r="A13617" s="4">
        <v>15</v>
      </c>
      <c r="B13617" s="4" t="s">
        <v>2011</v>
      </c>
      <c r="C13617" s="14">
        <v>1.3538741873155E-11</v>
      </c>
      <c r="D13617" s="4">
        <v>0.31161553808470099</v>
      </c>
      <c r="E13617" s="4">
        <v>0.42299999999999999</v>
      </c>
      <c r="F13617" s="4">
        <v>0.19400000000000001</v>
      </c>
      <c r="G13617" s="14">
        <v>4.1744002817498701E-7</v>
      </c>
      <c r="H13617" s="14">
        <v>2.3676470303489E-13</v>
      </c>
      <c r="I13617" s="4">
        <v>0.37022114769901499</v>
      </c>
      <c r="J13617" s="4">
        <v>0.29199999999999998</v>
      </c>
      <c r="K13617" s="4">
        <v>3.1E-2</v>
      </c>
      <c r="L13617" s="14">
        <v>7.30016608867477E-9</v>
      </c>
      <c r="M13617" s="14">
        <v>1.3538741873155E-11</v>
      </c>
      <c r="N13617" s="14">
        <v>4.7352940606972296E-13</v>
      </c>
    </row>
    <row r="13618" spans="1:14" x14ac:dyDescent="0.35">
      <c r="A13618" s="4">
        <v>15</v>
      </c>
      <c r="B13618" s="4" t="s">
        <v>2177</v>
      </c>
      <c r="C13618" s="14">
        <v>2.8064174674324201E-13</v>
      </c>
      <c r="D13618" s="4">
        <v>0.54916909077093801</v>
      </c>
      <c r="E13618" s="4">
        <v>0.54900000000000004</v>
      </c>
      <c r="F13618" s="4">
        <v>0.313</v>
      </c>
      <c r="G13618" s="14">
        <v>8.6530269773343696E-9</v>
      </c>
      <c r="H13618" s="4">
        <v>7.1752855341709998E-2</v>
      </c>
      <c r="I13618" s="4">
        <v>0.49758039475235899</v>
      </c>
      <c r="J13618" s="4">
        <v>0.375</v>
      </c>
      <c r="K13618" s="4">
        <v>0.26100000000000001</v>
      </c>
      <c r="L13618" s="4">
        <v>1</v>
      </c>
      <c r="M13618" s="4">
        <v>7.1752855341709998E-2</v>
      </c>
      <c r="N13618" s="14">
        <v>5.6128349348640404E-13</v>
      </c>
    </row>
    <row r="13619" spans="1:14" x14ac:dyDescent="0.35">
      <c r="A13619" s="4">
        <v>15</v>
      </c>
      <c r="B13619" s="4" t="s">
        <v>7819</v>
      </c>
      <c r="C13619" s="14">
        <v>3.1527360968174698E-13</v>
      </c>
      <c r="D13619" s="4">
        <v>0.51518056435066795</v>
      </c>
      <c r="E13619" s="4">
        <v>0.72499999999999998</v>
      </c>
      <c r="F13619" s="4">
        <v>0.496</v>
      </c>
      <c r="G13619" s="14">
        <v>9.7208312073173197E-9</v>
      </c>
      <c r="H13619" s="4">
        <v>9.3856744296489103E-3</v>
      </c>
      <c r="I13619" s="4">
        <v>0.44477462135462298</v>
      </c>
      <c r="J13619" s="4">
        <v>0.58299999999999996</v>
      </c>
      <c r="K13619" s="4">
        <v>0.41199999999999998</v>
      </c>
      <c r="L13619" s="4">
        <v>1</v>
      </c>
      <c r="M13619" s="4">
        <v>9.3856744296489103E-3</v>
      </c>
      <c r="N13619" s="14">
        <v>6.30547219363395E-13</v>
      </c>
    </row>
    <row r="13620" spans="1:14" x14ac:dyDescent="0.35">
      <c r="A13620" s="4">
        <v>15</v>
      </c>
      <c r="B13620" s="4" t="s">
        <v>5076</v>
      </c>
      <c r="C13620" s="14">
        <v>3.3326222295733999E-13</v>
      </c>
      <c r="D13620" s="4">
        <v>0.485807408253631</v>
      </c>
      <c r="E13620" s="4">
        <v>0.85199999999999998</v>
      </c>
      <c r="F13620" s="4">
        <v>0.66700000000000004</v>
      </c>
      <c r="G13620" s="14">
        <v>1.0275474120443699E-8</v>
      </c>
      <c r="H13620" s="4">
        <v>1.9345212606324E-3</v>
      </c>
      <c r="I13620" s="4">
        <v>0.56148287345497205</v>
      </c>
      <c r="J13620" s="4">
        <v>0.79200000000000004</v>
      </c>
      <c r="K13620" s="4">
        <v>0.63300000000000001</v>
      </c>
      <c r="L13620" s="4">
        <v>1</v>
      </c>
      <c r="M13620" s="4">
        <v>1.9345212606324E-3</v>
      </c>
      <c r="N13620" s="14">
        <v>6.6652444591456699E-13</v>
      </c>
    </row>
    <row r="13621" spans="1:14" x14ac:dyDescent="0.35">
      <c r="A13621" s="4">
        <v>15</v>
      </c>
      <c r="B13621" s="4" t="s">
        <v>1995</v>
      </c>
      <c r="C13621" s="14">
        <v>3.6305907633000499E-13</v>
      </c>
      <c r="D13621" s="4">
        <v>0.52887842951340303</v>
      </c>
      <c r="E13621" s="4">
        <v>0.81699999999999995</v>
      </c>
      <c r="F13621" s="4">
        <v>0.64</v>
      </c>
      <c r="G13621" s="14">
        <v>1.1194200500482999E-8</v>
      </c>
      <c r="H13621" s="4">
        <v>6.0847734865816003E-2</v>
      </c>
      <c r="I13621" s="4">
        <v>0.55763404242441295</v>
      </c>
      <c r="J13621" s="4">
        <v>0.625</v>
      </c>
      <c r="K13621" s="4">
        <v>0.59899999999999998</v>
      </c>
      <c r="L13621" s="4">
        <v>1</v>
      </c>
      <c r="M13621" s="4">
        <v>6.0847734865816003E-2</v>
      </c>
      <c r="N13621" s="14">
        <v>7.2611815265987598E-13</v>
      </c>
    </row>
    <row r="13622" spans="1:14" x14ac:dyDescent="0.35">
      <c r="A13622" s="4">
        <v>15</v>
      </c>
      <c r="B13622" s="4" t="s">
        <v>389</v>
      </c>
      <c r="C13622" s="14">
        <v>1.9885854421094899E-11</v>
      </c>
      <c r="D13622" s="4">
        <v>0.51332209379921601</v>
      </c>
      <c r="E13622" s="4">
        <v>1</v>
      </c>
      <c r="F13622" s="4">
        <v>0.96299999999999997</v>
      </c>
      <c r="G13622" s="14">
        <v>6.1314054936561905E-7</v>
      </c>
      <c r="H13622" s="14">
        <v>4.2549716185251199E-13</v>
      </c>
      <c r="I13622" s="4">
        <v>2.1295511633449502</v>
      </c>
      <c r="J13622" s="4">
        <v>1</v>
      </c>
      <c r="K13622" s="4">
        <v>0.61</v>
      </c>
      <c r="L13622" s="14">
        <v>1.31193539913985E-8</v>
      </c>
      <c r="M13622" s="14">
        <v>1.9885854421094899E-11</v>
      </c>
      <c r="N13622" s="14">
        <v>8.5099432370484202E-13</v>
      </c>
    </row>
    <row r="13623" spans="1:14" x14ac:dyDescent="0.35">
      <c r="A13623" s="4">
        <v>15</v>
      </c>
      <c r="B13623" s="4" t="s">
        <v>5102</v>
      </c>
      <c r="C13623" s="14">
        <v>4.3940919253138098E-13</v>
      </c>
      <c r="D13623" s="4">
        <v>0.44379137479137898</v>
      </c>
      <c r="E13623" s="4">
        <v>0.47899999999999998</v>
      </c>
      <c r="F13623" s="4">
        <v>0.23499999999999999</v>
      </c>
      <c r="G13623" s="14">
        <v>1.35483036333201E-8</v>
      </c>
      <c r="H13623" s="14">
        <v>5.7625207653669297E-6</v>
      </c>
      <c r="I13623" s="4">
        <v>1.401591997031</v>
      </c>
      <c r="J13623" s="4">
        <v>0.625</v>
      </c>
      <c r="K13623" s="4">
        <v>0.30599999999999999</v>
      </c>
      <c r="L13623" s="4">
        <v>0.17767580275855899</v>
      </c>
      <c r="M13623" s="14">
        <v>5.7625207653669297E-6</v>
      </c>
      <c r="N13623" s="14">
        <v>8.7881838506256699E-13</v>
      </c>
    </row>
    <row r="13624" spans="1:14" x14ac:dyDescent="0.35">
      <c r="A13624" s="4">
        <v>15</v>
      </c>
      <c r="B13624" s="4" t="s">
        <v>7820</v>
      </c>
      <c r="C13624" s="14">
        <v>7.1118375087617698E-13</v>
      </c>
      <c r="D13624" s="4">
        <v>0.54347122357362199</v>
      </c>
      <c r="E13624" s="4">
        <v>0.52100000000000002</v>
      </c>
      <c r="F13624" s="4">
        <v>0.27200000000000002</v>
      </c>
      <c r="G13624" s="14">
        <v>2.19279285907652E-8</v>
      </c>
      <c r="H13624" s="14">
        <v>1.9466154921049E-6</v>
      </c>
      <c r="I13624" s="4">
        <v>1.2750751934531499</v>
      </c>
      <c r="J13624" s="4">
        <v>0.66700000000000004</v>
      </c>
      <c r="K13624" s="4">
        <v>0.33100000000000002</v>
      </c>
      <c r="L13624" s="4">
        <v>6.0019995468070297E-2</v>
      </c>
      <c r="M13624" s="14">
        <v>1.9466154921049E-6</v>
      </c>
      <c r="N13624" s="14">
        <v>1.4223675017518501E-12</v>
      </c>
    </row>
    <row r="13625" spans="1:14" x14ac:dyDescent="0.35">
      <c r="A13625" s="4">
        <v>15</v>
      </c>
      <c r="B13625" s="4" t="s">
        <v>1194</v>
      </c>
      <c r="C13625" s="14">
        <v>9.6935883331251402E-13</v>
      </c>
      <c r="D13625" s="4">
        <v>0.50971552704069201</v>
      </c>
      <c r="E13625" s="4">
        <v>0.84499999999999997</v>
      </c>
      <c r="F13625" s="4">
        <v>0.65200000000000002</v>
      </c>
      <c r="G13625" s="14">
        <v>2.9888240907524698E-8</v>
      </c>
      <c r="H13625" s="4">
        <v>3.8119304232751001E-3</v>
      </c>
      <c r="I13625" s="4">
        <v>0.61599457831601401</v>
      </c>
      <c r="J13625" s="4">
        <v>0.66700000000000004</v>
      </c>
      <c r="K13625" s="4">
        <v>0.44800000000000001</v>
      </c>
      <c r="L13625" s="4">
        <v>1</v>
      </c>
      <c r="M13625" s="4">
        <v>3.8119304232751001E-3</v>
      </c>
      <c r="N13625" s="14">
        <v>1.9387176666240801E-12</v>
      </c>
    </row>
    <row r="13626" spans="1:14" x14ac:dyDescent="0.35">
      <c r="A13626" s="4">
        <v>15</v>
      </c>
      <c r="B13626" s="4" t="s">
        <v>2355</v>
      </c>
      <c r="C13626" s="14">
        <v>1.05466201694504E-12</v>
      </c>
      <c r="D13626" s="4">
        <v>0.57416498440337305</v>
      </c>
      <c r="E13626" s="4">
        <v>0.40799999999999997</v>
      </c>
      <c r="F13626" s="4">
        <v>0.19600000000000001</v>
      </c>
      <c r="G13626" s="14">
        <v>3.25183939684663E-8</v>
      </c>
      <c r="H13626" s="4">
        <v>1.4481576864652001E-4</v>
      </c>
      <c r="I13626" s="4">
        <v>0.596166547177572</v>
      </c>
      <c r="J13626" s="4">
        <v>0.25</v>
      </c>
      <c r="K13626" s="4">
        <v>6.5000000000000002E-2</v>
      </c>
      <c r="L13626" s="4">
        <v>1</v>
      </c>
      <c r="M13626" s="4">
        <v>1.4481576864652001E-4</v>
      </c>
      <c r="N13626" s="14">
        <v>2.1093240338889601E-12</v>
      </c>
    </row>
    <row r="13627" spans="1:14" x14ac:dyDescent="0.35">
      <c r="A13627" s="4">
        <v>15</v>
      </c>
      <c r="B13627" s="4" t="s">
        <v>7224</v>
      </c>
      <c r="C13627" s="14">
        <v>1.1713684165260201E-12</v>
      </c>
      <c r="D13627" s="4">
        <v>0.34469270422711701</v>
      </c>
      <c r="E13627" s="4">
        <v>0.30299999999999999</v>
      </c>
      <c r="F13627" s="4">
        <v>0.112</v>
      </c>
      <c r="G13627" s="14">
        <v>3.6116802386746901E-8</v>
      </c>
      <c r="H13627" s="14">
        <v>5.7323731842082398E-11</v>
      </c>
      <c r="I13627" s="4">
        <v>0.62712439369751904</v>
      </c>
      <c r="J13627" s="4">
        <v>0.29199999999999998</v>
      </c>
      <c r="K13627" s="4">
        <v>3.7999999999999999E-2</v>
      </c>
      <c r="L13627" s="14">
        <v>1.76746262388693E-6</v>
      </c>
      <c r="M13627" s="14">
        <v>5.7323731842082398E-11</v>
      </c>
      <c r="N13627" s="14">
        <v>2.3427368330506702E-12</v>
      </c>
    </row>
    <row r="13628" spans="1:14" x14ac:dyDescent="0.35">
      <c r="A13628" s="4">
        <v>15</v>
      </c>
      <c r="B13628" s="4" t="s">
        <v>2214</v>
      </c>
      <c r="C13628" s="14">
        <v>1.17956121253435E-12</v>
      </c>
      <c r="D13628" s="4">
        <v>0.52322877262127598</v>
      </c>
      <c r="E13628" s="4">
        <v>0.80300000000000005</v>
      </c>
      <c r="F13628" s="4">
        <v>0.61799999999999999</v>
      </c>
      <c r="G13628" s="14">
        <v>3.6369410866071599E-8</v>
      </c>
      <c r="H13628" s="4">
        <v>7.8905496236527706E-2</v>
      </c>
      <c r="I13628" s="4">
        <v>0.62679112589038899</v>
      </c>
      <c r="J13628" s="4">
        <v>0.54200000000000004</v>
      </c>
      <c r="K13628" s="4">
        <v>0.438</v>
      </c>
      <c r="L13628" s="4">
        <v>1</v>
      </c>
      <c r="M13628" s="4">
        <v>7.8905496236527706E-2</v>
      </c>
      <c r="N13628" s="14">
        <v>2.3591224250673E-12</v>
      </c>
    </row>
    <row r="13629" spans="1:14" x14ac:dyDescent="0.35">
      <c r="A13629" s="4">
        <v>15</v>
      </c>
      <c r="B13629" s="4" t="s">
        <v>1853</v>
      </c>
      <c r="C13629" s="14">
        <v>1.18821906235628E-12</v>
      </c>
      <c r="D13629" s="4">
        <v>0.40860382283059798</v>
      </c>
      <c r="E13629" s="4">
        <v>0.97899999999999998</v>
      </c>
      <c r="F13629" s="4">
        <v>0.94899999999999995</v>
      </c>
      <c r="G13629" s="14">
        <v>3.6636358349631199E-8</v>
      </c>
      <c r="H13629" s="4">
        <v>9.6953716561003406E-2</v>
      </c>
      <c r="I13629" s="4">
        <v>0.30970624524351997</v>
      </c>
      <c r="J13629" s="4">
        <v>0.95799999999999996</v>
      </c>
      <c r="K13629" s="4">
        <v>0.95499999999999996</v>
      </c>
      <c r="L13629" s="4">
        <v>1</v>
      </c>
      <c r="M13629" s="4">
        <v>9.6953716561003406E-2</v>
      </c>
      <c r="N13629" s="14">
        <v>2.37643812471115E-12</v>
      </c>
    </row>
    <row r="13630" spans="1:14" x14ac:dyDescent="0.35">
      <c r="A13630" s="4">
        <v>15</v>
      </c>
      <c r="B13630" s="4" t="s">
        <v>1826</v>
      </c>
      <c r="C13630" s="14">
        <v>1.2681220248715299E-12</v>
      </c>
      <c r="D13630" s="4">
        <v>0.41713000836008501</v>
      </c>
      <c r="E13630" s="4">
        <v>0.78900000000000003</v>
      </c>
      <c r="F13630" s="4">
        <v>0.57199999999999995</v>
      </c>
      <c r="G13630" s="14">
        <v>3.9100006392863901E-8</v>
      </c>
      <c r="H13630" s="14">
        <v>2.0315303353320701E-7</v>
      </c>
      <c r="I13630" s="4">
        <v>0.73938464297560602</v>
      </c>
      <c r="J13630" s="4">
        <v>0.75</v>
      </c>
      <c r="K13630" s="4">
        <v>0.33400000000000002</v>
      </c>
      <c r="L13630" s="4">
        <v>6.2638174829293698E-3</v>
      </c>
      <c r="M13630" s="14">
        <v>2.0315303353320701E-7</v>
      </c>
      <c r="N13630" s="14">
        <v>2.5362440497414499E-12</v>
      </c>
    </row>
    <row r="13631" spans="1:14" x14ac:dyDescent="0.35">
      <c r="A13631" s="4">
        <v>15</v>
      </c>
      <c r="B13631" s="4" t="s">
        <v>1231</v>
      </c>
      <c r="C13631" s="14">
        <v>1.34695563059452E-12</v>
      </c>
      <c r="D13631" s="4">
        <v>0.68033077626740901</v>
      </c>
      <c r="E13631" s="4">
        <v>0.90800000000000003</v>
      </c>
      <c r="F13631" s="4">
        <v>0.83299999999999996</v>
      </c>
      <c r="G13631" s="14">
        <v>4.1530682958120697E-8</v>
      </c>
      <c r="H13631" s="14">
        <v>1.2421585472527801E-9</v>
      </c>
      <c r="I13631" s="4">
        <v>1.58223279855504</v>
      </c>
      <c r="J13631" s="4">
        <v>0.95799999999999996</v>
      </c>
      <c r="K13631" s="4">
        <v>0.56100000000000005</v>
      </c>
      <c r="L13631" s="14">
        <v>3.82994744874449E-5</v>
      </c>
      <c r="M13631" s="14">
        <v>1.2421585472527801E-9</v>
      </c>
      <c r="N13631" s="14">
        <v>2.69391126118722E-12</v>
      </c>
    </row>
    <row r="13632" spans="1:14" x14ac:dyDescent="0.35">
      <c r="A13632" s="4">
        <v>15</v>
      </c>
      <c r="B13632" s="4" t="s">
        <v>1298</v>
      </c>
      <c r="C13632" s="14">
        <v>3.5961079134487199E-7</v>
      </c>
      <c r="D13632" s="4">
        <v>0.32871517967241798</v>
      </c>
      <c r="E13632" s="4">
        <v>0.97899999999999998</v>
      </c>
      <c r="F13632" s="4">
        <v>0.91100000000000003</v>
      </c>
      <c r="G13632" s="4">
        <v>1.1087879529536399E-2</v>
      </c>
      <c r="H13632" s="14">
        <v>1.6348354539203201E-12</v>
      </c>
      <c r="I13632" s="4">
        <v>1.6856301172324799</v>
      </c>
      <c r="J13632" s="4">
        <v>0.95799999999999996</v>
      </c>
      <c r="K13632" s="4">
        <v>0.51700000000000002</v>
      </c>
      <c r="L13632" s="14">
        <v>5.04068815507252E-8</v>
      </c>
      <c r="M13632" s="14">
        <v>3.5961079134487199E-7</v>
      </c>
      <c r="N13632" s="14">
        <v>3.2696709078379598E-12</v>
      </c>
    </row>
    <row r="13633" spans="1:14" x14ac:dyDescent="0.35">
      <c r="A13633" s="4">
        <v>15</v>
      </c>
      <c r="B13633" s="4" t="s">
        <v>2022</v>
      </c>
      <c r="C13633" s="14">
        <v>1.70888971497005E-12</v>
      </c>
      <c r="D13633" s="4">
        <v>0.48573812272073202</v>
      </c>
      <c r="E13633" s="4">
        <v>0.82399999999999995</v>
      </c>
      <c r="F13633" s="4">
        <v>0.63700000000000001</v>
      </c>
      <c r="G13633" s="14">
        <v>5.2690196581671402E-8</v>
      </c>
      <c r="H13633" s="4">
        <v>2.3599076887416198E-3</v>
      </c>
      <c r="I13633" s="4">
        <v>0.57982886714418602</v>
      </c>
      <c r="J13633" s="4">
        <v>0.625</v>
      </c>
      <c r="K13633" s="4">
        <v>0.45500000000000002</v>
      </c>
      <c r="L13633" s="4">
        <v>1</v>
      </c>
      <c r="M13633" s="4">
        <v>2.3599076887416198E-3</v>
      </c>
      <c r="N13633" s="14">
        <v>3.4177794299371701E-12</v>
      </c>
    </row>
    <row r="13634" spans="1:14" x14ac:dyDescent="0.35">
      <c r="A13634" s="4">
        <v>15</v>
      </c>
      <c r="B13634" s="4" t="s">
        <v>7034</v>
      </c>
      <c r="C13634" s="14">
        <v>1.7298172553895999E-12</v>
      </c>
      <c r="D13634" s="4">
        <v>0.45790406302405601</v>
      </c>
      <c r="E13634" s="4">
        <v>0.96499999999999997</v>
      </c>
      <c r="F13634" s="4">
        <v>0.90800000000000003</v>
      </c>
      <c r="G13634" s="14">
        <v>5.3335455435427501E-8</v>
      </c>
      <c r="H13634" s="4">
        <v>2.1601847767908802E-3</v>
      </c>
      <c r="I13634" s="4">
        <v>0.46671541171900299</v>
      </c>
      <c r="J13634" s="4">
        <v>1</v>
      </c>
      <c r="K13634" s="4">
        <v>0.88900000000000001</v>
      </c>
      <c r="L13634" s="4">
        <v>1</v>
      </c>
      <c r="M13634" s="4">
        <v>2.1601847767908802E-3</v>
      </c>
      <c r="N13634" s="14">
        <v>3.4596345107762001E-12</v>
      </c>
    </row>
    <row r="13635" spans="1:14" x14ac:dyDescent="0.35">
      <c r="A13635" s="4">
        <v>15</v>
      </c>
      <c r="B13635" s="4" t="s">
        <v>4858</v>
      </c>
      <c r="C13635" s="14">
        <v>2.7124312109330201E-12</v>
      </c>
      <c r="D13635" s="4">
        <v>0.52580180353508299</v>
      </c>
      <c r="E13635" s="4">
        <v>0.85899999999999999</v>
      </c>
      <c r="F13635" s="4">
        <v>0.69599999999999995</v>
      </c>
      <c r="G13635" s="14">
        <v>8.3632391526697904E-8</v>
      </c>
      <c r="H13635" s="14">
        <v>1.9012073069354701E-9</v>
      </c>
      <c r="I13635" s="4">
        <v>1.49472150681801</v>
      </c>
      <c r="J13635" s="4">
        <v>0.91700000000000004</v>
      </c>
      <c r="K13635" s="4">
        <v>0.49299999999999999</v>
      </c>
      <c r="L13635" s="14">
        <v>5.86199248947412E-5</v>
      </c>
      <c r="M13635" s="14">
        <v>1.9012073069354701E-9</v>
      </c>
      <c r="N13635" s="14">
        <v>5.4248624218586699E-12</v>
      </c>
    </row>
    <row r="13636" spans="1:14" x14ac:dyDescent="0.35">
      <c r="A13636" s="4">
        <v>15</v>
      </c>
      <c r="B13636" s="4" t="s">
        <v>2372</v>
      </c>
      <c r="C13636" s="14">
        <v>3.1611778125627801E-12</v>
      </c>
      <c r="D13636" s="4">
        <v>0.51211931743037697</v>
      </c>
      <c r="E13636" s="4">
        <v>0.73199999999999998</v>
      </c>
      <c r="F13636" s="4">
        <v>0.498</v>
      </c>
      <c r="G13636" s="14">
        <v>9.7468595494748104E-8</v>
      </c>
      <c r="H13636" s="4">
        <v>1.79285191883974E-3</v>
      </c>
      <c r="I13636" s="4">
        <v>0.70763183027029297</v>
      </c>
      <c r="J13636" s="4">
        <v>0.66700000000000004</v>
      </c>
      <c r="K13636" s="4">
        <v>0.46300000000000002</v>
      </c>
      <c r="L13636" s="4">
        <v>1</v>
      </c>
      <c r="M13636" s="4">
        <v>1.79285191883974E-3</v>
      </c>
      <c r="N13636" s="14">
        <v>6.3223556251155597E-12</v>
      </c>
    </row>
    <row r="13637" spans="1:14" x14ac:dyDescent="0.35">
      <c r="A13637" s="4">
        <v>15</v>
      </c>
      <c r="B13637" s="4" t="s">
        <v>7821</v>
      </c>
      <c r="C13637" s="14">
        <v>4.0632046635826701E-12</v>
      </c>
      <c r="D13637" s="4">
        <v>0.47852640267672802</v>
      </c>
      <c r="E13637" s="4">
        <v>0.71799999999999997</v>
      </c>
      <c r="F13637" s="4">
        <v>0.49299999999999999</v>
      </c>
      <c r="G13637" s="14">
        <v>1.2528078939224399E-7</v>
      </c>
      <c r="H13637" s="4">
        <v>1.0641272059729E-2</v>
      </c>
      <c r="I13637" s="4">
        <v>0.51208738176947499</v>
      </c>
      <c r="J13637" s="4">
        <v>0.66700000000000004</v>
      </c>
      <c r="K13637" s="4">
        <v>0.49399999999999999</v>
      </c>
      <c r="L13637" s="4">
        <v>1</v>
      </c>
      <c r="M13637" s="4">
        <v>1.0641272059729E-2</v>
      </c>
      <c r="N13637" s="14">
        <v>8.1264093271488096E-12</v>
      </c>
    </row>
    <row r="13638" spans="1:14" x14ac:dyDescent="0.35">
      <c r="A13638" s="4">
        <v>15</v>
      </c>
      <c r="B13638" s="4" t="s">
        <v>2010</v>
      </c>
      <c r="C13638" s="14">
        <v>4.4593607817544202E-12</v>
      </c>
      <c r="D13638" s="4">
        <v>0.424201196133354</v>
      </c>
      <c r="E13638" s="4">
        <v>0.59899999999999998</v>
      </c>
      <c r="F13638" s="4">
        <v>0.36399999999999999</v>
      </c>
      <c r="G13638" s="14">
        <v>1.3749547098383399E-7</v>
      </c>
      <c r="H13638" s="4">
        <v>0.86295857099239304</v>
      </c>
      <c r="I13638" s="4">
        <v>0.31367255424688301</v>
      </c>
      <c r="J13638" s="4">
        <v>0.29199999999999998</v>
      </c>
      <c r="K13638" s="4">
        <v>0.34399999999999997</v>
      </c>
      <c r="L13638" s="4">
        <v>1</v>
      </c>
      <c r="M13638" s="4">
        <v>0.86295857099239304</v>
      </c>
      <c r="N13638" s="14">
        <v>8.9187215634889395E-12</v>
      </c>
    </row>
    <row r="13639" spans="1:14" x14ac:dyDescent="0.35">
      <c r="A13639" s="4">
        <v>15</v>
      </c>
      <c r="B13639" s="4" t="s">
        <v>1718</v>
      </c>
      <c r="C13639" s="14">
        <v>5.2097660465220501E-12</v>
      </c>
      <c r="D13639" s="4">
        <v>0.44934923114390102</v>
      </c>
      <c r="E13639" s="4">
        <v>0.73899999999999999</v>
      </c>
      <c r="F13639" s="4">
        <v>0.51800000000000002</v>
      </c>
      <c r="G13639" s="14">
        <v>1.6063271651241399E-7</v>
      </c>
      <c r="H13639" s="14">
        <v>2.6086296112431799E-5</v>
      </c>
      <c r="I13639" s="4">
        <v>1.02771960009934</v>
      </c>
      <c r="J13639" s="4">
        <v>0.58299999999999996</v>
      </c>
      <c r="K13639" s="4">
        <v>0.27300000000000002</v>
      </c>
      <c r="L13639" s="4">
        <v>0.804318768034609</v>
      </c>
      <c r="M13639" s="14">
        <v>2.6086296112431799E-5</v>
      </c>
      <c r="N13639" s="14">
        <v>1.04195320930169E-11</v>
      </c>
    </row>
    <row r="13640" spans="1:14" x14ac:dyDescent="0.35">
      <c r="A13640" s="4">
        <v>15</v>
      </c>
      <c r="B13640" s="4" t="s">
        <v>2217</v>
      </c>
      <c r="C13640" s="14">
        <v>5.9008979608882197E-12</v>
      </c>
      <c r="D13640" s="4">
        <v>0.39430237607038499</v>
      </c>
      <c r="E13640" s="4">
        <v>0.92300000000000004</v>
      </c>
      <c r="F13640" s="4">
        <v>0.89</v>
      </c>
      <c r="G13640" s="14">
        <v>1.81942386828066E-7</v>
      </c>
      <c r="H13640" s="4">
        <v>2.3022627012023899E-4</v>
      </c>
      <c r="I13640" s="4">
        <v>0.58910301254462405</v>
      </c>
      <c r="J13640" s="4">
        <v>0.83299999999999996</v>
      </c>
      <c r="K13640" s="4">
        <v>0.74299999999999999</v>
      </c>
      <c r="L13640" s="4">
        <v>1</v>
      </c>
      <c r="M13640" s="4">
        <v>2.3022627012023899E-4</v>
      </c>
      <c r="N13640" s="14">
        <v>1.1801795921741601E-11</v>
      </c>
    </row>
    <row r="13641" spans="1:14" x14ac:dyDescent="0.35">
      <c r="A13641" s="4">
        <v>15</v>
      </c>
      <c r="B13641" s="4" t="s">
        <v>1890</v>
      </c>
      <c r="C13641" s="14">
        <v>2.42232487625236E-11</v>
      </c>
      <c r="D13641" s="4">
        <v>0.303173437809583</v>
      </c>
      <c r="E13641" s="4">
        <v>0.373</v>
      </c>
      <c r="F13641" s="4">
        <v>0.16600000000000001</v>
      </c>
      <c r="G13641" s="14">
        <v>7.4687542909488899E-7</v>
      </c>
      <c r="H13641" s="14">
        <v>5.9232565800114503E-12</v>
      </c>
      <c r="I13641" s="4">
        <v>0.59574639067897595</v>
      </c>
      <c r="J13641" s="4">
        <v>0.29199999999999998</v>
      </c>
      <c r="K13641" s="4">
        <v>3.5000000000000003E-2</v>
      </c>
      <c r="L13641" s="14">
        <v>1.82631770131493E-7</v>
      </c>
      <c r="M13641" s="14">
        <v>2.42232487625236E-11</v>
      </c>
      <c r="N13641" s="14">
        <v>1.18465131599878E-11</v>
      </c>
    </row>
    <row r="13642" spans="1:14" x14ac:dyDescent="0.35">
      <c r="A13642" s="4">
        <v>15</v>
      </c>
      <c r="B13642" s="4" t="s">
        <v>7220</v>
      </c>
      <c r="C13642" s="14">
        <v>6.9037954829795403E-12</v>
      </c>
      <c r="D13642" s="4">
        <v>0.674559158853832</v>
      </c>
      <c r="E13642" s="4">
        <v>0.873</v>
      </c>
      <c r="F13642" s="4">
        <v>0.78400000000000003</v>
      </c>
      <c r="G13642" s="14">
        <v>2.1286472612670801E-7</v>
      </c>
      <c r="H13642" s="4">
        <v>2.2988909962597101E-2</v>
      </c>
      <c r="I13642" s="4">
        <v>0.36677615812136399</v>
      </c>
      <c r="J13642" s="4">
        <v>0.91700000000000004</v>
      </c>
      <c r="K13642" s="4">
        <v>0.75900000000000001</v>
      </c>
      <c r="L13642" s="4">
        <v>1</v>
      </c>
      <c r="M13642" s="4">
        <v>2.2988909962597101E-2</v>
      </c>
      <c r="N13642" s="14">
        <v>1.38075909659114E-11</v>
      </c>
    </row>
    <row r="13643" spans="1:14" x14ac:dyDescent="0.35">
      <c r="A13643" s="4">
        <v>15</v>
      </c>
      <c r="B13643" s="4" t="s">
        <v>7208</v>
      </c>
      <c r="C13643" s="14">
        <v>7.4344341613713499E-12</v>
      </c>
      <c r="D13643" s="4">
        <v>0.494040354288179</v>
      </c>
      <c r="E13643" s="4">
        <v>0.873</v>
      </c>
      <c r="F13643" s="4">
        <v>0.68200000000000005</v>
      </c>
      <c r="G13643" s="14">
        <v>2.2922590849756301E-7</v>
      </c>
      <c r="H13643" s="4">
        <v>2.4287269768292E-4</v>
      </c>
      <c r="I13643" s="4">
        <v>0.95654605810237803</v>
      </c>
      <c r="J13643" s="4">
        <v>0.66700000000000004</v>
      </c>
      <c r="K13643" s="4">
        <v>0.42899999999999999</v>
      </c>
      <c r="L13643" s="4">
        <v>1</v>
      </c>
      <c r="M13643" s="4">
        <v>2.4287269768292E-4</v>
      </c>
      <c r="N13643" s="14">
        <v>1.4868868322687401E-11</v>
      </c>
    </row>
    <row r="13644" spans="1:14" x14ac:dyDescent="0.35">
      <c r="A13644" s="4">
        <v>15</v>
      </c>
      <c r="B13644" s="4" t="s">
        <v>2329</v>
      </c>
      <c r="C13644" s="14">
        <v>8.6924174445500001E-12</v>
      </c>
      <c r="D13644" s="4">
        <v>0.53836682665771196</v>
      </c>
      <c r="E13644" s="4">
        <v>0.85899999999999999</v>
      </c>
      <c r="F13644" s="4">
        <v>0.76200000000000001</v>
      </c>
      <c r="G13644" s="14">
        <v>2.6801330706781002E-7</v>
      </c>
      <c r="H13644" s="4">
        <v>5.8779423521528401E-2</v>
      </c>
      <c r="I13644" s="4">
        <v>0.38122951891538698</v>
      </c>
      <c r="J13644" s="4">
        <v>0.79200000000000004</v>
      </c>
      <c r="K13644" s="4">
        <v>0.66400000000000003</v>
      </c>
      <c r="L13644" s="4">
        <v>1</v>
      </c>
      <c r="M13644" s="4">
        <v>5.8779423521528401E-2</v>
      </c>
      <c r="N13644" s="14">
        <v>1.7384834889024401E-11</v>
      </c>
    </row>
    <row r="13645" spans="1:14" x14ac:dyDescent="0.35">
      <c r="A13645" s="4">
        <v>15</v>
      </c>
      <c r="B13645" s="4" t="s">
        <v>53</v>
      </c>
      <c r="C13645" s="14">
        <v>9.2945932795914507E-12</v>
      </c>
      <c r="D13645" s="4">
        <v>0.52771811400002999</v>
      </c>
      <c r="E13645" s="4">
        <v>0.78900000000000003</v>
      </c>
      <c r="F13645" s="4">
        <v>0.55300000000000005</v>
      </c>
      <c r="G13645" s="14">
        <v>2.8658019458964301E-7</v>
      </c>
      <c r="H13645" s="4">
        <v>1.4650597033866601E-4</v>
      </c>
      <c r="I13645" s="4">
        <v>0.80829726344571795</v>
      </c>
      <c r="J13645" s="4">
        <v>0.41699999999999998</v>
      </c>
      <c r="K13645" s="4">
        <v>0.16700000000000001</v>
      </c>
      <c r="L13645" s="4">
        <v>1</v>
      </c>
      <c r="M13645" s="4">
        <v>1.4650597033866601E-4</v>
      </c>
      <c r="N13645" s="14">
        <v>1.85891865590965E-11</v>
      </c>
    </row>
    <row r="13646" spans="1:14" x14ac:dyDescent="0.35">
      <c r="A13646" s="4">
        <v>15</v>
      </c>
      <c r="B13646" s="4" t="s">
        <v>1952</v>
      </c>
      <c r="C13646" s="14">
        <v>1.37291995784933E-11</v>
      </c>
      <c r="D13646" s="4">
        <v>0.58150635458533595</v>
      </c>
      <c r="E13646" s="4">
        <v>0.73899999999999999</v>
      </c>
      <c r="F13646" s="4">
        <v>0.56599999999999995</v>
      </c>
      <c r="G13646" s="14">
        <v>4.2331241060368499E-7</v>
      </c>
      <c r="H13646" s="14">
        <v>1.6838871459794999E-5</v>
      </c>
      <c r="I13646" s="4">
        <v>0.835528264610365</v>
      </c>
      <c r="J13646" s="4">
        <v>0.66700000000000004</v>
      </c>
      <c r="K13646" s="4">
        <v>0.32100000000000001</v>
      </c>
      <c r="L13646" s="4">
        <v>0.51919292371985803</v>
      </c>
      <c r="M13646" s="14">
        <v>1.6838871459794999E-5</v>
      </c>
      <c r="N13646" s="14">
        <v>2.74583991567981E-11</v>
      </c>
    </row>
    <row r="13647" spans="1:14" x14ac:dyDescent="0.35">
      <c r="A13647" s="4">
        <v>15</v>
      </c>
      <c r="B13647" s="4" t="s">
        <v>2029</v>
      </c>
      <c r="C13647" s="14">
        <v>1.5784356011616698E-11</v>
      </c>
      <c r="D13647" s="4">
        <v>0.42825987695841899</v>
      </c>
      <c r="E13647" s="4">
        <v>0.60599999999999998</v>
      </c>
      <c r="F13647" s="4">
        <v>0.376</v>
      </c>
      <c r="G13647" s="14">
        <v>4.8667904890617898E-7</v>
      </c>
      <c r="H13647" s="4">
        <v>0.119734160548988</v>
      </c>
      <c r="I13647" s="4">
        <v>0.372137936673336</v>
      </c>
      <c r="J13647" s="4">
        <v>0.375</v>
      </c>
      <c r="K13647" s="4">
        <v>0.28199999999999997</v>
      </c>
      <c r="L13647" s="4">
        <v>1</v>
      </c>
      <c r="M13647" s="4">
        <v>0.119734160548988</v>
      </c>
      <c r="N13647" s="14">
        <v>3.1568712022984299E-11</v>
      </c>
    </row>
    <row r="13648" spans="1:14" x14ac:dyDescent="0.35">
      <c r="A13648" s="4">
        <v>15</v>
      </c>
      <c r="B13648" s="4" t="s">
        <v>7822</v>
      </c>
      <c r="C13648" s="14">
        <v>2.1925554010019601E-11</v>
      </c>
      <c r="D13648" s="4">
        <v>0.45243947654192601</v>
      </c>
      <c r="E13648" s="4">
        <v>0.52100000000000002</v>
      </c>
      <c r="F13648" s="4">
        <v>0.29399999999999998</v>
      </c>
      <c r="G13648" s="14">
        <v>6.7603060679093303E-7</v>
      </c>
      <c r="H13648" s="4">
        <v>2.3617138700583501E-4</v>
      </c>
      <c r="I13648" s="4">
        <v>0.71655749896822796</v>
      </c>
      <c r="J13648" s="4">
        <v>0.45800000000000002</v>
      </c>
      <c r="K13648" s="4">
        <v>0.2</v>
      </c>
      <c r="L13648" s="4">
        <v>1</v>
      </c>
      <c r="M13648" s="4">
        <v>2.3617138700583501E-4</v>
      </c>
      <c r="N13648" s="14">
        <v>4.3851108019558397E-11</v>
      </c>
    </row>
    <row r="13649" spans="1:14" x14ac:dyDescent="0.35">
      <c r="A13649" s="4">
        <v>15</v>
      </c>
      <c r="B13649" s="4" t="s">
        <v>1366</v>
      </c>
      <c r="C13649" s="14">
        <v>2.1999316424740101E-11</v>
      </c>
      <c r="D13649" s="4">
        <v>0.43906407485285698</v>
      </c>
      <c r="E13649" s="4">
        <v>0.97899999999999998</v>
      </c>
      <c r="F13649" s="4">
        <v>0.91400000000000003</v>
      </c>
      <c r="G13649" s="14">
        <v>6.7830492332401297E-7</v>
      </c>
      <c r="H13649" s="14">
        <v>2.0877146043942001E-7</v>
      </c>
      <c r="I13649" s="4">
        <v>1.37167906204654</v>
      </c>
      <c r="J13649" s="4">
        <v>0.91700000000000004</v>
      </c>
      <c r="K13649" s="4">
        <v>0.61099999999999999</v>
      </c>
      <c r="L13649" s="4">
        <v>6.4370504397286404E-3</v>
      </c>
      <c r="M13649" s="14">
        <v>2.0877146043942001E-7</v>
      </c>
      <c r="N13649" s="14">
        <v>4.3998632848996198E-11</v>
      </c>
    </row>
    <row r="13650" spans="1:14" x14ac:dyDescent="0.35">
      <c r="A13650" s="4">
        <v>15</v>
      </c>
      <c r="B13650" s="4" t="s">
        <v>5086</v>
      </c>
      <c r="C13650" s="14">
        <v>2.8319824931790901E-11</v>
      </c>
      <c r="D13650" s="4">
        <v>0.34641906038914899</v>
      </c>
      <c r="E13650" s="4">
        <v>0.97199999999999998</v>
      </c>
      <c r="F13650" s="4">
        <v>0.96799999999999997</v>
      </c>
      <c r="G13650" s="14">
        <v>8.7318516212190903E-7</v>
      </c>
      <c r="H13650" s="4">
        <v>3.5451996270546098E-3</v>
      </c>
      <c r="I13650" s="4">
        <v>0.51336187238952302</v>
      </c>
      <c r="J13650" s="4">
        <v>0.95799999999999996</v>
      </c>
      <c r="K13650" s="4">
        <v>0.95099999999999996</v>
      </c>
      <c r="L13650" s="4">
        <v>1</v>
      </c>
      <c r="M13650" s="4">
        <v>3.5451996270546098E-3</v>
      </c>
      <c r="N13650" s="14">
        <v>5.6639649862779799E-11</v>
      </c>
    </row>
    <row r="13651" spans="1:14" x14ac:dyDescent="0.35">
      <c r="A13651" s="4">
        <v>15</v>
      </c>
      <c r="B13651" s="4" t="s">
        <v>7823</v>
      </c>
      <c r="C13651" s="14">
        <v>3.0467157806510403E-11</v>
      </c>
      <c r="D13651" s="4">
        <v>0.38722789537931002</v>
      </c>
      <c r="E13651" s="4">
        <v>0.56299999999999994</v>
      </c>
      <c r="F13651" s="4">
        <v>0.32700000000000001</v>
      </c>
      <c r="G13651" s="14">
        <v>9.3939387664813402E-7</v>
      </c>
      <c r="H13651" s="4">
        <v>6.2054640123336601E-3</v>
      </c>
      <c r="I13651" s="4">
        <v>0.46639111931795202</v>
      </c>
      <c r="J13651" s="4">
        <v>0.45800000000000002</v>
      </c>
      <c r="K13651" s="4">
        <v>0.26300000000000001</v>
      </c>
      <c r="L13651" s="4">
        <v>1</v>
      </c>
      <c r="M13651" s="4">
        <v>6.2054640123336601E-3</v>
      </c>
      <c r="N13651" s="14">
        <v>6.0934315612092398E-11</v>
      </c>
    </row>
    <row r="13652" spans="1:14" x14ac:dyDescent="0.35">
      <c r="A13652" s="4">
        <v>15</v>
      </c>
      <c r="B13652" s="4" t="s">
        <v>7648</v>
      </c>
      <c r="C13652" s="14">
        <v>3.9683909005309698E-11</v>
      </c>
      <c r="D13652" s="4">
        <v>0.59505891652423804</v>
      </c>
      <c r="E13652" s="4">
        <v>0.30299999999999999</v>
      </c>
      <c r="F13652" s="4">
        <v>0.128</v>
      </c>
      <c r="G13652" s="14">
        <v>1.2235739663607101E-6</v>
      </c>
      <c r="H13652" s="4">
        <v>1.7777541609809801E-2</v>
      </c>
      <c r="I13652" s="4">
        <v>0.94160851957387703</v>
      </c>
      <c r="J13652" s="4">
        <v>0.29199999999999998</v>
      </c>
      <c r="K13652" s="4">
        <v>0.151</v>
      </c>
      <c r="L13652" s="4">
        <v>1</v>
      </c>
      <c r="M13652" s="4">
        <v>1.7777541609809801E-2</v>
      </c>
      <c r="N13652" s="14">
        <v>7.9367818009044303E-11</v>
      </c>
    </row>
    <row r="13653" spans="1:14" x14ac:dyDescent="0.35">
      <c r="A13653" s="4">
        <v>15</v>
      </c>
      <c r="B13653" s="4" t="s">
        <v>7824</v>
      </c>
      <c r="C13653" s="14">
        <v>4.3050195126161599E-11</v>
      </c>
      <c r="D13653" s="4">
        <v>0.49195723788039702</v>
      </c>
      <c r="E13653" s="4">
        <v>0.81699999999999995</v>
      </c>
      <c r="F13653" s="4">
        <v>0.68300000000000005</v>
      </c>
      <c r="G13653" s="14">
        <v>1.32736666632494E-6</v>
      </c>
      <c r="H13653" s="4">
        <v>7.1088373691133799E-2</v>
      </c>
      <c r="I13653" s="4">
        <v>0.32429855538562302</v>
      </c>
      <c r="J13653" s="4">
        <v>0.79200000000000004</v>
      </c>
      <c r="K13653" s="4">
        <v>0.72099999999999997</v>
      </c>
      <c r="L13653" s="4">
        <v>1</v>
      </c>
      <c r="M13653" s="4">
        <v>7.1088373691133799E-2</v>
      </c>
      <c r="N13653" s="14">
        <v>8.6100390250469705E-11</v>
      </c>
    </row>
    <row r="13654" spans="1:14" x14ac:dyDescent="0.35">
      <c r="A13654" s="4">
        <v>15</v>
      </c>
      <c r="B13654" s="4" t="s">
        <v>2063</v>
      </c>
      <c r="C13654" s="14">
        <v>5.7315235077924302E-11</v>
      </c>
      <c r="D13654" s="4">
        <v>0.53891704034349697</v>
      </c>
      <c r="E13654" s="4">
        <v>0.78200000000000003</v>
      </c>
      <c r="F13654" s="4">
        <v>0.628</v>
      </c>
      <c r="G13654" s="14">
        <v>1.7672006431576399E-6</v>
      </c>
      <c r="H13654" s="4">
        <v>1.5870093846303598E-2</v>
      </c>
      <c r="I13654" s="4">
        <v>0.50821214126238301</v>
      </c>
      <c r="J13654" s="4">
        <v>0.70799999999999996</v>
      </c>
      <c r="K13654" s="4">
        <v>0.65500000000000003</v>
      </c>
      <c r="L13654" s="4">
        <v>1</v>
      </c>
      <c r="M13654" s="4">
        <v>1.5870093846303598E-2</v>
      </c>
      <c r="N13654" s="14">
        <v>1.14630470152563E-10</v>
      </c>
    </row>
    <row r="13655" spans="1:14" x14ac:dyDescent="0.35">
      <c r="A13655" s="4">
        <v>15</v>
      </c>
      <c r="B13655" s="4" t="s">
        <v>7825</v>
      </c>
      <c r="C13655" s="14">
        <v>5.7542693628052202E-11</v>
      </c>
      <c r="D13655" s="4">
        <v>0.38380115222151601</v>
      </c>
      <c r="E13655" s="4">
        <v>0.44400000000000001</v>
      </c>
      <c r="F13655" s="4">
        <v>0.221</v>
      </c>
      <c r="G13655" s="14">
        <v>1.77421387263373E-6</v>
      </c>
      <c r="H13655" s="4">
        <v>6.9257721115255202E-2</v>
      </c>
      <c r="I13655" s="4">
        <v>0.48697321512434599</v>
      </c>
      <c r="J13655" s="4">
        <v>0.29199999999999998</v>
      </c>
      <c r="K13655" s="4">
        <v>0.17199999999999999</v>
      </c>
      <c r="L13655" s="4">
        <v>1</v>
      </c>
      <c r="M13655" s="4">
        <v>6.9257721115255202E-2</v>
      </c>
      <c r="N13655" s="14">
        <v>1.1508538725279301E-10</v>
      </c>
    </row>
    <row r="13656" spans="1:14" x14ac:dyDescent="0.35">
      <c r="A13656" s="4">
        <v>15</v>
      </c>
      <c r="B13656" s="4" t="s">
        <v>6753</v>
      </c>
      <c r="C13656" s="14">
        <v>6.2121888004464803E-11</v>
      </c>
      <c r="D13656" s="4">
        <v>0.54903674452050699</v>
      </c>
      <c r="E13656" s="4">
        <v>0.66900000000000004</v>
      </c>
      <c r="F13656" s="4">
        <v>0.45200000000000001</v>
      </c>
      <c r="G13656" s="14">
        <v>1.91540417284166E-6</v>
      </c>
      <c r="H13656" s="4">
        <v>2.03031787317311E-3</v>
      </c>
      <c r="I13656" s="4">
        <v>0.66133552902631298</v>
      </c>
      <c r="J13656" s="4">
        <v>0.625</v>
      </c>
      <c r="K13656" s="4">
        <v>0.40400000000000003</v>
      </c>
      <c r="L13656" s="4">
        <v>1</v>
      </c>
      <c r="M13656" s="4">
        <v>2.03031787317311E-3</v>
      </c>
      <c r="N13656" s="14">
        <v>1.2424377600507001E-10</v>
      </c>
    </row>
    <row r="13657" spans="1:14" x14ac:dyDescent="0.35">
      <c r="A13657" s="4">
        <v>15</v>
      </c>
      <c r="B13657" s="4" t="s">
        <v>1200</v>
      </c>
      <c r="C13657" s="14">
        <v>1.45843517842792E-5</v>
      </c>
      <c r="D13657" s="4">
        <v>0.37389862303069499</v>
      </c>
      <c r="E13657" s="4">
        <v>0.41499999999999998</v>
      </c>
      <c r="F13657" s="4">
        <v>0.27100000000000002</v>
      </c>
      <c r="G13657" s="4">
        <v>0.44967931856468002</v>
      </c>
      <c r="H13657" s="14">
        <v>6.5816415202501301E-11</v>
      </c>
      <c r="I13657" s="4">
        <v>1.0383664001683499</v>
      </c>
      <c r="J13657" s="4">
        <v>0.45800000000000002</v>
      </c>
      <c r="K13657" s="4">
        <v>9.6000000000000002E-2</v>
      </c>
      <c r="L13657" s="14">
        <v>2.0293175299387202E-6</v>
      </c>
      <c r="M13657" s="14">
        <v>1.45843517842792E-5</v>
      </c>
      <c r="N13657" s="14">
        <v>1.3163283040067099E-10</v>
      </c>
    </row>
    <row r="13658" spans="1:14" x14ac:dyDescent="0.35">
      <c r="A13658" s="4">
        <v>15</v>
      </c>
      <c r="B13658" s="4" t="s">
        <v>6665</v>
      </c>
      <c r="C13658" s="14">
        <v>6.6497640405105706E-11</v>
      </c>
      <c r="D13658" s="4">
        <v>0.62435517796963003</v>
      </c>
      <c r="E13658" s="4">
        <v>0.40100000000000002</v>
      </c>
      <c r="F13658" s="4">
        <v>0.20100000000000001</v>
      </c>
      <c r="G13658" s="14">
        <v>2.0503217466106201E-6</v>
      </c>
      <c r="H13658" s="4">
        <v>0.33842841267572399</v>
      </c>
      <c r="I13658" s="4">
        <v>0.48340486040234998</v>
      </c>
      <c r="J13658" s="4">
        <v>0.41699999999999998</v>
      </c>
      <c r="K13658" s="4">
        <v>0.41</v>
      </c>
      <c r="L13658" s="4">
        <v>1</v>
      </c>
      <c r="M13658" s="4">
        <v>0.33842841267572399</v>
      </c>
      <c r="N13658" s="14">
        <v>1.3299528080578899E-10</v>
      </c>
    </row>
    <row r="13659" spans="1:14" x14ac:dyDescent="0.35">
      <c r="A13659" s="4">
        <v>15</v>
      </c>
      <c r="B13659" s="4" t="s">
        <v>2234</v>
      </c>
      <c r="C13659" s="14">
        <v>6.6570120021444206E-11</v>
      </c>
      <c r="D13659" s="4">
        <v>0.39191318659355301</v>
      </c>
      <c r="E13659" s="4">
        <v>0.93700000000000006</v>
      </c>
      <c r="F13659" s="4">
        <v>0.90200000000000002</v>
      </c>
      <c r="G13659" s="14">
        <v>2.0525565106211899E-6</v>
      </c>
      <c r="H13659" s="4">
        <v>0.22715345911299301</v>
      </c>
      <c r="I13659" s="4">
        <v>0.400824132894323</v>
      </c>
      <c r="J13659" s="4">
        <v>0.75</v>
      </c>
      <c r="K13659" s="4">
        <v>0.749</v>
      </c>
      <c r="L13659" s="4">
        <v>1</v>
      </c>
      <c r="M13659" s="4">
        <v>0.22715345911299301</v>
      </c>
      <c r="N13659" s="14">
        <v>1.33140240038457E-10</v>
      </c>
    </row>
    <row r="13660" spans="1:14" x14ac:dyDescent="0.35">
      <c r="A13660" s="4">
        <v>15</v>
      </c>
      <c r="B13660" s="4" t="s">
        <v>2247</v>
      </c>
      <c r="C13660" s="14">
        <v>7.3124540755639402E-11</v>
      </c>
      <c r="D13660" s="4">
        <v>0.46105776120737502</v>
      </c>
      <c r="E13660" s="4">
        <v>0.83099999999999996</v>
      </c>
      <c r="F13660" s="4">
        <v>0.73699999999999999</v>
      </c>
      <c r="G13660" s="14">
        <v>2.25464896511863E-6</v>
      </c>
      <c r="H13660" s="4">
        <v>9.1296404136580606E-2</v>
      </c>
      <c r="I13660" s="4">
        <v>0.34798721274272298</v>
      </c>
      <c r="J13660" s="4">
        <v>0.58299999999999996</v>
      </c>
      <c r="K13660" s="4">
        <v>0.51500000000000001</v>
      </c>
      <c r="L13660" s="4">
        <v>1</v>
      </c>
      <c r="M13660" s="4">
        <v>9.1296404136580606E-2</v>
      </c>
      <c r="N13660" s="14">
        <v>1.46249081505931E-10</v>
      </c>
    </row>
    <row r="13661" spans="1:14" x14ac:dyDescent="0.35">
      <c r="A13661" s="4">
        <v>15</v>
      </c>
      <c r="B13661" s="4" t="s">
        <v>2216</v>
      </c>
      <c r="C13661" s="14">
        <v>7.80510167085847E-11</v>
      </c>
      <c r="D13661" s="4">
        <v>0.52092774370852102</v>
      </c>
      <c r="E13661" s="4">
        <v>0.93700000000000006</v>
      </c>
      <c r="F13661" s="4">
        <v>0.89600000000000002</v>
      </c>
      <c r="G13661" s="14">
        <v>2.40654699817579E-6</v>
      </c>
      <c r="H13661" s="4">
        <v>1.0630811404421099E-2</v>
      </c>
      <c r="I13661" s="4">
        <v>0.41634008169492698</v>
      </c>
      <c r="J13661" s="4">
        <v>0.91700000000000004</v>
      </c>
      <c r="K13661" s="4">
        <v>0.86299999999999999</v>
      </c>
      <c r="L13661" s="4">
        <v>1</v>
      </c>
      <c r="M13661" s="4">
        <v>1.0630811404421099E-2</v>
      </c>
      <c r="N13661" s="14">
        <v>1.5610203341107701E-10</v>
      </c>
    </row>
    <row r="13662" spans="1:14" x14ac:dyDescent="0.35">
      <c r="A13662" s="4">
        <v>15</v>
      </c>
      <c r="B13662" s="4" t="s">
        <v>1873</v>
      </c>
      <c r="C13662" s="14">
        <v>9.0348363809901296E-11</v>
      </c>
      <c r="D13662" s="4">
        <v>0.51087802784343805</v>
      </c>
      <c r="E13662" s="4">
        <v>0.73899999999999999</v>
      </c>
      <c r="F13662" s="4">
        <v>0.51400000000000001</v>
      </c>
      <c r="G13662" s="14">
        <v>2.7857111013506901E-6</v>
      </c>
      <c r="H13662" s="14">
        <v>8.8053905967815205E-5</v>
      </c>
      <c r="I13662" s="4">
        <v>0.98050529435852796</v>
      </c>
      <c r="J13662" s="4">
        <v>0.70799999999999996</v>
      </c>
      <c r="K13662" s="4">
        <v>0.45400000000000001</v>
      </c>
      <c r="L13662" s="4">
        <v>1</v>
      </c>
      <c r="M13662" s="14">
        <v>8.8053905967815205E-5</v>
      </c>
      <c r="N13662" s="14">
        <v>1.8069672761164E-10</v>
      </c>
    </row>
    <row r="13663" spans="1:14" x14ac:dyDescent="0.35">
      <c r="A13663" s="4">
        <v>15</v>
      </c>
      <c r="B13663" s="4" t="s">
        <v>7826</v>
      </c>
      <c r="C13663" s="14">
        <v>9.2916865179565395E-11</v>
      </c>
      <c r="D13663" s="4">
        <v>0.34376115910282401</v>
      </c>
      <c r="E13663" s="4">
        <v>0.317</v>
      </c>
      <c r="F13663" s="4">
        <v>0.13800000000000001</v>
      </c>
      <c r="G13663" s="14">
        <v>2.8649057040815399E-6</v>
      </c>
      <c r="H13663" s="14">
        <v>1.29190619462431E-8</v>
      </c>
      <c r="I13663" s="4">
        <v>0.68531043974524397</v>
      </c>
      <c r="J13663" s="4">
        <v>0.33300000000000002</v>
      </c>
      <c r="K13663" s="4">
        <v>6.2E-2</v>
      </c>
      <c r="L13663" s="4">
        <v>3.9833343698851499E-4</v>
      </c>
      <c r="M13663" s="14">
        <v>1.29190619462431E-8</v>
      </c>
      <c r="N13663" s="14">
        <v>1.8583373035049699E-10</v>
      </c>
    </row>
    <row r="13664" spans="1:14" x14ac:dyDescent="0.35">
      <c r="A13664" s="4">
        <v>15</v>
      </c>
      <c r="B13664" s="4" t="s">
        <v>1648</v>
      </c>
      <c r="C13664" s="14">
        <v>9.4352674986216304E-11</v>
      </c>
      <c r="D13664" s="4">
        <v>0.321579655417989</v>
      </c>
      <c r="E13664" s="4">
        <v>0.59899999999999998</v>
      </c>
      <c r="F13664" s="4">
        <v>0.33900000000000002</v>
      </c>
      <c r="G13664" s="14">
        <v>2.9091760278500098E-6</v>
      </c>
      <c r="H13664" s="4">
        <v>1.9724877714503899E-2</v>
      </c>
      <c r="I13664" s="4">
        <v>0.35740070669697099</v>
      </c>
      <c r="J13664" s="4">
        <v>0.29199999999999998</v>
      </c>
      <c r="K13664" s="4">
        <v>0.13600000000000001</v>
      </c>
      <c r="L13664" s="4">
        <v>1</v>
      </c>
      <c r="M13664" s="4">
        <v>1.9724877714503899E-2</v>
      </c>
      <c r="N13664" s="14">
        <v>1.8870534996353E-10</v>
      </c>
    </row>
    <row r="13665" spans="1:14" x14ac:dyDescent="0.35">
      <c r="A13665" s="4">
        <v>15</v>
      </c>
      <c r="B13665" s="4" t="s">
        <v>1397</v>
      </c>
      <c r="C13665" s="14">
        <v>2.3436829394649399E-6</v>
      </c>
      <c r="D13665" s="4">
        <v>0.38215519707488299</v>
      </c>
      <c r="E13665" s="4">
        <v>0.51400000000000001</v>
      </c>
      <c r="F13665" s="4">
        <v>0.34899999999999998</v>
      </c>
      <c r="G13665" s="4">
        <v>7.22627760725226E-2</v>
      </c>
      <c r="H13665" s="14">
        <v>1.02890013263241E-10</v>
      </c>
      <c r="I13665" s="4">
        <v>1.26901179565084</v>
      </c>
      <c r="J13665" s="4">
        <v>0.54200000000000004</v>
      </c>
      <c r="K13665" s="4">
        <v>0.129</v>
      </c>
      <c r="L13665" s="14">
        <v>3.1724077789455098E-6</v>
      </c>
      <c r="M13665" s="14">
        <v>2.3436829394649399E-6</v>
      </c>
      <c r="N13665" s="14">
        <v>2.0578002651589599E-10</v>
      </c>
    </row>
    <row r="13666" spans="1:14" x14ac:dyDescent="0.35">
      <c r="A13666" s="4">
        <v>15</v>
      </c>
      <c r="B13666" s="4" t="s">
        <v>4828</v>
      </c>
      <c r="C13666" s="14">
        <v>3.7277886518980499E-7</v>
      </c>
      <c r="D13666" s="4">
        <v>0.33994220278593801</v>
      </c>
      <c r="E13666" s="4">
        <v>0.91500000000000004</v>
      </c>
      <c r="F13666" s="4">
        <v>0.877</v>
      </c>
      <c r="G13666" s="4">
        <v>1.14938907503973E-2</v>
      </c>
      <c r="H13666" s="14">
        <v>1.03170735962263E-10</v>
      </c>
      <c r="I13666" s="4">
        <v>1.65447814496427</v>
      </c>
      <c r="J13666" s="4">
        <v>0.79200000000000004</v>
      </c>
      <c r="K13666" s="4">
        <v>0.33100000000000002</v>
      </c>
      <c r="L13666" s="14">
        <v>3.1810633019244502E-6</v>
      </c>
      <c r="M13666" s="14">
        <v>3.7277886518980499E-7</v>
      </c>
      <c r="N13666" s="14">
        <v>2.0634147191388099E-10</v>
      </c>
    </row>
    <row r="13667" spans="1:14" x14ac:dyDescent="0.35">
      <c r="A13667" s="4">
        <v>15</v>
      </c>
      <c r="B13667" s="4" t="s">
        <v>1840</v>
      </c>
      <c r="C13667" s="14">
        <v>1.3768646674269301E-10</v>
      </c>
      <c r="D13667" s="4">
        <v>0.41353644669560602</v>
      </c>
      <c r="E13667" s="4">
        <v>0.70399999999999996</v>
      </c>
      <c r="F13667" s="4">
        <v>0.46100000000000002</v>
      </c>
      <c r="G13667" s="14">
        <v>4.2452868290774402E-6</v>
      </c>
      <c r="H13667" s="4">
        <v>5.5048058446203599E-2</v>
      </c>
      <c r="I13667" s="4">
        <v>0.30420289240599402</v>
      </c>
      <c r="J13667" s="4">
        <v>0.45800000000000002</v>
      </c>
      <c r="K13667" s="4">
        <v>0.32600000000000001</v>
      </c>
      <c r="L13667" s="4">
        <v>1</v>
      </c>
      <c r="M13667" s="4">
        <v>5.5048058446203599E-2</v>
      </c>
      <c r="N13667" s="14">
        <v>2.7537293346642797E-10</v>
      </c>
    </row>
    <row r="13668" spans="1:14" x14ac:dyDescent="0.35">
      <c r="A13668" s="4">
        <v>15</v>
      </c>
      <c r="B13668" s="4" t="s">
        <v>2259</v>
      </c>
      <c r="C13668" s="14">
        <v>1.62785451814959E-10</v>
      </c>
      <c r="D13668" s="4">
        <v>0.35468391848827902</v>
      </c>
      <c r="E13668" s="4">
        <v>0.36599999999999999</v>
      </c>
      <c r="F13668" s="4">
        <v>0.16800000000000001</v>
      </c>
      <c r="G13668" s="14">
        <v>5.0191638358106499E-6</v>
      </c>
      <c r="H13668" s="4">
        <v>2.20856348865499E-4</v>
      </c>
      <c r="I13668" s="4">
        <v>0.64759615507234203</v>
      </c>
      <c r="J13668" s="4">
        <v>0.29199999999999998</v>
      </c>
      <c r="K13668" s="4">
        <v>0.09</v>
      </c>
      <c r="L13668" s="4">
        <v>1</v>
      </c>
      <c r="M13668" s="4">
        <v>2.20856348865499E-4</v>
      </c>
      <c r="N13668" s="14">
        <v>3.2557090360341901E-10</v>
      </c>
    </row>
    <row r="13669" spans="1:14" x14ac:dyDescent="0.35">
      <c r="A13669" s="4">
        <v>15</v>
      </c>
      <c r="B13669" s="4" t="s">
        <v>2278</v>
      </c>
      <c r="C13669" s="14">
        <v>1.6795398232363499E-10</v>
      </c>
      <c r="D13669" s="4">
        <v>0.48536426940280802</v>
      </c>
      <c r="E13669" s="4">
        <v>0.76800000000000002</v>
      </c>
      <c r="F13669" s="4">
        <v>0.60799999999999998</v>
      </c>
      <c r="G13669" s="14">
        <v>5.1785251369846404E-6</v>
      </c>
      <c r="H13669" s="4">
        <v>3.2048896268239299E-2</v>
      </c>
      <c r="I13669" s="4">
        <v>0.59047766298126203</v>
      </c>
      <c r="J13669" s="4">
        <v>0.58299999999999996</v>
      </c>
      <c r="K13669" s="4">
        <v>0.502</v>
      </c>
      <c r="L13669" s="4">
        <v>1</v>
      </c>
      <c r="M13669" s="4">
        <v>3.2048896268239299E-2</v>
      </c>
      <c r="N13669" s="14">
        <v>3.3590796461906101E-10</v>
      </c>
    </row>
    <row r="13670" spans="1:14" x14ac:dyDescent="0.35">
      <c r="A13670" s="4">
        <v>15</v>
      </c>
      <c r="B13670" s="4" t="s">
        <v>7827</v>
      </c>
      <c r="C13670" s="14">
        <v>1.76700205736368E-10</v>
      </c>
      <c r="D13670" s="4">
        <v>0.5197067536776</v>
      </c>
      <c r="E13670" s="4">
        <v>0.76800000000000002</v>
      </c>
      <c r="F13670" s="4">
        <v>0.57699999999999996</v>
      </c>
      <c r="G13670" s="14">
        <v>5.4481974434694298E-6</v>
      </c>
      <c r="H13670" s="4">
        <v>0.45940098484632103</v>
      </c>
      <c r="I13670" s="4">
        <v>0.62676881008766305</v>
      </c>
      <c r="J13670" s="4">
        <v>0.45800000000000002</v>
      </c>
      <c r="K13670" s="4">
        <v>0.46400000000000002</v>
      </c>
      <c r="L13670" s="4">
        <v>1</v>
      </c>
      <c r="M13670" s="4">
        <v>0.45940098484632103</v>
      </c>
      <c r="N13670" s="14">
        <v>3.5340041144151101E-10</v>
      </c>
    </row>
    <row r="13671" spans="1:14" x14ac:dyDescent="0.35">
      <c r="A13671" s="4">
        <v>15</v>
      </c>
      <c r="B13671" s="4" t="s">
        <v>1865</v>
      </c>
      <c r="C13671" s="14">
        <v>1.9662349308446001E-10</v>
      </c>
      <c r="D13671" s="4">
        <v>0.51034237928002002</v>
      </c>
      <c r="E13671" s="4">
        <v>0.83099999999999996</v>
      </c>
      <c r="F13671" s="4">
        <v>0.65600000000000003</v>
      </c>
      <c r="G13671" s="14">
        <v>6.0624921622731598E-6</v>
      </c>
      <c r="H13671" s="14">
        <v>8.7584128228041406E-5</v>
      </c>
      <c r="I13671" s="4">
        <v>0.86161147624856105</v>
      </c>
      <c r="J13671" s="4">
        <v>0.75</v>
      </c>
      <c r="K13671" s="4">
        <v>0.50800000000000001</v>
      </c>
      <c r="L13671" s="4">
        <v>1</v>
      </c>
      <c r="M13671" s="14">
        <v>8.7584128228041406E-5</v>
      </c>
      <c r="N13671" s="14">
        <v>3.9324698613025899E-10</v>
      </c>
    </row>
    <row r="13672" spans="1:14" x14ac:dyDescent="0.35">
      <c r="A13672" s="4">
        <v>15</v>
      </c>
      <c r="B13672" s="4" t="s">
        <v>2048</v>
      </c>
      <c r="C13672" s="14">
        <v>2.31046502624635E-10</v>
      </c>
      <c r="D13672" s="4">
        <v>0.36392541725782701</v>
      </c>
      <c r="E13672" s="4">
        <v>1</v>
      </c>
      <c r="F13672" s="4">
        <v>0.995</v>
      </c>
      <c r="G13672" s="14">
        <v>7.1238568154253802E-6</v>
      </c>
      <c r="H13672" s="14">
        <v>2.7385241032670199E-6</v>
      </c>
      <c r="I13672" s="4">
        <v>1.0562634928261001</v>
      </c>
      <c r="J13672" s="4">
        <v>1</v>
      </c>
      <c r="K13672" s="4">
        <v>0.98199999999999998</v>
      </c>
      <c r="L13672" s="4">
        <v>8.4436913676031997E-2</v>
      </c>
      <c r="M13672" s="14">
        <v>2.7385241032670199E-6</v>
      </c>
      <c r="N13672" s="14">
        <v>4.6209300519588702E-10</v>
      </c>
    </row>
    <row r="13673" spans="1:14" x14ac:dyDescent="0.35">
      <c r="A13673" s="4">
        <v>15</v>
      </c>
      <c r="B13673" s="4" t="s">
        <v>1913</v>
      </c>
      <c r="C13673" s="14">
        <v>2.3601145268758202E-10</v>
      </c>
      <c r="D13673" s="4">
        <v>0.41426883778645601</v>
      </c>
      <c r="E13673" s="4">
        <v>0.97199999999999998</v>
      </c>
      <c r="F13673" s="4">
        <v>0.91500000000000004</v>
      </c>
      <c r="G13673" s="14">
        <v>7.2769411207162297E-6</v>
      </c>
      <c r="H13673" s="4">
        <v>3.9463243177404503E-2</v>
      </c>
      <c r="I13673" s="4">
        <v>0.49134917841289999</v>
      </c>
      <c r="J13673" s="4">
        <v>0.95799999999999996</v>
      </c>
      <c r="K13673" s="4">
        <v>0.89</v>
      </c>
      <c r="L13673" s="4">
        <v>1</v>
      </c>
      <c r="M13673" s="4">
        <v>3.9463243177404503E-2</v>
      </c>
      <c r="N13673" s="14">
        <v>4.7202290531946305E-10</v>
      </c>
    </row>
    <row r="13674" spans="1:14" x14ac:dyDescent="0.35">
      <c r="A13674" s="4">
        <v>15</v>
      </c>
      <c r="B13674" s="4" t="s">
        <v>7828</v>
      </c>
      <c r="C13674" s="14">
        <v>2.4649009187836001E-10</v>
      </c>
      <c r="D13674" s="4">
        <v>0.45043748056674199</v>
      </c>
      <c r="E13674" s="4">
        <v>0.80300000000000005</v>
      </c>
      <c r="F13674" s="4">
        <v>0.61599999999999999</v>
      </c>
      <c r="G13674" s="14">
        <v>7.60002900288549E-6</v>
      </c>
      <c r="H13674" s="4">
        <v>3.6321972702480399E-3</v>
      </c>
      <c r="I13674" s="4">
        <v>0.42602888887146301</v>
      </c>
      <c r="J13674" s="4">
        <v>0.79200000000000004</v>
      </c>
      <c r="K13674" s="4">
        <v>0.59</v>
      </c>
      <c r="L13674" s="4">
        <v>1</v>
      </c>
      <c r="M13674" s="4">
        <v>3.6321972702480399E-3</v>
      </c>
      <c r="N13674" s="14">
        <v>4.9298018369596298E-10</v>
      </c>
    </row>
    <row r="13675" spans="1:14" x14ac:dyDescent="0.35">
      <c r="A13675" s="4">
        <v>15</v>
      </c>
      <c r="B13675" s="4" t="s">
        <v>4669</v>
      </c>
      <c r="C13675" s="14">
        <v>2.5448393179274799E-10</v>
      </c>
      <c r="D13675" s="4">
        <v>0.30422939778735397</v>
      </c>
      <c r="E13675" s="4">
        <v>0.56999999999999995</v>
      </c>
      <c r="F13675" s="4">
        <v>0.32400000000000001</v>
      </c>
      <c r="G13675" s="14">
        <v>7.8465030689658106E-6</v>
      </c>
      <c r="H13675" s="4">
        <v>1.32977982044543E-2</v>
      </c>
      <c r="I13675" s="4">
        <v>0.66604416348432305</v>
      </c>
      <c r="J13675" s="4">
        <v>0.45800000000000002</v>
      </c>
      <c r="K13675" s="4">
        <v>0.30399999999999999</v>
      </c>
      <c r="L13675" s="4">
        <v>1</v>
      </c>
      <c r="M13675" s="4">
        <v>1.32977982044543E-2</v>
      </c>
      <c r="N13675" s="14">
        <v>5.0896786352073404E-10</v>
      </c>
    </row>
    <row r="13676" spans="1:14" x14ac:dyDescent="0.35">
      <c r="A13676" s="4">
        <v>15</v>
      </c>
      <c r="B13676" s="4" t="s">
        <v>4837</v>
      </c>
      <c r="C13676" s="14">
        <v>4.6585277070792899E-5</v>
      </c>
      <c r="D13676" s="4">
        <v>0.44577135068962798</v>
      </c>
      <c r="E13676" s="4">
        <v>0.29599999999999999</v>
      </c>
      <c r="F13676" s="4">
        <v>0.18</v>
      </c>
      <c r="G13676" s="4">
        <v>1</v>
      </c>
      <c r="H13676" s="14">
        <v>2.7523846299726702E-10</v>
      </c>
      <c r="I13676" s="4">
        <v>0.66383006839923298</v>
      </c>
      <c r="J13676" s="4">
        <v>0.29199999999999998</v>
      </c>
      <c r="K13676" s="4">
        <v>0.04</v>
      </c>
      <c r="L13676" s="14">
        <v>8.4864275295947408E-6</v>
      </c>
      <c r="M13676" s="14">
        <v>4.6585277070792899E-5</v>
      </c>
      <c r="N13676" s="14">
        <v>5.5047692591877597E-10</v>
      </c>
    </row>
    <row r="13677" spans="1:14" x14ac:dyDescent="0.35">
      <c r="A13677" s="4">
        <v>15</v>
      </c>
      <c r="B13677" s="4" t="s">
        <v>1977</v>
      </c>
      <c r="C13677" s="14">
        <v>3.6301960236471398E-10</v>
      </c>
      <c r="D13677" s="4">
        <v>0.40698464520370198</v>
      </c>
      <c r="E13677" s="4">
        <v>0.86599999999999999</v>
      </c>
      <c r="F13677" s="4">
        <v>0.68799999999999994</v>
      </c>
      <c r="G13677" s="14">
        <v>1.11929833997112E-5</v>
      </c>
      <c r="H13677" s="4">
        <v>1.3658617169178801E-2</v>
      </c>
      <c r="I13677" s="4">
        <v>0.64753056232458495</v>
      </c>
      <c r="J13677" s="4">
        <v>0.75</v>
      </c>
      <c r="K13677" s="4">
        <v>0.57899999999999996</v>
      </c>
      <c r="L13677" s="4">
        <v>1</v>
      </c>
      <c r="M13677" s="4">
        <v>1.3658617169178801E-2</v>
      </c>
      <c r="N13677" s="14">
        <v>7.2603920459764403E-10</v>
      </c>
    </row>
    <row r="13678" spans="1:14" x14ac:dyDescent="0.35">
      <c r="A13678" s="4">
        <v>15</v>
      </c>
      <c r="B13678" s="4" t="s">
        <v>6646</v>
      </c>
      <c r="C13678" s="14">
        <v>4.1052013061192501E-10</v>
      </c>
      <c r="D13678" s="4">
        <v>0.43728146917079302</v>
      </c>
      <c r="E13678" s="4">
        <v>0.93700000000000006</v>
      </c>
      <c r="F13678" s="4">
        <v>0.82</v>
      </c>
      <c r="G13678" s="14">
        <v>1.26575671871575E-5</v>
      </c>
      <c r="H13678" s="4">
        <v>4.8782408515784498E-2</v>
      </c>
      <c r="I13678" s="4">
        <v>0.52208902941864699</v>
      </c>
      <c r="J13678" s="4">
        <v>0.875</v>
      </c>
      <c r="K13678" s="4">
        <v>0.81100000000000005</v>
      </c>
      <c r="L13678" s="4">
        <v>1</v>
      </c>
      <c r="M13678" s="4">
        <v>4.8782408515784498E-2</v>
      </c>
      <c r="N13678" s="14">
        <v>8.2104026105532303E-10</v>
      </c>
    </row>
    <row r="13679" spans="1:14" x14ac:dyDescent="0.35">
      <c r="A13679" s="4">
        <v>15</v>
      </c>
      <c r="B13679" s="4" t="s">
        <v>2374</v>
      </c>
      <c r="C13679" s="14">
        <v>4.4787228925304902E-10</v>
      </c>
      <c r="D13679" s="4">
        <v>0.447970201494439</v>
      </c>
      <c r="E13679" s="4">
        <v>0.69699999999999995</v>
      </c>
      <c r="F13679" s="4">
        <v>0.497</v>
      </c>
      <c r="G13679" s="14">
        <v>1.3809246294539299E-5</v>
      </c>
      <c r="H13679" s="14">
        <v>3.0857839553540098E-5</v>
      </c>
      <c r="I13679" s="4">
        <v>0.85158474352592795</v>
      </c>
      <c r="J13679" s="4">
        <v>0.75</v>
      </c>
      <c r="K13679" s="4">
        <v>0.47399999999999998</v>
      </c>
      <c r="L13679" s="4">
        <v>0.95143976695430099</v>
      </c>
      <c r="M13679" s="14">
        <v>3.0857839553540098E-5</v>
      </c>
      <c r="N13679" s="14">
        <v>8.9574457830550902E-10</v>
      </c>
    </row>
    <row r="13680" spans="1:14" x14ac:dyDescent="0.35">
      <c r="A13680" s="4">
        <v>15</v>
      </c>
      <c r="B13680" s="4" t="s">
        <v>4771</v>
      </c>
      <c r="C13680" s="14">
        <v>5.16477994055367E-10</v>
      </c>
      <c r="D13680" s="4">
        <v>0.80646097910000603</v>
      </c>
      <c r="E13680" s="4">
        <v>0.56299999999999994</v>
      </c>
      <c r="F13680" s="4">
        <v>0.374</v>
      </c>
      <c r="G13680" s="14">
        <v>1.5924565990709099E-5</v>
      </c>
      <c r="H13680" s="14">
        <v>4.54902811237946E-10</v>
      </c>
      <c r="I13680" s="4">
        <v>1.55610522600625</v>
      </c>
      <c r="J13680" s="4">
        <v>0.70799999999999996</v>
      </c>
      <c r="K13680" s="4">
        <v>0.27300000000000002</v>
      </c>
      <c r="L13680" s="14">
        <v>1.4026018378899599E-5</v>
      </c>
      <c r="M13680" s="14">
        <v>5.16477994055367E-10</v>
      </c>
      <c r="N13680" s="14">
        <v>9.0980562226895395E-10</v>
      </c>
    </row>
    <row r="13681" spans="1:14" x14ac:dyDescent="0.35">
      <c r="A13681" s="4">
        <v>15</v>
      </c>
      <c r="B13681" s="4" t="s">
        <v>2344</v>
      </c>
      <c r="C13681" s="14">
        <v>5.0417018235467405E-10</v>
      </c>
      <c r="D13681" s="4">
        <v>0.46707672427514002</v>
      </c>
      <c r="E13681" s="4">
        <v>0.53500000000000003</v>
      </c>
      <c r="F13681" s="4">
        <v>0.32700000000000001</v>
      </c>
      <c r="G13681" s="14">
        <v>1.5545079232541698E-5</v>
      </c>
      <c r="H13681" s="4">
        <v>2.3289347983154098E-3</v>
      </c>
      <c r="I13681" s="4">
        <v>0.51343221768596603</v>
      </c>
      <c r="J13681" s="4">
        <v>0.45800000000000002</v>
      </c>
      <c r="K13681" s="4">
        <v>0.22700000000000001</v>
      </c>
      <c r="L13681" s="4">
        <v>1</v>
      </c>
      <c r="M13681" s="4">
        <v>2.3289347983154098E-3</v>
      </c>
      <c r="N13681" s="14">
        <v>1.00834036445516E-9</v>
      </c>
    </row>
    <row r="13682" spans="1:14" x14ac:dyDescent="0.35">
      <c r="A13682" s="4">
        <v>15</v>
      </c>
      <c r="B13682" s="4" t="s">
        <v>1332</v>
      </c>
      <c r="C13682" s="14">
        <v>5.0969770928013195E-10</v>
      </c>
      <c r="D13682" s="4">
        <v>0.57195869528903698</v>
      </c>
      <c r="E13682" s="4">
        <v>0.78200000000000003</v>
      </c>
      <c r="F13682" s="4">
        <v>0.58299999999999996</v>
      </c>
      <c r="G13682" s="14">
        <v>1.5715509470234302E-5</v>
      </c>
      <c r="H13682" s="4">
        <v>5.06813521159341E-4</v>
      </c>
      <c r="I13682" s="4">
        <v>0.85375574703272095</v>
      </c>
      <c r="J13682" s="4">
        <v>0.75</v>
      </c>
      <c r="K13682" s="4">
        <v>0.503</v>
      </c>
      <c r="L13682" s="4">
        <v>1</v>
      </c>
      <c r="M13682" s="4">
        <v>5.06813521159341E-4</v>
      </c>
      <c r="N13682" s="14">
        <v>1.01939541830047E-9</v>
      </c>
    </row>
    <row r="13683" spans="1:14" x14ac:dyDescent="0.35">
      <c r="A13683" s="4">
        <v>15</v>
      </c>
      <c r="B13683" s="4" t="s">
        <v>2262</v>
      </c>
      <c r="C13683" s="14">
        <v>5.9289394686716502E-10</v>
      </c>
      <c r="D13683" s="4">
        <v>0.35987608989302899</v>
      </c>
      <c r="E13683" s="4">
        <v>0.66900000000000004</v>
      </c>
      <c r="F13683" s="4">
        <v>0.46600000000000003</v>
      </c>
      <c r="G13683" s="14">
        <v>1.8280699063755299E-5</v>
      </c>
      <c r="H13683" s="4">
        <v>4.02146683372975E-4</v>
      </c>
      <c r="I13683" s="4">
        <v>0.63349272210323504</v>
      </c>
      <c r="J13683" s="4">
        <v>0.625</v>
      </c>
      <c r="K13683" s="4">
        <v>0.35199999999999998</v>
      </c>
      <c r="L13683" s="4">
        <v>1</v>
      </c>
      <c r="M13683" s="4">
        <v>4.02146683372975E-4</v>
      </c>
      <c r="N13683" s="14">
        <v>1.1857878933828E-9</v>
      </c>
    </row>
    <row r="13684" spans="1:14" x14ac:dyDescent="0.35">
      <c r="A13684" s="4">
        <v>15</v>
      </c>
      <c r="B13684" s="4" t="s">
        <v>2209</v>
      </c>
      <c r="C13684" s="14">
        <v>6.1124738298374495E-10</v>
      </c>
      <c r="D13684" s="4">
        <v>0.387982534091874</v>
      </c>
      <c r="E13684" s="4">
        <v>0.69699999999999995</v>
      </c>
      <c r="F13684" s="4">
        <v>0.501</v>
      </c>
      <c r="G13684" s="14">
        <v>1.8846590559537801E-5</v>
      </c>
      <c r="H13684" s="4">
        <v>0.218689274390377</v>
      </c>
      <c r="I13684" s="4">
        <v>0.36228585978973699</v>
      </c>
      <c r="J13684" s="4">
        <v>0.41699999999999998</v>
      </c>
      <c r="K13684" s="4">
        <v>0.38600000000000001</v>
      </c>
      <c r="L13684" s="4">
        <v>1</v>
      </c>
      <c r="M13684" s="4">
        <v>0.218689274390377</v>
      </c>
      <c r="N13684" s="14">
        <v>1.22249476559387E-9</v>
      </c>
    </row>
    <row r="13685" spans="1:14" x14ac:dyDescent="0.35">
      <c r="A13685" s="4">
        <v>15</v>
      </c>
      <c r="B13685" s="4" t="s">
        <v>1976</v>
      </c>
      <c r="C13685" s="14">
        <v>6.1326369590914504E-10</v>
      </c>
      <c r="D13685" s="4">
        <v>0.36261634119833103</v>
      </c>
      <c r="E13685" s="4">
        <v>0.91500000000000004</v>
      </c>
      <c r="F13685" s="4">
        <v>0.90500000000000003</v>
      </c>
      <c r="G13685" s="14">
        <v>1.89087595359667E-5</v>
      </c>
      <c r="H13685" s="4">
        <v>1.08411256674486E-2</v>
      </c>
      <c r="I13685" s="4">
        <v>0.366528260058538</v>
      </c>
      <c r="J13685" s="4">
        <v>0.95799999999999996</v>
      </c>
      <c r="K13685" s="4">
        <v>0.82099999999999995</v>
      </c>
      <c r="L13685" s="4">
        <v>1</v>
      </c>
      <c r="M13685" s="4">
        <v>1.08411256674486E-2</v>
      </c>
      <c r="N13685" s="14">
        <v>1.2265273914422E-9</v>
      </c>
    </row>
    <row r="13686" spans="1:14" x14ac:dyDescent="0.35">
      <c r="A13686" s="4">
        <v>15</v>
      </c>
      <c r="B13686" s="4" t="s">
        <v>2240</v>
      </c>
      <c r="C13686" s="14">
        <v>6.5490245209391801E-10</v>
      </c>
      <c r="D13686" s="4">
        <v>0.51418375337833899</v>
      </c>
      <c r="E13686" s="4">
        <v>0.79600000000000004</v>
      </c>
      <c r="F13686" s="4">
        <v>0.68500000000000005</v>
      </c>
      <c r="G13686" s="14">
        <v>2.01926073054118E-5</v>
      </c>
      <c r="H13686" s="4">
        <v>0.21873038179783699</v>
      </c>
      <c r="I13686" s="4">
        <v>0.44703985039438199</v>
      </c>
      <c r="J13686" s="4">
        <v>0.41699999999999998</v>
      </c>
      <c r="K13686" s="4">
        <v>0.38700000000000001</v>
      </c>
      <c r="L13686" s="4">
        <v>1</v>
      </c>
      <c r="M13686" s="4">
        <v>0.21873038179783699</v>
      </c>
      <c r="N13686" s="14">
        <v>1.30980490375894E-9</v>
      </c>
    </row>
    <row r="13687" spans="1:14" x14ac:dyDescent="0.35">
      <c r="A13687" s="4">
        <v>15</v>
      </c>
      <c r="B13687" s="4" t="s">
        <v>2066</v>
      </c>
      <c r="C13687" s="14">
        <v>7.3909567067540301E-10</v>
      </c>
      <c r="D13687" s="4">
        <v>0.39279787130215799</v>
      </c>
      <c r="E13687" s="4">
        <v>0.83799999999999997</v>
      </c>
      <c r="F13687" s="4">
        <v>0.70799999999999996</v>
      </c>
      <c r="G13687" s="14">
        <v>2.27885368139347E-5</v>
      </c>
      <c r="H13687" s="14">
        <v>5.7537663935882299E-6</v>
      </c>
      <c r="I13687" s="4">
        <v>1.02317822614665</v>
      </c>
      <c r="J13687" s="4">
        <v>0.79200000000000004</v>
      </c>
      <c r="K13687" s="4">
        <v>0.442</v>
      </c>
      <c r="L13687" s="4">
        <v>0.17740587921350601</v>
      </c>
      <c r="M13687" s="14">
        <v>5.7537663935882299E-6</v>
      </c>
      <c r="N13687" s="14">
        <v>1.4781913408045401E-9</v>
      </c>
    </row>
    <row r="13688" spans="1:14" x14ac:dyDescent="0.35">
      <c r="A13688" s="4">
        <v>15</v>
      </c>
      <c r="B13688" s="4" t="s">
        <v>2279</v>
      </c>
      <c r="C13688" s="14">
        <v>7.6452722381849604E-10</v>
      </c>
      <c r="D13688" s="4">
        <v>0.381146923913185</v>
      </c>
      <c r="E13688" s="4">
        <v>0.52800000000000002</v>
      </c>
      <c r="F13688" s="4">
        <v>0.3</v>
      </c>
      <c r="G13688" s="14">
        <v>2.3572667891995701E-5</v>
      </c>
      <c r="H13688" s="4">
        <v>9.5392285893214895E-3</v>
      </c>
      <c r="I13688" s="4">
        <v>0.31624421686937998</v>
      </c>
      <c r="J13688" s="4">
        <v>0.54200000000000004</v>
      </c>
      <c r="K13688" s="4">
        <v>0.31900000000000001</v>
      </c>
      <c r="L13688" s="4">
        <v>1</v>
      </c>
      <c r="M13688" s="4">
        <v>9.5392285893214895E-3</v>
      </c>
      <c r="N13688" s="14">
        <v>1.5290544470524899E-9</v>
      </c>
    </row>
    <row r="13689" spans="1:14" x14ac:dyDescent="0.35">
      <c r="A13689" s="4">
        <v>15</v>
      </c>
      <c r="B13689" s="4" t="s">
        <v>7829</v>
      </c>
      <c r="C13689" s="14">
        <v>8.59665793110879E-10</v>
      </c>
      <c r="D13689" s="4">
        <v>0.50805256177774705</v>
      </c>
      <c r="E13689" s="4">
        <v>0.68300000000000005</v>
      </c>
      <c r="F13689" s="4">
        <v>0.52</v>
      </c>
      <c r="G13689" s="14">
        <v>2.6506075398987699E-5</v>
      </c>
      <c r="H13689" s="4">
        <v>1.4926560331016601E-3</v>
      </c>
      <c r="I13689" s="4">
        <v>0.67289696039554503</v>
      </c>
      <c r="J13689" s="4">
        <v>0.70799999999999996</v>
      </c>
      <c r="K13689" s="4">
        <v>0.48399999999999999</v>
      </c>
      <c r="L13689" s="4">
        <v>1</v>
      </c>
      <c r="M13689" s="4">
        <v>1.4926560331016601E-3</v>
      </c>
      <c r="N13689" s="14">
        <v>1.71933158548273E-9</v>
      </c>
    </row>
    <row r="13690" spans="1:14" x14ac:dyDescent="0.35">
      <c r="A13690" s="4">
        <v>15</v>
      </c>
      <c r="B13690" s="4" t="s">
        <v>2162</v>
      </c>
      <c r="C13690" s="14">
        <v>9.3929605802154101E-10</v>
      </c>
      <c r="D13690" s="4">
        <v>0.36716309507198502</v>
      </c>
      <c r="E13690" s="4">
        <v>0.97199999999999998</v>
      </c>
      <c r="F13690" s="4">
        <v>0.95499999999999996</v>
      </c>
      <c r="G13690" s="14">
        <v>2.8961315356978201E-5</v>
      </c>
      <c r="H13690" s="4">
        <v>9.7625817855729604E-4</v>
      </c>
      <c r="I13690" s="4">
        <v>0.47770276116051402</v>
      </c>
      <c r="J13690" s="4">
        <v>0.875</v>
      </c>
      <c r="K13690" s="4">
        <v>0.879</v>
      </c>
      <c r="L13690" s="4">
        <v>1</v>
      </c>
      <c r="M13690" s="4">
        <v>9.7625817855729604E-4</v>
      </c>
      <c r="N13690" s="14">
        <v>1.8785921151608E-9</v>
      </c>
    </row>
    <row r="13691" spans="1:14" x14ac:dyDescent="0.35">
      <c r="A13691" s="4">
        <v>15</v>
      </c>
      <c r="B13691" s="4" t="s">
        <v>2215</v>
      </c>
      <c r="C13691" s="14">
        <v>9.4084035142352607E-10</v>
      </c>
      <c r="D13691" s="4">
        <v>0.40062962410511299</v>
      </c>
      <c r="E13691" s="4">
        <v>0.82399999999999995</v>
      </c>
      <c r="F13691" s="4">
        <v>0.69199999999999995</v>
      </c>
      <c r="G13691" s="14">
        <v>2.9008930555441599E-5</v>
      </c>
      <c r="H13691" s="4">
        <v>1.43403497899955E-4</v>
      </c>
      <c r="I13691" s="4">
        <v>0.63034433079861696</v>
      </c>
      <c r="J13691" s="4">
        <v>0.70799999999999996</v>
      </c>
      <c r="K13691" s="4">
        <v>0.46800000000000003</v>
      </c>
      <c r="L13691" s="4">
        <v>1</v>
      </c>
      <c r="M13691" s="4">
        <v>1.43403497899955E-4</v>
      </c>
      <c r="N13691" s="14">
        <v>1.88168070196187E-9</v>
      </c>
    </row>
    <row r="13692" spans="1:14" x14ac:dyDescent="0.35">
      <c r="A13692" s="4">
        <v>15</v>
      </c>
      <c r="B13692" s="4" t="s">
        <v>5149</v>
      </c>
      <c r="C13692" s="14">
        <v>9.8041001795239196E-10</v>
      </c>
      <c r="D13692" s="4">
        <v>0.47636279429919698</v>
      </c>
      <c r="E13692" s="4">
        <v>0.88700000000000001</v>
      </c>
      <c r="F13692" s="4">
        <v>0.75600000000000001</v>
      </c>
      <c r="G13692" s="14">
        <v>3.0228982083526101E-5</v>
      </c>
      <c r="H13692" s="4">
        <v>2.8150343975279898E-3</v>
      </c>
      <c r="I13692" s="4">
        <v>0.51001463357483001</v>
      </c>
      <c r="J13692" s="4">
        <v>0.875</v>
      </c>
      <c r="K13692" s="4">
        <v>0.71699999999999997</v>
      </c>
      <c r="L13692" s="4">
        <v>1</v>
      </c>
      <c r="M13692" s="4">
        <v>2.8150343975279898E-3</v>
      </c>
      <c r="N13692" s="14">
        <v>1.9608200349435802E-9</v>
      </c>
    </row>
    <row r="13693" spans="1:14" x14ac:dyDescent="0.35">
      <c r="A13693" s="4">
        <v>15</v>
      </c>
      <c r="B13693" s="4" t="s">
        <v>2231</v>
      </c>
      <c r="C13693" s="14">
        <v>1.00089488170717E-9</v>
      </c>
      <c r="D13693" s="4">
        <v>0.41331391464438999</v>
      </c>
      <c r="E13693" s="4">
        <v>0.52100000000000002</v>
      </c>
      <c r="F13693" s="4">
        <v>0.30299999999999999</v>
      </c>
      <c r="G13693" s="14">
        <v>3.0860591887677203E-5</v>
      </c>
      <c r="H13693" s="4">
        <v>3.3762091178809198E-2</v>
      </c>
      <c r="I13693" s="4">
        <v>0.51564806875486502</v>
      </c>
      <c r="J13693" s="4">
        <v>0.33300000000000002</v>
      </c>
      <c r="K13693" s="4">
        <v>0.20599999999999999</v>
      </c>
      <c r="L13693" s="4">
        <v>1</v>
      </c>
      <c r="M13693" s="4">
        <v>3.3762091178809198E-2</v>
      </c>
      <c r="N13693" s="14">
        <v>2.0017897624125502E-9</v>
      </c>
    </row>
    <row r="13694" spans="1:14" x14ac:dyDescent="0.35">
      <c r="A13694" s="4">
        <v>15</v>
      </c>
      <c r="B13694" s="4" t="s">
        <v>1982</v>
      </c>
      <c r="C13694" s="14">
        <v>1.2639258285739299E-9</v>
      </c>
      <c r="D13694" s="4">
        <v>0.43145522315246998</v>
      </c>
      <c r="E13694" s="4">
        <v>0.77500000000000002</v>
      </c>
      <c r="F13694" s="4">
        <v>0.61099999999999999</v>
      </c>
      <c r="G13694" s="14">
        <v>3.897062507242E-5</v>
      </c>
      <c r="H13694" s="4">
        <v>7.6134164795769897E-3</v>
      </c>
      <c r="I13694" s="4">
        <v>0.41717704787477999</v>
      </c>
      <c r="J13694" s="4">
        <v>0.75</v>
      </c>
      <c r="K13694" s="4">
        <v>0.60199999999999998</v>
      </c>
      <c r="L13694" s="4">
        <v>1</v>
      </c>
      <c r="M13694" s="4">
        <v>7.6134164795769897E-3</v>
      </c>
      <c r="N13694" s="14">
        <v>2.5278516555503499E-9</v>
      </c>
    </row>
    <row r="13695" spans="1:14" x14ac:dyDescent="0.35">
      <c r="A13695" s="4">
        <v>15</v>
      </c>
      <c r="B13695" s="4" t="s">
        <v>1304</v>
      </c>
      <c r="C13695" s="14">
        <v>4.6716119578694704E-9</v>
      </c>
      <c r="D13695" s="4">
        <v>0.58170605478644499</v>
      </c>
      <c r="E13695" s="4">
        <v>0.88700000000000001</v>
      </c>
      <c r="F13695" s="4">
        <v>0.81599999999999995</v>
      </c>
      <c r="G13695" s="4">
        <v>1.4403981149698901E-4</v>
      </c>
      <c r="H13695" s="14">
        <v>1.44406733872257E-9</v>
      </c>
      <c r="I13695" s="4">
        <v>1.8848450614707299</v>
      </c>
      <c r="J13695" s="4">
        <v>0.875</v>
      </c>
      <c r="K13695" s="4">
        <v>0.50900000000000001</v>
      </c>
      <c r="L13695" s="14">
        <v>4.4524928254833102E-5</v>
      </c>
      <c r="M13695" s="14">
        <v>4.6716119578694704E-9</v>
      </c>
      <c r="N13695" s="14">
        <v>2.8881346753598102E-9</v>
      </c>
    </row>
    <row r="13696" spans="1:14" x14ac:dyDescent="0.35">
      <c r="A13696" s="4">
        <v>15</v>
      </c>
      <c r="B13696" s="4" t="s">
        <v>1910</v>
      </c>
      <c r="C13696" s="14">
        <v>1.5877359523666399E-9</v>
      </c>
      <c r="D13696" s="4">
        <v>0.41758834308185</v>
      </c>
      <c r="E13696" s="4">
        <v>0.59899999999999998</v>
      </c>
      <c r="F13696" s="4">
        <v>0.39300000000000002</v>
      </c>
      <c r="G13696" s="14">
        <v>4.8954662619320503E-5</v>
      </c>
      <c r="H13696" s="4">
        <v>4.57666787376367E-2</v>
      </c>
      <c r="I13696" s="4">
        <v>0.40074795074351899</v>
      </c>
      <c r="J13696" s="4">
        <v>0.33300000000000002</v>
      </c>
      <c r="K13696" s="4">
        <v>0.191</v>
      </c>
      <c r="L13696" s="4">
        <v>1</v>
      </c>
      <c r="M13696" s="4">
        <v>4.57666787376367E-2</v>
      </c>
      <c r="N13696" s="14">
        <v>3.1754719022123601E-9</v>
      </c>
    </row>
    <row r="13697" spans="1:14" x14ac:dyDescent="0.35">
      <c r="A13697" s="4">
        <v>15</v>
      </c>
      <c r="B13697" s="4" t="s">
        <v>1962</v>
      </c>
      <c r="C13697" s="14">
        <v>1.9646653220640599E-9</v>
      </c>
      <c r="D13697" s="4">
        <v>0.37957108591010402</v>
      </c>
      <c r="E13697" s="4">
        <v>0.77500000000000002</v>
      </c>
      <c r="F13697" s="4">
        <v>0.62</v>
      </c>
      <c r="G13697" s="14">
        <v>6.0576525875201103E-5</v>
      </c>
      <c r="H13697" s="4">
        <v>4.6136220328950699E-2</v>
      </c>
      <c r="I13697" s="4">
        <v>0.47592440554917398</v>
      </c>
      <c r="J13697" s="4">
        <v>0.66700000000000004</v>
      </c>
      <c r="K13697" s="4">
        <v>0.64200000000000002</v>
      </c>
      <c r="L13697" s="4">
        <v>1</v>
      </c>
      <c r="M13697" s="4">
        <v>4.6136220328950699E-2</v>
      </c>
      <c r="N13697" s="14">
        <v>3.9293306402681997E-9</v>
      </c>
    </row>
    <row r="13698" spans="1:14" x14ac:dyDescent="0.35">
      <c r="A13698" s="4">
        <v>15</v>
      </c>
      <c r="B13698" s="4" t="s">
        <v>7830</v>
      </c>
      <c r="C13698" s="14">
        <v>2.5284318712555199E-9</v>
      </c>
      <c r="D13698" s="4">
        <v>0.52114351616504895</v>
      </c>
      <c r="E13698" s="4">
        <v>0.45100000000000001</v>
      </c>
      <c r="F13698" s="4">
        <v>0.26100000000000001</v>
      </c>
      <c r="G13698" s="14">
        <v>7.7959139886421501E-5</v>
      </c>
      <c r="H13698" s="4">
        <v>1.13713186850335E-4</v>
      </c>
      <c r="I13698" s="4">
        <v>0.65850685913432505</v>
      </c>
      <c r="J13698" s="4">
        <v>0.54200000000000004</v>
      </c>
      <c r="K13698" s="4">
        <v>0.24299999999999999</v>
      </c>
      <c r="L13698" s="4">
        <v>1</v>
      </c>
      <c r="M13698" s="4">
        <v>1.13713186850335E-4</v>
      </c>
      <c r="N13698" s="14">
        <v>5.0568637361180703E-9</v>
      </c>
    </row>
    <row r="13699" spans="1:14" x14ac:dyDescent="0.35">
      <c r="A13699" s="4">
        <v>15</v>
      </c>
      <c r="B13699" s="4" t="s">
        <v>7831</v>
      </c>
      <c r="C13699" s="14">
        <v>3.14036444786892E-9</v>
      </c>
      <c r="D13699" s="4">
        <v>0.35905695594918302</v>
      </c>
      <c r="E13699" s="4">
        <v>0.373</v>
      </c>
      <c r="F13699" s="4">
        <v>0.188</v>
      </c>
      <c r="G13699" s="14">
        <v>9.68268570211425E-5</v>
      </c>
      <c r="H13699" s="4">
        <v>5.1053751148298403E-2</v>
      </c>
      <c r="I13699" s="4">
        <v>0.31718288100096098</v>
      </c>
      <c r="J13699" s="4">
        <v>0.41699999999999998</v>
      </c>
      <c r="K13699" s="4">
        <v>0.253</v>
      </c>
      <c r="L13699" s="4">
        <v>1</v>
      </c>
      <c r="M13699" s="4">
        <v>5.1053751148298403E-2</v>
      </c>
      <c r="N13699" s="14">
        <v>6.2807288858759603E-9</v>
      </c>
    </row>
    <row r="13700" spans="1:14" x14ac:dyDescent="0.35">
      <c r="A13700" s="4">
        <v>15</v>
      </c>
      <c r="B13700" s="4" t="s">
        <v>2237</v>
      </c>
      <c r="C13700" s="14">
        <v>3.2710524618016399E-9</v>
      </c>
      <c r="D13700" s="4">
        <v>0.34369482100673199</v>
      </c>
      <c r="E13700" s="4">
        <v>0.89400000000000002</v>
      </c>
      <c r="F13700" s="4">
        <v>0.85499999999999998</v>
      </c>
      <c r="G13700" s="4">
        <v>1.0085636055473E-4</v>
      </c>
      <c r="H13700" s="14">
        <v>7.4683466257681894E-5</v>
      </c>
      <c r="I13700" s="4">
        <v>0.78943753614434198</v>
      </c>
      <c r="J13700" s="4">
        <v>0.875</v>
      </c>
      <c r="K13700" s="4">
        <v>0.72899999999999998</v>
      </c>
      <c r="L13700" s="4">
        <v>1</v>
      </c>
      <c r="M13700" s="14">
        <v>7.4683466257681894E-5</v>
      </c>
      <c r="N13700" s="14">
        <v>6.5421049129034802E-9</v>
      </c>
    </row>
    <row r="13701" spans="1:14" x14ac:dyDescent="0.35">
      <c r="A13701" s="4">
        <v>15</v>
      </c>
      <c r="B13701" s="4" t="s">
        <v>5119</v>
      </c>
      <c r="C13701" s="14">
        <v>3.3769266673866098E-9</v>
      </c>
      <c r="D13701" s="4">
        <v>0.403712298760035</v>
      </c>
      <c r="E13701" s="4">
        <v>0.85899999999999999</v>
      </c>
      <c r="F13701" s="4">
        <v>0.77400000000000002</v>
      </c>
      <c r="G13701" s="4">
        <v>1.0412077993553099E-4</v>
      </c>
      <c r="H13701" s="4">
        <v>9.4503597735311597E-4</v>
      </c>
      <c r="I13701" s="4">
        <v>0.64057146302523105</v>
      </c>
      <c r="J13701" s="4">
        <v>0.79200000000000004</v>
      </c>
      <c r="K13701" s="4">
        <v>0.74199999999999999</v>
      </c>
      <c r="L13701" s="4">
        <v>1</v>
      </c>
      <c r="M13701" s="4">
        <v>9.4503597735311597E-4</v>
      </c>
      <c r="N13701" s="14">
        <v>6.7538533233695704E-9</v>
      </c>
    </row>
    <row r="13702" spans="1:14" x14ac:dyDescent="0.35">
      <c r="A13702" s="4">
        <v>15</v>
      </c>
      <c r="B13702" s="4" t="s">
        <v>7832</v>
      </c>
      <c r="C13702" s="14">
        <v>4.14010284034966E-9</v>
      </c>
      <c r="D13702" s="4">
        <v>0.42233517769002699</v>
      </c>
      <c r="E13702" s="4">
        <v>0.78900000000000003</v>
      </c>
      <c r="F13702" s="4">
        <v>0.66100000000000003</v>
      </c>
      <c r="G13702" s="4">
        <v>1.2765179087650101E-4</v>
      </c>
      <c r="H13702" s="4">
        <v>1.92099407954903E-2</v>
      </c>
      <c r="I13702" s="4">
        <v>0.35438914110504199</v>
      </c>
      <c r="J13702" s="4">
        <v>0.70799999999999996</v>
      </c>
      <c r="K13702" s="4">
        <v>0.57999999999999996</v>
      </c>
      <c r="L13702" s="4">
        <v>1</v>
      </c>
      <c r="M13702" s="4">
        <v>1.92099407954903E-2</v>
      </c>
      <c r="N13702" s="14">
        <v>8.2802056635588606E-9</v>
      </c>
    </row>
    <row r="13703" spans="1:14" x14ac:dyDescent="0.35">
      <c r="A13703" s="4">
        <v>15</v>
      </c>
      <c r="B13703" s="4" t="s">
        <v>1925</v>
      </c>
      <c r="C13703" s="14">
        <v>4.2189551863888797E-9</v>
      </c>
      <c r="D13703" s="4">
        <v>0.42938283000572802</v>
      </c>
      <c r="E13703" s="4">
        <v>0.85899999999999999</v>
      </c>
      <c r="F13703" s="4">
        <v>0.77100000000000002</v>
      </c>
      <c r="G13703" s="4">
        <v>1.3008304526192799E-4</v>
      </c>
      <c r="H13703" s="4">
        <v>4.8164129297211698E-3</v>
      </c>
      <c r="I13703" s="4">
        <v>0.52339095057944995</v>
      </c>
      <c r="J13703" s="4">
        <v>0.75</v>
      </c>
      <c r="K13703" s="4">
        <v>0.67300000000000004</v>
      </c>
      <c r="L13703" s="4">
        <v>1</v>
      </c>
      <c r="M13703" s="4">
        <v>4.8164129297211698E-3</v>
      </c>
      <c r="N13703" s="14">
        <v>8.4379103549781892E-9</v>
      </c>
    </row>
    <row r="13704" spans="1:14" x14ac:dyDescent="0.35">
      <c r="A13704" s="4">
        <v>15</v>
      </c>
      <c r="B13704" s="4" t="s">
        <v>1965</v>
      </c>
      <c r="C13704" s="14">
        <v>5.4433770568392201E-9</v>
      </c>
      <c r="D13704" s="4">
        <v>0.32225848848627597</v>
      </c>
      <c r="E13704" s="4">
        <v>0.98599999999999999</v>
      </c>
      <c r="F13704" s="4">
        <v>0.96299999999999997</v>
      </c>
      <c r="G13704" s="4">
        <v>1.6783564479352399E-4</v>
      </c>
      <c r="H13704" s="14">
        <v>2.17451359177043E-7</v>
      </c>
      <c r="I13704" s="4">
        <v>1.05180429670376</v>
      </c>
      <c r="J13704" s="4">
        <v>1</v>
      </c>
      <c r="K13704" s="4">
        <v>0.749</v>
      </c>
      <c r="L13704" s="4">
        <v>6.7046777575057604E-3</v>
      </c>
      <c r="M13704" s="14">
        <v>2.17451359177043E-7</v>
      </c>
      <c r="N13704" s="14">
        <v>1.0886754084048099E-8</v>
      </c>
    </row>
    <row r="13705" spans="1:14" x14ac:dyDescent="0.35">
      <c r="A13705" s="4">
        <v>15</v>
      </c>
      <c r="B13705" s="4" t="s">
        <v>2233</v>
      </c>
      <c r="C13705" s="14">
        <v>5.6156713243851901E-9</v>
      </c>
      <c r="D13705" s="4">
        <v>0.51068750069120505</v>
      </c>
      <c r="E13705" s="4">
        <v>0.81</v>
      </c>
      <c r="F13705" s="4">
        <v>0.70299999999999996</v>
      </c>
      <c r="G13705" s="4">
        <v>1.7314799394476901E-4</v>
      </c>
      <c r="H13705" s="14">
        <v>2.3934264353361899E-5</v>
      </c>
      <c r="I13705" s="4">
        <v>1.04273465212419</v>
      </c>
      <c r="J13705" s="4">
        <v>0.70799999999999996</v>
      </c>
      <c r="K13705" s="4">
        <v>0.46800000000000003</v>
      </c>
      <c r="L13705" s="4">
        <v>0.73796517280720797</v>
      </c>
      <c r="M13705" s="14">
        <v>2.3934264353361899E-5</v>
      </c>
      <c r="N13705" s="14">
        <v>1.1231342617234601E-8</v>
      </c>
    </row>
    <row r="13706" spans="1:14" x14ac:dyDescent="0.35">
      <c r="A13706" s="4">
        <v>15</v>
      </c>
      <c r="B13706" s="4" t="s">
        <v>2333</v>
      </c>
      <c r="C13706" s="14">
        <v>5.8695931181673396E-9</v>
      </c>
      <c r="D13706" s="4">
        <v>0.34646643076361999</v>
      </c>
      <c r="E13706" s="4">
        <v>0.88700000000000001</v>
      </c>
      <c r="F13706" s="4">
        <v>0.82499999999999996</v>
      </c>
      <c r="G13706" s="4">
        <v>1.8097716461245401E-4</v>
      </c>
      <c r="H13706" s="4">
        <v>0.22474168848025899</v>
      </c>
      <c r="I13706" s="4">
        <v>0.32277309499807</v>
      </c>
      <c r="J13706" s="4">
        <v>0.66700000000000004</v>
      </c>
      <c r="K13706" s="4">
        <v>0.65900000000000003</v>
      </c>
      <c r="L13706" s="4">
        <v>1</v>
      </c>
      <c r="M13706" s="4">
        <v>0.22474168848025899</v>
      </c>
      <c r="N13706" s="14">
        <v>1.1739186201882499E-8</v>
      </c>
    </row>
    <row r="13707" spans="1:14" x14ac:dyDescent="0.35">
      <c r="A13707" s="4">
        <v>15</v>
      </c>
      <c r="B13707" s="4" t="s">
        <v>7833</v>
      </c>
      <c r="C13707" s="14">
        <v>6.7540484856815501E-9</v>
      </c>
      <c r="D13707" s="4">
        <v>0.31064879157523501</v>
      </c>
      <c r="E13707" s="4">
        <v>0.52800000000000002</v>
      </c>
      <c r="F13707" s="4">
        <v>0.32</v>
      </c>
      <c r="G13707" s="4">
        <v>2.08247576959019E-4</v>
      </c>
      <c r="H13707" s="4">
        <v>4.1284366438001903E-3</v>
      </c>
      <c r="I13707" s="4">
        <v>0.45464695500820401</v>
      </c>
      <c r="J13707" s="4">
        <v>0.5</v>
      </c>
      <c r="K13707" s="4">
        <v>0.27600000000000002</v>
      </c>
      <c r="L13707" s="4">
        <v>1</v>
      </c>
      <c r="M13707" s="4">
        <v>4.1284366438001903E-3</v>
      </c>
      <c r="N13707" s="14">
        <v>1.3508096925745899E-8</v>
      </c>
    </row>
    <row r="13708" spans="1:14" x14ac:dyDescent="0.35">
      <c r="A13708" s="4">
        <v>15</v>
      </c>
      <c r="B13708" s="4" t="s">
        <v>4926</v>
      </c>
      <c r="C13708" s="14">
        <v>7.1719517200063102E-9</v>
      </c>
      <c r="D13708" s="4">
        <v>0.410489091899433</v>
      </c>
      <c r="E13708" s="4">
        <v>0.76800000000000002</v>
      </c>
      <c r="F13708" s="4">
        <v>0.60199999999999998</v>
      </c>
      <c r="G13708" s="4">
        <v>2.21132787382955E-4</v>
      </c>
      <c r="H13708" s="4">
        <v>2.8355836817956799E-4</v>
      </c>
      <c r="I13708" s="4">
        <v>0.63428109117049802</v>
      </c>
      <c r="J13708" s="4">
        <v>0.58299999999999996</v>
      </c>
      <c r="K13708" s="4">
        <v>0.307</v>
      </c>
      <c r="L13708" s="4">
        <v>1</v>
      </c>
      <c r="M13708" s="4">
        <v>2.8355836817956799E-4</v>
      </c>
      <c r="N13708" s="14">
        <v>1.4343903388575699E-8</v>
      </c>
    </row>
    <row r="13709" spans="1:14" x14ac:dyDescent="0.35">
      <c r="A13709" s="4">
        <v>15</v>
      </c>
      <c r="B13709" s="4" t="s">
        <v>338</v>
      </c>
      <c r="C13709" s="14">
        <v>7.7665813622379294E-9</v>
      </c>
      <c r="D13709" s="4">
        <v>0.51423959584512002</v>
      </c>
      <c r="E13709" s="4">
        <v>0.92300000000000004</v>
      </c>
      <c r="F13709" s="4">
        <v>0.82899999999999996</v>
      </c>
      <c r="G13709" s="4">
        <v>2.3946700314188201E-4</v>
      </c>
      <c r="H13709" s="14">
        <v>6.5357961230208105E-5</v>
      </c>
      <c r="I13709" s="4">
        <v>0.79112601279992201</v>
      </c>
      <c r="J13709" s="4">
        <v>0.91700000000000004</v>
      </c>
      <c r="K13709" s="4">
        <v>0.59199999999999997</v>
      </c>
      <c r="L13709" s="4">
        <v>1</v>
      </c>
      <c r="M13709" s="14">
        <v>6.5357961230208105E-5</v>
      </c>
      <c r="N13709" s="14">
        <v>1.5533162664155999E-8</v>
      </c>
    </row>
    <row r="13710" spans="1:14" x14ac:dyDescent="0.35">
      <c r="A13710" s="4">
        <v>15</v>
      </c>
      <c r="B13710" s="4" t="s">
        <v>2101</v>
      </c>
      <c r="C13710" s="14">
        <v>8.0745755773608606E-9</v>
      </c>
      <c r="D13710" s="4">
        <v>0.38517878270414202</v>
      </c>
      <c r="E13710" s="4">
        <v>0.59199999999999997</v>
      </c>
      <c r="F13710" s="4">
        <v>0.372</v>
      </c>
      <c r="G13710" s="4">
        <v>2.4896338877676799E-4</v>
      </c>
      <c r="H13710" s="14">
        <v>1.60703407072666E-7</v>
      </c>
      <c r="I13710" s="4">
        <v>0.85681023628325903</v>
      </c>
      <c r="J13710" s="4">
        <v>0.54200000000000004</v>
      </c>
      <c r="K13710" s="4">
        <v>0.16800000000000001</v>
      </c>
      <c r="L13710" s="4">
        <v>4.9549681502715102E-3</v>
      </c>
      <c r="M13710" s="14">
        <v>1.60703407072666E-7</v>
      </c>
      <c r="N13710" s="14">
        <v>1.6149151089522899E-8</v>
      </c>
    </row>
    <row r="13711" spans="1:14" x14ac:dyDescent="0.35">
      <c r="A13711" s="4">
        <v>15</v>
      </c>
      <c r="B13711" s="4" t="s">
        <v>2366</v>
      </c>
      <c r="C13711" s="14">
        <v>8.2425987081671802E-9</v>
      </c>
      <c r="D13711" s="4">
        <v>0.38779439712816099</v>
      </c>
      <c r="E13711" s="4">
        <v>0.59899999999999998</v>
      </c>
      <c r="F13711" s="4">
        <v>0.40600000000000003</v>
      </c>
      <c r="G13711" s="4">
        <v>2.54144045968918E-4</v>
      </c>
      <c r="H13711" s="4">
        <v>7.3245415123698795E-2</v>
      </c>
      <c r="I13711" s="4">
        <v>0.48691146491623</v>
      </c>
      <c r="J13711" s="4">
        <v>0.45800000000000002</v>
      </c>
      <c r="K13711" s="4">
        <v>0.373</v>
      </c>
      <c r="L13711" s="4">
        <v>1</v>
      </c>
      <c r="M13711" s="4">
        <v>7.3245415123698795E-2</v>
      </c>
      <c r="N13711" s="14">
        <v>1.6485197348393901E-8</v>
      </c>
    </row>
    <row r="13712" spans="1:14" x14ac:dyDescent="0.35">
      <c r="A13712" s="4">
        <v>15</v>
      </c>
      <c r="B13712" s="4" t="s">
        <v>4417</v>
      </c>
      <c r="C13712" s="14">
        <v>8.7464418877296405E-9</v>
      </c>
      <c r="D13712" s="4">
        <v>0.35048143290533601</v>
      </c>
      <c r="E13712" s="4">
        <v>0.317</v>
      </c>
      <c r="F13712" s="4">
        <v>0.154</v>
      </c>
      <c r="G13712" s="4">
        <v>2.6967904272436798E-4</v>
      </c>
      <c r="H13712" s="4">
        <v>0.94537476344681004</v>
      </c>
      <c r="I13712" s="4">
        <v>0.36039706261472998</v>
      </c>
      <c r="J13712" s="4">
        <v>0.125</v>
      </c>
      <c r="K13712" s="4">
        <v>0.13600000000000001</v>
      </c>
      <c r="L13712" s="4">
        <v>1</v>
      </c>
      <c r="M13712" s="4">
        <v>0.94537476344681004</v>
      </c>
      <c r="N13712" s="14">
        <v>1.7492883698959001E-8</v>
      </c>
    </row>
    <row r="13713" spans="1:14" x14ac:dyDescent="0.35">
      <c r="A13713" s="4">
        <v>15</v>
      </c>
      <c r="B13713" s="4" t="s">
        <v>7834</v>
      </c>
      <c r="C13713" s="14">
        <v>9.0350656250353001E-9</v>
      </c>
      <c r="D13713" s="4">
        <v>0.45470929612004402</v>
      </c>
      <c r="E13713" s="4">
        <v>0.5</v>
      </c>
      <c r="F13713" s="4">
        <v>0.31</v>
      </c>
      <c r="G13713" s="4">
        <v>2.7857817841671302E-4</v>
      </c>
      <c r="H13713" s="4">
        <v>9.8593192055842997E-3</v>
      </c>
      <c r="I13713" s="4">
        <v>0.59860316610594499</v>
      </c>
      <c r="J13713" s="4">
        <v>0.41699999999999998</v>
      </c>
      <c r="K13713" s="4">
        <v>0.251</v>
      </c>
      <c r="L13713" s="4">
        <v>1</v>
      </c>
      <c r="M13713" s="4">
        <v>9.8593192055842997E-3</v>
      </c>
      <c r="N13713" s="14">
        <v>1.80701311684382E-8</v>
      </c>
    </row>
    <row r="13714" spans="1:14" x14ac:dyDescent="0.35">
      <c r="A13714" s="4">
        <v>15</v>
      </c>
      <c r="B13714" s="4" t="s">
        <v>7835</v>
      </c>
      <c r="C13714" s="14">
        <v>9.7867927934916192E-9</v>
      </c>
      <c r="D13714" s="4">
        <v>0.38828392530966299</v>
      </c>
      <c r="E13714" s="4">
        <v>0.62</v>
      </c>
      <c r="F13714" s="4">
        <v>0.48</v>
      </c>
      <c r="G13714" s="4">
        <v>3.0175618220172699E-4</v>
      </c>
      <c r="H13714" s="14">
        <v>1.44934886374082E-5</v>
      </c>
      <c r="I13714" s="4">
        <v>0.64735956143260898</v>
      </c>
      <c r="J13714" s="4">
        <v>0.625</v>
      </c>
      <c r="K13714" s="4">
        <v>0.29599999999999999</v>
      </c>
      <c r="L13714" s="4">
        <v>0.44687773515720702</v>
      </c>
      <c r="M13714" s="14">
        <v>1.44934886374082E-5</v>
      </c>
      <c r="N13714" s="14">
        <v>1.9573585491201901E-8</v>
      </c>
    </row>
    <row r="13715" spans="1:14" x14ac:dyDescent="0.35">
      <c r="A13715" s="4">
        <v>15</v>
      </c>
      <c r="B13715" s="4" t="s">
        <v>4874</v>
      </c>
      <c r="C13715" s="14">
        <v>1.04529578989264E-8</v>
      </c>
      <c r="D13715" s="4">
        <v>0.47447253840582299</v>
      </c>
      <c r="E13715" s="4">
        <v>0.58499999999999996</v>
      </c>
      <c r="F13715" s="4">
        <v>0.38200000000000001</v>
      </c>
      <c r="G13715" s="4">
        <v>3.2229605089759898E-4</v>
      </c>
      <c r="H13715" s="4">
        <v>9.5373326617212099E-3</v>
      </c>
      <c r="I13715" s="4">
        <v>0.57529082048393898</v>
      </c>
      <c r="J13715" s="4">
        <v>0.45800000000000002</v>
      </c>
      <c r="K13715" s="4">
        <v>0.28399999999999997</v>
      </c>
      <c r="L13715" s="4">
        <v>1</v>
      </c>
      <c r="M13715" s="4">
        <v>9.5373326617212099E-3</v>
      </c>
      <c r="N13715" s="14">
        <v>2.0905915688588501E-8</v>
      </c>
    </row>
    <row r="13716" spans="1:14" x14ac:dyDescent="0.35">
      <c r="A13716" s="4">
        <v>15</v>
      </c>
      <c r="B13716" s="4" t="s">
        <v>1107</v>
      </c>
      <c r="C13716" s="14">
        <v>1.19780183780742E-8</v>
      </c>
      <c r="D13716" s="4">
        <v>0.302642277304913</v>
      </c>
      <c r="E13716" s="4">
        <v>0.59899999999999998</v>
      </c>
      <c r="F13716" s="4">
        <v>0.372</v>
      </c>
      <c r="G13716" s="4">
        <v>3.6931824065116099E-4</v>
      </c>
      <c r="H13716" s="4">
        <v>0.43727523604796498</v>
      </c>
      <c r="I13716" s="4">
        <v>0.31009699499539101</v>
      </c>
      <c r="J13716" s="4">
        <v>0.33300000000000002</v>
      </c>
      <c r="K13716" s="4">
        <v>0.49299999999999999</v>
      </c>
      <c r="L13716" s="4">
        <v>1</v>
      </c>
      <c r="M13716" s="4">
        <v>0.43727523604796498</v>
      </c>
      <c r="N13716" s="14">
        <v>2.3956036612675399E-8</v>
      </c>
    </row>
    <row r="13717" spans="1:14" x14ac:dyDescent="0.35">
      <c r="A13717" s="4">
        <v>15</v>
      </c>
      <c r="B13717" s="4" t="s">
        <v>5101</v>
      </c>
      <c r="C13717" s="14">
        <v>1.40232011347863E-8</v>
      </c>
      <c r="D13717" s="4">
        <v>0.49498248243696003</v>
      </c>
      <c r="E13717" s="4">
        <v>0.79600000000000004</v>
      </c>
      <c r="F13717" s="4">
        <v>0.71</v>
      </c>
      <c r="G13717" s="4">
        <v>4.3237736058886601E-4</v>
      </c>
      <c r="H13717" s="4">
        <v>2.7203334515685201E-3</v>
      </c>
      <c r="I13717" s="4">
        <v>0.49715495455520797</v>
      </c>
      <c r="J13717" s="4">
        <v>0.875</v>
      </c>
      <c r="K13717" s="4">
        <v>0.66700000000000004</v>
      </c>
      <c r="L13717" s="4">
        <v>1</v>
      </c>
      <c r="M13717" s="4">
        <v>2.7203334515685201E-3</v>
      </c>
      <c r="N13717" s="14">
        <v>2.8046402072922301E-8</v>
      </c>
    </row>
    <row r="13718" spans="1:14" x14ac:dyDescent="0.35">
      <c r="A13718" s="4">
        <v>15</v>
      </c>
      <c r="B13718" s="4" t="s">
        <v>2302</v>
      </c>
      <c r="C13718" s="14">
        <v>1.5602638880604699E-8</v>
      </c>
      <c r="D13718" s="4">
        <v>0.44780546347364403</v>
      </c>
      <c r="E13718" s="4">
        <v>0.65500000000000003</v>
      </c>
      <c r="F13718" s="4">
        <v>0.45900000000000002</v>
      </c>
      <c r="G13718" s="4">
        <v>4.8107616460568503E-4</v>
      </c>
      <c r="H13718" s="4">
        <v>1.2466926236776499E-4</v>
      </c>
      <c r="I13718" s="4">
        <v>0.86084021372999397</v>
      </c>
      <c r="J13718" s="4">
        <v>0.70799999999999996</v>
      </c>
      <c r="K13718" s="4">
        <v>0.437</v>
      </c>
      <c r="L13718" s="4">
        <v>1</v>
      </c>
      <c r="M13718" s="4">
        <v>1.2466926236776499E-4</v>
      </c>
      <c r="N13718" s="14">
        <v>3.1205277517767E-8</v>
      </c>
    </row>
    <row r="13719" spans="1:14" x14ac:dyDescent="0.35">
      <c r="A13719" s="4">
        <v>15</v>
      </c>
      <c r="B13719" s="4" t="s">
        <v>2137</v>
      </c>
      <c r="C13719" s="14">
        <v>1.69619880588947E-8</v>
      </c>
      <c r="D13719" s="4">
        <v>0.38797310734575102</v>
      </c>
      <c r="E13719" s="4">
        <v>0.92300000000000004</v>
      </c>
      <c r="F13719" s="4">
        <v>0.88800000000000001</v>
      </c>
      <c r="G13719" s="4">
        <v>5.2298897781990095E-4</v>
      </c>
      <c r="H13719" s="4">
        <v>9.64085635846149E-4</v>
      </c>
      <c r="I13719" s="4">
        <v>0.850787684210079</v>
      </c>
      <c r="J13719" s="4">
        <v>0.75</v>
      </c>
      <c r="K13719" s="4">
        <v>0.66400000000000003</v>
      </c>
      <c r="L13719" s="4">
        <v>1</v>
      </c>
      <c r="M13719" s="4">
        <v>9.64085635846149E-4</v>
      </c>
      <c r="N13719" s="14">
        <v>3.3923975830080399E-8</v>
      </c>
    </row>
    <row r="13720" spans="1:14" x14ac:dyDescent="0.35">
      <c r="A13720" s="4">
        <v>15</v>
      </c>
      <c r="B13720" s="4" t="s">
        <v>4720</v>
      </c>
      <c r="C13720" s="14">
        <v>1.79457169783172E-8</v>
      </c>
      <c r="D13720" s="4">
        <v>0.52335428342621504</v>
      </c>
      <c r="E13720" s="4">
        <v>0.78200000000000003</v>
      </c>
      <c r="F13720" s="4">
        <v>0.64900000000000002</v>
      </c>
      <c r="G13720" s="4">
        <v>5.5332029159245401E-4</v>
      </c>
      <c r="H13720" s="4">
        <v>1.03180733896274E-2</v>
      </c>
      <c r="I13720" s="4">
        <v>0.68612374185611502</v>
      </c>
      <c r="J13720" s="4">
        <v>0.75</v>
      </c>
      <c r="K13720" s="4">
        <v>0.68</v>
      </c>
      <c r="L13720" s="4">
        <v>1</v>
      </c>
      <c r="M13720" s="4">
        <v>1.03180733896274E-2</v>
      </c>
      <c r="N13720" s="14">
        <v>3.5891433634585599E-8</v>
      </c>
    </row>
    <row r="13721" spans="1:14" x14ac:dyDescent="0.35">
      <c r="A13721" s="4">
        <v>15</v>
      </c>
      <c r="B13721" s="4" t="s">
        <v>7455</v>
      </c>
      <c r="C13721" s="14">
        <v>1.8715270127257601E-8</v>
      </c>
      <c r="D13721" s="4">
        <v>0.57748321535741798</v>
      </c>
      <c r="E13721" s="4">
        <v>0.64100000000000001</v>
      </c>
      <c r="F13721" s="4">
        <v>0.50900000000000001</v>
      </c>
      <c r="G13721" s="4">
        <v>5.7704792383373501E-4</v>
      </c>
      <c r="H13721" s="4">
        <v>2.5592142486556099E-2</v>
      </c>
      <c r="I13721" s="4">
        <v>0.50222022550225798</v>
      </c>
      <c r="J13721" s="4">
        <v>0.625</v>
      </c>
      <c r="K13721" s="4">
        <v>0.495</v>
      </c>
      <c r="L13721" s="4">
        <v>1</v>
      </c>
      <c r="M13721" s="4">
        <v>2.5592142486556099E-2</v>
      </c>
      <c r="N13721" s="14">
        <v>3.7430539904253902E-8</v>
      </c>
    </row>
    <row r="13722" spans="1:14" x14ac:dyDescent="0.35">
      <c r="A13722" s="4">
        <v>15</v>
      </c>
      <c r="B13722" s="4" t="s">
        <v>4875</v>
      </c>
      <c r="C13722" s="14">
        <v>1.96858856872764E-8</v>
      </c>
      <c r="D13722" s="4">
        <v>0.36273315821900598</v>
      </c>
      <c r="E13722" s="4">
        <v>0.96499999999999997</v>
      </c>
      <c r="F13722" s="4">
        <v>0.93200000000000005</v>
      </c>
      <c r="G13722" s="4">
        <v>6.0697491339579198E-4</v>
      </c>
      <c r="H13722" s="4">
        <v>6.4639426077164202E-4</v>
      </c>
      <c r="I13722" s="4">
        <v>0.61211537772040403</v>
      </c>
      <c r="J13722" s="4">
        <v>0.91700000000000004</v>
      </c>
      <c r="K13722" s="4">
        <v>0.77500000000000002</v>
      </c>
      <c r="L13722" s="4">
        <v>1</v>
      </c>
      <c r="M13722" s="4">
        <v>6.4639426077164202E-4</v>
      </c>
      <c r="N13722" s="14">
        <v>3.9371770987018598E-8</v>
      </c>
    </row>
    <row r="13723" spans="1:14" x14ac:dyDescent="0.35">
      <c r="A13723" s="4">
        <v>15</v>
      </c>
      <c r="B13723" s="4" t="s">
        <v>7836</v>
      </c>
      <c r="C13723" s="14">
        <v>2.5080458843562399E-8</v>
      </c>
      <c r="D13723" s="4">
        <v>0.32865268761779798</v>
      </c>
      <c r="E13723" s="4">
        <v>0.5</v>
      </c>
      <c r="F13723" s="4">
        <v>0.30199999999999999</v>
      </c>
      <c r="G13723" s="4">
        <v>7.7330578752355804E-4</v>
      </c>
      <c r="H13723" s="4">
        <v>4.7553833980246499E-3</v>
      </c>
      <c r="I13723" s="4">
        <v>0.60376390812969005</v>
      </c>
      <c r="J13723" s="4">
        <v>0.45800000000000002</v>
      </c>
      <c r="K13723" s="4">
        <v>0.26400000000000001</v>
      </c>
      <c r="L13723" s="4">
        <v>1</v>
      </c>
      <c r="M13723" s="4">
        <v>4.7553833980246499E-3</v>
      </c>
      <c r="N13723" s="14">
        <v>5.0160917058095302E-8</v>
      </c>
    </row>
    <row r="13724" spans="1:14" x14ac:dyDescent="0.35">
      <c r="A13724" s="4">
        <v>15</v>
      </c>
      <c r="B13724" s="4" t="s">
        <v>7837</v>
      </c>
      <c r="C13724" s="14">
        <v>2.7361608098804201E-8</v>
      </c>
      <c r="D13724" s="4">
        <v>0.431686525971893</v>
      </c>
      <c r="E13724" s="4">
        <v>0.81</v>
      </c>
      <c r="F13724" s="4">
        <v>0.69199999999999995</v>
      </c>
      <c r="G13724" s="4">
        <v>8.4364046251042904E-4</v>
      </c>
      <c r="H13724" s="4">
        <v>3.12835303749915E-3</v>
      </c>
      <c r="I13724" s="4">
        <v>0.77552654038001201</v>
      </c>
      <c r="J13724" s="4">
        <v>0.70799999999999996</v>
      </c>
      <c r="K13724" s="4">
        <v>0.57599999999999996</v>
      </c>
      <c r="L13724" s="4">
        <v>1</v>
      </c>
      <c r="M13724" s="4">
        <v>3.12835303749915E-3</v>
      </c>
      <c r="N13724" s="14">
        <v>5.4723215448950602E-8</v>
      </c>
    </row>
    <row r="13725" spans="1:14" x14ac:dyDescent="0.35">
      <c r="A13725" s="4">
        <v>15</v>
      </c>
      <c r="B13725" s="4" t="s">
        <v>7838</v>
      </c>
      <c r="C13725" s="14">
        <v>3.0744452869454001E-8</v>
      </c>
      <c r="D13725" s="4">
        <v>0.348016268247274</v>
      </c>
      <c r="E13725" s="4">
        <v>0.57699999999999996</v>
      </c>
      <c r="F13725" s="4">
        <v>0.40799999999999997</v>
      </c>
      <c r="G13725" s="4">
        <v>9.4794371532387503E-4</v>
      </c>
      <c r="H13725" s="4">
        <v>0.23532168613224499</v>
      </c>
      <c r="I13725" s="4">
        <v>0.35586645063478201</v>
      </c>
      <c r="J13725" s="4">
        <v>0.45800000000000002</v>
      </c>
      <c r="K13725" s="4">
        <v>0.42299999999999999</v>
      </c>
      <c r="L13725" s="4">
        <v>1</v>
      </c>
      <c r="M13725" s="4">
        <v>0.23532168613224499</v>
      </c>
      <c r="N13725" s="14">
        <v>6.1488904793686506E-8</v>
      </c>
    </row>
    <row r="13726" spans="1:14" x14ac:dyDescent="0.35">
      <c r="A13726" s="4">
        <v>15</v>
      </c>
      <c r="B13726" s="4" t="s">
        <v>6857</v>
      </c>
      <c r="C13726" s="14">
        <v>3.3535359905142803E-8</v>
      </c>
      <c r="D13726" s="4">
        <v>0.470778127244738</v>
      </c>
      <c r="E13726" s="4">
        <v>0.60599999999999998</v>
      </c>
      <c r="F13726" s="4">
        <v>0.443</v>
      </c>
      <c r="G13726" s="4">
        <v>1.03399575195527E-3</v>
      </c>
      <c r="H13726" s="4">
        <v>0.61980330395084005</v>
      </c>
      <c r="I13726" s="4">
        <v>0.47584862431395097</v>
      </c>
      <c r="J13726" s="4">
        <v>0.41699999999999998</v>
      </c>
      <c r="K13726" s="4">
        <v>0.44900000000000001</v>
      </c>
      <c r="L13726" s="4">
        <v>1</v>
      </c>
      <c r="M13726" s="4">
        <v>0.61980330395084005</v>
      </c>
      <c r="N13726" s="14">
        <v>6.7070718685665205E-8</v>
      </c>
    </row>
    <row r="13727" spans="1:14" x14ac:dyDescent="0.35">
      <c r="A13727" s="4">
        <v>15</v>
      </c>
      <c r="B13727" s="4" t="s">
        <v>2190</v>
      </c>
      <c r="C13727" s="14">
        <v>4.2237577521700097E-8</v>
      </c>
      <c r="D13727" s="4">
        <v>0.41851645715338298</v>
      </c>
      <c r="E13727" s="4">
        <v>0.81</v>
      </c>
      <c r="F13727" s="4">
        <v>0.69199999999999995</v>
      </c>
      <c r="G13727" s="4">
        <v>1.30231122772658E-3</v>
      </c>
      <c r="H13727" s="4">
        <v>0.16886831678491901</v>
      </c>
      <c r="I13727" s="4">
        <v>0.48560066498788301</v>
      </c>
      <c r="J13727" s="4">
        <v>0.625</v>
      </c>
      <c r="K13727" s="4">
        <v>0.64600000000000002</v>
      </c>
      <c r="L13727" s="4">
        <v>1</v>
      </c>
      <c r="M13727" s="4">
        <v>0.16886831678491901</v>
      </c>
      <c r="N13727" s="14">
        <v>8.4475153259386998E-8</v>
      </c>
    </row>
    <row r="13728" spans="1:14" x14ac:dyDescent="0.35">
      <c r="A13728" s="4">
        <v>15</v>
      </c>
      <c r="B13728" s="4" t="s">
        <v>2273</v>
      </c>
      <c r="C13728" s="14">
        <v>4.5571684781985798E-8</v>
      </c>
      <c r="D13728" s="4">
        <v>0.44719164587001198</v>
      </c>
      <c r="E13728" s="4">
        <v>0.82399999999999995</v>
      </c>
      <c r="F13728" s="4">
        <v>0.66300000000000003</v>
      </c>
      <c r="G13728" s="4">
        <v>1.40511175688297E-3</v>
      </c>
      <c r="H13728" s="4">
        <v>9.4365670867797902E-2</v>
      </c>
      <c r="I13728" s="4">
        <v>0.45454887868180799</v>
      </c>
      <c r="J13728" s="4">
        <v>0.70799999999999996</v>
      </c>
      <c r="K13728" s="4">
        <v>0.67</v>
      </c>
      <c r="L13728" s="4">
        <v>1</v>
      </c>
      <c r="M13728" s="4">
        <v>9.4365670867797902E-2</v>
      </c>
      <c r="N13728" s="14">
        <v>9.1143367487193001E-8</v>
      </c>
    </row>
    <row r="13729" spans="1:14" x14ac:dyDescent="0.35">
      <c r="A13729" s="4">
        <v>15</v>
      </c>
      <c r="B13729" s="4" t="s">
        <v>1373</v>
      </c>
      <c r="C13729" s="14">
        <v>4.8339026091753999E-8</v>
      </c>
      <c r="D13729" s="4">
        <v>0.32467113038537498</v>
      </c>
      <c r="E13729" s="4">
        <v>0.97199999999999998</v>
      </c>
      <c r="F13729" s="4">
        <v>0.96199999999999997</v>
      </c>
      <c r="G13729" s="4">
        <v>1.49043719148705E-3</v>
      </c>
      <c r="H13729" s="4">
        <v>2.3114663522876E-4</v>
      </c>
      <c r="I13729" s="4">
        <v>0.57718253467578795</v>
      </c>
      <c r="J13729" s="4">
        <v>0.91700000000000004</v>
      </c>
      <c r="K13729" s="4">
        <v>0.84</v>
      </c>
      <c r="L13729" s="4">
        <v>1</v>
      </c>
      <c r="M13729" s="4">
        <v>2.3114663522876E-4</v>
      </c>
      <c r="N13729" s="14">
        <v>9.6678049846846196E-8</v>
      </c>
    </row>
    <row r="13730" spans="1:14" x14ac:dyDescent="0.35">
      <c r="A13730" s="4">
        <v>15</v>
      </c>
      <c r="B13730" s="4" t="s">
        <v>6701</v>
      </c>
      <c r="C13730" s="14">
        <v>4.9746252858785803E-8</v>
      </c>
      <c r="D13730" s="4">
        <v>0.36196719325050503</v>
      </c>
      <c r="E13730" s="4">
        <v>0.81699999999999995</v>
      </c>
      <c r="F13730" s="4">
        <v>0.66100000000000003</v>
      </c>
      <c r="G13730" s="4">
        <v>1.53382621439494E-3</v>
      </c>
      <c r="H13730" s="4">
        <v>3.1056701640305201E-3</v>
      </c>
      <c r="I13730" s="4">
        <v>0.593853749017768</v>
      </c>
      <c r="J13730" s="4">
        <v>0.79200000000000004</v>
      </c>
      <c r="K13730" s="4">
        <v>0.60899999999999999</v>
      </c>
      <c r="L13730" s="4">
        <v>1</v>
      </c>
      <c r="M13730" s="4">
        <v>3.1056701640305201E-3</v>
      </c>
      <c r="N13730" s="14">
        <v>9.9492503242881907E-8</v>
      </c>
    </row>
    <row r="13731" spans="1:14" x14ac:dyDescent="0.35">
      <c r="A13731" s="4">
        <v>15</v>
      </c>
      <c r="B13731" s="4" t="s">
        <v>5029</v>
      </c>
      <c r="C13731" s="14">
        <v>5.14484276722268E-8</v>
      </c>
      <c r="D13731" s="4">
        <v>0.366131006502455</v>
      </c>
      <c r="E13731" s="4">
        <v>0.88700000000000001</v>
      </c>
      <c r="F13731" s="4">
        <v>0.86499999999999999</v>
      </c>
      <c r="G13731" s="4">
        <v>1.58630937041777E-3</v>
      </c>
      <c r="H13731" s="4">
        <v>5.4202167258016502E-4</v>
      </c>
      <c r="I13731" s="4">
        <v>0.57579223398870405</v>
      </c>
      <c r="J13731" s="4">
        <v>0.79200000000000004</v>
      </c>
      <c r="K13731" s="4">
        <v>0.62</v>
      </c>
      <c r="L13731" s="4">
        <v>1</v>
      </c>
      <c r="M13731" s="4">
        <v>5.4202167258016502E-4</v>
      </c>
      <c r="N13731" s="14">
        <v>1.02896852697513E-7</v>
      </c>
    </row>
    <row r="13732" spans="1:14" x14ac:dyDescent="0.35">
      <c r="A13732" s="4">
        <v>15</v>
      </c>
      <c r="B13732" s="4" t="s">
        <v>7839</v>
      </c>
      <c r="C13732" s="14">
        <v>5.7604066183595899E-8</v>
      </c>
      <c r="D13732" s="4">
        <v>0.46453739363672603</v>
      </c>
      <c r="E13732" s="4">
        <v>0.69699999999999995</v>
      </c>
      <c r="F13732" s="4">
        <v>0.56999999999999995</v>
      </c>
      <c r="G13732" s="4">
        <v>1.7761061726388101E-3</v>
      </c>
      <c r="H13732" s="4">
        <v>1.46722437211497E-2</v>
      </c>
      <c r="I13732" s="4">
        <v>0.57012269145264605</v>
      </c>
      <c r="J13732" s="4">
        <v>0.58299999999999996</v>
      </c>
      <c r="K13732" s="4">
        <v>0.44900000000000001</v>
      </c>
      <c r="L13732" s="4">
        <v>1</v>
      </c>
      <c r="M13732" s="4">
        <v>1.46722437211497E-2</v>
      </c>
      <c r="N13732" s="14">
        <v>1.15208129048963E-7</v>
      </c>
    </row>
    <row r="13733" spans="1:14" x14ac:dyDescent="0.35">
      <c r="A13733" s="4">
        <v>15</v>
      </c>
      <c r="B13733" s="4" t="s">
        <v>7840</v>
      </c>
      <c r="C13733" s="14">
        <v>5.9745370004464197E-8</v>
      </c>
      <c r="D13733" s="4">
        <v>0.422475209063775</v>
      </c>
      <c r="E13733" s="4">
        <v>0.63400000000000001</v>
      </c>
      <c r="F13733" s="4">
        <v>0.47399999999999998</v>
      </c>
      <c r="G13733" s="4">
        <v>1.84212899334764E-3</v>
      </c>
      <c r="H13733" s="4">
        <v>3.59684049222119E-2</v>
      </c>
      <c r="I13733" s="4">
        <v>0.52594297450509697</v>
      </c>
      <c r="J13733" s="4">
        <v>0.54200000000000004</v>
      </c>
      <c r="K13733" s="4">
        <v>0.42199999999999999</v>
      </c>
      <c r="L13733" s="4">
        <v>1</v>
      </c>
      <c r="M13733" s="4">
        <v>3.59684049222119E-2</v>
      </c>
      <c r="N13733" s="14">
        <v>1.19490736439419E-7</v>
      </c>
    </row>
    <row r="13734" spans="1:14" x14ac:dyDescent="0.35">
      <c r="A13734" s="4">
        <v>15</v>
      </c>
      <c r="B13734" s="4" t="s">
        <v>7841</v>
      </c>
      <c r="C13734" s="14">
        <v>6.6527245284953199E-8</v>
      </c>
      <c r="D13734" s="4">
        <v>0.36824919090633501</v>
      </c>
      <c r="E13734" s="4">
        <v>0.56299999999999994</v>
      </c>
      <c r="F13734" s="4">
        <v>0.38700000000000001</v>
      </c>
      <c r="G13734" s="4">
        <v>2.0512345538709598E-3</v>
      </c>
      <c r="H13734" s="4">
        <v>3.9710528276375E-4</v>
      </c>
      <c r="I13734" s="4">
        <v>0.67628498888098199</v>
      </c>
      <c r="J13734" s="4">
        <v>0.54200000000000004</v>
      </c>
      <c r="K13734" s="4">
        <v>0.28999999999999998</v>
      </c>
      <c r="L13734" s="4">
        <v>1</v>
      </c>
      <c r="M13734" s="4">
        <v>3.9710528276375E-4</v>
      </c>
      <c r="N13734" s="14">
        <v>1.3305448614403201E-7</v>
      </c>
    </row>
    <row r="13735" spans="1:14" x14ac:dyDescent="0.35">
      <c r="A13735" s="4">
        <v>15</v>
      </c>
      <c r="B13735" s="4" t="s">
        <v>2032</v>
      </c>
      <c r="C13735" s="14">
        <v>8.1902078653588297E-8</v>
      </c>
      <c r="D13735" s="4">
        <v>0.31706184721027902</v>
      </c>
      <c r="E13735" s="4">
        <v>0.53500000000000003</v>
      </c>
      <c r="F13735" s="4">
        <v>0.33700000000000002</v>
      </c>
      <c r="G13735" s="4">
        <v>2.5252867911260898E-3</v>
      </c>
      <c r="H13735" s="4">
        <v>2.3731799011757398E-2</v>
      </c>
      <c r="I13735" s="4">
        <v>0.37558953498904102</v>
      </c>
      <c r="J13735" s="4">
        <v>0.58299999999999996</v>
      </c>
      <c r="K13735" s="4">
        <v>0.42299999999999999</v>
      </c>
      <c r="L13735" s="4">
        <v>1</v>
      </c>
      <c r="M13735" s="4">
        <v>2.3731799011757398E-2</v>
      </c>
      <c r="N13735" s="14">
        <v>1.6380415059922601E-7</v>
      </c>
    </row>
    <row r="13736" spans="1:14" x14ac:dyDescent="0.35">
      <c r="A13736" s="4">
        <v>15</v>
      </c>
      <c r="B13736" s="4" t="s">
        <v>2197</v>
      </c>
      <c r="C13736" s="14">
        <v>8.8783773822315897E-8</v>
      </c>
      <c r="D13736" s="4">
        <v>0.33748084114341997</v>
      </c>
      <c r="E13736" s="4">
        <v>0.50700000000000001</v>
      </c>
      <c r="F13736" s="4">
        <v>0.316</v>
      </c>
      <c r="G13736" s="4">
        <v>2.73747009826346E-3</v>
      </c>
      <c r="H13736" s="4">
        <v>1.8875598995800601E-4</v>
      </c>
      <c r="I13736" s="4">
        <v>0.67535680365094997</v>
      </c>
      <c r="J13736" s="4">
        <v>0.45800000000000002</v>
      </c>
      <c r="K13736" s="4">
        <v>0.191</v>
      </c>
      <c r="L13736" s="4">
        <v>1</v>
      </c>
      <c r="M13736" s="4">
        <v>1.8875598995800601E-4</v>
      </c>
      <c r="N13736" s="14">
        <v>1.7756753976207299E-7</v>
      </c>
    </row>
    <row r="13737" spans="1:14" x14ac:dyDescent="0.35">
      <c r="A13737" s="4">
        <v>15</v>
      </c>
      <c r="B13737" s="4" t="s">
        <v>2125</v>
      </c>
      <c r="C13737" s="14">
        <v>8.9331856775624102E-8</v>
      </c>
      <c r="D13737" s="4">
        <v>0.38267514824338</v>
      </c>
      <c r="E13737" s="4">
        <v>0.50700000000000001</v>
      </c>
      <c r="F13737" s="4">
        <v>0.32500000000000001</v>
      </c>
      <c r="G13737" s="4">
        <v>2.75436913996282E-3</v>
      </c>
      <c r="H13737" s="4">
        <v>1.5124718940828499E-3</v>
      </c>
      <c r="I13737" s="4">
        <v>0.42245204222793498</v>
      </c>
      <c r="J13737" s="4">
        <v>0.33300000000000002</v>
      </c>
      <c r="K13737" s="4">
        <v>0.129</v>
      </c>
      <c r="L13737" s="4">
        <v>1</v>
      </c>
      <c r="M13737" s="4">
        <v>1.5124718940828499E-3</v>
      </c>
      <c r="N13737" s="14">
        <v>1.78663705571068E-7</v>
      </c>
    </row>
    <row r="13738" spans="1:14" x14ac:dyDescent="0.35">
      <c r="A13738" s="4">
        <v>15</v>
      </c>
      <c r="B13738" s="4" t="s">
        <v>2370</v>
      </c>
      <c r="C13738" s="14">
        <v>9.1429113530779396E-8</v>
      </c>
      <c r="D13738" s="4">
        <v>0.46760147153682102</v>
      </c>
      <c r="E13738" s="4">
        <v>0.79600000000000004</v>
      </c>
      <c r="F13738" s="4">
        <v>0.67100000000000004</v>
      </c>
      <c r="G13738" s="4">
        <v>2.8190338574945201E-3</v>
      </c>
      <c r="H13738" s="4">
        <v>1.9072467941599201E-2</v>
      </c>
      <c r="I13738" s="4">
        <v>0.78404378063690205</v>
      </c>
      <c r="J13738" s="4">
        <v>0.70799999999999996</v>
      </c>
      <c r="K13738" s="4">
        <v>0.60199999999999998</v>
      </c>
      <c r="L13738" s="4">
        <v>1</v>
      </c>
      <c r="M13738" s="4">
        <v>1.9072467941599201E-2</v>
      </c>
      <c r="N13738" s="14">
        <v>1.82858218702276E-7</v>
      </c>
    </row>
    <row r="13739" spans="1:14" x14ac:dyDescent="0.35">
      <c r="A13739" s="4">
        <v>15</v>
      </c>
      <c r="B13739" s="4" t="s">
        <v>7842</v>
      </c>
      <c r="C13739" s="14">
        <v>1.0455866221832399E-7</v>
      </c>
      <c r="D13739" s="4">
        <v>0.374664472137195</v>
      </c>
      <c r="E13739" s="4">
        <v>0.69</v>
      </c>
      <c r="F13739" s="4">
        <v>0.55200000000000005</v>
      </c>
      <c r="G13739" s="4">
        <v>3.2238572321776002E-3</v>
      </c>
      <c r="H13739" s="4">
        <v>3.9090899364604401E-2</v>
      </c>
      <c r="I13739" s="4">
        <v>0.376530009250852</v>
      </c>
      <c r="J13739" s="4">
        <v>0.625</v>
      </c>
      <c r="K13739" s="4">
        <v>0.53700000000000003</v>
      </c>
      <c r="L13739" s="4">
        <v>1</v>
      </c>
      <c r="M13739" s="4">
        <v>3.9090899364604401E-2</v>
      </c>
      <c r="N13739" s="14">
        <v>2.0911731350413501E-7</v>
      </c>
    </row>
    <row r="13740" spans="1:14" x14ac:dyDescent="0.35">
      <c r="A13740" s="4">
        <v>15</v>
      </c>
      <c r="B13740" s="4" t="s">
        <v>2053</v>
      </c>
      <c r="C13740" s="14">
        <v>1.12415696271982E-7</v>
      </c>
      <c r="D13740" s="4">
        <v>0.34233813921948802</v>
      </c>
      <c r="E13740" s="4">
        <v>0.94399999999999995</v>
      </c>
      <c r="F13740" s="4">
        <v>0.86699999999999999</v>
      </c>
      <c r="G13740" s="4">
        <v>3.4661131631540201E-3</v>
      </c>
      <c r="H13740" s="4">
        <v>5.0851985934484201E-2</v>
      </c>
      <c r="I13740" s="4">
        <v>0.68969631284840005</v>
      </c>
      <c r="J13740" s="4">
        <v>0.79200000000000004</v>
      </c>
      <c r="K13740" s="4">
        <v>0.86399999999999999</v>
      </c>
      <c r="L13740" s="4">
        <v>1</v>
      </c>
      <c r="M13740" s="4">
        <v>5.0851985934484201E-2</v>
      </c>
      <c r="N13740" s="14">
        <v>2.2483137990667501E-7</v>
      </c>
    </row>
    <row r="13741" spans="1:14" x14ac:dyDescent="0.35">
      <c r="A13741" s="4">
        <v>15</v>
      </c>
      <c r="B13741" s="4" t="s">
        <v>7843</v>
      </c>
      <c r="C13741" s="14">
        <v>1.33261886726817E-7</v>
      </c>
      <c r="D13741" s="4">
        <v>0.301337622365832</v>
      </c>
      <c r="E13741" s="4">
        <v>0.38700000000000001</v>
      </c>
      <c r="F13741" s="4">
        <v>0.214</v>
      </c>
      <c r="G13741" s="4">
        <v>4.1088637534479602E-3</v>
      </c>
      <c r="H13741" s="14">
        <v>5.0687096235605298E-5</v>
      </c>
      <c r="I13741" s="4">
        <v>0.60922346182793896</v>
      </c>
      <c r="J13741" s="4">
        <v>0.45800000000000002</v>
      </c>
      <c r="K13741" s="4">
        <v>0.17199999999999999</v>
      </c>
      <c r="L13741" s="4">
        <v>1</v>
      </c>
      <c r="M13741" s="14">
        <v>5.0687096235605298E-5</v>
      </c>
      <c r="N13741" s="14">
        <v>2.6652375569490403E-7</v>
      </c>
    </row>
    <row r="13742" spans="1:14" x14ac:dyDescent="0.35">
      <c r="A13742" s="4">
        <v>15</v>
      </c>
      <c r="B13742" s="4" t="s">
        <v>5175</v>
      </c>
      <c r="C13742" s="14">
        <v>1.3927000665768101E-7</v>
      </c>
      <c r="D13742" s="4">
        <v>0.39899956073635501</v>
      </c>
      <c r="E13742" s="4">
        <v>0.41499999999999998</v>
      </c>
      <c r="F13742" s="4">
        <v>0.249</v>
      </c>
      <c r="G13742" s="4">
        <v>4.2941121152762704E-3</v>
      </c>
      <c r="H13742" s="4">
        <v>0.56872098773679303</v>
      </c>
      <c r="I13742" s="4">
        <v>0.39008990394825999</v>
      </c>
      <c r="J13742" s="4">
        <v>0.29199999999999998</v>
      </c>
      <c r="K13742" s="4">
        <v>0.26600000000000001</v>
      </c>
      <c r="L13742" s="4">
        <v>1</v>
      </c>
      <c r="M13742" s="4">
        <v>0.56872098773679303</v>
      </c>
      <c r="N13742" s="14">
        <v>2.7853999391922697E-7</v>
      </c>
    </row>
    <row r="13743" spans="1:14" x14ac:dyDescent="0.35">
      <c r="A13743" s="4">
        <v>15</v>
      </c>
      <c r="B13743" s="4" t="s">
        <v>1879</v>
      </c>
      <c r="C13743" s="14">
        <v>1.4463284073721099E-7</v>
      </c>
      <c r="D13743" s="4">
        <v>0.35797670846249502</v>
      </c>
      <c r="E13743" s="4">
        <v>0.92300000000000004</v>
      </c>
      <c r="F13743" s="4">
        <v>0.85099999999999998</v>
      </c>
      <c r="G13743" s="4">
        <v>4.45946437845044E-3</v>
      </c>
      <c r="H13743" s="4">
        <v>4.0992073895851397E-2</v>
      </c>
      <c r="I13743" s="4">
        <v>0.39077897427032898</v>
      </c>
      <c r="J13743" s="4">
        <v>0.83299999999999996</v>
      </c>
      <c r="K13743" s="4">
        <v>0.80100000000000005</v>
      </c>
      <c r="L13743" s="4">
        <v>1</v>
      </c>
      <c r="M13743" s="4">
        <v>4.0992073895851397E-2</v>
      </c>
      <c r="N13743" s="14">
        <v>2.8926566055576402E-7</v>
      </c>
    </row>
    <row r="13744" spans="1:14" x14ac:dyDescent="0.35">
      <c r="A13744" s="4">
        <v>15</v>
      </c>
      <c r="B13744" s="4" t="s">
        <v>7337</v>
      </c>
      <c r="C13744" s="14">
        <v>1.49025960106902E-7</v>
      </c>
      <c r="D13744" s="4">
        <v>0.37373043487260599</v>
      </c>
      <c r="E13744" s="4">
        <v>0.91500000000000004</v>
      </c>
      <c r="F13744" s="4">
        <v>0.80600000000000005</v>
      </c>
      <c r="G13744" s="4">
        <v>4.5949174279761203E-3</v>
      </c>
      <c r="H13744" s="4">
        <v>1.3300916691661699E-4</v>
      </c>
      <c r="I13744" s="4">
        <v>0.69341293892358602</v>
      </c>
      <c r="J13744" s="4">
        <v>0.875</v>
      </c>
      <c r="K13744" s="4">
        <v>0.69799999999999995</v>
      </c>
      <c r="L13744" s="4">
        <v>1</v>
      </c>
      <c r="M13744" s="4">
        <v>1.3300916691661699E-4</v>
      </c>
      <c r="N13744" s="14">
        <v>2.9805189800506801E-7</v>
      </c>
    </row>
    <row r="13745" spans="1:14" x14ac:dyDescent="0.35">
      <c r="A13745" s="4">
        <v>15</v>
      </c>
      <c r="B13745" s="4" t="s">
        <v>7844</v>
      </c>
      <c r="C13745" s="14">
        <v>1.8278549143954701E-7</v>
      </c>
      <c r="D13745" s="4">
        <v>0.36617508626619399</v>
      </c>
      <c r="E13745" s="4">
        <v>0.47899999999999998</v>
      </c>
      <c r="F13745" s="4">
        <v>0.316</v>
      </c>
      <c r="G13745" s="4">
        <v>5.6358250575555503E-3</v>
      </c>
      <c r="H13745" s="4">
        <v>3.6406377632504502E-3</v>
      </c>
      <c r="I13745" s="4">
        <v>0.64944623752859898</v>
      </c>
      <c r="J13745" s="4">
        <v>0.41699999999999998</v>
      </c>
      <c r="K13745" s="4">
        <v>0.23100000000000001</v>
      </c>
      <c r="L13745" s="4">
        <v>1</v>
      </c>
      <c r="M13745" s="4">
        <v>3.6406377632504502E-3</v>
      </c>
      <c r="N13745" s="14">
        <v>3.6557094946855799E-7</v>
      </c>
    </row>
    <row r="13746" spans="1:14" x14ac:dyDescent="0.35">
      <c r="A13746" s="4">
        <v>15</v>
      </c>
      <c r="B13746" s="4" t="s">
        <v>1155</v>
      </c>
      <c r="C13746" s="14">
        <v>6.0101858377145105E-7</v>
      </c>
      <c r="D13746" s="4">
        <v>0.37298463593707198</v>
      </c>
      <c r="E13746" s="4">
        <v>0.78900000000000003</v>
      </c>
      <c r="F13746" s="4">
        <v>0.63200000000000001</v>
      </c>
      <c r="G13746" s="4">
        <v>1.8531205993425101E-2</v>
      </c>
      <c r="H13746" s="14">
        <v>1.9202334923766701E-7</v>
      </c>
      <c r="I13746" s="4">
        <v>1.21679561620527</v>
      </c>
      <c r="J13746" s="4">
        <v>0.83299999999999996</v>
      </c>
      <c r="K13746" s="4">
        <v>0.44600000000000001</v>
      </c>
      <c r="L13746" s="4">
        <v>5.9206559270449802E-3</v>
      </c>
      <c r="M13746" s="14">
        <v>6.0101858377145105E-7</v>
      </c>
      <c r="N13746" s="14">
        <v>3.8404666160236702E-7</v>
      </c>
    </row>
    <row r="13747" spans="1:14" x14ac:dyDescent="0.35">
      <c r="A13747" s="4">
        <v>15</v>
      </c>
      <c r="B13747" s="4" t="s">
        <v>7845</v>
      </c>
      <c r="C13747" s="14">
        <v>2.0989641071909701E-7</v>
      </c>
      <c r="D13747" s="4">
        <v>0.33526710364226903</v>
      </c>
      <c r="E13747" s="4">
        <v>0.38</v>
      </c>
      <c r="F13747" s="4">
        <v>0.20799999999999999</v>
      </c>
      <c r="G13747" s="4">
        <v>6.4717360317019098E-3</v>
      </c>
      <c r="H13747" s="4">
        <v>0.23436383118538301</v>
      </c>
      <c r="I13747" s="4">
        <v>0.41303361792114401</v>
      </c>
      <c r="J13747" s="4">
        <v>0.29199999999999998</v>
      </c>
      <c r="K13747" s="4">
        <v>0.224</v>
      </c>
      <c r="L13747" s="4">
        <v>1</v>
      </c>
      <c r="M13747" s="4">
        <v>0.23436383118538301</v>
      </c>
      <c r="N13747" s="14">
        <v>4.1979277738168998E-7</v>
      </c>
    </row>
    <row r="13748" spans="1:14" x14ac:dyDescent="0.35">
      <c r="A13748" s="4">
        <v>15</v>
      </c>
      <c r="B13748" s="4" t="s">
        <v>2351</v>
      </c>
      <c r="C13748" s="14">
        <v>2.1593778132283E-7</v>
      </c>
      <c r="D13748" s="4">
        <v>0.40875012317212001</v>
      </c>
      <c r="E13748" s="4">
        <v>0.66200000000000003</v>
      </c>
      <c r="F13748" s="4">
        <v>0.53</v>
      </c>
      <c r="G13748" s="4">
        <v>6.6580096115268104E-3</v>
      </c>
      <c r="H13748" s="4">
        <v>3.3263843398538E-3</v>
      </c>
      <c r="I13748" s="4">
        <v>0.50857684414319604</v>
      </c>
      <c r="J13748" s="4">
        <v>0.54200000000000004</v>
      </c>
      <c r="K13748" s="4">
        <v>0.34399999999999997</v>
      </c>
      <c r="L13748" s="4">
        <v>1</v>
      </c>
      <c r="M13748" s="4">
        <v>3.3263843398538E-3</v>
      </c>
      <c r="N13748" s="14">
        <v>4.31875516016535E-7</v>
      </c>
    </row>
    <row r="13749" spans="1:14" x14ac:dyDescent="0.35">
      <c r="A13749" s="4">
        <v>15</v>
      </c>
      <c r="B13749" s="4" t="s">
        <v>2284</v>
      </c>
      <c r="C13749" s="14">
        <v>2.2304785372527299E-7</v>
      </c>
      <c r="D13749" s="4">
        <v>0.49244002128390402</v>
      </c>
      <c r="E13749" s="4">
        <v>0.77500000000000002</v>
      </c>
      <c r="F13749" s="4">
        <v>0.68</v>
      </c>
      <c r="G13749" s="4">
        <v>6.8772344739113297E-3</v>
      </c>
      <c r="H13749" s="4">
        <v>4.4136205570796102E-4</v>
      </c>
      <c r="I13749" s="4">
        <v>0.82000656975794906</v>
      </c>
      <c r="J13749" s="4">
        <v>0.75</v>
      </c>
      <c r="K13749" s="4">
        <v>0.55600000000000005</v>
      </c>
      <c r="L13749" s="4">
        <v>1</v>
      </c>
      <c r="M13749" s="4">
        <v>4.4136205570796102E-4</v>
      </c>
      <c r="N13749" s="14">
        <v>4.4609565770020098E-7</v>
      </c>
    </row>
    <row r="13750" spans="1:14" x14ac:dyDescent="0.35">
      <c r="A13750" s="4">
        <v>15</v>
      </c>
      <c r="B13750" s="4" t="s">
        <v>1345</v>
      </c>
      <c r="C13750" s="14">
        <v>3.5548016944785198E-7</v>
      </c>
      <c r="D13750" s="4">
        <v>0.51116796895743899</v>
      </c>
      <c r="E13750" s="4">
        <v>0.83099999999999996</v>
      </c>
      <c r="F13750" s="4">
        <v>0.69599999999999995</v>
      </c>
      <c r="G13750" s="4">
        <v>1.09605200645856E-2</v>
      </c>
      <c r="H13750" s="4">
        <v>1.18192002139898E-2</v>
      </c>
      <c r="I13750" s="4">
        <v>0.70496351641602095</v>
      </c>
      <c r="J13750" s="4">
        <v>0.625</v>
      </c>
      <c r="K13750" s="4">
        <v>0.442</v>
      </c>
      <c r="L13750" s="4">
        <v>1</v>
      </c>
      <c r="M13750" s="4">
        <v>1.18192002139898E-2</v>
      </c>
      <c r="N13750" s="14">
        <v>7.1096021252955296E-7</v>
      </c>
    </row>
    <row r="13751" spans="1:14" x14ac:dyDescent="0.35">
      <c r="A13751" s="4">
        <v>15</v>
      </c>
      <c r="B13751" s="4" t="s">
        <v>2170</v>
      </c>
      <c r="C13751" s="14">
        <v>3.5831029599228501E-7</v>
      </c>
      <c r="D13751" s="4">
        <v>0.47489550866539998</v>
      </c>
      <c r="E13751" s="4">
        <v>0.72499999999999998</v>
      </c>
      <c r="F13751" s="4">
        <v>0.54900000000000004</v>
      </c>
      <c r="G13751" s="4">
        <v>1.10477813563301E-2</v>
      </c>
      <c r="H13751" s="4">
        <v>1.4149684083876099E-3</v>
      </c>
      <c r="I13751" s="4">
        <v>0.48213203873110599</v>
      </c>
      <c r="J13751" s="4">
        <v>0.70799999999999996</v>
      </c>
      <c r="K13751" s="4">
        <v>0.434</v>
      </c>
      <c r="L13751" s="4">
        <v>1</v>
      </c>
      <c r="M13751" s="4">
        <v>1.4149684083876099E-3</v>
      </c>
      <c r="N13751" s="14">
        <v>7.1662046359830104E-7</v>
      </c>
    </row>
    <row r="13752" spans="1:14" x14ac:dyDescent="0.35">
      <c r="A13752" s="4">
        <v>15</v>
      </c>
      <c r="B13752" s="4" t="s">
        <v>2228</v>
      </c>
      <c r="C13752" s="14">
        <v>3.6014343713921698E-7</v>
      </c>
      <c r="D13752" s="4">
        <v>0.31806774833469698</v>
      </c>
      <c r="E13752" s="4">
        <v>0.81699999999999995</v>
      </c>
      <c r="F13752" s="4">
        <v>0.72</v>
      </c>
      <c r="G13752" s="4">
        <v>1.1104302597313501E-2</v>
      </c>
      <c r="H13752" s="4">
        <v>1.05004693030456E-3</v>
      </c>
      <c r="I13752" s="4">
        <v>0.63480424664638102</v>
      </c>
      <c r="J13752" s="4">
        <v>0.75</v>
      </c>
      <c r="K13752" s="4">
        <v>0.57399999999999995</v>
      </c>
      <c r="L13752" s="4">
        <v>1</v>
      </c>
      <c r="M13752" s="4">
        <v>1.05004693030456E-3</v>
      </c>
      <c r="N13752" s="14">
        <v>7.2028674457513801E-7</v>
      </c>
    </row>
    <row r="13753" spans="1:14" x14ac:dyDescent="0.35">
      <c r="A13753" s="4">
        <v>15</v>
      </c>
      <c r="B13753" s="4" t="s">
        <v>6691</v>
      </c>
      <c r="C13753" s="14">
        <v>4.0615627251660403E-7</v>
      </c>
      <c r="D13753" s="4">
        <v>0.37972328976298098</v>
      </c>
      <c r="E13753" s="4">
        <v>0.76800000000000002</v>
      </c>
      <c r="F13753" s="4">
        <v>0.67500000000000004</v>
      </c>
      <c r="G13753" s="4">
        <v>1.25230163505045E-2</v>
      </c>
      <c r="H13753" s="4">
        <v>5.1670416530920599E-4</v>
      </c>
      <c r="I13753" s="4">
        <v>0.93094606790640499</v>
      </c>
      <c r="J13753" s="4">
        <v>0.70799999999999996</v>
      </c>
      <c r="K13753" s="4">
        <v>0.56000000000000005</v>
      </c>
      <c r="L13753" s="4">
        <v>1</v>
      </c>
      <c r="M13753" s="4">
        <v>5.1670416530920599E-4</v>
      </c>
      <c r="N13753" s="14">
        <v>8.1231238007029098E-7</v>
      </c>
    </row>
    <row r="13754" spans="1:14" x14ac:dyDescent="0.35">
      <c r="A13754" s="4">
        <v>15</v>
      </c>
      <c r="B13754" s="4" t="s">
        <v>7328</v>
      </c>
      <c r="C13754" s="14">
        <v>8.9013499354673695E-7</v>
      </c>
      <c r="D13754" s="4">
        <v>0.38847022726039898</v>
      </c>
      <c r="E13754" s="4">
        <v>0.90800000000000003</v>
      </c>
      <c r="F13754" s="4">
        <v>0.78800000000000003</v>
      </c>
      <c r="G13754" s="4">
        <v>2.74455322560265E-2</v>
      </c>
      <c r="H13754" s="14">
        <v>4.8976030718344697E-7</v>
      </c>
      <c r="I13754" s="4">
        <v>0.84427766779329105</v>
      </c>
      <c r="J13754" s="4">
        <v>0.91700000000000004</v>
      </c>
      <c r="K13754" s="4">
        <v>0.47799999999999998</v>
      </c>
      <c r="L13754" s="4">
        <v>1.51007795513872E-2</v>
      </c>
      <c r="M13754" s="14">
        <v>8.9013499354673695E-7</v>
      </c>
      <c r="N13754" s="14">
        <v>9.7952037450173605E-7</v>
      </c>
    </row>
    <row r="13755" spans="1:14" x14ac:dyDescent="0.35">
      <c r="A13755" s="4">
        <v>15</v>
      </c>
      <c r="B13755" s="4" t="s">
        <v>2253</v>
      </c>
      <c r="C13755" s="14">
        <v>2.4321126551540298E-6</v>
      </c>
      <c r="D13755" s="4">
        <v>0.45888222835033599</v>
      </c>
      <c r="E13755" s="4">
        <v>0.60599999999999998</v>
      </c>
      <c r="F13755" s="4">
        <v>0.47699999999999998</v>
      </c>
      <c r="G13755" s="4">
        <v>7.4989329496364096E-2</v>
      </c>
      <c r="H13755" s="14">
        <v>5.6487358802940104E-7</v>
      </c>
      <c r="I13755" s="4">
        <v>0.951157740194148</v>
      </c>
      <c r="J13755" s="4">
        <v>0.54200000000000004</v>
      </c>
      <c r="K13755" s="4">
        <v>0.191</v>
      </c>
      <c r="L13755" s="4">
        <v>1.7416747339710499E-2</v>
      </c>
      <c r="M13755" s="14">
        <v>2.4321126551540298E-6</v>
      </c>
      <c r="N13755" s="14">
        <v>1.1297468569766299E-6</v>
      </c>
    </row>
    <row r="13756" spans="1:14" x14ac:dyDescent="0.35">
      <c r="A13756" s="4">
        <v>15</v>
      </c>
      <c r="B13756" s="4" t="s">
        <v>5083</v>
      </c>
      <c r="C13756" s="14">
        <v>5.9776774605894895E-7</v>
      </c>
      <c r="D13756" s="4">
        <v>0.31234701330873799</v>
      </c>
      <c r="E13756" s="4">
        <v>0.90100000000000002</v>
      </c>
      <c r="F13756" s="4">
        <v>0.85</v>
      </c>
      <c r="G13756" s="4">
        <v>1.8430972914235601E-2</v>
      </c>
      <c r="H13756" s="4">
        <v>0.153186663206926</v>
      </c>
      <c r="I13756" s="4">
        <v>0.36734152066824399</v>
      </c>
      <c r="J13756" s="4">
        <v>0.70799999999999996</v>
      </c>
      <c r="K13756" s="4">
        <v>0.76300000000000001</v>
      </c>
      <c r="L13756" s="4">
        <v>1</v>
      </c>
      <c r="M13756" s="4">
        <v>0.153186663206926</v>
      </c>
      <c r="N13756" s="14">
        <v>1.1955351347916201E-6</v>
      </c>
    </row>
    <row r="13757" spans="1:14" x14ac:dyDescent="0.35">
      <c r="A13757" s="4">
        <v>15</v>
      </c>
      <c r="B13757" s="4" t="s">
        <v>5137</v>
      </c>
      <c r="C13757" s="14">
        <v>6.2961811737577796E-7</v>
      </c>
      <c r="D13757" s="4">
        <v>0.47477732272046802</v>
      </c>
      <c r="E13757" s="4">
        <v>0.60599999999999998</v>
      </c>
      <c r="F13757" s="4">
        <v>0.45100000000000001</v>
      </c>
      <c r="G13757" s="4">
        <v>1.9413015413047401E-2</v>
      </c>
      <c r="H13757" s="4">
        <v>2.2080691411562599E-3</v>
      </c>
      <c r="I13757" s="4">
        <v>0.99141376302708495</v>
      </c>
      <c r="J13757" s="4">
        <v>0.66700000000000004</v>
      </c>
      <c r="K13757" s="4">
        <v>0.44800000000000001</v>
      </c>
      <c r="L13757" s="4">
        <v>1</v>
      </c>
      <c r="M13757" s="4">
        <v>2.2080691411562599E-3</v>
      </c>
      <c r="N13757" s="14">
        <v>1.25923583833258E-6</v>
      </c>
    </row>
    <row r="13758" spans="1:14" x14ac:dyDescent="0.35">
      <c r="A13758" s="4">
        <v>15</v>
      </c>
      <c r="B13758" s="4" t="s">
        <v>7846</v>
      </c>
      <c r="C13758" s="14">
        <v>6.3497920680746901E-7</v>
      </c>
      <c r="D13758" s="4">
        <v>0.30738915668327998</v>
      </c>
      <c r="E13758" s="4">
        <v>0.52100000000000002</v>
      </c>
      <c r="F13758" s="4">
        <v>0.34699999999999998</v>
      </c>
      <c r="G13758" s="4">
        <v>1.9578313883494701E-2</v>
      </c>
      <c r="H13758" s="4">
        <v>2.07371990311955E-3</v>
      </c>
      <c r="I13758" s="4">
        <v>0.51344858181308195</v>
      </c>
      <c r="J13758" s="4">
        <v>0.54200000000000004</v>
      </c>
      <c r="K13758" s="4">
        <v>0.29799999999999999</v>
      </c>
      <c r="L13758" s="4">
        <v>1</v>
      </c>
      <c r="M13758" s="4">
        <v>2.07371990311955E-3</v>
      </c>
      <c r="N13758" s="14">
        <v>1.26995801041635E-6</v>
      </c>
    </row>
    <row r="13759" spans="1:14" x14ac:dyDescent="0.35">
      <c r="A13759" s="4">
        <v>15</v>
      </c>
      <c r="B13759" s="4" t="s">
        <v>7847</v>
      </c>
      <c r="C13759" s="14">
        <v>6.8553480523181596E-7</v>
      </c>
      <c r="D13759" s="4">
        <v>0.36283492513155402</v>
      </c>
      <c r="E13759" s="4">
        <v>0.72499999999999998</v>
      </c>
      <c r="F13759" s="4">
        <v>0.54100000000000004</v>
      </c>
      <c r="G13759" s="4">
        <v>2.1137094649712598E-2</v>
      </c>
      <c r="H13759" s="4">
        <v>2.5710448254879E-3</v>
      </c>
      <c r="I13759" s="4">
        <v>0.47444479562338898</v>
      </c>
      <c r="J13759" s="4">
        <v>0.58299999999999996</v>
      </c>
      <c r="K13759" s="4">
        <v>0.36299999999999999</v>
      </c>
      <c r="L13759" s="4">
        <v>1</v>
      </c>
      <c r="M13759" s="4">
        <v>2.5710448254879E-3</v>
      </c>
      <c r="N13759" s="14">
        <v>1.37106914050566E-6</v>
      </c>
    </row>
    <row r="13760" spans="1:14" x14ac:dyDescent="0.35">
      <c r="A13760" s="4">
        <v>15</v>
      </c>
      <c r="B13760" s="4" t="s">
        <v>7848</v>
      </c>
      <c r="C13760" s="14">
        <v>6.8682067116584996E-7</v>
      </c>
      <c r="D13760" s="4">
        <v>0.30497613761992498</v>
      </c>
      <c r="E13760" s="4">
        <v>0.95099999999999996</v>
      </c>
      <c r="F13760" s="4">
        <v>0.93899999999999995</v>
      </c>
      <c r="G13760" s="4">
        <v>2.1176741754056701E-2</v>
      </c>
      <c r="H13760" s="4">
        <v>5.1377442937607998E-4</v>
      </c>
      <c r="I13760" s="4">
        <v>0.75954990302110903</v>
      </c>
      <c r="J13760" s="4">
        <v>0.83299999999999996</v>
      </c>
      <c r="K13760" s="4">
        <v>0.749</v>
      </c>
      <c r="L13760" s="4">
        <v>1</v>
      </c>
      <c r="M13760" s="4">
        <v>5.1377442937607998E-4</v>
      </c>
      <c r="N13760" s="14">
        <v>1.3736408706090699E-6</v>
      </c>
    </row>
    <row r="13761" spans="1:14" x14ac:dyDescent="0.35">
      <c r="A13761" s="4">
        <v>15</v>
      </c>
      <c r="B13761" s="4" t="s">
        <v>2342</v>
      </c>
      <c r="C13761" s="14">
        <v>7.8666864194569596E-7</v>
      </c>
      <c r="D13761" s="4">
        <v>0.43424372342418399</v>
      </c>
      <c r="E13761" s="4">
        <v>0.78900000000000003</v>
      </c>
      <c r="F13761" s="4">
        <v>0.67500000000000004</v>
      </c>
      <c r="G13761" s="4">
        <v>2.4255354237111601E-2</v>
      </c>
      <c r="H13761" s="14">
        <v>8.7834104546261703E-5</v>
      </c>
      <c r="I13761" s="4">
        <v>0.60940907905919395</v>
      </c>
      <c r="J13761" s="4">
        <v>0.75</v>
      </c>
      <c r="K13761" s="4">
        <v>0.49399999999999999</v>
      </c>
      <c r="L13761" s="4">
        <v>1</v>
      </c>
      <c r="M13761" s="14">
        <v>8.7834104546261703E-5</v>
      </c>
      <c r="N13761" s="14">
        <v>1.57333666504384E-6</v>
      </c>
    </row>
    <row r="13762" spans="1:14" x14ac:dyDescent="0.35">
      <c r="A13762" s="4">
        <v>15</v>
      </c>
      <c r="B13762" s="4" t="s">
        <v>7849</v>
      </c>
      <c r="C13762" s="4">
        <v>3.4775502542965501E-4</v>
      </c>
      <c r="D13762" s="4">
        <v>0.32503532647182598</v>
      </c>
      <c r="E13762" s="4">
        <v>0.79600000000000004</v>
      </c>
      <c r="F13762" s="4">
        <v>0.71099999999999997</v>
      </c>
      <c r="G13762" s="4">
        <v>1</v>
      </c>
      <c r="H13762" s="14">
        <v>8.0470521021144002E-7</v>
      </c>
      <c r="I13762" s="4">
        <v>1.4729752569252801</v>
      </c>
      <c r="J13762" s="4">
        <v>0.625</v>
      </c>
      <c r="K13762" s="4">
        <v>0.26700000000000002</v>
      </c>
      <c r="L13762" s="4">
        <v>2.4811475746449301E-2</v>
      </c>
      <c r="M13762" s="4">
        <v>3.4775502542965501E-4</v>
      </c>
      <c r="N13762" s="14">
        <v>1.6094097728724099E-6</v>
      </c>
    </row>
    <row r="13763" spans="1:14" x14ac:dyDescent="0.35">
      <c r="A13763" s="4">
        <v>15</v>
      </c>
      <c r="B13763" s="4" t="s">
        <v>1395</v>
      </c>
      <c r="C13763" s="14">
        <v>1.0006492017270701E-6</v>
      </c>
      <c r="D13763" s="4">
        <v>0.34433642204495002</v>
      </c>
      <c r="E13763" s="4">
        <v>0.65500000000000003</v>
      </c>
      <c r="F13763" s="4">
        <v>0.48499999999999999</v>
      </c>
      <c r="G13763" s="4">
        <v>3.08530168368506E-2</v>
      </c>
      <c r="H13763" s="4">
        <v>0.26340878773470999</v>
      </c>
      <c r="I13763" s="4">
        <v>0.50988809040841898</v>
      </c>
      <c r="J13763" s="4">
        <v>0.5</v>
      </c>
      <c r="K13763" s="4">
        <v>0.44600000000000001</v>
      </c>
      <c r="L13763" s="4">
        <v>1</v>
      </c>
      <c r="M13763" s="4">
        <v>0.26340878773470999</v>
      </c>
      <c r="N13763" s="14">
        <v>2.0012974021553102E-6</v>
      </c>
    </row>
    <row r="13764" spans="1:14" x14ac:dyDescent="0.35">
      <c r="A13764" s="4">
        <v>15</v>
      </c>
      <c r="B13764" s="4" t="s">
        <v>1807</v>
      </c>
      <c r="C13764" s="14">
        <v>1.2258926950758E-6</v>
      </c>
      <c r="D13764" s="4">
        <v>0.442077327364224</v>
      </c>
      <c r="E13764" s="4">
        <v>0.69</v>
      </c>
      <c r="F13764" s="4">
        <v>0.55700000000000005</v>
      </c>
      <c r="G13764" s="4">
        <v>3.7797949467272197E-2</v>
      </c>
      <c r="H13764" s="4">
        <v>0.19024844679935399</v>
      </c>
      <c r="I13764" s="4">
        <v>0.61912321160175898</v>
      </c>
      <c r="J13764" s="4">
        <v>0.45800000000000002</v>
      </c>
      <c r="K13764" s="4">
        <v>0.39200000000000002</v>
      </c>
      <c r="L13764" s="4">
        <v>1</v>
      </c>
      <c r="M13764" s="4">
        <v>0.19024844679935399</v>
      </c>
      <c r="N13764" s="14">
        <v>2.4517838873387002E-6</v>
      </c>
    </row>
    <row r="13765" spans="1:14" x14ac:dyDescent="0.35">
      <c r="A13765" s="4">
        <v>15</v>
      </c>
      <c r="B13765" s="4" t="s">
        <v>2074</v>
      </c>
      <c r="C13765" s="14">
        <v>2.1674050058891E-6</v>
      </c>
      <c r="D13765" s="4">
        <v>0.35608041941007901</v>
      </c>
      <c r="E13765" s="4">
        <v>0.66200000000000003</v>
      </c>
      <c r="F13765" s="4">
        <v>0.50800000000000001</v>
      </c>
      <c r="G13765" s="4">
        <v>6.6827598546578604E-2</v>
      </c>
      <c r="H13765" s="4">
        <v>0.109479329821008</v>
      </c>
      <c r="I13765" s="4">
        <v>0.49360207937408401</v>
      </c>
      <c r="J13765" s="4">
        <v>0.625</v>
      </c>
      <c r="K13765" s="4">
        <v>0.59399999999999997</v>
      </c>
      <c r="L13765" s="4">
        <v>1</v>
      </c>
      <c r="M13765" s="4">
        <v>0.109479329821008</v>
      </c>
      <c r="N13765" s="14">
        <v>4.3348053141337397E-6</v>
      </c>
    </row>
    <row r="13766" spans="1:14" x14ac:dyDescent="0.35">
      <c r="A13766" s="4">
        <v>15</v>
      </c>
      <c r="B13766" s="4" t="s">
        <v>2348</v>
      </c>
      <c r="C13766" s="14">
        <v>2.3387157981309598E-6</v>
      </c>
      <c r="D13766" s="4">
        <v>0.34430558463595401</v>
      </c>
      <c r="E13766" s="4">
        <v>0.83099999999999996</v>
      </c>
      <c r="F13766" s="4">
        <v>0.74299999999999999</v>
      </c>
      <c r="G13766" s="4">
        <v>7.2109624203771899E-2</v>
      </c>
      <c r="H13766" s="4">
        <v>1.5861997805502901E-4</v>
      </c>
      <c r="I13766" s="4">
        <v>0.696945759500187</v>
      </c>
      <c r="J13766" s="4">
        <v>0.75</v>
      </c>
      <c r="K13766" s="4">
        <v>0.51100000000000001</v>
      </c>
      <c r="L13766" s="4">
        <v>1</v>
      </c>
      <c r="M13766" s="4">
        <v>1.5861997805502901E-4</v>
      </c>
      <c r="N13766" s="14">
        <v>4.6774261266703398E-6</v>
      </c>
    </row>
    <row r="13767" spans="1:14" x14ac:dyDescent="0.35">
      <c r="A13767" s="4">
        <v>15</v>
      </c>
      <c r="B13767" s="4" t="s">
        <v>6907</v>
      </c>
      <c r="C13767" s="14">
        <v>2.5240354824697002E-6</v>
      </c>
      <c r="D13767" s="4">
        <v>0.36715287349167902</v>
      </c>
      <c r="E13767" s="4">
        <v>0.59899999999999998</v>
      </c>
      <c r="F13767" s="4">
        <v>0.44700000000000001</v>
      </c>
      <c r="G13767" s="4">
        <v>7.7823586030988101E-2</v>
      </c>
      <c r="H13767" s="4">
        <v>5.8860362729930404E-3</v>
      </c>
      <c r="I13767" s="4">
        <v>0.57277997730976105</v>
      </c>
      <c r="J13767" s="4">
        <v>0.58299999999999996</v>
      </c>
      <c r="K13767" s="4">
        <v>0.40799999999999997</v>
      </c>
      <c r="L13767" s="4">
        <v>1</v>
      </c>
      <c r="M13767" s="4">
        <v>5.8860362729930404E-3</v>
      </c>
      <c r="N13767" s="14">
        <v>5.0480645941842797E-6</v>
      </c>
    </row>
    <row r="13768" spans="1:14" x14ac:dyDescent="0.35">
      <c r="A13768" s="4">
        <v>15</v>
      </c>
      <c r="B13768" s="4" t="s">
        <v>6121</v>
      </c>
      <c r="C13768" s="14">
        <v>2.9329302797245E-6</v>
      </c>
      <c r="D13768" s="4">
        <v>0.37946109845482401</v>
      </c>
      <c r="E13768" s="4">
        <v>0.67600000000000005</v>
      </c>
      <c r="F13768" s="4">
        <v>0.52800000000000002</v>
      </c>
      <c r="G13768" s="4">
        <v>9.0431039314745401E-2</v>
      </c>
      <c r="H13768" s="4">
        <v>0.14741245581614401</v>
      </c>
      <c r="I13768" s="4">
        <v>0.59063072096297997</v>
      </c>
      <c r="J13768" s="4">
        <v>0.54200000000000004</v>
      </c>
      <c r="K13768" s="4">
        <v>0.49</v>
      </c>
      <c r="L13768" s="4">
        <v>1</v>
      </c>
      <c r="M13768" s="4">
        <v>0.14741245581614401</v>
      </c>
      <c r="N13768" s="14">
        <v>5.8658519573689702E-6</v>
      </c>
    </row>
    <row r="13769" spans="1:14" x14ac:dyDescent="0.35">
      <c r="A13769" s="4">
        <v>15</v>
      </c>
      <c r="B13769" s="4" t="s">
        <v>2018</v>
      </c>
      <c r="C13769" s="14">
        <v>3.4633797474980601E-6</v>
      </c>
      <c r="D13769" s="4">
        <v>0.38853863405851202</v>
      </c>
      <c r="E13769" s="4">
        <v>0.76800000000000002</v>
      </c>
      <c r="F13769" s="4">
        <v>0.67500000000000004</v>
      </c>
      <c r="G13769" s="4">
        <v>0.106786387754608</v>
      </c>
      <c r="H13769" s="4">
        <v>8.0672804963649591E-3</v>
      </c>
      <c r="I13769" s="4">
        <v>0.56865108509515305</v>
      </c>
      <c r="J13769" s="4">
        <v>0.625</v>
      </c>
      <c r="K13769" s="4">
        <v>0.48699999999999999</v>
      </c>
      <c r="L13769" s="4">
        <v>1</v>
      </c>
      <c r="M13769" s="4">
        <v>8.0672804963649591E-3</v>
      </c>
      <c r="N13769" s="14">
        <v>6.9267474999968296E-6</v>
      </c>
    </row>
    <row r="13770" spans="1:14" x14ac:dyDescent="0.35">
      <c r="A13770" s="4">
        <v>15</v>
      </c>
      <c r="B13770" s="4" t="s">
        <v>4955</v>
      </c>
      <c r="C13770" s="14">
        <v>3.8183422661590501E-6</v>
      </c>
      <c r="D13770" s="4">
        <v>0.31177677892439298</v>
      </c>
      <c r="E13770" s="4">
        <v>0.71099999999999997</v>
      </c>
      <c r="F13770" s="4">
        <v>0.60399999999999998</v>
      </c>
      <c r="G13770" s="4">
        <v>0.117730947092482</v>
      </c>
      <c r="H13770" s="4">
        <v>1.5749241936021799E-2</v>
      </c>
      <c r="I13770" s="4">
        <v>0.39616035941907202</v>
      </c>
      <c r="J13770" s="4">
        <v>0.58299999999999996</v>
      </c>
      <c r="K13770" s="4">
        <v>0.42699999999999999</v>
      </c>
      <c r="L13770" s="4">
        <v>1</v>
      </c>
      <c r="M13770" s="4">
        <v>1.5749241936021799E-2</v>
      </c>
      <c r="N13770" s="14">
        <v>7.6366699525804398E-6</v>
      </c>
    </row>
    <row r="13771" spans="1:14" x14ac:dyDescent="0.35">
      <c r="A13771" s="4">
        <v>15</v>
      </c>
      <c r="B13771" s="4" t="s">
        <v>6011</v>
      </c>
      <c r="C13771" s="14">
        <v>4.1891184893410797E-6</v>
      </c>
      <c r="D13771" s="4">
        <v>0.46600388039045199</v>
      </c>
      <c r="E13771" s="4">
        <v>0.64800000000000002</v>
      </c>
      <c r="F13771" s="4">
        <v>0.52200000000000002</v>
      </c>
      <c r="G13771" s="4">
        <v>0.129163090381854</v>
      </c>
      <c r="H13771" s="4">
        <v>6.6994190424130799E-3</v>
      </c>
      <c r="I13771" s="4">
        <v>0.67485177836256305</v>
      </c>
      <c r="J13771" s="4">
        <v>0.66700000000000004</v>
      </c>
      <c r="K13771" s="4">
        <v>0.53600000000000003</v>
      </c>
      <c r="L13771" s="4">
        <v>1</v>
      </c>
      <c r="M13771" s="4">
        <v>6.6994190424130799E-3</v>
      </c>
      <c r="N13771" s="14">
        <v>8.3782194299684498E-6</v>
      </c>
    </row>
    <row r="13772" spans="1:14" x14ac:dyDescent="0.35">
      <c r="A13772" s="4">
        <v>15</v>
      </c>
      <c r="B13772" s="4" t="s">
        <v>1208</v>
      </c>
      <c r="C13772" s="14">
        <v>4.2845359220705298E-6</v>
      </c>
      <c r="D13772" s="4">
        <v>0.36534442336891298</v>
      </c>
      <c r="E13772" s="4">
        <v>0.83099999999999996</v>
      </c>
      <c r="F13772" s="4">
        <v>0.75</v>
      </c>
      <c r="G13772" s="4">
        <v>0.13210509608520099</v>
      </c>
      <c r="H13772" s="4">
        <v>4.4774161779184701E-4</v>
      </c>
      <c r="I13772" s="4">
        <v>0.75792465724493796</v>
      </c>
      <c r="J13772" s="4">
        <v>0.83299999999999996</v>
      </c>
      <c r="K13772" s="4">
        <v>0.61299999999999999</v>
      </c>
      <c r="L13772" s="4">
        <v>1</v>
      </c>
      <c r="M13772" s="4">
        <v>4.4774161779184701E-4</v>
      </c>
      <c r="N13772" s="14">
        <v>8.5690534868930005E-6</v>
      </c>
    </row>
    <row r="13773" spans="1:14" x14ac:dyDescent="0.35">
      <c r="A13773" s="4">
        <v>15</v>
      </c>
      <c r="B13773" s="4" t="s">
        <v>2139</v>
      </c>
      <c r="C13773" s="14">
        <v>8.6581210592396701E-6</v>
      </c>
      <c r="D13773" s="4">
        <v>0.34789908007060699</v>
      </c>
      <c r="E13773" s="4">
        <v>0.64800000000000002</v>
      </c>
      <c r="F13773" s="4">
        <v>0.51200000000000001</v>
      </c>
      <c r="G13773" s="4">
        <v>0.26695584661953697</v>
      </c>
      <c r="H13773" s="14">
        <v>4.8528301140530701E-6</v>
      </c>
      <c r="I13773" s="4">
        <v>1.0785423460954</v>
      </c>
      <c r="J13773" s="4">
        <v>0.66700000000000004</v>
      </c>
      <c r="K13773" s="4">
        <v>0.33600000000000002</v>
      </c>
      <c r="L13773" s="4">
        <v>0.149627310906598</v>
      </c>
      <c r="M13773" s="14">
        <v>8.6581210592396701E-6</v>
      </c>
      <c r="N13773" s="14">
        <v>9.7056366781460405E-6</v>
      </c>
    </row>
    <row r="13774" spans="1:14" x14ac:dyDescent="0.35">
      <c r="A13774" s="4">
        <v>15</v>
      </c>
      <c r="B13774" s="4" t="s">
        <v>1889</v>
      </c>
      <c r="C13774" s="14">
        <v>5.4268609067181797E-6</v>
      </c>
      <c r="D13774" s="4">
        <v>0.39479644628734001</v>
      </c>
      <c r="E13774" s="4">
        <v>0.73199999999999998</v>
      </c>
      <c r="F13774" s="4">
        <v>0.63300000000000001</v>
      </c>
      <c r="G13774" s="4">
        <v>0.16732640233684201</v>
      </c>
      <c r="H13774" s="4">
        <v>1.1048687496867801E-3</v>
      </c>
      <c r="I13774" s="4">
        <v>0.96088615679732803</v>
      </c>
      <c r="J13774" s="4">
        <v>0.66700000000000004</v>
      </c>
      <c r="K13774" s="4">
        <v>0.47399999999999998</v>
      </c>
      <c r="L13774" s="4">
        <v>1</v>
      </c>
      <c r="M13774" s="4">
        <v>1.1048687496867801E-3</v>
      </c>
      <c r="N13774" s="14">
        <v>1.0853692362617101E-5</v>
      </c>
    </row>
    <row r="13775" spans="1:14" x14ac:dyDescent="0.35">
      <c r="A13775" s="4">
        <v>15</v>
      </c>
      <c r="B13775" s="4" t="s">
        <v>2147</v>
      </c>
      <c r="C13775" s="14">
        <v>5.7805770095141E-6</v>
      </c>
      <c r="D13775" s="4">
        <v>0.40648212105842602</v>
      </c>
      <c r="E13775" s="4">
        <v>0.81</v>
      </c>
      <c r="F13775" s="4">
        <v>0.68700000000000006</v>
      </c>
      <c r="G13775" s="4">
        <v>0.17823253093434799</v>
      </c>
      <c r="H13775" s="4">
        <v>1.0156916825220101E-4</v>
      </c>
      <c r="I13775" s="4">
        <v>0.84809576745792403</v>
      </c>
      <c r="J13775" s="4">
        <v>0.70799999999999996</v>
      </c>
      <c r="K13775" s="4">
        <v>0.39100000000000001</v>
      </c>
      <c r="L13775" s="4">
        <v>1</v>
      </c>
      <c r="M13775" s="4">
        <v>1.0156916825220101E-4</v>
      </c>
      <c r="N13775" s="14">
        <v>1.15611206039576E-5</v>
      </c>
    </row>
    <row r="13776" spans="1:14" x14ac:dyDescent="0.35">
      <c r="A13776" s="4">
        <v>15</v>
      </c>
      <c r="B13776" s="4" t="s">
        <v>2180</v>
      </c>
      <c r="C13776" s="14">
        <v>4.0263252478192999E-5</v>
      </c>
      <c r="D13776" s="4">
        <v>0.30026285951033899</v>
      </c>
      <c r="E13776" s="4">
        <v>0.89400000000000002</v>
      </c>
      <c r="F13776" s="4">
        <v>0.83899999999999997</v>
      </c>
      <c r="G13776" s="4">
        <v>1</v>
      </c>
      <c r="H13776" s="14">
        <v>5.8465622397459404E-6</v>
      </c>
      <c r="I13776" s="4">
        <v>0.94252761747579505</v>
      </c>
      <c r="J13776" s="4">
        <v>0.95799999999999996</v>
      </c>
      <c r="K13776" s="4">
        <v>0.621</v>
      </c>
      <c r="L13776" s="4">
        <v>0.180267053538087</v>
      </c>
      <c r="M13776" s="14">
        <v>4.0263252478192999E-5</v>
      </c>
      <c r="N13776" s="14">
        <v>1.16930902972019E-5</v>
      </c>
    </row>
    <row r="13777" spans="1:14" x14ac:dyDescent="0.35">
      <c r="A13777" s="4">
        <v>15</v>
      </c>
      <c r="B13777" s="4" t="s">
        <v>1065</v>
      </c>
      <c r="C13777" s="14">
        <v>6.4041593774351504E-6</v>
      </c>
      <c r="D13777" s="4">
        <v>0.413127380185279</v>
      </c>
      <c r="E13777" s="4">
        <v>0.60599999999999998</v>
      </c>
      <c r="F13777" s="4">
        <v>0.435</v>
      </c>
      <c r="G13777" s="4">
        <v>0.19745944608445801</v>
      </c>
      <c r="H13777" s="4">
        <v>0.19894388802030499</v>
      </c>
      <c r="I13777" s="4">
        <v>0.31894224927131998</v>
      </c>
      <c r="J13777" s="4">
        <v>0.5</v>
      </c>
      <c r="K13777" s="4">
        <v>0.442</v>
      </c>
      <c r="L13777" s="4">
        <v>1</v>
      </c>
      <c r="M13777" s="4">
        <v>0.19894388802030499</v>
      </c>
      <c r="N13777" s="14">
        <v>1.2808277741613E-5</v>
      </c>
    </row>
    <row r="13778" spans="1:14" x14ac:dyDescent="0.35">
      <c r="A13778" s="4">
        <v>15</v>
      </c>
      <c r="B13778" s="4" t="s">
        <v>5039</v>
      </c>
      <c r="C13778" s="14">
        <v>7.1315349218526202E-6</v>
      </c>
      <c r="D13778" s="4">
        <v>0.32136635392913798</v>
      </c>
      <c r="E13778" s="4">
        <v>0.65500000000000003</v>
      </c>
      <c r="F13778" s="4">
        <v>0.52400000000000002</v>
      </c>
      <c r="G13778" s="4">
        <v>0.219886616245482</v>
      </c>
      <c r="H13778" s="4">
        <v>3.9933184615826102E-2</v>
      </c>
      <c r="I13778" s="4">
        <v>0.39038801528497702</v>
      </c>
      <c r="J13778" s="4">
        <v>0.58299999999999996</v>
      </c>
      <c r="K13778" s="4">
        <v>0.438</v>
      </c>
      <c r="L13778" s="4">
        <v>1</v>
      </c>
      <c r="M13778" s="4">
        <v>3.9933184615826102E-2</v>
      </c>
      <c r="N13778" s="14">
        <v>1.42630189849149E-5</v>
      </c>
    </row>
    <row r="13779" spans="1:14" x14ac:dyDescent="0.35">
      <c r="A13779" s="4">
        <v>15</v>
      </c>
      <c r="B13779" s="4" t="s">
        <v>7850</v>
      </c>
      <c r="C13779" s="14">
        <v>9.7723894598497992E-6</v>
      </c>
      <c r="D13779" s="4">
        <v>0.42871565633821201</v>
      </c>
      <c r="E13779" s="4">
        <v>0.84499999999999997</v>
      </c>
      <c r="F13779" s="4">
        <v>0.78800000000000003</v>
      </c>
      <c r="G13779" s="4">
        <v>0.301312084215549</v>
      </c>
      <c r="H13779" s="4">
        <v>1.0958222697823801E-2</v>
      </c>
      <c r="I13779" s="4">
        <v>0.41310383812157597</v>
      </c>
      <c r="J13779" s="4">
        <v>0.875</v>
      </c>
      <c r="K13779" s="4">
        <v>0.73099999999999998</v>
      </c>
      <c r="L13779" s="4">
        <v>1</v>
      </c>
      <c r="M13779" s="4">
        <v>1.0958222697823801E-2</v>
      </c>
      <c r="N13779" s="14">
        <v>1.9544683420103801E-5</v>
      </c>
    </row>
    <row r="13780" spans="1:14" x14ac:dyDescent="0.35">
      <c r="A13780" s="4">
        <v>15</v>
      </c>
      <c r="B13780" s="4" t="s">
        <v>7851</v>
      </c>
      <c r="C13780" s="14">
        <v>1.33461706240947E-5</v>
      </c>
      <c r="D13780" s="4">
        <v>0.30013224862721999</v>
      </c>
      <c r="E13780" s="4">
        <v>0.40100000000000002</v>
      </c>
      <c r="F13780" s="4">
        <v>0.248</v>
      </c>
      <c r="G13780" s="4">
        <v>0.41150247885271102</v>
      </c>
      <c r="H13780" s="4">
        <v>4.1775407533857202E-2</v>
      </c>
      <c r="I13780" s="4">
        <v>0.354103270015381</v>
      </c>
      <c r="J13780" s="4">
        <v>0.29199999999999998</v>
      </c>
      <c r="K13780" s="4">
        <v>0.152</v>
      </c>
      <c r="L13780" s="4">
        <v>1</v>
      </c>
      <c r="M13780" s="4">
        <v>4.1775407533857202E-2</v>
      </c>
      <c r="N13780" s="14">
        <v>2.6692163127919001E-5</v>
      </c>
    </row>
    <row r="13781" spans="1:14" x14ac:dyDescent="0.35">
      <c r="A13781" s="4">
        <v>15</v>
      </c>
      <c r="B13781" s="4" t="s">
        <v>7852</v>
      </c>
      <c r="C13781" s="14">
        <v>1.51029503922761E-5</v>
      </c>
      <c r="D13781" s="4">
        <v>0.343632247674312</v>
      </c>
      <c r="E13781" s="4">
        <v>0.5</v>
      </c>
      <c r="F13781" s="4">
        <v>0.35699999999999998</v>
      </c>
      <c r="G13781" s="4">
        <v>0.465669269445048</v>
      </c>
      <c r="H13781" s="4">
        <v>0.108090177373225</v>
      </c>
      <c r="I13781" s="4">
        <v>0.44414687636040001</v>
      </c>
      <c r="J13781" s="4">
        <v>0.33300000000000002</v>
      </c>
      <c r="K13781" s="4">
        <v>0.24399999999999999</v>
      </c>
      <c r="L13781" s="4">
        <v>1</v>
      </c>
      <c r="M13781" s="4">
        <v>0.108090177373225</v>
      </c>
      <c r="N13781" s="14">
        <v>3.02056726854416E-5</v>
      </c>
    </row>
    <row r="13782" spans="1:14" x14ac:dyDescent="0.35">
      <c r="A13782" s="4">
        <v>15</v>
      </c>
      <c r="B13782" s="4" t="s">
        <v>7391</v>
      </c>
      <c r="C13782" s="14">
        <v>8.92572597143786E-5</v>
      </c>
      <c r="D13782" s="4">
        <v>0.33843553549842498</v>
      </c>
      <c r="E13782" s="4">
        <v>0.754</v>
      </c>
      <c r="F13782" s="4">
        <v>0.69399999999999995</v>
      </c>
      <c r="G13782" s="4">
        <v>1</v>
      </c>
      <c r="H13782" s="14">
        <v>1.9561682053292E-5</v>
      </c>
      <c r="I13782" s="4">
        <v>0.81112684586103501</v>
      </c>
      <c r="J13782" s="4">
        <v>0.875</v>
      </c>
      <c r="K13782" s="4">
        <v>0.62</v>
      </c>
      <c r="L13782" s="4">
        <v>0.60314534274915099</v>
      </c>
      <c r="M13782" s="14">
        <v>8.92572597143786E-5</v>
      </c>
      <c r="N13782" s="14">
        <v>3.9122981447179199E-5</v>
      </c>
    </row>
    <row r="13783" spans="1:14" x14ac:dyDescent="0.35">
      <c r="A13783" s="4">
        <v>15</v>
      </c>
      <c r="B13783" s="4" t="s">
        <v>5112</v>
      </c>
      <c r="C13783" s="14">
        <v>2.2192611561349E-5</v>
      </c>
      <c r="D13783" s="4">
        <v>0.30316043730569298</v>
      </c>
      <c r="E13783" s="4">
        <v>0.82399999999999995</v>
      </c>
      <c r="F13783" s="4">
        <v>0.76700000000000002</v>
      </c>
      <c r="G13783" s="4">
        <v>0.68426479227107495</v>
      </c>
      <c r="H13783" s="4">
        <v>5.01101967841351E-2</v>
      </c>
      <c r="I13783" s="4">
        <v>0.35238157689014599</v>
      </c>
      <c r="J13783" s="4">
        <v>0.79200000000000004</v>
      </c>
      <c r="K13783" s="4">
        <v>0.76800000000000002</v>
      </c>
      <c r="L13783" s="4">
        <v>1</v>
      </c>
      <c r="M13783" s="4">
        <v>5.01101967841351E-2</v>
      </c>
      <c r="N13783" s="14">
        <v>4.4384730610690098E-5</v>
      </c>
    </row>
    <row r="13784" spans="1:14" x14ac:dyDescent="0.35">
      <c r="A13784" s="4">
        <v>15</v>
      </c>
      <c r="B13784" s="4" t="s">
        <v>7240</v>
      </c>
      <c r="C13784" s="14">
        <v>4.2443416367184701E-5</v>
      </c>
      <c r="D13784" s="4">
        <v>0.39021942712777102</v>
      </c>
      <c r="E13784" s="4">
        <v>0.66200000000000003</v>
      </c>
      <c r="F13784" s="4">
        <v>0.53</v>
      </c>
      <c r="G13784" s="4">
        <v>1</v>
      </c>
      <c r="H13784" s="4">
        <v>4.20838827439187E-2</v>
      </c>
      <c r="I13784" s="4">
        <v>0.60477124301081098</v>
      </c>
      <c r="J13784" s="4">
        <v>0.58299999999999996</v>
      </c>
      <c r="K13784" s="4">
        <v>0.441</v>
      </c>
      <c r="L13784" s="4">
        <v>1</v>
      </c>
      <c r="M13784" s="4">
        <v>4.20838827439187E-2</v>
      </c>
      <c r="N13784" s="14">
        <v>8.4885031290776405E-5</v>
      </c>
    </row>
    <row r="13785" spans="1:14" x14ac:dyDescent="0.35">
      <c r="A13785" s="4">
        <v>15</v>
      </c>
      <c r="B13785" s="4" t="s">
        <v>7853</v>
      </c>
      <c r="C13785" s="14">
        <v>5.4776268994191503E-5</v>
      </c>
      <c r="D13785" s="4">
        <v>0.30321029528958299</v>
      </c>
      <c r="E13785" s="4">
        <v>0.23899999999999999</v>
      </c>
      <c r="F13785" s="4">
        <v>0.13500000000000001</v>
      </c>
      <c r="G13785" s="4">
        <v>1</v>
      </c>
      <c r="H13785" s="4">
        <v>2.4588074048015201E-2</v>
      </c>
      <c r="I13785" s="4">
        <v>0.32283092332889102</v>
      </c>
      <c r="J13785" s="4">
        <v>0.25</v>
      </c>
      <c r="K13785" s="4">
        <v>0.11899999999999999</v>
      </c>
      <c r="L13785" s="4">
        <v>1</v>
      </c>
      <c r="M13785" s="4">
        <v>2.4588074048015201E-2</v>
      </c>
      <c r="N13785" s="4">
        <v>1.09549537548738E-4</v>
      </c>
    </row>
    <row r="13786" spans="1:14" x14ac:dyDescent="0.35">
      <c r="A13786" s="4">
        <v>15</v>
      </c>
      <c r="B13786" s="4" t="s">
        <v>7854</v>
      </c>
      <c r="C13786" s="14">
        <v>5.6216387384712401E-5</v>
      </c>
      <c r="D13786" s="4">
        <v>0.31390052562619503</v>
      </c>
      <c r="E13786" s="4">
        <v>0.627</v>
      </c>
      <c r="F13786" s="4">
        <v>0.48499999999999999</v>
      </c>
      <c r="G13786" s="4">
        <v>1</v>
      </c>
      <c r="H13786" s="4">
        <v>5.3863969689890198E-2</v>
      </c>
      <c r="I13786" s="4">
        <v>0.47904745657599601</v>
      </c>
      <c r="J13786" s="4">
        <v>0.58299999999999996</v>
      </c>
      <c r="K13786" s="4">
        <v>0.44700000000000001</v>
      </c>
      <c r="L13786" s="4">
        <v>1</v>
      </c>
      <c r="M13786" s="4">
        <v>5.3863969689890198E-2</v>
      </c>
      <c r="N13786" s="4">
        <v>1.1242961448721401E-4</v>
      </c>
    </row>
    <row r="13787" spans="1:14" x14ac:dyDescent="0.35">
      <c r="A13787" s="4">
        <v>15</v>
      </c>
      <c r="B13787" s="4" t="s">
        <v>2226</v>
      </c>
      <c r="C13787" s="14">
        <v>6.0803072674945103E-5</v>
      </c>
      <c r="D13787" s="4">
        <v>0.30831153278138201</v>
      </c>
      <c r="E13787" s="4">
        <v>0.79600000000000004</v>
      </c>
      <c r="F13787" s="4">
        <v>0.73099999999999998</v>
      </c>
      <c r="G13787" s="4">
        <v>1</v>
      </c>
      <c r="H13787" s="4">
        <v>3.3836819808998001E-3</v>
      </c>
      <c r="I13787" s="4">
        <v>0.44176766280387197</v>
      </c>
      <c r="J13787" s="4">
        <v>0.79200000000000004</v>
      </c>
      <c r="K13787" s="4">
        <v>0.59299999999999997</v>
      </c>
      <c r="L13787" s="4">
        <v>1</v>
      </c>
      <c r="M13787" s="4">
        <v>3.3836819808998001E-3</v>
      </c>
      <c r="N13787" s="4">
        <v>1.21602448336243E-4</v>
      </c>
    </row>
    <row r="13788" spans="1:14" x14ac:dyDescent="0.35">
      <c r="A13788" s="4">
        <v>15</v>
      </c>
      <c r="B13788" s="4" t="s">
        <v>1501</v>
      </c>
      <c r="C13788" s="14">
        <v>7.1237860190603801E-5</v>
      </c>
      <c r="D13788" s="4">
        <v>0.34547825259515402</v>
      </c>
      <c r="E13788" s="4">
        <v>0.76100000000000001</v>
      </c>
      <c r="F13788" s="4">
        <v>0.71599999999999997</v>
      </c>
      <c r="G13788" s="4">
        <v>1</v>
      </c>
      <c r="H13788" s="4">
        <v>0.45459505775172399</v>
      </c>
      <c r="I13788" s="4">
        <v>0.383272254913195</v>
      </c>
      <c r="J13788" s="4">
        <v>0.625</v>
      </c>
      <c r="K13788" s="4">
        <v>0.69</v>
      </c>
      <c r="L13788" s="4">
        <v>1</v>
      </c>
      <c r="M13788" s="4">
        <v>0.45459505775172399</v>
      </c>
      <c r="N13788" s="4">
        <v>1.4247064554848301E-4</v>
      </c>
    </row>
    <row r="13789" spans="1:14" x14ac:dyDescent="0.35">
      <c r="A13789" s="4">
        <v>15</v>
      </c>
      <c r="B13789" s="4" t="s">
        <v>2193</v>
      </c>
      <c r="C13789" s="14">
        <v>9.7913178248971894E-5</v>
      </c>
      <c r="D13789" s="4">
        <v>0.34440584648960199</v>
      </c>
      <c r="E13789" s="4">
        <v>0.76100000000000001</v>
      </c>
      <c r="F13789" s="4">
        <v>0.67</v>
      </c>
      <c r="G13789" s="4">
        <v>1</v>
      </c>
      <c r="H13789" s="4">
        <v>9.7299296531570701E-3</v>
      </c>
      <c r="I13789" s="4">
        <v>0.43367642761288699</v>
      </c>
      <c r="J13789" s="4">
        <v>0.70799999999999996</v>
      </c>
      <c r="K13789" s="4">
        <v>0.56399999999999995</v>
      </c>
      <c r="L13789" s="4">
        <v>1</v>
      </c>
      <c r="M13789" s="4">
        <v>9.7299296531570701E-3</v>
      </c>
      <c r="N13789" s="4">
        <v>1.95816769507469E-4</v>
      </c>
    </row>
    <row r="13790" spans="1:14" x14ac:dyDescent="0.35">
      <c r="A13790" s="4">
        <v>15</v>
      </c>
      <c r="B13790" s="4" t="s">
        <v>2235</v>
      </c>
      <c r="C13790" s="4">
        <v>1.0484379112566101E-4</v>
      </c>
      <c r="D13790" s="4">
        <v>0.44372956563552202</v>
      </c>
      <c r="E13790" s="4">
        <v>0.66900000000000004</v>
      </c>
      <c r="F13790" s="4">
        <v>0.56999999999999995</v>
      </c>
      <c r="G13790" s="4">
        <v>1</v>
      </c>
      <c r="H13790" s="4">
        <v>1.3123113543931499E-2</v>
      </c>
      <c r="I13790" s="4">
        <v>0.45419363276408498</v>
      </c>
      <c r="J13790" s="4">
        <v>0.75</v>
      </c>
      <c r="K13790" s="4">
        <v>0.54500000000000004</v>
      </c>
      <c r="L13790" s="4">
        <v>1</v>
      </c>
      <c r="M13790" s="4">
        <v>1.3123113543931499E-2</v>
      </c>
      <c r="N13790" s="4">
        <v>2.09676590030785E-4</v>
      </c>
    </row>
    <row r="13791" spans="1:14" x14ac:dyDescent="0.35">
      <c r="A13791" s="4">
        <v>15</v>
      </c>
      <c r="B13791" s="4" t="s">
        <v>7855</v>
      </c>
      <c r="C13791" s="4">
        <v>1.06079054724383E-4</v>
      </c>
      <c r="D13791" s="4">
        <v>0.36388805058849399</v>
      </c>
      <c r="E13791" s="4">
        <v>0.28899999999999998</v>
      </c>
      <c r="F13791" s="4">
        <v>0.17299999999999999</v>
      </c>
      <c r="G13791" s="4">
        <v>1</v>
      </c>
      <c r="H13791" s="4">
        <v>9.07827676437983E-3</v>
      </c>
      <c r="I13791" s="4">
        <v>0.69971815824504802</v>
      </c>
      <c r="J13791" s="4">
        <v>0.29199999999999998</v>
      </c>
      <c r="K13791" s="4">
        <v>0.127</v>
      </c>
      <c r="L13791" s="4">
        <v>1</v>
      </c>
      <c r="M13791" s="4">
        <v>9.07827676437983E-3</v>
      </c>
      <c r="N13791" s="4">
        <v>2.1214685668291501E-4</v>
      </c>
    </row>
    <row r="13792" spans="1:14" x14ac:dyDescent="0.35">
      <c r="A13792" s="4">
        <v>15</v>
      </c>
      <c r="B13792" s="4" t="s">
        <v>4731</v>
      </c>
      <c r="C13792" s="4">
        <v>1.5022726948242499E-4</v>
      </c>
      <c r="D13792" s="4">
        <v>0.30585634845678</v>
      </c>
      <c r="E13792" s="4">
        <v>0.64100000000000001</v>
      </c>
      <c r="F13792" s="4">
        <v>0.53900000000000003</v>
      </c>
      <c r="G13792" s="4">
        <v>1</v>
      </c>
      <c r="H13792" s="4">
        <v>0.14233084506410701</v>
      </c>
      <c r="I13792" s="4">
        <v>0.31073281931591301</v>
      </c>
      <c r="J13792" s="4">
        <v>0.54200000000000004</v>
      </c>
      <c r="K13792" s="4">
        <v>0.41199999999999998</v>
      </c>
      <c r="L13792" s="4">
        <v>1</v>
      </c>
      <c r="M13792" s="4">
        <v>0.14233084506410701</v>
      </c>
      <c r="N13792" s="4">
        <v>3.00431970732355E-4</v>
      </c>
    </row>
    <row r="13793" spans="1:14" x14ac:dyDescent="0.35">
      <c r="A13793" s="4">
        <v>15</v>
      </c>
      <c r="B13793" s="4" t="s">
        <v>2295</v>
      </c>
      <c r="C13793" s="4">
        <v>1.8991568719648E-4</v>
      </c>
      <c r="D13793" s="4">
        <v>0.32036895225810502</v>
      </c>
      <c r="E13793" s="4">
        <v>0.73899999999999999</v>
      </c>
      <c r="F13793" s="4">
        <v>0.63200000000000001</v>
      </c>
      <c r="G13793" s="4">
        <v>1</v>
      </c>
      <c r="H13793" s="4">
        <v>1.0179219951725599E-2</v>
      </c>
      <c r="I13793" s="4">
        <v>0.41837086703134702</v>
      </c>
      <c r="J13793" s="4">
        <v>0.70799999999999996</v>
      </c>
      <c r="K13793" s="4">
        <v>0.51700000000000002</v>
      </c>
      <c r="L13793" s="4">
        <v>1</v>
      </c>
      <c r="M13793" s="4">
        <v>1.0179219951725599E-2</v>
      </c>
      <c r="N13793" s="4">
        <v>3.7979530642471703E-4</v>
      </c>
    </row>
    <row r="13794" spans="1:14" x14ac:dyDescent="0.35">
      <c r="A13794" s="4">
        <v>15</v>
      </c>
      <c r="B13794" s="4" t="s">
        <v>5148</v>
      </c>
      <c r="C13794" s="4">
        <v>2.4047320902068501E-4</v>
      </c>
      <c r="D13794" s="4">
        <v>0.34719420675831397</v>
      </c>
      <c r="E13794" s="4">
        <v>0.66200000000000003</v>
      </c>
      <c r="F13794" s="4">
        <v>0.52600000000000002</v>
      </c>
      <c r="G13794" s="4">
        <v>1</v>
      </c>
      <c r="H13794" s="4">
        <v>7.0800990137806497E-2</v>
      </c>
      <c r="I13794" s="4">
        <v>0.39921879808948202</v>
      </c>
      <c r="J13794" s="4">
        <v>0.66700000000000004</v>
      </c>
      <c r="K13794" s="4">
        <v>0.53800000000000003</v>
      </c>
      <c r="L13794" s="4">
        <v>1</v>
      </c>
      <c r="M13794" s="4">
        <v>7.0800990137806497E-2</v>
      </c>
      <c r="N13794" s="4">
        <v>4.80888590677114E-4</v>
      </c>
    </row>
    <row r="13795" spans="1:14" x14ac:dyDescent="0.35">
      <c r="A13795" s="4">
        <v>15</v>
      </c>
      <c r="B13795" s="4" t="s">
        <v>2145</v>
      </c>
      <c r="C13795" s="4">
        <v>2.6544631694273201E-4</v>
      </c>
      <c r="D13795" s="4">
        <v>0.30754791789230701</v>
      </c>
      <c r="E13795" s="4">
        <v>0.76100000000000001</v>
      </c>
      <c r="F13795" s="4">
        <v>0.74399999999999999</v>
      </c>
      <c r="G13795" s="4">
        <v>1</v>
      </c>
      <c r="H13795" s="4">
        <v>9.7976158730077008E-4</v>
      </c>
      <c r="I13795" s="4">
        <v>0.54166036223626701</v>
      </c>
      <c r="J13795" s="4">
        <v>0.83299999999999996</v>
      </c>
      <c r="K13795" s="4">
        <v>0.61599999999999999</v>
      </c>
      <c r="L13795" s="4">
        <v>1</v>
      </c>
      <c r="M13795" s="4">
        <v>9.7976158730077008E-4</v>
      </c>
      <c r="N13795" s="4">
        <v>5.3082217213828596E-4</v>
      </c>
    </row>
    <row r="13796" spans="1:14" x14ac:dyDescent="0.35">
      <c r="A13796" s="4">
        <v>15</v>
      </c>
      <c r="B13796" s="4" t="s">
        <v>2241</v>
      </c>
      <c r="C13796" s="4">
        <v>4.8071135514274598E-4</v>
      </c>
      <c r="D13796" s="4">
        <v>0.31552699591987299</v>
      </c>
      <c r="E13796" s="4">
        <v>0.64100000000000001</v>
      </c>
      <c r="F13796" s="4">
        <v>0.56699999999999995</v>
      </c>
      <c r="G13796" s="4">
        <v>1</v>
      </c>
      <c r="H13796" s="4">
        <v>4.0830226280865302E-3</v>
      </c>
      <c r="I13796" s="4">
        <v>0.55454288041375899</v>
      </c>
      <c r="J13796" s="4">
        <v>0.66700000000000004</v>
      </c>
      <c r="K13796" s="4">
        <v>0.47199999999999998</v>
      </c>
      <c r="L13796" s="4">
        <v>1</v>
      </c>
      <c r="M13796" s="4">
        <v>4.0830226280865302E-3</v>
      </c>
      <c r="N13796" s="4">
        <v>9.6119162687852795E-4</v>
      </c>
    </row>
    <row r="13797" spans="1:14" x14ac:dyDescent="0.35">
      <c r="A13797" s="4">
        <v>15</v>
      </c>
      <c r="B13797" s="4" t="s">
        <v>7856</v>
      </c>
      <c r="C13797" s="4">
        <v>6.6205861180410205E-4</v>
      </c>
      <c r="D13797" s="4">
        <v>0.31483116042431097</v>
      </c>
      <c r="E13797" s="4">
        <v>0.64100000000000001</v>
      </c>
      <c r="F13797" s="4">
        <v>0.55800000000000005</v>
      </c>
      <c r="G13797" s="4">
        <v>1</v>
      </c>
      <c r="H13797" s="4">
        <v>0.25060844763045098</v>
      </c>
      <c r="I13797" s="4">
        <v>0.31812996583237402</v>
      </c>
      <c r="J13797" s="4">
        <v>0.45800000000000002</v>
      </c>
      <c r="K13797" s="4">
        <v>0.40600000000000003</v>
      </c>
      <c r="L13797" s="4">
        <v>1</v>
      </c>
      <c r="M13797" s="4">
        <v>0.25060844763045098</v>
      </c>
      <c r="N13797" s="4">
        <v>1.3236789020027401E-3</v>
      </c>
    </row>
    <row r="13798" spans="1:14" x14ac:dyDescent="0.35">
      <c r="A13798" s="4">
        <v>15</v>
      </c>
      <c r="B13798" s="4" t="s">
        <v>2195</v>
      </c>
      <c r="C13798" s="4">
        <v>6.9938335767563004E-4</v>
      </c>
      <c r="D13798" s="4">
        <v>0.30463432109195399</v>
      </c>
      <c r="E13798" s="4">
        <v>0.64800000000000002</v>
      </c>
      <c r="F13798" s="4">
        <v>0.56399999999999995</v>
      </c>
      <c r="G13798" s="4">
        <v>1</v>
      </c>
      <c r="H13798" s="4">
        <v>1.8136744442496099E-3</v>
      </c>
      <c r="I13798" s="4">
        <v>0.91617684594288995</v>
      </c>
      <c r="J13798" s="4">
        <v>0.54200000000000004</v>
      </c>
      <c r="K13798" s="4">
        <v>0.35499999999999998</v>
      </c>
      <c r="L13798" s="4">
        <v>1</v>
      </c>
      <c r="M13798" s="4">
        <v>1.8136744442496099E-3</v>
      </c>
      <c r="N13798" s="4">
        <v>1.3982775782702701E-3</v>
      </c>
    </row>
    <row r="13799" spans="1:14" x14ac:dyDescent="0.35">
      <c r="A13799" s="4">
        <v>15</v>
      </c>
      <c r="B13799" s="4" t="s">
        <v>6705</v>
      </c>
      <c r="C13799" s="4">
        <v>8.2488441237530004E-4</v>
      </c>
      <c r="D13799" s="4">
        <v>0.33608467542763498</v>
      </c>
      <c r="E13799" s="4">
        <v>0.746</v>
      </c>
      <c r="F13799" s="4">
        <v>0.64200000000000002</v>
      </c>
      <c r="G13799" s="4">
        <v>1</v>
      </c>
      <c r="H13799" s="4">
        <v>0.17023169239303201</v>
      </c>
      <c r="I13799" s="4">
        <v>0.36010526421921502</v>
      </c>
      <c r="J13799" s="4">
        <v>0.70799999999999996</v>
      </c>
      <c r="K13799" s="4">
        <v>0.60699999999999998</v>
      </c>
      <c r="L13799" s="4">
        <v>1</v>
      </c>
      <c r="M13799" s="4">
        <v>0.17023169239303201</v>
      </c>
      <c r="N13799" s="4">
        <v>1.64908839045682E-3</v>
      </c>
    </row>
    <row r="13800" spans="1:14" x14ac:dyDescent="0.35">
      <c r="A13800" s="4">
        <v>15</v>
      </c>
      <c r="B13800" s="4" t="s">
        <v>7857</v>
      </c>
      <c r="C13800" s="4">
        <v>8.5073923029113001E-4</v>
      </c>
      <c r="D13800" s="4">
        <v>0.31267734143654902</v>
      </c>
      <c r="E13800" s="4">
        <v>0.54200000000000004</v>
      </c>
      <c r="F13800" s="4">
        <v>0.45200000000000001</v>
      </c>
      <c r="G13800" s="4">
        <v>1</v>
      </c>
      <c r="H13800" s="4">
        <v>0.28408877682621098</v>
      </c>
      <c r="I13800" s="4">
        <v>0.47608972892871998</v>
      </c>
      <c r="J13800" s="4">
        <v>0.41699999999999998</v>
      </c>
      <c r="K13800" s="4">
        <v>0.38200000000000001</v>
      </c>
      <c r="L13800" s="4">
        <v>1</v>
      </c>
      <c r="M13800" s="4">
        <v>0.28408877682621098</v>
      </c>
      <c r="N13800" s="4">
        <v>1.7007547033443E-3</v>
      </c>
    </row>
    <row r="13801" spans="1:14" x14ac:dyDescent="0.35">
      <c r="A13801" s="4">
        <v>15</v>
      </c>
      <c r="B13801" s="4" t="s">
        <v>5108</v>
      </c>
      <c r="C13801" s="4">
        <v>1.27589711335689E-2</v>
      </c>
      <c r="D13801" s="4">
        <v>0.304900750336633</v>
      </c>
      <c r="E13801" s="4">
        <v>0.71099999999999997</v>
      </c>
      <c r="F13801" s="4">
        <v>0.70099999999999996</v>
      </c>
      <c r="G13801" s="4">
        <v>1</v>
      </c>
      <c r="H13801" s="4">
        <v>1.7633697502908901E-3</v>
      </c>
      <c r="I13801" s="4">
        <v>0.59024890080648795</v>
      </c>
      <c r="J13801" s="4">
        <v>0.79200000000000004</v>
      </c>
      <c r="K13801" s="4">
        <v>0.59</v>
      </c>
      <c r="L13801" s="4">
        <v>1</v>
      </c>
      <c r="M13801" s="4">
        <v>1.27589711335689E-2</v>
      </c>
      <c r="N13801" s="4">
        <v>3.5236300277055399E-3</v>
      </c>
    </row>
    <row r="13802" spans="1:14" x14ac:dyDescent="0.35">
      <c r="A13802" s="4">
        <v>16</v>
      </c>
      <c r="B13802" s="4" t="s">
        <v>7858</v>
      </c>
      <c r="C13802" s="4">
        <v>0</v>
      </c>
      <c r="D13802" s="4">
        <v>0.76187871365077897</v>
      </c>
      <c r="E13802" s="4">
        <v>0.44700000000000001</v>
      </c>
      <c r="F13802" s="4">
        <v>7.0000000000000001E-3</v>
      </c>
      <c r="G13802" s="4">
        <v>0</v>
      </c>
      <c r="H13802" s="4">
        <v>0</v>
      </c>
      <c r="I13802" s="4">
        <v>0.64486241395640898</v>
      </c>
      <c r="J13802" s="4">
        <v>0.52600000000000002</v>
      </c>
      <c r="K13802" s="4">
        <v>5.0000000000000001E-3</v>
      </c>
      <c r="L13802" s="4">
        <v>0</v>
      </c>
      <c r="M13802" s="4">
        <v>0</v>
      </c>
      <c r="N13802" s="4">
        <v>0</v>
      </c>
    </row>
    <row r="13803" spans="1:14" x14ac:dyDescent="0.35">
      <c r="A13803" s="4">
        <v>16</v>
      </c>
      <c r="B13803" s="4" t="s">
        <v>7528</v>
      </c>
      <c r="C13803" s="4">
        <v>0</v>
      </c>
      <c r="D13803" s="4">
        <v>1.35662360812841</v>
      </c>
      <c r="E13803" s="4">
        <v>0.82499999999999996</v>
      </c>
      <c r="F13803" s="4">
        <v>1.6E-2</v>
      </c>
      <c r="G13803" s="4">
        <v>0</v>
      </c>
      <c r="H13803" s="4">
        <v>0</v>
      </c>
      <c r="I13803" s="4">
        <v>1.4808933578274699</v>
      </c>
      <c r="J13803" s="4">
        <v>0.84199999999999997</v>
      </c>
      <c r="K13803" s="4">
        <v>1.4E-2</v>
      </c>
      <c r="L13803" s="4">
        <v>0</v>
      </c>
      <c r="M13803" s="4">
        <v>0</v>
      </c>
      <c r="N13803" s="4">
        <v>0</v>
      </c>
    </row>
    <row r="13804" spans="1:14" x14ac:dyDescent="0.35">
      <c r="A13804" s="4">
        <v>16</v>
      </c>
      <c r="B13804" s="4" t="s">
        <v>7541</v>
      </c>
      <c r="C13804" s="4">
        <v>0</v>
      </c>
      <c r="D13804" s="4">
        <v>0.51263797069454498</v>
      </c>
      <c r="E13804" s="4">
        <v>0.41699999999999998</v>
      </c>
      <c r="F13804" s="4">
        <v>7.0000000000000001E-3</v>
      </c>
      <c r="G13804" s="4">
        <v>0</v>
      </c>
      <c r="H13804" s="4">
        <v>0</v>
      </c>
      <c r="I13804" s="4">
        <v>0.91534132456941297</v>
      </c>
      <c r="J13804" s="4">
        <v>0.73699999999999999</v>
      </c>
      <c r="K13804" s="4">
        <v>0.01</v>
      </c>
      <c r="L13804" s="4">
        <v>0</v>
      </c>
      <c r="M13804" s="4">
        <v>0</v>
      </c>
      <c r="N13804" s="4">
        <v>0</v>
      </c>
    </row>
    <row r="13805" spans="1:14" x14ac:dyDescent="0.35">
      <c r="A13805" s="4">
        <v>16</v>
      </c>
      <c r="B13805" s="4" t="s">
        <v>7535</v>
      </c>
      <c r="C13805" s="4">
        <v>0</v>
      </c>
      <c r="D13805" s="4">
        <v>3.2573493174679098</v>
      </c>
      <c r="E13805" s="4">
        <v>0.93200000000000005</v>
      </c>
      <c r="F13805" s="4">
        <v>2.5000000000000001E-2</v>
      </c>
      <c r="G13805" s="4">
        <v>0</v>
      </c>
      <c r="H13805" s="14">
        <v>5.9924599595325304E-283</v>
      </c>
      <c r="I13805" s="4">
        <v>3.0915867450146601</v>
      </c>
      <c r="J13805" s="4">
        <v>1</v>
      </c>
      <c r="K13805" s="4">
        <v>2.5999999999999999E-2</v>
      </c>
      <c r="L13805" s="14">
        <v>1.8476551793226698E-278</v>
      </c>
      <c r="M13805" s="14">
        <v>5.9924599595325304E-283</v>
      </c>
      <c r="N13805" s="4">
        <v>0</v>
      </c>
    </row>
    <row r="13806" spans="1:14" x14ac:dyDescent="0.35">
      <c r="A13806" s="4">
        <v>16</v>
      </c>
      <c r="B13806" s="4" t="s">
        <v>7508</v>
      </c>
      <c r="C13806" s="4">
        <v>0</v>
      </c>
      <c r="D13806" s="4">
        <v>0.78250720693930798</v>
      </c>
      <c r="E13806" s="4">
        <v>0.57299999999999995</v>
      </c>
      <c r="F13806" s="4">
        <v>6.0000000000000001E-3</v>
      </c>
      <c r="G13806" s="4">
        <v>0</v>
      </c>
      <c r="H13806" s="14">
        <v>2.9878704849792401E-268</v>
      </c>
      <c r="I13806" s="4">
        <v>1.09275474993398</v>
      </c>
      <c r="J13806" s="4">
        <v>0.55300000000000005</v>
      </c>
      <c r="K13806" s="4">
        <v>7.0000000000000001E-3</v>
      </c>
      <c r="L13806" s="14">
        <v>9.2125010663364797E-264</v>
      </c>
      <c r="M13806" s="14">
        <v>2.9878704849792401E-268</v>
      </c>
      <c r="N13806" s="4">
        <v>0</v>
      </c>
    </row>
    <row r="13807" spans="1:14" x14ac:dyDescent="0.35">
      <c r="A13807" s="4">
        <v>16</v>
      </c>
      <c r="B13807" s="4" t="s">
        <v>7493</v>
      </c>
      <c r="C13807" s="4">
        <v>0</v>
      </c>
      <c r="D13807" s="4">
        <v>0.966237317587198</v>
      </c>
      <c r="E13807" s="4">
        <v>0.68899999999999995</v>
      </c>
      <c r="F13807" s="4">
        <v>1.7999999999999999E-2</v>
      </c>
      <c r="G13807" s="4">
        <v>0</v>
      </c>
      <c r="H13807" s="14">
        <v>1.14744077906332E-266</v>
      </c>
      <c r="I13807" s="4">
        <v>1.2421107474402999</v>
      </c>
      <c r="J13807" s="4">
        <v>0.71099999999999997</v>
      </c>
      <c r="K13807" s="4">
        <v>1.2999999999999999E-2</v>
      </c>
      <c r="L13807" s="14">
        <v>3.53790415408593E-262</v>
      </c>
      <c r="M13807" s="14">
        <v>1.14744077906332E-266</v>
      </c>
      <c r="N13807" s="4">
        <v>0</v>
      </c>
    </row>
    <row r="13808" spans="1:14" x14ac:dyDescent="0.35">
      <c r="A13808" s="4">
        <v>16</v>
      </c>
      <c r="B13808" s="4" t="s">
        <v>7494</v>
      </c>
      <c r="C13808" s="4">
        <v>0</v>
      </c>
      <c r="D13808" s="4">
        <v>2.0681948388014901</v>
      </c>
      <c r="E13808" s="4">
        <v>0.79600000000000004</v>
      </c>
      <c r="F13808" s="4">
        <v>0.02</v>
      </c>
      <c r="G13808" s="4">
        <v>0</v>
      </c>
      <c r="H13808" s="14">
        <v>4.4506224836652099E-263</v>
      </c>
      <c r="I13808" s="4">
        <v>2.47050993414229</v>
      </c>
      <c r="J13808" s="4">
        <v>0.86799999999999999</v>
      </c>
      <c r="K13808" s="4">
        <v>0.02</v>
      </c>
      <c r="L13808" s="14">
        <v>1.37226043038849E-258</v>
      </c>
      <c r="M13808" s="14">
        <v>4.4506224836652099E-263</v>
      </c>
      <c r="N13808" s="4">
        <v>0</v>
      </c>
    </row>
    <row r="13809" spans="1:14" x14ac:dyDescent="0.35">
      <c r="A13809" s="4">
        <v>16</v>
      </c>
      <c r="B13809" s="4" t="s">
        <v>7540</v>
      </c>
      <c r="C13809" s="4">
        <v>0</v>
      </c>
      <c r="D13809" s="4">
        <v>2.5153051740446601</v>
      </c>
      <c r="E13809" s="4">
        <v>0.84499999999999997</v>
      </c>
      <c r="F13809" s="4">
        <v>2.1999999999999999E-2</v>
      </c>
      <c r="G13809" s="4">
        <v>0</v>
      </c>
      <c r="H13809" s="14">
        <v>1.8083592407750499E-260</v>
      </c>
      <c r="I13809" s="4">
        <v>2.32013153177747</v>
      </c>
      <c r="J13809" s="4">
        <v>0.81599999999999995</v>
      </c>
      <c r="K13809" s="4">
        <v>1.7999999999999999E-2</v>
      </c>
      <c r="L13809" s="14">
        <v>5.5757140470817204E-256</v>
      </c>
      <c r="M13809" s="14">
        <v>1.8083592407750499E-260</v>
      </c>
      <c r="N13809" s="4">
        <v>0</v>
      </c>
    </row>
    <row r="13810" spans="1:14" x14ac:dyDescent="0.35">
      <c r="A13810" s="4">
        <v>16</v>
      </c>
      <c r="B13810" s="4" t="s">
        <v>7544</v>
      </c>
      <c r="C13810" s="4">
        <v>0</v>
      </c>
      <c r="D13810" s="4">
        <v>1.4297532354167899</v>
      </c>
      <c r="E13810" s="4">
        <v>0.84499999999999997</v>
      </c>
      <c r="F13810" s="4">
        <v>1.6E-2</v>
      </c>
      <c r="G13810" s="4">
        <v>0</v>
      </c>
      <c r="H13810" s="14">
        <v>1.93568777805699E-256</v>
      </c>
      <c r="I13810" s="4">
        <v>1.4891150593101199</v>
      </c>
      <c r="J13810" s="4">
        <v>0.81599999999999995</v>
      </c>
      <c r="K13810" s="4">
        <v>1.7999999999999999E-2</v>
      </c>
      <c r="L13810" s="14">
        <v>5.9683061260831203E-252</v>
      </c>
      <c r="M13810" s="14">
        <v>1.93568777805699E-256</v>
      </c>
      <c r="N13810" s="4">
        <v>0</v>
      </c>
    </row>
    <row r="13811" spans="1:14" x14ac:dyDescent="0.35">
      <c r="A13811" s="4">
        <v>16</v>
      </c>
      <c r="B13811" s="4" t="s">
        <v>7500</v>
      </c>
      <c r="C13811" s="4">
        <v>0</v>
      </c>
      <c r="D13811" s="4">
        <v>1.229452790284</v>
      </c>
      <c r="E13811" s="4">
        <v>0.76700000000000002</v>
      </c>
      <c r="F13811" s="4">
        <v>2.7E-2</v>
      </c>
      <c r="G13811" s="4">
        <v>0</v>
      </c>
      <c r="H13811" s="14">
        <v>5.4491751568045704E-248</v>
      </c>
      <c r="I13811" s="4">
        <v>1.16848398494964</v>
      </c>
      <c r="J13811" s="4">
        <v>0.81599999999999995</v>
      </c>
      <c r="K13811" s="4">
        <v>1.9E-2</v>
      </c>
      <c r="L13811" s="14">
        <v>1.68014417609755E-243</v>
      </c>
      <c r="M13811" s="14">
        <v>5.4491751568045704E-248</v>
      </c>
      <c r="N13811" s="4">
        <v>0</v>
      </c>
    </row>
    <row r="13812" spans="1:14" x14ac:dyDescent="0.35">
      <c r="A13812" s="4">
        <v>16</v>
      </c>
      <c r="B13812" s="4" t="s">
        <v>7532</v>
      </c>
      <c r="C13812" s="4">
        <v>0</v>
      </c>
      <c r="D13812" s="4">
        <v>1.05820237344048</v>
      </c>
      <c r="E13812" s="4">
        <v>0.68</v>
      </c>
      <c r="F13812" s="4">
        <v>1.6E-2</v>
      </c>
      <c r="G13812" s="4">
        <v>0</v>
      </c>
      <c r="H13812" s="14">
        <v>2.9996689816246598E-244</v>
      </c>
      <c r="I13812" s="4">
        <v>1.4053411752804199</v>
      </c>
      <c r="J13812" s="4">
        <v>0.81599999999999995</v>
      </c>
      <c r="K13812" s="4">
        <v>1.9E-2</v>
      </c>
      <c r="L13812" s="14">
        <v>9.2488793710433205E-240</v>
      </c>
      <c r="M13812" s="14">
        <v>2.9996689816246598E-244</v>
      </c>
      <c r="N13812" s="4">
        <v>0</v>
      </c>
    </row>
    <row r="13813" spans="1:14" x14ac:dyDescent="0.35">
      <c r="A13813" s="4">
        <v>16</v>
      </c>
      <c r="B13813" s="4" t="s">
        <v>7530</v>
      </c>
      <c r="C13813" s="4">
        <v>0</v>
      </c>
      <c r="D13813" s="4">
        <v>0.89494280266812798</v>
      </c>
      <c r="E13813" s="4">
        <v>0.56299999999999994</v>
      </c>
      <c r="F13813" s="4">
        <v>8.0000000000000002E-3</v>
      </c>
      <c r="G13813" s="4">
        <v>0</v>
      </c>
      <c r="H13813" s="14">
        <v>1.41855879472877E-233</v>
      </c>
      <c r="I13813" s="4">
        <v>0.93890370909517396</v>
      </c>
      <c r="J13813" s="4">
        <v>0.55300000000000005</v>
      </c>
      <c r="K13813" s="4">
        <v>8.9999999999999993E-3</v>
      </c>
      <c r="L13813" s="14">
        <v>4.3738423317872204E-229</v>
      </c>
      <c r="M13813" s="14">
        <v>1.41855879472877E-233</v>
      </c>
      <c r="N13813" s="4">
        <v>0</v>
      </c>
    </row>
    <row r="13814" spans="1:14" x14ac:dyDescent="0.35">
      <c r="A13814" s="4">
        <v>16</v>
      </c>
      <c r="B13814" s="4" t="s">
        <v>7518</v>
      </c>
      <c r="C13814" s="4">
        <v>0</v>
      </c>
      <c r="D13814" s="4">
        <v>0.62590403878457002</v>
      </c>
      <c r="E13814" s="4">
        <v>0.47599999999999998</v>
      </c>
      <c r="F13814" s="4">
        <v>6.0000000000000001E-3</v>
      </c>
      <c r="G13814" s="4">
        <v>0</v>
      </c>
      <c r="H13814" s="14">
        <v>3.9991705125578102E-227</v>
      </c>
      <c r="I13814" s="4">
        <v>1.1512477536441601</v>
      </c>
      <c r="J13814" s="4">
        <v>0.57899999999999996</v>
      </c>
      <c r="K13814" s="4">
        <v>0.01</v>
      </c>
      <c r="L13814" s="14">
        <v>1.23306424413695E-222</v>
      </c>
      <c r="M13814" s="14">
        <v>3.9991705125578102E-227</v>
      </c>
      <c r="N13814" s="4">
        <v>0</v>
      </c>
    </row>
    <row r="13815" spans="1:14" x14ac:dyDescent="0.35">
      <c r="A13815" s="4">
        <v>16</v>
      </c>
      <c r="B13815" s="4" t="s">
        <v>7516</v>
      </c>
      <c r="C13815" s="4">
        <v>0</v>
      </c>
      <c r="D13815" s="4">
        <v>0.642014842967365</v>
      </c>
      <c r="E13815" s="4">
        <v>0.45600000000000002</v>
      </c>
      <c r="F13815" s="4">
        <v>0.01</v>
      </c>
      <c r="G13815" s="4">
        <v>0</v>
      </c>
      <c r="H13815" s="14">
        <v>7.1388444939114997E-222</v>
      </c>
      <c r="I13815" s="4">
        <v>0.80361881625986498</v>
      </c>
      <c r="J13815" s="4">
        <v>0.55300000000000005</v>
      </c>
      <c r="K13815" s="4">
        <v>8.9999999999999993E-3</v>
      </c>
      <c r="L13815" s="14">
        <v>2.20111992280773E-217</v>
      </c>
      <c r="M13815" s="14">
        <v>7.1388444939114997E-222</v>
      </c>
      <c r="N13815" s="4">
        <v>0</v>
      </c>
    </row>
    <row r="13816" spans="1:14" x14ac:dyDescent="0.35">
      <c r="A13816" s="4">
        <v>16</v>
      </c>
      <c r="B13816" s="4" t="s">
        <v>7512</v>
      </c>
      <c r="C13816" s="4">
        <v>0</v>
      </c>
      <c r="D13816" s="4">
        <v>0.850175229582118</v>
      </c>
      <c r="E13816" s="4">
        <v>0.495</v>
      </c>
      <c r="F13816" s="4">
        <v>5.0000000000000001E-3</v>
      </c>
      <c r="G13816" s="4">
        <v>0</v>
      </c>
      <c r="H13816" s="14">
        <v>1.41370808602218E-218</v>
      </c>
      <c r="I13816" s="4">
        <v>0.70878607719018405</v>
      </c>
      <c r="J13816" s="4">
        <v>0.52600000000000002</v>
      </c>
      <c r="K13816" s="4">
        <v>8.0000000000000002E-3</v>
      </c>
      <c r="L13816" s="14">
        <v>4.3588861416321803E-214</v>
      </c>
      <c r="M13816" s="14">
        <v>1.41370808602218E-218</v>
      </c>
      <c r="N13816" s="4">
        <v>0</v>
      </c>
    </row>
    <row r="13817" spans="1:14" x14ac:dyDescent="0.35">
      <c r="A13817" s="4">
        <v>16</v>
      </c>
      <c r="B13817" s="4" t="s">
        <v>7533</v>
      </c>
      <c r="C13817" s="4">
        <v>0</v>
      </c>
      <c r="D13817" s="4">
        <v>1.7977725489157701</v>
      </c>
      <c r="E13817" s="4">
        <v>0.71799999999999997</v>
      </c>
      <c r="F13817" s="4">
        <v>2.8000000000000001E-2</v>
      </c>
      <c r="G13817" s="4">
        <v>0</v>
      </c>
      <c r="H13817" s="14">
        <v>6.3392388595460602E-215</v>
      </c>
      <c r="I13817" s="4">
        <v>2.5128048375912999</v>
      </c>
      <c r="J13817" s="4">
        <v>0.78900000000000003</v>
      </c>
      <c r="K13817" s="4">
        <v>2.1000000000000001E-2</v>
      </c>
      <c r="L13817" s="14">
        <v>1.9545775175638399E-210</v>
      </c>
      <c r="M13817" s="14">
        <v>6.3392388595460602E-215</v>
      </c>
      <c r="N13817" s="4">
        <v>0</v>
      </c>
    </row>
    <row r="13818" spans="1:14" x14ac:dyDescent="0.35">
      <c r="A13818" s="4">
        <v>16</v>
      </c>
      <c r="B13818" s="4" t="s">
        <v>7569</v>
      </c>
      <c r="C13818" s="4">
        <v>0</v>
      </c>
      <c r="D13818" s="4">
        <v>1.0014609715189</v>
      </c>
      <c r="E13818" s="4">
        <v>0.73799999999999999</v>
      </c>
      <c r="F13818" s="4">
        <v>1.9E-2</v>
      </c>
      <c r="G13818" s="4">
        <v>0</v>
      </c>
      <c r="H13818" s="14">
        <v>1.9825079377260699E-204</v>
      </c>
      <c r="I13818" s="4">
        <v>1.0031312962774199</v>
      </c>
      <c r="J13818" s="4">
        <v>0.76300000000000001</v>
      </c>
      <c r="K13818" s="4">
        <v>0.02</v>
      </c>
      <c r="L13818" s="14">
        <v>6.1126667243908003E-200</v>
      </c>
      <c r="M13818" s="14">
        <v>1.9825079377260699E-204</v>
      </c>
      <c r="N13818" s="4">
        <v>0</v>
      </c>
    </row>
    <row r="13819" spans="1:14" x14ac:dyDescent="0.35">
      <c r="A13819" s="4">
        <v>16</v>
      </c>
      <c r="B13819" s="4" t="s">
        <v>7543</v>
      </c>
      <c r="C13819" s="4">
        <v>0</v>
      </c>
      <c r="D13819" s="4">
        <v>0.69045465617470603</v>
      </c>
      <c r="E13819" s="4">
        <v>0.54400000000000004</v>
      </c>
      <c r="F13819" s="4">
        <v>0.01</v>
      </c>
      <c r="G13819" s="4">
        <v>0</v>
      </c>
      <c r="H13819" s="14">
        <v>1.4217027235458899E-203</v>
      </c>
      <c r="I13819" s="4">
        <v>0.89196703683102296</v>
      </c>
      <c r="J13819" s="4">
        <v>0.60499999999999998</v>
      </c>
      <c r="K13819" s="4">
        <v>1.2E-2</v>
      </c>
      <c r="L13819" s="14">
        <v>4.3835360075090397E-199</v>
      </c>
      <c r="M13819" s="14">
        <v>1.4217027235458899E-203</v>
      </c>
      <c r="N13819" s="4">
        <v>0</v>
      </c>
    </row>
    <row r="13820" spans="1:14" x14ac:dyDescent="0.35">
      <c r="A13820" s="4">
        <v>16</v>
      </c>
      <c r="B13820" s="4" t="s">
        <v>7489</v>
      </c>
      <c r="C13820" s="4">
        <v>0</v>
      </c>
      <c r="D13820" s="4">
        <v>1.1056894931793999</v>
      </c>
      <c r="E13820" s="4">
        <v>0.56299999999999994</v>
      </c>
      <c r="F13820" s="4">
        <v>8.0000000000000002E-3</v>
      </c>
      <c r="G13820" s="4">
        <v>0</v>
      </c>
      <c r="H13820" s="14">
        <v>1.70704879626647E-200</v>
      </c>
      <c r="I13820" s="4">
        <v>1.8300610804764601</v>
      </c>
      <c r="J13820" s="4">
        <v>0.57899999999999996</v>
      </c>
      <c r="K13820" s="4">
        <v>1.0999999999999999E-2</v>
      </c>
      <c r="L13820" s="14">
        <v>5.2633435535284E-196</v>
      </c>
      <c r="M13820" s="14">
        <v>1.70704879626647E-200</v>
      </c>
      <c r="N13820" s="4">
        <v>0</v>
      </c>
    </row>
    <row r="13821" spans="1:14" x14ac:dyDescent="0.35">
      <c r="A13821" s="4">
        <v>16</v>
      </c>
      <c r="B13821" s="4" t="s">
        <v>7519</v>
      </c>
      <c r="C13821" s="4">
        <v>0</v>
      </c>
      <c r="D13821" s="4">
        <v>0.71582367578001105</v>
      </c>
      <c r="E13821" s="4">
        <v>0.57299999999999995</v>
      </c>
      <c r="F13821" s="4">
        <v>1.0999999999999999E-2</v>
      </c>
      <c r="G13821" s="4">
        <v>0</v>
      </c>
      <c r="H13821" s="14">
        <v>1.2905214291860701E-197</v>
      </c>
      <c r="I13821" s="4">
        <v>1.1466969997202201</v>
      </c>
      <c r="J13821" s="4">
        <v>0.57899999999999996</v>
      </c>
      <c r="K13821" s="4">
        <v>1.2E-2</v>
      </c>
      <c r="L13821" s="14">
        <v>3.9790647226094001E-193</v>
      </c>
      <c r="M13821" s="14">
        <v>1.2905214291860701E-197</v>
      </c>
      <c r="N13821" s="4">
        <v>0</v>
      </c>
    </row>
    <row r="13822" spans="1:14" x14ac:dyDescent="0.35">
      <c r="A13822" s="4">
        <v>16</v>
      </c>
      <c r="B13822" s="4" t="s">
        <v>7504</v>
      </c>
      <c r="C13822" s="4">
        <v>0</v>
      </c>
      <c r="D13822" s="4">
        <v>0.889557581265214</v>
      </c>
      <c r="E13822" s="4">
        <v>0.621</v>
      </c>
      <c r="F13822" s="4">
        <v>1.7999999999999999E-2</v>
      </c>
      <c r="G13822" s="4">
        <v>0</v>
      </c>
      <c r="H13822" s="14">
        <v>9.6990175539552996E-196</v>
      </c>
      <c r="I13822" s="4">
        <v>1.1803466912616301</v>
      </c>
      <c r="J13822" s="4">
        <v>0.65800000000000003</v>
      </c>
      <c r="K13822" s="4">
        <v>1.4999999999999999E-2</v>
      </c>
      <c r="L13822" s="14">
        <v>2.99049808241104E-191</v>
      </c>
      <c r="M13822" s="14">
        <v>9.6990175539552996E-196</v>
      </c>
      <c r="N13822" s="4">
        <v>0</v>
      </c>
    </row>
    <row r="13823" spans="1:14" x14ac:dyDescent="0.35">
      <c r="A13823" s="4">
        <v>16</v>
      </c>
      <c r="B13823" s="4" t="s">
        <v>7509</v>
      </c>
      <c r="C13823" s="4">
        <v>0</v>
      </c>
      <c r="D13823" s="4">
        <v>0.88674615067192797</v>
      </c>
      <c r="E13823" s="4">
        <v>0.65</v>
      </c>
      <c r="F13823" s="4">
        <v>2.1000000000000001E-2</v>
      </c>
      <c r="G13823" s="4">
        <v>0</v>
      </c>
      <c r="H13823" s="14">
        <v>1.7202191754456499E-194</v>
      </c>
      <c r="I13823" s="4">
        <v>1.2412528925690001</v>
      </c>
      <c r="J13823" s="4">
        <v>0.68400000000000005</v>
      </c>
      <c r="K13823" s="4">
        <v>1.7000000000000001E-2</v>
      </c>
      <c r="L13823" s="14">
        <v>5.3039517836515898E-190</v>
      </c>
      <c r="M13823" s="14">
        <v>1.7202191754456499E-194</v>
      </c>
      <c r="N13823" s="4">
        <v>0</v>
      </c>
    </row>
    <row r="13824" spans="1:14" x14ac:dyDescent="0.35">
      <c r="A13824" s="4">
        <v>16</v>
      </c>
      <c r="B13824" s="4" t="s">
        <v>7537</v>
      </c>
      <c r="C13824" s="4">
        <v>0</v>
      </c>
      <c r="D13824" s="4">
        <v>1.5871012409797101</v>
      </c>
      <c r="E13824" s="4">
        <v>0.76700000000000002</v>
      </c>
      <c r="F13824" s="4">
        <v>3.4000000000000002E-2</v>
      </c>
      <c r="G13824" s="4">
        <v>0</v>
      </c>
      <c r="H13824" s="14">
        <v>1.77431109512163E-192</v>
      </c>
      <c r="I13824" s="4">
        <v>2.17735163649568</v>
      </c>
      <c r="J13824" s="4">
        <v>0.76300000000000001</v>
      </c>
      <c r="K13824" s="4">
        <v>2.1999999999999999E-2</v>
      </c>
      <c r="L13824" s="14">
        <v>5.4707333995885199E-188</v>
      </c>
      <c r="M13824" s="14">
        <v>1.77431109512163E-192</v>
      </c>
      <c r="N13824" s="4">
        <v>0</v>
      </c>
    </row>
    <row r="13825" spans="1:14" x14ac:dyDescent="0.35">
      <c r="A13825" s="4">
        <v>16</v>
      </c>
      <c r="B13825" s="4" t="s">
        <v>7517</v>
      </c>
      <c r="C13825" s="4">
        <v>0</v>
      </c>
      <c r="D13825" s="4">
        <v>1.68178180226158</v>
      </c>
      <c r="E13825" s="4">
        <v>0.82499999999999996</v>
      </c>
      <c r="F13825" s="4">
        <v>0.03</v>
      </c>
      <c r="G13825" s="4">
        <v>0</v>
      </c>
      <c r="H13825" s="14">
        <v>1.29426140942497E-190</v>
      </c>
      <c r="I13825" s="4">
        <v>1.7672783142421999</v>
      </c>
      <c r="J13825" s="4">
        <v>0.86799999999999999</v>
      </c>
      <c r="K13825" s="4">
        <v>2.9000000000000001E-2</v>
      </c>
      <c r="L13825" s="14">
        <v>3.9905962036800202E-186</v>
      </c>
      <c r="M13825" s="14">
        <v>1.29426140942497E-190</v>
      </c>
      <c r="N13825" s="4">
        <v>0</v>
      </c>
    </row>
    <row r="13826" spans="1:14" x14ac:dyDescent="0.35">
      <c r="A13826" s="4">
        <v>16</v>
      </c>
      <c r="B13826" s="4" t="s">
        <v>7552</v>
      </c>
      <c r="C13826" s="4">
        <v>0</v>
      </c>
      <c r="D13826" s="4">
        <v>1.46881939275134</v>
      </c>
      <c r="E13826" s="4">
        <v>0.78600000000000003</v>
      </c>
      <c r="F13826" s="4">
        <v>1.9E-2</v>
      </c>
      <c r="G13826" s="4">
        <v>0</v>
      </c>
      <c r="H13826" s="14">
        <v>9.0349967528140403E-189</v>
      </c>
      <c r="I13826" s="4">
        <v>1.2031851453412401</v>
      </c>
      <c r="J13826" s="4">
        <v>0.65800000000000003</v>
      </c>
      <c r="K13826" s="4">
        <v>1.6E-2</v>
      </c>
      <c r="L13826" s="14">
        <v>2.7857605487951498E-184</v>
      </c>
      <c r="M13826" s="14">
        <v>9.0349967528140403E-189</v>
      </c>
      <c r="N13826" s="4">
        <v>0</v>
      </c>
    </row>
    <row r="13827" spans="1:14" x14ac:dyDescent="0.35">
      <c r="A13827" s="4">
        <v>16</v>
      </c>
      <c r="B13827" s="4" t="s">
        <v>7859</v>
      </c>
      <c r="C13827" s="4">
        <v>0</v>
      </c>
      <c r="D13827" s="4">
        <v>0.53559317360869696</v>
      </c>
      <c r="E13827" s="4">
        <v>0.38800000000000001</v>
      </c>
      <c r="F13827" s="4">
        <v>4.0000000000000001E-3</v>
      </c>
      <c r="G13827" s="4">
        <v>0</v>
      </c>
      <c r="H13827" s="14">
        <v>6.8389811397154503E-187</v>
      </c>
      <c r="I13827" s="4">
        <v>0.64259657360524203</v>
      </c>
      <c r="J13827" s="4">
        <v>0.39500000000000002</v>
      </c>
      <c r="K13827" s="4">
        <v>5.0000000000000001E-3</v>
      </c>
      <c r="L13827" s="14">
        <v>2.1086630548084699E-182</v>
      </c>
      <c r="M13827" s="14">
        <v>6.8389811397154503E-187</v>
      </c>
      <c r="N13827" s="4">
        <v>0</v>
      </c>
    </row>
    <row r="13828" spans="1:14" x14ac:dyDescent="0.35">
      <c r="A13828" s="4">
        <v>16</v>
      </c>
      <c r="B13828" s="4" t="s">
        <v>7860</v>
      </c>
      <c r="C13828" s="4">
        <v>0</v>
      </c>
      <c r="D13828" s="4">
        <v>0.41364728547476698</v>
      </c>
      <c r="E13828" s="4">
        <v>0.44700000000000001</v>
      </c>
      <c r="F13828" s="4">
        <v>7.0000000000000001E-3</v>
      </c>
      <c r="G13828" s="4">
        <v>0</v>
      </c>
      <c r="H13828" s="14">
        <v>9.2615055675083696E-184</v>
      </c>
      <c r="I13828" s="4">
        <v>0.71489888523508505</v>
      </c>
      <c r="J13828" s="4">
        <v>0.47399999999999998</v>
      </c>
      <c r="K13828" s="4">
        <v>8.0000000000000002E-3</v>
      </c>
      <c r="L13828" s="14">
        <v>2.8556000116298599E-179</v>
      </c>
      <c r="M13828" s="14">
        <v>9.2615055675083696E-184</v>
      </c>
      <c r="N13828" s="4">
        <v>0</v>
      </c>
    </row>
    <row r="13829" spans="1:14" x14ac:dyDescent="0.35">
      <c r="A13829" s="4">
        <v>16</v>
      </c>
      <c r="B13829" s="4" t="s">
        <v>7492</v>
      </c>
      <c r="C13829" s="4">
        <v>0</v>
      </c>
      <c r="D13829" s="4">
        <v>2.0802998200390901</v>
      </c>
      <c r="E13829" s="4">
        <v>0.81599999999999995</v>
      </c>
      <c r="F13829" s="4">
        <v>2.3E-2</v>
      </c>
      <c r="G13829" s="4">
        <v>0</v>
      </c>
      <c r="H13829" s="14">
        <v>1.1949150313447301E-180</v>
      </c>
      <c r="I13829" s="4">
        <v>2.2047821929351801</v>
      </c>
      <c r="J13829" s="4">
        <v>0.78900000000000003</v>
      </c>
      <c r="K13829" s="4">
        <v>2.5000000000000001E-2</v>
      </c>
      <c r="L13829" s="14">
        <v>3.68428151614522E-176</v>
      </c>
      <c r="M13829" s="14">
        <v>1.1949150313447301E-180</v>
      </c>
      <c r="N13829" s="4">
        <v>0</v>
      </c>
    </row>
    <row r="13830" spans="1:14" x14ac:dyDescent="0.35">
      <c r="A13830" s="4">
        <v>16</v>
      </c>
      <c r="B13830" s="4" t="s">
        <v>7551</v>
      </c>
      <c r="C13830" s="4">
        <v>0</v>
      </c>
      <c r="D13830" s="4">
        <v>0.65120543648678597</v>
      </c>
      <c r="E13830" s="4">
        <v>0.56299999999999994</v>
      </c>
      <c r="F13830" s="4">
        <v>1.0999999999999999E-2</v>
      </c>
      <c r="G13830" s="4">
        <v>0</v>
      </c>
      <c r="H13830" s="14">
        <v>4.2078385945659697E-173</v>
      </c>
      <c r="I13830" s="4">
        <v>0.55922008862221395</v>
      </c>
      <c r="J13830" s="4">
        <v>0.5</v>
      </c>
      <c r="K13830" s="4">
        <v>0.01</v>
      </c>
      <c r="L13830" s="14">
        <v>1.2974028738625301E-168</v>
      </c>
      <c r="M13830" s="14">
        <v>4.2078385945659697E-173</v>
      </c>
      <c r="N13830" s="4">
        <v>0</v>
      </c>
    </row>
    <row r="13831" spans="1:14" x14ac:dyDescent="0.35">
      <c r="A13831" s="4">
        <v>16</v>
      </c>
      <c r="B13831" s="4" t="s">
        <v>7501</v>
      </c>
      <c r="C13831" s="4">
        <v>0</v>
      </c>
      <c r="D13831" s="4">
        <v>1.5072752988266001</v>
      </c>
      <c r="E13831" s="4">
        <v>0.81599999999999995</v>
      </c>
      <c r="F13831" s="4">
        <v>3.5000000000000003E-2</v>
      </c>
      <c r="G13831" s="4">
        <v>0</v>
      </c>
      <c r="H13831" s="14">
        <v>2.6735757211422E-158</v>
      </c>
      <c r="I13831" s="4">
        <v>1.73419004836466</v>
      </c>
      <c r="J13831" s="4">
        <v>0.89500000000000002</v>
      </c>
      <c r="K13831" s="4">
        <v>3.7999999999999999E-2</v>
      </c>
      <c r="L13831" s="14">
        <v>8.2434360209977402E-154</v>
      </c>
      <c r="M13831" s="14">
        <v>2.6735757211422E-158</v>
      </c>
      <c r="N13831" s="4">
        <v>0</v>
      </c>
    </row>
    <row r="13832" spans="1:14" x14ac:dyDescent="0.35">
      <c r="A13832" s="4">
        <v>16</v>
      </c>
      <c r="B13832" s="4" t="s">
        <v>7861</v>
      </c>
      <c r="C13832" s="4">
        <v>0</v>
      </c>
      <c r="D13832" s="4">
        <v>0.34177841900232803</v>
      </c>
      <c r="E13832" s="4">
        <v>0.379</v>
      </c>
      <c r="F13832" s="4">
        <v>7.0000000000000001E-3</v>
      </c>
      <c r="G13832" s="4">
        <v>0</v>
      </c>
      <c r="H13832" s="14">
        <v>6.7531776952791995E-157</v>
      </c>
      <c r="I13832" s="4">
        <v>0.40486824604863098</v>
      </c>
      <c r="J13832" s="4">
        <v>0.36799999999999999</v>
      </c>
      <c r="K13832" s="4">
        <v>6.0000000000000001E-3</v>
      </c>
      <c r="L13832" s="14">
        <v>2.0822072787854398E-152</v>
      </c>
      <c r="M13832" s="14">
        <v>6.7531776952791995E-157</v>
      </c>
      <c r="N13832" s="4">
        <v>0</v>
      </c>
    </row>
    <row r="13833" spans="1:14" x14ac:dyDescent="0.35">
      <c r="A13833" s="4">
        <v>16</v>
      </c>
      <c r="B13833" s="4" t="s">
        <v>7515</v>
      </c>
      <c r="C13833" s="4">
        <v>0</v>
      </c>
      <c r="D13833" s="4">
        <v>1.96266543300604</v>
      </c>
      <c r="E13833" s="4">
        <v>0.82499999999999996</v>
      </c>
      <c r="F13833" s="4">
        <v>2.5999999999999999E-2</v>
      </c>
      <c r="G13833" s="4">
        <v>0</v>
      </c>
      <c r="H13833" s="14">
        <v>6.1352220234166503E-155</v>
      </c>
      <c r="I13833" s="4">
        <v>2.20665087239591</v>
      </c>
      <c r="J13833" s="4">
        <v>0.76300000000000001</v>
      </c>
      <c r="K13833" s="4">
        <v>2.8000000000000001E-2</v>
      </c>
      <c r="L13833" s="14">
        <v>1.89167300648006E-150</v>
      </c>
      <c r="M13833" s="14">
        <v>6.1352220234166503E-155</v>
      </c>
      <c r="N13833" s="4">
        <v>0</v>
      </c>
    </row>
    <row r="13834" spans="1:14" x14ac:dyDescent="0.35">
      <c r="A13834" s="4">
        <v>16</v>
      </c>
      <c r="B13834" s="4" t="s">
        <v>7499</v>
      </c>
      <c r="C13834" s="4">
        <v>0</v>
      </c>
      <c r="D13834" s="4">
        <v>1.0077283892626701</v>
      </c>
      <c r="E13834" s="4">
        <v>0.67</v>
      </c>
      <c r="F13834" s="4">
        <v>1.4E-2</v>
      </c>
      <c r="G13834" s="4">
        <v>0</v>
      </c>
      <c r="H13834" s="14">
        <v>3.03515613715253E-154</v>
      </c>
      <c r="I13834" s="4">
        <v>1.00174628222819</v>
      </c>
      <c r="J13834" s="4">
        <v>0.55300000000000005</v>
      </c>
      <c r="K13834" s="4">
        <v>1.4E-2</v>
      </c>
      <c r="L13834" s="14">
        <v>9.3582969176823798E-150</v>
      </c>
      <c r="M13834" s="14">
        <v>3.03515613715253E-154</v>
      </c>
      <c r="N13834" s="4">
        <v>0</v>
      </c>
    </row>
    <row r="13835" spans="1:14" x14ac:dyDescent="0.35">
      <c r="A13835" s="4">
        <v>16</v>
      </c>
      <c r="B13835" s="4" t="s">
        <v>7514</v>
      </c>
      <c r="C13835" s="4">
        <v>0</v>
      </c>
      <c r="D13835" s="4">
        <v>1.4531628578503899</v>
      </c>
      <c r="E13835" s="4">
        <v>0.58299999999999996</v>
      </c>
      <c r="F13835" s="4">
        <v>0.01</v>
      </c>
      <c r="G13835" s="4">
        <v>0</v>
      </c>
      <c r="H13835" s="14">
        <v>1.25299996556539E-152</v>
      </c>
      <c r="I13835" s="4">
        <v>1.5716702049429401</v>
      </c>
      <c r="J13835" s="4">
        <v>0.52600000000000002</v>
      </c>
      <c r="K13835" s="4">
        <v>1.2999999999999999E-2</v>
      </c>
      <c r="L13835" s="14">
        <v>3.8633747938277803E-148</v>
      </c>
      <c r="M13835" s="14">
        <v>1.25299996556539E-152</v>
      </c>
      <c r="N13835" s="4">
        <v>0</v>
      </c>
    </row>
    <row r="13836" spans="1:14" x14ac:dyDescent="0.35">
      <c r="A13836" s="4">
        <v>16</v>
      </c>
      <c r="B13836" s="4" t="s">
        <v>7549</v>
      </c>
      <c r="C13836" s="4">
        <v>0</v>
      </c>
      <c r="D13836" s="4">
        <v>0.551606765195233</v>
      </c>
      <c r="E13836" s="4">
        <v>0.44700000000000001</v>
      </c>
      <c r="F13836" s="4">
        <v>8.0000000000000002E-3</v>
      </c>
      <c r="G13836" s="4">
        <v>0</v>
      </c>
      <c r="H13836" s="14">
        <v>1.1543230120724E-151</v>
      </c>
      <c r="I13836" s="4">
        <v>0.54247947451299094</v>
      </c>
      <c r="J13836" s="4">
        <v>0.5</v>
      </c>
      <c r="K13836" s="4">
        <v>1.0999999999999999E-2</v>
      </c>
      <c r="L13836" s="14">
        <v>3.5591241431228398E-147</v>
      </c>
      <c r="M13836" s="14">
        <v>1.1543230120724E-151</v>
      </c>
      <c r="N13836" s="4">
        <v>0</v>
      </c>
    </row>
    <row r="13837" spans="1:14" x14ac:dyDescent="0.35">
      <c r="A13837" s="4">
        <v>16</v>
      </c>
      <c r="B13837" s="4" t="s">
        <v>7545</v>
      </c>
      <c r="C13837" s="4">
        <v>0</v>
      </c>
      <c r="D13837" s="4">
        <v>0.81414709439886701</v>
      </c>
      <c r="E13837" s="4">
        <v>0.60199999999999998</v>
      </c>
      <c r="F13837" s="4">
        <v>1.7999999999999999E-2</v>
      </c>
      <c r="G13837" s="4">
        <v>0</v>
      </c>
      <c r="H13837" s="14">
        <v>2.8677208272847002E-147</v>
      </c>
      <c r="I13837" s="4">
        <v>0.85910955814982903</v>
      </c>
      <c r="J13837" s="4">
        <v>0.65800000000000003</v>
      </c>
      <c r="K13837" s="4">
        <v>2.1000000000000001E-2</v>
      </c>
      <c r="L13837" s="14">
        <v>8.8420436267669295E-143</v>
      </c>
      <c r="M13837" s="14">
        <v>2.8677208272847002E-147</v>
      </c>
      <c r="N13837" s="4">
        <v>0</v>
      </c>
    </row>
    <row r="13838" spans="1:14" x14ac:dyDescent="0.35">
      <c r="A13838" s="4">
        <v>16</v>
      </c>
      <c r="B13838" s="4" t="s">
        <v>7523</v>
      </c>
      <c r="C13838" s="4">
        <v>0</v>
      </c>
      <c r="D13838" s="4">
        <v>1.26934930335644</v>
      </c>
      <c r="E13838" s="4">
        <v>0.70899999999999996</v>
      </c>
      <c r="F13838" s="4">
        <v>2.8000000000000001E-2</v>
      </c>
      <c r="G13838" s="4">
        <v>0</v>
      </c>
      <c r="H13838" s="14">
        <v>4.6233826739442201E-145</v>
      </c>
      <c r="I13838" s="4">
        <v>1.55248180820445</v>
      </c>
      <c r="J13838" s="4">
        <v>0.63200000000000001</v>
      </c>
      <c r="K13838" s="4">
        <v>0.02</v>
      </c>
      <c r="L13838" s="14">
        <v>1.42552757985722E-140</v>
      </c>
      <c r="M13838" s="14">
        <v>4.6233826739442201E-145</v>
      </c>
      <c r="N13838" s="4">
        <v>0</v>
      </c>
    </row>
    <row r="13839" spans="1:14" x14ac:dyDescent="0.35">
      <c r="A13839" s="4">
        <v>16</v>
      </c>
      <c r="B13839" s="4" t="s">
        <v>7521</v>
      </c>
      <c r="C13839" s="4">
        <v>0</v>
      </c>
      <c r="D13839" s="4">
        <v>1.0018988019449799</v>
      </c>
      <c r="E13839" s="4">
        <v>0.57299999999999995</v>
      </c>
      <c r="F13839" s="4">
        <v>1.2999999999999999E-2</v>
      </c>
      <c r="G13839" s="4">
        <v>0</v>
      </c>
      <c r="H13839" s="14">
        <v>1.39173831472096E-143</v>
      </c>
      <c r="I13839" s="4">
        <v>1.06074287050884</v>
      </c>
      <c r="J13839" s="4">
        <v>0.52600000000000002</v>
      </c>
      <c r="K13839" s="4">
        <v>1.4E-2</v>
      </c>
      <c r="L13839" s="14">
        <v>4.2911467457791502E-139</v>
      </c>
      <c r="M13839" s="14">
        <v>1.39173831472096E-143</v>
      </c>
      <c r="N13839" s="4">
        <v>0</v>
      </c>
    </row>
    <row r="13840" spans="1:14" x14ac:dyDescent="0.35">
      <c r="A13840" s="4">
        <v>16</v>
      </c>
      <c r="B13840" s="4" t="s">
        <v>7506</v>
      </c>
      <c r="C13840" s="4">
        <v>0</v>
      </c>
      <c r="D13840" s="4">
        <v>0.98668705042694704</v>
      </c>
      <c r="E13840" s="4">
        <v>0.621</v>
      </c>
      <c r="F13840" s="4">
        <v>1.6E-2</v>
      </c>
      <c r="G13840" s="4">
        <v>0</v>
      </c>
      <c r="H13840" s="14">
        <v>7.1376300074173E-137</v>
      </c>
      <c r="I13840" s="4">
        <v>1.8139981017251501</v>
      </c>
      <c r="J13840" s="4">
        <v>0.78900000000000003</v>
      </c>
      <c r="K13840" s="4">
        <v>3.4000000000000002E-2</v>
      </c>
      <c r="L13840" s="14">
        <v>2.20074546018698E-132</v>
      </c>
      <c r="M13840" s="14">
        <v>7.1376300074173E-137</v>
      </c>
      <c r="N13840" s="4">
        <v>0</v>
      </c>
    </row>
    <row r="13841" spans="1:14" x14ac:dyDescent="0.35">
      <c r="A13841" s="4">
        <v>16</v>
      </c>
      <c r="B13841" s="4" t="s">
        <v>7522</v>
      </c>
      <c r="C13841" s="4">
        <v>0</v>
      </c>
      <c r="D13841" s="4">
        <v>0.57070427237926802</v>
      </c>
      <c r="E13841" s="4">
        <v>0.52400000000000002</v>
      </c>
      <c r="F13841" s="4">
        <v>1.4E-2</v>
      </c>
      <c r="G13841" s="4">
        <v>0</v>
      </c>
      <c r="H13841" s="14">
        <v>1.6458272389336599E-136</v>
      </c>
      <c r="I13841" s="4">
        <v>0.73115223919369798</v>
      </c>
      <c r="J13841" s="4">
        <v>0.52600000000000002</v>
      </c>
      <c r="K13841" s="4">
        <v>1.4E-2</v>
      </c>
      <c r="L13841" s="14">
        <v>5.07457912580414E-132</v>
      </c>
      <c r="M13841" s="14">
        <v>1.6458272389336599E-136</v>
      </c>
      <c r="N13841" s="4">
        <v>0</v>
      </c>
    </row>
    <row r="13842" spans="1:14" x14ac:dyDescent="0.35">
      <c r="A13842" s="4">
        <v>16</v>
      </c>
      <c r="B13842" s="4" t="s">
        <v>7534</v>
      </c>
      <c r="C13842" s="4">
        <v>0</v>
      </c>
      <c r="D13842" s="4">
        <v>0.88999565485089804</v>
      </c>
      <c r="E13842" s="4">
        <v>0.59199999999999997</v>
      </c>
      <c r="F13842" s="4">
        <v>8.9999999999999993E-3</v>
      </c>
      <c r="G13842" s="4">
        <v>0</v>
      </c>
      <c r="H13842" s="14">
        <v>4.1438960324598498E-126</v>
      </c>
      <c r="I13842" s="4">
        <v>0.62768135022582106</v>
      </c>
      <c r="J13842" s="4">
        <v>0.44700000000000001</v>
      </c>
      <c r="K13842" s="4">
        <v>1.0999999999999999E-2</v>
      </c>
      <c r="L13842" s="14">
        <v>1.2776874636883401E-121</v>
      </c>
      <c r="M13842" s="14">
        <v>4.1438960324598498E-126</v>
      </c>
      <c r="N13842" s="4">
        <v>0</v>
      </c>
    </row>
    <row r="13843" spans="1:14" x14ac:dyDescent="0.35">
      <c r="A13843" s="4">
        <v>16</v>
      </c>
      <c r="B13843" s="4" t="s">
        <v>7496</v>
      </c>
      <c r="C13843" s="4">
        <v>0</v>
      </c>
      <c r="D13843" s="4">
        <v>1.5061674566293499</v>
      </c>
      <c r="E13843" s="4">
        <v>0.66</v>
      </c>
      <c r="F13843" s="4">
        <v>1.9E-2</v>
      </c>
      <c r="G13843" s="4">
        <v>0</v>
      </c>
      <c r="H13843" s="14">
        <v>2.6086532252275901E-124</v>
      </c>
      <c r="I13843" s="4">
        <v>1.6295078251405499</v>
      </c>
      <c r="J13843" s="4">
        <v>0.57899999999999996</v>
      </c>
      <c r="K13843" s="4">
        <v>0.02</v>
      </c>
      <c r="L13843" s="14">
        <v>8.0432604893442204E-120</v>
      </c>
      <c r="M13843" s="14">
        <v>2.6086532252275901E-124</v>
      </c>
      <c r="N13843" s="4">
        <v>0</v>
      </c>
    </row>
    <row r="13844" spans="1:14" x14ac:dyDescent="0.35">
      <c r="A13844" s="4">
        <v>16</v>
      </c>
      <c r="B13844" s="4" t="s">
        <v>7510</v>
      </c>
      <c r="C13844" s="4">
        <v>0</v>
      </c>
      <c r="D13844" s="4">
        <v>0.73527229106973702</v>
      </c>
      <c r="E13844" s="4">
        <v>0.54400000000000004</v>
      </c>
      <c r="F13844" s="4">
        <v>6.0000000000000001E-3</v>
      </c>
      <c r="G13844" s="4">
        <v>0</v>
      </c>
      <c r="H13844" s="14">
        <v>4.4284135254276801E-123</v>
      </c>
      <c r="I13844" s="4">
        <v>0.44337977241848497</v>
      </c>
      <c r="J13844" s="4">
        <v>0.36799999999999999</v>
      </c>
      <c r="K13844" s="4">
        <v>7.0000000000000001E-3</v>
      </c>
      <c r="L13844" s="14">
        <v>1.3654127422951199E-118</v>
      </c>
      <c r="M13844" s="14">
        <v>4.4284135254276801E-123</v>
      </c>
      <c r="N13844" s="4">
        <v>0</v>
      </c>
    </row>
    <row r="13845" spans="1:14" x14ac:dyDescent="0.35">
      <c r="A13845" s="4">
        <v>16</v>
      </c>
      <c r="B13845" s="4" t="s">
        <v>7862</v>
      </c>
      <c r="C13845" s="4">
        <v>0</v>
      </c>
      <c r="D13845" s="4">
        <v>0.90718569382745895</v>
      </c>
      <c r="E13845" s="4">
        <v>0.55300000000000005</v>
      </c>
      <c r="F13845" s="4">
        <v>1.2999999999999999E-2</v>
      </c>
      <c r="G13845" s="4">
        <v>0</v>
      </c>
      <c r="H13845" s="14">
        <v>1.2540007481648801E-122</v>
      </c>
      <c r="I13845" s="4">
        <v>0.65448401174579196</v>
      </c>
      <c r="J13845" s="4">
        <v>0.42099999999999999</v>
      </c>
      <c r="K13845" s="4">
        <v>0.01</v>
      </c>
      <c r="L13845" s="14">
        <v>3.8664605068167699E-118</v>
      </c>
      <c r="M13845" s="14">
        <v>1.2540007481648801E-122</v>
      </c>
      <c r="N13845" s="4">
        <v>0</v>
      </c>
    </row>
    <row r="13846" spans="1:14" x14ac:dyDescent="0.35">
      <c r="A13846" s="4">
        <v>16</v>
      </c>
      <c r="B13846" s="4" t="s">
        <v>7550</v>
      </c>
      <c r="C13846" s="4">
        <v>0</v>
      </c>
      <c r="D13846" s="4">
        <v>1.9577097931882601</v>
      </c>
      <c r="E13846" s="4">
        <v>0.70899999999999996</v>
      </c>
      <c r="F13846" s="4">
        <v>2.5000000000000001E-2</v>
      </c>
      <c r="G13846" s="4">
        <v>0</v>
      </c>
      <c r="H13846" s="14">
        <v>2.0392713853667999E-120</v>
      </c>
      <c r="I13846" s="4">
        <v>3.2515646632550599</v>
      </c>
      <c r="J13846" s="4">
        <v>0.68400000000000005</v>
      </c>
      <c r="K13846" s="4">
        <v>2.9000000000000001E-2</v>
      </c>
      <c r="L13846" s="14">
        <v>6.2876854625014605E-116</v>
      </c>
      <c r="M13846" s="14">
        <v>2.0392713853667999E-120</v>
      </c>
      <c r="N13846" s="4">
        <v>0</v>
      </c>
    </row>
    <row r="13847" spans="1:14" x14ac:dyDescent="0.35">
      <c r="A13847" s="4">
        <v>16</v>
      </c>
      <c r="B13847" s="4" t="s">
        <v>7570</v>
      </c>
      <c r="C13847" s="4">
        <v>0</v>
      </c>
      <c r="D13847" s="4">
        <v>0.76625577421109403</v>
      </c>
      <c r="E13847" s="4">
        <v>0.621</v>
      </c>
      <c r="F13847" s="4">
        <v>0.02</v>
      </c>
      <c r="G13847" s="4">
        <v>0</v>
      </c>
      <c r="H13847" s="14">
        <v>1.3106320626233801E-113</v>
      </c>
      <c r="I13847" s="4">
        <v>0.57299663068065698</v>
      </c>
      <c r="J13847" s="4">
        <v>0.47399999999999998</v>
      </c>
      <c r="K13847" s="4">
        <v>1.4E-2</v>
      </c>
      <c r="L13847" s="14">
        <v>4.04107183868666E-109</v>
      </c>
      <c r="M13847" s="14">
        <v>1.3106320626233801E-113</v>
      </c>
      <c r="N13847" s="4">
        <v>0</v>
      </c>
    </row>
    <row r="13848" spans="1:14" x14ac:dyDescent="0.35">
      <c r="A13848" s="4">
        <v>16</v>
      </c>
      <c r="B13848" s="4" t="s">
        <v>7555</v>
      </c>
      <c r="C13848" s="4">
        <v>0</v>
      </c>
      <c r="D13848" s="4">
        <v>0.56580592874815305</v>
      </c>
      <c r="E13848" s="4">
        <v>0.58299999999999996</v>
      </c>
      <c r="F13848" s="4">
        <v>1.2999999999999999E-2</v>
      </c>
      <c r="G13848" s="4">
        <v>0</v>
      </c>
      <c r="H13848" s="14">
        <v>2.59768659395954E-110</v>
      </c>
      <c r="I13848" s="4">
        <v>0.51292685493827495</v>
      </c>
      <c r="J13848" s="4">
        <v>0.42099999999999999</v>
      </c>
      <c r="K13848" s="4">
        <v>1.0999999999999999E-2</v>
      </c>
      <c r="L13848" s="14">
        <v>8.0094470751554501E-106</v>
      </c>
      <c r="M13848" s="14">
        <v>2.59768659395954E-110</v>
      </c>
      <c r="N13848" s="4">
        <v>0</v>
      </c>
    </row>
    <row r="13849" spans="1:14" x14ac:dyDescent="0.35">
      <c r="A13849" s="4">
        <v>16</v>
      </c>
      <c r="B13849" s="4" t="s">
        <v>7574</v>
      </c>
      <c r="C13849" s="4">
        <v>0</v>
      </c>
      <c r="D13849" s="4">
        <v>0.77083904714021301</v>
      </c>
      <c r="E13849" s="4">
        <v>0.60199999999999998</v>
      </c>
      <c r="F13849" s="4">
        <v>0.01</v>
      </c>
      <c r="G13849" s="4">
        <v>0</v>
      </c>
      <c r="H13849" s="14">
        <v>1.06782880282193E-107</v>
      </c>
      <c r="I13849" s="4">
        <v>0.56430831089821398</v>
      </c>
      <c r="J13849" s="4">
        <v>0.42099999999999999</v>
      </c>
      <c r="K13849" s="4">
        <v>1.2E-2</v>
      </c>
      <c r="L13849" s="14">
        <v>3.2924365477408501E-103</v>
      </c>
      <c r="M13849" s="14">
        <v>1.06782880282193E-107</v>
      </c>
      <c r="N13849" s="4">
        <v>0</v>
      </c>
    </row>
    <row r="13850" spans="1:14" x14ac:dyDescent="0.35">
      <c r="A13850" s="4">
        <v>16</v>
      </c>
      <c r="B13850" s="4" t="s">
        <v>7572</v>
      </c>
      <c r="C13850" s="4">
        <v>0</v>
      </c>
      <c r="D13850" s="4">
        <v>0.75927035135318099</v>
      </c>
      <c r="E13850" s="4">
        <v>0.55300000000000005</v>
      </c>
      <c r="F13850" s="4">
        <v>1.6E-2</v>
      </c>
      <c r="G13850" s="4">
        <v>0</v>
      </c>
      <c r="H13850" s="14">
        <v>8.17818862007469E-102</v>
      </c>
      <c r="I13850" s="4">
        <v>1.0325287279103399</v>
      </c>
      <c r="J13850" s="4">
        <v>0.60499999999999998</v>
      </c>
      <c r="K13850" s="4">
        <v>2.5999999999999999E-2</v>
      </c>
      <c r="L13850" s="14">
        <v>2.5215808972276302E-97</v>
      </c>
      <c r="M13850" s="14">
        <v>8.17818862007469E-102</v>
      </c>
      <c r="N13850" s="4">
        <v>0</v>
      </c>
    </row>
    <row r="13851" spans="1:14" x14ac:dyDescent="0.35">
      <c r="A13851" s="4">
        <v>16</v>
      </c>
      <c r="B13851" s="4" t="s">
        <v>7502</v>
      </c>
      <c r="C13851" s="4">
        <v>0</v>
      </c>
      <c r="D13851" s="4">
        <v>0.66189103637312996</v>
      </c>
      <c r="E13851" s="4">
        <v>0.52400000000000002</v>
      </c>
      <c r="F13851" s="4">
        <v>1.4E-2</v>
      </c>
      <c r="G13851" s="4">
        <v>0</v>
      </c>
      <c r="H13851" s="14">
        <v>3.9629203005739598E-87</v>
      </c>
      <c r="I13851" s="4">
        <v>0.86624790677469299</v>
      </c>
      <c r="J13851" s="4">
        <v>0.47399999999999998</v>
      </c>
      <c r="K13851" s="4">
        <v>1.9E-2</v>
      </c>
      <c r="L13851" s="14">
        <v>1.22188721627597E-82</v>
      </c>
      <c r="M13851" s="14">
        <v>3.9629203005739598E-87</v>
      </c>
      <c r="N13851" s="4">
        <v>0</v>
      </c>
    </row>
    <row r="13852" spans="1:14" x14ac:dyDescent="0.35">
      <c r="A13852" s="4">
        <v>16</v>
      </c>
      <c r="B13852" s="4" t="s">
        <v>7584</v>
      </c>
      <c r="C13852" s="4">
        <v>0</v>
      </c>
      <c r="D13852" s="4">
        <v>0.74725788693692097</v>
      </c>
      <c r="E13852" s="4">
        <v>0.64100000000000001</v>
      </c>
      <c r="F13852" s="4">
        <v>2.1000000000000001E-2</v>
      </c>
      <c r="G13852" s="4">
        <v>0</v>
      </c>
      <c r="H13852" s="14">
        <v>2.5275678203290501E-56</v>
      </c>
      <c r="I13852" s="4">
        <v>0.57892804926328401</v>
      </c>
      <c r="J13852" s="4">
        <v>0.44700000000000001</v>
      </c>
      <c r="K13852" s="4">
        <v>2.5999999999999999E-2</v>
      </c>
      <c r="L13852" s="14">
        <v>7.7932498604205605E-52</v>
      </c>
      <c r="M13852" s="14">
        <v>2.5275678203290501E-56</v>
      </c>
      <c r="N13852" s="4">
        <v>0</v>
      </c>
    </row>
    <row r="13853" spans="1:14" x14ac:dyDescent="0.35">
      <c r="A13853" s="4">
        <v>16</v>
      </c>
      <c r="B13853" s="4" t="s">
        <v>7863</v>
      </c>
      <c r="C13853" s="4">
        <v>0</v>
      </c>
      <c r="D13853" s="4">
        <v>0.49887615863492601</v>
      </c>
      <c r="E13853" s="4">
        <v>0.46600000000000003</v>
      </c>
      <c r="F13853" s="4">
        <v>0.01</v>
      </c>
      <c r="G13853" s="4">
        <v>0</v>
      </c>
      <c r="H13853" s="14">
        <v>1.94837369532877E-49</v>
      </c>
      <c r="I13853" s="4">
        <v>0.31485970642813799</v>
      </c>
      <c r="J13853" s="4">
        <v>0.28899999999999998</v>
      </c>
      <c r="K13853" s="4">
        <v>1.2E-2</v>
      </c>
      <c r="L13853" s="14">
        <v>6.0074206148071994E-45</v>
      </c>
      <c r="M13853" s="14">
        <v>1.94837369532877E-49</v>
      </c>
      <c r="N13853" s="4">
        <v>0</v>
      </c>
    </row>
    <row r="13854" spans="1:14" x14ac:dyDescent="0.35">
      <c r="A13854" s="4">
        <v>16</v>
      </c>
      <c r="B13854" s="4" t="s">
        <v>7536</v>
      </c>
      <c r="C13854" s="14">
        <v>3.5604199171580497E-306</v>
      </c>
      <c r="D13854" s="4">
        <v>0.32387445405034998</v>
      </c>
      <c r="E13854" s="4">
        <v>0.311</v>
      </c>
      <c r="F13854" s="4">
        <v>4.0000000000000001E-3</v>
      </c>
      <c r="G13854" s="14">
        <v>1.09778427305734E-301</v>
      </c>
      <c r="H13854" s="14">
        <v>9.0671665710544401E-67</v>
      </c>
      <c r="I13854" s="4">
        <v>0.39905846648285898</v>
      </c>
      <c r="J13854" s="4">
        <v>0.26300000000000001</v>
      </c>
      <c r="K13854" s="4">
        <v>7.0000000000000001E-3</v>
      </c>
      <c r="L13854" s="14">
        <v>2.7956794688532201E-62</v>
      </c>
      <c r="M13854" s="14">
        <v>9.0671665710544401E-67</v>
      </c>
      <c r="N13854" s="14">
        <v>7.1208398343160603E-306</v>
      </c>
    </row>
    <row r="13855" spans="1:14" x14ac:dyDescent="0.35">
      <c r="A13855" s="4">
        <v>16</v>
      </c>
      <c r="B13855" s="4" t="s">
        <v>7531</v>
      </c>
      <c r="C13855" s="14">
        <v>2.5790060277589902E-305</v>
      </c>
      <c r="D13855" s="4">
        <v>0.57188785106447104</v>
      </c>
      <c r="E13855" s="4">
        <v>0.44700000000000001</v>
      </c>
      <c r="F13855" s="4">
        <v>0.01</v>
      </c>
      <c r="G13855" s="14">
        <v>7.9518492853892992E-301</v>
      </c>
      <c r="H13855" s="14">
        <v>2.21129051496126E-162</v>
      </c>
      <c r="I13855" s="4">
        <v>0.83265783586168995</v>
      </c>
      <c r="J13855" s="4">
        <v>0.47399999999999998</v>
      </c>
      <c r="K13855" s="4">
        <v>8.9999999999999993E-3</v>
      </c>
      <c r="L13855" s="14">
        <v>6.81807204478006E-158</v>
      </c>
      <c r="M13855" s="14">
        <v>2.21129051496126E-162</v>
      </c>
      <c r="N13855" s="14">
        <v>5.1580120555178003E-305</v>
      </c>
    </row>
    <row r="13856" spans="1:14" x14ac:dyDescent="0.35">
      <c r="A13856" s="4">
        <v>16</v>
      </c>
      <c r="B13856" s="4" t="s">
        <v>7553</v>
      </c>
      <c r="C13856" s="14">
        <v>2.4046866105038401E-303</v>
      </c>
      <c r="D13856" s="4">
        <v>0.98043180950303199</v>
      </c>
      <c r="E13856" s="4">
        <v>0.621</v>
      </c>
      <c r="F13856" s="4">
        <v>2.1999999999999999E-2</v>
      </c>
      <c r="G13856" s="14">
        <v>7.4143702261665002E-299</v>
      </c>
      <c r="H13856" s="14">
        <v>5.2187302688446298E-106</v>
      </c>
      <c r="I13856" s="4">
        <v>1.3162460472630799</v>
      </c>
      <c r="J13856" s="4">
        <v>0.57899999999999996</v>
      </c>
      <c r="K13856" s="4">
        <v>2.3E-2</v>
      </c>
      <c r="L13856" s="14">
        <v>1.60909110379286E-101</v>
      </c>
      <c r="M13856" s="14">
        <v>5.2187302688446298E-106</v>
      </c>
      <c r="N13856" s="14">
        <v>4.8093732210073298E-303</v>
      </c>
    </row>
    <row r="13857" spans="1:14" x14ac:dyDescent="0.35">
      <c r="A13857" s="4">
        <v>16</v>
      </c>
      <c r="B13857" s="4" t="s">
        <v>7495</v>
      </c>
      <c r="C13857" s="14">
        <v>7.6741470388523807E-301</v>
      </c>
      <c r="D13857" s="4">
        <v>0.79755727631923101</v>
      </c>
      <c r="E13857" s="4">
        <v>0.505</v>
      </c>
      <c r="F13857" s="4">
        <v>1.4E-2</v>
      </c>
      <c r="G13857" s="14">
        <v>2.36616975648935E-296</v>
      </c>
      <c r="H13857" s="14">
        <v>1.3004031511432999E-165</v>
      </c>
      <c r="I13857" s="4">
        <v>1.2823862706453699</v>
      </c>
      <c r="J13857" s="4">
        <v>0.55300000000000005</v>
      </c>
      <c r="K13857" s="4">
        <v>1.2999999999999999E-2</v>
      </c>
      <c r="L13857" s="14">
        <v>4.0095330359201298E-161</v>
      </c>
      <c r="M13857" s="14">
        <v>1.3004031511432999E-165</v>
      </c>
      <c r="N13857" s="14">
        <v>1.5348294077704301E-300</v>
      </c>
    </row>
    <row r="13858" spans="1:14" x14ac:dyDescent="0.35">
      <c r="A13858" s="4">
        <v>16</v>
      </c>
      <c r="B13858" s="4" t="s">
        <v>7864</v>
      </c>
      <c r="C13858" s="14">
        <v>3.3511404759139698E-300</v>
      </c>
      <c r="D13858" s="4">
        <v>0.58340334348148803</v>
      </c>
      <c r="E13858" s="4">
        <v>0.57299999999999995</v>
      </c>
      <c r="F13858" s="4">
        <v>1.7999999999999999E-2</v>
      </c>
      <c r="G13858" s="14">
        <v>1.03325714293855E-295</v>
      </c>
      <c r="H13858" s="14">
        <v>1.63026783888952E-105</v>
      </c>
      <c r="I13858" s="4">
        <v>0.52584130286353403</v>
      </c>
      <c r="J13858" s="4">
        <v>0.47399999999999998</v>
      </c>
      <c r="K13858" s="4">
        <v>1.4999999999999999E-2</v>
      </c>
      <c r="L13858" s="14">
        <v>5.0266048276480501E-101</v>
      </c>
      <c r="M13858" s="14">
        <v>1.63026783888952E-105</v>
      </c>
      <c r="N13858" s="14">
        <v>6.7022809518278798E-300</v>
      </c>
    </row>
    <row r="13859" spans="1:14" x14ac:dyDescent="0.35">
      <c r="A13859" s="4">
        <v>16</v>
      </c>
      <c r="B13859" s="4" t="s">
        <v>7865</v>
      </c>
      <c r="C13859" s="14">
        <v>1.37123047605115E-296</v>
      </c>
      <c r="D13859" s="4">
        <v>0.56225226469881395</v>
      </c>
      <c r="E13859" s="4">
        <v>0.495</v>
      </c>
      <c r="F13859" s="4">
        <v>1.2999999999999999E-2</v>
      </c>
      <c r="G13859" s="14">
        <v>4.2279149268085298E-292</v>
      </c>
      <c r="H13859" s="14">
        <v>2.1029971005080401E-80</v>
      </c>
      <c r="I13859" s="4">
        <v>0.53723756876955098</v>
      </c>
      <c r="J13859" s="4">
        <v>0.44700000000000001</v>
      </c>
      <c r="K13859" s="4">
        <v>1.7999999999999999E-2</v>
      </c>
      <c r="L13859" s="14">
        <v>6.4841709599964301E-76</v>
      </c>
      <c r="M13859" s="14">
        <v>2.1029971005080401E-80</v>
      </c>
      <c r="N13859" s="14">
        <v>2.7424609521022599E-296</v>
      </c>
    </row>
    <row r="13860" spans="1:14" x14ac:dyDescent="0.35">
      <c r="A13860" s="4">
        <v>16</v>
      </c>
      <c r="B13860" s="4" t="s">
        <v>7561</v>
      </c>
      <c r="C13860" s="14">
        <v>9.4416767537029298E-293</v>
      </c>
      <c r="D13860" s="4">
        <v>1.50234654345876</v>
      </c>
      <c r="E13860" s="4">
        <v>0.79600000000000004</v>
      </c>
      <c r="F13860" s="4">
        <v>4.1000000000000002E-2</v>
      </c>
      <c r="G13860" s="14">
        <v>2.9111521934692199E-288</v>
      </c>
      <c r="H13860" s="14">
        <v>9.0210304133428094E-90</v>
      </c>
      <c r="I13860" s="4">
        <v>1.3585170906213</v>
      </c>
      <c r="J13860" s="4">
        <v>0.60499999999999998</v>
      </c>
      <c r="K13860" s="4">
        <v>3.1E-2</v>
      </c>
      <c r="L13860" s="14">
        <v>2.7814543073459902E-85</v>
      </c>
      <c r="M13860" s="14">
        <v>9.0210304133428094E-90</v>
      </c>
      <c r="N13860" s="14">
        <v>1.8883353507403899E-292</v>
      </c>
    </row>
    <row r="13861" spans="1:14" x14ac:dyDescent="0.35">
      <c r="A13861" s="4">
        <v>16</v>
      </c>
      <c r="B13861" s="4" t="s">
        <v>7546</v>
      </c>
      <c r="C13861" s="14">
        <v>9.2784889586171195E-291</v>
      </c>
      <c r="D13861" s="4">
        <v>1.29200451942031</v>
      </c>
      <c r="E13861" s="4">
        <v>0.80600000000000005</v>
      </c>
      <c r="F13861" s="4">
        <v>4.2000000000000003E-2</v>
      </c>
      <c r="G13861" s="14">
        <v>2.8608365006104199E-286</v>
      </c>
      <c r="H13861" s="14">
        <v>7.5820747909914301E-163</v>
      </c>
      <c r="I13861" s="4">
        <v>1.3811969172682499</v>
      </c>
      <c r="J13861" s="4">
        <v>0.71099999999999997</v>
      </c>
      <c r="K13861" s="4">
        <v>2.3E-2</v>
      </c>
      <c r="L13861" s="14">
        <v>2.3377811203063899E-158</v>
      </c>
      <c r="M13861" s="14">
        <v>7.5820747909914301E-163</v>
      </c>
      <c r="N13861" s="14">
        <v>1.8556977917233701E-290</v>
      </c>
    </row>
    <row r="13862" spans="1:14" x14ac:dyDescent="0.35">
      <c r="A13862" s="4">
        <v>16</v>
      </c>
      <c r="B13862" s="4" t="s">
        <v>7599</v>
      </c>
      <c r="C13862" s="14">
        <v>2.3447984168139E-289</v>
      </c>
      <c r="D13862" s="4">
        <v>1.0751024305346699</v>
      </c>
      <c r="E13862" s="4">
        <v>0.66</v>
      </c>
      <c r="F13862" s="4">
        <v>2.5999999999999999E-2</v>
      </c>
      <c r="G13862" s="14">
        <v>7.2297169585622899E-285</v>
      </c>
      <c r="H13862" s="14">
        <v>4.3763948871088903E-112</v>
      </c>
      <c r="I13862" s="4">
        <v>1.0358321976320599</v>
      </c>
      <c r="J13862" s="4">
        <v>0.63200000000000001</v>
      </c>
      <c r="K13862" s="4">
        <v>2.5999999999999999E-2</v>
      </c>
      <c r="L13862" s="14">
        <v>1.34937383554228E-107</v>
      </c>
      <c r="M13862" s="14">
        <v>4.3763948871088903E-112</v>
      </c>
      <c r="N13862" s="14">
        <v>4.6895968336276897E-289</v>
      </c>
    </row>
    <row r="13863" spans="1:14" x14ac:dyDescent="0.35">
      <c r="A13863" s="4">
        <v>16</v>
      </c>
      <c r="B13863" s="4" t="s">
        <v>7529</v>
      </c>
      <c r="C13863" s="14">
        <v>2.9003519377632702E-287</v>
      </c>
      <c r="D13863" s="4">
        <v>1.0608748516815401</v>
      </c>
      <c r="E13863" s="4">
        <v>0.71799999999999997</v>
      </c>
      <c r="F13863" s="4">
        <v>3.2000000000000001E-2</v>
      </c>
      <c r="G13863" s="14">
        <v>8.9426551297055093E-283</v>
      </c>
      <c r="H13863" s="14">
        <v>7.6725206884269496E-208</v>
      </c>
      <c r="I13863" s="4">
        <v>1.3152014369148799</v>
      </c>
      <c r="J13863" s="4">
        <v>0.71099999999999997</v>
      </c>
      <c r="K13863" s="4">
        <v>1.7000000000000001E-2</v>
      </c>
      <c r="L13863" s="14">
        <v>2.3656683038626801E-203</v>
      </c>
      <c r="M13863" s="14">
        <v>7.6725206884269496E-208</v>
      </c>
      <c r="N13863" s="14">
        <v>5.8007038755260504E-287</v>
      </c>
    </row>
    <row r="13864" spans="1:14" x14ac:dyDescent="0.35">
      <c r="A13864" s="4">
        <v>16</v>
      </c>
      <c r="B13864" s="4" t="s">
        <v>7498</v>
      </c>
      <c r="C13864" s="14">
        <v>5.6033513374425198E-278</v>
      </c>
      <c r="D13864" s="4">
        <v>0.49965735116919202</v>
      </c>
      <c r="E13864" s="4">
        <v>0.45600000000000002</v>
      </c>
      <c r="F13864" s="4">
        <v>1.2E-2</v>
      </c>
      <c r="G13864" s="14">
        <v>1.7276813178736501E-273</v>
      </c>
      <c r="H13864" s="14">
        <v>2.4382548402180901E-138</v>
      </c>
      <c r="I13864" s="4">
        <v>0.72824695781899895</v>
      </c>
      <c r="J13864" s="4">
        <v>0.5</v>
      </c>
      <c r="K13864" s="4">
        <v>1.2999999999999999E-2</v>
      </c>
      <c r="L13864" s="14">
        <v>7.51787114884444E-134</v>
      </c>
      <c r="M13864" s="14">
        <v>2.4382548402180901E-138</v>
      </c>
      <c r="N13864" s="14">
        <v>1.1206702674884901E-277</v>
      </c>
    </row>
    <row r="13865" spans="1:14" x14ac:dyDescent="0.35">
      <c r="A13865" s="4">
        <v>16</v>
      </c>
      <c r="B13865" s="4" t="s">
        <v>7525</v>
      </c>
      <c r="C13865" s="14">
        <v>4.2503602260209898E-277</v>
      </c>
      <c r="D13865" s="4">
        <v>1.01262924034264</v>
      </c>
      <c r="E13865" s="4">
        <v>0.748</v>
      </c>
      <c r="F13865" s="4">
        <v>3.5999999999999997E-2</v>
      </c>
      <c r="G13865" s="14">
        <v>1.3105135684890501E-272</v>
      </c>
      <c r="H13865" s="14">
        <v>5.2718779022556405E-103</v>
      </c>
      <c r="I13865" s="4">
        <v>1.33428581891912</v>
      </c>
      <c r="J13865" s="4">
        <v>0.55300000000000005</v>
      </c>
      <c r="K13865" s="4">
        <v>2.1999999999999999E-2</v>
      </c>
      <c r="L13865" s="14">
        <v>1.6254781136024801E-98</v>
      </c>
      <c r="M13865" s="14">
        <v>5.2718779022556405E-103</v>
      </c>
      <c r="N13865" s="14">
        <v>8.50072045204118E-277</v>
      </c>
    </row>
    <row r="13866" spans="1:14" x14ac:dyDescent="0.35">
      <c r="A13866" s="4">
        <v>16</v>
      </c>
      <c r="B13866" s="4" t="s">
        <v>7866</v>
      </c>
      <c r="C13866" s="14">
        <v>4.9345852279160401E-275</v>
      </c>
      <c r="D13866" s="4">
        <v>0.47656040506771302</v>
      </c>
      <c r="E13866" s="4">
        <v>0.437</v>
      </c>
      <c r="F13866" s="4">
        <v>1.0999999999999999E-2</v>
      </c>
      <c r="G13866" s="14">
        <v>1.5214806633233501E-270</v>
      </c>
      <c r="H13866" s="14">
        <v>3.7557938780758201E-89</v>
      </c>
      <c r="I13866" s="4">
        <v>0.30096384419362698</v>
      </c>
      <c r="J13866" s="4">
        <v>0.316</v>
      </c>
      <c r="K13866" s="4">
        <v>8.0000000000000002E-3</v>
      </c>
      <c r="L13866" s="14">
        <v>1.15802392642712E-84</v>
      </c>
      <c r="M13866" s="14">
        <v>3.7557938780758201E-89</v>
      </c>
      <c r="N13866" s="14">
        <v>9.8691704558319699E-275</v>
      </c>
    </row>
    <row r="13867" spans="1:14" x14ac:dyDescent="0.35">
      <c r="A13867" s="4">
        <v>16</v>
      </c>
      <c r="B13867" s="4" t="s">
        <v>7503</v>
      </c>
      <c r="C13867" s="14">
        <v>1.15867824272381E-274</v>
      </c>
      <c r="D13867" s="4">
        <v>1.8788444186154101</v>
      </c>
      <c r="E13867" s="4">
        <v>0.75700000000000001</v>
      </c>
      <c r="F13867" s="4">
        <v>3.9E-2</v>
      </c>
      <c r="G13867" s="14">
        <v>3.5725526257903202E-270</v>
      </c>
      <c r="H13867" s="14">
        <v>2.4855789984831301E-111</v>
      </c>
      <c r="I13867" s="4">
        <v>2.0989937248433201</v>
      </c>
      <c r="J13867" s="4">
        <v>0.76300000000000001</v>
      </c>
      <c r="K13867" s="4">
        <v>3.9E-2</v>
      </c>
      <c r="L13867" s="14">
        <v>7.6637857260230203E-107</v>
      </c>
      <c r="M13867" s="14">
        <v>2.4855789984831301E-111</v>
      </c>
      <c r="N13867" s="14">
        <v>2.3173564854475698E-274</v>
      </c>
    </row>
    <row r="13868" spans="1:14" x14ac:dyDescent="0.35">
      <c r="A13868" s="4">
        <v>16</v>
      </c>
      <c r="B13868" s="4" t="s">
        <v>7578</v>
      </c>
      <c r="C13868" s="14">
        <v>9.9108873156264902E-273</v>
      </c>
      <c r="D13868" s="4">
        <v>1.2857673806933601</v>
      </c>
      <c r="E13868" s="4">
        <v>0.79600000000000004</v>
      </c>
      <c r="F13868" s="4">
        <v>4.2999999999999997E-2</v>
      </c>
      <c r="G13868" s="14">
        <v>3.0558238860271202E-268</v>
      </c>
      <c r="H13868" s="14">
        <v>1.07812540953544E-77</v>
      </c>
      <c r="I13868" s="4">
        <v>1.4154429405754401</v>
      </c>
      <c r="J13868" s="4">
        <v>0.73699999999999999</v>
      </c>
      <c r="K13868" s="4">
        <v>5.1999999999999998E-2</v>
      </c>
      <c r="L13868" s="14">
        <v>3.3241840752206102E-73</v>
      </c>
      <c r="M13868" s="14">
        <v>1.07812540953544E-77</v>
      </c>
      <c r="N13868" s="14">
        <v>1.9821774631252501E-272</v>
      </c>
    </row>
    <row r="13869" spans="1:14" x14ac:dyDescent="0.35">
      <c r="A13869" s="4">
        <v>16</v>
      </c>
      <c r="B13869" s="4" t="s">
        <v>7542</v>
      </c>
      <c r="C13869" s="14">
        <v>2.6627356725835099E-270</v>
      </c>
      <c r="D13869" s="4">
        <v>0.82268213042844696</v>
      </c>
      <c r="E13869" s="4">
        <v>0.45600000000000002</v>
      </c>
      <c r="F13869" s="4">
        <v>1.2E-2</v>
      </c>
      <c r="G13869" s="14">
        <v>8.2100128992767299E-266</v>
      </c>
      <c r="H13869" s="14">
        <v>1.15831967042509E-101</v>
      </c>
      <c r="I13869" s="4">
        <v>1.3332039065110199</v>
      </c>
      <c r="J13869" s="4">
        <v>0.57899999999999996</v>
      </c>
      <c r="K13869" s="4">
        <v>2.4E-2</v>
      </c>
      <c r="L13869" s="14">
        <v>3.5714470398216702E-97</v>
      </c>
      <c r="M13869" s="14">
        <v>1.15831967042509E-101</v>
      </c>
      <c r="N13869" s="14">
        <v>5.3254713451666802E-270</v>
      </c>
    </row>
    <row r="13870" spans="1:14" x14ac:dyDescent="0.35">
      <c r="A13870" s="4">
        <v>16</v>
      </c>
      <c r="B13870" s="4" t="s">
        <v>5709</v>
      </c>
      <c r="C13870" s="14">
        <v>9.1233117141294596E-268</v>
      </c>
      <c r="D13870" s="4">
        <v>1.1954994656534901</v>
      </c>
      <c r="E13870" s="4">
        <v>0.75700000000000001</v>
      </c>
      <c r="F13870" s="4">
        <v>3.9E-2</v>
      </c>
      <c r="G13870" s="14">
        <v>2.8129907008175398E-263</v>
      </c>
      <c r="H13870" s="14">
        <v>2.7045586834702299E-22</v>
      </c>
      <c r="I13870" s="4">
        <v>0.90603262927699502</v>
      </c>
      <c r="J13870" s="4">
        <v>0.63200000000000001</v>
      </c>
      <c r="K13870" s="4">
        <v>0.11600000000000001</v>
      </c>
      <c r="L13870" s="14">
        <v>8.3389657887437704E-18</v>
      </c>
      <c r="M13870" s="14">
        <v>2.7045586834702299E-22</v>
      </c>
      <c r="N13870" s="14">
        <v>1.8246623428257301E-267</v>
      </c>
    </row>
    <row r="13871" spans="1:14" x14ac:dyDescent="0.35">
      <c r="A13871" s="4">
        <v>16</v>
      </c>
      <c r="B13871" s="4" t="s">
        <v>7491</v>
      </c>
      <c r="C13871" s="14">
        <v>2.3190964329184601E-264</v>
      </c>
      <c r="D13871" s="4">
        <v>0.94293230236046599</v>
      </c>
      <c r="E13871" s="4">
        <v>0.63100000000000001</v>
      </c>
      <c r="F13871" s="4">
        <v>2.7E-2</v>
      </c>
      <c r="G13871" s="14">
        <v>7.1504700316174805E-260</v>
      </c>
      <c r="H13871" s="14">
        <v>3.2728177492679601E-222</v>
      </c>
      <c r="I13871" s="4">
        <v>1.17276788789568</v>
      </c>
      <c r="J13871" s="4">
        <v>0.71099999999999997</v>
      </c>
      <c r="K13871" s="4">
        <v>1.6E-2</v>
      </c>
      <c r="L13871" s="14">
        <v>1.0091078966317899E-217</v>
      </c>
      <c r="M13871" s="14">
        <v>3.2728177492679601E-222</v>
      </c>
      <c r="N13871" s="14">
        <v>4.63819286583655E-264</v>
      </c>
    </row>
    <row r="13872" spans="1:14" x14ac:dyDescent="0.35">
      <c r="A13872" s="4">
        <v>16</v>
      </c>
      <c r="B13872" s="4" t="s">
        <v>7539</v>
      </c>
      <c r="C13872" s="14">
        <v>1.6408822650763E-261</v>
      </c>
      <c r="D13872" s="4">
        <v>0.81986962502209104</v>
      </c>
      <c r="E13872" s="4">
        <v>0.59199999999999997</v>
      </c>
      <c r="F13872" s="4">
        <v>2.3E-2</v>
      </c>
      <c r="G13872" s="14">
        <v>5.0593322879097503E-257</v>
      </c>
      <c r="H13872" s="14">
        <v>1.7857766495266801E-132</v>
      </c>
      <c r="I13872" s="4">
        <v>0.72816491272072503</v>
      </c>
      <c r="J13872" s="4">
        <v>0.63200000000000001</v>
      </c>
      <c r="K13872" s="4">
        <v>2.1999999999999999E-2</v>
      </c>
      <c r="L13872" s="14">
        <v>5.5060851434856004E-128</v>
      </c>
      <c r="M13872" s="14">
        <v>1.7857766495266801E-132</v>
      </c>
      <c r="N13872" s="14">
        <v>3.2817645301524001E-261</v>
      </c>
    </row>
    <row r="13873" spans="1:14" x14ac:dyDescent="0.35">
      <c r="A13873" s="4">
        <v>16</v>
      </c>
      <c r="B13873" s="4" t="s">
        <v>7538</v>
      </c>
      <c r="C13873" s="14">
        <v>2.3900625232107199E-259</v>
      </c>
      <c r="D13873" s="4">
        <v>0.78670777355112897</v>
      </c>
      <c r="E13873" s="4">
        <v>0.505</v>
      </c>
      <c r="F13873" s="4">
        <v>1.6E-2</v>
      </c>
      <c r="G13873" s="14">
        <v>7.3692797778156004E-255</v>
      </c>
      <c r="H13873" s="14">
        <v>1.53914204145918E-91</v>
      </c>
      <c r="I13873" s="4">
        <v>1.37622437060412</v>
      </c>
      <c r="J13873" s="4">
        <v>0.60499999999999998</v>
      </c>
      <c r="K13873" s="4">
        <v>0.03</v>
      </c>
      <c r="L13873" s="14">
        <v>4.74563665643108E-87</v>
      </c>
      <c r="M13873" s="14">
        <v>1.53914204145918E-91</v>
      </c>
      <c r="N13873" s="14">
        <v>4.7801250464213497E-259</v>
      </c>
    </row>
    <row r="13874" spans="1:14" x14ac:dyDescent="0.35">
      <c r="A13874" s="4">
        <v>16</v>
      </c>
      <c r="B13874" s="4" t="s">
        <v>7559</v>
      </c>
      <c r="C13874" s="14">
        <v>3.95488569569065E-259</v>
      </c>
      <c r="D13874" s="4">
        <v>0.71944340356866598</v>
      </c>
      <c r="E13874" s="4">
        <v>0.55300000000000005</v>
      </c>
      <c r="F13874" s="4">
        <v>0.02</v>
      </c>
      <c r="G13874" s="14">
        <v>1.2194099065523E-254</v>
      </c>
      <c r="H13874" s="14">
        <v>2.9728043374559999E-123</v>
      </c>
      <c r="I13874" s="4">
        <v>1.06657080081793</v>
      </c>
      <c r="J13874" s="4">
        <v>0.60499999999999998</v>
      </c>
      <c r="K13874" s="4">
        <v>2.1999999999999999E-2</v>
      </c>
      <c r="L13874" s="14">
        <v>9.1660476136780797E-119</v>
      </c>
      <c r="M13874" s="14">
        <v>2.9728043374559999E-123</v>
      </c>
      <c r="N13874" s="14">
        <v>7.9097713913806403E-259</v>
      </c>
    </row>
    <row r="13875" spans="1:14" x14ac:dyDescent="0.35">
      <c r="A13875" s="4">
        <v>16</v>
      </c>
      <c r="B13875" s="4" t="s">
        <v>7567</v>
      </c>
      <c r="C13875" s="14">
        <v>5.5549604562314997E-257</v>
      </c>
      <c r="D13875" s="4">
        <v>0.64418486777128703</v>
      </c>
      <c r="E13875" s="4">
        <v>0.46600000000000003</v>
      </c>
      <c r="F13875" s="4">
        <v>1.4E-2</v>
      </c>
      <c r="G13875" s="14">
        <v>1.7127609574698601E-252</v>
      </c>
      <c r="H13875" s="14">
        <v>3.9081269357145199E-53</v>
      </c>
      <c r="I13875" s="4">
        <v>0.448667778149824</v>
      </c>
      <c r="J13875" s="4">
        <v>0.34200000000000003</v>
      </c>
      <c r="K13875" s="4">
        <v>1.6E-2</v>
      </c>
      <c r="L13875" s="14">
        <v>1.2049927780888599E-48</v>
      </c>
      <c r="M13875" s="14">
        <v>3.9081269357145199E-53</v>
      </c>
      <c r="N13875" s="14">
        <v>1.11099209124623E-256</v>
      </c>
    </row>
    <row r="13876" spans="1:14" x14ac:dyDescent="0.35">
      <c r="A13876" s="4">
        <v>16</v>
      </c>
      <c r="B13876" s="4" t="s">
        <v>7513</v>
      </c>
      <c r="C13876" s="14">
        <v>1.34828808736628E-255</v>
      </c>
      <c r="D13876" s="4">
        <v>0.51570237956772302</v>
      </c>
      <c r="E13876" s="4">
        <v>0.44700000000000001</v>
      </c>
      <c r="F13876" s="4">
        <v>1.2999999999999999E-2</v>
      </c>
      <c r="G13876" s="14">
        <v>4.15717665977644E-251</v>
      </c>
      <c r="H13876" s="14">
        <v>3.4619331882676098E-152</v>
      </c>
      <c r="I13876" s="4">
        <v>0.69373960837596704</v>
      </c>
      <c r="J13876" s="4">
        <v>0.52600000000000002</v>
      </c>
      <c r="K13876" s="4">
        <v>1.2999999999999999E-2</v>
      </c>
      <c r="L13876" s="14">
        <v>1.06741785993855E-147</v>
      </c>
      <c r="M13876" s="14">
        <v>3.4619331882676098E-152</v>
      </c>
      <c r="N13876" s="14">
        <v>2.6965761747325302E-255</v>
      </c>
    </row>
    <row r="13877" spans="1:14" x14ac:dyDescent="0.35">
      <c r="A13877" s="4">
        <v>16</v>
      </c>
      <c r="B13877" s="4" t="s">
        <v>7595</v>
      </c>
      <c r="C13877" s="14">
        <v>3.00283116970075E-245</v>
      </c>
      <c r="D13877" s="4">
        <v>1.2263798988418</v>
      </c>
      <c r="E13877" s="4">
        <v>0.73799999999999999</v>
      </c>
      <c r="F13877" s="4">
        <v>4.2000000000000003E-2</v>
      </c>
      <c r="G13877" s="14">
        <v>9.2586293455383406E-241</v>
      </c>
      <c r="H13877" s="14">
        <v>4.26045698698898E-67</v>
      </c>
      <c r="I13877" s="4">
        <v>1.03327526585274</v>
      </c>
      <c r="J13877" s="4">
        <v>0.68400000000000005</v>
      </c>
      <c r="K13877" s="4">
        <v>5.1999999999999998E-2</v>
      </c>
      <c r="L13877" s="14">
        <v>1.31362670279831E-62</v>
      </c>
      <c r="M13877" s="14">
        <v>4.26045698698898E-67</v>
      </c>
      <c r="N13877" s="14">
        <v>6.0056623394014601E-245</v>
      </c>
    </row>
    <row r="13878" spans="1:14" x14ac:dyDescent="0.35">
      <c r="A13878" s="4">
        <v>16</v>
      </c>
      <c r="B13878" s="4" t="s">
        <v>7867</v>
      </c>
      <c r="C13878" s="14">
        <v>2.5862200513409201E-244</v>
      </c>
      <c r="D13878" s="4">
        <v>0.64551629598221905</v>
      </c>
      <c r="E13878" s="4">
        <v>0.54400000000000004</v>
      </c>
      <c r="F13878" s="4">
        <v>2.1000000000000001E-2</v>
      </c>
      <c r="G13878" s="14">
        <v>7.9740922842994699E-240</v>
      </c>
      <c r="H13878" s="14">
        <v>4.6594113890479501E-38</v>
      </c>
      <c r="I13878" s="4">
        <v>0.311845313237263</v>
      </c>
      <c r="J13878" s="4">
        <v>0.28899999999999998</v>
      </c>
      <c r="K13878" s="4">
        <v>1.6E-2</v>
      </c>
      <c r="L13878" s="14">
        <v>1.4366363135851599E-33</v>
      </c>
      <c r="M13878" s="14">
        <v>4.6594113890479501E-38</v>
      </c>
      <c r="N13878" s="14">
        <v>5.1724401026815001E-244</v>
      </c>
    </row>
    <row r="13879" spans="1:14" x14ac:dyDescent="0.35">
      <c r="A13879" s="4">
        <v>16</v>
      </c>
      <c r="B13879" s="4" t="s">
        <v>7868</v>
      </c>
      <c r="C13879" s="14">
        <v>1.24422740281975E-134</v>
      </c>
      <c r="D13879" s="4">
        <v>0.33517627044252601</v>
      </c>
      <c r="E13879" s="4">
        <v>0.23300000000000001</v>
      </c>
      <c r="F13879" s="4">
        <v>7.0000000000000001E-3</v>
      </c>
      <c r="G13879" s="14">
        <v>3.8363263511141402E-130</v>
      </c>
      <c r="H13879" s="14">
        <v>8.6627231609318797E-244</v>
      </c>
      <c r="I13879" s="4">
        <v>0.63105300700832101</v>
      </c>
      <c r="J13879" s="4">
        <v>0.34200000000000003</v>
      </c>
      <c r="K13879" s="4">
        <v>3.0000000000000001E-3</v>
      </c>
      <c r="L13879" s="14">
        <v>2.6709774322101301E-239</v>
      </c>
      <c r="M13879" s="14">
        <v>1.24422740281975E-134</v>
      </c>
      <c r="N13879" s="14">
        <v>1.7325446321862599E-243</v>
      </c>
    </row>
    <row r="13880" spans="1:14" x14ac:dyDescent="0.35">
      <c r="A13880" s="4">
        <v>16</v>
      </c>
      <c r="B13880" s="4" t="s">
        <v>7576</v>
      </c>
      <c r="C13880" s="14">
        <v>2.11087061996247E-243</v>
      </c>
      <c r="D13880" s="4">
        <v>0.76715776820804504</v>
      </c>
      <c r="E13880" s="4">
        <v>0.48499999999999999</v>
      </c>
      <c r="F13880" s="4">
        <v>1.6E-2</v>
      </c>
      <c r="G13880" s="14">
        <v>6.50844738253027E-239</v>
      </c>
      <c r="H13880" s="14">
        <v>2.6061020362269499E-112</v>
      </c>
      <c r="I13880" s="4">
        <v>0.84320812103215603</v>
      </c>
      <c r="J13880" s="4">
        <v>0.5</v>
      </c>
      <c r="K13880" s="4">
        <v>1.6E-2</v>
      </c>
      <c r="L13880" s="14">
        <v>8.0353944082985494E-108</v>
      </c>
      <c r="M13880" s="14">
        <v>2.6061020362269499E-112</v>
      </c>
      <c r="N13880" s="14">
        <v>4.22174123992453E-243</v>
      </c>
    </row>
    <row r="13881" spans="1:14" x14ac:dyDescent="0.35">
      <c r="A13881" s="4">
        <v>16</v>
      </c>
      <c r="B13881" s="4" t="s">
        <v>7497</v>
      </c>
      <c r="C13881" s="14">
        <v>5.74015188078052E-241</v>
      </c>
      <c r="D13881" s="4">
        <v>0.64966334388378699</v>
      </c>
      <c r="E13881" s="4">
        <v>0.44700000000000001</v>
      </c>
      <c r="F13881" s="4">
        <v>1.4E-2</v>
      </c>
      <c r="G13881" s="14">
        <v>1.7698610294010599E-236</v>
      </c>
      <c r="H13881" s="14">
        <v>2.36554761733013E-129</v>
      </c>
      <c r="I13881" s="4">
        <v>0.97627301509909103</v>
      </c>
      <c r="J13881" s="4">
        <v>0.52600000000000002</v>
      </c>
      <c r="K13881" s="4">
        <v>1.4999999999999999E-2</v>
      </c>
      <c r="L13881" s="14">
        <v>7.2936929685139997E-125</v>
      </c>
      <c r="M13881" s="14">
        <v>2.36554761733013E-129</v>
      </c>
      <c r="N13881" s="14">
        <v>1.14803037615606E-240</v>
      </c>
    </row>
    <row r="13882" spans="1:14" x14ac:dyDescent="0.35">
      <c r="A13882" s="4">
        <v>16</v>
      </c>
      <c r="B13882" s="4" t="s">
        <v>7596</v>
      </c>
      <c r="C13882" s="14">
        <v>1.1206412537343E-240</v>
      </c>
      <c r="D13882" s="4">
        <v>1.2725361988441599</v>
      </c>
      <c r="E13882" s="4">
        <v>0.63100000000000001</v>
      </c>
      <c r="F13882" s="4">
        <v>0.03</v>
      </c>
      <c r="G13882" s="14">
        <v>3.4552731776389799E-236</v>
      </c>
      <c r="H13882" s="14">
        <v>3.8812215971986796E-83</v>
      </c>
      <c r="I13882" s="4">
        <v>1.16436065299292</v>
      </c>
      <c r="J13882" s="4">
        <v>0.65800000000000003</v>
      </c>
      <c r="K13882" s="4">
        <v>3.9E-2</v>
      </c>
      <c r="L13882" s="14">
        <v>1.1966970550642701E-78</v>
      </c>
      <c r="M13882" s="14">
        <v>3.8812215971986796E-83</v>
      </c>
      <c r="N13882" s="14">
        <v>2.24128250746852E-240</v>
      </c>
    </row>
    <row r="13883" spans="1:14" x14ac:dyDescent="0.35">
      <c r="A13883" s="4">
        <v>16</v>
      </c>
      <c r="B13883" s="4" t="s">
        <v>7565</v>
      </c>
      <c r="C13883" s="14">
        <v>1.41169777404669E-240</v>
      </c>
      <c r="D13883" s="4">
        <v>0.84900611679432603</v>
      </c>
      <c r="E13883" s="4">
        <v>0.57299999999999995</v>
      </c>
      <c r="F13883" s="4">
        <v>2.4E-2</v>
      </c>
      <c r="G13883" s="14">
        <v>4.35268774671815E-236</v>
      </c>
      <c r="H13883" s="14">
        <v>9.7073549800997199E-134</v>
      </c>
      <c r="I13883" s="4">
        <v>0.92227192692512405</v>
      </c>
      <c r="J13883" s="4">
        <v>0.63200000000000001</v>
      </c>
      <c r="K13883" s="4">
        <v>2.1999999999999999E-2</v>
      </c>
      <c r="L13883" s="14">
        <v>2.9930687610141501E-129</v>
      </c>
      <c r="M13883" s="14">
        <v>9.7073549800997199E-134</v>
      </c>
      <c r="N13883" s="14">
        <v>2.82339554809317E-240</v>
      </c>
    </row>
    <row r="13884" spans="1:14" x14ac:dyDescent="0.35">
      <c r="A13884" s="4">
        <v>16</v>
      </c>
      <c r="B13884" s="4" t="s">
        <v>7580</v>
      </c>
      <c r="C13884" s="14">
        <v>1.55765687631385E-240</v>
      </c>
      <c r="D13884" s="4">
        <v>1.14928352458859</v>
      </c>
      <c r="E13884" s="4">
        <v>0.874</v>
      </c>
      <c r="F13884" s="4">
        <v>6.2E-2</v>
      </c>
      <c r="G13884" s="14">
        <v>4.8027234467385E-236</v>
      </c>
      <c r="H13884" s="14">
        <v>2.6166214213462799E-80</v>
      </c>
      <c r="I13884" s="4">
        <v>1.0228294412401999</v>
      </c>
      <c r="J13884" s="4">
        <v>0.78900000000000003</v>
      </c>
      <c r="K13884" s="4">
        <v>5.8000000000000003E-2</v>
      </c>
      <c r="L13884" s="14">
        <v>8.0678288284369903E-76</v>
      </c>
      <c r="M13884" s="14">
        <v>2.6166214213462799E-80</v>
      </c>
      <c r="N13884" s="14">
        <v>3.1153137526273701E-240</v>
      </c>
    </row>
    <row r="13885" spans="1:14" x14ac:dyDescent="0.35">
      <c r="A13885" s="4">
        <v>16</v>
      </c>
      <c r="B13885" s="4" t="s">
        <v>7600</v>
      </c>
      <c r="C13885" s="14">
        <v>6.13049855143322E-238</v>
      </c>
      <c r="D13885" s="4">
        <v>0.52969135806094703</v>
      </c>
      <c r="E13885" s="4">
        <v>0.495</v>
      </c>
      <c r="F13885" s="4">
        <v>1.7999999999999999E-2</v>
      </c>
      <c r="G13885" s="14">
        <v>1.8902166183634E-233</v>
      </c>
      <c r="H13885" s="14">
        <v>1.01466289434757E-53</v>
      </c>
      <c r="I13885" s="4">
        <v>0.52696511316829697</v>
      </c>
      <c r="J13885" s="4">
        <v>0.34200000000000003</v>
      </c>
      <c r="K13885" s="4">
        <v>1.6E-2</v>
      </c>
      <c r="L13885" s="14">
        <v>3.12851010214186E-49</v>
      </c>
      <c r="M13885" s="14">
        <v>1.01466289434757E-53</v>
      </c>
      <c r="N13885" s="14">
        <v>1.22609971028655E-237</v>
      </c>
    </row>
    <row r="13886" spans="1:14" x14ac:dyDescent="0.35">
      <c r="A13886" s="4">
        <v>16</v>
      </c>
      <c r="B13886" s="4" t="s">
        <v>1548</v>
      </c>
      <c r="C13886" s="14">
        <v>3.7706726313431002E-177</v>
      </c>
      <c r="D13886" s="4">
        <v>0.86760041067626004</v>
      </c>
      <c r="E13886" s="4">
        <v>0.71799999999999997</v>
      </c>
      <c r="F13886" s="4">
        <v>5.1999999999999998E-2</v>
      </c>
      <c r="G13886" s="14">
        <v>1.1626114924220201E-172</v>
      </c>
      <c r="H13886" s="14">
        <v>2.3748482629645299E-235</v>
      </c>
      <c r="I13886" s="4">
        <v>0.89393618208166203</v>
      </c>
      <c r="J13886" s="4">
        <v>0.68400000000000005</v>
      </c>
      <c r="K13886" s="4">
        <v>1.2999999999999999E-2</v>
      </c>
      <c r="L13886" s="14">
        <v>7.3223696491985398E-231</v>
      </c>
      <c r="M13886" s="14">
        <v>3.7706726313431002E-177</v>
      </c>
      <c r="N13886" s="14">
        <v>4.7496965259288698E-235</v>
      </c>
    </row>
    <row r="13887" spans="1:14" x14ac:dyDescent="0.35">
      <c r="A13887" s="4">
        <v>16</v>
      </c>
      <c r="B13887" s="4" t="s">
        <v>7581</v>
      </c>
      <c r="C13887" s="14">
        <v>1.5637458123292201E-234</v>
      </c>
      <c r="D13887" s="4">
        <v>1.8244808339813401</v>
      </c>
      <c r="E13887" s="4">
        <v>0.94199999999999995</v>
      </c>
      <c r="F13887" s="4">
        <v>7.8E-2</v>
      </c>
      <c r="G13887" s="14">
        <v>4.8214974631546799E-230</v>
      </c>
      <c r="H13887" s="14">
        <v>4.0405196504630099E-86</v>
      </c>
      <c r="I13887" s="4">
        <v>1.8322043969617501</v>
      </c>
      <c r="J13887" s="4">
        <v>0.97399999999999998</v>
      </c>
      <c r="K13887" s="4">
        <v>8.8999999999999996E-2</v>
      </c>
      <c r="L13887" s="14">
        <v>1.24581342382726E-81</v>
      </c>
      <c r="M13887" s="14">
        <v>4.0405196504630099E-86</v>
      </c>
      <c r="N13887" s="14">
        <v>3.12749162465821E-234</v>
      </c>
    </row>
    <row r="13888" spans="1:14" x14ac:dyDescent="0.35">
      <c r="A13888" s="4">
        <v>16</v>
      </c>
      <c r="B13888" s="4" t="s">
        <v>7602</v>
      </c>
      <c r="C13888" s="14">
        <v>2.0802543011058001E-233</v>
      </c>
      <c r="D13888" s="4">
        <v>0.99727529668495196</v>
      </c>
      <c r="E13888" s="4">
        <v>0.66</v>
      </c>
      <c r="F13888" s="4">
        <v>3.4000000000000002E-2</v>
      </c>
      <c r="G13888" s="14">
        <v>6.4140480865995102E-229</v>
      </c>
      <c r="H13888" s="14">
        <v>2.3797054011795E-50</v>
      </c>
      <c r="I13888" s="4">
        <v>0.74327661649476695</v>
      </c>
      <c r="J13888" s="4">
        <v>0.63200000000000001</v>
      </c>
      <c r="K13888" s="4">
        <v>5.7000000000000002E-2</v>
      </c>
      <c r="L13888" s="14">
        <v>7.3373456634567604E-46</v>
      </c>
      <c r="M13888" s="14">
        <v>2.3797054011795E-50</v>
      </c>
      <c r="N13888" s="14">
        <v>4.1605086022113901E-233</v>
      </c>
    </row>
    <row r="13889" spans="1:14" x14ac:dyDescent="0.35">
      <c r="A13889" s="4">
        <v>16</v>
      </c>
      <c r="B13889" s="4" t="s">
        <v>7575</v>
      </c>
      <c r="C13889" s="14">
        <v>3.4583994508891501E-231</v>
      </c>
      <c r="D13889" s="4">
        <v>1.4740847765398299</v>
      </c>
      <c r="E13889" s="4">
        <v>0.89300000000000002</v>
      </c>
      <c r="F13889" s="4">
        <v>7.0000000000000007E-2</v>
      </c>
      <c r="G13889" s="14">
        <v>1.0663283026926501E-226</v>
      </c>
      <c r="H13889" s="14">
        <v>4.6655064885249395E-75</v>
      </c>
      <c r="I13889" s="4">
        <v>1.60519155042096</v>
      </c>
      <c r="J13889" s="4">
        <v>0.84199999999999997</v>
      </c>
      <c r="K13889" s="4">
        <v>7.3999999999999996E-2</v>
      </c>
      <c r="L13889" s="14">
        <v>1.43851561560689E-70</v>
      </c>
      <c r="M13889" s="14">
        <v>4.6655064885249395E-75</v>
      </c>
      <c r="N13889" s="14">
        <v>6.9167989017780095E-231</v>
      </c>
    </row>
    <row r="13890" spans="1:14" x14ac:dyDescent="0.35">
      <c r="A13890" s="4">
        <v>16</v>
      </c>
      <c r="B13890" s="4" t="s">
        <v>7548</v>
      </c>
      <c r="C13890" s="14">
        <v>1.5526443659689101E-230</v>
      </c>
      <c r="D13890" s="4">
        <v>0.339639314911725</v>
      </c>
      <c r="E13890" s="4">
        <v>0.34</v>
      </c>
      <c r="F13890" s="4">
        <v>8.0000000000000002E-3</v>
      </c>
      <c r="G13890" s="14">
        <v>4.7872683735919397E-226</v>
      </c>
      <c r="H13890" s="14">
        <v>2.6994017430839501E-67</v>
      </c>
      <c r="I13890" s="4">
        <v>0.48596891283434701</v>
      </c>
      <c r="J13890" s="4">
        <v>0.28899999999999998</v>
      </c>
      <c r="K13890" s="4">
        <v>8.9999999999999993E-3</v>
      </c>
      <c r="L13890" s="14">
        <v>8.3230653944507505E-63</v>
      </c>
      <c r="M13890" s="14">
        <v>2.6994017430839501E-67</v>
      </c>
      <c r="N13890" s="14">
        <v>3.1052887319375501E-230</v>
      </c>
    </row>
    <row r="13891" spans="1:14" x14ac:dyDescent="0.35">
      <c r="A13891" s="4">
        <v>16</v>
      </c>
      <c r="B13891" s="4" t="s">
        <v>7601</v>
      </c>
      <c r="C13891" s="14">
        <v>3.5144358284949002E-229</v>
      </c>
      <c r="D13891" s="4">
        <v>0.54645387083939201</v>
      </c>
      <c r="E13891" s="4">
        <v>0.58299999999999996</v>
      </c>
      <c r="F13891" s="4">
        <v>2.5999999999999999E-2</v>
      </c>
      <c r="G13891" s="14">
        <v>1.08360599899983E-224</v>
      </c>
      <c r="H13891" s="14">
        <v>6.0696998507737005E-110</v>
      </c>
      <c r="I13891" s="4">
        <v>0.66948566089414296</v>
      </c>
      <c r="J13891" s="4">
        <v>0.60499999999999998</v>
      </c>
      <c r="K13891" s="4">
        <v>2.4E-2</v>
      </c>
      <c r="L13891" s="14">
        <v>1.8714705549890599E-105</v>
      </c>
      <c r="M13891" s="14">
        <v>6.0696998507737005E-110</v>
      </c>
      <c r="N13891" s="14">
        <v>7.0288716569890607E-229</v>
      </c>
    </row>
    <row r="13892" spans="1:14" x14ac:dyDescent="0.35">
      <c r="A13892" s="4">
        <v>16</v>
      </c>
      <c r="B13892" s="4" t="s">
        <v>7869</v>
      </c>
      <c r="C13892" s="14">
        <v>2.66037088285221E-227</v>
      </c>
      <c r="D13892" s="4">
        <v>0.69438212244217001</v>
      </c>
      <c r="E13892" s="4">
        <v>0.53400000000000003</v>
      </c>
      <c r="F13892" s="4">
        <v>2.1999999999999999E-2</v>
      </c>
      <c r="G13892" s="14">
        <v>8.2027215430982205E-223</v>
      </c>
      <c r="H13892" s="14">
        <v>1.1837624806954399E-65</v>
      </c>
      <c r="I13892" s="4">
        <v>0.61954909234015099</v>
      </c>
      <c r="J13892" s="4">
        <v>0.39500000000000002</v>
      </c>
      <c r="K13892" s="4">
        <v>1.7000000000000001E-2</v>
      </c>
      <c r="L13892" s="14">
        <v>3.6498948567282599E-61</v>
      </c>
      <c r="M13892" s="14">
        <v>1.1837624806954399E-65</v>
      </c>
      <c r="N13892" s="14">
        <v>5.3207417657043197E-227</v>
      </c>
    </row>
    <row r="13893" spans="1:14" x14ac:dyDescent="0.35">
      <c r="A13893" s="4">
        <v>16</v>
      </c>
      <c r="B13893" s="4" t="s">
        <v>6197</v>
      </c>
      <c r="C13893" s="14">
        <v>8.3163673260098296E-225</v>
      </c>
      <c r="D13893" s="4">
        <v>1.6870626956622901</v>
      </c>
      <c r="E13893" s="4">
        <v>0.60199999999999998</v>
      </c>
      <c r="F13893" s="4">
        <v>2.9000000000000001E-2</v>
      </c>
      <c r="G13893" s="14">
        <v>2.5641855376286098E-220</v>
      </c>
      <c r="H13893" s="14">
        <v>1.00015585071548E-25</v>
      </c>
      <c r="I13893" s="4">
        <v>2.5833286357218799</v>
      </c>
      <c r="J13893" s="4">
        <v>0.55300000000000005</v>
      </c>
      <c r="K13893" s="4">
        <v>9.0999999999999998E-2</v>
      </c>
      <c r="L13893" s="14">
        <v>3.08378053451103E-21</v>
      </c>
      <c r="M13893" s="14">
        <v>1.00015585071548E-25</v>
      </c>
      <c r="N13893" s="14">
        <v>1.6632734652018099E-224</v>
      </c>
    </row>
    <row r="13894" spans="1:14" x14ac:dyDescent="0.35">
      <c r="A13894" s="4">
        <v>16</v>
      </c>
      <c r="B13894" s="4" t="s">
        <v>7870</v>
      </c>
      <c r="C13894" s="14">
        <v>7.3715838954112105E-224</v>
      </c>
      <c r="D13894" s="4">
        <v>1.56062297795815</v>
      </c>
      <c r="E13894" s="4">
        <v>0.88300000000000001</v>
      </c>
      <c r="F13894" s="4">
        <v>7.0999999999999994E-2</v>
      </c>
      <c r="G13894" s="14">
        <v>2.27288046247214E-219</v>
      </c>
      <c r="H13894" s="14">
        <v>2.2338124661321602E-62</v>
      </c>
      <c r="I13894" s="4">
        <v>1.19657290901434</v>
      </c>
      <c r="J13894" s="4">
        <v>0.73699999999999999</v>
      </c>
      <c r="K13894" s="4">
        <v>6.6000000000000003E-2</v>
      </c>
      <c r="L13894" s="14">
        <v>6.8875139768252797E-58</v>
      </c>
      <c r="M13894" s="14">
        <v>2.2338124661321602E-62</v>
      </c>
      <c r="N13894" s="14">
        <v>1.47431677908212E-223</v>
      </c>
    </row>
    <row r="13895" spans="1:14" x14ac:dyDescent="0.35">
      <c r="A13895" s="4">
        <v>16</v>
      </c>
      <c r="B13895" s="4" t="s">
        <v>7526</v>
      </c>
      <c r="C13895" s="14">
        <v>7.5651208502386504E-224</v>
      </c>
      <c r="D13895" s="4">
        <v>0.57548378759427798</v>
      </c>
      <c r="E13895" s="4">
        <v>0.505</v>
      </c>
      <c r="F13895" s="4">
        <v>0.02</v>
      </c>
      <c r="G13895" s="14">
        <v>2.3325537117540799E-219</v>
      </c>
      <c r="H13895" s="14">
        <v>7.7171984975635307E-111</v>
      </c>
      <c r="I13895" s="4">
        <v>0.63871593162627605</v>
      </c>
      <c r="J13895" s="4">
        <v>0.47399999999999998</v>
      </c>
      <c r="K13895" s="4">
        <v>1.4E-2</v>
      </c>
      <c r="L13895" s="14">
        <v>2.3794438127537602E-106</v>
      </c>
      <c r="M13895" s="14">
        <v>7.7171984975635307E-111</v>
      </c>
      <c r="N13895" s="14">
        <v>1.5130241700476999E-223</v>
      </c>
    </row>
    <row r="13896" spans="1:14" x14ac:dyDescent="0.35">
      <c r="A13896" s="4">
        <v>16</v>
      </c>
      <c r="B13896" s="4" t="s">
        <v>7547</v>
      </c>
      <c r="C13896" s="14">
        <v>8.2972445333870395E-222</v>
      </c>
      <c r="D13896" s="4">
        <v>3.5630387623531599</v>
      </c>
      <c r="E13896" s="4">
        <v>0.97099999999999997</v>
      </c>
      <c r="F13896" s="4">
        <v>9.0999999999999998E-2</v>
      </c>
      <c r="G13896" s="14">
        <v>2.5582894069792301E-217</v>
      </c>
      <c r="H13896" s="14">
        <v>1.64272364006729E-205</v>
      </c>
      <c r="I13896" s="4">
        <v>3.85271030125933</v>
      </c>
      <c r="J13896" s="4">
        <v>0.97399999999999998</v>
      </c>
      <c r="K13896" s="4">
        <v>3.5000000000000003E-2</v>
      </c>
      <c r="L13896" s="14">
        <v>5.0650097994194899E-201</v>
      </c>
      <c r="M13896" s="14">
        <v>1.64272364006729E-205</v>
      </c>
      <c r="N13896" s="14">
        <v>1.6594489066774401E-221</v>
      </c>
    </row>
    <row r="13897" spans="1:14" x14ac:dyDescent="0.35">
      <c r="A13897" s="4">
        <v>16</v>
      </c>
      <c r="B13897" s="4" t="s">
        <v>7871</v>
      </c>
      <c r="C13897" s="14">
        <v>3.6476539621304402E-218</v>
      </c>
      <c r="D13897" s="4">
        <v>0.34217533301968101</v>
      </c>
      <c r="E13897" s="4">
        <v>0.29099999999999998</v>
      </c>
      <c r="F13897" s="4">
        <v>6.0000000000000001E-3</v>
      </c>
      <c r="G13897" s="14">
        <v>1.12468114614368E-213</v>
      </c>
      <c r="H13897" s="14">
        <v>1.24030622585581E-58</v>
      </c>
      <c r="I13897" s="4">
        <v>0.39334325421141902</v>
      </c>
      <c r="J13897" s="4">
        <v>0.26300000000000001</v>
      </c>
      <c r="K13897" s="4">
        <v>8.9999999999999993E-3</v>
      </c>
      <c r="L13897" s="14">
        <v>3.8242361861812198E-54</v>
      </c>
      <c r="M13897" s="14">
        <v>1.24030622585581E-58</v>
      </c>
      <c r="N13897" s="14">
        <v>7.2953079242608603E-218</v>
      </c>
    </row>
    <row r="13898" spans="1:14" x14ac:dyDescent="0.35">
      <c r="A13898" s="4">
        <v>16</v>
      </c>
      <c r="B13898" s="4" t="s">
        <v>7605</v>
      </c>
      <c r="C13898" s="14">
        <v>1.5676178048382101E-216</v>
      </c>
      <c r="D13898" s="4">
        <v>0.80305599955975404</v>
      </c>
      <c r="E13898" s="4">
        <v>0.64100000000000001</v>
      </c>
      <c r="F13898" s="4">
        <v>3.4000000000000002E-2</v>
      </c>
      <c r="G13898" s="14">
        <v>4.8334359776576705E-212</v>
      </c>
      <c r="H13898" s="14">
        <v>5.1914198847410198E-111</v>
      </c>
      <c r="I13898" s="4">
        <v>0.77023204752395902</v>
      </c>
      <c r="J13898" s="4">
        <v>0.60499999999999998</v>
      </c>
      <c r="K13898" s="4">
        <v>2.4E-2</v>
      </c>
      <c r="L13898" s="14">
        <v>1.6006704930621999E-106</v>
      </c>
      <c r="M13898" s="14">
        <v>5.1914198847410198E-111</v>
      </c>
      <c r="N13898" s="14">
        <v>3.1352356096763603E-216</v>
      </c>
    </row>
    <row r="13899" spans="1:14" x14ac:dyDescent="0.35">
      <c r="A13899" s="4">
        <v>16</v>
      </c>
      <c r="B13899" s="4" t="s">
        <v>7563</v>
      </c>
      <c r="C13899" s="14">
        <v>1.05559013862225E-213</v>
      </c>
      <c r="D13899" s="4">
        <v>0.46239565459896098</v>
      </c>
      <c r="E13899" s="4">
        <v>0.495</v>
      </c>
      <c r="F13899" s="4">
        <v>0.02</v>
      </c>
      <c r="G13899" s="14">
        <v>3.254701074414E-209</v>
      </c>
      <c r="H13899" s="14">
        <v>1.46467102887577E-41</v>
      </c>
      <c r="I13899" s="4">
        <v>0.48652297662984001</v>
      </c>
      <c r="J13899" s="4">
        <v>0.36799999999999999</v>
      </c>
      <c r="K13899" s="4">
        <v>2.4E-2</v>
      </c>
      <c r="L13899" s="14">
        <v>4.5160201833326498E-37</v>
      </c>
      <c r="M13899" s="14">
        <v>1.46467102887577E-41</v>
      </c>
      <c r="N13899" s="14">
        <v>2.1111802772444901E-213</v>
      </c>
    </row>
    <row r="13900" spans="1:14" x14ac:dyDescent="0.35">
      <c r="A13900" s="4">
        <v>16</v>
      </c>
      <c r="B13900" s="4" t="s">
        <v>4366</v>
      </c>
      <c r="C13900" s="14">
        <v>1.5296396000764201E-213</v>
      </c>
      <c r="D13900" s="4">
        <v>0.85938139274287095</v>
      </c>
      <c r="E13900" s="4">
        <v>0.67</v>
      </c>
      <c r="F13900" s="4">
        <v>3.7999999999999999E-2</v>
      </c>
      <c r="G13900" s="14">
        <v>4.71633777891562E-209</v>
      </c>
      <c r="H13900" s="14">
        <v>7.0082189023064206E-24</v>
      </c>
      <c r="I13900" s="4">
        <v>0.71442724833192595</v>
      </c>
      <c r="J13900" s="4">
        <v>0.60499999999999998</v>
      </c>
      <c r="K13900" s="4">
        <v>0.10199999999999999</v>
      </c>
      <c r="L13900" s="14">
        <v>2.1608441341481401E-19</v>
      </c>
      <c r="M13900" s="14">
        <v>7.0082189023064206E-24</v>
      </c>
      <c r="N13900" s="14">
        <v>3.05927920015279E-213</v>
      </c>
    </row>
    <row r="13901" spans="1:14" x14ac:dyDescent="0.35">
      <c r="A13901" s="4">
        <v>16</v>
      </c>
      <c r="B13901" s="4" t="s">
        <v>7557</v>
      </c>
      <c r="C13901" s="14">
        <v>2.8173502016727802E-213</v>
      </c>
      <c r="D13901" s="4">
        <v>1.19378819044474</v>
      </c>
      <c r="E13901" s="4">
        <v>0.71799999999999997</v>
      </c>
      <c r="F13901" s="4">
        <v>4.5999999999999999E-2</v>
      </c>
      <c r="G13901" s="14">
        <v>8.6867358768176703E-209</v>
      </c>
      <c r="H13901" s="14">
        <v>1.04280776852483E-147</v>
      </c>
      <c r="I13901" s="4">
        <v>1.2971277795504601</v>
      </c>
      <c r="J13901" s="4">
        <v>0.78900000000000003</v>
      </c>
      <c r="K13901" s="4">
        <v>3.1E-2</v>
      </c>
      <c r="L13901" s="14">
        <v>3.2152891926925999E-143</v>
      </c>
      <c r="M13901" s="14">
        <v>1.04280776852483E-147</v>
      </c>
      <c r="N13901" s="14">
        <v>5.6347004033454897E-213</v>
      </c>
    </row>
    <row r="13902" spans="1:14" x14ac:dyDescent="0.35">
      <c r="A13902" s="4">
        <v>16</v>
      </c>
      <c r="B13902" s="4" t="s">
        <v>7564</v>
      </c>
      <c r="C13902" s="14">
        <v>1.8678287804238502E-201</v>
      </c>
      <c r="D13902" s="4">
        <v>0.39782715234618499</v>
      </c>
      <c r="E13902" s="4">
        <v>0.30099999999999999</v>
      </c>
      <c r="F13902" s="4">
        <v>7.0000000000000001E-3</v>
      </c>
      <c r="G13902" s="14">
        <v>5.7590764786808595E-197</v>
      </c>
      <c r="H13902" s="14">
        <v>4.8407164204209702E-179</v>
      </c>
      <c r="I13902" s="4">
        <v>0.822084241182787</v>
      </c>
      <c r="J13902" s="4">
        <v>0.44700000000000001</v>
      </c>
      <c r="K13902" s="4">
        <v>7.0000000000000001E-3</v>
      </c>
      <c r="L13902" s="14">
        <v>1.4925380939084001E-174</v>
      </c>
      <c r="M13902" s="14">
        <v>4.8407164204209702E-179</v>
      </c>
      <c r="N13902" s="14">
        <v>3.7356575608476401E-201</v>
      </c>
    </row>
    <row r="13903" spans="1:14" x14ac:dyDescent="0.35">
      <c r="A13903" s="4">
        <v>16</v>
      </c>
      <c r="B13903" s="4" t="s">
        <v>7520</v>
      </c>
      <c r="C13903" s="14">
        <v>6.6081470844146501E-201</v>
      </c>
      <c r="D13903" s="4">
        <v>1.1969504259745201</v>
      </c>
      <c r="E13903" s="4">
        <v>0.64100000000000001</v>
      </c>
      <c r="F13903" s="4">
        <v>3.7999999999999999E-2</v>
      </c>
      <c r="G13903" s="14">
        <v>2.0374899905375699E-196</v>
      </c>
      <c r="H13903" s="14">
        <v>1.9003785853920899E-163</v>
      </c>
      <c r="I13903" s="4">
        <v>1.6805887313639201</v>
      </c>
      <c r="J13903" s="4">
        <v>0.63200000000000001</v>
      </c>
      <c r="K13903" s="4">
        <v>1.7000000000000001E-2</v>
      </c>
      <c r="L13903" s="14">
        <v>5.8594372923394298E-159</v>
      </c>
      <c r="M13903" s="14">
        <v>1.9003785853920899E-163</v>
      </c>
      <c r="N13903" s="14">
        <v>1.3216294168829599E-200</v>
      </c>
    </row>
    <row r="13904" spans="1:14" x14ac:dyDescent="0.35">
      <c r="A13904" s="4">
        <v>16</v>
      </c>
      <c r="B13904" s="4" t="s">
        <v>7573</v>
      </c>
      <c r="C13904" s="14">
        <v>4.8107419953732398E-199</v>
      </c>
      <c r="D13904" s="4">
        <v>0.33717553998538302</v>
      </c>
      <c r="E13904" s="4">
        <v>0.34</v>
      </c>
      <c r="F13904" s="4">
        <v>8.9999999999999993E-3</v>
      </c>
      <c r="G13904" s="14">
        <v>1.4832960794334299E-194</v>
      </c>
      <c r="H13904" s="14">
        <v>1.274317158221E-64</v>
      </c>
      <c r="I13904" s="4">
        <v>0.62440309231421798</v>
      </c>
      <c r="J13904" s="4">
        <v>0.36799999999999999</v>
      </c>
      <c r="K13904" s="4">
        <v>1.4999999999999999E-2</v>
      </c>
      <c r="L13904" s="14">
        <v>3.9291020939428202E-60</v>
      </c>
      <c r="M13904" s="14">
        <v>1.274317158221E-64</v>
      </c>
      <c r="N13904" s="14">
        <v>9.6214839907465094E-199</v>
      </c>
    </row>
    <row r="13905" spans="1:14" x14ac:dyDescent="0.35">
      <c r="A13905" s="4">
        <v>16</v>
      </c>
      <c r="B13905" s="4" t="s">
        <v>1801</v>
      </c>
      <c r="C13905" s="14">
        <v>1.29699435413679E-116</v>
      </c>
      <c r="D13905" s="4">
        <v>0.46700567811511601</v>
      </c>
      <c r="E13905" s="4">
        <v>0.35</v>
      </c>
      <c r="F13905" s="4">
        <v>1.7999999999999999E-2</v>
      </c>
      <c r="G13905" s="14">
        <v>3.9990226921099502E-112</v>
      </c>
      <c r="H13905" s="14">
        <v>1.4374613804966401E-193</v>
      </c>
      <c r="I13905" s="4">
        <v>1.2107653326813801</v>
      </c>
      <c r="J13905" s="4">
        <v>0.5</v>
      </c>
      <c r="K13905" s="4">
        <v>8.9999999999999993E-3</v>
      </c>
      <c r="L13905" s="14">
        <v>4.4321246744852797E-189</v>
      </c>
      <c r="M13905" s="14">
        <v>1.29699435413679E-116</v>
      </c>
      <c r="N13905" s="14">
        <v>2.8749227609933502E-193</v>
      </c>
    </row>
    <row r="13906" spans="1:14" x14ac:dyDescent="0.35">
      <c r="A13906" s="4">
        <v>16</v>
      </c>
      <c r="B13906" s="4" t="s">
        <v>7507</v>
      </c>
      <c r="C13906" s="14">
        <v>5.0859375110013097E-192</v>
      </c>
      <c r="D13906" s="4">
        <v>1.1076900082452401</v>
      </c>
      <c r="E13906" s="4">
        <v>0.67</v>
      </c>
      <c r="F13906" s="4">
        <v>4.2999999999999997E-2</v>
      </c>
      <c r="G13906" s="14">
        <v>1.5681471127670301E-187</v>
      </c>
      <c r="H13906" s="14">
        <v>2.0054268721858599E-85</v>
      </c>
      <c r="I13906" s="4">
        <v>1.45669505586085</v>
      </c>
      <c r="J13906" s="4">
        <v>0.71099999999999997</v>
      </c>
      <c r="K13906" s="4">
        <v>4.3999999999999997E-2</v>
      </c>
      <c r="L13906" s="14">
        <v>6.1833326750106705E-81</v>
      </c>
      <c r="M13906" s="14">
        <v>2.0054268721858599E-85</v>
      </c>
      <c r="N13906" s="14">
        <v>1.01718750220024E-191</v>
      </c>
    </row>
    <row r="13907" spans="1:14" x14ac:dyDescent="0.35">
      <c r="A13907" s="4">
        <v>16</v>
      </c>
      <c r="B13907" s="4" t="s">
        <v>1514</v>
      </c>
      <c r="C13907" s="14">
        <v>2.2494792991350698E-133</v>
      </c>
      <c r="D13907" s="4">
        <v>1.5955286406542399</v>
      </c>
      <c r="E13907" s="4">
        <v>0.874</v>
      </c>
      <c r="F13907" s="4">
        <v>0.108</v>
      </c>
      <c r="G13907" s="14">
        <v>6.9358195230231695E-129</v>
      </c>
      <c r="H13907" s="14">
        <v>3.18447224298917E-191</v>
      </c>
      <c r="I13907" s="4">
        <v>1.8724833157323</v>
      </c>
      <c r="J13907" s="4">
        <v>0.89500000000000002</v>
      </c>
      <c r="K13907" s="4">
        <v>0.03</v>
      </c>
      <c r="L13907" s="14">
        <v>9.8186832668085194E-187</v>
      </c>
      <c r="M13907" s="14">
        <v>2.2494792991350698E-133</v>
      </c>
      <c r="N13907" s="14">
        <v>6.36894448597832E-191</v>
      </c>
    </row>
    <row r="13908" spans="1:14" x14ac:dyDescent="0.35">
      <c r="A13908" s="4">
        <v>16</v>
      </c>
      <c r="B13908" s="4" t="s">
        <v>7591</v>
      </c>
      <c r="C13908" s="14">
        <v>9.7153470406036896E-189</v>
      </c>
      <c r="D13908" s="4">
        <v>0.44050671144769898</v>
      </c>
      <c r="E13908" s="4">
        <v>0.379</v>
      </c>
      <c r="F13908" s="4">
        <v>1.2999999999999999E-2</v>
      </c>
      <c r="G13908" s="14">
        <v>2.9955329530293401E-184</v>
      </c>
      <c r="H13908" s="14">
        <v>1.1131879971094799E-56</v>
      </c>
      <c r="I13908" s="4">
        <v>0.39281046894284399</v>
      </c>
      <c r="J13908" s="4">
        <v>0.34200000000000003</v>
      </c>
      <c r="K13908" s="4">
        <v>1.4999999999999999E-2</v>
      </c>
      <c r="L13908" s="14">
        <v>3.4322925514876502E-52</v>
      </c>
      <c r="M13908" s="14">
        <v>1.1131879971094799E-56</v>
      </c>
      <c r="N13908" s="14">
        <v>1.9430694081207299E-188</v>
      </c>
    </row>
    <row r="13909" spans="1:14" x14ac:dyDescent="0.35">
      <c r="A13909" s="4">
        <v>16</v>
      </c>
      <c r="B13909" s="4" t="s">
        <v>7524</v>
      </c>
      <c r="C13909" s="14">
        <v>4.8572035149202903E-186</v>
      </c>
      <c r="D13909" s="4">
        <v>0.63046854209518899</v>
      </c>
      <c r="E13909" s="4">
        <v>0.55300000000000005</v>
      </c>
      <c r="F13909" s="4">
        <v>2.9000000000000001E-2</v>
      </c>
      <c r="G13909" s="14">
        <v>1.49762155975537E-181</v>
      </c>
      <c r="H13909" s="14">
        <v>1.07210157643969E-71</v>
      </c>
      <c r="I13909" s="4">
        <v>0.857396887366071</v>
      </c>
      <c r="J13909" s="4">
        <v>0.44700000000000001</v>
      </c>
      <c r="K13909" s="4">
        <v>2.1000000000000001E-2</v>
      </c>
      <c r="L13909" s="14">
        <v>3.30561079063649E-67</v>
      </c>
      <c r="M13909" s="14">
        <v>1.07210157643969E-71</v>
      </c>
      <c r="N13909" s="14">
        <v>9.71440702984085E-186</v>
      </c>
    </row>
    <row r="13910" spans="1:14" x14ac:dyDescent="0.35">
      <c r="A13910" s="4">
        <v>16</v>
      </c>
      <c r="B13910" s="4" t="s">
        <v>7872</v>
      </c>
      <c r="C13910" s="14">
        <v>6.1871862267180804E-186</v>
      </c>
      <c r="D13910" s="4">
        <v>1.4815672762949299</v>
      </c>
      <c r="E13910" s="4">
        <v>0.56299999999999994</v>
      </c>
      <c r="F13910" s="4">
        <v>3.1E-2</v>
      </c>
      <c r="G13910" s="14">
        <v>1.9076951292839899E-181</v>
      </c>
      <c r="H13910" s="14">
        <v>4.67722138853593E-46</v>
      </c>
      <c r="I13910" s="4">
        <v>1.16505845351597</v>
      </c>
      <c r="J13910" s="4">
        <v>0.36799999999999999</v>
      </c>
      <c r="K13910" s="4">
        <v>2.1999999999999999E-2</v>
      </c>
      <c r="L13910" s="14">
        <v>1.4421276707272801E-41</v>
      </c>
      <c r="M13910" s="14">
        <v>4.67722138853593E-46</v>
      </c>
      <c r="N13910" s="14">
        <v>1.23743724534358E-185</v>
      </c>
    </row>
    <row r="13911" spans="1:14" x14ac:dyDescent="0.35">
      <c r="A13911" s="4">
        <v>16</v>
      </c>
      <c r="B13911" s="4" t="s">
        <v>4788</v>
      </c>
      <c r="C13911" s="14">
        <v>1.2671492699371699E-185</v>
      </c>
      <c r="D13911" s="4">
        <v>1.72987213333996</v>
      </c>
      <c r="E13911" s="4">
        <v>0.88300000000000001</v>
      </c>
      <c r="F13911" s="4">
        <v>8.3000000000000004E-2</v>
      </c>
      <c r="G13911" s="14">
        <v>3.9070013439972898E-181</v>
      </c>
      <c r="H13911" s="14">
        <v>1.3896665187433099E-110</v>
      </c>
      <c r="I13911" s="4">
        <v>2.1096123286621702</v>
      </c>
      <c r="J13911" s="4">
        <v>0.84199999999999997</v>
      </c>
      <c r="K13911" s="4">
        <v>0.05</v>
      </c>
      <c r="L13911" s="14">
        <v>4.2847587772412299E-106</v>
      </c>
      <c r="M13911" s="14">
        <v>1.3896665187433099E-110</v>
      </c>
      <c r="N13911" s="14">
        <v>2.5342985398743699E-185</v>
      </c>
    </row>
    <row r="13912" spans="1:14" x14ac:dyDescent="0.35">
      <c r="A13912" s="4">
        <v>16</v>
      </c>
      <c r="B13912" s="4" t="s">
        <v>7631</v>
      </c>
      <c r="C13912" s="14">
        <v>3.0325802437173099E-184</v>
      </c>
      <c r="D13912" s="4">
        <v>1.34136411423627</v>
      </c>
      <c r="E13912" s="4">
        <v>0.82499999999999996</v>
      </c>
      <c r="F13912" s="4">
        <v>7.2999999999999995E-2</v>
      </c>
      <c r="G13912" s="14">
        <v>9.3503546654535807E-180</v>
      </c>
      <c r="H13912" s="14">
        <v>2.9364377561863601E-44</v>
      </c>
      <c r="I13912" s="4">
        <v>1.0013153445698599</v>
      </c>
      <c r="J13912" s="4">
        <v>0.73699999999999999</v>
      </c>
      <c r="K13912" s="4">
        <v>0.09</v>
      </c>
      <c r="L13912" s="14">
        <v>9.0539185336493901E-40</v>
      </c>
      <c r="M13912" s="14">
        <v>2.9364377561863601E-44</v>
      </c>
      <c r="N13912" s="14">
        <v>6.0651604874346803E-184</v>
      </c>
    </row>
    <row r="13913" spans="1:14" x14ac:dyDescent="0.35">
      <c r="A13913" s="4">
        <v>16</v>
      </c>
      <c r="B13913" s="4" t="s">
        <v>1591</v>
      </c>
      <c r="C13913" s="14">
        <v>2.7376572313544102E-112</v>
      </c>
      <c r="D13913" s="4">
        <v>1.0770773904531701</v>
      </c>
      <c r="E13913" s="4">
        <v>0.85399999999999998</v>
      </c>
      <c r="F13913" s="4">
        <v>0.114</v>
      </c>
      <c r="G13913" s="14">
        <v>8.4410185414350603E-108</v>
      </c>
      <c r="H13913" s="14">
        <v>6.9614917740794199E-184</v>
      </c>
      <c r="I13913" s="4">
        <v>0.883013366495352</v>
      </c>
      <c r="J13913" s="4">
        <v>0.68400000000000005</v>
      </c>
      <c r="K13913" s="4">
        <v>1.7999999999999999E-2</v>
      </c>
      <c r="L13913" s="14">
        <v>2.14643675870191E-179</v>
      </c>
      <c r="M13913" s="14">
        <v>2.7376572313544102E-112</v>
      </c>
      <c r="N13913" s="14">
        <v>1.39229835481588E-183</v>
      </c>
    </row>
    <row r="13914" spans="1:14" x14ac:dyDescent="0.35">
      <c r="A13914" s="4">
        <v>16</v>
      </c>
      <c r="B13914" s="4" t="s">
        <v>7604</v>
      </c>
      <c r="C13914" s="14">
        <v>3.1291787340639301E-183</v>
      </c>
      <c r="D13914" s="4">
        <v>0.71837348109617505</v>
      </c>
      <c r="E13914" s="4">
        <v>0.57299999999999995</v>
      </c>
      <c r="F13914" s="4">
        <v>3.2000000000000001E-2</v>
      </c>
      <c r="G13914" s="14">
        <v>9.6481967907393206E-179</v>
      </c>
      <c r="H13914" s="14">
        <v>7.3120546762595995E-33</v>
      </c>
      <c r="I13914" s="4">
        <v>0.62256420394049194</v>
      </c>
      <c r="J13914" s="4">
        <v>0.34200000000000003</v>
      </c>
      <c r="K13914" s="4">
        <v>2.7E-2</v>
      </c>
      <c r="L13914" s="14">
        <v>2.2545258183311201E-28</v>
      </c>
      <c r="M13914" s="14">
        <v>7.3120546762595995E-33</v>
      </c>
      <c r="N13914" s="14">
        <v>6.25835746812803E-183</v>
      </c>
    </row>
    <row r="13915" spans="1:14" x14ac:dyDescent="0.35">
      <c r="A13915" s="4">
        <v>16</v>
      </c>
      <c r="B13915" s="4" t="s">
        <v>1562</v>
      </c>
      <c r="C13915" s="14">
        <v>9.91221664312517E-136</v>
      </c>
      <c r="D13915" s="4">
        <v>1.5451277187306101</v>
      </c>
      <c r="E13915" s="4">
        <v>0.89300000000000002</v>
      </c>
      <c r="F13915" s="4">
        <v>0.112</v>
      </c>
      <c r="G13915" s="14">
        <v>3.05623375757478E-131</v>
      </c>
      <c r="H13915" s="14">
        <v>1.7487177867674199E-182</v>
      </c>
      <c r="I13915" s="4">
        <v>1.5091125049001799</v>
      </c>
      <c r="J13915" s="4">
        <v>0.89500000000000002</v>
      </c>
      <c r="K13915" s="4">
        <v>3.2000000000000001E-2</v>
      </c>
      <c r="L13915" s="14">
        <v>5.3918215519399996E-178</v>
      </c>
      <c r="M13915" s="14">
        <v>9.91221664312517E-136</v>
      </c>
      <c r="N13915" s="14">
        <v>3.4974355735348999E-182</v>
      </c>
    </row>
    <row r="13916" spans="1:14" x14ac:dyDescent="0.35">
      <c r="A13916" s="4">
        <v>16</v>
      </c>
      <c r="B13916" s="4" t="s">
        <v>7505</v>
      </c>
      <c r="C13916" s="14">
        <v>1.3525672399587301E-181</v>
      </c>
      <c r="D13916" s="4">
        <v>0.87050211430067204</v>
      </c>
      <c r="E13916" s="4">
        <v>0.59199999999999997</v>
      </c>
      <c r="F13916" s="4">
        <v>3.5000000000000003E-2</v>
      </c>
      <c r="G13916" s="14">
        <v>4.17037057096477E-177</v>
      </c>
      <c r="H13916" s="14">
        <v>2.1364023771871599E-99</v>
      </c>
      <c r="I13916" s="4">
        <v>1.2869535092412201</v>
      </c>
      <c r="J13916" s="4">
        <v>0.60499999999999998</v>
      </c>
      <c r="K13916" s="4">
        <v>2.7E-2</v>
      </c>
      <c r="L13916" s="14">
        <v>6.5871694495811605E-95</v>
      </c>
      <c r="M13916" s="14">
        <v>2.1364023771871599E-99</v>
      </c>
      <c r="N13916" s="14">
        <v>2.7051344799174099E-181</v>
      </c>
    </row>
    <row r="13917" spans="1:14" x14ac:dyDescent="0.35">
      <c r="A13917" s="4">
        <v>16</v>
      </c>
      <c r="B13917" s="4" t="s">
        <v>7585</v>
      </c>
      <c r="C13917" s="14">
        <v>2.5878389619369201E-181</v>
      </c>
      <c r="D13917" s="4">
        <v>0.75278517755688101</v>
      </c>
      <c r="E13917" s="4">
        <v>0.66</v>
      </c>
      <c r="F13917" s="4">
        <v>4.3999999999999997E-2</v>
      </c>
      <c r="G13917" s="14">
        <v>7.9790838713401091E-177</v>
      </c>
      <c r="H13917" s="14">
        <v>1.8770568530279899E-76</v>
      </c>
      <c r="I13917" s="4">
        <v>0.60437462657466401</v>
      </c>
      <c r="J13917" s="4">
        <v>0.5</v>
      </c>
      <c r="K13917" s="4">
        <v>2.4E-2</v>
      </c>
      <c r="L13917" s="14">
        <v>5.7875293949412204E-72</v>
      </c>
      <c r="M13917" s="14">
        <v>1.8770568530279899E-76</v>
      </c>
      <c r="N13917" s="14">
        <v>5.1756779238738798E-181</v>
      </c>
    </row>
    <row r="13918" spans="1:14" x14ac:dyDescent="0.35">
      <c r="A13918" s="4">
        <v>16</v>
      </c>
      <c r="B13918" s="4" t="s">
        <v>7568</v>
      </c>
      <c r="C13918" s="14">
        <v>5.5313065530476102E-180</v>
      </c>
      <c r="D13918" s="4">
        <v>0.56136592140811303</v>
      </c>
      <c r="E13918" s="4">
        <v>0.437</v>
      </c>
      <c r="F13918" s="4">
        <v>1.9E-2</v>
      </c>
      <c r="G13918" s="14">
        <v>1.7054677495011701E-175</v>
      </c>
      <c r="H13918" s="14">
        <v>5.8515316996897797E-25</v>
      </c>
      <c r="I13918" s="4">
        <v>0.37077430630529301</v>
      </c>
      <c r="J13918" s="4">
        <v>0.28899999999999998</v>
      </c>
      <c r="K13918" s="4">
        <v>2.5000000000000001E-2</v>
      </c>
      <c r="L13918" s="14">
        <v>1.8042027689653499E-20</v>
      </c>
      <c r="M13918" s="14">
        <v>5.8515316996897797E-25</v>
      </c>
      <c r="N13918" s="14">
        <v>1.10626131060955E-179</v>
      </c>
    </row>
    <row r="13919" spans="1:14" x14ac:dyDescent="0.35">
      <c r="A13919" s="4">
        <v>16</v>
      </c>
      <c r="B13919" s="4" t="s">
        <v>7577</v>
      </c>
      <c r="C13919" s="14">
        <v>5.5307634824235403E-179</v>
      </c>
      <c r="D13919" s="4">
        <v>1.4299370276462999</v>
      </c>
      <c r="E13919" s="4">
        <v>0.89300000000000002</v>
      </c>
      <c r="F13919" s="4">
        <v>9.0999999999999998E-2</v>
      </c>
      <c r="G13919" s="14">
        <v>1.7053003045356499E-174</v>
      </c>
      <c r="H13919" s="14">
        <v>6.8532254086154896E-61</v>
      </c>
      <c r="I13919" s="4">
        <v>1.35682806079869</v>
      </c>
      <c r="J13919" s="4">
        <v>0.78900000000000003</v>
      </c>
      <c r="K13919" s="4">
        <v>8.2000000000000003E-2</v>
      </c>
      <c r="L13919" s="14">
        <v>2.1130549902384099E-56</v>
      </c>
      <c r="M13919" s="14">
        <v>6.8532254086154896E-61</v>
      </c>
      <c r="N13919" s="14">
        <v>1.1061526964847E-178</v>
      </c>
    </row>
    <row r="13920" spans="1:14" x14ac:dyDescent="0.35">
      <c r="A13920" s="4">
        <v>16</v>
      </c>
      <c r="B13920" s="4" t="s">
        <v>7630</v>
      </c>
      <c r="C13920" s="14">
        <v>1.44832397835852E-176</v>
      </c>
      <c r="D13920" s="4">
        <v>1.2850223794953799</v>
      </c>
      <c r="E13920" s="4">
        <v>0.75700000000000001</v>
      </c>
      <c r="F13920" s="4">
        <v>6.3E-2</v>
      </c>
      <c r="G13920" s="14">
        <v>4.4656173224728201E-172</v>
      </c>
      <c r="H13920" s="14">
        <v>9.5004019248647806E-66</v>
      </c>
      <c r="I13920" s="4">
        <v>1.0909279429607099</v>
      </c>
      <c r="J13920" s="4">
        <v>0.60499999999999998</v>
      </c>
      <c r="K13920" s="4">
        <v>4.2000000000000003E-2</v>
      </c>
      <c r="L13920" s="14">
        <v>2.9292589254935599E-61</v>
      </c>
      <c r="M13920" s="14">
        <v>9.5004019248647806E-66</v>
      </c>
      <c r="N13920" s="14">
        <v>2.896647956717E-176</v>
      </c>
    </row>
    <row r="13921" spans="1:14" x14ac:dyDescent="0.35">
      <c r="A13921" s="4">
        <v>16</v>
      </c>
      <c r="B13921" s="4" t="s">
        <v>1516</v>
      </c>
      <c r="C13921" s="14">
        <v>4.5712151018972597E-136</v>
      </c>
      <c r="D13921" s="4">
        <v>2.0155252820965401</v>
      </c>
      <c r="E13921" s="4">
        <v>0.89300000000000002</v>
      </c>
      <c r="F13921" s="4">
        <v>0.113</v>
      </c>
      <c r="G13921" s="14">
        <v>1.40944275236798E-131</v>
      </c>
      <c r="H13921" s="14">
        <v>5.6548403817425001E-176</v>
      </c>
      <c r="I13921" s="4">
        <v>2.0267391243835999</v>
      </c>
      <c r="J13921" s="4">
        <v>0.94699999999999995</v>
      </c>
      <c r="K13921" s="4">
        <v>3.6999999999999998E-2</v>
      </c>
      <c r="L13921" s="14">
        <v>1.7435569349026699E-171</v>
      </c>
      <c r="M13921" s="14">
        <v>4.5712151018972597E-136</v>
      </c>
      <c r="N13921" s="14">
        <v>1.13096807634851E-175</v>
      </c>
    </row>
    <row r="13922" spans="1:14" x14ac:dyDescent="0.35">
      <c r="A13922" s="4">
        <v>16</v>
      </c>
      <c r="B13922" s="4" t="s">
        <v>7560</v>
      </c>
      <c r="C13922" s="14">
        <v>1.30602057374467E-174</v>
      </c>
      <c r="D13922" s="4">
        <v>0.755607313125786</v>
      </c>
      <c r="E13922" s="4">
        <v>0.51500000000000001</v>
      </c>
      <c r="F13922" s="4">
        <v>2.7E-2</v>
      </c>
      <c r="G13922" s="14">
        <v>4.02685323502695E-170</v>
      </c>
      <c r="H13922" s="14">
        <v>3.1085104642068099E-58</v>
      </c>
      <c r="I13922" s="4">
        <v>0.53140437521849104</v>
      </c>
      <c r="J13922" s="4">
        <v>0.36799999999999999</v>
      </c>
      <c r="K13922" s="4">
        <v>1.7000000000000001E-2</v>
      </c>
      <c r="L13922" s="14">
        <v>9.5844703142888504E-54</v>
      </c>
      <c r="M13922" s="14">
        <v>3.1085104642068099E-58</v>
      </c>
      <c r="N13922" s="14">
        <v>2.6120411474893099E-174</v>
      </c>
    </row>
    <row r="13923" spans="1:14" x14ac:dyDescent="0.35">
      <c r="A13923" s="4">
        <v>16</v>
      </c>
      <c r="B13923" s="4" t="s">
        <v>7586</v>
      </c>
      <c r="C13923" s="14">
        <v>2.4359963667715599E-173</v>
      </c>
      <c r="D13923" s="4">
        <v>0.53023700584795197</v>
      </c>
      <c r="E13923" s="4">
        <v>0.51500000000000001</v>
      </c>
      <c r="F13923" s="4">
        <v>2.7E-2</v>
      </c>
      <c r="G13923" s="14">
        <v>7.5109075976667595E-169</v>
      </c>
      <c r="H13923" s="14">
        <v>3.2177836681415703E-58</v>
      </c>
      <c r="I13923" s="4">
        <v>0.41869116491545</v>
      </c>
      <c r="J13923" s="4">
        <v>0.39500000000000002</v>
      </c>
      <c r="K13923" s="4">
        <v>1.9E-2</v>
      </c>
      <c r="L13923" s="14">
        <v>9.9213923839809204E-54</v>
      </c>
      <c r="M13923" s="14">
        <v>3.2177836681415703E-58</v>
      </c>
      <c r="N13923" s="14">
        <v>4.87199273354302E-173</v>
      </c>
    </row>
    <row r="13924" spans="1:14" x14ac:dyDescent="0.35">
      <c r="A13924" s="4">
        <v>16</v>
      </c>
      <c r="B13924" s="4" t="s">
        <v>7527</v>
      </c>
      <c r="C13924" s="14">
        <v>1.0746458360085199E-152</v>
      </c>
      <c r="D13924" s="4">
        <v>3.2438172710183699</v>
      </c>
      <c r="E13924" s="4">
        <v>0.96099999999999997</v>
      </c>
      <c r="F13924" s="4">
        <v>0.13900000000000001</v>
      </c>
      <c r="G13924" s="14">
        <v>3.3134555061650501E-148</v>
      </c>
      <c r="H13924" s="14">
        <v>2.1247216611618601E-168</v>
      </c>
      <c r="I13924" s="4">
        <v>3.9788542334797401</v>
      </c>
      <c r="J13924" s="4">
        <v>0.92100000000000004</v>
      </c>
      <c r="K13924" s="4">
        <v>3.9E-2</v>
      </c>
      <c r="L13924" s="14">
        <v>6.55115429786036E-164</v>
      </c>
      <c r="M13924" s="14">
        <v>1.0746458360085199E-152</v>
      </c>
      <c r="N13924" s="14">
        <v>4.2494433223238303E-168</v>
      </c>
    </row>
    <row r="13925" spans="1:14" x14ac:dyDescent="0.35">
      <c r="A13925" s="4">
        <v>16</v>
      </c>
      <c r="B13925" s="4" t="s">
        <v>7588</v>
      </c>
      <c r="C13925" s="14">
        <v>5.2878325924719002E-164</v>
      </c>
      <c r="D13925" s="4">
        <v>0.66509342884963996</v>
      </c>
      <c r="E13925" s="4">
        <v>0.51500000000000001</v>
      </c>
      <c r="F13925" s="4">
        <v>2.9000000000000001E-2</v>
      </c>
      <c r="G13925" s="14">
        <v>1.6303974232368599E-159</v>
      </c>
      <c r="H13925" s="14">
        <v>2.90826848377014E-38</v>
      </c>
      <c r="I13925" s="4">
        <v>0.33618201873228998</v>
      </c>
      <c r="J13925" s="4">
        <v>0.26300000000000001</v>
      </c>
      <c r="K13925" s="4">
        <v>1.2999999999999999E-2</v>
      </c>
      <c r="L13925" s="14">
        <v>8.9670642160084798E-34</v>
      </c>
      <c r="M13925" s="14">
        <v>2.90826848377014E-38</v>
      </c>
      <c r="N13925" s="14">
        <v>1.0575665184943999E-163</v>
      </c>
    </row>
    <row r="13926" spans="1:14" x14ac:dyDescent="0.35">
      <c r="A13926" s="4">
        <v>16</v>
      </c>
      <c r="B13926" s="4" t="s">
        <v>3005</v>
      </c>
      <c r="C13926" s="14">
        <v>7.4163202322388496E-164</v>
      </c>
      <c r="D13926" s="4">
        <v>0.50377301386969797</v>
      </c>
      <c r="E13926" s="4">
        <v>0.379</v>
      </c>
      <c r="F13926" s="4">
        <v>1.4999999999999999E-2</v>
      </c>
      <c r="G13926" s="14">
        <v>2.2866740172062098E-159</v>
      </c>
      <c r="H13926" s="14">
        <v>1.6440867264332999E-30</v>
      </c>
      <c r="I13926" s="4">
        <v>0.40756798418155799</v>
      </c>
      <c r="J13926" s="4">
        <v>0.316</v>
      </c>
      <c r="K13926" s="4">
        <v>2.4E-2</v>
      </c>
      <c r="L13926" s="14">
        <v>5.0692126036118099E-26</v>
      </c>
      <c r="M13926" s="14">
        <v>1.6440867264332999E-30</v>
      </c>
      <c r="N13926" s="14">
        <v>1.4832640464477601E-163</v>
      </c>
    </row>
    <row r="13927" spans="1:14" x14ac:dyDescent="0.35">
      <c r="A13927" s="4">
        <v>16</v>
      </c>
      <c r="B13927" s="4" t="s">
        <v>2113</v>
      </c>
      <c r="C13927" s="14">
        <v>4.6989725273273297E-163</v>
      </c>
      <c r="D13927" s="4">
        <v>1.36472053372629</v>
      </c>
      <c r="E13927" s="4">
        <v>0.82499999999999996</v>
      </c>
      <c r="F13927" s="4">
        <v>8.2000000000000003E-2</v>
      </c>
      <c r="G13927" s="14">
        <v>1.4488341993508401E-158</v>
      </c>
      <c r="H13927" s="14">
        <v>1.19667506613226E-137</v>
      </c>
      <c r="I13927" s="4">
        <v>1.75125581687563</v>
      </c>
      <c r="J13927" s="4">
        <v>0.92100000000000004</v>
      </c>
      <c r="K13927" s="4">
        <v>4.5999999999999999E-2</v>
      </c>
      <c r="L13927" s="14">
        <v>3.6897082314055902E-133</v>
      </c>
      <c r="M13927" s="14">
        <v>1.19667506613226E-137</v>
      </c>
      <c r="N13927" s="14">
        <v>9.3979450546548605E-163</v>
      </c>
    </row>
    <row r="13928" spans="1:14" x14ac:dyDescent="0.35">
      <c r="A13928" s="4">
        <v>16</v>
      </c>
      <c r="B13928" s="4" t="s">
        <v>6608</v>
      </c>
      <c r="C13928" s="14">
        <v>2.4589503522668701E-162</v>
      </c>
      <c r="D13928" s="4">
        <v>0.53585468198684105</v>
      </c>
      <c r="E13928" s="4">
        <v>0.47599999999999998</v>
      </c>
      <c r="F13928" s="4">
        <v>2.4E-2</v>
      </c>
      <c r="G13928" s="14">
        <v>7.5816816211444401E-158</v>
      </c>
      <c r="H13928" s="14">
        <v>1.5259947201467501E-95</v>
      </c>
      <c r="I13928" s="4">
        <v>0.78146899153277305</v>
      </c>
      <c r="J13928" s="4">
        <v>0.63200000000000001</v>
      </c>
      <c r="K13928" s="4">
        <v>0.03</v>
      </c>
      <c r="L13928" s="14">
        <v>4.7050995206284701E-91</v>
      </c>
      <c r="M13928" s="14">
        <v>1.5259947201467501E-95</v>
      </c>
      <c r="N13928" s="14">
        <v>4.9179007045336899E-162</v>
      </c>
    </row>
    <row r="13929" spans="1:14" x14ac:dyDescent="0.35">
      <c r="A13929" s="4">
        <v>16</v>
      </c>
      <c r="B13929" s="4" t="s">
        <v>1509</v>
      </c>
      <c r="C13929" s="14">
        <v>2.1377178679231799E-93</v>
      </c>
      <c r="D13929" s="4">
        <v>1.48172404995164</v>
      </c>
      <c r="E13929" s="4">
        <v>0.95099999999999996</v>
      </c>
      <c r="F13929" s="4">
        <v>0.17299999999999999</v>
      </c>
      <c r="G13929" s="14">
        <v>6.5912255021675294E-89</v>
      </c>
      <c r="H13929" s="14">
        <v>1.05132591513633E-159</v>
      </c>
      <c r="I13929" s="4">
        <v>1.78673769604236</v>
      </c>
      <c r="J13929" s="4">
        <v>0.94699999999999995</v>
      </c>
      <c r="K13929" s="4">
        <v>0.04</v>
      </c>
      <c r="L13929" s="14">
        <v>3.2415531941398599E-155</v>
      </c>
      <c r="M13929" s="14">
        <v>2.1377178679231799E-93</v>
      </c>
      <c r="N13929" s="14">
        <v>2.10265183027261E-159</v>
      </c>
    </row>
    <row r="13930" spans="1:14" x14ac:dyDescent="0.35">
      <c r="A13930" s="4">
        <v>16</v>
      </c>
      <c r="B13930" s="4" t="s">
        <v>5535</v>
      </c>
      <c r="C13930" s="14">
        <v>1.1692090685945101E-158</v>
      </c>
      <c r="D13930" s="4">
        <v>0.86258311725229497</v>
      </c>
      <c r="E13930" s="4">
        <v>0.66</v>
      </c>
      <c r="F13930" s="4">
        <v>0.05</v>
      </c>
      <c r="G13930" s="14">
        <v>3.6050223211974699E-154</v>
      </c>
      <c r="H13930" s="14">
        <v>2.6881518687223499E-21</v>
      </c>
      <c r="I13930" s="4">
        <v>0.48345401932367199</v>
      </c>
      <c r="J13930" s="4">
        <v>0.68400000000000005</v>
      </c>
      <c r="K13930" s="4">
        <v>0.125</v>
      </c>
      <c r="L13930" s="14">
        <v>8.2883786568316196E-17</v>
      </c>
      <c r="M13930" s="14">
        <v>2.6881518687223499E-21</v>
      </c>
      <c r="N13930" s="14">
        <v>2.3384181371889701E-158</v>
      </c>
    </row>
    <row r="13931" spans="1:14" x14ac:dyDescent="0.35">
      <c r="A13931" s="4">
        <v>16</v>
      </c>
      <c r="B13931" s="4" t="s">
        <v>7582</v>
      </c>
      <c r="C13931" s="14">
        <v>6.6018363574171403E-157</v>
      </c>
      <c r="D13931" s="4">
        <v>1.0564460978150501</v>
      </c>
      <c r="E13931" s="4">
        <v>0.68899999999999995</v>
      </c>
      <c r="F13931" s="4">
        <v>5.6000000000000001E-2</v>
      </c>
      <c r="G13931" s="14">
        <v>2.0355442040824299E-152</v>
      </c>
      <c r="H13931" s="14">
        <v>5.2056272633651802E-73</v>
      </c>
      <c r="I13931" s="4">
        <v>1.2883268399335499</v>
      </c>
      <c r="J13931" s="4">
        <v>0.73699999999999999</v>
      </c>
      <c r="K13931" s="4">
        <v>5.5E-2</v>
      </c>
      <c r="L13931" s="14">
        <v>1.60505105411339E-68</v>
      </c>
      <c r="M13931" s="14">
        <v>5.2056272633651802E-73</v>
      </c>
      <c r="N13931" s="14">
        <v>1.3203672714834001E-156</v>
      </c>
    </row>
    <row r="13932" spans="1:14" x14ac:dyDescent="0.35">
      <c r="A13932" s="4">
        <v>16</v>
      </c>
      <c r="B13932" s="4" t="s">
        <v>7558</v>
      </c>
      <c r="C13932" s="14">
        <v>3.8590490343601599E-155</v>
      </c>
      <c r="D13932" s="4">
        <v>1.21176327350929</v>
      </c>
      <c r="E13932" s="4">
        <v>0.68899999999999995</v>
      </c>
      <c r="F13932" s="4">
        <v>5.7000000000000002E-2</v>
      </c>
      <c r="G13932" s="14">
        <v>1.18986058876427E-150</v>
      </c>
      <c r="H13932" s="14">
        <v>2.45450875444296E-92</v>
      </c>
      <c r="I13932" s="4">
        <v>1.5314906701787001</v>
      </c>
      <c r="J13932" s="4">
        <v>0.76300000000000001</v>
      </c>
      <c r="K13932" s="4">
        <v>4.8000000000000001E-2</v>
      </c>
      <c r="L13932" s="14">
        <v>7.5679868425739897E-88</v>
      </c>
      <c r="M13932" s="14">
        <v>2.45450875444296E-92</v>
      </c>
      <c r="N13932" s="14">
        <v>7.7180980687201195E-155</v>
      </c>
    </row>
    <row r="13933" spans="1:14" x14ac:dyDescent="0.35">
      <c r="A13933" s="4">
        <v>16</v>
      </c>
      <c r="B13933" s="4" t="s">
        <v>7873</v>
      </c>
      <c r="C13933" s="14">
        <v>1.35323569073554E-154</v>
      </c>
      <c r="D13933" s="4">
        <v>0.57053413146201803</v>
      </c>
      <c r="E13933" s="4">
        <v>0.53400000000000003</v>
      </c>
      <c r="F13933" s="4">
        <v>3.3000000000000002E-2</v>
      </c>
      <c r="G13933" s="14">
        <v>4.1724316052448802E-150</v>
      </c>
      <c r="H13933" s="14">
        <v>1.7226202845869601E-43</v>
      </c>
      <c r="I13933" s="4">
        <v>0.54565244375407296</v>
      </c>
      <c r="J13933" s="4">
        <v>0.5</v>
      </c>
      <c r="K13933" s="4">
        <v>4.1000000000000002E-2</v>
      </c>
      <c r="L13933" s="14">
        <v>5.3113551234669797E-39</v>
      </c>
      <c r="M13933" s="14">
        <v>1.7226202845869601E-43</v>
      </c>
      <c r="N13933" s="14">
        <v>2.7064713814711498E-154</v>
      </c>
    </row>
    <row r="13934" spans="1:14" x14ac:dyDescent="0.35">
      <c r="A13934" s="4">
        <v>16</v>
      </c>
      <c r="B13934" s="4" t="s">
        <v>7617</v>
      </c>
      <c r="C13934" s="14">
        <v>2.75954658713209E-149</v>
      </c>
      <c r="D13934" s="4">
        <v>1.68655600631419</v>
      </c>
      <c r="E13934" s="4">
        <v>0.92200000000000004</v>
      </c>
      <c r="F13934" s="4">
        <v>0.123</v>
      </c>
      <c r="G13934" s="14">
        <v>8.5085099921043607E-145</v>
      </c>
      <c r="H13934" s="14">
        <v>4.5013908536356797E-73</v>
      </c>
      <c r="I13934" s="4">
        <v>1.65350190692428</v>
      </c>
      <c r="J13934" s="4">
        <v>0.84199999999999997</v>
      </c>
      <c r="K13934" s="4">
        <v>7.6999999999999999E-2</v>
      </c>
      <c r="L13934" s="14">
        <v>1.38791384190149E-68</v>
      </c>
      <c r="M13934" s="14">
        <v>4.5013908536356797E-73</v>
      </c>
      <c r="N13934" s="14">
        <v>5.5190931742642103E-149</v>
      </c>
    </row>
    <row r="13935" spans="1:14" x14ac:dyDescent="0.35">
      <c r="A13935" s="4">
        <v>16</v>
      </c>
      <c r="B13935" s="4" t="s">
        <v>1515</v>
      </c>
      <c r="C13935" s="14">
        <v>6.7256479223678896E-117</v>
      </c>
      <c r="D13935" s="4">
        <v>2.2203742616211399</v>
      </c>
      <c r="E13935" s="4">
        <v>0.88300000000000001</v>
      </c>
      <c r="F13935" s="4">
        <v>0.13100000000000001</v>
      </c>
      <c r="G13935" s="14">
        <v>2.07371902390369E-112</v>
      </c>
      <c r="H13935" s="14">
        <v>1.75752884540264E-148</v>
      </c>
      <c r="I13935" s="4">
        <v>2.5602878248130798</v>
      </c>
      <c r="J13935" s="4">
        <v>0.92100000000000004</v>
      </c>
      <c r="K13935" s="4">
        <v>4.2000000000000003E-2</v>
      </c>
      <c r="L13935" s="14">
        <v>5.4189886890299497E-144</v>
      </c>
      <c r="M13935" s="14">
        <v>6.7256479223678896E-117</v>
      </c>
      <c r="N13935" s="14">
        <v>3.5150576908053197E-148</v>
      </c>
    </row>
    <row r="13936" spans="1:14" x14ac:dyDescent="0.35">
      <c r="A13936" s="4">
        <v>16</v>
      </c>
      <c r="B13936" s="4" t="s">
        <v>6431</v>
      </c>
      <c r="C13936" s="14">
        <v>9.0605627520162406E-148</v>
      </c>
      <c r="D13936" s="4">
        <v>0.36591854742748098</v>
      </c>
      <c r="E13936" s="4">
        <v>0.36899999999999999</v>
      </c>
      <c r="F13936" s="4">
        <v>1.6E-2</v>
      </c>
      <c r="G13936" s="14">
        <v>2.7936433133291699E-143</v>
      </c>
      <c r="H13936" s="14">
        <v>1.5488723861674301E-79</v>
      </c>
      <c r="I13936" s="4">
        <v>0.80234878357148698</v>
      </c>
      <c r="J13936" s="4">
        <v>0.57899999999999996</v>
      </c>
      <c r="K13936" s="4">
        <v>3.1E-2</v>
      </c>
      <c r="L13936" s="14">
        <v>4.7756382282700399E-75</v>
      </c>
      <c r="M13936" s="14">
        <v>1.5488723861674301E-79</v>
      </c>
      <c r="N13936" s="14">
        <v>1.8121125504032101E-147</v>
      </c>
    </row>
    <row r="13937" spans="1:14" x14ac:dyDescent="0.35">
      <c r="A13937" s="4">
        <v>16</v>
      </c>
      <c r="B13937" s="4" t="s">
        <v>7639</v>
      </c>
      <c r="C13937" s="14">
        <v>8.4955673907557404E-147</v>
      </c>
      <c r="D13937" s="4">
        <v>1.3239856957990099</v>
      </c>
      <c r="E13937" s="4">
        <v>0.874</v>
      </c>
      <c r="F13937" s="4">
        <v>0.106</v>
      </c>
      <c r="G13937" s="14">
        <v>2.6194382935917201E-142</v>
      </c>
      <c r="H13937" s="14">
        <v>2.4222467964907199E-48</v>
      </c>
      <c r="I13937" s="4">
        <v>1.14330658585478</v>
      </c>
      <c r="J13937" s="4">
        <v>0.73699999999999999</v>
      </c>
      <c r="K13937" s="4">
        <v>8.5000000000000006E-2</v>
      </c>
      <c r="L13937" s="14">
        <v>7.4685135476198297E-44</v>
      </c>
      <c r="M13937" s="14">
        <v>2.4222467964907199E-48</v>
      </c>
      <c r="N13937" s="14">
        <v>1.6991134781511901E-146</v>
      </c>
    </row>
    <row r="13938" spans="1:14" x14ac:dyDescent="0.35">
      <c r="A13938" s="4">
        <v>16</v>
      </c>
      <c r="B13938" s="4" t="s">
        <v>1586</v>
      </c>
      <c r="C13938" s="14">
        <v>2.35542351093784E-111</v>
      </c>
      <c r="D13938" s="4">
        <v>2.5829675155899499</v>
      </c>
      <c r="E13938" s="4">
        <v>0.89300000000000002</v>
      </c>
      <c r="F13938" s="4">
        <v>0.14399999999999999</v>
      </c>
      <c r="G13938" s="14">
        <v>7.2624773112746397E-107</v>
      </c>
      <c r="H13938" s="14">
        <v>3.14925569083616E-143</v>
      </c>
      <c r="I13938" s="4">
        <v>3.0972498968018201</v>
      </c>
      <c r="J13938" s="4">
        <v>0.94699999999999995</v>
      </c>
      <c r="K13938" s="4">
        <v>4.7E-2</v>
      </c>
      <c r="L13938" s="14">
        <v>9.7101000715551396E-139</v>
      </c>
      <c r="M13938" s="14">
        <v>2.35542351093784E-111</v>
      </c>
      <c r="N13938" s="14">
        <v>6.2985113816723701E-143</v>
      </c>
    </row>
    <row r="13939" spans="1:14" x14ac:dyDescent="0.35">
      <c r="A13939" s="4">
        <v>16</v>
      </c>
      <c r="B13939" s="4" t="s">
        <v>1575</v>
      </c>
      <c r="C13939" s="14">
        <v>1.54244930186592E-80</v>
      </c>
      <c r="D13939" s="4">
        <v>1.26464579675499</v>
      </c>
      <c r="E13939" s="4">
        <v>0.95099999999999996</v>
      </c>
      <c r="F13939" s="4">
        <v>0.192</v>
      </c>
      <c r="G13939" s="14">
        <v>4.7558339324431799E-76</v>
      </c>
      <c r="H13939" s="14">
        <v>3.2482902539157103E-141</v>
      </c>
      <c r="I13939" s="4">
        <v>1.57971055235404</v>
      </c>
      <c r="J13939" s="4">
        <v>0.86799999999999999</v>
      </c>
      <c r="K13939" s="4">
        <v>3.9E-2</v>
      </c>
      <c r="L13939" s="14">
        <v>1.0015453339898301E-136</v>
      </c>
      <c r="M13939" s="14">
        <v>1.54244930186592E-80</v>
      </c>
      <c r="N13939" s="14">
        <v>6.4965805078315895E-141</v>
      </c>
    </row>
    <row r="13940" spans="1:14" x14ac:dyDescent="0.35">
      <c r="A13940" s="4">
        <v>16</v>
      </c>
      <c r="B13940" s="4" t="s">
        <v>7652</v>
      </c>
      <c r="C13940" s="14">
        <v>1.04789075292098E-140</v>
      </c>
      <c r="D13940" s="4">
        <v>1.2057028655826201</v>
      </c>
      <c r="E13940" s="4">
        <v>0.77700000000000002</v>
      </c>
      <c r="F13940" s="4">
        <v>8.2000000000000003E-2</v>
      </c>
      <c r="G13940" s="14">
        <v>3.23096155848126E-136</v>
      </c>
      <c r="H13940" s="14">
        <v>2.7596616284811698E-34</v>
      </c>
      <c r="I13940" s="4">
        <v>0.81914487525470803</v>
      </c>
      <c r="J13940" s="4">
        <v>0.65800000000000003</v>
      </c>
      <c r="K13940" s="4">
        <v>8.5999999999999993E-2</v>
      </c>
      <c r="L13940" s="14">
        <v>8.5088646990959905E-30</v>
      </c>
      <c r="M13940" s="14">
        <v>2.7596616284811698E-34</v>
      </c>
      <c r="N13940" s="14">
        <v>2.09578150584198E-140</v>
      </c>
    </row>
    <row r="13941" spans="1:14" x14ac:dyDescent="0.35">
      <c r="A13941" s="4">
        <v>16</v>
      </c>
      <c r="B13941" s="4" t="s">
        <v>2732</v>
      </c>
      <c r="C13941" s="14">
        <v>1.0660713879545401E-140</v>
      </c>
      <c r="D13941" s="4">
        <v>3.0478450166498301</v>
      </c>
      <c r="E13941" s="4">
        <v>1</v>
      </c>
      <c r="F13941" s="4">
        <v>0.16400000000000001</v>
      </c>
      <c r="G13941" s="14">
        <v>3.28701791048024E-136</v>
      </c>
      <c r="H13941" s="14">
        <v>4.2676832071413998E-20</v>
      </c>
      <c r="I13941" s="4">
        <v>1.79885876248599</v>
      </c>
      <c r="J13941" s="4">
        <v>0.97399999999999998</v>
      </c>
      <c r="K13941" s="4">
        <v>0.38400000000000001</v>
      </c>
      <c r="L13941" s="14">
        <v>1.31585476325791E-15</v>
      </c>
      <c r="M13941" s="14">
        <v>4.2676832071413998E-20</v>
      </c>
      <c r="N13941" s="14">
        <v>2.1321427759090802E-140</v>
      </c>
    </row>
    <row r="13942" spans="1:14" x14ac:dyDescent="0.35">
      <c r="A13942" s="4">
        <v>16</v>
      </c>
      <c r="B13942" s="4" t="s">
        <v>7597</v>
      </c>
      <c r="C13942" s="14">
        <v>1.4263284081781499E-139</v>
      </c>
      <c r="D13942" s="4">
        <v>0.78705128442141903</v>
      </c>
      <c r="E13942" s="4">
        <v>0.63100000000000001</v>
      </c>
      <c r="F13942" s="4">
        <v>5.2999999999999999E-2</v>
      </c>
      <c r="G13942" s="14">
        <v>4.3977983809357001E-135</v>
      </c>
      <c r="H13942" s="14">
        <v>2.03221006404086E-59</v>
      </c>
      <c r="I13942" s="4">
        <v>0.70773932886820901</v>
      </c>
      <c r="J13942" s="4">
        <v>0.55300000000000005</v>
      </c>
      <c r="K13942" s="4">
        <v>3.7999999999999999E-2</v>
      </c>
      <c r="L13942" s="14">
        <v>6.2659132904571803E-55</v>
      </c>
      <c r="M13942" s="14">
        <v>2.03221006404086E-59</v>
      </c>
      <c r="N13942" s="14">
        <v>2.8526568163562402E-139</v>
      </c>
    </row>
    <row r="13943" spans="1:14" x14ac:dyDescent="0.35">
      <c r="A13943" s="4">
        <v>16</v>
      </c>
      <c r="B13943" s="4" t="s">
        <v>7874</v>
      </c>
      <c r="C13943" s="14">
        <v>6.1967383131022702E-139</v>
      </c>
      <c r="D13943" s="4">
        <v>0.74979310583213399</v>
      </c>
      <c r="E13943" s="4">
        <v>0.53400000000000003</v>
      </c>
      <c r="F13943" s="4">
        <v>3.6999999999999998E-2</v>
      </c>
      <c r="G13943" s="14">
        <v>1.9106403240788201E-134</v>
      </c>
      <c r="H13943" s="14">
        <v>2.3850220471352101E-31</v>
      </c>
      <c r="I13943" s="4">
        <v>0.72804933838538999</v>
      </c>
      <c r="J13943" s="4">
        <v>0.5</v>
      </c>
      <c r="K13943" s="4">
        <v>5.6000000000000001E-2</v>
      </c>
      <c r="L13943" s="14">
        <v>7.3537384779319897E-27</v>
      </c>
      <c r="M13943" s="14">
        <v>2.3850220471352101E-31</v>
      </c>
      <c r="N13943" s="14">
        <v>1.23934766262043E-138</v>
      </c>
    </row>
    <row r="13944" spans="1:14" x14ac:dyDescent="0.35">
      <c r="A13944" s="4">
        <v>16</v>
      </c>
      <c r="B13944" s="4" t="s">
        <v>7607</v>
      </c>
      <c r="C13944" s="14">
        <v>6.4111089189464099E-137</v>
      </c>
      <c r="D13944" s="4">
        <v>0.49085424316375897</v>
      </c>
      <c r="E13944" s="4">
        <v>0.40799999999999997</v>
      </c>
      <c r="F13944" s="4">
        <v>2.1000000000000001E-2</v>
      </c>
      <c r="G13944" s="14">
        <v>1.9767372129787501E-132</v>
      </c>
      <c r="H13944" s="14">
        <v>3.2244878544273999E-29</v>
      </c>
      <c r="I13944" s="4">
        <v>0.41545332011691499</v>
      </c>
      <c r="J13944" s="4">
        <v>0.316</v>
      </c>
      <c r="K13944" s="4">
        <v>2.5000000000000001E-2</v>
      </c>
      <c r="L13944" s="14">
        <v>9.9420634015560206E-25</v>
      </c>
      <c r="M13944" s="14">
        <v>3.2244878544273999E-29</v>
      </c>
      <c r="N13944" s="14">
        <v>1.28222178378932E-136</v>
      </c>
    </row>
    <row r="13945" spans="1:14" x14ac:dyDescent="0.35">
      <c r="A13945" s="4">
        <v>16</v>
      </c>
      <c r="B13945" s="4" t="s">
        <v>7554</v>
      </c>
      <c r="C13945" s="14">
        <v>1.2443179213508601E-135</v>
      </c>
      <c r="D13945" s="4">
        <v>0.77066806840600799</v>
      </c>
      <c r="E13945" s="4">
        <v>0.54400000000000004</v>
      </c>
      <c r="F13945" s="4">
        <v>0.04</v>
      </c>
      <c r="G13945" s="14">
        <v>3.83660544690109E-131</v>
      </c>
      <c r="H13945" s="14">
        <v>8.2309641990349204E-91</v>
      </c>
      <c r="I13945" s="4">
        <v>0.89307848827867398</v>
      </c>
      <c r="J13945" s="4">
        <v>0.55300000000000005</v>
      </c>
      <c r="K13945" s="4">
        <v>2.5000000000000001E-2</v>
      </c>
      <c r="L13945" s="14">
        <v>2.53785319148844E-86</v>
      </c>
      <c r="M13945" s="14">
        <v>8.2309641990349204E-91</v>
      </c>
      <c r="N13945" s="14">
        <v>2.4886358427017501E-135</v>
      </c>
    </row>
    <row r="13946" spans="1:14" x14ac:dyDescent="0.35">
      <c r="A13946" s="4">
        <v>16</v>
      </c>
      <c r="B13946" s="4" t="s">
        <v>1588</v>
      </c>
      <c r="C13946" s="14">
        <v>7.9304296759458605E-96</v>
      </c>
      <c r="D13946" s="4">
        <v>2.4968185390294</v>
      </c>
      <c r="E13946" s="4">
        <v>0.94199999999999995</v>
      </c>
      <c r="F13946" s="4">
        <v>0.191</v>
      </c>
      <c r="G13946" s="14">
        <v>2.44518938198439E-91</v>
      </c>
      <c r="H13946" s="14">
        <v>1.6622716304041098E-135</v>
      </c>
      <c r="I13946" s="4">
        <v>2.6271390480063199</v>
      </c>
      <c r="J13946" s="4">
        <v>0.94699999999999995</v>
      </c>
      <c r="K13946" s="4">
        <v>4.9000000000000002E-2</v>
      </c>
      <c r="L13946" s="14">
        <v>5.12528211802498E-131</v>
      </c>
      <c r="M13946" s="14">
        <v>7.9304296759458605E-96</v>
      </c>
      <c r="N13946" s="14">
        <v>3.32454326080826E-135</v>
      </c>
    </row>
    <row r="13947" spans="1:14" x14ac:dyDescent="0.35">
      <c r="A13947" s="4">
        <v>16</v>
      </c>
      <c r="B13947" s="4" t="s">
        <v>1583</v>
      </c>
      <c r="C13947" s="14">
        <v>4.0329351666689303E-135</v>
      </c>
      <c r="D13947" s="4">
        <v>1.3433574194179001</v>
      </c>
      <c r="E13947" s="4">
        <v>0.748</v>
      </c>
      <c r="F13947" s="4">
        <v>7.4999999999999997E-2</v>
      </c>
      <c r="G13947" s="14">
        <v>1.2434748999390301E-130</v>
      </c>
      <c r="H13947" s="14">
        <v>1.5737860166349599E-115</v>
      </c>
      <c r="I13947" s="4">
        <v>1.5323103532148099</v>
      </c>
      <c r="J13947" s="4">
        <v>0.68400000000000005</v>
      </c>
      <c r="K13947" s="4">
        <v>2.9000000000000001E-2</v>
      </c>
      <c r="L13947" s="14">
        <v>4.8524544250905698E-111</v>
      </c>
      <c r="M13947" s="14">
        <v>1.5737860166349599E-115</v>
      </c>
      <c r="N13947" s="14">
        <v>8.0658703333377897E-135</v>
      </c>
    </row>
    <row r="13948" spans="1:14" x14ac:dyDescent="0.35">
      <c r="A13948" s="4">
        <v>16</v>
      </c>
      <c r="B13948" s="4" t="s">
        <v>1564</v>
      </c>
      <c r="C13948" s="14">
        <v>2.56241511039997E-91</v>
      </c>
      <c r="D13948" s="4">
        <v>1.8423742006800301</v>
      </c>
      <c r="E13948" s="4">
        <v>0.97099999999999997</v>
      </c>
      <c r="F13948" s="4">
        <v>0.20699999999999999</v>
      </c>
      <c r="G13948" s="14">
        <v>7.9006945098962296E-87</v>
      </c>
      <c r="H13948" s="14">
        <v>1.16432815839785E-134</v>
      </c>
      <c r="I13948" s="4">
        <v>2.3999247367672401</v>
      </c>
      <c r="J13948" s="4">
        <v>0.97399999999999998</v>
      </c>
      <c r="K13948" s="4">
        <v>5.3999999999999999E-2</v>
      </c>
      <c r="L13948" s="14">
        <v>3.5899730107880899E-130</v>
      </c>
      <c r="M13948" s="14">
        <v>2.56241511039997E-91</v>
      </c>
      <c r="N13948" s="14">
        <v>2.3286563167956502E-134</v>
      </c>
    </row>
    <row r="13949" spans="1:14" x14ac:dyDescent="0.35">
      <c r="A13949" s="4">
        <v>16</v>
      </c>
      <c r="B13949" s="4" t="s">
        <v>7875</v>
      </c>
      <c r="C13949" s="14">
        <v>7.7364457060170696E-87</v>
      </c>
      <c r="D13949" s="4">
        <v>0.49385674997269202</v>
      </c>
      <c r="E13949" s="4">
        <v>0.53400000000000003</v>
      </c>
      <c r="F13949" s="4">
        <v>5.7000000000000002E-2</v>
      </c>
      <c r="G13949" s="14">
        <v>2.3853783045362401E-82</v>
      </c>
      <c r="H13949" s="14">
        <v>4.35972537155803E-134</v>
      </c>
      <c r="I13949" s="4">
        <v>0.443489747322586</v>
      </c>
      <c r="J13949" s="4">
        <v>0.5</v>
      </c>
      <c r="K13949" s="4">
        <v>1.2999999999999999E-2</v>
      </c>
      <c r="L13949" s="14">
        <v>1.3442341238124899E-129</v>
      </c>
      <c r="M13949" s="14">
        <v>7.7364457060170696E-87</v>
      </c>
      <c r="N13949" s="14">
        <v>8.7194507431160404E-134</v>
      </c>
    </row>
    <row r="13950" spans="1:14" x14ac:dyDescent="0.35">
      <c r="A13950" s="4">
        <v>16</v>
      </c>
      <c r="B13950" s="4" t="s">
        <v>1519</v>
      </c>
      <c r="C13950" s="14">
        <v>4.9761038495021397E-134</v>
      </c>
      <c r="D13950" s="4">
        <v>1.07867310432216</v>
      </c>
      <c r="E13950" s="4">
        <v>0.748</v>
      </c>
      <c r="F13950" s="4">
        <v>7.4999999999999997E-2</v>
      </c>
      <c r="G13950" s="14">
        <v>1.53428209991699E-129</v>
      </c>
      <c r="H13950" s="14">
        <v>1.45940851036348E-103</v>
      </c>
      <c r="I13950" s="4">
        <v>0.91065927676904002</v>
      </c>
      <c r="J13950" s="4">
        <v>0.52600000000000002</v>
      </c>
      <c r="K13950" s="4">
        <v>1.9E-2</v>
      </c>
      <c r="L13950" s="14">
        <v>4.4997942600037199E-99</v>
      </c>
      <c r="M13950" s="14">
        <v>1.45940851036348E-103</v>
      </c>
      <c r="N13950" s="14">
        <v>9.9522076990043909E-134</v>
      </c>
    </row>
    <row r="13951" spans="1:14" x14ac:dyDescent="0.35">
      <c r="A13951" s="4">
        <v>16</v>
      </c>
      <c r="B13951" s="4" t="s">
        <v>1603</v>
      </c>
      <c r="C13951" s="14">
        <v>7.8441675612808701E-134</v>
      </c>
      <c r="D13951" s="4">
        <v>1.45722590113637</v>
      </c>
      <c r="E13951" s="4">
        <v>0.71799999999999997</v>
      </c>
      <c r="F13951" s="4">
        <v>7.1999999999999995E-2</v>
      </c>
      <c r="G13951" s="14">
        <v>2.41859218416973E-129</v>
      </c>
      <c r="H13951" s="14">
        <v>2.4498742779637901E-36</v>
      </c>
      <c r="I13951" s="4">
        <v>1.2741356923626901</v>
      </c>
      <c r="J13951" s="4">
        <v>0.5</v>
      </c>
      <c r="K13951" s="4">
        <v>5.0999999999999997E-2</v>
      </c>
      <c r="L13951" s="14">
        <v>7.5536973612457497E-32</v>
      </c>
      <c r="M13951" s="14">
        <v>2.4498742779637901E-36</v>
      </c>
      <c r="N13951" s="14">
        <v>1.56883351225614E-133</v>
      </c>
    </row>
    <row r="13952" spans="1:14" x14ac:dyDescent="0.35">
      <c r="A13952" s="4">
        <v>16</v>
      </c>
      <c r="B13952" s="4" t="s">
        <v>7876</v>
      </c>
      <c r="C13952" s="14">
        <v>1.19248313496971E-132</v>
      </c>
      <c r="D13952" s="4">
        <v>0.41983470332425799</v>
      </c>
      <c r="E13952" s="4">
        <v>0.51500000000000001</v>
      </c>
      <c r="F13952" s="4">
        <v>3.5000000000000003E-2</v>
      </c>
      <c r="G13952" s="14">
        <v>3.6767832500521098E-128</v>
      </c>
      <c r="H13952" s="14">
        <v>1.47201237283737E-49</v>
      </c>
      <c r="I13952" s="4">
        <v>0.651164005660123</v>
      </c>
      <c r="J13952" s="4">
        <v>0.57899999999999996</v>
      </c>
      <c r="K13952" s="4">
        <v>4.9000000000000002E-2</v>
      </c>
      <c r="L13952" s="14">
        <v>4.5386557491694498E-45</v>
      </c>
      <c r="M13952" s="14">
        <v>1.47201237283737E-49</v>
      </c>
      <c r="N13952" s="14">
        <v>2.38496626993937E-132</v>
      </c>
    </row>
    <row r="13953" spans="1:14" x14ac:dyDescent="0.35">
      <c r="A13953" s="4">
        <v>16</v>
      </c>
      <c r="B13953" s="4" t="s">
        <v>5867</v>
      </c>
      <c r="C13953" s="14">
        <v>1.89084652688715E-132</v>
      </c>
      <c r="D13953" s="4">
        <v>0.628616821062016</v>
      </c>
      <c r="E13953" s="4">
        <v>0.58299999999999996</v>
      </c>
      <c r="F13953" s="4">
        <v>4.5999999999999999E-2</v>
      </c>
      <c r="G13953" s="14">
        <v>5.8300470963511605E-128</v>
      </c>
      <c r="H13953" s="14">
        <v>4.9829245241968604E-25</v>
      </c>
      <c r="I13953" s="4">
        <v>0.83536784483947202</v>
      </c>
      <c r="J13953" s="4">
        <v>0.60499999999999998</v>
      </c>
      <c r="K13953" s="4">
        <v>0.10100000000000001</v>
      </c>
      <c r="L13953" s="14">
        <v>1.53638511854562E-20</v>
      </c>
      <c r="M13953" s="14">
        <v>4.9829245241968604E-25</v>
      </c>
      <c r="N13953" s="14">
        <v>3.7816930537744001E-132</v>
      </c>
    </row>
    <row r="13954" spans="1:14" x14ac:dyDescent="0.35">
      <c r="A13954" s="4">
        <v>16</v>
      </c>
      <c r="B13954" s="4" t="s">
        <v>1511</v>
      </c>
      <c r="C13954" s="14">
        <v>3.1565940311244403E-85</v>
      </c>
      <c r="D13954" s="4">
        <v>1.0907672081517199</v>
      </c>
      <c r="E13954" s="4">
        <v>0.81599999999999995</v>
      </c>
      <c r="F13954" s="4">
        <v>0.13400000000000001</v>
      </c>
      <c r="G13954" s="14">
        <v>9.7327263761659799E-81</v>
      </c>
      <c r="H13954" s="14">
        <v>2.6225295759283901E-132</v>
      </c>
      <c r="I13954" s="4">
        <v>1.21936397773394</v>
      </c>
      <c r="J13954" s="4">
        <v>0.78900000000000003</v>
      </c>
      <c r="K13954" s="4">
        <v>3.4000000000000002E-2</v>
      </c>
      <c r="L13954" s="14">
        <v>8.0860454414600101E-128</v>
      </c>
      <c r="M13954" s="14">
        <v>3.1565940311244403E-85</v>
      </c>
      <c r="N13954" s="14">
        <v>5.2450591518567802E-132</v>
      </c>
    </row>
    <row r="13955" spans="1:14" x14ac:dyDescent="0.35">
      <c r="A13955" s="4">
        <v>16</v>
      </c>
      <c r="B13955" s="4" t="s">
        <v>7641</v>
      </c>
      <c r="C13955" s="14">
        <v>9.4121579172600701E-132</v>
      </c>
      <c r="D13955" s="4">
        <v>1.0552742310533301</v>
      </c>
      <c r="E13955" s="4">
        <v>0.73799999999999999</v>
      </c>
      <c r="F13955" s="4">
        <v>0.08</v>
      </c>
      <c r="G13955" s="14">
        <v>2.9020506506288E-127</v>
      </c>
      <c r="H13955" s="14">
        <v>4.53593742935541E-47</v>
      </c>
      <c r="I13955" s="4">
        <v>0.97413701886561499</v>
      </c>
      <c r="J13955" s="4">
        <v>0.57899999999999996</v>
      </c>
      <c r="K13955" s="4">
        <v>5.2999999999999999E-2</v>
      </c>
      <c r="L13955" s="14">
        <v>1.39856558759315E-42</v>
      </c>
      <c r="M13955" s="14">
        <v>4.53593742935541E-47</v>
      </c>
      <c r="N13955" s="14">
        <v>1.88243158345197E-131</v>
      </c>
    </row>
    <row r="13956" spans="1:14" x14ac:dyDescent="0.35">
      <c r="A13956" s="4">
        <v>16</v>
      </c>
      <c r="B13956" s="4" t="s">
        <v>1559</v>
      </c>
      <c r="C13956" s="14">
        <v>4.5927531079983096E-68</v>
      </c>
      <c r="D13956" s="4">
        <v>1.0833398619257999</v>
      </c>
      <c r="E13956" s="4">
        <v>0.85399999999999998</v>
      </c>
      <c r="F13956" s="4">
        <v>0.17299999999999999</v>
      </c>
      <c r="G13956" s="14">
        <v>1.4160835657891199E-63</v>
      </c>
      <c r="H13956" s="14">
        <v>3.1700131150498299E-131</v>
      </c>
      <c r="I13956" s="4">
        <v>1.61526010803888</v>
      </c>
      <c r="J13956" s="4">
        <v>0.94699999999999995</v>
      </c>
      <c r="K13956" s="4">
        <v>4.9000000000000002E-2</v>
      </c>
      <c r="L13956" s="14">
        <v>9.77410143763314E-127</v>
      </c>
      <c r="M13956" s="14">
        <v>4.5927531079983096E-68</v>
      </c>
      <c r="N13956" s="14">
        <v>6.3400262300996898E-131</v>
      </c>
    </row>
    <row r="13957" spans="1:14" x14ac:dyDescent="0.35">
      <c r="A13957" s="4">
        <v>16</v>
      </c>
      <c r="B13957" s="4" t="s">
        <v>1528</v>
      </c>
      <c r="C13957" s="14">
        <v>6.4245628809556899E-131</v>
      </c>
      <c r="D13957" s="4">
        <v>1.67713077782527</v>
      </c>
      <c r="E13957" s="4">
        <v>0.748</v>
      </c>
      <c r="F13957" s="4">
        <v>7.6999999999999999E-2</v>
      </c>
      <c r="G13957" s="14">
        <v>1.98088547308507E-126</v>
      </c>
      <c r="H13957" s="14">
        <v>1.2540534573660201E-122</v>
      </c>
      <c r="I13957" s="4">
        <v>1.9177734326559499</v>
      </c>
      <c r="J13957" s="4">
        <v>0.68400000000000005</v>
      </c>
      <c r="K13957" s="4">
        <v>2.7E-2</v>
      </c>
      <c r="L13957" s="14">
        <v>3.86662302509665E-118</v>
      </c>
      <c r="M13957" s="14">
        <v>1.2540534573660201E-122</v>
      </c>
      <c r="N13957" s="14">
        <v>1.28491257619116E-130</v>
      </c>
    </row>
    <row r="13958" spans="1:14" x14ac:dyDescent="0.35">
      <c r="A13958" s="4">
        <v>16</v>
      </c>
      <c r="B13958" s="4" t="s">
        <v>1535</v>
      </c>
      <c r="C13958" s="14">
        <v>9.7081049478116799E-99</v>
      </c>
      <c r="D13958" s="4">
        <v>0.90476941512697895</v>
      </c>
      <c r="E13958" s="4">
        <v>0.78600000000000003</v>
      </c>
      <c r="F13958" s="4">
        <v>0.105</v>
      </c>
      <c r="G13958" s="14">
        <v>2.9932999985587801E-94</v>
      </c>
      <c r="H13958" s="14">
        <v>1.23191157003084E-128</v>
      </c>
      <c r="I13958" s="4">
        <v>1.0563088165301999</v>
      </c>
      <c r="J13958" s="4">
        <v>0.71099999999999997</v>
      </c>
      <c r="K13958" s="4">
        <v>2.8000000000000001E-2</v>
      </c>
      <c r="L13958" s="14">
        <v>3.7983529438760803E-124</v>
      </c>
      <c r="M13958" s="14">
        <v>9.7081049478116799E-99</v>
      </c>
      <c r="N13958" s="14">
        <v>2.4638231400616801E-128</v>
      </c>
    </row>
    <row r="13959" spans="1:14" x14ac:dyDescent="0.35">
      <c r="A13959" s="4">
        <v>16</v>
      </c>
      <c r="B13959" s="4" t="s">
        <v>7566</v>
      </c>
      <c r="C13959" s="14">
        <v>1.2461336132622001E-127</v>
      </c>
      <c r="D13959" s="4">
        <v>0.43049887410693599</v>
      </c>
      <c r="E13959" s="4">
        <v>0.35899999999999999</v>
      </c>
      <c r="F13959" s="4">
        <v>1.7999999999999999E-2</v>
      </c>
      <c r="G13959" s="14">
        <v>3.8422037697713402E-123</v>
      </c>
      <c r="H13959" s="14">
        <v>1.28970832976253E-60</v>
      </c>
      <c r="I13959" s="4">
        <v>0.42254088475336699</v>
      </c>
      <c r="J13959" s="4">
        <v>0.34200000000000003</v>
      </c>
      <c r="K13959" s="4">
        <v>1.4E-2</v>
      </c>
      <c r="L13959" s="14">
        <v>3.9765576931568199E-56</v>
      </c>
      <c r="M13959" s="14">
        <v>1.28970832976253E-60</v>
      </c>
      <c r="N13959" s="14">
        <v>2.4922672265244399E-127</v>
      </c>
    </row>
    <row r="13960" spans="1:14" x14ac:dyDescent="0.35">
      <c r="A13960" s="4">
        <v>16</v>
      </c>
      <c r="B13960" s="4" t="s">
        <v>1553</v>
      </c>
      <c r="C13960" s="14">
        <v>1.37394057423527E-96</v>
      </c>
      <c r="D13960" s="4">
        <v>0.97138475048334905</v>
      </c>
      <c r="E13960" s="4">
        <v>0.89300000000000002</v>
      </c>
      <c r="F13960" s="4">
        <v>0.13700000000000001</v>
      </c>
      <c r="G13960" s="14">
        <v>4.2362709725396003E-92</v>
      </c>
      <c r="H13960" s="14">
        <v>4.6143732158264502E-127</v>
      </c>
      <c r="I13960" s="4">
        <v>1.12709901419041</v>
      </c>
      <c r="J13960" s="4">
        <v>0.71099999999999997</v>
      </c>
      <c r="K13960" s="4">
        <v>2.8000000000000001E-2</v>
      </c>
      <c r="L13960" s="14">
        <v>1.4227496936357701E-122</v>
      </c>
      <c r="M13960" s="14">
        <v>1.37394057423527E-96</v>
      </c>
      <c r="N13960" s="14">
        <v>9.2287464316530792E-127</v>
      </c>
    </row>
    <row r="13961" spans="1:14" x14ac:dyDescent="0.35">
      <c r="A13961" s="4">
        <v>16</v>
      </c>
      <c r="B13961" s="4" t="s">
        <v>7877</v>
      </c>
      <c r="C13961" s="14">
        <v>2.34963052990684E-126</v>
      </c>
      <c r="D13961" s="4">
        <v>1.0272029252531201</v>
      </c>
      <c r="E13961" s="4">
        <v>0.66</v>
      </c>
      <c r="F13961" s="4">
        <v>6.6000000000000003E-2</v>
      </c>
      <c r="G13961" s="14">
        <v>7.2446158128617695E-122</v>
      </c>
      <c r="H13961" s="14">
        <v>3.8641710933642803E-33</v>
      </c>
      <c r="I13961" s="4">
        <v>0.72952291048547602</v>
      </c>
      <c r="J13961" s="4">
        <v>0.55300000000000005</v>
      </c>
      <c r="K13961" s="4">
        <v>6.5000000000000002E-2</v>
      </c>
      <c r="L13961" s="14">
        <v>1.19143987321701E-28</v>
      </c>
      <c r="M13961" s="14">
        <v>3.8641710933642803E-33</v>
      </c>
      <c r="N13961" s="14">
        <v>4.6992610598136098E-126</v>
      </c>
    </row>
    <row r="13962" spans="1:14" x14ac:dyDescent="0.35">
      <c r="A13962" s="4">
        <v>16</v>
      </c>
      <c r="B13962" s="4" t="s">
        <v>1580</v>
      </c>
      <c r="C13962" s="14">
        <v>1.25245155281364E-57</v>
      </c>
      <c r="D13962" s="4">
        <v>0.54280062901453996</v>
      </c>
      <c r="E13962" s="4">
        <v>0.72799999999999998</v>
      </c>
      <c r="F13962" s="4">
        <v>0.13800000000000001</v>
      </c>
      <c r="G13962" s="14">
        <v>3.8616838727903E-53</v>
      </c>
      <c r="H13962" s="14">
        <v>4.6829671785775801E-126</v>
      </c>
      <c r="I13962" s="4">
        <v>0.75734963346368001</v>
      </c>
      <c r="J13962" s="4">
        <v>0.68400000000000005</v>
      </c>
      <c r="K13962" s="4">
        <v>2.5999999999999999E-2</v>
      </c>
      <c r="L13962" s="14">
        <v>1.44389927017083E-121</v>
      </c>
      <c r="M13962" s="14">
        <v>1.25245155281364E-57</v>
      </c>
      <c r="N13962" s="14">
        <v>9.3659343571551497E-126</v>
      </c>
    </row>
    <row r="13963" spans="1:14" x14ac:dyDescent="0.35">
      <c r="A13963" s="4">
        <v>16</v>
      </c>
      <c r="B13963" s="4" t="s">
        <v>7675</v>
      </c>
      <c r="C13963" s="14">
        <v>2.57932332941769E-125</v>
      </c>
      <c r="D13963" s="4">
        <v>1.1301130603012599</v>
      </c>
      <c r="E13963" s="4">
        <v>0.80600000000000005</v>
      </c>
      <c r="F13963" s="4">
        <v>0.10299999999999999</v>
      </c>
      <c r="G13963" s="14">
        <v>7.9528276215935601E-121</v>
      </c>
      <c r="H13963" s="14">
        <v>5.0731748230891898E-19</v>
      </c>
      <c r="I13963" s="4">
        <v>0.62126257661313</v>
      </c>
      <c r="J13963" s="4">
        <v>0.57899999999999996</v>
      </c>
      <c r="K13963" s="4">
        <v>0.11700000000000001</v>
      </c>
      <c r="L13963" s="14">
        <v>1.5642119932030899E-14</v>
      </c>
      <c r="M13963" s="14">
        <v>5.0731748230891898E-19</v>
      </c>
      <c r="N13963" s="14">
        <v>5.1586466588353496E-125</v>
      </c>
    </row>
    <row r="13964" spans="1:14" x14ac:dyDescent="0.35">
      <c r="A13964" s="4">
        <v>16</v>
      </c>
      <c r="B13964" s="4" t="s">
        <v>1513</v>
      </c>
      <c r="C13964" s="14">
        <v>8.3119759961730696E-97</v>
      </c>
      <c r="D13964" s="4">
        <v>1.25022122813227</v>
      </c>
      <c r="E13964" s="4">
        <v>0.86399999999999999</v>
      </c>
      <c r="F13964" s="4">
        <v>0.13300000000000001</v>
      </c>
      <c r="G13964" s="14">
        <v>2.5628315589000402E-92</v>
      </c>
      <c r="H13964" s="14">
        <v>1.2044093226163999E-124</v>
      </c>
      <c r="I13964" s="4">
        <v>1.7648861253369601</v>
      </c>
      <c r="J13964" s="4">
        <v>0.81599999999999995</v>
      </c>
      <c r="K13964" s="4">
        <v>3.9E-2</v>
      </c>
      <c r="L13964" s="14">
        <v>3.7135552644231397E-120</v>
      </c>
      <c r="M13964" s="14">
        <v>8.3119759961730696E-97</v>
      </c>
      <c r="N13964" s="14">
        <v>2.4088186452327701E-124</v>
      </c>
    </row>
    <row r="13965" spans="1:14" x14ac:dyDescent="0.35">
      <c r="A13965" s="4">
        <v>16</v>
      </c>
      <c r="B13965" s="4" t="s">
        <v>7878</v>
      </c>
      <c r="C13965" s="14">
        <v>2.20879737506825E-124</v>
      </c>
      <c r="D13965" s="4">
        <v>0.80997899348872904</v>
      </c>
      <c r="E13965" s="4">
        <v>0.61199999999999999</v>
      </c>
      <c r="F13965" s="4">
        <v>5.3999999999999999E-2</v>
      </c>
      <c r="G13965" s="14">
        <v>6.8103849465479295E-120</v>
      </c>
      <c r="H13965" s="14">
        <v>1.08887884496253E-52</v>
      </c>
      <c r="I13965" s="4">
        <v>1.3311023853200299</v>
      </c>
      <c r="J13965" s="4">
        <v>0.57899999999999996</v>
      </c>
      <c r="K13965" s="4">
        <v>4.7E-2</v>
      </c>
      <c r="L13965" s="14">
        <v>3.3573401426729601E-48</v>
      </c>
      <c r="M13965" s="14">
        <v>1.08887884496253E-52</v>
      </c>
      <c r="N13965" s="14">
        <v>4.4175947501364203E-124</v>
      </c>
    </row>
    <row r="13966" spans="1:14" x14ac:dyDescent="0.35">
      <c r="A13966" s="4">
        <v>16</v>
      </c>
      <c r="B13966" s="4" t="s">
        <v>7612</v>
      </c>
      <c r="C13966" s="14">
        <v>1.19660969907753E-123</v>
      </c>
      <c r="D13966" s="4">
        <v>0.86743302932861599</v>
      </c>
      <c r="E13966" s="4">
        <v>0.68</v>
      </c>
      <c r="F13966" s="4">
        <v>7.0000000000000007E-2</v>
      </c>
      <c r="G13966" s="14">
        <v>3.6895066851657601E-119</v>
      </c>
      <c r="H13966" s="14">
        <v>5.80755308532076E-43</v>
      </c>
      <c r="I13966" s="4">
        <v>0.59563414277196203</v>
      </c>
      <c r="J13966" s="4">
        <v>0.57899999999999996</v>
      </c>
      <c r="K13966" s="4">
        <v>5.5E-2</v>
      </c>
      <c r="L13966" s="14">
        <v>1.7906428427969501E-38</v>
      </c>
      <c r="M13966" s="14">
        <v>5.80755308532076E-43</v>
      </c>
      <c r="N13966" s="14">
        <v>2.3932193981551201E-123</v>
      </c>
    </row>
    <row r="13967" spans="1:14" x14ac:dyDescent="0.35">
      <c r="A13967" s="4">
        <v>16</v>
      </c>
      <c r="B13967" s="4" t="s">
        <v>1556</v>
      </c>
      <c r="C13967" s="14">
        <v>1.1732491425293599E-62</v>
      </c>
      <c r="D13967" s="4">
        <v>1.29392387581589</v>
      </c>
      <c r="E13967" s="4">
        <v>0.99</v>
      </c>
      <c r="F13967" s="4">
        <v>0.251</v>
      </c>
      <c r="G13967" s="14">
        <v>3.6174790811607802E-58</v>
      </c>
      <c r="H13967" s="14">
        <v>2.4563056476104402E-123</v>
      </c>
      <c r="I13967" s="4">
        <v>2.4964328290254501</v>
      </c>
      <c r="J13967" s="4">
        <v>0.97399999999999998</v>
      </c>
      <c r="K13967" s="4">
        <v>5.7000000000000002E-2</v>
      </c>
      <c r="L13967" s="14">
        <v>7.57352720327727E-119</v>
      </c>
      <c r="M13967" s="14">
        <v>1.1732491425293599E-62</v>
      </c>
      <c r="N13967" s="14">
        <v>4.9126112952208098E-123</v>
      </c>
    </row>
    <row r="13968" spans="1:14" x14ac:dyDescent="0.35">
      <c r="A13968" s="4">
        <v>16</v>
      </c>
      <c r="B13968" s="4" t="s">
        <v>1510</v>
      </c>
      <c r="C13968" s="14">
        <v>1.0485611066265601E-65</v>
      </c>
      <c r="D13968" s="4">
        <v>1.4233436043761101</v>
      </c>
      <c r="E13968" s="4">
        <v>0.69899999999999995</v>
      </c>
      <c r="F13968" s="4">
        <v>0.13300000000000001</v>
      </c>
      <c r="G13968" s="14">
        <v>3.2330284600616699E-61</v>
      </c>
      <c r="H13968" s="14">
        <v>3.9442584854498603E-123</v>
      </c>
      <c r="I13968" s="4">
        <v>1.79165879528612</v>
      </c>
      <c r="J13968" s="4">
        <v>0.78900000000000003</v>
      </c>
      <c r="K13968" s="4">
        <v>3.6999999999999998E-2</v>
      </c>
      <c r="L13968" s="14">
        <v>1.2161332188187599E-118</v>
      </c>
      <c r="M13968" s="14">
        <v>1.0485611066265601E-65</v>
      </c>
      <c r="N13968" s="14">
        <v>7.8885169708996105E-123</v>
      </c>
    </row>
    <row r="13969" spans="1:14" x14ac:dyDescent="0.35">
      <c r="A13969" s="4">
        <v>16</v>
      </c>
      <c r="B13969" s="4" t="s">
        <v>7587</v>
      </c>
      <c r="C13969" s="14">
        <v>1.52194293264315E-122</v>
      </c>
      <c r="D13969" s="4">
        <v>0.56608767958436501</v>
      </c>
      <c r="E13969" s="4">
        <v>0.44700000000000001</v>
      </c>
      <c r="F13969" s="4">
        <v>2.9000000000000001E-2</v>
      </c>
      <c r="G13969" s="14">
        <v>4.6926066442186303E-118</v>
      </c>
      <c r="H13969" s="14">
        <v>1.16140197207231E-81</v>
      </c>
      <c r="I13969" s="4">
        <v>0.88263967976554303</v>
      </c>
      <c r="J13969" s="4">
        <v>0.52600000000000002</v>
      </c>
      <c r="K13969" s="4">
        <v>2.5000000000000001E-2</v>
      </c>
      <c r="L13969" s="14">
        <v>3.5809507004905402E-77</v>
      </c>
      <c r="M13969" s="14">
        <v>1.16140197207231E-81</v>
      </c>
      <c r="N13969" s="14">
        <v>3.0438858652862898E-122</v>
      </c>
    </row>
    <row r="13970" spans="1:14" x14ac:dyDescent="0.35">
      <c r="A13970" s="4">
        <v>16</v>
      </c>
      <c r="B13970" s="4" t="s">
        <v>1533</v>
      </c>
      <c r="C13970" s="14">
        <v>1.0869227380390101E-99</v>
      </c>
      <c r="D13970" s="4">
        <v>0.67487721741667095</v>
      </c>
      <c r="E13970" s="4">
        <v>0.59199999999999997</v>
      </c>
      <c r="F13970" s="4">
        <v>6.2E-2</v>
      </c>
      <c r="G13970" s="14">
        <v>3.3513088781956698E-95</v>
      </c>
      <c r="H13970" s="14">
        <v>1.38542202797169E-121</v>
      </c>
      <c r="I13970" s="4">
        <v>0.70811231555236798</v>
      </c>
      <c r="J13970" s="4">
        <v>0.57899999999999996</v>
      </c>
      <c r="K13970" s="4">
        <v>1.9E-2</v>
      </c>
      <c r="L13970" s="14">
        <v>4.2716717388451201E-117</v>
      </c>
      <c r="M13970" s="14">
        <v>1.0869227380390101E-99</v>
      </c>
      <c r="N13970" s="14">
        <v>2.7708440559433401E-121</v>
      </c>
    </row>
    <row r="13971" spans="1:14" x14ac:dyDescent="0.35">
      <c r="A13971" s="4">
        <v>16</v>
      </c>
      <c r="B13971" s="4" t="s">
        <v>1571</v>
      </c>
      <c r="C13971" s="14">
        <v>4.4848507719182401E-92</v>
      </c>
      <c r="D13971" s="4">
        <v>1.7972998128185</v>
      </c>
      <c r="E13971" s="4">
        <v>0.99</v>
      </c>
      <c r="F13971" s="4">
        <v>0.218</v>
      </c>
      <c r="G13971" s="14">
        <v>1.3828140385055501E-87</v>
      </c>
      <c r="H13971" s="14">
        <v>1.1372661479452399E-120</v>
      </c>
      <c r="I13971" s="4">
        <v>1.9611899246390301</v>
      </c>
      <c r="J13971" s="4">
        <v>0.89500000000000002</v>
      </c>
      <c r="K13971" s="4">
        <v>0.05</v>
      </c>
      <c r="L13971" s="14">
        <v>3.50653271395955E-116</v>
      </c>
      <c r="M13971" s="14">
        <v>4.4848507719182401E-92</v>
      </c>
      <c r="N13971" s="14">
        <v>2.2745322958904499E-120</v>
      </c>
    </row>
    <row r="13972" spans="1:14" x14ac:dyDescent="0.35">
      <c r="A13972" s="4">
        <v>16</v>
      </c>
      <c r="B13972" s="4" t="s">
        <v>1846</v>
      </c>
      <c r="C13972" s="14">
        <v>5.7255240717576597E-96</v>
      </c>
      <c r="D13972" s="4">
        <v>1.9584581918755199</v>
      </c>
      <c r="E13972" s="4">
        <v>0.53400000000000003</v>
      </c>
      <c r="F13972" s="4">
        <v>5.2999999999999999E-2</v>
      </c>
      <c r="G13972" s="14">
        <v>1.7653508370450401E-91</v>
      </c>
      <c r="H13972" s="14">
        <v>7.3311802983187899E-120</v>
      </c>
      <c r="I13972" s="4">
        <v>1.5851931873245799</v>
      </c>
      <c r="J13972" s="4">
        <v>0.39500000000000002</v>
      </c>
      <c r="K13972" s="4">
        <v>8.9999999999999993E-3</v>
      </c>
      <c r="L13972" s="14">
        <v>2.2604228213806302E-115</v>
      </c>
      <c r="M13972" s="14">
        <v>5.7255240717576597E-96</v>
      </c>
      <c r="N13972" s="14">
        <v>1.4662360596637401E-119</v>
      </c>
    </row>
    <row r="13973" spans="1:14" x14ac:dyDescent="0.35">
      <c r="A13973" s="4">
        <v>16</v>
      </c>
      <c r="B13973" s="4" t="s">
        <v>1537</v>
      </c>
      <c r="C13973" s="14">
        <v>2.5548662783639098E-53</v>
      </c>
      <c r="D13973" s="4">
        <v>1.14303639044704</v>
      </c>
      <c r="E13973" s="4">
        <v>0.99</v>
      </c>
      <c r="F13973" s="4">
        <v>0.26500000000000001</v>
      </c>
      <c r="G13973" s="14">
        <v>7.8774191960794493E-49</v>
      </c>
      <c r="H13973" s="14">
        <v>5.3999571128383802E-119</v>
      </c>
      <c r="I13973" s="4">
        <v>2.4108887996943902</v>
      </c>
      <c r="J13973" s="4">
        <v>0.97399999999999998</v>
      </c>
      <c r="K13973" s="4">
        <v>5.7000000000000002E-2</v>
      </c>
      <c r="L13973" s="14">
        <v>1.6649687766014598E-114</v>
      </c>
      <c r="M13973" s="14">
        <v>2.5548662783639098E-53</v>
      </c>
      <c r="N13973" s="14">
        <v>1.0799914225676501E-118</v>
      </c>
    </row>
    <row r="13974" spans="1:14" x14ac:dyDescent="0.35">
      <c r="A13974" s="4">
        <v>16</v>
      </c>
      <c r="B13974" s="4" t="s">
        <v>1506</v>
      </c>
      <c r="C13974" s="14">
        <v>1.68461245970555E-59</v>
      </c>
      <c r="D13974" s="4">
        <v>0.73295921132043695</v>
      </c>
      <c r="E13974" s="4">
        <v>0.88300000000000001</v>
      </c>
      <c r="F13974" s="4">
        <v>0.19500000000000001</v>
      </c>
      <c r="G13974" s="14">
        <v>5.1941655970101101E-55</v>
      </c>
      <c r="H13974" s="14">
        <v>9.5888291685325803E-119</v>
      </c>
      <c r="I13974" s="4">
        <v>1.17725260723646</v>
      </c>
      <c r="J13974" s="4">
        <v>0.81599999999999995</v>
      </c>
      <c r="K13974" s="4">
        <v>0.04</v>
      </c>
      <c r="L13974" s="14">
        <v>2.95652369753365E-114</v>
      </c>
      <c r="M13974" s="14">
        <v>1.68461245970555E-59</v>
      </c>
      <c r="N13974" s="14">
        <v>1.9177658337065099E-118</v>
      </c>
    </row>
    <row r="13975" spans="1:14" x14ac:dyDescent="0.35">
      <c r="A13975" s="4">
        <v>16</v>
      </c>
      <c r="B13975" s="4" t="s">
        <v>7579</v>
      </c>
      <c r="C13975" s="14">
        <v>1.33600838297594E-118</v>
      </c>
      <c r="D13975" s="4">
        <v>0.43460443987812702</v>
      </c>
      <c r="E13975" s="4">
        <v>0.42699999999999999</v>
      </c>
      <c r="F13975" s="4">
        <v>2.7E-2</v>
      </c>
      <c r="G13975" s="14">
        <v>4.11931464722972E-114</v>
      </c>
      <c r="H13975" s="14">
        <v>3.5530583491414897E-42</v>
      </c>
      <c r="I13975" s="4">
        <v>0.46461578688545502</v>
      </c>
      <c r="J13975" s="4">
        <v>0.39500000000000002</v>
      </c>
      <c r="K13975" s="4">
        <v>2.7E-2</v>
      </c>
      <c r="L13975" s="14">
        <v>1.0955144807908E-37</v>
      </c>
      <c r="M13975" s="14">
        <v>3.5530583491414897E-42</v>
      </c>
      <c r="N13975" s="14">
        <v>2.67201676595185E-118</v>
      </c>
    </row>
    <row r="13976" spans="1:14" x14ac:dyDescent="0.35">
      <c r="A13976" s="4">
        <v>16</v>
      </c>
      <c r="B13976" s="4" t="s">
        <v>5025</v>
      </c>
      <c r="C13976" s="14">
        <v>6.9583041516086501E-77</v>
      </c>
      <c r="D13976" s="4">
        <v>0.459083174981465</v>
      </c>
      <c r="E13976" s="4">
        <v>0.52400000000000002</v>
      </c>
      <c r="F13976" s="4">
        <v>6.0999999999999999E-2</v>
      </c>
      <c r="G13976" s="14">
        <v>2.1454539190654901E-72</v>
      </c>
      <c r="H13976" s="14">
        <v>2.4553798893685499E-117</v>
      </c>
      <c r="I13976" s="4">
        <v>0.68514761714204497</v>
      </c>
      <c r="J13976" s="4">
        <v>0.60499999999999998</v>
      </c>
      <c r="K13976" s="4">
        <v>2.3E-2</v>
      </c>
      <c r="L13976" s="14">
        <v>7.5706728128900396E-113</v>
      </c>
      <c r="M13976" s="14">
        <v>6.9583041516086501E-77</v>
      </c>
      <c r="N13976" s="14">
        <v>4.9107597787370399E-117</v>
      </c>
    </row>
    <row r="13977" spans="1:14" x14ac:dyDescent="0.35">
      <c r="A13977" s="4">
        <v>16</v>
      </c>
      <c r="B13977" s="4" t="s">
        <v>1578</v>
      </c>
      <c r="C13977" s="14">
        <v>2.7501779764681401E-61</v>
      </c>
      <c r="D13977" s="4">
        <v>1.15243631550124</v>
      </c>
      <c r="E13977" s="4">
        <v>0.90300000000000002</v>
      </c>
      <c r="F13977" s="4">
        <v>0.24099999999999999</v>
      </c>
      <c r="G13977" s="14">
        <v>8.4796237548442097E-57</v>
      </c>
      <c r="H13977" s="14">
        <v>1.21487815350752E-116</v>
      </c>
      <c r="I13977" s="4">
        <v>1.58900565589873</v>
      </c>
      <c r="J13977" s="4">
        <v>0.86799999999999999</v>
      </c>
      <c r="K13977" s="4">
        <v>4.8000000000000001E-2</v>
      </c>
      <c r="L13977" s="14">
        <v>3.7458338107097302E-112</v>
      </c>
      <c r="M13977" s="14">
        <v>2.7501779764681401E-61</v>
      </c>
      <c r="N13977" s="14">
        <v>2.42975630701508E-116</v>
      </c>
    </row>
    <row r="13978" spans="1:14" x14ac:dyDescent="0.35">
      <c r="A13978" s="4">
        <v>16</v>
      </c>
      <c r="B13978" s="4" t="s">
        <v>7562</v>
      </c>
      <c r="C13978" s="14">
        <v>3.0631289195987401E-116</v>
      </c>
      <c r="D13978" s="4">
        <v>0.624639860070065</v>
      </c>
      <c r="E13978" s="4">
        <v>0.60199999999999998</v>
      </c>
      <c r="F13978" s="4">
        <v>5.6000000000000001E-2</v>
      </c>
      <c r="G13978" s="14">
        <v>9.4445453977988005E-112</v>
      </c>
      <c r="H13978" s="14">
        <v>2.1828737112982999E-116</v>
      </c>
      <c r="I13978" s="4">
        <v>0.98053919067826301</v>
      </c>
      <c r="J13978" s="4">
        <v>0.60499999999999998</v>
      </c>
      <c r="K13978" s="4">
        <v>2.3E-2</v>
      </c>
      <c r="L13978" s="14">
        <v>6.7304545140460604E-112</v>
      </c>
      <c r="M13978" s="14">
        <v>3.0631289195987401E-116</v>
      </c>
      <c r="N13978" s="14">
        <v>4.3657474225965101E-116</v>
      </c>
    </row>
    <row r="13979" spans="1:14" x14ac:dyDescent="0.35">
      <c r="A13979" s="4">
        <v>16</v>
      </c>
      <c r="B13979" s="4" t="s">
        <v>1570</v>
      </c>
      <c r="C13979" s="14">
        <v>2.4339060791221401E-67</v>
      </c>
      <c r="D13979" s="4">
        <v>1.20432192975198</v>
      </c>
      <c r="E13979" s="4">
        <v>0.99</v>
      </c>
      <c r="F13979" s="4">
        <v>0.29099999999999998</v>
      </c>
      <c r="G13979" s="14">
        <v>7.5044626137572802E-63</v>
      </c>
      <c r="H13979" s="14">
        <v>1.50776223445385E-115</v>
      </c>
      <c r="I13979" s="4">
        <v>1.5907269516881799</v>
      </c>
      <c r="J13979" s="4">
        <v>0.84199999999999997</v>
      </c>
      <c r="K13979" s="4">
        <v>4.5999999999999999E-2</v>
      </c>
      <c r="L13979" s="14">
        <v>4.6488832974915603E-111</v>
      </c>
      <c r="M13979" s="14">
        <v>2.4339060791221401E-67</v>
      </c>
      <c r="N13979" s="14">
        <v>3.01552446890774E-115</v>
      </c>
    </row>
    <row r="13980" spans="1:14" x14ac:dyDescent="0.35">
      <c r="A13980" s="4">
        <v>16</v>
      </c>
      <c r="B13980" s="4" t="s">
        <v>1525</v>
      </c>
      <c r="C13980" s="14">
        <v>7.6325606343812004E-47</v>
      </c>
      <c r="D13980" s="4">
        <v>0.61190861475038405</v>
      </c>
      <c r="E13980" s="4">
        <v>0.69899999999999995</v>
      </c>
      <c r="F13980" s="4">
        <v>0.14599999999999999</v>
      </c>
      <c r="G13980" s="14">
        <v>2.3533474203987598E-42</v>
      </c>
      <c r="H13980" s="14">
        <v>2.53682598104682E-115</v>
      </c>
      <c r="I13980" s="4">
        <v>1.60184165160167</v>
      </c>
      <c r="J13980" s="4">
        <v>0.78900000000000003</v>
      </c>
      <c r="K13980" s="4">
        <v>3.9E-2</v>
      </c>
      <c r="L13980" s="14">
        <v>7.8217955473616704E-111</v>
      </c>
      <c r="M13980" s="14">
        <v>7.6325606343812004E-47</v>
      </c>
      <c r="N13980" s="14">
        <v>5.0736519620936598E-115</v>
      </c>
    </row>
    <row r="13981" spans="1:14" x14ac:dyDescent="0.35">
      <c r="A13981" s="4">
        <v>16</v>
      </c>
      <c r="B13981" s="4" t="s">
        <v>1545</v>
      </c>
      <c r="C13981" s="14">
        <v>1.15450492129029E-84</v>
      </c>
      <c r="D13981" s="4">
        <v>0.69873693781296398</v>
      </c>
      <c r="E13981" s="4">
        <v>0.72799999999999998</v>
      </c>
      <c r="F13981" s="4">
        <v>0.10100000000000001</v>
      </c>
      <c r="G13981" s="14">
        <v>3.5596850238143603E-80</v>
      </c>
      <c r="H13981" s="14">
        <v>3.6955790687860602E-115</v>
      </c>
      <c r="I13981" s="4">
        <v>0.786865747040982</v>
      </c>
      <c r="J13981" s="4">
        <v>0.60499999999999998</v>
      </c>
      <c r="K13981" s="4">
        <v>2.1999999999999999E-2</v>
      </c>
      <c r="L13981" s="14">
        <v>1.13945789427881E-110</v>
      </c>
      <c r="M13981" s="14">
        <v>1.15450492129029E-84</v>
      </c>
      <c r="N13981" s="14">
        <v>7.3911581375719896E-115</v>
      </c>
    </row>
    <row r="13982" spans="1:14" x14ac:dyDescent="0.35">
      <c r="A13982" s="4">
        <v>16</v>
      </c>
      <c r="B13982" s="4" t="s">
        <v>6863</v>
      </c>
      <c r="C13982" s="14">
        <v>6.7395036118064503E-115</v>
      </c>
      <c r="D13982" s="4">
        <v>1.9135761615601199</v>
      </c>
      <c r="E13982" s="4">
        <v>0.90300000000000002</v>
      </c>
      <c r="F13982" s="4">
        <v>0.158</v>
      </c>
      <c r="G13982" s="14">
        <v>2.07799114862828E-110</v>
      </c>
      <c r="H13982" s="14">
        <v>1.12718198762503E-31</v>
      </c>
      <c r="I13982" s="4">
        <v>1.65858175072061</v>
      </c>
      <c r="J13982" s="4">
        <v>0.76300000000000001</v>
      </c>
      <c r="K13982" s="4">
        <v>0.15</v>
      </c>
      <c r="L13982" s="14">
        <v>3.47544022244425E-27</v>
      </c>
      <c r="M13982" s="14">
        <v>1.12718198762503E-31</v>
      </c>
      <c r="N13982" s="14">
        <v>1.34790072236127E-114</v>
      </c>
    </row>
    <row r="13983" spans="1:14" x14ac:dyDescent="0.35">
      <c r="A13983" s="4">
        <v>16</v>
      </c>
      <c r="B13983" s="4" t="s">
        <v>1524</v>
      </c>
      <c r="C13983" s="14">
        <v>5.4309716557498003E-90</v>
      </c>
      <c r="D13983" s="4">
        <v>0.70531389851880699</v>
      </c>
      <c r="E13983" s="4">
        <v>0.621</v>
      </c>
      <c r="F13983" s="4">
        <v>7.2999999999999995E-2</v>
      </c>
      <c r="G13983" s="14">
        <v>1.6745314906173301E-85</v>
      </c>
      <c r="H13983" s="14">
        <v>1.58177471767575E-114</v>
      </c>
      <c r="I13983" s="4">
        <v>0.85059016823876799</v>
      </c>
      <c r="J13983" s="4">
        <v>0.55300000000000005</v>
      </c>
      <c r="K13983" s="4">
        <v>1.9E-2</v>
      </c>
      <c r="L13983" s="14">
        <v>4.8770859870096302E-110</v>
      </c>
      <c r="M13983" s="14">
        <v>5.4309716557498003E-90</v>
      </c>
      <c r="N13983" s="14">
        <v>3.1635494353515501E-114</v>
      </c>
    </row>
    <row r="13984" spans="1:14" x14ac:dyDescent="0.35">
      <c r="A13984" s="4">
        <v>16</v>
      </c>
      <c r="B13984" s="4" t="s">
        <v>7879</v>
      </c>
      <c r="C13984" s="14">
        <v>1.58768596043949E-114</v>
      </c>
      <c r="D13984" s="4">
        <v>0.70102476423462401</v>
      </c>
      <c r="E13984" s="4">
        <v>0.48499999999999999</v>
      </c>
      <c r="F13984" s="4">
        <v>3.6999999999999998E-2</v>
      </c>
      <c r="G13984" s="14">
        <v>4.8953121218230698E-110</v>
      </c>
      <c r="H13984" s="14">
        <v>7.7115378757317705E-14</v>
      </c>
      <c r="I13984" s="4">
        <v>0.56478157785120298</v>
      </c>
      <c r="J13984" s="4">
        <v>0.36799999999999999</v>
      </c>
      <c r="K13984" s="4">
        <v>6.7000000000000004E-2</v>
      </c>
      <c r="L13984" s="14">
        <v>2.37769847322438E-9</v>
      </c>
      <c r="M13984" s="14">
        <v>7.7115378757317705E-14</v>
      </c>
      <c r="N13984" s="14">
        <v>3.17537192087894E-114</v>
      </c>
    </row>
    <row r="13985" spans="1:14" x14ac:dyDescent="0.35">
      <c r="A13985" s="4">
        <v>16</v>
      </c>
      <c r="B13985" s="4" t="s">
        <v>7626</v>
      </c>
      <c r="C13985" s="14">
        <v>2.5638948518532299E-114</v>
      </c>
      <c r="D13985" s="4">
        <v>1.7729062033369001</v>
      </c>
      <c r="E13985" s="4">
        <v>0.92200000000000004</v>
      </c>
      <c r="F13985" s="4">
        <v>0.17799999999999999</v>
      </c>
      <c r="G13985" s="14">
        <v>7.9052569967190696E-110</v>
      </c>
      <c r="H13985" s="14">
        <v>7.3124106792516696E-42</v>
      </c>
      <c r="I13985" s="4">
        <v>1.4804948863543199</v>
      </c>
      <c r="J13985" s="4">
        <v>0.89500000000000002</v>
      </c>
      <c r="K13985" s="4">
        <v>0.16</v>
      </c>
      <c r="L13985" s="14">
        <v>2.2546355847336701E-37</v>
      </c>
      <c r="M13985" s="14">
        <v>7.3124106792516696E-42</v>
      </c>
      <c r="N13985" s="14">
        <v>5.1277897037065003E-114</v>
      </c>
    </row>
    <row r="13986" spans="1:14" x14ac:dyDescent="0.35">
      <c r="A13986" s="4">
        <v>16</v>
      </c>
      <c r="B13986" s="4" t="s">
        <v>1590</v>
      </c>
      <c r="C13986" s="14">
        <v>5.3824961256551998E-114</v>
      </c>
      <c r="D13986" s="4">
        <v>0.79491521174697899</v>
      </c>
      <c r="E13986" s="4">
        <v>0.69899999999999995</v>
      </c>
      <c r="F13986" s="4">
        <v>7.4999999999999997E-2</v>
      </c>
      <c r="G13986" s="14">
        <v>1.6595850304232699E-109</v>
      </c>
      <c r="H13986" s="14">
        <v>2.3422722745772299E-85</v>
      </c>
      <c r="I13986" s="4">
        <v>0.95139329027488095</v>
      </c>
      <c r="J13986" s="4">
        <v>0.52600000000000002</v>
      </c>
      <c r="K13986" s="4">
        <v>2.3E-2</v>
      </c>
      <c r="L13986" s="14">
        <v>7.2219281042039703E-81</v>
      </c>
      <c r="M13986" s="14">
        <v>2.3422722745772299E-85</v>
      </c>
      <c r="N13986" s="14">
        <v>1.07649922513104E-113</v>
      </c>
    </row>
    <row r="13987" spans="1:14" x14ac:dyDescent="0.35">
      <c r="A13987" s="4">
        <v>16</v>
      </c>
      <c r="B13987" s="4" t="s">
        <v>7592</v>
      </c>
      <c r="C13987" s="14">
        <v>5.5091804097343198E-114</v>
      </c>
      <c r="D13987" s="4">
        <v>0.74449874525387305</v>
      </c>
      <c r="E13987" s="4">
        <v>0.57299999999999995</v>
      </c>
      <c r="F13987" s="4">
        <v>5.2999999999999999E-2</v>
      </c>
      <c r="G13987" s="14">
        <v>1.6986455957333799E-109</v>
      </c>
      <c r="H13987" s="14">
        <v>2.0189680753463699E-97</v>
      </c>
      <c r="I13987" s="4">
        <v>0.885927050630544</v>
      </c>
      <c r="J13987" s="4">
        <v>0.65800000000000003</v>
      </c>
      <c r="K13987" s="4">
        <v>3.2000000000000001E-2</v>
      </c>
      <c r="L13987" s="14">
        <v>6.2250842667154599E-93</v>
      </c>
      <c r="M13987" s="14">
        <v>2.0189680753463699E-97</v>
      </c>
      <c r="N13987" s="14">
        <v>1.1018360819468601E-113</v>
      </c>
    </row>
    <row r="13988" spans="1:14" x14ac:dyDescent="0.35">
      <c r="A13988" s="4">
        <v>16</v>
      </c>
      <c r="B13988" s="4" t="s">
        <v>7880</v>
      </c>
      <c r="C13988" s="14">
        <v>3.6212360106645999E-113</v>
      </c>
      <c r="D13988" s="4">
        <v>0.59686927561210701</v>
      </c>
      <c r="E13988" s="4">
        <v>0.57299999999999995</v>
      </c>
      <c r="F13988" s="4">
        <v>5.2999999999999999E-2</v>
      </c>
      <c r="G13988" s="14">
        <v>1.11653569916822E-108</v>
      </c>
      <c r="H13988" s="14">
        <v>9.9336889157191697E-36</v>
      </c>
      <c r="I13988" s="4">
        <v>0.35645781946555399</v>
      </c>
      <c r="J13988" s="4">
        <v>0.44700000000000001</v>
      </c>
      <c r="K13988" s="4">
        <v>3.9E-2</v>
      </c>
      <c r="L13988" s="14">
        <v>3.0628543033836902E-31</v>
      </c>
      <c r="M13988" s="14">
        <v>9.9336889157191697E-36</v>
      </c>
      <c r="N13988" s="14">
        <v>7.2424720213291998E-113</v>
      </c>
    </row>
    <row r="13989" spans="1:14" x14ac:dyDescent="0.35">
      <c r="A13989" s="4">
        <v>16</v>
      </c>
      <c r="B13989" s="4" t="s">
        <v>1584</v>
      </c>
      <c r="C13989" s="14">
        <v>4.68931821887324E-112</v>
      </c>
      <c r="D13989" s="4">
        <v>2.5642016758863302</v>
      </c>
      <c r="E13989" s="4">
        <v>0.97099999999999997</v>
      </c>
      <c r="F13989" s="4">
        <v>0.186</v>
      </c>
      <c r="G13989" s="14">
        <v>1.4458574864251899E-107</v>
      </c>
      <c r="H13989" s="14">
        <v>2.1570373089022801E-79</v>
      </c>
      <c r="I13989" s="4">
        <v>3.14738853276048</v>
      </c>
      <c r="J13989" s="4">
        <v>0.97399999999999998</v>
      </c>
      <c r="K13989" s="4">
        <v>0.1</v>
      </c>
      <c r="L13989" s="14">
        <v>6.6507931345383898E-75</v>
      </c>
      <c r="M13989" s="14">
        <v>2.1570373089022801E-79</v>
      </c>
      <c r="N13989" s="14">
        <v>9.3786364377466E-112</v>
      </c>
    </row>
    <row r="13990" spans="1:14" x14ac:dyDescent="0.35">
      <c r="A13990" s="4">
        <v>16</v>
      </c>
      <c r="B13990" s="4" t="s">
        <v>1585</v>
      </c>
      <c r="C13990" s="14">
        <v>2.3060889112681602E-68</v>
      </c>
      <c r="D13990" s="4">
        <v>1.1197135636961399</v>
      </c>
      <c r="E13990" s="4">
        <v>0.78600000000000003</v>
      </c>
      <c r="F13990" s="4">
        <v>0.154</v>
      </c>
      <c r="G13990" s="14">
        <v>7.1103639401130999E-64</v>
      </c>
      <c r="H13990" s="14">
        <v>5.3597263797617098E-112</v>
      </c>
      <c r="I13990" s="4">
        <v>1.5796216458144601</v>
      </c>
      <c r="J13990" s="4">
        <v>0.68400000000000005</v>
      </c>
      <c r="K13990" s="4">
        <v>3.1E-2</v>
      </c>
      <c r="L13990" s="14">
        <v>1.65256443467193E-107</v>
      </c>
      <c r="M13990" s="14">
        <v>2.3060889112681602E-68</v>
      </c>
      <c r="N13990" s="14">
        <v>1.0719452759523601E-111</v>
      </c>
    </row>
    <row r="13991" spans="1:14" x14ac:dyDescent="0.35">
      <c r="A13991" s="4">
        <v>16</v>
      </c>
      <c r="B13991" s="4" t="s">
        <v>1540</v>
      </c>
      <c r="C13991" s="14">
        <v>2.9095844968545902E-69</v>
      </c>
      <c r="D13991" s="4">
        <v>1.0171552567497599</v>
      </c>
      <c r="E13991" s="4">
        <v>0.83499999999999996</v>
      </c>
      <c r="F13991" s="4">
        <v>0.158</v>
      </c>
      <c r="G13991" s="14">
        <v>8.9711218791517492E-65</v>
      </c>
      <c r="H13991" s="14">
        <v>1.4502564483533801E-110</v>
      </c>
      <c r="I13991" s="4">
        <v>1.56886400614822</v>
      </c>
      <c r="J13991" s="4">
        <v>0.73699999999999999</v>
      </c>
      <c r="K13991" s="4">
        <v>3.5999999999999997E-2</v>
      </c>
      <c r="L13991" s="14">
        <v>4.4715757072079603E-106</v>
      </c>
      <c r="M13991" s="14">
        <v>2.9095844968545902E-69</v>
      </c>
      <c r="N13991" s="14">
        <v>2.9005128967067898E-110</v>
      </c>
    </row>
    <row r="13992" spans="1:14" x14ac:dyDescent="0.35">
      <c r="A13992" s="4">
        <v>16</v>
      </c>
      <c r="B13992" s="4" t="s">
        <v>7881</v>
      </c>
      <c r="C13992" s="14">
        <v>2.4399708598242299E-109</v>
      </c>
      <c r="D13992" s="4">
        <v>0.35411596013385299</v>
      </c>
      <c r="E13992" s="4">
        <v>0.35</v>
      </c>
      <c r="F13992" s="4">
        <v>0.02</v>
      </c>
      <c r="G13992" s="14">
        <v>7.5231621520960492E-105</v>
      </c>
      <c r="H13992" s="14">
        <v>1.04817147166948E-30</v>
      </c>
      <c r="I13992" s="4">
        <v>0.65129075491381205</v>
      </c>
      <c r="J13992" s="4">
        <v>0.28899999999999998</v>
      </c>
      <c r="K13992" s="4">
        <v>0.02</v>
      </c>
      <c r="L13992" s="14">
        <v>3.2318270985985E-26</v>
      </c>
      <c r="M13992" s="14">
        <v>1.04817147166948E-30</v>
      </c>
      <c r="N13992" s="14">
        <v>4.8799417196485204E-109</v>
      </c>
    </row>
    <row r="13993" spans="1:14" x14ac:dyDescent="0.35">
      <c r="A13993" s="4">
        <v>16</v>
      </c>
      <c r="B13993" s="4" t="s">
        <v>1520</v>
      </c>
      <c r="C13993" s="14">
        <v>2.5107234443832702E-109</v>
      </c>
      <c r="D13993" s="4">
        <v>0.75056985202213899</v>
      </c>
      <c r="E13993" s="4">
        <v>0.59199999999999997</v>
      </c>
      <c r="F13993" s="4">
        <v>5.6000000000000001E-2</v>
      </c>
      <c r="G13993" s="14">
        <v>7.7413135960669401E-105</v>
      </c>
      <c r="H13993" s="14">
        <v>1.50390506703889E-100</v>
      </c>
      <c r="I13993" s="4">
        <v>0.57075726429205198</v>
      </c>
      <c r="J13993" s="4">
        <v>0.5</v>
      </c>
      <c r="K13993" s="4">
        <v>1.7000000000000001E-2</v>
      </c>
      <c r="L13993" s="14">
        <v>4.6369904932010004E-96</v>
      </c>
      <c r="M13993" s="14">
        <v>1.50390506703889E-100</v>
      </c>
      <c r="N13993" s="14">
        <v>5.0214468887664798E-109</v>
      </c>
    </row>
    <row r="13994" spans="1:14" x14ac:dyDescent="0.35">
      <c r="A13994" s="4">
        <v>16</v>
      </c>
      <c r="B13994" s="4" t="s">
        <v>1691</v>
      </c>
      <c r="C13994" s="14">
        <v>1.9514730420406001E-72</v>
      </c>
      <c r="D13994" s="4">
        <v>0.84967743715048105</v>
      </c>
      <c r="E13994" s="4">
        <v>0.71799999999999997</v>
      </c>
      <c r="F13994" s="4">
        <v>0.11600000000000001</v>
      </c>
      <c r="G13994" s="14">
        <v>6.0169768305237802E-68</v>
      </c>
      <c r="H13994" s="14">
        <v>5.58322462446611E-109</v>
      </c>
      <c r="I13994" s="4">
        <v>0.84457248882157698</v>
      </c>
      <c r="J13994" s="4">
        <v>0.60499999999999998</v>
      </c>
      <c r="K13994" s="4">
        <v>2.4E-2</v>
      </c>
      <c r="L13994" s="14">
        <v>1.7214756484616401E-104</v>
      </c>
      <c r="M13994" s="14">
        <v>1.9514730420406001E-72</v>
      </c>
      <c r="N13994" s="14">
        <v>1.1166449248932101E-108</v>
      </c>
    </row>
    <row r="13995" spans="1:14" x14ac:dyDescent="0.35">
      <c r="A13995" s="4">
        <v>16</v>
      </c>
      <c r="B13995" s="4" t="s">
        <v>1538</v>
      </c>
      <c r="C13995" s="14">
        <v>4.4110585309870301E-60</v>
      </c>
      <c r="D13995" s="4">
        <v>0.65497763976805901</v>
      </c>
      <c r="E13995" s="4">
        <v>0.70899999999999996</v>
      </c>
      <c r="F13995" s="4">
        <v>0.129</v>
      </c>
      <c r="G13995" s="14">
        <v>1.36006167685923E-55</v>
      </c>
      <c r="H13995" s="14">
        <v>1.0287053645865699E-108</v>
      </c>
      <c r="I13995" s="4">
        <v>0.794892150518276</v>
      </c>
      <c r="J13995" s="4">
        <v>0.63200000000000001</v>
      </c>
      <c r="K13995" s="4">
        <v>2.5999999999999999E-2</v>
      </c>
      <c r="L13995" s="14">
        <v>3.1718072506297699E-104</v>
      </c>
      <c r="M13995" s="14">
        <v>4.4110585309870301E-60</v>
      </c>
      <c r="N13995" s="14">
        <v>2.0574107291731399E-108</v>
      </c>
    </row>
    <row r="13996" spans="1:14" x14ac:dyDescent="0.35">
      <c r="A13996" s="4">
        <v>16</v>
      </c>
      <c r="B13996" s="4" t="s">
        <v>1568</v>
      </c>
      <c r="C13996" s="14">
        <v>1.1538210647738501E-42</v>
      </c>
      <c r="D13996" s="4">
        <v>0.34866328925719298</v>
      </c>
      <c r="E13996" s="4">
        <v>0.46600000000000003</v>
      </c>
      <c r="F13996" s="4">
        <v>7.6999999999999999E-2</v>
      </c>
      <c r="G13996" s="14">
        <v>3.5575764890172199E-38</v>
      </c>
      <c r="H13996" s="14">
        <v>6.4904135541707397E-108</v>
      </c>
      <c r="I13996" s="4">
        <v>0.57222325244943995</v>
      </c>
      <c r="J13996" s="4">
        <v>0.55300000000000005</v>
      </c>
      <c r="K13996" s="4">
        <v>0.02</v>
      </c>
      <c r="L13996" s="14">
        <v>2.00118921115747E-103</v>
      </c>
      <c r="M13996" s="14">
        <v>1.1538210647738501E-42</v>
      </c>
      <c r="N13996" s="14">
        <v>1.29808271083417E-107</v>
      </c>
    </row>
    <row r="13997" spans="1:14" x14ac:dyDescent="0.35">
      <c r="A13997" s="4">
        <v>16</v>
      </c>
      <c r="B13997" s="4" t="s">
        <v>1536</v>
      </c>
      <c r="C13997" s="14">
        <v>1.3487556047799101E-54</v>
      </c>
      <c r="D13997" s="4">
        <v>1.06530206050712</v>
      </c>
      <c r="E13997" s="4">
        <v>0.99</v>
      </c>
      <c r="F13997" s="4">
        <v>0.26</v>
      </c>
      <c r="G13997" s="14">
        <v>4.1586181562179E-50</v>
      </c>
      <c r="H13997" s="14">
        <v>9.7405046095570305E-108</v>
      </c>
      <c r="I13997" s="4">
        <v>2.4433119154806202</v>
      </c>
      <c r="J13997" s="4">
        <v>0.97399999999999998</v>
      </c>
      <c r="K13997" s="4">
        <v>6.4000000000000001E-2</v>
      </c>
      <c r="L13997" s="14">
        <v>3.0032897862647198E-103</v>
      </c>
      <c r="M13997" s="14">
        <v>1.3487556047799101E-54</v>
      </c>
      <c r="N13997" s="14">
        <v>1.94810092191144E-107</v>
      </c>
    </row>
    <row r="13998" spans="1:14" x14ac:dyDescent="0.35">
      <c r="A13998" s="4">
        <v>16</v>
      </c>
      <c r="B13998" s="4" t="s">
        <v>1577</v>
      </c>
      <c r="C13998" s="14">
        <v>4.1296120281330501E-75</v>
      </c>
      <c r="D13998" s="4">
        <v>1.4041975358422101</v>
      </c>
      <c r="E13998" s="4">
        <v>0.97099999999999997</v>
      </c>
      <c r="F13998" s="4">
        <v>0.223</v>
      </c>
      <c r="G13998" s="14">
        <v>1.27328327663426E-70</v>
      </c>
      <c r="H13998" s="14">
        <v>1.0023829719284301E-107</v>
      </c>
      <c r="I13998" s="4">
        <v>2.2213406631287298</v>
      </c>
      <c r="J13998" s="4">
        <v>0.94699999999999995</v>
      </c>
      <c r="K13998" s="4">
        <v>6.3E-2</v>
      </c>
      <c r="L13998" s="14">
        <v>3.0906474173469098E-103</v>
      </c>
      <c r="M13998" s="14">
        <v>4.1296120281330501E-75</v>
      </c>
      <c r="N13998" s="14">
        <v>2.0047659438568399E-107</v>
      </c>
    </row>
    <row r="13999" spans="1:14" x14ac:dyDescent="0.35">
      <c r="A13999" s="4">
        <v>16</v>
      </c>
      <c r="B13999" s="4" t="s">
        <v>1883</v>
      </c>
      <c r="C13999" s="14">
        <v>2.3508710816987E-107</v>
      </c>
      <c r="D13999" s="4">
        <v>1.60884264117375</v>
      </c>
      <c r="E13999" s="4">
        <v>0.96099999999999997</v>
      </c>
      <c r="F13999" s="4">
        <v>0.19600000000000001</v>
      </c>
      <c r="G13999" s="14">
        <v>7.2484408062015996E-103</v>
      </c>
      <c r="H13999" s="14">
        <v>7.3355351716532099E-37</v>
      </c>
      <c r="I13999" s="4">
        <v>1.35031735232843</v>
      </c>
      <c r="J13999" s="4">
        <v>0.94699999999999995</v>
      </c>
      <c r="K13999" s="4">
        <v>0.20699999999999999</v>
      </c>
      <c r="L13999" s="14">
        <v>2.26176555947583E-32</v>
      </c>
      <c r="M13999" s="14">
        <v>7.3355351716532099E-37</v>
      </c>
      <c r="N13999" s="14">
        <v>4.7017421633974E-107</v>
      </c>
    </row>
    <row r="14000" spans="1:14" x14ac:dyDescent="0.35">
      <c r="A14000" s="4">
        <v>16</v>
      </c>
      <c r="B14000" s="4" t="s">
        <v>7594</v>
      </c>
      <c r="C14000" s="14">
        <v>6.9264136460837702E-107</v>
      </c>
      <c r="D14000" s="4">
        <v>0.83765507933317096</v>
      </c>
      <c r="E14000" s="4">
        <v>0.68899999999999995</v>
      </c>
      <c r="F14000" s="4">
        <v>8.2000000000000003E-2</v>
      </c>
      <c r="G14000" s="14">
        <v>2.1356211194970102E-102</v>
      </c>
      <c r="H14000" s="14">
        <v>6.7807658535752198E-91</v>
      </c>
      <c r="I14000" s="4">
        <v>0.89274146505176299</v>
      </c>
      <c r="J14000" s="4">
        <v>0.76300000000000001</v>
      </c>
      <c r="K14000" s="4">
        <v>4.7E-2</v>
      </c>
      <c r="L14000" s="14">
        <v>2.09071353563285E-86</v>
      </c>
      <c r="M14000" s="14">
        <v>6.7807658535752198E-91</v>
      </c>
      <c r="N14000" s="14">
        <v>1.3852827292167499E-106</v>
      </c>
    </row>
    <row r="14001" spans="1:14" x14ac:dyDescent="0.35">
      <c r="A14001" s="4">
        <v>16</v>
      </c>
      <c r="B14001" s="4" t="s">
        <v>7654</v>
      </c>
      <c r="C14001" s="14">
        <v>2.3824072684058801E-106</v>
      </c>
      <c r="D14001" s="4">
        <v>0.88947725783517395</v>
      </c>
      <c r="E14001" s="4">
        <v>0.69899999999999995</v>
      </c>
      <c r="F14001" s="4">
        <v>8.5999999999999993E-2</v>
      </c>
      <c r="G14001" s="14">
        <v>7.3456763306758601E-102</v>
      </c>
      <c r="H14001" s="14">
        <v>8.6289060809855304E-34</v>
      </c>
      <c r="I14001" s="4">
        <v>0.90877340076406798</v>
      </c>
      <c r="J14001" s="4">
        <v>0.68400000000000005</v>
      </c>
      <c r="K14001" s="4">
        <v>9.7000000000000003E-2</v>
      </c>
      <c r="L14001" s="14">
        <v>2.6605506119502702E-29</v>
      </c>
      <c r="M14001" s="14">
        <v>8.6289060809855304E-34</v>
      </c>
      <c r="N14001" s="14">
        <v>4.7648145368118202E-106</v>
      </c>
    </row>
    <row r="14002" spans="1:14" x14ac:dyDescent="0.35">
      <c r="A14002" s="4">
        <v>16</v>
      </c>
      <c r="B14002" s="4" t="s">
        <v>7583</v>
      </c>
      <c r="C14002" s="14">
        <v>1.8024279436557698E-105</v>
      </c>
      <c r="D14002" s="4">
        <v>0.38798264784470299</v>
      </c>
      <c r="E14002" s="4">
        <v>0.32</v>
      </c>
      <c r="F14002" s="4">
        <v>1.7000000000000001E-2</v>
      </c>
      <c r="G14002" s="14">
        <v>5.5574260786738301E-101</v>
      </c>
      <c r="H14002" s="14">
        <v>6.7958215645318197E-46</v>
      </c>
      <c r="I14002" s="4">
        <v>0.44183080136345598</v>
      </c>
      <c r="J14002" s="4">
        <v>0.39500000000000002</v>
      </c>
      <c r="K14002" s="4">
        <v>2.5000000000000001E-2</v>
      </c>
      <c r="L14002" s="14">
        <v>2.0953556629920999E-41</v>
      </c>
      <c r="M14002" s="14">
        <v>6.7958215645318197E-46</v>
      </c>
      <c r="N14002" s="14">
        <v>3.6048558873115699E-105</v>
      </c>
    </row>
    <row r="14003" spans="1:14" x14ac:dyDescent="0.35">
      <c r="A14003" s="4">
        <v>16</v>
      </c>
      <c r="B14003" s="4" t="s">
        <v>1551</v>
      </c>
      <c r="C14003" s="14">
        <v>3.0041695427617601E-105</v>
      </c>
      <c r="D14003" s="4">
        <v>2.0597954055979102</v>
      </c>
      <c r="E14003" s="4">
        <v>0.90300000000000002</v>
      </c>
      <c r="F14003" s="4">
        <v>0.14699999999999999</v>
      </c>
      <c r="G14003" s="14">
        <v>9.2627559511973494E-101</v>
      </c>
      <c r="H14003" s="14">
        <v>4.6143367563415301E-84</v>
      </c>
      <c r="I14003" s="4">
        <v>2.3374364456944599</v>
      </c>
      <c r="J14003" s="4">
        <v>0.81599999999999995</v>
      </c>
      <c r="K14003" s="4">
        <v>5.8999999999999997E-2</v>
      </c>
      <c r="L14003" s="14">
        <v>1.42273845208278E-79</v>
      </c>
      <c r="M14003" s="14">
        <v>4.6143367563415301E-84</v>
      </c>
      <c r="N14003" s="14">
        <v>6.0083390855236202E-105</v>
      </c>
    </row>
    <row r="14004" spans="1:14" x14ac:dyDescent="0.35">
      <c r="A14004" s="4">
        <v>16</v>
      </c>
      <c r="B14004" s="4" t="s">
        <v>1554</v>
      </c>
      <c r="C14004" s="14">
        <v>1.2183829651989199E-32</v>
      </c>
      <c r="D14004" s="4">
        <v>0.604731777625517</v>
      </c>
      <c r="E14004" s="4">
        <v>0.57299999999999995</v>
      </c>
      <c r="F14004" s="4">
        <v>0.13800000000000001</v>
      </c>
      <c r="G14004" s="14">
        <v>3.75664019659782E-28</v>
      </c>
      <c r="H14004" s="14">
        <v>1.4974303098656201E-104</v>
      </c>
      <c r="I14004" s="4">
        <v>0.96527820663838504</v>
      </c>
      <c r="J14004" s="4">
        <v>0.63200000000000001</v>
      </c>
      <c r="K14004" s="4">
        <v>2.7E-2</v>
      </c>
      <c r="L14004" s="14">
        <v>4.6170268744086596E-100</v>
      </c>
      <c r="M14004" s="14">
        <v>1.2183829651989199E-32</v>
      </c>
      <c r="N14004" s="14">
        <v>2.9948606197312197E-104</v>
      </c>
    </row>
    <row r="14005" spans="1:14" x14ac:dyDescent="0.35">
      <c r="A14005" s="4">
        <v>16</v>
      </c>
      <c r="B14005" s="4" t="s">
        <v>7882</v>
      </c>
      <c r="C14005" s="14">
        <v>2.6736941770847002E-103</v>
      </c>
      <c r="D14005" s="4">
        <v>0.31856059852264701</v>
      </c>
      <c r="E14005" s="4">
        <v>0.23300000000000001</v>
      </c>
      <c r="F14005" s="4">
        <v>8.9999999999999993E-3</v>
      </c>
      <c r="G14005" s="14">
        <v>8.2438012562052708E-99</v>
      </c>
      <c r="H14005" s="14">
        <v>3.4122912133355899E-103</v>
      </c>
      <c r="I14005" s="4">
        <v>0.57081505165578295</v>
      </c>
      <c r="J14005" s="4">
        <v>0.26300000000000001</v>
      </c>
      <c r="K14005" s="4">
        <v>4.0000000000000001E-3</v>
      </c>
      <c r="L14005" s="14">
        <v>1.0521117498077601E-98</v>
      </c>
      <c r="M14005" s="14">
        <v>3.4122912133355899E-103</v>
      </c>
      <c r="N14005" s="14">
        <v>5.3473883541694004E-103</v>
      </c>
    </row>
    <row r="14006" spans="1:14" x14ac:dyDescent="0.35">
      <c r="A14006" s="4">
        <v>16</v>
      </c>
      <c r="B14006" s="4" t="s">
        <v>1526</v>
      </c>
      <c r="C14006" s="14">
        <v>4.05327642964144E-62</v>
      </c>
      <c r="D14006" s="4">
        <v>1.0011121344935101</v>
      </c>
      <c r="E14006" s="4">
        <v>0.81599999999999995</v>
      </c>
      <c r="F14006" s="4">
        <v>0.16600000000000001</v>
      </c>
      <c r="G14006" s="14">
        <v>1.24974672155135E-57</v>
      </c>
      <c r="H14006" s="14">
        <v>2.9121718860602398E-103</v>
      </c>
      <c r="I14006" s="4">
        <v>1.2904132318477699</v>
      </c>
      <c r="J14006" s="4">
        <v>0.73699999999999999</v>
      </c>
      <c r="K14006" s="4">
        <v>3.7999999999999999E-2</v>
      </c>
      <c r="L14006" s="14">
        <v>8.9790995762895406E-99</v>
      </c>
      <c r="M14006" s="14">
        <v>4.05327642964144E-62</v>
      </c>
      <c r="N14006" s="14">
        <v>5.8243437721204896E-103</v>
      </c>
    </row>
    <row r="14007" spans="1:14" x14ac:dyDescent="0.35">
      <c r="A14007" s="4">
        <v>16</v>
      </c>
      <c r="B14007" s="4" t="s">
        <v>1544</v>
      </c>
      <c r="C14007" s="14">
        <v>1.3583164932740199E-45</v>
      </c>
      <c r="D14007" s="4">
        <v>0.853833492119348</v>
      </c>
      <c r="E14007" s="4">
        <v>0.73799999999999999</v>
      </c>
      <c r="F14007" s="4">
        <v>0.192</v>
      </c>
      <c r="G14007" s="14">
        <v>4.1880972437117999E-41</v>
      </c>
      <c r="H14007" s="14">
        <v>4.4900510053139396E-103</v>
      </c>
      <c r="I14007" s="4">
        <v>1.0863879722107099</v>
      </c>
      <c r="J14007" s="4">
        <v>0.81599999999999995</v>
      </c>
      <c r="K14007" s="4">
        <v>4.5999999999999999E-2</v>
      </c>
      <c r="L14007" s="14">
        <v>1.3844174264684501E-98</v>
      </c>
      <c r="M14007" s="14">
        <v>1.3583164932740199E-45</v>
      </c>
      <c r="N14007" s="14">
        <v>8.9801020106279704E-103</v>
      </c>
    </row>
    <row r="14008" spans="1:14" x14ac:dyDescent="0.35">
      <c r="A14008" s="4">
        <v>16</v>
      </c>
      <c r="B14008" s="4" t="s">
        <v>7633</v>
      </c>
      <c r="C14008" s="14">
        <v>5.9556372753578498E-103</v>
      </c>
      <c r="D14008" s="4">
        <v>0.89576560353887402</v>
      </c>
      <c r="E14008" s="4">
        <v>0.76700000000000002</v>
      </c>
      <c r="F14008" s="4">
        <v>0.106</v>
      </c>
      <c r="G14008" s="14">
        <v>1.83630164111109E-98</v>
      </c>
      <c r="H14008" s="14">
        <v>8.98057772238368E-32</v>
      </c>
      <c r="I14008" s="4">
        <v>0.91957960448715903</v>
      </c>
      <c r="J14008" s="4">
        <v>0.78900000000000003</v>
      </c>
      <c r="K14008" s="4">
        <v>0.13700000000000001</v>
      </c>
      <c r="L14008" s="14">
        <v>2.76898152914256E-27</v>
      </c>
      <c r="M14008" s="14">
        <v>8.98057772238368E-32</v>
      </c>
      <c r="N14008" s="14">
        <v>1.19112745507156E-102</v>
      </c>
    </row>
    <row r="14009" spans="1:14" x14ac:dyDescent="0.35">
      <c r="A14009" s="4">
        <v>16</v>
      </c>
      <c r="B14009" s="4" t="s">
        <v>1508</v>
      </c>
      <c r="C14009" s="14">
        <v>1.4966688742846199E-102</v>
      </c>
      <c r="D14009" s="4">
        <v>1.30189551173552</v>
      </c>
      <c r="E14009" s="4">
        <v>0.79600000000000004</v>
      </c>
      <c r="F14009" s="4">
        <v>0.108</v>
      </c>
      <c r="G14009" s="14">
        <v>4.6146791400817597E-98</v>
      </c>
      <c r="H14009" s="14">
        <v>3.7418139530454399E-82</v>
      </c>
      <c r="I14009" s="4">
        <v>1.61095184087925</v>
      </c>
      <c r="J14009" s="4">
        <v>0.81599999999999995</v>
      </c>
      <c r="K14009" s="4">
        <v>0.06</v>
      </c>
      <c r="L14009" s="14">
        <v>1.1537134961425001E-77</v>
      </c>
      <c r="M14009" s="14">
        <v>3.7418139530454399E-82</v>
      </c>
      <c r="N14009" s="14">
        <v>2.9933377485692299E-102</v>
      </c>
    </row>
    <row r="14010" spans="1:14" x14ac:dyDescent="0.35">
      <c r="A14010" s="4">
        <v>16</v>
      </c>
      <c r="B14010" s="4" t="s">
        <v>7613</v>
      </c>
      <c r="C14010" s="14">
        <v>4.38382070678929E-102</v>
      </c>
      <c r="D14010" s="4">
        <v>2.09146389316563</v>
      </c>
      <c r="E14010" s="4">
        <v>0.94199999999999995</v>
      </c>
      <c r="F14010" s="4">
        <v>0.20499999999999999</v>
      </c>
      <c r="G14010" s="14">
        <v>1.35166343852434E-97</v>
      </c>
      <c r="H14010" s="14">
        <v>6.2975222010163704E-42</v>
      </c>
      <c r="I14010" s="4">
        <v>2.3689503658598201</v>
      </c>
      <c r="J14010" s="4">
        <v>1</v>
      </c>
      <c r="K14010" s="4">
        <v>0.217</v>
      </c>
      <c r="L14010" s="14">
        <v>1.9417150202393802E-37</v>
      </c>
      <c r="M14010" s="14">
        <v>6.2975222010163704E-42</v>
      </c>
      <c r="N14010" s="14">
        <v>8.7676414135786895E-102</v>
      </c>
    </row>
    <row r="14011" spans="1:14" x14ac:dyDescent="0.35">
      <c r="A14011" s="4">
        <v>16</v>
      </c>
      <c r="B14011" s="4" t="s">
        <v>1605</v>
      </c>
      <c r="C14011" s="14">
        <v>2.9166302357637501E-75</v>
      </c>
      <c r="D14011" s="4">
        <v>0.89788718890146002</v>
      </c>
      <c r="E14011" s="4">
        <v>0.73799999999999999</v>
      </c>
      <c r="F14011" s="4">
        <v>0.11899999999999999</v>
      </c>
      <c r="G14011" s="14">
        <v>8.9928460059303801E-71</v>
      </c>
      <c r="H14011" s="14">
        <v>5.0472629645176E-102</v>
      </c>
      <c r="I14011" s="4">
        <v>0.38915539830721302</v>
      </c>
      <c r="J14011" s="4">
        <v>0.39500000000000002</v>
      </c>
      <c r="K14011" s="4">
        <v>1.0999999999999999E-2</v>
      </c>
      <c r="L14011" s="14">
        <v>1.55622258984971E-97</v>
      </c>
      <c r="M14011" s="14">
        <v>2.9166302357637501E-75</v>
      </c>
      <c r="N14011" s="14">
        <v>1.00945259290353E-101</v>
      </c>
    </row>
    <row r="14012" spans="1:14" x14ac:dyDescent="0.35">
      <c r="A14012" s="4">
        <v>16</v>
      </c>
      <c r="B14012" s="4" t="s">
        <v>1541</v>
      </c>
      <c r="C14012" s="14">
        <v>2.2925523064286299E-55</v>
      </c>
      <c r="D14012" s="4">
        <v>0.63177821199220696</v>
      </c>
      <c r="E14012" s="4">
        <v>0.92200000000000004</v>
      </c>
      <c r="F14012" s="4">
        <v>0.20499999999999999</v>
      </c>
      <c r="G14012" s="14">
        <v>7.0686265264114002E-51</v>
      </c>
      <c r="H14012" s="14">
        <v>9.3364798836432502E-101</v>
      </c>
      <c r="I14012" s="4">
        <v>1.3370638582313801</v>
      </c>
      <c r="J14012" s="4">
        <v>0.84199999999999997</v>
      </c>
      <c r="K14012" s="4">
        <v>0.05</v>
      </c>
      <c r="L14012" s="14">
        <v>2.87871684252372E-96</v>
      </c>
      <c r="M14012" s="14">
        <v>2.2925523064286299E-55</v>
      </c>
      <c r="N14012" s="14">
        <v>1.8672959767286599E-100</v>
      </c>
    </row>
    <row r="14013" spans="1:14" x14ac:dyDescent="0.35">
      <c r="A14013" s="4">
        <v>16</v>
      </c>
      <c r="B14013" s="4" t="s">
        <v>7610</v>
      </c>
      <c r="C14013" s="14">
        <v>2.2512921229190599E-100</v>
      </c>
      <c r="D14013" s="4">
        <v>0.74077300715926397</v>
      </c>
      <c r="E14013" s="4">
        <v>0.60199999999999998</v>
      </c>
      <c r="F14013" s="4">
        <v>6.5000000000000002E-2</v>
      </c>
      <c r="G14013" s="14">
        <v>6.9414090025963502E-96</v>
      </c>
      <c r="H14013" s="14">
        <v>6.3096519192944502E-59</v>
      </c>
      <c r="I14013" s="4">
        <v>0.70459963684760896</v>
      </c>
      <c r="J14013" s="4">
        <v>0.63200000000000001</v>
      </c>
      <c r="K14013" s="4">
        <v>4.9000000000000002E-2</v>
      </c>
      <c r="L14013" s="14">
        <v>1.94545497627606E-54</v>
      </c>
      <c r="M14013" s="14">
        <v>6.3096519192944502E-59</v>
      </c>
      <c r="N14013" s="14">
        <v>4.5025842458381E-100</v>
      </c>
    </row>
    <row r="14014" spans="1:14" x14ac:dyDescent="0.35">
      <c r="A14014" s="4">
        <v>16</v>
      </c>
      <c r="B14014" s="4" t="s">
        <v>1560</v>
      </c>
      <c r="C14014" s="14">
        <v>5.2928829857077897E-88</v>
      </c>
      <c r="D14014" s="4">
        <v>0.60394779601904902</v>
      </c>
      <c r="E14014" s="4">
        <v>0.40799999999999997</v>
      </c>
      <c r="F14014" s="4">
        <v>3.3000000000000002E-2</v>
      </c>
      <c r="G14014" s="14">
        <v>1.6319546109832801E-83</v>
      </c>
      <c r="H14014" s="14">
        <v>1.0238483923049399E-99</v>
      </c>
      <c r="I14014" s="4">
        <v>0.72033209219361005</v>
      </c>
      <c r="J14014" s="4">
        <v>0.34200000000000003</v>
      </c>
      <c r="K14014" s="4">
        <v>8.0000000000000002E-3</v>
      </c>
      <c r="L14014" s="14">
        <v>3.15683174799381E-95</v>
      </c>
      <c r="M14014" s="14">
        <v>5.2928829857077897E-88</v>
      </c>
      <c r="N14014" s="14">
        <v>2.0476967846099001E-99</v>
      </c>
    </row>
    <row r="14015" spans="1:14" x14ac:dyDescent="0.35">
      <c r="A14015" s="4">
        <v>16</v>
      </c>
      <c r="B14015" s="4" t="s">
        <v>1667</v>
      </c>
      <c r="C14015" s="14">
        <v>3.45588464411599E-74</v>
      </c>
      <c r="D14015" s="4">
        <v>0.57494602320775601</v>
      </c>
      <c r="E14015" s="4">
        <v>0.66</v>
      </c>
      <c r="F14015" s="4">
        <v>9.2999999999999999E-2</v>
      </c>
      <c r="G14015" s="14">
        <v>1.06555291232028E-69</v>
      </c>
      <c r="H14015" s="14">
        <v>1.62646607001501E-99</v>
      </c>
      <c r="I14015" s="4">
        <v>0.70478140077075302</v>
      </c>
      <c r="J14015" s="4">
        <v>0.52600000000000002</v>
      </c>
      <c r="K14015" s="4">
        <v>0.02</v>
      </c>
      <c r="L14015" s="14">
        <v>5.0148828336772699E-95</v>
      </c>
      <c r="M14015" s="14">
        <v>3.45588464411599E-74</v>
      </c>
      <c r="N14015" s="14">
        <v>3.2529321400299899E-99</v>
      </c>
    </row>
    <row r="14016" spans="1:14" x14ac:dyDescent="0.35">
      <c r="A14016" s="4">
        <v>16</v>
      </c>
      <c r="B14016" s="4" t="s">
        <v>7593</v>
      </c>
      <c r="C14016" s="14">
        <v>2.1732925560085101E-99</v>
      </c>
      <c r="D14016" s="4">
        <v>0.68041103100215605</v>
      </c>
      <c r="E14016" s="4">
        <v>0.61199999999999999</v>
      </c>
      <c r="F14016" s="4">
        <v>6.7000000000000004E-2</v>
      </c>
      <c r="G14016" s="14">
        <v>6.7009129379410501E-95</v>
      </c>
      <c r="H14016" s="14">
        <v>1.6601646163984201E-59</v>
      </c>
      <c r="I14016" s="4">
        <v>1.1473585590867099</v>
      </c>
      <c r="J14016" s="4">
        <v>0.60499999999999998</v>
      </c>
      <c r="K14016" s="4">
        <v>4.7E-2</v>
      </c>
      <c r="L14016" s="14">
        <v>5.1187855617412397E-55</v>
      </c>
      <c r="M14016" s="14">
        <v>1.6601646163984201E-59</v>
      </c>
      <c r="N14016" s="14">
        <v>4.3465851120170503E-99</v>
      </c>
    </row>
    <row r="14017" spans="1:14" x14ac:dyDescent="0.35">
      <c r="A14017" s="4">
        <v>16</v>
      </c>
      <c r="B14017" s="4" t="s">
        <v>7776</v>
      </c>
      <c r="C14017" s="14">
        <v>8.7611922853053602E-77</v>
      </c>
      <c r="D14017" s="4">
        <v>0.51984440227421702</v>
      </c>
      <c r="E14017" s="4">
        <v>0.27200000000000002</v>
      </c>
      <c r="F14017" s="4">
        <v>1.7000000000000001E-2</v>
      </c>
      <c r="G14017" s="14">
        <v>2.7013384173281999E-72</v>
      </c>
      <c r="H14017" s="14">
        <v>1.2361138198781501E-98</v>
      </c>
      <c r="I14017" s="4">
        <v>0.73759536508867596</v>
      </c>
      <c r="J14017" s="4">
        <v>0.316</v>
      </c>
      <c r="K14017" s="4">
        <v>7.0000000000000001E-3</v>
      </c>
      <c r="L14017" s="14">
        <v>3.8113097408303099E-94</v>
      </c>
      <c r="M14017" s="14">
        <v>8.7611922853053602E-77</v>
      </c>
      <c r="N14017" s="14">
        <v>2.47222763975632E-98</v>
      </c>
    </row>
    <row r="14018" spans="1:14" x14ac:dyDescent="0.35">
      <c r="A14018" s="4">
        <v>16</v>
      </c>
      <c r="B14018" s="4" t="s">
        <v>1555</v>
      </c>
      <c r="C14018" s="14">
        <v>9.0374445597908204E-84</v>
      </c>
      <c r="D14018" s="4">
        <v>0.59409767610842601</v>
      </c>
      <c r="E14018" s="4">
        <v>0.64100000000000001</v>
      </c>
      <c r="F14018" s="4">
        <v>8.1000000000000003E-2</v>
      </c>
      <c r="G14018" s="14">
        <v>2.7865152811203E-79</v>
      </c>
      <c r="H14018" s="14">
        <v>1.99267980931076E-98</v>
      </c>
      <c r="I14018" s="4">
        <v>0.75881031629533502</v>
      </c>
      <c r="J14018" s="4">
        <v>0.52600000000000002</v>
      </c>
      <c r="K14018" s="4">
        <v>0.02</v>
      </c>
      <c r="L14018" s="14">
        <v>6.1440296560478601E-94</v>
      </c>
      <c r="M14018" s="14">
        <v>9.0374445597908204E-84</v>
      </c>
      <c r="N14018" s="14">
        <v>3.9853596186214798E-98</v>
      </c>
    </row>
    <row r="14019" spans="1:14" x14ac:dyDescent="0.35">
      <c r="A14019" s="4">
        <v>16</v>
      </c>
      <c r="B14019" s="4" t="s">
        <v>1594</v>
      </c>
      <c r="C14019" s="14">
        <v>1.0811052927762199E-56</v>
      </c>
      <c r="D14019" s="4">
        <v>0.60420652194003499</v>
      </c>
      <c r="E14019" s="4">
        <v>0.621</v>
      </c>
      <c r="F14019" s="4">
        <v>0.106</v>
      </c>
      <c r="G14019" s="14">
        <v>3.3333719492169299E-52</v>
      </c>
      <c r="H14019" s="14">
        <v>2.0968396996280499E-98</v>
      </c>
      <c r="I14019" s="4">
        <v>1.0350293506913999</v>
      </c>
      <c r="J14019" s="4">
        <v>0.65800000000000003</v>
      </c>
      <c r="K14019" s="4">
        <v>3.2000000000000001E-2</v>
      </c>
      <c r="L14019" s="14">
        <v>6.4651858458631598E-94</v>
      </c>
      <c r="M14019" s="14">
        <v>1.0811052927762199E-56</v>
      </c>
      <c r="N14019" s="14">
        <v>4.1936793992561401E-98</v>
      </c>
    </row>
    <row r="14020" spans="1:14" x14ac:dyDescent="0.35">
      <c r="A14020" s="4">
        <v>16</v>
      </c>
      <c r="B14020" s="4" t="s">
        <v>7556</v>
      </c>
      <c r="C14020" s="14">
        <v>3.5282073285980101E-98</v>
      </c>
      <c r="D14020" s="4">
        <v>0.61949148167783996</v>
      </c>
      <c r="E14020" s="4">
        <v>0.63100000000000001</v>
      </c>
      <c r="F14020" s="4">
        <v>7.1999999999999995E-2</v>
      </c>
      <c r="G14020" s="14">
        <v>1.08785216562663E-93</v>
      </c>
      <c r="H14020" s="14">
        <v>2.4073198399731198E-46</v>
      </c>
      <c r="I14020" s="4">
        <v>0.75778852446233003</v>
      </c>
      <c r="J14020" s="4">
        <v>0.47399999999999998</v>
      </c>
      <c r="K14020" s="4">
        <v>3.5000000000000003E-2</v>
      </c>
      <c r="L14020" s="14">
        <v>7.4224892625891198E-42</v>
      </c>
      <c r="M14020" s="14">
        <v>2.4073198399731198E-46</v>
      </c>
      <c r="N14020" s="14">
        <v>7.0564146571960501E-98</v>
      </c>
    </row>
    <row r="14021" spans="1:14" x14ac:dyDescent="0.35">
      <c r="A14021" s="4">
        <v>16</v>
      </c>
      <c r="B14021" s="4" t="s">
        <v>4822</v>
      </c>
      <c r="C14021" s="14">
        <v>2.7212327636684402E-49</v>
      </c>
      <c r="D14021" s="4">
        <v>0.97061480708244097</v>
      </c>
      <c r="E14021" s="4">
        <v>0.83499999999999996</v>
      </c>
      <c r="F14021" s="4">
        <v>0.248</v>
      </c>
      <c r="G14021" s="14">
        <v>8.3903769802189001E-45</v>
      </c>
      <c r="H14021" s="14">
        <v>3.55163799235783E-98</v>
      </c>
      <c r="I14021" s="4">
        <v>1.4565394736249599</v>
      </c>
      <c r="J14021" s="4">
        <v>0.89500000000000002</v>
      </c>
      <c r="K14021" s="4">
        <v>6.2E-2</v>
      </c>
      <c r="L14021" s="14">
        <v>1.0950765421836901E-93</v>
      </c>
      <c r="M14021" s="14">
        <v>2.7212327636684402E-49</v>
      </c>
      <c r="N14021" s="14">
        <v>7.1032759847156796E-98</v>
      </c>
    </row>
    <row r="14022" spans="1:14" x14ac:dyDescent="0.35">
      <c r="A14022" s="4">
        <v>16</v>
      </c>
      <c r="B14022" s="4" t="s">
        <v>2046</v>
      </c>
      <c r="C14022" s="14">
        <v>6.6606252477904103E-44</v>
      </c>
      <c r="D14022" s="4">
        <v>1.42763470952876</v>
      </c>
      <c r="E14022" s="4">
        <v>0.57299999999999995</v>
      </c>
      <c r="F14022" s="4">
        <v>0.12</v>
      </c>
      <c r="G14022" s="14">
        <v>2.05367058265122E-39</v>
      </c>
      <c r="H14022" s="14">
        <v>6.4238032287951598E-98</v>
      </c>
      <c r="I14022" s="4">
        <v>2.54572007059065</v>
      </c>
      <c r="J14022" s="4">
        <v>0.60499999999999998</v>
      </c>
      <c r="K14022" s="4">
        <v>2.8000000000000001E-2</v>
      </c>
      <c r="L14022" s="14">
        <v>1.9806512495344099E-93</v>
      </c>
      <c r="M14022" s="14">
        <v>6.6606252477904103E-44</v>
      </c>
      <c r="N14022" s="14">
        <v>1.28476064575902E-97</v>
      </c>
    </row>
    <row r="14023" spans="1:14" x14ac:dyDescent="0.35">
      <c r="A14023" s="4">
        <v>16</v>
      </c>
      <c r="B14023" s="4" t="s">
        <v>7628</v>
      </c>
      <c r="C14023" s="14">
        <v>3.2848000716579399E-97</v>
      </c>
      <c r="D14023" s="4">
        <v>0.73633030631601903</v>
      </c>
      <c r="E14023" s="4">
        <v>0.621</v>
      </c>
      <c r="F14023" s="4">
        <v>7.1999999999999995E-2</v>
      </c>
      <c r="G14023" s="14">
        <v>1.0128024060942899E-92</v>
      </c>
      <c r="H14023" s="14">
        <v>1.9547421062984599E-45</v>
      </c>
      <c r="I14023" s="4">
        <v>0.74007113980592898</v>
      </c>
      <c r="J14023" s="4">
        <v>0.55300000000000005</v>
      </c>
      <c r="K14023" s="4">
        <v>4.9000000000000002E-2</v>
      </c>
      <c r="L14023" s="14">
        <v>6.0270563363500505E-41</v>
      </c>
      <c r="M14023" s="14">
        <v>1.9547421062984599E-45</v>
      </c>
      <c r="N14023" s="14">
        <v>6.5696001433158497E-97</v>
      </c>
    </row>
    <row r="14024" spans="1:14" x14ac:dyDescent="0.35">
      <c r="A14024" s="4">
        <v>16</v>
      </c>
      <c r="B14024" s="4" t="s">
        <v>7883</v>
      </c>
      <c r="C14024" s="14">
        <v>6.5022661270250605E-97</v>
      </c>
      <c r="D14024" s="4">
        <v>0.57278760029917597</v>
      </c>
      <c r="E14024" s="4">
        <v>0.56299999999999994</v>
      </c>
      <c r="F14024" s="4">
        <v>5.8999999999999997E-2</v>
      </c>
      <c r="G14024" s="14">
        <v>2.00484371494564E-92</v>
      </c>
      <c r="H14024" s="14">
        <v>5.8983129160088896E-75</v>
      </c>
      <c r="I14024" s="4">
        <v>0.43690675847786298</v>
      </c>
      <c r="J14024" s="4">
        <v>0.39500000000000002</v>
      </c>
      <c r="K14024" s="4">
        <v>1.4999999999999999E-2</v>
      </c>
      <c r="L14024" s="14">
        <v>1.8186268213930199E-70</v>
      </c>
      <c r="M14024" s="14">
        <v>5.8983129160088896E-75</v>
      </c>
      <c r="N14024" s="14">
        <v>1.30045322540503E-96</v>
      </c>
    </row>
    <row r="14025" spans="1:14" x14ac:dyDescent="0.35">
      <c r="A14025" s="4">
        <v>16</v>
      </c>
      <c r="B14025" s="4" t="s">
        <v>1547</v>
      </c>
      <c r="C14025" s="14">
        <v>1.62982277191101E-36</v>
      </c>
      <c r="D14025" s="4">
        <v>0.75923783615421303</v>
      </c>
      <c r="E14025" s="4">
        <v>0.81599999999999995</v>
      </c>
      <c r="F14025" s="4">
        <v>0.251</v>
      </c>
      <c r="G14025" s="14">
        <v>5.0252325526332097E-32</v>
      </c>
      <c r="H14025" s="14">
        <v>1.3851308722588199E-96</v>
      </c>
      <c r="I14025" s="4">
        <v>1.5357103356917401</v>
      </c>
      <c r="J14025" s="4">
        <v>0.84199999999999997</v>
      </c>
      <c r="K14025" s="4">
        <v>5.3999999999999999E-2</v>
      </c>
      <c r="L14025" s="14">
        <v>4.2707740184356102E-92</v>
      </c>
      <c r="M14025" s="14">
        <v>1.62982277191101E-36</v>
      </c>
      <c r="N14025" s="14">
        <v>2.7702617445176399E-96</v>
      </c>
    </row>
    <row r="14026" spans="1:14" x14ac:dyDescent="0.35">
      <c r="A14026" s="4">
        <v>16</v>
      </c>
      <c r="B14026" s="4" t="s">
        <v>1523</v>
      </c>
      <c r="C14026" s="14">
        <v>1.4163555526366299E-66</v>
      </c>
      <c r="D14026" s="4">
        <v>1.65190970315264</v>
      </c>
      <c r="E14026" s="4">
        <v>0.437</v>
      </c>
      <c r="F14026" s="4">
        <v>5.0999999999999997E-2</v>
      </c>
      <c r="G14026" s="14">
        <v>4.36704907544453E-62</v>
      </c>
      <c r="H14026" s="14">
        <v>1.8256027276154501E-96</v>
      </c>
      <c r="I14026" s="4">
        <v>1.8775310142639301</v>
      </c>
      <c r="J14026" s="4">
        <v>0.44700000000000001</v>
      </c>
      <c r="K14026" s="4">
        <v>1.4999999999999999E-2</v>
      </c>
      <c r="L14026" s="14">
        <v>5.6288808900567101E-92</v>
      </c>
      <c r="M14026" s="14">
        <v>1.4163555526366299E-66</v>
      </c>
      <c r="N14026" s="14">
        <v>3.6512054552308702E-96</v>
      </c>
    </row>
    <row r="14027" spans="1:14" x14ac:dyDescent="0.35">
      <c r="A14027" s="4">
        <v>16</v>
      </c>
      <c r="B14027" s="4" t="s">
        <v>1640</v>
      </c>
      <c r="C14027" s="14">
        <v>7.4969751626386898E-95</v>
      </c>
      <c r="D14027" s="4">
        <v>1.15859802113635</v>
      </c>
      <c r="E14027" s="4">
        <v>0.68899999999999995</v>
      </c>
      <c r="F14027" s="4">
        <v>8.7999999999999995E-2</v>
      </c>
      <c r="G14027" s="14">
        <v>2.3115423518963899E-90</v>
      </c>
      <c r="H14027" s="14">
        <v>1.07849040398481E-15</v>
      </c>
      <c r="I14027" s="4">
        <v>0.52450678429585496</v>
      </c>
      <c r="J14027" s="4">
        <v>0.47399999999999998</v>
      </c>
      <c r="K14027" s="4">
        <v>8.7999999999999995E-2</v>
      </c>
      <c r="L14027" s="14">
        <v>3.32530946260638E-11</v>
      </c>
      <c r="M14027" s="14">
        <v>1.07849040398481E-15</v>
      </c>
      <c r="N14027" s="14">
        <v>1.4993950325277499E-94</v>
      </c>
    </row>
    <row r="14028" spans="1:14" x14ac:dyDescent="0.35">
      <c r="A14028" s="4">
        <v>16</v>
      </c>
      <c r="B14028" s="4" t="s">
        <v>1627</v>
      </c>
      <c r="C14028" s="14">
        <v>9.5936604299941193E-95</v>
      </c>
      <c r="D14028" s="4">
        <v>0.74201511763290595</v>
      </c>
      <c r="E14028" s="4">
        <v>0.77700000000000002</v>
      </c>
      <c r="F14028" s="4">
        <v>0.105</v>
      </c>
      <c r="G14028" s="14">
        <v>2.9580133203800898E-90</v>
      </c>
      <c r="H14028" s="14">
        <v>2.4176135258286399E-40</v>
      </c>
      <c r="I14028" s="4">
        <v>1.0034563873034199</v>
      </c>
      <c r="J14028" s="4">
        <v>0.71099999999999997</v>
      </c>
      <c r="K14028" s="4">
        <v>8.6999999999999994E-2</v>
      </c>
      <c r="L14028" s="14">
        <v>7.4542277841874394E-36</v>
      </c>
      <c r="M14028" s="14">
        <v>2.4176135258286399E-40</v>
      </c>
      <c r="N14028" s="14">
        <v>1.9187320859988499E-94</v>
      </c>
    </row>
    <row r="14029" spans="1:14" x14ac:dyDescent="0.35">
      <c r="A14029" s="4">
        <v>16</v>
      </c>
      <c r="B14029" s="4" t="s">
        <v>1565</v>
      </c>
      <c r="C14029" s="14">
        <v>2.5378770132769301E-46</v>
      </c>
      <c r="D14029" s="4">
        <v>1.7284615437803399</v>
      </c>
      <c r="E14029" s="4">
        <v>0.96099999999999997</v>
      </c>
      <c r="F14029" s="4">
        <v>0.39500000000000002</v>
      </c>
      <c r="G14029" s="14">
        <v>7.8250361950367403E-42</v>
      </c>
      <c r="H14029" s="14">
        <v>1.16840825448857E-92</v>
      </c>
      <c r="I14029" s="4">
        <v>3.2356436891989002</v>
      </c>
      <c r="J14029" s="4">
        <v>0.97399999999999998</v>
      </c>
      <c r="K14029" s="4">
        <v>7.9000000000000001E-2</v>
      </c>
      <c r="L14029" s="14">
        <v>3.6025531710646202E-88</v>
      </c>
      <c r="M14029" s="14">
        <v>2.5378770132769301E-46</v>
      </c>
      <c r="N14029" s="14">
        <v>2.33681650897714E-92</v>
      </c>
    </row>
    <row r="14030" spans="1:14" x14ac:dyDescent="0.35">
      <c r="A14030" s="4">
        <v>16</v>
      </c>
      <c r="B14030" s="4" t="s">
        <v>7117</v>
      </c>
      <c r="C14030" s="14">
        <v>6.8435399507831496E-92</v>
      </c>
      <c r="D14030" s="4">
        <v>0.54694242444017405</v>
      </c>
      <c r="E14030" s="4">
        <v>0.68</v>
      </c>
      <c r="F14030" s="4">
        <v>8.5999999999999993E-2</v>
      </c>
      <c r="G14030" s="14">
        <v>2.1100686730249701E-87</v>
      </c>
      <c r="H14030" s="14">
        <v>1.6515366638216399E-24</v>
      </c>
      <c r="I14030" s="4">
        <v>0.44127295454071203</v>
      </c>
      <c r="J14030" s="4">
        <v>0.5</v>
      </c>
      <c r="K14030" s="4">
        <v>6.9000000000000006E-2</v>
      </c>
      <c r="L14030" s="14">
        <v>5.0921829955612597E-20</v>
      </c>
      <c r="M14030" s="14">
        <v>1.6515366638216399E-24</v>
      </c>
      <c r="N14030" s="14">
        <v>1.3687079901566201E-91</v>
      </c>
    </row>
    <row r="14031" spans="1:14" x14ac:dyDescent="0.35">
      <c r="A14031" s="4">
        <v>16</v>
      </c>
      <c r="B14031" s="4" t="s">
        <v>1542</v>
      </c>
      <c r="C14031" s="14">
        <v>3.0159936373620201E-60</v>
      </c>
      <c r="D14031" s="4">
        <v>0.83005950722916899</v>
      </c>
      <c r="E14031" s="4">
        <v>0.88300000000000001</v>
      </c>
      <c r="F14031" s="4">
        <v>0.192</v>
      </c>
      <c r="G14031" s="14">
        <v>9.2992131820783202E-56</v>
      </c>
      <c r="H14031" s="14">
        <v>9.3038002242226899E-92</v>
      </c>
      <c r="I14031" s="4">
        <v>1.36394861154795</v>
      </c>
      <c r="J14031" s="4">
        <v>0.89500000000000002</v>
      </c>
      <c r="K14031" s="4">
        <v>6.4000000000000001E-2</v>
      </c>
      <c r="L14031" s="14">
        <v>2.8686407231345801E-87</v>
      </c>
      <c r="M14031" s="14">
        <v>3.0159936373620201E-60</v>
      </c>
      <c r="N14031" s="14">
        <v>1.86076004484452E-91</v>
      </c>
    </row>
    <row r="14032" spans="1:14" x14ac:dyDescent="0.35">
      <c r="A14032" s="4">
        <v>16</v>
      </c>
      <c r="B14032" s="4" t="s">
        <v>1852</v>
      </c>
      <c r="C14032" s="14">
        <v>1.16438735664799E-15</v>
      </c>
      <c r="D14032" s="4">
        <v>0.34324691067496099</v>
      </c>
      <c r="E14032" s="4">
        <v>0.65</v>
      </c>
      <c r="F14032" s="4">
        <v>0.26600000000000001</v>
      </c>
      <c r="G14032" s="14">
        <v>3.5901555367527403E-11</v>
      </c>
      <c r="H14032" s="14">
        <v>1.45963058078319E-91</v>
      </c>
      <c r="I14032" s="4">
        <v>0.66622664545556998</v>
      </c>
      <c r="J14032" s="4">
        <v>0.60499999999999998</v>
      </c>
      <c r="K14032" s="4">
        <v>2.9000000000000001E-2</v>
      </c>
      <c r="L14032" s="14">
        <v>4.5004789697288102E-87</v>
      </c>
      <c r="M14032" s="14">
        <v>1.16438735664799E-15</v>
      </c>
      <c r="N14032" s="14">
        <v>2.9192611615664199E-91</v>
      </c>
    </row>
    <row r="14033" spans="1:14" x14ac:dyDescent="0.35">
      <c r="A14033" s="4">
        <v>16</v>
      </c>
      <c r="B14033" s="4" t="s">
        <v>7571</v>
      </c>
      <c r="C14033" s="14">
        <v>3.33662317293871E-91</v>
      </c>
      <c r="D14033" s="4">
        <v>0.32918242880759602</v>
      </c>
      <c r="E14033" s="4">
        <v>0.311</v>
      </c>
      <c r="F14033" s="4">
        <v>1.9E-2</v>
      </c>
      <c r="G14033" s="14">
        <v>1.0287810229121901E-86</v>
      </c>
      <c r="H14033" s="14">
        <v>2.00845288130565E-39</v>
      </c>
      <c r="I14033" s="4">
        <v>0.36267131445482498</v>
      </c>
      <c r="J14033" s="4">
        <v>0.26300000000000001</v>
      </c>
      <c r="K14033" s="4">
        <v>1.2999999999999999E-2</v>
      </c>
      <c r="L14033" s="14">
        <v>6.1926627689297098E-35</v>
      </c>
      <c r="M14033" s="14">
        <v>2.00845288130565E-39</v>
      </c>
      <c r="N14033" s="14">
        <v>6.6732463458773503E-91</v>
      </c>
    </row>
    <row r="14034" spans="1:14" x14ac:dyDescent="0.35">
      <c r="A14034" s="4">
        <v>16</v>
      </c>
      <c r="B14034" s="4" t="s">
        <v>7884</v>
      </c>
      <c r="C14034" s="14">
        <v>3.7140468016316099E-90</v>
      </c>
      <c r="D14034" s="4">
        <v>0.59033665111431</v>
      </c>
      <c r="E14034" s="4">
        <v>0.379</v>
      </c>
      <c r="F14034" s="4">
        <v>2.9000000000000001E-2</v>
      </c>
      <c r="G14034" s="14">
        <v>1.14515205034708E-85</v>
      </c>
      <c r="H14034" s="14">
        <v>6.0948627853939803E-26</v>
      </c>
      <c r="I14034" s="4">
        <v>0.72978527747036903</v>
      </c>
      <c r="J14034" s="4">
        <v>0.26300000000000001</v>
      </c>
      <c r="K14034" s="4">
        <v>0.02</v>
      </c>
      <c r="L14034" s="14">
        <v>1.87922904262052E-21</v>
      </c>
      <c r="M14034" s="14">
        <v>6.0948627853939803E-26</v>
      </c>
      <c r="N14034" s="14">
        <v>7.4280936032633096E-90</v>
      </c>
    </row>
    <row r="14035" spans="1:14" x14ac:dyDescent="0.35">
      <c r="A14035" s="4">
        <v>16</v>
      </c>
      <c r="B14035" s="4" t="s">
        <v>1631</v>
      </c>
      <c r="C14035" s="14">
        <v>3.7708138921137799E-90</v>
      </c>
      <c r="D14035" s="4">
        <v>0.73004487997574796</v>
      </c>
      <c r="E14035" s="4">
        <v>0.54400000000000004</v>
      </c>
      <c r="F14035" s="4">
        <v>5.8000000000000003E-2</v>
      </c>
      <c r="G14035" s="14">
        <v>1.16265504735544E-85</v>
      </c>
      <c r="H14035" s="14">
        <v>2.5851350665520998E-31</v>
      </c>
      <c r="I14035" s="4">
        <v>0.86141549246896298</v>
      </c>
      <c r="J14035" s="4">
        <v>0.55300000000000005</v>
      </c>
      <c r="K14035" s="4">
        <v>6.9000000000000006E-2</v>
      </c>
      <c r="L14035" s="14">
        <v>7.9707469507000804E-27</v>
      </c>
      <c r="M14035" s="14">
        <v>2.5851350665520998E-31</v>
      </c>
      <c r="N14035" s="14">
        <v>7.5416277842275702E-90</v>
      </c>
    </row>
    <row r="14036" spans="1:14" x14ac:dyDescent="0.35">
      <c r="A14036" s="4">
        <v>16</v>
      </c>
      <c r="B14036" s="4" t="s">
        <v>1534</v>
      </c>
      <c r="C14036" s="14">
        <v>1.6374254829742E-48</v>
      </c>
      <c r="D14036" s="4">
        <v>0.58635637441812605</v>
      </c>
      <c r="E14036" s="4">
        <v>0.68899999999999995</v>
      </c>
      <c r="F14036" s="4">
        <v>0.14000000000000001</v>
      </c>
      <c r="G14036" s="14">
        <v>5.0486739916543397E-44</v>
      </c>
      <c r="H14036" s="14">
        <v>3.9073760011408899E-90</v>
      </c>
      <c r="I14036" s="4">
        <v>1.0317686541848099</v>
      </c>
      <c r="J14036" s="4">
        <v>0.63200000000000001</v>
      </c>
      <c r="K14036" s="4">
        <v>3.1E-2</v>
      </c>
      <c r="L14036" s="14">
        <v>1.20476124243177E-85</v>
      </c>
      <c r="M14036" s="14">
        <v>1.6374254829742E-48</v>
      </c>
      <c r="N14036" s="14">
        <v>7.81475200228186E-90</v>
      </c>
    </row>
    <row r="14037" spans="1:14" x14ac:dyDescent="0.35">
      <c r="A14037" s="4">
        <v>16</v>
      </c>
      <c r="B14037" s="4" t="s">
        <v>7614</v>
      </c>
      <c r="C14037" s="14">
        <v>6.4932628689806597E-81</v>
      </c>
      <c r="D14037" s="4">
        <v>1.04259149316695</v>
      </c>
      <c r="E14037" s="4">
        <v>0.72799999999999998</v>
      </c>
      <c r="F14037" s="4">
        <v>0.128</v>
      </c>
      <c r="G14037" s="14">
        <v>2.0020677403928101E-76</v>
      </c>
      <c r="H14037" s="14">
        <v>8.1482135001049904E-90</v>
      </c>
      <c r="I14037" s="4">
        <v>1.0761347007576501</v>
      </c>
      <c r="J14037" s="4">
        <v>0.78900000000000003</v>
      </c>
      <c r="K14037" s="4">
        <v>5.1999999999999998E-2</v>
      </c>
      <c r="L14037" s="14">
        <v>2.5123386684873699E-85</v>
      </c>
      <c r="M14037" s="14">
        <v>6.4932628689806597E-81</v>
      </c>
      <c r="N14037" s="14">
        <v>1.6296427000210201E-89</v>
      </c>
    </row>
    <row r="14038" spans="1:14" x14ac:dyDescent="0.35">
      <c r="A14038" s="4">
        <v>16</v>
      </c>
      <c r="B14038" s="4" t="s">
        <v>7650</v>
      </c>
      <c r="C14038" s="14">
        <v>1.62697820961536E-88</v>
      </c>
      <c r="D14038" s="4">
        <v>1.49866396192075</v>
      </c>
      <c r="E14038" s="4">
        <v>0.874</v>
      </c>
      <c r="F14038" s="4">
        <v>0.18099999999999999</v>
      </c>
      <c r="G14038" s="14">
        <v>5.0164619137070399E-84</v>
      </c>
      <c r="H14038" s="14">
        <v>2.33967797785529E-22</v>
      </c>
      <c r="I14038" s="4">
        <v>1.10365282417427</v>
      </c>
      <c r="J14038" s="4">
        <v>0.65800000000000003</v>
      </c>
      <c r="K14038" s="4">
        <v>0.14299999999999999</v>
      </c>
      <c r="L14038" s="14">
        <v>7.2139291091212103E-18</v>
      </c>
      <c r="M14038" s="14">
        <v>2.33967797785529E-22</v>
      </c>
      <c r="N14038" s="14">
        <v>3.2539564192307602E-88</v>
      </c>
    </row>
    <row r="14039" spans="1:14" x14ac:dyDescent="0.35">
      <c r="A14039" s="4">
        <v>16</v>
      </c>
      <c r="B14039" s="4" t="s">
        <v>1623</v>
      </c>
      <c r="C14039" s="14">
        <v>1.27540056488894E-86</v>
      </c>
      <c r="D14039" s="4">
        <v>0.66215879349094697</v>
      </c>
      <c r="E14039" s="4">
        <v>0.65</v>
      </c>
      <c r="F14039" s="4">
        <v>8.3000000000000004E-2</v>
      </c>
      <c r="G14039" s="14">
        <v>3.9324425617220601E-82</v>
      </c>
      <c r="H14039" s="14">
        <v>3.7286599253194998E-56</v>
      </c>
      <c r="I14039" s="4">
        <v>0.65692906775503501</v>
      </c>
      <c r="J14039" s="4">
        <v>0.5</v>
      </c>
      <c r="K14039" s="4">
        <v>3.2000000000000001E-2</v>
      </c>
      <c r="L14039" s="14">
        <v>1.14965771477376E-51</v>
      </c>
      <c r="M14039" s="14">
        <v>3.7286599253194998E-56</v>
      </c>
      <c r="N14039" s="14">
        <v>2.55080112977789E-86</v>
      </c>
    </row>
    <row r="14040" spans="1:14" x14ac:dyDescent="0.35">
      <c r="A14040" s="4">
        <v>16</v>
      </c>
      <c r="B14040" s="4" t="s">
        <v>1573</v>
      </c>
      <c r="C14040" s="14">
        <v>7.23595823697252E-70</v>
      </c>
      <c r="D14040" s="4">
        <v>1.2286101608943201</v>
      </c>
      <c r="E14040" s="4">
        <v>0.97099999999999997</v>
      </c>
      <c r="F14040" s="4">
        <v>0.23599999999999999</v>
      </c>
      <c r="G14040" s="14">
        <v>2.2310630032057401E-65</v>
      </c>
      <c r="H14040" s="14">
        <v>3.7273317054530297E-86</v>
      </c>
      <c r="I14040" s="4">
        <v>1.68932933423781</v>
      </c>
      <c r="J14040" s="4">
        <v>0.92100000000000004</v>
      </c>
      <c r="K14040" s="4">
        <v>7.5999999999999998E-2</v>
      </c>
      <c r="L14040" s="14">
        <v>1.14924818474233E-81</v>
      </c>
      <c r="M14040" s="14">
        <v>7.23595823697252E-70</v>
      </c>
      <c r="N14040" s="14">
        <v>7.4546634109059993E-86</v>
      </c>
    </row>
    <row r="14041" spans="1:14" x14ac:dyDescent="0.35">
      <c r="A14041" s="4">
        <v>16</v>
      </c>
      <c r="B14041" s="4" t="s">
        <v>7643</v>
      </c>
      <c r="C14041" s="14">
        <v>6.01122599161194E-86</v>
      </c>
      <c r="D14041" s="4">
        <v>0.90640000895276995</v>
      </c>
      <c r="E14041" s="4">
        <v>0.73799999999999999</v>
      </c>
      <c r="F14041" s="4">
        <v>0.11799999999999999</v>
      </c>
      <c r="G14041" s="14">
        <v>1.8534413099937101E-81</v>
      </c>
      <c r="H14041" s="14">
        <v>1.5460091798742199E-48</v>
      </c>
      <c r="I14041" s="4">
        <v>0.62067805959068401</v>
      </c>
      <c r="J14041" s="4">
        <v>0.65800000000000003</v>
      </c>
      <c r="K14041" s="4">
        <v>6.3E-2</v>
      </c>
      <c r="L14041" s="14">
        <v>4.7668101043062E-44</v>
      </c>
      <c r="M14041" s="14">
        <v>1.5460091798742199E-48</v>
      </c>
      <c r="N14041" s="14">
        <v>1.20224519832238E-85</v>
      </c>
    </row>
    <row r="14042" spans="1:14" x14ac:dyDescent="0.35">
      <c r="A14042" s="4">
        <v>16</v>
      </c>
      <c r="B14042" s="4" t="s">
        <v>1676</v>
      </c>
      <c r="C14042" s="14">
        <v>6.5896013530703107E-86</v>
      </c>
      <c r="D14042" s="4">
        <v>0.683476549994668</v>
      </c>
      <c r="E14042" s="4">
        <v>0.60199999999999998</v>
      </c>
      <c r="F14042" s="4">
        <v>7.0999999999999994E-2</v>
      </c>
      <c r="G14042" s="14">
        <v>2.0317717851921699E-81</v>
      </c>
      <c r="H14042" s="14">
        <v>3.9964021259472301E-44</v>
      </c>
      <c r="I14042" s="4">
        <v>0.51295776555768902</v>
      </c>
      <c r="J14042" s="4">
        <v>0.316</v>
      </c>
      <c r="K14042" s="4">
        <v>1.6E-2</v>
      </c>
      <c r="L14042" s="14">
        <v>1.23221066749331E-39</v>
      </c>
      <c r="M14042" s="14">
        <v>3.9964021259472301E-44</v>
      </c>
      <c r="N14042" s="14">
        <v>1.3179202706140601E-85</v>
      </c>
    </row>
    <row r="14043" spans="1:14" x14ac:dyDescent="0.35">
      <c r="A14043" s="4">
        <v>16</v>
      </c>
      <c r="B14043" s="4" t="s">
        <v>1587</v>
      </c>
      <c r="C14043" s="14">
        <v>9.8589591397435096E-41</v>
      </c>
      <c r="D14043" s="4">
        <v>1.0368706270039201</v>
      </c>
      <c r="E14043" s="4">
        <v>0.69899999999999995</v>
      </c>
      <c r="F14043" s="4">
        <v>0.17399999999999999</v>
      </c>
      <c r="G14043" s="14">
        <v>3.0398128715571197E-36</v>
      </c>
      <c r="H14043" s="14">
        <v>1.6412676871661E-85</v>
      </c>
      <c r="I14043" s="4">
        <v>1.4989481483806499</v>
      </c>
      <c r="J14043" s="4">
        <v>0.65800000000000003</v>
      </c>
      <c r="K14043" s="4">
        <v>3.6999999999999998E-2</v>
      </c>
      <c r="L14043" s="14">
        <v>5.0605206598392295E-81</v>
      </c>
      <c r="M14043" s="14">
        <v>9.8589591397435096E-41</v>
      </c>
      <c r="N14043" s="14">
        <v>3.2825353743321601E-85</v>
      </c>
    </row>
    <row r="14044" spans="1:14" x14ac:dyDescent="0.35">
      <c r="A14044" s="4">
        <v>16</v>
      </c>
      <c r="B14044" s="4" t="s">
        <v>1563</v>
      </c>
      <c r="C14044" s="14">
        <v>1.2526419970379801E-67</v>
      </c>
      <c r="D14044" s="4">
        <v>0.77321257517967001</v>
      </c>
      <c r="E14044" s="4">
        <v>0.874</v>
      </c>
      <c r="F14044" s="4">
        <v>0.16900000000000001</v>
      </c>
      <c r="G14044" s="14">
        <v>3.8622710694672098E-63</v>
      </c>
      <c r="H14044" s="14">
        <v>3.1851383460816899E-85</v>
      </c>
      <c r="I14044" s="4">
        <v>0.98523674766334501</v>
      </c>
      <c r="J14044" s="4">
        <v>0.63200000000000001</v>
      </c>
      <c r="K14044" s="4">
        <v>3.3000000000000002E-2</v>
      </c>
      <c r="L14044" s="14">
        <v>9.8207370624736794E-81</v>
      </c>
      <c r="M14044" s="14">
        <v>1.2526419970379801E-67</v>
      </c>
      <c r="N14044" s="14">
        <v>6.3702766921634803E-85</v>
      </c>
    </row>
    <row r="14045" spans="1:14" x14ac:dyDescent="0.35">
      <c r="A14045" s="4">
        <v>16</v>
      </c>
      <c r="B14045" s="4" t="s">
        <v>7885</v>
      </c>
      <c r="C14045" s="14">
        <v>3.2983751179681901E-85</v>
      </c>
      <c r="D14045" s="4">
        <v>0.54273478830155597</v>
      </c>
      <c r="E14045" s="4">
        <v>0.42699999999999999</v>
      </c>
      <c r="F14045" s="4">
        <v>3.7999999999999999E-2</v>
      </c>
      <c r="G14045" s="14">
        <v>1.0169880001231299E-80</v>
      </c>
      <c r="H14045" s="14">
        <v>3.6358770464964801E-25</v>
      </c>
      <c r="I14045" s="4">
        <v>0.404519466134734</v>
      </c>
      <c r="J14045" s="4">
        <v>0.36799999999999999</v>
      </c>
      <c r="K14045" s="4">
        <v>3.7999999999999999E-2</v>
      </c>
      <c r="L14045" s="14">
        <v>1.12104996974626E-20</v>
      </c>
      <c r="M14045" s="14">
        <v>3.6358770464964801E-25</v>
      </c>
      <c r="N14045" s="14">
        <v>6.5967502359364396E-85</v>
      </c>
    </row>
    <row r="14046" spans="1:14" x14ac:dyDescent="0.35">
      <c r="A14046" s="4">
        <v>16</v>
      </c>
      <c r="B14046" s="4" t="s">
        <v>1566</v>
      </c>
      <c r="C14046" s="14">
        <v>1.35537390018753E-67</v>
      </c>
      <c r="D14046" s="4">
        <v>1.84939945100331</v>
      </c>
      <c r="E14046" s="4">
        <v>0.90300000000000002</v>
      </c>
      <c r="F14046" s="4">
        <v>0.20899999999999999</v>
      </c>
      <c r="G14046" s="14">
        <v>4.1790243464482203E-63</v>
      </c>
      <c r="H14046" s="14">
        <v>3.94034280936786E-85</v>
      </c>
      <c r="I14046" s="4">
        <v>2.4501201087875</v>
      </c>
      <c r="J14046" s="4">
        <v>0.71099999999999997</v>
      </c>
      <c r="K14046" s="4">
        <v>4.3999999999999997E-2</v>
      </c>
      <c r="L14046" s="14">
        <v>1.21492589841239E-80</v>
      </c>
      <c r="M14046" s="14">
        <v>1.35537390018753E-67</v>
      </c>
      <c r="N14046" s="14">
        <v>7.8806856187356503E-85</v>
      </c>
    </row>
    <row r="14047" spans="1:14" x14ac:dyDescent="0.35">
      <c r="A14047" s="4">
        <v>16</v>
      </c>
      <c r="B14047" s="4" t="s">
        <v>1629</v>
      </c>
      <c r="C14047" s="14">
        <v>4.6257945287880101E-85</v>
      </c>
      <c r="D14047" s="4">
        <v>0.567912923789617</v>
      </c>
      <c r="E14047" s="4">
        <v>0.621</v>
      </c>
      <c r="F14047" s="4">
        <v>7.5999999999999998E-2</v>
      </c>
      <c r="G14047" s="14">
        <v>1.42627122706121E-80</v>
      </c>
      <c r="H14047" s="14">
        <v>6.9032580846703401E-38</v>
      </c>
      <c r="I14047" s="4">
        <v>0.53494984991525096</v>
      </c>
      <c r="J14047" s="4">
        <v>0.44700000000000001</v>
      </c>
      <c r="K14047" s="4">
        <v>3.7999999999999999E-2</v>
      </c>
      <c r="L14047" s="14">
        <v>2.1284815652464101E-33</v>
      </c>
      <c r="M14047" s="14">
        <v>6.9032580846703401E-38</v>
      </c>
      <c r="N14047" s="14">
        <v>9.2515890575759997E-85</v>
      </c>
    </row>
    <row r="14048" spans="1:14" x14ac:dyDescent="0.35">
      <c r="A14048" s="4">
        <v>16</v>
      </c>
      <c r="B14048" s="4" t="s">
        <v>7886</v>
      </c>
      <c r="C14048" s="14">
        <v>5.1419581078971701E-84</v>
      </c>
      <c r="D14048" s="4">
        <v>0.53758958662344303</v>
      </c>
      <c r="E14048" s="4">
        <v>0.58299999999999996</v>
      </c>
      <c r="F14048" s="4">
        <v>7.1999999999999995E-2</v>
      </c>
      <c r="G14048" s="14">
        <v>1.5854199434079301E-79</v>
      </c>
      <c r="H14048" s="14">
        <v>2.4326675828732801E-15</v>
      </c>
      <c r="I14048" s="4">
        <v>0.37389272936726697</v>
      </c>
      <c r="J14048" s="4">
        <v>0.39500000000000002</v>
      </c>
      <c r="K14048" s="4">
        <v>6.8000000000000005E-2</v>
      </c>
      <c r="L14048" s="14">
        <v>7.5006439582731798E-11</v>
      </c>
      <c r="M14048" s="14">
        <v>2.4326675828732801E-15</v>
      </c>
      <c r="N14048" s="14">
        <v>1.02839162157943E-83</v>
      </c>
    </row>
    <row r="14049" spans="1:14" x14ac:dyDescent="0.35">
      <c r="A14049" s="4">
        <v>16</v>
      </c>
      <c r="B14049" s="4" t="s">
        <v>2011</v>
      </c>
      <c r="C14049" s="14">
        <v>4.7548753497378702E-35</v>
      </c>
      <c r="D14049" s="4">
        <v>0.48509257304692099</v>
      </c>
      <c r="E14049" s="4">
        <v>0.69899999999999995</v>
      </c>
      <c r="F14049" s="4">
        <v>0.192</v>
      </c>
      <c r="G14049" s="14">
        <v>1.46607071658468E-30</v>
      </c>
      <c r="H14049" s="14">
        <v>5.5609806926209498E-84</v>
      </c>
      <c r="I14049" s="4">
        <v>0.77119448368421895</v>
      </c>
      <c r="J14049" s="4">
        <v>0.57899999999999996</v>
      </c>
      <c r="K14049" s="4">
        <v>2.9000000000000001E-2</v>
      </c>
      <c r="L14049" s="14">
        <v>1.7146171769558201E-79</v>
      </c>
      <c r="M14049" s="14">
        <v>4.7548753497378702E-35</v>
      </c>
      <c r="N14049" s="14">
        <v>1.11219613852419E-83</v>
      </c>
    </row>
    <row r="14050" spans="1:14" x14ac:dyDescent="0.35">
      <c r="A14050" s="4">
        <v>16</v>
      </c>
      <c r="B14050" s="4" t="s">
        <v>7609</v>
      </c>
      <c r="C14050" s="14">
        <v>1.3739043745640299E-83</v>
      </c>
      <c r="D14050" s="4">
        <v>1.12824264924523</v>
      </c>
      <c r="E14050" s="4">
        <v>0.67</v>
      </c>
      <c r="F14050" s="4">
        <v>0.10199999999999999</v>
      </c>
      <c r="G14050" s="14">
        <v>4.2361593580932798E-79</v>
      </c>
      <c r="H14050" s="14">
        <v>7.8579064493231E-47</v>
      </c>
      <c r="I14050" s="4">
        <v>1.19057761771444</v>
      </c>
      <c r="J14050" s="4">
        <v>0.65800000000000003</v>
      </c>
      <c r="K14050" s="4">
        <v>6.8000000000000005E-2</v>
      </c>
      <c r="L14050" s="14">
        <v>2.4228282955197901E-42</v>
      </c>
      <c r="M14050" s="14">
        <v>7.8579064493231E-47</v>
      </c>
      <c r="N14050" s="14">
        <v>2.7478087491281001E-83</v>
      </c>
    </row>
    <row r="14051" spans="1:14" x14ac:dyDescent="0.35">
      <c r="A14051" s="4">
        <v>16</v>
      </c>
      <c r="B14051" s="4" t="s">
        <v>1614</v>
      </c>
      <c r="C14051" s="14">
        <v>2.4471547572603101E-83</v>
      </c>
      <c r="D14051" s="4">
        <v>0.53531416333733095</v>
      </c>
      <c r="E14051" s="4">
        <v>0.60199999999999998</v>
      </c>
      <c r="F14051" s="4">
        <v>7.2999999999999995E-2</v>
      </c>
      <c r="G14051" s="14">
        <v>7.5453122630607003E-79</v>
      </c>
      <c r="H14051" s="14">
        <v>2.18029487215325E-55</v>
      </c>
      <c r="I14051" s="4">
        <v>0.84719637171389806</v>
      </c>
      <c r="J14051" s="4">
        <v>0.55300000000000005</v>
      </c>
      <c r="K14051" s="4">
        <v>0.04</v>
      </c>
      <c r="L14051" s="14">
        <v>6.7225031793101096E-51</v>
      </c>
      <c r="M14051" s="14">
        <v>2.18029487215325E-55</v>
      </c>
      <c r="N14051" s="14">
        <v>4.8943095145205996E-83</v>
      </c>
    </row>
    <row r="14052" spans="1:14" x14ac:dyDescent="0.35">
      <c r="A14052" s="4">
        <v>16</v>
      </c>
      <c r="B14052" s="4" t="s">
        <v>2027</v>
      </c>
      <c r="C14052" s="14">
        <v>5.1664673596776301E-83</v>
      </c>
      <c r="D14052" s="4">
        <v>1.6406779042392901</v>
      </c>
      <c r="E14052" s="4">
        <v>0.88300000000000001</v>
      </c>
      <c r="F14052" s="4">
        <v>0.20699999999999999</v>
      </c>
      <c r="G14052" s="14">
        <v>1.5929768810094E-78</v>
      </c>
      <c r="H14052" s="14">
        <v>2.2348088595992002E-46</v>
      </c>
      <c r="I14052" s="4">
        <v>1.5609389964644</v>
      </c>
      <c r="J14052" s="4">
        <v>0.86799999999999999</v>
      </c>
      <c r="K14052" s="4">
        <v>0.126</v>
      </c>
      <c r="L14052" s="14">
        <v>6.8905861568021999E-42</v>
      </c>
      <c r="M14052" s="14">
        <v>2.2348088595992002E-46</v>
      </c>
      <c r="N14052" s="14">
        <v>1.03329347193553E-82</v>
      </c>
    </row>
    <row r="14053" spans="1:14" x14ac:dyDescent="0.35">
      <c r="A14053" s="4">
        <v>16</v>
      </c>
      <c r="B14053" s="4" t="s">
        <v>7887</v>
      </c>
      <c r="C14053" s="14">
        <v>4.3558695553110799E-82</v>
      </c>
      <c r="D14053" s="4">
        <v>0.37048935662648103</v>
      </c>
      <c r="E14053" s="4">
        <v>0.42699999999999999</v>
      </c>
      <c r="F14053" s="4">
        <v>3.9E-2</v>
      </c>
      <c r="G14053" s="14">
        <v>1.3430452599890599E-77</v>
      </c>
      <c r="H14053" s="14">
        <v>5.7233043101102802E-37</v>
      </c>
      <c r="I14053" s="4">
        <v>0.47625510740013199</v>
      </c>
      <c r="J14053" s="4">
        <v>0.44700000000000001</v>
      </c>
      <c r="K14053" s="4">
        <v>3.9E-2</v>
      </c>
      <c r="L14053" s="14">
        <v>1.7646664179363001E-32</v>
      </c>
      <c r="M14053" s="14">
        <v>5.7233043101102802E-37</v>
      </c>
      <c r="N14053" s="14">
        <v>8.7117391106221001E-82</v>
      </c>
    </row>
    <row r="14054" spans="1:14" x14ac:dyDescent="0.35">
      <c r="A14054" s="4">
        <v>16</v>
      </c>
      <c r="B14054" s="4" t="s">
        <v>5073</v>
      </c>
      <c r="C14054" s="14">
        <v>7.7359426785540297E-82</v>
      </c>
      <c r="D14054" s="4">
        <v>1.6361527313427</v>
      </c>
      <c r="E14054" s="4">
        <v>0.84499999999999997</v>
      </c>
      <c r="F14054" s="4">
        <v>0.16600000000000001</v>
      </c>
      <c r="G14054" s="14">
        <v>2.38522320607856E-77</v>
      </c>
      <c r="H14054" s="14">
        <v>2.3876859056916199E-80</v>
      </c>
      <c r="I14054" s="4">
        <v>2.0379934983603598</v>
      </c>
      <c r="J14054" s="4">
        <v>0.71099999999999997</v>
      </c>
      <c r="K14054" s="4">
        <v>4.8000000000000001E-2</v>
      </c>
      <c r="L14054" s="14">
        <v>7.36195195301899E-76</v>
      </c>
      <c r="M14054" s="14">
        <v>2.3876859056916199E-80</v>
      </c>
      <c r="N14054" s="14">
        <v>1.54718853571083E-81</v>
      </c>
    </row>
    <row r="14055" spans="1:14" x14ac:dyDescent="0.35">
      <c r="A14055" s="4">
        <v>16</v>
      </c>
      <c r="B14055" s="4" t="s">
        <v>1675</v>
      </c>
      <c r="C14055" s="14">
        <v>1.2111665584052699E-69</v>
      </c>
      <c r="D14055" s="4">
        <v>1.4026137803954299</v>
      </c>
      <c r="E14055" s="4">
        <v>0.495</v>
      </c>
      <c r="F14055" s="4">
        <v>6.4000000000000001E-2</v>
      </c>
      <c r="G14055" s="14">
        <v>3.7343898495309699E-65</v>
      </c>
      <c r="H14055" s="14">
        <v>1.0613399128008899E-81</v>
      </c>
      <c r="I14055" s="4">
        <v>1.6282354061844</v>
      </c>
      <c r="J14055" s="4">
        <v>0.47399999999999998</v>
      </c>
      <c r="K14055" s="4">
        <v>0.02</v>
      </c>
      <c r="L14055" s="14">
        <v>3.27242935313899E-77</v>
      </c>
      <c r="M14055" s="14">
        <v>1.2111665584052699E-69</v>
      </c>
      <c r="N14055" s="14">
        <v>2.1226798256017798E-81</v>
      </c>
    </row>
    <row r="14056" spans="1:14" x14ac:dyDescent="0.35">
      <c r="A14056" s="4">
        <v>16</v>
      </c>
      <c r="B14056" s="4" t="s">
        <v>7778</v>
      </c>
      <c r="C14056" s="14">
        <v>3.9553992589096702E-71</v>
      </c>
      <c r="D14056" s="4">
        <v>0.326385671016377</v>
      </c>
      <c r="E14056" s="4">
        <v>0.27200000000000002</v>
      </c>
      <c r="F14056" s="4">
        <v>1.7999999999999999E-2</v>
      </c>
      <c r="G14056" s="14">
        <v>1.21956825349962E-66</v>
      </c>
      <c r="H14056" s="14">
        <v>1.1889033979380499E-81</v>
      </c>
      <c r="I14056" s="4">
        <v>0.30206020433750302</v>
      </c>
      <c r="J14056" s="4">
        <v>0.184</v>
      </c>
      <c r="K14056" s="4">
        <v>3.0000000000000001E-3</v>
      </c>
      <c r="L14056" s="14">
        <v>3.6657458468623997E-77</v>
      </c>
      <c r="M14056" s="14">
        <v>3.9553992589096702E-71</v>
      </c>
      <c r="N14056" s="14">
        <v>2.3778067958760999E-81</v>
      </c>
    </row>
    <row r="14057" spans="1:14" x14ac:dyDescent="0.35">
      <c r="A14057" s="4">
        <v>16</v>
      </c>
      <c r="B14057" s="4" t="s">
        <v>1812</v>
      </c>
      <c r="C14057" s="14">
        <v>1.01012205065606E-39</v>
      </c>
      <c r="D14057" s="4">
        <v>0.30169400086295101</v>
      </c>
      <c r="E14057" s="4">
        <v>0.39800000000000002</v>
      </c>
      <c r="F14057" s="4">
        <v>6.2E-2</v>
      </c>
      <c r="G14057" s="14">
        <v>3.1145093187878301E-35</v>
      </c>
      <c r="H14057" s="14">
        <v>1.5988163026792101E-81</v>
      </c>
      <c r="I14057" s="4">
        <v>0.53075484955483099</v>
      </c>
      <c r="J14057" s="4">
        <v>0.44700000000000001</v>
      </c>
      <c r="K14057" s="4">
        <v>1.7000000000000001E-2</v>
      </c>
      <c r="L14057" s="14">
        <v>4.9296303060508098E-77</v>
      </c>
      <c r="M14057" s="14">
        <v>1.01012205065606E-39</v>
      </c>
      <c r="N14057" s="14">
        <v>3.1976326053584398E-81</v>
      </c>
    </row>
    <row r="14058" spans="1:14" x14ac:dyDescent="0.35">
      <c r="A14058" s="4">
        <v>16</v>
      </c>
      <c r="B14058" s="4" t="s">
        <v>7888</v>
      </c>
      <c r="C14058" s="14">
        <v>1.93121593681218E-81</v>
      </c>
      <c r="D14058" s="4">
        <v>0.453062952659323</v>
      </c>
      <c r="E14058" s="4">
        <v>0.39800000000000002</v>
      </c>
      <c r="F14058" s="4">
        <v>3.4000000000000002E-2</v>
      </c>
      <c r="G14058" s="14">
        <v>5.9545180979729999E-77</v>
      </c>
      <c r="H14058" s="14">
        <v>5.8336633189799202E-64</v>
      </c>
      <c r="I14058" s="4">
        <v>0.47445571063285902</v>
      </c>
      <c r="J14058" s="4">
        <v>0.316</v>
      </c>
      <c r="K14058" s="4">
        <v>1.0999999999999999E-2</v>
      </c>
      <c r="L14058" s="14">
        <v>1.7986934111410799E-59</v>
      </c>
      <c r="M14058" s="14">
        <v>5.8336633189799202E-64</v>
      </c>
      <c r="N14058" s="14">
        <v>3.8624318736243502E-81</v>
      </c>
    </row>
    <row r="14059" spans="1:14" x14ac:dyDescent="0.35">
      <c r="A14059" s="4">
        <v>16</v>
      </c>
      <c r="B14059" s="4" t="s">
        <v>7889</v>
      </c>
      <c r="C14059" s="14">
        <v>2.2909014835031102E-80</v>
      </c>
      <c r="D14059" s="4">
        <v>0.43818464812340102</v>
      </c>
      <c r="E14059" s="4">
        <v>0.223</v>
      </c>
      <c r="F14059" s="4">
        <v>1.0999999999999999E-2</v>
      </c>
      <c r="G14059" s="14">
        <v>7.0635365440851499E-76</v>
      </c>
      <c r="H14059" s="14">
        <v>2.98910175871068E-12</v>
      </c>
      <c r="I14059" s="4">
        <v>0.326728440488887</v>
      </c>
      <c r="J14059" s="4">
        <v>0.158</v>
      </c>
      <c r="K14059" s="4">
        <v>1.4999999999999999E-2</v>
      </c>
      <c r="L14059" s="14">
        <v>9.2162974526326303E-8</v>
      </c>
      <c r="M14059" s="14">
        <v>2.98910175871068E-12</v>
      </c>
      <c r="N14059" s="14">
        <v>4.5818029670062099E-80</v>
      </c>
    </row>
    <row r="14060" spans="1:14" x14ac:dyDescent="0.35">
      <c r="A14060" s="4">
        <v>16</v>
      </c>
      <c r="B14060" s="4" t="s">
        <v>1546</v>
      </c>
      <c r="C14060" s="14">
        <v>3.8738869766117703E-73</v>
      </c>
      <c r="D14060" s="4">
        <v>0.66936697233432096</v>
      </c>
      <c r="E14060" s="4">
        <v>0.69899999999999995</v>
      </c>
      <c r="F14060" s="4">
        <v>0.11</v>
      </c>
      <c r="G14060" s="14">
        <v>1.1944355714987099E-68</v>
      </c>
      <c r="H14060" s="14">
        <v>4.0014672272522503E-80</v>
      </c>
      <c r="I14060" s="4">
        <v>0.88986045156159099</v>
      </c>
      <c r="J14060" s="4">
        <v>0.60499999999999998</v>
      </c>
      <c r="K14060" s="4">
        <v>3.3000000000000002E-2</v>
      </c>
      <c r="L14060" s="14">
        <v>1.2337723901786901E-75</v>
      </c>
      <c r="M14060" s="14">
        <v>3.8738869766117703E-73</v>
      </c>
      <c r="N14060" s="14">
        <v>8.0029344545044901E-80</v>
      </c>
    </row>
    <row r="14061" spans="1:14" x14ac:dyDescent="0.35">
      <c r="A14061" s="4">
        <v>16</v>
      </c>
      <c r="B14061" s="4" t="s">
        <v>7490</v>
      </c>
      <c r="C14061" s="14">
        <v>7.4012083562042103E-80</v>
      </c>
      <c r="D14061" s="4">
        <v>0.328462046964554</v>
      </c>
      <c r="E14061" s="4">
        <v>0.32</v>
      </c>
      <c r="F14061" s="4">
        <v>2.3E-2</v>
      </c>
      <c r="G14061" s="14">
        <v>2.2820145724684402E-75</v>
      </c>
      <c r="H14061" s="14">
        <v>3.7776955628221898E-44</v>
      </c>
      <c r="I14061" s="4">
        <v>0.52114857631133105</v>
      </c>
      <c r="J14061" s="4">
        <v>0.28899999999999998</v>
      </c>
      <c r="K14061" s="4">
        <v>1.4E-2</v>
      </c>
      <c r="L14061" s="14">
        <v>1.16477687288497E-39</v>
      </c>
      <c r="M14061" s="14">
        <v>3.7776955628221898E-44</v>
      </c>
      <c r="N14061" s="14">
        <v>1.48024167124084E-79</v>
      </c>
    </row>
    <row r="14062" spans="1:14" x14ac:dyDescent="0.35">
      <c r="A14062" s="4">
        <v>16</v>
      </c>
      <c r="B14062" s="4" t="s">
        <v>1581</v>
      </c>
      <c r="C14062" s="14">
        <v>1.3910656440853199E-66</v>
      </c>
      <c r="D14062" s="4">
        <v>1.01290752976377</v>
      </c>
      <c r="E14062" s="4">
        <v>0.84499999999999997</v>
      </c>
      <c r="F14062" s="4">
        <v>0.16800000000000001</v>
      </c>
      <c r="G14062" s="14">
        <v>4.2890727004082704E-62</v>
      </c>
      <c r="H14062" s="14">
        <v>2.5673972971444501E-79</v>
      </c>
      <c r="I14062" s="4">
        <v>0.99826532305331395</v>
      </c>
      <c r="J14062" s="4">
        <v>0.60499999999999998</v>
      </c>
      <c r="K14062" s="4">
        <v>3.3000000000000002E-2</v>
      </c>
      <c r="L14062" s="14">
        <v>7.9160560862854998E-75</v>
      </c>
      <c r="M14062" s="14">
        <v>1.3910656440853199E-66</v>
      </c>
      <c r="N14062" s="14">
        <v>5.1347945942889601E-79</v>
      </c>
    </row>
    <row r="14063" spans="1:14" x14ac:dyDescent="0.35">
      <c r="A14063" s="4">
        <v>16</v>
      </c>
      <c r="B14063" s="4" t="s">
        <v>1589</v>
      </c>
      <c r="C14063" s="14">
        <v>2.2089538216845501E-22</v>
      </c>
      <c r="D14063" s="4">
        <v>1.0724176957481799</v>
      </c>
      <c r="E14063" s="4">
        <v>0.17499999999999999</v>
      </c>
      <c r="F14063" s="4">
        <v>2.4E-2</v>
      </c>
      <c r="G14063" s="14">
        <v>6.8108673183999696E-18</v>
      </c>
      <c r="H14063" s="14">
        <v>2.9121435276167497E-79</v>
      </c>
      <c r="I14063" s="4">
        <v>0.96956794654078104</v>
      </c>
      <c r="J14063" s="4">
        <v>0.316</v>
      </c>
      <c r="K14063" s="4">
        <v>8.9999999999999993E-3</v>
      </c>
      <c r="L14063" s="14">
        <v>8.97901213870074E-75</v>
      </c>
      <c r="M14063" s="14">
        <v>2.2089538216845501E-22</v>
      </c>
      <c r="N14063" s="14">
        <v>5.8242870552335306E-79</v>
      </c>
    </row>
    <row r="14064" spans="1:14" x14ac:dyDescent="0.35">
      <c r="A14064" s="4">
        <v>16</v>
      </c>
      <c r="B14064" s="4" t="s">
        <v>7619</v>
      </c>
      <c r="C14064" s="14">
        <v>2.9319266636172397E-79</v>
      </c>
      <c r="D14064" s="4">
        <v>0.76097637864842005</v>
      </c>
      <c r="E14064" s="4">
        <v>0.63100000000000001</v>
      </c>
      <c r="F14064" s="4">
        <v>9.0999999999999998E-2</v>
      </c>
      <c r="G14064" s="14">
        <v>9.0400094819310401E-75</v>
      </c>
      <c r="H14064" s="14">
        <v>1.7402746944775398E-55</v>
      </c>
      <c r="I14064" s="4">
        <v>0.652021123294514</v>
      </c>
      <c r="J14064" s="4">
        <v>0.52600000000000002</v>
      </c>
      <c r="K14064" s="4">
        <v>3.6999999999999998E-2</v>
      </c>
      <c r="L14064" s="14">
        <v>5.36578896548259E-51</v>
      </c>
      <c r="M14064" s="14">
        <v>1.7402746944775398E-55</v>
      </c>
      <c r="N14064" s="14">
        <v>5.8638533272345202E-79</v>
      </c>
    </row>
    <row r="14065" spans="1:14" x14ac:dyDescent="0.35">
      <c r="A14065" s="4">
        <v>16</v>
      </c>
      <c r="B14065" s="4" t="s">
        <v>972</v>
      </c>
      <c r="C14065" s="14">
        <v>3.0743147591044802E-79</v>
      </c>
      <c r="D14065" s="4">
        <v>1.52803812917452</v>
      </c>
      <c r="E14065" s="4">
        <v>0.92200000000000004</v>
      </c>
      <c r="F14065" s="4">
        <v>0.21</v>
      </c>
      <c r="G14065" s="14">
        <v>9.4790346967468496E-75</v>
      </c>
      <c r="H14065" s="14">
        <v>5.1427438509631802E-16</v>
      </c>
      <c r="I14065" s="4">
        <v>1.4960593016994299</v>
      </c>
      <c r="J14065" s="4">
        <v>0.89500000000000002</v>
      </c>
      <c r="K14065" s="4">
        <v>0.42199999999999999</v>
      </c>
      <c r="L14065" s="14">
        <v>1.58566221156748E-11</v>
      </c>
      <c r="M14065" s="14">
        <v>5.1427438509631802E-16</v>
      </c>
      <c r="N14065" s="14">
        <v>6.1486295182089101E-79</v>
      </c>
    </row>
    <row r="14066" spans="1:14" x14ac:dyDescent="0.35">
      <c r="A14066" s="4">
        <v>16</v>
      </c>
      <c r="B14066" s="4" t="s">
        <v>7890</v>
      </c>
      <c r="C14066" s="14">
        <v>4.3784537779732802E-79</v>
      </c>
      <c r="D14066" s="4">
        <v>0.87621694761172297</v>
      </c>
      <c r="E14066" s="4">
        <v>0.73799999999999999</v>
      </c>
      <c r="F14066" s="4">
        <v>0.128</v>
      </c>
      <c r="G14066" s="14">
        <v>1.3500086533624999E-74</v>
      </c>
      <c r="H14066" s="14">
        <v>2.7747331076068402E-18</v>
      </c>
      <c r="I14066" s="4">
        <v>0.95769511860619205</v>
      </c>
      <c r="J14066" s="4">
        <v>0.63200000000000001</v>
      </c>
      <c r="K14066" s="4">
        <v>0.14799999999999999</v>
      </c>
      <c r="L14066" s="14">
        <v>8.5553345906841702E-14</v>
      </c>
      <c r="M14066" s="14">
        <v>2.7747331076068402E-18</v>
      </c>
      <c r="N14066" s="14">
        <v>8.7569075559466503E-79</v>
      </c>
    </row>
    <row r="14067" spans="1:14" x14ac:dyDescent="0.35">
      <c r="A14067" s="4">
        <v>16</v>
      </c>
      <c r="B14067" s="4" t="s">
        <v>7891</v>
      </c>
      <c r="C14067" s="14">
        <v>1.83245703611106E-78</v>
      </c>
      <c r="D14067" s="4">
        <v>0.63459665532157306</v>
      </c>
      <c r="E14067" s="4">
        <v>0.27200000000000002</v>
      </c>
      <c r="F14067" s="4">
        <v>1.7000000000000001E-2</v>
      </c>
      <c r="G14067" s="14">
        <v>5.6500147794412396E-74</v>
      </c>
      <c r="H14067" s="14">
        <v>2.0902861691048299E-50</v>
      </c>
      <c r="I14067" s="4">
        <v>0.82656724812633797</v>
      </c>
      <c r="J14067" s="4">
        <v>0.34200000000000003</v>
      </c>
      <c r="K14067" s="4">
        <v>1.7000000000000001E-2</v>
      </c>
      <c r="L14067" s="14">
        <v>6.4449793452009299E-46</v>
      </c>
      <c r="M14067" s="14">
        <v>2.0902861691048299E-50</v>
      </c>
      <c r="N14067" s="14">
        <v>3.66491407222212E-78</v>
      </c>
    </row>
    <row r="14068" spans="1:14" x14ac:dyDescent="0.35">
      <c r="A14068" s="4">
        <v>16</v>
      </c>
      <c r="B14068" s="4" t="s">
        <v>7647</v>
      </c>
      <c r="C14068" s="14">
        <v>8.6948926604754205E-78</v>
      </c>
      <c r="D14068" s="4">
        <v>0.89534696850628404</v>
      </c>
      <c r="E14068" s="4">
        <v>0.621</v>
      </c>
      <c r="F14068" s="4">
        <v>0.09</v>
      </c>
      <c r="G14068" s="14">
        <v>2.6808962540043901E-73</v>
      </c>
      <c r="H14068" s="14">
        <v>5.7762620031631097E-22</v>
      </c>
      <c r="I14068" s="4">
        <v>0.87003551803656698</v>
      </c>
      <c r="J14068" s="4">
        <v>0.55300000000000005</v>
      </c>
      <c r="K14068" s="4">
        <v>9.0999999999999998E-2</v>
      </c>
      <c r="L14068" s="14">
        <v>1.78099486343528E-17</v>
      </c>
      <c r="M14068" s="14">
        <v>5.7762620031631097E-22</v>
      </c>
      <c r="N14068" s="14">
        <v>1.7389785320950998E-77</v>
      </c>
    </row>
    <row r="14069" spans="1:14" x14ac:dyDescent="0.35">
      <c r="A14069" s="4">
        <v>16</v>
      </c>
      <c r="B14069" s="4" t="s">
        <v>1527</v>
      </c>
      <c r="C14069" s="14">
        <v>4.1176459141329602E-42</v>
      </c>
      <c r="D14069" s="4">
        <v>0.63615420138404</v>
      </c>
      <c r="E14069" s="4">
        <v>0.60199999999999998</v>
      </c>
      <c r="F14069" s="4">
        <v>0.13100000000000001</v>
      </c>
      <c r="G14069" s="14">
        <v>1.26959376470462E-37</v>
      </c>
      <c r="H14069" s="14">
        <v>1.9853951779426201E-77</v>
      </c>
      <c r="I14069" s="4">
        <v>0.79986971118933703</v>
      </c>
      <c r="J14069" s="4">
        <v>0.57899999999999996</v>
      </c>
      <c r="K14069" s="4">
        <v>3.1E-2</v>
      </c>
      <c r="L14069" s="14">
        <v>6.1215689521504701E-73</v>
      </c>
      <c r="M14069" s="14">
        <v>4.1176459141329602E-42</v>
      </c>
      <c r="N14069" s="14">
        <v>3.9707903558851903E-77</v>
      </c>
    </row>
    <row r="14070" spans="1:14" x14ac:dyDescent="0.35">
      <c r="A14070" s="4">
        <v>16</v>
      </c>
      <c r="B14070" s="4" t="s">
        <v>7603</v>
      </c>
      <c r="C14070" s="14">
        <v>8.9699525480774698E-77</v>
      </c>
      <c r="D14070" s="4">
        <v>1.3434463891285999</v>
      </c>
      <c r="E14070" s="4">
        <v>0.75700000000000001</v>
      </c>
      <c r="F14070" s="4">
        <v>0.14899999999999999</v>
      </c>
      <c r="G14070" s="14">
        <v>2.76570546914873E-72</v>
      </c>
      <c r="H14070" s="14">
        <v>1.2124195042321E-49</v>
      </c>
      <c r="I14070" s="4">
        <v>1.5688015702326801</v>
      </c>
      <c r="J14070" s="4">
        <v>0.81599999999999995</v>
      </c>
      <c r="K14070" s="4">
        <v>0.10100000000000001</v>
      </c>
      <c r="L14070" s="14">
        <v>3.7382530573988301E-45</v>
      </c>
      <c r="M14070" s="14">
        <v>1.2124195042321E-49</v>
      </c>
      <c r="N14070" s="14">
        <v>1.7939905096155001E-76</v>
      </c>
    </row>
    <row r="14071" spans="1:14" x14ac:dyDescent="0.35">
      <c r="A14071" s="4">
        <v>16</v>
      </c>
      <c r="B14071" s="4" t="s">
        <v>2172</v>
      </c>
      <c r="C14071" s="14">
        <v>5.9884255603060395E-76</v>
      </c>
      <c r="D14071" s="4">
        <v>0.73078683589047799</v>
      </c>
      <c r="E14071" s="4">
        <v>0.67</v>
      </c>
      <c r="F14071" s="4">
        <v>0.105</v>
      </c>
      <c r="G14071" s="14">
        <v>1.8464112530091599E-71</v>
      </c>
      <c r="H14071" s="14">
        <v>1.7837558564657101E-26</v>
      </c>
      <c r="I14071" s="4">
        <v>0.84518450406294399</v>
      </c>
      <c r="J14071" s="4">
        <v>0.55300000000000005</v>
      </c>
      <c r="K14071" s="4">
        <v>8.2000000000000003E-2</v>
      </c>
      <c r="L14071" s="14">
        <v>5.4998544322407097E-22</v>
      </c>
      <c r="M14071" s="14">
        <v>1.7837558564657101E-26</v>
      </c>
      <c r="N14071" s="14">
        <v>1.1976851120612E-75</v>
      </c>
    </row>
    <row r="14072" spans="1:14" x14ac:dyDescent="0.35">
      <c r="A14072" s="4">
        <v>16</v>
      </c>
      <c r="B14072" s="4" t="s">
        <v>2197</v>
      </c>
      <c r="C14072" s="14">
        <v>2.8710869600798599E-75</v>
      </c>
      <c r="D14072" s="4">
        <v>1.7623500557309399</v>
      </c>
      <c r="E14072" s="4">
        <v>0.98099999999999998</v>
      </c>
      <c r="F14072" s="4">
        <v>0.312</v>
      </c>
      <c r="G14072" s="14">
        <v>8.85242242401424E-71</v>
      </c>
      <c r="H14072" s="14">
        <v>3.4854523905342701E-44</v>
      </c>
      <c r="I14072" s="4">
        <v>1.9224261269935701</v>
      </c>
      <c r="J14072" s="4">
        <v>0.97399999999999998</v>
      </c>
      <c r="K14072" s="4">
        <v>0.189</v>
      </c>
      <c r="L14072" s="14">
        <v>1.07466953557343E-39</v>
      </c>
      <c r="M14072" s="14">
        <v>3.4854523905342701E-44</v>
      </c>
      <c r="N14072" s="14">
        <v>5.7421739201597501E-75</v>
      </c>
    </row>
    <row r="14073" spans="1:14" x14ac:dyDescent="0.35">
      <c r="A14073" s="4">
        <v>16</v>
      </c>
      <c r="B14073" s="4" t="s">
        <v>7687</v>
      </c>
      <c r="C14073" s="14">
        <v>6.4683427256208701E-75</v>
      </c>
      <c r="D14073" s="4">
        <v>1.0340777191381001</v>
      </c>
      <c r="E14073" s="4">
        <v>0.84499999999999997</v>
      </c>
      <c r="F14073" s="4">
        <v>0.19400000000000001</v>
      </c>
      <c r="G14073" s="14">
        <v>1.99438411259068E-70</v>
      </c>
      <c r="H14073" s="14">
        <v>6.8162858274176498E-20</v>
      </c>
      <c r="I14073" s="4">
        <v>1.0961855970538801</v>
      </c>
      <c r="J14073" s="4">
        <v>0.84199999999999997</v>
      </c>
      <c r="K14073" s="4">
        <v>0.26100000000000001</v>
      </c>
      <c r="L14073" s="14">
        <v>2.1016654091676801E-15</v>
      </c>
      <c r="M14073" s="14">
        <v>6.8162858274176498E-20</v>
      </c>
      <c r="N14073" s="14">
        <v>1.2936685451241701E-74</v>
      </c>
    </row>
    <row r="14074" spans="1:14" x14ac:dyDescent="0.35">
      <c r="A14074" s="4">
        <v>16</v>
      </c>
      <c r="B14074" s="4" t="s">
        <v>1569</v>
      </c>
      <c r="C14074" s="14">
        <v>1.8480232585438001E-45</v>
      </c>
      <c r="D14074" s="4">
        <v>1.12481983539597</v>
      </c>
      <c r="E14074" s="4">
        <v>0.98099999999999998</v>
      </c>
      <c r="F14074" s="4">
        <v>0.38</v>
      </c>
      <c r="G14074" s="14">
        <v>5.6980101130681004E-41</v>
      </c>
      <c r="H14074" s="14">
        <v>1.5562636718911899E-74</v>
      </c>
      <c r="I14074" s="4">
        <v>1.8165526529206499</v>
      </c>
      <c r="J14074" s="4">
        <v>0.94699999999999995</v>
      </c>
      <c r="K14074" s="4">
        <v>0.09</v>
      </c>
      <c r="L14074" s="14">
        <v>4.7984277795421199E-70</v>
      </c>
      <c r="M14074" s="14">
        <v>1.8480232585438001E-45</v>
      </c>
      <c r="N14074" s="14">
        <v>3.1125273437823999E-74</v>
      </c>
    </row>
    <row r="14075" spans="1:14" x14ac:dyDescent="0.35">
      <c r="A14075" s="4">
        <v>16</v>
      </c>
      <c r="B14075" s="4" t="s">
        <v>2205</v>
      </c>
      <c r="C14075" s="14">
        <v>5.1280539076966097E-74</v>
      </c>
      <c r="D14075" s="4">
        <v>0.65209598141442005</v>
      </c>
      <c r="E14075" s="4">
        <v>0.69899999999999995</v>
      </c>
      <c r="F14075" s="4">
        <v>0.111</v>
      </c>
      <c r="G14075" s="14">
        <v>1.5811328613600999E-69</v>
      </c>
      <c r="H14075" s="14">
        <v>3.55507122631567E-12</v>
      </c>
      <c r="I14075" s="4">
        <v>0.42169590883511499</v>
      </c>
      <c r="J14075" s="4">
        <v>0.55300000000000005</v>
      </c>
      <c r="K14075" s="4">
        <v>0.13600000000000001</v>
      </c>
      <c r="L14075" s="14">
        <v>1.09613511120991E-7</v>
      </c>
      <c r="M14075" s="14">
        <v>3.55507122631567E-12</v>
      </c>
      <c r="N14075" s="14">
        <v>1.0256107815393201E-73</v>
      </c>
    </row>
    <row r="14076" spans="1:14" x14ac:dyDescent="0.35">
      <c r="A14076" s="4">
        <v>16</v>
      </c>
      <c r="B14076" s="4" t="s">
        <v>1592</v>
      </c>
      <c r="C14076" s="14">
        <v>5.8165346703461401E-74</v>
      </c>
      <c r="D14076" s="4">
        <v>0.87110572711574696</v>
      </c>
      <c r="E14076" s="4">
        <v>0.88300000000000001</v>
      </c>
      <c r="F14076" s="4">
        <v>0.16300000000000001</v>
      </c>
      <c r="G14076" s="14">
        <v>1.79341213490782E-69</v>
      </c>
      <c r="H14076" s="14">
        <v>1.7771343532452599E-65</v>
      </c>
      <c r="I14076" s="4">
        <v>1.2033946916403699</v>
      </c>
      <c r="J14076" s="4">
        <v>0.89500000000000002</v>
      </c>
      <c r="K14076" s="4">
        <v>9.0999999999999998E-2</v>
      </c>
      <c r="L14076" s="14">
        <v>5.4794383513611198E-61</v>
      </c>
      <c r="M14076" s="14">
        <v>1.7771343532452599E-65</v>
      </c>
      <c r="N14076" s="14">
        <v>1.16330693406924E-73</v>
      </c>
    </row>
    <row r="14077" spans="1:14" x14ac:dyDescent="0.35">
      <c r="A14077" s="4">
        <v>16</v>
      </c>
      <c r="B14077" s="4" t="s">
        <v>2085</v>
      </c>
      <c r="C14077" s="14">
        <v>6.8189465273219703E-74</v>
      </c>
      <c r="D14077" s="4">
        <v>1.4521072756312099</v>
      </c>
      <c r="E14077" s="4">
        <v>0.874</v>
      </c>
      <c r="F14077" s="4">
        <v>0.21099999999999999</v>
      </c>
      <c r="G14077" s="14">
        <v>2.1024857827691801E-69</v>
      </c>
      <c r="H14077" s="14">
        <v>5.8719466589304003E-47</v>
      </c>
      <c r="I14077" s="4">
        <v>1.5635936800943699</v>
      </c>
      <c r="J14077" s="4">
        <v>0.84199999999999997</v>
      </c>
      <c r="K14077" s="4">
        <v>0.122</v>
      </c>
      <c r="L14077" s="14">
        <v>1.8104973133480099E-42</v>
      </c>
      <c r="M14077" s="14">
        <v>5.8719466589304003E-47</v>
      </c>
      <c r="N14077" s="14">
        <v>1.36378930546439E-73</v>
      </c>
    </row>
    <row r="14078" spans="1:14" x14ac:dyDescent="0.35">
      <c r="A14078" s="4">
        <v>16</v>
      </c>
      <c r="B14078" s="4" t="s">
        <v>1737</v>
      </c>
      <c r="C14078" s="14">
        <v>1.16565964453116E-73</v>
      </c>
      <c r="D14078" s="4">
        <v>0.65560359600241203</v>
      </c>
      <c r="E14078" s="4">
        <v>0.72799999999999998</v>
      </c>
      <c r="F14078" s="4">
        <v>0.11700000000000001</v>
      </c>
      <c r="G14078" s="14">
        <v>3.5940783819829298E-69</v>
      </c>
      <c r="H14078" s="14">
        <v>3.0841891132584999E-39</v>
      </c>
      <c r="I14078" s="4">
        <v>0.59284419043284997</v>
      </c>
      <c r="J14078" s="4">
        <v>0.47399999999999998</v>
      </c>
      <c r="K14078" s="4">
        <v>4.1000000000000002E-2</v>
      </c>
      <c r="L14078" s="14">
        <v>9.5094802929099205E-35</v>
      </c>
      <c r="M14078" s="14">
        <v>3.0841891132584999E-39</v>
      </c>
      <c r="N14078" s="14">
        <v>2.3313192890623301E-73</v>
      </c>
    </row>
    <row r="14079" spans="1:14" x14ac:dyDescent="0.35">
      <c r="A14079" s="4">
        <v>16</v>
      </c>
      <c r="B14079" s="4" t="s">
        <v>7892</v>
      </c>
      <c r="C14079" s="14">
        <v>2.3895777581704899E-72</v>
      </c>
      <c r="D14079" s="4">
        <v>0.37871620756517199</v>
      </c>
      <c r="E14079" s="4">
        <v>0.379</v>
      </c>
      <c r="F14079" s="4">
        <v>3.5000000000000003E-2</v>
      </c>
      <c r="G14079" s="14">
        <v>7.3677851017670797E-68</v>
      </c>
      <c r="H14079" s="14">
        <v>1.6056126589615299E-34</v>
      </c>
      <c r="I14079" s="4">
        <v>0.51652235259572399</v>
      </c>
      <c r="J14079" s="4">
        <v>0.5</v>
      </c>
      <c r="K14079" s="4">
        <v>0.05</v>
      </c>
      <c r="L14079" s="14">
        <v>4.95058551137609E-30</v>
      </c>
      <c r="M14079" s="14">
        <v>1.6056126589615299E-34</v>
      </c>
      <c r="N14079" s="14">
        <v>4.7791555163409405E-72</v>
      </c>
    </row>
    <row r="14080" spans="1:14" x14ac:dyDescent="0.35">
      <c r="A14080" s="4">
        <v>16</v>
      </c>
      <c r="B14080" s="4" t="s">
        <v>1567</v>
      </c>
      <c r="C14080" s="14">
        <v>1.97138661630977E-16</v>
      </c>
      <c r="D14080" s="4">
        <v>0.30996266530402</v>
      </c>
      <c r="E14080" s="4">
        <v>0.83499999999999996</v>
      </c>
      <c r="F14080" s="4">
        <v>0.35199999999999998</v>
      </c>
      <c r="G14080" s="14">
        <v>6.07837635406791E-12</v>
      </c>
      <c r="H14080" s="14">
        <v>1.6110824881766901E-70</v>
      </c>
      <c r="I14080" s="4">
        <v>1.38719343167125</v>
      </c>
      <c r="J14080" s="4">
        <v>0.86799999999999999</v>
      </c>
      <c r="K14080" s="4">
        <v>7.3999999999999996E-2</v>
      </c>
      <c r="L14080" s="14">
        <v>4.96745063579519E-66</v>
      </c>
      <c r="M14080" s="14">
        <v>1.97138661630977E-16</v>
      </c>
      <c r="N14080" s="14">
        <v>3.2221649763534002E-70</v>
      </c>
    </row>
    <row r="14081" spans="1:14" x14ac:dyDescent="0.35">
      <c r="A14081" s="4">
        <v>16</v>
      </c>
      <c r="B14081" s="4" t="s">
        <v>4502</v>
      </c>
      <c r="C14081" s="14">
        <v>2.85827633464522E-70</v>
      </c>
      <c r="D14081" s="4">
        <v>1.15807708310278</v>
      </c>
      <c r="E14081" s="4">
        <v>0.83499999999999996</v>
      </c>
      <c r="F14081" s="4">
        <v>0.17899999999999999</v>
      </c>
      <c r="G14081" s="14">
        <v>8.8129234226116205E-66</v>
      </c>
      <c r="H14081" s="14">
        <v>7.4048095727602504E-17</v>
      </c>
      <c r="I14081" s="4">
        <v>0.838923546710034</v>
      </c>
      <c r="J14081" s="4">
        <v>0.73699999999999999</v>
      </c>
      <c r="K14081" s="4">
        <v>0.19900000000000001</v>
      </c>
      <c r="L14081" s="14">
        <v>2.2831249355691699E-12</v>
      </c>
      <c r="M14081" s="14">
        <v>7.4048095727602504E-17</v>
      </c>
      <c r="N14081" s="14">
        <v>5.7165526692904201E-70</v>
      </c>
    </row>
    <row r="14082" spans="1:14" x14ac:dyDescent="0.35">
      <c r="A14082" s="4">
        <v>16</v>
      </c>
      <c r="B14082" s="4" t="s">
        <v>1931</v>
      </c>
      <c r="C14082" s="14">
        <v>5.9060667465165097E-59</v>
      </c>
      <c r="D14082" s="4">
        <v>1.33796643979884</v>
      </c>
      <c r="E14082" s="4">
        <v>0.68</v>
      </c>
      <c r="F14082" s="4">
        <v>0.13100000000000001</v>
      </c>
      <c r="G14082" s="14">
        <v>1.8210175599534399E-54</v>
      </c>
      <c r="H14082" s="14">
        <v>9.7537762878474605E-70</v>
      </c>
      <c r="I14082" s="4">
        <v>2.1735394956824901</v>
      </c>
      <c r="J14082" s="4">
        <v>0.55300000000000005</v>
      </c>
      <c r="K14082" s="4">
        <v>3.3000000000000002E-2</v>
      </c>
      <c r="L14082" s="14">
        <v>3.00738184283201E-65</v>
      </c>
      <c r="M14082" s="14">
        <v>5.9060667465165097E-59</v>
      </c>
      <c r="N14082" s="14">
        <v>1.95075525756948E-69</v>
      </c>
    </row>
    <row r="14083" spans="1:14" x14ac:dyDescent="0.35">
      <c r="A14083" s="4">
        <v>16</v>
      </c>
      <c r="B14083" s="4" t="s">
        <v>1661</v>
      </c>
      <c r="C14083" s="14">
        <v>1.44503713827758E-69</v>
      </c>
      <c r="D14083" s="4">
        <v>0.88875884128756899</v>
      </c>
      <c r="E14083" s="4">
        <v>0.91300000000000003</v>
      </c>
      <c r="F14083" s="4">
        <v>0.19600000000000001</v>
      </c>
      <c r="G14083" s="14">
        <v>4.4554830084512697E-65</v>
      </c>
      <c r="H14083" s="14">
        <v>2.01716428809887E-63</v>
      </c>
      <c r="I14083" s="4">
        <v>1.1051404634006201</v>
      </c>
      <c r="J14083" s="4">
        <v>0.84199999999999997</v>
      </c>
      <c r="K14083" s="4">
        <v>8.1000000000000003E-2</v>
      </c>
      <c r="L14083" s="14">
        <v>6.21952264949525E-59</v>
      </c>
      <c r="M14083" s="14">
        <v>2.01716428809887E-63</v>
      </c>
      <c r="N14083" s="14">
        <v>2.8900742765551898E-69</v>
      </c>
    </row>
    <row r="14084" spans="1:14" x14ac:dyDescent="0.35">
      <c r="A14084" s="4">
        <v>16</v>
      </c>
      <c r="B14084" s="4" t="s">
        <v>1868</v>
      </c>
      <c r="C14084" s="14">
        <v>3.1561693423915401E-12</v>
      </c>
      <c r="D14084" s="4">
        <v>0.81328636679191801</v>
      </c>
      <c r="E14084" s="4">
        <v>0.34</v>
      </c>
      <c r="F14084" s="4">
        <v>0.11600000000000001</v>
      </c>
      <c r="G14084" s="14">
        <v>9.73141693339585E-8</v>
      </c>
      <c r="H14084" s="14">
        <v>4.56033763404143E-69</v>
      </c>
      <c r="I14084" s="4">
        <v>1.61864367112144</v>
      </c>
      <c r="J14084" s="4">
        <v>0.44700000000000001</v>
      </c>
      <c r="K14084" s="4">
        <v>2.1000000000000001E-2</v>
      </c>
      <c r="L14084" s="14">
        <v>1.4060889027039899E-64</v>
      </c>
      <c r="M14084" s="14">
        <v>3.1561693423915401E-12</v>
      </c>
      <c r="N14084" s="14">
        <v>9.1206752680828599E-69</v>
      </c>
    </row>
    <row r="14085" spans="1:14" x14ac:dyDescent="0.35">
      <c r="A14085" s="4">
        <v>16</v>
      </c>
      <c r="B14085" s="4" t="s">
        <v>1722</v>
      </c>
      <c r="C14085" s="14">
        <v>7.6859839262995096E-69</v>
      </c>
      <c r="D14085" s="4">
        <v>0.76862825106347898</v>
      </c>
      <c r="E14085" s="4">
        <v>0.81599999999999995</v>
      </c>
      <c r="F14085" s="4">
        <v>0.16</v>
      </c>
      <c r="G14085" s="14">
        <v>2.36981942399593E-64</v>
      </c>
      <c r="H14085" s="14">
        <v>2.9099109309954998E-31</v>
      </c>
      <c r="I14085" s="4">
        <v>0.75629252196130303</v>
      </c>
      <c r="J14085" s="4">
        <v>0.68400000000000005</v>
      </c>
      <c r="K14085" s="4">
        <v>0.10100000000000001</v>
      </c>
      <c r="L14085" s="14">
        <v>8.9721283735384103E-27</v>
      </c>
      <c r="M14085" s="14">
        <v>2.9099109309954998E-31</v>
      </c>
      <c r="N14085" s="14">
        <v>1.5371967852599001E-68</v>
      </c>
    </row>
    <row r="14086" spans="1:14" x14ac:dyDescent="0.35">
      <c r="A14086" s="4">
        <v>16</v>
      </c>
      <c r="B14086" s="4" t="s">
        <v>1572</v>
      </c>
      <c r="C14086" s="14">
        <v>1.4050571809484901E-64</v>
      </c>
      <c r="D14086" s="4">
        <v>0.74944003829647998</v>
      </c>
      <c r="E14086" s="4">
        <v>0.78600000000000003</v>
      </c>
      <c r="F14086" s="4">
        <v>0.14399999999999999</v>
      </c>
      <c r="G14086" s="14">
        <v>4.3322128060184798E-60</v>
      </c>
      <c r="H14086" s="14">
        <v>8.9484313247385797E-69</v>
      </c>
      <c r="I14086" s="4">
        <v>0.90721213253395006</v>
      </c>
      <c r="J14086" s="4">
        <v>0.71099999999999997</v>
      </c>
      <c r="K14086" s="4">
        <v>5.0999999999999997E-2</v>
      </c>
      <c r="L14086" s="14">
        <v>2.7590698303566499E-64</v>
      </c>
      <c r="M14086" s="14">
        <v>1.4050571809484901E-64</v>
      </c>
      <c r="N14086" s="14">
        <v>1.78968626494774E-68</v>
      </c>
    </row>
    <row r="14087" spans="1:14" x14ac:dyDescent="0.35">
      <c r="A14087" s="4">
        <v>16</v>
      </c>
      <c r="B14087" s="4" t="s">
        <v>1518</v>
      </c>
      <c r="C14087" s="14">
        <v>1.4054663328000001E-68</v>
      </c>
      <c r="D14087" s="4">
        <v>0.39718036026463699</v>
      </c>
      <c r="E14087" s="4">
        <v>0.34</v>
      </c>
      <c r="F14087" s="4">
        <v>2.9000000000000001E-2</v>
      </c>
      <c r="G14087" s="14">
        <v>4.3334743439222301E-64</v>
      </c>
      <c r="H14087" s="14">
        <v>1.7081181173742601E-55</v>
      </c>
      <c r="I14087" s="4">
        <v>0.75353035850292505</v>
      </c>
      <c r="J14087" s="4">
        <v>0.316</v>
      </c>
      <c r="K14087" s="4">
        <v>1.2999999999999999E-2</v>
      </c>
      <c r="L14087" s="14">
        <v>5.2666405913000698E-51</v>
      </c>
      <c r="M14087" s="14">
        <v>1.7081181173742601E-55</v>
      </c>
      <c r="N14087" s="14">
        <v>2.8109326656000302E-68</v>
      </c>
    </row>
    <row r="14088" spans="1:14" x14ac:dyDescent="0.35">
      <c r="A14088" s="4">
        <v>16</v>
      </c>
      <c r="B14088" s="4" t="s">
        <v>1827</v>
      </c>
      <c r="C14088" s="14">
        <v>4.1166873626350298E-60</v>
      </c>
      <c r="D14088" s="4">
        <v>0.63690602076618397</v>
      </c>
      <c r="E14088" s="4">
        <v>0.68899999999999995</v>
      </c>
      <c r="F14088" s="4">
        <v>0.129</v>
      </c>
      <c r="G14088" s="14">
        <v>1.26929821452126E-55</v>
      </c>
      <c r="H14088" s="14">
        <v>2.38515962129121E-68</v>
      </c>
      <c r="I14088" s="4">
        <v>0.52003769946531697</v>
      </c>
      <c r="J14088" s="4">
        <v>0.44700000000000001</v>
      </c>
      <c r="K14088" s="4">
        <v>2.1000000000000001E-2</v>
      </c>
      <c r="L14088" s="14">
        <v>7.3541626603271903E-64</v>
      </c>
      <c r="M14088" s="14">
        <v>4.1166873626350298E-60</v>
      </c>
      <c r="N14088" s="14">
        <v>4.7703192425824299E-68</v>
      </c>
    </row>
    <row r="14089" spans="1:14" x14ac:dyDescent="0.35">
      <c r="A14089" s="4">
        <v>16</v>
      </c>
      <c r="B14089" s="4" t="s">
        <v>7615</v>
      </c>
      <c r="C14089" s="14">
        <v>3.1808111134840801E-68</v>
      </c>
      <c r="D14089" s="4">
        <v>1.0141334616478599</v>
      </c>
      <c r="E14089" s="4">
        <v>0.90300000000000002</v>
      </c>
      <c r="F14089" s="4">
        <v>0.23499999999999999</v>
      </c>
      <c r="G14089" s="14">
        <v>9.8073949062054806E-64</v>
      </c>
      <c r="H14089" s="14">
        <v>8.8125271158865703E-58</v>
      </c>
      <c r="I14089" s="4">
        <v>1.11366684163911</v>
      </c>
      <c r="J14089" s="4">
        <v>0.84199999999999997</v>
      </c>
      <c r="K14089" s="4">
        <v>9.0999999999999998E-2</v>
      </c>
      <c r="L14089" s="14">
        <v>2.7171664856413099E-53</v>
      </c>
      <c r="M14089" s="14">
        <v>8.8125271158865703E-58</v>
      </c>
      <c r="N14089" s="14">
        <v>6.3616222269681403E-68</v>
      </c>
    </row>
    <row r="14090" spans="1:14" x14ac:dyDescent="0.35">
      <c r="A14090" s="4">
        <v>16</v>
      </c>
      <c r="B14090" s="4" t="s">
        <v>7637</v>
      </c>
      <c r="C14090" s="14">
        <v>9.3368122773635397E-68</v>
      </c>
      <c r="D14090" s="4">
        <v>1.0734232419656999</v>
      </c>
      <c r="E14090" s="4">
        <v>0.874</v>
      </c>
      <c r="F14090" s="4">
        <v>0.215</v>
      </c>
      <c r="G14090" s="14">
        <v>2.8788193294795002E-63</v>
      </c>
      <c r="H14090" s="14">
        <v>9.8337494243094106E-17</v>
      </c>
      <c r="I14090" s="4">
        <v>1.0262283619452199</v>
      </c>
      <c r="J14090" s="4">
        <v>0.81599999999999995</v>
      </c>
      <c r="K14090" s="4">
        <v>0.25700000000000001</v>
      </c>
      <c r="L14090" s="14">
        <v>3.0320399599973199E-12</v>
      </c>
      <c r="M14090" s="14">
        <v>9.8337494243094106E-17</v>
      </c>
      <c r="N14090" s="14">
        <v>1.8673624554727201E-67</v>
      </c>
    </row>
    <row r="14091" spans="1:14" x14ac:dyDescent="0.35">
      <c r="A14091" s="4">
        <v>16</v>
      </c>
      <c r="B14091" s="4" t="s">
        <v>7638</v>
      </c>
      <c r="C14091" s="14">
        <v>9.6439728088211494E-68</v>
      </c>
      <c r="D14091" s="4">
        <v>0.51047469746424301</v>
      </c>
      <c r="E14091" s="4">
        <v>0.60199999999999998</v>
      </c>
      <c r="F14091" s="4">
        <v>8.8999999999999996E-2</v>
      </c>
      <c r="G14091" s="14">
        <v>2.9735261361438299E-63</v>
      </c>
      <c r="H14091" s="14">
        <v>2.14134670899355E-45</v>
      </c>
      <c r="I14091" s="4">
        <v>0.49116794164141298</v>
      </c>
      <c r="J14091" s="4">
        <v>0.57899999999999996</v>
      </c>
      <c r="K14091" s="4">
        <v>5.0999999999999997E-2</v>
      </c>
      <c r="L14091" s="14">
        <v>6.6024143078398204E-41</v>
      </c>
      <c r="M14091" s="14">
        <v>2.14134670899355E-45</v>
      </c>
      <c r="N14091" s="14">
        <v>1.9287945617642101E-67</v>
      </c>
    </row>
    <row r="14092" spans="1:14" x14ac:dyDescent="0.35">
      <c r="A14092" s="4">
        <v>16</v>
      </c>
      <c r="B14092" s="4" t="s">
        <v>2766</v>
      </c>
      <c r="C14092" s="14">
        <v>2.1923569491139801E-67</v>
      </c>
      <c r="D14092" s="4">
        <v>0.84151908896504102</v>
      </c>
      <c r="E14092" s="4">
        <v>0.78600000000000003</v>
      </c>
      <c r="F14092" s="4">
        <v>0.153</v>
      </c>
      <c r="G14092" s="14">
        <v>6.7596941812031204E-63</v>
      </c>
      <c r="H14092" s="14">
        <v>2.93076859591187E-36</v>
      </c>
      <c r="I14092" s="4">
        <v>1.08358507508361</v>
      </c>
      <c r="J14092" s="4">
        <v>0.86799999999999999</v>
      </c>
      <c r="K14092" s="4">
        <v>0.13500000000000001</v>
      </c>
      <c r="L14092" s="14">
        <v>9.0364388117750801E-32</v>
      </c>
      <c r="M14092" s="14">
        <v>2.93076859591187E-36</v>
      </c>
      <c r="N14092" s="14">
        <v>4.3847138982279399E-67</v>
      </c>
    </row>
    <row r="14093" spans="1:14" x14ac:dyDescent="0.35">
      <c r="A14093" s="4">
        <v>16</v>
      </c>
      <c r="B14093" s="4" t="s">
        <v>1797</v>
      </c>
      <c r="C14093" s="14">
        <v>1.11083389713462E-66</v>
      </c>
      <c r="D14093" s="4">
        <v>2.0399201443703201</v>
      </c>
      <c r="E14093" s="4">
        <v>1</v>
      </c>
      <c r="F14093" s="4">
        <v>0.68400000000000005</v>
      </c>
      <c r="G14093" s="14">
        <v>3.4250341550351801E-62</v>
      </c>
      <c r="H14093" s="14">
        <v>1.3679990838097199E-20</v>
      </c>
      <c r="I14093" s="4">
        <v>1.44958689460104</v>
      </c>
      <c r="J14093" s="4">
        <v>0.97399999999999998</v>
      </c>
      <c r="K14093" s="4">
        <v>0.76400000000000001</v>
      </c>
      <c r="L14093" s="14">
        <v>4.2179515751105002E-16</v>
      </c>
      <c r="M14093" s="14">
        <v>1.3679990838097199E-20</v>
      </c>
      <c r="N14093" s="14">
        <v>2.2216677942692701E-66</v>
      </c>
    </row>
    <row r="14094" spans="1:14" x14ac:dyDescent="0.35">
      <c r="A14094" s="4">
        <v>16</v>
      </c>
      <c r="B14094" s="4" t="s">
        <v>7623</v>
      </c>
      <c r="C14094" s="14">
        <v>1.8762628392301401E-66</v>
      </c>
      <c r="D14094" s="4">
        <v>0.51145051006806597</v>
      </c>
      <c r="E14094" s="4">
        <v>0.51500000000000001</v>
      </c>
      <c r="F14094" s="4">
        <v>6.9000000000000006E-2</v>
      </c>
      <c r="G14094" s="14">
        <v>5.7850812121982896E-62</v>
      </c>
      <c r="H14094" s="14">
        <v>5.0670961489300699E-20</v>
      </c>
      <c r="I14094" s="4">
        <v>0.54421272566762102</v>
      </c>
      <c r="J14094" s="4">
        <v>0.52600000000000002</v>
      </c>
      <c r="K14094" s="4">
        <v>8.8999999999999996E-2</v>
      </c>
      <c r="L14094" s="14">
        <v>1.5623377555996101E-15</v>
      </c>
      <c r="M14094" s="14">
        <v>5.0670961489300699E-20</v>
      </c>
      <c r="N14094" s="14">
        <v>3.7525256784603102E-66</v>
      </c>
    </row>
    <row r="14095" spans="1:14" x14ac:dyDescent="0.35">
      <c r="A14095" s="4">
        <v>16</v>
      </c>
      <c r="B14095" s="4" t="s">
        <v>1733</v>
      </c>
      <c r="C14095" s="14">
        <v>2.1784043942261001E-29</v>
      </c>
      <c r="D14095" s="4">
        <v>0.82327180485836504</v>
      </c>
      <c r="E14095" s="4">
        <v>0.78600000000000003</v>
      </c>
      <c r="F14095" s="4">
        <v>0.30299999999999999</v>
      </c>
      <c r="G14095" s="14">
        <v>6.7166742687173301E-25</v>
      </c>
      <c r="H14095" s="14">
        <v>4.2525259777703801E-66</v>
      </c>
      <c r="I14095" s="4">
        <v>1.13027322591855</v>
      </c>
      <c r="J14095" s="4">
        <v>0.76300000000000001</v>
      </c>
      <c r="K14095" s="4">
        <v>6.4000000000000001E-2</v>
      </c>
      <c r="L14095" s="14">
        <v>1.31118133472594E-61</v>
      </c>
      <c r="M14095" s="14">
        <v>2.1784043942261001E-29</v>
      </c>
      <c r="N14095" s="14">
        <v>8.5050519555407603E-66</v>
      </c>
    </row>
    <row r="14096" spans="1:14" x14ac:dyDescent="0.35">
      <c r="A14096" s="4">
        <v>16</v>
      </c>
      <c r="B14096" s="4" t="s">
        <v>4447</v>
      </c>
      <c r="C14096" s="14">
        <v>1.5098805030470201E-65</v>
      </c>
      <c r="D14096" s="4">
        <v>1.64183885144527</v>
      </c>
      <c r="E14096" s="4">
        <v>0.97099999999999997</v>
      </c>
      <c r="F14096" s="4">
        <v>0.35799999999999998</v>
      </c>
      <c r="G14096" s="14">
        <v>4.6554145550448699E-61</v>
      </c>
      <c r="H14096" s="14">
        <v>7.0375061493237499E-15</v>
      </c>
      <c r="I14096" s="4">
        <v>1.16351081650037</v>
      </c>
      <c r="J14096" s="4">
        <v>0.78900000000000003</v>
      </c>
      <c r="K14096" s="4">
        <v>0.308</v>
      </c>
      <c r="L14096" s="14">
        <v>2.1698742710209899E-10</v>
      </c>
      <c r="M14096" s="14">
        <v>7.0375061493237499E-15</v>
      </c>
      <c r="N14096" s="14">
        <v>3.0197610060940798E-65</v>
      </c>
    </row>
    <row r="14097" spans="1:14" x14ac:dyDescent="0.35">
      <c r="A14097" s="4">
        <v>16</v>
      </c>
      <c r="B14097" s="4" t="s">
        <v>7893</v>
      </c>
      <c r="C14097" s="14">
        <v>5.2139339060909498E-65</v>
      </c>
      <c r="D14097" s="4">
        <v>0.73805317107802304</v>
      </c>
      <c r="E14097" s="4">
        <v>0.69899999999999995</v>
      </c>
      <c r="F14097" s="4">
        <v>0.13400000000000001</v>
      </c>
      <c r="G14097" s="14">
        <v>1.60761224126502E-60</v>
      </c>
      <c r="H14097" s="14">
        <v>6.2187904089075006E-20</v>
      </c>
      <c r="I14097" s="4">
        <v>0.81647090076159201</v>
      </c>
      <c r="J14097" s="4">
        <v>0.57899999999999996</v>
      </c>
      <c r="K14097" s="4">
        <v>0.113</v>
      </c>
      <c r="L14097" s="14">
        <v>1.9174396467784501E-15</v>
      </c>
      <c r="M14097" s="14">
        <v>6.2187904089075006E-20</v>
      </c>
      <c r="N14097" s="14">
        <v>1.0427867812182001E-64</v>
      </c>
    </row>
    <row r="14098" spans="1:14" x14ac:dyDescent="0.35">
      <c r="A14098" s="4">
        <v>16</v>
      </c>
      <c r="B14098" s="4" t="s">
        <v>7611</v>
      </c>
      <c r="C14098" s="14">
        <v>8.4831899100258492E-65</v>
      </c>
      <c r="D14098" s="4">
        <v>1.4004097342764401</v>
      </c>
      <c r="E14098" s="4">
        <v>0.90300000000000002</v>
      </c>
      <c r="F14098" s="4">
        <v>0.26300000000000001</v>
      </c>
      <c r="G14098" s="14">
        <v>2.6156219449582701E-60</v>
      </c>
      <c r="H14098" s="14">
        <v>5.99610622363591E-40</v>
      </c>
      <c r="I14098" s="4">
        <v>2.06237219349957</v>
      </c>
      <c r="J14098" s="4">
        <v>0.92100000000000004</v>
      </c>
      <c r="K14098" s="4">
        <v>0.18</v>
      </c>
      <c r="L14098" s="14">
        <v>1.84877943193366E-35</v>
      </c>
      <c r="M14098" s="14">
        <v>5.99610622363591E-40</v>
      </c>
      <c r="N14098" s="14">
        <v>1.6966379820051698E-64</v>
      </c>
    </row>
    <row r="14099" spans="1:14" x14ac:dyDescent="0.35">
      <c r="A14099" s="4">
        <v>16</v>
      </c>
      <c r="B14099" s="4" t="s">
        <v>7621</v>
      </c>
      <c r="C14099" s="14">
        <v>1.1652245237789701E-64</v>
      </c>
      <c r="D14099" s="4">
        <v>0.517466863184329</v>
      </c>
      <c r="E14099" s="4">
        <v>0.64100000000000001</v>
      </c>
      <c r="F14099" s="4">
        <v>0.10299999999999999</v>
      </c>
      <c r="G14099" s="14">
        <v>3.5927367741676899E-60</v>
      </c>
      <c r="H14099" s="14">
        <v>2.3592043211786899E-16</v>
      </c>
      <c r="I14099" s="4">
        <v>0.71278277146901503</v>
      </c>
      <c r="J14099" s="4">
        <v>0.68400000000000005</v>
      </c>
      <c r="K14099" s="4">
        <v>0.17</v>
      </c>
      <c r="L14099" s="14">
        <v>7.2741346834902498E-12</v>
      </c>
      <c r="M14099" s="14">
        <v>2.3592043211786899E-16</v>
      </c>
      <c r="N14099" s="14">
        <v>2.33044904755793E-64</v>
      </c>
    </row>
    <row r="14100" spans="1:14" x14ac:dyDescent="0.35">
      <c r="A14100" s="4">
        <v>16</v>
      </c>
      <c r="B14100" s="4" t="s">
        <v>7667</v>
      </c>
      <c r="C14100" s="14">
        <v>1.34188860547061E-64</v>
      </c>
      <c r="D14100" s="4">
        <v>0.49393450006721601</v>
      </c>
      <c r="E14100" s="4">
        <v>0.56299999999999994</v>
      </c>
      <c r="F14100" s="4">
        <v>8.4000000000000005E-2</v>
      </c>
      <c r="G14100" s="14">
        <v>4.1374451372475502E-60</v>
      </c>
      <c r="H14100" s="14">
        <v>4.6959312802716702E-7</v>
      </c>
      <c r="I14100" s="4">
        <v>0.34724665021729501</v>
      </c>
      <c r="J14100" s="4">
        <v>0.36799999999999999</v>
      </c>
      <c r="K14100" s="4">
        <v>0.107</v>
      </c>
      <c r="L14100" s="4">
        <v>1.44789649164616E-2</v>
      </c>
      <c r="M14100" s="14">
        <v>4.6959312802716702E-7</v>
      </c>
      <c r="N14100" s="14">
        <v>2.68377721094127E-64</v>
      </c>
    </row>
    <row r="14101" spans="1:14" x14ac:dyDescent="0.35">
      <c r="A14101" s="4">
        <v>16</v>
      </c>
      <c r="B14101" s="4" t="s">
        <v>1632</v>
      </c>
      <c r="C14101" s="14">
        <v>4.1257692381262301E-64</v>
      </c>
      <c r="D14101" s="4">
        <v>0.84736545914179096</v>
      </c>
      <c r="E14101" s="4">
        <v>0.77700000000000002</v>
      </c>
      <c r="F14101" s="4">
        <v>0.16</v>
      </c>
      <c r="G14101" s="14">
        <v>1.2720984291914601E-59</v>
      </c>
      <c r="H14101" s="14">
        <v>9.6656582124861696E-18</v>
      </c>
      <c r="I14101" s="4">
        <v>0.66627787525526905</v>
      </c>
      <c r="J14101" s="4">
        <v>0.55300000000000005</v>
      </c>
      <c r="K14101" s="4">
        <v>0.113</v>
      </c>
      <c r="L14101" s="14">
        <v>2.9802123966558599E-13</v>
      </c>
      <c r="M14101" s="14">
        <v>9.6656582124861696E-18</v>
      </c>
      <c r="N14101" s="14">
        <v>8.25153847625256E-64</v>
      </c>
    </row>
    <row r="14102" spans="1:14" x14ac:dyDescent="0.35">
      <c r="A14102" s="4">
        <v>16</v>
      </c>
      <c r="B14102" s="4" t="s">
        <v>2402</v>
      </c>
      <c r="C14102" s="14">
        <v>5.19897660397251E-64</v>
      </c>
      <c r="D14102" s="4">
        <v>0.83053501833229104</v>
      </c>
      <c r="E14102" s="4">
        <v>0.874</v>
      </c>
      <c r="F14102" s="4">
        <v>0.2</v>
      </c>
      <c r="G14102" s="14">
        <v>1.60300045630284E-59</v>
      </c>
      <c r="H14102" s="14">
        <v>3.2349766221227499E-13</v>
      </c>
      <c r="I14102" s="4">
        <v>0.54710920868159296</v>
      </c>
      <c r="J14102" s="4">
        <v>0.73699999999999999</v>
      </c>
      <c r="K14102" s="4">
        <v>0.21</v>
      </c>
      <c r="L14102" s="14">
        <v>9.9744034189910793E-9</v>
      </c>
      <c r="M14102" s="14">
        <v>3.2349766221227499E-13</v>
      </c>
      <c r="N14102" s="14">
        <v>1.0397953207945E-63</v>
      </c>
    </row>
    <row r="14103" spans="1:14" x14ac:dyDescent="0.35">
      <c r="A14103" s="4">
        <v>16</v>
      </c>
      <c r="B14103" s="4" t="s">
        <v>7894</v>
      </c>
      <c r="C14103" s="14">
        <v>2.0775114023187699E-36</v>
      </c>
      <c r="D14103" s="4">
        <v>0.42057597015868198</v>
      </c>
      <c r="E14103" s="4">
        <v>0.107</v>
      </c>
      <c r="F14103" s="4">
        <v>6.0000000000000001E-3</v>
      </c>
      <c r="G14103" s="14">
        <v>6.4055909067694698E-32</v>
      </c>
      <c r="H14103" s="14">
        <v>5.3175317236561197E-64</v>
      </c>
      <c r="I14103" s="4">
        <v>1.0166246604714799</v>
      </c>
      <c r="J14103" s="4">
        <v>0.158</v>
      </c>
      <c r="K14103" s="4">
        <v>3.0000000000000001E-3</v>
      </c>
      <c r="L14103" s="14">
        <v>1.6395545563548901E-59</v>
      </c>
      <c r="M14103" s="14">
        <v>2.0775114023187699E-36</v>
      </c>
      <c r="N14103" s="14">
        <v>1.06350634473124E-63</v>
      </c>
    </row>
    <row r="14104" spans="1:14" x14ac:dyDescent="0.35">
      <c r="A14104" s="4">
        <v>16</v>
      </c>
      <c r="B14104" s="4" t="s">
        <v>3359</v>
      </c>
      <c r="C14104" s="14">
        <v>6.8445722471868601E-64</v>
      </c>
      <c r="D14104" s="4">
        <v>1.4197452684677401</v>
      </c>
      <c r="E14104" s="4">
        <v>0.93200000000000005</v>
      </c>
      <c r="F14104" s="4">
        <v>0.30499999999999999</v>
      </c>
      <c r="G14104" s="14">
        <v>2.1103869609751201E-59</v>
      </c>
      <c r="H14104" s="14">
        <v>2.8674909598655199E-14</v>
      </c>
      <c r="I14104" s="4">
        <v>1.01583726536452</v>
      </c>
      <c r="J14104" s="4">
        <v>0.92100000000000004</v>
      </c>
      <c r="K14104" s="4">
        <v>0.41899999999999998</v>
      </c>
      <c r="L14104" s="14">
        <v>8.8413348765533501E-10</v>
      </c>
      <c r="M14104" s="14">
        <v>2.8674909598655199E-14</v>
      </c>
      <c r="N14104" s="14">
        <v>1.3689144494373801E-63</v>
      </c>
    </row>
    <row r="14105" spans="1:14" x14ac:dyDescent="0.35">
      <c r="A14105" s="4">
        <v>16</v>
      </c>
      <c r="B14105" s="4" t="s">
        <v>2073</v>
      </c>
      <c r="C14105" s="14">
        <v>7.1531889013507306E-64</v>
      </c>
      <c r="D14105" s="4">
        <v>2.81307210661021</v>
      </c>
      <c r="E14105" s="4">
        <v>1</v>
      </c>
      <c r="F14105" s="4">
        <v>0.83</v>
      </c>
      <c r="G14105" s="14">
        <v>2.2055427339534699E-59</v>
      </c>
      <c r="H14105" s="14">
        <v>4.0573705114070101E-28</v>
      </c>
      <c r="I14105" s="4">
        <v>3.4702722510415098</v>
      </c>
      <c r="J14105" s="4">
        <v>1</v>
      </c>
      <c r="K14105" s="4">
        <v>0.51100000000000001</v>
      </c>
      <c r="L14105" s="14">
        <v>1.2510090497821201E-23</v>
      </c>
      <c r="M14105" s="14">
        <v>4.0573705114070101E-28</v>
      </c>
      <c r="N14105" s="14">
        <v>1.4306377802701499E-63</v>
      </c>
    </row>
    <row r="14106" spans="1:14" x14ac:dyDescent="0.35">
      <c r="A14106" s="4">
        <v>16</v>
      </c>
      <c r="B14106" s="4" t="s">
        <v>7895</v>
      </c>
      <c r="C14106" s="14">
        <v>6.7705771932321795E-54</v>
      </c>
      <c r="D14106" s="4">
        <v>0.31826674731379101</v>
      </c>
      <c r="E14106" s="4">
        <v>0.32</v>
      </c>
      <c r="F14106" s="4">
        <v>3.3000000000000002E-2</v>
      </c>
      <c r="G14106" s="14">
        <v>2.0875720659892799E-49</v>
      </c>
      <c r="H14106" s="14">
        <v>1.1455891818614399E-63</v>
      </c>
      <c r="I14106" s="4">
        <v>0.74958522820963602</v>
      </c>
      <c r="J14106" s="4">
        <v>0.42099999999999999</v>
      </c>
      <c r="K14106" s="4">
        <v>0.02</v>
      </c>
      <c r="L14106" s="14">
        <v>3.5321951244333699E-59</v>
      </c>
      <c r="M14106" s="14">
        <v>6.7705771932321795E-54</v>
      </c>
      <c r="N14106" s="14">
        <v>2.2911783637228699E-63</v>
      </c>
    </row>
    <row r="14107" spans="1:14" x14ac:dyDescent="0.35">
      <c r="A14107" s="4">
        <v>16</v>
      </c>
      <c r="B14107" s="4" t="s">
        <v>1842</v>
      </c>
      <c r="C14107" s="14">
        <v>2.5093244989537799E-27</v>
      </c>
      <c r="D14107" s="4">
        <v>0.65457112374769</v>
      </c>
      <c r="E14107" s="4">
        <v>0.83499999999999996</v>
      </c>
      <c r="F14107" s="4">
        <v>0.35699999999999998</v>
      </c>
      <c r="G14107" s="14">
        <v>7.7370002276241799E-23</v>
      </c>
      <c r="H14107" s="14">
        <v>2.7242607505530602E-63</v>
      </c>
      <c r="I14107" s="4">
        <v>1.36144011560005</v>
      </c>
      <c r="J14107" s="4">
        <v>1</v>
      </c>
      <c r="K14107" s="4">
        <v>0.125</v>
      </c>
      <c r="L14107" s="14">
        <v>8.3997131721802394E-59</v>
      </c>
      <c r="M14107" s="14">
        <v>2.5093244989537799E-27</v>
      </c>
      <c r="N14107" s="14">
        <v>5.4485215011061397E-63</v>
      </c>
    </row>
    <row r="14108" spans="1:14" x14ac:dyDescent="0.35">
      <c r="A14108" s="4">
        <v>16</v>
      </c>
      <c r="B14108" s="4" t="s">
        <v>7590</v>
      </c>
      <c r="C14108" s="14">
        <v>3.9914023351425997E-45</v>
      </c>
      <c r="D14108" s="4">
        <v>0.35057188036968001</v>
      </c>
      <c r="E14108" s="4">
        <v>0.38800000000000001</v>
      </c>
      <c r="F14108" s="4">
        <v>5.6000000000000001E-2</v>
      </c>
      <c r="G14108" s="14">
        <v>1.2306690819945199E-40</v>
      </c>
      <c r="H14108" s="14">
        <v>3.8429715235323502E-63</v>
      </c>
      <c r="I14108" s="4">
        <v>0.38889159935775103</v>
      </c>
      <c r="J14108" s="4">
        <v>0.44700000000000001</v>
      </c>
      <c r="K14108" s="4">
        <v>2.3E-2</v>
      </c>
      <c r="L14108" s="14">
        <v>1.18490340985073E-58</v>
      </c>
      <c r="M14108" s="14">
        <v>3.9914023351425997E-45</v>
      </c>
      <c r="N14108" s="14">
        <v>7.68594304706464E-63</v>
      </c>
    </row>
    <row r="14109" spans="1:14" x14ac:dyDescent="0.35">
      <c r="A14109" s="4">
        <v>16</v>
      </c>
      <c r="B14109" s="4" t="s">
        <v>1978</v>
      </c>
      <c r="C14109" s="14">
        <v>1.5722566167521701E-62</v>
      </c>
      <c r="D14109" s="4">
        <v>1.4489250666820499</v>
      </c>
      <c r="E14109" s="4">
        <v>0.81599999999999995</v>
      </c>
      <c r="F14109" s="4">
        <v>0.20899999999999999</v>
      </c>
      <c r="G14109" s="14">
        <v>4.8477388264319597E-58</v>
      </c>
      <c r="H14109" s="14">
        <v>5.2914314705350602E-13</v>
      </c>
      <c r="I14109" s="4">
        <v>1.2142799955436001</v>
      </c>
      <c r="J14109" s="4">
        <v>0.76300000000000001</v>
      </c>
      <c r="K14109" s="4">
        <v>0.28599999999999998</v>
      </c>
      <c r="L14109" s="14">
        <v>1.63150706531008E-8</v>
      </c>
      <c r="M14109" s="14">
        <v>5.2914314705350602E-13</v>
      </c>
      <c r="N14109" s="14">
        <v>3.14451323350436E-62</v>
      </c>
    </row>
    <row r="14110" spans="1:14" x14ac:dyDescent="0.35">
      <c r="A14110" s="4">
        <v>16</v>
      </c>
      <c r="B14110" s="4" t="s">
        <v>1862</v>
      </c>
      <c r="C14110" s="14">
        <v>4.9004049343739601E-62</v>
      </c>
      <c r="D14110" s="4">
        <v>0.47446786258989099</v>
      </c>
      <c r="E14110" s="4">
        <v>0.36899999999999999</v>
      </c>
      <c r="F14110" s="4">
        <v>3.9E-2</v>
      </c>
      <c r="G14110" s="14">
        <v>1.5109418534155201E-57</v>
      </c>
      <c r="H14110" s="14">
        <v>4.9626062064460897E-41</v>
      </c>
      <c r="I14110" s="4">
        <v>0.54972744666113904</v>
      </c>
      <c r="J14110" s="4">
        <v>0.36799999999999999</v>
      </c>
      <c r="K14110" s="4">
        <v>2.4E-2</v>
      </c>
      <c r="L14110" s="14">
        <v>1.5301203716335201E-36</v>
      </c>
      <c r="M14110" s="14">
        <v>4.9626062064460897E-41</v>
      </c>
      <c r="N14110" s="14">
        <v>9.8008098687479703E-62</v>
      </c>
    </row>
    <row r="14111" spans="1:14" x14ac:dyDescent="0.35">
      <c r="A14111" s="4">
        <v>16</v>
      </c>
      <c r="B14111" s="4" t="s">
        <v>1596</v>
      </c>
      <c r="C14111" s="14">
        <v>2.2892340957767699E-39</v>
      </c>
      <c r="D14111" s="4">
        <v>0.36748760826636101</v>
      </c>
      <c r="E14111" s="4">
        <v>0.48499999999999999</v>
      </c>
      <c r="F14111" s="4">
        <v>8.8999999999999996E-2</v>
      </c>
      <c r="G14111" s="14">
        <v>7.0583954875085301E-35</v>
      </c>
      <c r="H14111" s="14">
        <v>1.2935004859614299E-61</v>
      </c>
      <c r="I14111" s="4">
        <v>0.78279964345863295</v>
      </c>
      <c r="J14111" s="4">
        <v>0.52600000000000002</v>
      </c>
      <c r="K14111" s="4">
        <v>3.2000000000000001E-2</v>
      </c>
      <c r="L14111" s="14">
        <v>3.9882500483648701E-57</v>
      </c>
      <c r="M14111" s="14">
        <v>2.2892340957767699E-39</v>
      </c>
      <c r="N14111" s="14">
        <v>2.5870009719228799E-61</v>
      </c>
    </row>
    <row r="14112" spans="1:14" x14ac:dyDescent="0.35">
      <c r="A14112" s="4">
        <v>16</v>
      </c>
      <c r="B14112" s="4" t="s">
        <v>7629</v>
      </c>
      <c r="C14112" s="14">
        <v>2.1310083927544601E-61</v>
      </c>
      <c r="D14112" s="4">
        <v>0.69353507113620305</v>
      </c>
      <c r="E14112" s="4">
        <v>0.71799999999999997</v>
      </c>
      <c r="F14112" s="4">
        <v>0.14599999999999999</v>
      </c>
      <c r="G14112" s="14">
        <v>6.5705381773798403E-57</v>
      </c>
      <c r="H14112" s="14">
        <v>6.0891076065024401E-43</v>
      </c>
      <c r="I14112" s="4">
        <v>0.725456271798955</v>
      </c>
      <c r="J14112" s="4">
        <v>0.65800000000000003</v>
      </c>
      <c r="K14112" s="4">
        <v>7.2999999999999995E-2</v>
      </c>
      <c r="L14112" s="14">
        <v>1.8774545483129E-38</v>
      </c>
      <c r="M14112" s="14">
        <v>6.0891076065024401E-43</v>
      </c>
      <c r="N14112" s="14">
        <v>4.2620167855089201E-61</v>
      </c>
    </row>
    <row r="14113" spans="1:14" x14ac:dyDescent="0.35">
      <c r="A14113" s="4">
        <v>16</v>
      </c>
      <c r="B14113" s="4" t="s">
        <v>1512</v>
      </c>
      <c r="C14113" s="14">
        <v>8.53441027613962E-33</v>
      </c>
      <c r="D14113" s="4">
        <v>0.39361802573000798</v>
      </c>
      <c r="E14113" s="4">
        <v>0.52400000000000002</v>
      </c>
      <c r="F14113" s="4">
        <v>0.115</v>
      </c>
      <c r="G14113" s="14">
        <v>2.6314147204421299E-28</v>
      </c>
      <c r="H14113" s="14">
        <v>2.27182026399212E-61</v>
      </c>
      <c r="I14113" s="4">
        <v>0.56357739501742499</v>
      </c>
      <c r="J14113" s="4">
        <v>0.44700000000000001</v>
      </c>
      <c r="K14113" s="4">
        <v>2.3E-2</v>
      </c>
      <c r="L14113" s="14">
        <v>7.0047034199669104E-57</v>
      </c>
      <c r="M14113" s="14">
        <v>8.53441027613962E-33</v>
      </c>
      <c r="N14113" s="14">
        <v>4.5436405279843202E-61</v>
      </c>
    </row>
    <row r="14114" spans="1:14" x14ac:dyDescent="0.35">
      <c r="A14114" s="4">
        <v>16</v>
      </c>
      <c r="B14114" s="4" t="s">
        <v>1804</v>
      </c>
      <c r="C14114" s="14">
        <v>2.7892545231294302E-33</v>
      </c>
      <c r="D14114" s="4">
        <v>0.88641688917341699</v>
      </c>
      <c r="E14114" s="4">
        <v>0.80600000000000005</v>
      </c>
      <c r="F14114" s="4">
        <v>0.29299999999999998</v>
      </c>
      <c r="G14114" s="14">
        <v>8.6001084711649602E-29</v>
      </c>
      <c r="H14114" s="14">
        <v>2.81172162329651E-61</v>
      </c>
      <c r="I14114" s="4">
        <v>1.3078678356671301</v>
      </c>
      <c r="J14114" s="4">
        <v>0.76300000000000001</v>
      </c>
      <c r="K14114" s="4">
        <v>7.1999999999999995E-2</v>
      </c>
      <c r="L14114" s="14">
        <v>8.6693812811101298E-57</v>
      </c>
      <c r="M14114" s="14">
        <v>2.7892545231294302E-33</v>
      </c>
      <c r="N14114" s="14">
        <v>5.6234432465929903E-61</v>
      </c>
    </row>
    <row r="14115" spans="1:14" x14ac:dyDescent="0.35">
      <c r="A14115" s="4">
        <v>16</v>
      </c>
      <c r="B14115" s="4" t="s">
        <v>1598</v>
      </c>
      <c r="C14115" s="14">
        <v>1.15320908741067E-60</v>
      </c>
      <c r="D14115" s="4">
        <v>1.2848770407796199</v>
      </c>
      <c r="E14115" s="4">
        <v>0.97099999999999997</v>
      </c>
      <c r="F14115" s="4">
        <v>0.26300000000000001</v>
      </c>
      <c r="G14115" s="14">
        <v>3.5556895792133202E-56</v>
      </c>
      <c r="H14115" s="14">
        <v>1.0411483422004601E-25</v>
      </c>
      <c r="I14115" s="4">
        <v>1.74380236348516</v>
      </c>
      <c r="J14115" s="4">
        <v>0.94699999999999995</v>
      </c>
      <c r="K14115" s="4">
        <v>0.29599999999999999</v>
      </c>
      <c r="L14115" s="14">
        <v>3.2101726835066598E-21</v>
      </c>
      <c r="M14115" s="14">
        <v>1.0411483422004601E-25</v>
      </c>
      <c r="N14115" s="14">
        <v>2.3064181748213201E-60</v>
      </c>
    </row>
    <row r="14116" spans="1:14" x14ac:dyDescent="0.35">
      <c r="A14116" s="4">
        <v>16</v>
      </c>
      <c r="B14116" s="4" t="s">
        <v>2970</v>
      </c>
      <c r="C14116" s="14">
        <v>2.1883110224377699E-60</v>
      </c>
      <c r="D14116" s="4">
        <v>1.5049074102136899</v>
      </c>
      <c r="E14116" s="4">
        <v>1</v>
      </c>
      <c r="F14116" s="4">
        <v>0.998</v>
      </c>
      <c r="G14116" s="14">
        <v>6.74721937548237E-56</v>
      </c>
      <c r="H14116" s="14">
        <v>3.9972206952567201E-21</v>
      </c>
      <c r="I14116" s="4">
        <v>1.5814567172317699</v>
      </c>
      <c r="J14116" s="4">
        <v>1</v>
      </c>
      <c r="K14116" s="4">
        <v>0.99199999999999999</v>
      </c>
      <c r="L14116" s="14">
        <v>1.2324630569685E-16</v>
      </c>
      <c r="M14116" s="14">
        <v>3.9972206952567201E-21</v>
      </c>
      <c r="N14116" s="14">
        <v>4.3766220448755802E-60</v>
      </c>
    </row>
    <row r="14117" spans="1:14" x14ac:dyDescent="0.35">
      <c r="A14117" s="4">
        <v>16</v>
      </c>
      <c r="B14117" s="4" t="s">
        <v>7896</v>
      </c>
      <c r="C14117" s="14">
        <v>2.4431939129825801E-60</v>
      </c>
      <c r="D14117" s="4">
        <v>0.493364813627026</v>
      </c>
      <c r="E14117" s="4">
        <v>0.57299999999999995</v>
      </c>
      <c r="F14117" s="4">
        <v>9.1999999999999998E-2</v>
      </c>
      <c r="G14117" s="14">
        <v>7.5330997918991904E-56</v>
      </c>
      <c r="H14117" s="14">
        <v>3.6718517532531001E-14</v>
      </c>
      <c r="I14117" s="4">
        <v>0.36882636021079701</v>
      </c>
      <c r="J14117" s="4">
        <v>0.42099999999999999</v>
      </c>
      <c r="K14117" s="4">
        <v>7.9000000000000001E-2</v>
      </c>
      <c r="L14117" s="14">
        <v>1.1321420510805299E-9</v>
      </c>
      <c r="M14117" s="14">
        <v>3.6718517532531001E-14</v>
      </c>
      <c r="N14117" s="14">
        <v>4.8863878259651298E-60</v>
      </c>
    </row>
    <row r="14118" spans="1:14" x14ac:dyDescent="0.35">
      <c r="A14118" s="4">
        <v>16</v>
      </c>
      <c r="B14118" s="4" t="s">
        <v>5040</v>
      </c>
      <c r="C14118" s="14">
        <v>5.0191679164683004E-60</v>
      </c>
      <c r="D14118" s="4">
        <v>0.48252577966361399</v>
      </c>
      <c r="E14118" s="4">
        <v>0.57299999999999995</v>
      </c>
      <c r="F14118" s="4">
        <v>8.7999999999999995E-2</v>
      </c>
      <c r="G14118" s="14">
        <v>1.54756004368467E-55</v>
      </c>
      <c r="H14118" s="14">
        <v>7.5796604171036195E-19</v>
      </c>
      <c r="I14118" s="4">
        <v>0.319893859710424</v>
      </c>
      <c r="J14118" s="4">
        <v>0.28899999999999998</v>
      </c>
      <c r="K14118" s="4">
        <v>3.2000000000000001E-2</v>
      </c>
      <c r="L14118" s="14">
        <v>2.3370366964055599E-14</v>
      </c>
      <c r="M14118" s="14">
        <v>7.5796604171036195E-19</v>
      </c>
      <c r="N14118" s="14">
        <v>1.00383358329367E-59</v>
      </c>
    </row>
    <row r="14119" spans="1:14" x14ac:dyDescent="0.35">
      <c r="A14119" s="4">
        <v>16</v>
      </c>
      <c r="B14119" s="4" t="s">
        <v>1517</v>
      </c>
      <c r="C14119" s="14">
        <v>5.4747076713209704E-60</v>
      </c>
      <c r="D14119" s="4">
        <v>1.6647405927810801</v>
      </c>
      <c r="E14119" s="4">
        <v>0.51500000000000001</v>
      </c>
      <c r="F14119" s="4">
        <v>7.8E-2</v>
      </c>
      <c r="G14119" s="14">
        <v>1.6880166162983901E-55</v>
      </c>
      <c r="H14119" s="14">
        <v>3.7503555247499899E-57</v>
      </c>
      <c r="I14119" s="4">
        <v>1.7931762440944901</v>
      </c>
      <c r="J14119" s="4">
        <v>0.5</v>
      </c>
      <c r="K14119" s="4">
        <v>3.2000000000000001E-2</v>
      </c>
      <c r="L14119" s="14">
        <v>1.15634711894616E-52</v>
      </c>
      <c r="M14119" s="14">
        <v>3.7503555247499899E-57</v>
      </c>
      <c r="N14119" s="14">
        <v>1.0949415342642E-59</v>
      </c>
    </row>
    <row r="14120" spans="1:14" x14ac:dyDescent="0.35">
      <c r="A14120" s="4">
        <v>16</v>
      </c>
      <c r="B14120" s="4" t="s">
        <v>1805</v>
      </c>
      <c r="C14120" s="14">
        <v>2.6187592346697899E-38</v>
      </c>
      <c r="D14120" s="4">
        <v>0.31953235329184498</v>
      </c>
      <c r="E14120" s="4">
        <v>0.42699999999999999</v>
      </c>
      <c r="F14120" s="4">
        <v>7.1999999999999995E-2</v>
      </c>
      <c r="G14120" s="14">
        <v>8.0744203482573508E-34</v>
      </c>
      <c r="H14120" s="14">
        <v>6.1272267344068205E-60</v>
      </c>
      <c r="I14120" s="4">
        <v>0.47227989907392898</v>
      </c>
      <c r="J14120" s="4">
        <v>0.34200000000000003</v>
      </c>
      <c r="K14120" s="4">
        <v>1.4E-2</v>
      </c>
      <c r="L14120" s="14">
        <v>1.8892078190196499E-55</v>
      </c>
      <c r="M14120" s="14">
        <v>2.6187592346697899E-38</v>
      </c>
      <c r="N14120" s="14">
        <v>1.22544534688138E-59</v>
      </c>
    </row>
    <row r="14121" spans="1:14" x14ac:dyDescent="0.35">
      <c r="A14121" s="4">
        <v>16</v>
      </c>
      <c r="B14121" s="4" t="s">
        <v>7640</v>
      </c>
      <c r="C14121" s="14">
        <v>1.86054425000146E-59</v>
      </c>
      <c r="D14121" s="4">
        <v>1.1000407293703001</v>
      </c>
      <c r="E14121" s="4">
        <v>0.83499999999999996</v>
      </c>
      <c r="F14121" s="4">
        <v>0.22800000000000001</v>
      </c>
      <c r="G14121" s="14">
        <v>5.73661608602949E-55</v>
      </c>
      <c r="H14121" s="14">
        <v>2.6365549752300602E-12</v>
      </c>
      <c r="I14121" s="4">
        <v>0.88596552792830296</v>
      </c>
      <c r="J14121" s="4">
        <v>0.71099999999999997</v>
      </c>
      <c r="K14121" s="4">
        <v>0.26400000000000001</v>
      </c>
      <c r="L14121" s="14">
        <v>8.12928995512685E-8</v>
      </c>
      <c r="M14121" s="14">
        <v>2.6365549752300602E-12</v>
      </c>
      <c r="N14121" s="14">
        <v>3.7210885000029501E-59</v>
      </c>
    </row>
    <row r="14122" spans="1:14" x14ac:dyDescent="0.35">
      <c r="A14122" s="4">
        <v>16</v>
      </c>
      <c r="B14122" s="4" t="s">
        <v>7622</v>
      </c>
      <c r="C14122" s="14">
        <v>2.2211883116431601E-27</v>
      </c>
      <c r="D14122" s="4">
        <v>0.37662046668818799</v>
      </c>
      <c r="E14122" s="4">
        <v>0.45600000000000002</v>
      </c>
      <c r="F14122" s="4">
        <v>0.112</v>
      </c>
      <c r="G14122" s="14">
        <v>6.8485899212893604E-23</v>
      </c>
      <c r="H14122" s="14">
        <v>2.3804950553107999E-59</v>
      </c>
      <c r="I14122" s="4">
        <v>0.79832518345917103</v>
      </c>
      <c r="J14122" s="4">
        <v>0.63200000000000001</v>
      </c>
      <c r="K14122" s="4">
        <v>0.05</v>
      </c>
      <c r="L14122" s="14">
        <v>7.33978040403978E-55</v>
      </c>
      <c r="M14122" s="14">
        <v>2.2211883116431601E-27</v>
      </c>
      <c r="N14122" s="14">
        <v>4.7609901106215397E-59</v>
      </c>
    </row>
    <row r="14123" spans="1:14" x14ac:dyDescent="0.35">
      <c r="A14123" s="4">
        <v>16</v>
      </c>
      <c r="B14123" s="4" t="s">
        <v>1296</v>
      </c>
      <c r="C14123" s="14">
        <v>3.4198936189451101E-18</v>
      </c>
      <c r="D14123" s="4">
        <v>0.53941246791611097</v>
      </c>
      <c r="E14123" s="4">
        <v>0.67</v>
      </c>
      <c r="F14123" s="4">
        <v>0.27300000000000002</v>
      </c>
      <c r="G14123" s="14">
        <v>1.05445579952935E-13</v>
      </c>
      <c r="H14123" s="14">
        <v>2.6309737562421602E-59</v>
      </c>
      <c r="I14123" s="4">
        <v>0.83564834887316597</v>
      </c>
      <c r="J14123" s="4">
        <v>0.65800000000000003</v>
      </c>
      <c r="K14123" s="4">
        <v>5.2999999999999999E-2</v>
      </c>
      <c r="L14123" s="14">
        <v>8.1120813826214401E-55</v>
      </c>
      <c r="M14123" s="14">
        <v>3.4198936189451101E-18</v>
      </c>
      <c r="N14123" s="14">
        <v>5.2619475124842796E-59</v>
      </c>
    </row>
    <row r="14124" spans="1:14" x14ac:dyDescent="0.35">
      <c r="A14124" s="4">
        <v>16</v>
      </c>
      <c r="B14124" s="4" t="s">
        <v>7897</v>
      </c>
      <c r="C14124" s="14">
        <v>1.26700918072322E-55</v>
      </c>
      <c r="D14124" s="4">
        <v>0.65614183332838905</v>
      </c>
      <c r="E14124" s="4">
        <v>0.59199999999999997</v>
      </c>
      <c r="F14124" s="4">
        <v>0.109</v>
      </c>
      <c r="G14124" s="14">
        <v>3.9065694069238902E-51</v>
      </c>
      <c r="H14124" s="14">
        <v>3.0311919354565401E-59</v>
      </c>
      <c r="I14124" s="4">
        <v>0.529004357750673</v>
      </c>
      <c r="J14124" s="4">
        <v>0.42099999999999999</v>
      </c>
      <c r="K14124" s="4">
        <v>2.1999999999999999E-2</v>
      </c>
      <c r="L14124" s="14">
        <v>9.34607409459314E-55</v>
      </c>
      <c r="M14124" s="14">
        <v>1.26700918072322E-55</v>
      </c>
      <c r="N14124" s="14">
        <v>6.0623838709130404E-59</v>
      </c>
    </row>
    <row r="14125" spans="1:14" x14ac:dyDescent="0.35">
      <c r="A14125" s="4">
        <v>16</v>
      </c>
      <c r="B14125" s="4" t="s">
        <v>5976</v>
      </c>
      <c r="C14125" s="14">
        <v>3.7207061968861701E-59</v>
      </c>
      <c r="D14125" s="4">
        <v>1.68811511150133</v>
      </c>
      <c r="E14125" s="4">
        <v>0.98099999999999998</v>
      </c>
      <c r="F14125" s="4">
        <v>0.52300000000000002</v>
      </c>
      <c r="G14125" s="14">
        <v>1.14720534168591E-54</v>
      </c>
      <c r="H14125" s="14">
        <v>7.8579800429401695E-16</v>
      </c>
      <c r="I14125" s="4">
        <v>1.4350913728450601</v>
      </c>
      <c r="J14125" s="4">
        <v>0.97399999999999998</v>
      </c>
      <c r="K14125" s="4">
        <v>0.61199999999999999</v>
      </c>
      <c r="L14125" s="14">
        <v>2.4228509866397399E-11</v>
      </c>
      <c r="M14125" s="14">
        <v>7.8579800429401695E-16</v>
      </c>
      <c r="N14125" s="14">
        <v>7.4414123937724499E-59</v>
      </c>
    </row>
    <row r="14126" spans="1:14" x14ac:dyDescent="0.35">
      <c r="A14126" s="4">
        <v>16</v>
      </c>
      <c r="B14126" s="4" t="s">
        <v>2339</v>
      </c>
      <c r="C14126" s="14">
        <v>4.0058360492371998E-59</v>
      </c>
      <c r="D14126" s="4">
        <v>1.1692498952521699</v>
      </c>
      <c r="E14126" s="4">
        <v>0.98099999999999998</v>
      </c>
      <c r="F14126" s="4">
        <v>0.36899999999999999</v>
      </c>
      <c r="G14126" s="14">
        <v>1.23511942906131E-54</v>
      </c>
      <c r="H14126" s="14">
        <v>3.4111467336509797E-21</v>
      </c>
      <c r="I14126" s="4">
        <v>1.1851883197251301</v>
      </c>
      <c r="J14126" s="4">
        <v>0.94699999999999995</v>
      </c>
      <c r="K14126" s="4">
        <v>0.33200000000000002</v>
      </c>
      <c r="L14126" s="14">
        <v>1.05175887238661E-16</v>
      </c>
      <c r="M14126" s="14">
        <v>3.4111467336509797E-21</v>
      </c>
      <c r="N14126" s="14">
        <v>8.0116720984743607E-59</v>
      </c>
    </row>
    <row r="14127" spans="1:14" x14ac:dyDescent="0.35">
      <c r="A14127" s="4">
        <v>16</v>
      </c>
      <c r="B14127" s="4" t="s">
        <v>7898</v>
      </c>
      <c r="C14127" s="14">
        <v>4.5290628285324097E-59</v>
      </c>
      <c r="D14127" s="4">
        <v>0.78880486555901197</v>
      </c>
      <c r="E14127" s="4">
        <v>0.80600000000000005</v>
      </c>
      <c r="F14127" s="4">
        <v>0.2</v>
      </c>
      <c r="G14127" s="14">
        <v>1.3964459419214E-54</v>
      </c>
      <c r="H14127" s="14">
        <v>3.4559127674361201E-15</v>
      </c>
      <c r="I14127" s="4">
        <v>0.61125713454228803</v>
      </c>
      <c r="J14127" s="4">
        <v>0.63200000000000001</v>
      </c>
      <c r="K14127" s="4">
        <v>0.16200000000000001</v>
      </c>
      <c r="L14127" s="14">
        <v>1.0655615835835801E-10</v>
      </c>
      <c r="M14127" s="14">
        <v>3.4559127674361201E-15</v>
      </c>
      <c r="N14127" s="14">
        <v>9.0581256570649007E-59</v>
      </c>
    </row>
    <row r="14128" spans="1:14" x14ac:dyDescent="0.35">
      <c r="A14128" s="4">
        <v>16</v>
      </c>
      <c r="B14128" s="4" t="s">
        <v>7665</v>
      </c>
      <c r="C14128" s="14">
        <v>8.8697146522450107E-59</v>
      </c>
      <c r="D14128" s="4">
        <v>0.80566550875176401</v>
      </c>
      <c r="E14128" s="4">
        <v>0.67</v>
      </c>
      <c r="F14128" s="4">
        <v>0.13200000000000001</v>
      </c>
      <c r="G14128" s="14">
        <v>2.7347991187267001E-54</v>
      </c>
      <c r="H14128" s="14">
        <v>1.7933950966504899E-17</v>
      </c>
      <c r="I14128" s="4">
        <v>0.545829788663722</v>
      </c>
      <c r="J14128" s="4">
        <v>0.55300000000000005</v>
      </c>
      <c r="K14128" s="4">
        <v>0.112</v>
      </c>
      <c r="L14128" s="14">
        <v>5.5295751015024501E-13</v>
      </c>
      <c r="M14128" s="14">
        <v>1.7933950966504899E-17</v>
      </c>
      <c r="N14128" s="14">
        <v>1.7739429304489798E-58</v>
      </c>
    </row>
    <row r="14129" spans="1:14" x14ac:dyDescent="0.35">
      <c r="A14129" s="4">
        <v>16</v>
      </c>
      <c r="B14129" s="4" t="s">
        <v>7511</v>
      </c>
      <c r="C14129" s="14">
        <v>1.3440473398846799E-43</v>
      </c>
      <c r="D14129" s="4">
        <v>0.54065009882118698</v>
      </c>
      <c r="E14129" s="4">
        <v>0.46600000000000003</v>
      </c>
      <c r="F14129" s="4">
        <v>8.3000000000000004E-2</v>
      </c>
      <c r="G14129" s="14">
        <v>4.1441011630664197E-39</v>
      </c>
      <c r="H14129" s="14">
        <v>1.9753165735735699E-58</v>
      </c>
      <c r="I14129" s="4">
        <v>0.61367270916839001</v>
      </c>
      <c r="J14129" s="4">
        <v>0.39500000000000002</v>
      </c>
      <c r="K14129" s="4">
        <v>0.02</v>
      </c>
      <c r="L14129" s="14">
        <v>6.0904935912993897E-54</v>
      </c>
      <c r="M14129" s="14">
        <v>1.3440473398846799E-43</v>
      </c>
      <c r="N14129" s="14">
        <v>3.9506331471471802E-58</v>
      </c>
    </row>
    <row r="14130" spans="1:14" x14ac:dyDescent="0.35">
      <c r="A14130" s="4">
        <v>16</v>
      </c>
      <c r="B14130" s="4" t="s">
        <v>7634</v>
      </c>
      <c r="C14130" s="14">
        <v>2.8309949210944898E-58</v>
      </c>
      <c r="D14130" s="4">
        <v>0.61350411730545595</v>
      </c>
      <c r="E14130" s="4">
        <v>0.69899999999999995</v>
      </c>
      <c r="F14130" s="4">
        <v>0.14299999999999999</v>
      </c>
      <c r="G14130" s="14">
        <v>8.7288066402106597E-54</v>
      </c>
      <c r="H14130" s="14">
        <v>3.5860737476900702E-19</v>
      </c>
      <c r="I14130" s="4">
        <v>0.559698308539475</v>
      </c>
      <c r="J14130" s="4">
        <v>0.63200000000000001</v>
      </c>
      <c r="K14130" s="4">
        <v>0.13100000000000001</v>
      </c>
      <c r="L14130" s="14">
        <v>1.1056941186252799E-14</v>
      </c>
      <c r="M14130" s="14">
        <v>3.5860737476900702E-19</v>
      </c>
      <c r="N14130" s="14">
        <v>5.6619898421889698E-58</v>
      </c>
    </row>
    <row r="14131" spans="1:14" x14ac:dyDescent="0.35">
      <c r="A14131" s="4">
        <v>16</v>
      </c>
      <c r="B14131" s="4" t="s">
        <v>5094</v>
      </c>
      <c r="C14131" s="14">
        <v>3.6814865231445202E-58</v>
      </c>
      <c r="D14131" s="4">
        <v>1.7101592064604101</v>
      </c>
      <c r="E14131" s="4">
        <v>1</v>
      </c>
      <c r="F14131" s="4">
        <v>0.85</v>
      </c>
      <c r="G14131" s="14">
        <v>1.1351127396811499E-53</v>
      </c>
      <c r="H14131" s="14">
        <v>7.5989123162999595E-23</v>
      </c>
      <c r="I14131" s="4">
        <v>1.7993704982005301</v>
      </c>
      <c r="J14131" s="4">
        <v>1</v>
      </c>
      <c r="K14131" s="4">
        <v>0.79100000000000004</v>
      </c>
      <c r="L14131" s="14">
        <v>2.34297263448477E-18</v>
      </c>
      <c r="M14131" s="14">
        <v>7.5989123162999595E-23</v>
      </c>
      <c r="N14131" s="14">
        <v>7.3629730462891296E-58</v>
      </c>
    </row>
    <row r="14132" spans="1:14" x14ac:dyDescent="0.35">
      <c r="A14132" s="4">
        <v>16</v>
      </c>
      <c r="B14132" s="4" t="s">
        <v>1550</v>
      </c>
      <c r="C14132" s="14">
        <v>7.4880500449212706E-39</v>
      </c>
      <c r="D14132" s="4">
        <v>0.56261886556223095</v>
      </c>
      <c r="E14132" s="4">
        <v>0.30099999999999999</v>
      </c>
      <c r="F14132" s="4">
        <v>0.04</v>
      </c>
      <c r="G14132" s="14">
        <v>2.3087904703505702E-34</v>
      </c>
      <c r="H14132" s="14">
        <v>2.1547322032958101E-57</v>
      </c>
      <c r="I14132" s="4">
        <v>0.99577479784380496</v>
      </c>
      <c r="J14132" s="4">
        <v>0.34200000000000003</v>
      </c>
      <c r="K14132" s="4">
        <v>1.4999999999999999E-2</v>
      </c>
      <c r="L14132" s="14">
        <v>6.6436858024219602E-53</v>
      </c>
      <c r="M14132" s="14">
        <v>7.4880500449212706E-39</v>
      </c>
      <c r="N14132" s="14">
        <v>4.30946440659161E-57</v>
      </c>
    </row>
    <row r="14133" spans="1:14" x14ac:dyDescent="0.35">
      <c r="A14133" s="4">
        <v>16</v>
      </c>
      <c r="B14133" s="4" t="s">
        <v>1574</v>
      </c>
      <c r="C14133" s="14">
        <v>1.1485463856977E-54</v>
      </c>
      <c r="D14133" s="4">
        <v>0.57986284494110296</v>
      </c>
      <c r="E14133" s="4">
        <v>0.56299999999999994</v>
      </c>
      <c r="F14133" s="4">
        <v>9.0999999999999998E-2</v>
      </c>
      <c r="G14133" s="14">
        <v>3.54131307102171E-50</v>
      </c>
      <c r="H14133" s="14">
        <v>2.34761413303428E-57</v>
      </c>
      <c r="I14133" s="4">
        <v>0.44334877621451801</v>
      </c>
      <c r="J14133" s="4">
        <v>0.39500000000000002</v>
      </c>
      <c r="K14133" s="4">
        <v>1.9E-2</v>
      </c>
      <c r="L14133" s="14">
        <v>7.2383986563846003E-53</v>
      </c>
      <c r="M14133" s="14">
        <v>1.1485463856977E-54</v>
      </c>
      <c r="N14133" s="14">
        <v>4.6952282660686103E-57</v>
      </c>
    </row>
    <row r="14134" spans="1:14" x14ac:dyDescent="0.35">
      <c r="A14134" s="4">
        <v>16</v>
      </c>
      <c r="B14134" s="4" t="s">
        <v>3116</v>
      </c>
      <c r="C14134" s="14">
        <v>2.7008352924657401E-57</v>
      </c>
      <c r="D14134" s="4">
        <v>1.3891647795662401</v>
      </c>
      <c r="E14134" s="4">
        <v>1</v>
      </c>
      <c r="F14134" s="4">
        <v>0.98599999999999999</v>
      </c>
      <c r="G14134" s="14">
        <v>8.3274854572596204E-53</v>
      </c>
      <c r="H14134" s="14">
        <v>2.0848572975258001E-16</v>
      </c>
      <c r="I14134" s="4">
        <v>1.1078564760481799</v>
      </c>
      <c r="J14134" s="4">
        <v>0.97399999999999998</v>
      </c>
      <c r="K14134" s="4">
        <v>0.97499999999999998</v>
      </c>
      <c r="L14134" s="14">
        <v>6.4282405054612899E-12</v>
      </c>
      <c r="M14134" s="14">
        <v>2.0848572975258001E-16</v>
      </c>
      <c r="N14134" s="14">
        <v>5.4016705849314495E-57</v>
      </c>
    </row>
    <row r="14135" spans="1:14" x14ac:dyDescent="0.35">
      <c r="A14135" s="4">
        <v>16</v>
      </c>
      <c r="B14135" s="4" t="s">
        <v>1532</v>
      </c>
      <c r="C14135" s="14">
        <v>6.15186241250152E-27</v>
      </c>
      <c r="D14135" s="4">
        <v>0.50934799974563105</v>
      </c>
      <c r="E14135" s="4">
        <v>0.93200000000000005</v>
      </c>
      <c r="F14135" s="4">
        <v>0.38100000000000001</v>
      </c>
      <c r="G14135" s="14">
        <v>1.8968037376465899E-22</v>
      </c>
      <c r="H14135" s="14">
        <v>3.7591479461525699E-57</v>
      </c>
      <c r="I14135" s="4">
        <v>1.10140661829775</v>
      </c>
      <c r="J14135" s="4">
        <v>0.76300000000000001</v>
      </c>
      <c r="K14135" s="4">
        <v>7.1999999999999995E-2</v>
      </c>
      <c r="L14135" s="14">
        <v>1.1590580862372201E-52</v>
      </c>
      <c r="M14135" s="14">
        <v>6.15186241250152E-27</v>
      </c>
      <c r="N14135" s="14">
        <v>7.5182958923051895E-57</v>
      </c>
    </row>
    <row r="14136" spans="1:14" x14ac:dyDescent="0.35">
      <c r="A14136" s="4">
        <v>16</v>
      </c>
      <c r="B14136" s="4" t="s">
        <v>5165</v>
      </c>
      <c r="C14136" s="14">
        <v>4.1838148568674703E-57</v>
      </c>
      <c r="D14136" s="4">
        <v>1.39560571383809</v>
      </c>
      <c r="E14136" s="4">
        <v>0.91300000000000003</v>
      </c>
      <c r="F14136" s="4">
        <v>0.34899999999999998</v>
      </c>
      <c r="G14136" s="14">
        <v>1.28999563481795E-52</v>
      </c>
      <c r="H14136" s="14">
        <v>5.3067683986568596E-26</v>
      </c>
      <c r="I14136" s="4">
        <v>1.30336515815406</v>
      </c>
      <c r="J14136" s="4">
        <v>0.84199999999999997</v>
      </c>
      <c r="K14136" s="4">
        <v>0.224</v>
      </c>
      <c r="L14136" s="14">
        <v>1.6362359003578699E-21</v>
      </c>
      <c r="M14136" s="14">
        <v>5.3067683986568596E-26</v>
      </c>
      <c r="N14136" s="14">
        <v>8.36762971373497E-57</v>
      </c>
    </row>
    <row r="14137" spans="1:14" x14ac:dyDescent="0.35">
      <c r="A14137" s="4">
        <v>16</v>
      </c>
      <c r="B14137" s="4" t="s">
        <v>7645</v>
      </c>
      <c r="C14137" s="14">
        <v>6.0769770182009496E-57</v>
      </c>
      <c r="D14137" s="4">
        <v>0.74462993330942495</v>
      </c>
      <c r="E14137" s="4">
        <v>0.72799999999999998</v>
      </c>
      <c r="F14137" s="4">
        <v>0.16400000000000001</v>
      </c>
      <c r="G14137" s="14">
        <v>1.8737143240219001E-52</v>
      </c>
      <c r="H14137" s="14">
        <v>2.6516204900218E-11</v>
      </c>
      <c r="I14137" s="4">
        <v>0.42128725475975098</v>
      </c>
      <c r="J14137" s="4">
        <v>0.44700000000000001</v>
      </c>
      <c r="K14137" s="4">
        <v>0.106</v>
      </c>
      <c r="L14137" s="14">
        <v>8.1757414568842204E-7</v>
      </c>
      <c r="M14137" s="14">
        <v>2.6516204900218E-11</v>
      </c>
      <c r="N14137" s="14">
        <v>1.21539540364018E-56</v>
      </c>
    </row>
    <row r="14138" spans="1:14" x14ac:dyDescent="0.35">
      <c r="A14138" s="4">
        <v>16</v>
      </c>
      <c r="B14138" s="4" t="s">
        <v>1735</v>
      </c>
      <c r="C14138" s="14">
        <v>2.1010286672534901E-10</v>
      </c>
      <c r="D14138" s="4">
        <v>0.38163145086691402</v>
      </c>
      <c r="E14138" s="4">
        <v>0.75700000000000001</v>
      </c>
      <c r="F14138" s="4">
        <v>0.40100000000000002</v>
      </c>
      <c r="G14138" s="14">
        <v>6.4781016897426704E-6</v>
      </c>
      <c r="H14138" s="14">
        <v>6.8985311790913497E-57</v>
      </c>
      <c r="I14138" s="4">
        <v>0.78239494261646103</v>
      </c>
      <c r="J14138" s="4">
        <v>0.65800000000000003</v>
      </c>
      <c r="K14138" s="4">
        <v>5.3999999999999999E-2</v>
      </c>
      <c r="L14138" s="14">
        <v>2.1270241184492301E-52</v>
      </c>
      <c r="M14138" s="14">
        <v>2.1010286672534901E-10</v>
      </c>
      <c r="N14138" s="14">
        <v>1.3797062358182799E-56</v>
      </c>
    </row>
    <row r="14139" spans="1:14" x14ac:dyDescent="0.35">
      <c r="A14139" s="4">
        <v>16</v>
      </c>
      <c r="B14139" s="4" t="s">
        <v>1718</v>
      </c>
      <c r="C14139" s="14">
        <v>1.5153909676375201E-56</v>
      </c>
      <c r="D14139" s="4">
        <v>2.19783769251146</v>
      </c>
      <c r="E14139" s="4">
        <v>0.98099999999999998</v>
      </c>
      <c r="F14139" s="4">
        <v>0.51700000000000002</v>
      </c>
      <c r="G14139" s="14">
        <v>4.6724049705167597E-52</v>
      </c>
      <c r="H14139" s="14">
        <v>5.17596613659547E-38</v>
      </c>
      <c r="I14139" s="4">
        <v>3.2027096024022801</v>
      </c>
      <c r="J14139" s="4">
        <v>1</v>
      </c>
      <c r="K14139" s="4">
        <v>0.27100000000000002</v>
      </c>
      <c r="L14139" s="14">
        <v>1.5959056388964798E-33</v>
      </c>
      <c r="M14139" s="14">
        <v>5.17596613659547E-38</v>
      </c>
      <c r="N14139" s="14">
        <v>3.0307819352750601E-56</v>
      </c>
    </row>
    <row r="14140" spans="1:14" x14ac:dyDescent="0.35">
      <c r="A14140" s="4">
        <v>16</v>
      </c>
      <c r="B14140" s="4" t="s">
        <v>2218</v>
      </c>
      <c r="C14140" s="14">
        <v>1.5719955269064099E-56</v>
      </c>
      <c r="D14140" s="4">
        <v>1.5054304125533</v>
      </c>
      <c r="E14140" s="4">
        <v>0.86399999999999999</v>
      </c>
      <c r="F14140" s="4">
        <v>0.29199999999999998</v>
      </c>
      <c r="G14140" s="14">
        <v>4.8469338081105203E-52</v>
      </c>
      <c r="H14140" s="14">
        <v>3.1430869609072402E-32</v>
      </c>
      <c r="I14140" s="4">
        <v>1.4722301517446701</v>
      </c>
      <c r="J14140" s="4">
        <v>0.92100000000000004</v>
      </c>
      <c r="K14140" s="4">
        <v>0.20799999999999999</v>
      </c>
      <c r="L14140" s="14">
        <v>9.6910800265652992E-28</v>
      </c>
      <c r="M14140" s="14">
        <v>3.1430869609072402E-32</v>
      </c>
      <c r="N14140" s="14">
        <v>3.1439910538127899E-56</v>
      </c>
    </row>
    <row r="14141" spans="1:14" x14ac:dyDescent="0.35">
      <c r="A14141" s="4">
        <v>16</v>
      </c>
      <c r="B14141" s="4" t="s">
        <v>1601</v>
      </c>
      <c r="C14141" s="14">
        <v>2.2071575090930301E-56</v>
      </c>
      <c r="D14141" s="4">
        <v>1.9568362233115999</v>
      </c>
      <c r="E14141" s="4">
        <v>0.93200000000000005</v>
      </c>
      <c r="F14141" s="4">
        <v>0.33800000000000002</v>
      </c>
      <c r="G14141" s="14">
        <v>6.8053287477865294E-52</v>
      </c>
      <c r="H14141" s="14">
        <v>3.1705466287705199E-25</v>
      </c>
      <c r="I14141" s="4">
        <v>1.8540723570147799</v>
      </c>
      <c r="J14141" s="4">
        <v>0.68400000000000005</v>
      </c>
      <c r="K14141" s="4">
        <v>0.13600000000000001</v>
      </c>
      <c r="L14141" s="14">
        <v>9.7757464204881597E-21</v>
      </c>
      <c r="M14141" s="14">
        <v>3.1705466287705199E-25</v>
      </c>
      <c r="N14141" s="14">
        <v>4.4143150181860104E-56</v>
      </c>
    </row>
    <row r="14142" spans="1:14" x14ac:dyDescent="0.35">
      <c r="A14142" s="4">
        <v>16</v>
      </c>
      <c r="B14142" s="4" t="s">
        <v>5029</v>
      </c>
      <c r="C14142" s="14">
        <v>3.4073687406969698E-56</v>
      </c>
      <c r="D14142" s="4">
        <v>1.53775511128017</v>
      </c>
      <c r="E14142" s="4">
        <v>1</v>
      </c>
      <c r="F14142" s="4">
        <v>0.86399999999999999</v>
      </c>
      <c r="G14142" s="14">
        <v>1.0505940038191E-51</v>
      </c>
      <c r="H14142" s="14">
        <v>3.1355444273336601E-25</v>
      </c>
      <c r="I14142" s="4">
        <v>1.99256312081821</v>
      </c>
      <c r="J14142" s="4">
        <v>1</v>
      </c>
      <c r="K14142" s="4">
        <v>0.61899999999999999</v>
      </c>
      <c r="L14142" s="14">
        <v>9.6678241327978707E-21</v>
      </c>
      <c r="M14142" s="14">
        <v>3.1355444273336601E-25</v>
      </c>
      <c r="N14142" s="14">
        <v>6.8147374813940102E-56</v>
      </c>
    </row>
    <row r="14143" spans="1:14" x14ac:dyDescent="0.35">
      <c r="A14143" s="4">
        <v>16</v>
      </c>
      <c r="B14143" s="4" t="s">
        <v>7899</v>
      </c>
      <c r="C14143" s="14">
        <v>8.01096307486466E-56</v>
      </c>
      <c r="D14143" s="4">
        <v>0.40053952364833501</v>
      </c>
      <c r="E14143" s="4">
        <v>0.51500000000000001</v>
      </c>
      <c r="F14143" s="4">
        <v>7.6999999999999999E-2</v>
      </c>
      <c r="G14143" s="14">
        <v>2.47002024487302E-51</v>
      </c>
      <c r="H14143" s="14">
        <v>1.5640011320257701E-12</v>
      </c>
      <c r="I14143" s="4">
        <v>0.33782009891938902</v>
      </c>
      <c r="J14143" s="4">
        <v>0.39500000000000002</v>
      </c>
      <c r="K14143" s="4">
        <v>7.8E-2</v>
      </c>
      <c r="L14143" s="14">
        <v>4.8222846903750397E-8</v>
      </c>
      <c r="M14143" s="14">
        <v>1.5640011320257701E-12</v>
      </c>
      <c r="N14143" s="14">
        <v>1.60219261497294E-55</v>
      </c>
    </row>
    <row r="14144" spans="1:14" x14ac:dyDescent="0.35">
      <c r="A14144" s="4">
        <v>16</v>
      </c>
      <c r="B14144" s="4" t="s">
        <v>1522</v>
      </c>
      <c r="C14144" s="14">
        <v>8.9706279202835894E-43</v>
      </c>
      <c r="D14144" s="4">
        <v>1.8307392367472299</v>
      </c>
      <c r="E14144" s="4">
        <v>0.39800000000000002</v>
      </c>
      <c r="F14144" s="4">
        <v>6.5000000000000002E-2</v>
      </c>
      <c r="G14144" s="14">
        <v>2.7659137066610398E-38</v>
      </c>
      <c r="H14144" s="14">
        <v>2.2989444780276499E-55</v>
      </c>
      <c r="I14144" s="4">
        <v>2.1565443061499598</v>
      </c>
      <c r="J14144" s="4">
        <v>0.36799999999999999</v>
      </c>
      <c r="K14144" s="4">
        <v>1.7999999999999999E-2</v>
      </c>
      <c r="L14144" s="14">
        <v>7.0883355091026505E-51</v>
      </c>
      <c r="M14144" s="14">
        <v>8.9706279202835894E-43</v>
      </c>
      <c r="N14144" s="14">
        <v>4.5978889560552803E-55</v>
      </c>
    </row>
    <row r="14145" spans="1:14" x14ac:dyDescent="0.35">
      <c r="A14145" s="4">
        <v>16</v>
      </c>
      <c r="B14145" s="4" t="s">
        <v>7845</v>
      </c>
      <c r="C14145" s="14">
        <v>5.8570979276192303E-55</v>
      </c>
      <c r="D14145" s="4">
        <v>1.0069621238225199</v>
      </c>
      <c r="E14145" s="4">
        <v>0.78600000000000003</v>
      </c>
      <c r="F14145" s="4">
        <v>0.20399999999999999</v>
      </c>
      <c r="G14145" s="14">
        <v>1.80591900402284E-50</v>
      </c>
      <c r="H14145" s="14">
        <v>1.3771242577532499E-9</v>
      </c>
      <c r="I14145" s="4">
        <v>0.82596180137030994</v>
      </c>
      <c r="J14145" s="4">
        <v>0.57899999999999996</v>
      </c>
      <c r="K14145" s="4">
        <v>0.223</v>
      </c>
      <c r="L14145" s="14">
        <v>4.2460872239305797E-5</v>
      </c>
      <c r="M14145" s="14">
        <v>1.3771242577532499E-9</v>
      </c>
      <c r="N14145" s="14">
        <v>1.17141958552385E-54</v>
      </c>
    </row>
    <row r="14146" spans="1:14" x14ac:dyDescent="0.35">
      <c r="A14146" s="4">
        <v>16</v>
      </c>
      <c r="B14146" s="4" t="s">
        <v>7700</v>
      </c>
      <c r="C14146" s="14">
        <v>6.7765455607232307E-55</v>
      </c>
      <c r="D14146" s="4">
        <v>1.0970319393506101</v>
      </c>
      <c r="E14146" s="4">
        <v>0.91300000000000003</v>
      </c>
      <c r="F14146" s="4">
        <v>0.32700000000000001</v>
      </c>
      <c r="G14146" s="14">
        <v>2.0894122927377899E-50</v>
      </c>
      <c r="H14146" s="14">
        <v>2.1580885585577701E-11</v>
      </c>
      <c r="I14146" s="4">
        <v>0.810919507391205</v>
      </c>
      <c r="J14146" s="4">
        <v>0.76300000000000001</v>
      </c>
      <c r="K14146" s="4">
        <v>0.31</v>
      </c>
      <c r="L14146" s="14">
        <v>6.65403445260116E-7</v>
      </c>
      <c r="M14146" s="14">
        <v>2.1580885585577701E-11</v>
      </c>
      <c r="N14146" s="14">
        <v>1.3553091121446499E-54</v>
      </c>
    </row>
    <row r="14147" spans="1:14" x14ac:dyDescent="0.35">
      <c r="A14147" s="4">
        <v>16</v>
      </c>
      <c r="B14147" s="4" t="s">
        <v>184</v>
      </c>
      <c r="C14147" s="14">
        <v>4.33045015132486E-31</v>
      </c>
      <c r="D14147" s="4">
        <v>0.814806544820182</v>
      </c>
      <c r="E14147" s="4">
        <v>0.748</v>
      </c>
      <c r="F14147" s="4">
        <v>0.27200000000000002</v>
      </c>
      <c r="G14147" s="14">
        <v>1.33520769515799E-26</v>
      </c>
      <c r="H14147" s="14">
        <v>8.5812729391603703E-55</v>
      </c>
      <c r="I14147" s="4">
        <v>1.3507957033144999</v>
      </c>
      <c r="J14147" s="4">
        <v>0.76300000000000001</v>
      </c>
      <c r="K14147" s="4">
        <v>8.2000000000000003E-2</v>
      </c>
      <c r="L14147" s="14">
        <v>2.6458638853313198E-50</v>
      </c>
      <c r="M14147" s="14">
        <v>4.33045015132486E-31</v>
      </c>
      <c r="N14147" s="14">
        <v>1.7162545878320799E-54</v>
      </c>
    </row>
    <row r="14148" spans="1:14" x14ac:dyDescent="0.35">
      <c r="A14148" s="4">
        <v>16</v>
      </c>
      <c r="B14148" s="4" t="s">
        <v>1579</v>
      </c>
      <c r="C14148" s="14">
        <v>1.2990187165214199E-25</v>
      </c>
      <c r="D14148" s="4">
        <v>0.34228243063719299</v>
      </c>
      <c r="E14148" s="4">
        <v>0.84499999999999997</v>
      </c>
      <c r="F14148" s="4">
        <v>0.28799999999999998</v>
      </c>
      <c r="G14148" s="14">
        <v>4.0052644086504997E-21</v>
      </c>
      <c r="H14148" s="14">
        <v>9.0899293958314795E-55</v>
      </c>
      <c r="I14148" s="4">
        <v>0.79820482399003301</v>
      </c>
      <c r="J14148" s="4">
        <v>0.71099999999999997</v>
      </c>
      <c r="K14148" s="4">
        <v>6.3E-2</v>
      </c>
      <c r="L14148" s="14">
        <v>2.8026979306167198E-50</v>
      </c>
      <c r="M14148" s="14">
        <v>1.2990187165214199E-25</v>
      </c>
      <c r="N14148" s="14">
        <v>1.8179858791662901E-54</v>
      </c>
    </row>
    <row r="14149" spans="1:14" x14ac:dyDescent="0.35">
      <c r="A14149" s="4">
        <v>16</v>
      </c>
      <c r="B14149" s="4" t="s">
        <v>1702</v>
      </c>
      <c r="C14149" s="14">
        <v>1.46094278058154E-54</v>
      </c>
      <c r="D14149" s="4">
        <v>0.91512675794856402</v>
      </c>
      <c r="E14149" s="4">
        <v>0.86399999999999999</v>
      </c>
      <c r="F14149" s="4">
        <v>0.218</v>
      </c>
      <c r="G14149" s="14">
        <v>4.5045248753670701E-50</v>
      </c>
      <c r="H14149" s="14">
        <v>1.5431718173796601E-5</v>
      </c>
      <c r="I14149" s="4">
        <v>0.57131393007571996</v>
      </c>
      <c r="J14149" s="4">
        <v>0.65800000000000003</v>
      </c>
      <c r="K14149" s="4">
        <v>0.316</v>
      </c>
      <c r="L14149" s="4">
        <v>0.47580616645266999</v>
      </c>
      <c r="M14149" s="14">
        <v>1.5431718173796601E-5</v>
      </c>
      <c r="N14149" s="14">
        <v>2.92188556116308E-54</v>
      </c>
    </row>
    <row r="14150" spans="1:14" x14ac:dyDescent="0.35">
      <c r="A14150" s="4">
        <v>16</v>
      </c>
      <c r="B14150" s="4" t="s">
        <v>1178</v>
      </c>
      <c r="C14150" s="14">
        <v>4.44835235969629E-20</v>
      </c>
      <c r="D14150" s="4">
        <v>0.58822281945669097</v>
      </c>
      <c r="E14150" s="4">
        <v>0.98099999999999998</v>
      </c>
      <c r="F14150" s="4">
        <v>0.63</v>
      </c>
      <c r="G14150" s="14">
        <v>1.3715604830651599E-15</v>
      </c>
      <c r="H14150" s="14">
        <v>1.54357946768091E-54</v>
      </c>
      <c r="I14150" s="4">
        <v>1.2864652854827201</v>
      </c>
      <c r="J14150" s="4">
        <v>0.84199999999999997</v>
      </c>
      <c r="K14150" s="4">
        <v>9.4E-2</v>
      </c>
      <c r="L14150" s="14">
        <v>4.7593185727005499E-50</v>
      </c>
      <c r="M14150" s="14">
        <v>4.44835235969629E-20</v>
      </c>
      <c r="N14150" s="14">
        <v>3.0871589353617998E-54</v>
      </c>
    </row>
    <row r="14151" spans="1:14" x14ac:dyDescent="0.35">
      <c r="A14151" s="4">
        <v>16</v>
      </c>
      <c r="B14151" s="4" t="s">
        <v>1625</v>
      </c>
      <c r="C14151" s="14">
        <v>3.5642060509501999E-54</v>
      </c>
      <c r="D14151" s="4">
        <v>0.59289296306889705</v>
      </c>
      <c r="E14151" s="4">
        <v>0.76700000000000002</v>
      </c>
      <c r="F14151" s="4">
        <v>0.157</v>
      </c>
      <c r="G14151" s="14">
        <v>1.09895165168948E-49</v>
      </c>
      <c r="H14151" s="14">
        <v>4.8573076476197999E-21</v>
      </c>
      <c r="I14151" s="4">
        <v>0.69467936477096504</v>
      </c>
      <c r="J14151" s="4">
        <v>0.65800000000000003</v>
      </c>
      <c r="K14151" s="4">
        <v>0.128</v>
      </c>
      <c r="L14151" s="14">
        <v>1.4976536669906101E-16</v>
      </c>
      <c r="M14151" s="14">
        <v>4.8573076476197999E-21</v>
      </c>
      <c r="N14151" s="14">
        <v>7.12841210190038E-54</v>
      </c>
    </row>
    <row r="14152" spans="1:14" x14ac:dyDescent="0.35">
      <c r="A14152" s="4">
        <v>16</v>
      </c>
      <c r="B14152" s="4" t="s">
        <v>1558</v>
      </c>
      <c r="C14152" s="14">
        <v>2.2403104546204299E-23</v>
      </c>
      <c r="D14152" s="4">
        <v>0.79801766133055896</v>
      </c>
      <c r="E14152" s="4">
        <v>0.97099999999999997</v>
      </c>
      <c r="F14152" s="4">
        <v>0.70199999999999996</v>
      </c>
      <c r="G14152" s="14">
        <v>6.9075492247311704E-19</v>
      </c>
      <c r="H14152" s="14">
        <v>7.6158691535969702E-54</v>
      </c>
      <c r="I14152" s="4">
        <v>1.9635008773356799</v>
      </c>
      <c r="J14152" s="4">
        <v>0.92100000000000004</v>
      </c>
      <c r="K14152" s="4">
        <v>0.127</v>
      </c>
      <c r="L14152" s="14">
        <v>2.34820093612855E-49</v>
      </c>
      <c r="M14152" s="14">
        <v>2.2403104546204299E-23</v>
      </c>
      <c r="N14152" s="14">
        <v>1.5231738307193901E-53</v>
      </c>
    </row>
    <row r="14153" spans="1:14" x14ac:dyDescent="0.35">
      <c r="A14153" s="4">
        <v>16</v>
      </c>
      <c r="B14153" s="4" t="s">
        <v>1679</v>
      </c>
      <c r="C14153" s="14">
        <v>3.7222767217280101E-53</v>
      </c>
      <c r="D14153" s="4">
        <v>0.37425669070295497</v>
      </c>
      <c r="E14153" s="4">
        <v>0.48499999999999999</v>
      </c>
      <c r="F14153" s="4">
        <v>7.0999999999999994E-2</v>
      </c>
      <c r="G14153" s="14">
        <v>1.1476895816104E-48</v>
      </c>
      <c r="H14153" s="14">
        <v>4.6086586479083901E-13</v>
      </c>
      <c r="I14153" s="4">
        <v>0.32293048350286901</v>
      </c>
      <c r="J14153" s="4">
        <v>0.39500000000000002</v>
      </c>
      <c r="K14153" s="4">
        <v>7.2999999999999995E-2</v>
      </c>
      <c r="L14153" s="14">
        <v>1.42098772090959E-8</v>
      </c>
      <c r="M14153" s="14">
        <v>4.6086586479083901E-13</v>
      </c>
      <c r="N14153" s="14">
        <v>7.4445534434560804E-53</v>
      </c>
    </row>
    <row r="14154" spans="1:14" x14ac:dyDescent="0.35">
      <c r="A14154" s="4">
        <v>16</v>
      </c>
      <c r="B14154" s="4" t="s">
        <v>1561</v>
      </c>
      <c r="C14154" s="14">
        <v>1.23577808728602E-26</v>
      </c>
      <c r="D14154" s="4">
        <v>0.88897087645668804</v>
      </c>
      <c r="E14154" s="4">
        <v>0.437</v>
      </c>
      <c r="F14154" s="4">
        <v>0.104</v>
      </c>
      <c r="G14154" s="14">
        <v>3.8102745765289799E-22</v>
      </c>
      <c r="H14154" s="14">
        <v>3.9748803828859097E-52</v>
      </c>
      <c r="I14154" s="4">
        <v>1.5266582360124401</v>
      </c>
      <c r="J14154" s="4">
        <v>0.36799999999999999</v>
      </c>
      <c r="K14154" s="4">
        <v>1.9E-2</v>
      </c>
      <c r="L14154" s="14">
        <v>1.22557486845521E-47</v>
      </c>
      <c r="M14154" s="14">
        <v>1.23577808728602E-26</v>
      </c>
      <c r="N14154" s="14">
        <v>7.9497607657718194E-52</v>
      </c>
    </row>
    <row r="14155" spans="1:14" x14ac:dyDescent="0.35">
      <c r="A14155" s="4">
        <v>16</v>
      </c>
      <c r="B14155" s="4" t="s">
        <v>1695</v>
      </c>
      <c r="C14155" s="14">
        <v>4.3001500084321698E-18</v>
      </c>
      <c r="D14155" s="4">
        <v>0.47287862437918299</v>
      </c>
      <c r="E14155" s="4">
        <v>0.58299999999999996</v>
      </c>
      <c r="F14155" s="4">
        <v>0.21299999999999999</v>
      </c>
      <c r="G14155" s="14">
        <v>1.32586525209989E-13</v>
      </c>
      <c r="H14155" s="14">
        <v>4.7021534578208002E-52</v>
      </c>
      <c r="I14155" s="4">
        <v>0.75786241319444303</v>
      </c>
      <c r="J14155" s="4">
        <v>0.57899999999999996</v>
      </c>
      <c r="K14155" s="4">
        <v>4.5999999999999999E-2</v>
      </c>
      <c r="L14155" s="14">
        <v>1.4498149756498899E-47</v>
      </c>
      <c r="M14155" s="14">
        <v>4.3001500084321698E-18</v>
      </c>
      <c r="N14155" s="14">
        <v>9.4043069156416702E-52</v>
      </c>
    </row>
    <row r="14156" spans="1:14" x14ac:dyDescent="0.35">
      <c r="A14156" s="4">
        <v>16</v>
      </c>
      <c r="B14156" s="4" t="s">
        <v>1599</v>
      </c>
      <c r="C14156" s="14">
        <v>1.2794362288072399E-51</v>
      </c>
      <c r="D14156" s="4">
        <v>1.04268246810522</v>
      </c>
      <c r="E14156" s="4">
        <v>0.95099999999999996</v>
      </c>
      <c r="F14156" s="4">
        <v>0.26</v>
      </c>
      <c r="G14156" s="14">
        <v>3.9448857242813601E-47</v>
      </c>
      <c r="H14156" s="14">
        <v>8.9225810058837494E-30</v>
      </c>
      <c r="I14156" s="4">
        <v>1.5054271055432</v>
      </c>
      <c r="J14156" s="4">
        <v>0.97399999999999998</v>
      </c>
      <c r="K14156" s="4">
        <v>0.253</v>
      </c>
      <c r="L14156" s="14">
        <v>2.7510994015441402E-25</v>
      </c>
      <c r="M14156" s="14">
        <v>8.9225810058837494E-30</v>
      </c>
      <c r="N14156" s="14">
        <v>2.5588724576144799E-51</v>
      </c>
    </row>
    <row r="14157" spans="1:14" x14ac:dyDescent="0.35">
      <c r="A14157" s="4">
        <v>16</v>
      </c>
      <c r="B14157" s="4" t="s">
        <v>3301</v>
      </c>
      <c r="C14157" s="14">
        <v>6.2863823398567899E-51</v>
      </c>
      <c r="D14157" s="4">
        <v>1.57628593713641</v>
      </c>
      <c r="E14157" s="4">
        <v>1</v>
      </c>
      <c r="F14157" s="4">
        <v>0.90100000000000002</v>
      </c>
      <c r="G14157" s="14">
        <v>1.93828026684804E-46</v>
      </c>
      <c r="H14157" s="14">
        <v>5.0599310902056502E-20</v>
      </c>
      <c r="I14157" s="4">
        <v>1.4245990138831599</v>
      </c>
      <c r="J14157" s="4">
        <v>1</v>
      </c>
      <c r="K14157" s="4">
        <v>0.92</v>
      </c>
      <c r="L14157" s="14">
        <v>1.5601285530431101E-15</v>
      </c>
      <c r="M14157" s="14">
        <v>5.0599310902056502E-20</v>
      </c>
      <c r="N14157" s="14">
        <v>1.2572764679713599E-50</v>
      </c>
    </row>
    <row r="14158" spans="1:14" x14ac:dyDescent="0.35">
      <c r="A14158" s="4">
        <v>16</v>
      </c>
      <c r="B14158" s="4" t="s">
        <v>1727</v>
      </c>
      <c r="C14158" s="14">
        <v>6.8127699282032897E-51</v>
      </c>
      <c r="D14158" s="4">
        <v>0.42334151376402201</v>
      </c>
      <c r="E14158" s="4">
        <v>0.41699999999999998</v>
      </c>
      <c r="F14158" s="4">
        <v>5.6000000000000001E-2</v>
      </c>
      <c r="G14158" s="14">
        <v>2.1005813519629202E-46</v>
      </c>
      <c r="H14158" s="14">
        <v>6.4999958775558104E-31</v>
      </c>
      <c r="I14158" s="4">
        <v>0.52704558891816899</v>
      </c>
      <c r="J14158" s="4">
        <v>0.36799999999999999</v>
      </c>
      <c r="K14158" s="4">
        <v>3.1E-2</v>
      </c>
      <c r="L14158" s="14">
        <v>2.0041437289267799E-26</v>
      </c>
      <c r="M14158" s="14">
        <v>6.4999958775558104E-31</v>
      </c>
      <c r="N14158" s="14">
        <v>1.36255398564067E-50</v>
      </c>
    </row>
    <row r="14159" spans="1:14" x14ac:dyDescent="0.35">
      <c r="A14159" s="4">
        <v>16</v>
      </c>
      <c r="B14159" s="4" t="s">
        <v>1895</v>
      </c>
      <c r="C14159" s="14">
        <v>1.6517240414821101E-29</v>
      </c>
      <c r="D14159" s="4">
        <v>0.35476480810427302</v>
      </c>
      <c r="E14159" s="4">
        <v>0.54400000000000004</v>
      </c>
      <c r="F14159" s="4">
        <v>0.13200000000000001</v>
      </c>
      <c r="G14159" s="14">
        <v>5.0927607371017798E-25</v>
      </c>
      <c r="H14159" s="14">
        <v>8.8674788604571097E-51</v>
      </c>
      <c r="I14159" s="4">
        <v>0.479570853087321</v>
      </c>
      <c r="J14159" s="4">
        <v>0.42099999999999999</v>
      </c>
      <c r="K14159" s="4">
        <v>2.5000000000000001E-2</v>
      </c>
      <c r="L14159" s="14">
        <v>2.73410975704474E-46</v>
      </c>
      <c r="M14159" s="14">
        <v>1.6517240414821101E-29</v>
      </c>
      <c r="N14159" s="14">
        <v>1.77349577209142E-50</v>
      </c>
    </row>
    <row r="14160" spans="1:14" x14ac:dyDescent="0.35">
      <c r="A14160" s="4">
        <v>16</v>
      </c>
      <c r="B14160" s="4" t="s">
        <v>1859</v>
      </c>
      <c r="C14160" s="14">
        <v>1.10678057473709E-50</v>
      </c>
      <c r="D14160" s="4">
        <v>0.92176214131254997</v>
      </c>
      <c r="E14160" s="4">
        <v>0.84499999999999997</v>
      </c>
      <c r="F14160" s="4">
        <v>0.22700000000000001</v>
      </c>
      <c r="G14160" s="14">
        <v>3.41253654608688E-46</v>
      </c>
      <c r="H14160" s="14">
        <v>2.5579619859648202E-15</v>
      </c>
      <c r="I14160" s="4">
        <v>0.80119418469802395</v>
      </c>
      <c r="J14160" s="4">
        <v>0.68400000000000005</v>
      </c>
      <c r="K14160" s="4">
        <v>0.19</v>
      </c>
      <c r="L14160" s="14">
        <v>7.8869641913253396E-11</v>
      </c>
      <c r="M14160" s="14">
        <v>2.5579619859648202E-15</v>
      </c>
      <c r="N14160" s="14">
        <v>2.2135611494741999E-50</v>
      </c>
    </row>
    <row r="14161" spans="1:14" x14ac:dyDescent="0.35">
      <c r="A14161" s="4">
        <v>16</v>
      </c>
      <c r="B14161" s="4" t="s">
        <v>7900</v>
      </c>
      <c r="C14161" s="14">
        <v>1.1698627849258699E-50</v>
      </c>
      <c r="D14161" s="4">
        <v>0.33253822828192198</v>
      </c>
      <c r="E14161" s="4">
        <v>0.35899999999999999</v>
      </c>
      <c r="F14161" s="4">
        <v>4.3999999999999997E-2</v>
      </c>
      <c r="G14161" s="14">
        <v>3.6070379247619299E-46</v>
      </c>
      <c r="H14161" s="14">
        <v>4.0948100020408298E-45</v>
      </c>
      <c r="I14161" s="4">
        <v>0.56116710786123003</v>
      </c>
      <c r="J14161" s="4">
        <v>0.42099999999999999</v>
      </c>
      <c r="K14161" s="4">
        <v>2.9000000000000001E-2</v>
      </c>
      <c r="L14161" s="14">
        <v>1.2625527679292499E-40</v>
      </c>
      <c r="M14161" s="14">
        <v>4.0948100020408298E-45</v>
      </c>
      <c r="N14161" s="14">
        <v>2.3397255698517299E-50</v>
      </c>
    </row>
    <row r="14162" spans="1:14" x14ac:dyDescent="0.35">
      <c r="A14162" s="4">
        <v>16</v>
      </c>
      <c r="B14162" s="4" t="s">
        <v>7126</v>
      </c>
      <c r="C14162" s="14">
        <v>1.23053683634488E-50</v>
      </c>
      <c r="D14162" s="4">
        <v>0.45998496597402899</v>
      </c>
      <c r="E14162" s="4">
        <v>0.32</v>
      </c>
      <c r="F14162" s="4">
        <v>3.5000000000000003E-2</v>
      </c>
      <c r="G14162" s="14">
        <v>3.7941142275021697E-46</v>
      </c>
      <c r="H14162" s="14">
        <v>1.84407237673505E-8</v>
      </c>
      <c r="I14162" s="4">
        <v>0.39582119301386098</v>
      </c>
      <c r="J14162" s="4">
        <v>0.28899999999999998</v>
      </c>
      <c r="K14162" s="4">
        <v>6.2E-2</v>
      </c>
      <c r="L14162" s="4">
        <v>5.6858283591871802E-4</v>
      </c>
      <c r="M14162" s="14">
        <v>1.84407237673505E-8</v>
      </c>
      <c r="N14162" s="14">
        <v>2.46107367268976E-50</v>
      </c>
    </row>
    <row r="14163" spans="1:14" x14ac:dyDescent="0.35">
      <c r="A14163" s="4">
        <v>16</v>
      </c>
      <c r="B14163" s="4" t="s">
        <v>1539</v>
      </c>
      <c r="C14163" s="14">
        <v>1.97212727407278E-50</v>
      </c>
      <c r="D14163" s="4">
        <v>0.795195829284148</v>
      </c>
      <c r="E14163" s="4">
        <v>0.97099999999999997</v>
      </c>
      <c r="F14163" s="4">
        <v>0.252</v>
      </c>
      <c r="G14163" s="14">
        <v>6.0806600241485901E-46</v>
      </c>
      <c r="H14163" s="14">
        <v>5.3197121190056797E-41</v>
      </c>
      <c r="I14163" s="4">
        <v>1.5830948638762199</v>
      </c>
      <c r="J14163" s="4">
        <v>0.89500000000000002</v>
      </c>
      <c r="K14163" s="4">
        <v>0.14899999999999999</v>
      </c>
      <c r="L14163" s="14">
        <v>1.6402268376530201E-36</v>
      </c>
      <c r="M14163" s="14">
        <v>5.3197121190056797E-41</v>
      </c>
      <c r="N14163" s="14">
        <v>3.94425454814555E-50</v>
      </c>
    </row>
    <row r="14164" spans="1:14" x14ac:dyDescent="0.35">
      <c r="A14164" s="4">
        <v>16</v>
      </c>
      <c r="B14164" s="4" t="s">
        <v>881</v>
      </c>
      <c r="C14164" s="14">
        <v>2.7305464068486899E-50</v>
      </c>
      <c r="D14164" s="4">
        <v>1.0485294117149</v>
      </c>
      <c r="E14164" s="4">
        <v>1</v>
      </c>
      <c r="F14164" s="4">
        <v>0.995</v>
      </c>
      <c r="G14164" s="14">
        <v>8.4190937362365597E-46</v>
      </c>
      <c r="H14164" s="14">
        <v>1.2859579558844501E-6</v>
      </c>
      <c r="I14164" s="4">
        <v>0.43707143727306003</v>
      </c>
      <c r="J14164" s="4">
        <v>1</v>
      </c>
      <c r="K14164" s="4">
        <v>0.99399999999999999</v>
      </c>
      <c r="L14164" s="4">
        <v>3.9649941653785201E-2</v>
      </c>
      <c r="M14164" s="14">
        <v>1.2859579558844501E-6</v>
      </c>
      <c r="N14164" s="14">
        <v>5.4610928136973998E-50</v>
      </c>
    </row>
    <row r="14165" spans="1:14" x14ac:dyDescent="0.35">
      <c r="A14165" s="4">
        <v>16</v>
      </c>
      <c r="B14165" s="4" t="s">
        <v>7627</v>
      </c>
      <c r="C14165" s="14">
        <v>3.6312939580796802E-50</v>
      </c>
      <c r="D14165" s="4">
        <v>0.96596093475544498</v>
      </c>
      <c r="E14165" s="4">
        <v>0.88300000000000001</v>
      </c>
      <c r="F14165" s="4">
        <v>0.29499999999999998</v>
      </c>
      <c r="G14165" s="14">
        <v>1.11963686609471E-45</v>
      </c>
      <c r="H14165" s="14">
        <v>7.62491060542847E-32</v>
      </c>
      <c r="I14165" s="4">
        <v>1.0960648536878199</v>
      </c>
      <c r="J14165" s="4">
        <v>0.84199999999999997</v>
      </c>
      <c r="K14165" s="4">
        <v>0.16600000000000001</v>
      </c>
      <c r="L14165" s="14">
        <v>2.3509886869717599E-27</v>
      </c>
      <c r="M14165" s="14">
        <v>7.62491060542847E-32</v>
      </c>
      <c r="N14165" s="14">
        <v>7.2625879161593603E-50</v>
      </c>
    </row>
    <row r="14166" spans="1:14" x14ac:dyDescent="0.35">
      <c r="A14166" s="4">
        <v>16</v>
      </c>
      <c r="B14166" s="4" t="s">
        <v>7696</v>
      </c>
      <c r="C14166" s="14">
        <v>4.7354821057299295E-50</v>
      </c>
      <c r="D14166" s="4">
        <v>0.755797109121914</v>
      </c>
      <c r="E14166" s="4">
        <v>0.71799999999999997</v>
      </c>
      <c r="F14166" s="4">
        <v>0.17199999999999999</v>
      </c>
      <c r="G14166" s="14">
        <v>1.4600911976597099E-45</v>
      </c>
      <c r="H14166" s="14">
        <v>3.9330361957731701E-15</v>
      </c>
      <c r="I14166" s="4">
        <v>0.65146919239789103</v>
      </c>
      <c r="J14166" s="4">
        <v>0.63200000000000001</v>
      </c>
      <c r="K14166" s="4">
        <v>0.157</v>
      </c>
      <c r="L14166" s="14">
        <v>1.21267305024274E-10</v>
      </c>
      <c r="M14166" s="14">
        <v>3.9330361957731701E-15</v>
      </c>
      <c r="N14166" s="14">
        <v>9.4709642114599293E-50</v>
      </c>
    </row>
    <row r="14167" spans="1:14" x14ac:dyDescent="0.35">
      <c r="A14167" s="4">
        <v>16</v>
      </c>
      <c r="B14167" s="4" t="s">
        <v>2098</v>
      </c>
      <c r="C14167" s="14">
        <v>6.20750334676143E-50</v>
      </c>
      <c r="D14167" s="4">
        <v>1.0500724837128199</v>
      </c>
      <c r="E14167" s="4">
        <v>0.89300000000000002</v>
      </c>
      <c r="F14167" s="4">
        <v>0.28799999999999998</v>
      </c>
      <c r="G14167" s="14">
        <v>1.9139595069069499E-45</v>
      </c>
      <c r="H14167" s="14">
        <v>1.5506358691485801E-16</v>
      </c>
      <c r="I14167" s="4">
        <v>0.92113462807077995</v>
      </c>
      <c r="J14167" s="4">
        <v>0.76300000000000001</v>
      </c>
      <c r="K14167" s="4">
        <v>0.23400000000000001</v>
      </c>
      <c r="L14167" s="14">
        <v>4.7810755753458002E-12</v>
      </c>
      <c r="M14167" s="14">
        <v>1.5506358691485801E-16</v>
      </c>
      <c r="N14167" s="14">
        <v>1.2415006693522799E-49</v>
      </c>
    </row>
    <row r="14168" spans="1:14" x14ac:dyDescent="0.35">
      <c r="A14168" s="4">
        <v>16</v>
      </c>
      <c r="B14168" s="4" t="s">
        <v>3468</v>
      </c>
      <c r="C14168" s="14">
        <v>3.4692924279549199E-49</v>
      </c>
      <c r="D14168" s="4">
        <v>1.4485493106328999</v>
      </c>
      <c r="E14168" s="4">
        <v>0.99</v>
      </c>
      <c r="F14168" s="4">
        <v>0.53300000000000003</v>
      </c>
      <c r="G14168" s="14">
        <v>1.0696869343113401E-44</v>
      </c>
      <c r="H14168" s="14">
        <v>5.1151426461261597E-15</v>
      </c>
      <c r="I14168" s="4">
        <v>1.30377752770212</v>
      </c>
      <c r="J14168" s="4">
        <v>0.97399999999999998</v>
      </c>
      <c r="K14168" s="4">
        <v>0.54200000000000004</v>
      </c>
      <c r="L14168" s="14">
        <v>1.5771519320800799E-10</v>
      </c>
      <c r="M14168" s="14">
        <v>5.1151426461261597E-15</v>
      </c>
      <c r="N14168" s="14">
        <v>6.9385848559098397E-49</v>
      </c>
    </row>
    <row r="14169" spans="1:14" x14ac:dyDescent="0.35">
      <c r="A14169" s="4">
        <v>16</v>
      </c>
      <c r="B14169" s="4" t="s">
        <v>7901</v>
      </c>
      <c r="C14169" s="14">
        <v>4.0028033576611901E-49</v>
      </c>
      <c r="D14169" s="4">
        <v>0.94381176605732997</v>
      </c>
      <c r="E14169" s="4">
        <v>0.85399999999999998</v>
      </c>
      <c r="F14169" s="4">
        <v>0.26900000000000002</v>
      </c>
      <c r="G14169" s="14">
        <v>1.2341843592676801E-44</v>
      </c>
      <c r="H14169" s="14">
        <v>5.6744002672977603E-14</v>
      </c>
      <c r="I14169" s="4">
        <v>0.65319811063937505</v>
      </c>
      <c r="J14169" s="4">
        <v>0.76300000000000001</v>
      </c>
      <c r="K14169" s="4">
        <v>0.23400000000000001</v>
      </c>
      <c r="L14169" s="14">
        <v>1.74958783441592E-9</v>
      </c>
      <c r="M14169" s="14">
        <v>5.6744002672977603E-14</v>
      </c>
      <c r="N14169" s="14">
        <v>8.0056067153224394E-49</v>
      </c>
    </row>
    <row r="14170" spans="1:14" x14ac:dyDescent="0.35">
      <c r="A14170" s="4">
        <v>16</v>
      </c>
      <c r="B14170" s="4" t="s">
        <v>6598</v>
      </c>
      <c r="C14170" s="14">
        <v>1.39019930540991E-48</v>
      </c>
      <c r="D14170" s="4">
        <v>2.4017868617117601</v>
      </c>
      <c r="E14170" s="4">
        <v>1</v>
      </c>
      <c r="F14170" s="4">
        <v>0.75700000000000001</v>
      </c>
      <c r="G14170" s="14">
        <v>4.28640151837037E-44</v>
      </c>
      <c r="H14170" s="14">
        <v>1.4843222245064401E-21</v>
      </c>
      <c r="I14170" s="4">
        <v>2.6885929902131398</v>
      </c>
      <c r="J14170" s="4">
        <v>1</v>
      </c>
      <c r="K14170" s="4">
        <v>0.71199999999999997</v>
      </c>
      <c r="L14170" s="14">
        <v>4.5766107148206999E-17</v>
      </c>
      <c r="M14170" s="14">
        <v>1.4843222245064401E-21</v>
      </c>
      <c r="N14170" s="14">
        <v>2.7803986108198199E-48</v>
      </c>
    </row>
    <row r="14171" spans="1:14" x14ac:dyDescent="0.35">
      <c r="A14171" s="4">
        <v>16</v>
      </c>
      <c r="B14171" s="4" t="s">
        <v>1549</v>
      </c>
      <c r="C14171" s="14">
        <v>9.9740704102944492E-40</v>
      </c>
      <c r="D14171" s="4">
        <v>1.6878844161314099</v>
      </c>
      <c r="E14171" s="4">
        <v>0.72799999999999998</v>
      </c>
      <c r="F14171" s="4">
        <v>0.214</v>
      </c>
      <c r="G14171" s="14">
        <v>3.0753051296060899E-35</v>
      </c>
      <c r="H14171" s="14">
        <v>1.6740010128963701E-48</v>
      </c>
      <c r="I14171" s="4">
        <v>3.5332134834187401</v>
      </c>
      <c r="J14171" s="4">
        <v>0.47399999999999998</v>
      </c>
      <c r="K14171" s="4">
        <v>3.4000000000000002E-2</v>
      </c>
      <c r="L14171" s="14">
        <v>5.1614473230633702E-44</v>
      </c>
      <c r="M14171" s="14">
        <v>9.9740704102944492E-40</v>
      </c>
      <c r="N14171" s="14">
        <v>3.3480020257927299E-48</v>
      </c>
    </row>
    <row r="14172" spans="1:14" x14ac:dyDescent="0.35">
      <c r="A14172" s="4">
        <v>16</v>
      </c>
      <c r="B14172" s="4" t="s">
        <v>7692</v>
      </c>
      <c r="C14172" s="14">
        <v>2.3012051913839999E-48</v>
      </c>
      <c r="D14172" s="4">
        <v>0.61631245688723701</v>
      </c>
      <c r="E14172" s="4">
        <v>0.68</v>
      </c>
      <c r="F14172" s="4">
        <v>0.154</v>
      </c>
      <c r="G14172" s="14">
        <v>7.09530596659427E-44</v>
      </c>
      <c r="H14172" s="14">
        <v>7.4302971901349298E-5</v>
      </c>
      <c r="I14172" s="4">
        <v>0.38953201859533498</v>
      </c>
      <c r="J14172" s="4">
        <v>0.39500000000000002</v>
      </c>
      <c r="K14172" s="4">
        <v>0.158</v>
      </c>
      <c r="L14172" s="4">
        <v>1</v>
      </c>
      <c r="M14172" s="14">
        <v>7.4302971901349298E-5</v>
      </c>
      <c r="N14172" s="14">
        <v>4.6024103827680302E-48</v>
      </c>
    </row>
    <row r="14173" spans="1:14" x14ac:dyDescent="0.35">
      <c r="A14173" s="4">
        <v>16</v>
      </c>
      <c r="B14173" s="4" t="s">
        <v>1867</v>
      </c>
      <c r="C14173" s="14">
        <v>1.9805913488534701E-36</v>
      </c>
      <c r="D14173" s="4">
        <v>1.84963921095043</v>
      </c>
      <c r="E14173" s="4">
        <v>0.93200000000000005</v>
      </c>
      <c r="F14173" s="4">
        <v>0.6</v>
      </c>
      <c r="G14173" s="14">
        <v>6.1067573059198998E-32</v>
      </c>
      <c r="H14173" s="14">
        <v>2.3468888119955299E-48</v>
      </c>
      <c r="I14173" s="4">
        <v>2.7375505689586599</v>
      </c>
      <c r="J14173" s="4">
        <v>0.92100000000000004</v>
      </c>
      <c r="K14173" s="4">
        <v>0.14899999999999999</v>
      </c>
      <c r="L14173" s="14">
        <v>7.2361622740258103E-44</v>
      </c>
      <c r="M14173" s="14">
        <v>1.9805913488534701E-36</v>
      </c>
      <c r="N14173" s="14">
        <v>4.69377762399107E-48</v>
      </c>
    </row>
    <row r="14174" spans="1:14" x14ac:dyDescent="0.35">
      <c r="A14174" s="4">
        <v>16</v>
      </c>
      <c r="B14174" s="4" t="s">
        <v>1776</v>
      </c>
      <c r="C14174" s="14">
        <v>1.16656373756684E-39</v>
      </c>
      <c r="D14174" s="4">
        <v>0.407154231646224</v>
      </c>
      <c r="E14174" s="4">
        <v>0.55300000000000005</v>
      </c>
      <c r="F14174" s="4">
        <v>0.112</v>
      </c>
      <c r="G14174" s="14">
        <v>3.5968659720398401E-35</v>
      </c>
      <c r="H14174" s="14">
        <v>2.63282676589989E-48</v>
      </c>
      <c r="I14174" s="4">
        <v>0.79123125067880395</v>
      </c>
      <c r="J14174" s="4">
        <v>0.60499999999999998</v>
      </c>
      <c r="K14174" s="4">
        <v>5.3999999999999999E-2</v>
      </c>
      <c r="L14174" s="14">
        <v>8.1177947672991304E-44</v>
      </c>
      <c r="M14174" s="14">
        <v>1.16656373756684E-39</v>
      </c>
      <c r="N14174" s="14">
        <v>5.26565353179982E-48</v>
      </c>
    </row>
    <row r="14175" spans="1:14" x14ac:dyDescent="0.35">
      <c r="A14175" s="4">
        <v>16</v>
      </c>
      <c r="B14175" s="4" t="s">
        <v>3165</v>
      </c>
      <c r="C14175" s="14">
        <v>3.9322489977691298E-48</v>
      </c>
      <c r="D14175" s="4">
        <v>0.63668540329524403</v>
      </c>
      <c r="E14175" s="4">
        <v>0.68</v>
      </c>
      <c r="F14175" s="4">
        <v>0.14699999999999999</v>
      </c>
      <c r="G14175" s="14">
        <v>1.2124303334821501E-43</v>
      </c>
      <c r="H14175" s="14">
        <v>6.4825555191514998E-8</v>
      </c>
      <c r="I14175" s="4">
        <v>0.581121526802583</v>
      </c>
      <c r="J14175" s="4">
        <v>0.73699999999999999</v>
      </c>
      <c r="K14175" s="4">
        <v>0.309</v>
      </c>
      <c r="L14175" s="4">
        <v>1.9987663432199801E-3</v>
      </c>
      <c r="M14175" s="14">
        <v>6.4825555191514998E-8</v>
      </c>
      <c r="N14175" s="14">
        <v>7.8644979955382996E-48</v>
      </c>
    </row>
    <row r="14176" spans="1:14" x14ac:dyDescent="0.35">
      <c r="A14176" s="4">
        <v>16</v>
      </c>
      <c r="B14176" s="4" t="s">
        <v>1618</v>
      </c>
      <c r="C14176" s="14">
        <v>4.4087148677674201E-48</v>
      </c>
      <c r="D14176" s="4">
        <v>0.68330156251066498</v>
      </c>
      <c r="E14176" s="4">
        <v>0.79600000000000004</v>
      </c>
      <c r="F14176" s="4">
        <v>0.193</v>
      </c>
      <c r="G14176" s="14">
        <v>1.3593390551787301E-43</v>
      </c>
      <c r="H14176" s="14">
        <v>2.8978467250873002E-28</v>
      </c>
      <c r="I14176" s="4">
        <v>0.87819572172316396</v>
      </c>
      <c r="J14176" s="4">
        <v>0.81599999999999995</v>
      </c>
      <c r="K14176" s="4">
        <v>0.14799999999999999</v>
      </c>
      <c r="L14176" s="14">
        <v>8.9349308074616701E-24</v>
      </c>
      <c r="M14176" s="14">
        <v>2.8978467250873002E-28</v>
      </c>
      <c r="N14176" s="14">
        <v>8.8174297355347903E-48</v>
      </c>
    </row>
    <row r="14177" spans="1:14" x14ac:dyDescent="0.35">
      <c r="A14177" s="4">
        <v>16</v>
      </c>
      <c r="B14177" s="4" t="s">
        <v>5110</v>
      </c>
      <c r="C14177" s="14">
        <v>5.2401918249482701E-48</v>
      </c>
      <c r="D14177" s="4">
        <v>1.2331940482305701</v>
      </c>
      <c r="E14177" s="4">
        <v>0.97099999999999997</v>
      </c>
      <c r="F14177" s="4">
        <v>0.49399999999999999</v>
      </c>
      <c r="G14177" s="14">
        <v>1.6157083453863E-43</v>
      </c>
      <c r="H14177" s="14">
        <v>2.2499472571703101E-15</v>
      </c>
      <c r="I14177" s="4">
        <v>1.14671573297223</v>
      </c>
      <c r="J14177" s="4">
        <v>0.94699999999999995</v>
      </c>
      <c r="K14177" s="4">
        <v>0.54200000000000004</v>
      </c>
      <c r="L14177" s="14">
        <v>6.9372623780332099E-11</v>
      </c>
      <c r="M14177" s="14">
        <v>2.2499472571703101E-15</v>
      </c>
      <c r="N14177" s="14">
        <v>1.04803836498965E-47</v>
      </c>
    </row>
    <row r="14178" spans="1:14" x14ac:dyDescent="0.35">
      <c r="A14178" s="4">
        <v>16</v>
      </c>
      <c r="B14178" s="4" t="s">
        <v>7902</v>
      </c>
      <c r="C14178" s="14">
        <v>9.9979863193295894E-21</v>
      </c>
      <c r="D14178" s="4">
        <v>0.48468236615634602</v>
      </c>
      <c r="E14178" s="4">
        <v>0.71799999999999997</v>
      </c>
      <c r="F14178" s="4">
        <v>0.28100000000000003</v>
      </c>
      <c r="G14178" s="14">
        <v>3.08267912183889E-16</v>
      </c>
      <c r="H14178" s="14">
        <v>6.7237876301046602E-48</v>
      </c>
      <c r="I14178" s="4">
        <v>0.74931386039907799</v>
      </c>
      <c r="J14178" s="4">
        <v>0.63200000000000001</v>
      </c>
      <c r="K14178" s="4">
        <v>6.0999999999999999E-2</v>
      </c>
      <c r="L14178" s="14">
        <v>2.07314543999017E-43</v>
      </c>
      <c r="M14178" s="14">
        <v>9.9979863193295894E-21</v>
      </c>
      <c r="N14178" s="14">
        <v>1.3447575260209401E-47</v>
      </c>
    </row>
    <row r="14179" spans="1:14" x14ac:dyDescent="0.35">
      <c r="A14179" s="4">
        <v>16</v>
      </c>
      <c r="B14179" s="4" t="s">
        <v>7680</v>
      </c>
      <c r="C14179" s="14">
        <v>7.4222569906337404E-48</v>
      </c>
      <c r="D14179" s="4">
        <v>1.3737682524736301</v>
      </c>
      <c r="E14179" s="4">
        <v>0.99</v>
      </c>
      <c r="F14179" s="4">
        <v>0.86099999999999999</v>
      </c>
      <c r="G14179" s="14">
        <v>2.2885044979220998E-43</v>
      </c>
      <c r="H14179" s="14">
        <v>2.9620652362962502E-11</v>
      </c>
      <c r="I14179" s="4">
        <v>1.1815856161940499</v>
      </c>
      <c r="J14179" s="4">
        <v>1</v>
      </c>
      <c r="K14179" s="4">
        <v>0.82099999999999995</v>
      </c>
      <c r="L14179" s="14">
        <v>9.1329357430722297E-7</v>
      </c>
      <c r="M14179" s="14">
        <v>2.9620652362962502E-11</v>
      </c>
      <c r="N14179" s="14">
        <v>1.48445139812675E-47</v>
      </c>
    </row>
    <row r="14180" spans="1:14" x14ac:dyDescent="0.35">
      <c r="A14180" s="4">
        <v>16</v>
      </c>
      <c r="B14180" s="4" t="s">
        <v>1626</v>
      </c>
      <c r="C14180" s="14">
        <v>7.4248232281851505E-48</v>
      </c>
      <c r="D14180" s="4">
        <v>0.69401378894203403</v>
      </c>
      <c r="E14180" s="4">
        <v>0.90300000000000002</v>
      </c>
      <c r="F14180" s="4">
        <v>0.22900000000000001</v>
      </c>
      <c r="G14180" s="14">
        <v>2.2892957459463302E-43</v>
      </c>
      <c r="H14180" s="14">
        <v>2.4623484280938199E-26</v>
      </c>
      <c r="I14180" s="4">
        <v>0.52304761429559699</v>
      </c>
      <c r="J14180" s="4">
        <v>0.92100000000000004</v>
      </c>
      <c r="K14180" s="4">
        <v>0.17699999999999999</v>
      </c>
      <c r="L14180" s="14">
        <v>7.5921589083416801E-22</v>
      </c>
      <c r="M14180" s="14">
        <v>2.4623484280938199E-26</v>
      </c>
      <c r="N14180" s="14">
        <v>1.4849646456370301E-47</v>
      </c>
    </row>
    <row r="14181" spans="1:14" x14ac:dyDescent="0.35">
      <c r="A14181" s="4">
        <v>16</v>
      </c>
      <c r="B14181" s="4" t="s">
        <v>1881</v>
      </c>
      <c r="C14181" s="14">
        <v>6.8187452225670899E-44</v>
      </c>
      <c r="D14181" s="4">
        <v>0.88270049467623302</v>
      </c>
      <c r="E14181" s="4">
        <v>0.88300000000000001</v>
      </c>
      <c r="F14181" s="4">
        <v>0.29799999999999999</v>
      </c>
      <c r="G14181" s="14">
        <v>2.1024237144741101E-39</v>
      </c>
      <c r="H14181" s="14">
        <v>1.4029947813367501E-47</v>
      </c>
      <c r="I14181" s="4">
        <v>1.0862615692212401</v>
      </c>
      <c r="J14181" s="4">
        <v>0.73699999999999999</v>
      </c>
      <c r="K14181" s="4">
        <v>8.3000000000000004E-2</v>
      </c>
      <c r="L14181" s="14">
        <v>4.3258538092956097E-43</v>
      </c>
      <c r="M14181" s="14">
        <v>6.8187452225670899E-44</v>
      </c>
      <c r="N14181" s="14">
        <v>2.8059895626735298E-47</v>
      </c>
    </row>
    <row r="14182" spans="1:14" x14ac:dyDescent="0.35">
      <c r="A14182" s="4">
        <v>16</v>
      </c>
      <c r="B14182" s="4" t="s">
        <v>7702</v>
      </c>
      <c r="C14182" s="14">
        <v>1.6394756562616499E-47</v>
      </c>
      <c r="D14182" s="4">
        <v>2.0749091547976999</v>
      </c>
      <c r="E14182" s="4">
        <v>0.99</v>
      </c>
      <c r="F14182" s="4">
        <v>0.78900000000000003</v>
      </c>
      <c r="G14182" s="14">
        <v>5.0549952909515502E-43</v>
      </c>
      <c r="H14182" s="14">
        <v>3.3740231028120101E-14</v>
      </c>
      <c r="I14182" s="4">
        <v>2.1315172853775199</v>
      </c>
      <c r="J14182" s="4">
        <v>0.92100000000000004</v>
      </c>
      <c r="K14182" s="4">
        <v>0.69899999999999995</v>
      </c>
      <c r="L14182" s="14">
        <v>1.0403125432900301E-9</v>
      </c>
      <c r="M14182" s="14">
        <v>3.3740231028120101E-14</v>
      </c>
      <c r="N14182" s="14">
        <v>3.2789513125232998E-47</v>
      </c>
    </row>
    <row r="14183" spans="1:14" x14ac:dyDescent="0.35">
      <c r="A14183" s="4">
        <v>16</v>
      </c>
      <c r="B14183" s="4" t="s">
        <v>3245</v>
      </c>
      <c r="C14183" s="14">
        <v>2.7659388577941202E-47</v>
      </c>
      <c r="D14183" s="4">
        <v>1.4346482437553001</v>
      </c>
      <c r="E14183" s="4">
        <v>0.98099999999999998</v>
      </c>
      <c r="F14183" s="4">
        <v>0.60099999999999998</v>
      </c>
      <c r="G14183" s="14">
        <v>8.5282192802366205E-43</v>
      </c>
      <c r="H14183" s="14">
        <v>2.7496110406136201E-15</v>
      </c>
      <c r="I14183" s="4">
        <v>1.4298740215661201</v>
      </c>
      <c r="J14183" s="4">
        <v>0.97399999999999998</v>
      </c>
      <c r="K14183" s="4">
        <v>0.61899999999999999</v>
      </c>
      <c r="L14183" s="14">
        <v>8.4778757215239701E-11</v>
      </c>
      <c r="M14183" s="14">
        <v>2.7496110406136201E-15</v>
      </c>
      <c r="N14183" s="14">
        <v>5.5318777155882501E-47</v>
      </c>
    </row>
    <row r="14184" spans="1:14" x14ac:dyDescent="0.35">
      <c r="A14184" s="4">
        <v>16</v>
      </c>
      <c r="B14184" s="4" t="s">
        <v>1604</v>
      </c>
      <c r="C14184" s="14">
        <v>4.3201490067238899E-47</v>
      </c>
      <c r="D14184" s="4">
        <v>1.5648786872513101</v>
      </c>
      <c r="E14184" s="4">
        <v>0.99</v>
      </c>
      <c r="F14184" s="4">
        <v>0.83099999999999996</v>
      </c>
      <c r="G14184" s="14">
        <v>1.3320315432431801E-42</v>
      </c>
      <c r="H14184" s="14">
        <v>2.3112544235926099E-24</v>
      </c>
      <c r="I14184" s="4">
        <v>2.3062164008179602</v>
      </c>
      <c r="J14184" s="4">
        <v>0.97399999999999998</v>
      </c>
      <c r="K14184" s="4">
        <v>0.52400000000000002</v>
      </c>
      <c r="L14184" s="14">
        <v>7.1262907642630795E-20</v>
      </c>
      <c r="M14184" s="14">
        <v>2.3112544235926099E-24</v>
      </c>
      <c r="N14184" s="14">
        <v>8.6402980134477905E-47</v>
      </c>
    </row>
    <row r="14185" spans="1:14" x14ac:dyDescent="0.35">
      <c r="A14185" s="4">
        <v>16</v>
      </c>
      <c r="B14185" s="4" t="s">
        <v>7903</v>
      </c>
      <c r="C14185" s="14">
        <v>5.5891888459198196E-47</v>
      </c>
      <c r="D14185" s="4">
        <v>0.31944861843828098</v>
      </c>
      <c r="E14185" s="4">
        <v>0.26200000000000001</v>
      </c>
      <c r="F14185" s="4">
        <v>2.5999999999999999E-2</v>
      </c>
      <c r="G14185" s="14">
        <v>1.72331459686246E-42</v>
      </c>
      <c r="H14185" s="14">
        <v>1.52573870980262E-31</v>
      </c>
      <c r="I14185" s="4">
        <v>0.76905540069518796</v>
      </c>
      <c r="J14185" s="4">
        <v>0.39500000000000002</v>
      </c>
      <c r="K14185" s="4">
        <v>3.5999999999999997E-2</v>
      </c>
      <c r="L14185" s="14">
        <v>4.7043101639344201E-27</v>
      </c>
      <c r="M14185" s="14">
        <v>1.52573870980262E-31</v>
      </c>
      <c r="N14185" s="14">
        <v>1.1178377691839699E-46</v>
      </c>
    </row>
    <row r="14186" spans="1:14" x14ac:dyDescent="0.35">
      <c r="A14186" s="4">
        <v>16</v>
      </c>
      <c r="B14186" s="4" t="s">
        <v>5163</v>
      </c>
      <c r="C14186" s="14">
        <v>5.86695713312761E-47</v>
      </c>
      <c r="D14186" s="4">
        <v>0.998280250495301</v>
      </c>
      <c r="E14186" s="4">
        <v>0.81599999999999995</v>
      </c>
      <c r="F14186" s="4">
        <v>0.26900000000000002</v>
      </c>
      <c r="G14186" s="14">
        <v>1.8089588928572301E-42</v>
      </c>
      <c r="H14186" s="14">
        <v>4.42795478514407E-21</v>
      </c>
      <c r="I14186" s="4">
        <v>0.767423191985939</v>
      </c>
      <c r="J14186" s="4">
        <v>0.71099999999999997</v>
      </c>
      <c r="K14186" s="4">
        <v>0.158</v>
      </c>
      <c r="L14186" s="14">
        <v>1.36527129890347E-16</v>
      </c>
      <c r="M14186" s="14">
        <v>4.42795478514407E-21</v>
      </c>
      <c r="N14186" s="14">
        <v>1.1733914266255201E-46</v>
      </c>
    </row>
    <row r="14187" spans="1:14" x14ac:dyDescent="0.35">
      <c r="A14187" s="4">
        <v>16</v>
      </c>
      <c r="B14187" s="4" t="s">
        <v>1840</v>
      </c>
      <c r="C14187" s="14">
        <v>1.85922577033497E-46</v>
      </c>
      <c r="D14187" s="4">
        <v>1.2425230194598</v>
      </c>
      <c r="E14187" s="4">
        <v>0.96099999999999997</v>
      </c>
      <c r="F14187" s="4">
        <v>0.46</v>
      </c>
      <c r="G14187" s="14">
        <v>5.7325508176737997E-42</v>
      </c>
      <c r="H14187" s="14">
        <v>3.2538831085597301E-29</v>
      </c>
      <c r="I14187" s="4">
        <v>1.68027905351344</v>
      </c>
      <c r="J14187" s="4">
        <v>0.97399999999999998</v>
      </c>
      <c r="K14187" s="4">
        <v>0.32400000000000001</v>
      </c>
      <c r="L14187" s="14">
        <v>1.00326977886222E-24</v>
      </c>
      <c r="M14187" s="14">
        <v>3.2538831085597301E-29</v>
      </c>
      <c r="N14187" s="14">
        <v>3.7184515406699399E-46</v>
      </c>
    </row>
    <row r="14188" spans="1:14" x14ac:dyDescent="0.35">
      <c r="A14188" s="4">
        <v>16</v>
      </c>
      <c r="B14188" s="4" t="s">
        <v>1490</v>
      </c>
      <c r="C14188" s="14">
        <v>1.9335573295508499E-46</v>
      </c>
      <c r="D14188" s="4">
        <v>0.79388623291979599</v>
      </c>
      <c r="E14188" s="4">
        <v>0.79600000000000004</v>
      </c>
      <c r="F14188" s="4">
        <v>0.217</v>
      </c>
      <c r="G14188" s="14">
        <v>5.9617373142041297E-42</v>
      </c>
      <c r="H14188" s="14">
        <v>1.67186502208552E-6</v>
      </c>
      <c r="I14188" s="4">
        <v>0.49651370803554601</v>
      </c>
      <c r="J14188" s="4">
        <v>0.60499999999999998</v>
      </c>
      <c r="K14188" s="4">
        <v>0.254</v>
      </c>
      <c r="L14188" s="4">
        <v>5.1548614225962901E-2</v>
      </c>
      <c r="M14188" s="14">
        <v>1.67186502208552E-6</v>
      </c>
      <c r="N14188" s="14">
        <v>3.8671146591016898E-46</v>
      </c>
    </row>
    <row r="14189" spans="1:14" x14ac:dyDescent="0.35">
      <c r="A14189" s="4">
        <v>16</v>
      </c>
      <c r="B14189" s="4" t="s">
        <v>1521</v>
      </c>
      <c r="C14189" s="14">
        <v>2.3609426375947599E-9</v>
      </c>
      <c r="D14189" s="4">
        <v>0.49083352191964003</v>
      </c>
      <c r="E14189" s="4">
        <v>0.748</v>
      </c>
      <c r="F14189" s="4">
        <v>0.442</v>
      </c>
      <c r="G14189" s="14">
        <v>7.2794944344959294E-5</v>
      </c>
      <c r="H14189" s="14">
        <v>2.15636282497765E-46</v>
      </c>
      <c r="I14189" s="4">
        <v>2.2888078252372499</v>
      </c>
      <c r="J14189" s="4">
        <v>0.81599999999999995</v>
      </c>
      <c r="K14189" s="4">
        <v>0.107</v>
      </c>
      <c r="L14189" s="14">
        <v>6.6487134982535806E-42</v>
      </c>
      <c r="M14189" s="14">
        <v>2.3609426375947599E-9</v>
      </c>
      <c r="N14189" s="14">
        <v>4.3127256499552798E-46</v>
      </c>
    </row>
    <row r="14190" spans="1:14" x14ac:dyDescent="0.35">
      <c r="A14190" s="4">
        <v>16</v>
      </c>
      <c r="B14190" s="4" t="s">
        <v>1904</v>
      </c>
      <c r="C14190" s="14">
        <v>3.2115638543052601E-46</v>
      </c>
      <c r="D14190" s="4">
        <v>0.46519040327566802</v>
      </c>
      <c r="E14190" s="4">
        <v>0.47599999999999998</v>
      </c>
      <c r="F14190" s="4">
        <v>7.9000000000000001E-2</v>
      </c>
      <c r="G14190" s="14">
        <v>9.9022148319794196E-42</v>
      </c>
      <c r="H14190" s="14">
        <v>9.8996638833654493E-25</v>
      </c>
      <c r="I14190" s="4">
        <v>0.63814714592047705</v>
      </c>
      <c r="J14190" s="4">
        <v>0.34200000000000003</v>
      </c>
      <c r="K14190" s="4">
        <v>3.5000000000000003E-2</v>
      </c>
      <c r="L14190" s="14">
        <v>3.0523633651580698E-20</v>
      </c>
      <c r="M14190" s="14">
        <v>9.8996638833654493E-25</v>
      </c>
      <c r="N14190" s="14">
        <v>6.4231277086104898E-46</v>
      </c>
    </row>
    <row r="14191" spans="1:14" x14ac:dyDescent="0.35">
      <c r="A14191" s="4">
        <v>16</v>
      </c>
      <c r="B14191" s="4" t="s">
        <v>1668</v>
      </c>
      <c r="C14191" s="14">
        <v>8.08758799317334E-30</v>
      </c>
      <c r="D14191" s="4">
        <v>0.91131872022970795</v>
      </c>
      <c r="E14191" s="4">
        <v>0.99</v>
      </c>
      <c r="F14191" s="4">
        <v>0.58499999999999996</v>
      </c>
      <c r="G14191" s="14">
        <v>2.4936460059351402E-25</v>
      </c>
      <c r="H14191" s="14">
        <v>3.2324885297206599E-46</v>
      </c>
      <c r="I14191" s="4">
        <v>1.3649659428858201</v>
      </c>
      <c r="J14191" s="4">
        <v>0.84199999999999997</v>
      </c>
      <c r="K14191" s="4">
        <v>0.114</v>
      </c>
      <c r="L14191" s="14">
        <v>9.9667318836877103E-42</v>
      </c>
      <c r="M14191" s="14">
        <v>8.08758799317334E-30</v>
      </c>
      <c r="N14191" s="14">
        <v>6.46497705944133E-46</v>
      </c>
    </row>
    <row r="14192" spans="1:14" x14ac:dyDescent="0.35">
      <c r="A14192" s="4">
        <v>16</v>
      </c>
      <c r="B14192" s="4" t="s">
        <v>4982</v>
      </c>
      <c r="C14192" s="14">
        <v>8.7030758368487093E-46</v>
      </c>
      <c r="D14192" s="4">
        <v>0.34620652388129303</v>
      </c>
      <c r="E14192" s="4">
        <v>0.41699999999999998</v>
      </c>
      <c r="F14192" s="4">
        <v>6.0999999999999999E-2</v>
      </c>
      <c r="G14192" s="14">
        <v>2.6834193727755599E-41</v>
      </c>
      <c r="H14192" s="14">
        <v>2.5635502875872499E-24</v>
      </c>
      <c r="I14192" s="4">
        <v>0.34901991483596501</v>
      </c>
      <c r="J14192" s="4">
        <v>0.26300000000000001</v>
      </c>
      <c r="K14192" s="4">
        <v>2.1000000000000001E-2</v>
      </c>
      <c r="L14192" s="14">
        <v>7.9041946017177805E-20</v>
      </c>
      <c r="M14192" s="14">
        <v>2.5635502875872499E-24</v>
      </c>
      <c r="N14192" s="14">
        <v>1.74061516736974E-45</v>
      </c>
    </row>
    <row r="14193" spans="1:14" x14ac:dyDescent="0.35">
      <c r="A14193" s="4">
        <v>16</v>
      </c>
      <c r="B14193" s="4" t="s">
        <v>5088</v>
      </c>
      <c r="C14193" s="14">
        <v>8.7628734890658694E-46</v>
      </c>
      <c r="D14193" s="4">
        <v>0.51132823091361801</v>
      </c>
      <c r="E14193" s="4">
        <v>0.621</v>
      </c>
      <c r="F14193" s="4">
        <v>0.129</v>
      </c>
      <c r="G14193" s="14">
        <v>2.7018567828836798E-41</v>
      </c>
      <c r="H14193" s="14">
        <v>9.2366933880628501E-20</v>
      </c>
      <c r="I14193" s="4">
        <v>0.48769534041005502</v>
      </c>
      <c r="J14193" s="4">
        <v>0.57899999999999996</v>
      </c>
      <c r="K14193" s="4">
        <v>0.104</v>
      </c>
      <c r="L14193" s="14">
        <v>2.8479496723414201E-15</v>
      </c>
      <c r="M14193" s="14">
        <v>9.2366933880628501E-20</v>
      </c>
      <c r="N14193" s="14">
        <v>1.7525746978131801E-45</v>
      </c>
    </row>
    <row r="14194" spans="1:14" x14ac:dyDescent="0.35">
      <c r="A14194" s="4">
        <v>16</v>
      </c>
      <c r="B14194" s="4" t="s">
        <v>1796</v>
      </c>
      <c r="C14194" s="14">
        <v>9.0128045371092703E-46</v>
      </c>
      <c r="D14194" s="4">
        <v>1.2406070047354301</v>
      </c>
      <c r="E14194" s="4">
        <v>1</v>
      </c>
      <c r="F14194" s="4">
        <v>0.92500000000000004</v>
      </c>
      <c r="G14194" s="14">
        <v>2.7789180229268998E-41</v>
      </c>
      <c r="H14194" s="14">
        <v>3.7141717852712401E-13</v>
      </c>
      <c r="I14194" s="4">
        <v>1.2069524566519301</v>
      </c>
      <c r="J14194" s="4">
        <v>1</v>
      </c>
      <c r="K14194" s="4">
        <v>0.84</v>
      </c>
      <c r="L14194" s="14">
        <v>1.14519058655268E-8</v>
      </c>
      <c r="M14194" s="14">
        <v>3.7141717852712401E-13</v>
      </c>
      <c r="N14194" s="14">
        <v>1.80256090742186E-45</v>
      </c>
    </row>
    <row r="14195" spans="1:14" x14ac:dyDescent="0.35">
      <c r="A14195" s="4">
        <v>16</v>
      </c>
      <c r="B14195" s="4" t="s">
        <v>1933</v>
      </c>
      <c r="C14195" s="14">
        <v>1.2548899333505699E-45</v>
      </c>
      <c r="D14195" s="4">
        <v>0.48723317857852999</v>
      </c>
      <c r="E14195" s="4">
        <v>0.56299999999999994</v>
      </c>
      <c r="F14195" s="4">
        <v>0.106</v>
      </c>
      <c r="G14195" s="14">
        <v>3.8692021314997999E-41</v>
      </c>
      <c r="H14195" s="14">
        <v>1.7569118820202101E-28</v>
      </c>
      <c r="I14195" s="4">
        <v>0.572636838905901</v>
      </c>
      <c r="J14195" s="4">
        <v>0.52600000000000002</v>
      </c>
      <c r="K14195" s="4">
        <v>6.8000000000000005E-2</v>
      </c>
      <c r="L14195" s="14">
        <v>5.4170864058329003E-24</v>
      </c>
      <c r="M14195" s="14">
        <v>1.7569118820202101E-28</v>
      </c>
      <c r="N14195" s="14">
        <v>2.5097798667011399E-45</v>
      </c>
    </row>
    <row r="14196" spans="1:14" x14ac:dyDescent="0.35">
      <c r="A14196" s="4">
        <v>16</v>
      </c>
      <c r="B14196" s="4" t="s">
        <v>1815</v>
      </c>
      <c r="C14196" s="14">
        <v>5.3602787297343602E-14</v>
      </c>
      <c r="D14196" s="4">
        <v>0.38846426706460202</v>
      </c>
      <c r="E14196" s="4">
        <v>0.55300000000000005</v>
      </c>
      <c r="F14196" s="4">
        <v>0.223</v>
      </c>
      <c r="G14196" s="14">
        <v>1.652734740739E-9</v>
      </c>
      <c r="H14196" s="14">
        <v>2.5647031038077998E-45</v>
      </c>
      <c r="I14196" s="4">
        <v>0.961163868378766</v>
      </c>
      <c r="J14196" s="4">
        <v>0.60499999999999998</v>
      </c>
      <c r="K14196" s="4">
        <v>5.8000000000000003E-2</v>
      </c>
      <c r="L14196" s="14">
        <v>7.9077490799705898E-41</v>
      </c>
      <c r="M14196" s="14">
        <v>5.3602787297343602E-14</v>
      </c>
      <c r="N14196" s="14">
        <v>5.1294062076155798E-45</v>
      </c>
    </row>
    <row r="14197" spans="1:14" x14ac:dyDescent="0.35">
      <c r="A14197" s="4">
        <v>16</v>
      </c>
      <c r="B14197" s="4" t="s">
        <v>7904</v>
      </c>
      <c r="C14197" s="14">
        <v>2.6903292124694099E-45</v>
      </c>
      <c r="D14197" s="4">
        <v>0.32362813783943301</v>
      </c>
      <c r="E14197" s="4">
        <v>0.44700000000000001</v>
      </c>
      <c r="F14197" s="4">
        <v>7.0999999999999994E-2</v>
      </c>
      <c r="G14197" s="14">
        <v>8.2950920608069296E-41</v>
      </c>
      <c r="H14197" s="14">
        <v>3.3105121742409699E-11</v>
      </c>
      <c r="I14197" s="4">
        <v>0.30184472394780998</v>
      </c>
      <c r="J14197" s="4">
        <v>0.36799999999999999</v>
      </c>
      <c r="K14197" s="4">
        <v>7.3999999999999996E-2</v>
      </c>
      <c r="L14197" s="14">
        <v>1.0207302186837201E-6</v>
      </c>
      <c r="M14197" s="14">
        <v>3.3105121742409699E-11</v>
      </c>
      <c r="N14197" s="14">
        <v>5.3806584249388098E-45</v>
      </c>
    </row>
    <row r="14198" spans="1:14" x14ac:dyDescent="0.35">
      <c r="A14198" s="4">
        <v>16</v>
      </c>
      <c r="B14198" s="4" t="s">
        <v>6126</v>
      </c>
      <c r="C14198" s="14">
        <v>1.02677913669617E-44</v>
      </c>
      <c r="D14198" s="4">
        <v>1.2101265301430399</v>
      </c>
      <c r="E14198" s="4">
        <v>0.99</v>
      </c>
      <c r="F14198" s="4">
        <v>0.64300000000000002</v>
      </c>
      <c r="G14198" s="14">
        <v>3.1658681121753E-40</v>
      </c>
      <c r="H14198" s="14">
        <v>2.5766282646208601E-11</v>
      </c>
      <c r="I14198" s="4">
        <v>0.84350747972835205</v>
      </c>
      <c r="J14198" s="4">
        <v>0.97399999999999998</v>
      </c>
      <c r="K14198" s="4">
        <v>0.59799999999999998</v>
      </c>
      <c r="L14198" s="14">
        <v>7.9445179283055002E-7</v>
      </c>
      <c r="M14198" s="14">
        <v>2.5766282646208601E-11</v>
      </c>
      <c r="N14198" s="14">
        <v>2.0535582733923399E-44</v>
      </c>
    </row>
    <row r="14199" spans="1:14" x14ac:dyDescent="0.35">
      <c r="A14199" s="4">
        <v>16</v>
      </c>
      <c r="B14199" s="4" t="s">
        <v>1617</v>
      </c>
      <c r="C14199" s="14">
        <v>1.03365864842464E-44</v>
      </c>
      <c r="D14199" s="4">
        <v>0.560884725732678</v>
      </c>
      <c r="E14199" s="4">
        <v>0.48499999999999999</v>
      </c>
      <c r="F14199" s="4">
        <v>8.4000000000000005E-2</v>
      </c>
      <c r="G14199" s="14">
        <v>3.1870797106877001E-40</v>
      </c>
      <c r="H14199" s="14">
        <v>6.0078704569326504E-31</v>
      </c>
      <c r="I14199" s="4">
        <v>0.86157655213018003</v>
      </c>
      <c r="J14199" s="4">
        <v>0.47399999999999998</v>
      </c>
      <c r="K14199" s="4">
        <v>5.0999999999999997E-2</v>
      </c>
      <c r="L14199" s="14">
        <v>1.8524066979860401E-26</v>
      </c>
      <c r="M14199" s="14">
        <v>6.0078704569326504E-31</v>
      </c>
      <c r="N14199" s="14">
        <v>2.0673172968492899E-44</v>
      </c>
    </row>
    <row r="14200" spans="1:14" x14ac:dyDescent="0.35">
      <c r="A14200" s="4">
        <v>16</v>
      </c>
      <c r="B14200" s="4" t="s">
        <v>4780</v>
      </c>
      <c r="C14200" s="14">
        <v>1.1234472136748999E-44</v>
      </c>
      <c r="D14200" s="4">
        <v>1.3273262367731</v>
      </c>
      <c r="E14200" s="4">
        <v>1</v>
      </c>
      <c r="F14200" s="4">
        <v>0.93700000000000006</v>
      </c>
      <c r="G14200" s="14">
        <v>3.46392479392383E-40</v>
      </c>
      <c r="H14200" s="14">
        <v>2.2181451497373399E-23</v>
      </c>
      <c r="I14200" s="4">
        <v>1.9806074780746199</v>
      </c>
      <c r="J14200" s="4">
        <v>1</v>
      </c>
      <c r="K14200" s="4">
        <v>0.79200000000000004</v>
      </c>
      <c r="L14200" s="14">
        <v>6.8392069401851298E-19</v>
      </c>
      <c r="M14200" s="14">
        <v>2.2181451497373399E-23</v>
      </c>
      <c r="N14200" s="14">
        <v>2.2468944273498098E-44</v>
      </c>
    </row>
    <row r="14201" spans="1:14" x14ac:dyDescent="0.35">
      <c r="A14201" s="4">
        <v>16</v>
      </c>
      <c r="B14201" s="4" t="s">
        <v>1783</v>
      </c>
      <c r="C14201" s="14">
        <v>2.16457863765083E-44</v>
      </c>
      <c r="D14201" s="4">
        <v>0.91418048540842101</v>
      </c>
      <c r="E14201" s="4">
        <v>0.89300000000000002</v>
      </c>
      <c r="F14201" s="4">
        <v>0.312</v>
      </c>
      <c r="G14201" s="14">
        <v>6.6740453134688102E-40</v>
      </c>
      <c r="H14201" s="14">
        <v>1.13704843694536E-29</v>
      </c>
      <c r="I14201" s="4">
        <v>1.14968258668086</v>
      </c>
      <c r="J14201" s="4">
        <v>0.65800000000000003</v>
      </c>
      <c r="K14201" s="4">
        <v>0.106</v>
      </c>
      <c r="L14201" s="14">
        <v>3.5058614456336301E-25</v>
      </c>
      <c r="M14201" s="14">
        <v>1.13704843694536E-29</v>
      </c>
      <c r="N14201" s="14">
        <v>4.32915727530169E-44</v>
      </c>
    </row>
    <row r="14202" spans="1:14" x14ac:dyDescent="0.35">
      <c r="A14202" s="4">
        <v>16</v>
      </c>
      <c r="B14202" s="4" t="s">
        <v>7905</v>
      </c>
      <c r="C14202" s="14">
        <v>2.3918211594467302E-44</v>
      </c>
      <c r="D14202" s="4">
        <v>0.40754840471119103</v>
      </c>
      <c r="E14202" s="4">
        <v>0.46600000000000003</v>
      </c>
      <c r="F14202" s="4">
        <v>7.8E-2</v>
      </c>
      <c r="G14202" s="14">
        <v>7.3747021809221106E-40</v>
      </c>
      <c r="H14202" s="14">
        <v>1.62464329916187E-21</v>
      </c>
      <c r="I14202" s="4">
        <v>0.31963112111805098</v>
      </c>
      <c r="J14202" s="4">
        <v>0.39500000000000002</v>
      </c>
      <c r="K14202" s="4">
        <v>4.9000000000000002E-2</v>
      </c>
      <c r="L14202" s="14">
        <v>5.00926268430579E-17</v>
      </c>
      <c r="M14202" s="14">
        <v>1.62464329916187E-21</v>
      </c>
      <c r="N14202" s="14">
        <v>4.7836423188934803E-44</v>
      </c>
    </row>
    <row r="14203" spans="1:14" x14ac:dyDescent="0.35">
      <c r="A14203" s="4">
        <v>16</v>
      </c>
      <c r="B14203" s="4" t="s">
        <v>1250</v>
      </c>
      <c r="C14203" s="14">
        <v>2.6085607508014402E-44</v>
      </c>
      <c r="D14203" s="4">
        <v>1.4858927516951199</v>
      </c>
      <c r="E14203" s="4">
        <v>0.98099999999999998</v>
      </c>
      <c r="F14203" s="4">
        <v>0.69</v>
      </c>
      <c r="G14203" s="14">
        <v>8.0429753629460904E-40</v>
      </c>
      <c r="H14203" s="14">
        <v>5.7350710439381396E-23</v>
      </c>
      <c r="I14203" s="4">
        <v>2.1704171595116799</v>
      </c>
      <c r="J14203" s="4">
        <v>0.97399999999999998</v>
      </c>
      <c r="K14203" s="4">
        <v>0.56499999999999995</v>
      </c>
      <c r="L14203" s="14">
        <v>1.7682944549774498E-18</v>
      </c>
      <c r="M14203" s="14">
        <v>5.7350710439381396E-23</v>
      </c>
      <c r="N14203" s="14">
        <v>5.2171215016028605E-44</v>
      </c>
    </row>
    <row r="14204" spans="1:14" x14ac:dyDescent="0.35">
      <c r="A14204" s="4">
        <v>16</v>
      </c>
      <c r="B14204" s="4" t="s">
        <v>7906</v>
      </c>
      <c r="C14204" s="14">
        <v>2.7838015788405199E-44</v>
      </c>
      <c r="D14204" s="4">
        <v>0.77979108819901799</v>
      </c>
      <c r="E14204" s="4">
        <v>0.874</v>
      </c>
      <c r="F14204" s="4">
        <v>0.29299999999999998</v>
      </c>
      <c r="G14204" s="14">
        <v>8.5832954080389706E-40</v>
      </c>
      <c r="H14204" s="14">
        <v>3.72715084928393E-10</v>
      </c>
      <c r="I14204" s="4">
        <v>0.65447982839407803</v>
      </c>
      <c r="J14204" s="4">
        <v>0.63200000000000001</v>
      </c>
      <c r="K14204" s="4">
        <v>0.224</v>
      </c>
      <c r="L14204" s="14">
        <v>1.1491924213597099E-5</v>
      </c>
      <c r="M14204" s="14">
        <v>3.72715084928393E-10</v>
      </c>
      <c r="N14204" s="14">
        <v>5.5676031576810498E-44</v>
      </c>
    </row>
    <row r="14205" spans="1:14" x14ac:dyDescent="0.35">
      <c r="A14205" s="4">
        <v>16</v>
      </c>
      <c r="B14205" s="4" t="s">
        <v>7701</v>
      </c>
      <c r="C14205" s="14">
        <v>6.8747326508236804E-44</v>
      </c>
      <c r="D14205" s="4">
        <v>1.00205977846095</v>
      </c>
      <c r="E14205" s="4">
        <v>0.95099999999999996</v>
      </c>
      <c r="F14205" s="4">
        <v>0.42099999999999999</v>
      </c>
      <c r="G14205" s="14">
        <v>2.1196863182284601E-39</v>
      </c>
      <c r="H14205" s="14">
        <v>5.8940484544896597E-18</v>
      </c>
      <c r="I14205" s="4">
        <v>0.98045616076793496</v>
      </c>
      <c r="J14205" s="4">
        <v>0.94699999999999995</v>
      </c>
      <c r="K14205" s="4">
        <v>0.35699999999999998</v>
      </c>
      <c r="L14205" s="14">
        <v>1.8173119599727999E-13</v>
      </c>
      <c r="M14205" s="14">
        <v>5.8940484544896597E-18</v>
      </c>
      <c r="N14205" s="14">
        <v>1.3749465301647401E-43</v>
      </c>
    </row>
    <row r="14206" spans="1:14" x14ac:dyDescent="0.35">
      <c r="A14206" s="4">
        <v>16</v>
      </c>
      <c r="B14206" s="4" t="s">
        <v>7907</v>
      </c>
      <c r="C14206" s="14">
        <v>8.7949692591443804E-44</v>
      </c>
      <c r="D14206" s="4">
        <v>0.61980010464324498</v>
      </c>
      <c r="E14206" s="4">
        <v>0.73799999999999999</v>
      </c>
      <c r="F14206" s="4">
        <v>0.19800000000000001</v>
      </c>
      <c r="G14206" s="14">
        <v>2.7117528716719899E-39</v>
      </c>
      <c r="H14206" s="14">
        <v>1.7062341020915199E-8</v>
      </c>
      <c r="I14206" s="4">
        <v>0.41952372311840203</v>
      </c>
      <c r="J14206" s="4">
        <v>0.52600000000000002</v>
      </c>
      <c r="K14206" s="4">
        <v>0.17399999999999999</v>
      </c>
      <c r="L14206" s="4">
        <v>5.2608316069787905E-4</v>
      </c>
      <c r="M14206" s="14">
        <v>1.7062341020915199E-8</v>
      </c>
      <c r="N14206" s="14">
        <v>1.7589938518288801E-43</v>
      </c>
    </row>
    <row r="14207" spans="1:14" x14ac:dyDescent="0.35">
      <c r="A14207" s="4">
        <v>16</v>
      </c>
      <c r="B14207" s="4" t="s">
        <v>1948</v>
      </c>
      <c r="C14207" s="14">
        <v>1.3269303924103799E-43</v>
      </c>
      <c r="D14207" s="4">
        <v>0.73485223305899405</v>
      </c>
      <c r="E14207" s="4">
        <v>0.82499999999999996</v>
      </c>
      <c r="F14207" s="4">
        <v>0.246</v>
      </c>
      <c r="G14207" s="14">
        <v>4.0913244789189199E-39</v>
      </c>
      <c r="H14207" s="14">
        <v>8.4377093701965405E-16</v>
      </c>
      <c r="I14207" s="4">
        <v>0.78600145447909098</v>
      </c>
      <c r="J14207" s="4">
        <v>0.84199999999999997</v>
      </c>
      <c r="K14207" s="4">
        <v>0.26700000000000002</v>
      </c>
      <c r="L14207" s="14">
        <v>2.6015989301127001E-11</v>
      </c>
      <c r="M14207" s="14">
        <v>8.4377093701965405E-16</v>
      </c>
      <c r="N14207" s="14">
        <v>2.6538607848207702E-43</v>
      </c>
    </row>
    <row r="14208" spans="1:14" x14ac:dyDescent="0.35">
      <c r="A14208" s="4">
        <v>16</v>
      </c>
      <c r="B14208" s="4" t="s">
        <v>1529</v>
      </c>
      <c r="C14208" s="14">
        <v>1.1593425043291999E-20</v>
      </c>
      <c r="D14208" s="4">
        <v>0.34752841393815198</v>
      </c>
      <c r="E14208" s="4">
        <v>0.48499999999999999</v>
      </c>
      <c r="F14208" s="4">
        <v>0.14099999999999999</v>
      </c>
      <c r="G14208" s="14">
        <v>3.57460074359822E-16</v>
      </c>
      <c r="H14208" s="14">
        <v>1.53555187830933E-43</v>
      </c>
      <c r="I14208" s="4">
        <v>0.54677729316132795</v>
      </c>
      <c r="J14208" s="4">
        <v>0.36799999999999999</v>
      </c>
      <c r="K14208" s="4">
        <v>2.1999999999999999E-2</v>
      </c>
      <c r="L14208" s="14">
        <v>4.7345671063911599E-39</v>
      </c>
      <c r="M14208" s="14">
        <v>1.1593425043291999E-20</v>
      </c>
      <c r="N14208" s="14">
        <v>3.0711037566186799E-43</v>
      </c>
    </row>
    <row r="14209" spans="1:14" x14ac:dyDescent="0.35">
      <c r="A14209" s="4">
        <v>16</v>
      </c>
      <c r="B14209" s="4" t="s">
        <v>6454</v>
      </c>
      <c r="C14209" s="14">
        <v>1.9575165532486401E-43</v>
      </c>
      <c r="D14209" s="4">
        <v>0.38127830904207799</v>
      </c>
      <c r="E14209" s="4">
        <v>0.41699999999999998</v>
      </c>
      <c r="F14209" s="4">
        <v>6.7000000000000004E-2</v>
      </c>
      <c r="G14209" s="14">
        <v>6.0356107886315205E-39</v>
      </c>
      <c r="H14209" s="14">
        <v>1.11298281521899E-15</v>
      </c>
      <c r="I14209" s="4">
        <v>0.372441974866696</v>
      </c>
      <c r="J14209" s="4">
        <v>0.42099999999999999</v>
      </c>
      <c r="K14209" s="4">
        <v>7.1999999999999995E-2</v>
      </c>
      <c r="L14209" s="14">
        <v>3.4316599141647098E-11</v>
      </c>
      <c r="M14209" s="14">
        <v>1.11298281521899E-15</v>
      </c>
      <c r="N14209" s="14">
        <v>3.9150331064973001E-43</v>
      </c>
    </row>
    <row r="14210" spans="1:14" x14ac:dyDescent="0.35">
      <c r="A14210" s="4">
        <v>16</v>
      </c>
      <c r="B14210" s="4" t="s">
        <v>2080</v>
      </c>
      <c r="C14210" s="14">
        <v>5.2465282661136997E-32</v>
      </c>
      <c r="D14210" s="4">
        <v>0.43513009002391501</v>
      </c>
      <c r="E14210" s="4">
        <v>0.64100000000000001</v>
      </c>
      <c r="F14210" s="4">
        <v>0.17199999999999999</v>
      </c>
      <c r="G14210" s="14">
        <v>1.6176620602908399E-27</v>
      </c>
      <c r="H14210" s="14">
        <v>2.6567914413748099E-43</v>
      </c>
      <c r="I14210" s="4">
        <v>0.66008461572954102</v>
      </c>
      <c r="J14210" s="4">
        <v>0.60499999999999998</v>
      </c>
      <c r="K14210" s="4">
        <v>5.8999999999999997E-2</v>
      </c>
      <c r="L14210" s="14">
        <v>8.1916850511909504E-39</v>
      </c>
      <c r="M14210" s="14">
        <v>5.2465282661136997E-32</v>
      </c>
      <c r="N14210" s="14">
        <v>5.3135828827495998E-43</v>
      </c>
    </row>
    <row r="14211" spans="1:14" x14ac:dyDescent="0.35">
      <c r="A14211" s="4">
        <v>16</v>
      </c>
      <c r="B14211" s="4" t="s">
        <v>4829</v>
      </c>
      <c r="C14211" s="14">
        <v>1.57503106351822E-12</v>
      </c>
      <c r="D14211" s="4">
        <v>0.44279780102587002</v>
      </c>
      <c r="E14211" s="4">
        <v>0.92200000000000004</v>
      </c>
      <c r="F14211" s="4">
        <v>0.63800000000000001</v>
      </c>
      <c r="G14211" s="14">
        <v>4.8562932781457299E-8</v>
      </c>
      <c r="H14211" s="14">
        <v>2.7843371071946599E-43</v>
      </c>
      <c r="I14211" s="4">
        <v>1.1586074656308301</v>
      </c>
      <c r="J14211" s="4">
        <v>0.86799999999999999</v>
      </c>
      <c r="K14211" s="4">
        <v>0.125</v>
      </c>
      <c r="L14211" s="14">
        <v>8.5849466026132894E-39</v>
      </c>
      <c r="M14211" s="14">
        <v>1.57503106351822E-12</v>
      </c>
      <c r="N14211" s="14">
        <v>5.5686742143893396E-43</v>
      </c>
    </row>
    <row r="14212" spans="1:14" x14ac:dyDescent="0.35">
      <c r="A14212" s="4">
        <v>16</v>
      </c>
      <c r="B14212" s="4" t="s">
        <v>7908</v>
      </c>
      <c r="C14212" s="14">
        <v>2.9088437186514798E-36</v>
      </c>
      <c r="D14212" s="4">
        <v>0.34317769296013301</v>
      </c>
      <c r="E14212" s="4">
        <v>0.40799999999999997</v>
      </c>
      <c r="F14212" s="4">
        <v>7.1999999999999995E-2</v>
      </c>
      <c r="G14212" s="14">
        <v>8.9688378377181101E-32</v>
      </c>
      <c r="H14212" s="14">
        <v>3.2391435281598902E-43</v>
      </c>
      <c r="I14212" s="4">
        <v>0.37140319739370198</v>
      </c>
      <c r="J14212" s="4">
        <v>0.34200000000000003</v>
      </c>
      <c r="K14212" s="4">
        <v>0.02</v>
      </c>
      <c r="L14212" s="14">
        <v>9.9872512403754E-39</v>
      </c>
      <c r="M14212" s="14">
        <v>2.9088437186514798E-36</v>
      </c>
      <c r="N14212" s="14">
        <v>6.4782870563197596E-43</v>
      </c>
    </row>
    <row r="14213" spans="1:14" x14ac:dyDescent="0.35">
      <c r="A14213" s="4">
        <v>16</v>
      </c>
      <c r="B14213" s="4" t="s">
        <v>7909</v>
      </c>
      <c r="C14213" s="14">
        <v>1.8133329470004301E-34</v>
      </c>
      <c r="D14213" s="4">
        <v>0.35687592781238198</v>
      </c>
      <c r="E14213" s="4">
        <v>0.45600000000000002</v>
      </c>
      <c r="F14213" s="4">
        <v>9.0999999999999998E-2</v>
      </c>
      <c r="G14213" s="14">
        <v>5.5910494754864101E-30</v>
      </c>
      <c r="H14213" s="14">
        <v>1.0825177877257601E-42</v>
      </c>
      <c r="I14213" s="4">
        <v>0.32838465836564701</v>
      </c>
      <c r="J14213" s="4">
        <v>0.36799999999999999</v>
      </c>
      <c r="K14213" s="4">
        <v>2.3E-2</v>
      </c>
      <c r="L14213" s="14">
        <v>3.3377270948948501E-38</v>
      </c>
      <c r="M14213" s="14">
        <v>1.8133329470004301E-34</v>
      </c>
      <c r="N14213" s="14">
        <v>2.1650355754515201E-42</v>
      </c>
    </row>
    <row r="14214" spans="1:14" x14ac:dyDescent="0.35">
      <c r="A14214" s="4">
        <v>16</v>
      </c>
      <c r="B14214" s="4" t="s">
        <v>7910</v>
      </c>
      <c r="C14214" s="14">
        <v>1.17860090008505E-42</v>
      </c>
      <c r="D14214" s="4">
        <v>0.44915664421775697</v>
      </c>
      <c r="E14214" s="4">
        <v>0.61199999999999999</v>
      </c>
      <c r="F14214" s="4">
        <v>0.13</v>
      </c>
      <c r="G14214" s="14">
        <v>3.63398015523224E-38</v>
      </c>
      <c r="H14214" s="14">
        <v>9.6342681094736199E-14</v>
      </c>
      <c r="I14214" s="4">
        <v>0.42386334172231299</v>
      </c>
      <c r="J14214" s="4">
        <v>0.52600000000000002</v>
      </c>
      <c r="K14214" s="4">
        <v>0.11899999999999999</v>
      </c>
      <c r="L14214" s="14">
        <v>2.970533886194E-9</v>
      </c>
      <c r="M14214" s="14">
        <v>9.6342681094736199E-14</v>
      </c>
      <c r="N14214" s="14">
        <v>2.35720180017009E-42</v>
      </c>
    </row>
    <row r="14215" spans="1:14" x14ac:dyDescent="0.35">
      <c r="A14215" s="4">
        <v>16</v>
      </c>
      <c r="B14215" s="4" t="s">
        <v>5039</v>
      </c>
      <c r="C14215" s="14">
        <v>2.0138949189224099E-42</v>
      </c>
      <c r="D14215" s="4">
        <v>1.05465316685461</v>
      </c>
      <c r="E14215" s="4">
        <v>0.95099999999999996</v>
      </c>
      <c r="F14215" s="4">
        <v>0.52200000000000002</v>
      </c>
      <c r="G14215" s="14">
        <v>6.2094422035134601E-38</v>
      </c>
      <c r="H14215" s="14">
        <v>1.4289061322103301E-11</v>
      </c>
      <c r="I14215" s="4">
        <v>0.76380372756706805</v>
      </c>
      <c r="J14215" s="4">
        <v>0.92100000000000004</v>
      </c>
      <c r="K14215" s="4">
        <v>0.437</v>
      </c>
      <c r="L14215" s="14">
        <v>4.4057462774441102E-7</v>
      </c>
      <c r="M14215" s="14">
        <v>1.4289061322103301E-11</v>
      </c>
      <c r="N14215" s="14">
        <v>4.0277898378448498E-42</v>
      </c>
    </row>
    <row r="14216" spans="1:14" x14ac:dyDescent="0.35">
      <c r="A14216" s="4">
        <v>16</v>
      </c>
      <c r="B14216" s="4" t="s">
        <v>1530</v>
      </c>
      <c r="C14216" s="14">
        <v>7.8332245924583795E-9</v>
      </c>
      <c r="D14216" s="4">
        <v>0.35275799692652599</v>
      </c>
      <c r="E14216" s="4">
        <v>0.98099999999999998</v>
      </c>
      <c r="F14216" s="4">
        <v>0.70299999999999996</v>
      </c>
      <c r="G14216" s="4">
        <v>2.4152181385926901E-4</v>
      </c>
      <c r="H14216" s="14">
        <v>4.24217501481577E-42</v>
      </c>
      <c r="I14216" s="4">
        <v>1.49174009540185</v>
      </c>
      <c r="J14216" s="4">
        <v>0.86799999999999999</v>
      </c>
      <c r="K14216" s="4">
        <v>0.127</v>
      </c>
      <c r="L14216" s="14">
        <v>1.30798982231815E-37</v>
      </c>
      <c r="M14216" s="14">
        <v>7.8332245924583795E-9</v>
      </c>
      <c r="N14216" s="14">
        <v>8.4843500296315196E-42</v>
      </c>
    </row>
    <row r="14217" spans="1:14" x14ac:dyDescent="0.35">
      <c r="A14217" s="4">
        <v>16</v>
      </c>
      <c r="B14217" s="4" t="s">
        <v>7636</v>
      </c>
      <c r="C14217" s="14">
        <v>4.5588923456176802E-42</v>
      </c>
      <c r="D14217" s="4">
        <v>0.488213365605496</v>
      </c>
      <c r="E14217" s="4">
        <v>0.56299999999999994</v>
      </c>
      <c r="F14217" s="4">
        <v>0.11700000000000001</v>
      </c>
      <c r="G14217" s="14">
        <v>1.4056432769242999E-37</v>
      </c>
      <c r="H14217" s="14">
        <v>1.7890402844084799E-26</v>
      </c>
      <c r="I14217" s="4">
        <v>0.58614175816546499</v>
      </c>
      <c r="J14217" s="4">
        <v>0.57899999999999996</v>
      </c>
      <c r="K14217" s="4">
        <v>8.5999999999999993E-2</v>
      </c>
      <c r="L14217" s="14">
        <v>5.51614790891667E-22</v>
      </c>
      <c r="M14217" s="14">
        <v>1.7890402844084799E-26</v>
      </c>
      <c r="N14217" s="14">
        <v>9.1177846912353502E-42</v>
      </c>
    </row>
    <row r="14218" spans="1:14" x14ac:dyDescent="0.35">
      <c r="A14218" s="4">
        <v>16</v>
      </c>
      <c r="B14218" s="4" t="s">
        <v>2166</v>
      </c>
      <c r="C14218" s="14">
        <v>5.55845356583544E-42</v>
      </c>
      <c r="D14218" s="4">
        <v>0.79292098144393597</v>
      </c>
      <c r="E14218" s="4">
        <v>0.64100000000000001</v>
      </c>
      <c r="F14218" s="4">
        <v>0.16200000000000001</v>
      </c>
      <c r="G14218" s="14">
        <v>1.7138379879540399E-37</v>
      </c>
      <c r="H14218" s="14">
        <v>4.8044496744999997E-24</v>
      </c>
      <c r="I14218" s="4">
        <v>0.96310936353182197</v>
      </c>
      <c r="J14218" s="4">
        <v>0.57899999999999996</v>
      </c>
      <c r="K14218" s="4">
        <v>9.8000000000000004E-2</v>
      </c>
      <c r="L14218" s="14">
        <v>1.4813559681385899E-19</v>
      </c>
      <c r="M14218" s="14">
        <v>4.8044496744999997E-24</v>
      </c>
      <c r="N14218" s="14">
        <v>1.1116907131671E-41</v>
      </c>
    </row>
    <row r="14219" spans="1:14" x14ac:dyDescent="0.35">
      <c r="A14219" s="4">
        <v>16</v>
      </c>
      <c r="B14219" s="4" t="s">
        <v>2053</v>
      </c>
      <c r="C14219" s="14">
        <v>5.96700978463395E-42</v>
      </c>
      <c r="D14219" s="4">
        <v>1.2037527528379699</v>
      </c>
      <c r="E14219" s="4">
        <v>0.99</v>
      </c>
      <c r="F14219" s="4">
        <v>0.86699999999999999</v>
      </c>
      <c r="G14219" s="14">
        <v>1.83980812689619E-37</v>
      </c>
      <c r="H14219" s="14">
        <v>3.9425851702447003E-12</v>
      </c>
      <c r="I14219" s="4">
        <v>1.2209369146119</v>
      </c>
      <c r="J14219" s="4">
        <v>0.97399999999999998</v>
      </c>
      <c r="K14219" s="4">
        <v>0.86299999999999999</v>
      </c>
      <c r="L14219" s="14">
        <v>1.2156172855415501E-7</v>
      </c>
      <c r="M14219" s="14">
        <v>3.9425851702447003E-12</v>
      </c>
      <c r="N14219" s="14">
        <v>1.1934019569267999E-41</v>
      </c>
    </row>
    <row r="14220" spans="1:14" x14ac:dyDescent="0.35">
      <c r="A14220" s="4">
        <v>16</v>
      </c>
      <c r="B14220" s="4" t="s">
        <v>3459</v>
      </c>
      <c r="C14220" s="14">
        <v>6.0791354452541903E-42</v>
      </c>
      <c r="D14220" s="4">
        <v>1.31644614618983</v>
      </c>
      <c r="E14220" s="4">
        <v>0.99</v>
      </c>
      <c r="F14220" s="4">
        <v>0.68500000000000005</v>
      </c>
      <c r="G14220" s="14">
        <v>1.8743798318352299E-37</v>
      </c>
      <c r="H14220" s="14">
        <v>2.3066445132198102E-13</v>
      </c>
      <c r="I14220" s="4">
        <v>1.343770837181</v>
      </c>
      <c r="J14220" s="4">
        <v>0.97399999999999998</v>
      </c>
      <c r="K14220" s="4">
        <v>0.60599999999999998</v>
      </c>
      <c r="L14220" s="14">
        <v>7.1120770276106304E-9</v>
      </c>
      <c r="M14220" s="14">
        <v>2.3066445132198102E-13</v>
      </c>
      <c r="N14220" s="14">
        <v>1.2158270890508401E-41</v>
      </c>
    </row>
    <row r="14221" spans="1:14" x14ac:dyDescent="0.35">
      <c r="A14221" s="4">
        <v>16</v>
      </c>
      <c r="B14221" s="4" t="s">
        <v>4851</v>
      </c>
      <c r="C14221" s="14">
        <v>8.3120880188770003E-42</v>
      </c>
      <c r="D14221" s="4">
        <v>1.24214700604186</v>
      </c>
      <c r="E14221" s="4">
        <v>1</v>
      </c>
      <c r="F14221" s="4">
        <v>0.85099999999999998</v>
      </c>
      <c r="G14221" s="14">
        <v>2.5628660988603499E-37</v>
      </c>
      <c r="H14221" s="14">
        <v>1.5577926165741001E-18</v>
      </c>
      <c r="I14221" s="4">
        <v>1.6106431628774001</v>
      </c>
      <c r="J14221" s="4">
        <v>0.97399999999999998</v>
      </c>
      <c r="K14221" s="4">
        <v>0.70899999999999996</v>
      </c>
      <c r="L14221" s="14">
        <v>4.80314197468293E-14</v>
      </c>
      <c r="M14221" s="14">
        <v>1.5577926165741001E-18</v>
      </c>
      <c r="N14221" s="14">
        <v>1.6624176037754001E-41</v>
      </c>
    </row>
    <row r="14222" spans="1:14" x14ac:dyDescent="0.35">
      <c r="A14222" s="4">
        <v>16</v>
      </c>
      <c r="B14222" s="4" t="s">
        <v>1704</v>
      </c>
      <c r="C14222" s="14">
        <v>9.3117116412351198E-42</v>
      </c>
      <c r="D14222" s="4">
        <v>0.784903072713801</v>
      </c>
      <c r="E14222" s="4">
        <v>0.83499999999999996</v>
      </c>
      <c r="F14222" s="4">
        <v>0.24099999999999999</v>
      </c>
      <c r="G14222" s="14">
        <v>2.8710800503420301E-37</v>
      </c>
      <c r="H14222" s="14">
        <v>4.5878555082083601E-34</v>
      </c>
      <c r="I14222" s="4">
        <v>1.2038422401367801</v>
      </c>
      <c r="J14222" s="4">
        <v>0.84199999999999997</v>
      </c>
      <c r="K14222" s="4">
        <v>0.14099999999999999</v>
      </c>
      <c r="L14222" s="14">
        <v>1.4145734888458799E-29</v>
      </c>
      <c r="M14222" s="14">
        <v>4.5878555082083601E-34</v>
      </c>
      <c r="N14222" s="14">
        <v>1.8623423282470301E-41</v>
      </c>
    </row>
    <row r="14223" spans="1:14" x14ac:dyDescent="0.35">
      <c r="A14223" s="4">
        <v>16</v>
      </c>
      <c r="B14223" s="4" t="s">
        <v>7911</v>
      </c>
      <c r="C14223" s="14">
        <v>1.07945687900923E-41</v>
      </c>
      <c r="D14223" s="4">
        <v>0.62863511125521399</v>
      </c>
      <c r="E14223" s="4">
        <v>0.58299999999999996</v>
      </c>
      <c r="F14223" s="4">
        <v>0.13300000000000001</v>
      </c>
      <c r="G14223" s="14">
        <v>3.3282893950491601E-37</v>
      </c>
      <c r="H14223" s="14">
        <v>4.3833246911684602E-8</v>
      </c>
      <c r="I14223" s="4">
        <v>0.43462277605939098</v>
      </c>
      <c r="J14223" s="4">
        <v>0.42099999999999999</v>
      </c>
      <c r="K14223" s="4">
        <v>0.128</v>
      </c>
      <c r="L14223" s="4">
        <v>1.35151050202797E-3</v>
      </c>
      <c r="M14223" s="14">
        <v>4.3833246911684602E-8</v>
      </c>
      <c r="N14223" s="14">
        <v>2.1589137580184501E-41</v>
      </c>
    </row>
    <row r="14224" spans="1:14" x14ac:dyDescent="0.35">
      <c r="A14224" s="4">
        <v>16</v>
      </c>
      <c r="B14224" s="4" t="s">
        <v>1946</v>
      </c>
      <c r="C14224" s="14">
        <v>1.09376186526986E-41</v>
      </c>
      <c r="D14224" s="4">
        <v>0.48197931214717699</v>
      </c>
      <c r="E14224" s="4">
        <v>0.53400000000000003</v>
      </c>
      <c r="F14224" s="4">
        <v>0.104</v>
      </c>
      <c r="G14224" s="14">
        <v>3.3723959591865602E-37</v>
      </c>
      <c r="H14224" s="14">
        <v>2.1679464132641001E-23</v>
      </c>
      <c r="I14224" s="4">
        <v>0.40602082019706598</v>
      </c>
      <c r="J14224" s="4">
        <v>0.52600000000000002</v>
      </c>
      <c r="K14224" s="4">
        <v>7.4999999999999997E-2</v>
      </c>
      <c r="L14224" s="14">
        <v>6.6844291760172002E-19</v>
      </c>
      <c r="M14224" s="14">
        <v>2.1679464132641001E-23</v>
      </c>
      <c r="N14224" s="14">
        <v>2.1875237305397101E-41</v>
      </c>
    </row>
    <row r="14225" spans="1:14" x14ac:dyDescent="0.35">
      <c r="A14225" s="4">
        <v>16</v>
      </c>
      <c r="B14225" s="4" t="s">
        <v>1756</v>
      </c>
      <c r="C14225" s="14">
        <v>1.5419292803947199E-24</v>
      </c>
      <c r="D14225" s="4">
        <v>0.77255433536194595</v>
      </c>
      <c r="E14225" s="4">
        <v>0.76700000000000002</v>
      </c>
      <c r="F14225" s="4">
        <v>0.32800000000000001</v>
      </c>
      <c r="G14225" s="14">
        <v>4.7542305502410501E-20</v>
      </c>
      <c r="H14225" s="14">
        <v>1.22293602688742E-41</v>
      </c>
      <c r="I14225" s="4">
        <v>1.15716456082986</v>
      </c>
      <c r="J14225" s="4">
        <v>0.68400000000000005</v>
      </c>
      <c r="K14225" s="4">
        <v>8.3000000000000004E-2</v>
      </c>
      <c r="L14225" s="14">
        <v>3.7706786517019802E-37</v>
      </c>
      <c r="M14225" s="14">
        <v>1.5419292803947199E-24</v>
      </c>
      <c r="N14225" s="14">
        <v>2.4458720537748401E-41</v>
      </c>
    </row>
    <row r="14226" spans="1:14" x14ac:dyDescent="0.35">
      <c r="A14226" s="4">
        <v>16</v>
      </c>
      <c r="B14226" s="4" t="s">
        <v>7664</v>
      </c>
      <c r="C14226" s="14">
        <v>1.6423522605218099E-41</v>
      </c>
      <c r="D14226" s="4">
        <v>1.1340288012527999</v>
      </c>
      <c r="E14226" s="4">
        <v>0.92200000000000004</v>
      </c>
      <c r="F14226" s="4">
        <v>0.41499999999999998</v>
      </c>
      <c r="G14226" s="14">
        <v>5.0638647248669103E-37</v>
      </c>
      <c r="H14226" s="14">
        <v>7.2835226450643003E-19</v>
      </c>
      <c r="I14226" s="4">
        <v>1.00208865414677</v>
      </c>
      <c r="J14226" s="4">
        <v>0.89500000000000002</v>
      </c>
      <c r="K14226" s="4">
        <v>0.30499999999999999</v>
      </c>
      <c r="L14226" s="14">
        <v>2.2457285371526699E-14</v>
      </c>
      <c r="M14226" s="14">
        <v>7.2835226450643003E-19</v>
      </c>
      <c r="N14226" s="14">
        <v>3.2847045210436199E-41</v>
      </c>
    </row>
    <row r="14227" spans="1:14" x14ac:dyDescent="0.35">
      <c r="A14227" s="4">
        <v>16</v>
      </c>
      <c r="B14227" s="4" t="s">
        <v>1834</v>
      </c>
      <c r="C14227" s="14">
        <v>1.73008212222919E-41</v>
      </c>
      <c r="D14227" s="4">
        <v>1.0689792233644799</v>
      </c>
      <c r="E14227" s="4">
        <v>1</v>
      </c>
      <c r="F14227" s="4">
        <v>0.80500000000000005</v>
      </c>
      <c r="G14227" s="14">
        <v>5.3343622074692601E-37</v>
      </c>
      <c r="H14227" s="14">
        <v>9.9286216233066703E-15</v>
      </c>
      <c r="I14227" s="4">
        <v>1.0054090840062</v>
      </c>
      <c r="J14227" s="4">
        <v>1</v>
      </c>
      <c r="K14227" s="4">
        <v>0.72199999999999998</v>
      </c>
      <c r="L14227" s="14">
        <v>3.06129190511414E-10</v>
      </c>
      <c r="M14227" s="14">
        <v>9.9286216233066703E-15</v>
      </c>
      <c r="N14227" s="14">
        <v>3.4601642444583999E-41</v>
      </c>
    </row>
    <row r="14228" spans="1:14" x14ac:dyDescent="0.35">
      <c r="A14228" s="4">
        <v>16</v>
      </c>
      <c r="B14228" s="4" t="s">
        <v>2228</v>
      </c>
      <c r="C14228" s="14">
        <v>2.6838776882124901E-41</v>
      </c>
      <c r="D14228" s="4">
        <v>1.070301226088</v>
      </c>
      <c r="E14228" s="4">
        <v>0.98099999999999998</v>
      </c>
      <c r="F14228" s="4">
        <v>0.71899999999999997</v>
      </c>
      <c r="G14228" s="14">
        <v>8.2752000760655694E-37</v>
      </c>
      <c r="H14228" s="14">
        <v>6.1402852770647201E-19</v>
      </c>
      <c r="I14228" s="4">
        <v>1.3088793876873701</v>
      </c>
      <c r="J14228" s="4">
        <v>0.97399999999999998</v>
      </c>
      <c r="K14228" s="4">
        <v>0.57299999999999995</v>
      </c>
      <c r="L14228" s="14">
        <v>1.89323415947736E-14</v>
      </c>
      <c r="M14228" s="14">
        <v>6.1402852770647201E-19</v>
      </c>
      <c r="N14228" s="14">
        <v>5.3677553764249802E-41</v>
      </c>
    </row>
    <row r="14229" spans="1:14" x14ac:dyDescent="0.35">
      <c r="A14229" s="4">
        <v>16</v>
      </c>
      <c r="B14229" s="4" t="s">
        <v>6341</v>
      </c>
      <c r="C14229" s="14">
        <v>9.6428502409718193E-41</v>
      </c>
      <c r="D14229" s="4">
        <v>0.33205963622366003</v>
      </c>
      <c r="E14229" s="4">
        <v>0.437</v>
      </c>
      <c r="F14229" s="4">
        <v>7.3999999999999996E-2</v>
      </c>
      <c r="G14229" s="14">
        <v>2.9731800147988401E-36</v>
      </c>
      <c r="H14229" s="14">
        <v>2.9989329285396101E-18</v>
      </c>
      <c r="I14229" s="4">
        <v>0.33637745682312098</v>
      </c>
      <c r="J14229" s="4">
        <v>0.39500000000000002</v>
      </c>
      <c r="K14229" s="4">
        <v>5.6000000000000001E-2</v>
      </c>
      <c r="L14229" s="14">
        <v>9.2466098985661599E-14</v>
      </c>
      <c r="M14229" s="14">
        <v>2.9989329285396101E-18</v>
      </c>
      <c r="N14229" s="14">
        <v>1.9285700481943802E-40</v>
      </c>
    </row>
    <row r="14230" spans="1:14" x14ac:dyDescent="0.35">
      <c r="A14230" s="4">
        <v>16</v>
      </c>
      <c r="B14230" s="4" t="s">
        <v>7912</v>
      </c>
      <c r="C14230" s="14">
        <v>1.22910792036867E-40</v>
      </c>
      <c r="D14230" s="4">
        <v>0.40832197680662402</v>
      </c>
      <c r="E14230" s="4">
        <v>0.56299999999999994</v>
      </c>
      <c r="F14230" s="4">
        <v>0.11600000000000001</v>
      </c>
      <c r="G14230" s="14">
        <v>3.7897084508727302E-36</v>
      </c>
      <c r="H14230" s="14">
        <v>3.73972740911677E-8</v>
      </c>
      <c r="I14230" s="4">
        <v>0.41135718501440399</v>
      </c>
      <c r="J14230" s="4">
        <v>0.47399999999999998</v>
      </c>
      <c r="K14230" s="4">
        <v>0.14499999999999999</v>
      </c>
      <c r="L14230" s="4">
        <v>1.15307015205297E-3</v>
      </c>
      <c r="M14230" s="14">
        <v>3.73972740911677E-8</v>
      </c>
      <c r="N14230" s="14">
        <v>2.4582158407373298E-40</v>
      </c>
    </row>
    <row r="14231" spans="1:14" x14ac:dyDescent="0.35">
      <c r="A14231" s="4">
        <v>16</v>
      </c>
      <c r="B14231" s="4" t="s">
        <v>1607</v>
      </c>
      <c r="C14231" s="14">
        <v>1.69704441995843E-40</v>
      </c>
      <c r="D14231" s="4">
        <v>0.907946899431336</v>
      </c>
      <c r="E14231" s="4">
        <v>0.92200000000000004</v>
      </c>
      <c r="F14231" s="4">
        <v>0.34</v>
      </c>
      <c r="G14231" s="14">
        <v>5.2324970600578299E-36</v>
      </c>
      <c r="H14231" s="14">
        <v>8.9284832628662494E-33</v>
      </c>
      <c r="I14231" s="4">
        <v>1.17795584215583</v>
      </c>
      <c r="J14231" s="4">
        <v>0.89500000000000002</v>
      </c>
      <c r="K14231" s="4">
        <v>0.185</v>
      </c>
      <c r="L14231" s="14">
        <v>2.7529192444395502E-28</v>
      </c>
      <c r="M14231" s="14">
        <v>8.9284832628662494E-33</v>
      </c>
      <c r="N14231" s="14">
        <v>3.3940888399168498E-40</v>
      </c>
    </row>
    <row r="14232" spans="1:14" x14ac:dyDescent="0.35">
      <c r="A14232" s="4">
        <v>16</v>
      </c>
      <c r="B14232" s="4" t="s">
        <v>2741</v>
      </c>
      <c r="C14232" s="14">
        <v>1.83491409757286E-40</v>
      </c>
      <c r="D14232" s="4">
        <v>0.590796842513023</v>
      </c>
      <c r="E14232" s="4">
        <v>0.63100000000000001</v>
      </c>
      <c r="F14232" s="4">
        <v>0.14799999999999999</v>
      </c>
      <c r="G14232" s="14">
        <v>5.6575906370464101E-36</v>
      </c>
      <c r="H14232" s="14">
        <v>1.1526844492002901E-5</v>
      </c>
      <c r="I14232" s="4">
        <v>0.41655862438485802</v>
      </c>
      <c r="J14232" s="4">
        <v>0.44700000000000001</v>
      </c>
      <c r="K14232" s="4">
        <v>0.17199999999999999</v>
      </c>
      <c r="L14232" s="4">
        <v>0.35540719622192701</v>
      </c>
      <c r="M14232" s="14">
        <v>1.1526844492002901E-5</v>
      </c>
      <c r="N14232" s="14">
        <v>3.6698281951457301E-40</v>
      </c>
    </row>
    <row r="14233" spans="1:14" x14ac:dyDescent="0.35">
      <c r="A14233" s="4">
        <v>16</v>
      </c>
      <c r="B14233" s="4" t="s">
        <v>1666</v>
      </c>
      <c r="C14233" s="14">
        <v>2.0745739320275898E-40</v>
      </c>
      <c r="D14233" s="4">
        <v>0.60235939756447898</v>
      </c>
      <c r="E14233" s="4">
        <v>0.79600000000000004</v>
      </c>
      <c r="F14233" s="4">
        <v>0.21</v>
      </c>
      <c r="G14233" s="14">
        <v>6.3965338046206694E-36</v>
      </c>
      <c r="H14233" s="14">
        <v>1.5679494357280999E-23</v>
      </c>
      <c r="I14233" s="4">
        <v>0.88186736745690597</v>
      </c>
      <c r="J14233" s="4">
        <v>0.65800000000000003</v>
      </c>
      <c r="K14233" s="4">
        <v>0.12</v>
      </c>
      <c r="L14233" s="14">
        <v>4.8344584951804402E-19</v>
      </c>
      <c r="M14233" s="14">
        <v>1.5679494357280999E-23</v>
      </c>
      <c r="N14233" s="14">
        <v>4.1491478640551698E-40</v>
      </c>
    </row>
    <row r="14234" spans="1:14" x14ac:dyDescent="0.35">
      <c r="A14234" s="4">
        <v>16</v>
      </c>
      <c r="B14234" s="4" t="s">
        <v>1308</v>
      </c>
      <c r="C14234" s="14">
        <v>2.7837756159922999E-40</v>
      </c>
      <c r="D14234" s="4">
        <v>1.4077592987198999</v>
      </c>
      <c r="E14234" s="4">
        <v>0.98099999999999998</v>
      </c>
      <c r="F14234" s="4">
        <v>0.54300000000000004</v>
      </c>
      <c r="G14234" s="14">
        <v>8.5832153567890598E-36</v>
      </c>
      <c r="H14234" s="14">
        <v>2.9951514720184501E-37</v>
      </c>
      <c r="I14234" s="4">
        <v>2.06385343424094</v>
      </c>
      <c r="J14234" s="4">
        <v>0.92100000000000004</v>
      </c>
      <c r="K14234" s="4">
        <v>0.19400000000000001</v>
      </c>
      <c r="L14234" s="14">
        <v>9.2349505336744798E-33</v>
      </c>
      <c r="M14234" s="14">
        <v>2.9951514720184501E-37</v>
      </c>
      <c r="N14234" s="14">
        <v>5.5675512319846201E-40</v>
      </c>
    </row>
    <row r="14235" spans="1:14" x14ac:dyDescent="0.35">
      <c r="A14235" s="4">
        <v>16</v>
      </c>
      <c r="B14235" s="4" t="s">
        <v>1937</v>
      </c>
      <c r="C14235" s="14">
        <v>3.0661193333175199E-40</v>
      </c>
      <c r="D14235" s="4">
        <v>1.0359381825580001</v>
      </c>
      <c r="E14235" s="4">
        <v>1</v>
      </c>
      <c r="F14235" s="4">
        <v>0.80400000000000005</v>
      </c>
      <c r="G14235" s="14">
        <v>9.4537657404179E-36</v>
      </c>
      <c r="H14235" s="14">
        <v>2.5010692192678999E-17</v>
      </c>
      <c r="I14235" s="4">
        <v>1.2066935301441799</v>
      </c>
      <c r="J14235" s="4">
        <v>0.97399999999999998</v>
      </c>
      <c r="K14235" s="4">
        <v>0.65700000000000003</v>
      </c>
      <c r="L14235" s="14">
        <v>7.7115467237687202E-13</v>
      </c>
      <c r="M14235" s="14">
        <v>2.5010692192678999E-17</v>
      </c>
      <c r="N14235" s="14">
        <v>6.1322386666350896E-40</v>
      </c>
    </row>
    <row r="14236" spans="1:14" x14ac:dyDescent="0.35">
      <c r="A14236" s="4">
        <v>16</v>
      </c>
      <c r="B14236" s="4" t="s">
        <v>7913</v>
      </c>
      <c r="C14236" s="14">
        <v>4.1230980848950303E-40</v>
      </c>
      <c r="D14236" s="4">
        <v>0.856391768644715</v>
      </c>
      <c r="E14236" s="4">
        <v>0.92200000000000004</v>
      </c>
      <c r="F14236" s="4">
        <v>0.41199999999999998</v>
      </c>
      <c r="G14236" s="14">
        <v>1.2712748325156799E-35</v>
      </c>
      <c r="H14236" s="14">
        <v>4.5903576746073203E-9</v>
      </c>
      <c r="I14236" s="4">
        <v>0.70899021856506395</v>
      </c>
      <c r="J14236" s="4">
        <v>0.76300000000000001</v>
      </c>
      <c r="K14236" s="4">
        <v>0.38700000000000001</v>
      </c>
      <c r="L14236" s="4">
        <v>1.4153449818116699E-4</v>
      </c>
      <c r="M14236" s="14">
        <v>4.5903576746073203E-9</v>
      </c>
      <c r="N14236" s="14">
        <v>8.2461961697900704E-40</v>
      </c>
    </row>
    <row r="14237" spans="1:14" x14ac:dyDescent="0.35">
      <c r="A14237" s="4">
        <v>16</v>
      </c>
      <c r="B14237" s="4" t="s">
        <v>7673</v>
      </c>
      <c r="C14237" s="14">
        <v>5.2541298662304402E-40</v>
      </c>
      <c r="D14237" s="4">
        <v>0.86270728548224196</v>
      </c>
      <c r="E14237" s="4">
        <v>0.77700000000000002</v>
      </c>
      <c r="F14237" s="4">
        <v>0.25900000000000001</v>
      </c>
      <c r="G14237" s="14">
        <v>1.6200058616548299E-35</v>
      </c>
      <c r="H14237" s="14">
        <v>5.99080040054068E-18</v>
      </c>
      <c r="I14237" s="4">
        <v>0.81283083273486201</v>
      </c>
      <c r="J14237" s="4">
        <v>0.73699999999999999</v>
      </c>
      <c r="K14237" s="4">
        <v>0.20200000000000001</v>
      </c>
      <c r="L14237" s="14">
        <v>1.8471434874987101E-13</v>
      </c>
      <c r="M14237" s="14">
        <v>5.99080040054068E-18</v>
      </c>
      <c r="N14237" s="14">
        <v>1.05082597324608E-39</v>
      </c>
    </row>
    <row r="14238" spans="1:14" x14ac:dyDescent="0.35">
      <c r="A14238" s="4">
        <v>16</v>
      </c>
      <c r="B14238" s="4" t="s">
        <v>2026</v>
      </c>
      <c r="C14238" s="14">
        <v>6.03393294565984E-40</v>
      </c>
      <c r="D14238" s="4">
        <v>0.96355607549036104</v>
      </c>
      <c r="E14238" s="4">
        <v>0.89300000000000002</v>
      </c>
      <c r="F14238" s="4">
        <v>0.33600000000000002</v>
      </c>
      <c r="G14238" s="14">
        <v>1.8604425451353001E-35</v>
      </c>
      <c r="H14238" s="14">
        <v>7.8689144203583807E-9</v>
      </c>
      <c r="I14238" s="4">
        <v>0.86500698671279597</v>
      </c>
      <c r="J14238" s="4">
        <v>0.78900000000000003</v>
      </c>
      <c r="K14238" s="4">
        <v>0.42599999999999999</v>
      </c>
      <c r="L14238" s="4">
        <v>2.4262223832291E-4</v>
      </c>
      <c r="M14238" s="14">
        <v>7.8689144203583807E-9</v>
      </c>
      <c r="N14238" s="14">
        <v>1.20678658913196E-39</v>
      </c>
    </row>
    <row r="14239" spans="1:14" x14ac:dyDescent="0.35">
      <c r="A14239" s="4">
        <v>16</v>
      </c>
      <c r="B14239" s="4" t="s">
        <v>2032</v>
      </c>
      <c r="C14239" s="14">
        <v>7.0080569556227299E-40</v>
      </c>
      <c r="D14239" s="4">
        <v>0.90263096202008097</v>
      </c>
      <c r="E14239" s="4">
        <v>0.874</v>
      </c>
      <c r="F14239" s="4">
        <v>0.33500000000000002</v>
      </c>
      <c r="G14239" s="14">
        <v>2.1607942011271601E-35</v>
      </c>
      <c r="H14239" s="14">
        <v>1.00006463873972E-7</v>
      </c>
      <c r="I14239" s="4">
        <v>0.57498175579546196</v>
      </c>
      <c r="J14239" s="4">
        <v>0.81599999999999995</v>
      </c>
      <c r="K14239" s="4">
        <v>0.42199999999999999</v>
      </c>
      <c r="L14239" s="4">
        <v>3.0834993006261901E-3</v>
      </c>
      <c r="M14239" s="14">
        <v>1.00006463873972E-7</v>
      </c>
      <c r="N14239" s="14">
        <v>1.40161139112454E-39</v>
      </c>
    </row>
    <row r="14240" spans="1:14" x14ac:dyDescent="0.35">
      <c r="A14240" s="4">
        <v>16</v>
      </c>
      <c r="B14240" s="4" t="s">
        <v>3089</v>
      </c>
      <c r="C14240" s="14">
        <v>7.281059286282E-40</v>
      </c>
      <c r="D14240" s="4">
        <v>0.40318973928482299</v>
      </c>
      <c r="E14240" s="4">
        <v>0.55300000000000005</v>
      </c>
      <c r="F14240" s="4">
        <v>0.114</v>
      </c>
      <c r="G14240" s="14">
        <v>2.2449690097393299E-35</v>
      </c>
      <c r="H14240" s="4">
        <v>9.9310948220163505E-3</v>
      </c>
      <c r="I14240" s="4">
        <v>0.53699562799451706</v>
      </c>
      <c r="J14240" s="4">
        <v>0.47399999999999998</v>
      </c>
      <c r="K14240" s="4">
        <v>0.29199999999999998</v>
      </c>
      <c r="L14240" s="4">
        <v>1</v>
      </c>
      <c r="M14240" s="4">
        <v>9.9310948220163505E-3</v>
      </c>
      <c r="N14240" s="14">
        <v>1.4562118572564099E-39</v>
      </c>
    </row>
    <row r="14241" spans="1:14" x14ac:dyDescent="0.35">
      <c r="A14241" s="4">
        <v>16</v>
      </c>
      <c r="B14241" s="4" t="s">
        <v>2013</v>
      </c>
      <c r="C14241" s="14">
        <v>8.7351007025507599E-40</v>
      </c>
      <c r="D14241" s="4">
        <v>0.47941485418371499</v>
      </c>
      <c r="E14241" s="4">
        <v>0.55300000000000005</v>
      </c>
      <c r="F14241" s="4">
        <v>0.11799999999999999</v>
      </c>
      <c r="G14241" s="14">
        <v>2.6932935996174698E-35</v>
      </c>
      <c r="H14241" s="14">
        <v>1.5716832311105901E-24</v>
      </c>
      <c r="I14241" s="4">
        <v>0.73219049677671999</v>
      </c>
      <c r="J14241" s="4">
        <v>0.47399999999999998</v>
      </c>
      <c r="K14241" s="4">
        <v>6.5000000000000002E-2</v>
      </c>
      <c r="L14241" s="14">
        <v>4.8459709064832897E-20</v>
      </c>
      <c r="M14241" s="14">
        <v>1.5716832311105901E-24</v>
      </c>
      <c r="N14241" s="14">
        <v>1.7470201405101601E-39</v>
      </c>
    </row>
    <row r="14242" spans="1:14" x14ac:dyDescent="0.35">
      <c r="A14242" s="4">
        <v>16</v>
      </c>
      <c r="B14242" s="4" t="s">
        <v>7688</v>
      </c>
      <c r="C14242" s="14">
        <v>9.4592952541825499E-40</v>
      </c>
      <c r="D14242" s="4">
        <v>0.710829222838259</v>
      </c>
      <c r="E14242" s="4">
        <v>0.88300000000000001</v>
      </c>
      <c r="F14242" s="4">
        <v>0.32100000000000001</v>
      </c>
      <c r="G14242" s="14">
        <v>2.9165845057221E-35</v>
      </c>
      <c r="H14242" s="14">
        <v>5.4672001986910305E-10</v>
      </c>
      <c r="I14242" s="4">
        <v>0.67029145401683998</v>
      </c>
      <c r="J14242" s="4">
        <v>0.76300000000000001</v>
      </c>
      <c r="K14242" s="4">
        <v>0.318</v>
      </c>
      <c r="L14242" s="14">
        <v>1.6857018372624099E-5</v>
      </c>
      <c r="M14242" s="14">
        <v>5.4672001986910305E-10</v>
      </c>
      <c r="N14242" s="14">
        <v>1.89185905083651E-39</v>
      </c>
    </row>
    <row r="14243" spans="1:14" x14ac:dyDescent="0.35">
      <c r="A14243" s="4">
        <v>16</v>
      </c>
      <c r="B14243" s="4" t="s">
        <v>2211</v>
      </c>
      <c r="C14243" s="14">
        <v>1.05385359206697E-39</v>
      </c>
      <c r="D14243" s="4">
        <v>0.46739059589484999</v>
      </c>
      <c r="E14243" s="4">
        <v>0.60199999999999998</v>
      </c>
      <c r="F14243" s="4">
        <v>0.13500000000000001</v>
      </c>
      <c r="G14243" s="14">
        <v>3.2493467804200798E-35</v>
      </c>
      <c r="H14243" s="14">
        <v>5.4833868774902798E-27</v>
      </c>
      <c r="I14243" s="4">
        <v>0.69892901364371995</v>
      </c>
      <c r="J14243" s="4">
        <v>0.71099999999999997</v>
      </c>
      <c r="K14243" s="4">
        <v>0.124</v>
      </c>
      <c r="L14243" s="14">
        <v>1.69069267593658E-22</v>
      </c>
      <c r="M14243" s="14">
        <v>5.4833868774902798E-27</v>
      </c>
      <c r="N14243" s="14">
        <v>2.1077071841339501E-39</v>
      </c>
    </row>
    <row r="14244" spans="1:14" x14ac:dyDescent="0.35">
      <c r="A14244" s="4">
        <v>16</v>
      </c>
      <c r="B14244" s="4" t="s">
        <v>1682</v>
      </c>
      <c r="C14244" s="14">
        <v>1.0900610669009999E-39</v>
      </c>
      <c r="D14244" s="4">
        <v>1.18971193215309</v>
      </c>
      <c r="E14244" s="4">
        <v>0.97099999999999997</v>
      </c>
      <c r="F14244" s="4">
        <v>0.65700000000000003</v>
      </c>
      <c r="G14244" s="14">
        <v>3.3609852875758602E-35</v>
      </c>
      <c r="H14244" s="14">
        <v>4.2546567915140401E-16</v>
      </c>
      <c r="I14244" s="4">
        <v>1.2386729125377001</v>
      </c>
      <c r="J14244" s="4">
        <v>0.92100000000000004</v>
      </c>
      <c r="K14244" s="4">
        <v>0.41799999999999998</v>
      </c>
      <c r="L14244" s="14">
        <v>1.3118383285275201E-11</v>
      </c>
      <c r="M14244" s="14">
        <v>4.2546567915140401E-16</v>
      </c>
      <c r="N14244" s="14">
        <v>2.1801221338019999E-39</v>
      </c>
    </row>
    <row r="14245" spans="1:14" x14ac:dyDescent="0.35">
      <c r="A14245" s="4">
        <v>16</v>
      </c>
      <c r="B14245" s="4" t="s">
        <v>1810</v>
      </c>
      <c r="C14245" s="14">
        <v>1.1070006675645E-39</v>
      </c>
      <c r="D14245" s="4">
        <v>1.03963743602664</v>
      </c>
      <c r="E14245" s="4">
        <v>1</v>
      </c>
      <c r="F14245" s="4">
        <v>0.998</v>
      </c>
      <c r="G14245" s="14">
        <v>3.4132151583016101E-35</v>
      </c>
      <c r="H14245" s="14">
        <v>7.1683020521759603E-17</v>
      </c>
      <c r="I14245" s="4">
        <v>1.47276880179139</v>
      </c>
      <c r="J14245" s="4">
        <v>1</v>
      </c>
      <c r="K14245" s="4">
        <v>0.95899999999999996</v>
      </c>
      <c r="L14245" s="14">
        <v>2.2102025717474102E-12</v>
      </c>
      <c r="M14245" s="14">
        <v>7.1683020521759603E-17</v>
      </c>
      <c r="N14245" s="14">
        <v>2.2140013351290098E-39</v>
      </c>
    </row>
    <row r="14246" spans="1:14" x14ac:dyDescent="0.35">
      <c r="A14246" s="4">
        <v>16</v>
      </c>
      <c r="B14246" s="4" t="s">
        <v>7914</v>
      </c>
      <c r="C14246" s="14">
        <v>1.34848395875814E-39</v>
      </c>
      <c r="D14246" s="4">
        <v>0.47294066378183802</v>
      </c>
      <c r="E14246" s="4">
        <v>0.311</v>
      </c>
      <c r="F14246" s="4">
        <v>4.2000000000000003E-2</v>
      </c>
      <c r="G14246" s="14">
        <v>4.1577805900389802E-35</v>
      </c>
      <c r="H14246" s="14">
        <v>2.32166942350327E-6</v>
      </c>
      <c r="I14246" s="4">
        <v>0.30797284597798802</v>
      </c>
      <c r="J14246" s="4">
        <v>0.13200000000000001</v>
      </c>
      <c r="K14246" s="4">
        <v>2.1000000000000001E-2</v>
      </c>
      <c r="L14246" s="4">
        <v>7.1584033334876507E-2</v>
      </c>
      <c r="M14246" s="14">
        <v>2.32166942350327E-6</v>
      </c>
      <c r="N14246" s="14">
        <v>2.6969679175162999E-39</v>
      </c>
    </row>
    <row r="14247" spans="1:14" x14ac:dyDescent="0.35">
      <c r="A14247" s="4">
        <v>16</v>
      </c>
      <c r="B14247" s="4" t="s">
        <v>7682</v>
      </c>
      <c r="C14247" s="14">
        <v>1.5713931193077E-39</v>
      </c>
      <c r="D14247" s="4">
        <v>1.1360372875104701</v>
      </c>
      <c r="E14247" s="4">
        <v>0.97099999999999997</v>
      </c>
      <c r="F14247" s="4">
        <v>0.59099999999999997</v>
      </c>
      <c r="G14247" s="14">
        <v>4.8450764047614302E-35</v>
      </c>
      <c r="H14247" s="14">
        <v>1.6223165618623501E-15</v>
      </c>
      <c r="I14247" s="4">
        <v>1.20215552890842</v>
      </c>
      <c r="J14247" s="4">
        <v>0.94699999999999995</v>
      </c>
      <c r="K14247" s="4">
        <v>0.49099999999999999</v>
      </c>
      <c r="L14247" s="14">
        <v>5.0020886551901897E-11</v>
      </c>
      <c r="M14247" s="14">
        <v>1.6223165618623501E-15</v>
      </c>
      <c r="N14247" s="14">
        <v>3.1427862386154203E-39</v>
      </c>
    </row>
    <row r="14248" spans="1:14" x14ac:dyDescent="0.35">
      <c r="A14248" s="4">
        <v>16</v>
      </c>
      <c r="B14248" s="4" t="s">
        <v>6893</v>
      </c>
      <c r="C14248" s="14">
        <v>1.61893202110089E-39</v>
      </c>
      <c r="D14248" s="4">
        <v>0.73267314547251605</v>
      </c>
      <c r="E14248" s="4">
        <v>0.78600000000000003</v>
      </c>
      <c r="F14248" s="4">
        <v>0.251</v>
      </c>
      <c r="G14248" s="14">
        <v>4.9916531006603702E-35</v>
      </c>
      <c r="H14248" s="14">
        <v>1.9760632205336001E-18</v>
      </c>
      <c r="I14248" s="4">
        <v>0.85823072641057196</v>
      </c>
      <c r="J14248" s="4">
        <v>0.78900000000000003</v>
      </c>
      <c r="K14248" s="4">
        <v>0.23300000000000001</v>
      </c>
      <c r="L14248" s="14">
        <v>6.0927957278712504E-14</v>
      </c>
      <c r="M14248" s="14">
        <v>1.9760632205336001E-18</v>
      </c>
      <c r="N14248" s="14">
        <v>3.2378640422017702E-39</v>
      </c>
    </row>
    <row r="14249" spans="1:14" x14ac:dyDescent="0.35">
      <c r="A14249" s="4">
        <v>16</v>
      </c>
      <c r="B14249" s="4" t="s">
        <v>5018</v>
      </c>
      <c r="C14249" s="14">
        <v>1.6714555662481401E-39</v>
      </c>
      <c r="D14249" s="4">
        <v>0.62637878039008099</v>
      </c>
      <c r="E14249" s="4">
        <v>0.748</v>
      </c>
      <c r="F14249" s="4">
        <v>0.20599999999999999</v>
      </c>
      <c r="G14249" s="14">
        <v>5.1535989474128898E-35</v>
      </c>
      <c r="H14249" s="14">
        <v>9.7209218411165795E-11</v>
      </c>
      <c r="I14249" s="4">
        <v>0.55824120934898303</v>
      </c>
      <c r="J14249" s="4">
        <v>0.68400000000000005</v>
      </c>
      <c r="K14249" s="4">
        <v>0.224</v>
      </c>
      <c r="L14249" s="14">
        <v>2.9972518312714702E-6</v>
      </c>
      <c r="M14249" s="14">
        <v>9.7209218411165795E-11</v>
      </c>
      <c r="N14249" s="14">
        <v>3.3429111324962698E-39</v>
      </c>
    </row>
    <row r="14250" spans="1:14" x14ac:dyDescent="0.35">
      <c r="A14250" s="4">
        <v>16</v>
      </c>
      <c r="B14250" s="4" t="s">
        <v>2308</v>
      </c>
      <c r="C14250" s="14">
        <v>2.83883831800767E-39</v>
      </c>
      <c r="D14250" s="4">
        <v>0.73499825646126504</v>
      </c>
      <c r="E14250" s="4">
        <v>0.78600000000000003</v>
      </c>
      <c r="F14250" s="4">
        <v>0.25</v>
      </c>
      <c r="G14250" s="14">
        <v>8.7529901859130404E-35</v>
      </c>
      <c r="H14250" s="14">
        <v>1.1455728905703899E-28</v>
      </c>
      <c r="I14250" s="4">
        <v>0.67051148012654904</v>
      </c>
      <c r="J14250" s="4">
        <v>0.55300000000000005</v>
      </c>
      <c r="K14250" s="4">
        <v>7.3999999999999996E-2</v>
      </c>
      <c r="L14250" s="14">
        <v>3.5321448934956797E-24</v>
      </c>
      <c r="M14250" s="14">
        <v>1.1455728905703899E-28</v>
      </c>
      <c r="N14250" s="14">
        <v>5.6776766360153199E-39</v>
      </c>
    </row>
    <row r="14251" spans="1:14" x14ac:dyDescent="0.35">
      <c r="A14251" s="4">
        <v>16</v>
      </c>
      <c r="B14251" s="4" t="s">
        <v>2003</v>
      </c>
      <c r="C14251" s="14">
        <v>3.1459474053930403E-39</v>
      </c>
      <c r="D14251" s="4">
        <v>0.40685394977811001</v>
      </c>
      <c r="E14251" s="4">
        <v>0.53400000000000003</v>
      </c>
      <c r="F14251" s="4">
        <v>0.108</v>
      </c>
      <c r="G14251" s="14">
        <v>9.6998996350483603E-35</v>
      </c>
      <c r="H14251" s="14">
        <v>5.6013436631008202E-7</v>
      </c>
      <c r="I14251" s="4">
        <v>0.31978186832506</v>
      </c>
      <c r="J14251" s="4">
        <v>0.36799999999999999</v>
      </c>
      <c r="K14251" s="4">
        <v>0.105</v>
      </c>
      <c r="L14251" s="4">
        <v>1.7270622916438799E-2</v>
      </c>
      <c r="M14251" s="14">
        <v>5.6013436631008202E-7</v>
      </c>
      <c r="N14251" s="14">
        <v>6.2918948107860806E-39</v>
      </c>
    </row>
    <row r="14252" spans="1:14" x14ac:dyDescent="0.35">
      <c r="A14252" s="4">
        <v>16</v>
      </c>
      <c r="B14252" s="4" t="s">
        <v>7915</v>
      </c>
      <c r="C14252" s="14">
        <v>4.0176026581045597E-39</v>
      </c>
      <c r="D14252" s="4">
        <v>0.48684598419334402</v>
      </c>
      <c r="E14252" s="4">
        <v>0.58299999999999996</v>
      </c>
      <c r="F14252" s="4">
        <v>0.13200000000000001</v>
      </c>
      <c r="G14252" s="14">
        <v>1.2387474275733801E-34</v>
      </c>
      <c r="H14252" s="14">
        <v>3.31221614293839E-13</v>
      </c>
      <c r="I14252" s="4">
        <v>0.41054341642562198</v>
      </c>
      <c r="J14252" s="4">
        <v>0.5</v>
      </c>
      <c r="K14252" s="4">
        <v>0.114</v>
      </c>
      <c r="L14252" s="14">
        <v>1.0212556033521901E-8</v>
      </c>
      <c r="M14252" s="14">
        <v>3.31221614293839E-13</v>
      </c>
      <c r="N14252" s="14">
        <v>8.0352053162091703E-39</v>
      </c>
    </row>
    <row r="14253" spans="1:14" x14ac:dyDescent="0.35">
      <c r="A14253" s="4">
        <v>16</v>
      </c>
      <c r="B14253" s="4" t="s">
        <v>2067</v>
      </c>
      <c r="C14253" s="14">
        <v>4.8352216771884102E-39</v>
      </c>
      <c r="D14253" s="4">
        <v>0.97354069826640699</v>
      </c>
      <c r="E14253" s="4">
        <v>0.94199999999999995</v>
      </c>
      <c r="F14253" s="4">
        <v>0.439</v>
      </c>
      <c r="G14253" s="14">
        <v>1.4908438997275E-34</v>
      </c>
      <c r="H14253" s="14">
        <v>1.99156823631922E-15</v>
      </c>
      <c r="I14253" s="4">
        <v>0.922719919128</v>
      </c>
      <c r="J14253" s="4">
        <v>0.81599999999999995</v>
      </c>
      <c r="K14253" s="4">
        <v>0.32100000000000001</v>
      </c>
      <c r="L14253" s="14">
        <v>6.1406023430430498E-11</v>
      </c>
      <c r="M14253" s="14">
        <v>1.99156823631922E-15</v>
      </c>
      <c r="N14253" s="14">
        <v>9.6704433543768296E-39</v>
      </c>
    </row>
    <row r="14254" spans="1:14" x14ac:dyDescent="0.35">
      <c r="A14254" s="4">
        <v>16</v>
      </c>
      <c r="B14254" s="4" t="s">
        <v>7348</v>
      </c>
      <c r="C14254" s="14">
        <v>1.12697587116297E-25</v>
      </c>
      <c r="D14254" s="4">
        <v>0.78131911308825797</v>
      </c>
      <c r="E14254" s="4">
        <v>0.86399999999999999</v>
      </c>
      <c r="F14254" s="4">
        <v>0.41</v>
      </c>
      <c r="G14254" s="14">
        <v>3.4748047035567797E-21</v>
      </c>
      <c r="H14254" s="14">
        <v>5.6273101843041297E-39</v>
      </c>
      <c r="I14254" s="4">
        <v>1.0782076286753799</v>
      </c>
      <c r="J14254" s="4">
        <v>0.89500000000000002</v>
      </c>
      <c r="K14254" s="4">
        <v>0.14899999999999999</v>
      </c>
      <c r="L14254" s="14">
        <v>1.7350685491264901E-34</v>
      </c>
      <c r="M14254" s="14">
        <v>1.12697587116297E-25</v>
      </c>
      <c r="N14254" s="14">
        <v>1.12546203686084E-38</v>
      </c>
    </row>
    <row r="14255" spans="1:14" x14ac:dyDescent="0.35">
      <c r="A14255" s="4">
        <v>16</v>
      </c>
      <c r="B14255" s="4" t="s">
        <v>7916</v>
      </c>
      <c r="C14255" s="14">
        <v>6.6432087394360701E-39</v>
      </c>
      <c r="D14255" s="4">
        <v>0.458983320056216</v>
      </c>
      <c r="E14255" s="4">
        <v>0.67</v>
      </c>
      <c r="F14255" s="4">
        <v>0.16400000000000001</v>
      </c>
      <c r="G14255" s="14">
        <v>2.0483005506303199E-34</v>
      </c>
      <c r="H14255" s="14">
        <v>2.2505537583628802E-9</v>
      </c>
      <c r="I14255" s="4">
        <v>0.42235428583119999</v>
      </c>
      <c r="J14255" s="4">
        <v>0.55300000000000005</v>
      </c>
      <c r="K14255" s="4">
        <v>0.16800000000000001</v>
      </c>
      <c r="L14255" s="14">
        <v>6.9391324031602697E-5</v>
      </c>
      <c r="M14255" s="14">
        <v>2.2505537583628802E-9</v>
      </c>
      <c r="N14255" s="14">
        <v>1.3286417478872101E-38</v>
      </c>
    </row>
    <row r="14256" spans="1:14" x14ac:dyDescent="0.35">
      <c r="A14256" s="4">
        <v>16</v>
      </c>
      <c r="B14256" s="4" t="s">
        <v>7653</v>
      </c>
      <c r="C14256" s="14">
        <v>8.2820427807574901E-39</v>
      </c>
      <c r="D14256" s="4">
        <v>0.51113312772209796</v>
      </c>
      <c r="E14256" s="4">
        <v>0.67</v>
      </c>
      <c r="F14256" s="4">
        <v>0.17100000000000001</v>
      </c>
      <c r="G14256" s="14">
        <v>2.5536022505909601E-34</v>
      </c>
      <c r="H14256" s="14">
        <v>1.14526464463496E-12</v>
      </c>
      <c r="I14256" s="4">
        <v>0.48206310218609999</v>
      </c>
      <c r="J14256" s="4">
        <v>0.55300000000000005</v>
      </c>
      <c r="K14256" s="4">
        <v>0.14199999999999999</v>
      </c>
      <c r="L14256" s="14">
        <v>3.5311944788029798E-8</v>
      </c>
      <c r="M14256" s="14">
        <v>1.14526464463496E-12</v>
      </c>
      <c r="N14256" s="14">
        <v>1.6564085561515001E-38</v>
      </c>
    </row>
    <row r="14257" spans="1:14" x14ac:dyDescent="0.35">
      <c r="A14257" s="4">
        <v>16</v>
      </c>
      <c r="B14257" s="4" t="s">
        <v>2117</v>
      </c>
      <c r="C14257" s="14">
        <v>9.5797252610473298E-39</v>
      </c>
      <c r="D14257" s="4">
        <v>0.948667577568297</v>
      </c>
      <c r="E14257" s="4">
        <v>1</v>
      </c>
      <c r="F14257" s="4">
        <v>0.91</v>
      </c>
      <c r="G14257" s="14">
        <v>2.9537166897387199E-34</v>
      </c>
      <c r="H14257" s="14">
        <v>5.1462202859212004E-16</v>
      </c>
      <c r="I14257" s="4">
        <v>1.11186787339055</v>
      </c>
      <c r="J14257" s="4">
        <v>1</v>
      </c>
      <c r="K14257" s="4">
        <v>0.88</v>
      </c>
      <c r="L14257" s="14">
        <v>1.5867341007580799E-11</v>
      </c>
      <c r="M14257" s="14">
        <v>5.1462202859212004E-16</v>
      </c>
      <c r="N14257" s="14">
        <v>1.9159450522094801E-38</v>
      </c>
    </row>
    <row r="14258" spans="1:14" x14ac:dyDescent="0.35">
      <c r="A14258" s="4">
        <v>16</v>
      </c>
      <c r="B14258" s="4" t="s">
        <v>1638</v>
      </c>
      <c r="C14258" s="14">
        <v>1.0090036569631801E-38</v>
      </c>
      <c r="D14258" s="4">
        <v>1.1130879023159801</v>
      </c>
      <c r="E14258" s="4">
        <v>1</v>
      </c>
      <c r="F14258" s="4">
        <v>0.96499999999999997</v>
      </c>
      <c r="G14258" s="14">
        <v>3.1110609755145802E-34</v>
      </c>
      <c r="H14258" s="14">
        <v>1.25160706255466E-12</v>
      </c>
      <c r="I14258" s="4">
        <v>1.0387953392126199</v>
      </c>
      <c r="J14258" s="4">
        <v>0.84199999999999997</v>
      </c>
      <c r="K14258" s="4">
        <v>0.439</v>
      </c>
      <c r="L14258" s="14">
        <v>3.8590800559747701E-8</v>
      </c>
      <c r="M14258" s="14">
        <v>1.25160706255466E-12</v>
      </c>
      <c r="N14258" s="14">
        <v>2.0180073139263601E-38</v>
      </c>
    </row>
    <row r="14259" spans="1:14" x14ac:dyDescent="0.35">
      <c r="A14259" s="4">
        <v>16</v>
      </c>
      <c r="B14259" s="4" t="s">
        <v>1848</v>
      </c>
      <c r="C14259" s="14">
        <v>7.34267627072492E-25</v>
      </c>
      <c r="D14259" s="4">
        <v>0.44509273579309799</v>
      </c>
      <c r="E14259" s="4">
        <v>0.66</v>
      </c>
      <c r="F14259" s="4">
        <v>0.20100000000000001</v>
      </c>
      <c r="G14259" s="14">
        <v>2.2639673745526201E-20</v>
      </c>
      <c r="H14259" s="14">
        <v>2.5112556657526098E-38</v>
      </c>
      <c r="I14259" s="4">
        <v>0.80617680863270202</v>
      </c>
      <c r="J14259" s="4">
        <v>0.47399999999999998</v>
      </c>
      <c r="K14259" s="4">
        <v>4.1000000000000002E-2</v>
      </c>
      <c r="L14259" s="14">
        <v>7.7429545942150192E-34</v>
      </c>
      <c r="M14259" s="14">
        <v>7.34267627072492E-25</v>
      </c>
      <c r="N14259" s="14">
        <v>5.0225113315052698E-38</v>
      </c>
    </row>
    <row r="14260" spans="1:14" x14ac:dyDescent="0.35">
      <c r="A14260" s="4">
        <v>16</v>
      </c>
      <c r="B14260" s="4" t="s">
        <v>7693</v>
      </c>
      <c r="C14260" s="14">
        <v>4.5434926489033E-38</v>
      </c>
      <c r="D14260" s="4">
        <v>0.74990320247963804</v>
      </c>
      <c r="E14260" s="4">
        <v>0.85399999999999998</v>
      </c>
      <c r="F14260" s="4">
        <v>0.32500000000000001</v>
      </c>
      <c r="G14260" s="14">
        <v>1.40089508843635E-33</v>
      </c>
      <c r="H14260" s="14">
        <v>2.5436397055168298E-15</v>
      </c>
      <c r="I14260" s="4">
        <v>0.74081389165005695</v>
      </c>
      <c r="J14260" s="4">
        <v>0.71099999999999997</v>
      </c>
      <c r="K14260" s="4">
        <v>0.21099999999999999</v>
      </c>
      <c r="L14260" s="14">
        <v>7.8428043040200301E-11</v>
      </c>
      <c r="M14260" s="14">
        <v>2.5436397055168298E-15</v>
      </c>
      <c r="N14260" s="14">
        <v>9.0869852978065896E-38</v>
      </c>
    </row>
    <row r="14261" spans="1:14" x14ac:dyDescent="0.35">
      <c r="A14261" s="4">
        <v>16</v>
      </c>
      <c r="B14261" s="4" t="s">
        <v>6562</v>
      </c>
      <c r="C14261" s="14">
        <v>5.8943579670181296E-38</v>
      </c>
      <c r="D14261" s="4">
        <v>1.87788791363135</v>
      </c>
      <c r="E14261" s="4">
        <v>0.97099999999999997</v>
      </c>
      <c r="F14261" s="4">
        <v>0.86099999999999999</v>
      </c>
      <c r="G14261" s="14">
        <v>1.8174073919706999E-33</v>
      </c>
      <c r="H14261" s="14">
        <v>5.3907901087850202E-21</v>
      </c>
      <c r="I14261" s="4">
        <v>1.89639976118116</v>
      </c>
      <c r="J14261" s="4">
        <v>1</v>
      </c>
      <c r="K14261" s="4">
        <v>0.83399999999999996</v>
      </c>
      <c r="L14261" s="14">
        <v>1.66214231424169E-16</v>
      </c>
      <c r="M14261" s="14">
        <v>5.3907901087850202E-21</v>
      </c>
      <c r="N14261" s="14">
        <v>1.1788715934036201E-37</v>
      </c>
    </row>
    <row r="14262" spans="1:14" x14ac:dyDescent="0.35">
      <c r="A14262" s="4">
        <v>16</v>
      </c>
      <c r="B14262" s="4" t="s">
        <v>4937</v>
      </c>
      <c r="C14262" s="14">
        <v>7.5400944823616002E-38</v>
      </c>
      <c r="D14262" s="4">
        <v>1.19921538828392</v>
      </c>
      <c r="E14262" s="4">
        <v>0.99</v>
      </c>
      <c r="F14262" s="4">
        <v>0.92400000000000004</v>
      </c>
      <c r="G14262" s="14">
        <v>2.3248373317465501E-33</v>
      </c>
      <c r="H14262" s="14">
        <v>3.31814843816022E-17</v>
      </c>
      <c r="I14262" s="4">
        <v>1.5204201269622499</v>
      </c>
      <c r="J14262" s="4">
        <v>0.97399999999999998</v>
      </c>
      <c r="K14262" s="4">
        <v>0.74399999999999999</v>
      </c>
      <c r="L14262" s="14">
        <v>1.02308470793794E-12</v>
      </c>
      <c r="M14262" s="14">
        <v>3.31814843816022E-17</v>
      </c>
      <c r="N14262" s="14">
        <v>1.5080188964723301E-37</v>
      </c>
    </row>
    <row r="14263" spans="1:14" x14ac:dyDescent="0.35">
      <c r="A14263" s="4">
        <v>16</v>
      </c>
      <c r="B14263" s="4" t="s">
        <v>3126</v>
      </c>
      <c r="C14263" s="14">
        <v>9.1865194771384002E-38</v>
      </c>
      <c r="D14263" s="4">
        <v>0.99623178913395904</v>
      </c>
      <c r="E14263" s="4">
        <v>0.95099999999999996</v>
      </c>
      <c r="F14263" s="4">
        <v>0.436</v>
      </c>
      <c r="G14263" s="14">
        <v>2.8324795503860799E-33</v>
      </c>
      <c r="H14263" s="14">
        <v>1.3898272224808501E-10</v>
      </c>
      <c r="I14263" s="4">
        <v>0.70438239958845394</v>
      </c>
      <c r="J14263" s="4">
        <v>0.94699999999999995</v>
      </c>
      <c r="K14263" s="4">
        <v>0.45500000000000002</v>
      </c>
      <c r="L14263" s="14">
        <v>4.2852542750752103E-6</v>
      </c>
      <c r="M14263" s="14">
        <v>1.3898272224808501E-10</v>
      </c>
      <c r="N14263" s="14">
        <v>1.83730389542767E-37</v>
      </c>
    </row>
    <row r="14264" spans="1:14" x14ac:dyDescent="0.35">
      <c r="A14264" s="4">
        <v>16</v>
      </c>
      <c r="B14264" s="4" t="s">
        <v>1898</v>
      </c>
      <c r="C14264" s="14">
        <v>1.0871188607397299E-37</v>
      </c>
      <c r="D14264" s="4">
        <v>0.69998369838653696</v>
      </c>
      <c r="E14264" s="4">
        <v>0.83499999999999996</v>
      </c>
      <c r="F14264" s="4">
        <v>0.27500000000000002</v>
      </c>
      <c r="G14264" s="14">
        <v>3.3519135833187999E-33</v>
      </c>
      <c r="H14264" s="14">
        <v>1.40742187915733E-22</v>
      </c>
      <c r="I14264" s="4">
        <v>0.67308346208756398</v>
      </c>
      <c r="J14264" s="4">
        <v>0.65800000000000003</v>
      </c>
      <c r="K14264" s="4">
        <v>0.126</v>
      </c>
      <c r="L14264" s="14">
        <v>4.3395038800058002E-18</v>
      </c>
      <c r="M14264" s="14">
        <v>1.40742187915733E-22</v>
      </c>
      <c r="N14264" s="14">
        <v>2.1742377214794502E-37</v>
      </c>
    </row>
    <row r="14265" spans="1:14" x14ac:dyDescent="0.35">
      <c r="A14265" s="4">
        <v>16</v>
      </c>
      <c r="B14265" s="4" t="s">
        <v>5890</v>
      </c>
      <c r="C14265" s="14">
        <v>1.6997795934718999E-37</v>
      </c>
      <c r="D14265" s="4">
        <v>1.0208808646266601</v>
      </c>
      <c r="E14265" s="4">
        <v>0.93200000000000005</v>
      </c>
      <c r="F14265" s="4">
        <v>0.42499999999999999</v>
      </c>
      <c r="G14265" s="14">
        <v>5.2409304205519202E-33</v>
      </c>
      <c r="H14265" s="14">
        <v>1.36070778515389E-17</v>
      </c>
      <c r="I14265" s="4">
        <v>1.0057339292044301</v>
      </c>
      <c r="J14265" s="4">
        <v>0.94699999999999995</v>
      </c>
      <c r="K14265" s="4">
        <v>0.33400000000000002</v>
      </c>
      <c r="L14265" s="14">
        <v>4.1954703139649798E-13</v>
      </c>
      <c r="M14265" s="14">
        <v>1.36070778515389E-17</v>
      </c>
      <c r="N14265" s="14">
        <v>3.3995591869438199E-37</v>
      </c>
    </row>
    <row r="14266" spans="1:14" x14ac:dyDescent="0.35">
      <c r="A14266" s="4">
        <v>16</v>
      </c>
      <c r="B14266" s="4" t="s">
        <v>1643</v>
      </c>
      <c r="C14266" s="14">
        <v>4.0435489236980203E-37</v>
      </c>
      <c r="D14266" s="4">
        <v>0.93230099299078095</v>
      </c>
      <c r="E14266" s="4">
        <v>1</v>
      </c>
      <c r="F14266" s="4">
        <v>0.99</v>
      </c>
      <c r="G14266" s="14">
        <v>1.2467474396438099E-32</v>
      </c>
      <c r="H14266" s="14">
        <v>4.9766091680009403E-16</v>
      </c>
      <c r="I14266" s="4">
        <v>1.22821035636499</v>
      </c>
      <c r="J14266" s="4">
        <v>1</v>
      </c>
      <c r="K14266" s="4">
        <v>0.94599999999999995</v>
      </c>
      <c r="L14266" s="14">
        <v>1.5344379047697299E-11</v>
      </c>
      <c r="M14266" s="14">
        <v>4.9766091680009403E-16</v>
      </c>
      <c r="N14266" s="14">
        <v>8.0870978473960806E-37</v>
      </c>
    </row>
    <row r="14267" spans="1:14" x14ac:dyDescent="0.35">
      <c r="A14267" s="4">
        <v>16</v>
      </c>
      <c r="B14267" s="4" t="s">
        <v>7725</v>
      </c>
      <c r="C14267" s="14">
        <v>4.9351606507198603E-37</v>
      </c>
      <c r="D14267" s="4">
        <v>1.11941997739938</v>
      </c>
      <c r="E14267" s="4">
        <v>0.95099999999999996</v>
      </c>
      <c r="F14267" s="4">
        <v>0.56200000000000006</v>
      </c>
      <c r="G14267" s="14">
        <v>1.5216580834364499E-32</v>
      </c>
      <c r="H14267" s="14">
        <v>8.6390823923198907E-8</v>
      </c>
      <c r="I14267" s="4">
        <v>0.99853095711449302</v>
      </c>
      <c r="J14267" s="4">
        <v>0.81599999999999995</v>
      </c>
      <c r="K14267" s="4">
        <v>0.56399999999999995</v>
      </c>
      <c r="L14267" s="4">
        <v>2.6636882740239901E-3</v>
      </c>
      <c r="M14267" s="14">
        <v>8.6390823923198907E-8</v>
      </c>
      <c r="N14267" s="14">
        <v>9.8703213014397306E-37</v>
      </c>
    </row>
    <row r="14268" spans="1:14" x14ac:dyDescent="0.35">
      <c r="A14268" s="4">
        <v>16</v>
      </c>
      <c r="B14268" s="4" t="s">
        <v>7690</v>
      </c>
      <c r="C14268" s="14">
        <v>5.68416913114507E-37</v>
      </c>
      <c r="D14268" s="4">
        <v>0.73004697052707201</v>
      </c>
      <c r="E14268" s="4">
        <v>0.71799999999999997</v>
      </c>
      <c r="F14268" s="4">
        <v>0.22900000000000001</v>
      </c>
      <c r="G14268" s="14">
        <v>1.75259986820596E-32</v>
      </c>
      <c r="H14268" s="14">
        <v>3.6149114153204799E-12</v>
      </c>
      <c r="I14268" s="4">
        <v>0.67072465012023597</v>
      </c>
      <c r="J14268" s="4">
        <v>0.65800000000000003</v>
      </c>
      <c r="K14268" s="4">
        <v>0.214</v>
      </c>
      <c r="L14268" s="14">
        <v>1.11458563668576E-7</v>
      </c>
      <c r="M14268" s="14">
        <v>3.6149114153204799E-12</v>
      </c>
      <c r="N14268" s="14">
        <v>1.13683382622902E-36</v>
      </c>
    </row>
    <row r="14269" spans="1:14" x14ac:dyDescent="0.35">
      <c r="A14269" s="4">
        <v>16</v>
      </c>
      <c r="B14269" s="4" t="s">
        <v>1763</v>
      </c>
      <c r="C14269" s="14">
        <v>7.0350359603648503E-37</v>
      </c>
      <c r="D14269" s="4">
        <v>0.59739610865202297</v>
      </c>
      <c r="E14269" s="4">
        <v>0.78600000000000003</v>
      </c>
      <c r="F14269" s="4">
        <v>0.24199999999999999</v>
      </c>
      <c r="G14269" s="14">
        <v>2.1691126376592901E-32</v>
      </c>
      <c r="H14269" s="14">
        <v>3.5172786609116099E-13</v>
      </c>
      <c r="I14269" s="4">
        <v>0.63397985431580595</v>
      </c>
      <c r="J14269" s="4">
        <v>0.73699999999999999</v>
      </c>
      <c r="K14269" s="4">
        <v>0.23</v>
      </c>
      <c r="L14269" s="14">
        <v>1.0844825295188799E-8</v>
      </c>
      <c r="M14269" s="14">
        <v>3.5172786609116099E-13</v>
      </c>
      <c r="N14269" s="14">
        <v>1.4070071920729701E-36</v>
      </c>
    </row>
    <row r="14270" spans="1:14" x14ac:dyDescent="0.35">
      <c r="A14270" s="4">
        <v>16</v>
      </c>
      <c r="B14270" s="4" t="s">
        <v>1798</v>
      </c>
      <c r="C14270" s="14">
        <v>8.6710541018843994E-37</v>
      </c>
      <c r="D14270" s="4">
        <v>0.76685114799301701</v>
      </c>
      <c r="E14270" s="4">
        <v>0.92200000000000004</v>
      </c>
      <c r="F14270" s="4">
        <v>0.37</v>
      </c>
      <c r="G14270" s="14">
        <v>2.6735461112340202E-32</v>
      </c>
      <c r="H14270" s="14">
        <v>1.9801947602179E-29</v>
      </c>
      <c r="I14270" s="4">
        <v>1.12162247370023</v>
      </c>
      <c r="J14270" s="4">
        <v>0.86799999999999999</v>
      </c>
      <c r="K14270" s="4">
        <v>0.182</v>
      </c>
      <c r="L14270" s="14">
        <v>6.1055345041798399E-25</v>
      </c>
      <c r="M14270" s="14">
        <v>1.9801947602179E-29</v>
      </c>
      <c r="N14270" s="14">
        <v>1.7342108203768799E-36</v>
      </c>
    </row>
    <row r="14271" spans="1:14" x14ac:dyDescent="0.35">
      <c r="A14271" s="4">
        <v>16</v>
      </c>
      <c r="B14271" s="4" t="s">
        <v>1686</v>
      </c>
      <c r="C14271" s="14">
        <v>1.0676364076671E-36</v>
      </c>
      <c r="D14271" s="4">
        <v>1.05086948452266</v>
      </c>
      <c r="E14271" s="4">
        <v>1</v>
      </c>
      <c r="F14271" s="4">
        <v>0.81200000000000006</v>
      </c>
      <c r="G14271" s="14">
        <v>3.29184333575998E-32</v>
      </c>
      <c r="H14271" s="14">
        <v>1.0933904552889099E-12</v>
      </c>
      <c r="I14271" s="4">
        <v>0.99453472231711304</v>
      </c>
      <c r="J14271" s="4">
        <v>0.94699999999999995</v>
      </c>
      <c r="K14271" s="4">
        <v>0.60699999999999998</v>
      </c>
      <c r="L14271" s="14">
        <v>3.3712507907922901E-8</v>
      </c>
      <c r="M14271" s="14">
        <v>1.0933904552889099E-12</v>
      </c>
      <c r="N14271" s="14">
        <v>2.1352728153342001E-36</v>
      </c>
    </row>
    <row r="14272" spans="1:14" x14ac:dyDescent="0.35">
      <c r="A14272" s="4">
        <v>16</v>
      </c>
      <c r="B14272" s="4" t="s">
        <v>1864</v>
      </c>
      <c r="C14272" s="14">
        <v>1.66850295768256E-36</v>
      </c>
      <c r="D14272" s="4">
        <v>0.41396964546651799</v>
      </c>
      <c r="E14272" s="4">
        <v>0.58299999999999996</v>
      </c>
      <c r="F14272" s="4">
        <v>0.13200000000000001</v>
      </c>
      <c r="G14272" s="14">
        <v>5.1444951694226299E-32</v>
      </c>
      <c r="H14272" s="14">
        <v>3.2430618774410102E-23</v>
      </c>
      <c r="I14272" s="4">
        <v>0.69197548569501499</v>
      </c>
      <c r="J14272" s="4">
        <v>0.60499999999999998</v>
      </c>
      <c r="K14272" s="4">
        <v>0.105</v>
      </c>
      <c r="L14272" s="14">
        <v>9.9993326867138594E-19</v>
      </c>
      <c r="M14272" s="14">
        <v>3.2430618774410102E-23</v>
      </c>
      <c r="N14272" s="14">
        <v>3.3370059153651099E-36</v>
      </c>
    </row>
    <row r="14273" spans="1:14" x14ac:dyDescent="0.35">
      <c r="A14273" s="4">
        <v>16</v>
      </c>
      <c r="B14273" s="4" t="s">
        <v>7917</v>
      </c>
      <c r="C14273" s="14">
        <v>2.0068929916715599E-36</v>
      </c>
      <c r="D14273" s="4">
        <v>0.86908605197180999</v>
      </c>
      <c r="E14273" s="4">
        <v>1</v>
      </c>
      <c r="F14273" s="4">
        <v>0.97699999999999998</v>
      </c>
      <c r="G14273" s="14">
        <v>6.1878531612209295E-32</v>
      </c>
      <c r="H14273" s="14">
        <v>2.3679066575167099E-17</v>
      </c>
      <c r="I14273" s="4">
        <v>1.15413761216056</v>
      </c>
      <c r="J14273" s="4">
        <v>1</v>
      </c>
      <c r="K14273" s="4">
        <v>0.90500000000000003</v>
      </c>
      <c r="L14273" s="14">
        <v>7.3009665971212798E-13</v>
      </c>
      <c r="M14273" s="14">
        <v>2.3679066575167099E-17</v>
      </c>
      <c r="N14273" s="14">
        <v>4.0137859833431298E-36</v>
      </c>
    </row>
    <row r="14274" spans="1:14" x14ac:dyDescent="0.35">
      <c r="A14274" s="4">
        <v>16</v>
      </c>
      <c r="B14274" s="4" t="s">
        <v>1624</v>
      </c>
      <c r="C14274" s="14">
        <v>3.6407236214079897E-36</v>
      </c>
      <c r="D14274" s="4">
        <v>0.76518248243405595</v>
      </c>
      <c r="E14274" s="4">
        <v>0.81599999999999995</v>
      </c>
      <c r="F14274" s="4">
        <v>0.26600000000000001</v>
      </c>
      <c r="G14274" s="14">
        <v>1.12254431418873E-31</v>
      </c>
      <c r="H14274" s="14">
        <v>3.4757971077800301E-19</v>
      </c>
      <c r="I14274" s="4">
        <v>1.17317066720522</v>
      </c>
      <c r="J14274" s="4">
        <v>0.89500000000000002</v>
      </c>
      <c r="K14274" s="4">
        <v>0.26100000000000001</v>
      </c>
      <c r="L14274" s="14">
        <v>1.07169252224182E-14</v>
      </c>
      <c r="M14274" s="14">
        <v>3.4757971077800301E-19</v>
      </c>
      <c r="N14274" s="14">
        <v>7.2814472428159901E-36</v>
      </c>
    </row>
    <row r="14275" spans="1:14" x14ac:dyDescent="0.35">
      <c r="A14275" s="4">
        <v>16</v>
      </c>
      <c r="B14275" s="4" t="s">
        <v>7233</v>
      </c>
      <c r="C14275" s="14">
        <v>3.7801102296117702E-36</v>
      </c>
      <c r="D14275" s="4">
        <v>0.63916657179252101</v>
      </c>
      <c r="E14275" s="4">
        <v>0.73799999999999999</v>
      </c>
      <c r="F14275" s="4">
        <v>0.23400000000000001</v>
      </c>
      <c r="G14275" s="14">
        <v>1.1655213870961999E-31</v>
      </c>
      <c r="H14275" s="14">
        <v>2.60663661495698E-8</v>
      </c>
      <c r="I14275" s="4">
        <v>0.49209504758905198</v>
      </c>
      <c r="J14275" s="4">
        <v>0.63200000000000001</v>
      </c>
      <c r="K14275" s="4">
        <v>0.245</v>
      </c>
      <c r="L14275" s="4">
        <v>8.0370426748968505E-4</v>
      </c>
      <c r="M14275" s="14">
        <v>2.60663661495698E-8</v>
      </c>
      <c r="N14275" s="14">
        <v>7.5602204592235403E-36</v>
      </c>
    </row>
    <row r="14276" spans="1:14" x14ac:dyDescent="0.35">
      <c r="A14276" s="4">
        <v>16</v>
      </c>
      <c r="B14276" s="4" t="s">
        <v>1649</v>
      </c>
      <c r="C14276" s="14">
        <v>1.8128279930179301E-8</v>
      </c>
      <c r="D14276" s="4">
        <v>0.38463355349325001</v>
      </c>
      <c r="E14276" s="4">
        <v>0.99</v>
      </c>
      <c r="F14276" s="4">
        <v>0.86</v>
      </c>
      <c r="G14276" s="4">
        <v>5.5894925508721805E-4</v>
      </c>
      <c r="H14276" s="14">
        <v>6.0748291142017103E-36</v>
      </c>
      <c r="I14276" s="4">
        <v>1.86084573496841</v>
      </c>
      <c r="J14276" s="4">
        <v>0.97399999999999998</v>
      </c>
      <c r="K14276" s="4">
        <v>0.21</v>
      </c>
      <c r="L14276" s="14">
        <v>1.8730520607818099E-31</v>
      </c>
      <c r="M14276" s="14">
        <v>1.8128279930179301E-8</v>
      </c>
      <c r="N14276" s="14">
        <v>1.2149658228403501E-35</v>
      </c>
    </row>
    <row r="14277" spans="1:14" x14ac:dyDescent="0.35">
      <c r="A14277" s="4">
        <v>16</v>
      </c>
      <c r="B14277" s="4" t="s">
        <v>7683</v>
      </c>
      <c r="C14277" s="14">
        <v>6.5026976351227701E-36</v>
      </c>
      <c r="D14277" s="4">
        <v>1.00272604842775</v>
      </c>
      <c r="E14277" s="4">
        <v>0.89300000000000002</v>
      </c>
      <c r="F14277" s="4">
        <v>0.46</v>
      </c>
      <c r="G14277" s="14">
        <v>2.0049767618374002E-31</v>
      </c>
      <c r="H14277" s="14">
        <v>6.8058683291050402E-10</v>
      </c>
      <c r="I14277" s="4">
        <v>0.96268746871378497</v>
      </c>
      <c r="J14277" s="4">
        <v>0.78900000000000003</v>
      </c>
      <c r="K14277" s="4">
        <v>0.42699999999999999</v>
      </c>
      <c r="L14277" s="14">
        <v>2.0984533819129601E-5</v>
      </c>
      <c r="M14277" s="14">
        <v>6.8058683291050402E-10</v>
      </c>
      <c r="N14277" s="14">
        <v>1.3005395270245599E-35</v>
      </c>
    </row>
    <row r="14278" spans="1:14" x14ac:dyDescent="0.35">
      <c r="A14278" s="4">
        <v>16</v>
      </c>
      <c r="B14278" s="4" t="s">
        <v>7918</v>
      </c>
      <c r="C14278" s="14">
        <v>7.5720390255508998E-36</v>
      </c>
      <c r="D14278" s="4">
        <v>0.317707836701834</v>
      </c>
      <c r="E14278" s="4">
        <v>0.495</v>
      </c>
      <c r="F14278" s="4">
        <v>0.1</v>
      </c>
      <c r="G14278" s="14">
        <v>2.33468679274811E-31</v>
      </c>
      <c r="H14278" s="14">
        <v>6.7668571523049704E-17</v>
      </c>
      <c r="I14278" s="4">
        <v>0.76525253993331199</v>
      </c>
      <c r="J14278" s="4">
        <v>0.55300000000000005</v>
      </c>
      <c r="K14278" s="4">
        <v>0.11700000000000001</v>
      </c>
      <c r="L14278" s="14">
        <v>2.0864250657701899E-12</v>
      </c>
      <c r="M14278" s="14">
        <v>6.7668571523049704E-17</v>
      </c>
      <c r="N14278" s="14">
        <v>1.51440780511018E-35</v>
      </c>
    </row>
    <row r="14279" spans="1:14" x14ac:dyDescent="0.35">
      <c r="A14279" s="4">
        <v>16</v>
      </c>
      <c r="B14279" s="4" t="s">
        <v>997</v>
      </c>
      <c r="C14279" s="14">
        <v>8.0896750524566097E-36</v>
      </c>
      <c r="D14279" s="4">
        <v>0.825623322883273</v>
      </c>
      <c r="E14279" s="4">
        <v>0.99</v>
      </c>
      <c r="F14279" s="4">
        <v>0.95899999999999996</v>
      </c>
      <c r="G14279" s="14">
        <v>2.49428950892395E-31</v>
      </c>
      <c r="H14279" s="14">
        <v>5.2256987454646295E-7</v>
      </c>
      <c r="I14279" s="4">
        <v>0.46926824011688301</v>
      </c>
      <c r="J14279" s="4">
        <v>1</v>
      </c>
      <c r="K14279" s="4">
        <v>0.96399999999999997</v>
      </c>
      <c r="L14279" s="4">
        <v>1.6112396941891101E-2</v>
      </c>
      <c r="M14279" s="14">
        <v>5.2256987454646295E-7</v>
      </c>
      <c r="N14279" s="14">
        <v>1.6179350104913299E-35</v>
      </c>
    </row>
    <row r="14280" spans="1:14" x14ac:dyDescent="0.35">
      <c r="A14280" s="4">
        <v>16</v>
      </c>
      <c r="B14280" s="4" t="s">
        <v>2239</v>
      </c>
      <c r="C14280" s="14">
        <v>8.4611294599782102E-36</v>
      </c>
      <c r="D14280" s="4">
        <v>0.66016792352498199</v>
      </c>
      <c r="E14280" s="4">
        <v>0.86399999999999999</v>
      </c>
      <c r="F14280" s="4">
        <v>0.32700000000000001</v>
      </c>
      <c r="G14280" s="14">
        <v>2.60882004639508E-31</v>
      </c>
      <c r="H14280" s="14">
        <v>1.11280401285814E-7</v>
      </c>
      <c r="I14280" s="4">
        <v>0.55305048726482797</v>
      </c>
      <c r="J14280" s="4">
        <v>0.76300000000000001</v>
      </c>
      <c r="K14280" s="4">
        <v>0.36699999999999999</v>
      </c>
      <c r="L14280" s="4">
        <v>3.4311086128454901E-3</v>
      </c>
      <c r="M14280" s="14">
        <v>1.11280401285814E-7</v>
      </c>
      <c r="N14280" s="14">
        <v>1.6922258919956399E-35</v>
      </c>
    </row>
    <row r="14281" spans="1:14" x14ac:dyDescent="0.35">
      <c r="A14281" s="4">
        <v>16</v>
      </c>
      <c r="B14281" s="4" t="s">
        <v>6145</v>
      </c>
      <c r="C14281" s="14">
        <v>8.4784383212008695E-36</v>
      </c>
      <c r="D14281" s="4">
        <v>1.1166170184533</v>
      </c>
      <c r="E14281" s="4">
        <v>0.99</v>
      </c>
      <c r="F14281" s="4">
        <v>0.73099999999999998</v>
      </c>
      <c r="G14281" s="14">
        <v>2.6141568875758599E-31</v>
      </c>
      <c r="H14281" s="14">
        <v>3.2765885936489798E-12</v>
      </c>
      <c r="I14281" s="4">
        <v>1.3942652095717201</v>
      </c>
      <c r="J14281" s="4">
        <v>0.94699999999999995</v>
      </c>
      <c r="K14281" s="4">
        <v>0.68</v>
      </c>
      <c r="L14281" s="14">
        <v>1.0102705610797901E-7</v>
      </c>
      <c r="M14281" s="14">
        <v>3.2765885936489798E-12</v>
      </c>
      <c r="N14281" s="14">
        <v>1.6956876642401699E-35</v>
      </c>
    </row>
    <row r="14282" spans="1:14" x14ac:dyDescent="0.35">
      <c r="A14282" s="4">
        <v>16</v>
      </c>
      <c r="B14282" s="4" t="s">
        <v>7670</v>
      </c>
      <c r="C14282" s="14">
        <v>1.01308048042242E-35</v>
      </c>
      <c r="D14282" s="4">
        <v>0.68685363831301405</v>
      </c>
      <c r="E14282" s="4">
        <v>0.88300000000000001</v>
      </c>
      <c r="F14282" s="4">
        <v>0.33300000000000002</v>
      </c>
      <c r="G14282" s="14">
        <v>3.1236310452864499E-31</v>
      </c>
      <c r="H14282" s="14">
        <v>4.9772605093239299E-16</v>
      </c>
      <c r="I14282" s="4">
        <v>0.78511307044019896</v>
      </c>
      <c r="J14282" s="4">
        <v>0.81599999999999995</v>
      </c>
      <c r="K14282" s="4">
        <v>0.23799999999999999</v>
      </c>
      <c r="L14282" s="14">
        <v>1.5346387328398499E-11</v>
      </c>
      <c r="M14282" s="14">
        <v>4.9772605093239299E-16</v>
      </c>
      <c r="N14282" s="14">
        <v>2.0261609608448301E-35</v>
      </c>
    </row>
    <row r="14283" spans="1:14" x14ac:dyDescent="0.35">
      <c r="A14283" s="4">
        <v>16</v>
      </c>
      <c r="B14283" s="4" t="s">
        <v>1728</v>
      </c>
      <c r="C14283" s="14">
        <v>1.2024459167482E-35</v>
      </c>
      <c r="D14283" s="4">
        <v>0.91342425249928005</v>
      </c>
      <c r="E14283" s="4">
        <v>0.99</v>
      </c>
      <c r="F14283" s="4">
        <v>0.50800000000000001</v>
      </c>
      <c r="G14283" s="14">
        <v>3.7075014951097401E-31</v>
      </c>
      <c r="H14283" s="14">
        <v>1.19690956060165E-29</v>
      </c>
      <c r="I14283" s="4">
        <v>1.4195448872817</v>
      </c>
      <c r="J14283" s="4">
        <v>0.92100000000000004</v>
      </c>
      <c r="K14283" s="4">
        <v>0.23799999999999999</v>
      </c>
      <c r="L14283" s="14">
        <v>3.6904312482030601E-25</v>
      </c>
      <c r="M14283" s="14">
        <v>1.19690956060165E-29</v>
      </c>
      <c r="N14283" s="14">
        <v>2.4048918334964001E-35</v>
      </c>
    </row>
    <row r="14284" spans="1:14" x14ac:dyDescent="0.35">
      <c r="A14284" s="4">
        <v>16</v>
      </c>
      <c r="B14284" s="4" t="s">
        <v>7919</v>
      </c>
      <c r="C14284" s="14">
        <v>1.47372780773489E-35</v>
      </c>
      <c r="D14284" s="4">
        <v>0.434734475031544</v>
      </c>
      <c r="E14284" s="4">
        <v>0.53400000000000003</v>
      </c>
      <c r="F14284" s="4">
        <v>0.11899999999999999</v>
      </c>
      <c r="G14284" s="14">
        <v>4.5439449495889697E-31</v>
      </c>
      <c r="H14284" s="14">
        <v>1.72404170133272E-11</v>
      </c>
      <c r="I14284" s="4">
        <v>0.34089860034906599</v>
      </c>
      <c r="J14284" s="4">
        <v>0.5</v>
      </c>
      <c r="K14284" s="4">
        <v>0.121</v>
      </c>
      <c r="L14284" s="14">
        <v>5.3157377777191698E-7</v>
      </c>
      <c r="M14284" s="14">
        <v>1.72404170133272E-11</v>
      </c>
      <c r="N14284" s="14">
        <v>2.94745561546978E-35</v>
      </c>
    </row>
    <row r="14285" spans="1:14" x14ac:dyDescent="0.35">
      <c r="A14285" s="4">
        <v>16</v>
      </c>
      <c r="B14285" s="4" t="s">
        <v>1721</v>
      </c>
      <c r="C14285" s="14">
        <v>6.5645921859875799E-18</v>
      </c>
      <c r="D14285" s="4">
        <v>0.87614569968103895</v>
      </c>
      <c r="E14285" s="4">
        <v>0.59199999999999997</v>
      </c>
      <c r="F14285" s="4">
        <v>0.22900000000000001</v>
      </c>
      <c r="G14285" s="14">
        <v>2.0240607087055499E-13</v>
      </c>
      <c r="H14285" s="14">
        <v>2.2626689984533399E-35</v>
      </c>
      <c r="I14285" s="4">
        <v>1.44995266708999</v>
      </c>
      <c r="J14285" s="4">
        <v>0.47399999999999998</v>
      </c>
      <c r="K14285" s="4">
        <v>4.5999999999999999E-2</v>
      </c>
      <c r="L14285" s="14">
        <v>6.9764873229311902E-31</v>
      </c>
      <c r="M14285" s="14">
        <v>6.5645921859875799E-18</v>
      </c>
      <c r="N14285" s="14">
        <v>4.5253379969067001E-35</v>
      </c>
    </row>
    <row r="14286" spans="1:14" x14ac:dyDescent="0.35">
      <c r="A14286" s="4">
        <v>16</v>
      </c>
      <c r="B14286" s="4" t="s">
        <v>5957</v>
      </c>
      <c r="C14286" s="14">
        <v>2.8961549957592302E-35</v>
      </c>
      <c r="D14286" s="4">
        <v>0.91420574805420096</v>
      </c>
      <c r="E14286" s="4">
        <v>0.89300000000000002</v>
      </c>
      <c r="F14286" s="4">
        <v>0.40699999999999997</v>
      </c>
      <c r="G14286" s="14">
        <v>8.9297146984244201E-31</v>
      </c>
      <c r="H14286" s="14">
        <v>6.7888244390486795E-5</v>
      </c>
      <c r="I14286" s="4">
        <v>0.56742604988309397</v>
      </c>
      <c r="J14286" s="4">
        <v>0.71099999999999997</v>
      </c>
      <c r="K14286" s="4">
        <v>0.46800000000000003</v>
      </c>
      <c r="L14286" s="4">
        <v>1</v>
      </c>
      <c r="M14286" s="14">
        <v>6.7888244390486795E-5</v>
      </c>
      <c r="N14286" s="14">
        <v>5.7923099915184603E-35</v>
      </c>
    </row>
    <row r="14287" spans="1:14" x14ac:dyDescent="0.35">
      <c r="A14287" s="4">
        <v>16</v>
      </c>
      <c r="B14287" s="4" t="s">
        <v>4800</v>
      </c>
      <c r="C14287" s="14">
        <v>3.1417736949365898E-26</v>
      </c>
      <c r="D14287" s="4">
        <v>0.88722063313088695</v>
      </c>
      <c r="E14287" s="4">
        <v>0.98099999999999998</v>
      </c>
      <c r="F14287" s="4">
        <v>0.66100000000000003</v>
      </c>
      <c r="G14287" s="14">
        <v>9.6870308335979906E-22</v>
      </c>
      <c r="H14287" s="14">
        <v>4.15212217948334E-35</v>
      </c>
      <c r="I14287" s="4">
        <v>1.71879238852842</v>
      </c>
      <c r="J14287" s="4">
        <v>0.94699999999999995</v>
      </c>
      <c r="K14287" s="4">
        <v>0.21199999999999999</v>
      </c>
      <c r="L14287" s="14">
        <v>1.2802238316001E-30</v>
      </c>
      <c r="M14287" s="14">
        <v>3.1417736949365898E-26</v>
      </c>
      <c r="N14287" s="14">
        <v>8.3042443589666405E-35</v>
      </c>
    </row>
    <row r="14288" spans="1:14" x14ac:dyDescent="0.35">
      <c r="A14288" s="4">
        <v>16</v>
      </c>
      <c r="B14288" s="4" t="s">
        <v>7920</v>
      </c>
      <c r="C14288" s="14">
        <v>6.0762035703764304E-35</v>
      </c>
      <c r="D14288" s="4">
        <v>0.83480822627748297</v>
      </c>
      <c r="E14288" s="4">
        <v>0.93200000000000005</v>
      </c>
      <c r="F14288" s="4">
        <v>0.47299999999999998</v>
      </c>
      <c r="G14288" s="14">
        <v>1.8734758468541599E-30</v>
      </c>
      <c r="H14288" s="14">
        <v>5.91193009755543E-12</v>
      </c>
      <c r="I14288" s="4">
        <v>0.44465808077668101</v>
      </c>
      <c r="J14288" s="4">
        <v>0.63200000000000001</v>
      </c>
      <c r="K14288" s="4">
        <v>0.17599999999999999</v>
      </c>
      <c r="L14288" s="14">
        <v>1.82282540697926E-7</v>
      </c>
      <c r="M14288" s="14">
        <v>5.91193009755543E-12</v>
      </c>
      <c r="N14288" s="14">
        <v>1.2152407140752801E-34</v>
      </c>
    </row>
    <row r="14289" spans="1:14" x14ac:dyDescent="0.35">
      <c r="A14289" s="4">
        <v>16</v>
      </c>
      <c r="B14289" s="4" t="s">
        <v>1697</v>
      </c>
      <c r="C14289" s="14">
        <v>6.2151151704554197E-35</v>
      </c>
      <c r="D14289" s="4">
        <v>0.832955747731848</v>
      </c>
      <c r="E14289" s="4">
        <v>1</v>
      </c>
      <c r="F14289" s="4">
        <v>0.98899999999999999</v>
      </c>
      <c r="G14289" s="14">
        <v>1.9163064605065201E-30</v>
      </c>
      <c r="H14289" s="14">
        <v>2.31986191966267E-17</v>
      </c>
      <c r="I14289" s="4">
        <v>1.2307593929065099</v>
      </c>
      <c r="J14289" s="4">
        <v>0.97399999999999998</v>
      </c>
      <c r="K14289" s="4">
        <v>0.77700000000000002</v>
      </c>
      <c r="L14289" s="14">
        <v>7.1528302568959205E-13</v>
      </c>
      <c r="M14289" s="14">
        <v>2.31986191966267E-17</v>
      </c>
      <c r="N14289" s="14">
        <v>1.2430230340910899E-34</v>
      </c>
    </row>
    <row r="14290" spans="1:14" x14ac:dyDescent="0.35">
      <c r="A14290" s="4">
        <v>16</v>
      </c>
      <c r="B14290" s="4" t="s">
        <v>1861</v>
      </c>
      <c r="C14290" s="14">
        <v>6.9069470720676595E-35</v>
      </c>
      <c r="D14290" s="4">
        <v>0.82956912404579297</v>
      </c>
      <c r="E14290" s="4">
        <v>0.89300000000000002</v>
      </c>
      <c r="F14290" s="4">
        <v>0.39100000000000001</v>
      </c>
      <c r="G14290" s="14">
        <v>2.1296189907306201E-30</v>
      </c>
      <c r="H14290" s="14">
        <v>5.8396446870581299E-25</v>
      </c>
      <c r="I14290" s="4">
        <v>0.83918593432800603</v>
      </c>
      <c r="J14290" s="4">
        <v>0.63200000000000001</v>
      </c>
      <c r="K14290" s="4">
        <v>0.111</v>
      </c>
      <c r="L14290" s="14">
        <v>1.8005376463606301E-20</v>
      </c>
      <c r="M14290" s="14">
        <v>5.8396446870581299E-25</v>
      </c>
      <c r="N14290" s="14">
        <v>1.38138941441353E-34</v>
      </c>
    </row>
    <row r="14291" spans="1:14" x14ac:dyDescent="0.35">
      <c r="A14291" s="4">
        <v>16</v>
      </c>
      <c r="B14291" s="4" t="s">
        <v>7921</v>
      </c>
      <c r="C14291" s="14">
        <v>7.4078172405492096E-35</v>
      </c>
      <c r="D14291" s="4">
        <v>0.38333840194803498</v>
      </c>
      <c r="E14291" s="4">
        <v>0.505</v>
      </c>
      <c r="F14291" s="4">
        <v>0.109</v>
      </c>
      <c r="G14291" s="14">
        <v>2.2840522897785399E-30</v>
      </c>
      <c r="H14291" s="14">
        <v>4.0181883281326403E-17</v>
      </c>
      <c r="I14291" s="4">
        <v>0.33164708443853602</v>
      </c>
      <c r="J14291" s="4">
        <v>0.47399999999999998</v>
      </c>
      <c r="K14291" s="4">
        <v>8.1000000000000003E-2</v>
      </c>
      <c r="L14291" s="14">
        <v>1.2389280072131401E-12</v>
      </c>
      <c r="M14291" s="14">
        <v>4.0181883281326403E-17</v>
      </c>
      <c r="N14291" s="14">
        <v>1.48156344810984E-34</v>
      </c>
    </row>
    <row r="14292" spans="1:14" x14ac:dyDescent="0.35">
      <c r="A14292" s="4">
        <v>16</v>
      </c>
      <c r="B14292" s="4" t="s">
        <v>1600</v>
      </c>
      <c r="C14292" s="14">
        <v>1.0223383073636E-34</v>
      </c>
      <c r="D14292" s="4">
        <v>0.77351583532047397</v>
      </c>
      <c r="E14292" s="4">
        <v>0.79600000000000004</v>
      </c>
      <c r="F14292" s="4">
        <v>0.247</v>
      </c>
      <c r="G14292" s="14">
        <v>3.1521757030942001E-30</v>
      </c>
      <c r="H14292" s="14">
        <v>1.19096105636854E-24</v>
      </c>
      <c r="I14292" s="4">
        <v>1.0662929106852199</v>
      </c>
      <c r="J14292" s="4">
        <v>0.84199999999999997</v>
      </c>
      <c r="K14292" s="4">
        <v>0.193</v>
      </c>
      <c r="L14292" s="14">
        <v>3.6720902251011303E-20</v>
      </c>
      <c r="M14292" s="14">
        <v>1.19096105636854E-24</v>
      </c>
      <c r="N14292" s="14">
        <v>2.0446766147272201E-34</v>
      </c>
    </row>
    <row r="14293" spans="1:14" x14ac:dyDescent="0.35">
      <c r="A14293" s="4">
        <v>16</v>
      </c>
      <c r="B14293" s="4" t="s">
        <v>1608</v>
      </c>
      <c r="C14293" s="14">
        <v>1.8294024045659199E-34</v>
      </c>
      <c r="D14293" s="4">
        <v>0.95477788880294501</v>
      </c>
      <c r="E14293" s="4">
        <v>1</v>
      </c>
      <c r="F14293" s="4">
        <v>0.98399999999999999</v>
      </c>
      <c r="G14293" s="14">
        <v>5.6405964339981103E-30</v>
      </c>
      <c r="H14293" s="14">
        <v>9.6913477743607205E-20</v>
      </c>
      <c r="I14293" s="4">
        <v>1.5528457800734099</v>
      </c>
      <c r="J14293" s="4">
        <v>1</v>
      </c>
      <c r="K14293" s="4">
        <v>0.88900000000000001</v>
      </c>
      <c r="L14293" s="14">
        <v>2.9881332592686401E-15</v>
      </c>
      <c r="M14293" s="14">
        <v>9.6913477743607205E-20</v>
      </c>
      <c r="N14293" s="14">
        <v>3.65880480913183E-34</v>
      </c>
    </row>
    <row r="14294" spans="1:14" x14ac:dyDescent="0.35">
      <c r="A14294" s="4">
        <v>16</v>
      </c>
      <c r="B14294" s="4" t="s">
        <v>4019</v>
      </c>
      <c r="C14294" s="14">
        <v>1.84227477373996E-34</v>
      </c>
      <c r="D14294" s="4">
        <v>0.95012956698360096</v>
      </c>
      <c r="E14294" s="4">
        <v>0.84499999999999997</v>
      </c>
      <c r="F14294" s="4">
        <v>0.32700000000000001</v>
      </c>
      <c r="G14294" s="14">
        <v>5.6802858098724297E-30</v>
      </c>
      <c r="H14294" s="14">
        <v>2.4065975793919998E-9</v>
      </c>
      <c r="I14294" s="4">
        <v>1.10038805297984</v>
      </c>
      <c r="J14294" s="4">
        <v>0.84199999999999997</v>
      </c>
      <c r="K14294" s="4">
        <v>0.36899999999999999</v>
      </c>
      <c r="L14294" s="14">
        <v>7.4202623165393398E-5</v>
      </c>
      <c r="M14294" s="14">
        <v>2.4065975793919998E-9</v>
      </c>
      <c r="N14294" s="14">
        <v>3.6845495474799299E-34</v>
      </c>
    </row>
    <row r="14295" spans="1:14" x14ac:dyDescent="0.35">
      <c r="A14295" s="4">
        <v>16</v>
      </c>
      <c r="B14295" s="4" t="s">
        <v>1690</v>
      </c>
      <c r="C14295" s="14">
        <v>2.24026095821992E-34</v>
      </c>
      <c r="D14295" s="4">
        <v>0.66533847467684304</v>
      </c>
      <c r="E14295" s="4">
        <v>0.76700000000000002</v>
      </c>
      <c r="F14295" s="4">
        <v>0.24399999999999999</v>
      </c>
      <c r="G14295" s="14">
        <v>6.9073966124794806E-30</v>
      </c>
      <c r="H14295" s="14">
        <v>8.7565111564441202E-18</v>
      </c>
      <c r="I14295" s="4">
        <v>0.76484275167154703</v>
      </c>
      <c r="J14295" s="4">
        <v>0.68400000000000005</v>
      </c>
      <c r="K14295" s="4">
        <v>0.16500000000000001</v>
      </c>
      <c r="L14295" s="14">
        <v>2.6998950848664201E-13</v>
      </c>
      <c r="M14295" s="14">
        <v>8.7565111564441202E-18</v>
      </c>
      <c r="N14295" s="14">
        <v>4.4805219164398401E-34</v>
      </c>
    </row>
    <row r="14296" spans="1:14" x14ac:dyDescent="0.35">
      <c r="A14296" s="4">
        <v>16</v>
      </c>
      <c r="B14296" s="4" t="s">
        <v>1914</v>
      </c>
      <c r="C14296" s="14">
        <v>3.01095781700896E-34</v>
      </c>
      <c r="D14296" s="4">
        <v>0.61775371979633997</v>
      </c>
      <c r="E14296" s="4">
        <v>0.81599999999999995</v>
      </c>
      <c r="F14296" s="4">
        <v>0.25900000000000001</v>
      </c>
      <c r="G14296" s="14">
        <v>9.2836862371837403E-30</v>
      </c>
      <c r="H14296" s="14">
        <v>5.3253976041677299E-11</v>
      </c>
      <c r="I14296" s="4">
        <v>0.60469304000048596</v>
      </c>
      <c r="J14296" s="4">
        <v>0.63200000000000001</v>
      </c>
      <c r="K14296" s="4">
        <v>0.19900000000000001</v>
      </c>
      <c r="L14296" s="14">
        <v>1.6419798432930401E-6</v>
      </c>
      <c r="M14296" s="14">
        <v>5.3253976041677299E-11</v>
      </c>
      <c r="N14296" s="14">
        <v>6.0219156340179697E-34</v>
      </c>
    </row>
    <row r="14297" spans="1:14" x14ac:dyDescent="0.35">
      <c r="A14297" s="4">
        <v>16</v>
      </c>
      <c r="B14297" s="4" t="s">
        <v>1835</v>
      </c>
      <c r="C14297" s="14">
        <v>3.3795568904534901E-34</v>
      </c>
      <c r="D14297" s="4">
        <v>1.1687914768358201</v>
      </c>
      <c r="E14297" s="4">
        <v>1</v>
      </c>
      <c r="F14297" s="4">
        <v>0.93700000000000006</v>
      </c>
      <c r="G14297" s="14">
        <v>1.04201877603353E-29</v>
      </c>
      <c r="H14297" s="14">
        <v>2.0246125964421799E-11</v>
      </c>
      <c r="I14297" s="4">
        <v>1.4468189725805101</v>
      </c>
      <c r="J14297" s="4">
        <v>0.97399999999999998</v>
      </c>
      <c r="K14297" s="4">
        <v>0.89600000000000002</v>
      </c>
      <c r="L14297" s="14">
        <v>6.2424880186101798E-7</v>
      </c>
      <c r="M14297" s="14">
        <v>2.0246125964421799E-11</v>
      </c>
      <c r="N14297" s="14">
        <v>6.7591137809070297E-34</v>
      </c>
    </row>
    <row r="14298" spans="1:14" x14ac:dyDescent="0.35">
      <c r="A14298" s="4">
        <v>16</v>
      </c>
      <c r="B14298" s="4" t="s">
        <v>7646</v>
      </c>
      <c r="C14298" s="14">
        <v>3.9723795482706201E-34</v>
      </c>
      <c r="D14298" s="4">
        <v>0.68726078663531998</v>
      </c>
      <c r="E14298" s="4">
        <v>0.61199999999999999</v>
      </c>
      <c r="F14298" s="4">
        <v>0.16900000000000001</v>
      </c>
      <c r="G14298" s="14">
        <v>1.2248037861182801E-29</v>
      </c>
      <c r="H14298" s="14">
        <v>3.85417625237599E-18</v>
      </c>
      <c r="I14298" s="4">
        <v>0.79543727796535302</v>
      </c>
      <c r="J14298" s="4">
        <v>0.60499999999999998</v>
      </c>
      <c r="K14298" s="4">
        <v>0.13800000000000001</v>
      </c>
      <c r="L14298" s="14">
        <v>1.1883581638950899E-13</v>
      </c>
      <c r="M14298" s="14">
        <v>3.85417625237599E-18</v>
      </c>
      <c r="N14298" s="14">
        <v>7.9447590965412898E-34</v>
      </c>
    </row>
    <row r="14299" spans="1:14" x14ac:dyDescent="0.35">
      <c r="A14299" s="4">
        <v>16</v>
      </c>
      <c r="B14299" s="4" t="s">
        <v>3394</v>
      </c>
      <c r="C14299" s="14">
        <v>4.4030135846665801E-34</v>
      </c>
      <c r="D14299" s="4">
        <v>0.91013381458763498</v>
      </c>
      <c r="E14299" s="4">
        <v>0.98099999999999998</v>
      </c>
      <c r="F14299" s="4">
        <v>0.72799999999999998</v>
      </c>
      <c r="G14299" s="14">
        <v>1.3575811785602499E-29</v>
      </c>
      <c r="H14299" s="14">
        <v>2.5951026181637902E-13</v>
      </c>
      <c r="I14299" s="4">
        <v>0.791044136182256</v>
      </c>
      <c r="J14299" s="4">
        <v>0.97399999999999998</v>
      </c>
      <c r="K14299" s="4">
        <v>0.503</v>
      </c>
      <c r="L14299" s="14">
        <v>8.0014799025844108E-9</v>
      </c>
      <c r="M14299" s="14">
        <v>2.5951026181637902E-13</v>
      </c>
      <c r="N14299" s="14">
        <v>8.8060271693331808E-34</v>
      </c>
    </row>
    <row r="14300" spans="1:14" x14ac:dyDescent="0.35">
      <c r="A14300" s="4">
        <v>16</v>
      </c>
      <c r="B14300" s="4" t="s">
        <v>7922</v>
      </c>
      <c r="C14300" s="14">
        <v>4.43996503611611E-34</v>
      </c>
      <c r="D14300" s="4">
        <v>0.61333642980053105</v>
      </c>
      <c r="E14300" s="4">
        <v>0.76700000000000002</v>
      </c>
      <c r="F14300" s="4">
        <v>0.25700000000000001</v>
      </c>
      <c r="G14300" s="14">
        <v>1.36897441958568E-29</v>
      </c>
      <c r="H14300" s="14">
        <v>2.5266946829803001E-14</v>
      </c>
      <c r="I14300" s="4">
        <v>0.64025341529546698</v>
      </c>
      <c r="J14300" s="4">
        <v>0.60499999999999998</v>
      </c>
      <c r="K14300" s="4">
        <v>0.161</v>
      </c>
      <c r="L14300" s="14">
        <v>7.7905577160331495E-10</v>
      </c>
      <c r="M14300" s="14">
        <v>2.5266946829803001E-14</v>
      </c>
      <c r="N14300" s="14">
        <v>8.8799300722321892E-34</v>
      </c>
    </row>
    <row r="14301" spans="1:14" x14ac:dyDescent="0.35">
      <c r="A14301" s="4">
        <v>16</v>
      </c>
      <c r="B14301" s="4" t="s">
        <v>3448</v>
      </c>
      <c r="C14301" s="14">
        <v>6.1147186361175201E-34</v>
      </c>
      <c r="D14301" s="4">
        <v>1.05612638857171</v>
      </c>
      <c r="E14301" s="4">
        <v>0.98099999999999998</v>
      </c>
      <c r="F14301" s="4">
        <v>0.73299999999999998</v>
      </c>
      <c r="G14301" s="14">
        <v>1.88535119707412E-29</v>
      </c>
      <c r="H14301" s="14">
        <v>3.26117127659994E-9</v>
      </c>
      <c r="I14301" s="4">
        <v>0.82151014857029803</v>
      </c>
      <c r="J14301" s="4">
        <v>0.97399999999999998</v>
      </c>
      <c r="K14301" s="4">
        <v>0.76900000000000002</v>
      </c>
      <c r="L14301" s="4">
        <v>1.00551693971406E-4</v>
      </c>
      <c r="M14301" s="14">
        <v>3.26117127659994E-9</v>
      </c>
      <c r="N14301" s="14">
        <v>1.2229437272234999E-33</v>
      </c>
    </row>
    <row r="14302" spans="1:14" x14ac:dyDescent="0.35">
      <c r="A14302" s="4">
        <v>16</v>
      </c>
      <c r="B14302" s="4" t="s">
        <v>7923</v>
      </c>
      <c r="C14302" s="14">
        <v>7.0374303335467603E-34</v>
      </c>
      <c r="D14302" s="4">
        <v>0.73187597657968095</v>
      </c>
      <c r="E14302" s="4">
        <v>1</v>
      </c>
      <c r="F14302" s="4">
        <v>0.97299999999999998</v>
      </c>
      <c r="G14302" s="14">
        <v>2.1698508947424699E-29</v>
      </c>
      <c r="H14302" s="14">
        <v>2.7768168365849098E-19</v>
      </c>
      <c r="I14302" s="4">
        <v>1.07014742140969</v>
      </c>
      <c r="J14302" s="4">
        <v>1</v>
      </c>
      <c r="K14302" s="4">
        <v>0.89500000000000002</v>
      </c>
      <c r="L14302" s="14">
        <v>8.5617593522422494E-15</v>
      </c>
      <c r="M14302" s="14">
        <v>2.7768168365849098E-19</v>
      </c>
      <c r="N14302" s="14">
        <v>1.4074860667093599E-33</v>
      </c>
    </row>
    <row r="14303" spans="1:14" x14ac:dyDescent="0.35">
      <c r="A14303" s="4">
        <v>16</v>
      </c>
      <c r="B14303" s="4" t="s">
        <v>7848</v>
      </c>
      <c r="C14303" s="14">
        <v>7.4209569054140298E-34</v>
      </c>
      <c r="D14303" s="4">
        <v>0.91530801709436205</v>
      </c>
      <c r="E14303" s="4">
        <v>0.99</v>
      </c>
      <c r="F14303" s="4">
        <v>0.93899999999999995</v>
      </c>
      <c r="G14303" s="14">
        <v>2.2881036426463099E-29</v>
      </c>
      <c r="H14303" s="14">
        <v>2.4407937546353602E-21</v>
      </c>
      <c r="I14303" s="4">
        <v>1.4688819950849601</v>
      </c>
      <c r="J14303" s="4">
        <v>1</v>
      </c>
      <c r="K14303" s="4">
        <v>0.749</v>
      </c>
      <c r="L14303" s="14">
        <v>7.5256993836672198E-17</v>
      </c>
      <c r="M14303" s="14">
        <v>2.4407937546353602E-21</v>
      </c>
      <c r="N14303" s="14">
        <v>1.4841913810828101E-33</v>
      </c>
    </row>
    <row r="14304" spans="1:14" x14ac:dyDescent="0.35">
      <c r="A14304" s="4">
        <v>16</v>
      </c>
      <c r="B14304" s="4" t="s">
        <v>2241</v>
      </c>
      <c r="C14304" s="14">
        <v>9.9889779081773998E-34</v>
      </c>
      <c r="D14304" s="4">
        <v>1.09201890707164</v>
      </c>
      <c r="E14304" s="4">
        <v>0.92200000000000004</v>
      </c>
      <c r="F14304" s="4">
        <v>0.56499999999999995</v>
      </c>
      <c r="G14304" s="14">
        <v>3.07990155842834E-29</v>
      </c>
      <c r="H14304" s="14">
        <v>5.7825222723049296E-12</v>
      </c>
      <c r="I14304" s="4">
        <v>0.979710743960853</v>
      </c>
      <c r="J14304" s="4">
        <v>0.92100000000000004</v>
      </c>
      <c r="K14304" s="4">
        <v>0.47</v>
      </c>
      <c r="L14304" s="14">
        <v>1.7829250922197799E-7</v>
      </c>
      <c r="M14304" s="14">
        <v>5.7825222723049296E-12</v>
      </c>
      <c r="N14304" s="14">
        <v>1.99779558163548E-33</v>
      </c>
    </row>
    <row r="14305" spans="1:14" x14ac:dyDescent="0.35">
      <c r="A14305" s="4">
        <v>16</v>
      </c>
      <c r="B14305" s="4" t="s">
        <v>2177</v>
      </c>
      <c r="C14305" s="14">
        <v>1.17310787089629E-33</v>
      </c>
      <c r="D14305" s="4">
        <v>0.67792942134946699</v>
      </c>
      <c r="E14305" s="4">
        <v>0.81599999999999995</v>
      </c>
      <c r="F14305" s="4">
        <v>0.312</v>
      </c>
      <c r="G14305" s="14">
        <v>3.6170434983345198E-29</v>
      </c>
      <c r="H14305" s="14">
        <v>8.5151059563627893E-6</v>
      </c>
      <c r="I14305" s="4">
        <v>0.42233641338211902</v>
      </c>
      <c r="J14305" s="4">
        <v>0.55300000000000005</v>
      </c>
      <c r="K14305" s="4">
        <v>0.26</v>
      </c>
      <c r="L14305" s="4">
        <v>0.262546261952534</v>
      </c>
      <c r="M14305" s="14">
        <v>8.5151059563627893E-6</v>
      </c>
      <c r="N14305" s="14">
        <v>2.34621574179257E-33</v>
      </c>
    </row>
    <row r="14306" spans="1:14" x14ac:dyDescent="0.35">
      <c r="A14306" s="4">
        <v>16</v>
      </c>
      <c r="B14306" s="4" t="s">
        <v>7924</v>
      </c>
      <c r="C14306" s="14">
        <v>1.8565826558811702E-33</v>
      </c>
      <c r="D14306" s="4">
        <v>0.484251881566582</v>
      </c>
      <c r="E14306" s="4">
        <v>0.13600000000000001</v>
      </c>
      <c r="F14306" s="4">
        <v>0.01</v>
      </c>
      <c r="G14306" s="14">
        <v>5.7244013028784203E-29</v>
      </c>
      <c r="H14306" s="14">
        <v>3.42520395233941E-7</v>
      </c>
      <c r="I14306" s="4">
        <v>1.13238180044742</v>
      </c>
      <c r="J14306" s="4">
        <v>0.23699999999999999</v>
      </c>
      <c r="K14306" s="4">
        <v>5.2999999999999999E-2</v>
      </c>
      <c r="L14306" s="4">
        <v>1.05609313462481E-2</v>
      </c>
      <c r="M14306" s="14">
        <v>3.42520395233941E-7</v>
      </c>
      <c r="N14306" s="14">
        <v>3.7131653117623499E-33</v>
      </c>
    </row>
    <row r="14307" spans="1:14" x14ac:dyDescent="0.35">
      <c r="A14307" s="4">
        <v>16</v>
      </c>
      <c r="B14307" s="4" t="s">
        <v>7649</v>
      </c>
      <c r="C14307" s="14">
        <v>2.20659391399434E-33</v>
      </c>
      <c r="D14307" s="4">
        <v>0.76454349055286897</v>
      </c>
      <c r="E14307" s="4">
        <v>0.748</v>
      </c>
      <c r="F14307" s="4">
        <v>0.26400000000000001</v>
      </c>
      <c r="G14307" s="14">
        <v>6.8035910150187398E-29</v>
      </c>
      <c r="H14307" s="14">
        <v>6.2986654212546496E-17</v>
      </c>
      <c r="I14307" s="4">
        <v>0.77001956638251201</v>
      </c>
      <c r="J14307" s="4">
        <v>0.78900000000000003</v>
      </c>
      <c r="K14307" s="4">
        <v>0.221</v>
      </c>
      <c r="L14307" s="14">
        <v>1.9420675093354499E-12</v>
      </c>
      <c r="M14307" s="14">
        <v>6.2986654212546496E-17</v>
      </c>
      <c r="N14307" s="14">
        <v>4.4131878279886602E-33</v>
      </c>
    </row>
    <row r="14308" spans="1:14" x14ac:dyDescent="0.35">
      <c r="A14308" s="4">
        <v>16</v>
      </c>
      <c r="B14308" s="4" t="s">
        <v>5129</v>
      </c>
      <c r="C14308" s="14">
        <v>2.95568307043844E-33</v>
      </c>
      <c r="D14308" s="4">
        <v>0.97204046069613503</v>
      </c>
      <c r="E14308" s="4">
        <v>0.95099999999999996</v>
      </c>
      <c r="F14308" s="4">
        <v>0.59199999999999997</v>
      </c>
      <c r="G14308" s="14">
        <v>9.1132576110828299E-29</v>
      </c>
      <c r="H14308" s="14">
        <v>1.21085407477966E-9</v>
      </c>
      <c r="I14308" s="4">
        <v>0.82195140120840704</v>
      </c>
      <c r="J14308" s="4">
        <v>0.89500000000000002</v>
      </c>
      <c r="K14308" s="4">
        <v>0.55000000000000004</v>
      </c>
      <c r="L14308" s="14">
        <v>3.7334263687681199E-5</v>
      </c>
      <c r="M14308" s="14">
        <v>1.21085407477966E-9</v>
      </c>
      <c r="N14308" s="14">
        <v>5.9113661408768902E-33</v>
      </c>
    </row>
    <row r="14309" spans="1:14" x14ac:dyDescent="0.35">
      <c r="A14309" s="4">
        <v>16</v>
      </c>
      <c r="B14309" s="4" t="s">
        <v>3284</v>
      </c>
      <c r="C14309" s="14">
        <v>3.7832676790599802E-33</v>
      </c>
      <c r="D14309" s="4">
        <v>0.93332613909069795</v>
      </c>
      <c r="E14309" s="4">
        <v>0.98099999999999998</v>
      </c>
      <c r="F14309" s="4">
        <v>0.78600000000000003</v>
      </c>
      <c r="G14309" s="14">
        <v>1.16649492348457E-28</v>
      </c>
      <c r="H14309" s="14">
        <v>5.3440082920550597E-6</v>
      </c>
      <c r="I14309" s="4">
        <v>0.77630399980295395</v>
      </c>
      <c r="J14309" s="4">
        <v>0.81599999999999995</v>
      </c>
      <c r="K14309" s="4">
        <v>0.63100000000000001</v>
      </c>
      <c r="L14309" s="4">
        <v>0.16477180766893401</v>
      </c>
      <c r="M14309" s="14">
        <v>5.3440082920550597E-6</v>
      </c>
      <c r="N14309" s="14">
        <v>7.5665353581200097E-33</v>
      </c>
    </row>
    <row r="14310" spans="1:14" x14ac:dyDescent="0.35">
      <c r="A14310" s="4">
        <v>16</v>
      </c>
      <c r="B14310" s="4" t="s">
        <v>5066</v>
      </c>
      <c r="C14310" s="14">
        <v>4.3434398501102199E-33</v>
      </c>
      <c r="D14310" s="4">
        <v>1.0848152146268799</v>
      </c>
      <c r="E14310" s="4">
        <v>0.89300000000000002</v>
      </c>
      <c r="F14310" s="4">
        <v>0.48299999999999998</v>
      </c>
      <c r="G14310" s="14">
        <v>1.33921280898448E-28</v>
      </c>
      <c r="H14310" s="14">
        <v>2.08380432237409E-14</v>
      </c>
      <c r="I14310" s="4">
        <v>1.0826823475490099</v>
      </c>
      <c r="J14310" s="4">
        <v>0.81599999999999995</v>
      </c>
      <c r="K14310" s="4">
        <v>0.371</v>
      </c>
      <c r="L14310" s="14">
        <v>6.4249938671760203E-10</v>
      </c>
      <c r="M14310" s="14">
        <v>2.08380432237409E-14</v>
      </c>
      <c r="N14310" s="14">
        <v>8.6868797002204905E-33</v>
      </c>
    </row>
    <row r="14311" spans="1:14" x14ac:dyDescent="0.35">
      <c r="A14311" s="4">
        <v>16</v>
      </c>
      <c r="B14311" s="4" t="s">
        <v>1749</v>
      </c>
      <c r="C14311" s="14">
        <v>7.77243109058453E-33</v>
      </c>
      <c r="D14311" s="4">
        <v>1.23865450172873</v>
      </c>
      <c r="E14311" s="4">
        <v>0.55300000000000005</v>
      </c>
      <c r="F14311" s="4">
        <v>0.15</v>
      </c>
      <c r="G14311" s="14">
        <v>2.39647367815993E-28</v>
      </c>
      <c r="H14311" s="14">
        <v>1.04968710927479E-5</v>
      </c>
      <c r="I14311" s="4">
        <v>1.6574381555480899</v>
      </c>
      <c r="J14311" s="4">
        <v>0.5</v>
      </c>
      <c r="K14311" s="4">
        <v>0.22900000000000001</v>
      </c>
      <c r="L14311" s="4">
        <v>0.32365002640269602</v>
      </c>
      <c r="M14311" s="14">
        <v>1.04968710927479E-5</v>
      </c>
      <c r="N14311" s="14">
        <v>1.55448621811692E-32</v>
      </c>
    </row>
    <row r="14312" spans="1:14" x14ac:dyDescent="0.35">
      <c r="A14312" s="4">
        <v>16</v>
      </c>
      <c r="B14312" s="4" t="s">
        <v>1967</v>
      </c>
      <c r="C14312" s="14">
        <v>8.8954877495391496E-33</v>
      </c>
      <c r="D14312" s="4">
        <v>0.83249658963307804</v>
      </c>
      <c r="E14312" s="4">
        <v>1</v>
      </c>
      <c r="F14312" s="4">
        <v>0.98899999999999999</v>
      </c>
      <c r="G14312" s="14">
        <v>2.7427457378154102E-28</v>
      </c>
      <c r="H14312" s="14">
        <v>6.7926782123397304E-13</v>
      </c>
      <c r="I14312" s="4">
        <v>1.0692369962341699</v>
      </c>
      <c r="J14312" s="4">
        <v>0.97399999999999998</v>
      </c>
      <c r="K14312" s="4">
        <v>0.77800000000000002</v>
      </c>
      <c r="L14312" s="14">
        <v>2.0943864732107099E-8</v>
      </c>
      <c r="M14312" s="14">
        <v>6.7926782123397304E-13</v>
      </c>
      <c r="N14312" s="14">
        <v>1.77909754990784E-32</v>
      </c>
    </row>
    <row r="14313" spans="1:14" x14ac:dyDescent="0.35">
      <c r="A14313" s="4">
        <v>16</v>
      </c>
      <c r="B14313" s="4" t="s">
        <v>4046</v>
      </c>
      <c r="C14313" s="14">
        <v>2.1798850706039799E-32</v>
      </c>
      <c r="D14313" s="4">
        <v>0.88965088187688401</v>
      </c>
      <c r="E14313" s="4">
        <v>1</v>
      </c>
      <c r="F14313" s="4">
        <v>0.92400000000000004</v>
      </c>
      <c r="G14313" s="14">
        <v>6.7212396381932696E-28</v>
      </c>
      <c r="H14313" s="14">
        <v>9.3042121950445599E-7</v>
      </c>
      <c r="I14313" s="4">
        <v>0.726435297882711</v>
      </c>
      <c r="J14313" s="4">
        <v>1</v>
      </c>
      <c r="K14313" s="4">
        <v>0.84299999999999997</v>
      </c>
      <c r="L14313" s="4">
        <v>2.8687677460980901E-2</v>
      </c>
      <c r="M14313" s="14">
        <v>9.3042121950445599E-7</v>
      </c>
      <c r="N14313" s="14">
        <v>4.3597701412079599E-32</v>
      </c>
    </row>
    <row r="14314" spans="1:14" x14ac:dyDescent="0.35">
      <c r="A14314" s="4">
        <v>16</v>
      </c>
      <c r="B14314" s="4" t="s">
        <v>6569</v>
      </c>
      <c r="C14314" s="14">
        <v>2.22037097270778E-32</v>
      </c>
      <c r="D14314" s="4">
        <v>0.56519299973690795</v>
      </c>
      <c r="E14314" s="4">
        <v>0.66</v>
      </c>
      <c r="F14314" s="4">
        <v>0.19800000000000001</v>
      </c>
      <c r="G14314" s="14">
        <v>6.8460698201499104E-28</v>
      </c>
      <c r="H14314" s="14">
        <v>1.0475954700818001E-11</v>
      </c>
      <c r="I14314" s="4">
        <v>0.54564619884282906</v>
      </c>
      <c r="J14314" s="4">
        <v>0.71099999999999997</v>
      </c>
      <c r="K14314" s="4">
        <v>0.216</v>
      </c>
      <c r="L14314" s="14">
        <v>3.23005111290322E-7</v>
      </c>
      <c r="M14314" s="14">
        <v>1.0475954700818001E-11</v>
      </c>
      <c r="N14314" s="14">
        <v>4.4407419454155901E-32</v>
      </c>
    </row>
    <row r="14315" spans="1:14" x14ac:dyDescent="0.35">
      <c r="A14315" s="4">
        <v>16</v>
      </c>
      <c r="B14315" s="4" t="s">
        <v>1611</v>
      </c>
      <c r="C14315" s="14">
        <v>2.5138446784379301E-32</v>
      </c>
      <c r="D14315" s="4">
        <v>0.69304565818259301</v>
      </c>
      <c r="E14315" s="4">
        <v>1</v>
      </c>
      <c r="F14315" s="4">
        <v>0.997</v>
      </c>
      <c r="G14315" s="14">
        <v>7.7509372970276602E-28</v>
      </c>
      <c r="H14315" s="14">
        <v>4.4284018275321698E-16</v>
      </c>
      <c r="I14315" s="4">
        <v>1.27121718343964</v>
      </c>
      <c r="J14315" s="4">
        <v>1</v>
      </c>
      <c r="K14315" s="4">
        <v>0.96299999999999997</v>
      </c>
      <c r="L14315" s="14">
        <v>1.36540913548299E-11</v>
      </c>
      <c r="M14315" s="14">
        <v>4.4284018275321698E-16</v>
      </c>
      <c r="N14315" s="14">
        <v>5.0276893568758799E-32</v>
      </c>
    </row>
    <row r="14316" spans="1:14" x14ac:dyDescent="0.35">
      <c r="A14316" s="4">
        <v>16</v>
      </c>
      <c r="B14316" s="4" t="s">
        <v>1875</v>
      </c>
      <c r="C14316" s="14">
        <v>2.5829297803989699E-32</v>
      </c>
      <c r="D14316" s="4">
        <v>0.99499420990256204</v>
      </c>
      <c r="E14316" s="4">
        <v>1</v>
      </c>
      <c r="F14316" s="4">
        <v>0.93</v>
      </c>
      <c r="G14316" s="14">
        <v>7.9639473919041504E-28</v>
      </c>
      <c r="H14316" s="14">
        <v>3.1530930598155298E-14</v>
      </c>
      <c r="I14316" s="4">
        <v>1.18805097340558</v>
      </c>
      <c r="J14316" s="4">
        <v>0.97399999999999998</v>
      </c>
      <c r="K14316" s="4">
        <v>0.90200000000000002</v>
      </c>
      <c r="L14316" s="14">
        <v>9.7219318313292303E-10</v>
      </c>
      <c r="M14316" s="14">
        <v>3.1530930598155298E-14</v>
      </c>
      <c r="N14316" s="14">
        <v>5.1658595607979595E-32</v>
      </c>
    </row>
    <row r="14317" spans="1:14" x14ac:dyDescent="0.35">
      <c r="A14317" s="4">
        <v>16</v>
      </c>
      <c r="B14317" s="4" t="s">
        <v>3144</v>
      </c>
      <c r="C14317" s="14">
        <v>2.7651177863223E-32</v>
      </c>
      <c r="D14317" s="4">
        <v>0.95692169820798501</v>
      </c>
      <c r="E14317" s="4">
        <v>0.95099999999999996</v>
      </c>
      <c r="F14317" s="4">
        <v>0.52500000000000002</v>
      </c>
      <c r="G14317" s="14">
        <v>8.52568767056754E-28</v>
      </c>
      <c r="H14317" s="14">
        <v>3.3205608943847202E-5</v>
      </c>
      <c r="I14317" s="4">
        <v>0.69912447941564904</v>
      </c>
      <c r="J14317" s="4">
        <v>0.78900000000000003</v>
      </c>
      <c r="K14317" s="4">
        <v>0.59299999999999997</v>
      </c>
      <c r="L14317" s="4">
        <v>1</v>
      </c>
      <c r="M14317" s="14">
        <v>3.3205608943847202E-5</v>
      </c>
      <c r="N14317" s="14">
        <v>5.5302355726445803E-32</v>
      </c>
    </row>
    <row r="14318" spans="1:14" x14ac:dyDescent="0.35">
      <c r="A14318" s="4">
        <v>16</v>
      </c>
      <c r="B14318" s="4" t="s">
        <v>1744</v>
      </c>
      <c r="C14318" s="14">
        <v>3.06961407147572E-32</v>
      </c>
      <c r="D14318" s="4">
        <v>0.85148977608747101</v>
      </c>
      <c r="E14318" s="4">
        <v>0.98099999999999998</v>
      </c>
      <c r="F14318" s="4">
        <v>0.501</v>
      </c>
      <c r="G14318" s="14">
        <v>9.4645410665810906E-28</v>
      </c>
      <c r="H14318" s="14">
        <v>8.5993053877988596E-30</v>
      </c>
      <c r="I14318" s="4">
        <v>1.2172795893074699</v>
      </c>
      <c r="J14318" s="4">
        <v>0.94699999999999995</v>
      </c>
      <c r="K14318" s="4">
        <v>0.21299999999999999</v>
      </c>
      <c r="L14318" s="14">
        <v>2.65142383022002E-25</v>
      </c>
      <c r="M14318" s="14">
        <v>8.5993053877988596E-30</v>
      </c>
      <c r="N14318" s="14">
        <v>6.1392281429514903E-32</v>
      </c>
    </row>
    <row r="14319" spans="1:14" x14ac:dyDescent="0.35">
      <c r="A14319" s="4">
        <v>16</v>
      </c>
      <c r="B14319" s="4" t="s">
        <v>7395</v>
      </c>
      <c r="C14319" s="14">
        <v>3.1148549463480998E-32</v>
      </c>
      <c r="D14319" s="4">
        <v>0.56220818264471395</v>
      </c>
      <c r="E14319" s="4">
        <v>0.75700000000000001</v>
      </c>
      <c r="F14319" s="4">
        <v>0.25600000000000001</v>
      </c>
      <c r="G14319" s="14">
        <v>9.6040322560750904E-28</v>
      </c>
      <c r="H14319" s="14">
        <v>2.4428619835461499E-9</v>
      </c>
      <c r="I14319" s="4">
        <v>0.38481342426743398</v>
      </c>
      <c r="J14319" s="4">
        <v>0.5</v>
      </c>
      <c r="K14319" s="4">
        <v>0.14399999999999999</v>
      </c>
      <c r="L14319" s="14">
        <v>7.5320763538678495E-5</v>
      </c>
      <c r="M14319" s="14">
        <v>2.4428619835461499E-9</v>
      </c>
      <c r="N14319" s="14">
        <v>6.2297098926962401E-32</v>
      </c>
    </row>
    <row r="14320" spans="1:14" x14ac:dyDescent="0.35">
      <c r="A14320" s="4">
        <v>16</v>
      </c>
      <c r="B14320" s="4" t="s">
        <v>1768</v>
      </c>
      <c r="C14320" s="14">
        <v>3.3375056339657298E-32</v>
      </c>
      <c r="D14320" s="4">
        <v>0.77339633864926804</v>
      </c>
      <c r="E14320" s="4">
        <v>0.93200000000000005</v>
      </c>
      <c r="F14320" s="4">
        <v>0.41199999999999998</v>
      </c>
      <c r="G14320" s="14">
        <v>1.02905311212065E-27</v>
      </c>
      <c r="H14320" s="14">
        <v>3.97872295232547E-28</v>
      </c>
      <c r="I14320" s="4">
        <v>1.3262086808593101</v>
      </c>
      <c r="J14320" s="4">
        <v>0.92100000000000004</v>
      </c>
      <c r="K14320" s="4">
        <v>0.22900000000000001</v>
      </c>
      <c r="L14320" s="14">
        <v>1.22675964789051E-23</v>
      </c>
      <c r="M14320" s="14">
        <v>3.97872295232547E-28</v>
      </c>
      <c r="N14320" s="14">
        <v>6.67501126793143E-32</v>
      </c>
    </row>
    <row r="14321" spans="1:14" x14ac:dyDescent="0.35">
      <c r="A14321" s="4">
        <v>16</v>
      </c>
      <c r="B14321" s="4" t="s">
        <v>6051</v>
      </c>
      <c r="C14321" s="14">
        <v>4.04126312579545E-32</v>
      </c>
      <c r="D14321" s="4">
        <v>0.424589994238395</v>
      </c>
      <c r="E14321" s="4">
        <v>0.52400000000000002</v>
      </c>
      <c r="F14321" s="4">
        <v>0.122</v>
      </c>
      <c r="G14321" s="14">
        <v>1.24604265957651E-27</v>
      </c>
      <c r="H14321" s="14">
        <v>1.45634307031696E-6</v>
      </c>
      <c r="I14321" s="4">
        <v>0.30246329208918998</v>
      </c>
      <c r="J14321" s="4">
        <v>0.47399999999999998</v>
      </c>
      <c r="K14321" s="4">
        <v>0.16200000000000001</v>
      </c>
      <c r="L14321" s="4">
        <v>4.4903425887082897E-2</v>
      </c>
      <c r="M14321" s="14">
        <v>1.45634307031696E-6</v>
      </c>
      <c r="N14321" s="14">
        <v>8.0825262515908999E-32</v>
      </c>
    </row>
    <row r="14322" spans="1:14" x14ac:dyDescent="0.35">
      <c r="A14322" s="4">
        <v>16</v>
      </c>
      <c r="B14322" s="4" t="s">
        <v>1713</v>
      </c>
      <c r="C14322" s="14">
        <v>4.80945666018605E-32</v>
      </c>
      <c r="D14322" s="4">
        <v>0.87154610603372396</v>
      </c>
      <c r="E14322" s="4">
        <v>1</v>
      </c>
      <c r="F14322" s="4">
        <v>0.99099999999999999</v>
      </c>
      <c r="G14322" s="14">
        <v>1.4828997720351599E-27</v>
      </c>
      <c r="H14322" s="14">
        <v>2.44701805914872E-18</v>
      </c>
      <c r="I14322" s="4">
        <v>1.6230745615209801</v>
      </c>
      <c r="J14322" s="4">
        <v>0.97399999999999998</v>
      </c>
      <c r="K14322" s="4">
        <v>0.92</v>
      </c>
      <c r="L14322" s="14">
        <v>7.5448907817732606E-14</v>
      </c>
      <c r="M14322" s="14">
        <v>2.44701805914872E-18</v>
      </c>
      <c r="N14322" s="14">
        <v>9.6189133203720901E-32</v>
      </c>
    </row>
    <row r="14323" spans="1:14" x14ac:dyDescent="0.35">
      <c r="A14323" s="4">
        <v>16</v>
      </c>
      <c r="B14323" s="4" t="s">
        <v>4579</v>
      </c>
      <c r="C14323" s="14">
        <v>5.4484180515373697E-32</v>
      </c>
      <c r="D14323" s="4">
        <v>0.81286680181919602</v>
      </c>
      <c r="E14323" s="4">
        <v>0.98099999999999998</v>
      </c>
      <c r="F14323" s="4">
        <v>0.62</v>
      </c>
      <c r="G14323" s="14">
        <v>1.6799107378305201E-27</v>
      </c>
      <c r="H14323" s="14">
        <v>1.3681453304080599E-9</v>
      </c>
      <c r="I14323" s="4">
        <v>0.64448572869703902</v>
      </c>
      <c r="J14323" s="4">
        <v>0.97399999999999998</v>
      </c>
      <c r="K14323" s="4">
        <v>0.56100000000000005</v>
      </c>
      <c r="L14323" s="14">
        <v>4.2184024972471602E-5</v>
      </c>
      <c r="M14323" s="14">
        <v>1.3681453304080599E-9</v>
      </c>
      <c r="N14323" s="14">
        <v>1.0896836103074801E-31</v>
      </c>
    </row>
    <row r="14324" spans="1:14" x14ac:dyDescent="0.35">
      <c r="A14324" s="4">
        <v>16</v>
      </c>
      <c r="B14324" s="4" t="s">
        <v>7715</v>
      </c>
      <c r="C14324" s="14">
        <v>5.8852023119390199E-32</v>
      </c>
      <c r="D14324" s="4">
        <v>0.77596526775684205</v>
      </c>
      <c r="E14324" s="4">
        <v>0.874</v>
      </c>
      <c r="F14324" s="4">
        <v>0.41699999999999998</v>
      </c>
      <c r="G14324" s="14">
        <v>1.81458442884016E-27</v>
      </c>
      <c r="H14324" s="14">
        <v>1.2222799078934299E-9</v>
      </c>
      <c r="I14324" s="4">
        <v>0.78291150787818398</v>
      </c>
      <c r="J14324" s="4">
        <v>0.78900000000000003</v>
      </c>
      <c r="K14324" s="4">
        <v>0.40100000000000002</v>
      </c>
      <c r="L14324" s="14">
        <v>3.7686556400078102E-5</v>
      </c>
      <c r="M14324" s="14">
        <v>1.2222799078934299E-9</v>
      </c>
      <c r="N14324" s="14">
        <v>1.1770404623878101E-31</v>
      </c>
    </row>
    <row r="14325" spans="1:14" x14ac:dyDescent="0.35">
      <c r="A14325" s="4">
        <v>16</v>
      </c>
      <c r="B14325" s="4" t="s">
        <v>7925</v>
      </c>
      <c r="C14325" s="14">
        <v>6.3787712437815395E-32</v>
      </c>
      <c r="D14325" s="4">
        <v>0.49644248119857198</v>
      </c>
      <c r="E14325" s="4">
        <v>0.59199999999999997</v>
      </c>
      <c r="F14325" s="4">
        <v>0.16300000000000001</v>
      </c>
      <c r="G14325" s="14">
        <v>1.9667665375951599E-27</v>
      </c>
      <c r="H14325" s="14">
        <v>8.4626909223483804E-7</v>
      </c>
      <c r="I14325" s="4">
        <v>0.42299356305281399</v>
      </c>
      <c r="J14325" s="4">
        <v>0.52600000000000002</v>
      </c>
      <c r="K14325" s="4">
        <v>0.19</v>
      </c>
      <c r="L14325" s="4">
        <v>2.6093014920876699E-2</v>
      </c>
      <c r="M14325" s="14">
        <v>8.4626909223483804E-7</v>
      </c>
      <c r="N14325" s="14">
        <v>1.2757542487563101E-31</v>
      </c>
    </row>
    <row r="14326" spans="1:14" x14ac:dyDescent="0.35">
      <c r="A14326" s="4">
        <v>16</v>
      </c>
      <c r="B14326" s="4" t="s">
        <v>1593</v>
      </c>
      <c r="C14326" s="14">
        <v>2.14223436619407E-20</v>
      </c>
      <c r="D14326" s="4">
        <v>0.65223005290581604</v>
      </c>
      <c r="E14326" s="4">
        <v>0.99</v>
      </c>
      <c r="F14326" s="4">
        <v>0.51700000000000002</v>
      </c>
      <c r="G14326" s="14">
        <v>6.6051512212861703E-16</v>
      </c>
      <c r="H14326" s="14">
        <v>7.2580864949452005E-32</v>
      </c>
      <c r="I14326" s="4">
        <v>2.1703517241780599</v>
      </c>
      <c r="J14326" s="4">
        <v>0.97399999999999998</v>
      </c>
      <c r="K14326" s="4">
        <v>0.23799999999999999</v>
      </c>
      <c r="L14326" s="14">
        <v>2.2378858089864499E-27</v>
      </c>
      <c r="M14326" s="14">
        <v>2.14223436619407E-20</v>
      </c>
      <c r="N14326" s="14">
        <v>1.45161729898905E-31</v>
      </c>
    </row>
    <row r="14327" spans="1:14" x14ac:dyDescent="0.35">
      <c r="A14327" s="4">
        <v>16</v>
      </c>
      <c r="B14327" s="4" t="s">
        <v>1800</v>
      </c>
      <c r="C14327" s="14">
        <v>8.9434450987407303E-32</v>
      </c>
      <c r="D14327" s="4">
        <v>0.991020969924165</v>
      </c>
      <c r="E14327" s="4">
        <v>0.96099999999999997</v>
      </c>
      <c r="F14327" s="4">
        <v>0.67500000000000004</v>
      </c>
      <c r="G14327" s="14">
        <v>2.7575324272947301E-27</v>
      </c>
      <c r="H14327" s="4">
        <v>1.0020605866101501E-4</v>
      </c>
      <c r="I14327" s="4">
        <v>0.47097439699794003</v>
      </c>
      <c r="J14327" s="4">
        <v>0.94699999999999995</v>
      </c>
      <c r="K14327" s="4">
        <v>0.78600000000000003</v>
      </c>
      <c r="L14327" s="4">
        <v>1</v>
      </c>
      <c r="M14327" s="4">
        <v>1.0020605866101501E-4</v>
      </c>
      <c r="N14327" s="14">
        <v>1.78868901974815E-31</v>
      </c>
    </row>
    <row r="14328" spans="1:14" x14ac:dyDescent="0.35">
      <c r="A14328" s="4">
        <v>16</v>
      </c>
      <c r="B14328" s="4" t="s">
        <v>1809</v>
      </c>
      <c r="C14328" s="14">
        <v>9.0161031468804495E-32</v>
      </c>
      <c r="D14328" s="4">
        <v>0.83997919124169096</v>
      </c>
      <c r="E14328" s="4">
        <v>1</v>
      </c>
      <c r="F14328" s="4">
        <v>0.997</v>
      </c>
      <c r="G14328" s="14">
        <v>2.7799350832776499E-27</v>
      </c>
      <c r="H14328" s="14">
        <v>2.91306501206622E-18</v>
      </c>
      <c r="I14328" s="4">
        <v>1.3429008836626</v>
      </c>
      <c r="J14328" s="4">
        <v>0.97399999999999998</v>
      </c>
      <c r="K14328" s="4">
        <v>0.96499999999999997</v>
      </c>
      <c r="L14328" s="14">
        <v>8.9818533517037696E-14</v>
      </c>
      <c r="M14328" s="14">
        <v>2.91306501206622E-18</v>
      </c>
      <c r="N14328" s="14">
        <v>1.8032206293761E-31</v>
      </c>
    </row>
    <row r="14329" spans="1:14" x14ac:dyDescent="0.35">
      <c r="A14329" s="4">
        <v>16</v>
      </c>
      <c r="B14329" s="4" t="s">
        <v>2320</v>
      </c>
      <c r="C14329" s="14">
        <v>1.1098835634405799E-31</v>
      </c>
      <c r="D14329" s="4">
        <v>1.1016336705802099</v>
      </c>
      <c r="E14329" s="4">
        <v>0.96099999999999997</v>
      </c>
      <c r="F14329" s="4">
        <v>0.55400000000000005</v>
      </c>
      <c r="G14329" s="14">
        <v>3.4221039911563497E-27</v>
      </c>
      <c r="H14329" s="14">
        <v>4.1690646055398901E-11</v>
      </c>
      <c r="I14329" s="4">
        <v>1.29125642506785</v>
      </c>
      <c r="J14329" s="4">
        <v>0.81599999999999995</v>
      </c>
      <c r="K14329" s="4">
        <v>0.40300000000000002</v>
      </c>
      <c r="L14329" s="14">
        <v>1.2854476898261101E-6</v>
      </c>
      <c r="M14329" s="14">
        <v>4.1690646055398901E-11</v>
      </c>
      <c r="N14329" s="14">
        <v>2.2197671268811699E-31</v>
      </c>
    </row>
    <row r="14330" spans="1:14" x14ac:dyDescent="0.35">
      <c r="A14330" s="4">
        <v>16</v>
      </c>
      <c r="B14330" s="4" t="s">
        <v>2010</v>
      </c>
      <c r="C14330" s="14">
        <v>1.39429723717452E-31</v>
      </c>
      <c r="D14330" s="4">
        <v>0.64695144767671298</v>
      </c>
      <c r="E14330" s="4">
        <v>0.89300000000000002</v>
      </c>
      <c r="F14330" s="4">
        <v>0.36299999999999999</v>
      </c>
      <c r="G14330" s="14">
        <v>4.2990366713801902E-27</v>
      </c>
      <c r="H14330" s="14">
        <v>6.3565172759118699E-8</v>
      </c>
      <c r="I14330" s="4">
        <v>0.47460829953866301</v>
      </c>
      <c r="J14330" s="4">
        <v>0.76300000000000001</v>
      </c>
      <c r="K14330" s="4">
        <v>0.34200000000000003</v>
      </c>
      <c r="L14330" s="4">
        <v>1.95990497168191E-3</v>
      </c>
      <c r="M14330" s="14">
        <v>6.3565172759118699E-8</v>
      </c>
      <c r="N14330" s="14">
        <v>2.78859447434905E-31</v>
      </c>
    </row>
    <row r="14331" spans="1:14" x14ac:dyDescent="0.35">
      <c r="A14331" s="4">
        <v>16</v>
      </c>
      <c r="B14331" s="4" t="s">
        <v>7838</v>
      </c>
      <c r="C14331" s="14">
        <v>1.6505101586097199E-31</v>
      </c>
      <c r="D14331" s="4">
        <v>0.73427657979815097</v>
      </c>
      <c r="E14331" s="4">
        <v>0.90300000000000002</v>
      </c>
      <c r="F14331" s="4">
        <v>0.40500000000000003</v>
      </c>
      <c r="G14331" s="14">
        <v>5.08901797204136E-27</v>
      </c>
      <c r="H14331" s="4">
        <v>3.79037089325052E-4</v>
      </c>
      <c r="I14331" s="4">
        <v>0.36600043087897999</v>
      </c>
      <c r="J14331" s="4">
        <v>0.71099999999999997</v>
      </c>
      <c r="K14331" s="4">
        <v>0.42199999999999999</v>
      </c>
      <c r="L14331" s="4">
        <v>1</v>
      </c>
      <c r="M14331" s="4">
        <v>3.79037089325052E-4</v>
      </c>
      <c r="N14331" s="14">
        <v>3.3010203172194398E-31</v>
      </c>
    </row>
    <row r="14332" spans="1:14" x14ac:dyDescent="0.35">
      <c r="A14332" s="4">
        <v>16</v>
      </c>
      <c r="B14332" s="4" t="s">
        <v>7705</v>
      </c>
      <c r="C14332" s="14">
        <v>1.69499118518604E-31</v>
      </c>
      <c r="D14332" s="4">
        <v>0.53430397261476004</v>
      </c>
      <c r="E14332" s="4">
        <v>0.72799999999999998</v>
      </c>
      <c r="F14332" s="4">
        <v>0.24099999999999999</v>
      </c>
      <c r="G14332" s="14">
        <v>5.2261663212841103E-27</v>
      </c>
      <c r="H14332" s="14">
        <v>2.7822904708699998E-7</v>
      </c>
      <c r="I14332" s="4">
        <v>0.43620501871453798</v>
      </c>
      <c r="J14332" s="4">
        <v>0.71099999999999997</v>
      </c>
      <c r="K14332" s="4">
        <v>0.30599999999999999</v>
      </c>
      <c r="L14332" s="4">
        <v>8.5786362088334806E-3</v>
      </c>
      <c r="M14332" s="14">
        <v>2.7822904708699998E-7</v>
      </c>
      <c r="N14332" s="14">
        <v>3.3899823703720598E-31</v>
      </c>
    </row>
    <row r="14333" spans="1:14" x14ac:dyDescent="0.35">
      <c r="A14333" s="4">
        <v>16</v>
      </c>
      <c r="B14333" s="4" t="s">
        <v>1886</v>
      </c>
      <c r="C14333" s="14">
        <v>2.7961090367993299E-31</v>
      </c>
      <c r="D14333" s="4">
        <v>0.64693000740832496</v>
      </c>
      <c r="E14333" s="4">
        <v>0.93200000000000005</v>
      </c>
      <c r="F14333" s="4">
        <v>0.377</v>
      </c>
      <c r="G14333" s="14">
        <v>8.6212429931633595E-27</v>
      </c>
      <c r="H14333" s="14">
        <v>2.58655140718305E-12</v>
      </c>
      <c r="I14333" s="4">
        <v>0.70826715837878396</v>
      </c>
      <c r="J14333" s="4">
        <v>0.76300000000000001</v>
      </c>
      <c r="K14333" s="4">
        <v>0.26600000000000001</v>
      </c>
      <c r="L14333" s="14">
        <v>7.9751139537674795E-8</v>
      </c>
      <c r="M14333" s="14">
        <v>2.58655140718305E-12</v>
      </c>
      <c r="N14333" s="14">
        <v>5.5922180735986704E-31</v>
      </c>
    </row>
    <row r="14334" spans="1:14" x14ac:dyDescent="0.35">
      <c r="A14334" s="4">
        <v>16</v>
      </c>
      <c r="B14334" s="4" t="s">
        <v>5038</v>
      </c>
      <c r="C14334" s="14">
        <v>4.4162678029537599E-31</v>
      </c>
      <c r="D14334" s="4">
        <v>0.43512226398216602</v>
      </c>
      <c r="E14334" s="4">
        <v>0.60199999999999998</v>
      </c>
      <c r="F14334" s="4">
        <v>0.16</v>
      </c>
      <c r="G14334" s="14">
        <v>1.36166785168473E-26</v>
      </c>
      <c r="H14334" s="14">
        <v>4.5496337204008598E-14</v>
      </c>
      <c r="I14334" s="4">
        <v>0.55995567507967503</v>
      </c>
      <c r="J14334" s="4">
        <v>0.63200000000000001</v>
      </c>
      <c r="K14334" s="4">
        <v>0.16500000000000001</v>
      </c>
      <c r="L14334" s="14">
        <v>1.4027885650112E-9</v>
      </c>
      <c r="M14334" s="14">
        <v>4.5496337204008598E-14</v>
      </c>
      <c r="N14334" s="14">
        <v>8.8325356059075794E-31</v>
      </c>
    </row>
    <row r="14335" spans="1:14" x14ac:dyDescent="0.35">
      <c r="A14335" s="4">
        <v>16</v>
      </c>
      <c r="B14335" s="4" t="s">
        <v>3323</v>
      </c>
      <c r="C14335" s="14">
        <v>4.9684057471824702E-31</v>
      </c>
      <c r="D14335" s="4">
        <v>0.37409925766496099</v>
      </c>
      <c r="E14335" s="4">
        <v>0.42699999999999999</v>
      </c>
      <c r="F14335" s="4">
        <v>8.8999999999999996E-2</v>
      </c>
      <c r="G14335" s="14">
        <v>1.5319085440287701E-26</v>
      </c>
      <c r="H14335" s="14">
        <v>1.6660971384753E-8</v>
      </c>
      <c r="I14335" s="4">
        <v>0.54774336543965796</v>
      </c>
      <c r="J14335" s="4">
        <v>0.42099999999999999</v>
      </c>
      <c r="K14335" s="4">
        <v>0.11899999999999999</v>
      </c>
      <c r="L14335" s="4">
        <v>5.1370773070609E-4</v>
      </c>
      <c r="M14335" s="14">
        <v>1.6660971384753E-8</v>
      </c>
      <c r="N14335" s="14">
        <v>9.9368114943649895E-31</v>
      </c>
    </row>
    <row r="14336" spans="1:14" x14ac:dyDescent="0.35">
      <c r="A14336" s="4">
        <v>16</v>
      </c>
      <c r="B14336" s="4" t="s">
        <v>1619</v>
      </c>
      <c r="C14336" s="14">
        <v>5.8494785602091897E-31</v>
      </c>
      <c r="D14336" s="4">
        <v>0.99642308095730503</v>
      </c>
      <c r="E14336" s="4">
        <v>1</v>
      </c>
      <c r="F14336" s="4">
        <v>0.89900000000000002</v>
      </c>
      <c r="G14336" s="14">
        <v>1.8035697244692999E-26</v>
      </c>
      <c r="H14336" s="14">
        <v>6.7887093128989203E-18</v>
      </c>
      <c r="I14336" s="4">
        <v>1.3469429260499901</v>
      </c>
      <c r="J14336" s="4">
        <v>0.97399999999999998</v>
      </c>
      <c r="K14336" s="4">
        <v>0.77500000000000002</v>
      </c>
      <c r="L14336" s="14">
        <v>2.0931627424461301E-13</v>
      </c>
      <c r="M14336" s="14">
        <v>6.7887093128989203E-18</v>
      </c>
      <c r="N14336" s="14">
        <v>1.16989571204184E-30</v>
      </c>
    </row>
    <row r="14337" spans="1:14" x14ac:dyDescent="0.35">
      <c r="A14337" s="4">
        <v>16</v>
      </c>
      <c r="B14337" s="4" t="s">
        <v>7714</v>
      </c>
      <c r="C14337" s="14">
        <v>6.1697168899357703E-31</v>
      </c>
      <c r="D14337" s="4">
        <v>0.982036872329063</v>
      </c>
      <c r="E14337" s="4">
        <v>0.93200000000000005</v>
      </c>
      <c r="F14337" s="4">
        <v>0.54</v>
      </c>
      <c r="G14337" s="14">
        <v>1.9023088086739E-26</v>
      </c>
      <c r="H14337" s="4">
        <v>1.36280106732568E-4</v>
      </c>
      <c r="I14337" s="4">
        <v>0.67874308484396395</v>
      </c>
      <c r="J14337" s="4">
        <v>0.86799999999999999</v>
      </c>
      <c r="K14337" s="4">
        <v>0.63600000000000001</v>
      </c>
      <c r="L14337" s="4">
        <v>1</v>
      </c>
      <c r="M14337" s="4">
        <v>1.36280106732568E-4</v>
      </c>
      <c r="N14337" s="14">
        <v>1.23394337798716E-30</v>
      </c>
    </row>
    <row r="14338" spans="1:14" x14ac:dyDescent="0.35">
      <c r="A14338" s="4">
        <v>16</v>
      </c>
      <c r="B14338" s="4" t="s">
        <v>7926</v>
      </c>
      <c r="C14338" s="14">
        <v>6.4999312307669302E-31</v>
      </c>
      <c r="D14338" s="4">
        <v>0.47053603358034801</v>
      </c>
      <c r="E14338" s="4">
        <v>0.53400000000000003</v>
      </c>
      <c r="F14338" s="4">
        <v>0.13500000000000001</v>
      </c>
      <c r="G14338" s="14">
        <v>2.0041237963823701E-26</v>
      </c>
      <c r="H14338" s="14">
        <v>7.5488190969698402E-24</v>
      </c>
      <c r="I14338" s="4">
        <v>0.54854527989325497</v>
      </c>
      <c r="J14338" s="4">
        <v>0.47399999999999998</v>
      </c>
      <c r="K14338" s="4">
        <v>6.4000000000000001E-2</v>
      </c>
      <c r="L14338" s="14">
        <v>2.32752739216871E-19</v>
      </c>
      <c r="M14338" s="14">
        <v>7.5488190969698402E-24</v>
      </c>
      <c r="N14338" s="14">
        <v>1.2999862461533901E-30</v>
      </c>
    </row>
    <row r="14339" spans="1:14" x14ac:dyDescent="0.35">
      <c r="A14339" s="4">
        <v>16</v>
      </c>
      <c r="B14339" s="4" t="s">
        <v>1671</v>
      </c>
      <c r="C14339" s="14">
        <v>8.4707711923216096E-31</v>
      </c>
      <c r="D14339" s="4">
        <v>0.77819444722956199</v>
      </c>
      <c r="E14339" s="4">
        <v>1</v>
      </c>
      <c r="F14339" s="4">
        <v>0.99199999999999999</v>
      </c>
      <c r="G14339" s="14">
        <v>2.6117928817285199E-26</v>
      </c>
      <c r="H14339" s="14">
        <v>4.5513077257133001E-16</v>
      </c>
      <c r="I14339" s="4">
        <v>1.11602081734245</v>
      </c>
      <c r="J14339" s="4">
        <v>1</v>
      </c>
      <c r="K14339" s="4">
        <v>0.93899999999999995</v>
      </c>
      <c r="L14339" s="14">
        <v>1.4033047110691801E-11</v>
      </c>
      <c r="M14339" s="14">
        <v>4.5513077257133001E-16</v>
      </c>
      <c r="N14339" s="14">
        <v>1.69415423846433E-30</v>
      </c>
    </row>
    <row r="14340" spans="1:14" x14ac:dyDescent="0.35">
      <c r="A14340" s="4">
        <v>16</v>
      </c>
      <c r="B14340" s="4" t="s">
        <v>7857</v>
      </c>
      <c r="C14340" s="14">
        <v>8.5303321798525197E-31</v>
      </c>
      <c r="D14340" s="4">
        <v>0.73070006726557601</v>
      </c>
      <c r="E14340" s="4">
        <v>0.94199999999999995</v>
      </c>
      <c r="F14340" s="4">
        <v>0.44800000000000001</v>
      </c>
      <c r="G14340" s="14">
        <v>2.6301573210139301E-26</v>
      </c>
      <c r="H14340" s="14">
        <v>8.8289603215410703E-8</v>
      </c>
      <c r="I14340" s="4">
        <v>0.567228609538592</v>
      </c>
      <c r="J14340" s="4">
        <v>0.81599999999999995</v>
      </c>
      <c r="K14340" s="4">
        <v>0.38</v>
      </c>
      <c r="L14340" s="4">
        <v>2.7222333359407601E-3</v>
      </c>
      <c r="M14340" s="14">
        <v>8.8289603215410703E-8</v>
      </c>
      <c r="N14340" s="14">
        <v>1.7060664359705099E-30</v>
      </c>
    </row>
    <row r="14341" spans="1:14" x14ac:dyDescent="0.35">
      <c r="A14341" s="4">
        <v>16</v>
      </c>
      <c r="B14341" s="4" t="s">
        <v>7724</v>
      </c>
      <c r="C14341" s="14">
        <v>1.19080131462206E-30</v>
      </c>
      <c r="D14341" s="4">
        <v>0.78090513329355604</v>
      </c>
      <c r="E14341" s="4">
        <v>0.97099999999999997</v>
      </c>
      <c r="F14341" s="4">
        <v>0.60199999999999998</v>
      </c>
      <c r="G14341" s="14">
        <v>3.6715976933742098E-26</v>
      </c>
      <c r="H14341" s="14">
        <v>3.8373795047032597E-8</v>
      </c>
      <c r="I14341" s="4">
        <v>0.56252875133755498</v>
      </c>
      <c r="J14341" s="4">
        <v>0.94699999999999995</v>
      </c>
      <c r="K14341" s="4">
        <v>0.56999999999999995</v>
      </c>
      <c r="L14341" s="4">
        <v>1.1831792226851599E-3</v>
      </c>
      <c r="M14341" s="14">
        <v>3.8373795047032597E-8</v>
      </c>
      <c r="N14341" s="14">
        <v>2.3816026292441201E-30</v>
      </c>
    </row>
    <row r="14342" spans="1:14" x14ac:dyDescent="0.35">
      <c r="A14342" s="4">
        <v>16</v>
      </c>
      <c r="B14342" s="4" t="s">
        <v>1874</v>
      </c>
      <c r="C14342" s="14">
        <v>1.6446977604736101E-30</v>
      </c>
      <c r="D14342" s="4">
        <v>0.777920487113123</v>
      </c>
      <c r="E14342" s="4">
        <v>1</v>
      </c>
      <c r="F14342" s="4">
        <v>0.98799999999999999</v>
      </c>
      <c r="G14342" s="14">
        <v>5.0710966048682798E-26</v>
      </c>
      <c r="H14342" s="14">
        <v>1.07488097977258E-12</v>
      </c>
      <c r="I14342" s="4">
        <v>1.1165281520093799</v>
      </c>
      <c r="J14342" s="4">
        <v>0.97399999999999998</v>
      </c>
      <c r="K14342" s="4">
        <v>0.92</v>
      </c>
      <c r="L14342" s="14">
        <v>3.3141805249327901E-8</v>
      </c>
      <c r="M14342" s="14">
        <v>1.07488097977258E-12</v>
      </c>
      <c r="N14342" s="14">
        <v>3.2893955209472497E-30</v>
      </c>
    </row>
    <row r="14343" spans="1:14" x14ac:dyDescent="0.35">
      <c r="A14343" s="4">
        <v>16</v>
      </c>
      <c r="B14343" s="4" t="s">
        <v>1696</v>
      </c>
      <c r="C14343" s="14">
        <v>3.3608452882478098E-29</v>
      </c>
      <c r="D14343" s="4">
        <v>0.96222718463065604</v>
      </c>
      <c r="E14343" s="4">
        <v>1</v>
      </c>
      <c r="F14343" s="4">
        <v>0.95299999999999996</v>
      </c>
      <c r="G14343" s="14">
        <v>1.0362494277254499E-24</v>
      </c>
      <c r="H14343" s="14">
        <v>2.5514204383302401E-30</v>
      </c>
      <c r="I14343" s="4">
        <v>2.3839507281628598</v>
      </c>
      <c r="J14343" s="4">
        <v>0.97399999999999998</v>
      </c>
      <c r="K14343" s="4">
        <v>0.32500000000000001</v>
      </c>
      <c r="L14343" s="14">
        <v>7.8667946375036195E-26</v>
      </c>
      <c r="M14343" s="14">
        <v>3.3608452882478098E-29</v>
      </c>
      <c r="N14343" s="14">
        <v>5.1028408766604599E-30</v>
      </c>
    </row>
    <row r="14344" spans="1:14" x14ac:dyDescent="0.35">
      <c r="A14344" s="4">
        <v>16</v>
      </c>
      <c r="B14344" s="4" t="s">
        <v>7927</v>
      </c>
      <c r="C14344" s="14">
        <v>2.8464950098986299E-30</v>
      </c>
      <c r="D14344" s="4">
        <v>0.73034953818777204</v>
      </c>
      <c r="E14344" s="4">
        <v>0.91300000000000003</v>
      </c>
      <c r="F14344" s="4">
        <v>0.437</v>
      </c>
      <c r="G14344" s="14">
        <v>8.7765980640204504E-26</v>
      </c>
      <c r="H14344" s="14">
        <v>6.8835809561755202E-12</v>
      </c>
      <c r="I14344" s="4">
        <v>0.62296874476030994</v>
      </c>
      <c r="J14344" s="4">
        <v>0.76300000000000001</v>
      </c>
      <c r="K14344" s="4">
        <v>0.28699999999999998</v>
      </c>
      <c r="L14344" s="14">
        <v>2.1224145162176E-7</v>
      </c>
      <c r="M14344" s="14">
        <v>6.8835809561755202E-12</v>
      </c>
      <c r="N14344" s="14">
        <v>5.6929900197972998E-30</v>
      </c>
    </row>
    <row r="14345" spans="1:14" x14ac:dyDescent="0.35">
      <c r="A14345" s="4">
        <v>16</v>
      </c>
      <c r="B14345" s="4" t="s">
        <v>4914</v>
      </c>
      <c r="C14345" s="14">
        <v>3.3451847234437199E-26</v>
      </c>
      <c r="D14345" s="4">
        <v>0.60705910756934001</v>
      </c>
      <c r="E14345" s="4">
        <v>0.57299999999999995</v>
      </c>
      <c r="F14345" s="4">
        <v>0.17499999999999999</v>
      </c>
      <c r="G14345" s="14">
        <v>1.0314208057793999E-21</v>
      </c>
      <c r="H14345" s="14">
        <v>2.99366289986088E-30</v>
      </c>
      <c r="I14345" s="4">
        <v>0.51779847115117505</v>
      </c>
      <c r="J14345" s="4">
        <v>0.5</v>
      </c>
      <c r="K14345" s="4">
        <v>5.7000000000000002E-2</v>
      </c>
      <c r="L14345" s="14">
        <v>9.2303608191410595E-26</v>
      </c>
      <c r="M14345" s="14">
        <v>3.3451847234437199E-26</v>
      </c>
      <c r="N14345" s="14">
        <v>5.98732579972176E-30</v>
      </c>
    </row>
    <row r="14346" spans="1:14" x14ac:dyDescent="0.35">
      <c r="A14346" s="4">
        <v>16</v>
      </c>
      <c r="B14346" s="4" t="s">
        <v>1650</v>
      </c>
      <c r="C14346" s="14">
        <v>4.3608784846152498E-30</v>
      </c>
      <c r="D14346" s="4">
        <v>0.77287612763320201</v>
      </c>
      <c r="E14346" s="4">
        <v>1</v>
      </c>
      <c r="F14346" s="4">
        <v>0.995</v>
      </c>
      <c r="G14346" s="14">
        <v>1.34458966316142E-25</v>
      </c>
      <c r="H14346" s="14">
        <v>2.64467368422067E-17</v>
      </c>
      <c r="I14346" s="4">
        <v>1.2773419850704</v>
      </c>
      <c r="J14346" s="4">
        <v>0.97399999999999998</v>
      </c>
      <c r="K14346" s="4">
        <v>0.92400000000000004</v>
      </c>
      <c r="L14346" s="14">
        <v>8.1543223705575996E-13</v>
      </c>
      <c r="M14346" s="14">
        <v>2.64467368422067E-17</v>
      </c>
      <c r="N14346" s="14">
        <v>8.7217569692305304E-30</v>
      </c>
    </row>
    <row r="14347" spans="1:14" x14ac:dyDescent="0.35">
      <c r="A14347" s="4">
        <v>16</v>
      </c>
      <c r="B14347" s="4" t="s">
        <v>5924</v>
      </c>
      <c r="C14347" s="14">
        <v>5.0314596960098803E-30</v>
      </c>
      <c r="D14347" s="4">
        <v>0.84902014491173305</v>
      </c>
      <c r="E14347" s="4">
        <v>0.95099999999999996</v>
      </c>
      <c r="F14347" s="4">
        <v>0.54500000000000004</v>
      </c>
      <c r="G14347" s="14">
        <v>1.55134996807073E-25</v>
      </c>
      <c r="H14347" s="14">
        <v>1.32902734876572E-7</v>
      </c>
      <c r="I14347" s="4">
        <v>0.77613874448973996</v>
      </c>
      <c r="J14347" s="4">
        <v>0.92100000000000004</v>
      </c>
      <c r="K14347" s="4">
        <v>0.58199999999999996</v>
      </c>
      <c r="L14347" s="4">
        <v>4.0977900244493302E-3</v>
      </c>
      <c r="M14347" s="14">
        <v>1.32902734876572E-7</v>
      </c>
      <c r="N14347" s="14">
        <v>1.00629193920198E-29</v>
      </c>
    </row>
    <row r="14348" spans="1:14" x14ac:dyDescent="0.35">
      <c r="A14348" s="4">
        <v>16</v>
      </c>
      <c r="B14348" s="4" t="s">
        <v>2024</v>
      </c>
      <c r="C14348" s="14">
        <v>5.1244524178023699E-30</v>
      </c>
      <c r="D14348" s="4">
        <v>0.50137398541126599</v>
      </c>
      <c r="E14348" s="4">
        <v>0.82499999999999996</v>
      </c>
      <c r="F14348" s="4">
        <v>0.28000000000000003</v>
      </c>
      <c r="G14348" s="14">
        <v>1.58002241398101E-25</v>
      </c>
      <c r="H14348" s="14">
        <v>1.9615517523741398E-5</v>
      </c>
      <c r="I14348" s="4">
        <v>0.33893081340583803</v>
      </c>
      <c r="J14348" s="4">
        <v>0.55300000000000005</v>
      </c>
      <c r="K14348" s="4">
        <v>0.23400000000000001</v>
      </c>
      <c r="L14348" s="4">
        <v>0.60480525180952005</v>
      </c>
      <c r="M14348" s="14">
        <v>1.9615517523741398E-5</v>
      </c>
      <c r="N14348" s="14">
        <v>1.0248904835604701E-29</v>
      </c>
    </row>
    <row r="14349" spans="1:14" x14ac:dyDescent="0.35">
      <c r="A14349" s="4">
        <v>16</v>
      </c>
      <c r="B14349" s="4" t="s">
        <v>7928</v>
      </c>
      <c r="C14349" s="14">
        <v>7.0887424024521794E-30</v>
      </c>
      <c r="D14349" s="4">
        <v>0.74884756773104399</v>
      </c>
      <c r="E14349" s="4">
        <v>0.99</v>
      </c>
      <c r="F14349" s="4">
        <v>0.88100000000000001</v>
      </c>
      <c r="G14349" s="14">
        <v>2.1856719449480799E-25</v>
      </c>
      <c r="H14349" s="14">
        <v>1.9842497994721599E-9</v>
      </c>
      <c r="I14349" s="4">
        <v>0.452657573024001</v>
      </c>
      <c r="J14349" s="4">
        <v>0.65800000000000003</v>
      </c>
      <c r="K14349" s="4">
        <v>0.22700000000000001</v>
      </c>
      <c r="L14349" s="14">
        <v>6.1180374067125006E-5</v>
      </c>
      <c r="M14349" s="14">
        <v>1.9842497994721599E-9</v>
      </c>
      <c r="N14349" s="14">
        <v>1.4177484804904401E-29</v>
      </c>
    </row>
    <row r="14350" spans="1:14" x14ac:dyDescent="0.35">
      <c r="A14350" s="4">
        <v>16</v>
      </c>
      <c r="B14350" s="4" t="s">
        <v>1074</v>
      </c>
      <c r="C14350" s="14">
        <v>7.3392289795734396E-30</v>
      </c>
      <c r="D14350" s="4">
        <v>1.0409412663365001</v>
      </c>
      <c r="E14350" s="4">
        <v>0.90300000000000002</v>
      </c>
      <c r="F14350" s="4">
        <v>0.45800000000000002</v>
      </c>
      <c r="G14350" s="14">
        <v>2.2629044712718801E-25</v>
      </c>
      <c r="H14350" s="14">
        <v>2.7548322902786598E-15</v>
      </c>
      <c r="I14350" s="4">
        <v>0.99807867688039598</v>
      </c>
      <c r="J14350" s="4">
        <v>0.97399999999999998</v>
      </c>
      <c r="K14350" s="4">
        <v>0.36799999999999999</v>
      </c>
      <c r="L14350" s="14">
        <v>8.4939744006161901E-11</v>
      </c>
      <c r="M14350" s="14">
        <v>2.7548322902786598E-15</v>
      </c>
      <c r="N14350" s="14">
        <v>1.4678457959147E-29</v>
      </c>
    </row>
    <row r="14351" spans="1:14" x14ac:dyDescent="0.35">
      <c r="A14351" s="4">
        <v>16</v>
      </c>
      <c r="B14351" s="4" t="s">
        <v>1648</v>
      </c>
      <c r="C14351" s="14">
        <v>7.4915737479750806E-30</v>
      </c>
      <c r="D14351" s="4">
        <v>0.562112088321986</v>
      </c>
      <c r="E14351" s="4">
        <v>0.88300000000000001</v>
      </c>
      <c r="F14351" s="4">
        <v>0.33700000000000002</v>
      </c>
      <c r="G14351" s="14">
        <v>2.30987693371316E-25</v>
      </c>
      <c r="H14351" s="14">
        <v>6.18527203774122E-12</v>
      </c>
      <c r="I14351" s="4">
        <v>0.47062866288327598</v>
      </c>
      <c r="J14351" s="4">
        <v>0.52600000000000002</v>
      </c>
      <c r="K14351" s="4">
        <v>0.13400000000000001</v>
      </c>
      <c r="L14351" s="14">
        <v>1.9071049273967499E-7</v>
      </c>
      <c r="M14351" s="14">
        <v>6.18527203774122E-12</v>
      </c>
      <c r="N14351" s="14">
        <v>1.49831474959502E-29</v>
      </c>
    </row>
    <row r="14352" spans="1:14" x14ac:dyDescent="0.35">
      <c r="A14352" s="4">
        <v>16</v>
      </c>
      <c r="B14352" s="4" t="s">
        <v>2002</v>
      </c>
      <c r="C14352" s="14">
        <v>7.6064928272079302E-30</v>
      </c>
      <c r="D14352" s="4">
        <v>0.82406851530847103</v>
      </c>
      <c r="E14352" s="4">
        <v>1</v>
      </c>
      <c r="F14352" s="4">
        <v>0.94699999999999995</v>
      </c>
      <c r="G14352" s="14">
        <v>2.3453099334130202E-25</v>
      </c>
      <c r="H14352" s="14">
        <v>1.11445331048843E-14</v>
      </c>
      <c r="I14352" s="4">
        <v>1.30018798977163</v>
      </c>
      <c r="J14352" s="4">
        <v>0.97399999999999998</v>
      </c>
      <c r="K14352" s="4">
        <v>0.68600000000000005</v>
      </c>
      <c r="L14352" s="14">
        <v>3.4361938922289801E-10</v>
      </c>
      <c r="M14352" s="14">
        <v>1.11445331048843E-14</v>
      </c>
      <c r="N14352" s="14">
        <v>1.52129856544159E-29</v>
      </c>
    </row>
    <row r="14353" spans="1:14" x14ac:dyDescent="0.35">
      <c r="A14353" s="4">
        <v>16</v>
      </c>
      <c r="B14353" s="4" t="s">
        <v>7107</v>
      </c>
      <c r="C14353" s="14">
        <v>8.5415234072386205E-30</v>
      </c>
      <c r="D14353" s="4">
        <v>0.43416064255506798</v>
      </c>
      <c r="E14353" s="4">
        <v>0.77700000000000002</v>
      </c>
      <c r="F14353" s="4">
        <v>0.253</v>
      </c>
      <c r="G14353" s="14">
        <v>2.63360791215388E-25</v>
      </c>
      <c r="H14353" s="14">
        <v>1.67067880263291E-14</v>
      </c>
      <c r="I14353" s="4">
        <v>0.49384335009635399</v>
      </c>
      <c r="J14353" s="4">
        <v>0.68400000000000005</v>
      </c>
      <c r="K14353" s="4">
        <v>0.17799999999999999</v>
      </c>
      <c r="L14353" s="14">
        <v>5.1512039521580602E-10</v>
      </c>
      <c r="M14353" s="14">
        <v>1.67067880263291E-14</v>
      </c>
      <c r="N14353" s="14">
        <v>1.70830468144773E-29</v>
      </c>
    </row>
    <row r="14354" spans="1:14" x14ac:dyDescent="0.35">
      <c r="A14354" s="4">
        <v>16</v>
      </c>
      <c r="B14354" s="4" t="s">
        <v>1435</v>
      </c>
      <c r="C14354" s="14">
        <v>9.3731991387740296E-30</v>
      </c>
      <c r="D14354" s="4">
        <v>0.518880716344161</v>
      </c>
      <c r="E14354" s="4">
        <v>0.73799999999999999</v>
      </c>
      <c r="F14354" s="4">
        <v>0.23200000000000001</v>
      </c>
      <c r="G14354" s="14">
        <v>2.8900384904582E-25</v>
      </c>
      <c r="H14354" s="14">
        <v>2.5582849867268502E-10</v>
      </c>
      <c r="I14354" s="4">
        <v>0.36377282316405601</v>
      </c>
      <c r="J14354" s="4">
        <v>0.57899999999999996</v>
      </c>
      <c r="K14354" s="4">
        <v>0.17199999999999999</v>
      </c>
      <c r="L14354" s="14">
        <v>7.8879600995748998E-6</v>
      </c>
      <c r="M14354" s="14">
        <v>2.5582849867268502E-10</v>
      </c>
      <c r="N14354" s="14">
        <v>1.8746398277548101E-29</v>
      </c>
    </row>
    <row r="14355" spans="1:14" x14ac:dyDescent="0.35">
      <c r="A14355" s="4">
        <v>16</v>
      </c>
      <c r="B14355" s="4" t="s">
        <v>1636</v>
      </c>
      <c r="C14355" s="14">
        <v>1.16129360908481E-29</v>
      </c>
      <c r="D14355" s="4">
        <v>0.74911623371818203</v>
      </c>
      <c r="E14355" s="4">
        <v>1</v>
      </c>
      <c r="F14355" s="4">
        <v>0.996</v>
      </c>
      <c r="G14355" s="14">
        <v>3.5806165848912002E-25</v>
      </c>
      <c r="H14355" s="14">
        <v>1.9250564590096901E-15</v>
      </c>
      <c r="I14355" s="4">
        <v>1.19234494473709</v>
      </c>
      <c r="J14355" s="4">
        <v>0.97399999999999998</v>
      </c>
      <c r="K14355" s="4">
        <v>0.97099999999999997</v>
      </c>
      <c r="L14355" s="14">
        <v>5.9355265800645605E-11</v>
      </c>
      <c r="M14355" s="14">
        <v>1.9250564590096901E-15</v>
      </c>
      <c r="N14355" s="14">
        <v>2.3225872181696399E-29</v>
      </c>
    </row>
    <row r="14356" spans="1:14" x14ac:dyDescent="0.35">
      <c r="A14356" s="4">
        <v>16</v>
      </c>
      <c r="B14356" s="4" t="s">
        <v>1635</v>
      </c>
      <c r="C14356" s="14">
        <v>1.31310047299201E-29</v>
      </c>
      <c r="D14356" s="4">
        <v>0.59637042255670303</v>
      </c>
      <c r="E14356" s="4">
        <v>0.46600000000000003</v>
      </c>
      <c r="F14356" s="4">
        <v>0.107</v>
      </c>
      <c r="G14356" s="14">
        <v>4.04868268837627E-25</v>
      </c>
      <c r="H14356" s="14">
        <v>3.8100948082099199E-7</v>
      </c>
      <c r="I14356" s="4">
        <v>0.44524708354341902</v>
      </c>
      <c r="J14356" s="4">
        <v>0.52600000000000002</v>
      </c>
      <c r="K14356" s="4">
        <v>0.182</v>
      </c>
      <c r="L14356" s="4">
        <v>1.17476653221537E-2</v>
      </c>
      <c r="M14356" s="14">
        <v>3.8100948082099199E-7</v>
      </c>
      <c r="N14356" s="14">
        <v>2.6262009459840401E-29</v>
      </c>
    </row>
    <row r="14357" spans="1:14" x14ac:dyDescent="0.35">
      <c r="A14357" s="4">
        <v>16</v>
      </c>
      <c r="B14357" s="4" t="s">
        <v>1778</v>
      </c>
      <c r="C14357" s="14">
        <v>1.3191198929193301E-29</v>
      </c>
      <c r="D14357" s="4">
        <v>0.66658548215192703</v>
      </c>
      <c r="E14357" s="4">
        <v>0.76700000000000002</v>
      </c>
      <c r="F14357" s="4">
        <v>0.27400000000000002</v>
      </c>
      <c r="G14357" s="14">
        <v>4.0672423658381801E-25</v>
      </c>
      <c r="H14357" s="14">
        <v>8.2015529136470699E-13</v>
      </c>
      <c r="I14357" s="4">
        <v>0.70974847789445294</v>
      </c>
      <c r="J14357" s="4">
        <v>0.76300000000000001</v>
      </c>
      <c r="K14357" s="4">
        <v>0.254</v>
      </c>
      <c r="L14357" s="14">
        <v>2.5287848098648E-8</v>
      </c>
      <c r="M14357" s="14">
        <v>8.2015529136470699E-13</v>
      </c>
      <c r="N14357" s="14">
        <v>2.6382397858386698E-29</v>
      </c>
    </row>
    <row r="14358" spans="1:14" x14ac:dyDescent="0.35">
      <c r="A14358" s="4">
        <v>16</v>
      </c>
      <c r="B14358" s="4" t="s">
        <v>1757</v>
      </c>
      <c r="C14358" s="14">
        <v>1.35936457477182E-29</v>
      </c>
      <c r="D14358" s="4">
        <v>0.86501553055425096</v>
      </c>
      <c r="E14358" s="4">
        <v>1</v>
      </c>
      <c r="F14358" s="4">
        <v>0.996</v>
      </c>
      <c r="G14358" s="14">
        <v>4.19132879339395E-25</v>
      </c>
      <c r="H14358" s="14">
        <v>2.5500857811338901E-12</v>
      </c>
      <c r="I14358" s="4">
        <v>1.13957482681656</v>
      </c>
      <c r="J14358" s="4">
        <v>1</v>
      </c>
      <c r="K14358" s="4">
        <v>0.95599999999999996</v>
      </c>
      <c r="L14358" s="14">
        <v>7.8626794889701306E-8</v>
      </c>
      <c r="M14358" s="14">
        <v>2.5500857811338901E-12</v>
      </c>
      <c r="N14358" s="14">
        <v>2.7187291495436199E-29</v>
      </c>
    </row>
    <row r="14359" spans="1:14" x14ac:dyDescent="0.35">
      <c r="A14359" s="4">
        <v>16</v>
      </c>
      <c r="B14359" s="4" t="s">
        <v>7929</v>
      </c>
      <c r="C14359" s="14">
        <v>1.3846719193195999E-29</v>
      </c>
      <c r="D14359" s="4">
        <v>0.41522644960921501</v>
      </c>
      <c r="E14359" s="4">
        <v>0.59199999999999997</v>
      </c>
      <c r="F14359" s="4">
        <v>0.16200000000000001</v>
      </c>
      <c r="G14359" s="14">
        <v>4.2693589288381297E-25</v>
      </c>
      <c r="H14359" s="4">
        <v>1.3985290673946001E-4</v>
      </c>
      <c r="I14359" s="4">
        <v>0.33343701060254399</v>
      </c>
      <c r="J14359" s="4">
        <v>0.57899999999999996</v>
      </c>
      <c r="K14359" s="4">
        <v>0.28000000000000003</v>
      </c>
      <c r="L14359" s="4">
        <v>1</v>
      </c>
      <c r="M14359" s="4">
        <v>1.3985290673946001E-4</v>
      </c>
      <c r="N14359" s="14">
        <v>2.76934383863922E-29</v>
      </c>
    </row>
    <row r="14360" spans="1:14" x14ac:dyDescent="0.35">
      <c r="A14360" s="4">
        <v>16</v>
      </c>
      <c r="B14360" s="4" t="s">
        <v>7930</v>
      </c>
      <c r="C14360" s="14">
        <v>1.56873276005899E-29</v>
      </c>
      <c r="D14360" s="4">
        <v>0.43711142654750701</v>
      </c>
      <c r="E14360" s="4">
        <v>0.44700000000000001</v>
      </c>
      <c r="F14360" s="4">
        <v>0.10299999999999999</v>
      </c>
      <c r="G14360" s="14">
        <v>4.8368737190898904E-25</v>
      </c>
      <c r="H14360" s="14">
        <v>4.5139330233157001E-17</v>
      </c>
      <c r="I14360" s="4">
        <v>0.482780027002502</v>
      </c>
      <c r="J14360" s="4">
        <v>0.42099999999999999</v>
      </c>
      <c r="K14360" s="4">
        <v>7.0999999999999994E-2</v>
      </c>
      <c r="L14360" s="14">
        <v>1.39178096907893E-12</v>
      </c>
      <c r="M14360" s="14">
        <v>4.5139330233157001E-17</v>
      </c>
      <c r="N14360" s="14">
        <v>3.1374655201180001E-29</v>
      </c>
    </row>
    <row r="14361" spans="1:14" x14ac:dyDescent="0.35">
      <c r="A14361" s="4">
        <v>16</v>
      </c>
      <c r="B14361" s="4" t="s">
        <v>1683</v>
      </c>
      <c r="C14361" s="14">
        <v>1.94400093244673E-29</v>
      </c>
      <c r="D14361" s="4">
        <v>0.85788361377231304</v>
      </c>
      <c r="E14361" s="4">
        <v>1</v>
      </c>
      <c r="F14361" s="4">
        <v>0.97599999999999998</v>
      </c>
      <c r="G14361" s="14">
        <v>5.99393807501302E-25</v>
      </c>
      <c r="H14361" s="14">
        <v>7.9382914450867601E-17</v>
      </c>
      <c r="I14361" s="4">
        <v>1.3082567021707301</v>
      </c>
      <c r="J14361" s="4">
        <v>0.97399999999999998</v>
      </c>
      <c r="K14361" s="4">
        <v>0.85799999999999998</v>
      </c>
      <c r="L14361" s="14">
        <v>2.4476134012635998E-12</v>
      </c>
      <c r="M14361" s="14">
        <v>7.9382914450867601E-17</v>
      </c>
      <c r="N14361" s="14">
        <v>3.88800186489346E-29</v>
      </c>
    </row>
    <row r="14362" spans="1:14" x14ac:dyDescent="0.35">
      <c r="A14362" s="4">
        <v>16</v>
      </c>
      <c r="B14362" s="4" t="s">
        <v>7672</v>
      </c>
      <c r="C14362" s="14">
        <v>3.2778116852408402E-29</v>
      </c>
      <c r="D14362" s="4">
        <v>0.482245644874428</v>
      </c>
      <c r="E14362" s="4">
        <v>0.59199999999999997</v>
      </c>
      <c r="F14362" s="4">
        <v>0.17100000000000001</v>
      </c>
      <c r="G14362" s="14">
        <v>1.01064767691031E-24</v>
      </c>
      <c r="H14362" s="14">
        <v>2.8753066535315098E-13</v>
      </c>
      <c r="I14362" s="4">
        <v>0.425718422150622</v>
      </c>
      <c r="J14362" s="4">
        <v>0.52600000000000002</v>
      </c>
      <c r="K14362" s="4">
        <v>0.122</v>
      </c>
      <c r="L14362" s="14">
        <v>8.8654330048337004E-9</v>
      </c>
      <c r="M14362" s="14">
        <v>2.8753066535315098E-13</v>
      </c>
      <c r="N14362" s="14">
        <v>6.5556233704817398E-29</v>
      </c>
    </row>
    <row r="14363" spans="1:14" x14ac:dyDescent="0.35">
      <c r="A14363" s="4">
        <v>16</v>
      </c>
      <c r="B14363" s="4" t="s">
        <v>7931</v>
      </c>
      <c r="C14363" s="14">
        <v>4.1300756873536602E-29</v>
      </c>
      <c r="D14363" s="4">
        <v>0.533857193878576</v>
      </c>
      <c r="E14363" s="4">
        <v>0.69899999999999995</v>
      </c>
      <c r="F14363" s="4">
        <v>0.23</v>
      </c>
      <c r="G14363" s="14">
        <v>1.27342623668176E-24</v>
      </c>
      <c r="H14363" s="14">
        <v>1.2662854114092701E-14</v>
      </c>
      <c r="I14363" s="4">
        <v>0.40509923967353101</v>
      </c>
      <c r="J14363" s="4">
        <v>0.60499999999999998</v>
      </c>
      <c r="K14363" s="4">
        <v>0.14000000000000001</v>
      </c>
      <c r="L14363" s="14">
        <v>3.9043378089982098E-10</v>
      </c>
      <c r="M14363" s="14">
        <v>1.2662854114092701E-14</v>
      </c>
      <c r="N14363" s="14">
        <v>8.2601513747073405E-29</v>
      </c>
    </row>
    <row r="14364" spans="1:14" x14ac:dyDescent="0.35">
      <c r="A14364" s="4">
        <v>16</v>
      </c>
      <c r="B14364" s="4" t="s">
        <v>7932</v>
      </c>
      <c r="C14364" s="14">
        <v>4.83955731472857E-29</v>
      </c>
      <c r="D14364" s="4">
        <v>0.52548839501396805</v>
      </c>
      <c r="E14364" s="4">
        <v>0.69899999999999995</v>
      </c>
      <c r="F14364" s="4">
        <v>0.22600000000000001</v>
      </c>
      <c r="G14364" s="14">
        <v>1.49218070685026E-24</v>
      </c>
      <c r="H14364" s="14">
        <v>4.2131560854325697E-8</v>
      </c>
      <c r="I14364" s="4">
        <v>0.31658526960747901</v>
      </c>
      <c r="J14364" s="4">
        <v>0.60499999999999998</v>
      </c>
      <c r="K14364" s="4">
        <v>0.20300000000000001</v>
      </c>
      <c r="L14364" s="4">
        <v>1.2990424158214201E-3</v>
      </c>
      <c r="M14364" s="14">
        <v>4.2131560854325697E-8</v>
      </c>
      <c r="N14364" s="14">
        <v>9.6791146294572195E-29</v>
      </c>
    </row>
    <row r="14365" spans="1:14" x14ac:dyDescent="0.35">
      <c r="A14365" s="4">
        <v>16</v>
      </c>
      <c r="B14365" s="4" t="s">
        <v>4195</v>
      </c>
      <c r="C14365" s="14">
        <v>4.8833678000758101E-29</v>
      </c>
      <c r="D14365" s="4">
        <v>0.50920915408251699</v>
      </c>
      <c r="E14365" s="4">
        <v>0.61199999999999999</v>
      </c>
      <c r="F14365" s="4">
        <v>0.17499999999999999</v>
      </c>
      <c r="G14365" s="14">
        <v>1.5056887937973701E-24</v>
      </c>
      <c r="H14365" s="4">
        <v>7.7021283611238304E-4</v>
      </c>
      <c r="I14365" s="4">
        <v>0.35804725655845199</v>
      </c>
      <c r="J14365" s="4">
        <v>0.55300000000000005</v>
      </c>
      <c r="K14365" s="4">
        <v>0.27800000000000002</v>
      </c>
      <c r="L14365" s="4">
        <v>1</v>
      </c>
      <c r="M14365" s="4">
        <v>7.7021283611238304E-4</v>
      </c>
      <c r="N14365" s="14">
        <v>9.7667356001516102E-29</v>
      </c>
    </row>
    <row r="14366" spans="1:14" x14ac:dyDescent="0.35">
      <c r="A14366" s="4">
        <v>16</v>
      </c>
      <c r="B14366" s="4" t="s">
        <v>7679</v>
      </c>
      <c r="C14366" s="14">
        <v>5.9798338055158199E-29</v>
      </c>
      <c r="D14366" s="4">
        <v>0.76999689680186201</v>
      </c>
      <c r="E14366" s="4">
        <v>0.98099999999999998</v>
      </c>
      <c r="F14366" s="4">
        <v>0.68400000000000005</v>
      </c>
      <c r="G14366" s="14">
        <v>1.8437621572546901E-24</v>
      </c>
      <c r="H14366" s="14">
        <v>4.57227295793642E-11</v>
      </c>
      <c r="I14366" s="4">
        <v>0.84871210305109701</v>
      </c>
      <c r="J14366" s="4">
        <v>0.92100000000000004</v>
      </c>
      <c r="K14366" s="4">
        <v>0.54800000000000004</v>
      </c>
      <c r="L14366" s="14">
        <v>1.40976892112054E-6</v>
      </c>
      <c r="M14366" s="14">
        <v>4.57227295793642E-11</v>
      </c>
      <c r="N14366" s="14">
        <v>1.19596676110317E-28</v>
      </c>
    </row>
    <row r="14367" spans="1:14" x14ac:dyDescent="0.35">
      <c r="A14367" s="4">
        <v>16</v>
      </c>
      <c r="B14367" s="4" t="s">
        <v>1752</v>
      </c>
      <c r="C14367" s="14">
        <v>5.9836460662430501E-29</v>
      </c>
      <c r="D14367" s="4">
        <v>0.79945787770757004</v>
      </c>
      <c r="E14367" s="4">
        <v>1</v>
      </c>
      <c r="F14367" s="4">
        <v>0.99099999999999999</v>
      </c>
      <c r="G14367" s="14">
        <v>1.8449375916047201E-24</v>
      </c>
      <c r="H14367" s="14">
        <v>3.2234134762019899E-15</v>
      </c>
      <c r="I14367" s="4">
        <v>1.1486851761651999</v>
      </c>
      <c r="J14367" s="4">
        <v>1</v>
      </c>
      <c r="K14367" s="4">
        <v>0.94799999999999995</v>
      </c>
      <c r="L14367" s="14">
        <v>9.9387507711735804E-11</v>
      </c>
      <c r="M14367" s="14">
        <v>3.2234134762019899E-15</v>
      </c>
      <c r="N14367" s="14">
        <v>1.1967292132485999E-28</v>
      </c>
    </row>
    <row r="14368" spans="1:14" x14ac:dyDescent="0.35">
      <c r="A14368" s="4">
        <v>16</v>
      </c>
      <c r="B14368" s="4" t="s">
        <v>7661</v>
      </c>
      <c r="C14368" s="14">
        <v>6.2663218216721504E-29</v>
      </c>
      <c r="D14368" s="4">
        <v>0.62827329707007595</v>
      </c>
      <c r="E14368" s="4">
        <v>0.75700000000000001</v>
      </c>
      <c r="F14368" s="4">
        <v>0.27400000000000002</v>
      </c>
      <c r="G14368" s="14">
        <v>1.9320950072761701E-24</v>
      </c>
      <c r="H14368" s="14">
        <v>4.0295182095242799E-24</v>
      </c>
      <c r="I14368" s="4">
        <v>0.86438745708840103</v>
      </c>
      <c r="J14368" s="4">
        <v>0.76300000000000001</v>
      </c>
      <c r="K14368" s="4">
        <v>0.16400000000000001</v>
      </c>
      <c r="L14368" s="14">
        <v>1.2424213495426199E-19</v>
      </c>
      <c r="M14368" s="14">
        <v>4.0295182095242799E-24</v>
      </c>
      <c r="N14368" s="14">
        <v>1.2532643643344301E-28</v>
      </c>
    </row>
    <row r="14369" spans="1:14" x14ac:dyDescent="0.35">
      <c r="A14369" s="4">
        <v>16</v>
      </c>
      <c r="B14369" s="4" t="s">
        <v>1616</v>
      </c>
      <c r="C14369" s="14">
        <v>9.2894910718889105E-27</v>
      </c>
      <c r="D14369" s="4">
        <v>0.62699383532651398</v>
      </c>
      <c r="E14369" s="4">
        <v>0.83499999999999996</v>
      </c>
      <c r="F14369" s="4">
        <v>0.34699999999999998</v>
      </c>
      <c r="G14369" s="14">
        <v>2.86422878219551E-22</v>
      </c>
      <c r="H14369" s="14">
        <v>6.8354422023693502E-29</v>
      </c>
      <c r="I14369" s="4">
        <v>1.2093317076364001</v>
      </c>
      <c r="J14369" s="4">
        <v>0.89500000000000002</v>
      </c>
      <c r="K14369" s="4">
        <v>0.20699999999999999</v>
      </c>
      <c r="L14369" s="14">
        <v>2.10757189425654E-24</v>
      </c>
      <c r="M14369" s="14">
        <v>9.2894910718889105E-27</v>
      </c>
      <c r="N14369" s="14">
        <v>1.3670884404738799E-28</v>
      </c>
    </row>
    <row r="14370" spans="1:14" x14ac:dyDescent="0.35">
      <c r="A14370" s="4">
        <v>16</v>
      </c>
      <c r="B14370" s="4" t="s">
        <v>7292</v>
      </c>
      <c r="C14370" s="14">
        <v>7.0781641868752402E-29</v>
      </c>
      <c r="D14370" s="4">
        <v>0.38287802828756101</v>
      </c>
      <c r="E14370" s="4">
        <v>0.57299999999999995</v>
      </c>
      <c r="F14370" s="4">
        <v>0.157</v>
      </c>
      <c r="G14370" s="14">
        <v>2.1824103637392401E-24</v>
      </c>
      <c r="H14370" s="14">
        <v>9.0429113604490996E-13</v>
      </c>
      <c r="I14370" s="4">
        <v>0.31447044294538601</v>
      </c>
      <c r="J14370" s="4">
        <v>0.47399999999999998</v>
      </c>
      <c r="K14370" s="4">
        <v>0.10299999999999999</v>
      </c>
      <c r="L14370" s="14">
        <v>2.7882008597672701E-8</v>
      </c>
      <c r="M14370" s="14">
        <v>9.0429113604490996E-13</v>
      </c>
      <c r="N14370" s="14">
        <v>1.4156328373750501E-28</v>
      </c>
    </row>
    <row r="14371" spans="1:14" x14ac:dyDescent="0.35">
      <c r="A14371" s="4">
        <v>16</v>
      </c>
      <c r="B14371" s="4" t="s">
        <v>1912</v>
      </c>
      <c r="C14371" s="14">
        <v>1.81157946004045E-17</v>
      </c>
      <c r="D14371" s="4">
        <v>0.58229792333444996</v>
      </c>
      <c r="E14371" s="4">
        <v>0.86399999999999999</v>
      </c>
      <c r="F14371" s="4">
        <v>0.45</v>
      </c>
      <c r="G14371" s="14">
        <v>5.5856429491427302E-13</v>
      </c>
      <c r="H14371" s="14">
        <v>8.2913909294601096E-29</v>
      </c>
      <c r="I14371" s="4">
        <v>1.40230791290559</v>
      </c>
      <c r="J14371" s="4">
        <v>0.81599999999999995</v>
      </c>
      <c r="K14371" s="4">
        <v>0.17399999999999999</v>
      </c>
      <c r="L14371" s="14">
        <v>2.55648456528043E-24</v>
      </c>
      <c r="M14371" s="14">
        <v>1.81157946004045E-17</v>
      </c>
      <c r="N14371" s="14">
        <v>1.65827818589203E-28</v>
      </c>
    </row>
    <row r="14372" spans="1:14" x14ac:dyDescent="0.35">
      <c r="A14372" s="4">
        <v>16</v>
      </c>
      <c r="B14372" s="4" t="s">
        <v>7933</v>
      </c>
      <c r="C14372" s="14">
        <v>8.3819622019116803E-29</v>
      </c>
      <c r="D14372" s="4">
        <v>0.41315913675704402</v>
      </c>
      <c r="E14372" s="4">
        <v>0.495</v>
      </c>
      <c r="F14372" s="4">
        <v>0.122</v>
      </c>
      <c r="G14372" s="14">
        <v>2.58441040571543E-24</v>
      </c>
      <c r="H14372" s="14">
        <v>4.4658909493158001E-9</v>
      </c>
      <c r="I14372" s="4">
        <v>0.47754033443074501</v>
      </c>
      <c r="J14372" s="4">
        <v>0.5</v>
      </c>
      <c r="K14372" s="4">
        <v>0.152</v>
      </c>
      <c r="L14372" s="4">
        <v>1.3769681564025399E-4</v>
      </c>
      <c r="M14372" s="14">
        <v>4.4658909493158001E-9</v>
      </c>
      <c r="N14372" s="14">
        <v>1.6763924403823401E-28</v>
      </c>
    </row>
    <row r="14373" spans="1:14" x14ac:dyDescent="0.35">
      <c r="A14373" s="4">
        <v>16</v>
      </c>
      <c r="B14373" s="4" t="s">
        <v>6646</v>
      </c>
      <c r="C14373" s="14">
        <v>8.4612184684318696E-29</v>
      </c>
      <c r="D14373" s="4">
        <v>0.84084925336430405</v>
      </c>
      <c r="E14373" s="4">
        <v>0.99</v>
      </c>
      <c r="F14373" s="4">
        <v>0.82</v>
      </c>
      <c r="G14373" s="14">
        <v>2.6088474903716E-24</v>
      </c>
      <c r="H14373" s="14">
        <v>7.0324394455877806E-8</v>
      </c>
      <c r="I14373" s="4">
        <v>0.73615930922164896</v>
      </c>
      <c r="J14373" s="4">
        <v>1</v>
      </c>
      <c r="K14373" s="4">
        <v>0.81</v>
      </c>
      <c r="L14373" s="4">
        <v>2.1683120542580802E-3</v>
      </c>
      <c r="M14373" s="14">
        <v>7.0324394455877806E-8</v>
      </c>
      <c r="N14373" s="14">
        <v>1.69224369368638E-28</v>
      </c>
    </row>
    <row r="14374" spans="1:14" x14ac:dyDescent="0.35">
      <c r="A14374" s="4">
        <v>16</v>
      </c>
      <c r="B14374" s="4" t="s">
        <v>7934</v>
      </c>
      <c r="C14374" s="14">
        <v>9.0155122835131496E-29</v>
      </c>
      <c r="D14374" s="4">
        <v>0.66171453382661205</v>
      </c>
      <c r="E14374" s="4">
        <v>0.93200000000000005</v>
      </c>
      <c r="F14374" s="4">
        <v>0.51</v>
      </c>
      <c r="G14374" s="14">
        <v>2.7797529023756101E-24</v>
      </c>
      <c r="H14374" s="14">
        <v>2.9779426775511E-6</v>
      </c>
      <c r="I14374" s="4">
        <v>0.33142542926942498</v>
      </c>
      <c r="J14374" s="4">
        <v>0.60499999999999998</v>
      </c>
      <c r="K14374" s="4">
        <v>0.246</v>
      </c>
      <c r="L14374" s="4">
        <v>9.1818906576933104E-2</v>
      </c>
      <c r="M14374" s="14">
        <v>2.9779426775511E-6</v>
      </c>
      <c r="N14374" s="14">
        <v>1.8031024567026299E-28</v>
      </c>
    </row>
    <row r="14375" spans="1:14" x14ac:dyDescent="0.35">
      <c r="A14375" s="4">
        <v>16</v>
      </c>
      <c r="B14375" s="4" t="s">
        <v>7935</v>
      </c>
      <c r="C14375" s="14">
        <v>9.2342461928850504E-29</v>
      </c>
      <c r="D14375" s="4">
        <v>0.45381864839229902</v>
      </c>
      <c r="E14375" s="4">
        <v>0.40799999999999997</v>
      </c>
      <c r="F14375" s="4">
        <v>8.7999999999999995E-2</v>
      </c>
      <c r="G14375" s="14">
        <v>2.8471951286522499E-24</v>
      </c>
      <c r="H14375" s="14">
        <v>9.0340119688260904E-25</v>
      </c>
      <c r="I14375" s="4">
        <v>0.52922771557674197</v>
      </c>
      <c r="J14375" s="4">
        <v>0.44700000000000001</v>
      </c>
      <c r="K14375" s="4">
        <v>5.5E-2</v>
      </c>
      <c r="L14375" s="14">
        <v>2.7854569103481498E-20</v>
      </c>
      <c r="M14375" s="14">
        <v>9.0340119688260904E-25</v>
      </c>
      <c r="N14375" s="14">
        <v>1.846849238577E-28</v>
      </c>
    </row>
    <row r="14376" spans="1:14" x14ac:dyDescent="0.35">
      <c r="A14376" s="4">
        <v>16</v>
      </c>
      <c r="B14376" s="4" t="s">
        <v>7936</v>
      </c>
      <c r="C14376" s="14">
        <v>1.1726207069780001E-28</v>
      </c>
      <c r="D14376" s="4">
        <v>0.50311093685625996</v>
      </c>
      <c r="E14376" s="4">
        <v>0.60199999999999998</v>
      </c>
      <c r="F14376" s="4">
        <v>0.17699999999999999</v>
      </c>
      <c r="G14376" s="14">
        <v>3.6155414258252802E-24</v>
      </c>
      <c r="H14376" s="14">
        <v>1.28580907913682E-6</v>
      </c>
      <c r="I14376" s="4">
        <v>0.33374144812508899</v>
      </c>
      <c r="J14376" s="4">
        <v>0.71099999999999997</v>
      </c>
      <c r="K14376" s="4">
        <v>0.29699999999999999</v>
      </c>
      <c r="L14376" s="4">
        <v>3.96453513370255E-2</v>
      </c>
      <c r="M14376" s="14">
        <v>1.28580907913682E-6</v>
      </c>
      <c r="N14376" s="14">
        <v>2.34524141395601E-28</v>
      </c>
    </row>
    <row r="14377" spans="1:14" x14ac:dyDescent="0.35">
      <c r="A14377" s="4">
        <v>16</v>
      </c>
      <c r="B14377" s="4" t="s">
        <v>1782</v>
      </c>
      <c r="C14377" s="14">
        <v>1.4129817689814499E-28</v>
      </c>
      <c r="D14377" s="4">
        <v>0.37639290864546798</v>
      </c>
      <c r="E14377" s="4">
        <v>0.505</v>
      </c>
      <c r="F14377" s="4">
        <v>0.123</v>
      </c>
      <c r="G14377" s="14">
        <v>4.3566466883005002E-24</v>
      </c>
      <c r="H14377" s="14">
        <v>8.6653681912933095E-17</v>
      </c>
      <c r="I14377" s="4">
        <v>0.53920212526466804</v>
      </c>
      <c r="J14377" s="4">
        <v>0.44700000000000001</v>
      </c>
      <c r="K14377" s="4">
        <v>7.8E-2</v>
      </c>
      <c r="L14377" s="14">
        <v>2.6717929744214699E-12</v>
      </c>
      <c r="M14377" s="14">
        <v>8.6653681912933095E-17</v>
      </c>
      <c r="N14377" s="14">
        <v>2.8259635379628998E-28</v>
      </c>
    </row>
    <row r="14378" spans="1:14" x14ac:dyDescent="0.35">
      <c r="A14378" s="4">
        <v>16</v>
      </c>
      <c r="B14378" s="4" t="s">
        <v>2006</v>
      </c>
      <c r="C14378" s="14">
        <v>8.6800998792252896E-21</v>
      </c>
      <c r="D14378" s="4">
        <v>0.599149323921642</v>
      </c>
      <c r="E14378" s="4">
        <v>0.75700000000000001</v>
      </c>
      <c r="F14378" s="4">
        <v>0.316</v>
      </c>
      <c r="G14378" s="14">
        <v>2.67633519576153E-16</v>
      </c>
      <c r="H14378" s="14">
        <v>1.6854108449412499E-28</v>
      </c>
      <c r="I14378" s="4">
        <v>0.90500794724414202</v>
      </c>
      <c r="J14378" s="4">
        <v>0.65800000000000003</v>
      </c>
      <c r="K14378" s="4">
        <v>0.104</v>
      </c>
      <c r="L14378" s="14">
        <v>5.19662725820734E-24</v>
      </c>
      <c r="M14378" s="14">
        <v>8.6800998792252896E-21</v>
      </c>
      <c r="N14378" s="14">
        <v>3.3708216898825102E-28</v>
      </c>
    </row>
    <row r="14379" spans="1:14" x14ac:dyDescent="0.35">
      <c r="A14379" s="4">
        <v>16</v>
      </c>
      <c r="B14379" s="4" t="s">
        <v>7937</v>
      </c>
      <c r="C14379" s="14">
        <v>2.2201659722624202E-28</v>
      </c>
      <c r="D14379" s="4">
        <v>0.65921651533089498</v>
      </c>
      <c r="E14379" s="4">
        <v>0.82499999999999996</v>
      </c>
      <c r="F14379" s="4">
        <v>0.34200000000000003</v>
      </c>
      <c r="G14379" s="14">
        <v>6.8454377422767202E-24</v>
      </c>
      <c r="H14379" s="14">
        <v>2.079345178987E-6</v>
      </c>
      <c r="I14379" s="4">
        <v>0.61596730762053897</v>
      </c>
      <c r="J14379" s="4">
        <v>0.73699999999999999</v>
      </c>
      <c r="K14379" s="4">
        <v>0.41099999999999998</v>
      </c>
      <c r="L14379" s="4">
        <v>6.4112449903706195E-2</v>
      </c>
      <c r="M14379" s="14">
        <v>2.079345178987E-6</v>
      </c>
      <c r="N14379" s="14">
        <v>4.4403319445248404E-28</v>
      </c>
    </row>
    <row r="14380" spans="1:14" x14ac:dyDescent="0.35">
      <c r="A14380" s="4">
        <v>16</v>
      </c>
      <c r="B14380" s="4" t="s">
        <v>1452</v>
      </c>
      <c r="C14380" s="14">
        <v>2.56280264500382E-28</v>
      </c>
      <c r="D14380" s="4">
        <v>0.72771165568263096</v>
      </c>
      <c r="E14380" s="4">
        <v>1</v>
      </c>
      <c r="F14380" s="4">
        <v>0.99099999999999999</v>
      </c>
      <c r="G14380" s="14">
        <v>7.9018893953402896E-24</v>
      </c>
      <c r="H14380" s="14">
        <v>3.7728014830556501E-13</v>
      </c>
      <c r="I14380" s="4">
        <v>0.99757312714758295</v>
      </c>
      <c r="J14380" s="4">
        <v>1</v>
      </c>
      <c r="K14380" s="4">
        <v>0.90600000000000003</v>
      </c>
      <c r="L14380" s="14">
        <v>1.16326788127055E-8</v>
      </c>
      <c r="M14380" s="14">
        <v>3.7728014830556501E-13</v>
      </c>
      <c r="N14380" s="14">
        <v>5.1256052900076499E-28</v>
      </c>
    </row>
    <row r="14381" spans="1:14" x14ac:dyDescent="0.35">
      <c r="A14381" s="4">
        <v>16</v>
      </c>
      <c r="B14381" s="4" t="s">
        <v>1789</v>
      </c>
      <c r="C14381" s="14">
        <v>2.61055710046555E-28</v>
      </c>
      <c r="D14381" s="4">
        <v>0.55348586969754499</v>
      </c>
      <c r="E14381" s="4">
        <v>0.86399999999999999</v>
      </c>
      <c r="F14381" s="4">
        <v>0.312</v>
      </c>
      <c r="G14381" s="14">
        <v>8.04913070786542E-24</v>
      </c>
      <c r="H14381" s="14">
        <v>2.51288883565155E-10</v>
      </c>
      <c r="I14381" s="4">
        <v>1.00250163643733</v>
      </c>
      <c r="J14381" s="4">
        <v>0.73699999999999999</v>
      </c>
      <c r="K14381" s="4">
        <v>0.29199999999999998</v>
      </c>
      <c r="L14381" s="14">
        <v>7.7479901469644095E-6</v>
      </c>
      <c r="M14381" s="14">
        <v>2.51288883565155E-10</v>
      </c>
      <c r="N14381" s="14">
        <v>5.2211142009310902E-28</v>
      </c>
    </row>
    <row r="14382" spans="1:14" x14ac:dyDescent="0.35">
      <c r="A14382" s="4">
        <v>16</v>
      </c>
      <c r="B14382" s="4" t="s">
        <v>6701</v>
      </c>
      <c r="C14382" s="14">
        <v>2.6841083629577301E-28</v>
      </c>
      <c r="D14382" s="4">
        <v>0.87645558275711699</v>
      </c>
      <c r="E14382" s="4">
        <v>0.95099999999999996</v>
      </c>
      <c r="F14382" s="4">
        <v>0.66100000000000003</v>
      </c>
      <c r="G14382" s="14">
        <v>8.2759113155075701E-24</v>
      </c>
      <c r="H14382" s="14">
        <v>1.74680621445646E-8</v>
      </c>
      <c r="I14382" s="4">
        <v>0.68152324963187505</v>
      </c>
      <c r="J14382" s="4">
        <v>0.92100000000000004</v>
      </c>
      <c r="K14382" s="4">
        <v>0.60899999999999999</v>
      </c>
      <c r="L14382" s="4">
        <v>5.3859276010336096E-4</v>
      </c>
      <c r="M14382" s="14">
        <v>1.74680621445646E-8</v>
      </c>
      <c r="N14382" s="14">
        <v>5.3682167259154799E-28</v>
      </c>
    </row>
    <row r="14383" spans="1:14" x14ac:dyDescent="0.35">
      <c r="A14383" s="4">
        <v>16</v>
      </c>
      <c r="B14383" s="4" t="s">
        <v>6530</v>
      </c>
      <c r="C14383" s="14">
        <v>4.09392567124396E-28</v>
      </c>
      <c r="D14383" s="4">
        <v>0.49284296344129602</v>
      </c>
      <c r="E14383" s="4">
        <v>0.67</v>
      </c>
      <c r="F14383" s="4">
        <v>0.215</v>
      </c>
      <c r="G14383" s="14">
        <v>1.26228010221465E-23</v>
      </c>
      <c r="H14383" s="14">
        <v>3.3166468275440601E-9</v>
      </c>
      <c r="I14383" s="4">
        <v>0.43102227507995799</v>
      </c>
      <c r="J14383" s="4">
        <v>0.63200000000000001</v>
      </c>
      <c r="K14383" s="4">
        <v>0.216</v>
      </c>
      <c r="L14383" s="4">
        <v>1.02262171633666E-4</v>
      </c>
      <c r="M14383" s="14">
        <v>3.3166468275440601E-9</v>
      </c>
      <c r="N14383" s="14">
        <v>8.1878513424879505E-28</v>
      </c>
    </row>
    <row r="14384" spans="1:14" x14ac:dyDescent="0.35">
      <c r="A14384" s="4">
        <v>16</v>
      </c>
      <c r="B14384" s="4" t="s">
        <v>1653</v>
      </c>
      <c r="C14384" s="14">
        <v>4.9163906677313299E-28</v>
      </c>
      <c r="D14384" s="4">
        <v>0.71627880467605498</v>
      </c>
      <c r="E14384" s="4">
        <v>1</v>
      </c>
      <c r="F14384" s="4">
        <v>0.99299999999999999</v>
      </c>
      <c r="G14384" s="14">
        <v>1.5158707345815999E-23</v>
      </c>
      <c r="H14384" s="14">
        <v>1.43230512212768E-16</v>
      </c>
      <c r="I14384" s="4">
        <v>1.2556071021913799</v>
      </c>
      <c r="J14384" s="4">
        <v>1</v>
      </c>
      <c r="K14384" s="4">
        <v>0.92</v>
      </c>
      <c r="L14384" s="14">
        <v>4.4162263830562702E-12</v>
      </c>
      <c r="M14384" s="14">
        <v>1.43230512212768E-16</v>
      </c>
      <c r="N14384" s="14">
        <v>9.8327813354626706E-28</v>
      </c>
    </row>
    <row r="14385" spans="1:14" x14ac:dyDescent="0.35">
      <c r="A14385" s="4">
        <v>16</v>
      </c>
      <c r="B14385" s="4" t="s">
        <v>6563</v>
      </c>
      <c r="C14385" s="14">
        <v>5.1266502237581998E-28</v>
      </c>
      <c r="D14385" s="4">
        <v>0.71219377486748703</v>
      </c>
      <c r="E14385" s="4">
        <v>0.80600000000000005</v>
      </c>
      <c r="F14385" s="4">
        <v>0.34300000000000003</v>
      </c>
      <c r="G14385" s="14">
        <v>1.58070006349137E-23</v>
      </c>
      <c r="H14385" s="14">
        <v>8.7086042067154799E-5</v>
      </c>
      <c r="I14385" s="4">
        <v>0.37514829107677999</v>
      </c>
      <c r="J14385" s="4">
        <v>0.73699999999999999</v>
      </c>
      <c r="K14385" s="4">
        <v>0.38500000000000001</v>
      </c>
      <c r="L14385" s="4">
        <v>1</v>
      </c>
      <c r="M14385" s="14">
        <v>8.7086042067154799E-5</v>
      </c>
      <c r="N14385" s="14">
        <v>1.02533004475164E-27</v>
      </c>
    </row>
    <row r="14386" spans="1:14" x14ac:dyDescent="0.35">
      <c r="A14386" s="4">
        <v>16</v>
      </c>
      <c r="B14386" s="4" t="s">
        <v>1921</v>
      </c>
      <c r="C14386" s="14">
        <v>5.3431545704189198E-28</v>
      </c>
      <c r="D14386" s="4">
        <v>0.86312525630755799</v>
      </c>
      <c r="E14386" s="4">
        <v>0.98099999999999998</v>
      </c>
      <c r="F14386" s="4">
        <v>0.68700000000000006</v>
      </c>
      <c r="G14386" s="14">
        <v>1.64745484869727E-23</v>
      </c>
      <c r="H14386" s="14">
        <v>6.2025901593112699E-25</v>
      </c>
      <c r="I14386" s="4">
        <v>1.23464939836417</v>
      </c>
      <c r="J14386" s="4">
        <v>0.97399999999999998</v>
      </c>
      <c r="K14386" s="4">
        <v>0.26900000000000002</v>
      </c>
      <c r="L14386" s="14">
        <v>1.91244462382044E-20</v>
      </c>
      <c r="M14386" s="14">
        <v>6.2025901593112699E-25</v>
      </c>
      <c r="N14386" s="14">
        <v>1.06863091408378E-27</v>
      </c>
    </row>
    <row r="14387" spans="1:14" x14ac:dyDescent="0.35">
      <c r="A14387" s="4">
        <v>16</v>
      </c>
      <c r="B14387" s="4" t="s">
        <v>3265</v>
      </c>
      <c r="C14387" s="14">
        <v>5.6602710048517899E-28</v>
      </c>
      <c r="D14387" s="4">
        <v>0.83186141937216396</v>
      </c>
      <c r="E14387" s="4">
        <v>0.89300000000000002</v>
      </c>
      <c r="F14387" s="4">
        <v>0.40500000000000003</v>
      </c>
      <c r="G14387" s="14">
        <v>1.7452313589259501E-23</v>
      </c>
      <c r="H14387" s="14">
        <v>1.4452625372873601E-7</v>
      </c>
      <c r="I14387" s="4">
        <v>0.74100250613741303</v>
      </c>
      <c r="J14387" s="4">
        <v>0.92100000000000004</v>
      </c>
      <c r="K14387" s="4">
        <v>0.47899999999999998</v>
      </c>
      <c r="L14387" s="4">
        <v>4.4561779812181297E-3</v>
      </c>
      <c r="M14387" s="14">
        <v>1.4452625372873601E-7</v>
      </c>
      <c r="N14387" s="14">
        <v>1.13205420097036E-27</v>
      </c>
    </row>
    <row r="14388" spans="1:14" x14ac:dyDescent="0.35">
      <c r="A14388" s="4">
        <v>16</v>
      </c>
      <c r="B14388" s="4" t="s">
        <v>1689</v>
      </c>
      <c r="C14388" s="14">
        <v>1.46895285823401E-12</v>
      </c>
      <c r="D14388" s="4">
        <v>0.55725823463355295</v>
      </c>
      <c r="E14388" s="4">
        <v>1</v>
      </c>
      <c r="F14388" s="4">
        <v>0.876</v>
      </c>
      <c r="G14388" s="14">
        <v>4.5292223477929097E-8</v>
      </c>
      <c r="H14388" s="14">
        <v>5.6944673085503303E-28</v>
      </c>
      <c r="I14388" s="4">
        <v>2.0792525549601901</v>
      </c>
      <c r="J14388" s="4">
        <v>0.97399999999999998</v>
      </c>
      <c r="K14388" s="4">
        <v>0.318</v>
      </c>
      <c r="L14388" s="14">
        <v>1.7557751052453199E-23</v>
      </c>
      <c r="M14388" s="14">
        <v>1.46895285823401E-12</v>
      </c>
      <c r="N14388" s="14">
        <v>1.13889346171007E-27</v>
      </c>
    </row>
    <row r="14389" spans="1:14" x14ac:dyDescent="0.35">
      <c r="A14389" s="4">
        <v>16</v>
      </c>
      <c r="B14389" s="4" t="s">
        <v>7938</v>
      </c>
      <c r="C14389" s="14">
        <v>7.1368281123831301E-28</v>
      </c>
      <c r="D14389" s="4">
        <v>0.45227897078933899</v>
      </c>
      <c r="E14389" s="4">
        <v>0.69899999999999995</v>
      </c>
      <c r="F14389" s="4">
        <v>0.217</v>
      </c>
      <c r="G14389" s="14">
        <v>2.2004982118910901E-23</v>
      </c>
      <c r="H14389" s="14">
        <v>7.7638267449980201E-9</v>
      </c>
      <c r="I14389" s="4">
        <v>0.47749559260521401</v>
      </c>
      <c r="J14389" s="4">
        <v>0.55300000000000005</v>
      </c>
      <c r="K14389" s="4">
        <v>0.191</v>
      </c>
      <c r="L14389" s="4">
        <v>2.39382070028524E-4</v>
      </c>
      <c r="M14389" s="14">
        <v>7.7638267449980201E-9</v>
      </c>
      <c r="N14389" s="14">
        <v>1.42736562247663E-27</v>
      </c>
    </row>
    <row r="14390" spans="1:14" x14ac:dyDescent="0.35">
      <c r="A14390" s="4">
        <v>16</v>
      </c>
      <c r="B14390" s="4" t="s">
        <v>2009</v>
      </c>
      <c r="C14390" s="14">
        <v>7.6465028419377696E-28</v>
      </c>
      <c r="D14390" s="4">
        <v>1.5944675703621101</v>
      </c>
      <c r="E14390" s="4">
        <v>0.96099999999999997</v>
      </c>
      <c r="F14390" s="4">
        <v>0.60599999999999998</v>
      </c>
      <c r="G14390" s="14">
        <v>2.35764622125467E-23</v>
      </c>
      <c r="H14390" s="14">
        <v>4.2707326156282399E-13</v>
      </c>
      <c r="I14390" s="4">
        <v>2.2794742443118001</v>
      </c>
      <c r="J14390" s="4">
        <v>0.89500000000000002</v>
      </c>
      <c r="K14390" s="4">
        <v>0.48499999999999999</v>
      </c>
      <c r="L14390" s="14">
        <v>1.31679498737666E-8</v>
      </c>
      <c r="M14390" s="14">
        <v>4.2707326156282399E-13</v>
      </c>
      <c r="N14390" s="14">
        <v>1.52930056838755E-27</v>
      </c>
    </row>
    <row r="14391" spans="1:14" x14ac:dyDescent="0.35">
      <c r="A14391" s="4">
        <v>16</v>
      </c>
      <c r="B14391" s="4" t="s">
        <v>7729</v>
      </c>
      <c r="C14391" s="14">
        <v>9.0522967331507108E-28</v>
      </c>
      <c r="D14391" s="4">
        <v>0.74510453097049301</v>
      </c>
      <c r="E14391" s="4">
        <v>0.91300000000000003</v>
      </c>
      <c r="F14391" s="4">
        <v>0.47799999999999998</v>
      </c>
      <c r="G14391" s="14">
        <v>2.7910946517323598E-23</v>
      </c>
      <c r="H14391" s="14">
        <v>1.5992498149686199E-7</v>
      </c>
      <c r="I14391" s="4">
        <v>0.55053030609568698</v>
      </c>
      <c r="J14391" s="4">
        <v>0.92100000000000004</v>
      </c>
      <c r="K14391" s="4">
        <v>0.48199999999999998</v>
      </c>
      <c r="L14391" s="4">
        <v>4.9309669544927298E-3</v>
      </c>
      <c r="M14391" s="14">
        <v>1.5992498149686199E-7</v>
      </c>
      <c r="N14391" s="14">
        <v>1.81045934663014E-27</v>
      </c>
    </row>
    <row r="14392" spans="1:14" x14ac:dyDescent="0.35">
      <c r="A14392" s="4">
        <v>16</v>
      </c>
      <c r="B14392" s="4" t="s">
        <v>2137</v>
      </c>
      <c r="C14392" s="14">
        <v>9.2078486964324708E-28</v>
      </c>
      <c r="D14392" s="4">
        <v>0.67256550871669796</v>
      </c>
      <c r="E14392" s="4">
        <v>1</v>
      </c>
      <c r="F14392" s="4">
        <v>0.88800000000000001</v>
      </c>
      <c r="G14392" s="14">
        <v>2.8390559885710203E-23</v>
      </c>
      <c r="H14392" s="14">
        <v>2.9769897227270301E-9</v>
      </c>
      <c r="I14392" s="4">
        <v>0.88722086736468098</v>
      </c>
      <c r="J14392" s="4">
        <v>0.89500000000000002</v>
      </c>
      <c r="K14392" s="4">
        <v>0.66300000000000003</v>
      </c>
      <c r="L14392" s="14">
        <v>9.1789524120842401E-5</v>
      </c>
      <c r="M14392" s="14">
        <v>2.9769897227270301E-9</v>
      </c>
      <c r="N14392" s="14">
        <v>1.8415697392864999E-27</v>
      </c>
    </row>
    <row r="14393" spans="1:14" x14ac:dyDescent="0.35">
      <c r="A14393" s="4">
        <v>16</v>
      </c>
      <c r="B14393" s="4" t="s">
        <v>1688</v>
      </c>
      <c r="C14393" s="14">
        <v>1.0124595833787901E-27</v>
      </c>
      <c r="D14393" s="4">
        <v>0.77935367173316605</v>
      </c>
      <c r="E14393" s="4">
        <v>0.97099999999999997</v>
      </c>
      <c r="F14393" s="4">
        <v>0.65600000000000003</v>
      </c>
      <c r="G14393" s="14">
        <v>3.1217166334318302E-23</v>
      </c>
      <c r="H14393" s="14">
        <v>6.4919131166638404E-9</v>
      </c>
      <c r="I14393" s="4">
        <v>0.68117668539556997</v>
      </c>
      <c r="J14393" s="4">
        <v>0.86799999999999999</v>
      </c>
      <c r="K14393" s="4">
        <v>0.45700000000000002</v>
      </c>
      <c r="L14393" s="4">
        <v>2.0016515712609599E-4</v>
      </c>
      <c r="M14393" s="14">
        <v>6.4919131166638404E-9</v>
      </c>
      <c r="N14393" s="14">
        <v>2.0249191667575898E-27</v>
      </c>
    </row>
    <row r="14394" spans="1:14" x14ac:dyDescent="0.35">
      <c r="A14394" s="4">
        <v>16</v>
      </c>
      <c r="B14394" s="4" t="s">
        <v>1531</v>
      </c>
      <c r="C14394" s="14">
        <v>9.5131821028988502E-22</v>
      </c>
      <c r="D14394" s="4">
        <v>0.41016005086275698</v>
      </c>
      <c r="E14394" s="4">
        <v>0.55300000000000005</v>
      </c>
      <c r="F14394" s="4">
        <v>0.17299999999999999</v>
      </c>
      <c r="G14394" s="14">
        <v>2.9331994377868001E-17</v>
      </c>
      <c r="H14394" s="14">
        <v>1.2634666727037201E-27</v>
      </c>
      <c r="I14394" s="4">
        <v>0.44009771449183299</v>
      </c>
      <c r="J14394" s="4">
        <v>0.42099999999999999</v>
      </c>
      <c r="K14394" s="4">
        <v>4.3999999999999997E-2</v>
      </c>
      <c r="L14394" s="14">
        <v>3.89564679194739E-23</v>
      </c>
      <c r="M14394" s="14">
        <v>9.5131821028988502E-22</v>
      </c>
      <c r="N14394" s="14">
        <v>2.5269333454074499E-27</v>
      </c>
    </row>
    <row r="14395" spans="1:14" x14ac:dyDescent="0.35">
      <c r="A14395" s="4">
        <v>16</v>
      </c>
      <c r="B14395" s="4" t="s">
        <v>1882</v>
      </c>
      <c r="C14395" s="14">
        <v>1.3759884460845099E-27</v>
      </c>
      <c r="D14395" s="4">
        <v>1.1548087884184699</v>
      </c>
      <c r="E14395" s="4">
        <v>0.93200000000000005</v>
      </c>
      <c r="F14395" s="4">
        <v>0.504</v>
      </c>
      <c r="G14395" s="14">
        <v>4.2425851758123803E-23</v>
      </c>
      <c r="H14395" s="14">
        <v>1.36440563780114E-18</v>
      </c>
      <c r="I14395" s="4">
        <v>1.71313158265999</v>
      </c>
      <c r="J14395" s="4">
        <v>0.84199999999999997</v>
      </c>
      <c r="K14395" s="4">
        <v>0.26800000000000002</v>
      </c>
      <c r="L14395" s="14">
        <v>4.2068719030322697E-14</v>
      </c>
      <c r="M14395" s="14">
        <v>1.36440563780114E-18</v>
      </c>
      <c r="N14395" s="14">
        <v>2.7519768921690199E-27</v>
      </c>
    </row>
    <row r="14396" spans="1:14" x14ac:dyDescent="0.35">
      <c r="A14396" s="4">
        <v>16</v>
      </c>
      <c r="B14396" s="4" t="s">
        <v>1929</v>
      </c>
      <c r="C14396" s="14">
        <v>1.4447395235628E-27</v>
      </c>
      <c r="D14396" s="4">
        <v>0.89259840075608599</v>
      </c>
      <c r="E14396" s="4">
        <v>0.98099999999999998</v>
      </c>
      <c r="F14396" s="4">
        <v>0.73399999999999999</v>
      </c>
      <c r="G14396" s="14">
        <v>4.4545653730011699E-23</v>
      </c>
      <c r="H14396" s="14">
        <v>4.5659720227244303E-7</v>
      </c>
      <c r="I14396" s="4">
        <v>1.02482005061507</v>
      </c>
      <c r="J14396" s="4">
        <v>0.94699999999999995</v>
      </c>
      <c r="K14396" s="4">
        <v>0.78400000000000003</v>
      </c>
      <c r="L14396" s="4">
        <v>1.40782615376662E-2</v>
      </c>
      <c r="M14396" s="14">
        <v>4.5659720227244303E-7</v>
      </c>
      <c r="N14396" s="14">
        <v>2.8894790471255899E-27</v>
      </c>
    </row>
    <row r="14397" spans="1:14" x14ac:dyDescent="0.35">
      <c r="A14397" s="4">
        <v>16</v>
      </c>
      <c r="B14397" s="4" t="s">
        <v>2264</v>
      </c>
      <c r="C14397" s="14">
        <v>1.63592270661301E-27</v>
      </c>
      <c r="D14397" s="4">
        <v>0.86983982450486397</v>
      </c>
      <c r="E14397" s="4">
        <v>0.94199999999999995</v>
      </c>
      <c r="F14397" s="4">
        <v>0.63200000000000001</v>
      </c>
      <c r="G14397" s="14">
        <v>5.0440404812998999E-23</v>
      </c>
      <c r="H14397" s="14">
        <v>3.24374705572842E-6</v>
      </c>
      <c r="I14397" s="4">
        <v>0.61508585126799098</v>
      </c>
      <c r="J14397" s="4">
        <v>0.86799999999999999</v>
      </c>
      <c r="K14397" s="4">
        <v>0.64900000000000002</v>
      </c>
      <c r="L14397" s="4">
        <v>0.100014452969274</v>
      </c>
      <c r="M14397" s="14">
        <v>3.24374705572842E-6</v>
      </c>
      <c r="N14397" s="14">
        <v>3.27184541322603E-27</v>
      </c>
    </row>
    <row r="14398" spans="1:14" x14ac:dyDescent="0.35">
      <c r="A14398" s="4">
        <v>16</v>
      </c>
      <c r="B14398" s="4" t="s">
        <v>4907</v>
      </c>
      <c r="C14398" s="14">
        <v>1.69404328802899E-27</v>
      </c>
      <c r="D14398" s="4">
        <v>0.73474355388929302</v>
      </c>
      <c r="E14398" s="4">
        <v>1</v>
      </c>
      <c r="F14398" s="4">
        <v>0.98</v>
      </c>
      <c r="G14398" s="14">
        <v>5.2232436699797903E-23</v>
      </c>
      <c r="H14398" s="14">
        <v>5.8716003611033499E-16</v>
      </c>
      <c r="I14398" s="4">
        <v>1.2118166263724801</v>
      </c>
      <c r="J14398" s="4">
        <v>0.97399999999999998</v>
      </c>
      <c r="K14398" s="4">
        <v>0.84199999999999997</v>
      </c>
      <c r="L14398" s="14">
        <v>1.810390539339E-11</v>
      </c>
      <c r="M14398" s="14">
        <v>5.8716003611033499E-16</v>
      </c>
      <c r="N14398" s="14">
        <v>3.38808657605799E-27</v>
      </c>
    </row>
    <row r="14399" spans="1:14" x14ac:dyDescent="0.35">
      <c r="A14399" s="4">
        <v>16</v>
      </c>
      <c r="B14399" s="4" t="s">
        <v>5119</v>
      </c>
      <c r="C14399" s="14">
        <v>1.7553867547260599E-27</v>
      </c>
      <c r="D14399" s="4">
        <v>0.854321452428359</v>
      </c>
      <c r="E14399" s="4">
        <v>0.98099999999999998</v>
      </c>
      <c r="F14399" s="4">
        <v>0.77300000000000002</v>
      </c>
      <c r="G14399" s="14">
        <v>5.4123839808468494E-23</v>
      </c>
      <c r="H14399" s="14">
        <v>1.7553830571251901E-11</v>
      </c>
      <c r="I14399" s="4">
        <v>0.96373911479311902</v>
      </c>
      <c r="J14399" s="4">
        <v>0.94699999999999995</v>
      </c>
      <c r="K14399" s="4">
        <v>0.74199999999999999</v>
      </c>
      <c r="L14399" s="14">
        <v>5.4123725800341E-7</v>
      </c>
      <c r="M14399" s="14">
        <v>1.7553830571251901E-11</v>
      </c>
      <c r="N14399" s="14">
        <v>3.5107735094521298E-27</v>
      </c>
    </row>
    <row r="14400" spans="1:14" x14ac:dyDescent="0.35">
      <c r="A14400" s="4">
        <v>16</v>
      </c>
      <c r="B14400" s="4" t="s">
        <v>2235</v>
      </c>
      <c r="C14400" s="14">
        <v>1.9168374754740499E-27</v>
      </c>
      <c r="D14400" s="4">
        <v>1.04605289619555</v>
      </c>
      <c r="E14400" s="4">
        <v>0.92200000000000004</v>
      </c>
      <c r="F14400" s="4">
        <v>0.56799999999999995</v>
      </c>
      <c r="G14400" s="14">
        <v>5.9101849881291401E-23</v>
      </c>
      <c r="H14400" s="14">
        <v>2.1059952642609399E-7</v>
      </c>
      <c r="I14400" s="4">
        <v>0.75742992262247399</v>
      </c>
      <c r="J14400" s="4">
        <v>0.84199999999999997</v>
      </c>
      <c r="K14400" s="4">
        <v>0.54400000000000004</v>
      </c>
      <c r="L14400" s="4">
        <v>6.4934151982957702E-3</v>
      </c>
      <c r="M14400" s="14">
        <v>2.1059952642609399E-7</v>
      </c>
      <c r="N14400" s="14">
        <v>3.8336749509480999E-27</v>
      </c>
    </row>
    <row r="14401" spans="1:14" x14ac:dyDescent="0.35">
      <c r="A14401" s="4">
        <v>16</v>
      </c>
      <c r="B14401" s="4" t="s">
        <v>7668</v>
      </c>
      <c r="C14401" s="14">
        <v>2.6365044609903401E-27</v>
      </c>
      <c r="D14401" s="4">
        <v>0.69945490243791397</v>
      </c>
      <c r="E14401" s="4">
        <v>1</v>
      </c>
      <c r="F14401" s="4">
        <v>0.94899999999999995</v>
      </c>
      <c r="G14401" s="14">
        <v>8.1291342045715106E-23</v>
      </c>
      <c r="H14401" s="14">
        <v>2.2690713601688201E-11</v>
      </c>
      <c r="I14401" s="4">
        <v>0.93037334904688096</v>
      </c>
      <c r="J14401" s="4">
        <v>0.97399999999999998</v>
      </c>
      <c r="K14401" s="4">
        <v>0.79700000000000004</v>
      </c>
      <c r="L14401" s="14">
        <v>6.9962277248085199E-7</v>
      </c>
      <c r="M14401" s="14">
        <v>2.2690713601688201E-11</v>
      </c>
      <c r="N14401" s="14">
        <v>5.2730089219807003E-27</v>
      </c>
    </row>
    <row r="14402" spans="1:14" x14ac:dyDescent="0.35">
      <c r="A14402" s="4">
        <v>16</v>
      </c>
      <c r="B14402" s="4" t="s">
        <v>1788</v>
      </c>
      <c r="C14402" s="14">
        <v>2.8061446435965899E-27</v>
      </c>
      <c r="D14402" s="4">
        <v>0.67877645616276805</v>
      </c>
      <c r="E14402" s="4">
        <v>1</v>
      </c>
      <c r="F14402" s="4">
        <v>0.95799999999999996</v>
      </c>
      <c r="G14402" s="14">
        <v>8.65218577960136E-23</v>
      </c>
      <c r="H14402" s="14">
        <v>9.602866297415901E-10</v>
      </c>
      <c r="I14402" s="4">
        <v>0.84419694110000998</v>
      </c>
      <c r="J14402" s="4">
        <v>0.92100000000000004</v>
      </c>
      <c r="K14402" s="4">
        <v>0.67600000000000005</v>
      </c>
      <c r="L14402" s="14">
        <v>2.9608517654822401E-5</v>
      </c>
      <c r="M14402" s="14">
        <v>9.602866297415901E-10</v>
      </c>
      <c r="N14402" s="14">
        <v>5.6122892871931899E-27</v>
      </c>
    </row>
    <row r="14403" spans="1:14" x14ac:dyDescent="0.35">
      <c r="A14403" s="4">
        <v>16</v>
      </c>
      <c r="B14403" s="4" t="s">
        <v>7735</v>
      </c>
      <c r="C14403" s="14">
        <v>2.8301200608770301E-27</v>
      </c>
      <c r="D14403" s="4">
        <v>0.68584140984889097</v>
      </c>
      <c r="E14403" s="4">
        <v>0.98099999999999998</v>
      </c>
      <c r="F14403" s="4">
        <v>0.76400000000000001</v>
      </c>
      <c r="G14403" s="14">
        <v>8.7261091837021599E-23</v>
      </c>
      <c r="H14403" s="14">
        <v>5.0418840800786403E-8</v>
      </c>
      <c r="I14403" s="4">
        <v>0.67678728973930502</v>
      </c>
      <c r="J14403" s="4">
        <v>0.89500000000000002</v>
      </c>
      <c r="K14403" s="4">
        <v>0.53800000000000003</v>
      </c>
      <c r="L14403" s="4">
        <v>1.55456411841065E-3</v>
      </c>
      <c r="M14403" s="14">
        <v>5.0418840800786403E-8</v>
      </c>
      <c r="N14403" s="14">
        <v>5.6602401217540903E-27</v>
      </c>
    </row>
    <row r="14404" spans="1:14" x14ac:dyDescent="0.35">
      <c r="A14404" s="4">
        <v>16</v>
      </c>
      <c r="B14404" s="4" t="s">
        <v>7784</v>
      </c>
      <c r="C14404" s="14">
        <v>2.88997506927522E-27</v>
      </c>
      <c r="D14404" s="4">
        <v>0.488022465772322</v>
      </c>
      <c r="E14404" s="4">
        <v>0.68899999999999995</v>
      </c>
      <c r="F14404" s="4">
        <v>0.223</v>
      </c>
      <c r="G14404" s="14">
        <v>8.9106601310962695E-23</v>
      </c>
      <c r="H14404" s="14">
        <v>3.2103029588017899E-9</v>
      </c>
      <c r="I14404" s="4">
        <v>0.61513972933669603</v>
      </c>
      <c r="J14404" s="4">
        <v>0.60499999999999998</v>
      </c>
      <c r="K14404" s="4">
        <v>0.218</v>
      </c>
      <c r="L14404" s="14">
        <v>9.8983271128735603E-5</v>
      </c>
      <c r="M14404" s="14">
        <v>3.2103029588017899E-9</v>
      </c>
      <c r="N14404" s="14">
        <v>5.7799501385504401E-27</v>
      </c>
    </row>
    <row r="14405" spans="1:14" x14ac:dyDescent="0.35">
      <c r="A14405" s="4">
        <v>16</v>
      </c>
      <c r="B14405" s="4" t="s">
        <v>1959</v>
      </c>
      <c r="C14405" s="14">
        <v>3.4097454702919101E-27</v>
      </c>
      <c r="D14405" s="4">
        <v>0.43629589238129801</v>
      </c>
      <c r="E14405" s="4">
        <v>0.65</v>
      </c>
      <c r="F14405" s="4">
        <v>0.193</v>
      </c>
      <c r="G14405" s="14">
        <v>1.0513268208551E-22</v>
      </c>
      <c r="H14405" s="14">
        <v>3.3827197795153503E-14</v>
      </c>
      <c r="I14405" s="4">
        <v>0.74511603619643096</v>
      </c>
      <c r="J14405" s="4">
        <v>0.71099999999999997</v>
      </c>
      <c r="K14405" s="4">
        <v>0.20699999999999999</v>
      </c>
      <c r="L14405" s="14">
        <v>1.0429939896179701E-9</v>
      </c>
      <c r="M14405" s="14">
        <v>3.3827197795153503E-14</v>
      </c>
      <c r="N14405" s="14">
        <v>6.8194909405838504E-27</v>
      </c>
    </row>
    <row r="14406" spans="1:14" x14ac:dyDescent="0.35">
      <c r="A14406" s="4">
        <v>16</v>
      </c>
      <c r="B14406" s="4" t="s">
        <v>5081</v>
      </c>
      <c r="C14406" s="14">
        <v>4.2575325947442997E-27</v>
      </c>
      <c r="D14406" s="4">
        <v>0.76317303151344495</v>
      </c>
      <c r="E14406" s="4">
        <v>0.96099999999999997</v>
      </c>
      <c r="F14406" s="4">
        <v>0.622</v>
      </c>
      <c r="G14406" s="14">
        <v>1.3127250249375099E-22</v>
      </c>
      <c r="H14406" s="14">
        <v>5.4149760018501299E-9</v>
      </c>
      <c r="I14406" s="4">
        <v>0.72270961815152401</v>
      </c>
      <c r="J14406" s="4">
        <v>0.84199999999999997</v>
      </c>
      <c r="K14406" s="4">
        <v>0.47399999999999998</v>
      </c>
      <c r="L14406" s="4">
        <v>1.6695995506504501E-4</v>
      </c>
      <c r="M14406" s="14">
        <v>5.4149760018501299E-9</v>
      </c>
      <c r="N14406" s="14">
        <v>8.5150651894886095E-27</v>
      </c>
    </row>
    <row r="14407" spans="1:14" x14ac:dyDescent="0.35">
      <c r="A14407" s="4">
        <v>16</v>
      </c>
      <c r="B14407" s="4" t="s">
        <v>5097</v>
      </c>
      <c r="C14407" s="14">
        <v>4.6810635836750499E-27</v>
      </c>
      <c r="D14407" s="4">
        <v>0.47540241726528998</v>
      </c>
      <c r="E14407" s="4">
        <v>0.70899999999999996</v>
      </c>
      <c r="F14407" s="4">
        <v>0.23</v>
      </c>
      <c r="G14407" s="14">
        <v>1.4433123347545301E-22</v>
      </c>
      <c r="H14407" s="14">
        <v>2.8618406997662002E-10</v>
      </c>
      <c r="I14407" s="4">
        <v>0.32625328843805401</v>
      </c>
      <c r="J14407" s="4">
        <v>0.57899999999999996</v>
      </c>
      <c r="K14407" s="4">
        <v>0.16200000000000001</v>
      </c>
      <c r="L14407" s="14">
        <v>8.8239134295891299E-6</v>
      </c>
      <c r="M14407" s="14">
        <v>2.8618406997662002E-10</v>
      </c>
      <c r="N14407" s="14">
        <v>9.3621271673500796E-27</v>
      </c>
    </row>
    <row r="14408" spans="1:14" x14ac:dyDescent="0.35">
      <c r="A14408" s="4">
        <v>16</v>
      </c>
      <c r="B14408" s="4" t="s">
        <v>1844</v>
      </c>
      <c r="C14408" s="14">
        <v>5.5887966857273702E-27</v>
      </c>
      <c r="D14408" s="4">
        <v>0.98931001803538399</v>
      </c>
      <c r="E14408" s="4">
        <v>1</v>
      </c>
      <c r="F14408" s="4">
        <v>0.96699999999999997</v>
      </c>
      <c r="G14408" s="14">
        <v>1.7231936821103199E-22</v>
      </c>
      <c r="H14408" s="14">
        <v>8.2634264954085301E-12</v>
      </c>
      <c r="I14408" s="4">
        <v>1.22226609729404</v>
      </c>
      <c r="J14408" s="4">
        <v>0.94699999999999995</v>
      </c>
      <c r="K14408" s="4">
        <v>0.79700000000000004</v>
      </c>
      <c r="L14408" s="14">
        <v>2.5478622913293102E-7</v>
      </c>
      <c r="M14408" s="14">
        <v>8.2634264954085301E-12</v>
      </c>
      <c r="N14408" s="14">
        <v>1.11775933714547E-26</v>
      </c>
    </row>
    <row r="14409" spans="1:14" x14ac:dyDescent="0.35">
      <c r="A14409" s="4">
        <v>16</v>
      </c>
      <c r="B14409" s="4" t="s">
        <v>4513</v>
      </c>
      <c r="C14409" s="14">
        <v>6.2682585764902099E-27</v>
      </c>
      <c r="D14409" s="4">
        <v>0.74841621964882699</v>
      </c>
      <c r="E14409" s="4">
        <v>0.97099999999999997</v>
      </c>
      <c r="F14409" s="4">
        <v>0.57999999999999996</v>
      </c>
      <c r="G14409" s="14">
        <v>1.9326921668892299E-22</v>
      </c>
      <c r="H14409" s="4">
        <v>5.4051579162536702E-4</v>
      </c>
      <c r="I14409" s="4">
        <v>0.35954784033922299</v>
      </c>
      <c r="J14409" s="4">
        <v>0.84199999999999997</v>
      </c>
      <c r="K14409" s="4">
        <v>0.60799999999999998</v>
      </c>
      <c r="L14409" s="4">
        <v>1</v>
      </c>
      <c r="M14409" s="4">
        <v>5.4051579162536702E-4</v>
      </c>
      <c r="N14409" s="14">
        <v>1.25365171529805E-26</v>
      </c>
    </row>
    <row r="14410" spans="1:14" x14ac:dyDescent="0.35">
      <c r="A14410" s="4">
        <v>16</v>
      </c>
      <c r="B14410" s="4" t="s">
        <v>4848</v>
      </c>
      <c r="C14410" s="14">
        <v>6.3263282432630501E-27</v>
      </c>
      <c r="D14410" s="4">
        <v>0.460195153291452</v>
      </c>
      <c r="E14410" s="4">
        <v>0.65</v>
      </c>
      <c r="F14410" s="4">
        <v>0.20300000000000001</v>
      </c>
      <c r="G14410" s="14">
        <v>1.9505967872452999E-22</v>
      </c>
      <c r="H14410" s="14">
        <v>4.0183084513557399E-16</v>
      </c>
      <c r="I14410" s="4">
        <v>0.586611928559436</v>
      </c>
      <c r="J14410" s="4">
        <v>0.42099999999999999</v>
      </c>
      <c r="K14410" s="4">
        <v>7.4999999999999997E-2</v>
      </c>
      <c r="L14410" s="14">
        <v>1.2389650448065201E-11</v>
      </c>
      <c r="M14410" s="14">
        <v>4.0183084513557399E-16</v>
      </c>
      <c r="N14410" s="14">
        <v>1.2652656486526201E-26</v>
      </c>
    </row>
    <row r="14411" spans="1:14" x14ac:dyDescent="0.35">
      <c r="A14411" s="4">
        <v>16</v>
      </c>
      <c r="B14411" s="4" t="s">
        <v>7939</v>
      </c>
      <c r="C14411" s="14">
        <v>6.6417935283350098E-27</v>
      </c>
      <c r="D14411" s="4">
        <v>0.71702896682842998</v>
      </c>
      <c r="E14411" s="4">
        <v>1</v>
      </c>
      <c r="F14411" s="4">
        <v>0.76300000000000001</v>
      </c>
      <c r="G14411" s="14">
        <v>2.0478641985915301E-22</v>
      </c>
      <c r="H14411" s="4">
        <v>1.1939457589267901E-4</v>
      </c>
      <c r="I14411" s="4">
        <v>0.48835486571999298</v>
      </c>
      <c r="J14411" s="4">
        <v>0.86799999999999999</v>
      </c>
      <c r="K14411" s="4">
        <v>0.70099999999999996</v>
      </c>
      <c r="L14411" s="4">
        <v>1</v>
      </c>
      <c r="M14411" s="4">
        <v>1.1939457589267901E-4</v>
      </c>
      <c r="N14411" s="14">
        <v>1.32835870566701E-26</v>
      </c>
    </row>
    <row r="14412" spans="1:14" x14ac:dyDescent="0.35">
      <c r="A14412" s="4">
        <v>16</v>
      </c>
      <c r="B14412" s="4" t="s">
        <v>1723</v>
      </c>
      <c r="C14412" s="14">
        <v>6.6811269760969102E-27</v>
      </c>
      <c r="D14412" s="4">
        <v>0.83545678706294502</v>
      </c>
      <c r="E14412" s="4">
        <v>1</v>
      </c>
      <c r="F14412" s="4">
        <v>0.93200000000000005</v>
      </c>
      <c r="G14412" s="14">
        <v>2.05999188053996E-22</v>
      </c>
      <c r="H14412" s="14">
        <v>7.8683093480528807E-12</v>
      </c>
      <c r="I14412" s="4">
        <v>0.91476200677830399</v>
      </c>
      <c r="J14412" s="4">
        <v>0.97399999999999998</v>
      </c>
      <c r="K14412" s="4">
        <v>0.86099999999999999</v>
      </c>
      <c r="L14412" s="14">
        <v>2.4260358212851399E-7</v>
      </c>
      <c r="M14412" s="14">
        <v>7.8683093480528807E-12</v>
      </c>
      <c r="N14412" s="14">
        <v>1.3362253952193901E-26</v>
      </c>
    </row>
    <row r="14413" spans="1:14" x14ac:dyDescent="0.35">
      <c r="A14413" s="4">
        <v>16</v>
      </c>
      <c r="B14413" s="4" t="s">
        <v>1595</v>
      </c>
      <c r="C14413" s="14">
        <v>6.9723943527513297E-27</v>
      </c>
      <c r="D14413" s="4">
        <v>0.47792742844841501</v>
      </c>
      <c r="E14413" s="4">
        <v>0.81599999999999995</v>
      </c>
      <c r="F14413" s="4">
        <v>0.29499999999999998</v>
      </c>
      <c r="G14413" s="14">
        <v>2.1497983507838198E-22</v>
      </c>
      <c r="H14413" s="14">
        <v>1.3950687873664901E-26</v>
      </c>
      <c r="I14413" s="4">
        <v>0.96804443091801295</v>
      </c>
      <c r="J14413" s="4">
        <v>0.76300000000000001</v>
      </c>
      <c r="K14413" s="4">
        <v>0.154</v>
      </c>
      <c r="L14413" s="14">
        <v>4.3014155920871098E-22</v>
      </c>
      <c r="M14413" s="14">
        <v>1.3950687873664901E-26</v>
      </c>
      <c r="N14413" s="14">
        <v>1.39447887055027E-26</v>
      </c>
    </row>
    <row r="14414" spans="1:14" x14ac:dyDescent="0.35">
      <c r="A14414" s="4">
        <v>16</v>
      </c>
      <c r="B14414" s="4" t="s">
        <v>1885</v>
      </c>
      <c r="C14414" s="14">
        <v>1.50878559475154E-19</v>
      </c>
      <c r="D14414" s="4">
        <v>0.54694706088</v>
      </c>
      <c r="E14414" s="4">
        <v>0.495</v>
      </c>
      <c r="F14414" s="4">
        <v>0.154</v>
      </c>
      <c r="G14414" s="14">
        <v>4.6520386242974302E-15</v>
      </c>
      <c r="H14414" s="14">
        <v>7.1191653698238095E-27</v>
      </c>
      <c r="I14414" s="4">
        <v>0.86645722755979404</v>
      </c>
      <c r="J14414" s="4">
        <v>0.39500000000000002</v>
      </c>
      <c r="K14414" s="4">
        <v>4.1000000000000002E-2</v>
      </c>
      <c r="L14414" s="14">
        <v>2.1950522584777799E-22</v>
      </c>
      <c r="M14414" s="14">
        <v>1.50878559475154E-19</v>
      </c>
      <c r="N14414" s="14">
        <v>1.4238330739647699E-26</v>
      </c>
    </row>
    <row r="14415" spans="1:14" x14ac:dyDescent="0.35">
      <c r="A14415" s="4">
        <v>16</v>
      </c>
      <c r="B14415" s="4" t="s">
        <v>2102</v>
      </c>
      <c r="C14415" s="14">
        <v>2.02624514388945E-8</v>
      </c>
      <c r="D14415" s="4">
        <v>0.31952435969277199</v>
      </c>
      <c r="E14415" s="4">
        <v>0.81599999999999995</v>
      </c>
      <c r="F14415" s="4">
        <v>0.495</v>
      </c>
      <c r="G14415" s="4">
        <v>6.2475216521543303E-4</v>
      </c>
      <c r="H14415" s="14">
        <v>7.6622135030415407E-27</v>
      </c>
      <c r="I14415" s="4">
        <v>1.0107429240882999</v>
      </c>
      <c r="J14415" s="4">
        <v>0.73699999999999999</v>
      </c>
      <c r="K14415" s="4">
        <v>0.13200000000000001</v>
      </c>
      <c r="L14415" s="14">
        <v>2.3624902893928E-22</v>
      </c>
      <c r="M14415" s="14">
        <v>2.02624514388945E-8</v>
      </c>
      <c r="N14415" s="14">
        <v>1.5324427006083101E-26</v>
      </c>
    </row>
    <row r="14416" spans="1:14" x14ac:dyDescent="0.35">
      <c r="A14416" s="4">
        <v>16</v>
      </c>
      <c r="B14416" s="4" t="s">
        <v>6124</v>
      </c>
      <c r="C14416" s="14">
        <v>8.3491171582391096E-27</v>
      </c>
      <c r="D14416" s="4">
        <v>0.74238982428145395</v>
      </c>
      <c r="E14416" s="4">
        <v>0.84499999999999997</v>
      </c>
      <c r="F14416" s="4">
        <v>0.433</v>
      </c>
      <c r="G14416" s="14">
        <v>2.5742832933998602E-22</v>
      </c>
      <c r="H14416" s="14">
        <v>2.1794870243726499E-9</v>
      </c>
      <c r="I14416" s="4">
        <v>0.85335709654387704</v>
      </c>
      <c r="J14416" s="4">
        <v>0.73699999999999999</v>
      </c>
      <c r="K14416" s="4">
        <v>0.33500000000000002</v>
      </c>
      <c r="L14416" s="14">
        <v>6.7200123422481796E-5</v>
      </c>
      <c r="M14416" s="14">
        <v>2.1794870243726499E-9</v>
      </c>
      <c r="N14416" s="14">
        <v>1.6698234316478199E-26</v>
      </c>
    </row>
    <row r="14417" spans="1:14" x14ac:dyDescent="0.35">
      <c r="A14417" s="4">
        <v>16</v>
      </c>
      <c r="B14417" s="4" t="s">
        <v>5111</v>
      </c>
      <c r="C14417" s="14">
        <v>8.5675212218165304E-27</v>
      </c>
      <c r="D14417" s="4">
        <v>0.40201083310083402</v>
      </c>
      <c r="E14417" s="4">
        <v>0.61199999999999999</v>
      </c>
      <c r="F14417" s="4">
        <v>0.186</v>
      </c>
      <c r="G14417" s="14">
        <v>2.6416238183226902E-22</v>
      </c>
      <c r="H14417" s="14">
        <v>4.15446406144914E-16</v>
      </c>
      <c r="I14417" s="4">
        <v>0.35861850774251303</v>
      </c>
      <c r="J14417" s="4">
        <v>0.57899999999999996</v>
      </c>
      <c r="K14417" s="4">
        <v>0.11899999999999999</v>
      </c>
      <c r="L14417" s="14">
        <v>1.2809459040666101E-11</v>
      </c>
      <c r="M14417" s="14">
        <v>4.15446406144914E-16</v>
      </c>
      <c r="N14417" s="14">
        <v>1.7135042443633001E-26</v>
      </c>
    </row>
    <row r="14418" spans="1:14" x14ac:dyDescent="0.35">
      <c r="A14418" s="4">
        <v>16</v>
      </c>
      <c r="B14418" s="4" t="s">
        <v>6691</v>
      </c>
      <c r="C14418" s="14">
        <v>8.9894287246973897E-27</v>
      </c>
      <c r="D14418" s="4">
        <v>0.78053606337367598</v>
      </c>
      <c r="E14418" s="4">
        <v>0.97099999999999997</v>
      </c>
      <c r="F14418" s="4">
        <v>0.67400000000000004</v>
      </c>
      <c r="G14418" s="14">
        <v>2.7717105586859502E-22</v>
      </c>
      <c r="H14418" s="14">
        <v>6.2969000439035898E-7</v>
      </c>
      <c r="I14418" s="4">
        <v>0.74046891349107402</v>
      </c>
      <c r="J14418" s="4">
        <v>0.86799999999999999</v>
      </c>
      <c r="K14418" s="4">
        <v>0.56000000000000005</v>
      </c>
      <c r="L14418" s="4">
        <v>1.94152319053679E-2</v>
      </c>
      <c r="M14418" s="14">
        <v>6.2969000439035898E-7</v>
      </c>
      <c r="N14418" s="14">
        <v>1.7978857449394799E-26</v>
      </c>
    </row>
    <row r="14419" spans="1:14" x14ac:dyDescent="0.35">
      <c r="A14419" s="4">
        <v>16</v>
      </c>
      <c r="B14419" s="4" t="s">
        <v>7940</v>
      </c>
      <c r="C14419" s="14">
        <v>1.03298775951905E-26</v>
      </c>
      <c r="D14419" s="4">
        <v>0.39275911032513899</v>
      </c>
      <c r="E14419" s="4">
        <v>0.38800000000000001</v>
      </c>
      <c r="F14419" s="4">
        <v>8.6999999999999994E-2</v>
      </c>
      <c r="G14419" s="14">
        <v>3.1850111589250701E-22</v>
      </c>
      <c r="H14419" s="14">
        <v>6.3024407832775197E-20</v>
      </c>
      <c r="I14419" s="4">
        <v>0.52893919826683899</v>
      </c>
      <c r="J14419" s="4">
        <v>0.36799999999999999</v>
      </c>
      <c r="K14419" s="4">
        <v>4.9000000000000002E-2</v>
      </c>
      <c r="L14419" s="14">
        <v>1.9432315667079599E-15</v>
      </c>
      <c r="M14419" s="14">
        <v>6.3024407832775197E-20</v>
      </c>
      <c r="N14419" s="14">
        <v>2.0659755190381E-26</v>
      </c>
    </row>
    <row r="14420" spans="1:14" x14ac:dyDescent="0.35">
      <c r="A14420" s="4">
        <v>16</v>
      </c>
      <c r="B14420" s="4" t="s">
        <v>6045</v>
      </c>
      <c r="C14420" s="14">
        <v>1.1398854567658201E-26</v>
      </c>
      <c r="D14420" s="4">
        <v>0.674623741503381</v>
      </c>
      <c r="E14420" s="4">
        <v>0.88300000000000001</v>
      </c>
      <c r="F14420" s="4">
        <v>0.41899999999999998</v>
      </c>
      <c r="G14420" s="14">
        <v>3.51460882884606E-22</v>
      </c>
      <c r="H14420" s="14">
        <v>1.2126866047871399E-9</v>
      </c>
      <c r="I14420" s="4">
        <v>0.56117258244944002</v>
      </c>
      <c r="J14420" s="4">
        <v>0.89500000000000002</v>
      </c>
      <c r="K14420" s="4">
        <v>0.42199999999999999</v>
      </c>
      <c r="L14420" s="14">
        <v>3.7390766085401997E-5</v>
      </c>
      <c r="M14420" s="14">
        <v>1.2126866047871399E-9</v>
      </c>
      <c r="N14420" s="14">
        <v>2.2797709135316499E-26</v>
      </c>
    </row>
    <row r="14421" spans="1:14" x14ac:dyDescent="0.35">
      <c r="A14421" s="4">
        <v>16</v>
      </c>
      <c r="B14421" s="4" t="s">
        <v>1374</v>
      </c>
      <c r="C14421" s="14">
        <v>1.8382164862132999E-26</v>
      </c>
      <c r="D14421" s="4">
        <v>0.83921508469147699</v>
      </c>
      <c r="E14421" s="4">
        <v>0.99</v>
      </c>
      <c r="F14421" s="4">
        <v>0.94199999999999995</v>
      </c>
      <c r="G14421" s="14">
        <v>5.6677728919414696E-22</v>
      </c>
      <c r="H14421" s="14">
        <v>2.9365844780656001E-13</v>
      </c>
      <c r="I14421" s="4">
        <v>1.2713430111657</v>
      </c>
      <c r="J14421" s="4">
        <v>0.94699999999999995</v>
      </c>
      <c r="K14421" s="4">
        <v>0.63900000000000001</v>
      </c>
      <c r="L14421" s="14">
        <v>9.0543709212196596E-9</v>
      </c>
      <c r="M14421" s="14">
        <v>2.9365844780656001E-13</v>
      </c>
      <c r="N14421" s="14">
        <v>3.6764329724265998E-26</v>
      </c>
    </row>
    <row r="14422" spans="1:14" x14ac:dyDescent="0.35">
      <c r="A14422" s="4">
        <v>16</v>
      </c>
      <c r="B14422" s="4" t="s">
        <v>2162</v>
      </c>
      <c r="C14422" s="14">
        <v>2.00847171260274E-26</v>
      </c>
      <c r="D14422" s="4">
        <v>0.64158098796980001</v>
      </c>
      <c r="E14422" s="4">
        <v>1</v>
      </c>
      <c r="F14422" s="4">
        <v>0.95399999999999996</v>
      </c>
      <c r="G14422" s="14">
        <v>6.1927208314680302E-22</v>
      </c>
      <c r="H14422" s="14">
        <v>5.92882684047023E-15</v>
      </c>
      <c r="I14422" s="4">
        <v>0.96603755802221503</v>
      </c>
      <c r="J14422" s="4">
        <v>0.97399999999999998</v>
      </c>
      <c r="K14422" s="4">
        <v>0.879</v>
      </c>
      <c r="L14422" s="14">
        <v>1.8280351797221899E-10</v>
      </c>
      <c r="M14422" s="14">
        <v>5.92882684047023E-15</v>
      </c>
      <c r="N14422" s="14">
        <v>4.01694342520548E-26</v>
      </c>
    </row>
    <row r="14423" spans="1:14" x14ac:dyDescent="0.35">
      <c r="A14423" s="4">
        <v>16</v>
      </c>
      <c r="B14423" s="4" t="s">
        <v>1135</v>
      </c>
      <c r="C14423" s="14">
        <v>7.1547674028231097E-16</v>
      </c>
      <c r="D14423" s="4">
        <v>0.62119789502997602</v>
      </c>
      <c r="E14423" s="4">
        <v>0.71799999999999997</v>
      </c>
      <c r="F14423" s="4">
        <v>0.32800000000000001</v>
      </c>
      <c r="G14423" s="14">
        <v>2.20602943331245E-11</v>
      </c>
      <c r="H14423" s="14">
        <v>2.3862343732369599E-26</v>
      </c>
      <c r="I14423" s="4">
        <v>1.09194516298064</v>
      </c>
      <c r="J14423" s="4">
        <v>0.52600000000000002</v>
      </c>
      <c r="K14423" s="4">
        <v>7.3999999999999996E-2</v>
      </c>
      <c r="L14423" s="14">
        <v>7.3574764430015098E-22</v>
      </c>
      <c r="M14423" s="14">
        <v>7.1547674028231097E-16</v>
      </c>
      <c r="N14423" s="14">
        <v>4.7724687464739399E-26</v>
      </c>
    </row>
    <row r="14424" spans="1:14" x14ac:dyDescent="0.35">
      <c r="A14424" s="4">
        <v>16</v>
      </c>
      <c r="B14424" s="4" t="s">
        <v>1694</v>
      </c>
      <c r="C14424" s="14">
        <v>2.4668434581062999E-26</v>
      </c>
      <c r="D14424" s="4">
        <v>0.67983166581006604</v>
      </c>
      <c r="E14424" s="4">
        <v>1</v>
      </c>
      <c r="F14424" s="4">
        <v>0.97299999999999998</v>
      </c>
      <c r="G14424" s="14">
        <v>7.60601843437915E-22</v>
      </c>
      <c r="H14424" s="14">
        <v>6.4188397486849397E-15</v>
      </c>
      <c r="I14424" s="4">
        <v>0.94274113970458995</v>
      </c>
      <c r="J14424" s="4">
        <v>1</v>
      </c>
      <c r="K14424" s="4">
        <v>0.89700000000000002</v>
      </c>
      <c r="L14424" s="14">
        <v>1.9791208597120299E-10</v>
      </c>
      <c r="M14424" s="14">
        <v>6.4188397486849397E-15</v>
      </c>
      <c r="N14424" s="14">
        <v>4.9336869162125998E-26</v>
      </c>
    </row>
    <row r="14425" spans="1:14" x14ac:dyDescent="0.35">
      <c r="A14425" s="4">
        <v>16</v>
      </c>
      <c r="B14425" s="4" t="s">
        <v>1658</v>
      </c>
      <c r="C14425" s="14">
        <v>3.31560846448495E-26</v>
      </c>
      <c r="D14425" s="4">
        <v>0.72894331764421505</v>
      </c>
      <c r="E14425" s="4">
        <v>1</v>
      </c>
      <c r="F14425" s="4">
        <v>0.995</v>
      </c>
      <c r="G14425" s="14">
        <v>1.0223015578546399E-21</v>
      </c>
      <c r="H14425" s="14">
        <v>7.1873862545271206E-15</v>
      </c>
      <c r="I14425" s="4">
        <v>1.0833245708442301</v>
      </c>
      <c r="J14425" s="4">
        <v>0.97399999999999998</v>
      </c>
      <c r="K14425" s="4">
        <v>0.95599999999999996</v>
      </c>
      <c r="L14425" s="14">
        <v>2.21608680385835E-10</v>
      </c>
      <c r="M14425" s="14">
        <v>7.1873862545271206E-15</v>
      </c>
      <c r="N14425" s="14">
        <v>6.6312169289699103E-26</v>
      </c>
    </row>
    <row r="14426" spans="1:14" x14ac:dyDescent="0.35">
      <c r="A14426" s="4">
        <v>16</v>
      </c>
      <c r="B14426" s="4" t="s">
        <v>1660</v>
      </c>
      <c r="C14426" s="14">
        <v>3.4289070504297198E-26</v>
      </c>
      <c r="D14426" s="4">
        <v>0.588098872004581</v>
      </c>
      <c r="E14426" s="4">
        <v>1</v>
      </c>
      <c r="F14426" s="4">
        <v>1</v>
      </c>
      <c r="G14426" s="14">
        <v>1.057234910859E-21</v>
      </c>
      <c r="H14426" s="14">
        <v>3.1740350286132199E-15</v>
      </c>
      <c r="I14426" s="4">
        <v>0.95173687504269999</v>
      </c>
      <c r="J14426" s="4">
        <v>1</v>
      </c>
      <c r="K14426" s="4">
        <v>0.99399999999999999</v>
      </c>
      <c r="L14426" s="14">
        <v>9.7865022037231596E-11</v>
      </c>
      <c r="M14426" s="14">
        <v>3.1740350286132199E-15</v>
      </c>
      <c r="N14426" s="14">
        <v>6.8578141008594705E-26</v>
      </c>
    </row>
    <row r="14427" spans="1:14" x14ac:dyDescent="0.35">
      <c r="A14427" s="4">
        <v>16</v>
      </c>
      <c r="B14427" s="4" t="s">
        <v>2259</v>
      </c>
      <c r="C14427" s="14">
        <v>4.5964837721833401E-26</v>
      </c>
      <c r="D14427" s="4">
        <v>0.73613617723130498</v>
      </c>
      <c r="E14427" s="4">
        <v>0.55300000000000005</v>
      </c>
      <c r="F14427" s="4">
        <v>0.16700000000000001</v>
      </c>
      <c r="G14427" s="14">
        <v>1.4172338414772899E-21</v>
      </c>
      <c r="H14427" s="14">
        <v>2.9280212683349199E-17</v>
      </c>
      <c r="I14427" s="4">
        <v>0.756842729111186</v>
      </c>
      <c r="J14427" s="4">
        <v>0.47399999999999998</v>
      </c>
      <c r="K14427" s="4">
        <v>8.8999999999999996E-2</v>
      </c>
      <c r="L14427" s="14">
        <v>9.0279679766570704E-13</v>
      </c>
      <c r="M14427" s="14">
        <v>2.9280212683349199E-17</v>
      </c>
      <c r="N14427" s="14">
        <v>9.1929675443666998E-26</v>
      </c>
    </row>
    <row r="14428" spans="1:14" x14ac:dyDescent="0.35">
      <c r="A14428" s="4">
        <v>16</v>
      </c>
      <c r="B14428" s="4" t="s">
        <v>7941</v>
      </c>
      <c r="C14428" s="14">
        <v>6.8583276172911498E-26</v>
      </c>
      <c r="D14428" s="4">
        <v>0.77585725795796101</v>
      </c>
      <c r="E14428" s="4">
        <v>0.95099999999999996</v>
      </c>
      <c r="F14428" s="4">
        <v>0.81299999999999994</v>
      </c>
      <c r="G14428" s="14">
        <v>2.11462815423938E-21</v>
      </c>
      <c r="H14428" s="14">
        <v>7.0609837830920603E-9</v>
      </c>
      <c r="I14428" s="4">
        <v>0.74244223155873001</v>
      </c>
      <c r="J14428" s="4">
        <v>0.92100000000000004</v>
      </c>
      <c r="K14428" s="4">
        <v>0.78400000000000003</v>
      </c>
      <c r="L14428" s="4">
        <v>2.1771131298407701E-4</v>
      </c>
      <c r="M14428" s="14">
        <v>7.0609837830920603E-9</v>
      </c>
      <c r="N14428" s="14">
        <v>1.3716655234582401E-25</v>
      </c>
    </row>
    <row r="14429" spans="1:14" x14ac:dyDescent="0.35">
      <c r="A14429" s="4">
        <v>16</v>
      </c>
      <c r="B14429" s="4" t="s">
        <v>7477</v>
      </c>
      <c r="C14429" s="14">
        <v>8.3674189897912105E-26</v>
      </c>
      <c r="D14429" s="4">
        <v>0.72844849838775905</v>
      </c>
      <c r="E14429" s="4">
        <v>0.97099999999999997</v>
      </c>
      <c r="F14429" s="4">
        <v>0.66100000000000003</v>
      </c>
      <c r="G14429" s="14">
        <v>2.5799262971223202E-21</v>
      </c>
      <c r="H14429" s="14">
        <v>2.41702423522842E-5</v>
      </c>
      <c r="I14429" s="4">
        <v>0.43918086085305702</v>
      </c>
      <c r="J14429" s="4">
        <v>0.89500000000000002</v>
      </c>
      <c r="K14429" s="4">
        <v>0.55900000000000005</v>
      </c>
      <c r="L14429" s="4">
        <v>0.74524108244797904</v>
      </c>
      <c r="M14429" s="14">
        <v>2.41702423522842E-5</v>
      </c>
      <c r="N14429" s="14">
        <v>1.67348379795824E-25</v>
      </c>
    </row>
    <row r="14430" spans="1:14" x14ac:dyDescent="0.35">
      <c r="A14430" s="4">
        <v>16</v>
      </c>
      <c r="B14430" s="4" t="s">
        <v>7942</v>
      </c>
      <c r="C14430" s="14">
        <v>1.2218640194422899E-25</v>
      </c>
      <c r="D14430" s="4">
        <v>0.52729118390826701</v>
      </c>
      <c r="E14430" s="4">
        <v>0.59199999999999997</v>
      </c>
      <c r="F14430" s="4">
        <v>0.19</v>
      </c>
      <c r="G14430" s="14">
        <v>3.7673733311464298E-21</v>
      </c>
      <c r="H14430" s="14">
        <v>1.4673281444117301E-20</v>
      </c>
      <c r="I14430" s="4">
        <v>0.49253274464475699</v>
      </c>
      <c r="J14430" s="4">
        <v>0.5</v>
      </c>
      <c r="K14430" s="4">
        <v>0.08</v>
      </c>
      <c r="L14430" s="14">
        <v>4.5242128676646795E-16</v>
      </c>
      <c r="M14430" s="14">
        <v>1.4673281444117301E-20</v>
      </c>
      <c r="N14430" s="14">
        <v>2.4437280388845899E-25</v>
      </c>
    </row>
    <row r="14431" spans="1:14" x14ac:dyDescent="0.35">
      <c r="A14431" s="4">
        <v>16</v>
      </c>
      <c r="B14431" s="4" t="s">
        <v>1884</v>
      </c>
      <c r="C14431" s="14">
        <v>1.6351318754496599E-25</v>
      </c>
      <c r="D14431" s="4">
        <v>0.83303616714237505</v>
      </c>
      <c r="E14431" s="4">
        <v>0.92200000000000004</v>
      </c>
      <c r="F14431" s="4">
        <v>0.61499999999999999</v>
      </c>
      <c r="G14431" s="14">
        <v>5.0416021115739497E-21</v>
      </c>
      <c r="H14431" s="14">
        <v>5.6822320883393102E-14</v>
      </c>
      <c r="I14431" s="4">
        <v>1.07832695692276</v>
      </c>
      <c r="J14431" s="4">
        <v>0.94699999999999995</v>
      </c>
      <c r="K14431" s="4">
        <v>0.51600000000000001</v>
      </c>
      <c r="L14431" s="14">
        <v>1.7520026197976601E-9</v>
      </c>
      <c r="M14431" s="14">
        <v>5.6822320883393102E-14</v>
      </c>
      <c r="N14431" s="14">
        <v>3.2702637508993401E-25</v>
      </c>
    </row>
    <row r="14432" spans="1:14" x14ac:dyDescent="0.35">
      <c r="A14432" s="4">
        <v>16</v>
      </c>
      <c r="B14432" s="4" t="s">
        <v>310</v>
      </c>
      <c r="C14432" s="14">
        <v>1.6055916286733199E-7</v>
      </c>
      <c r="D14432" s="4">
        <v>0.48491088484789202</v>
      </c>
      <c r="E14432" s="4">
        <v>0.99</v>
      </c>
      <c r="F14432" s="4">
        <v>0.86399999999999999</v>
      </c>
      <c r="G14432" s="4">
        <v>4.95052066868845E-3</v>
      </c>
      <c r="H14432" s="14">
        <v>1.6842681240497199E-25</v>
      </c>
      <c r="I14432" s="4">
        <v>2.3584211654979499</v>
      </c>
      <c r="J14432" s="4">
        <v>0.97399999999999998</v>
      </c>
      <c r="K14432" s="4">
        <v>0.307</v>
      </c>
      <c r="L14432" s="14">
        <v>5.1931039068824903E-21</v>
      </c>
      <c r="M14432" s="14">
        <v>1.6055916286733199E-7</v>
      </c>
      <c r="N14432" s="14">
        <v>3.36853624809945E-25</v>
      </c>
    </row>
    <row r="14433" spans="1:14" x14ac:dyDescent="0.35">
      <c r="A14433" s="4">
        <v>16</v>
      </c>
      <c r="B14433" s="4" t="s">
        <v>7943</v>
      </c>
      <c r="C14433" s="14">
        <v>2.13905212976176E-25</v>
      </c>
      <c r="D14433" s="4">
        <v>0.40787856494713898</v>
      </c>
      <c r="E14433" s="4">
        <v>0.56299999999999994</v>
      </c>
      <c r="F14433" s="4">
        <v>0.16600000000000001</v>
      </c>
      <c r="G14433" s="14">
        <v>6.59533943169442E-21</v>
      </c>
      <c r="H14433" s="14">
        <v>1.78451534983989E-5</v>
      </c>
      <c r="I14433" s="4">
        <v>0.404410397503224</v>
      </c>
      <c r="J14433" s="4">
        <v>0.44700000000000001</v>
      </c>
      <c r="K14433" s="4">
        <v>0.17399999999999999</v>
      </c>
      <c r="L14433" s="4">
        <v>0.55021961781613205</v>
      </c>
      <c r="M14433" s="14">
        <v>1.78451534983989E-5</v>
      </c>
      <c r="N14433" s="14">
        <v>4.2781042595235301E-25</v>
      </c>
    </row>
    <row r="14434" spans="1:14" x14ac:dyDescent="0.35">
      <c r="A14434" s="4">
        <v>16</v>
      </c>
      <c r="B14434" s="4" t="s">
        <v>1659</v>
      </c>
      <c r="C14434" s="14">
        <v>2.3577871707520702E-25</v>
      </c>
      <c r="D14434" s="4">
        <v>0.68943990377910902</v>
      </c>
      <c r="E14434" s="4">
        <v>1</v>
      </c>
      <c r="F14434" s="4">
        <v>0.99099999999999999</v>
      </c>
      <c r="G14434" s="14">
        <v>7.2697651835798598E-21</v>
      </c>
      <c r="H14434" s="14">
        <v>8.1959254697763997E-13</v>
      </c>
      <c r="I14434" s="4">
        <v>0.96674092275265799</v>
      </c>
      <c r="J14434" s="4">
        <v>0.97399999999999998</v>
      </c>
      <c r="K14434" s="4">
        <v>0.91</v>
      </c>
      <c r="L14434" s="14">
        <v>2.5270497000961601E-8</v>
      </c>
      <c r="M14434" s="14">
        <v>8.1959254697763997E-13</v>
      </c>
      <c r="N14434" s="14">
        <v>4.7155743415041496E-25</v>
      </c>
    </row>
    <row r="14435" spans="1:14" x14ac:dyDescent="0.35">
      <c r="A14435" s="4">
        <v>16</v>
      </c>
      <c r="B14435" s="4" t="s">
        <v>2277</v>
      </c>
      <c r="C14435" s="14">
        <v>4.7921700514152399E-23</v>
      </c>
      <c r="D14435" s="4">
        <v>0.46319954811244002</v>
      </c>
      <c r="E14435" s="4">
        <v>0.379</v>
      </c>
      <c r="F14435" s="4">
        <v>8.8999999999999996E-2</v>
      </c>
      <c r="G14435" s="14">
        <v>1.47756979195286E-18</v>
      </c>
      <c r="H14435" s="14">
        <v>2.5520128357129299E-25</v>
      </c>
      <c r="I14435" s="4">
        <v>0.86074151709484004</v>
      </c>
      <c r="J14435" s="4">
        <v>0.42099999999999999</v>
      </c>
      <c r="K14435" s="4">
        <v>0.05</v>
      </c>
      <c r="L14435" s="14">
        <v>7.8686211763536596E-21</v>
      </c>
      <c r="M14435" s="14">
        <v>4.7921700514152399E-23</v>
      </c>
      <c r="N14435" s="14">
        <v>5.1040256714258599E-25</v>
      </c>
    </row>
    <row r="14436" spans="1:14" x14ac:dyDescent="0.35">
      <c r="A14436" s="4">
        <v>16</v>
      </c>
      <c r="B14436" s="4" t="s">
        <v>1652</v>
      </c>
      <c r="C14436" s="14">
        <v>3.4363353900791799E-25</v>
      </c>
      <c r="D14436" s="4">
        <v>0.52217803765452597</v>
      </c>
      <c r="E14436" s="4">
        <v>0.72799999999999998</v>
      </c>
      <c r="F14436" s="4">
        <v>0.252</v>
      </c>
      <c r="G14436" s="14">
        <v>1.05952529082311E-20</v>
      </c>
      <c r="H14436" s="14">
        <v>3.3357970682224201E-10</v>
      </c>
      <c r="I14436" s="4">
        <v>0.58128785585245202</v>
      </c>
      <c r="J14436" s="4">
        <v>0.78900000000000003</v>
      </c>
      <c r="K14436" s="4">
        <v>0.28299999999999997</v>
      </c>
      <c r="L14436" s="14">
        <v>1.02852631004502E-5</v>
      </c>
      <c r="M14436" s="14">
        <v>3.3357970682224201E-10</v>
      </c>
      <c r="N14436" s="14">
        <v>6.8726707801583698E-25</v>
      </c>
    </row>
    <row r="14437" spans="1:14" x14ac:dyDescent="0.35">
      <c r="A14437" s="4">
        <v>16</v>
      </c>
      <c r="B14437" s="4" t="s">
        <v>2012</v>
      </c>
      <c r="C14437" s="14">
        <v>4.6029670856679598E-25</v>
      </c>
      <c r="D14437" s="4">
        <v>0.71606197894332102</v>
      </c>
      <c r="E14437" s="4">
        <v>1</v>
      </c>
      <c r="F14437" s="4">
        <v>0.97299999999999998</v>
      </c>
      <c r="G14437" s="14">
        <v>1.419232841524E-20</v>
      </c>
      <c r="H14437" s="14">
        <v>1.08203462298662E-13</v>
      </c>
      <c r="I14437" s="4">
        <v>1.06425631131566</v>
      </c>
      <c r="J14437" s="4">
        <v>0.97399999999999998</v>
      </c>
      <c r="K14437" s="4">
        <v>0.86899999999999999</v>
      </c>
      <c r="L14437" s="14">
        <v>3.3362373530546498E-9</v>
      </c>
      <c r="M14437" s="14">
        <v>1.08203462298662E-13</v>
      </c>
      <c r="N14437" s="14">
        <v>9.2059341713359197E-25</v>
      </c>
    </row>
    <row r="14438" spans="1:14" x14ac:dyDescent="0.35">
      <c r="A14438" s="4">
        <v>16</v>
      </c>
      <c r="B14438" s="4" t="s">
        <v>7697</v>
      </c>
      <c r="C14438" s="14">
        <v>5.7623239233523598E-25</v>
      </c>
      <c r="D14438" s="4">
        <v>0.54084906971231805</v>
      </c>
      <c r="E14438" s="4">
        <v>0.86399999999999999</v>
      </c>
      <c r="F14438" s="4">
        <v>0.377</v>
      </c>
      <c r="G14438" s="14">
        <v>1.7766973352872301E-20</v>
      </c>
      <c r="H14438" s="14">
        <v>4.2306648371114101E-7</v>
      </c>
      <c r="I14438" s="4">
        <v>0.53164196166043198</v>
      </c>
      <c r="J14438" s="4">
        <v>0.68400000000000005</v>
      </c>
      <c r="K14438" s="4">
        <v>0.28399999999999997</v>
      </c>
      <c r="L14438" s="4">
        <v>1.30444088922656E-2</v>
      </c>
      <c r="M14438" s="14">
        <v>4.2306648371114101E-7</v>
      </c>
      <c r="N14438" s="14">
        <v>1.15246478467048E-24</v>
      </c>
    </row>
    <row r="14439" spans="1:14" x14ac:dyDescent="0.35">
      <c r="A14439" s="4">
        <v>16</v>
      </c>
      <c r="B14439" s="4" t="s">
        <v>7830</v>
      </c>
      <c r="C14439" s="14">
        <v>5.8358322227593099E-25</v>
      </c>
      <c r="D14439" s="4">
        <v>0.539144042398502</v>
      </c>
      <c r="E14439" s="4">
        <v>0.70899999999999996</v>
      </c>
      <c r="F14439" s="4">
        <v>0.25900000000000001</v>
      </c>
      <c r="G14439" s="14">
        <v>1.7993621492433801E-20</v>
      </c>
      <c r="H14439" s="14">
        <v>1.4217027133609901E-6</v>
      </c>
      <c r="I14439" s="4">
        <v>0.34063151901446298</v>
      </c>
      <c r="J14439" s="4">
        <v>0.60499999999999998</v>
      </c>
      <c r="K14439" s="4">
        <v>0.24199999999999999</v>
      </c>
      <c r="L14439" s="4">
        <v>4.38353597610594E-2</v>
      </c>
      <c r="M14439" s="14">
        <v>1.4217027133609901E-6</v>
      </c>
      <c r="N14439" s="14">
        <v>1.16716644455186E-24</v>
      </c>
    </row>
    <row r="14440" spans="1:14" x14ac:dyDescent="0.35">
      <c r="A14440" s="4">
        <v>16</v>
      </c>
      <c r="B14440" s="4" t="s">
        <v>4970</v>
      </c>
      <c r="C14440" s="4">
        <v>1.19823325086746E-4</v>
      </c>
      <c r="D14440" s="4">
        <v>0.37785003865591399</v>
      </c>
      <c r="E14440" s="4">
        <v>0.26200000000000001</v>
      </c>
      <c r="F14440" s="4">
        <v>0.129</v>
      </c>
      <c r="G14440" s="4">
        <v>1</v>
      </c>
      <c r="H14440" s="14">
        <v>7.1937386510181197E-25</v>
      </c>
      <c r="I14440" s="4">
        <v>0.89010949208430401</v>
      </c>
      <c r="J14440" s="4">
        <v>0.26300000000000001</v>
      </c>
      <c r="K14440" s="4">
        <v>0.02</v>
      </c>
      <c r="L14440" s="14">
        <v>2.21804543826842E-20</v>
      </c>
      <c r="M14440" s="4">
        <v>1.19823325086746E-4</v>
      </c>
      <c r="N14440" s="14">
        <v>1.43874773020363E-24</v>
      </c>
    </row>
    <row r="14441" spans="1:14" x14ac:dyDescent="0.35">
      <c r="A14441" s="4">
        <v>16</v>
      </c>
      <c r="B14441" s="4" t="s">
        <v>4610</v>
      </c>
      <c r="C14441" s="14">
        <v>8.1112202651133897E-25</v>
      </c>
      <c r="D14441" s="4">
        <v>0.75545566602256198</v>
      </c>
      <c r="E14441" s="4">
        <v>0.88300000000000001</v>
      </c>
      <c r="F14441" s="4">
        <v>0.46100000000000002</v>
      </c>
      <c r="G14441" s="14">
        <v>2.5009325443424101E-20</v>
      </c>
      <c r="H14441" s="4">
        <v>1.05384103139506E-4</v>
      </c>
      <c r="I14441" s="4">
        <v>0.43052951194039002</v>
      </c>
      <c r="J14441" s="4">
        <v>0.78900000000000003</v>
      </c>
      <c r="K14441" s="4">
        <v>0.53500000000000003</v>
      </c>
      <c r="L14441" s="4">
        <v>1</v>
      </c>
      <c r="M14441" s="4">
        <v>1.05384103139506E-4</v>
      </c>
      <c r="N14441" s="14">
        <v>1.62224405302268E-24</v>
      </c>
    </row>
    <row r="14442" spans="1:14" x14ac:dyDescent="0.35">
      <c r="A14442" s="4">
        <v>16</v>
      </c>
      <c r="B14442" s="4" t="s">
        <v>2079</v>
      </c>
      <c r="C14442" s="14">
        <v>8.3533955418293494E-25</v>
      </c>
      <c r="D14442" s="4">
        <v>0.82967462910329803</v>
      </c>
      <c r="E14442" s="4">
        <v>1</v>
      </c>
      <c r="F14442" s="4">
        <v>0.95299999999999996</v>
      </c>
      <c r="G14442" s="14">
        <v>2.57560244741224E-20</v>
      </c>
      <c r="H14442" s="14">
        <v>7.8623716536717195E-13</v>
      </c>
      <c r="I14442" s="4">
        <v>1.0303273741155401</v>
      </c>
      <c r="J14442" s="4">
        <v>0.97399999999999998</v>
      </c>
      <c r="K14442" s="4">
        <v>0.90400000000000003</v>
      </c>
      <c r="L14442" s="14">
        <v>2.4242050519766001E-8</v>
      </c>
      <c r="M14442" s="14">
        <v>7.8623716536717195E-13</v>
      </c>
      <c r="N14442" s="14">
        <v>1.6706791083658802E-24</v>
      </c>
    </row>
    <row r="14443" spans="1:14" x14ac:dyDescent="0.35">
      <c r="A14443" s="4">
        <v>16</v>
      </c>
      <c r="B14443" s="4" t="s">
        <v>2106</v>
      </c>
      <c r="C14443" s="14">
        <v>9.7551594715815796E-25</v>
      </c>
      <c r="D14443" s="4">
        <v>0.42610171993472601</v>
      </c>
      <c r="E14443" s="4">
        <v>0.69899999999999995</v>
      </c>
      <c r="F14443" s="4">
        <v>0.23100000000000001</v>
      </c>
      <c r="G14443" s="14">
        <v>3.0078083198727498E-20</v>
      </c>
      <c r="H14443" s="14">
        <v>2.5304132173656501E-11</v>
      </c>
      <c r="I14443" s="4">
        <v>0.42529027685531601</v>
      </c>
      <c r="J14443" s="4">
        <v>0.5</v>
      </c>
      <c r="K14443" s="4">
        <v>0.126</v>
      </c>
      <c r="L14443" s="14">
        <v>7.8020230731034998E-7</v>
      </c>
      <c r="M14443" s="14">
        <v>2.5304132173656501E-11</v>
      </c>
      <c r="N14443" s="14">
        <v>1.95103189431631E-24</v>
      </c>
    </row>
    <row r="14444" spans="1:14" x14ac:dyDescent="0.35">
      <c r="A14444" s="4">
        <v>16</v>
      </c>
      <c r="B14444" s="4" t="s">
        <v>1576</v>
      </c>
      <c r="C14444" s="14">
        <v>9.9188396160784407E-25</v>
      </c>
      <c r="D14444" s="4">
        <v>0.35825141705008801</v>
      </c>
      <c r="E14444" s="4">
        <v>0.44700000000000001</v>
      </c>
      <c r="F14444" s="4">
        <v>0.108</v>
      </c>
      <c r="G14444" s="14">
        <v>3.0582758188254598E-20</v>
      </c>
      <c r="H14444" s="14">
        <v>4.6654235833794699E-18</v>
      </c>
      <c r="I14444" s="4">
        <v>0.37484461990030798</v>
      </c>
      <c r="J14444" s="4">
        <v>0.26300000000000001</v>
      </c>
      <c r="K14444" s="4">
        <v>2.7E-2</v>
      </c>
      <c r="L14444" s="14">
        <v>1.43849005346339E-13</v>
      </c>
      <c r="M14444" s="14">
        <v>4.6654235833794699E-18</v>
      </c>
      <c r="N14444" s="14">
        <v>1.9837679232156999E-24</v>
      </c>
    </row>
    <row r="14445" spans="1:14" x14ac:dyDescent="0.35">
      <c r="A14445" s="4">
        <v>16</v>
      </c>
      <c r="B14445" s="4" t="s">
        <v>1622</v>
      </c>
      <c r="C14445" s="14">
        <v>1.1900736711863099E-24</v>
      </c>
      <c r="D14445" s="4">
        <v>0.58701373979896698</v>
      </c>
      <c r="E14445" s="4">
        <v>0.72799999999999998</v>
      </c>
      <c r="F14445" s="4">
        <v>0.27</v>
      </c>
      <c r="G14445" s="14">
        <v>3.6693541503687497E-20</v>
      </c>
      <c r="H14445" s="14">
        <v>1.52232127018345E-22</v>
      </c>
      <c r="I14445" s="4">
        <v>0.79192182949301904</v>
      </c>
      <c r="J14445" s="4">
        <v>0.78900000000000003</v>
      </c>
      <c r="K14445" s="4">
        <v>0.17499999999999999</v>
      </c>
      <c r="L14445" s="14">
        <v>4.6937731723566396E-18</v>
      </c>
      <c r="M14445" s="14">
        <v>1.52232127018345E-22</v>
      </c>
      <c r="N14445" s="14">
        <v>2.3801473423726301E-24</v>
      </c>
    </row>
    <row r="14446" spans="1:14" x14ac:dyDescent="0.35">
      <c r="A14446" s="4">
        <v>16</v>
      </c>
      <c r="B14446" s="4" t="s">
        <v>7660</v>
      </c>
      <c r="C14446" s="14">
        <v>1.3074516945386699E-24</v>
      </c>
      <c r="D14446" s="4">
        <v>0.52779807251296496</v>
      </c>
      <c r="E14446" s="4">
        <v>0.70899999999999996</v>
      </c>
      <c r="F14446" s="4">
        <v>0.25800000000000001</v>
      </c>
      <c r="G14446" s="14">
        <v>4.0312658097710898E-20</v>
      </c>
      <c r="H14446" s="14">
        <v>1.36854982367119E-16</v>
      </c>
      <c r="I14446" s="4">
        <v>0.55444566544023999</v>
      </c>
      <c r="J14446" s="4">
        <v>0.57899999999999996</v>
      </c>
      <c r="K14446" s="4">
        <v>0.127</v>
      </c>
      <c r="L14446" s="14">
        <v>4.2196496713253704E-12</v>
      </c>
      <c r="M14446" s="14">
        <v>1.36854982367119E-16</v>
      </c>
      <c r="N14446" s="14">
        <v>2.6149033890773501E-24</v>
      </c>
    </row>
    <row r="14447" spans="1:14" x14ac:dyDescent="0.35">
      <c r="A14447" s="4">
        <v>16</v>
      </c>
      <c r="B14447" s="4" t="s">
        <v>7684</v>
      </c>
      <c r="C14447" s="14">
        <v>1.34782014226479E-24</v>
      </c>
      <c r="D14447" s="4">
        <v>0.470658610758797</v>
      </c>
      <c r="E14447" s="4">
        <v>0.72799999999999998</v>
      </c>
      <c r="F14447" s="4">
        <v>0.27100000000000002</v>
      </c>
      <c r="G14447" s="14">
        <v>4.1557338446450299E-20</v>
      </c>
      <c r="H14447" s="14">
        <v>7.2461818569048E-7</v>
      </c>
      <c r="I14447" s="4">
        <v>0.38755850076529602</v>
      </c>
      <c r="J14447" s="4">
        <v>0.63200000000000001</v>
      </c>
      <c r="K14447" s="4">
        <v>0.24199999999999999</v>
      </c>
      <c r="L14447" s="4">
        <v>2.2342152519394601E-2</v>
      </c>
      <c r="M14447" s="14">
        <v>7.2461818569048E-7</v>
      </c>
      <c r="N14447" s="14">
        <v>2.6956402845295899E-24</v>
      </c>
    </row>
    <row r="14448" spans="1:14" x14ac:dyDescent="0.35">
      <c r="A14448" s="4">
        <v>16</v>
      </c>
      <c r="B14448" s="4" t="s">
        <v>6786</v>
      </c>
      <c r="C14448" s="14">
        <v>1.5097449911727499E-24</v>
      </c>
      <c r="D14448" s="4">
        <v>0.47063926556447899</v>
      </c>
      <c r="E14448" s="4">
        <v>0.63100000000000001</v>
      </c>
      <c r="F14448" s="4">
        <v>0.20300000000000001</v>
      </c>
      <c r="G14448" s="14">
        <v>4.6549967312829303E-20</v>
      </c>
      <c r="H14448" s="14">
        <v>5.4350204903232901E-8</v>
      </c>
      <c r="I14448" s="4">
        <v>0.57687599785301802</v>
      </c>
      <c r="J14448" s="4">
        <v>0.52600000000000002</v>
      </c>
      <c r="K14448" s="4">
        <v>0.182</v>
      </c>
      <c r="L14448" s="4">
        <v>1.67577986778138E-3</v>
      </c>
      <c r="M14448" s="14">
        <v>5.4350204903232901E-8</v>
      </c>
      <c r="N14448" s="14">
        <v>3.0194899823454998E-24</v>
      </c>
    </row>
    <row r="14449" spans="1:14" x14ac:dyDescent="0.35">
      <c r="A14449" s="4">
        <v>16</v>
      </c>
      <c r="B14449" s="4" t="s">
        <v>1633</v>
      </c>
      <c r="C14449" s="14">
        <v>2.02203660671645E-24</v>
      </c>
      <c r="D14449" s="4">
        <v>0.71351474496354395</v>
      </c>
      <c r="E14449" s="4">
        <v>1</v>
      </c>
      <c r="F14449" s="4">
        <v>0.996</v>
      </c>
      <c r="G14449" s="14">
        <v>6.2345454694888299E-20</v>
      </c>
      <c r="H14449" s="14">
        <v>7.8464598252623003E-7</v>
      </c>
      <c r="I14449" s="4">
        <v>0.66712965128102197</v>
      </c>
      <c r="J14449" s="4">
        <v>1</v>
      </c>
      <c r="K14449" s="4">
        <v>0.84499999999999997</v>
      </c>
      <c r="L14449" s="4">
        <v>2.41929895792313E-2</v>
      </c>
      <c r="M14449" s="14">
        <v>7.8464598252623003E-7</v>
      </c>
      <c r="N14449" s="14">
        <v>4.0440732134329E-24</v>
      </c>
    </row>
    <row r="14450" spans="1:14" x14ac:dyDescent="0.35">
      <c r="A14450" s="4">
        <v>16</v>
      </c>
      <c r="B14450" s="4" t="s">
        <v>1669</v>
      </c>
      <c r="C14450" s="14">
        <v>2.1520210156597799E-24</v>
      </c>
      <c r="D14450" s="4">
        <v>0.62563726578532397</v>
      </c>
      <c r="E14450" s="4">
        <v>1</v>
      </c>
      <c r="F14450" s="4">
        <v>0.99199999999999999</v>
      </c>
      <c r="G14450" s="14">
        <v>6.6353263975837895E-20</v>
      </c>
      <c r="H14450" s="14">
        <v>1.3049956856879101E-16</v>
      </c>
      <c r="I14450" s="4">
        <v>1.2130529831508701</v>
      </c>
      <c r="J14450" s="4">
        <v>0.97399999999999998</v>
      </c>
      <c r="K14450" s="4">
        <v>0.91200000000000003</v>
      </c>
      <c r="L14450" s="14">
        <v>4.02369319768154E-12</v>
      </c>
      <c r="M14450" s="14">
        <v>1.3049956856879101E-16</v>
      </c>
      <c r="N14450" s="14">
        <v>4.3040420313195598E-24</v>
      </c>
    </row>
    <row r="14451" spans="1:14" x14ac:dyDescent="0.35">
      <c r="A14451" s="4">
        <v>16</v>
      </c>
      <c r="B14451" s="4" t="s">
        <v>1905</v>
      </c>
      <c r="C14451" s="14">
        <v>2.0935497784362901E-23</v>
      </c>
      <c r="D14451" s="4">
        <v>0.62206218030878002</v>
      </c>
      <c r="E14451" s="4">
        <v>0.93200000000000005</v>
      </c>
      <c r="F14451" s="4">
        <v>0.48</v>
      </c>
      <c r="G14451" s="14">
        <v>6.4550420318525999E-19</v>
      </c>
      <c r="H14451" s="14">
        <v>2.19632044592032E-24</v>
      </c>
      <c r="I14451" s="4">
        <v>1.1983060903664</v>
      </c>
      <c r="J14451" s="4">
        <v>0.92100000000000004</v>
      </c>
      <c r="K14451" s="4">
        <v>0.25700000000000001</v>
      </c>
      <c r="L14451" s="14">
        <v>6.7719148309061298E-20</v>
      </c>
      <c r="M14451" s="14">
        <v>2.0935497784362901E-23</v>
      </c>
      <c r="N14451" s="14">
        <v>4.3926408918406598E-24</v>
      </c>
    </row>
    <row r="14452" spans="1:14" x14ac:dyDescent="0.35">
      <c r="A14452" s="4">
        <v>16</v>
      </c>
      <c r="B14452" s="4" t="s">
        <v>4931</v>
      </c>
      <c r="C14452" s="14">
        <v>2.9399447067562901E-24</v>
      </c>
      <c r="D14452" s="4">
        <v>0.826015911951132</v>
      </c>
      <c r="E14452" s="4">
        <v>0.99</v>
      </c>
      <c r="F14452" s="4">
        <v>0.89800000000000002</v>
      </c>
      <c r="G14452" s="14">
        <v>9.0647315143416596E-20</v>
      </c>
      <c r="H14452" s="14">
        <v>1.30774424187515E-19</v>
      </c>
      <c r="I14452" s="4">
        <v>1.79174007529379</v>
      </c>
      <c r="J14452" s="4">
        <v>0.97399999999999998</v>
      </c>
      <c r="K14452" s="4">
        <v>0.54800000000000004</v>
      </c>
      <c r="L14452" s="14">
        <v>4.0321678209736403E-15</v>
      </c>
      <c r="M14452" s="14">
        <v>1.30774424187515E-19</v>
      </c>
      <c r="N14452" s="14">
        <v>5.8798894135126001E-24</v>
      </c>
    </row>
    <row r="14453" spans="1:14" x14ac:dyDescent="0.35">
      <c r="A14453" s="4">
        <v>16</v>
      </c>
      <c r="B14453" s="4" t="s">
        <v>7944</v>
      </c>
      <c r="C14453" s="14">
        <v>3.3774611787261497E-24</v>
      </c>
      <c r="D14453" s="4">
        <v>0.63791473920937303</v>
      </c>
      <c r="E14453" s="4">
        <v>0.82499999999999996</v>
      </c>
      <c r="F14453" s="4">
        <v>0.38</v>
      </c>
      <c r="G14453" s="14">
        <v>1.04137260523663E-19</v>
      </c>
      <c r="H14453" s="14">
        <v>1.09348023551402E-12</v>
      </c>
      <c r="I14453" s="4">
        <v>0.78493358280483105</v>
      </c>
      <c r="J14453" s="4">
        <v>0.71099999999999997</v>
      </c>
      <c r="K14453" s="4">
        <v>0.246</v>
      </c>
      <c r="L14453" s="14">
        <v>3.3715276101603703E-8</v>
      </c>
      <c r="M14453" s="14">
        <v>1.09348023551402E-12</v>
      </c>
      <c r="N14453" s="14">
        <v>6.7549223574522906E-24</v>
      </c>
    </row>
    <row r="14454" spans="1:14" x14ac:dyDescent="0.35">
      <c r="A14454" s="4">
        <v>16</v>
      </c>
      <c r="B14454" s="4" t="s">
        <v>1620</v>
      </c>
      <c r="C14454" s="14">
        <v>3.6075535105810301E-24</v>
      </c>
      <c r="D14454" s="4">
        <v>0.73851129579065</v>
      </c>
      <c r="E14454" s="4">
        <v>1</v>
      </c>
      <c r="F14454" s="4">
        <v>0.995</v>
      </c>
      <c r="G14454" s="14">
        <v>1.11231697391745E-19</v>
      </c>
      <c r="H14454" s="14">
        <v>1.9369022934574101E-13</v>
      </c>
      <c r="I14454" s="4">
        <v>1.0449618853950999</v>
      </c>
      <c r="J14454" s="4">
        <v>0.97399999999999998</v>
      </c>
      <c r="K14454" s="4">
        <v>0.96199999999999997</v>
      </c>
      <c r="L14454" s="14">
        <v>5.9720508414172196E-9</v>
      </c>
      <c r="M14454" s="14">
        <v>1.9369022934574101E-13</v>
      </c>
      <c r="N14454" s="14">
        <v>7.2151070211620602E-24</v>
      </c>
    </row>
    <row r="14455" spans="1:14" x14ac:dyDescent="0.35">
      <c r="A14455" s="4">
        <v>16</v>
      </c>
      <c r="B14455" s="4" t="s">
        <v>1743</v>
      </c>
      <c r="C14455" s="14">
        <v>3.7601876042981297E-24</v>
      </c>
      <c r="D14455" s="4">
        <v>0.63242538681835403</v>
      </c>
      <c r="E14455" s="4">
        <v>1</v>
      </c>
      <c r="F14455" s="4">
        <v>0.996</v>
      </c>
      <c r="G14455" s="14">
        <v>1.15937864403324E-19</v>
      </c>
      <c r="H14455" s="14">
        <v>1.41657067367222E-15</v>
      </c>
      <c r="I14455" s="4">
        <v>1.10095207912752</v>
      </c>
      <c r="J14455" s="4">
        <v>0.97399999999999998</v>
      </c>
      <c r="K14455" s="4">
        <v>0.93899999999999995</v>
      </c>
      <c r="L14455" s="14">
        <v>4.3677123581335598E-11</v>
      </c>
      <c r="M14455" s="14">
        <v>1.41657067367222E-15</v>
      </c>
      <c r="N14455" s="14">
        <v>7.5203752085962903E-24</v>
      </c>
    </row>
    <row r="14456" spans="1:14" x14ac:dyDescent="0.35">
      <c r="A14456" s="4">
        <v>16</v>
      </c>
      <c r="B14456" s="4" t="s">
        <v>7945</v>
      </c>
      <c r="C14456" s="14">
        <v>3.7648540240942698E-24</v>
      </c>
      <c r="D14456" s="4">
        <v>0.48084972760650202</v>
      </c>
      <c r="E14456" s="4">
        <v>0.69899999999999995</v>
      </c>
      <c r="F14456" s="4">
        <v>0.25900000000000001</v>
      </c>
      <c r="G14456" s="14">
        <v>1.16081744124899E-19</v>
      </c>
      <c r="H14456" s="14">
        <v>1.6051682521819301E-13</v>
      </c>
      <c r="I14456" s="4">
        <v>0.66552003327470699</v>
      </c>
      <c r="J14456" s="4">
        <v>0.65800000000000003</v>
      </c>
      <c r="K14456" s="4">
        <v>0.19600000000000001</v>
      </c>
      <c r="L14456" s="14">
        <v>4.9492152719525497E-9</v>
      </c>
      <c r="M14456" s="14">
        <v>1.6051682521819301E-13</v>
      </c>
      <c r="N14456" s="14">
        <v>7.5297080481885498E-24</v>
      </c>
    </row>
    <row r="14457" spans="1:14" x14ac:dyDescent="0.35">
      <c r="A14457" s="4">
        <v>16</v>
      </c>
      <c r="B14457" s="4" t="s">
        <v>1107</v>
      </c>
      <c r="C14457" s="14">
        <v>5.0186161037409499E-24</v>
      </c>
      <c r="D14457" s="4">
        <v>0.83657444660986002</v>
      </c>
      <c r="E14457" s="4">
        <v>0.78600000000000003</v>
      </c>
      <c r="F14457" s="4">
        <v>0.371</v>
      </c>
      <c r="G14457" s="14">
        <v>1.5473899032664499E-19</v>
      </c>
      <c r="H14457" s="4">
        <v>1.3984999586818999E-2</v>
      </c>
      <c r="I14457" s="4">
        <v>0.47280554717117201</v>
      </c>
      <c r="J14457" s="4">
        <v>0.65800000000000003</v>
      </c>
      <c r="K14457" s="4">
        <v>0.49199999999999999</v>
      </c>
      <c r="L14457" s="4">
        <v>1</v>
      </c>
      <c r="M14457" s="4">
        <v>1.3984999586818999E-2</v>
      </c>
      <c r="N14457" s="14">
        <v>1.00372322074819E-23</v>
      </c>
    </row>
    <row r="14458" spans="1:14" x14ac:dyDescent="0.35">
      <c r="A14458" s="4">
        <v>16</v>
      </c>
      <c r="B14458" s="4" t="s">
        <v>7344</v>
      </c>
      <c r="C14458" s="14">
        <v>5.09366667690068E-24</v>
      </c>
      <c r="D14458" s="4">
        <v>0.89345689120281602</v>
      </c>
      <c r="E14458" s="4">
        <v>0.57299999999999995</v>
      </c>
      <c r="F14458" s="4">
        <v>0.20799999999999999</v>
      </c>
      <c r="G14458" s="14">
        <v>1.5705302464887899E-19</v>
      </c>
      <c r="H14458" s="14">
        <v>7.7366628401545198E-16</v>
      </c>
      <c r="I14458" s="4">
        <v>0.89959795642518003</v>
      </c>
      <c r="J14458" s="4">
        <v>0.47399999999999998</v>
      </c>
      <c r="K14458" s="4">
        <v>9.6000000000000002E-2</v>
      </c>
      <c r="L14458" s="14">
        <v>2.38544525350484E-11</v>
      </c>
      <c r="M14458" s="14">
        <v>7.7366628401545198E-16</v>
      </c>
      <c r="N14458" s="14">
        <v>1.01873333538014E-23</v>
      </c>
    </row>
    <row r="14459" spans="1:14" x14ac:dyDescent="0.35">
      <c r="A14459" s="4">
        <v>16</v>
      </c>
      <c r="B14459" s="4" t="s">
        <v>1693</v>
      </c>
      <c r="C14459" s="14">
        <v>5.9202801338180798E-24</v>
      </c>
      <c r="D14459" s="4">
        <v>0.60998831911779905</v>
      </c>
      <c r="E14459" s="4">
        <v>1</v>
      </c>
      <c r="F14459" s="4">
        <v>0.99199999999999999</v>
      </c>
      <c r="G14459" s="14">
        <v>1.82539997366013E-19</v>
      </c>
      <c r="H14459" s="14">
        <v>2.5264057417681699E-12</v>
      </c>
      <c r="I14459" s="4">
        <v>0.90028459457867505</v>
      </c>
      <c r="J14459" s="4">
        <v>0.97399999999999998</v>
      </c>
      <c r="K14459" s="4">
        <v>0.93200000000000005</v>
      </c>
      <c r="L14459" s="14">
        <v>7.7896668235938102E-8</v>
      </c>
      <c r="M14459" s="14">
        <v>2.5264057417681699E-12</v>
      </c>
      <c r="N14459" s="14">
        <v>1.1840560267636199E-23</v>
      </c>
    </row>
    <row r="14460" spans="1:14" x14ac:dyDescent="0.35">
      <c r="A14460" s="4">
        <v>16</v>
      </c>
      <c r="B14460" s="4" t="s">
        <v>1829</v>
      </c>
      <c r="C14460" s="14">
        <v>6.5204935203201103E-24</v>
      </c>
      <c r="D14460" s="4">
        <v>0.70931488783693197</v>
      </c>
      <c r="E14460" s="4">
        <v>1</v>
      </c>
      <c r="F14460" s="4">
        <v>0.94799999999999995</v>
      </c>
      <c r="G14460" s="14">
        <v>2.0104637671203E-19</v>
      </c>
      <c r="H14460" s="14">
        <v>6.4104656748113104E-14</v>
      </c>
      <c r="I14460" s="4">
        <v>1.0657046759470099</v>
      </c>
      <c r="J14460" s="4">
        <v>0.94699999999999995</v>
      </c>
      <c r="K14460" s="4">
        <v>0.59699999999999998</v>
      </c>
      <c r="L14460" s="14">
        <v>1.97653888151457E-9</v>
      </c>
      <c r="M14460" s="14">
        <v>6.4104656748113104E-14</v>
      </c>
      <c r="N14460" s="14">
        <v>1.30409870406402E-23</v>
      </c>
    </row>
    <row r="14461" spans="1:14" x14ac:dyDescent="0.35">
      <c r="A14461" s="4">
        <v>16</v>
      </c>
      <c r="B14461" s="4" t="s">
        <v>1628</v>
      </c>
      <c r="C14461" s="14">
        <v>6.5916271190675997E-24</v>
      </c>
      <c r="D14461" s="4">
        <v>0.74691058561424095</v>
      </c>
      <c r="E14461" s="4">
        <v>0.99</v>
      </c>
      <c r="F14461" s="4">
        <v>0.91400000000000003</v>
      </c>
      <c r="G14461" s="14">
        <v>2.03239638962211E-19</v>
      </c>
      <c r="H14461" s="14">
        <v>2.56188795146109E-9</v>
      </c>
      <c r="I14461" s="4">
        <v>0.72924181963238199</v>
      </c>
      <c r="J14461" s="4">
        <v>1</v>
      </c>
      <c r="K14461" s="4">
        <v>0.85</v>
      </c>
      <c r="L14461" s="14">
        <v>7.8990691207399803E-5</v>
      </c>
      <c r="M14461" s="14">
        <v>2.56188795146109E-9</v>
      </c>
      <c r="N14461" s="14">
        <v>1.3183254238135299E-23</v>
      </c>
    </row>
    <row r="14462" spans="1:14" x14ac:dyDescent="0.35">
      <c r="A14462" s="4">
        <v>16</v>
      </c>
      <c r="B14462" s="4" t="s">
        <v>5123</v>
      </c>
      <c r="C14462" s="14">
        <v>7.4987719056671997E-24</v>
      </c>
      <c r="D14462" s="4">
        <v>0.49975183673960299</v>
      </c>
      <c r="E14462" s="4">
        <v>0.84499999999999997</v>
      </c>
      <c r="F14462" s="4">
        <v>0.36099999999999999</v>
      </c>
      <c r="G14462" s="14">
        <v>2.3120963416743702E-19</v>
      </c>
      <c r="H14462" s="14">
        <v>5.3695098818417904E-7</v>
      </c>
      <c r="I14462" s="4">
        <v>0.49725500259523198</v>
      </c>
      <c r="J14462" s="4">
        <v>0.71099999999999997</v>
      </c>
      <c r="K14462" s="4">
        <v>0.316</v>
      </c>
      <c r="L14462" s="4">
        <v>1.65558098186828E-2</v>
      </c>
      <c r="M14462" s="14">
        <v>5.3695098818417904E-7</v>
      </c>
      <c r="N14462" s="14">
        <v>1.4997543811334399E-23</v>
      </c>
    </row>
    <row r="14463" spans="1:14" x14ac:dyDescent="0.35">
      <c r="A14463" s="4">
        <v>16</v>
      </c>
      <c r="B14463" s="4" t="s">
        <v>6670</v>
      </c>
      <c r="C14463" s="14">
        <v>7.8416747056351699E-24</v>
      </c>
      <c r="D14463" s="4">
        <v>0.32684951044338301</v>
      </c>
      <c r="E14463" s="4">
        <v>0.55300000000000005</v>
      </c>
      <c r="F14463" s="4">
        <v>0.16400000000000001</v>
      </c>
      <c r="G14463" s="14">
        <v>2.4178235619884898E-19</v>
      </c>
      <c r="H14463" s="14">
        <v>1.8974922049574199E-6</v>
      </c>
      <c r="I14463" s="4">
        <v>0.307001142338647</v>
      </c>
      <c r="J14463" s="4">
        <v>0.52600000000000002</v>
      </c>
      <c r="K14463" s="4">
        <v>0.19500000000000001</v>
      </c>
      <c r="L14463" s="4">
        <v>5.8505377155452197E-2</v>
      </c>
      <c r="M14463" s="14">
        <v>1.8974922049574199E-6</v>
      </c>
      <c r="N14463" s="14">
        <v>1.5683349411270299E-23</v>
      </c>
    </row>
    <row r="14464" spans="1:14" x14ac:dyDescent="0.35">
      <c r="A14464" s="4">
        <v>16</v>
      </c>
      <c r="B14464" s="4" t="s">
        <v>1677</v>
      </c>
      <c r="C14464" s="14">
        <v>8.0929129090305894E-24</v>
      </c>
      <c r="D14464" s="4">
        <v>0.52839568098573797</v>
      </c>
      <c r="E14464" s="4">
        <v>0.71799999999999997</v>
      </c>
      <c r="F14464" s="4">
        <v>0.25600000000000001</v>
      </c>
      <c r="G14464" s="14">
        <v>2.4952878372413999E-19</v>
      </c>
      <c r="H14464" s="14">
        <v>1.4582302058298499E-16</v>
      </c>
      <c r="I14464" s="4">
        <v>0.83226760644334496</v>
      </c>
      <c r="J14464" s="4">
        <v>0.57899999999999996</v>
      </c>
      <c r="K14464" s="4">
        <v>0.129</v>
      </c>
      <c r="L14464" s="14">
        <v>4.4961611936351598E-12</v>
      </c>
      <c r="M14464" s="14">
        <v>1.4582302058298499E-16</v>
      </c>
      <c r="N14464" s="14">
        <v>1.6185825818061199E-23</v>
      </c>
    </row>
    <row r="14465" spans="1:14" x14ac:dyDescent="0.35">
      <c r="A14465" s="4">
        <v>16</v>
      </c>
      <c r="B14465" s="4" t="s">
        <v>7946</v>
      </c>
      <c r="C14465" s="14">
        <v>8.2327403341185707E-24</v>
      </c>
      <c r="D14465" s="4">
        <v>0.41732324967511097</v>
      </c>
      <c r="E14465" s="4">
        <v>0.70899999999999996</v>
      </c>
      <c r="F14465" s="4">
        <v>0.255</v>
      </c>
      <c r="G14465" s="14">
        <v>2.5384008272187802E-19</v>
      </c>
      <c r="H14465" s="14">
        <v>1.9672718742537199E-9</v>
      </c>
      <c r="I14465" s="4">
        <v>0.35718076826861</v>
      </c>
      <c r="J14465" s="4">
        <v>0.60499999999999998</v>
      </c>
      <c r="K14465" s="4">
        <v>0.191</v>
      </c>
      <c r="L14465" s="14">
        <v>6.0656893698864902E-5</v>
      </c>
      <c r="M14465" s="14">
        <v>1.9672718742537199E-9</v>
      </c>
      <c r="N14465" s="14">
        <v>1.64654806682372E-23</v>
      </c>
    </row>
    <row r="14466" spans="1:14" x14ac:dyDescent="0.35">
      <c r="A14466" s="4">
        <v>16</v>
      </c>
      <c r="B14466" s="4" t="s">
        <v>7947</v>
      </c>
      <c r="C14466" s="14">
        <v>8.81546831409434E-24</v>
      </c>
      <c r="D14466" s="4">
        <v>0.65300553427781205</v>
      </c>
      <c r="E14466" s="4">
        <v>0.90300000000000002</v>
      </c>
      <c r="F14466" s="4">
        <v>0.55300000000000005</v>
      </c>
      <c r="G14466" s="14">
        <v>2.7180733452847101E-19</v>
      </c>
      <c r="H14466" s="14">
        <v>5.4673978809724898E-5</v>
      </c>
      <c r="I14466" s="4">
        <v>0.49514879305487602</v>
      </c>
      <c r="J14466" s="4">
        <v>0.73699999999999999</v>
      </c>
      <c r="K14466" s="4">
        <v>0.45100000000000001</v>
      </c>
      <c r="L14466" s="4">
        <v>1</v>
      </c>
      <c r="M14466" s="14">
        <v>5.4673978809724898E-5</v>
      </c>
      <c r="N14466" s="14">
        <v>1.7630936628188701E-23</v>
      </c>
    </row>
    <row r="14467" spans="1:14" x14ac:dyDescent="0.35">
      <c r="A14467" s="4">
        <v>16</v>
      </c>
      <c r="B14467" s="4" t="s">
        <v>2100</v>
      </c>
      <c r="C14467" s="14">
        <v>9.5521989746736995E-24</v>
      </c>
      <c r="D14467" s="4">
        <v>0.59834144553412905</v>
      </c>
      <c r="E14467" s="4">
        <v>0.80600000000000005</v>
      </c>
      <c r="F14467" s="4">
        <v>0.35</v>
      </c>
      <c r="G14467" s="14">
        <v>2.94522950986114E-19</v>
      </c>
      <c r="H14467" s="14">
        <v>1.4660501305089299E-10</v>
      </c>
      <c r="I14467" s="4">
        <v>0.51859561237273799</v>
      </c>
      <c r="J14467" s="4">
        <v>0.65800000000000003</v>
      </c>
      <c r="K14467" s="4">
        <v>0.221</v>
      </c>
      <c r="L14467" s="14">
        <v>4.52027236739818E-6</v>
      </c>
      <c r="M14467" s="14">
        <v>1.4660501305089299E-10</v>
      </c>
      <c r="N14467" s="14">
        <v>1.9104397949347399E-23</v>
      </c>
    </row>
    <row r="14468" spans="1:14" x14ac:dyDescent="0.35">
      <c r="A14468" s="4">
        <v>16</v>
      </c>
      <c r="B14468" s="4" t="s">
        <v>1654</v>
      </c>
      <c r="C14468" s="14">
        <v>1.03145120705281E-23</v>
      </c>
      <c r="D14468" s="4">
        <v>0.68440541855058801</v>
      </c>
      <c r="E14468" s="4">
        <v>0.79600000000000004</v>
      </c>
      <c r="F14468" s="4">
        <v>0.33300000000000002</v>
      </c>
      <c r="G14468" s="14">
        <v>3.1802735067059299E-19</v>
      </c>
      <c r="H14468" s="14">
        <v>1.6109058508648001E-11</v>
      </c>
      <c r="I14468" s="4">
        <v>0.53552215306136297</v>
      </c>
      <c r="J14468" s="4">
        <v>0.76300000000000001</v>
      </c>
      <c r="K14468" s="4">
        <v>0.252</v>
      </c>
      <c r="L14468" s="14">
        <v>4.9669060099714396E-7</v>
      </c>
      <c r="M14468" s="14">
        <v>1.6109058508648001E-11</v>
      </c>
      <c r="N14468" s="14">
        <v>2.0629024141056299E-23</v>
      </c>
    </row>
    <row r="14469" spans="1:14" x14ac:dyDescent="0.35">
      <c r="A14469" s="4">
        <v>16</v>
      </c>
      <c r="B14469" s="4" t="s">
        <v>1865</v>
      </c>
      <c r="C14469" s="14">
        <v>1.04262699768492E-23</v>
      </c>
      <c r="D14469" s="4">
        <v>0.79623493647769605</v>
      </c>
      <c r="E14469" s="4">
        <v>0.98099999999999998</v>
      </c>
      <c r="F14469" s="4">
        <v>0.65500000000000003</v>
      </c>
      <c r="G14469" s="14">
        <v>3.2147318219619099E-19</v>
      </c>
      <c r="H14469" s="14">
        <v>1.24745936251241E-12</v>
      </c>
      <c r="I14469" s="4">
        <v>1.1516945090773201</v>
      </c>
      <c r="J14469" s="4">
        <v>0.92100000000000004</v>
      </c>
      <c r="K14469" s="4">
        <v>0.50700000000000001</v>
      </c>
      <c r="L14469" s="14">
        <v>3.8462914524345103E-8</v>
      </c>
      <c r="M14469" s="14">
        <v>1.24745936251241E-12</v>
      </c>
      <c r="N14469" s="14">
        <v>2.08525399536984E-23</v>
      </c>
    </row>
    <row r="14470" spans="1:14" x14ac:dyDescent="0.35">
      <c r="A14470" s="4">
        <v>16</v>
      </c>
      <c r="B14470" s="4" t="s">
        <v>3054</v>
      </c>
      <c r="C14470" s="14">
        <v>1.2750732067260901E-23</v>
      </c>
      <c r="D14470" s="4">
        <v>0.68745952974209701</v>
      </c>
      <c r="E14470" s="4">
        <v>0.59199999999999997</v>
      </c>
      <c r="F14470" s="4">
        <v>0.193</v>
      </c>
      <c r="G14470" s="14">
        <v>3.9314332182985402E-19</v>
      </c>
      <c r="H14470" s="14">
        <v>7.2227334209648696E-5</v>
      </c>
      <c r="I14470" s="4">
        <v>0.313182015246384</v>
      </c>
      <c r="J14470" s="4">
        <v>0.55300000000000005</v>
      </c>
      <c r="K14470" s="4">
        <v>0.23799999999999999</v>
      </c>
      <c r="L14470" s="4">
        <v>1</v>
      </c>
      <c r="M14470" s="14">
        <v>7.2227334209648696E-5</v>
      </c>
      <c r="N14470" s="14">
        <v>2.5501464134521701E-23</v>
      </c>
    </row>
    <row r="14471" spans="1:14" x14ac:dyDescent="0.35">
      <c r="A14471" s="4">
        <v>16</v>
      </c>
      <c r="B14471" s="4" t="s">
        <v>2093</v>
      </c>
      <c r="C14471" s="14">
        <v>1.28692493790816E-23</v>
      </c>
      <c r="D14471" s="4">
        <v>0.52386887484581601</v>
      </c>
      <c r="E14471" s="4">
        <v>0.73799999999999999</v>
      </c>
      <c r="F14471" s="4">
        <v>0.28299999999999997</v>
      </c>
      <c r="G14471" s="14">
        <v>3.9679756610522401E-19</v>
      </c>
      <c r="H14471" s="14">
        <v>6.72704915174409E-8</v>
      </c>
      <c r="I14471" s="4">
        <v>0.65735891036132099</v>
      </c>
      <c r="J14471" s="4">
        <v>0.84199999999999997</v>
      </c>
      <c r="K14471" s="4">
        <v>0.46</v>
      </c>
      <c r="L14471" s="4">
        <v>2.0741510649572598E-3</v>
      </c>
      <c r="M14471" s="14">
        <v>6.72704915174409E-8</v>
      </c>
      <c r="N14471" s="14">
        <v>2.57384987581634E-23</v>
      </c>
    </row>
    <row r="14472" spans="1:14" x14ac:dyDescent="0.35">
      <c r="A14472" s="4">
        <v>16</v>
      </c>
      <c r="B14472" s="4" t="s">
        <v>2237</v>
      </c>
      <c r="C14472" s="14">
        <v>1.4721529436272999E-23</v>
      </c>
      <c r="D14472" s="4">
        <v>0.69407395009577</v>
      </c>
      <c r="E14472" s="4">
        <v>1</v>
      </c>
      <c r="F14472" s="4">
        <v>0.85399999999999998</v>
      </c>
      <c r="G14472" s="14">
        <v>4.5390891710860496E-19</v>
      </c>
      <c r="H14472" s="14">
        <v>5.2086641087108098E-5</v>
      </c>
      <c r="I14472" s="4">
        <v>0.54173555858573696</v>
      </c>
      <c r="J14472" s="4">
        <v>0.94699999999999995</v>
      </c>
      <c r="K14472" s="4">
        <v>0.72899999999999998</v>
      </c>
      <c r="L14472" s="4">
        <v>1</v>
      </c>
      <c r="M14472" s="14">
        <v>5.2086641087108098E-5</v>
      </c>
      <c r="N14472" s="14">
        <v>2.9443058872545998E-23</v>
      </c>
    </row>
    <row r="14473" spans="1:14" x14ac:dyDescent="0.35">
      <c r="A14473" s="4">
        <v>16</v>
      </c>
      <c r="B14473" s="4" t="s">
        <v>7948</v>
      </c>
      <c r="C14473" s="14">
        <v>1.4864444801524699E-23</v>
      </c>
      <c r="D14473" s="4">
        <v>0.302866346371437</v>
      </c>
      <c r="E14473" s="4">
        <v>0.505</v>
      </c>
      <c r="F14473" s="4">
        <v>0.14099999999999999</v>
      </c>
      <c r="G14473" s="14">
        <v>4.58315426565411E-19</v>
      </c>
      <c r="H14473" s="14">
        <v>1.8204704712321699E-8</v>
      </c>
      <c r="I14473" s="4">
        <v>0.37007473163363802</v>
      </c>
      <c r="J14473" s="4">
        <v>0.42099999999999999</v>
      </c>
      <c r="K14473" s="4">
        <v>0.11700000000000001</v>
      </c>
      <c r="L14473" s="4">
        <v>5.6130566039501602E-4</v>
      </c>
      <c r="M14473" s="14">
        <v>1.8204704712321699E-8</v>
      </c>
      <c r="N14473" s="14">
        <v>2.9728889603049398E-23</v>
      </c>
    </row>
    <row r="14474" spans="1:14" x14ac:dyDescent="0.35">
      <c r="A14474" s="4">
        <v>16</v>
      </c>
      <c r="B14474" s="4" t="s">
        <v>2377</v>
      </c>
      <c r="C14474" s="14">
        <v>1.4925457288453799E-23</v>
      </c>
      <c r="D14474" s="4">
        <v>0.66547080708360895</v>
      </c>
      <c r="E14474" s="4">
        <v>0.495</v>
      </c>
      <c r="F14474" s="4">
        <v>0.14399999999999999</v>
      </c>
      <c r="G14474" s="14">
        <v>4.6019662457489697E-19</v>
      </c>
      <c r="H14474" s="14">
        <v>2.3539164068862698E-15</v>
      </c>
      <c r="I14474" s="4">
        <v>1.19387239575381</v>
      </c>
      <c r="J14474" s="4">
        <v>0.60499999999999998</v>
      </c>
      <c r="K14474" s="4">
        <v>0.16400000000000001</v>
      </c>
      <c r="L14474" s="14">
        <v>7.2578304573524294E-11</v>
      </c>
      <c r="M14474" s="14">
        <v>2.3539164068862698E-15</v>
      </c>
      <c r="N14474" s="14">
        <v>2.9850914576907698E-23</v>
      </c>
    </row>
    <row r="14475" spans="1:14" x14ac:dyDescent="0.35">
      <c r="A14475" s="4">
        <v>16</v>
      </c>
      <c r="B14475" s="4" t="s">
        <v>1854</v>
      </c>
      <c r="C14475" s="14">
        <v>1.62358024439239E-23</v>
      </c>
      <c r="D14475" s="4">
        <v>0.30280571490016001</v>
      </c>
      <c r="E14475" s="4">
        <v>0.45600000000000002</v>
      </c>
      <c r="F14475" s="4">
        <v>0.115</v>
      </c>
      <c r="G14475" s="14">
        <v>5.0059849675350498E-19</v>
      </c>
      <c r="H14475" s="14">
        <v>1.79352057309151E-20</v>
      </c>
      <c r="I14475" s="4">
        <v>0.427553767142965</v>
      </c>
      <c r="J14475" s="4">
        <v>0.47399999999999998</v>
      </c>
      <c r="K14475" s="4">
        <v>6.9000000000000006E-2</v>
      </c>
      <c r="L14475" s="14">
        <v>5.52996198301305E-16</v>
      </c>
      <c r="M14475" s="14">
        <v>1.79352057309151E-20</v>
      </c>
      <c r="N14475" s="14">
        <v>3.24716048878477E-23</v>
      </c>
    </row>
    <row r="14476" spans="1:14" x14ac:dyDescent="0.35">
      <c r="A14476" s="4">
        <v>16</v>
      </c>
      <c r="B14476" s="4" t="s">
        <v>1773</v>
      </c>
      <c r="C14476" s="14">
        <v>1.6900963641688299E-23</v>
      </c>
      <c r="D14476" s="4">
        <v>0.77457830140591599</v>
      </c>
      <c r="E14476" s="4">
        <v>0.98099999999999998</v>
      </c>
      <c r="F14476" s="4">
        <v>0.64</v>
      </c>
      <c r="G14476" s="14">
        <v>5.2110741196417498E-19</v>
      </c>
      <c r="H14476" s="14">
        <v>1.53608840947669E-19</v>
      </c>
      <c r="I14476" s="4">
        <v>1.35759595786569</v>
      </c>
      <c r="J14476" s="4">
        <v>0.86799999999999999</v>
      </c>
      <c r="K14476" s="4">
        <v>0.29099999999999998</v>
      </c>
      <c r="L14476" s="14">
        <v>4.7362213929394803E-15</v>
      </c>
      <c r="M14476" s="14">
        <v>1.53608840947669E-19</v>
      </c>
      <c r="N14476" s="14">
        <v>3.3801927283376697E-23</v>
      </c>
    </row>
    <row r="14477" spans="1:14" x14ac:dyDescent="0.35">
      <c r="A14477" s="4">
        <v>16</v>
      </c>
      <c r="B14477" s="4" t="s">
        <v>2562</v>
      </c>
      <c r="C14477" s="14">
        <v>2.03070955487939E-23</v>
      </c>
      <c r="D14477" s="4">
        <v>0.88962943068957101</v>
      </c>
      <c r="E14477" s="4">
        <v>0.99</v>
      </c>
      <c r="F14477" s="4">
        <v>0.92200000000000004</v>
      </c>
      <c r="G14477" s="14">
        <v>6.2612867705596198E-19</v>
      </c>
      <c r="H14477" s="4">
        <v>1.3725833883357599E-4</v>
      </c>
      <c r="I14477" s="4">
        <v>0.43855989829692099</v>
      </c>
      <c r="J14477" s="4">
        <v>1</v>
      </c>
      <c r="K14477" s="4">
        <v>0.90700000000000003</v>
      </c>
      <c r="L14477" s="4">
        <v>1</v>
      </c>
      <c r="M14477" s="4">
        <v>1.3725833883357599E-4</v>
      </c>
      <c r="N14477" s="14">
        <v>4.0614191097587799E-23</v>
      </c>
    </row>
    <row r="14478" spans="1:14" x14ac:dyDescent="0.35">
      <c r="A14478" s="4">
        <v>16</v>
      </c>
      <c r="B14478" s="4" t="s">
        <v>1915</v>
      </c>
      <c r="C14478" s="14">
        <v>3.25060738226633E-19</v>
      </c>
      <c r="D14478" s="4">
        <v>0.65690622417983402</v>
      </c>
      <c r="E14478" s="4">
        <v>0.96099999999999997</v>
      </c>
      <c r="F14478" s="4">
        <v>0.76500000000000001</v>
      </c>
      <c r="G14478" s="14">
        <v>1.0022597741741801E-14</v>
      </c>
      <c r="H14478" s="14">
        <v>2.1109225278687899E-23</v>
      </c>
      <c r="I14478" s="4">
        <v>1.43177079816118</v>
      </c>
      <c r="J14478" s="4">
        <v>0.94699999999999995</v>
      </c>
      <c r="K14478" s="4">
        <v>0.32100000000000001</v>
      </c>
      <c r="L14478" s="14">
        <v>6.5086074301778398E-19</v>
      </c>
      <c r="M14478" s="14">
        <v>3.25060738226633E-19</v>
      </c>
      <c r="N14478" s="14">
        <v>4.2218450557375897E-23</v>
      </c>
    </row>
    <row r="14479" spans="1:14" x14ac:dyDescent="0.35">
      <c r="A14479" s="4">
        <v>16</v>
      </c>
      <c r="B14479" s="4" t="s">
        <v>5746</v>
      </c>
      <c r="C14479" s="14">
        <v>2.1371780027918901E-23</v>
      </c>
      <c r="D14479" s="4">
        <v>0.48397783939623301</v>
      </c>
      <c r="E14479" s="4">
        <v>0.67</v>
      </c>
      <c r="F14479" s="4">
        <v>0.23799999999999999</v>
      </c>
      <c r="G14479" s="14">
        <v>6.5895609360082298E-19</v>
      </c>
      <c r="H14479" s="14">
        <v>1.00504623874355E-8</v>
      </c>
      <c r="I14479" s="4">
        <v>0.39230432176745</v>
      </c>
      <c r="J14479" s="4">
        <v>0.71099999999999997</v>
      </c>
      <c r="K14479" s="4">
        <v>0.25800000000000001</v>
      </c>
      <c r="L14479" s="4">
        <v>3.0988590679179902E-4</v>
      </c>
      <c r="M14479" s="14">
        <v>1.00504623874355E-8</v>
      </c>
      <c r="N14479" s="14">
        <v>4.2743560055837902E-23</v>
      </c>
    </row>
    <row r="14480" spans="1:14" x14ac:dyDescent="0.35">
      <c r="A14480" s="4">
        <v>16</v>
      </c>
      <c r="B14480" s="4" t="s">
        <v>5112</v>
      </c>
      <c r="C14480" s="14">
        <v>2.3538226247708499E-23</v>
      </c>
      <c r="D14480" s="4">
        <v>0.79341729422052398</v>
      </c>
      <c r="E14480" s="4">
        <v>0.99</v>
      </c>
      <c r="F14480" s="4">
        <v>0.76600000000000001</v>
      </c>
      <c r="G14480" s="14">
        <v>7.2575412989559603E-19</v>
      </c>
      <c r="H14480" s="14">
        <v>2.8982520488034301E-10</v>
      </c>
      <c r="I14480" s="4">
        <v>0.78289852751366296</v>
      </c>
      <c r="J14480" s="4">
        <v>0.97399999999999998</v>
      </c>
      <c r="K14480" s="4">
        <v>0.76800000000000002</v>
      </c>
      <c r="L14480" s="14">
        <v>8.9361805420756308E-6</v>
      </c>
      <c r="M14480" s="14">
        <v>2.8982520488034301E-10</v>
      </c>
      <c r="N14480" s="14">
        <v>4.7076452495417098E-23</v>
      </c>
    </row>
    <row r="14481" spans="1:14" x14ac:dyDescent="0.35">
      <c r="A14481" s="4">
        <v>16</v>
      </c>
      <c r="B14481" s="4" t="s">
        <v>7949</v>
      </c>
      <c r="C14481" s="14">
        <v>3.1355978568612901E-23</v>
      </c>
      <c r="D14481" s="4">
        <v>0.65437974368100504</v>
      </c>
      <c r="E14481" s="4">
        <v>0.99</v>
      </c>
      <c r="F14481" s="4">
        <v>0.85099999999999998</v>
      </c>
      <c r="G14481" s="14">
        <v>9.6679888720604296E-19</v>
      </c>
      <c r="H14481" s="14">
        <v>6.3602516408265905E-8</v>
      </c>
      <c r="I14481" s="4">
        <v>0.61186772145313895</v>
      </c>
      <c r="J14481" s="4">
        <v>0.92100000000000004</v>
      </c>
      <c r="K14481" s="4">
        <v>0.79500000000000004</v>
      </c>
      <c r="L14481" s="4">
        <v>1.9610563884160598E-3</v>
      </c>
      <c r="M14481" s="14">
        <v>6.3602516408265905E-8</v>
      </c>
      <c r="N14481" s="14">
        <v>6.2711957137226202E-23</v>
      </c>
    </row>
    <row r="14482" spans="1:14" x14ac:dyDescent="0.35">
      <c r="A14482" s="4">
        <v>16</v>
      </c>
      <c r="B14482" s="4" t="s">
        <v>1990</v>
      </c>
      <c r="C14482" s="14">
        <v>3.1678248109082599E-23</v>
      </c>
      <c r="D14482" s="4">
        <v>0.40933283954914301</v>
      </c>
      <c r="E14482" s="4">
        <v>0.621</v>
      </c>
      <c r="F14482" s="4">
        <v>0.2</v>
      </c>
      <c r="G14482" s="14">
        <v>9.7673542394734298E-19</v>
      </c>
      <c r="H14482" s="14">
        <v>8.4484204046068704E-14</v>
      </c>
      <c r="I14482" s="4">
        <v>0.35962455717797498</v>
      </c>
      <c r="J14482" s="4">
        <v>0.5</v>
      </c>
      <c r="K14482" s="4">
        <v>0.106</v>
      </c>
      <c r="L14482" s="14">
        <v>2.6049014633524301E-9</v>
      </c>
      <c r="M14482" s="14">
        <v>8.4484204046068704E-14</v>
      </c>
      <c r="N14482" s="14">
        <v>6.3356496218165104E-23</v>
      </c>
    </row>
    <row r="14483" spans="1:14" x14ac:dyDescent="0.35">
      <c r="A14483" s="4">
        <v>16</v>
      </c>
      <c r="B14483" s="4" t="s">
        <v>1687</v>
      </c>
      <c r="C14483" s="14">
        <v>3.3962432288642603E-23</v>
      </c>
      <c r="D14483" s="4">
        <v>0.67074579751656105</v>
      </c>
      <c r="E14483" s="4">
        <v>1</v>
      </c>
      <c r="F14483" s="4">
        <v>0.96799999999999997</v>
      </c>
      <c r="G14483" s="14">
        <v>1.04716367475572E-18</v>
      </c>
      <c r="H14483" s="14">
        <v>3.4400494884066101E-11</v>
      </c>
      <c r="I14483" s="4">
        <v>0.88634502777430901</v>
      </c>
      <c r="J14483" s="4">
        <v>1</v>
      </c>
      <c r="K14483" s="4">
        <v>0.90100000000000002</v>
      </c>
      <c r="L14483" s="14">
        <v>1.0606704587604099E-6</v>
      </c>
      <c r="M14483" s="14">
        <v>3.4400494884066101E-11</v>
      </c>
      <c r="N14483" s="14">
        <v>6.7924864577285499E-23</v>
      </c>
    </row>
    <row r="14484" spans="1:14" x14ac:dyDescent="0.35">
      <c r="A14484" s="4">
        <v>16</v>
      </c>
      <c r="B14484" s="4" t="s">
        <v>2278</v>
      </c>
      <c r="C14484" s="14">
        <v>3.8123987949387401E-23</v>
      </c>
      <c r="D14484" s="4">
        <v>0.68316172842932199</v>
      </c>
      <c r="E14484" s="4">
        <v>0.94199999999999995</v>
      </c>
      <c r="F14484" s="4">
        <v>0.60699999999999998</v>
      </c>
      <c r="G14484" s="14">
        <v>1.17547692044346E-18</v>
      </c>
      <c r="H14484" s="14">
        <v>1.6285245990149299E-9</v>
      </c>
      <c r="I14484" s="4">
        <v>0.819855880174437</v>
      </c>
      <c r="J14484" s="4">
        <v>0.89500000000000002</v>
      </c>
      <c r="K14484" s="4">
        <v>0.5</v>
      </c>
      <c r="L14484" s="14">
        <v>5.0212298961427201E-5</v>
      </c>
      <c r="M14484" s="14">
        <v>1.6285245990149299E-9</v>
      </c>
      <c r="N14484" s="14">
        <v>7.6247975898774697E-23</v>
      </c>
    </row>
    <row r="14485" spans="1:14" x14ac:dyDescent="0.35">
      <c r="A14485" s="4">
        <v>16</v>
      </c>
      <c r="B14485" s="4" t="s">
        <v>7950</v>
      </c>
      <c r="C14485" s="14">
        <v>4.0131626433359998E-23</v>
      </c>
      <c r="D14485" s="4">
        <v>0.38945377591503899</v>
      </c>
      <c r="E14485" s="4">
        <v>0.54400000000000004</v>
      </c>
      <c r="F14485" s="4">
        <v>0.16700000000000001</v>
      </c>
      <c r="G14485" s="14">
        <v>1.23737843781979E-18</v>
      </c>
      <c r="H14485" s="14">
        <v>1.57741145665461E-13</v>
      </c>
      <c r="I14485" s="4">
        <v>0.43139455304971902</v>
      </c>
      <c r="J14485" s="4">
        <v>0.44700000000000001</v>
      </c>
      <c r="K14485" s="4">
        <v>9.2999999999999999E-2</v>
      </c>
      <c r="L14485" s="14">
        <v>4.8636327443031601E-9</v>
      </c>
      <c r="M14485" s="14">
        <v>1.57741145665461E-13</v>
      </c>
      <c r="N14485" s="14">
        <v>8.0263252866720502E-23</v>
      </c>
    </row>
    <row r="14486" spans="1:14" x14ac:dyDescent="0.35">
      <c r="A14486" s="4">
        <v>16</v>
      </c>
      <c r="B14486" s="4" t="s">
        <v>4682</v>
      </c>
      <c r="C14486" s="14">
        <v>4.3670039496697701E-23</v>
      </c>
      <c r="D14486" s="4">
        <v>0.36517375119253798</v>
      </c>
      <c r="E14486" s="4">
        <v>0.63100000000000001</v>
      </c>
      <c r="F14486" s="4">
        <v>0.21099999999999999</v>
      </c>
      <c r="G14486" s="14">
        <v>1.34647832780168E-18</v>
      </c>
      <c r="H14486" s="14">
        <v>9.932312069697769E-7</v>
      </c>
      <c r="I14486" s="4">
        <v>0.30503521327740801</v>
      </c>
      <c r="J14486" s="4">
        <v>0.73699999999999999</v>
      </c>
      <c r="K14486" s="4">
        <v>0.3</v>
      </c>
      <c r="L14486" s="4">
        <v>3.0624297804499101E-2</v>
      </c>
      <c r="M14486" s="14">
        <v>9.932312069697769E-7</v>
      </c>
      <c r="N14486" s="14">
        <v>8.7340078993395402E-23</v>
      </c>
    </row>
    <row r="14487" spans="1:14" x14ac:dyDescent="0.35">
      <c r="A14487" s="4">
        <v>16</v>
      </c>
      <c r="B14487" s="4" t="s">
        <v>3443</v>
      </c>
      <c r="C14487" s="14">
        <v>4.7892031952672098E-23</v>
      </c>
      <c r="D14487" s="4">
        <v>0.61182417520811505</v>
      </c>
      <c r="E14487" s="4">
        <v>0.78600000000000003</v>
      </c>
      <c r="F14487" s="4">
        <v>0.316</v>
      </c>
      <c r="G14487" s="14">
        <v>1.4766550211967399E-18</v>
      </c>
      <c r="H14487" s="14">
        <v>4.0217858892726304E-6</v>
      </c>
      <c r="I14487" s="4">
        <v>0.36664984444573201</v>
      </c>
      <c r="J14487" s="4">
        <v>0.73699999999999999</v>
      </c>
      <c r="K14487" s="4">
        <v>0.33500000000000002</v>
      </c>
      <c r="L14487" s="4">
        <v>0.12400372432394299</v>
      </c>
      <c r="M14487" s="14">
        <v>4.0217858892726304E-6</v>
      </c>
      <c r="N14487" s="14">
        <v>9.5784063905343997E-23</v>
      </c>
    </row>
    <row r="14488" spans="1:14" x14ac:dyDescent="0.35">
      <c r="A14488" s="4">
        <v>16</v>
      </c>
      <c r="B14488" s="4" t="s">
        <v>3397</v>
      </c>
      <c r="C14488" s="14">
        <v>4.8237782640698903E-23</v>
      </c>
      <c r="D14488" s="4">
        <v>0.53240657120441204</v>
      </c>
      <c r="E14488" s="4">
        <v>0.70899999999999996</v>
      </c>
      <c r="F14488" s="4">
        <v>0.26</v>
      </c>
      <c r="G14488" s="14">
        <v>1.4873155521606699E-18</v>
      </c>
      <c r="H14488" s="14">
        <v>4.0839824959519899E-16</v>
      </c>
      <c r="I14488" s="4">
        <v>1.16361665679685</v>
      </c>
      <c r="J14488" s="4">
        <v>0.71099999999999997</v>
      </c>
      <c r="K14488" s="4">
        <v>0.192</v>
      </c>
      <c r="L14488" s="14">
        <v>1.25921432297688E-11</v>
      </c>
      <c r="M14488" s="14">
        <v>4.0839824959519899E-16</v>
      </c>
      <c r="N14488" s="14">
        <v>9.64755652813983E-23</v>
      </c>
    </row>
    <row r="14489" spans="1:14" x14ac:dyDescent="0.35">
      <c r="A14489" s="4">
        <v>16</v>
      </c>
      <c r="B14489" s="4" t="s">
        <v>1470</v>
      </c>
      <c r="C14489" s="14">
        <v>5.0124539454329002E-23</v>
      </c>
      <c r="D14489" s="4">
        <v>0.73690518921883197</v>
      </c>
      <c r="E14489" s="4">
        <v>0.98099999999999998</v>
      </c>
      <c r="F14489" s="4">
        <v>0.80600000000000005</v>
      </c>
      <c r="G14489" s="14">
        <v>1.5454899249953299E-18</v>
      </c>
      <c r="H14489" s="14">
        <v>1.81229879440822E-6</v>
      </c>
      <c r="I14489" s="4">
        <v>0.49450733153985899</v>
      </c>
      <c r="J14489" s="4">
        <v>0.94699999999999995</v>
      </c>
      <c r="K14489" s="4">
        <v>0.67900000000000005</v>
      </c>
      <c r="L14489" s="4">
        <v>5.5878608727988603E-2</v>
      </c>
      <c r="M14489" s="14">
        <v>1.81229879440822E-6</v>
      </c>
      <c r="N14489" s="14">
        <v>1.00249078908658E-22</v>
      </c>
    </row>
    <row r="14490" spans="1:14" x14ac:dyDescent="0.35">
      <c r="A14490" s="4">
        <v>16</v>
      </c>
      <c r="B14490" s="4" t="s">
        <v>7951</v>
      </c>
      <c r="C14490" s="14">
        <v>5.27512967280189E-23</v>
      </c>
      <c r="D14490" s="4">
        <v>0.30056071325929401</v>
      </c>
      <c r="E14490" s="4">
        <v>0.24299999999999999</v>
      </c>
      <c r="F14490" s="4">
        <v>4.2000000000000003E-2</v>
      </c>
      <c r="G14490" s="14">
        <v>1.6264807320150099E-18</v>
      </c>
      <c r="H14490" s="14">
        <v>8.09158102506112E-7</v>
      </c>
      <c r="I14490" s="4">
        <v>0.31238575965633397</v>
      </c>
      <c r="J14490" s="4">
        <v>0.21099999999999999</v>
      </c>
      <c r="K14490" s="4">
        <v>4.3999999999999997E-2</v>
      </c>
      <c r="L14490" s="4">
        <v>2.4948771774570899E-2</v>
      </c>
      <c r="M14490" s="14">
        <v>8.09158102506112E-7</v>
      </c>
      <c r="N14490" s="14">
        <v>1.05502593456038E-22</v>
      </c>
    </row>
    <row r="14491" spans="1:14" x14ac:dyDescent="0.35">
      <c r="A14491" s="4">
        <v>16</v>
      </c>
      <c r="B14491" s="4" t="s">
        <v>1615</v>
      </c>
      <c r="C14491" s="14">
        <v>5.4559899446492699E-23</v>
      </c>
      <c r="D14491" s="4">
        <v>0.63323309994785104</v>
      </c>
      <c r="E14491" s="4">
        <v>1</v>
      </c>
      <c r="F14491" s="4">
        <v>0.99299999999999999</v>
      </c>
      <c r="G14491" s="14">
        <v>1.68224537963371E-18</v>
      </c>
      <c r="H14491" s="14">
        <v>3.77529547531127E-18</v>
      </c>
      <c r="I14491" s="4">
        <v>1.37585577985825</v>
      </c>
      <c r="J14491" s="4">
        <v>0.97399999999999998</v>
      </c>
      <c r="K14491" s="4">
        <v>0.92800000000000005</v>
      </c>
      <c r="L14491" s="14">
        <v>1.1640368539027201E-13</v>
      </c>
      <c r="M14491" s="14">
        <v>3.77529547531127E-18</v>
      </c>
      <c r="N14491" s="14">
        <v>1.0911979889298601E-22</v>
      </c>
    </row>
    <row r="14492" spans="1:14" x14ac:dyDescent="0.35">
      <c r="A14492" s="4">
        <v>16</v>
      </c>
      <c r="B14492" s="4" t="s">
        <v>7734</v>
      </c>
      <c r="C14492" s="14">
        <v>6.1359099124129005E-23</v>
      </c>
      <c r="D14492" s="4">
        <v>0.66675597292197897</v>
      </c>
      <c r="E14492" s="4">
        <v>1</v>
      </c>
      <c r="F14492" s="4">
        <v>0.95299999999999996</v>
      </c>
      <c r="G14492" s="14">
        <v>1.89188510329427E-18</v>
      </c>
      <c r="H14492" s="14">
        <v>2.1248643612941899E-10</v>
      </c>
      <c r="I14492" s="4">
        <v>0.80863774454251502</v>
      </c>
      <c r="J14492" s="4">
        <v>0.94699999999999995</v>
      </c>
      <c r="K14492" s="4">
        <v>0.91700000000000004</v>
      </c>
      <c r="L14492" s="14">
        <v>6.5515942851783703E-6</v>
      </c>
      <c r="M14492" s="14">
        <v>2.1248643612941899E-10</v>
      </c>
      <c r="N14492" s="14">
        <v>1.2271819824825801E-22</v>
      </c>
    </row>
    <row r="14493" spans="1:14" x14ac:dyDescent="0.35">
      <c r="A14493" s="4">
        <v>16</v>
      </c>
      <c r="B14493" s="4" t="s">
        <v>2222</v>
      </c>
      <c r="C14493" s="14">
        <v>6.1848205798974703E-23</v>
      </c>
      <c r="D14493" s="4">
        <v>0.59649598443394103</v>
      </c>
      <c r="E14493" s="4">
        <v>0.99</v>
      </c>
      <c r="F14493" s="4">
        <v>0.85099999999999998</v>
      </c>
      <c r="G14493" s="14">
        <v>1.90696572939979E-18</v>
      </c>
      <c r="H14493" s="14">
        <v>2.8209388031406201E-11</v>
      </c>
      <c r="I14493" s="4">
        <v>0.81184581971724401</v>
      </c>
      <c r="J14493" s="4">
        <v>0.94699999999999995</v>
      </c>
      <c r="K14493" s="4">
        <v>0.59199999999999997</v>
      </c>
      <c r="L14493" s="14">
        <v>8.6978006117234802E-7</v>
      </c>
      <c r="M14493" s="14">
        <v>2.8209388031406201E-11</v>
      </c>
      <c r="N14493" s="14">
        <v>1.2369641159794999E-22</v>
      </c>
    </row>
    <row r="14494" spans="1:14" x14ac:dyDescent="0.35">
      <c r="A14494" s="4">
        <v>16</v>
      </c>
      <c r="B14494" s="4" t="s">
        <v>1426</v>
      </c>
      <c r="C14494" s="14">
        <v>3.5007682609119599E-12</v>
      </c>
      <c r="D14494" s="4">
        <v>0.33056930241502003</v>
      </c>
      <c r="E14494" s="4">
        <v>0.64100000000000001</v>
      </c>
      <c r="F14494" s="4">
        <v>0.29099999999999998</v>
      </c>
      <c r="G14494" s="14">
        <v>1.07939187788698E-7</v>
      </c>
      <c r="H14494" s="14">
        <v>7.1286805645854005E-23</v>
      </c>
      <c r="I14494" s="4">
        <v>0.89334447764436398</v>
      </c>
      <c r="J14494" s="4">
        <v>0.63200000000000001</v>
      </c>
      <c r="K14494" s="4">
        <v>0.113</v>
      </c>
      <c r="L14494" s="14">
        <v>2.1979860784786201E-18</v>
      </c>
      <c r="M14494" s="14">
        <v>3.5007682609119599E-12</v>
      </c>
      <c r="N14494" s="14">
        <v>1.42573611291709E-22</v>
      </c>
    </row>
    <row r="14495" spans="1:14" x14ac:dyDescent="0.35">
      <c r="A14495" s="4">
        <v>16</v>
      </c>
      <c r="B14495" s="4" t="s">
        <v>1762</v>
      </c>
      <c r="C14495" s="14">
        <v>7.2383148740333698E-23</v>
      </c>
      <c r="D14495" s="4">
        <v>0.75045427815973897</v>
      </c>
      <c r="E14495" s="4">
        <v>1</v>
      </c>
      <c r="F14495" s="4">
        <v>0.97099999999999997</v>
      </c>
      <c r="G14495" s="14">
        <v>2.23178962511071E-18</v>
      </c>
      <c r="H14495" s="14">
        <v>1.3676915845722701E-11</v>
      </c>
      <c r="I14495" s="4">
        <v>1.03926430454364</v>
      </c>
      <c r="J14495" s="4">
        <v>0.97399999999999998</v>
      </c>
      <c r="K14495" s="4">
        <v>0.89600000000000002</v>
      </c>
      <c r="L14495" s="14">
        <v>4.2170034627116898E-7</v>
      </c>
      <c r="M14495" s="14">
        <v>1.3676915845722701E-11</v>
      </c>
      <c r="N14495" s="14">
        <v>1.4476629748066801E-22</v>
      </c>
    </row>
    <row r="14496" spans="1:14" x14ac:dyDescent="0.35">
      <c r="A14496" s="4">
        <v>16</v>
      </c>
      <c r="B14496" s="4" t="s">
        <v>1719</v>
      </c>
      <c r="C14496" s="14">
        <v>7.3604926187535702E-23</v>
      </c>
      <c r="D14496" s="4">
        <v>0.345927553593191</v>
      </c>
      <c r="E14496" s="4">
        <v>0.52400000000000002</v>
      </c>
      <c r="F14496" s="4">
        <v>0.14799999999999999</v>
      </c>
      <c r="G14496" s="14">
        <v>2.2694606891402899E-18</v>
      </c>
      <c r="H14496" s="14">
        <v>9.6319702439941599E-15</v>
      </c>
      <c r="I14496" s="4">
        <v>0.69539895057407297</v>
      </c>
      <c r="J14496" s="4">
        <v>0.42099999999999999</v>
      </c>
      <c r="K14496" s="4">
        <v>0.08</v>
      </c>
      <c r="L14496" s="14">
        <v>2.9698253853307199E-10</v>
      </c>
      <c r="M14496" s="14">
        <v>9.6319702439941599E-15</v>
      </c>
      <c r="N14496" s="14">
        <v>1.4720985237507199E-22</v>
      </c>
    </row>
    <row r="14497" spans="1:14" x14ac:dyDescent="0.35">
      <c r="A14497" s="4">
        <v>16</v>
      </c>
      <c r="B14497" s="4" t="s">
        <v>2327</v>
      </c>
      <c r="C14497" s="14">
        <v>7.5028708397312203E-23</v>
      </c>
      <c r="D14497" s="4">
        <v>0.71252642641415598</v>
      </c>
      <c r="E14497" s="4">
        <v>0.97099999999999997</v>
      </c>
      <c r="F14497" s="4">
        <v>0.64700000000000002</v>
      </c>
      <c r="G14497" s="14">
        <v>2.3133601660143298E-18</v>
      </c>
      <c r="H14497" s="4">
        <v>3.4200220190687002E-3</v>
      </c>
      <c r="I14497" s="4">
        <v>0.45127358345406998</v>
      </c>
      <c r="J14497" s="4">
        <v>0.78900000000000003</v>
      </c>
      <c r="K14497" s="4">
        <v>0.54600000000000004</v>
      </c>
      <c r="L14497" s="4">
        <v>1</v>
      </c>
      <c r="M14497" s="4">
        <v>3.4200220190687002E-3</v>
      </c>
      <c r="N14497" s="14">
        <v>1.5005741679462499E-22</v>
      </c>
    </row>
    <row r="14498" spans="1:14" x14ac:dyDescent="0.35">
      <c r="A14498" s="4">
        <v>16</v>
      </c>
      <c r="B14498" s="4" t="s">
        <v>1979</v>
      </c>
      <c r="C14498" s="14">
        <v>8.0387251585732397E-23</v>
      </c>
      <c r="D14498" s="4">
        <v>0.56959458232095805</v>
      </c>
      <c r="E14498" s="4">
        <v>0.72799999999999998</v>
      </c>
      <c r="F14498" s="4">
        <v>0.27900000000000003</v>
      </c>
      <c r="G14498" s="14">
        <v>2.47858012814289E-18</v>
      </c>
      <c r="H14498" s="14">
        <v>3.97054885693185E-5</v>
      </c>
      <c r="I14498" s="4">
        <v>0.50267486057469202</v>
      </c>
      <c r="J14498" s="4">
        <v>0.71099999999999997</v>
      </c>
      <c r="K14498" s="4">
        <v>0.38</v>
      </c>
      <c r="L14498" s="4">
        <v>1</v>
      </c>
      <c r="M14498" s="14">
        <v>3.97054885693185E-5</v>
      </c>
      <c r="N14498" s="14">
        <v>1.6077450317146599E-22</v>
      </c>
    </row>
    <row r="14499" spans="1:14" x14ac:dyDescent="0.35">
      <c r="A14499" s="4">
        <v>16</v>
      </c>
      <c r="B14499" s="4" t="s">
        <v>1830</v>
      </c>
      <c r="C14499" s="14">
        <v>8.3638507430109198E-23</v>
      </c>
      <c r="D14499" s="4">
        <v>0.55437492844202796</v>
      </c>
      <c r="E14499" s="4">
        <v>0.748</v>
      </c>
      <c r="F14499" s="4">
        <v>0.29599999999999999</v>
      </c>
      <c r="G14499" s="14">
        <v>2.57882609959256E-18</v>
      </c>
      <c r="H14499" s="14">
        <v>2.2729600020313801E-7</v>
      </c>
      <c r="I14499" s="4">
        <v>0.61316035062421204</v>
      </c>
      <c r="J14499" s="4">
        <v>0.68400000000000005</v>
      </c>
      <c r="K14499" s="4">
        <v>0.30599999999999999</v>
      </c>
      <c r="L14499" s="4">
        <v>7.0082175742633701E-3</v>
      </c>
      <c r="M14499" s="14">
        <v>2.2729600020313801E-7</v>
      </c>
      <c r="N14499" s="14">
        <v>1.67277014860218E-22</v>
      </c>
    </row>
    <row r="14500" spans="1:14" x14ac:dyDescent="0.35">
      <c r="A14500" s="4">
        <v>16</v>
      </c>
      <c r="B14500" s="4" t="s">
        <v>1732</v>
      </c>
      <c r="C14500" s="14">
        <v>8.4922648663696203E-23</v>
      </c>
      <c r="D14500" s="4">
        <v>0.64370648414598697</v>
      </c>
      <c r="E14500" s="4">
        <v>1</v>
      </c>
      <c r="F14500" s="4">
        <v>0.995</v>
      </c>
      <c r="G14500" s="14">
        <v>2.6184200262477501E-18</v>
      </c>
      <c r="H14500" s="14">
        <v>3.5449392972619498E-12</v>
      </c>
      <c r="I14500" s="4">
        <v>1.0132137257503699</v>
      </c>
      <c r="J14500" s="4">
        <v>1</v>
      </c>
      <c r="K14500" s="4">
        <v>0.96299999999999997</v>
      </c>
      <c r="L14500" s="14">
        <v>1.09301113352478E-7</v>
      </c>
      <c r="M14500" s="14">
        <v>3.5449392972619498E-12</v>
      </c>
      <c r="N14500" s="14">
        <v>1.6984529732739299E-22</v>
      </c>
    </row>
    <row r="14501" spans="1:14" x14ac:dyDescent="0.35">
      <c r="A14501" s="4">
        <v>16</v>
      </c>
      <c r="B14501" s="4" t="s">
        <v>6078</v>
      </c>
      <c r="C14501" s="14">
        <v>1.0015862257811E-22</v>
      </c>
      <c r="D14501" s="4">
        <v>0.51444021705401399</v>
      </c>
      <c r="E14501" s="4">
        <v>0.79600000000000004</v>
      </c>
      <c r="F14501" s="4">
        <v>0.35499999999999998</v>
      </c>
      <c r="G14501" s="14">
        <v>3.0881908099508501E-18</v>
      </c>
      <c r="H14501" s="14">
        <v>1.2860564113814299E-5</v>
      </c>
      <c r="I14501" s="4">
        <v>0.33847403824058397</v>
      </c>
      <c r="J14501" s="4">
        <v>0.65800000000000003</v>
      </c>
      <c r="K14501" s="4">
        <v>0.311</v>
      </c>
      <c r="L14501" s="4">
        <v>0.39652977332123701</v>
      </c>
      <c r="M14501" s="14">
        <v>1.2860564113814299E-5</v>
      </c>
      <c r="N14501" s="14">
        <v>2.0031724515622001E-22</v>
      </c>
    </row>
    <row r="14502" spans="1:14" x14ac:dyDescent="0.35">
      <c r="A14502" s="4">
        <v>16</v>
      </c>
      <c r="B14502" s="4" t="s">
        <v>1747</v>
      </c>
      <c r="C14502" s="14">
        <v>1.3633073679145599E-22</v>
      </c>
      <c r="D14502" s="4">
        <v>0.806656291359373</v>
      </c>
      <c r="E14502" s="4">
        <v>0.99</v>
      </c>
      <c r="F14502" s="4">
        <v>0.93100000000000005</v>
      </c>
      <c r="G14502" s="14">
        <v>4.2034856074909698E-18</v>
      </c>
      <c r="H14502" s="14">
        <v>2.0915739270121599E-13</v>
      </c>
      <c r="I14502" s="4">
        <v>1.20961985132509</v>
      </c>
      <c r="J14502" s="4">
        <v>1</v>
      </c>
      <c r="K14502" s="4">
        <v>0.88300000000000001</v>
      </c>
      <c r="L14502" s="14">
        <v>6.4489498891566003E-9</v>
      </c>
      <c r="M14502" s="14">
        <v>2.0915739270121599E-13</v>
      </c>
      <c r="N14502" s="14">
        <v>2.7266147358291301E-22</v>
      </c>
    </row>
    <row r="14503" spans="1:14" x14ac:dyDescent="0.35">
      <c r="A14503" s="4">
        <v>16</v>
      </c>
      <c r="B14503" s="4" t="s">
        <v>2254</v>
      </c>
      <c r="C14503" s="14">
        <v>1.5305645421134701E-22</v>
      </c>
      <c r="D14503" s="4">
        <v>0.58309945955589604</v>
      </c>
      <c r="E14503" s="4">
        <v>0.78600000000000003</v>
      </c>
      <c r="F14503" s="4">
        <v>0.34</v>
      </c>
      <c r="G14503" s="14">
        <v>4.7191896526984504E-18</v>
      </c>
      <c r="H14503" s="14">
        <v>1.0083076627743201E-8</v>
      </c>
      <c r="I14503" s="4">
        <v>0.57843611057914002</v>
      </c>
      <c r="J14503" s="4">
        <v>0.68400000000000005</v>
      </c>
      <c r="K14503" s="4">
        <v>0.27</v>
      </c>
      <c r="L14503" s="4">
        <v>3.10891501663207E-4</v>
      </c>
      <c r="M14503" s="14">
        <v>1.0083076627743201E-8</v>
      </c>
      <c r="N14503" s="14">
        <v>3.0611290842269298E-22</v>
      </c>
    </row>
    <row r="14504" spans="1:14" x14ac:dyDescent="0.35">
      <c r="A14504" s="4">
        <v>16</v>
      </c>
      <c r="B14504" s="4" t="s">
        <v>1715</v>
      </c>
      <c r="C14504" s="14">
        <v>1.8909580935403799E-22</v>
      </c>
      <c r="D14504" s="4">
        <v>0.55800413975028496</v>
      </c>
      <c r="E14504" s="4">
        <v>0.89300000000000002</v>
      </c>
      <c r="F14504" s="4">
        <v>0.40300000000000002</v>
      </c>
      <c r="G14504" s="14">
        <v>5.8303910898130697E-18</v>
      </c>
      <c r="H14504" s="14">
        <v>6.9090644426567801E-6</v>
      </c>
      <c r="I14504" s="4">
        <v>0.42787635128213303</v>
      </c>
      <c r="J14504" s="4">
        <v>0.94699999999999995</v>
      </c>
      <c r="K14504" s="4">
        <v>0.56299999999999994</v>
      </c>
      <c r="L14504" s="4">
        <v>0.21302718396043699</v>
      </c>
      <c r="M14504" s="14">
        <v>6.9090644426567801E-6</v>
      </c>
      <c r="N14504" s="14">
        <v>3.78191618708079E-22</v>
      </c>
    </row>
    <row r="14505" spans="1:14" x14ac:dyDescent="0.35">
      <c r="A14505" s="4">
        <v>16</v>
      </c>
      <c r="B14505" s="4" t="s">
        <v>1265</v>
      </c>
      <c r="C14505" s="14">
        <v>2.0831344104212201E-8</v>
      </c>
      <c r="D14505" s="4">
        <v>0.31935249480127598</v>
      </c>
      <c r="E14505" s="4">
        <v>0.94199999999999995</v>
      </c>
      <c r="F14505" s="4">
        <v>0.68799999999999994</v>
      </c>
      <c r="G14505" s="4">
        <v>6.42292832765175E-4</v>
      </c>
      <c r="H14505" s="14">
        <v>1.8974791027281301E-22</v>
      </c>
      <c r="I14505" s="4">
        <v>1.1985890918353399</v>
      </c>
      <c r="J14505" s="4">
        <v>0.94699999999999995</v>
      </c>
      <c r="K14505" s="4">
        <v>0.24199999999999999</v>
      </c>
      <c r="L14505" s="14">
        <v>5.8504973174416301E-18</v>
      </c>
      <c r="M14505" s="14">
        <v>2.0831344104212201E-8</v>
      </c>
      <c r="N14505" s="14">
        <v>3.79495820545627E-22</v>
      </c>
    </row>
    <row r="14506" spans="1:14" x14ac:dyDescent="0.35">
      <c r="A14506" s="4">
        <v>16</v>
      </c>
      <c r="B14506" s="4" t="s">
        <v>7952</v>
      </c>
      <c r="C14506" s="14">
        <v>2.0439410179749601E-22</v>
      </c>
      <c r="D14506" s="4">
        <v>0.46072194661332899</v>
      </c>
      <c r="E14506" s="4">
        <v>0.64100000000000001</v>
      </c>
      <c r="F14506" s="4">
        <v>0.22500000000000001</v>
      </c>
      <c r="G14506" s="14">
        <v>6.3020833407221902E-18</v>
      </c>
      <c r="H14506" s="14">
        <v>3.4263194632915402E-8</v>
      </c>
      <c r="I14506" s="4">
        <v>0.35258343893224198</v>
      </c>
      <c r="J14506" s="4">
        <v>0.63200000000000001</v>
      </c>
      <c r="K14506" s="4">
        <v>0.219</v>
      </c>
      <c r="L14506" s="4">
        <v>1.0564370801166799E-3</v>
      </c>
      <c r="M14506" s="14">
        <v>3.4263194632915402E-8</v>
      </c>
      <c r="N14506" s="14">
        <v>4.0878820359499399E-22</v>
      </c>
    </row>
    <row r="14507" spans="1:14" x14ac:dyDescent="0.35">
      <c r="A14507" s="4">
        <v>16</v>
      </c>
      <c r="B14507" s="4" t="s">
        <v>7698</v>
      </c>
      <c r="C14507" s="14">
        <v>2.1384874019000399E-22</v>
      </c>
      <c r="D14507" s="4">
        <v>0.40160781433109799</v>
      </c>
      <c r="E14507" s="4">
        <v>0.61199999999999999</v>
      </c>
      <c r="F14507" s="4">
        <v>0.20699999999999999</v>
      </c>
      <c r="G14507" s="14">
        <v>6.5935982062784103E-18</v>
      </c>
      <c r="H14507" s="14">
        <v>1.36011028020602E-10</v>
      </c>
      <c r="I14507" s="4">
        <v>0.333804613625374</v>
      </c>
      <c r="J14507" s="4">
        <v>0.65800000000000003</v>
      </c>
      <c r="K14507" s="4">
        <v>0.19</v>
      </c>
      <c r="L14507" s="14">
        <v>4.1936280269592104E-6</v>
      </c>
      <c r="M14507" s="14">
        <v>1.36011028020602E-10</v>
      </c>
      <c r="N14507" s="14">
        <v>4.2769748038001004E-22</v>
      </c>
    </row>
    <row r="14508" spans="1:14" x14ac:dyDescent="0.35">
      <c r="A14508" s="4">
        <v>16</v>
      </c>
      <c r="B14508" s="4" t="s">
        <v>1656</v>
      </c>
      <c r="C14508" s="14">
        <v>2.15725225736787E-22</v>
      </c>
      <c r="D14508" s="4">
        <v>0.62444312661414403</v>
      </c>
      <c r="E14508" s="4">
        <v>1</v>
      </c>
      <c r="F14508" s="4">
        <v>0.99099999999999999</v>
      </c>
      <c r="G14508" s="14">
        <v>6.6514558851423502E-18</v>
      </c>
      <c r="H14508" s="14">
        <v>1.35450454902332E-14</v>
      </c>
      <c r="I14508" s="4">
        <v>1.1582972126014099</v>
      </c>
      <c r="J14508" s="4">
        <v>0.97399999999999998</v>
      </c>
      <c r="K14508" s="4">
        <v>0.90900000000000003</v>
      </c>
      <c r="L14508" s="14">
        <v>4.1763438760036098E-10</v>
      </c>
      <c r="M14508" s="14">
        <v>1.35450454902332E-14</v>
      </c>
      <c r="N14508" s="14">
        <v>4.3145045147357504E-22</v>
      </c>
    </row>
    <row r="14509" spans="1:14" x14ac:dyDescent="0.35">
      <c r="A14509" s="4">
        <v>16</v>
      </c>
      <c r="B14509" s="4" t="s">
        <v>1793</v>
      </c>
      <c r="C14509" s="14">
        <v>2.2798442982541002E-22</v>
      </c>
      <c r="D14509" s="4">
        <v>0.61794493728959499</v>
      </c>
      <c r="E14509" s="4">
        <v>1</v>
      </c>
      <c r="F14509" s="4">
        <v>0.95399999999999996</v>
      </c>
      <c r="G14509" s="14">
        <v>7.0294439248068607E-18</v>
      </c>
      <c r="H14509" s="14">
        <v>1.12414381743513E-13</v>
      </c>
      <c r="I14509" s="4">
        <v>0.99326862785416303</v>
      </c>
      <c r="J14509" s="4">
        <v>0.97399999999999998</v>
      </c>
      <c r="K14509" s="4">
        <v>0.79200000000000004</v>
      </c>
      <c r="L14509" s="14">
        <v>3.4660726322977201E-9</v>
      </c>
      <c r="M14509" s="14">
        <v>1.12414381743513E-13</v>
      </c>
      <c r="N14509" s="14">
        <v>4.5596885965082005E-22</v>
      </c>
    </row>
    <row r="14510" spans="1:14" x14ac:dyDescent="0.35">
      <c r="A14510" s="4">
        <v>16</v>
      </c>
      <c r="B14510" s="4" t="s">
        <v>7815</v>
      </c>
      <c r="C14510" s="14">
        <v>2.3396035118070898E-22</v>
      </c>
      <c r="D14510" s="4">
        <v>0.56966598972119298</v>
      </c>
      <c r="E14510" s="4">
        <v>0.86399999999999999</v>
      </c>
      <c r="F14510" s="4">
        <v>0.42099999999999999</v>
      </c>
      <c r="G14510" s="14">
        <v>7.2136995079547993E-18</v>
      </c>
      <c r="H14510" s="14">
        <v>7.8762591195391601E-6</v>
      </c>
      <c r="I14510" s="4">
        <v>0.43923680378394803</v>
      </c>
      <c r="J14510" s="4">
        <v>0.65800000000000003</v>
      </c>
      <c r="K14510" s="4">
        <v>0.33200000000000002</v>
      </c>
      <c r="L14510" s="4">
        <v>0.242848697432751</v>
      </c>
      <c r="M14510" s="14">
        <v>7.8762591195391601E-6</v>
      </c>
      <c r="N14510" s="14">
        <v>4.6792070236141796E-22</v>
      </c>
    </row>
    <row r="14511" spans="1:14" x14ac:dyDescent="0.35">
      <c r="A14511" s="4">
        <v>16</v>
      </c>
      <c r="B14511" s="4" t="s">
        <v>1836</v>
      </c>
      <c r="C14511" s="14">
        <v>2.3596300360836899E-22</v>
      </c>
      <c r="D14511" s="4">
        <v>0.489114419273599</v>
      </c>
      <c r="E14511" s="4">
        <v>0.748</v>
      </c>
      <c r="F14511" s="4">
        <v>0.30199999999999999</v>
      </c>
      <c r="G14511" s="14">
        <v>7.2754472902568503E-18</v>
      </c>
      <c r="H14511" s="14">
        <v>2.57750673683383E-15</v>
      </c>
      <c r="I14511" s="4">
        <v>0.614573843076059</v>
      </c>
      <c r="J14511" s="4">
        <v>0.76300000000000001</v>
      </c>
      <c r="K14511" s="4">
        <v>0.222</v>
      </c>
      <c r="L14511" s="14">
        <v>7.9472265216797596E-11</v>
      </c>
      <c r="M14511" s="14">
        <v>2.57750673683383E-15</v>
      </c>
      <c r="N14511" s="14">
        <v>4.7192600721673902E-22</v>
      </c>
    </row>
    <row r="14512" spans="1:14" x14ac:dyDescent="0.35">
      <c r="A14512" s="4">
        <v>16</v>
      </c>
      <c r="B14512" s="4" t="s">
        <v>7953</v>
      </c>
      <c r="C14512" s="14">
        <v>2.46602406359652E-22</v>
      </c>
      <c r="D14512" s="4">
        <v>0.46412498808320202</v>
      </c>
      <c r="E14512" s="4">
        <v>0.80600000000000005</v>
      </c>
      <c r="F14512" s="4">
        <v>0.35299999999999998</v>
      </c>
      <c r="G14512" s="14">
        <v>7.6034919952871405E-18</v>
      </c>
      <c r="H14512" s="14">
        <v>2.7408804259199801E-11</v>
      </c>
      <c r="I14512" s="4">
        <v>0.46577319940082001</v>
      </c>
      <c r="J14512" s="4">
        <v>0.68400000000000005</v>
      </c>
      <c r="K14512" s="4">
        <v>0.21099999999999999</v>
      </c>
      <c r="L14512" s="14">
        <v>8.4509566172390898E-7</v>
      </c>
      <c r="M14512" s="14">
        <v>2.7408804259199801E-11</v>
      </c>
      <c r="N14512" s="14">
        <v>4.9320481271930504E-22</v>
      </c>
    </row>
    <row r="14513" spans="1:14" x14ac:dyDescent="0.35">
      <c r="A14513" s="4">
        <v>16</v>
      </c>
      <c r="B14513" s="4" t="s">
        <v>1816</v>
      </c>
      <c r="C14513" s="14">
        <v>2.5313838888842498E-22</v>
      </c>
      <c r="D14513" s="4">
        <v>0.62751087814527695</v>
      </c>
      <c r="E14513" s="4">
        <v>1</v>
      </c>
      <c r="F14513" s="4">
        <v>0.93200000000000005</v>
      </c>
      <c r="G14513" s="14">
        <v>7.8050159445968006E-18</v>
      </c>
      <c r="H14513" s="4">
        <v>1.5961582181974E-4</v>
      </c>
      <c r="I14513" s="4">
        <v>0.47714156348616099</v>
      </c>
      <c r="J14513" s="4">
        <v>0.97399999999999998</v>
      </c>
      <c r="K14513" s="4">
        <v>0.85699999999999998</v>
      </c>
      <c r="L14513" s="4">
        <v>1</v>
      </c>
      <c r="M14513" s="4">
        <v>1.5961582181974E-4</v>
      </c>
      <c r="N14513" s="14">
        <v>5.0627677777685202E-22</v>
      </c>
    </row>
    <row r="14514" spans="1:14" x14ac:dyDescent="0.35">
      <c r="A14514" s="4">
        <v>16</v>
      </c>
      <c r="B14514" s="4" t="s">
        <v>1481</v>
      </c>
      <c r="C14514" s="14">
        <v>2.59839629035712E-22</v>
      </c>
      <c r="D14514" s="4">
        <v>0.57781540788424102</v>
      </c>
      <c r="E14514" s="4">
        <v>0.88300000000000001</v>
      </c>
      <c r="F14514" s="4">
        <v>0.437</v>
      </c>
      <c r="G14514" s="14">
        <v>8.01163528205811E-18</v>
      </c>
      <c r="H14514" s="14">
        <v>3.6336782338119003E-5</v>
      </c>
      <c r="I14514" s="4">
        <v>0.42629964098951101</v>
      </c>
      <c r="J14514" s="4">
        <v>0.76300000000000001</v>
      </c>
      <c r="K14514" s="4">
        <v>0.42799999999999999</v>
      </c>
      <c r="L14514" s="4">
        <v>1</v>
      </c>
      <c r="M14514" s="14">
        <v>3.6336782338119003E-5</v>
      </c>
      <c r="N14514" s="14">
        <v>5.1967925807142598E-22</v>
      </c>
    </row>
    <row r="14515" spans="1:14" x14ac:dyDescent="0.35">
      <c r="A14515" s="4">
        <v>16</v>
      </c>
      <c r="B14515" s="4" t="s">
        <v>1700</v>
      </c>
      <c r="C14515" s="14">
        <v>2.8433399132606798E-22</v>
      </c>
      <c r="D14515" s="4">
        <v>0.75705771877600503</v>
      </c>
      <c r="E14515" s="4">
        <v>1</v>
      </c>
      <c r="F14515" s="4">
        <v>0.95</v>
      </c>
      <c r="G14515" s="14">
        <v>8.7668699545566599E-18</v>
      </c>
      <c r="H14515" s="14">
        <v>1.7441577869353801E-11</v>
      </c>
      <c r="I14515" s="4">
        <v>1.07638788232072</v>
      </c>
      <c r="J14515" s="4">
        <v>0.97399999999999998</v>
      </c>
      <c r="K14515" s="4">
        <v>0.63800000000000001</v>
      </c>
      <c r="L14515" s="14">
        <v>5.3777617044578404E-7</v>
      </c>
      <c r="M14515" s="14">
        <v>1.7441577869353801E-11</v>
      </c>
      <c r="N14515" s="14">
        <v>5.68667982652137E-22</v>
      </c>
    </row>
    <row r="14516" spans="1:14" x14ac:dyDescent="0.35">
      <c r="A14516" s="4">
        <v>16</v>
      </c>
      <c r="B14516" s="4" t="s">
        <v>7954</v>
      </c>
      <c r="C14516" s="14">
        <v>3.0009976916829098E-22</v>
      </c>
      <c r="D14516" s="4">
        <v>0.43060181177101597</v>
      </c>
      <c r="E14516" s="4">
        <v>0.68899999999999995</v>
      </c>
      <c r="F14516" s="4">
        <v>0.252</v>
      </c>
      <c r="G14516" s="14">
        <v>9.2529761827659193E-18</v>
      </c>
      <c r="H14516" s="14">
        <v>1.3999803919186901E-10</v>
      </c>
      <c r="I14516" s="4">
        <v>0.51304576411532199</v>
      </c>
      <c r="J14516" s="4">
        <v>0.63200000000000001</v>
      </c>
      <c r="K14516" s="4">
        <v>0.19900000000000001</v>
      </c>
      <c r="L14516" s="14">
        <v>4.3165595424028898E-6</v>
      </c>
      <c r="M14516" s="14">
        <v>1.3999803919186901E-10</v>
      </c>
      <c r="N14516" s="14">
        <v>6.00199538336583E-22</v>
      </c>
    </row>
    <row r="14517" spans="1:14" x14ac:dyDescent="0.35">
      <c r="A14517" s="4">
        <v>16</v>
      </c>
      <c r="B14517" s="4" t="s">
        <v>7224</v>
      </c>
      <c r="C14517" s="14">
        <v>1.17587906892463E-10</v>
      </c>
      <c r="D14517" s="4">
        <v>0.30483832261705002</v>
      </c>
      <c r="E14517" s="4">
        <v>0.32</v>
      </c>
      <c r="F14517" s="4">
        <v>0.113</v>
      </c>
      <c r="G14517" s="14">
        <v>3.62558793321533E-6</v>
      </c>
      <c r="H14517" s="14">
        <v>3.15332555451444E-22</v>
      </c>
      <c r="I14517" s="4">
        <v>0.39592444546955302</v>
      </c>
      <c r="J14517" s="4">
        <v>0.34200000000000003</v>
      </c>
      <c r="K14517" s="4">
        <v>3.6999999999999998E-2</v>
      </c>
      <c r="L14517" s="14">
        <v>9.7226486822343706E-18</v>
      </c>
      <c r="M14517" s="14">
        <v>1.17587906892463E-10</v>
      </c>
      <c r="N14517" s="14">
        <v>6.3066511090288799E-22</v>
      </c>
    </row>
    <row r="14518" spans="1:14" x14ac:dyDescent="0.35">
      <c r="A14518" s="4">
        <v>16</v>
      </c>
      <c r="B14518" s="4" t="s">
        <v>6513</v>
      </c>
      <c r="C14518" s="14">
        <v>3.18717858758939E-22</v>
      </c>
      <c r="D14518" s="4">
        <v>0.67066675651249696</v>
      </c>
      <c r="E14518" s="4">
        <v>0.96099999999999997</v>
      </c>
      <c r="F14518" s="4">
        <v>0.63600000000000001</v>
      </c>
      <c r="G14518" s="14">
        <v>9.8270277391143698E-18</v>
      </c>
      <c r="H14518" s="4">
        <v>6.4398083594445097E-4</v>
      </c>
      <c r="I14518" s="4">
        <v>0.30361653221040902</v>
      </c>
      <c r="J14518" s="4">
        <v>0.86799999999999999</v>
      </c>
      <c r="K14518" s="4">
        <v>0.64200000000000002</v>
      </c>
      <c r="L14518" s="4">
        <v>1</v>
      </c>
      <c r="M14518" s="4">
        <v>6.4398083594445097E-4</v>
      </c>
      <c r="N14518" s="14">
        <v>6.37435717517881E-22</v>
      </c>
    </row>
    <row r="14519" spans="1:14" x14ac:dyDescent="0.35">
      <c r="A14519" s="4">
        <v>16</v>
      </c>
      <c r="B14519" s="4" t="s">
        <v>7955</v>
      </c>
      <c r="C14519" s="14">
        <v>3.2567759795072199E-22</v>
      </c>
      <c r="D14519" s="4">
        <v>0.63756890765220198</v>
      </c>
      <c r="E14519" s="4">
        <v>0.99</v>
      </c>
      <c r="F14519" s="4">
        <v>0.89300000000000002</v>
      </c>
      <c r="G14519" s="14">
        <v>1.00416173776146E-17</v>
      </c>
      <c r="H14519" s="14">
        <v>9.6616481162031901E-13</v>
      </c>
      <c r="I14519" s="4">
        <v>0.86366753521357098</v>
      </c>
      <c r="J14519" s="4">
        <v>0.97399999999999998</v>
      </c>
      <c r="K14519" s="4">
        <v>0.76900000000000002</v>
      </c>
      <c r="L14519" s="14">
        <v>2.9789759636689298E-8</v>
      </c>
      <c r="M14519" s="14">
        <v>9.6616481162031901E-13</v>
      </c>
      <c r="N14519" s="14">
        <v>6.5135519590144698E-22</v>
      </c>
    </row>
    <row r="14520" spans="1:14" x14ac:dyDescent="0.35">
      <c r="A14520" s="4">
        <v>16</v>
      </c>
      <c r="B14520" s="4" t="s">
        <v>2371</v>
      </c>
      <c r="C14520" s="14">
        <v>4.1629645100040498E-22</v>
      </c>
      <c r="D14520" s="4">
        <v>0.72382610802272496</v>
      </c>
      <c r="E14520" s="4">
        <v>0.92200000000000004</v>
      </c>
      <c r="F14520" s="4">
        <v>0.58399999999999996</v>
      </c>
      <c r="G14520" s="14">
        <v>1.28356684736955E-17</v>
      </c>
      <c r="H14520" s="14">
        <v>1.1808168126752599E-13</v>
      </c>
      <c r="I14520" s="4">
        <v>1.0247577420541001</v>
      </c>
      <c r="J14520" s="4">
        <v>0.94699999999999995</v>
      </c>
      <c r="K14520" s="4">
        <v>0.53900000000000003</v>
      </c>
      <c r="L14520" s="14">
        <v>3.6408124785216201E-9</v>
      </c>
      <c r="M14520" s="14">
        <v>1.1808168126752599E-13</v>
      </c>
      <c r="N14520" s="14">
        <v>8.3259290200080996E-22</v>
      </c>
    </row>
    <row r="14521" spans="1:14" x14ac:dyDescent="0.35">
      <c r="A14521" s="4">
        <v>16</v>
      </c>
      <c r="B14521" s="4" t="s">
        <v>2337</v>
      </c>
      <c r="C14521" s="14">
        <v>4.4330332871315997E-22</v>
      </c>
      <c r="D14521" s="4">
        <v>0.65364341721290098</v>
      </c>
      <c r="E14521" s="4">
        <v>0.98099999999999998</v>
      </c>
      <c r="F14521" s="4">
        <v>0.71599999999999997</v>
      </c>
      <c r="G14521" s="14">
        <v>1.36683715342128E-17</v>
      </c>
      <c r="H14521" s="14">
        <v>2.0873866930815299E-11</v>
      </c>
      <c r="I14521" s="4">
        <v>0.86295174164530097</v>
      </c>
      <c r="J14521" s="4">
        <v>0.92100000000000004</v>
      </c>
      <c r="K14521" s="4">
        <v>0.55000000000000004</v>
      </c>
      <c r="L14521" s="14">
        <v>6.4360393907782895E-7</v>
      </c>
      <c r="M14521" s="14">
        <v>2.0873866930815299E-11</v>
      </c>
      <c r="N14521" s="14">
        <v>8.86606657426319E-22</v>
      </c>
    </row>
    <row r="14522" spans="1:14" x14ac:dyDescent="0.35">
      <c r="A14522" s="4">
        <v>16</v>
      </c>
      <c r="B14522" s="4" t="s">
        <v>2187</v>
      </c>
      <c r="C14522" s="14">
        <v>4.5771830990961497E-22</v>
      </c>
      <c r="D14522" s="4">
        <v>0.73916456621211102</v>
      </c>
      <c r="E14522" s="4">
        <v>0.99</v>
      </c>
      <c r="F14522" s="4">
        <v>0.83599999999999997</v>
      </c>
      <c r="G14522" s="14">
        <v>1.41128286494432E-17</v>
      </c>
      <c r="H14522" s="14">
        <v>4.4693620172208903E-5</v>
      </c>
      <c r="I14522" s="4">
        <v>0.63836931076567904</v>
      </c>
      <c r="J14522" s="4">
        <v>0.92100000000000004</v>
      </c>
      <c r="K14522" s="4">
        <v>0.76400000000000001</v>
      </c>
      <c r="L14522" s="4">
        <v>1</v>
      </c>
      <c r="M14522" s="14">
        <v>4.4693620172208903E-5</v>
      </c>
      <c r="N14522" s="14">
        <v>9.1543661981923501E-22</v>
      </c>
    </row>
    <row r="14523" spans="1:14" x14ac:dyDescent="0.35">
      <c r="A14523" s="4">
        <v>16</v>
      </c>
      <c r="B14523" s="4" t="s">
        <v>2291</v>
      </c>
      <c r="C14523" s="14">
        <v>4.5803289935437201E-22</v>
      </c>
      <c r="D14523" s="4">
        <v>0.35608435090666701</v>
      </c>
      <c r="E14523" s="4">
        <v>0.35</v>
      </c>
      <c r="F14523" s="4">
        <v>8.2000000000000003E-2</v>
      </c>
      <c r="G14523" s="14">
        <v>1.41225283857934E-17</v>
      </c>
      <c r="H14523" s="14">
        <v>2.3018533613415301E-11</v>
      </c>
      <c r="I14523" s="4">
        <v>0.432360532843173</v>
      </c>
      <c r="J14523" s="4">
        <v>0.42099999999999999</v>
      </c>
      <c r="K14523" s="4">
        <v>9.6000000000000002E-2</v>
      </c>
      <c r="L14523" s="14">
        <v>7.0973044690243395E-7</v>
      </c>
      <c r="M14523" s="14">
        <v>2.3018533613415301E-11</v>
      </c>
      <c r="N14523" s="14">
        <v>9.1606579870874704E-22</v>
      </c>
    </row>
    <row r="14524" spans="1:14" x14ac:dyDescent="0.35">
      <c r="A14524" s="4">
        <v>16</v>
      </c>
      <c r="B14524" s="4" t="s">
        <v>7635</v>
      </c>
      <c r="C14524" s="14">
        <v>4.8844794397117504E-22</v>
      </c>
      <c r="D14524" s="4">
        <v>0.73414195109245906</v>
      </c>
      <c r="E14524" s="4">
        <v>0.73799999999999999</v>
      </c>
      <c r="F14524" s="4">
        <v>0.313</v>
      </c>
      <c r="G14524" s="14">
        <v>1.5060315456463199E-17</v>
      </c>
      <c r="H14524" s="14">
        <v>1.8648301535771699E-16</v>
      </c>
      <c r="I14524" s="4">
        <v>0.988189015832593</v>
      </c>
      <c r="J14524" s="4">
        <v>0.68400000000000005</v>
      </c>
      <c r="K14524" s="4">
        <v>0.19400000000000001</v>
      </c>
      <c r="L14524" s="14">
        <v>5.7498308125244899E-12</v>
      </c>
      <c r="M14524" s="14">
        <v>1.8648301535771699E-16</v>
      </c>
      <c r="N14524" s="14">
        <v>9.7689588794235007E-22</v>
      </c>
    </row>
    <row r="14525" spans="1:14" x14ac:dyDescent="0.35">
      <c r="A14525" s="4">
        <v>16</v>
      </c>
      <c r="B14525" s="4" t="s">
        <v>1779</v>
      </c>
      <c r="C14525" s="14">
        <v>4.9539841651105896E-22</v>
      </c>
      <c r="D14525" s="4">
        <v>0.59941051944028401</v>
      </c>
      <c r="E14525" s="4">
        <v>1</v>
      </c>
      <c r="F14525" s="4">
        <v>0.99</v>
      </c>
      <c r="G14525" s="14">
        <v>1.5274619376285501E-17</v>
      </c>
      <c r="H14525" s="14">
        <v>1.0640657438769E-13</v>
      </c>
      <c r="I14525" s="4">
        <v>1.0520375505377899</v>
      </c>
      <c r="J14525" s="4">
        <v>0.97399999999999998</v>
      </c>
      <c r="K14525" s="4">
        <v>0.89900000000000002</v>
      </c>
      <c r="L14525" s="14">
        <v>3.28083390809564E-9</v>
      </c>
      <c r="M14525" s="14">
        <v>1.0640657438769E-13</v>
      </c>
      <c r="N14525" s="14">
        <v>9.9079683302211999E-22</v>
      </c>
    </row>
    <row r="14526" spans="1:14" x14ac:dyDescent="0.35">
      <c r="A14526" s="4">
        <v>16</v>
      </c>
      <c r="B14526" s="4" t="s">
        <v>2699</v>
      </c>
      <c r="C14526" s="14">
        <v>4.9820960715454001E-22</v>
      </c>
      <c r="D14526" s="4">
        <v>0.73082412245050099</v>
      </c>
      <c r="E14526" s="4">
        <v>0.90300000000000002</v>
      </c>
      <c r="F14526" s="4">
        <v>0.56899999999999995</v>
      </c>
      <c r="G14526" s="14">
        <v>1.53612968173959E-17</v>
      </c>
      <c r="H14526" s="4">
        <v>1.6815576077553401E-4</v>
      </c>
      <c r="I14526" s="4">
        <v>0.39503830063686401</v>
      </c>
      <c r="J14526" s="4">
        <v>0.94699999999999995</v>
      </c>
      <c r="K14526" s="4">
        <v>0.61399999999999999</v>
      </c>
      <c r="L14526" s="4">
        <v>1</v>
      </c>
      <c r="M14526" s="4">
        <v>1.6815576077553401E-4</v>
      </c>
      <c r="N14526" s="14">
        <v>9.9641921430908096E-22</v>
      </c>
    </row>
    <row r="14527" spans="1:14" x14ac:dyDescent="0.35">
      <c r="A14527" s="4">
        <v>16</v>
      </c>
      <c r="B14527" s="4" t="s">
        <v>6919</v>
      </c>
      <c r="C14527" s="14">
        <v>5.25646596749298E-22</v>
      </c>
      <c r="D14527" s="4">
        <v>0.63397428784809495</v>
      </c>
      <c r="E14527" s="4">
        <v>0.86399999999999999</v>
      </c>
      <c r="F14527" s="4">
        <v>0.46899999999999997</v>
      </c>
      <c r="G14527" s="14">
        <v>1.6207261517571101E-17</v>
      </c>
      <c r="H14527" s="14">
        <v>7.6210846399451501E-7</v>
      </c>
      <c r="I14527" s="4">
        <v>0.54538065992173801</v>
      </c>
      <c r="J14527" s="4">
        <v>0.76300000000000001</v>
      </c>
      <c r="K14527" s="4">
        <v>0.36799999999999999</v>
      </c>
      <c r="L14527" s="4">
        <v>2.34980902703429E-2</v>
      </c>
      <c r="M14527" s="14">
        <v>7.6210846399451501E-7</v>
      </c>
      <c r="N14527" s="14">
        <v>1.0512931934985999E-21</v>
      </c>
    </row>
    <row r="14528" spans="1:14" x14ac:dyDescent="0.35">
      <c r="A14528" s="4">
        <v>16</v>
      </c>
      <c r="B14528" s="4" t="s">
        <v>4842</v>
      </c>
      <c r="C14528" s="14">
        <v>5.27040787234854E-22</v>
      </c>
      <c r="D14528" s="4">
        <v>0.64761450426813405</v>
      </c>
      <c r="E14528" s="4">
        <v>1</v>
      </c>
      <c r="F14528" s="4">
        <v>0.80800000000000005</v>
      </c>
      <c r="G14528" s="14">
        <v>1.6250248592812301E-17</v>
      </c>
      <c r="H14528" s="14">
        <v>5.8859533585485698E-9</v>
      </c>
      <c r="I14528" s="4">
        <v>0.648504192952159</v>
      </c>
      <c r="J14528" s="4">
        <v>1</v>
      </c>
      <c r="K14528" s="4">
        <v>0.745</v>
      </c>
      <c r="L14528" s="4">
        <v>1.8148159990412799E-4</v>
      </c>
      <c r="M14528" s="14">
        <v>5.8859533585485698E-9</v>
      </c>
      <c r="N14528" s="14">
        <v>1.0540815744697101E-21</v>
      </c>
    </row>
    <row r="14529" spans="1:14" x14ac:dyDescent="0.35">
      <c r="A14529" s="4">
        <v>16</v>
      </c>
      <c r="B14529" s="4" t="s">
        <v>6914</v>
      </c>
      <c r="C14529" s="14">
        <v>5.6185142517094003E-22</v>
      </c>
      <c r="D14529" s="4">
        <v>0.65905958697266198</v>
      </c>
      <c r="E14529" s="4">
        <v>0.93200000000000005</v>
      </c>
      <c r="F14529" s="4">
        <v>0.59399999999999997</v>
      </c>
      <c r="G14529" s="14">
        <v>1.7323564992295599E-17</v>
      </c>
      <c r="H14529" s="14">
        <v>2.6502816794520898E-6</v>
      </c>
      <c r="I14529" s="4">
        <v>0.486318753240704</v>
      </c>
      <c r="J14529" s="4">
        <v>0.84199999999999997</v>
      </c>
      <c r="K14529" s="4">
        <v>0.47</v>
      </c>
      <c r="L14529" s="4">
        <v>8.1716135022546293E-2</v>
      </c>
      <c r="M14529" s="14">
        <v>2.6502816794520898E-6</v>
      </c>
      <c r="N14529" s="14">
        <v>1.12370285034189E-21</v>
      </c>
    </row>
    <row r="14530" spans="1:14" x14ac:dyDescent="0.35">
      <c r="A14530" s="4">
        <v>16</v>
      </c>
      <c r="B14530" s="4" t="s">
        <v>2217</v>
      </c>
      <c r="C14530" s="14">
        <v>6.8930372085135802E-22</v>
      </c>
      <c r="D14530" s="4">
        <v>0.57109741857157403</v>
      </c>
      <c r="E14530" s="4">
        <v>1</v>
      </c>
      <c r="F14530" s="4">
        <v>0.88900000000000001</v>
      </c>
      <c r="G14530" s="14">
        <v>2.1253301625009899E-17</v>
      </c>
      <c r="H14530" s="14">
        <v>8.1508328219928601E-8</v>
      </c>
      <c r="I14530" s="4">
        <v>0.62744118940756299</v>
      </c>
      <c r="J14530" s="4">
        <v>0.92100000000000004</v>
      </c>
      <c r="K14530" s="4">
        <v>0.74299999999999999</v>
      </c>
      <c r="L14530" s="4">
        <v>2.5131462840050599E-3</v>
      </c>
      <c r="M14530" s="14">
        <v>8.1508328219928601E-8</v>
      </c>
      <c r="N14530" s="14">
        <v>1.37860744170272E-21</v>
      </c>
    </row>
    <row r="14531" spans="1:14" x14ac:dyDescent="0.35">
      <c r="A14531" s="4">
        <v>16</v>
      </c>
      <c r="B14531" s="4" t="s">
        <v>1613</v>
      </c>
      <c r="C14531" s="14">
        <v>8.1887969981685503E-22</v>
      </c>
      <c r="D14531" s="4">
        <v>0.59054055967678898</v>
      </c>
      <c r="E14531" s="4">
        <v>1</v>
      </c>
      <c r="F14531" s="4">
        <v>0.996</v>
      </c>
      <c r="G14531" s="14">
        <v>2.5248517784453101E-17</v>
      </c>
      <c r="H14531" s="14">
        <v>1.25793557948069E-15</v>
      </c>
      <c r="I14531" s="4">
        <v>1.2233035433977399</v>
      </c>
      <c r="J14531" s="4">
        <v>1</v>
      </c>
      <c r="K14531" s="4">
        <v>0.95199999999999996</v>
      </c>
      <c r="L14531" s="14">
        <v>3.87859277221282E-11</v>
      </c>
      <c r="M14531" s="14">
        <v>1.25793557948069E-15</v>
      </c>
      <c r="N14531" s="14">
        <v>1.6377593996337101E-21</v>
      </c>
    </row>
    <row r="14532" spans="1:14" x14ac:dyDescent="0.35">
      <c r="A14532" s="4">
        <v>16</v>
      </c>
      <c r="B14532" s="4" t="s">
        <v>1645</v>
      </c>
      <c r="C14532" s="14">
        <v>1.0456347703115799E-21</v>
      </c>
      <c r="D14532" s="4">
        <v>0.56232356343703804</v>
      </c>
      <c r="E14532" s="4">
        <v>1</v>
      </c>
      <c r="F14532" s="4">
        <v>0.99099999999999999</v>
      </c>
      <c r="G14532" s="14">
        <v>3.2240056873016899E-17</v>
      </c>
      <c r="H14532" s="14">
        <v>7.6116742451238101E-9</v>
      </c>
      <c r="I14532" s="4">
        <v>0.78370160764935803</v>
      </c>
      <c r="J14532" s="4">
        <v>0.94699999999999995</v>
      </c>
      <c r="K14532" s="4">
        <v>0.76100000000000001</v>
      </c>
      <c r="L14532" s="4">
        <v>2.3469075199990201E-4</v>
      </c>
      <c r="M14532" s="14">
        <v>7.6116742451238101E-9</v>
      </c>
      <c r="N14532" s="14">
        <v>2.0912695406231599E-21</v>
      </c>
    </row>
    <row r="14533" spans="1:14" x14ac:dyDescent="0.35">
      <c r="A14533" s="4">
        <v>16</v>
      </c>
      <c r="B14533" s="4" t="s">
        <v>1792</v>
      </c>
      <c r="C14533" s="14">
        <v>1.1252396111468E-21</v>
      </c>
      <c r="D14533" s="4">
        <v>0.65257692114493504</v>
      </c>
      <c r="E14533" s="4">
        <v>0.99</v>
      </c>
      <c r="F14533" s="4">
        <v>0.96199999999999997</v>
      </c>
      <c r="G14533" s="14">
        <v>3.4694512930489399E-17</v>
      </c>
      <c r="H14533" s="14">
        <v>3.2475203857129602E-15</v>
      </c>
      <c r="I14533" s="4">
        <v>1.1907345491005199</v>
      </c>
      <c r="J14533" s="4">
        <v>0.97399999999999998</v>
      </c>
      <c r="K14533" s="4">
        <v>0.81699999999999995</v>
      </c>
      <c r="L14533" s="14">
        <v>1.0013079605268799E-10</v>
      </c>
      <c r="M14533" s="14">
        <v>3.2475203857129602E-15</v>
      </c>
      <c r="N14533" s="14">
        <v>2.2504792222936101E-21</v>
      </c>
    </row>
    <row r="14534" spans="1:14" x14ac:dyDescent="0.35">
      <c r="A14534" s="4">
        <v>16</v>
      </c>
      <c r="B14534" s="4" t="s">
        <v>7732</v>
      </c>
      <c r="C14534" s="14">
        <v>1.15106814109143E-21</v>
      </c>
      <c r="D14534" s="4">
        <v>0.53404006655228597</v>
      </c>
      <c r="E14534" s="4">
        <v>0.874</v>
      </c>
      <c r="F14534" s="4">
        <v>0.46400000000000002</v>
      </c>
      <c r="G14534" s="14">
        <v>3.5490883994271999E-17</v>
      </c>
      <c r="H14534" s="4">
        <v>1.56665272129947E-4</v>
      </c>
      <c r="I14534" s="4">
        <v>0.36309312915849601</v>
      </c>
      <c r="J14534" s="4">
        <v>0.84199999999999997</v>
      </c>
      <c r="K14534" s="4">
        <v>0.49099999999999999</v>
      </c>
      <c r="L14534" s="4">
        <v>1</v>
      </c>
      <c r="M14534" s="4">
        <v>1.56665272129947E-4</v>
      </c>
      <c r="N14534" s="14">
        <v>2.30213628218286E-21</v>
      </c>
    </row>
    <row r="14535" spans="1:14" x14ac:dyDescent="0.35">
      <c r="A14535" s="4">
        <v>16</v>
      </c>
      <c r="B14535" s="4" t="s">
        <v>7620</v>
      </c>
      <c r="C14535" s="14">
        <v>1.2084717620859099E-21</v>
      </c>
      <c r="D14535" s="4">
        <v>0.45977967300945499</v>
      </c>
      <c r="E14535" s="4">
        <v>0.46600000000000003</v>
      </c>
      <c r="F14535" s="4">
        <v>0.13700000000000001</v>
      </c>
      <c r="G14535" s="14">
        <v>3.7260809840394798E-17</v>
      </c>
      <c r="H14535" s="14">
        <v>9.3979711558130801E-13</v>
      </c>
      <c r="I14535" s="4">
        <v>0.42373087617619098</v>
      </c>
      <c r="J14535" s="4">
        <v>0.44700000000000001</v>
      </c>
      <c r="K14535" s="4">
        <v>9.5000000000000001E-2</v>
      </c>
      <c r="L14535" s="14">
        <v>2.8976764464718502E-8</v>
      </c>
      <c r="M14535" s="14">
        <v>9.3979711558130801E-13</v>
      </c>
      <c r="N14535" s="14">
        <v>2.41694352417183E-21</v>
      </c>
    </row>
    <row r="14536" spans="1:14" x14ac:dyDescent="0.35">
      <c r="A14536" s="4">
        <v>16</v>
      </c>
      <c r="B14536" s="4" t="s">
        <v>1790</v>
      </c>
      <c r="C14536" s="14">
        <v>1.2367620265060101E-21</v>
      </c>
      <c r="D14536" s="4">
        <v>0.57605616362952405</v>
      </c>
      <c r="E14536" s="4">
        <v>0.90300000000000002</v>
      </c>
      <c r="F14536" s="4">
        <v>0.46500000000000002</v>
      </c>
      <c r="G14536" s="14">
        <v>3.8133083563259801E-17</v>
      </c>
      <c r="H14536" s="14">
        <v>4.3500414280903799E-19</v>
      </c>
      <c r="I14536" s="4">
        <v>1.0178692467891799</v>
      </c>
      <c r="J14536" s="4">
        <v>0.86799999999999999</v>
      </c>
      <c r="K14536" s="4">
        <v>0.27400000000000002</v>
      </c>
      <c r="L14536" s="14">
        <v>1.34124827352311E-14</v>
      </c>
      <c r="M14536" s="14">
        <v>4.3500414280903799E-19</v>
      </c>
      <c r="N14536" s="14">
        <v>2.4735240530120299E-21</v>
      </c>
    </row>
    <row r="14537" spans="1:14" x14ac:dyDescent="0.35">
      <c r="A14537" s="4">
        <v>16</v>
      </c>
      <c r="B14537" s="4" t="s">
        <v>7209</v>
      </c>
      <c r="C14537" s="14">
        <v>1.2951969867920801E-21</v>
      </c>
      <c r="D14537" s="4">
        <v>0.77787310676538701</v>
      </c>
      <c r="E14537" s="4">
        <v>0.97099999999999997</v>
      </c>
      <c r="F14537" s="4">
        <v>0.85299999999999998</v>
      </c>
      <c r="G14537" s="14">
        <v>3.9934808693760201E-17</v>
      </c>
      <c r="H14537" s="14">
        <v>3.4626172364658401E-9</v>
      </c>
      <c r="I14537" s="4">
        <v>0.87309770653001595</v>
      </c>
      <c r="J14537" s="4">
        <v>0.89500000000000002</v>
      </c>
      <c r="K14537" s="4">
        <v>0.58799999999999997</v>
      </c>
      <c r="L14537" s="4">
        <v>1.06762877251951E-4</v>
      </c>
      <c r="M14537" s="14">
        <v>3.4626172364658401E-9</v>
      </c>
      <c r="N14537" s="14">
        <v>2.5903939735841601E-21</v>
      </c>
    </row>
    <row r="14538" spans="1:14" x14ac:dyDescent="0.35">
      <c r="A14538" s="4">
        <v>16</v>
      </c>
      <c r="B14538" s="4" t="s">
        <v>7956</v>
      </c>
      <c r="C14538" s="14">
        <v>1.33817953026904E-21</v>
      </c>
      <c r="D14538" s="4">
        <v>0.485742259016677</v>
      </c>
      <c r="E14538" s="4">
        <v>0.72799999999999998</v>
      </c>
      <c r="F14538" s="4">
        <v>0.29899999999999999</v>
      </c>
      <c r="G14538" s="14">
        <v>4.1260089456785401E-17</v>
      </c>
      <c r="H14538" s="14">
        <v>2.5315781327059699E-12</v>
      </c>
      <c r="I14538" s="4">
        <v>0.68137894865388204</v>
      </c>
      <c r="J14538" s="4">
        <v>0.71099999999999997</v>
      </c>
      <c r="K14538" s="4">
        <v>0.23899999999999999</v>
      </c>
      <c r="L14538" s="14">
        <v>7.8056148565723196E-8</v>
      </c>
      <c r="M14538" s="14">
        <v>2.5315781327059699E-12</v>
      </c>
      <c r="N14538" s="14">
        <v>2.6763590605381E-21</v>
      </c>
    </row>
    <row r="14539" spans="1:14" x14ac:dyDescent="0.35">
      <c r="A14539" s="4">
        <v>16</v>
      </c>
      <c r="B14539" s="4" t="s">
        <v>5969</v>
      </c>
      <c r="C14539" s="14">
        <v>1.38093528522708E-21</v>
      </c>
      <c r="D14539" s="4">
        <v>0.61586568022578603</v>
      </c>
      <c r="E14539" s="4">
        <v>0.99</v>
      </c>
      <c r="F14539" s="4">
        <v>0.90100000000000002</v>
      </c>
      <c r="G14539" s="14">
        <v>4.2578377649406702E-17</v>
      </c>
      <c r="H14539" s="4">
        <v>9.0962708391542798E-4</v>
      </c>
      <c r="I14539" s="4">
        <v>0.30148039072472899</v>
      </c>
      <c r="J14539" s="4">
        <v>0.94699999999999995</v>
      </c>
      <c r="K14539" s="4">
        <v>0.86</v>
      </c>
      <c r="L14539" s="4">
        <v>1</v>
      </c>
      <c r="M14539" s="4">
        <v>9.0962708391542798E-4</v>
      </c>
      <c r="N14539" s="14">
        <v>2.7618705704541699E-21</v>
      </c>
    </row>
    <row r="14540" spans="1:14" x14ac:dyDescent="0.35">
      <c r="A14540" s="4">
        <v>16</v>
      </c>
      <c r="B14540" s="4" t="s">
        <v>1708</v>
      </c>
      <c r="C14540" s="14">
        <v>1.40162338622959E-21</v>
      </c>
      <c r="D14540" s="4">
        <v>0.63144636226949902</v>
      </c>
      <c r="E14540" s="4">
        <v>1</v>
      </c>
      <c r="F14540" s="4">
        <v>0.95399999999999996</v>
      </c>
      <c r="G14540" s="14">
        <v>4.3216253867616997E-17</v>
      </c>
      <c r="H14540" s="14">
        <v>1.1302567088830201E-12</v>
      </c>
      <c r="I14540" s="4">
        <v>0.99539974371092299</v>
      </c>
      <c r="J14540" s="4">
        <v>0.97399999999999998</v>
      </c>
      <c r="K14540" s="4">
        <v>0.78300000000000003</v>
      </c>
      <c r="L14540" s="14">
        <v>3.4849205104990302E-8</v>
      </c>
      <c r="M14540" s="14">
        <v>1.1302567088830201E-12</v>
      </c>
      <c r="N14540" s="14">
        <v>2.8032467724592E-21</v>
      </c>
    </row>
    <row r="14541" spans="1:14" x14ac:dyDescent="0.35">
      <c r="A14541" s="4">
        <v>16</v>
      </c>
      <c r="B14541" s="4" t="s">
        <v>3202</v>
      </c>
      <c r="C14541" s="14">
        <v>1.43579372618574E-21</v>
      </c>
      <c r="D14541" s="4">
        <v>0.62047664016102</v>
      </c>
      <c r="E14541" s="4">
        <v>0.99</v>
      </c>
      <c r="F14541" s="4">
        <v>0.91700000000000004</v>
      </c>
      <c r="G14541" s="14">
        <v>4.4269827959485102E-17</v>
      </c>
      <c r="H14541" s="14">
        <v>1.57145532966406E-9</v>
      </c>
      <c r="I14541" s="4">
        <v>0.65476097696069901</v>
      </c>
      <c r="J14541" s="4">
        <v>1</v>
      </c>
      <c r="K14541" s="4">
        <v>0.85299999999999998</v>
      </c>
      <c r="L14541" s="14">
        <v>4.8452682179532003E-5</v>
      </c>
      <c r="M14541" s="14">
        <v>1.57145532966406E-9</v>
      </c>
      <c r="N14541" s="14">
        <v>2.8715874523715E-21</v>
      </c>
    </row>
    <row r="14542" spans="1:14" x14ac:dyDescent="0.35">
      <c r="A14542" s="4">
        <v>16</v>
      </c>
      <c r="B14542" s="4" t="s">
        <v>700</v>
      </c>
      <c r="C14542" s="14">
        <v>1.4390004486474401E-21</v>
      </c>
      <c r="D14542" s="4">
        <v>0.61665718781147105</v>
      </c>
      <c r="E14542" s="4">
        <v>0.90300000000000002</v>
      </c>
      <c r="F14542" s="4">
        <v>0.45600000000000002</v>
      </c>
      <c r="G14542" s="14">
        <v>4.4368700833146601E-17</v>
      </c>
      <c r="H14542" s="14">
        <v>2.5845782459346E-6</v>
      </c>
      <c r="I14542" s="4">
        <v>0.50105372616615296</v>
      </c>
      <c r="J14542" s="4">
        <v>0.92100000000000004</v>
      </c>
      <c r="K14542" s="4">
        <v>0.49</v>
      </c>
      <c r="L14542" s="4">
        <v>7.9690301056901502E-2</v>
      </c>
      <c r="M14542" s="14">
        <v>2.5845782459346E-6</v>
      </c>
      <c r="N14542" s="14">
        <v>2.8780008972948801E-21</v>
      </c>
    </row>
    <row r="14543" spans="1:14" x14ac:dyDescent="0.35">
      <c r="A14543" s="4">
        <v>16</v>
      </c>
      <c r="B14543" s="4" t="s">
        <v>7957</v>
      </c>
      <c r="C14543" s="14">
        <v>1.7406859064975302E-21</v>
      </c>
      <c r="D14543" s="4">
        <v>0.325183201534121</v>
      </c>
      <c r="E14543" s="4">
        <v>0.47599999999999998</v>
      </c>
      <c r="F14543" s="4">
        <v>0.13700000000000001</v>
      </c>
      <c r="G14543" s="14">
        <v>5.3670568555038402E-17</v>
      </c>
      <c r="H14543" s="14">
        <v>7.0937648308274303E-12</v>
      </c>
      <c r="I14543" s="4">
        <v>0.36969346230601002</v>
      </c>
      <c r="J14543" s="4">
        <v>0.60499999999999998</v>
      </c>
      <c r="K14543" s="4">
        <v>0.159</v>
      </c>
      <c r="L14543" s="14">
        <v>2.18722051028902E-7</v>
      </c>
      <c r="M14543" s="14">
        <v>7.0937648308274303E-12</v>
      </c>
      <c r="N14543" s="14">
        <v>3.4813718129950701E-21</v>
      </c>
    </row>
    <row r="14544" spans="1:14" x14ac:dyDescent="0.35">
      <c r="A14544" s="4">
        <v>16</v>
      </c>
      <c r="B14544" s="4" t="s">
        <v>2041</v>
      </c>
      <c r="C14544" s="14">
        <v>2.16144766160506E-21</v>
      </c>
      <c r="D14544" s="4">
        <v>1.17639736455205</v>
      </c>
      <c r="E14544" s="4">
        <v>1</v>
      </c>
      <c r="F14544" s="4">
        <v>0.96199999999999997</v>
      </c>
      <c r="G14544" s="14">
        <v>6.6643915750268801E-17</v>
      </c>
      <c r="H14544" s="14">
        <v>5.0069286152851797E-10</v>
      </c>
      <c r="I14544" s="4">
        <v>1.76145905650792</v>
      </c>
      <c r="J14544" s="4">
        <v>1</v>
      </c>
      <c r="K14544" s="4">
        <v>0.94499999999999995</v>
      </c>
      <c r="L14544" s="14">
        <v>1.5437862999508801E-5</v>
      </c>
      <c r="M14544" s="14">
        <v>5.0069286152851797E-10</v>
      </c>
      <c r="N14544" s="14">
        <v>4.3228953232101298E-21</v>
      </c>
    </row>
    <row r="14545" spans="1:14" x14ac:dyDescent="0.35">
      <c r="A14545" s="4">
        <v>16</v>
      </c>
      <c r="B14545" s="4" t="s">
        <v>1736</v>
      </c>
      <c r="C14545" s="14">
        <v>4.0718681513351801E-21</v>
      </c>
      <c r="D14545" s="4">
        <v>0.36267026091703097</v>
      </c>
      <c r="E14545" s="4">
        <v>0.55300000000000005</v>
      </c>
      <c r="F14545" s="4">
        <v>0.17399999999999999</v>
      </c>
      <c r="G14545" s="14">
        <v>1.2554791071011799E-16</v>
      </c>
      <c r="H14545" s="14">
        <v>3.5322192193178299E-10</v>
      </c>
      <c r="I14545" s="4">
        <v>0.423813470564462</v>
      </c>
      <c r="J14545" s="4">
        <v>0.55300000000000005</v>
      </c>
      <c r="K14545" s="4">
        <v>0.159</v>
      </c>
      <c r="L14545" s="14">
        <v>1.08908915189227E-5</v>
      </c>
      <c r="M14545" s="14">
        <v>3.5322192193178299E-10</v>
      </c>
      <c r="N14545" s="14">
        <v>8.1437363026703693E-21</v>
      </c>
    </row>
    <row r="14546" spans="1:14" x14ac:dyDescent="0.35">
      <c r="A14546" s="4">
        <v>16</v>
      </c>
      <c r="B14546" s="4" t="s">
        <v>7958</v>
      </c>
      <c r="C14546" s="14">
        <v>4.4870482232613297E-21</v>
      </c>
      <c r="D14546" s="4">
        <v>0.50430169091355703</v>
      </c>
      <c r="E14546" s="4">
        <v>0.61199999999999999</v>
      </c>
      <c r="F14546" s="4">
        <v>0.23200000000000001</v>
      </c>
      <c r="G14546" s="14">
        <v>1.3834915786781601E-16</v>
      </c>
      <c r="H14546" s="14">
        <v>3.3027988422459502E-5</v>
      </c>
      <c r="I14546" s="4">
        <v>0.373896546586722</v>
      </c>
      <c r="J14546" s="4">
        <v>0.63200000000000001</v>
      </c>
      <c r="K14546" s="4">
        <v>0.29499999999999998</v>
      </c>
      <c r="L14546" s="4">
        <v>1</v>
      </c>
      <c r="M14546" s="14">
        <v>3.3027988422459502E-5</v>
      </c>
      <c r="N14546" s="14">
        <v>8.9740964465226699E-21</v>
      </c>
    </row>
    <row r="14547" spans="1:14" x14ac:dyDescent="0.35">
      <c r="A14547" s="4">
        <v>16</v>
      </c>
      <c r="B14547" s="4" t="s">
        <v>1734</v>
      </c>
      <c r="C14547" s="14">
        <v>4.8808422388985499E-21</v>
      </c>
      <c r="D14547" s="4">
        <v>0.72652007203037605</v>
      </c>
      <c r="E14547" s="4">
        <v>0.54400000000000004</v>
      </c>
      <c r="F14547" s="4">
        <v>0.185</v>
      </c>
      <c r="G14547" s="14">
        <v>1.5049100875195901E-16</v>
      </c>
      <c r="H14547" s="4">
        <v>3.97667604619617E-4</v>
      </c>
      <c r="I14547" s="4">
        <v>0.49952206815286698</v>
      </c>
      <c r="J14547" s="4">
        <v>0.60499999999999998</v>
      </c>
      <c r="K14547" s="4">
        <v>0.313</v>
      </c>
      <c r="L14547" s="4">
        <v>1</v>
      </c>
      <c r="M14547" s="4">
        <v>3.97667604619617E-4</v>
      </c>
      <c r="N14547" s="14">
        <v>9.7616844777971404E-21</v>
      </c>
    </row>
    <row r="14548" spans="1:14" x14ac:dyDescent="0.35">
      <c r="A14548" s="4">
        <v>16</v>
      </c>
      <c r="B14548" s="4" t="s">
        <v>7959</v>
      </c>
      <c r="C14548" s="14">
        <v>5.0282287627559803E-21</v>
      </c>
      <c r="D14548" s="4">
        <v>0.40095785726301503</v>
      </c>
      <c r="E14548" s="4">
        <v>0.58299999999999996</v>
      </c>
      <c r="F14548" s="4">
        <v>0.20200000000000001</v>
      </c>
      <c r="G14548" s="14">
        <v>1.5503537744205501E-16</v>
      </c>
      <c r="H14548" s="4">
        <v>1.4066184906965699E-4</v>
      </c>
      <c r="I14548" s="4">
        <v>0.34626529466247102</v>
      </c>
      <c r="J14548" s="4">
        <v>0.34200000000000003</v>
      </c>
      <c r="K14548" s="4">
        <v>0.14099999999999999</v>
      </c>
      <c r="L14548" s="4">
        <v>1</v>
      </c>
      <c r="M14548" s="4">
        <v>1.4066184906965699E-4</v>
      </c>
      <c r="N14548" s="14">
        <v>1.0056457525512E-20</v>
      </c>
    </row>
    <row r="14549" spans="1:14" x14ac:dyDescent="0.35">
      <c r="A14549" s="4">
        <v>16</v>
      </c>
      <c r="B14549" s="4" t="s">
        <v>1780</v>
      </c>
      <c r="C14549" s="14">
        <v>5.7447882609938203E-21</v>
      </c>
      <c r="D14549" s="4">
        <v>0.69334445194898198</v>
      </c>
      <c r="E14549" s="4">
        <v>0.99</v>
      </c>
      <c r="F14549" s="4">
        <v>0.86599999999999999</v>
      </c>
      <c r="G14549" s="14">
        <v>1.7712905645122299E-16</v>
      </c>
      <c r="H14549" s="14">
        <v>1.25960765976953E-6</v>
      </c>
      <c r="I14549" s="4">
        <v>0.69630441736140702</v>
      </c>
      <c r="J14549" s="4">
        <v>0.84199999999999997</v>
      </c>
      <c r="K14549" s="4">
        <v>0.59499999999999997</v>
      </c>
      <c r="L14549" s="4">
        <v>3.8837482973674002E-2</v>
      </c>
      <c r="M14549" s="14">
        <v>1.25960765976953E-6</v>
      </c>
      <c r="N14549" s="14">
        <v>1.1489576521987699E-20</v>
      </c>
    </row>
    <row r="14550" spans="1:14" x14ac:dyDescent="0.35">
      <c r="A14550" s="4">
        <v>16</v>
      </c>
      <c r="B14550" s="4" t="s">
        <v>2025</v>
      </c>
      <c r="C14550" s="14">
        <v>6.01565868985553E-21</v>
      </c>
      <c r="D14550" s="4">
        <v>0.60239633738571896</v>
      </c>
      <c r="E14550" s="4">
        <v>0.99</v>
      </c>
      <c r="F14550" s="4">
        <v>0.89800000000000002</v>
      </c>
      <c r="G14550" s="14">
        <v>1.8548080438431599E-16</v>
      </c>
      <c r="H14550" s="14">
        <v>2.10417158764287E-7</v>
      </c>
      <c r="I14550" s="4">
        <v>0.74395202128094695</v>
      </c>
      <c r="J14550" s="4">
        <v>0.97399999999999998</v>
      </c>
      <c r="K14550" s="4">
        <v>0.75</v>
      </c>
      <c r="L14550" s="4">
        <v>6.4877922561792601E-3</v>
      </c>
      <c r="M14550" s="14">
        <v>2.10417158764287E-7</v>
      </c>
      <c r="N14550" s="14">
        <v>1.2031317379711101E-20</v>
      </c>
    </row>
    <row r="14551" spans="1:14" x14ac:dyDescent="0.35">
      <c r="A14551" s="4">
        <v>16</v>
      </c>
      <c r="B14551" s="4" t="s">
        <v>7834</v>
      </c>
      <c r="C14551" s="14">
        <v>6.4263166994740996E-21</v>
      </c>
      <c r="D14551" s="4">
        <v>0.467933561004237</v>
      </c>
      <c r="E14551" s="4">
        <v>0.748</v>
      </c>
      <c r="F14551" s="4">
        <v>0.308</v>
      </c>
      <c r="G14551" s="14">
        <v>1.98142622794885E-16</v>
      </c>
      <c r="H14551" s="14">
        <v>1.81101436375626E-8</v>
      </c>
      <c r="I14551" s="4">
        <v>0.464693936258121</v>
      </c>
      <c r="J14551" s="4">
        <v>0.65800000000000003</v>
      </c>
      <c r="K14551" s="4">
        <v>0.25</v>
      </c>
      <c r="L14551" s="4">
        <v>5.5839005877696905E-4</v>
      </c>
      <c r="M14551" s="14">
        <v>1.81101436375626E-8</v>
      </c>
      <c r="N14551" s="14">
        <v>1.2852633398948199E-20</v>
      </c>
    </row>
    <row r="14552" spans="1:14" x14ac:dyDescent="0.35">
      <c r="A14552" s="4">
        <v>16</v>
      </c>
      <c r="B14552" s="4" t="s">
        <v>2230</v>
      </c>
      <c r="C14552" s="14">
        <v>6.9316236197423803E-21</v>
      </c>
      <c r="D14552" s="4">
        <v>0.72428889400917795</v>
      </c>
      <c r="E14552" s="4">
        <v>0.46600000000000003</v>
      </c>
      <c r="F14552" s="4">
        <v>0.14199999999999999</v>
      </c>
      <c r="G14552" s="14">
        <v>2.13722751067517E-16</v>
      </c>
      <c r="H14552" s="14">
        <v>7.8349096772102202E-7</v>
      </c>
      <c r="I14552" s="4">
        <v>0.61208256811418005</v>
      </c>
      <c r="J14552" s="4">
        <v>0.57899999999999996</v>
      </c>
      <c r="K14552" s="4">
        <v>0.23</v>
      </c>
      <c r="L14552" s="4">
        <v>2.4157377007742301E-2</v>
      </c>
      <c r="M14552" s="14">
        <v>7.8349096772102202E-7</v>
      </c>
      <c r="N14552" s="14">
        <v>1.38632472394848E-20</v>
      </c>
    </row>
    <row r="14553" spans="1:14" x14ac:dyDescent="0.35">
      <c r="A14553" s="4">
        <v>16</v>
      </c>
      <c r="B14553" s="4" t="s">
        <v>7960</v>
      </c>
      <c r="C14553" s="14">
        <v>7.0048481408906705E-21</v>
      </c>
      <c r="D14553" s="4">
        <v>0.47830725772913801</v>
      </c>
      <c r="E14553" s="4">
        <v>0.68</v>
      </c>
      <c r="F14553" s="4">
        <v>0.26900000000000002</v>
      </c>
      <c r="G14553" s="14">
        <v>2.15980482728082E-16</v>
      </c>
      <c r="H14553" s="14">
        <v>5.8036438399099503E-8</v>
      </c>
      <c r="I14553" s="4">
        <v>0.52928374493585595</v>
      </c>
      <c r="J14553" s="4">
        <v>0.57899999999999996</v>
      </c>
      <c r="K14553" s="4">
        <v>0.222</v>
      </c>
      <c r="L14553" s="4">
        <v>1.78943750515943E-3</v>
      </c>
      <c r="M14553" s="14">
        <v>5.8036438399099503E-8</v>
      </c>
      <c r="N14553" s="14">
        <v>1.4009696281781401E-20</v>
      </c>
    </row>
    <row r="14554" spans="1:14" x14ac:dyDescent="0.35">
      <c r="A14554" s="4">
        <v>16</v>
      </c>
      <c r="B14554" s="4" t="s">
        <v>2048</v>
      </c>
      <c r="C14554" s="14">
        <v>7.5189696533920198E-21</v>
      </c>
      <c r="D14554" s="4">
        <v>0.76580114519251097</v>
      </c>
      <c r="E14554" s="4">
        <v>1</v>
      </c>
      <c r="F14554" s="4">
        <v>0.995</v>
      </c>
      <c r="G14554" s="14">
        <v>2.3183239132303602E-16</v>
      </c>
      <c r="H14554" s="14">
        <v>2.44146171828951E-6</v>
      </c>
      <c r="I14554" s="4">
        <v>0.77551200576405899</v>
      </c>
      <c r="J14554" s="4">
        <v>0.97399999999999998</v>
      </c>
      <c r="K14554" s="4">
        <v>0.98199999999999998</v>
      </c>
      <c r="L14554" s="4">
        <v>7.5277589160020406E-2</v>
      </c>
      <c r="M14554" s="14">
        <v>2.44146171828951E-6</v>
      </c>
      <c r="N14554" s="14">
        <v>1.50379393067841E-20</v>
      </c>
    </row>
    <row r="14555" spans="1:14" x14ac:dyDescent="0.35">
      <c r="A14555" s="4">
        <v>16</v>
      </c>
      <c r="B14555" s="4" t="s">
        <v>1889</v>
      </c>
      <c r="C14555" s="14">
        <v>1.01010838996353E-20</v>
      </c>
      <c r="D14555" s="4">
        <v>0.87130645509808802</v>
      </c>
      <c r="E14555" s="4">
        <v>0.96099999999999997</v>
      </c>
      <c r="F14555" s="4">
        <v>0.63100000000000001</v>
      </c>
      <c r="G14555" s="14">
        <v>3.1144671987745599E-16</v>
      </c>
      <c r="H14555" s="14">
        <v>1.9844861696975699E-8</v>
      </c>
      <c r="I14555" s="4">
        <v>0.92181288548666696</v>
      </c>
      <c r="J14555" s="4">
        <v>0.86799999999999999</v>
      </c>
      <c r="K14555" s="4">
        <v>0.47299999999999998</v>
      </c>
      <c r="L14555" s="4">
        <v>6.1187662070285199E-4</v>
      </c>
      <c r="M14555" s="14">
        <v>1.9844861696975699E-8</v>
      </c>
      <c r="N14555" s="14">
        <v>2.0202167799270699E-20</v>
      </c>
    </row>
    <row r="14556" spans="1:14" x14ac:dyDescent="0.35">
      <c r="A14556" s="4">
        <v>16</v>
      </c>
      <c r="B14556" s="4" t="s">
        <v>2249</v>
      </c>
      <c r="C14556" s="14">
        <v>1.1759336355028699E-20</v>
      </c>
      <c r="D14556" s="4">
        <v>0.61925174776361402</v>
      </c>
      <c r="E14556" s="4">
        <v>0.98099999999999998</v>
      </c>
      <c r="F14556" s="4">
        <v>0.84599999999999997</v>
      </c>
      <c r="G14556" s="14">
        <v>3.625756178346E-16</v>
      </c>
      <c r="H14556" s="4">
        <v>6.3064467649122597E-4</v>
      </c>
      <c r="I14556" s="4">
        <v>0.47652563397850201</v>
      </c>
      <c r="J14556" s="4">
        <v>0.89500000000000002</v>
      </c>
      <c r="K14556" s="4">
        <v>0.80200000000000005</v>
      </c>
      <c r="L14556" s="4">
        <v>1</v>
      </c>
      <c r="M14556" s="4">
        <v>6.3064467649122597E-4</v>
      </c>
      <c r="N14556" s="14">
        <v>2.3518672710057399E-20</v>
      </c>
    </row>
    <row r="14557" spans="1:14" x14ac:dyDescent="0.35">
      <c r="A14557" s="4">
        <v>16</v>
      </c>
      <c r="B14557" s="4" t="s">
        <v>7961</v>
      </c>
      <c r="C14557" s="14">
        <v>1.25134714228233E-20</v>
      </c>
      <c r="D14557" s="4">
        <v>0.46930510132147801</v>
      </c>
      <c r="E14557" s="4">
        <v>0.78600000000000003</v>
      </c>
      <c r="F14557" s="4">
        <v>0.35199999999999998</v>
      </c>
      <c r="G14557" s="14">
        <v>3.8582786437991099E-16</v>
      </c>
      <c r="H14557" s="14">
        <v>3.6374316821852902E-10</v>
      </c>
      <c r="I14557" s="4">
        <v>0.59006499411005098</v>
      </c>
      <c r="J14557" s="4">
        <v>0.76300000000000001</v>
      </c>
      <c r="K14557" s="4">
        <v>0.30399999999999999</v>
      </c>
      <c r="L14557" s="14">
        <v>1.12152931056819E-5</v>
      </c>
      <c r="M14557" s="14">
        <v>3.6374316821852902E-10</v>
      </c>
      <c r="N14557" s="14">
        <v>2.5026942845646701E-20</v>
      </c>
    </row>
    <row r="14558" spans="1:14" x14ac:dyDescent="0.35">
      <c r="A14558" s="4">
        <v>16</v>
      </c>
      <c r="B14558" s="4" t="s">
        <v>2307</v>
      </c>
      <c r="C14558" s="14">
        <v>1.5551691414314501E-20</v>
      </c>
      <c r="D14558" s="4">
        <v>0.67515933567684705</v>
      </c>
      <c r="E14558" s="4">
        <v>0.94199999999999995</v>
      </c>
      <c r="F14558" s="4">
        <v>0.628</v>
      </c>
      <c r="G14558" s="14">
        <v>4.7950530137755795E-16</v>
      </c>
      <c r="H14558" s="14">
        <v>3.3386816468249003E-11</v>
      </c>
      <c r="I14558" s="4">
        <v>0.98121194876721396</v>
      </c>
      <c r="J14558" s="4">
        <v>0.94699999999999995</v>
      </c>
      <c r="K14558" s="4">
        <v>0.53500000000000003</v>
      </c>
      <c r="L14558" s="14">
        <v>1.0294157121655201E-6</v>
      </c>
      <c r="M14558" s="14">
        <v>3.3386816468249003E-11</v>
      </c>
      <c r="N14558" s="14">
        <v>3.1103382828629002E-20</v>
      </c>
    </row>
    <row r="14559" spans="1:14" x14ac:dyDescent="0.35">
      <c r="A14559" s="4">
        <v>16</v>
      </c>
      <c r="B14559" s="4" t="s">
        <v>7962</v>
      </c>
      <c r="C14559" s="14">
        <v>1.94201687002268E-20</v>
      </c>
      <c r="D14559" s="4">
        <v>0.57788029502180205</v>
      </c>
      <c r="E14559" s="4">
        <v>0.85399999999999998</v>
      </c>
      <c r="F14559" s="4">
        <v>0.46899999999999997</v>
      </c>
      <c r="G14559" s="14">
        <v>5.9878206153409402E-16</v>
      </c>
      <c r="H14559" s="4">
        <v>1.48768210566472E-4</v>
      </c>
      <c r="I14559" s="4">
        <v>0.55915870329477901</v>
      </c>
      <c r="J14559" s="4">
        <v>0.65800000000000003</v>
      </c>
      <c r="K14559" s="4">
        <v>0.38</v>
      </c>
      <c r="L14559" s="4">
        <v>1</v>
      </c>
      <c r="M14559" s="4">
        <v>1.48768210566472E-4</v>
      </c>
      <c r="N14559" s="14">
        <v>3.8840337400453702E-20</v>
      </c>
    </row>
    <row r="14560" spans="1:14" x14ac:dyDescent="0.35">
      <c r="A14560" s="4">
        <v>16</v>
      </c>
      <c r="B14560" s="4" t="s">
        <v>7963</v>
      </c>
      <c r="C14560" s="14">
        <v>2.6927216514409401E-20</v>
      </c>
      <c r="D14560" s="4">
        <v>0.313340598492859</v>
      </c>
      <c r="E14560" s="4">
        <v>0.56299999999999994</v>
      </c>
      <c r="F14560" s="4">
        <v>0.186</v>
      </c>
      <c r="G14560" s="14">
        <v>8.3024686678878599E-16</v>
      </c>
      <c r="H14560" s="14">
        <v>3.56835251202944E-11</v>
      </c>
      <c r="I14560" s="4">
        <v>0.32228908067070899</v>
      </c>
      <c r="J14560" s="4">
        <v>0.5</v>
      </c>
      <c r="K14560" s="4">
        <v>0.124</v>
      </c>
      <c r="L14560" s="14">
        <v>1.10023013003404E-6</v>
      </c>
      <c r="M14560" s="14">
        <v>3.56835251202944E-11</v>
      </c>
      <c r="N14560" s="14">
        <v>5.3854433028818898E-20</v>
      </c>
    </row>
    <row r="14561" spans="1:14" x14ac:dyDescent="0.35">
      <c r="A14561" s="4">
        <v>16</v>
      </c>
      <c r="B14561" s="4" t="s">
        <v>1945</v>
      </c>
      <c r="C14561" s="14">
        <v>2.7290772888690602E-20</v>
      </c>
      <c r="D14561" s="4">
        <v>0.555031666598512</v>
      </c>
      <c r="E14561" s="4">
        <v>1</v>
      </c>
      <c r="F14561" s="4">
        <v>0.99399999999999999</v>
      </c>
      <c r="G14561" s="14">
        <v>8.4145640047699799E-16</v>
      </c>
      <c r="H14561" s="14">
        <v>2.87679499425899E-14</v>
      </c>
      <c r="I14561" s="4">
        <v>1.0551355171193899</v>
      </c>
      <c r="J14561" s="4">
        <v>1</v>
      </c>
      <c r="K14561" s="4">
        <v>0.95599999999999996</v>
      </c>
      <c r="L14561" s="14">
        <v>8.87002200579874E-10</v>
      </c>
      <c r="M14561" s="14">
        <v>2.87679499425899E-14</v>
      </c>
      <c r="N14561" s="14">
        <v>5.4581545777381204E-20</v>
      </c>
    </row>
    <row r="14562" spans="1:14" x14ac:dyDescent="0.35">
      <c r="A14562" s="4">
        <v>16</v>
      </c>
      <c r="B14562" s="4" t="s">
        <v>7052</v>
      </c>
      <c r="C14562" s="14">
        <v>3.0448245858850501E-20</v>
      </c>
      <c r="D14562" s="4">
        <v>0.57084060869048703</v>
      </c>
      <c r="E14562" s="4">
        <v>0.84499999999999997</v>
      </c>
      <c r="F14562" s="4">
        <v>0.44500000000000001</v>
      </c>
      <c r="G14562" s="14">
        <v>9.38810764565937E-16</v>
      </c>
      <c r="H14562" s="14">
        <v>2.4944750989627598E-5</v>
      </c>
      <c r="I14562" s="4">
        <v>0.51459257011234705</v>
      </c>
      <c r="J14562" s="4">
        <v>0.73699999999999999</v>
      </c>
      <c r="K14562" s="4">
        <v>0.442</v>
      </c>
      <c r="L14562" s="4">
        <v>0.76912150726318596</v>
      </c>
      <c r="M14562" s="14">
        <v>2.4944750989627598E-5</v>
      </c>
      <c r="N14562" s="14">
        <v>6.0896491717700906E-20</v>
      </c>
    </row>
    <row r="14563" spans="1:14" x14ac:dyDescent="0.35">
      <c r="A14563" s="4">
        <v>16</v>
      </c>
      <c r="B14563" s="4" t="s">
        <v>1984</v>
      </c>
      <c r="C14563" s="14">
        <v>1.17481156393018E-14</v>
      </c>
      <c r="D14563" s="4">
        <v>0.40428306475081</v>
      </c>
      <c r="E14563" s="4">
        <v>0.27200000000000002</v>
      </c>
      <c r="F14563" s="4">
        <v>7.1999999999999995E-2</v>
      </c>
      <c r="G14563" s="14">
        <v>3.6222964950659301E-10</v>
      </c>
      <c r="H14563" s="14">
        <v>3.4793980499658697E-20</v>
      </c>
      <c r="I14563" s="4">
        <v>0.42449620206460797</v>
      </c>
      <c r="J14563" s="4">
        <v>0.34200000000000003</v>
      </c>
      <c r="K14563" s="4">
        <v>0.04</v>
      </c>
      <c r="L14563" s="14">
        <v>1.0728028007459801E-15</v>
      </c>
      <c r="M14563" s="14">
        <v>1.17481156393018E-14</v>
      </c>
      <c r="N14563" s="14">
        <v>6.9587960999317298E-20</v>
      </c>
    </row>
    <row r="14564" spans="1:14" x14ac:dyDescent="0.35">
      <c r="A14564" s="4">
        <v>16</v>
      </c>
      <c r="B14564" s="4" t="s">
        <v>796</v>
      </c>
      <c r="C14564" s="14">
        <v>3.6438951277309498E-20</v>
      </c>
      <c r="D14564" s="4">
        <v>0.61190378052344396</v>
      </c>
      <c r="E14564" s="4">
        <v>0.99</v>
      </c>
      <c r="F14564" s="4">
        <v>0.88800000000000001</v>
      </c>
      <c r="G14564" s="14">
        <v>1.12352218473328E-15</v>
      </c>
      <c r="H14564" s="4">
        <v>5.8764209957965603E-4</v>
      </c>
      <c r="I14564" s="4">
        <v>0.335674934516839</v>
      </c>
      <c r="J14564" s="4">
        <v>1</v>
      </c>
      <c r="K14564" s="4">
        <v>0.85499999999999998</v>
      </c>
      <c r="L14564" s="4">
        <v>1</v>
      </c>
      <c r="M14564" s="4">
        <v>5.8764209957965603E-4</v>
      </c>
      <c r="N14564" s="14">
        <v>7.28779025546192E-20</v>
      </c>
    </row>
    <row r="14565" spans="1:14" x14ac:dyDescent="0.35">
      <c r="A14565" s="4">
        <v>16</v>
      </c>
      <c r="B14565" s="4" t="s">
        <v>1853</v>
      </c>
      <c r="C14565" s="14">
        <v>3.69357899398797E-20</v>
      </c>
      <c r="D14565" s="4">
        <v>0.57598038025453602</v>
      </c>
      <c r="E14565" s="4">
        <v>1</v>
      </c>
      <c r="F14565" s="4">
        <v>0.94899999999999995</v>
      </c>
      <c r="G14565" s="14">
        <v>1.1388412112163101E-15</v>
      </c>
      <c r="H14565" s="14">
        <v>7.8341739921054698E-5</v>
      </c>
      <c r="I14565" s="4">
        <v>0.49813866039347598</v>
      </c>
      <c r="J14565" s="4">
        <v>0.97399999999999998</v>
      </c>
      <c r="K14565" s="4">
        <v>0.95499999999999996</v>
      </c>
      <c r="L14565" s="4">
        <v>1</v>
      </c>
      <c r="M14565" s="14">
        <v>7.8341739921054698E-5</v>
      </c>
      <c r="N14565" s="14">
        <v>7.3871579879759496E-20</v>
      </c>
    </row>
    <row r="14566" spans="1:14" x14ac:dyDescent="0.35">
      <c r="A14566" s="4">
        <v>16</v>
      </c>
      <c r="B14566" s="4" t="s">
        <v>7964</v>
      </c>
      <c r="C14566" s="14">
        <v>3.8864993467138201E-20</v>
      </c>
      <c r="D14566" s="4">
        <v>0.51282316711443698</v>
      </c>
      <c r="E14566" s="4">
        <v>0.77700000000000002</v>
      </c>
      <c r="F14566" s="4">
        <v>0.36099999999999999</v>
      </c>
      <c r="G14566" s="14">
        <v>1.19832434357227E-15</v>
      </c>
      <c r="H14566" s="14">
        <v>4.1410334505824002E-7</v>
      </c>
      <c r="I14566" s="4">
        <v>0.57655830177587597</v>
      </c>
      <c r="J14566" s="4">
        <v>0.63200000000000001</v>
      </c>
      <c r="K14566" s="4">
        <v>0.28399999999999997</v>
      </c>
      <c r="L14566" s="4">
        <v>1.2768048438180701E-2</v>
      </c>
      <c r="M14566" s="14">
        <v>4.1410334505824002E-7</v>
      </c>
      <c r="N14566" s="14">
        <v>7.77299869342768E-20</v>
      </c>
    </row>
    <row r="14567" spans="1:14" x14ac:dyDescent="0.35">
      <c r="A14567" s="4">
        <v>16</v>
      </c>
      <c r="B14567" s="4" t="s">
        <v>1138</v>
      </c>
      <c r="C14567" s="4">
        <v>2.32120883491376E-4</v>
      </c>
      <c r="D14567" s="4">
        <v>0.37183154803601098</v>
      </c>
      <c r="E14567" s="4">
        <v>0.90300000000000002</v>
      </c>
      <c r="F14567" s="4">
        <v>0.72299999999999998</v>
      </c>
      <c r="G14567" s="4">
        <v>1</v>
      </c>
      <c r="H14567" s="14">
        <v>3.9158328425052599E-20</v>
      </c>
      <c r="I14567" s="4">
        <v>1.54527037975696</v>
      </c>
      <c r="J14567" s="4">
        <v>0.84199999999999997</v>
      </c>
      <c r="K14567" s="4">
        <v>0.23100000000000001</v>
      </c>
      <c r="L14567" s="14">
        <v>1.2073687403296499E-15</v>
      </c>
      <c r="M14567" s="4">
        <v>2.32120883491376E-4</v>
      </c>
      <c r="N14567" s="14">
        <v>7.8316656850105295E-20</v>
      </c>
    </row>
    <row r="14568" spans="1:14" x14ac:dyDescent="0.35">
      <c r="A14568" s="4">
        <v>16</v>
      </c>
      <c r="B14568" s="4" t="s">
        <v>7428</v>
      </c>
      <c r="C14568" s="14">
        <v>4.14381352463114E-20</v>
      </c>
      <c r="D14568" s="4">
        <v>0.32603651525351202</v>
      </c>
      <c r="E14568" s="4">
        <v>0.34</v>
      </c>
      <c r="F14568" s="4">
        <v>8.3000000000000004E-2</v>
      </c>
      <c r="G14568" s="14">
        <v>1.27766202404952E-15</v>
      </c>
      <c r="H14568" s="14">
        <v>1.5349440600870601E-12</v>
      </c>
      <c r="I14568" s="4">
        <v>0.52131591533084798</v>
      </c>
      <c r="J14568" s="4">
        <v>0.42099999999999999</v>
      </c>
      <c r="K14568" s="4">
        <v>8.8999999999999996E-2</v>
      </c>
      <c r="L14568" s="14">
        <v>4.7326930204664298E-8</v>
      </c>
      <c r="M14568" s="14">
        <v>1.5349440600870601E-12</v>
      </c>
      <c r="N14568" s="14">
        <v>8.2876270492622801E-20</v>
      </c>
    </row>
    <row r="14569" spans="1:14" x14ac:dyDescent="0.35">
      <c r="A14569" s="4">
        <v>16</v>
      </c>
      <c r="B14569" s="4" t="s">
        <v>7965</v>
      </c>
      <c r="C14569" s="14">
        <v>4.6738634770701897E-20</v>
      </c>
      <c r="D14569" s="4">
        <v>0.55206321257124102</v>
      </c>
      <c r="E14569" s="4">
        <v>0.92200000000000004</v>
      </c>
      <c r="F14569" s="4">
        <v>0.53900000000000003</v>
      </c>
      <c r="G14569" s="14">
        <v>1.44109232588505E-15</v>
      </c>
      <c r="H14569" s="14">
        <v>1.19184532826778E-9</v>
      </c>
      <c r="I14569" s="4">
        <v>0.469518163104862</v>
      </c>
      <c r="J14569" s="4">
        <v>0.73699999999999999</v>
      </c>
      <c r="K14569" s="4">
        <v>0.26500000000000001</v>
      </c>
      <c r="L14569" s="14">
        <v>3.67481670064806E-5</v>
      </c>
      <c r="M14569" s="14">
        <v>1.19184532826778E-9</v>
      </c>
      <c r="N14569" s="14">
        <v>9.3477269541404204E-20</v>
      </c>
    </row>
    <row r="14570" spans="1:14" x14ac:dyDescent="0.35">
      <c r="A14570" s="4">
        <v>16</v>
      </c>
      <c r="B14570" s="4" t="s">
        <v>2020</v>
      </c>
      <c r="C14570" s="14">
        <v>5.5577147344033499E-20</v>
      </c>
      <c r="D14570" s="4">
        <v>0.34082104997364998</v>
      </c>
      <c r="E14570" s="4">
        <v>0.75700000000000001</v>
      </c>
      <c r="F14570" s="4">
        <v>0.28699999999999998</v>
      </c>
      <c r="G14570" s="14">
        <v>1.71361018405859E-15</v>
      </c>
      <c r="H14570" s="14">
        <v>8.0310912806685295E-5</v>
      </c>
      <c r="I14570" s="4">
        <v>0.31305666553081202</v>
      </c>
      <c r="J14570" s="4">
        <v>0.65800000000000003</v>
      </c>
      <c r="K14570" s="4">
        <v>0.313</v>
      </c>
      <c r="L14570" s="4">
        <v>1</v>
      </c>
      <c r="M14570" s="14">
        <v>8.0310912806685295E-5</v>
      </c>
      <c r="N14570" s="14">
        <v>1.1115429468806801E-19</v>
      </c>
    </row>
    <row r="14571" spans="1:14" x14ac:dyDescent="0.35">
      <c r="A14571" s="4">
        <v>16</v>
      </c>
      <c r="B14571" s="4" t="s">
        <v>1918</v>
      </c>
      <c r="C14571" s="14">
        <v>5.5751088915044301E-20</v>
      </c>
      <c r="D14571" s="4">
        <v>0.71157832935099197</v>
      </c>
      <c r="E14571" s="4">
        <v>0.99</v>
      </c>
      <c r="F14571" s="4">
        <v>0.96199999999999997</v>
      </c>
      <c r="G14571" s="14">
        <v>1.7189733245175601E-15</v>
      </c>
      <c r="H14571" s="14">
        <v>2.1504193348347902E-12</v>
      </c>
      <c r="I14571" s="4">
        <v>1.1233128907455801</v>
      </c>
      <c r="J14571" s="4">
        <v>0.97399999999999998</v>
      </c>
      <c r="K14571" s="4">
        <v>0.89900000000000002</v>
      </c>
      <c r="L14571" s="14">
        <v>6.6303879350961002E-8</v>
      </c>
      <c r="M14571" s="14">
        <v>2.1504193348347902E-12</v>
      </c>
      <c r="N14571" s="14">
        <v>1.11502177830088E-19</v>
      </c>
    </row>
    <row r="14572" spans="1:14" x14ac:dyDescent="0.35">
      <c r="A14572" s="4">
        <v>16</v>
      </c>
      <c r="B14572" s="4" t="s">
        <v>157</v>
      </c>
      <c r="C14572" s="14">
        <v>3.1190487539212598E-10</v>
      </c>
      <c r="D14572" s="4">
        <v>0.38573175262346698</v>
      </c>
      <c r="E14572" s="4">
        <v>1</v>
      </c>
      <c r="F14572" s="4">
        <v>0.94</v>
      </c>
      <c r="G14572" s="14">
        <v>9.6169630229654095E-6</v>
      </c>
      <c r="H14572" s="14">
        <v>5.8560651288312103E-20</v>
      </c>
      <c r="I14572" s="4">
        <v>1.7593238275743099</v>
      </c>
      <c r="J14572" s="4">
        <v>1</v>
      </c>
      <c r="K14572" s="4">
        <v>0.65300000000000002</v>
      </c>
      <c r="L14572" s="14">
        <v>1.80560056117253E-15</v>
      </c>
      <c r="M14572" s="14">
        <v>3.1190487539212598E-10</v>
      </c>
      <c r="N14572" s="14">
        <v>1.1712130257662399E-19</v>
      </c>
    </row>
    <row r="14573" spans="1:14" x14ac:dyDescent="0.35">
      <c r="A14573" s="4">
        <v>16</v>
      </c>
      <c r="B14573" s="4" t="s">
        <v>1838</v>
      </c>
      <c r="C14573" s="14">
        <v>6.4540015729338398E-20</v>
      </c>
      <c r="D14573" s="4">
        <v>0.56239423478670303</v>
      </c>
      <c r="E14573" s="4">
        <v>0.98099999999999998</v>
      </c>
      <c r="F14573" s="4">
        <v>0.86099999999999999</v>
      </c>
      <c r="G14573" s="14">
        <v>1.9899623049826901E-15</v>
      </c>
      <c r="H14573" s="14">
        <v>3.45253774267843E-13</v>
      </c>
      <c r="I14573" s="4">
        <v>0.90737805084208401</v>
      </c>
      <c r="J14573" s="4">
        <v>0.97399999999999998</v>
      </c>
      <c r="K14573" s="4">
        <v>0.72799999999999998</v>
      </c>
      <c r="L14573" s="14">
        <v>1.06452096220004E-8</v>
      </c>
      <c r="M14573" s="14">
        <v>3.45253774267843E-13</v>
      </c>
      <c r="N14573" s="14">
        <v>1.2908003145867699E-19</v>
      </c>
    </row>
    <row r="14574" spans="1:14" x14ac:dyDescent="0.35">
      <c r="A14574" s="4">
        <v>16</v>
      </c>
      <c r="B14574" s="4" t="s">
        <v>1873</v>
      </c>
      <c r="C14574" s="14">
        <v>7.1508229184467497E-20</v>
      </c>
      <c r="D14574" s="4">
        <v>0.68371885838245905</v>
      </c>
      <c r="E14574" s="4">
        <v>0.88300000000000001</v>
      </c>
      <c r="F14574" s="4">
        <v>0.51400000000000001</v>
      </c>
      <c r="G14574" s="14">
        <v>2.2048132304446898E-15</v>
      </c>
      <c r="H14574" s="14">
        <v>1.8874717901588601E-6</v>
      </c>
      <c r="I14574" s="4">
        <v>0.55423493713522098</v>
      </c>
      <c r="J14574" s="4">
        <v>0.81599999999999995</v>
      </c>
      <c r="K14574" s="4">
        <v>0.45400000000000001</v>
      </c>
      <c r="L14574" s="4">
        <v>5.8196417705968097E-2</v>
      </c>
      <c r="M14574" s="14">
        <v>1.8874717901588601E-6</v>
      </c>
      <c r="N14574" s="14">
        <v>1.4301645836893499E-19</v>
      </c>
    </row>
    <row r="14575" spans="1:14" x14ac:dyDescent="0.35">
      <c r="A14575" s="4">
        <v>16</v>
      </c>
      <c r="B14575" s="4" t="s">
        <v>7966</v>
      </c>
      <c r="C14575" s="14">
        <v>8.2695633155616194E-20</v>
      </c>
      <c r="D14575" s="4">
        <v>0.64774469575462601</v>
      </c>
      <c r="E14575" s="4">
        <v>0.98099999999999998</v>
      </c>
      <c r="F14575" s="4">
        <v>0.91800000000000004</v>
      </c>
      <c r="G14575" s="14">
        <v>2.5497544570871099E-15</v>
      </c>
      <c r="H14575" s="14">
        <v>9.4424263191525505E-7</v>
      </c>
      <c r="I14575" s="4">
        <v>0.615517411138781</v>
      </c>
      <c r="J14575" s="4">
        <v>0.94699999999999995</v>
      </c>
      <c r="K14575" s="4">
        <v>0.78500000000000003</v>
      </c>
      <c r="L14575" s="4">
        <v>2.9113833069843099E-2</v>
      </c>
      <c r="M14575" s="14">
        <v>9.4424263191525505E-7</v>
      </c>
      <c r="N14575" s="14">
        <v>1.6539126631123299E-19</v>
      </c>
    </row>
    <row r="14576" spans="1:14" x14ac:dyDescent="0.35">
      <c r="A14576" s="4">
        <v>16</v>
      </c>
      <c r="B14576" s="4" t="s">
        <v>3066</v>
      </c>
      <c r="C14576" s="14">
        <v>9.3073761263966902E-20</v>
      </c>
      <c r="D14576" s="4">
        <v>0.38860128156171397</v>
      </c>
      <c r="E14576" s="4">
        <v>0.66</v>
      </c>
      <c r="F14576" s="4">
        <v>0.248</v>
      </c>
      <c r="G14576" s="14">
        <v>2.8697432810518902E-15</v>
      </c>
      <c r="H14576" s="14">
        <v>1.21705816220218E-6</v>
      </c>
      <c r="I14576" s="4">
        <v>0.51728937175604905</v>
      </c>
      <c r="J14576" s="4">
        <v>0.63200000000000001</v>
      </c>
      <c r="K14576" s="4">
        <v>0.26400000000000001</v>
      </c>
      <c r="L14576" s="4">
        <v>3.7525554315179802E-2</v>
      </c>
      <c r="M14576" s="14">
        <v>1.21705816220218E-6</v>
      </c>
      <c r="N14576" s="14">
        <v>1.86147522527934E-19</v>
      </c>
    </row>
    <row r="14577" spans="1:14" x14ac:dyDescent="0.35">
      <c r="A14577" s="4">
        <v>16</v>
      </c>
      <c r="B14577" s="4" t="s">
        <v>1988</v>
      </c>
      <c r="C14577" s="14">
        <v>2.51306683646592E-8</v>
      </c>
      <c r="D14577" s="4">
        <v>0.73245969041138403</v>
      </c>
      <c r="E14577" s="4">
        <v>0.34</v>
      </c>
      <c r="F14577" s="4">
        <v>0.14799999999999999</v>
      </c>
      <c r="G14577" s="4">
        <v>7.7485389768753904E-4</v>
      </c>
      <c r="H14577" s="14">
        <v>9.5198077060768097E-20</v>
      </c>
      <c r="I14577" s="4">
        <v>1.34086361449354</v>
      </c>
      <c r="J14577" s="4">
        <v>0.5</v>
      </c>
      <c r="K14577" s="4">
        <v>8.5999999999999993E-2</v>
      </c>
      <c r="L14577" s="14">
        <v>2.9352423100146601E-15</v>
      </c>
      <c r="M14577" s="14">
        <v>2.51306683646592E-8</v>
      </c>
      <c r="N14577" s="14">
        <v>1.9039615412153701E-19</v>
      </c>
    </row>
    <row r="14578" spans="1:14" x14ac:dyDescent="0.35">
      <c r="A14578" s="4">
        <v>16</v>
      </c>
      <c r="B14578" s="4" t="s">
        <v>2146</v>
      </c>
      <c r="C14578" s="14">
        <v>9.67637415378113E-20</v>
      </c>
      <c r="D14578" s="4">
        <v>0.42131422904693</v>
      </c>
      <c r="E14578" s="4">
        <v>0.80600000000000005</v>
      </c>
      <c r="F14578" s="4">
        <v>0.35599999999999998</v>
      </c>
      <c r="G14578" s="14">
        <v>2.9835164428353399E-15</v>
      </c>
      <c r="H14578" s="14">
        <v>4.6421616444782599E-8</v>
      </c>
      <c r="I14578" s="4">
        <v>0.51597703008967699</v>
      </c>
      <c r="J14578" s="4">
        <v>0.71099999999999997</v>
      </c>
      <c r="K14578" s="4">
        <v>0.28799999999999998</v>
      </c>
      <c r="L14578" s="4">
        <v>1.43131769984198E-3</v>
      </c>
      <c r="M14578" s="14">
        <v>4.6421616444782599E-8</v>
      </c>
      <c r="N14578" s="14">
        <v>1.9352748307562301E-19</v>
      </c>
    </row>
    <row r="14579" spans="1:14" x14ac:dyDescent="0.35">
      <c r="A14579" s="4">
        <v>16</v>
      </c>
      <c r="B14579" s="4" t="s">
        <v>5926</v>
      </c>
      <c r="C14579" s="14">
        <v>1.3424379958645401E-19</v>
      </c>
      <c r="D14579" s="4">
        <v>0.77408463933623595</v>
      </c>
      <c r="E14579" s="4">
        <v>0.82499999999999996</v>
      </c>
      <c r="F14579" s="4">
        <v>0.47</v>
      </c>
      <c r="G14579" s="14">
        <v>4.1391390726491399E-15</v>
      </c>
      <c r="H14579" s="14">
        <v>1.2495429346842801E-5</v>
      </c>
      <c r="I14579" s="4">
        <v>0.69605851966864196</v>
      </c>
      <c r="J14579" s="4">
        <v>0.78900000000000003</v>
      </c>
      <c r="K14579" s="4">
        <v>0.45600000000000002</v>
      </c>
      <c r="L14579" s="4">
        <v>0.38527157305120402</v>
      </c>
      <c r="M14579" s="14">
        <v>1.2495429346842801E-5</v>
      </c>
      <c r="N14579" s="14">
        <v>2.6848759917290902E-19</v>
      </c>
    </row>
    <row r="14580" spans="1:14" x14ac:dyDescent="0.35">
      <c r="A14580" s="4">
        <v>16</v>
      </c>
      <c r="B14580" s="4" t="s">
        <v>1877</v>
      </c>
      <c r="C14580" s="14">
        <v>1.4102529206811901E-19</v>
      </c>
      <c r="D14580" s="4">
        <v>0.43796531297354002</v>
      </c>
      <c r="E14580" s="4">
        <v>0.79600000000000004</v>
      </c>
      <c r="F14580" s="4">
        <v>0.34799999999999998</v>
      </c>
      <c r="G14580" s="14">
        <v>4.3482328303363201E-15</v>
      </c>
      <c r="H14580" s="14">
        <v>3.6900952922524002E-7</v>
      </c>
      <c r="I14580" s="4">
        <v>0.44276667074321002</v>
      </c>
      <c r="J14580" s="4">
        <v>0.71099999999999997</v>
      </c>
      <c r="K14580" s="4">
        <v>0.31900000000000001</v>
      </c>
      <c r="L14580" s="4">
        <v>1.13776708146018E-2</v>
      </c>
      <c r="M14580" s="14">
        <v>3.6900952922524002E-7</v>
      </c>
      <c r="N14580" s="14">
        <v>2.8205058413623898E-19</v>
      </c>
    </row>
    <row r="14581" spans="1:14" x14ac:dyDescent="0.35">
      <c r="A14581" s="4">
        <v>16</v>
      </c>
      <c r="B14581" s="4" t="s">
        <v>7671</v>
      </c>
      <c r="C14581" s="14">
        <v>1.52051652910556E-19</v>
      </c>
      <c r="D14581" s="4">
        <v>0.31126746291593999</v>
      </c>
      <c r="E14581" s="4">
        <v>0.45600000000000002</v>
      </c>
      <c r="F14581" s="4">
        <v>0.13500000000000001</v>
      </c>
      <c r="G14581" s="14">
        <v>4.6882086141911604E-15</v>
      </c>
      <c r="H14581" s="14">
        <v>6.3539642233443699E-17</v>
      </c>
      <c r="I14581" s="4">
        <v>0.60544606226020703</v>
      </c>
      <c r="J14581" s="4">
        <v>0.52600000000000002</v>
      </c>
      <c r="K14581" s="4">
        <v>0.104</v>
      </c>
      <c r="L14581" s="14">
        <v>1.9591177889837699E-12</v>
      </c>
      <c r="M14581" s="14">
        <v>6.3539642233443699E-17</v>
      </c>
      <c r="N14581" s="14">
        <v>3.0410330582111199E-19</v>
      </c>
    </row>
    <row r="14582" spans="1:14" x14ac:dyDescent="0.35">
      <c r="A14582" s="4">
        <v>16</v>
      </c>
      <c r="B14582" s="4" t="s">
        <v>7669</v>
      </c>
      <c r="C14582" s="14">
        <v>1.9312182063674199E-19</v>
      </c>
      <c r="D14582" s="4">
        <v>0.437059448362763</v>
      </c>
      <c r="E14582" s="4">
        <v>0.65</v>
      </c>
      <c r="F14582" s="4">
        <v>0.26100000000000001</v>
      </c>
      <c r="G14582" s="14">
        <v>5.9545250956926698E-15</v>
      </c>
      <c r="H14582" s="14">
        <v>5.2728619799939099E-11</v>
      </c>
      <c r="I14582" s="4">
        <v>0.47336474637374498</v>
      </c>
      <c r="J14582" s="4">
        <v>0.65800000000000003</v>
      </c>
      <c r="K14582" s="4">
        <v>0.20799999999999999</v>
      </c>
      <c r="L14582" s="14">
        <v>1.62578153429152E-6</v>
      </c>
      <c r="M14582" s="14">
        <v>5.2728619799939099E-11</v>
      </c>
      <c r="N14582" s="14">
        <v>3.8624364127348398E-19</v>
      </c>
    </row>
    <row r="14583" spans="1:14" x14ac:dyDescent="0.35">
      <c r="A14583" s="4">
        <v>16</v>
      </c>
      <c r="B14583" s="4" t="s">
        <v>6953</v>
      </c>
      <c r="C14583" s="14">
        <v>1.9332043403265701E-19</v>
      </c>
      <c r="D14583" s="4">
        <v>0.68658961343647895</v>
      </c>
      <c r="E14583" s="4">
        <v>0.96099999999999997</v>
      </c>
      <c r="F14583" s="4">
        <v>0.71099999999999997</v>
      </c>
      <c r="G14583" s="14">
        <v>5.96064894252893E-15</v>
      </c>
      <c r="H14583" s="4">
        <v>2.58106633320776E-4</v>
      </c>
      <c r="I14583" s="4">
        <v>0.51172313506417799</v>
      </c>
      <c r="J14583" s="4">
        <v>0.86799999999999999</v>
      </c>
      <c r="K14583" s="4">
        <v>0.63</v>
      </c>
      <c r="L14583" s="4">
        <v>1</v>
      </c>
      <c r="M14583" s="4">
        <v>2.58106633320776E-4</v>
      </c>
      <c r="N14583" s="14">
        <v>3.86640868065316E-19</v>
      </c>
    </row>
    <row r="14584" spans="1:14" x14ac:dyDescent="0.35">
      <c r="A14584" s="4">
        <v>16</v>
      </c>
      <c r="B14584" s="4" t="s">
        <v>7704</v>
      </c>
      <c r="C14584" s="14">
        <v>1.96789097535501E-19</v>
      </c>
      <c r="D14584" s="4">
        <v>0.60715686836036697</v>
      </c>
      <c r="E14584" s="4">
        <v>0.99</v>
      </c>
      <c r="F14584" s="4">
        <v>0.90900000000000003</v>
      </c>
      <c r="G14584" s="14">
        <v>6.0675982443120996E-15</v>
      </c>
      <c r="H14584" s="14">
        <v>5.7271667130074901E-6</v>
      </c>
      <c r="I14584" s="4">
        <v>0.62709019460215298</v>
      </c>
      <c r="J14584" s="4">
        <v>1</v>
      </c>
      <c r="K14584" s="4">
        <v>0.83499999999999996</v>
      </c>
      <c r="L14584" s="4">
        <v>0.17658573126216001</v>
      </c>
      <c r="M14584" s="14">
        <v>5.7271667130074901E-6</v>
      </c>
      <c r="N14584" s="14">
        <v>3.93578195071002E-19</v>
      </c>
    </row>
    <row r="14585" spans="1:14" x14ac:dyDescent="0.35">
      <c r="A14585" s="4">
        <v>16</v>
      </c>
      <c r="B14585" s="4" t="s">
        <v>5925</v>
      </c>
      <c r="C14585" s="14">
        <v>2.3647153453191201E-19</v>
      </c>
      <c r="D14585" s="4">
        <v>0.50926278238187495</v>
      </c>
      <c r="E14585" s="4">
        <v>0.83499999999999996</v>
      </c>
      <c r="F14585" s="4">
        <v>0.40600000000000003</v>
      </c>
      <c r="G14585" s="14">
        <v>7.2911268242224304E-15</v>
      </c>
      <c r="H14585" s="14">
        <v>1.3080587120802599E-6</v>
      </c>
      <c r="I14585" s="4">
        <v>0.48162748329293997</v>
      </c>
      <c r="J14585" s="4">
        <v>0.76300000000000001</v>
      </c>
      <c r="K14585" s="4">
        <v>0.39200000000000002</v>
      </c>
      <c r="L14585" s="4">
        <v>4.0331374269570799E-2</v>
      </c>
      <c r="M14585" s="14">
        <v>1.3080587120802599E-6</v>
      </c>
      <c r="N14585" s="14">
        <v>4.7294306906382499E-19</v>
      </c>
    </row>
    <row r="14586" spans="1:14" x14ac:dyDescent="0.35">
      <c r="A14586" s="4">
        <v>16</v>
      </c>
      <c r="B14586" s="4" t="s">
        <v>2063</v>
      </c>
      <c r="C14586" s="14">
        <v>2.37325909267726E-19</v>
      </c>
      <c r="D14586" s="4">
        <v>0.64025047202446195</v>
      </c>
      <c r="E14586" s="4">
        <v>0.95099999999999996</v>
      </c>
      <c r="F14586" s="4">
        <v>0.627</v>
      </c>
      <c r="G14586" s="14">
        <v>7.3174697604517903E-15</v>
      </c>
      <c r="H14586" s="4">
        <v>4.0847989518209198E-4</v>
      </c>
      <c r="I14586" s="4">
        <v>0.497250639135498</v>
      </c>
      <c r="J14586" s="4">
        <v>0.84199999999999997</v>
      </c>
      <c r="K14586" s="4">
        <v>0.65500000000000003</v>
      </c>
      <c r="L14586" s="4">
        <v>1</v>
      </c>
      <c r="M14586" s="4">
        <v>4.0847989518209198E-4</v>
      </c>
      <c r="N14586" s="14">
        <v>4.74651818535452E-19</v>
      </c>
    </row>
    <row r="14587" spans="1:14" x14ac:dyDescent="0.35">
      <c r="A14587" s="4">
        <v>16</v>
      </c>
      <c r="B14587" s="4" t="s">
        <v>1995</v>
      </c>
      <c r="C14587" s="14">
        <v>2.38540946407945E-19</v>
      </c>
      <c r="D14587" s="4">
        <v>0.64886574880085601</v>
      </c>
      <c r="E14587" s="4">
        <v>0.95099999999999996</v>
      </c>
      <c r="F14587" s="4">
        <v>0.63900000000000001</v>
      </c>
      <c r="G14587" s="14">
        <v>7.3549330005961706E-15</v>
      </c>
      <c r="H14587" s="14">
        <v>8.3221497299631305E-8</v>
      </c>
      <c r="I14587" s="4">
        <v>0.63072592251862902</v>
      </c>
      <c r="J14587" s="4">
        <v>0.92100000000000004</v>
      </c>
      <c r="K14587" s="4">
        <v>0.59799999999999998</v>
      </c>
      <c r="L14587" s="4">
        <v>2.5659684262395299E-3</v>
      </c>
      <c r="M14587" s="14">
        <v>8.3221497299631305E-8</v>
      </c>
      <c r="N14587" s="14">
        <v>4.7708189281589096E-19</v>
      </c>
    </row>
    <row r="14588" spans="1:14" x14ac:dyDescent="0.35">
      <c r="A14588" s="4">
        <v>16</v>
      </c>
      <c r="B14588" s="4" t="s">
        <v>7967</v>
      </c>
      <c r="C14588" s="14">
        <v>2.51228727488094E-19</v>
      </c>
      <c r="D14588" s="4">
        <v>0.35919843127134699</v>
      </c>
      <c r="E14588" s="4">
        <v>0.48499999999999999</v>
      </c>
      <c r="F14588" s="4">
        <v>0.152</v>
      </c>
      <c r="G14588" s="14">
        <v>7.7461353546403908E-15</v>
      </c>
      <c r="H14588" s="14">
        <v>1.0408892674625599E-10</v>
      </c>
      <c r="I14588" s="4">
        <v>0.41955307561744998</v>
      </c>
      <c r="J14588" s="4">
        <v>0.52600000000000002</v>
      </c>
      <c r="K14588" s="4">
        <v>0.14299999999999999</v>
      </c>
      <c r="L14588" s="14">
        <v>3.2093738783673099E-6</v>
      </c>
      <c r="M14588" s="14">
        <v>1.0408892674625599E-10</v>
      </c>
      <c r="N14588" s="14">
        <v>5.0245745497618799E-19</v>
      </c>
    </row>
    <row r="14589" spans="1:14" x14ac:dyDescent="0.35">
      <c r="A14589" s="4">
        <v>16</v>
      </c>
      <c r="B14589" s="4" t="s">
        <v>1963</v>
      </c>
      <c r="C14589" s="14">
        <v>2.6664030650721601E-19</v>
      </c>
      <c r="D14589" s="4">
        <v>0.67658674284965603</v>
      </c>
      <c r="E14589" s="4">
        <v>0.94199999999999995</v>
      </c>
      <c r="F14589" s="4">
        <v>0.54</v>
      </c>
      <c r="G14589" s="14">
        <v>8.2213205705369799E-15</v>
      </c>
      <c r="H14589" s="14">
        <v>9.13864251305085E-14</v>
      </c>
      <c r="I14589" s="4">
        <v>1.3631229288581901</v>
      </c>
      <c r="J14589" s="4">
        <v>0.76300000000000001</v>
      </c>
      <c r="K14589" s="4">
        <v>0.28000000000000003</v>
      </c>
      <c r="L14589" s="14">
        <v>2.8177176460489699E-9</v>
      </c>
      <c r="M14589" s="14">
        <v>9.13864251305085E-14</v>
      </c>
      <c r="N14589" s="14">
        <v>5.3328061301443096E-19</v>
      </c>
    </row>
    <row r="14590" spans="1:14" x14ac:dyDescent="0.35">
      <c r="A14590" s="4">
        <v>16</v>
      </c>
      <c r="B14590" s="4" t="s">
        <v>7968</v>
      </c>
      <c r="C14590" s="14">
        <v>2.7299972225536598E-19</v>
      </c>
      <c r="D14590" s="4">
        <v>0.51159240279615503</v>
      </c>
      <c r="E14590" s="4">
        <v>0.85399999999999998</v>
      </c>
      <c r="F14590" s="4">
        <v>0.44400000000000001</v>
      </c>
      <c r="G14590" s="14">
        <v>8.4174004362996899E-15</v>
      </c>
      <c r="H14590" s="4">
        <v>1.16925654997251E-4</v>
      </c>
      <c r="I14590" s="4">
        <v>0.48601330901686801</v>
      </c>
      <c r="J14590" s="4">
        <v>0.73699999999999999</v>
      </c>
      <c r="K14590" s="4">
        <v>0.439</v>
      </c>
      <c r="L14590" s="4">
        <v>1</v>
      </c>
      <c r="M14590" s="4">
        <v>1.16925654997251E-4</v>
      </c>
      <c r="N14590" s="14">
        <v>5.4599944451073398E-19</v>
      </c>
    </row>
    <row r="14591" spans="1:14" x14ac:dyDescent="0.35">
      <c r="A14591" s="4">
        <v>16</v>
      </c>
      <c r="B14591" s="4" t="s">
        <v>7969</v>
      </c>
      <c r="C14591" s="14">
        <v>2.8160606154281502E-19</v>
      </c>
      <c r="D14591" s="4">
        <v>0.35427750012492598</v>
      </c>
      <c r="E14591" s="4">
        <v>0.505</v>
      </c>
      <c r="F14591" s="4">
        <v>0.16500000000000001</v>
      </c>
      <c r="G14591" s="14">
        <v>8.6827596955495994E-15</v>
      </c>
      <c r="H14591" s="14">
        <v>5.66048862889867E-16</v>
      </c>
      <c r="I14591" s="4">
        <v>0.57212591656211698</v>
      </c>
      <c r="J14591" s="4">
        <v>0.57899999999999996</v>
      </c>
      <c r="K14591" s="4">
        <v>0.13500000000000001</v>
      </c>
      <c r="L14591" s="14">
        <v>1.7452984589483299E-11</v>
      </c>
      <c r="M14591" s="14">
        <v>5.66048862889867E-16</v>
      </c>
      <c r="N14591" s="14">
        <v>5.6321212308563004E-19</v>
      </c>
    </row>
    <row r="14592" spans="1:14" x14ac:dyDescent="0.35">
      <c r="A14592" s="4">
        <v>16</v>
      </c>
      <c r="B14592" s="4" t="s">
        <v>5104</v>
      </c>
      <c r="C14592" s="14">
        <v>2.8372766374392501E-19</v>
      </c>
      <c r="D14592" s="4">
        <v>0.55114613884735297</v>
      </c>
      <c r="E14592" s="4">
        <v>0.91300000000000003</v>
      </c>
      <c r="F14592" s="4">
        <v>0.57999999999999996</v>
      </c>
      <c r="G14592" s="14">
        <v>8.74817505621643E-15</v>
      </c>
      <c r="H14592" s="4">
        <v>2.9638697608642701E-4</v>
      </c>
      <c r="I14592" s="4">
        <v>0.41084970462561499</v>
      </c>
      <c r="J14592" s="4">
        <v>0.76300000000000001</v>
      </c>
      <c r="K14592" s="4">
        <v>0.48</v>
      </c>
      <c r="L14592" s="4">
        <v>1</v>
      </c>
      <c r="M14592" s="4">
        <v>2.9638697608642701E-4</v>
      </c>
      <c r="N14592" s="14">
        <v>5.6745532748784896E-19</v>
      </c>
    </row>
    <row r="14593" spans="1:14" x14ac:dyDescent="0.35">
      <c r="A14593" s="4">
        <v>16</v>
      </c>
      <c r="B14593" s="4" t="s">
        <v>1673</v>
      </c>
      <c r="C14593" s="14">
        <v>3.2937486442923401E-19</v>
      </c>
      <c r="D14593" s="4">
        <v>0.61906089484014204</v>
      </c>
      <c r="E14593" s="4">
        <v>0.98099999999999998</v>
      </c>
      <c r="F14593" s="4">
        <v>0.58699999999999997</v>
      </c>
      <c r="G14593" s="14">
        <v>1.01556151949466E-14</v>
      </c>
      <c r="H14593" s="14">
        <v>2.2663150017541601E-11</v>
      </c>
      <c r="I14593" s="4">
        <v>0.78295082607019895</v>
      </c>
      <c r="J14593" s="4">
        <v>0.89500000000000002</v>
      </c>
      <c r="K14593" s="4">
        <v>0.38900000000000001</v>
      </c>
      <c r="L14593" s="14">
        <v>6.9877290449086105E-7</v>
      </c>
      <c r="M14593" s="14">
        <v>2.2663150017541601E-11</v>
      </c>
      <c r="N14593" s="14">
        <v>6.5874972885847197E-19</v>
      </c>
    </row>
    <row r="14594" spans="1:14" x14ac:dyDescent="0.35">
      <c r="A14594" s="4">
        <v>16</v>
      </c>
      <c r="B14594" s="4" t="s">
        <v>7733</v>
      </c>
      <c r="C14594" s="14">
        <v>3.54726099737053E-19</v>
      </c>
      <c r="D14594" s="4">
        <v>0.75736941414353498</v>
      </c>
      <c r="E14594" s="4">
        <v>0.98099999999999998</v>
      </c>
      <c r="F14594" s="4">
        <v>0.81499999999999995</v>
      </c>
      <c r="G14594" s="14">
        <v>1.09372698331926E-14</v>
      </c>
      <c r="H14594" s="14">
        <v>1.6669866282755701E-7</v>
      </c>
      <c r="I14594" s="4">
        <v>0.68009304721005703</v>
      </c>
      <c r="J14594" s="4">
        <v>0.94699999999999995</v>
      </c>
      <c r="K14594" s="4">
        <v>0.755</v>
      </c>
      <c r="L14594" s="4">
        <v>5.1398198709620702E-3</v>
      </c>
      <c r="M14594" s="14">
        <v>1.6669866282755701E-7</v>
      </c>
      <c r="N14594" s="14">
        <v>7.0945219947410504E-19</v>
      </c>
    </row>
    <row r="14595" spans="1:14" x14ac:dyDescent="0.35">
      <c r="A14595" s="4">
        <v>16</v>
      </c>
      <c r="B14595" s="4" t="s">
        <v>7970</v>
      </c>
      <c r="C14595" s="14">
        <v>3.5499003126424099E-19</v>
      </c>
      <c r="D14595" s="4">
        <v>0.57628854106681104</v>
      </c>
      <c r="E14595" s="4">
        <v>0.80600000000000005</v>
      </c>
      <c r="F14595" s="4">
        <v>0.38800000000000001</v>
      </c>
      <c r="G14595" s="14">
        <v>1.09454076339704E-14</v>
      </c>
      <c r="H14595" s="14">
        <v>2.3851410838922199E-6</v>
      </c>
      <c r="I14595" s="4">
        <v>0.48527863137767702</v>
      </c>
      <c r="J14595" s="4">
        <v>0.65800000000000003</v>
      </c>
      <c r="K14595" s="4">
        <v>0.29899999999999999</v>
      </c>
      <c r="L14595" s="4">
        <v>7.3541055039648903E-2</v>
      </c>
      <c r="M14595" s="14">
        <v>2.3851410838922199E-6</v>
      </c>
      <c r="N14595" s="14">
        <v>7.0998006252848603E-19</v>
      </c>
    </row>
    <row r="14596" spans="1:14" x14ac:dyDescent="0.35">
      <c r="A14596" s="4">
        <v>16</v>
      </c>
      <c r="B14596" s="4" t="s">
        <v>2350</v>
      </c>
      <c r="C14596" s="14">
        <v>3.7041202192432401E-19</v>
      </c>
      <c r="D14596" s="4">
        <v>0.48050363561092002</v>
      </c>
      <c r="E14596" s="4">
        <v>0.82499999999999996</v>
      </c>
      <c r="F14596" s="4">
        <v>0.40100000000000002</v>
      </c>
      <c r="G14596" s="14">
        <v>1.14209138719927E-14</v>
      </c>
      <c r="H14596" s="14">
        <v>3.71557141557948E-13</v>
      </c>
      <c r="I14596" s="4">
        <v>0.61645655623807105</v>
      </c>
      <c r="J14596" s="4">
        <v>0.73699999999999999</v>
      </c>
      <c r="K14596" s="4">
        <v>0.24199999999999999</v>
      </c>
      <c r="L14596" s="14">
        <v>1.14562213456562E-8</v>
      </c>
      <c r="M14596" s="14">
        <v>3.71557141557948E-13</v>
      </c>
      <c r="N14596" s="14">
        <v>7.4082404384864898E-19</v>
      </c>
    </row>
    <row r="14597" spans="1:14" x14ac:dyDescent="0.35">
      <c r="A14597" s="4">
        <v>16</v>
      </c>
      <c r="B14597" s="4" t="s">
        <v>7258</v>
      </c>
      <c r="C14597" s="14">
        <v>4.0253831826633301E-19</v>
      </c>
      <c r="D14597" s="4">
        <v>0.76423664002288705</v>
      </c>
      <c r="E14597" s="4">
        <v>0.89300000000000002</v>
      </c>
      <c r="F14597" s="4">
        <v>0.54900000000000004</v>
      </c>
      <c r="G14597" s="14">
        <v>1.24114639671059E-14</v>
      </c>
      <c r="H14597" s="14">
        <v>1.59301998523239E-9</v>
      </c>
      <c r="I14597" s="4">
        <v>0.71860849010804095</v>
      </c>
      <c r="J14597" s="4">
        <v>0.78900000000000003</v>
      </c>
      <c r="K14597" s="4">
        <v>0.33200000000000002</v>
      </c>
      <c r="L14597" s="14">
        <v>4.9117585204670398E-5</v>
      </c>
      <c r="M14597" s="14">
        <v>1.59301998523239E-9</v>
      </c>
      <c r="N14597" s="14">
        <v>8.0507663653266602E-19</v>
      </c>
    </row>
    <row r="14598" spans="1:14" x14ac:dyDescent="0.35">
      <c r="A14598" s="4">
        <v>16</v>
      </c>
      <c r="B14598" s="4" t="s">
        <v>1612</v>
      </c>
      <c r="C14598" s="14">
        <v>4.3653510834711397E-19</v>
      </c>
      <c r="D14598" s="4">
        <v>0.49863504096899502</v>
      </c>
      <c r="E14598" s="4">
        <v>1</v>
      </c>
      <c r="F14598" s="4">
        <v>0.998</v>
      </c>
      <c r="G14598" s="14">
        <v>1.3459686995666601E-14</v>
      </c>
      <c r="H14598" s="14">
        <v>1.7047038662055999E-15</v>
      </c>
      <c r="I14598" s="4">
        <v>1.16136861188461</v>
      </c>
      <c r="J14598" s="4">
        <v>1</v>
      </c>
      <c r="K14598" s="4">
        <v>0.95899999999999996</v>
      </c>
      <c r="L14598" s="14">
        <v>5.2561134306717401E-11</v>
      </c>
      <c r="M14598" s="14">
        <v>1.7047038662055999E-15</v>
      </c>
      <c r="N14598" s="14">
        <v>8.7307021669423199E-19</v>
      </c>
    </row>
    <row r="14599" spans="1:14" x14ac:dyDescent="0.35">
      <c r="A14599" s="4">
        <v>16</v>
      </c>
      <c r="B14599" s="4" t="s">
        <v>6672</v>
      </c>
      <c r="C14599" s="14">
        <v>4.7552704102331402E-19</v>
      </c>
      <c r="D14599" s="4">
        <v>0.75909099090584498</v>
      </c>
      <c r="E14599" s="4">
        <v>0.874</v>
      </c>
      <c r="F14599" s="4">
        <v>0.55900000000000005</v>
      </c>
      <c r="G14599" s="14">
        <v>1.4661925255871898E-14</v>
      </c>
      <c r="H14599" s="4">
        <v>8.6622837758877393E-3</v>
      </c>
      <c r="I14599" s="4">
        <v>0.43216439693951703</v>
      </c>
      <c r="J14599" s="4">
        <v>0.84199999999999997</v>
      </c>
      <c r="K14599" s="4">
        <v>0.59399999999999997</v>
      </c>
      <c r="L14599" s="4">
        <v>1</v>
      </c>
      <c r="M14599" s="4">
        <v>8.6622837758877393E-3</v>
      </c>
      <c r="N14599" s="14">
        <v>9.5105408204663209E-19</v>
      </c>
    </row>
    <row r="14600" spans="1:14" x14ac:dyDescent="0.35">
      <c r="A14600" s="4">
        <v>16</v>
      </c>
      <c r="B14600" s="4" t="s">
        <v>7710</v>
      </c>
      <c r="C14600" s="14">
        <v>4.8260496840317398E-19</v>
      </c>
      <c r="D14600" s="4">
        <v>0.582140897039649</v>
      </c>
      <c r="E14600" s="4">
        <v>0.81599999999999995</v>
      </c>
      <c r="F14600" s="4">
        <v>0.42699999999999999</v>
      </c>
      <c r="G14600" s="14">
        <v>1.48801589907751E-14</v>
      </c>
      <c r="H14600" s="14">
        <v>3.43976866330969E-10</v>
      </c>
      <c r="I14600" s="4">
        <v>0.71902380966942703</v>
      </c>
      <c r="J14600" s="4">
        <v>0.76300000000000001</v>
      </c>
      <c r="K14600" s="4">
        <v>0.34399999999999997</v>
      </c>
      <c r="L14600" s="14">
        <v>1.06058387195828E-5</v>
      </c>
      <c r="M14600" s="14">
        <v>3.43976866330969E-10</v>
      </c>
      <c r="N14600" s="14">
        <v>9.6520993680635104E-19</v>
      </c>
    </row>
    <row r="14601" spans="1:14" x14ac:dyDescent="0.35">
      <c r="A14601" s="4">
        <v>16</v>
      </c>
      <c r="B14601" s="4" t="s">
        <v>7971</v>
      </c>
      <c r="C14601" s="14">
        <v>5.0412077492417196E-19</v>
      </c>
      <c r="D14601" s="4">
        <v>0.38555296641986903</v>
      </c>
      <c r="E14601" s="4">
        <v>0.66</v>
      </c>
      <c r="F14601" s="4">
        <v>0.255</v>
      </c>
      <c r="G14601" s="14">
        <v>1.5543555853237E-14</v>
      </c>
      <c r="H14601" s="14">
        <v>3.74566198089052E-13</v>
      </c>
      <c r="I14601" s="4">
        <v>0.57702594571269195</v>
      </c>
      <c r="J14601" s="4">
        <v>0.76300000000000001</v>
      </c>
      <c r="K14601" s="4">
        <v>0.23599999999999999</v>
      </c>
      <c r="L14601" s="14">
        <v>1.15489995856797E-8</v>
      </c>
      <c r="M14601" s="14">
        <v>3.74566198089052E-13</v>
      </c>
      <c r="N14601" s="14">
        <v>1.0082415498483501E-18</v>
      </c>
    </row>
    <row r="14602" spans="1:14" x14ac:dyDescent="0.35">
      <c r="A14602" s="4">
        <v>16</v>
      </c>
      <c r="B14602" s="4" t="s">
        <v>7972</v>
      </c>
      <c r="C14602" s="14">
        <v>5.8335277475608201E-19</v>
      </c>
      <c r="D14602" s="4">
        <v>0.48016729333250902</v>
      </c>
      <c r="E14602" s="4">
        <v>1</v>
      </c>
      <c r="F14602" s="4">
        <v>0.96599999999999997</v>
      </c>
      <c r="G14602" s="14">
        <v>1.79865161040543E-14</v>
      </c>
      <c r="H14602" s="14">
        <v>1.87039606438786E-5</v>
      </c>
      <c r="I14602" s="4">
        <v>0.45343763274016702</v>
      </c>
      <c r="J14602" s="4">
        <v>0.97399999999999998</v>
      </c>
      <c r="K14602" s="4">
        <v>0.91400000000000003</v>
      </c>
      <c r="L14602" s="4">
        <v>0.576699218532709</v>
      </c>
      <c r="M14602" s="14">
        <v>1.87039606438786E-5</v>
      </c>
      <c r="N14602" s="14">
        <v>1.16670554951217E-18</v>
      </c>
    </row>
    <row r="14603" spans="1:14" x14ac:dyDescent="0.35">
      <c r="A14603" s="4">
        <v>16</v>
      </c>
      <c r="B14603" s="4" t="s">
        <v>1807</v>
      </c>
      <c r="C14603" s="14">
        <v>5.8920944661130304E-19</v>
      </c>
      <c r="D14603" s="4">
        <v>0.62242600945051596</v>
      </c>
      <c r="E14603" s="4">
        <v>0.89300000000000002</v>
      </c>
      <c r="F14603" s="4">
        <v>0.55500000000000005</v>
      </c>
      <c r="G14603" s="14">
        <v>1.81670948673663E-14</v>
      </c>
      <c r="H14603" s="14">
        <v>2.14138292229383E-15</v>
      </c>
      <c r="I14603" s="4">
        <v>0.94301502381523294</v>
      </c>
      <c r="J14603" s="4">
        <v>0.89500000000000002</v>
      </c>
      <c r="K14603" s="4">
        <v>0.39</v>
      </c>
      <c r="L14603" s="14">
        <v>6.6025259643085596E-11</v>
      </c>
      <c r="M14603" s="14">
        <v>2.14138292229383E-15</v>
      </c>
      <c r="N14603" s="14">
        <v>1.1784188932226099E-18</v>
      </c>
    </row>
    <row r="14604" spans="1:14" x14ac:dyDescent="0.35">
      <c r="A14604" s="4">
        <v>16</v>
      </c>
      <c r="B14604" s="4" t="s">
        <v>7798</v>
      </c>
      <c r="C14604" s="14">
        <v>6.3049931536745699E-19</v>
      </c>
      <c r="D14604" s="4">
        <v>0.31644853780650001</v>
      </c>
      <c r="E14604" s="4">
        <v>0.56299999999999994</v>
      </c>
      <c r="F14604" s="4">
        <v>0.19400000000000001</v>
      </c>
      <c r="G14604" s="14">
        <v>1.9440185390724799E-14</v>
      </c>
      <c r="H14604" s="14">
        <v>3.6685937029795402E-10</v>
      </c>
      <c r="I14604" s="4">
        <v>0.38105173062999098</v>
      </c>
      <c r="J14604" s="4">
        <v>0.60499999999999998</v>
      </c>
      <c r="K14604" s="4">
        <v>0.183</v>
      </c>
      <c r="L14604" s="14">
        <v>1.1311374964396799E-5</v>
      </c>
      <c r="M14604" s="14">
        <v>3.6685937029795402E-10</v>
      </c>
      <c r="N14604" s="14">
        <v>1.2609986307349099E-18</v>
      </c>
    </row>
    <row r="14605" spans="1:14" x14ac:dyDescent="0.35">
      <c r="A14605" s="4">
        <v>16</v>
      </c>
      <c r="B14605" s="4" t="s">
        <v>7973</v>
      </c>
      <c r="C14605" s="14">
        <v>6.4200349003932901E-19</v>
      </c>
      <c r="D14605" s="4">
        <v>0.32184153930874398</v>
      </c>
      <c r="E14605" s="4">
        <v>0.45600000000000002</v>
      </c>
      <c r="F14605" s="4">
        <v>0.13500000000000001</v>
      </c>
      <c r="G14605" s="14">
        <v>1.9794893608382599E-14</v>
      </c>
      <c r="H14605" s="14">
        <v>4.2535109318476597E-6</v>
      </c>
      <c r="I14605" s="4">
        <v>0.305113037393901</v>
      </c>
      <c r="J14605" s="4">
        <v>0.34200000000000003</v>
      </c>
      <c r="K14605" s="4">
        <v>0.109</v>
      </c>
      <c r="L14605" s="4">
        <v>0.131148502561659</v>
      </c>
      <c r="M14605" s="14">
        <v>4.2535109318476597E-6</v>
      </c>
      <c r="N14605" s="14">
        <v>1.2840069800786599E-18</v>
      </c>
    </row>
    <row r="14606" spans="1:14" x14ac:dyDescent="0.35">
      <c r="A14606" s="4">
        <v>16</v>
      </c>
      <c r="B14606" s="4" t="s">
        <v>4846</v>
      </c>
      <c r="C14606" s="14">
        <v>2.5688073530840601E-6</v>
      </c>
      <c r="D14606" s="4">
        <v>0.345985257123748</v>
      </c>
      <c r="E14606" s="4">
        <v>0.85399999999999998</v>
      </c>
      <c r="F14606" s="4">
        <v>0.64700000000000002</v>
      </c>
      <c r="G14606" s="4">
        <v>7.9204037117640902E-2</v>
      </c>
      <c r="H14606" s="14">
        <v>7.4828434238953704E-19</v>
      </c>
      <c r="I14606" s="4">
        <v>1.2030985940324599</v>
      </c>
      <c r="J14606" s="4">
        <v>0.81599999999999995</v>
      </c>
      <c r="K14606" s="4">
        <v>0.26100000000000001</v>
      </c>
      <c r="L14606" s="14">
        <v>2.3071851128896601E-14</v>
      </c>
      <c r="M14606" s="14">
        <v>2.5688073530840601E-6</v>
      </c>
      <c r="N14606" s="14">
        <v>1.49656868477908E-18</v>
      </c>
    </row>
    <row r="14607" spans="1:14" x14ac:dyDescent="0.35">
      <c r="A14607" s="4">
        <v>16</v>
      </c>
      <c r="B14607" s="4" t="s">
        <v>4510</v>
      </c>
      <c r="C14607" s="14">
        <v>7.8121872036186296E-19</v>
      </c>
      <c r="D14607" s="4">
        <v>0.42850711612667902</v>
      </c>
      <c r="E14607" s="4">
        <v>0.72799999999999998</v>
      </c>
      <c r="F14607" s="4">
        <v>0.32800000000000001</v>
      </c>
      <c r="G14607" s="14">
        <v>2.40873168049173E-14</v>
      </c>
      <c r="H14607" s="14">
        <v>1.23321838656001E-6</v>
      </c>
      <c r="I14607" s="4">
        <v>0.41603320035267699</v>
      </c>
      <c r="J14607" s="4">
        <v>0.65800000000000003</v>
      </c>
      <c r="K14607" s="4">
        <v>0.27900000000000003</v>
      </c>
      <c r="L14607" s="4">
        <v>3.8023822512804797E-2</v>
      </c>
      <c r="M14607" s="14">
        <v>1.23321838656001E-6</v>
      </c>
      <c r="N14607" s="14">
        <v>1.56243744072373E-18</v>
      </c>
    </row>
    <row r="14608" spans="1:14" x14ac:dyDescent="0.35">
      <c r="A14608" s="4">
        <v>16</v>
      </c>
      <c r="B14608" s="4" t="s">
        <v>2077</v>
      </c>
      <c r="C14608" s="14">
        <v>8.0016894260701004E-19</v>
      </c>
      <c r="D14608" s="4">
        <v>0.684174939287998</v>
      </c>
      <c r="E14608" s="4">
        <v>0.96099999999999997</v>
      </c>
      <c r="F14608" s="4">
        <v>0.69599999999999995</v>
      </c>
      <c r="G14608" s="14">
        <v>2.4671609007402E-14</v>
      </c>
      <c r="H14608" s="14">
        <v>8.2444139085762499E-7</v>
      </c>
      <c r="I14608" s="4">
        <v>0.64870502570837796</v>
      </c>
      <c r="J14608" s="4">
        <v>0.94699999999999995</v>
      </c>
      <c r="K14608" s="4">
        <v>0.72599999999999998</v>
      </c>
      <c r="L14608" s="4">
        <v>2.5420001404313101E-2</v>
      </c>
      <c r="M14608" s="14">
        <v>8.2444139085762499E-7</v>
      </c>
      <c r="N14608" s="14">
        <v>1.6003378852140201E-18</v>
      </c>
    </row>
    <row r="14609" spans="1:14" x14ac:dyDescent="0.35">
      <c r="A14609" s="4">
        <v>16</v>
      </c>
      <c r="B14609" s="4" t="s">
        <v>1703</v>
      </c>
      <c r="C14609" s="14">
        <v>9.0610352670922091E-19</v>
      </c>
      <c r="D14609" s="4">
        <v>0.43198546113915398</v>
      </c>
      <c r="E14609" s="4">
        <v>0.67</v>
      </c>
      <c r="F14609" s="4">
        <v>0.26400000000000001</v>
      </c>
      <c r="G14609" s="14">
        <v>2.79378900390254E-14</v>
      </c>
      <c r="H14609" s="14">
        <v>2.97331994455194E-18</v>
      </c>
      <c r="I14609" s="4">
        <v>1.0730262841773699</v>
      </c>
      <c r="J14609" s="4">
        <v>0.71099999999999997</v>
      </c>
      <c r="K14609" s="4">
        <v>0.17499999999999999</v>
      </c>
      <c r="L14609" s="14">
        <v>9.1676373850370003E-14</v>
      </c>
      <c r="M14609" s="14">
        <v>2.97331994455194E-18</v>
      </c>
      <c r="N14609" s="14">
        <v>1.8122070534184499E-18</v>
      </c>
    </row>
    <row r="14610" spans="1:14" x14ac:dyDescent="0.35">
      <c r="A14610" s="4">
        <v>16</v>
      </c>
      <c r="B14610" s="4" t="s">
        <v>2033</v>
      </c>
      <c r="C14610" s="14">
        <v>9.9778968199630806E-19</v>
      </c>
      <c r="D14610" s="4">
        <v>0.46618331300187399</v>
      </c>
      <c r="E14610" s="4">
        <v>0.78600000000000003</v>
      </c>
      <c r="F14610" s="4">
        <v>0.36199999999999999</v>
      </c>
      <c r="G14610" s="14">
        <v>3.0764849264992203E-14</v>
      </c>
      <c r="H14610" s="14">
        <v>2.28466603244327E-8</v>
      </c>
      <c r="I14610" s="4">
        <v>0.60998936271127302</v>
      </c>
      <c r="J14610" s="4">
        <v>0.78900000000000003</v>
      </c>
      <c r="K14610" s="4">
        <v>0.36499999999999999</v>
      </c>
      <c r="L14610" s="4">
        <v>7.0443107778323205E-4</v>
      </c>
      <c r="M14610" s="14">
        <v>2.28466603244327E-8</v>
      </c>
      <c r="N14610" s="14">
        <v>1.99557936399263E-18</v>
      </c>
    </row>
    <row r="14611" spans="1:14" x14ac:dyDescent="0.35">
      <c r="A14611" s="4">
        <v>16</v>
      </c>
      <c r="B14611" s="4" t="s">
        <v>7974</v>
      </c>
      <c r="C14611" s="14">
        <v>1.0706743313351501E-18</v>
      </c>
      <c r="D14611" s="4">
        <v>0.59188330866863603</v>
      </c>
      <c r="E14611" s="4">
        <v>0.94199999999999995</v>
      </c>
      <c r="F14611" s="4">
        <v>0.74199999999999999</v>
      </c>
      <c r="G14611" s="14">
        <v>3.3012101658056701E-14</v>
      </c>
      <c r="H14611" s="14">
        <v>7.9956304956971907E-9</v>
      </c>
      <c r="I14611" s="4">
        <v>0.73269517305009502</v>
      </c>
      <c r="J14611" s="4">
        <v>0.84199999999999997</v>
      </c>
      <c r="K14611" s="4">
        <v>0.42499999999999999</v>
      </c>
      <c r="L14611" s="4">
        <v>2.4652927507383101E-4</v>
      </c>
      <c r="M14611" s="14">
        <v>7.9956304956971907E-9</v>
      </c>
      <c r="N14611" s="14">
        <v>2.1413486626703002E-18</v>
      </c>
    </row>
    <row r="14612" spans="1:14" x14ac:dyDescent="0.35">
      <c r="A14612" s="4">
        <v>16</v>
      </c>
      <c r="B14612" s="4" t="s">
        <v>2298</v>
      </c>
      <c r="C14612" s="14">
        <v>1.18504867147338E-18</v>
      </c>
      <c r="D14612" s="4">
        <v>0.47750108144855602</v>
      </c>
      <c r="E14612" s="4">
        <v>0.76700000000000002</v>
      </c>
      <c r="F14612" s="4">
        <v>0.35</v>
      </c>
      <c r="G14612" s="14">
        <v>3.6538605687538803E-14</v>
      </c>
      <c r="H14612" s="14">
        <v>2.8048844628762901E-6</v>
      </c>
      <c r="I14612" s="4">
        <v>0.30759340843460198</v>
      </c>
      <c r="J14612" s="4">
        <v>0.63200000000000001</v>
      </c>
      <c r="K14612" s="4">
        <v>0.251</v>
      </c>
      <c r="L14612" s="4">
        <v>8.6483002643864798E-2</v>
      </c>
      <c r="M14612" s="14">
        <v>2.8048844628762901E-6</v>
      </c>
      <c r="N14612" s="14">
        <v>2.37009734294677E-18</v>
      </c>
    </row>
    <row r="14613" spans="1:14" x14ac:dyDescent="0.35">
      <c r="A14613" s="4">
        <v>16</v>
      </c>
      <c r="B14613" s="4" t="s">
        <v>1828</v>
      </c>
      <c r="C14613" s="14">
        <v>1.24194568840385E-18</v>
      </c>
      <c r="D14613" s="4">
        <v>0.58987349250663401</v>
      </c>
      <c r="E14613" s="4">
        <v>0.99</v>
      </c>
      <c r="F14613" s="4">
        <v>0.95099999999999996</v>
      </c>
      <c r="G14613" s="14">
        <v>3.8292911410555899E-14</v>
      </c>
      <c r="H14613" s="14">
        <v>2.23981801789218E-10</v>
      </c>
      <c r="I14613" s="4">
        <v>0.95308074512733798</v>
      </c>
      <c r="J14613" s="4">
        <v>0.94699999999999995</v>
      </c>
      <c r="K14613" s="4">
        <v>0.58199999999999996</v>
      </c>
      <c r="L14613" s="14">
        <v>6.9060308945669701E-6</v>
      </c>
      <c r="M14613" s="14">
        <v>2.23981801789218E-10</v>
      </c>
      <c r="N14613" s="14">
        <v>2.4838913768076999E-18</v>
      </c>
    </row>
    <row r="14614" spans="1:14" x14ac:dyDescent="0.35">
      <c r="A14614" s="4">
        <v>16</v>
      </c>
      <c r="B14614" s="4" t="s">
        <v>6972</v>
      </c>
      <c r="C14614" s="14">
        <v>1.2615961997099201E-18</v>
      </c>
      <c r="D14614" s="4">
        <v>0.42036027630756201</v>
      </c>
      <c r="E14614" s="4">
        <v>0.56299999999999994</v>
      </c>
      <c r="F14614" s="4">
        <v>0.20599999999999999</v>
      </c>
      <c r="G14614" s="14">
        <v>3.8898795625655902E-14</v>
      </c>
      <c r="H14614" s="14">
        <v>6.0482230529321904E-6</v>
      </c>
      <c r="I14614" s="4">
        <v>0.32985605277739799</v>
      </c>
      <c r="J14614" s="4">
        <v>0.60499999999999998</v>
      </c>
      <c r="K14614" s="4">
        <v>0.255</v>
      </c>
      <c r="L14614" s="4">
        <v>0.18648486139105799</v>
      </c>
      <c r="M14614" s="14">
        <v>6.0482230529321904E-6</v>
      </c>
      <c r="N14614" s="14">
        <v>2.5231923994198502E-18</v>
      </c>
    </row>
    <row r="14615" spans="1:14" x14ac:dyDescent="0.35">
      <c r="A14615" s="4">
        <v>16</v>
      </c>
      <c r="B14615" s="4" t="s">
        <v>4264</v>
      </c>
      <c r="C14615" s="14">
        <v>1.46544210097698E-18</v>
      </c>
      <c r="D14615" s="4">
        <v>0.592553475524493</v>
      </c>
      <c r="E14615" s="4">
        <v>0.99</v>
      </c>
      <c r="F14615" s="4">
        <v>0.90700000000000003</v>
      </c>
      <c r="G14615" s="14">
        <v>4.5183976299423302E-14</v>
      </c>
      <c r="H14615" s="4">
        <v>1.36175180512252E-2</v>
      </c>
      <c r="I14615" s="4">
        <v>0.30983162483889098</v>
      </c>
      <c r="J14615" s="4">
        <v>0.94699999999999995</v>
      </c>
      <c r="K14615" s="4">
        <v>0.88500000000000001</v>
      </c>
      <c r="L14615" s="4">
        <v>1</v>
      </c>
      <c r="M14615" s="4">
        <v>1.36175180512252E-2</v>
      </c>
      <c r="N14615" s="14">
        <v>2.9308842019539701E-18</v>
      </c>
    </row>
    <row r="14616" spans="1:14" x14ac:dyDescent="0.35">
      <c r="A14616" s="4">
        <v>16</v>
      </c>
      <c r="B14616" s="4" t="s">
        <v>1037</v>
      </c>
      <c r="C14616" s="14">
        <v>1.52234130827046E-18</v>
      </c>
      <c r="D14616" s="4">
        <v>0.59239881186584697</v>
      </c>
      <c r="E14616" s="4">
        <v>0.93200000000000005</v>
      </c>
      <c r="F14616" s="4">
        <v>0.66100000000000003</v>
      </c>
      <c r="G14616" s="14">
        <v>4.6938349557903E-14</v>
      </c>
      <c r="H14616" s="14">
        <v>1.28348574139414E-5</v>
      </c>
      <c r="I14616" s="4">
        <v>0.47374835580553198</v>
      </c>
      <c r="J14616" s="4">
        <v>0.94699999999999995</v>
      </c>
      <c r="K14616" s="4">
        <v>0.71499999999999997</v>
      </c>
      <c r="L14616" s="4">
        <v>0.39573715864405401</v>
      </c>
      <c r="M14616" s="14">
        <v>1.28348574139414E-5</v>
      </c>
      <c r="N14616" s="14">
        <v>3.04468261654091E-18</v>
      </c>
    </row>
    <row r="14617" spans="1:14" x14ac:dyDescent="0.35">
      <c r="A14617" s="4">
        <v>16</v>
      </c>
      <c r="B14617" s="4" t="s">
        <v>5102</v>
      </c>
      <c r="C14617" s="14">
        <v>1.9143873930467199E-18</v>
      </c>
      <c r="D14617" s="4">
        <v>0.50704060283767105</v>
      </c>
      <c r="E14617" s="4">
        <v>0.60199999999999998</v>
      </c>
      <c r="F14617" s="4">
        <v>0.23499999999999999</v>
      </c>
      <c r="G14617" s="14">
        <v>5.9026306489809603E-14</v>
      </c>
      <c r="H14617" s="14">
        <v>3.2905493126421002E-5</v>
      </c>
      <c r="I14617" s="4">
        <v>0.64981889211745203</v>
      </c>
      <c r="J14617" s="4">
        <v>0.60499999999999998</v>
      </c>
      <c r="K14617" s="4">
        <v>0.30599999999999999</v>
      </c>
      <c r="L14617" s="4">
        <v>1</v>
      </c>
      <c r="M14617" s="14">
        <v>3.2905493126421002E-5</v>
      </c>
      <c r="N14617" s="14">
        <v>3.8287747860934598E-18</v>
      </c>
    </row>
    <row r="14618" spans="1:14" x14ac:dyDescent="0.35">
      <c r="A14618" s="4">
        <v>16</v>
      </c>
      <c r="B14618" s="4" t="s">
        <v>1938</v>
      </c>
      <c r="C14618" s="14">
        <v>2.0693845714155799E-18</v>
      </c>
      <c r="D14618" s="4">
        <v>0.64736067388892105</v>
      </c>
      <c r="E14618" s="4">
        <v>0.94199999999999995</v>
      </c>
      <c r="F14618" s="4">
        <v>0.622</v>
      </c>
      <c r="G14618" s="14">
        <v>6.3805334490456701E-14</v>
      </c>
      <c r="H14618" s="14">
        <v>3.3534855062757602E-14</v>
      </c>
      <c r="I14618" s="4">
        <v>1.35936643141645</v>
      </c>
      <c r="J14618" s="4">
        <v>0.92100000000000004</v>
      </c>
      <c r="K14618" s="4">
        <v>0.51300000000000001</v>
      </c>
      <c r="L14618" s="14">
        <v>1.0339801861499999E-9</v>
      </c>
      <c r="M14618" s="14">
        <v>3.3534855062757602E-14</v>
      </c>
      <c r="N14618" s="14">
        <v>4.1387691428311597E-18</v>
      </c>
    </row>
    <row r="14619" spans="1:14" x14ac:dyDescent="0.35">
      <c r="A14619" s="4">
        <v>16</v>
      </c>
      <c r="B14619" s="4" t="s">
        <v>1087</v>
      </c>
      <c r="C14619" s="14">
        <v>2.1231019737186299E-18</v>
      </c>
      <c r="D14619" s="4">
        <v>0.59030205773073696</v>
      </c>
      <c r="E14619" s="4">
        <v>0.99</v>
      </c>
      <c r="F14619" s="4">
        <v>0.82099999999999995</v>
      </c>
      <c r="G14619" s="14">
        <v>6.5461603155666504E-14</v>
      </c>
      <c r="H14619" s="14">
        <v>5.76650562563249E-5</v>
      </c>
      <c r="I14619" s="4">
        <v>0.417142456943211</v>
      </c>
      <c r="J14619" s="4">
        <v>0.94699999999999995</v>
      </c>
      <c r="K14619" s="4">
        <v>0.80700000000000005</v>
      </c>
      <c r="L14619" s="4">
        <v>1</v>
      </c>
      <c r="M14619" s="14">
        <v>5.76650562563249E-5</v>
      </c>
      <c r="N14619" s="14">
        <v>4.2462039474372697E-18</v>
      </c>
    </row>
    <row r="14620" spans="1:14" x14ac:dyDescent="0.35">
      <c r="A14620" s="4">
        <v>16</v>
      </c>
      <c r="B14620" s="4" t="s">
        <v>1602</v>
      </c>
      <c r="C14620" s="14">
        <v>2.7740071403169702E-10</v>
      </c>
      <c r="D14620" s="4">
        <v>0.41270513397024899</v>
      </c>
      <c r="E14620" s="4">
        <v>0.98099999999999998</v>
      </c>
      <c r="F14620" s="4">
        <v>0.92400000000000004</v>
      </c>
      <c r="G14620" s="14">
        <v>8.5530962157393105E-6</v>
      </c>
      <c r="H14620" s="14">
        <v>2.4459137947193199E-18</v>
      </c>
      <c r="I14620" s="4">
        <v>1.7856927647320699</v>
      </c>
      <c r="J14620" s="4">
        <v>0.94699999999999995</v>
      </c>
      <c r="K14620" s="4">
        <v>0.502</v>
      </c>
      <c r="L14620" s="14">
        <v>7.5414860032580801E-14</v>
      </c>
      <c r="M14620" s="14">
        <v>2.7740071403169702E-10</v>
      </c>
      <c r="N14620" s="14">
        <v>4.8918275894386498E-18</v>
      </c>
    </row>
    <row r="14621" spans="1:14" x14ac:dyDescent="0.35">
      <c r="A14621" s="4">
        <v>16</v>
      </c>
      <c r="B14621" s="4" t="s">
        <v>7975</v>
      </c>
      <c r="C14621" s="14">
        <v>2.5695182906832001E-18</v>
      </c>
      <c r="D14621" s="4">
        <v>0.56816988527266399</v>
      </c>
      <c r="E14621" s="4">
        <v>0.70899999999999996</v>
      </c>
      <c r="F14621" s="4">
        <v>0.35</v>
      </c>
      <c r="G14621" s="14">
        <v>7.9225957456635097E-14</v>
      </c>
      <c r="H14621" s="4">
        <v>1.20454632019199E-4</v>
      </c>
      <c r="I14621" s="4">
        <v>0.31726199398354599</v>
      </c>
      <c r="J14621" s="4">
        <v>0.60499999999999998</v>
      </c>
      <c r="K14621" s="4">
        <v>0.28499999999999998</v>
      </c>
      <c r="L14621" s="4">
        <v>1</v>
      </c>
      <c r="M14621" s="4">
        <v>1.20454632019199E-4</v>
      </c>
      <c r="N14621" s="14">
        <v>5.1390365813664102E-18</v>
      </c>
    </row>
    <row r="14622" spans="1:14" x14ac:dyDescent="0.35">
      <c r="A14622" s="4">
        <v>16</v>
      </c>
      <c r="B14622" s="4" t="s">
        <v>1664</v>
      </c>
      <c r="C14622" s="14">
        <v>3.00746150306092E-18</v>
      </c>
      <c r="D14622" s="4">
        <v>0.46751003575813999</v>
      </c>
      <c r="E14622" s="4">
        <v>1</v>
      </c>
      <c r="F14622" s="4">
        <v>0.99399999999999999</v>
      </c>
      <c r="G14622" s="14">
        <v>9.2729060523877395E-14</v>
      </c>
      <c r="H14622" s="14">
        <v>2.3931109580716999E-15</v>
      </c>
      <c r="I14622" s="4">
        <v>1.15020314728262</v>
      </c>
      <c r="J14622" s="4">
        <v>1</v>
      </c>
      <c r="K14622" s="4">
        <v>0.95699999999999996</v>
      </c>
      <c r="L14622" s="14">
        <v>7.37867901702246E-11</v>
      </c>
      <c r="M14622" s="14">
        <v>2.3931109580716999E-15</v>
      </c>
      <c r="N14622" s="14">
        <v>6.0149230061218601E-18</v>
      </c>
    </row>
    <row r="14623" spans="1:14" x14ac:dyDescent="0.35">
      <c r="A14623" s="4">
        <v>16</v>
      </c>
      <c r="B14623" s="4" t="s">
        <v>2058</v>
      </c>
      <c r="C14623" s="14">
        <v>3.2088270371373899E-18</v>
      </c>
      <c r="D14623" s="4">
        <v>0.32828348916125399</v>
      </c>
      <c r="E14623" s="4">
        <v>0.54400000000000004</v>
      </c>
      <c r="F14623" s="4">
        <v>0.182</v>
      </c>
      <c r="G14623" s="14">
        <v>9.8937764036057094E-14</v>
      </c>
      <c r="H14623" s="14">
        <v>5.9158565945034697E-5</v>
      </c>
      <c r="I14623" s="4">
        <v>0.35057137224302198</v>
      </c>
      <c r="J14623" s="4">
        <v>0.60499999999999998</v>
      </c>
      <c r="K14623" s="4">
        <v>0.27500000000000002</v>
      </c>
      <c r="L14623" s="4">
        <v>1</v>
      </c>
      <c r="M14623" s="14">
        <v>5.9158565945034697E-5</v>
      </c>
      <c r="N14623" s="14">
        <v>6.4176540742747697E-18</v>
      </c>
    </row>
    <row r="14624" spans="1:14" x14ac:dyDescent="0.35">
      <c r="A14624" s="4">
        <v>16</v>
      </c>
      <c r="B14624" s="4" t="s">
        <v>2150</v>
      </c>
      <c r="C14624" s="14">
        <v>3.4941788242522902E-18</v>
      </c>
      <c r="D14624" s="4">
        <v>0.59239447155044</v>
      </c>
      <c r="E14624" s="4">
        <v>0.79600000000000004</v>
      </c>
      <c r="F14624" s="4">
        <v>0.45300000000000001</v>
      </c>
      <c r="G14624" s="14">
        <v>1.07736015688171E-13</v>
      </c>
      <c r="H14624" s="14">
        <v>2.78242864782786E-6</v>
      </c>
      <c r="I14624" s="4">
        <v>0.52762670904998199</v>
      </c>
      <c r="J14624" s="4">
        <v>0.78900000000000003</v>
      </c>
      <c r="K14624" s="4">
        <v>0.44900000000000001</v>
      </c>
      <c r="L14624" s="4">
        <v>8.5790622498476493E-2</v>
      </c>
      <c r="M14624" s="14">
        <v>2.78242864782786E-6</v>
      </c>
      <c r="N14624" s="14">
        <v>6.9883576485045696E-18</v>
      </c>
    </row>
    <row r="14625" spans="1:14" x14ac:dyDescent="0.35">
      <c r="A14625" s="4">
        <v>16</v>
      </c>
      <c r="B14625" s="4" t="s">
        <v>1781</v>
      </c>
      <c r="C14625" s="14">
        <v>3.5087588379680704E-18</v>
      </c>
      <c r="D14625" s="4">
        <v>0.398292060034239</v>
      </c>
      <c r="E14625" s="4">
        <v>0.85399999999999998</v>
      </c>
      <c r="F14625" s="4">
        <v>0.40500000000000003</v>
      </c>
      <c r="G14625" s="14">
        <v>1.0818556125107E-13</v>
      </c>
      <c r="H14625" s="14">
        <v>3.79070288338238E-7</v>
      </c>
      <c r="I14625" s="4">
        <v>0.61533451100375203</v>
      </c>
      <c r="J14625" s="4">
        <v>0.71099999999999997</v>
      </c>
      <c r="K14625" s="4">
        <v>0.32300000000000001</v>
      </c>
      <c r="L14625" s="4">
        <v>1.16878742003329E-2</v>
      </c>
      <c r="M14625" s="14">
        <v>3.79070288338238E-7</v>
      </c>
      <c r="N14625" s="14">
        <v>7.0175176759361407E-18</v>
      </c>
    </row>
    <row r="14626" spans="1:14" x14ac:dyDescent="0.35">
      <c r="A14626" s="4">
        <v>16</v>
      </c>
      <c r="B14626" s="4" t="s">
        <v>1644</v>
      </c>
      <c r="C14626" s="14">
        <v>3.8274128236937199E-18</v>
      </c>
      <c r="D14626" s="4">
        <v>0.516572165915548</v>
      </c>
      <c r="E14626" s="4">
        <v>1</v>
      </c>
      <c r="F14626" s="4">
        <v>0.99</v>
      </c>
      <c r="G14626" s="14">
        <v>1.1801061959294899E-13</v>
      </c>
      <c r="H14626" s="14">
        <v>2.35978474489862E-14</v>
      </c>
      <c r="I14626" s="4">
        <v>1.1210655008705499</v>
      </c>
      <c r="J14626" s="4">
        <v>0.97399999999999998</v>
      </c>
      <c r="K14626" s="4">
        <v>0.95</v>
      </c>
      <c r="L14626" s="14">
        <v>7.2759243039459197E-10</v>
      </c>
      <c r="M14626" s="14">
        <v>2.35978474489862E-14</v>
      </c>
      <c r="N14626" s="14">
        <v>7.6548256473874706E-18</v>
      </c>
    </row>
    <row r="14627" spans="1:14" x14ac:dyDescent="0.35">
      <c r="A14627" s="4">
        <v>16</v>
      </c>
      <c r="B14627" s="4" t="s">
        <v>7659</v>
      </c>
      <c r="C14627" s="14">
        <v>4.0569556926463899E-18</v>
      </c>
      <c r="D14627" s="4">
        <v>0.40416433749083402</v>
      </c>
      <c r="E14627" s="4">
        <v>0.65</v>
      </c>
      <c r="F14627" s="4">
        <v>0.253</v>
      </c>
      <c r="G14627" s="14">
        <v>1.2508811487136601E-13</v>
      </c>
      <c r="H14627" s="14">
        <v>1.34522620919871E-14</v>
      </c>
      <c r="I14627" s="4">
        <v>0.71708992622353396</v>
      </c>
      <c r="J14627" s="4">
        <v>0.76300000000000001</v>
      </c>
      <c r="K14627" s="4">
        <v>0.23100000000000001</v>
      </c>
      <c r="L14627" s="14">
        <v>4.1477359708223802E-10</v>
      </c>
      <c r="M14627" s="14">
        <v>1.34522620919871E-14</v>
      </c>
      <c r="N14627" s="14">
        <v>8.1139113852927998E-18</v>
      </c>
    </row>
    <row r="14628" spans="1:14" x14ac:dyDescent="0.35">
      <c r="A14628" s="4">
        <v>16</v>
      </c>
      <c r="B14628" s="4" t="s">
        <v>7043</v>
      </c>
      <c r="C14628" s="14">
        <v>4.1428603458099498E-18</v>
      </c>
      <c r="D14628" s="4">
        <v>0.63500615885482004</v>
      </c>
      <c r="E14628" s="4">
        <v>0.89300000000000002</v>
      </c>
      <c r="F14628" s="4">
        <v>0.54100000000000004</v>
      </c>
      <c r="G14628" s="14">
        <v>1.27736813042358E-13</v>
      </c>
      <c r="H14628" s="14">
        <v>1.95532592516877E-8</v>
      </c>
      <c r="I14628" s="4">
        <v>0.59462162245747396</v>
      </c>
      <c r="J14628" s="4">
        <v>0.86799999999999999</v>
      </c>
      <c r="K14628" s="4">
        <v>0.40200000000000002</v>
      </c>
      <c r="L14628" s="4">
        <v>6.0288564250728701E-4</v>
      </c>
      <c r="M14628" s="14">
        <v>1.95532592516877E-8</v>
      </c>
      <c r="N14628" s="14">
        <v>8.2857206916198996E-18</v>
      </c>
    </row>
    <row r="14629" spans="1:14" x14ac:dyDescent="0.35">
      <c r="A14629" s="4">
        <v>16</v>
      </c>
      <c r="B14629" s="4" t="s">
        <v>7728</v>
      </c>
      <c r="C14629" s="14">
        <v>4.1850452949361799E-18</v>
      </c>
      <c r="D14629" s="4">
        <v>0.61410505184456399</v>
      </c>
      <c r="E14629" s="4">
        <v>0.97099999999999997</v>
      </c>
      <c r="F14629" s="4">
        <v>0.89500000000000002</v>
      </c>
      <c r="G14629" s="14">
        <v>1.2903750157876699E-13</v>
      </c>
      <c r="H14629" s="14">
        <v>1.6724152058479799E-5</v>
      </c>
      <c r="I14629" s="4">
        <v>0.50586748643819501</v>
      </c>
      <c r="J14629" s="4">
        <v>0.94699999999999995</v>
      </c>
      <c r="K14629" s="4">
        <v>0.80700000000000005</v>
      </c>
      <c r="L14629" s="4">
        <v>0.51565578041910698</v>
      </c>
      <c r="M14629" s="14">
        <v>1.6724152058479799E-5</v>
      </c>
      <c r="N14629" s="14">
        <v>8.3700905898723798E-18</v>
      </c>
    </row>
    <row r="14630" spans="1:14" x14ac:dyDescent="0.35">
      <c r="A14630" s="4">
        <v>16</v>
      </c>
      <c r="B14630" s="4" t="s">
        <v>2017</v>
      </c>
      <c r="C14630" s="14">
        <v>4.9654363847117902E-18</v>
      </c>
      <c r="D14630" s="4">
        <v>0.56054419136759503</v>
      </c>
      <c r="E14630" s="4">
        <v>0.89300000000000002</v>
      </c>
      <c r="F14630" s="4">
        <v>0.51600000000000001</v>
      </c>
      <c r="G14630" s="14">
        <v>1.53099300049819E-13</v>
      </c>
      <c r="H14630" s="14">
        <v>4.5939269797610502E-10</v>
      </c>
      <c r="I14630" s="4">
        <v>0.68297329755287595</v>
      </c>
      <c r="J14630" s="4">
        <v>0.86799999999999999</v>
      </c>
      <c r="K14630" s="4">
        <v>0.43099999999999999</v>
      </c>
      <c r="L14630" s="14">
        <v>1.41644550566973E-5</v>
      </c>
      <c r="M14630" s="14">
        <v>4.5939269797610502E-10</v>
      </c>
      <c r="N14630" s="14">
        <v>9.9308727694236405E-18</v>
      </c>
    </row>
    <row r="14631" spans="1:14" x14ac:dyDescent="0.35">
      <c r="A14631" s="4">
        <v>16</v>
      </c>
      <c r="B14631" s="4" t="s">
        <v>2386</v>
      </c>
      <c r="C14631" s="14">
        <v>5.1146009638768897E-18</v>
      </c>
      <c r="D14631" s="4">
        <v>0.463730265161928</v>
      </c>
      <c r="E14631" s="4">
        <v>0.78600000000000003</v>
      </c>
      <c r="F14631" s="4">
        <v>0.34499999999999997</v>
      </c>
      <c r="G14631" s="14">
        <v>1.57698491519216E-13</v>
      </c>
      <c r="H14631" s="14">
        <v>2.0659162143331098E-6</v>
      </c>
      <c r="I14631" s="4">
        <v>0.465835283420859</v>
      </c>
      <c r="J14631" s="4">
        <v>0.65800000000000003</v>
      </c>
      <c r="K14631" s="4">
        <v>0.3</v>
      </c>
      <c r="L14631" s="4">
        <v>6.3698394636532693E-2</v>
      </c>
      <c r="M14631" s="14">
        <v>2.0659162143331098E-6</v>
      </c>
      <c r="N14631" s="14">
        <v>1.02292019277538E-17</v>
      </c>
    </row>
    <row r="14632" spans="1:14" x14ac:dyDescent="0.35">
      <c r="A14632" s="4">
        <v>16</v>
      </c>
      <c r="B14632" s="4" t="s">
        <v>4187</v>
      </c>
      <c r="C14632" s="14">
        <v>5.1155572646707903E-18</v>
      </c>
      <c r="D14632" s="4">
        <v>0.62660114250287802</v>
      </c>
      <c r="E14632" s="4">
        <v>0.93200000000000005</v>
      </c>
      <c r="F14632" s="4">
        <v>0.67</v>
      </c>
      <c r="G14632" s="14">
        <v>1.5772797714159501E-13</v>
      </c>
      <c r="H14632" s="14">
        <v>5.34038783687693E-8</v>
      </c>
      <c r="I14632" s="4">
        <v>0.66880267176696595</v>
      </c>
      <c r="J14632" s="4">
        <v>0.89500000000000002</v>
      </c>
      <c r="K14632" s="4">
        <v>0.53500000000000003</v>
      </c>
      <c r="L14632" s="4">
        <v>1.64660178174426E-3</v>
      </c>
      <c r="M14632" s="14">
        <v>5.34038783687693E-8</v>
      </c>
      <c r="N14632" s="14">
        <v>1.0231114529341601E-17</v>
      </c>
    </row>
    <row r="14633" spans="1:14" x14ac:dyDescent="0.35">
      <c r="A14633" s="4">
        <v>16</v>
      </c>
      <c r="B14633" s="4" t="s">
        <v>7730</v>
      </c>
      <c r="C14633" s="14">
        <v>6.7628833720660798E-18</v>
      </c>
      <c r="D14633" s="4">
        <v>0.41842026638624902</v>
      </c>
      <c r="E14633" s="4">
        <v>0.73799999999999999</v>
      </c>
      <c r="F14633" s="4">
        <v>0.313</v>
      </c>
      <c r="G14633" s="14">
        <v>2.0851998301091401E-13</v>
      </c>
      <c r="H14633" s="4">
        <v>1.8278151295802599E-3</v>
      </c>
      <c r="I14633" s="4">
        <v>0.31032653893670797</v>
      </c>
      <c r="J14633" s="4">
        <v>0.71099999999999997</v>
      </c>
      <c r="K14633" s="4">
        <v>0.38400000000000001</v>
      </c>
      <c r="L14633" s="4">
        <v>1</v>
      </c>
      <c r="M14633" s="4">
        <v>1.8278151295802599E-3</v>
      </c>
      <c r="N14633" s="14">
        <v>1.35257667441322E-17</v>
      </c>
    </row>
    <row r="14634" spans="1:14" x14ac:dyDescent="0.35">
      <c r="A14634" s="4">
        <v>16</v>
      </c>
      <c r="B14634" s="4" t="s">
        <v>1742</v>
      </c>
      <c r="C14634" s="14">
        <v>7.0432012227524803E-18</v>
      </c>
      <c r="D14634" s="4">
        <v>0.58867660118628995</v>
      </c>
      <c r="E14634" s="4">
        <v>1</v>
      </c>
      <c r="F14634" s="4">
        <v>0.89500000000000002</v>
      </c>
      <c r="G14634" s="14">
        <v>2.1716302330112701E-13</v>
      </c>
      <c r="H14634" s="14">
        <v>1.0268012211751199E-9</v>
      </c>
      <c r="I14634" s="4">
        <v>0.843499035336993</v>
      </c>
      <c r="J14634" s="4">
        <v>0.97399999999999998</v>
      </c>
      <c r="K14634" s="4">
        <v>0.84199999999999997</v>
      </c>
      <c r="L14634" s="14">
        <v>3.16593620524924E-5</v>
      </c>
      <c r="M14634" s="14">
        <v>1.0268012211751199E-9</v>
      </c>
      <c r="N14634" s="14">
        <v>1.4086402445505001E-17</v>
      </c>
    </row>
    <row r="14635" spans="1:14" x14ac:dyDescent="0.35">
      <c r="A14635" s="4">
        <v>16</v>
      </c>
      <c r="B14635" s="4" t="s">
        <v>7976</v>
      </c>
      <c r="C14635" s="14">
        <v>7.05371334451071E-18</v>
      </c>
      <c r="D14635" s="4">
        <v>0.54831811673522801</v>
      </c>
      <c r="E14635" s="4">
        <v>0.97099999999999997</v>
      </c>
      <c r="F14635" s="4">
        <v>0.72199999999999998</v>
      </c>
      <c r="G14635" s="14">
        <v>2.17487143551299E-13</v>
      </c>
      <c r="H14635" s="14">
        <v>1.5253031191870501E-6</v>
      </c>
      <c r="I14635" s="4">
        <v>0.55769933379567205</v>
      </c>
      <c r="J14635" s="4">
        <v>0.94699999999999995</v>
      </c>
      <c r="K14635" s="4">
        <v>0.60499999999999998</v>
      </c>
      <c r="L14635" s="4">
        <v>4.7029671073894198E-2</v>
      </c>
      <c r="M14635" s="14">
        <v>1.5253031191870501E-6</v>
      </c>
      <c r="N14635" s="14">
        <v>1.4107426689021398E-17</v>
      </c>
    </row>
    <row r="14636" spans="1:14" x14ac:dyDescent="0.35">
      <c r="A14636" s="4">
        <v>16</v>
      </c>
      <c r="B14636" s="4" t="s">
        <v>1765</v>
      </c>
      <c r="C14636" s="14">
        <v>7.4814893556146802E-18</v>
      </c>
      <c r="D14636" s="4">
        <v>0.30246614110805498</v>
      </c>
      <c r="E14636" s="4">
        <v>0.41699999999999998</v>
      </c>
      <c r="F14636" s="4">
        <v>0.122</v>
      </c>
      <c r="G14636" s="14">
        <v>2.30676761301667E-13</v>
      </c>
      <c r="H14636" s="14">
        <v>1.7243618558117101E-16</v>
      </c>
      <c r="I14636" s="4">
        <v>0.51843231846885995</v>
      </c>
      <c r="J14636" s="4">
        <v>0.55300000000000005</v>
      </c>
      <c r="K14636" s="4">
        <v>0.112</v>
      </c>
      <c r="L14636" s="14">
        <v>5.3167249100242597E-12</v>
      </c>
      <c r="M14636" s="14">
        <v>1.7243618558117101E-16</v>
      </c>
      <c r="N14636" s="14">
        <v>1.4962978711229401E-17</v>
      </c>
    </row>
    <row r="14637" spans="1:14" x14ac:dyDescent="0.35">
      <c r="A14637" s="4">
        <v>16</v>
      </c>
      <c r="B14637" s="4" t="s">
        <v>1871</v>
      </c>
      <c r="C14637" s="14">
        <v>1.3802598551264101E-10</v>
      </c>
      <c r="D14637" s="4">
        <v>0.37479649605242499</v>
      </c>
      <c r="E14637" s="4">
        <v>0.81599999999999995</v>
      </c>
      <c r="F14637" s="4">
        <v>0.46800000000000003</v>
      </c>
      <c r="G14637" s="14">
        <v>4.2557552113112501E-6</v>
      </c>
      <c r="H14637" s="14">
        <v>8.0556439181117304E-18</v>
      </c>
      <c r="I14637" s="4">
        <v>0.81958474550785498</v>
      </c>
      <c r="J14637" s="4">
        <v>0.81599999999999995</v>
      </c>
      <c r="K14637" s="4">
        <v>0.222</v>
      </c>
      <c r="L14637" s="14">
        <v>2.4837966892713899E-13</v>
      </c>
      <c r="M14637" s="14">
        <v>1.3802598551264101E-10</v>
      </c>
      <c r="N14637" s="14">
        <v>1.6111287836223501E-17</v>
      </c>
    </row>
    <row r="14638" spans="1:14" x14ac:dyDescent="0.35">
      <c r="A14638" s="4">
        <v>16</v>
      </c>
      <c r="B14638" s="4" t="s">
        <v>1920</v>
      </c>
      <c r="C14638" s="14">
        <v>1.6432706774996601E-17</v>
      </c>
      <c r="D14638" s="4">
        <v>0.55705726203209505</v>
      </c>
      <c r="E14638" s="4">
        <v>0.98099999999999998</v>
      </c>
      <c r="F14638" s="4">
        <v>0.69599999999999995</v>
      </c>
      <c r="G14638" s="14">
        <v>5.0666964799347097E-13</v>
      </c>
      <c r="H14638" s="14">
        <v>8.3911439568515103E-18</v>
      </c>
      <c r="I14638" s="4">
        <v>1.1885190280664999</v>
      </c>
      <c r="J14638" s="4">
        <v>0.94699999999999995</v>
      </c>
      <c r="K14638" s="4">
        <v>0.375</v>
      </c>
      <c r="L14638" s="14">
        <v>2.5872414162160198E-13</v>
      </c>
      <c r="M14638" s="14">
        <v>1.6432706774996601E-17</v>
      </c>
      <c r="N14638" s="14">
        <v>1.6782287913703101E-17</v>
      </c>
    </row>
    <row r="14639" spans="1:14" x14ac:dyDescent="0.35">
      <c r="A14639" s="4">
        <v>16</v>
      </c>
      <c r="B14639" s="4" t="s">
        <v>2185</v>
      </c>
      <c r="C14639" s="14">
        <v>8.7844044550246094E-18</v>
      </c>
      <c r="D14639" s="4">
        <v>0.65489349650256501</v>
      </c>
      <c r="E14639" s="4">
        <v>0.90300000000000002</v>
      </c>
      <c r="F14639" s="4">
        <v>0.58499999999999996</v>
      </c>
      <c r="G14639" s="14">
        <v>2.7084954256177402E-13</v>
      </c>
      <c r="H14639" s="14">
        <v>2.9192709419284799E-10</v>
      </c>
      <c r="I14639" s="4">
        <v>0.75734284235402105</v>
      </c>
      <c r="J14639" s="4">
        <v>0.78900000000000003</v>
      </c>
      <c r="K14639" s="4">
        <v>0.374</v>
      </c>
      <c r="L14639" s="14">
        <v>9.0009880952480701E-6</v>
      </c>
      <c r="M14639" s="14">
        <v>2.9192709419284799E-10</v>
      </c>
      <c r="N14639" s="14">
        <v>1.75688089100492E-17</v>
      </c>
    </row>
    <row r="14640" spans="1:14" x14ac:dyDescent="0.35">
      <c r="A14640" s="4">
        <v>16</v>
      </c>
      <c r="B14640" s="4" t="s">
        <v>2044</v>
      </c>
      <c r="C14640" s="14">
        <v>2.10480599309628E-16</v>
      </c>
      <c r="D14640" s="4">
        <v>0.57147923584358495</v>
      </c>
      <c r="E14640" s="4">
        <v>0.83499999999999996</v>
      </c>
      <c r="F14640" s="4">
        <v>0.45500000000000002</v>
      </c>
      <c r="G14640" s="14">
        <v>6.48974831851377E-12</v>
      </c>
      <c r="H14640" s="14">
        <v>8.7924313636731894E-18</v>
      </c>
      <c r="I14640" s="4">
        <v>0.95690431766963102</v>
      </c>
      <c r="J14640" s="4">
        <v>0.89500000000000002</v>
      </c>
      <c r="K14640" s="4">
        <v>0.311</v>
      </c>
      <c r="L14640" s="14">
        <v>2.7109703623613601E-13</v>
      </c>
      <c r="M14640" s="14">
        <v>2.10480599309628E-16</v>
      </c>
      <c r="N14640" s="14">
        <v>1.75848627273464E-17</v>
      </c>
    </row>
    <row r="14641" spans="1:14" x14ac:dyDescent="0.35">
      <c r="A14641" s="4">
        <v>16</v>
      </c>
      <c r="B14641" s="4" t="s">
        <v>7708</v>
      </c>
      <c r="C14641" s="14">
        <v>1.0535119022575901E-17</v>
      </c>
      <c r="D14641" s="4">
        <v>0.37262323689987598</v>
      </c>
      <c r="E14641" s="4">
        <v>0.66</v>
      </c>
      <c r="F14641" s="4">
        <v>0.26400000000000001</v>
      </c>
      <c r="G14641" s="14">
        <v>3.2482932482308301E-13</v>
      </c>
      <c r="H14641" s="14">
        <v>1.55276281436437E-6</v>
      </c>
      <c r="I14641" s="4">
        <v>0.36022191116866198</v>
      </c>
      <c r="J14641" s="4">
        <v>0.57899999999999996</v>
      </c>
      <c r="K14641" s="4">
        <v>0.22500000000000001</v>
      </c>
      <c r="L14641" s="4">
        <v>4.7876335855296701E-2</v>
      </c>
      <c r="M14641" s="14">
        <v>1.55276281436437E-6</v>
      </c>
      <c r="N14641" s="14">
        <v>2.10702380451519E-17</v>
      </c>
    </row>
    <row r="14642" spans="1:14" x14ac:dyDescent="0.35">
      <c r="A14642" s="4">
        <v>16</v>
      </c>
      <c r="B14642" s="4" t="s">
        <v>1786</v>
      </c>
      <c r="C14642" s="14">
        <v>1.12648519140614E-17</v>
      </c>
      <c r="D14642" s="4">
        <v>0.51135462343453197</v>
      </c>
      <c r="E14642" s="4">
        <v>1</v>
      </c>
      <c r="F14642" s="4">
        <v>0.96</v>
      </c>
      <c r="G14642" s="14">
        <v>3.4732917906625401E-13</v>
      </c>
      <c r="H14642" s="14">
        <v>1.5386178048273201E-9</v>
      </c>
      <c r="I14642" s="4">
        <v>0.82996606114803795</v>
      </c>
      <c r="J14642" s="4">
        <v>0.86799999999999999</v>
      </c>
      <c r="K14642" s="4">
        <v>0.58199999999999996</v>
      </c>
      <c r="L14642" s="14">
        <v>4.7440202776240799E-5</v>
      </c>
      <c r="M14642" s="14">
        <v>1.5386178048273201E-9</v>
      </c>
      <c r="N14642" s="14">
        <v>2.2529703828122699E-17</v>
      </c>
    </row>
    <row r="14643" spans="1:14" x14ac:dyDescent="0.35">
      <c r="A14643" s="4">
        <v>16</v>
      </c>
      <c r="B14643" s="4" t="s">
        <v>7288</v>
      </c>
      <c r="C14643" s="14">
        <v>1.17121466905255E-17</v>
      </c>
      <c r="D14643" s="4">
        <v>0.50116481824279002</v>
      </c>
      <c r="E14643" s="4">
        <v>0.95099999999999996</v>
      </c>
      <c r="F14643" s="4">
        <v>0.60499999999999998</v>
      </c>
      <c r="G14643" s="14">
        <v>3.61120618908973E-13</v>
      </c>
      <c r="H14643" s="14">
        <v>4.4161244512182497E-9</v>
      </c>
      <c r="I14643" s="4">
        <v>0.63409096956454503</v>
      </c>
      <c r="J14643" s="4">
        <v>0.86799999999999999</v>
      </c>
      <c r="K14643" s="4">
        <v>0.46800000000000003</v>
      </c>
      <c r="L14643" s="4">
        <v>1.3616236520441199E-4</v>
      </c>
      <c r="M14643" s="14">
        <v>4.4161244512182497E-9</v>
      </c>
      <c r="N14643" s="14">
        <v>2.3424293381051099E-17</v>
      </c>
    </row>
    <row r="14644" spans="1:14" x14ac:dyDescent="0.35">
      <c r="A14644" s="4">
        <v>16</v>
      </c>
      <c r="B14644" s="4" t="s">
        <v>4958</v>
      </c>
      <c r="C14644" s="14">
        <v>1.23134265459772E-17</v>
      </c>
      <c r="D14644" s="4">
        <v>0.84038986675785299</v>
      </c>
      <c r="E14644" s="4">
        <v>0.97099999999999997</v>
      </c>
      <c r="F14644" s="4">
        <v>0.68799999999999994</v>
      </c>
      <c r="G14644" s="14">
        <v>3.7965988069211499E-13</v>
      </c>
      <c r="H14644" s="14">
        <v>9.8952343421769604E-11</v>
      </c>
      <c r="I14644" s="4">
        <v>1.4631496050535</v>
      </c>
      <c r="J14644" s="4">
        <v>0.89500000000000002</v>
      </c>
      <c r="K14644" s="4">
        <v>0.55600000000000005</v>
      </c>
      <c r="L14644" s="14">
        <v>3.0509976047234198E-6</v>
      </c>
      <c r="M14644" s="14">
        <v>9.8952343421769604E-11</v>
      </c>
      <c r="N14644" s="14">
        <v>2.4626853091954501E-17</v>
      </c>
    </row>
    <row r="14645" spans="1:14" x14ac:dyDescent="0.35">
      <c r="A14645" s="4">
        <v>16</v>
      </c>
      <c r="B14645" s="4" t="s">
        <v>3473</v>
      </c>
      <c r="C14645" s="14">
        <v>1.3637801852026399E-17</v>
      </c>
      <c r="D14645" s="4">
        <v>0.62160062755611101</v>
      </c>
      <c r="E14645" s="4">
        <v>0.95099999999999996</v>
      </c>
      <c r="F14645" s="4">
        <v>0.68500000000000005</v>
      </c>
      <c r="G14645" s="14">
        <v>4.2049434450353099E-13</v>
      </c>
      <c r="H14645" s="14">
        <v>1.0990610445077099E-5</v>
      </c>
      <c r="I14645" s="4">
        <v>0.45642656508178397</v>
      </c>
      <c r="J14645" s="4">
        <v>0.89500000000000002</v>
      </c>
      <c r="K14645" s="4">
        <v>0.58499999999999996</v>
      </c>
      <c r="L14645" s="4">
        <v>0.33887349185306198</v>
      </c>
      <c r="M14645" s="14">
        <v>1.0990610445077099E-5</v>
      </c>
      <c r="N14645" s="14">
        <v>2.7275603704052901E-17</v>
      </c>
    </row>
    <row r="14646" spans="1:14" x14ac:dyDescent="0.35">
      <c r="A14646" s="4">
        <v>16</v>
      </c>
      <c r="B14646" s="4" t="s">
        <v>7977</v>
      </c>
      <c r="C14646" s="14">
        <v>1.41935841610619E-17</v>
      </c>
      <c r="D14646" s="4">
        <v>0.45588453519741801</v>
      </c>
      <c r="E14646" s="4">
        <v>0.81599999999999995</v>
      </c>
      <c r="F14646" s="4">
        <v>0.38400000000000001</v>
      </c>
      <c r="G14646" s="14">
        <v>4.3763078043802198E-13</v>
      </c>
      <c r="H14646" s="4">
        <v>1.28974335968832E-3</v>
      </c>
      <c r="I14646" s="4">
        <v>0.34664858487245598</v>
      </c>
      <c r="J14646" s="4">
        <v>0.76300000000000001</v>
      </c>
      <c r="K14646" s="4">
        <v>0.49099999999999999</v>
      </c>
      <c r="L14646" s="4">
        <v>1</v>
      </c>
      <c r="M14646" s="4">
        <v>1.28974335968832E-3</v>
      </c>
      <c r="N14646" s="14">
        <v>2.8387168322123801E-17</v>
      </c>
    </row>
    <row r="14647" spans="1:14" x14ac:dyDescent="0.35">
      <c r="A14647" s="4">
        <v>16</v>
      </c>
      <c r="B14647" s="4" t="s">
        <v>7978</v>
      </c>
      <c r="C14647" s="14">
        <v>1.53220327643332E-17</v>
      </c>
      <c r="D14647" s="4">
        <v>0.53374944724807905</v>
      </c>
      <c r="E14647" s="4">
        <v>0.96099999999999997</v>
      </c>
      <c r="F14647" s="4">
        <v>0.81100000000000005</v>
      </c>
      <c r="G14647" s="14">
        <v>4.7242423622268596E-13</v>
      </c>
      <c r="H14647" s="14">
        <v>4.7401288477930897E-10</v>
      </c>
      <c r="I14647" s="4">
        <v>0.66310726612978599</v>
      </c>
      <c r="J14647" s="4">
        <v>0.97399999999999998</v>
      </c>
      <c r="K14647" s="4">
        <v>0.55600000000000005</v>
      </c>
      <c r="L14647" s="14">
        <v>1.46152392764004E-5</v>
      </c>
      <c r="M14647" s="14">
        <v>4.7401288477930897E-10</v>
      </c>
      <c r="N14647" s="14">
        <v>3.06440655286664E-17</v>
      </c>
    </row>
    <row r="14648" spans="1:14" x14ac:dyDescent="0.35">
      <c r="A14648" s="4">
        <v>16</v>
      </c>
      <c r="B14648" s="4" t="s">
        <v>615</v>
      </c>
      <c r="C14648" s="14">
        <v>1.6278225053505201E-17</v>
      </c>
      <c r="D14648" s="4">
        <v>0.63534820986596596</v>
      </c>
      <c r="E14648" s="4">
        <v>0.98099999999999998</v>
      </c>
      <c r="F14648" s="4">
        <v>0.77700000000000002</v>
      </c>
      <c r="G14648" s="14">
        <v>5.0190651307472496E-13</v>
      </c>
      <c r="H14648" s="14">
        <v>8.5376926344032003E-5</v>
      </c>
      <c r="I14648" s="4">
        <v>0.54155615709118898</v>
      </c>
      <c r="J14648" s="4">
        <v>0.97399999999999998</v>
      </c>
      <c r="K14648" s="4">
        <v>0.65</v>
      </c>
      <c r="L14648" s="4">
        <v>1</v>
      </c>
      <c r="M14648" s="14">
        <v>8.5376926344032003E-5</v>
      </c>
      <c r="N14648" s="14">
        <v>3.2556450107010298E-17</v>
      </c>
    </row>
    <row r="14649" spans="1:14" x14ac:dyDescent="0.35">
      <c r="A14649" s="4">
        <v>16</v>
      </c>
      <c r="B14649" s="4" t="s">
        <v>1022</v>
      </c>
      <c r="C14649" s="14">
        <v>1.84626023626305E-17</v>
      </c>
      <c r="D14649" s="4">
        <v>0.62943741745076398</v>
      </c>
      <c r="E14649" s="4">
        <v>1</v>
      </c>
      <c r="F14649" s="4">
        <v>0.875</v>
      </c>
      <c r="G14649" s="14">
        <v>5.6925741864698599E-13</v>
      </c>
      <c r="H14649" s="4">
        <v>5.1124834624405504E-3</v>
      </c>
      <c r="I14649" s="4">
        <v>0.30016005364756698</v>
      </c>
      <c r="J14649" s="4">
        <v>0.97399999999999998</v>
      </c>
      <c r="K14649" s="4">
        <v>0.89400000000000002</v>
      </c>
      <c r="L14649" s="4">
        <v>1</v>
      </c>
      <c r="M14649" s="4">
        <v>5.1124834624405504E-3</v>
      </c>
      <c r="N14649" s="14">
        <v>3.6925204725261099E-17</v>
      </c>
    </row>
    <row r="14650" spans="1:14" x14ac:dyDescent="0.35">
      <c r="A14650" s="4">
        <v>16</v>
      </c>
      <c r="B14650" s="4" t="s">
        <v>1609</v>
      </c>
      <c r="C14650" s="14">
        <v>1.90386978033971E-17</v>
      </c>
      <c r="D14650" s="4">
        <v>0.44705464851838</v>
      </c>
      <c r="E14650" s="4">
        <v>1</v>
      </c>
      <c r="F14650" s="4">
        <v>0.998</v>
      </c>
      <c r="G14650" s="14">
        <v>5.8702016937214196E-13</v>
      </c>
      <c r="H14650" s="14">
        <v>4.6314702666639696E-16</v>
      </c>
      <c r="I14650" s="4">
        <v>1.1778779907193</v>
      </c>
      <c r="J14650" s="4">
        <v>1</v>
      </c>
      <c r="K14650" s="4">
        <v>0.95899999999999996</v>
      </c>
      <c r="L14650" s="14">
        <v>1.4280212273205001E-11</v>
      </c>
      <c r="M14650" s="14">
        <v>4.6314702666639696E-16</v>
      </c>
      <c r="N14650" s="14">
        <v>3.80773956067943E-17</v>
      </c>
    </row>
    <row r="14651" spans="1:14" x14ac:dyDescent="0.35">
      <c r="A14651" s="4">
        <v>16</v>
      </c>
      <c r="B14651" s="4" t="s">
        <v>3436</v>
      </c>
      <c r="C14651" s="14">
        <v>2.0305414915186698E-17</v>
      </c>
      <c r="D14651" s="4">
        <v>0.61992448783629395</v>
      </c>
      <c r="E14651" s="4">
        <v>0.86399999999999999</v>
      </c>
      <c r="F14651" s="4">
        <v>0.502</v>
      </c>
      <c r="G14651" s="14">
        <v>6.2607685807995202E-13</v>
      </c>
      <c r="H14651" s="14">
        <v>1.1535805120629299E-8</v>
      </c>
      <c r="I14651" s="4">
        <v>0.63926761180606395</v>
      </c>
      <c r="J14651" s="4">
        <v>0.78900000000000003</v>
      </c>
      <c r="K14651" s="4">
        <v>0.35</v>
      </c>
      <c r="L14651" s="4">
        <v>3.5568347928436299E-4</v>
      </c>
      <c r="M14651" s="14">
        <v>1.1535805120629299E-8</v>
      </c>
      <c r="N14651" s="14">
        <v>4.0610829830373502E-17</v>
      </c>
    </row>
    <row r="14652" spans="1:14" x14ac:dyDescent="0.35">
      <c r="A14652" s="4">
        <v>16</v>
      </c>
      <c r="B14652" s="4" t="s">
        <v>7979</v>
      </c>
      <c r="C14652" s="14">
        <v>2.6703353621367701E-17</v>
      </c>
      <c r="D14652" s="4">
        <v>0.51035132872623701</v>
      </c>
      <c r="E14652" s="4">
        <v>0.89300000000000002</v>
      </c>
      <c r="F14652" s="4">
        <v>0.48699999999999999</v>
      </c>
      <c r="G14652" s="14">
        <v>8.2334450220763002E-13</v>
      </c>
      <c r="H14652" s="14">
        <v>3.5531488294191799E-5</v>
      </c>
      <c r="I14652" s="4">
        <v>0.45762641198094101</v>
      </c>
      <c r="J14652" s="4">
        <v>0.71099999999999997</v>
      </c>
      <c r="K14652" s="4">
        <v>0.39300000000000002</v>
      </c>
      <c r="L14652" s="4">
        <v>1</v>
      </c>
      <c r="M14652" s="14">
        <v>3.5531488294191799E-5</v>
      </c>
      <c r="N14652" s="14">
        <v>5.3406707242735298E-17</v>
      </c>
    </row>
    <row r="14653" spans="1:14" x14ac:dyDescent="0.35">
      <c r="A14653" s="4">
        <v>16</v>
      </c>
      <c r="B14653" s="4" t="s">
        <v>5162</v>
      </c>
      <c r="C14653" s="14">
        <v>3.1278317209730902E-17</v>
      </c>
      <c r="D14653" s="4">
        <v>0.593943298485613</v>
      </c>
      <c r="E14653" s="4">
        <v>0.84499999999999997</v>
      </c>
      <c r="F14653" s="4">
        <v>0.44500000000000001</v>
      </c>
      <c r="G14653" s="14">
        <v>9.6440435452763195E-13</v>
      </c>
      <c r="H14653" s="14">
        <v>2.6920764952883201E-7</v>
      </c>
      <c r="I14653" s="4">
        <v>0.67297123800236702</v>
      </c>
      <c r="J14653" s="4">
        <v>0.78900000000000003</v>
      </c>
      <c r="K14653" s="4">
        <v>0.39700000000000002</v>
      </c>
      <c r="L14653" s="4">
        <v>8.3004794579224894E-3</v>
      </c>
      <c r="M14653" s="14">
        <v>2.6920764952883201E-7</v>
      </c>
      <c r="N14653" s="14">
        <v>6.2556634419462002E-17</v>
      </c>
    </row>
    <row r="14654" spans="1:14" x14ac:dyDescent="0.35">
      <c r="A14654" s="4">
        <v>16</v>
      </c>
      <c r="B14654" s="4" t="s">
        <v>7980</v>
      </c>
      <c r="C14654" s="14">
        <v>3.2097252593978E-17</v>
      </c>
      <c r="D14654" s="4">
        <v>0.60061181742881797</v>
      </c>
      <c r="E14654" s="4">
        <v>0.78600000000000003</v>
      </c>
      <c r="F14654" s="4">
        <v>0.41899999999999998</v>
      </c>
      <c r="G14654" s="14">
        <v>9.8965458923012494E-13</v>
      </c>
      <c r="H14654" s="14">
        <v>3.5415320816882302E-5</v>
      </c>
      <c r="I14654" s="4">
        <v>0.58217645324087097</v>
      </c>
      <c r="J14654" s="4">
        <v>0.65800000000000003</v>
      </c>
      <c r="K14654" s="4">
        <v>0.35599999999999998</v>
      </c>
      <c r="L14654" s="4">
        <v>1</v>
      </c>
      <c r="M14654" s="14">
        <v>3.5415320816882302E-5</v>
      </c>
      <c r="N14654" s="14">
        <v>6.4194505187956098E-17</v>
      </c>
    </row>
    <row r="14655" spans="1:14" x14ac:dyDescent="0.35">
      <c r="A14655" s="4">
        <v>16</v>
      </c>
      <c r="B14655" s="4" t="s">
        <v>7981</v>
      </c>
      <c r="C14655" s="14">
        <v>3.44997054703286E-17</v>
      </c>
      <c r="D14655" s="4">
        <v>0.50375596611064799</v>
      </c>
      <c r="E14655" s="4">
        <v>0.874</v>
      </c>
      <c r="F14655" s="4">
        <v>0.496</v>
      </c>
      <c r="G14655" s="14">
        <v>1.06372941876664E-12</v>
      </c>
      <c r="H14655" s="14">
        <v>2.3357007651452799E-8</v>
      </c>
      <c r="I14655" s="4">
        <v>0.63353588019977203</v>
      </c>
      <c r="J14655" s="4">
        <v>0.76300000000000001</v>
      </c>
      <c r="K14655" s="4">
        <v>0.35799999999999998</v>
      </c>
      <c r="L14655" s="4">
        <v>7.2016661691724402E-4</v>
      </c>
      <c r="M14655" s="14">
        <v>2.3357007651452799E-8</v>
      </c>
      <c r="N14655" s="14">
        <v>6.8999410940657102E-17</v>
      </c>
    </row>
    <row r="14656" spans="1:14" x14ac:dyDescent="0.35">
      <c r="A14656" s="4">
        <v>16</v>
      </c>
      <c r="B14656" s="4" t="s">
        <v>2294</v>
      </c>
      <c r="C14656" s="14">
        <v>3.4746613520353602E-17</v>
      </c>
      <c r="D14656" s="4">
        <v>0.57260675123108995</v>
      </c>
      <c r="E14656" s="4">
        <v>0.96099999999999997</v>
      </c>
      <c r="F14656" s="4">
        <v>0.75600000000000001</v>
      </c>
      <c r="G14656" s="14">
        <v>1.0713423346730601E-12</v>
      </c>
      <c r="H14656" s="14">
        <v>2.57862673147617E-7</v>
      </c>
      <c r="I14656" s="4">
        <v>0.652786074721179</v>
      </c>
      <c r="J14656" s="4">
        <v>0.97399999999999998</v>
      </c>
      <c r="K14656" s="4">
        <v>0.68200000000000005</v>
      </c>
      <c r="L14656" s="4">
        <v>7.9506798011604804E-3</v>
      </c>
      <c r="M14656" s="14">
        <v>2.57862673147617E-7</v>
      </c>
      <c r="N14656" s="14">
        <v>6.94932270407075E-17</v>
      </c>
    </row>
    <row r="14657" spans="1:14" x14ac:dyDescent="0.35">
      <c r="A14657" s="4">
        <v>16</v>
      </c>
      <c r="B14657" s="4" t="s">
        <v>2279</v>
      </c>
      <c r="C14657" s="14">
        <v>3.6604415595643102E-17</v>
      </c>
      <c r="D14657" s="4">
        <v>0.46474391678749399</v>
      </c>
      <c r="E14657" s="4">
        <v>0.68899999999999995</v>
      </c>
      <c r="F14657" s="4">
        <v>0.29899999999999999</v>
      </c>
      <c r="G14657" s="14">
        <v>1.12862394606046E-12</v>
      </c>
      <c r="H14657" s="14">
        <v>5.0846454628868396E-6</v>
      </c>
      <c r="I14657" s="4">
        <v>0.48384699907017897</v>
      </c>
      <c r="J14657" s="4">
        <v>0.68400000000000005</v>
      </c>
      <c r="K14657" s="4">
        <v>0.318</v>
      </c>
      <c r="L14657" s="4">
        <v>0.15677487355719</v>
      </c>
      <c r="M14657" s="14">
        <v>5.0846454628868396E-6</v>
      </c>
      <c r="N14657" s="14">
        <v>7.3208831191286499E-17</v>
      </c>
    </row>
    <row r="14658" spans="1:14" x14ac:dyDescent="0.35">
      <c r="A14658" s="4">
        <v>16</v>
      </c>
      <c r="B14658" s="4" t="s">
        <v>1926</v>
      </c>
      <c r="C14658" s="14">
        <v>3.0933587824285902E-13</v>
      </c>
      <c r="D14658" s="4">
        <v>0.48343095217718202</v>
      </c>
      <c r="E14658" s="4">
        <v>0.90300000000000002</v>
      </c>
      <c r="F14658" s="4">
        <v>0.52900000000000003</v>
      </c>
      <c r="G14658" s="14">
        <v>9.5377531338620593E-9</v>
      </c>
      <c r="H14658" s="14">
        <v>3.9350443545225602E-17</v>
      </c>
      <c r="I14658" s="4">
        <v>0.89173442553532001</v>
      </c>
      <c r="J14658" s="4">
        <v>0.92100000000000004</v>
      </c>
      <c r="K14658" s="4">
        <v>0.33600000000000002</v>
      </c>
      <c r="L14658" s="14">
        <v>1.2132922258299401E-12</v>
      </c>
      <c r="M14658" s="14">
        <v>3.0933587824285902E-13</v>
      </c>
      <c r="N14658" s="14">
        <v>7.8700887090451006E-17</v>
      </c>
    </row>
    <row r="14659" spans="1:14" x14ac:dyDescent="0.35">
      <c r="A14659" s="4">
        <v>16</v>
      </c>
      <c r="B14659" s="4" t="s">
        <v>7339</v>
      </c>
      <c r="C14659" s="14">
        <v>4.09650817318357E-17</v>
      </c>
      <c r="D14659" s="4">
        <v>0.54258590957676101</v>
      </c>
      <c r="E14659" s="4">
        <v>0.94199999999999995</v>
      </c>
      <c r="F14659" s="4">
        <v>0.80100000000000005</v>
      </c>
      <c r="G14659" s="14">
        <v>1.26307636503769E-12</v>
      </c>
      <c r="H14659" s="14">
        <v>4.6824002467933201E-12</v>
      </c>
      <c r="I14659" s="4">
        <v>0.851239551883755</v>
      </c>
      <c r="J14659" s="4">
        <v>0.94699999999999995</v>
      </c>
      <c r="K14659" s="4">
        <v>0.61</v>
      </c>
      <c r="L14659" s="14">
        <v>1.4437244680937801E-7</v>
      </c>
      <c r="M14659" s="14">
        <v>4.6824002467933201E-12</v>
      </c>
      <c r="N14659" s="14">
        <v>8.1930163463671794E-17</v>
      </c>
    </row>
    <row r="14660" spans="1:14" x14ac:dyDescent="0.35">
      <c r="A14660" s="4">
        <v>16</v>
      </c>
      <c r="B14660" s="4" t="s">
        <v>1936</v>
      </c>
      <c r="C14660" s="14">
        <v>4.6748993455858301E-17</v>
      </c>
      <c r="D14660" s="4">
        <v>0.49340300451504199</v>
      </c>
      <c r="E14660" s="4">
        <v>1</v>
      </c>
      <c r="F14660" s="4">
        <v>0.99099999999999999</v>
      </c>
      <c r="G14660" s="14">
        <v>1.4414117152244801E-12</v>
      </c>
      <c r="H14660" s="14">
        <v>3.2354827033228099E-8</v>
      </c>
      <c r="I14660" s="4">
        <v>0.61673479395154995</v>
      </c>
      <c r="J14660" s="4">
        <v>0.97399999999999998</v>
      </c>
      <c r="K14660" s="4">
        <v>0.97299999999999998</v>
      </c>
      <c r="L14660" s="4">
        <v>9.9759638191552298E-4</v>
      </c>
      <c r="M14660" s="14">
        <v>3.2354827033228099E-8</v>
      </c>
      <c r="N14660" s="14">
        <v>9.3497986911716504E-17</v>
      </c>
    </row>
    <row r="14661" spans="1:14" x14ac:dyDescent="0.35">
      <c r="A14661" s="4">
        <v>16</v>
      </c>
      <c r="B14661" s="4" t="s">
        <v>1186</v>
      </c>
      <c r="C14661" s="14">
        <v>4.9280970578001301E-17</v>
      </c>
      <c r="D14661" s="4">
        <v>0.60368948473822703</v>
      </c>
      <c r="E14661" s="4">
        <v>1</v>
      </c>
      <c r="F14661" s="4">
        <v>1</v>
      </c>
      <c r="G14661" s="14">
        <v>1.5194801658315099E-12</v>
      </c>
      <c r="H14661" s="14">
        <v>3.6649894718204799E-5</v>
      </c>
      <c r="I14661" s="4">
        <v>0.510390993732599</v>
      </c>
      <c r="J14661" s="4">
        <v>0.97399999999999998</v>
      </c>
      <c r="K14661" s="4">
        <v>0.99099999999999999</v>
      </c>
      <c r="L14661" s="4">
        <v>1</v>
      </c>
      <c r="M14661" s="14">
        <v>3.6649894718204799E-5</v>
      </c>
      <c r="N14661" s="14">
        <v>9.8561941156003095E-17</v>
      </c>
    </row>
    <row r="14662" spans="1:14" x14ac:dyDescent="0.35">
      <c r="A14662" s="4">
        <v>16</v>
      </c>
      <c r="B14662" s="4" t="s">
        <v>7982</v>
      </c>
      <c r="C14662" s="14">
        <v>5.4807958773482098E-17</v>
      </c>
      <c r="D14662" s="4">
        <v>0.379419884837007</v>
      </c>
      <c r="E14662" s="4">
        <v>0.70899999999999996</v>
      </c>
      <c r="F14662" s="4">
        <v>0.307</v>
      </c>
      <c r="G14662" s="14">
        <v>1.68989379286277E-12</v>
      </c>
      <c r="H14662" s="14">
        <v>1.9100885910310501E-7</v>
      </c>
      <c r="I14662" s="4">
        <v>0.38487167657069599</v>
      </c>
      <c r="J14662" s="4">
        <v>0.55300000000000005</v>
      </c>
      <c r="K14662" s="4">
        <v>0.20100000000000001</v>
      </c>
      <c r="L14662" s="4">
        <v>5.8893761527260297E-3</v>
      </c>
      <c r="M14662" s="14">
        <v>1.9100885910310501E-7</v>
      </c>
      <c r="N14662" s="14">
        <v>1.09615917546964E-16</v>
      </c>
    </row>
    <row r="14663" spans="1:14" x14ac:dyDescent="0.35">
      <c r="A14663" s="4">
        <v>16</v>
      </c>
      <c r="B14663" s="4" t="s">
        <v>7983</v>
      </c>
      <c r="C14663" s="14">
        <v>5.5047851046667799E-17</v>
      </c>
      <c r="D14663" s="4">
        <v>0.52516405175639902</v>
      </c>
      <c r="E14663" s="4">
        <v>0.81599999999999995</v>
      </c>
      <c r="F14663" s="4">
        <v>0.45700000000000002</v>
      </c>
      <c r="G14663" s="14">
        <v>1.69729039132191E-12</v>
      </c>
      <c r="H14663" s="14">
        <v>7.0586111758377701E-8</v>
      </c>
      <c r="I14663" s="4">
        <v>0.49808290925705501</v>
      </c>
      <c r="J14663" s="4">
        <v>0.68400000000000005</v>
      </c>
      <c r="K14663" s="4">
        <v>0.29899999999999999</v>
      </c>
      <c r="L14663" s="4">
        <v>2.1763815838460598E-3</v>
      </c>
      <c r="M14663" s="14">
        <v>7.0586111758377701E-8</v>
      </c>
      <c r="N14663" s="14">
        <v>1.10095702093336E-16</v>
      </c>
    </row>
    <row r="14664" spans="1:14" x14ac:dyDescent="0.35">
      <c r="A14664" s="4">
        <v>16</v>
      </c>
      <c r="B14664" s="4" t="s">
        <v>1949</v>
      </c>
      <c r="C14664" s="14">
        <v>5.7066927024545404E-17</v>
      </c>
      <c r="D14664" s="4">
        <v>0.42115785833599201</v>
      </c>
      <c r="E14664" s="4">
        <v>0.56299999999999994</v>
      </c>
      <c r="F14664" s="4">
        <v>0.20899999999999999</v>
      </c>
      <c r="G14664" s="14">
        <v>1.7595445609478099E-12</v>
      </c>
      <c r="H14664" s="14">
        <v>2.9492034218804198E-9</v>
      </c>
      <c r="I14664" s="4">
        <v>0.376645966164877</v>
      </c>
      <c r="J14664" s="4">
        <v>0.42099999999999999</v>
      </c>
      <c r="K14664" s="4">
        <v>0.109</v>
      </c>
      <c r="L14664" s="14">
        <v>9.0932789106838903E-5</v>
      </c>
      <c r="M14664" s="14">
        <v>2.9492034218804198E-9</v>
      </c>
      <c r="N14664" s="14">
        <v>1.1413385404909101E-16</v>
      </c>
    </row>
    <row r="14665" spans="1:14" x14ac:dyDescent="0.35">
      <c r="A14665" s="4">
        <v>16</v>
      </c>
      <c r="B14665" s="4" t="s">
        <v>1709</v>
      </c>
      <c r="C14665" s="14">
        <v>1.10527404747005E-16</v>
      </c>
      <c r="D14665" s="4">
        <v>0.52992055305790597</v>
      </c>
      <c r="E14665" s="4">
        <v>0.94199999999999995</v>
      </c>
      <c r="F14665" s="4">
        <v>0.59599999999999997</v>
      </c>
      <c r="G14665" s="14">
        <v>3.4078914705643902E-12</v>
      </c>
      <c r="H14665" s="14">
        <v>6.1846300121025595E-17</v>
      </c>
      <c r="I14665" s="4">
        <v>1.4430387259909401</v>
      </c>
      <c r="J14665" s="4">
        <v>0.84199999999999997</v>
      </c>
      <c r="K14665" s="4">
        <v>0.29099999999999998</v>
      </c>
      <c r="L14665" s="14">
        <v>1.9069069716315799E-12</v>
      </c>
      <c r="M14665" s="14">
        <v>1.10527404747005E-16</v>
      </c>
      <c r="N14665" s="14">
        <v>1.2369260024205099E-16</v>
      </c>
    </row>
    <row r="14666" spans="1:14" x14ac:dyDescent="0.35">
      <c r="A14666" s="4">
        <v>16</v>
      </c>
      <c r="B14666" s="4" t="s">
        <v>4427</v>
      </c>
      <c r="C14666" s="14">
        <v>8.0496412010474997E-17</v>
      </c>
      <c r="D14666" s="4">
        <v>0.346544606829291</v>
      </c>
      <c r="E14666" s="4">
        <v>0.69899999999999995</v>
      </c>
      <c r="F14666" s="4">
        <v>0.28999999999999998</v>
      </c>
      <c r="G14666" s="14">
        <v>2.48194587151898E-12</v>
      </c>
      <c r="H14666" s="4">
        <v>9.0794495016422692E-3</v>
      </c>
      <c r="I14666" s="4">
        <v>0.301963725921367</v>
      </c>
      <c r="J14666" s="4">
        <v>0.60499999999999998</v>
      </c>
      <c r="K14666" s="4">
        <v>0.36799999999999999</v>
      </c>
      <c r="L14666" s="4">
        <v>1</v>
      </c>
      <c r="M14666" s="4">
        <v>9.0794495016422692E-3</v>
      </c>
      <c r="N14666" s="14">
        <v>1.6099282402094999E-16</v>
      </c>
    </row>
    <row r="14667" spans="1:14" x14ac:dyDescent="0.35">
      <c r="A14667" s="4">
        <v>16</v>
      </c>
      <c r="B14667" s="4" t="s">
        <v>7984</v>
      </c>
      <c r="C14667" s="14">
        <v>1.0100338316877001E-16</v>
      </c>
      <c r="D14667" s="4">
        <v>0.42546806792785302</v>
      </c>
      <c r="E14667" s="4">
        <v>0.79600000000000004</v>
      </c>
      <c r="F14667" s="4">
        <v>0.378</v>
      </c>
      <c r="G14667" s="14">
        <v>3.1142373132426801E-12</v>
      </c>
      <c r="H14667" s="14">
        <v>5.3363056125071399E-7</v>
      </c>
      <c r="I14667" s="4">
        <v>0.53196067819396398</v>
      </c>
      <c r="J14667" s="4">
        <v>0.73699999999999999</v>
      </c>
      <c r="K14667" s="4">
        <v>0.36899999999999999</v>
      </c>
      <c r="L14667" s="4">
        <v>1.6453431095043301E-2</v>
      </c>
      <c r="M14667" s="14">
        <v>5.3363056125071399E-7</v>
      </c>
      <c r="N14667" s="14">
        <v>2.0200676633754001E-16</v>
      </c>
    </row>
    <row r="14668" spans="1:14" x14ac:dyDescent="0.35">
      <c r="A14668" s="4">
        <v>16</v>
      </c>
      <c r="B14668" s="4" t="s">
        <v>2158</v>
      </c>
      <c r="C14668" s="14">
        <v>1.22258934437541E-16</v>
      </c>
      <c r="D14668" s="4">
        <v>0.51218839645525305</v>
      </c>
      <c r="E14668" s="4">
        <v>0.99</v>
      </c>
      <c r="F14668" s="4">
        <v>0.91500000000000004</v>
      </c>
      <c r="G14668" s="14">
        <v>3.7696097255127102E-12</v>
      </c>
      <c r="H14668" s="14">
        <v>1.5894460494643101E-9</v>
      </c>
      <c r="I14668" s="4">
        <v>0.71427402622212199</v>
      </c>
      <c r="J14668" s="4">
        <v>0.97399999999999998</v>
      </c>
      <c r="K14668" s="4">
        <v>0.71799999999999997</v>
      </c>
      <c r="L14668" s="14">
        <v>4.9007390043132998E-5</v>
      </c>
      <c r="M14668" s="14">
        <v>1.5894460494643101E-9</v>
      </c>
      <c r="N14668" s="14">
        <v>2.4451786887508298E-16</v>
      </c>
    </row>
    <row r="14669" spans="1:14" x14ac:dyDescent="0.35">
      <c r="A14669" s="4">
        <v>16</v>
      </c>
      <c r="B14669" s="4" t="s">
        <v>2376</v>
      </c>
      <c r="C14669" s="14">
        <v>1.40312791995109E-16</v>
      </c>
      <c r="D14669" s="4">
        <v>0.69081909100872396</v>
      </c>
      <c r="E14669" s="4">
        <v>0.78600000000000003</v>
      </c>
      <c r="F14669" s="4">
        <v>0.41</v>
      </c>
      <c r="G14669" s="14">
        <v>4.3262643155851998E-12</v>
      </c>
      <c r="H14669" s="14">
        <v>1.09236315753864E-12</v>
      </c>
      <c r="I14669" s="4">
        <v>1.05253624914043</v>
      </c>
      <c r="J14669" s="4">
        <v>0.71099999999999997</v>
      </c>
      <c r="K14669" s="4">
        <v>0.245</v>
      </c>
      <c r="L14669" s="14">
        <v>3.3680833236388901E-8</v>
      </c>
      <c r="M14669" s="14">
        <v>1.09236315753864E-12</v>
      </c>
      <c r="N14669" s="14">
        <v>2.80625583990218E-16</v>
      </c>
    </row>
    <row r="14670" spans="1:14" x14ac:dyDescent="0.35">
      <c r="A14670" s="4">
        <v>16</v>
      </c>
      <c r="B14670" s="4" t="s">
        <v>2193</v>
      </c>
      <c r="C14670" s="14">
        <v>1.4130411837050601E-16</v>
      </c>
      <c r="D14670" s="4">
        <v>0.66124370536640098</v>
      </c>
      <c r="E14670" s="4">
        <v>0.90300000000000002</v>
      </c>
      <c r="F14670" s="4">
        <v>0.66900000000000004</v>
      </c>
      <c r="G14670" s="14">
        <v>4.3568298817178E-12</v>
      </c>
      <c r="H14670" s="14">
        <v>4.1814444430305498E-8</v>
      </c>
      <c r="I14670" s="4">
        <v>0.74390799011919595</v>
      </c>
      <c r="J14670" s="4">
        <v>0.89500000000000002</v>
      </c>
      <c r="K14670" s="4">
        <v>0.56299999999999994</v>
      </c>
      <c r="L14670" s="4">
        <v>1.2892647651196101E-3</v>
      </c>
      <c r="M14670" s="14">
        <v>4.1814444430305498E-8</v>
      </c>
      <c r="N14670" s="14">
        <v>2.8260823674101098E-16</v>
      </c>
    </row>
    <row r="14671" spans="1:14" x14ac:dyDescent="0.35">
      <c r="A14671" s="4">
        <v>16</v>
      </c>
      <c r="B14671" s="4" t="s">
        <v>1826</v>
      </c>
      <c r="C14671" s="14">
        <v>1.43516613640953E-16</v>
      </c>
      <c r="D14671" s="4">
        <v>0.54700587150350499</v>
      </c>
      <c r="E14671" s="4">
        <v>0.89300000000000002</v>
      </c>
      <c r="F14671" s="4">
        <v>0.57199999999999995</v>
      </c>
      <c r="G14671" s="14">
        <v>4.4250477483915097E-12</v>
      </c>
      <c r="H14671" s="14">
        <v>1.03928074472936E-10</v>
      </c>
      <c r="I14671" s="4">
        <v>0.679716526366549</v>
      </c>
      <c r="J14671" s="4">
        <v>0.76300000000000001</v>
      </c>
      <c r="K14671" s="4">
        <v>0.33300000000000002</v>
      </c>
      <c r="L14671" s="14">
        <v>3.2044143202240398E-6</v>
      </c>
      <c r="M14671" s="14">
        <v>1.03928074472936E-10</v>
      </c>
      <c r="N14671" s="14">
        <v>2.87033227281906E-16</v>
      </c>
    </row>
    <row r="14672" spans="1:14" x14ac:dyDescent="0.35">
      <c r="A14672" s="4">
        <v>16</v>
      </c>
      <c r="B14672" s="4" t="s">
        <v>2351</v>
      </c>
      <c r="C14672" s="14">
        <v>1.60388247981873E-16</v>
      </c>
      <c r="D14672" s="4">
        <v>0.512442238998293</v>
      </c>
      <c r="E14672" s="4">
        <v>0.90300000000000002</v>
      </c>
      <c r="F14672" s="4">
        <v>0.52800000000000002</v>
      </c>
      <c r="G14672" s="14">
        <v>4.9452508500250697E-12</v>
      </c>
      <c r="H14672" s="14">
        <v>2.2953563082601599E-8</v>
      </c>
      <c r="I14672" s="4">
        <v>0.62468895140236402</v>
      </c>
      <c r="J14672" s="4">
        <v>0.76300000000000001</v>
      </c>
      <c r="K14672" s="4">
        <v>0.34300000000000003</v>
      </c>
      <c r="L14672" s="4">
        <v>7.0772721052585598E-4</v>
      </c>
      <c r="M14672" s="14">
        <v>2.2953563082601599E-8</v>
      </c>
      <c r="N14672" s="14">
        <v>3.2077649596374501E-16</v>
      </c>
    </row>
    <row r="14673" spans="1:14" x14ac:dyDescent="0.35">
      <c r="A14673" s="4">
        <v>16</v>
      </c>
      <c r="B14673" s="4" t="s">
        <v>7985</v>
      </c>
      <c r="C14673" s="14">
        <v>1.6175546702299599E-16</v>
      </c>
      <c r="D14673" s="4">
        <v>0.42878523785371397</v>
      </c>
      <c r="E14673" s="4">
        <v>0.79600000000000004</v>
      </c>
      <c r="F14673" s="4">
        <v>0.41699999999999998</v>
      </c>
      <c r="G14673" s="14">
        <v>4.9874063147200303E-12</v>
      </c>
      <c r="H14673" s="14">
        <v>1.5994006330641801E-7</v>
      </c>
      <c r="I14673" s="4">
        <v>0.51002724156005796</v>
      </c>
      <c r="J14673" s="4">
        <v>0.76300000000000001</v>
      </c>
      <c r="K14673" s="4">
        <v>0.33700000000000002</v>
      </c>
      <c r="L14673" s="4">
        <v>4.9314319719267899E-3</v>
      </c>
      <c r="M14673" s="14">
        <v>1.5994006330641801E-7</v>
      </c>
      <c r="N14673" s="14">
        <v>3.2351093404599302E-16</v>
      </c>
    </row>
    <row r="14674" spans="1:14" x14ac:dyDescent="0.35">
      <c r="A14674" s="4">
        <v>16</v>
      </c>
      <c r="B14674" s="4" t="s">
        <v>4210</v>
      </c>
      <c r="C14674" s="14">
        <v>1.7117431941112701E-16</v>
      </c>
      <c r="D14674" s="4">
        <v>0.50952549772946398</v>
      </c>
      <c r="E14674" s="4">
        <v>0.95099999999999996</v>
      </c>
      <c r="F14674" s="4">
        <v>0.77800000000000002</v>
      </c>
      <c r="G14674" s="14">
        <v>5.27781779040327E-12</v>
      </c>
      <c r="H14674" s="14">
        <v>3.1964826827256898E-6</v>
      </c>
      <c r="I14674" s="4">
        <v>0.52188893426540195</v>
      </c>
      <c r="J14674" s="4">
        <v>0.89500000000000002</v>
      </c>
      <c r="K14674" s="4">
        <v>0.64500000000000002</v>
      </c>
      <c r="L14674" s="4">
        <v>9.8557150556481204E-2</v>
      </c>
      <c r="M14674" s="14">
        <v>3.1964826827256898E-6</v>
      </c>
      <c r="N14674" s="14">
        <v>3.4234863882225402E-16</v>
      </c>
    </row>
    <row r="14675" spans="1:14" x14ac:dyDescent="0.35">
      <c r="A14675" s="4">
        <v>16</v>
      </c>
      <c r="B14675" s="4" t="s">
        <v>7986</v>
      </c>
      <c r="C14675" s="14">
        <v>1.8144933845413199E-16</v>
      </c>
      <c r="D14675" s="4">
        <v>0.59734483163763297</v>
      </c>
      <c r="E14675" s="4">
        <v>0.94199999999999995</v>
      </c>
      <c r="F14675" s="4">
        <v>0.69099999999999995</v>
      </c>
      <c r="G14675" s="14">
        <v>5.5946274525562499E-12</v>
      </c>
      <c r="H14675" s="4">
        <v>2.4453722393201999E-3</v>
      </c>
      <c r="I14675" s="4">
        <v>0.30884599199603502</v>
      </c>
      <c r="J14675" s="4">
        <v>0.81599999999999995</v>
      </c>
      <c r="K14675" s="4">
        <v>0.65200000000000002</v>
      </c>
      <c r="L14675" s="4">
        <v>1</v>
      </c>
      <c r="M14675" s="4">
        <v>2.4453722393201999E-3</v>
      </c>
      <c r="N14675" s="14">
        <v>3.6289867690826501E-16</v>
      </c>
    </row>
    <row r="14676" spans="1:14" x14ac:dyDescent="0.35">
      <c r="A14676" s="4">
        <v>16</v>
      </c>
      <c r="B14676" s="4" t="s">
        <v>1096</v>
      </c>
      <c r="C14676" s="14">
        <v>1.8670125501043599E-16</v>
      </c>
      <c r="D14676" s="4">
        <v>0.55429364479849697</v>
      </c>
      <c r="E14676" s="4">
        <v>1</v>
      </c>
      <c r="F14676" s="4">
        <v>0.82799999999999996</v>
      </c>
      <c r="G14676" s="14">
        <v>5.7565597957367702E-12</v>
      </c>
      <c r="H14676" s="4">
        <v>1.3377524148906801E-4</v>
      </c>
      <c r="I14676" s="4">
        <v>0.426018726186425</v>
      </c>
      <c r="J14676" s="4">
        <v>0.94699999999999995</v>
      </c>
      <c r="K14676" s="4">
        <v>0.78100000000000003</v>
      </c>
      <c r="L14676" s="4">
        <v>1</v>
      </c>
      <c r="M14676" s="4">
        <v>1.3377524148906801E-4</v>
      </c>
      <c r="N14676" s="14">
        <v>3.73402510020874E-16</v>
      </c>
    </row>
    <row r="14677" spans="1:14" x14ac:dyDescent="0.35">
      <c r="A14677" s="4">
        <v>16</v>
      </c>
      <c r="B14677" s="4" t="s">
        <v>7987</v>
      </c>
      <c r="C14677" s="14">
        <v>2.2873871077510902E-16</v>
      </c>
      <c r="D14677" s="4">
        <v>0.33186430898377001</v>
      </c>
      <c r="E14677" s="4">
        <v>0.41699999999999998</v>
      </c>
      <c r="F14677" s="4">
        <v>0.13400000000000001</v>
      </c>
      <c r="G14677" s="14">
        <v>7.0527006693289499E-12</v>
      </c>
      <c r="H14677" s="14">
        <v>2.0570039629210201E-9</v>
      </c>
      <c r="I14677" s="4">
        <v>0.44205964410495102</v>
      </c>
      <c r="J14677" s="4">
        <v>0.5</v>
      </c>
      <c r="K14677" s="4">
        <v>0.14799999999999999</v>
      </c>
      <c r="L14677" s="14">
        <v>6.34236031887439E-5</v>
      </c>
      <c r="M14677" s="14">
        <v>2.0570039629210201E-9</v>
      </c>
      <c r="N14677" s="14">
        <v>4.5747742155021902E-16</v>
      </c>
    </row>
    <row r="14678" spans="1:14" x14ac:dyDescent="0.35">
      <c r="A14678" s="4">
        <v>16</v>
      </c>
      <c r="B14678" s="4" t="s">
        <v>7711</v>
      </c>
      <c r="C14678" s="14">
        <v>2.3665446975656501E-16</v>
      </c>
      <c r="D14678" s="4">
        <v>0.48842858399854799</v>
      </c>
      <c r="E14678" s="4">
        <v>0.75700000000000001</v>
      </c>
      <c r="F14678" s="4">
        <v>0.34499999999999997</v>
      </c>
      <c r="G14678" s="14">
        <v>7.2967672660041595E-12</v>
      </c>
      <c r="H14678" s="14">
        <v>1.85475134604693E-6</v>
      </c>
      <c r="I14678" s="4">
        <v>0.45293214218930999</v>
      </c>
      <c r="J14678" s="4">
        <v>0.71099999999999997</v>
      </c>
      <c r="K14678" s="4">
        <v>0.34</v>
      </c>
      <c r="L14678" s="4">
        <v>5.7187548252664998E-2</v>
      </c>
      <c r="M14678" s="14">
        <v>1.85475134604693E-6</v>
      </c>
      <c r="N14678" s="14">
        <v>4.7330893951313002E-16</v>
      </c>
    </row>
    <row r="14679" spans="1:14" x14ac:dyDescent="0.35">
      <c r="A14679" s="4">
        <v>16</v>
      </c>
      <c r="B14679" s="4" t="s">
        <v>1944</v>
      </c>
      <c r="C14679" s="14">
        <v>2.14268851406964E-11</v>
      </c>
      <c r="D14679" s="4">
        <v>0.56998575937016505</v>
      </c>
      <c r="E14679" s="4">
        <v>0.93200000000000005</v>
      </c>
      <c r="F14679" s="4">
        <v>0.58899999999999997</v>
      </c>
      <c r="G14679" s="14">
        <v>6.6065514954309097E-7</v>
      </c>
      <c r="H14679" s="14">
        <v>2.37024268332817E-16</v>
      </c>
      <c r="I14679" s="4">
        <v>1.71711940791257</v>
      </c>
      <c r="J14679" s="4">
        <v>0.89500000000000002</v>
      </c>
      <c r="K14679" s="4">
        <v>0.30599999999999999</v>
      </c>
      <c r="L14679" s="14">
        <v>7.3081692655057493E-12</v>
      </c>
      <c r="M14679" s="14">
        <v>2.14268851406964E-11</v>
      </c>
      <c r="N14679" s="14">
        <v>4.74048536665634E-16</v>
      </c>
    </row>
    <row r="14680" spans="1:14" x14ac:dyDescent="0.35">
      <c r="A14680" s="4">
        <v>16</v>
      </c>
      <c r="B14680" s="4" t="s">
        <v>1911</v>
      </c>
      <c r="C14680" s="14">
        <v>2.4227455384103998E-16</v>
      </c>
      <c r="D14680" s="4">
        <v>0.58245018809340698</v>
      </c>
      <c r="E14680" s="4">
        <v>0.874</v>
      </c>
      <c r="F14680" s="4">
        <v>0.49299999999999999</v>
      </c>
      <c r="G14680" s="14">
        <v>7.4700513185807998E-12</v>
      </c>
      <c r="H14680" s="14">
        <v>1.6386948009813099E-13</v>
      </c>
      <c r="I14680" s="4">
        <v>1.0160247966607101</v>
      </c>
      <c r="J14680" s="4">
        <v>0.84199999999999997</v>
      </c>
      <c r="K14680" s="4">
        <v>0.316</v>
      </c>
      <c r="L14680" s="14">
        <v>5.0525876798656802E-9</v>
      </c>
      <c r="M14680" s="14">
        <v>1.6386948009813099E-13</v>
      </c>
      <c r="N14680" s="14">
        <v>4.8454910768208302E-16</v>
      </c>
    </row>
    <row r="14681" spans="1:14" x14ac:dyDescent="0.35">
      <c r="A14681" s="4">
        <v>16</v>
      </c>
      <c r="B14681" s="4" t="s">
        <v>1610</v>
      </c>
      <c r="C14681" s="14">
        <v>2.88871089215518E-15</v>
      </c>
      <c r="D14681" s="4">
        <v>0.53131242064304096</v>
      </c>
      <c r="E14681" s="4">
        <v>0.99</v>
      </c>
      <c r="F14681" s="4">
        <v>0.81299999999999994</v>
      </c>
      <c r="G14681" s="14">
        <v>8.9067622937820498E-11</v>
      </c>
      <c r="H14681" s="14">
        <v>2.96180181553218E-16</v>
      </c>
      <c r="I14681" s="4">
        <v>1.3085450097197999</v>
      </c>
      <c r="J14681" s="4">
        <v>1</v>
      </c>
      <c r="K14681" s="4">
        <v>0.57699999999999996</v>
      </c>
      <c r="L14681" s="14">
        <v>9.1321235378303602E-12</v>
      </c>
      <c r="M14681" s="14">
        <v>2.88871089215518E-15</v>
      </c>
      <c r="N14681" s="14">
        <v>5.9236036310643599E-16</v>
      </c>
    </row>
    <row r="14682" spans="1:14" x14ac:dyDescent="0.35">
      <c r="A14682" s="4">
        <v>16</v>
      </c>
      <c r="B14682" s="4" t="s">
        <v>1712</v>
      </c>
      <c r="C14682" s="14">
        <v>3.0098828895439302E-16</v>
      </c>
      <c r="D14682" s="4">
        <v>0.55640814223371104</v>
      </c>
      <c r="E14682" s="4">
        <v>1</v>
      </c>
      <c r="F14682" s="4">
        <v>0.98899999999999999</v>
      </c>
      <c r="G14682" s="14">
        <v>9.2803719133308095E-12</v>
      </c>
      <c r="H14682" s="14">
        <v>5.95911999371565E-9</v>
      </c>
      <c r="I14682" s="4">
        <v>0.853820610335283</v>
      </c>
      <c r="J14682" s="4">
        <v>0.94699999999999995</v>
      </c>
      <c r="K14682" s="4">
        <v>0.88100000000000001</v>
      </c>
      <c r="L14682" s="4">
        <v>1.83737546766235E-4</v>
      </c>
      <c r="M14682" s="14">
        <v>5.95911999371565E-9</v>
      </c>
      <c r="N14682" s="14">
        <v>6.0197657790878604E-16</v>
      </c>
    </row>
    <row r="14683" spans="1:14" x14ac:dyDescent="0.35">
      <c r="A14683" s="4">
        <v>16</v>
      </c>
      <c r="B14683" s="4" t="s">
        <v>7842</v>
      </c>
      <c r="C14683" s="14">
        <v>3.3216368392085099E-16</v>
      </c>
      <c r="D14683" s="4">
        <v>0.564780243575008</v>
      </c>
      <c r="E14683" s="4">
        <v>0.85399999999999998</v>
      </c>
      <c r="F14683" s="4">
        <v>0.55100000000000005</v>
      </c>
      <c r="G14683" s="14">
        <v>1.02416028663316E-11</v>
      </c>
      <c r="H14683" s="4">
        <v>2.0936151363166698E-3</v>
      </c>
      <c r="I14683" s="4">
        <v>0.381085897234343</v>
      </c>
      <c r="J14683" s="4">
        <v>0.78900000000000003</v>
      </c>
      <c r="K14683" s="4">
        <v>0.53700000000000003</v>
      </c>
      <c r="L14683" s="4">
        <v>1</v>
      </c>
      <c r="M14683" s="4">
        <v>2.0936151363166698E-3</v>
      </c>
      <c r="N14683" s="14">
        <v>6.6432736784170197E-16</v>
      </c>
    </row>
    <row r="14684" spans="1:14" x14ac:dyDescent="0.35">
      <c r="A14684" s="4">
        <v>16</v>
      </c>
      <c r="B14684" s="4" t="s">
        <v>7191</v>
      </c>
      <c r="C14684" s="14">
        <v>3.45046186197134E-16</v>
      </c>
      <c r="D14684" s="4">
        <v>0.57973644752432396</v>
      </c>
      <c r="E14684" s="4">
        <v>0.99</v>
      </c>
      <c r="F14684" s="4">
        <v>0.83099999999999996</v>
      </c>
      <c r="G14684" s="14">
        <v>1.06388090590162E-11</v>
      </c>
      <c r="H14684" s="4">
        <v>1.13450608697187E-3</v>
      </c>
      <c r="I14684" s="4">
        <v>0.40403709501284402</v>
      </c>
      <c r="J14684" s="4">
        <v>0.92100000000000004</v>
      </c>
      <c r="K14684" s="4">
        <v>0.76800000000000002</v>
      </c>
      <c r="L14684" s="4">
        <v>1</v>
      </c>
      <c r="M14684" s="4">
        <v>1.13450608697187E-3</v>
      </c>
      <c r="N14684" s="14">
        <v>6.9009237239426996E-16</v>
      </c>
    </row>
    <row r="14685" spans="1:14" x14ac:dyDescent="0.35">
      <c r="A14685" s="4">
        <v>16</v>
      </c>
      <c r="B14685" s="4" t="s">
        <v>5098</v>
      </c>
      <c r="C14685" s="14">
        <v>3.4730454491263002E-16</v>
      </c>
      <c r="D14685" s="4">
        <v>0.534283047787808</v>
      </c>
      <c r="E14685" s="4">
        <v>0.97099999999999997</v>
      </c>
      <c r="F14685" s="4">
        <v>0.80300000000000005</v>
      </c>
      <c r="G14685" s="14">
        <v>1.07084410332911E-11</v>
      </c>
      <c r="H14685" s="14">
        <v>4.8996709395351296E-7</v>
      </c>
      <c r="I14685" s="4">
        <v>0.56758530777984195</v>
      </c>
      <c r="J14685" s="4">
        <v>0.92100000000000004</v>
      </c>
      <c r="K14685" s="4">
        <v>0.75600000000000001</v>
      </c>
      <c r="L14685" s="4">
        <v>1.5107155407868699E-2</v>
      </c>
      <c r="M14685" s="14">
        <v>4.8996709395351296E-7</v>
      </c>
      <c r="N14685" s="14">
        <v>6.9460908982525797E-16</v>
      </c>
    </row>
    <row r="14686" spans="1:14" x14ac:dyDescent="0.35">
      <c r="A14686" s="4">
        <v>16</v>
      </c>
      <c r="B14686" s="4" t="s">
        <v>7036</v>
      </c>
      <c r="C14686" s="14">
        <v>3.9041128965768898E-16</v>
      </c>
      <c r="D14686" s="4">
        <v>0.60676780356598103</v>
      </c>
      <c r="E14686" s="4">
        <v>0.93200000000000005</v>
      </c>
      <c r="F14686" s="4">
        <v>0.64300000000000002</v>
      </c>
      <c r="G14686" s="14">
        <v>1.20375512940155E-11</v>
      </c>
      <c r="H14686" s="14">
        <v>3.79526183980415E-7</v>
      </c>
      <c r="I14686" s="4">
        <v>0.68596980021069398</v>
      </c>
      <c r="J14686" s="4">
        <v>0.92100000000000004</v>
      </c>
      <c r="K14686" s="4">
        <v>0.59199999999999997</v>
      </c>
      <c r="L14686" s="4">
        <v>1.17019308306681E-2</v>
      </c>
      <c r="M14686" s="14">
        <v>3.79526183980415E-7</v>
      </c>
      <c r="N14686" s="14">
        <v>7.8082257931537796E-16</v>
      </c>
    </row>
    <row r="14687" spans="1:14" x14ac:dyDescent="0.35">
      <c r="A14687" s="4">
        <v>16</v>
      </c>
      <c r="B14687" s="4" t="s">
        <v>1716</v>
      </c>
      <c r="C14687" s="14">
        <v>4.1143069359636301E-16</v>
      </c>
      <c r="D14687" s="4">
        <v>0.53805946722671005</v>
      </c>
      <c r="E14687" s="4">
        <v>0.94199999999999995</v>
      </c>
      <c r="F14687" s="4">
        <v>0.64600000000000002</v>
      </c>
      <c r="G14687" s="14">
        <v>1.26856425756567E-11</v>
      </c>
      <c r="H14687" s="14">
        <v>3.8186487978477001E-7</v>
      </c>
      <c r="I14687" s="4">
        <v>0.64243004566643602</v>
      </c>
      <c r="J14687" s="4">
        <v>0.86799999999999999</v>
      </c>
      <c r="K14687" s="4">
        <v>0.56799999999999995</v>
      </c>
      <c r="L14687" s="4">
        <v>1.17740398384038E-2</v>
      </c>
      <c r="M14687" s="14">
        <v>3.8186487978477001E-7</v>
      </c>
      <c r="N14687" s="14">
        <v>8.2286138719272603E-16</v>
      </c>
    </row>
    <row r="14688" spans="1:14" x14ac:dyDescent="0.35">
      <c r="A14688" s="4">
        <v>16</v>
      </c>
      <c r="B14688" s="4" t="s">
        <v>1678</v>
      </c>
      <c r="C14688" s="14">
        <v>4.4705963807864503E-16</v>
      </c>
      <c r="D14688" s="4">
        <v>0.49967081642281802</v>
      </c>
      <c r="E14688" s="4">
        <v>1</v>
      </c>
      <c r="F14688" s="4">
        <v>0.998</v>
      </c>
      <c r="G14688" s="14">
        <v>1.37841898208789E-11</v>
      </c>
      <c r="H14688" s="14">
        <v>3.6323444358405001E-14</v>
      </c>
      <c r="I14688" s="4">
        <v>1.0485955518016501</v>
      </c>
      <c r="J14688" s="4">
        <v>1</v>
      </c>
      <c r="K14688" s="4">
        <v>0.97399999999999998</v>
      </c>
      <c r="L14688" s="14">
        <v>1.1199607599027E-9</v>
      </c>
      <c r="M14688" s="14">
        <v>3.6323444358405001E-14</v>
      </c>
      <c r="N14688" s="14">
        <v>8.9411927615729401E-16</v>
      </c>
    </row>
    <row r="14689" spans="1:14" x14ac:dyDescent="0.35">
      <c r="A14689" s="4">
        <v>16</v>
      </c>
      <c r="B14689" s="4" t="s">
        <v>2258</v>
      </c>
      <c r="C14689" s="14">
        <v>4.5412375073894996E-16</v>
      </c>
      <c r="D14689" s="4">
        <v>0.42231503711641899</v>
      </c>
      <c r="E14689" s="4">
        <v>0.67</v>
      </c>
      <c r="F14689" s="4">
        <v>0.28799999999999998</v>
      </c>
      <c r="G14689" s="14">
        <v>1.40019976065341E-11</v>
      </c>
      <c r="H14689" s="14">
        <v>5.9826855437094499E-12</v>
      </c>
      <c r="I14689" s="4">
        <v>0.515689245534243</v>
      </c>
      <c r="J14689" s="4">
        <v>0.60499999999999998</v>
      </c>
      <c r="K14689" s="4">
        <v>0.16500000000000001</v>
      </c>
      <c r="L14689" s="14">
        <v>1.8446414336919299E-7</v>
      </c>
      <c r="M14689" s="14">
        <v>5.9826855437094499E-12</v>
      </c>
      <c r="N14689" s="14">
        <v>9.0824750147790209E-16</v>
      </c>
    </row>
    <row r="14690" spans="1:14" x14ac:dyDescent="0.35">
      <c r="A14690" s="4">
        <v>16</v>
      </c>
      <c r="B14690" s="4" t="s">
        <v>1888</v>
      </c>
      <c r="C14690" s="14">
        <v>4.5450804111943605E-16</v>
      </c>
      <c r="D14690" s="4">
        <v>0.46808914196492002</v>
      </c>
      <c r="E14690" s="4">
        <v>0.88300000000000001</v>
      </c>
      <c r="F14690" s="4">
        <v>0.49299999999999999</v>
      </c>
      <c r="G14690" s="14">
        <v>1.4013846431835599E-11</v>
      </c>
      <c r="H14690" s="14">
        <v>4.8348292638480102E-12</v>
      </c>
      <c r="I14690" s="4">
        <v>0.46724734953556701</v>
      </c>
      <c r="J14690" s="4">
        <v>0.65800000000000003</v>
      </c>
      <c r="K14690" s="4">
        <v>0.192</v>
      </c>
      <c r="L14690" s="14">
        <v>1.49072290692226E-7</v>
      </c>
      <c r="M14690" s="14">
        <v>4.8348292638480102E-12</v>
      </c>
      <c r="N14690" s="14">
        <v>9.0901608223887209E-16</v>
      </c>
    </row>
    <row r="14691" spans="1:14" x14ac:dyDescent="0.35">
      <c r="A14691" s="4">
        <v>16</v>
      </c>
      <c r="B14691" s="4" t="s">
        <v>7435</v>
      </c>
      <c r="C14691" s="14">
        <v>4.9457868971252497E-16</v>
      </c>
      <c r="D14691" s="4">
        <v>1.0685327401012901</v>
      </c>
      <c r="E14691" s="4">
        <v>0.155</v>
      </c>
      <c r="F14691" s="4">
        <v>2.5999999999999999E-2</v>
      </c>
      <c r="G14691" s="14">
        <v>1.52493447399063E-11</v>
      </c>
      <c r="H14691" s="14">
        <v>2.4098946133546902E-10</v>
      </c>
      <c r="I14691" s="4">
        <v>1.2630846466487</v>
      </c>
      <c r="J14691" s="4">
        <v>0.105</v>
      </c>
      <c r="K14691" s="4">
        <v>8.9999999999999993E-3</v>
      </c>
      <c r="L14691" s="14">
        <v>7.4304280613565103E-6</v>
      </c>
      <c r="M14691" s="14">
        <v>2.4098946133546902E-10</v>
      </c>
      <c r="N14691" s="14">
        <v>9.8915737942505092E-16</v>
      </c>
    </row>
    <row r="14692" spans="1:14" x14ac:dyDescent="0.35">
      <c r="A14692" s="4">
        <v>16</v>
      </c>
      <c r="B14692" s="4" t="s">
        <v>1705</v>
      </c>
      <c r="C14692" s="14">
        <v>5.0601831130398599E-16</v>
      </c>
      <c r="D14692" s="4">
        <v>0.538778259788249</v>
      </c>
      <c r="E14692" s="4">
        <v>1</v>
      </c>
      <c r="F14692" s="4">
        <v>0.995</v>
      </c>
      <c r="G14692" s="14">
        <v>1.56020625924358E-11</v>
      </c>
      <c r="H14692" s="14">
        <v>1.9052681637773298E-12</v>
      </c>
      <c r="I14692" s="4">
        <v>0.94251868164450203</v>
      </c>
      <c r="J14692" s="4">
        <v>1</v>
      </c>
      <c r="K14692" s="4">
        <v>0.91500000000000004</v>
      </c>
      <c r="L14692" s="14">
        <v>5.8745133293746302E-8</v>
      </c>
      <c r="M14692" s="14">
        <v>1.9052681637773298E-12</v>
      </c>
      <c r="N14692" s="14">
        <v>1.0120366226079801E-15</v>
      </c>
    </row>
    <row r="14693" spans="1:14" x14ac:dyDescent="0.35">
      <c r="A14693" s="4">
        <v>16</v>
      </c>
      <c r="B14693" s="4" t="s">
        <v>7988</v>
      </c>
      <c r="C14693" s="14">
        <v>5.3616717692877902E-16</v>
      </c>
      <c r="D14693" s="4">
        <v>0.430253873844961</v>
      </c>
      <c r="E14693" s="4">
        <v>0.73799999999999999</v>
      </c>
      <c r="F14693" s="4">
        <v>0.35</v>
      </c>
      <c r="G14693" s="14">
        <v>1.6531642566245E-11</v>
      </c>
      <c r="H14693" s="14">
        <v>3.3974021720388201E-5</v>
      </c>
      <c r="I14693" s="4">
        <v>0.39606794325823602</v>
      </c>
      <c r="J14693" s="4">
        <v>0.60499999999999998</v>
      </c>
      <c r="K14693" s="4">
        <v>0.28599999999999998</v>
      </c>
      <c r="L14693" s="4">
        <v>1</v>
      </c>
      <c r="M14693" s="14">
        <v>3.3974021720388201E-5</v>
      </c>
      <c r="N14693" s="14">
        <v>1.07233435385756E-15</v>
      </c>
    </row>
    <row r="14694" spans="1:14" x14ac:dyDescent="0.35">
      <c r="A14694" s="4">
        <v>16</v>
      </c>
      <c r="B14694" s="4" t="s">
        <v>3221</v>
      </c>
      <c r="C14694" s="14">
        <v>5.8313807354576105E-16</v>
      </c>
      <c r="D14694" s="4">
        <v>0.48938304092672102</v>
      </c>
      <c r="E14694" s="4">
        <v>0.86399999999999999</v>
      </c>
      <c r="F14694" s="4">
        <v>0.47499999999999998</v>
      </c>
      <c r="G14694" s="14">
        <v>1.7979896221636499E-11</v>
      </c>
      <c r="H14694" s="14">
        <v>6.9545326178594601E-7</v>
      </c>
      <c r="I14694" s="4">
        <v>0.69392806721904599</v>
      </c>
      <c r="J14694" s="4">
        <v>0.68400000000000005</v>
      </c>
      <c r="K14694" s="4">
        <v>0.33800000000000002</v>
      </c>
      <c r="L14694" s="4">
        <v>2.14429104206461E-2</v>
      </c>
      <c r="M14694" s="14">
        <v>6.9545326178594601E-7</v>
      </c>
      <c r="N14694" s="14">
        <v>1.1662761470915199E-15</v>
      </c>
    </row>
    <row r="14695" spans="1:14" x14ac:dyDescent="0.35">
      <c r="A14695" s="4">
        <v>16</v>
      </c>
      <c r="B14695" s="4" t="s">
        <v>7989</v>
      </c>
      <c r="C14695" s="14">
        <v>8.0121104366553298E-16</v>
      </c>
      <c r="D14695" s="4">
        <v>0.52464245572536805</v>
      </c>
      <c r="E14695" s="4">
        <v>0.93200000000000005</v>
      </c>
      <c r="F14695" s="4">
        <v>0.622</v>
      </c>
      <c r="G14695" s="14">
        <v>2.4703740109339399E-11</v>
      </c>
      <c r="H14695" s="14">
        <v>1.9611271358297898E-5</v>
      </c>
      <c r="I14695" s="4">
        <v>0.68699347935017896</v>
      </c>
      <c r="J14695" s="4">
        <v>0.78900000000000003</v>
      </c>
      <c r="K14695" s="4">
        <v>0.54400000000000004</v>
      </c>
      <c r="L14695" s="4">
        <v>0.60467432979040103</v>
      </c>
      <c r="M14695" s="14">
        <v>1.9611271358297898E-5</v>
      </c>
      <c r="N14695" s="14">
        <v>1.6024220873310699E-15</v>
      </c>
    </row>
    <row r="14696" spans="1:14" x14ac:dyDescent="0.35">
      <c r="A14696" s="4">
        <v>16</v>
      </c>
      <c r="B14696" s="4" t="s">
        <v>2247</v>
      </c>
      <c r="C14696" s="14">
        <v>9.5119054003763999E-16</v>
      </c>
      <c r="D14696" s="4">
        <v>0.494642212982292</v>
      </c>
      <c r="E14696" s="4">
        <v>0.96099999999999997</v>
      </c>
      <c r="F14696" s="4">
        <v>0.73599999999999999</v>
      </c>
      <c r="G14696" s="14">
        <v>2.93280579209806E-11</v>
      </c>
      <c r="H14696" s="14">
        <v>9.2445046642187703E-7</v>
      </c>
      <c r="I14696" s="4">
        <v>0.57244078108964602</v>
      </c>
      <c r="J14696" s="4">
        <v>0.81599999999999995</v>
      </c>
      <c r="K14696" s="4">
        <v>0.51400000000000001</v>
      </c>
      <c r="L14696" s="4">
        <v>2.8503581231185699E-2</v>
      </c>
      <c r="M14696" s="14">
        <v>9.2445046642187703E-7</v>
      </c>
      <c r="N14696" s="14">
        <v>1.90238108007528E-15</v>
      </c>
    </row>
    <row r="14697" spans="1:14" x14ac:dyDescent="0.35">
      <c r="A14697" s="4">
        <v>16</v>
      </c>
      <c r="B14697" s="4" t="s">
        <v>2060</v>
      </c>
      <c r="C14697" s="14">
        <v>2.4310095118725398E-13</v>
      </c>
      <c r="D14697" s="4">
        <v>0.44055849104971601</v>
      </c>
      <c r="E14697" s="4">
        <v>0.96099999999999997</v>
      </c>
      <c r="F14697" s="4">
        <v>0.77900000000000003</v>
      </c>
      <c r="G14697" s="14">
        <v>7.4955316279566096E-9</v>
      </c>
      <c r="H14697" s="14">
        <v>9.8006752525823206E-16</v>
      </c>
      <c r="I14697" s="4">
        <v>1.06385019066436</v>
      </c>
      <c r="J14697" s="4">
        <v>0.89500000000000002</v>
      </c>
      <c r="K14697" s="4">
        <v>0.38400000000000001</v>
      </c>
      <c r="L14697" s="14">
        <v>3.0218422006287103E-11</v>
      </c>
      <c r="M14697" s="14">
        <v>2.4310095118725398E-13</v>
      </c>
      <c r="N14697" s="14">
        <v>1.96013505051647E-15</v>
      </c>
    </row>
    <row r="14698" spans="1:14" x14ac:dyDescent="0.35">
      <c r="A14698" s="4">
        <v>16</v>
      </c>
      <c r="B14698" s="4" t="s">
        <v>2302</v>
      </c>
      <c r="C14698" s="14">
        <v>1.01230442479775E-15</v>
      </c>
      <c r="D14698" s="4">
        <v>0.56019380424745402</v>
      </c>
      <c r="E14698" s="4">
        <v>0.84499999999999997</v>
      </c>
      <c r="F14698" s="4">
        <v>0.45800000000000002</v>
      </c>
      <c r="G14698" s="14">
        <v>3.1212382329789201E-11</v>
      </c>
      <c r="H14698" s="14">
        <v>1.2979169699429201E-5</v>
      </c>
      <c r="I14698" s="4">
        <v>0.45309522904754002</v>
      </c>
      <c r="J14698" s="4">
        <v>0.76300000000000001</v>
      </c>
      <c r="K14698" s="4">
        <v>0.436</v>
      </c>
      <c r="L14698" s="4">
        <v>0.40018673934249999</v>
      </c>
      <c r="M14698" s="14">
        <v>1.2979169699429201E-5</v>
      </c>
      <c r="N14698" s="14">
        <v>2.02460884959552E-15</v>
      </c>
    </row>
    <row r="14699" spans="1:14" x14ac:dyDescent="0.35">
      <c r="A14699" s="4">
        <v>16</v>
      </c>
      <c r="B14699" s="4" t="s">
        <v>1646</v>
      </c>
      <c r="C14699" s="14">
        <v>1.0516278995015901E-15</v>
      </c>
      <c r="D14699" s="4">
        <v>0.436007775394674</v>
      </c>
      <c r="E14699" s="4">
        <v>1</v>
      </c>
      <c r="F14699" s="4">
        <v>0.99299999999999999</v>
      </c>
      <c r="G14699" s="14">
        <v>3.2424843025332497E-11</v>
      </c>
      <c r="H14699" s="14">
        <v>2.7218740655352302E-9</v>
      </c>
      <c r="I14699" s="4">
        <v>0.814529038895076</v>
      </c>
      <c r="J14699" s="4">
        <v>0.97399999999999998</v>
      </c>
      <c r="K14699" s="4">
        <v>0.89600000000000002</v>
      </c>
      <c r="L14699" s="14">
        <v>8.39235430626479E-5</v>
      </c>
      <c r="M14699" s="14">
        <v>2.7218740655352302E-9</v>
      </c>
      <c r="N14699" s="14">
        <v>2.1032557990031801E-15</v>
      </c>
    </row>
    <row r="14700" spans="1:14" x14ac:dyDescent="0.35">
      <c r="A14700" s="4">
        <v>16</v>
      </c>
      <c r="B14700" s="4" t="s">
        <v>6867</v>
      </c>
      <c r="C14700" s="14">
        <v>1.06977525504465E-15</v>
      </c>
      <c r="D14700" s="4">
        <v>0.562998363367748</v>
      </c>
      <c r="E14700" s="4">
        <v>0.93200000000000005</v>
      </c>
      <c r="F14700" s="4">
        <v>0.65200000000000002</v>
      </c>
      <c r="G14700" s="14">
        <v>3.2984380438791598E-11</v>
      </c>
      <c r="H14700" s="4">
        <v>9.8166577784093495E-4</v>
      </c>
      <c r="I14700" s="4">
        <v>0.45954165836531502</v>
      </c>
      <c r="J14700" s="4">
        <v>0.89500000000000002</v>
      </c>
      <c r="K14700" s="4">
        <v>0.67100000000000004</v>
      </c>
      <c r="L14700" s="4">
        <v>1</v>
      </c>
      <c r="M14700" s="4">
        <v>9.8166577784093495E-4</v>
      </c>
      <c r="N14700" s="14">
        <v>2.1395505100893E-15</v>
      </c>
    </row>
    <row r="14701" spans="1:14" x14ac:dyDescent="0.35">
      <c r="A14701" s="4">
        <v>16</v>
      </c>
      <c r="B14701" s="4" t="s">
        <v>2368</v>
      </c>
      <c r="C14701" s="14">
        <v>1.1353501037637699E-15</v>
      </c>
      <c r="D14701" s="4">
        <v>0.58185558029648798</v>
      </c>
      <c r="E14701" s="4">
        <v>0.76700000000000002</v>
      </c>
      <c r="F14701" s="4">
        <v>0.42599999999999999</v>
      </c>
      <c r="G14701" s="14">
        <v>3.50062497493484E-11</v>
      </c>
      <c r="H14701" s="14">
        <v>1.7697495383100901E-5</v>
      </c>
      <c r="I14701" s="4">
        <v>0.46313596190571998</v>
      </c>
      <c r="J14701" s="4">
        <v>0.71099999999999997</v>
      </c>
      <c r="K14701" s="4">
        <v>0.375</v>
      </c>
      <c r="L14701" s="4">
        <v>0.54566687514714896</v>
      </c>
      <c r="M14701" s="14">
        <v>1.7697495383100901E-5</v>
      </c>
      <c r="N14701" s="14">
        <v>2.2707002075275501E-15</v>
      </c>
    </row>
    <row r="14702" spans="1:14" x14ac:dyDescent="0.35">
      <c r="A14702" s="4">
        <v>16</v>
      </c>
      <c r="B14702" s="4" t="s">
        <v>7394</v>
      </c>
      <c r="C14702" s="14">
        <v>1.4922526549798099E-15</v>
      </c>
      <c r="D14702" s="4">
        <v>0.35388759796827401</v>
      </c>
      <c r="E14702" s="4">
        <v>0.70899999999999996</v>
      </c>
      <c r="F14702" s="4">
        <v>0.32200000000000001</v>
      </c>
      <c r="G14702" s="14">
        <v>4.6010626110992501E-11</v>
      </c>
      <c r="H14702" s="14">
        <v>7.3142915972851602E-10</v>
      </c>
      <c r="I14702" s="4">
        <v>0.51044960290939101</v>
      </c>
      <c r="J14702" s="4">
        <v>0.71099999999999997</v>
      </c>
      <c r="K14702" s="4">
        <v>0.26500000000000001</v>
      </c>
      <c r="L14702" s="14">
        <v>2.25521552819093E-5</v>
      </c>
      <c r="M14702" s="14">
        <v>7.3142915972851602E-10</v>
      </c>
      <c r="N14702" s="14">
        <v>2.9845053099596199E-15</v>
      </c>
    </row>
    <row r="14703" spans="1:14" x14ac:dyDescent="0.35">
      <c r="A14703" s="4">
        <v>16</v>
      </c>
      <c r="B14703" s="4" t="s">
        <v>1772</v>
      </c>
      <c r="C14703" s="14">
        <v>1.56765005253062E-15</v>
      </c>
      <c r="D14703" s="4">
        <v>0.54641106393636196</v>
      </c>
      <c r="E14703" s="4">
        <v>0.96099999999999997</v>
      </c>
      <c r="F14703" s="4">
        <v>0.73599999999999999</v>
      </c>
      <c r="G14703" s="14">
        <v>4.83353540696766E-11</v>
      </c>
      <c r="H14703" s="14">
        <v>2.9633305934844302E-11</v>
      </c>
      <c r="I14703" s="4">
        <v>0.76115831478294305</v>
      </c>
      <c r="J14703" s="4">
        <v>0.97399999999999998</v>
      </c>
      <c r="K14703" s="4">
        <v>0.53100000000000003</v>
      </c>
      <c r="L14703" s="14">
        <v>9.1368372188905495E-7</v>
      </c>
      <c r="M14703" s="14">
        <v>2.9633305934844302E-11</v>
      </c>
      <c r="N14703" s="14">
        <v>3.1353001050612502E-15</v>
      </c>
    </row>
    <row r="14704" spans="1:14" x14ac:dyDescent="0.35">
      <c r="A14704" s="4">
        <v>16</v>
      </c>
      <c r="B14704" s="4" t="s">
        <v>1484</v>
      </c>
      <c r="C14704" s="14">
        <v>1.68040638844676E-15</v>
      </c>
      <c r="D14704" s="4">
        <v>0.62185762451700699</v>
      </c>
      <c r="E14704" s="4">
        <v>1</v>
      </c>
      <c r="F14704" s="4">
        <v>0.93600000000000005</v>
      </c>
      <c r="G14704" s="14">
        <v>5.1811970174978898E-11</v>
      </c>
      <c r="H14704" s="4">
        <v>2.9301750711925399E-2</v>
      </c>
      <c r="I14704" s="4">
        <v>0.32224773609053298</v>
      </c>
      <c r="J14704" s="4">
        <v>0.94699999999999995</v>
      </c>
      <c r="K14704" s="4">
        <v>0.90200000000000002</v>
      </c>
      <c r="L14704" s="4">
        <v>1</v>
      </c>
      <c r="M14704" s="4">
        <v>2.9301750711925399E-2</v>
      </c>
      <c r="N14704" s="14">
        <v>3.3608127768935101E-15</v>
      </c>
    </row>
    <row r="14705" spans="1:14" x14ac:dyDescent="0.35">
      <c r="A14705" s="4">
        <v>16</v>
      </c>
      <c r="B14705" s="4" t="s">
        <v>7990</v>
      </c>
      <c r="C14705" s="14">
        <v>1.7953158329214798E-15</v>
      </c>
      <c r="D14705" s="4">
        <v>0.40580711917544798</v>
      </c>
      <c r="E14705" s="4">
        <v>0.70899999999999996</v>
      </c>
      <c r="F14705" s="4">
        <v>0.33400000000000002</v>
      </c>
      <c r="G14705" s="14">
        <v>5.5354973076467997E-11</v>
      </c>
      <c r="H14705" s="4">
        <v>1.28157903703509E-4</v>
      </c>
      <c r="I14705" s="4">
        <v>0.305445520947141</v>
      </c>
      <c r="J14705" s="4">
        <v>0.60499999999999998</v>
      </c>
      <c r="K14705" s="4">
        <v>0.29799999999999999</v>
      </c>
      <c r="L14705" s="4">
        <v>1</v>
      </c>
      <c r="M14705" s="4">
        <v>1.28157903703509E-4</v>
      </c>
      <c r="N14705" s="14">
        <v>3.5906316658429596E-15</v>
      </c>
    </row>
    <row r="14706" spans="1:14" x14ac:dyDescent="0.35">
      <c r="A14706" s="4">
        <v>16</v>
      </c>
      <c r="B14706" s="4" t="s">
        <v>7991</v>
      </c>
      <c r="C14706" s="14">
        <v>2.7277321509595402E-10</v>
      </c>
      <c r="D14706" s="4">
        <v>0.54401743439427896</v>
      </c>
      <c r="E14706" s="4">
        <v>0.13600000000000001</v>
      </c>
      <c r="F14706" s="4">
        <v>2.9000000000000001E-2</v>
      </c>
      <c r="G14706" s="14">
        <v>8.4104165410535593E-6</v>
      </c>
      <c r="H14706" s="14">
        <v>1.82087436074139E-15</v>
      </c>
      <c r="I14706" s="4">
        <v>0.84259058439849799</v>
      </c>
      <c r="J14706" s="4">
        <v>0.158</v>
      </c>
      <c r="K14706" s="4">
        <v>1.2E-2</v>
      </c>
      <c r="L14706" s="14">
        <v>5.6143019164739298E-11</v>
      </c>
      <c r="M14706" s="14">
        <v>2.7277321509595402E-10</v>
      </c>
      <c r="N14706" s="14">
        <v>3.6417487214827799E-15</v>
      </c>
    </row>
    <row r="14707" spans="1:14" x14ac:dyDescent="0.35">
      <c r="A14707" s="4">
        <v>16</v>
      </c>
      <c r="B14707" s="4" t="s">
        <v>1989</v>
      </c>
      <c r="C14707" s="14">
        <v>1.9608455202120098E-15</v>
      </c>
      <c r="D14707" s="4">
        <v>0.44773438488660799</v>
      </c>
      <c r="E14707" s="4">
        <v>0.79600000000000004</v>
      </c>
      <c r="F14707" s="4">
        <v>0.39</v>
      </c>
      <c r="G14707" s="14">
        <v>6.0458749924696895E-11</v>
      </c>
      <c r="H14707" s="4">
        <v>1.4785123601549299E-3</v>
      </c>
      <c r="I14707" s="4">
        <v>0.37630958144399801</v>
      </c>
      <c r="J14707" s="4">
        <v>0.60499999999999998</v>
      </c>
      <c r="K14707" s="4">
        <v>0.34</v>
      </c>
      <c r="L14707" s="4">
        <v>1</v>
      </c>
      <c r="M14707" s="4">
        <v>1.4785123601549299E-3</v>
      </c>
      <c r="N14707" s="14">
        <v>3.9216910404240299E-15</v>
      </c>
    </row>
    <row r="14708" spans="1:14" x14ac:dyDescent="0.35">
      <c r="A14708" s="4">
        <v>16</v>
      </c>
      <c r="B14708" s="4" t="s">
        <v>1870</v>
      </c>
      <c r="C14708" s="14">
        <v>1.9694059706568199E-15</v>
      </c>
      <c r="D14708" s="4">
        <v>0.69616686801958105</v>
      </c>
      <c r="E14708" s="4">
        <v>0.95099999999999996</v>
      </c>
      <c r="F14708" s="4">
        <v>0.79900000000000004</v>
      </c>
      <c r="G14708" s="14">
        <v>6.0722694293261599E-11</v>
      </c>
      <c r="H14708" s="14">
        <v>1.7208286697741999E-12</v>
      </c>
      <c r="I14708" s="4">
        <v>1.0818210082600801</v>
      </c>
      <c r="J14708" s="4">
        <v>0.92100000000000004</v>
      </c>
      <c r="K14708" s="4">
        <v>0.66600000000000004</v>
      </c>
      <c r="L14708" s="14">
        <v>5.3058310375147799E-8</v>
      </c>
      <c r="M14708" s="14">
        <v>1.7208286697741999E-12</v>
      </c>
      <c r="N14708" s="14">
        <v>3.9388119413136398E-15</v>
      </c>
    </row>
    <row r="14709" spans="1:14" x14ac:dyDescent="0.35">
      <c r="A14709" s="4">
        <v>16</v>
      </c>
      <c r="B14709" s="4" t="s">
        <v>1956</v>
      </c>
      <c r="C14709" s="14">
        <v>2.3419589206384E-15</v>
      </c>
      <c r="D14709" s="4">
        <v>0.37605765120907297</v>
      </c>
      <c r="E14709" s="4">
        <v>0.82499999999999996</v>
      </c>
      <c r="F14709" s="4">
        <v>0.42199999999999999</v>
      </c>
      <c r="G14709" s="14">
        <v>7.2209619400043901E-11</v>
      </c>
      <c r="H14709" s="4">
        <v>9.2021790777564196E-4</v>
      </c>
      <c r="I14709" s="4">
        <v>0.30882936173851699</v>
      </c>
      <c r="J14709" s="4">
        <v>0.65800000000000003</v>
      </c>
      <c r="K14709" s="4">
        <v>0.38700000000000001</v>
      </c>
      <c r="L14709" s="4">
        <v>1</v>
      </c>
      <c r="M14709" s="4">
        <v>9.2021790777564196E-4</v>
      </c>
      <c r="N14709" s="14">
        <v>4.6839178412768E-15</v>
      </c>
    </row>
    <row r="14710" spans="1:14" x14ac:dyDescent="0.35">
      <c r="A14710" s="4">
        <v>16</v>
      </c>
      <c r="B14710" s="4" t="s">
        <v>2224</v>
      </c>
      <c r="C14710" s="14">
        <v>7.5902975141855705E-15</v>
      </c>
      <c r="D14710" s="4">
        <v>0.374442656741174</v>
      </c>
      <c r="E14710" s="4">
        <v>0.63100000000000001</v>
      </c>
      <c r="F14710" s="4">
        <v>0.26200000000000001</v>
      </c>
      <c r="G14710" s="14">
        <v>2.3403164325488399E-10</v>
      </c>
      <c r="H14710" s="14">
        <v>3.13431335383562E-15</v>
      </c>
      <c r="I14710" s="4">
        <v>0.46535644734222897</v>
      </c>
      <c r="J14710" s="4">
        <v>0.47399999999999998</v>
      </c>
      <c r="K14710" s="4">
        <v>9.1999999999999998E-2</v>
      </c>
      <c r="L14710" s="14">
        <v>9.6640283638813806E-11</v>
      </c>
      <c r="M14710" s="14">
        <v>7.5902975141855705E-15</v>
      </c>
      <c r="N14710" s="14">
        <v>6.2686267076712401E-15</v>
      </c>
    </row>
    <row r="14711" spans="1:14" x14ac:dyDescent="0.35">
      <c r="A14711" s="4">
        <v>16</v>
      </c>
      <c r="B14711" s="4" t="s">
        <v>2104</v>
      </c>
      <c r="C14711" s="14">
        <v>3.18526994106644E-15</v>
      </c>
      <c r="D14711" s="4">
        <v>0.40041160228105699</v>
      </c>
      <c r="E14711" s="4">
        <v>0.71799999999999997</v>
      </c>
      <c r="F14711" s="4">
        <v>0.315</v>
      </c>
      <c r="G14711" s="14">
        <v>9.8211428092901404E-11</v>
      </c>
      <c r="H14711" s="14">
        <v>4.8665063484010301E-5</v>
      </c>
      <c r="I14711" s="4">
        <v>0.38559473709679398</v>
      </c>
      <c r="J14711" s="4">
        <v>0.57899999999999996</v>
      </c>
      <c r="K14711" s="4">
        <v>0.26300000000000001</v>
      </c>
      <c r="L14711" s="4">
        <v>1</v>
      </c>
      <c r="M14711" s="14">
        <v>4.8665063484010301E-5</v>
      </c>
      <c r="N14711" s="14">
        <v>6.3705398821328602E-15</v>
      </c>
    </row>
    <row r="14712" spans="1:14" x14ac:dyDescent="0.35">
      <c r="A14712" s="4">
        <v>16</v>
      </c>
      <c r="B14712" s="4" t="s">
        <v>1670</v>
      </c>
      <c r="C14712" s="14">
        <v>3.4108902411038298E-15</v>
      </c>
      <c r="D14712" s="4">
        <v>0.47717282801608701</v>
      </c>
      <c r="E14712" s="4">
        <v>0.98099999999999998</v>
      </c>
      <c r="F14712" s="4">
        <v>0.97699999999999998</v>
      </c>
      <c r="G14712" s="14">
        <v>1.0516797880395399E-10</v>
      </c>
      <c r="H14712" s="14">
        <v>6.03970007612757E-8</v>
      </c>
      <c r="I14712" s="4">
        <v>0.64446425237445204</v>
      </c>
      <c r="J14712" s="4">
        <v>1</v>
      </c>
      <c r="K14712" s="4">
        <v>0.91400000000000003</v>
      </c>
      <c r="L14712" s="4">
        <v>1.8622207244724099E-3</v>
      </c>
      <c r="M14712" s="14">
        <v>6.03970007612757E-8</v>
      </c>
      <c r="N14712" s="14">
        <v>6.8217804822076597E-15</v>
      </c>
    </row>
    <row r="14713" spans="1:14" x14ac:dyDescent="0.35">
      <c r="A14713" s="4">
        <v>16</v>
      </c>
      <c r="B14713" s="4" t="s">
        <v>1916</v>
      </c>
      <c r="C14713" s="14">
        <v>7.4626324218223901E-9</v>
      </c>
      <c r="D14713" s="4">
        <v>0.33267762589475303</v>
      </c>
      <c r="E14713" s="4">
        <v>0.94199999999999995</v>
      </c>
      <c r="F14713" s="4">
        <v>0.63400000000000001</v>
      </c>
      <c r="G14713" s="4">
        <v>2.3009534546205001E-4</v>
      </c>
      <c r="H14713" s="14">
        <v>3.46662335171981E-15</v>
      </c>
      <c r="I14713" s="4">
        <v>0.96091655316704006</v>
      </c>
      <c r="J14713" s="4">
        <v>0.89500000000000002</v>
      </c>
      <c r="K14713" s="4">
        <v>0.311</v>
      </c>
      <c r="L14713" s="14">
        <v>1.06886397803577E-10</v>
      </c>
      <c r="M14713" s="14">
        <v>7.4626324218223901E-9</v>
      </c>
      <c r="N14713" s="14">
        <v>6.9332467034396002E-15</v>
      </c>
    </row>
    <row r="14714" spans="1:14" x14ac:dyDescent="0.35">
      <c r="A14714" s="4">
        <v>16</v>
      </c>
      <c r="B14714" s="4" t="s">
        <v>6082</v>
      </c>
      <c r="C14714" s="14">
        <v>3.5627826733880197E-15</v>
      </c>
      <c r="D14714" s="4">
        <v>0.52201451110135799</v>
      </c>
      <c r="E14714" s="4">
        <v>0.95099999999999996</v>
      </c>
      <c r="F14714" s="4">
        <v>0.745</v>
      </c>
      <c r="G14714" s="14">
        <v>1.09851278168573E-10</v>
      </c>
      <c r="H14714" s="4">
        <v>2.6063814783016997E-4</v>
      </c>
      <c r="I14714" s="4">
        <v>0.41629390231528302</v>
      </c>
      <c r="J14714" s="4">
        <v>0.94699999999999995</v>
      </c>
      <c r="K14714" s="4">
        <v>0.747</v>
      </c>
      <c r="L14714" s="4">
        <v>1</v>
      </c>
      <c r="M14714" s="4">
        <v>2.6063814783016997E-4</v>
      </c>
      <c r="N14714" s="14">
        <v>7.1255653467760395E-15</v>
      </c>
    </row>
    <row r="14715" spans="1:14" x14ac:dyDescent="0.35">
      <c r="A14715" s="4">
        <v>16</v>
      </c>
      <c r="B14715" s="4" t="s">
        <v>1971</v>
      </c>
      <c r="C14715" s="14">
        <v>4.1117186517262997E-15</v>
      </c>
      <c r="D14715" s="4">
        <v>0.43900405060986097</v>
      </c>
      <c r="E14715" s="4">
        <v>1</v>
      </c>
      <c r="F14715" s="4">
        <v>0.995</v>
      </c>
      <c r="G14715" s="14">
        <v>1.2677662118867701E-10</v>
      </c>
      <c r="H14715" s="14">
        <v>2.0380508089040399E-8</v>
      </c>
      <c r="I14715" s="4">
        <v>0.731234014872852</v>
      </c>
      <c r="J14715" s="4">
        <v>1</v>
      </c>
      <c r="K14715" s="4">
        <v>0.96299999999999997</v>
      </c>
      <c r="L14715" s="4">
        <v>6.2839220590938305E-4</v>
      </c>
      <c r="M14715" s="14">
        <v>2.0380508089040399E-8</v>
      </c>
      <c r="N14715" s="14">
        <v>8.2234373034526295E-15</v>
      </c>
    </row>
    <row r="14716" spans="1:14" x14ac:dyDescent="0.35">
      <c r="A14716" s="4">
        <v>16</v>
      </c>
      <c r="B14716" s="4" t="s">
        <v>7992</v>
      </c>
      <c r="C14716" s="14">
        <v>4.3942204672110601E-15</v>
      </c>
      <c r="D14716" s="4">
        <v>0.51618232601327296</v>
      </c>
      <c r="E14716" s="4">
        <v>0.84499999999999997</v>
      </c>
      <c r="F14716" s="4">
        <v>0.52500000000000002</v>
      </c>
      <c r="G14716" s="14">
        <v>1.3548699966551801E-10</v>
      </c>
      <c r="H14716" s="14">
        <v>2.1042190927343199E-10</v>
      </c>
      <c r="I14716" s="4">
        <v>0.555977163772159</v>
      </c>
      <c r="J14716" s="4">
        <v>0.81599999999999995</v>
      </c>
      <c r="K14716" s="4">
        <v>0.32</v>
      </c>
      <c r="L14716" s="14">
        <v>6.4879387286277302E-6</v>
      </c>
      <c r="M14716" s="14">
        <v>2.1042190927343199E-10</v>
      </c>
      <c r="N14716" s="14">
        <v>8.7884409344221202E-15</v>
      </c>
    </row>
    <row r="14717" spans="1:14" x14ac:dyDescent="0.35">
      <c r="A14717" s="4">
        <v>16</v>
      </c>
      <c r="B14717" s="4" t="s">
        <v>2072</v>
      </c>
      <c r="C14717" s="14">
        <v>4.4209089380908198E-15</v>
      </c>
      <c r="D14717" s="4">
        <v>0.399389308911209</v>
      </c>
      <c r="E14717" s="4">
        <v>0.80600000000000005</v>
      </c>
      <c r="F14717" s="4">
        <v>0.379</v>
      </c>
      <c r="G14717" s="14">
        <v>1.36309885288154E-10</v>
      </c>
      <c r="H14717" s="14">
        <v>1.31126135897548E-6</v>
      </c>
      <c r="I14717" s="4">
        <v>0.43159502222353802</v>
      </c>
      <c r="J14717" s="4">
        <v>0.68400000000000005</v>
      </c>
      <c r="K14717" s="4">
        <v>0.28499999999999998</v>
      </c>
      <c r="L14717" s="4">
        <v>4.0430121481290902E-2</v>
      </c>
      <c r="M14717" s="14">
        <v>1.31126135897548E-6</v>
      </c>
      <c r="N14717" s="14">
        <v>8.8418178761816696E-15</v>
      </c>
    </row>
    <row r="14718" spans="1:14" x14ac:dyDescent="0.35">
      <c r="A14718" s="4">
        <v>16</v>
      </c>
      <c r="B14718" s="4" t="s">
        <v>1983</v>
      </c>
      <c r="C14718" s="14">
        <v>4.96006463971278E-15</v>
      </c>
      <c r="D14718" s="4">
        <v>0.49082780434576101</v>
      </c>
      <c r="E14718" s="4">
        <v>0.97099999999999997</v>
      </c>
      <c r="F14718" s="4">
        <v>0.81200000000000006</v>
      </c>
      <c r="G14718" s="14">
        <v>1.5293367303626399E-10</v>
      </c>
      <c r="H14718" s="14">
        <v>5.4894835766358702E-12</v>
      </c>
      <c r="I14718" s="4">
        <v>0.82503879996854401</v>
      </c>
      <c r="J14718" s="4">
        <v>0.97399999999999998</v>
      </c>
      <c r="K14718" s="4">
        <v>0.66700000000000004</v>
      </c>
      <c r="L14718" s="14">
        <v>1.69257247118414E-7</v>
      </c>
      <c r="M14718" s="14">
        <v>5.4894835766358702E-12</v>
      </c>
      <c r="N14718" s="14">
        <v>9.9201292794255301E-15</v>
      </c>
    </row>
    <row r="14719" spans="1:14" x14ac:dyDescent="0.35">
      <c r="A14719" s="4">
        <v>16</v>
      </c>
      <c r="B14719" s="4" t="s">
        <v>1821</v>
      </c>
      <c r="C14719" s="14">
        <v>6.1415659154471698E-15</v>
      </c>
      <c r="D14719" s="4">
        <v>0.57572654678579804</v>
      </c>
      <c r="E14719" s="4">
        <v>0.93200000000000005</v>
      </c>
      <c r="F14719" s="4">
        <v>0.59399999999999997</v>
      </c>
      <c r="G14719" s="14">
        <v>1.89362901870983E-10</v>
      </c>
      <c r="H14719" s="14">
        <v>2.4256175268365898E-6</v>
      </c>
      <c r="I14719" s="4">
        <v>0.51289948877514502</v>
      </c>
      <c r="J14719" s="4">
        <v>0.78900000000000003</v>
      </c>
      <c r="K14719" s="4">
        <v>0.39500000000000002</v>
      </c>
      <c r="L14719" s="4">
        <v>7.4789065204952404E-2</v>
      </c>
      <c r="M14719" s="14">
        <v>2.4256175268365898E-6</v>
      </c>
      <c r="N14719" s="14">
        <v>1.22831318308943E-14</v>
      </c>
    </row>
    <row r="14720" spans="1:14" x14ac:dyDescent="0.35">
      <c r="A14720" s="4">
        <v>16</v>
      </c>
      <c r="B14720" s="4" t="s">
        <v>2061</v>
      </c>
      <c r="C14720" s="14">
        <v>6.1663552683751898E-15</v>
      </c>
      <c r="D14720" s="4">
        <v>0.48274766939764902</v>
      </c>
      <c r="E14720" s="4">
        <v>1</v>
      </c>
      <c r="F14720" s="4">
        <v>0.95</v>
      </c>
      <c r="G14720" s="14">
        <v>1.90127231989812E-10</v>
      </c>
      <c r="H14720" s="14">
        <v>5.3996357605179103E-10</v>
      </c>
      <c r="I14720" s="4">
        <v>0.796985050769772</v>
      </c>
      <c r="J14720" s="4">
        <v>0.94699999999999995</v>
      </c>
      <c r="K14720" s="4">
        <v>0.78700000000000003</v>
      </c>
      <c r="L14720" s="14">
        <v>1.66486969404049E-5</v>
      </c>
      <c r="M14720" s="14">
        <v>5.3996357605179103E-10</v>
      </c>
      <c r="N14720" s="14">
        <v>1.23327105367504E-14</v>
      </c>
    </row>
    <row r="14721" spans="1:14" x14ac:dyDescent="0.35">
      <c r="A14721" s="4">
        <v>16</v>
      </c>
      <c r="B14721" s="4" t="s">
        <v>7993</v>
      </c>
      <c r="C14721" s="14">
        <v>6.1916107672217E-15</v>
      </c>
      <c r="D14721" s="4">
        <v>0.442642685172974</v>
      </c>
      <c r="E14721" s="4">
        <v>0.73799999999999999</v>
      </c>
      <c r="F14721" s="4">
        <v>0.36599999999999999</v>
      </c>
      <c r="G14721" s="14">
        <v>1.9090593478574699E-10</v>
      </c>
      <c r="H14721" s="14">
        <v>6.2705472209916199E-6</v>
      </c>
      <c r="I14721" s="4">
        <v>0.35892768590055601</v>
      </c>
      <c r="J14721" s="4">
        <v>0.57899999999999996</v>
      </c>
      <c r="K14721" s="4">
        <v>0.251</v>
      </c>
      <c r="L14721" s="4">
        <v>0.19333978246483499</v>
      </c>
      <c r="M14721" s="14">
        <v>6.2705472209916199E-6</v>
      </c>
      <c r="N14721" s="14">
        <v>1.23832215344434E-14</v>
      </c>
    </row>
    <row r="14722" spans="1:14" x14ac:dyDescent="0.35">
      <c r="A14722" s="4">
        <v>16</v>
      </c>
      <c r="B14722" s="4" t="s">
        <v>1662</v>
      </c>
      <c r="C14722" s="14">
        <v>7.5358441530476795E-15</v>
      </c>
      <c r="D14722" s="4">
        <v>0.40965381567391601</v>
      </c>
      <c r="E14722" s="4">
        <v>1</v>
      </c>
      <c r="F14722" s="4">
        <v>0.90300000000000002</v>
      </c>
      <c r="G14722" s="14">
        <v>2.3235268277091901E-10</v>
      </c>
      <c r="H14722" s="14">
        <v>3.6419006598633101E-11</v>
      </c>
      <c r="I14722" s="4">
        <v>0.84368806813771302</v>
      </c>
      <c r="J14722" s="4">
        <v>0.97399999999999998</v>
      </c>
      <c r="K14722" s="4">
        <v>0.77600000000000002</v>
      </c>
      <c r="L14722" s="14">
        <v>1.12290723045565E-6</v>
      </c>
      <c r="M14722" s="14">
        <v>3.6419006598633101E-11</v>
      </c>
      <c r="N14722" s="14">
        <v>1.5071688306095201E-14</v>
      </c>
    </row>
    <row r="14723" spans="1:14" x14ac:dyDescent="0.35">
      <c r="A14723" s="4">
        <v>16</v>
      </c>
      <c r="B14723" s="4" t="s">
        <v>1665</v>
      </c>
      <c r="C14723" s="14">
        <v>7.7258859133008699E-15</v>
      </c>
      <c r="D14723" s="4">
        <v>0.43239423240609398</v>
      </c>
      <c r="E14723" s="4">
        <v>1</v>
      </c>
      <c r="F14723" s="4">
        <v>0.995</v>
      </c>
      <c r="G14723" s="14">
        <v>2.3821224036480598E-10</v>
      </c>
      <c r="H14723" s="14">
        <v>3.25303710502515E-10</v>
      </c>
      <c r="I14723" s="4">
        <v>0.89850194856630605</v>
      </c>
      <c r="J14723" s="4">
        <v>1</v>
      </c>
      <c r="K14723" s="4">
        <v>0.95099999999999996</v>
      </c>
      <c r="L14723" s="14">
        <v>1.00300893059241E-5</v>
      </c>
      <c r="M14723" s="14">
        <v>3.25303710502515E-10</v>
      </c>
      <c r="N14723" s="14">
        <v>1.5451771826601699E-14</v>
      </c>
    </row>
    <row r="14724" spans="1:14" x14ac:dyDescent="0.35">
      <c r="A14724" s="4">
        <v>16</v>
      </c>
      <c r="B14724" s="4" t="s">
        <v>7804</v>
      </c>
      <c r="C14724" s="14">
        <v>7.9521580846259101E-15</v>
      </c>
      <c r="D14724" s="4">
        <v>0.36559513462718302</v>
      </c>
      <c r="E14724" s="4">
        <v>0.77700000000000002</v>
      </c>
      <c r="F14724" s="4">
        <v>0.373</v>
      </c>
      <c r="G14724" s="14">
        <v>2.4518889022327102E-10</v>
      </c>
      <c r="H14724" s="14">
        <v>1.2651036602474899E-5</v>
      </c>
      <c r="I14724" s="4">
        <v>0.33752378176258202</v>
      </c>
      <c r="J14724" s="4">
        <v>0.71099999999999997</v>
      </c>
      <c r="K14724" s="4">
        <v>0.33500000000000002</v>
      </c>
      <c r="L14724" s="4">
        <v>0.39006941156410901</v>
      </c>
      <c r="M14724" s="14">
        <v>1.2651036602474899E-5</v>
      </c>
      <c r="N14724" s="14">
        <v>1.5904316169251801E-14</v>
      </c>
    </row>
    <row r="14725" spans="1:14" x14ac:dyDescent="0.35">
      <c r="A14725" s="4">
        <v>16</v>
      </c>
      <c r="B14725" s="4" t="s">
        <v>286</v>
      </c>
      <c r="C14725" s="14">
        <v>1.7644248303754199E-6</v>
      </c>
      <c r="D14725" s="4">
        <v>0.49188146792960702</v>
      </c>
      <c r="E14725" s="4">
        <v>0.96099999999999997</v>
      </c>
      <c r="F14725" s="4">
        <v>0.82099999999999995</v>
      </c>
      <c r="G14725" s="4">
        <v>5.4402510794965303E-2</v>
      </c>
      <c r="H14725" s="14">
        <v>7.9744496599498096E-15</v>
      </c>
      <c r="I14725" s="4">
        <v>1.4966148621724999</v>
      </c>
      <c r="J14725" s="4">
        <v>0.97399999999999998</v>
      </c>
      <c r="K14725" s="4">
        <v>0.55700000000000005</v>
      </c>
      <c r="L14725" s="14">
        <v>2.4587620636523201E-10</v>
      </c>
      <c r="M14725" s="14">
        <v>1.7644248303754199E-6</v>
      </c>
      <c r="N14725" s="14">
        <v>1.5948899319899499E-14</v>
      </c>
    </row>
    <row r="14726" spans="1:14" x14ac:dyDescent="0.35">
      <c r="A14726" s="4">
        <v>16</v>
      </c>
      <c r="B14726" s="4" t="s">
        <v>1672</v>
      </c>
      <c r="C14726" s="14">
        <v>8.0940647250188502E-15</v>
      </c>
      <c r="D14726" s="4">
        <v>0.440366856342433</v>
      </c>
      <c r="E14726" s="4">
        <v>1</v>
      </c>
      <c r="F14726" s="4">
        <v>0.99</v>
      </c>
      <c r="G14726" s="14">
        <v>2.4956429766650601E-10</v>
      </c>
      <c r="H14726" s="14">
        <v>2.2331266537148801E-10</v>
      </c>
      <c r="I14726" s="4">
        <v>0.78011594779246196</v>
      </c>
      <c r="J14726" s="4">
        <v>1</v>
      </c>
      <c r="K14726" s="4">
        <v>0.94199999999999995</v>
      </c>
      <c r="L14726" s="14">
        <v>6.8853994113990997E-6</v>
      </c>
      <c r="M14726" s="14">
        <v>2.2331266537148801E-10</v>
      </c>
      <c r="N14726" s="14">
        <v>1.6188129450037599E-14</v>
      </c>
    </row>
    <row r="14727" spans="1:14" x14ac:dyDescent="0.35">
      <c r="A14727" s="4">
        <v>16</v>
      </c>
      <c r="B14727" s="4" t="s">
        <v>6656</v>
      </c>
      <c r="C14727" s="14">
        <v>8.1039288209944406E-15</v>
      </c>
      <c r="D14727" s="4">
        <v>0.50951737254109997</v>
      </c>
      <c r="E14727" s="4">
        <v>0.96099999999999997</v>
      </c>
      <c r="F14727" s="4">
        <v>0.80900000000000005</v>
      </c>
      <c r="G14727" s="14">
        <v>2.4986843733772201E-10</v>
      </c>
      <c r="H14727" s="14">
        <v>6.8197893311023702E-5</v>
      </c>
      <c r="I14727" s="4">
        <v>0.42443717019127403</v>
      </c>
      <c r="J14727" s="4">
        <v>0.92100000000000004</v>
      </c>
      <c r="K14727" s="4">
        <v>0.69899999999999995</v>
      </c>
      <c r="L14727" s="4">
        <v>1</v>
      </c>
      <c r="M14727" s="14">
        <v>6.8197893311023702E-5</v>
      </c>
      <c r="N14727" s="14">
        <v>1.6207857641988799E-14</v>
      </c>
    </row>
    <row r="14728" spans="1:14" x14ac:dyDescent="0.35">
      <c r="A14728" s="4">
        <v>16</v>
      </c>
      <c r="B14728" s="4" t="s">
        <v>4790</v>
      </c>
      <c r="C14728" s="14">
        <v>8.1702079810679901E-15</v>
      </c>
      <c r="D14728" s="4">
        <v>0.509575686286588</v>
      </c>
      <c r="E14728" s="4">
        <v>0.99</v>
      </c>
      <c r="F14728" s="4">
        <v>0.93100000000000005</v>
      </c>
      <c r="G14728" s="14">
        <v>2.51912022680269E-10</v>
      </c>
      <c r="H14728" s="14">
        <v>2.2835995856045999E-9</v>
      </c>
      <c r="I14728" s="4">
        <v>0.98230097896020896</v>
      </c>
      <c r="J14728" s="4">
        <v>0.97399999999999998</v>
      </c>
      <c r="K14728" s="4">
        <v>0.76400000000000001</v>
      </c>
      <c r="L14728" s="14">
        <v>7.0410226022946804E-5</v>
      </c>
      <c r="M14728" s="14">
        <v>2.2835995856045999E-9</v>
      </c>
      <c r="N14728" s="14">
        <v>1.6340415962135901E-14</v>
      </c>
    </row>
    <row r="14729" spans="1:14" x14ac:dyDescent="0.35">
      <c r="A14729" s="4">
        <v>16</v>
      </c>
      <c r="B14729" s="4" t="s">
        <v>6678</v>
      </c>
      <c r="C14729" s="14">
        <v>8.7406508178992102E-15</v>
      </c>
      <c r="D14729" s="4">
        <v>0.50762652114906803</v>
      </c>
      <c r="E14729" s="4">
        <v>0.84499999999999997</v>
      </c>
      <c r="F14729" s="4">
        <v>0.54400000000000004</v>
      </c>
      <c r="G14729" s="14">
        <v>2.6950048666828602E-10</v>
      </c>
      <c r="H14729" s="14">
        <v>5.76758743344104E-6</v>
      </c>
      <c r="I14729" s="4">
        <v>0.50281129401874203</v>
      </c>
      <c r="J14729" s="4">
        <v>0.89500000000000002</v>
      </c>
      <c r="K14729" s="4">
        <v>0.54400000000000004</v>
      </c>
      <c r="L14729" s="4">
        <v>0.177832023335287</v>
      </c>
      <c r="M14729" s="14">
        <v>5.76758743344104E-6</v>
      </c>
      <c r="N14729" s="14">
        <v>1.74813016357983E-14</v>
      </c>
    </row>
    <row r="14730" spans="1:14" x14ac:dyDescent="0.35">
      <c r="A14730" s="4">
        <v>16</v>
      </c>
      <c r="B14730" s="4" t="s">
        <v>2220</v>
      </c>
      <c r="C14730" s="14">
        <v>8.9149764100129107E-15</v>
      </c>
      <c r="D14730" s="4">
        <v>0.48628599008116102</v>
      </c>
      <c r="E14730" s="4">
        <v>0.92200000000000004</v>
      </c>
      <c r="F14730" s="4">
        <v>0.69799999999999995</v>
      </c>
      <c r="G14730" s="14">
        <v>2.7487546764992799E-10</v>
      </c>
      <c r="H14730" s="4">
        <v>6.0948728909943604E-4</v>
      </c>
      <c r="I14730" s="4">
        <v>0.384856803915752</v>
      </c>
      <c r="J14730" s="4">
        <v>0.86799999999999999</v>
      </c>
      <c r="K14730" s="4">
        <v>0.65100000000000002</v>
      </c>
      <c r="L14730" s="4">
        <v>1</v>
      </c>
      <c r="M14730" s="4">
        <v>6.0948728909943604E-4</v>
      </c>
      <c r="N14730" s="14">
        <v>1.7829952820025702E-14</v>
      </c>
    </row>
    <row r="14731" spans="1:14" x14ac:dyDescent="0.35">
      <c r="A14731" s="4">
        <v>16</v>
      </c>
      <c r="B14731" s="4" t="s">
        <v>7994</v>
      </c>
      <c r="C14731" s="14">
        <v>9.0302960327507997E-15</v>
      </c>
      <c r="D14731" s="4">
        <v>0.41898454548633801</v>
      </c>
      <c r="E14731" s="4">
        <v>0.73799999999999999</v>
      </c>
      <c r="F14731" s="4">
        <v>0.36699999999999999</v>
      </c>
      <c r="G14731" s="14">
        <v>2.7843111757780503E-10</v>
      </c>
      <c r="H14731" s="14">
        <v>3.69503071927736E-6</v>
      </c>
      <c r="I14731" s="4">
        <v>0.48562750891051698</v>
      </c>
      <c r="J14731" s="4">
        <v>0.68400000000000005</v>
      </c>
      <c r="K14731" s="4">
        <v>0.32400000000000001</v>
      </c>
      <c r="L14731" s="4">
        <v>0.113928882167479</v>
      </c>
      <c r="M14731" s="14">
        <v>3.69503071927736E-6</v>
      </c>
      <c r="N14731" s="14">
        <v>1.8060592065501499E-14</v>
      </c>
    </row>
    <row r="14732" spans="1:14" x14ac:dyDescent="0.35">
      <c r="A14732" s="4">
        <v>16</v>
      </c>
      <c r="B14732" s="4" t="s">
        <v>7995</v>
      </c>
      <c r="C14732" s="14">
        <v>9.4972462844672303E-15</v>
      </c>
      <c r="D14732" s="4">
        <v>0.57442247688177495</v>
      </c>
      <c r="E14732" s="4">
        <v>0.71799999999999997</v>
      </c>
      <c r="F14732" s="4">
        <v>0.39100000000000001</v>
      </c>
      <c r="G14732" s="14">
        <v>2.9282859468897798E-10</v>
      </c>
      <c r="H14732" s="4">
        <v>8.4682708849148397E-4</v>
      </c>
      <c r="I14732" s="4">
        <v>0.39411677448257698</v>
      </c>
      <c r="J14732" s="4">
        <v>0.60499999999999998</v>
      </c>
      <c r="K14732" s="4">
        <v>0.35299999999999998</v>
      </c>
      <c r="L14732" s="4">
        <v>1</v>
      </c>
      <c r="M14732" s="4">
        <v>8.4682708849148397E-4</v>
      </c>
      <c r="N14732" s="14">
        <v>1.89944925689343E-14</v>
      </c>
    </row>
    <row r="14733" spans="1:14" x14ac:dyDescent="0.35">
      <c r="A14733" s="4">
        <v>16</v>
      </c>
      <c r="B14733" s="4" t="s">
        <v>1621</v>
      </c>
      <c r="C14733" s="14">
        <v>9.8071310832772093E-15</v>
      </c>
      <c r="D14733" s="4">
        <v>0.40853540895760998</v>
      </c>
      <c r="E14733" s="4">
        <v>0.75700000000000001</v>
      </c>
      <c r="F14733" s="4">
        <v>0.35599999999999998</v>
      </c>
      <c r="G14733" s="14">
        <v>3.0238327269068601E-10</v>
      </c>
      <c r="H14733" s="14">
        <v>4.7182221489204897E-10</v>
      </c>
      <c r="I14733" s="4">
        <v>1.07081266799563</v>
      </c>
      <c r="J14733" s="4">
        <v>0.89500000000000002</v>
      </c>
      <c r="K14733" s="4">
        <v>0.439</v>
      </c>
      <c r="L14733" s="14">
        <v>1.45476943517665E-5</v>
      </c>
      <c r="M14733" s="14">
        <v>4.7182221489204897E-10</v>
      </c>
      <c r="N14733" s="14">
        <v>1.9614262166554299E-14</v>
      </c>
    </row>
    <row r="14734" spans="1:14" x14ac:dyDescent="0.35">
      <c r="A14734" s="4">
        <v>16</v>
      </c>
      <c r="B14734" s="4" t="s">
        <v>2022</v>
      </c>
      <c r="C14734" s="14">
        <v>1.0399487340084E-14</v>
      </c>
      <c r="D14734" s="4">
        <v>0.44405698740300398</v>
      </c>
      <c r="E14734" s="4">
        <v>0.93200000000000005</v>
      </c>
      <c r="F14734" s="4">
        <v>0.63700000000000001</v>
      </c>
      <c r="G14734" s="14">
        <v>3.2064739315680802E-10</v>
      </c>
      <c r="H14734" s="4">
        <v>1.3497558516990601E-4</v>
      </c>
      <c r="I14734" s="4">
        <v>0.31228221062734701</v>
      </c>
      <c r="J14734" s="4">
        <v>0.78900000000000003</v>
      </c>
      <c r="K14734" s="4">
        <v>0.45400000000000001</v>
      </c>
      <c r="L14734" s="4">
        <v>1</v>
      </c>
      <c r="M14734" s="4">
        <v>1.3497558516990601E-4</v>
      </c>
      <c r="N14734" s="14">
        <v>2.0798974680167799E-14</v>
      </c>
    </row>
    <row r="14735" spans="1:14" x14ac:dyDescent="0.35">
      <c r="A14735" s="4">
        <v>16</v>
      </c>
      <c r="B14735" s="4" t="s">
        <v>1962</v>
      </c>
      <c r="C14735" s="14">
        <v>1.09890733588864E-14</v>
      </c>
      <c r="D14735" s="4">
        <v>0.45359310077397003</v>
      </c>
      <c r="E14735" s="4">
        <v>0.94199999999999995</v>
      </c>
      <c r="F14735" s="4">
        <v>0.61899999999999999</v>
      </c>
      <c r="G14735" s="14">
        <v>3.3882609887454499E-10</v>
      </c>
      <c r="H14735" s="14">
        <v>3.22380996396944E-6</v>
      </c>
      <c r="I14735" s="4">
        <v>0.677871435026286</v>
      </c>
      <c r="J14735" s="4">
        <v>0.94699999999999995</v>
      </c>
      <c r="K14735" s="4">
        <v>0.64100000000000001</v>
      </c>
      <c r="L14735" s="4">
        <v>9.9399732619069606E-2</v>
      </c>
      <c r="M14735" s="14">
        <v>3.22380996396944E-6</v>
      </c>
      <c r="N14735" s="14">
        <v>2.1978146717772601E-14</v>
      </c>
    </row>
    <row r="14736" spans="1:14" x14ac:dyDescent="0.35">
      <c r="A14736" s="4">
        <v>16</v>
      </c>
      <c r="B14736" s="4" t="s">
        <v>4927</v>
      </c>
      <c r="C14736" s="14">
        <v>2.7882235984587399E-8</v>
      </c>
      <c r="D14736" s="4">
        <v>0.31844781679492701</v>
      </c>
      <c r="E14736" s="4">
        <v>0.91300000000000003</v>
      </c>
      <c r="F14736" s="4">
        <v>0.67800000000000005</v>
      </c>
      <c r="G14736" s="4">
        <v>8.5969298211278401E-4</v>
      </c>
      <c r="H14736" s="14">
        <v>1.25925870084612E-14</v>
      </c>
      <c r="I14736" s="4">
        <v>0.82847918703812196</v>
      </c>
      <c r="J14736" s="4">
        <v>0.92100000000000004</v>
      </c>
      <c r="K14736" s="4">
        <v>0.38100000000000001</v>
      </c>
      <c r="L14736" s="14">
        <v>3.8826723523188301E-10</v>
      </c>
      <c r="M14736" s="14">
        <v>2.7882235984587399E-8</v>
      </c>
      <c r="N14736" s="14">
        <v>2.51851740169221E-14</v>
      </c>
    </row>
    <row r="14737" spans="1:14" x14ac:dyDescent="0.35">
      <c r="A14737" s="4">
        <v>16</v>
      </c>
      <c r="B14737" s="4" t="s">
        <v>6002</v>
      </c>
      <c r="C14737" s="14">
        <v>1.2603218878125599E-14</v>
      </c>
      <c r="D14737" s="4">
        <v>0.30812563127503001</v>
      </c>
      <c r="E14737" s="4">
        <v>0.52400000000000002</v>
      </c>
      <c r="F14737" s="4">
        <v>0.19600000000000001</v>
      </c>
      <c r="G14737" s="14">
        <v>3.8859504766924601E-10</v>
      </c>
      <c r="H14737" s="14">
        <v>6.2655116520844099E-7</v>
      </c>
      <c r="I14737" s="4">
        <v>0.36302325533348401</v>
      </c>
      <c r="J14737" s="4">
        <v>0.44700000000000001</v>
      </c>
      <c r="K14737" s="4">
        <v>0.14499999999999999</v>
      </c>
      <c r="L14737" s="4">
        <v>1.9318452076871901E-2</v>
      </c>
      <c r="M14737" s="14">
        <v>6.2655116520844099E-7</v>
      </c>
      <c r="N14737" s="14">
        <v>2.5206437756251E-14</v>
      </c>
    </row>
    <row r="14738" spans="1:14" x14ac:dyDescent="0.35">
      <c r="A14738" s="4">
        <v>16</v>
      </c>
      <c r="B14738" s="4" t="s">
        <v>2223</v>
      </c>
      <c r="C14738" s="14">
        <v>1.26646731837839E-14</v>
      </c>
      <c r="D14738" s="4">
        <v>0.61557319278644196</v>
      </c>
      <c r="E14738" s="4">
        <v>0.90300000000000002</v>
      </c>
      <c r="F14738" s="4">
        <v>0.66700000000000004</v>
      </c>
      <c r="G14738" s="14">
        <v>3.90489868275609E-10</v>
      </c>
      <c r="H14738" s="14">
        <v>1.7497401346672699E-10</v>
      </c>
      <c r="I14738" s="4">
        <v>0.98795161412976495</v>
      </c>
      <c r="J14738" s="4">
        <v>0.86799999999999999</v>
      </c>
      <c r="K14738" s="4">
        <v>0.40699999999999997</v>
      </c>
      <c r="L14738" s="14">
        <v>5.3949737572195996E-6</v>
      </c>
      <c r="M14738" s="14">
        <v>1.7497401346672699E-10</v>
      </c>
      <c r="N14738" s="14">
        <v>2.5329346367567601E-14</v>
      </c>
    </row>
    <row r="14739" spans="1:14" x14ac:dyDescent="0.35">
      <c r="A14739" s="4">
        <v>16</v>
      </c>
      <c r="B14739" s="4" t="s">
        <v>7996</v>
      </c>
      <c r="C14739" s="14">
        <v>1.31573369953012E-14</v>
      </c>
      <c r="D14739" s="4">
        <v>0.51651771190693596</v>
      </c>
      <c r="E14739" s="4">
        <v>0.748</v>
      </c>
      <c r="F14739" s="4">
        <v>0.41699999999999998</v>
      </c>
      <c r="G14739" s="14">
        <v>4.0568017157612299E-10</v>
      </c>
      <c r="H14739" s="14">
        <v>3.1375753079584299E-5</v>
      </c>
      <c r="I14739" s="4">
        <v>0.48129484894631802</v>
      </c>
      <c r="J14739" s="4">
        <v>0.76300000000000001</v>
      </c>
      <c r="K14739" s="4">
        <v>0.42499999999999999</v>
      </c>
      <c r="L14739" s="4">
        <v>0.96740859470282403</v>
      </c>
      <c r="M14739" s="14">
        <v>3.1375753079584299E-5</v>
      </c>
      <c r="N14739" s="14">
        <v>2.6314673990602301E-14</v>
      </c>
    </row>
    <row r="14740" spans="1:14" x14ac:dyDescent="0.35">
      <c r="A14740" s="4">
        <v>16</v>
      </c>
      <c r="B14740" s="4" t="s">
        <v>7997</v>
      </c>
      <c r="C14740" s="14">
        <v>1.35689257846801E-14</v>
      </c>
      <c r="D14740" s="4">
        <v>0.49203228533885202</v>
      </c>
      <c r="E14740" s="4">
        <v>0.95099999999999996</v>
      </c>
      <c r="F14740" s="4">
        <v>0.67900000000000005</v>
      </c>
      <c r="G14740" s="14">
        <v>4.1837068871904201E-10</v>
      </c>
      <c r="H14740" s="14">
        <v>1.46510415259133E-7</v>
      </c>
      <c r="I14740" s="4">
        <v>0.50370560206362303</v>
      </c>
      <c r="J14740" s="4">
        <v>0.89500000000000002</v>
      </c>
      <c r="K14740" s="4">
        <v>0.51300000000000001</v>
      </c>
      <c r="L14740" s="4">
        <v>4.5173556336848501E-3</v>
      </c>
      <c r="M14740" s="14">
        <v>1.46510415259133E-7</v>
      </c>
      <c r="N14740" s="14">
        <v>2.7137851569359999E-14</v>
      </c>
    </row>
    <row r="14741" spans="1:14" x14ac:dyDescent="0.35">
      <c r="A14741" s="4">
        <v>16</v>
      </c>
      <c r="B14741" s="4" t="s">
        <v>1806</v>
      </c>
      <c r="C14741" s="14">
        <v>1.41844993785968E-14</v>
      </c>
      <c r="D14741" s="4">
        <v>0.53767549771971501</v>
      </c>
      <c r="E14741" s="4">
        <v>1</v>
      </c>
      <c r="F14741" s="4">
        <v>0.95099999999999996</v>
      </c>
      <c r="G14741" s="14">
        <v>4.3735066934027702E-10</v>
      </c>
      <c r="H14741" s="14">
        <v>3.3506324282369698E-12</v>
      </c>
      <c r="I14741" s="4">
        <v>0.97640235731332203</v>
      </c>
      <c r="J14741" s="4">
        <v>0.97399999999999998</v>
      </c>
      <c r="K14741" s="4">
        <v>0.83599999999999997</v>
      </c>
      <c r="L14741" s="14">
        <v>1.0331004965983001E-7</v>
      </c>
      <c r="M14741" s="14">
        <v>3.3506324282369698E-12</v>
      </c>
      <c r="N14741" s="14">
        <v>2.83689987571934E-14</v>
      </c>
    </row>
    <row r="14742" spans="1:14" x14ac:dyDescent="0.35">
      <c r="A14742" s="4">
        <v>16</v>
      </c>
      <c r="B14742" s="4" t="s">
        <v>1387</v>
      </c>
      <c r="C14742" s="14">
        <v>8.3806787015718097E-10</v>
      </c>
      <c r="D14742" s="4">
        <v>0.39685770321521902</v>
      </c>
      <c r="E14742" s="4">
        <v>0.94199999999999995</v>
      </c>
      <c r="F14742" s="4">
        <v>0.79200000000000004</v>
      </c>
      <c r="G14742" s="14">
        <v>2.5840146640556401E-5</v>
      </c>
      <c r="H14742" s="14">
        <v>1.45518248225299E-14</v>
      </c>
      <c r="I14742" s="4">
        <v>1.11653146297337</v>
      </c>
      <c r="J14742" s="4">
        <v>0.97399999999999998</v>
      </c>
      <c r="K14742" s="4">
        <v>0.5</v>
      </c>
      <c r="L14742" s="14">
        <v>4.4867641475306498E-10</v>
      </c>
      <c r="M14742" s="14">
        <v>8.3806787015718097E-10</v>
      </c>
      <c r="N14742" s="14">
        <v>2.9103649645059599E-14</v>
      </c>
    </row>
    <row r="14743" spans="1:14" x14ac:dyDescent="0.35">
      <c r="A14743" s="4">
        <v>16</v>
      </c>
      <c r="B14743" s="4" t="s">
        <v>4996</v>
      </c>
      <c r="C14743" s="14">
        <v>3.8710255202331002E-9</v>
      </c>
      <c r="D14743" s="4">
        <v>0.304358159664391</v>
      </c>
      <c r="E14743" s="4">
        <v>0.57299999999999995</v>
      </c>
      <c r="F14743" s="4">
        <v>0.28499999999999998</v>
      </c>
      <c r="G14743" s="4">
        <v>1.19355329865347E-4</v>
      </c>
      <c r="H14743" s="14">
        <v>1.75017735311318E-14</v>
      </c>
      <c r="I14743" s="4">
        <v>0.43170975794288102</v>
      </c>
      <c r="J14743" s="4">
        <v>0.55300000000000005</v>
      </c>
      <c r="K14743" s="4">
        <v>0.121</v>
      </c>
      <c r="L14743" s="14">
        <v>5.3963218328538801E-10</v>
      </c>
      <c r="M14743" s="14">
        <v>3.8710255202331002E-9</v>
      </c>
      <c r="N14743" s="14">
        <v>3.5003547062263303E-14</v>
      </c>
    </row>
    <row r="14744" spans="1:14" x14ac:dyDescent="0.35">
      <c r="A14744" s="4">
        <v>16</v>
      </c>
      <c r="B14744" s="4" t="s">
        <v>7998</v>
      </c>
      <c r="C14744" s="14">
        <v>1.8900212555516701E-14</v>
      </c>
      <c r="D14744" s="4">
        <v>0.455390550418865</v>
      </c>
      <c r="E14744" s="4">
        <v>0.96099999999999997</v>
      </c>
      <c r="F14744" s="4">
        <v>0.79500000000000004</v>
      </c>
      <c r="G14744" s="14">
        <v>5.82750253724248E-10</v>
      </c>
      <c r="H14744" s="4">
        <v>2.4011364655230201E-4</v>
      </c>
      <c r="I14744" s="4">
        <v>0.44594424307243402</v>
      </c>
      <c r="J14744" s="4">
        <v>0.86799999999999999</v>
      </c>
      <c r="K14744" s="4">
        <v>0.65</v>
      </c>
      <c r="L14744" s="4">
        <v>1</v>
      </c>
      <c r="M14744" s="4">
        <v>2.4011364655230201E-4</v>
      </c>
      <c r="N14744" s="14">
        <v>3.78004251110331E-14</v>
      </c>
    </row>
    <row r="14745" spans="1:14" x14ac:dyDescent="0.35">
      <c r="A14745" s="4">
        <v>16</v>
      </c>
      <c r="B14745" s="4" t="s">
        <v>2296</v>
      </c>
      <c r="C14745" s="14">
        <v>1.9474253822308099E-14</v>
      </c>
      <c r="D14745" s="4">
        <v>0.35318392191374198</v>
      </c>
      <c r="E14745" s="4">
        <v>0.59199999999999997</v>
      </c>
      <c r="F14745" s="4">
        <v>0.246</v>
      </c>
      <c r="G14745" s="14">
        <v>6.0044966810322699E-10</v>
      </c>
      <c r="H14745" s="4">
        <v>2.3338937649710701E-4</v>
      </c>
      <c r="I14745" s="4">
        <v>0.34346266818188997</v>
      </c>
      <c r="J14745" s="4">
        <v>0.36799999999999999</v>
      </c>
      <c r="K14745" s="4">
        <v>0.151</v>
      </c>
      <c r="L14745" s="4">
        <v>1</v>
      </c>
      <c r="M14745" s="4">
        <v>2.3338937649710701E-4</v>
      </c>
      <c r="N14745" s="14">
        <v>3.8948507644615901E-14</v>
      </c>
    </row>
    <row r="14746" spans="1:14" x14ac:dyDescent="0.35">
      <c r="A14746" s="4">
        <v>16</v>
      </c>
      <c r="B14746" s="4" t="s">
        <v>7999</v>
      </c>
      <c r="C14746" s="14">
        <v>2.2978766621719201E-14</v>
      </c>
      <c r="D14746" s="4">
        <v>0.48849688311204198</v>
      </c>
      <c r="E14746" s="4">
        <v>0.85399999999999998</v>
      </c>
      <c r="F14746" s="4">
        <v>0.57499999999999996</v>
      </c>
      <c r="G14746" s="14">
        <v>7.08504311247467E-10</v>
      </c>
      <c r="H14746" s="14">
        <v>1.3259001762128901E-7</v>
      </c>
      <c r="I14746" s="4">
        <v>0.56059874845060598</v>
      </c>
      <c r="J14746" s="4">
        <v>0.78900000000000003</v>
      </c>
      <c r="K14746" s="4">
        <v>0.39</v>
      </c>
      <c r="L14746" s="4">
        <v>4.08814801331719E-3</v>
      </c>
      <c r="M14746" s="14">
        <v>1.3259001762128901E-7</v>
      </c>
      <c r="N14746" s="14">
        <v>4.5957533243437701E-14</v>
      </c>
    </row>
    <row r="14747" spans="1:14" x14ac:dyDescent="0.35">
      <c r="A14747" s="4">
        <v>16</v>
      </c>
      <c r="B14747" s="4" t="s">
        <v>7663</v>
      </c>
      <c r="C14747" s="14">
        <v>2.4902043762940401E-14</v>
      </c>
      <c r="D14747" s="4">
        <v>0.439329919251703</v>
      </c>
      <c r="E14747" s="4">
        <v>0.83499999999999996</v>
      </c>
      <c r="F14747" s="4">
        <v>0.46800000000000003</v>
      </c>
      <c r="G14747" s="14">
        <v>7.6780471534274104E-10</v>
      </c>
      <c r="H14747" s="14">
        <v>7.5032570384870195E-8</v>
      </c>
      <c r="I14747" s="4">
        <v>0.75102481011551803</v>
      </c>
      <c r="J14747" s="4">
        <v>0.78900000000000003</v>
      </c>
      <c r="K14747" s="4">
        <v>0.41</v>
      </c>
      <c r="L14747" s="4">
        <v>2.3134792426767001E-3</v>
      </c>
      <c r="M14747" s="14">
        <v>7.5032570384870195E-8</v>
      </c>
      <c r="N14747" s="14">
        <v>4.9804087525880102E-14</v>
      </c>
    </row>
    <row r="14748" spans="1:14" x14ac:dyDescent="0.35">
      <c r="A14748" s="4">
        <v>16</v>
      </c>
      <c r="B14748" s="4" t="s">
        <v>8000</v>
      </c>
      <c r="C14748" s="14">
        <v>2.7526141452361401E-14</v>
      </c>
      <c r="D14748" s="4">
        <v>0.40033089146713602</v>
      </c>
      <c r="E14748" s="4">
        <v>0.89300000000000002</v>
      </c>
      <c r="F14748" s="4">
        <v>0.47</v>
      </c>
      <c r="G14748" s="14">
        <v>8.4871351940065804E-10</v>
      </c>
      <c r="H14748" s="4">
        <v>2.3482019352293899E-2</v>
      </c>
      <c r="I14748" s="4">
        <v>0.307577930888697</v>
      </c>
      <c r="J14748" s="4">
        <v>0.63200000000000001</v>
      </c>
      <c r="K14748" s="4">
        <v>0.42899999999999999</v>
      </c>
      <c r="L14748" s="4">
        <v>1</v>
      </c>
      <c r="M14748" s="4">
        <v>2.3482019352293899E-2</v>
      </c>
      <c r="N14748" s="14">
        <v>5.5052282904721899E-14</v>
      </c>
    </row>
    <row r="14749" spans="1:14" x14ac:dyDescent="0.35">
      <c r="A14749" s="4">
        <v>16</v>
      </c>
      <c r="B14749" s="4" t="s">
        <v>8001</v>
      </c>
      <c r="C14749" s="14">
        <v>2.79963660240541E-14</v>
      </c>
      <c r="D14749" s="4">
        <v>0.54225076014609697</v>
      </c>
      <c r="E14749" s="4">
        <v>0.93200000000000005</v>
      </c>
      <c r="F14749" s="4">
        <v>0.83799999999999997</v>
      </c>
      <c r="G14749" s="14">
        <v>8.6321195361966105E-10</v>
      </c>
      <c r="H14749" s="14">
        <v>5.0026955070055101E-8</v>
      </c>
      <c r="I14749" s="4">
        <v>0.74107709011330303</v>
      </c>
      <c r="J14749" s="4">
        <v>0.94699999999999995</v>
      </c>
      <c r="K14749" s="4">
        <v>0.64900000000000002</v>
      </c>
      <c r="L14749" s="4">
        <v>1.54248110567501E-3</v>
      </c>
      <c r="M14749" s="14">
        <v>5.0026955070055101E-8</v>
      </c>
      <c r="N14749" s="14">
        <v>5.5992732048107398E-14</v>
      </c>
    </row>
    <row r="14750" spans="1:14" x14ac:dyDescent="0.35">
      <c r="A14750" s="4">
        <v>16</v>
      </c>
      <c r="B14750" s="4" t="s">
        <v>8002</v>
      </c>
      <c r="C14750" s="14">
        <v>2.8847486376809202E-14</v>
      </c>
      <c r="D14750" s="4">
        <v>0.31089884262794698</v>
      </c>
      <c r="E14750" s="4">
        <v>0.56299999999999994</v>
      </c>
      <c r="F14750" s="4">
        <v>0.22500000000000001</v>
      </c>
      <c r="G14750" s="14">
        <v>8.8945454745615695E-10</v>
      </c>
      <c r="H14750" s="14">
        <v>5.0990903052209101E-7</v>
      </c>
      <c r="I14750" s="4">
        <v>0.43463349695133902</v>
      </c>
      <c r="J14750" s="4">
        <v>0.55300000000000005</v>
      </c>
      <c r="K14750" s="4">
        <v>0.19500000000000001</v>
      </c>
      <c r="L14750" s="4">
        <v>1.5722025138087601E-2</v>
      </c>
      <c r="M14750" s="14">
        <v>5.0990903052209101E-7</v>
      </c>
      <c r="N14750" s="14">
        <v>5.7694972753617395E-14</v>
      </c>
    </row>
    <row r="14751" spans="1:14" x14ac:dyDescent="0.35">
      <c r="A14751" s="4">
        <v>16</v>
      </c>
      <c r="B14751" s="4" t="s">
        <v>6994</v>
      </c>
      <c r="C14751" s="14">
        <v>3.2349153664278302E-14</v>
      </c>
      <c r="D14751" s="4">
        <v>0.44150886197216599</v>
      </c>
      <c r="E14751" s="4">
        <v>0.79600000000000004</v>
      </c>
      <c r="F14751" s="4">
        <v>0.42399999999999999</v>
      </c>
      <c r="G14751" s="14">
        <v>9.9742145493069408E-10</v>
      </c>
      <c r="H14751" s="14">
        <v>8.1066993636561403E-5</v>
      </c>
      <c r="I14751" s="4">
        <v>0.41246939878002398</v>
      </c>
      <c r="J14751" s="4">
        <v>0.60499999999999998</v>
      </c>
      <c r="K14751" s="4">
        <v>0.31</v>
      </c>
      <c r="L14751" s="4">
        <v>1</v>
      </c>
      <c r="M14751" s="14">
        <v>8.1066993636561403E-5</v>
      </c>
      <c r="N14751" s="14">
        <v>6.4698307328555506E-14</v>
      </c>
    </row>
    <row r="14752" spans="1:14" x14ac:dyDescent="0.35">
      <c r="A14752" s="4">
        <v>16</v>
      </c>
      <c r="B14752" s="4" t="s">
        <v>2008</v>
      </c>
      <c r="C14752" s="14">
        <v>3.9376061855078503E-14</v>
      </c>
      <c r="D14752" s="4">
        <v>0.58611506570408001</v>
      </c>
      <c r="E14752" s="4">
        <v>0.90300000000000002</v>
      </c>
      <c r="F14752" s="4">
        <v>0.629</v>
      </c>
      <c r="G14752" s="14">
        <v>1.21408211517764E-9</v>
      </c>
      <c r="H14752" s="4">
        <v>1.56468409024011E-4</v>
      </c>
      <c r="I14752" s="4">
        <v>0.36341671373767698</v>
      </c>
      <c r="J14752" s="4">
        <v>0.86799999999999999</v>
      </c>
      <c r="K14752" s="4">
        <v>0.50800000000000001</v>
      </c>
      <c r="L14752" s="4">
        <v>1</v>
      </c>
      <c r="M14752" s="4">
        <v>1.56468409024011E-4</v>
      </c>
      <c r="N14752" s="14">
        <v>7.8752123710155402E-14</v>
      </c>
    </row>
    <row r="14753" spans="1:14" x14ac:dyDescent="0.35">
      <c r="A14753" s="4">
        <v>16</v>
      </c>
      <c r="B14753" s="4" t="s">
        <v>5173</v>
      </c>
      <c r="C14753" s="14">
        <v>4.2637158560983302E-14</v>
      </c>
      <c r="D14753" s="4">
        <v>0.439725570659244</v>
      </c>
      <c r="E14753" s="4">
        <v>0.73799999999999999</v>
      </c>
      <c r="F14753" s="4">
        <v>0.36399999999999999</v>
      </c>
      <c r="G14753" s="14">
        <v>1.3146315099108001E-9</v>
      </c>
      <c r="H14753" s="4">
        <v>1.0714100989989901E-3</v>
      </c>
      <c r="I14753" s="4">
        <v>0.36136753310426301</v>
      </c>
      <c r="J14753" s="4">
        <v>0.55300000000000005</v>
      </c>
      <c r="K14753" s="4">
        <v>0.29199999999999998</v>
      </c>
      <c r="L14753" s="4">
        <v>1</v>
      </c>
      <c r="M14753" s="4">
        <v>1.0714100989989901E-3</v>
      </c>
      <c r="N14753" s="14">
        <v>8.5274317121964596E-14</v>
      </c>
    </row>
    <row r="14754" spans="1:14" x14ac:dyDescent="0.35">
      <c r="A14754" s="4">
        <v>16</v>
      </c>
      <c r="B14754" s="4" t="s">
        <v>8003</v>
      </c>
      <c r="C14754" s="14">
        <v>4.4976281460166903E-14</v>
      </c>
      <c r="D14754" s="4">
        <v>0.33776418971030098</v>
      </c>
      <c r="E14754" s="4">
        <v>0.621</v>
      </c>
      <c r="F14754" s="4">
        <v>0.26300000000000001</v>
      </c>
      <c r="G14754" s="14">
        <v>1.38675368626133E-9</v>
      </c>
      <c r="H14754" s="14">
        <v>1.6641272955698599E-11</v>
      </c>
      <c r="I14754" s="4">
        <v>0.495375983505909</v>
      </c>
      <c r="J14754" s="4">
        <v>0.57899999999999996</v>
      </c>
      <c r="K14754" s="4">
        <v>0.16900000000000001</v>
      </c>
      <c r="L14754" s="14">
        <v>5.1310036904305402E-7</v>
      </c>
      <c r="M14754" s="14">
        <v>1.6641272955698599E-11</v>
      </c>
      <c r="N14754" s="14">
        <v>8.9952562920331596E-14</v>
      </c>
    </row>
    <row r="14755" spans="1:14" x14ac:dyDescent="0.35">
      <c r="A14755" s="4">
        <v>16</v>
      </c>
      <c r="B14755" s="4" t="s">
        <v>1692</v>
      </c>
      <c r="C14755" s="14">
        <v>4.6498753043017198E-14</v>
      </c>
      <c r="D14755" s="4">
        <v>0.45399061025684001</v>
      </c>
      <c r="E14755" s="4">
        <v>1</v>
      </c>
      <c r="F14755" s="4">
        <v>0.995</v>
      </c>
      <c r="G14755" s="14">
        <v>1.43369605257535E-9</v>
      </c>
      <c r="H14755" s="14">
        <v>4.7953031311012502E-13</v>
      </c>
      <c r="I14755" s="4">
        <v>0.98274381758904905</v>
      </c>
      <c r="J14755" s="4">
        <v>1</v>
      </c>
      <c r="K14755" s="4">
        <v>0.95099999999999996</v>
      </c>
      <c r="L14755" s="14">
        <v>1.47853581441245E-8</v>
      </c>
      <c r="M14755" s="14">
        <v>4.7953031311012502E-13</v>
      </c>
      <c r="N14755" s="14">
        <v>9.29975060860321E-14</v>
      </c>
    </row>
    <row r="14756" spans="1:14" x14ac:dyDescent="0.35">
      <c r="A14756" s="4">
        <v>16</v>
      </c>
      <c r="B14756" s="4" t="s">
        <v>1910</v>
      </c>
      <c r="C14756" s="14">
        <v>4.9238385033097499E-14</v>
      </c>
      <c r="D14756" s="4">
        <v>0.441614313205558</v>
      </c>
      <c r="E14756" s="4">
        <v>0.78600000000000003</v>
      </c>
      <c r="F14756" s="4">
        <v>0.39200000000000002</v>
      </c>
      <c r="G14756" s="14">
        <v>1.51816712572549E-9</v>
      </c>
      <c r="H14756" s="14">
        <v>4.6058909386595797E-6</v>
      </c>
      <c r="I14756" s="4">
        <v>0.32625401033439599</v>
      </c>
      <c r="J14756" s="4">
        <v>0.5</v>
      </c>
      <c r="K14756" s="4">
        <v>0.191</v>
      </c>
      <c r="L14756" s="4">
        <v>0.142013435311691</v>
      </c>
      <c r="M14756" s="14">
        <v>4.6058909386595797E-6</v>
      </c>
      <c r="N14756" s="14">
        <v>9.8476770066192499E-14</v>
      </c>
    </row>
    <row r="14757" spans="1:14" x14ac:dyDescent="0.35">
      <c r="A14757" s="4">
        <v>16</v>
      </c>
      <c r="B14757" s="4" t="s">
        <v>8004</v>
      </c>
      <c r="C14757" s="14">
        <v>5.2321911110676303E-14</v>
      </c>
      <c r="D14757" s="4">
        <v>0.36375383912107601</v>
      </c>
      <c r="E14757" s="4">
        <v>0.82499999999999996</v>
      </c>
      <c r="F14757" s="4">
        <v>0.42899999999999999</v>
      </c>
      <c r="G14757" s="14">
        <v>1.6132414852754801E-9</v>
      </c>
      <c r="H14757" s="14">
        <v>3.2354202054005101E-5</v>
      </c>
      <c r="I14757" s="4">
        <v>0.38382154626235099</v>
      </c>
      <c r="J14757" s="4">
        <v>0.73699999999999999</v>
      </c>
      <c r="K14757" s="4">
        <v>0.42499999999999999</v>
      </c>
      <c r="L14757" s="4">
        <v>0.99757711193113996</v>
      </c>
      <c r="M14757" s="14">
        <v>3.2354202054005101E-5</v>
      </c>
      <c r="N14757" s="14">
        <v>1.0464382222135001E-13</v>
      </c>
    </row>
    <row r="14758" spans="1:14" x14ac:dyDescent="0.35">
      <c r="A14758" s="4">
        <v>16</v>
      </c>
      <c r="B14758" s="4" t="s">
        <v>6108</v>
      </c>
      <c r="C14758" s="14">
        <v>5.4683331748075503E-14</v>
      </c>
      <c r="D14758" s="4">
        <v>0.47543077235395698</v>
      </c>
      <c r="E14758" s="4">
        <v>0.748</v>
      </c>
      <c r="F14758" s="4">
        <v>0.4</v>
      </c>
      <c r="G14758" s="14">
        <v>1.68605116778841E-9</v>
      </c>
      <c r="H14758" s="14">
        <v>9.3336250117038804E-7</v>
      </c>
      <c r="I14758" s="4">
        <v>0.50950389346421499</v>
      </c>
      <c r="J14758" s="4">
        <v>0.81599999999999995</v>
      </c>
      <c r="K14758" s="4">
        <v>0.40600000000000003</v>
      </c>
      <c r="L14758" s="4">
        <v>2.8778365998586599E-2</v>
      </c>
      <c r="M14758" s="14">
        <v>9.3336250117038804E-7</v>
      </c>
      <c r="N14758" s="14">
        <v>1.09366663496148E-13</v>
      </c>
    </row>
    <row r="14759" spans="1:14" x14ac:dyDescent="0.35">
      <c r="A14759" s="4">
        <v>16</v>
      </c>
      <c r="B14759" s="4" t="s">
        <v>6907</v>
      </c>
      <c r="C14759" s="14">
        <v>6.0986963395807499E-14</v>
      </c>
      <c r="D14759" s="4">
        <v>0.40322407135109001</v>
      </c>
      <c r="E14759" s="4">
        <v>0.80600000000000005</v>
      </c>
      <c r="F14759" s="4">
        <v>0.44600000000000001</v>
      </c>
      <c r="G14759" s="14">
        <v>1.8804110423829301E-9</v>
      </c>
      <c r="H14759" s="14">
        <v>7.8668402606614998E-5</v>
      </c>
      <c r="I14759" s="4">
        <v>0.366675838295625</v>
      </c>
      <c r="J14759" s="4">
        <v>0.73699999999999999</v>
      </c>
      <c r="K14759" s="4">
        <v>0.40699999999999997</v>
      </c>
      <c r="L14759" s="4">
        <v>1</v>
      </c>
      <c r="M14759" s="14">
        <v>7.8668402606614998E-5</v>
      </c>
      <c r="N14759" s="14">
        <v>1.2197392679161101E-13</v>
      </c>
    </row>
    <row r="14760" spans="1:14" x14ac:dyDescent="0.35">
      <c r="A14760" s="4">
        <v>16</v>
      </c>
      <c r="B14760" s="4" t="s">
        <v>8005</v>
      </c>
      <c r="C14760" s="14">
        <v>7.2502115803040104E-14</v>
      </c>
      <c r="D14760" s="4">
        <v>0.433823475503816</v>
      </c>
      <c r="E14760" s="4">
        <v>0.97099999999999997</v>
      </c>
      <c r="F14760" s="4">
        <v>0.73099999999999998</v>
      </c>
      <c r="G14760" s="14">
        <v>2.2354577365551401E-9</v>
      </c>
      <c r="H14760" s="4">
        <v>3.87809568266271E-3</v>
      </c>
      <c r="I14760" s="4">
        <v>0.322403350689839</v>
      </c>
      <c r="J14760" s="4">
        <v>0.89500000000000002</v>
      </c>
      <c r="K14760" s="4">
        <v>0.65900000000000003</v>
      </c>
      <c r="L14760" s="4">
        <v>1</v>
      </c>
      <c r="M14760" s="4">
        <v>3.87809568266271E-3</v>
      </c>
      <c r="N14760" s="14">
        <v>1.4500423160607501E-13</v>
      </c>
    </row>
    <row r="14761" spans="1:14" x14ac:dyDescent="0.35">
      <c r="A14761" s="4">
        <v>16</v>
      </c>
      <c r="B14761" s="4" t="s">
        <v>1463</v>
      </c>
      <c r="C14761" s="14">
        <v>7.4136806860536802E-14</v>
      </c>
      <c r="D14761" s="4">
        <v>0.39945351544567698</v>
      </c>
      <c r="E14761" s="4">
        <v>0.75700000000000001</v>
      </c>
      <c r="F14761" s="4">
        <v>0.37</v>
      </c>
      <c r="G14761" s="14">
        <v>2.2858601659309302E-9</v>
      </c>
      <c r="H14761" s="14">
        <v>2.74432269012042E-8</v>
      </c>
      <c r="I14761" s="4">
        <v>0.48851521416232702</v>
      </c>
      <c r="J14761" s="4">
        <v>0.73699999999999999</v>
      </c>
      <c r="K14761" s="4">
        <v>0.29399999999999998</v>
      </c>
      <c r="L14761" s="4">
        <v>8.4615701504482904E-4</v>
      </c>
      <c r="M14761" s="14">
        <v>2.74432269012042E-8</v>
      </c>
      <c r="N14761" s="14">
        <v>1.48273613721068E-13</v>
      </c>
    </row>
    <row r="14762" spans="1:14" x14ac:dyDescent="0.35">
      <c r="A14762" s="4">
        <v>16</v>
      </c>
      <c r="B14762" s="4" t="s">
        <v>8006</v>
      </c>
      <c r="C14762" s="14">
        <v>3.8046905973955598E-13</v>
      </c>
      <c r="D14762" s="4">
        <v>0.33058564711861499</v>
      </c>
      <c r="E14762" s="4">
        <v>0.63100000000000001</v>
      </c>
      <c r="F14762" s="4">
        <v>0.28799999999999998</v>
      </c>
      <c r="G14762" s="14">
        <v>1.17310025189497E-8</v>
      </c>
      <c r="H14762" s="14">
        <v>7.9973240509367394E-14</v>
      </c>
      <c r="I14762" s="4">
        <v>0.51037181443096302</v>
      </c>
      <c r="J14762" s="4">
        <v>0.57899999999999996</v>
      </c>
      <c r="K14762" s="4">
        <v>0.14099999999999999</v>
      </c>
      <c r="L14762" s="14">
        <v>2.46581492462532E-9</v>
      </c>
      <c r="M14762" s="14">
        <v>3.8046905973955598E-13</v>
      </c>
      <c r="N14762" s="14">
        <v>1.59946481018728E-13</v>
      </c>
    </row>
    <row r="14763" spans="1:14" x14ac:dyDescent="0.35">
      <c r="A14763" s="4">
        <v>16</v>
      </c>
      <c r="B14763" s="4" t="s">
        <v>8007</v>
      </c>
      <c r="C14763" s="14">
        <v>9.4195824471610104E-14</v>
      </c>
      <c r="D14763" s="4">
        <v>0.435029898105179</v>
      </c>
      <c r="E14763" s="4">
        <v>0.84499999999999997</v>
      </c>
      <c r="F14763" s="4">
        <v>0.52300000000000002</v>
      </c>
      <c r="G14763" s="14">
        <v>2.9043398559331501E-9</v>
      </c>
      <c r="H14763" s="14">
        <v>5.0913295773533998E-6</v>
      </c>
      <c r="I14763" s="4">
        <v>0.476262207168626</v>
      </c>
      <c r="J14763" s="4">
        <v>0.63200000000000001</v>
      </c>
      <c r="K14763" s="4">
        <v>0.32600000000000001</v>
      </c>
      <c r="L14763" s="4">
        <v>0.15698096485853699</v>
      </c>
      <c r="M14763" s="14">
        <v>5.0913295773533998E-6</v>
      </c>
      <c r="N14763" s="14">
        <v>1.8839164894321099E-13</v>
      </c>
    </row>
    <row r="14764" spans="1:14" x14ac:dyDescent="0.35">
      <c r="A14764" s="4">
        <v>16</v>
      </c>
      <c r="B14764" s="4" t="s">
        <v>1746</v>
      </c>
      <c r="C14764" s="14">
        <v>1.1474685108795E-13</v>
      </c>
      <c r="D14764" s="4">
        <v>0.43475209528338898</v>
      </c>
      <c r="E14764" s="4">
        <v>0.97099999999999997</v>
      </c>
      <c r="F14764" s="4">
        <v>0.72799999999999998</v>
      </c>
      <c r="G14764" s="14">
        <v>3.5379896595947599E-9</v>
      </c>
      <c r="H14764" s="14">
        <v>2.0187137650072501E-5</v>
      </c>
      <c r="I14764" s="4">
        <v>0.55153061386551605</v>
      </c>
      <c r="J14764" s="4">
        <v>0.89500000000000002</v>
      </c>
      <c r="K14764" s="4">
        <v>0.51600000000000001</v>
      </c>
      <c r="L14764" s="4">
        <v>0.62243001516468399</v>
      </c>
      <c r="M14764" s="14">
        <v>2.0187137650072501E-5</v>
      </c>
      <c r="N14764" s="14">
        <v>2.2949370217588601E-13</v>
      </c>
    </row>
    <row r="14765" spans="1:14" x14ac:dyDescent="0.35">
      <c r="A14765" s="4">
        <v>16</v>
      </c>
      <c r="B14765" s="4" t="s">
        <v>8008</v>
      </c>
      <c r="C14765" s="14">
        <v>1.1965301369476601E-13</v>
      </c>
      <c r="D14765" s="4">
        <v>0.42408686214278202</v>
      </c>
      <c r="E14765" s="4">
        <v>0.748</v>
      </c>
      <c r="F14765" s="4">
        <v>0.374</v>
      </c>
      <c r="G14765" s="14">
        <v>3.6892613712507201E-9</v>
      </c>
      <c r="H14765" s="14">
        <v>2.2343172916184501E-8</v>
      </c>
      <c r="I14765" s="4">
        <v>0.46349574098291602</v>
      </c>
      <c r="J14765" s="4">
        <v>0.57899999999999996</v>
      </c>
      <c r="K14765" s="4">
        <v>0.19700000000000001</v>
      </c>
      <c r="L14765" s="4">
        <v>6.8890705052471798E-4</v>
      </c>
      <c r="M14765" s="14">
        <v>2.2343172916184501E-8</v>
      </c>
      <c r="N14765" s="14">
        <v>2.3930602738951698E-13</v>
      </c>
    </row>
    <row r="14766" spans="1:14" x14ac:dyDescent="0.35">
      <c r="A14766" s="4">
        <v>16</v>
      </c>
      <c r="B14766" s="4" t="s">
        <v>8009</v>
      </c>
      <c r="C14766" s="14">
        <v>1.3075828868545199E-13</v>
      </c>
      <c r="D14766" s="4">
        <v>0.441472555671581</v>
      </c>
      <c r="E14766" s="4">
        <v>0.63100000000000001</v>
      </c>
      <c r="F14766" s="4">
        <v>0.3</v>
      </c>
      <c r="G14766" s="14">
        <v>4.0316703150385498E-9</v>
      </c>
      <c r="H14766" s="14">
        <v>1.8790754835626999E-7</v>
      </c>
      <c r="I14766" s="4">
        <v>0.40179355379877102</v>
      </c>
      <c r="J14766" s="4">
        <v>0.65800000000000003</v>
      </c>
      <c r="K14766" s="4">
        <v>0.255</v>
      </c>
      <c r="L14766" s="4">
        <v>5.7937534384688598E-3</v>
      </c>
      <c r="M14766" s="14">
        <v>1.8790754835626999E-7</v>
      </c>
      <c r="N14766" s="14">
        <v>2.6151657737088702E-13</v>
      </c>
    </row>
    <row r="14767" spans="1:14" x14ac:dyDescent="0.35">
      <c r="A14767" s="4">
        <v>16</v>
      </c>
      <c r="B14767" s="4" t="s">
        <v>8010</v>
      </c>
      <c r="C14767" s="14">
        <v>1.49010487883556E-13</v>
      </c>
      <c r="D14767" s="4">
        <v>0.44224678238542398</v>
      </c>
      <c r="E14767" s="4">
        <v>0.67</v>
      </c>
      <c r="F14767" s="4">
        <v>0.32400000000000001</v>
      </c>
      <c r="G14767" s="14">
        <v>4.5944403729136898E-9</v>
      </c>
      <c r="H14767" s="14">
        <v>1.8039223900690399E-7</v>
      </c>
      <c r="I14767" s="4">
        <v>0.566847753022241</v>
      </c>
      <c r="J14767" s="4">
        <v>0.57899999999999996</v>
      </c>
      <c r="K14767" s="4">
        <v>0.23499999999999999</v>
      </c>
      <c r="L14767" s="4">
        <v>5.5620339052998803E-3</v>
      </c>
      <c r="M14767" s="14">
        <v>1.8039223900690399E-7</v>
      </c>
      <c r="N14767" s="14">
        <v>2.9802097576708999E-13</v>
      </c>
    </row>
    <row r="14768" spans="1:14" x14ac:dyDescent="0.35">
      <c r="A14768" s="4">
        <v>16</v>
      </c>
      <c r="B14768" s="4" t="s">
        <v>7648</v>
      </c>
      <c r="C14768" s="14">
        <v>1.60680359057189E-13</v>
      </c>
      <c r="D14768" s="4">
        <v>0.55653348942874903</v>
      </c>
      <c r="E14768" s="4">
        <v>0.35899999999999999</v>
      </c>
      <c r="F14768" s="4">
        <v>0.128</v>
      </c>
      <c r="G14768" s="14">
        <v>4.9542575108103104E-9</v>
      </c>
      <c r="H14768" s="4">
        <v>4.8698240717801003E-2</v>
      </c>
      <c r="I14768" s="4">
        <v>0.393970532172844</v>
      </c>
      <c r="J14768" s="4">
        <v>0.26300000000000001</v>
      </c>
      <c r="K14768" s="4">
        <v>0.151</v>
      </c>
      <c r="L14768" s="4">
        <v>1</v>
      </c>
      <c r="M14768" s="4">
        <v>4.8698240717801003E-2</v>
      </c>
      <c r="N14768" s="14">
        <v>3.21360718114352E-13</v>
      </c>
    </row>
    <row r="14769" spans="1:14" x14ac:dyDescent="0.35">
      <c r="A14769" s="4">
        <v>16</v>
      </c>
      <c r="B14769" s="4" t="s">
        <v>8011</v>
      </c>
      <c r="C14769" s="14">
        <v>1.6424688366934701E-13</v>
      </c>
      <c r="D14769" s="4">
        <v>0.43840992065374301</v>
      </c>
      <c r="E14769" s="4">
        <v>0.73799999999999999</v>
      </c>
      <c r="F14769" s="4">
        <v>0.38</v>
      </c>
      <c r="G14769" s="14">
        <v>5.0642241641769801E-9</v>
      </c>
      <c r="H14769" s="14">
        <v>1.3645299688750299E-8</v>
      </c>
      <c r="I14769" s="4">
        <v>0.49724470566172202</v>
      </c>
      <c r="J14769" s="4">
        <v>0.57899999999999996</v>
      </c>
      <c r="K14769" s="4">
        <v>0.20300000000000001</v>
      </c>
      <c r="L14769" s="4">
        <v>4.2072552530323802E-4</v>
      </c>
      <c r="M14769" s="14">
        <v>1.3645299688750299E-8</v>
      </c>
      <c r="N14769" s="14">
        <v>3.28493767338667E-13</v>
      </c>
    </row>
    <row r="14770" spans="1:14" x14ac:dyDescent="0.35">
      <c r="A14770" s="4">
        <v>16</v>
      </c>
      <c r="B14770" s="4" t="s">
        <v>8012</v>
      </c>
      <c r="C14770" s="14">
        <v>1.8070764551515299E-13</v>
      </c>
      <c r="D14770" s="4">
        <v>0.43617727226588499</v>
      </c>
      <c r="E14770" s="4">
        <v>0.95099999999999996</v>
      </c>
      <c r="F14770" s="4">
        <v>0.64900000000000002</v>
      </c>
      <c r="G14770" s="14">
        <v>5.5717588341687303E-9</v>
      </c>
      <c r="H14770" s="14">
        <v>1.06800145073E-8</v>
      </c>
      <c r="I14770" s="4">
        <v>0.724131230281991</v>
      </c>
      <c r="J14770" s="4">
        <v>0.89500000000000002</v>
      </c>
      <c r="K14770" s="4">
        <v>0.52200000000000002</v>
      </c>
      <c r="L14770" s="4">
        <v>3.2929688730358101E-4</v>
      </c>
      <c r="M14770" s="14">
        <v>1.06800145073E-8</v>
      </c>
      <c r="N14770" s="14">
        <v>3.6141529103027301E-13</v>
      </c>
    </row>
    <row r="14771" spans="1:14" x14ac:dyDescent="0.35">
      <c r="A14771" s="4">
        <v>16</v>
      </c>
      <c r="B14771" s="4" t="s">
        <v>2139</v>
      </c>
      <c r="C14771" s="14">
        <v>1.86289579116083E-13</v>
      </c>
      <c r="D14771" s="4">
        <v>0.49984374799700898</v>
      </c>
      <c r="E14771" s="4">
        <v>0.88300000000000001</v>
      </c>
      <c r="F14771" s="4">
        <v>0.51100000000000001</v>
      </c>
      <c r="G14771" s="14">
        <v>5.7438665928862001E-9</v>
      </c>
      <c r="H14771" s="14">
        <v>9.3355349891831199E-11</v>
      </c>
      <c r="I14771" s="4">
        <v>0.65227559764432397</v>
      </c>
      <c r="J14771" s="4">
        <v>0.81599999999999995</v>
      </c>
      <c r="K14771" s="4">
        <v>0.33500000000000002</v>
      </c>
      <c r="L14771" s="14">
        <v>2.8784255032148301E-6</v>
      </c>
      <c r="M14771" s="14">
        <v>9.3355349891831199E-11</v>
      </c>
      <c r="N14771" s="14">
        <v>3.7257915823213198E-13</v>
      </c>
    </row>
    <row r="14772" spans="1:14" x14ac:dyDescent="0.35">
      <c r="A14772" s="4">
        <v>16</v>
      </c>
      <c r="B14772" s="4" t="s">
        <v>8013</v>
      </c>
      <c r="C14772" s="14">
        <v>1.93155277200867E-13</v>
      </c>
      <c r="D14772" s="4">
        <v>0.39663907069236798</v>
      </c>
      <c r="E14772" s="4">
        <v>0.84499999999999997</v>
      </c>
      <c r="F14772" s="4">
        <v>0.47599999999999998</v>
      </c>
      <c r="G14772" s="14">
        <v>5.9555566619343499E-9</v>
      </c>
      <c r="H14772" s="14">
        <v>7.9699207579781797E-10</v>
      </c>
      <c r="I14772" s="4">
        <v>0.51551317815952202</v>
      </c>
      <c r="J14772" s="4">
        <v>0.81599999999999995</v>
      </c>
      <c r="K14772" s="4">
        <v>0.33700000000000002</v>
      </c>
      <c r="L14772" s="14">
        <v>2.4573656673074099E-5</v>
      </c>
      <c r="M14772" s="14">
        <v>7.9699207579781797E-10</v>
      </c>
      <c r="N14772" s="14">
        <v>3.86310554401697E-13</v>
      </c>
    </row>
    <row r="14773" spans="1:14" x14ac:dyDescent="0.35">
      <c r="A14773" s="4">
        <v>16</v>
      </c>
      <c r="B14773" s="4" t="s">
        <v>8014</v>
      </c>
      <c r="C14773" s="14">
        <v>5.98718369071108E-11</v>
      </c>
      <c r="D14773" s="4">
        <v>0.45838549167596798</v>
      </c>
      <c r="E14773" s="4">
        <v>0.99</v>
      </c>
      <c r="F14773" s="4">
        <v>0.86399999999999999</v>
      </c>
      <c r="G14773" s="14">
        <v>1.8460283473569501E-6</v>
      </c>
      <c r="H14773" s="14">
        <v>1.94671668430627E-13</v>
      </c>
      <c r="I14773" s="4">
        <v>1.05935739260551</v>
      </c>
      <c r="J14773" s="4">
        <v>0.94699999999999995</v>
      </c>
      <c r="K14773" s="4">
        <v>0.55100000000000005</v>
      </c>
      <c r="L14773" s="14">
        <v>6.0023115527215299E-9</v>
      </c>
      <c r="M14773" s="14">
        <v>5.98718369071108E-11</v>
      </c>
      <c r="N14773" s="14">
        <v>3.8934333686121597E-13</v>
      </c>
    </row>
    <row r="14774" spans="1:14" x14ac:dyDescent="0.35">
      <c r="A14774" s="4">
        <v>16</v>
      </c>
      <c r="B14774" s="4" t="s">
        <v>2234</v>
      </c>
      <c r="C14774" s="14">
        <v>1.95138882834538E-13</v>
      </c>
      <c r="D14774" s="4">
        <v>0.44720911824509901</v>
      </c>
      <c r="E14774" s="4">
        <v>0.98099999999999998</v>
      </c>
      <c r="F14774" s="4">
        <v>0.90200000000000002</v>
      </c>
      <c r="G14774" s="14">
        <v>6.01671717443733E-9</v>
      </c>
      <c r="H14774" s="14">
        <v>2.08526719714511E-7</v>
      </c>
      <c r="I14774" s="4">
        <v>0.61056161011710297</v>
      </c>
      <c r="J14774" s="4">
        <v>0.94699999999999995</v>
      </c>
      <c r="K14774" s="4">
        <v>0.749</v>
      </c>
      <c r="L14774" s="4">
        <v>6.4295043489575199E-3</v>
      </c>
      <c r="M14774" s="14">
        <v>2.08526719714511E-7</v>
      </c>
      <c r="N14774" s="14">
        <v>3.9027776566903798E-13</v>
      </c>
    </row>
    <row r="14775" spans="1:14" x14ac:dyDescent="0.35">
      <c r="A14775" s="4">
        <v>16</v>
      </c>
      <c r="B14775" s="4" t="s">
        <v>2216</v>
      </c>
      <c r="C14775" s="14">
        <v>2.1744332732301501E-13</v>
      </c>
      <c r="D14775" s="4">
        <v>0.51037574893083903</v>
      </c>
      <c r="E14775" s="4">
        <v>0.98099999999999998</v>
      </c>
      <c r="F14775" s="4">
        <v>0.89600000000000002</v>
      </c>
      <c r="G14775" s="14">
        <v>6.7044301113505201E-9</v>
      </c>
      <c r="H14775" s="4">
        <v>4.0535996496142299E-4</v>
      </c>
      <c r="I14775" s="4">
        <v>0.41967116218795297</v>
      </c>
      <c r="J14775" s="4">
        <v>1</v>
      </c>
      <c r="K14775" s="4">
        <v>0.86199999999999999</v>
      </c>
      <c r="L14775" s="4">
        <v>1</v>
      </c>
      <c r="M14775" s="4">
        <v>4.0535996496142299E-4</v>
      </c>
      <c r="N14775" s="14">
        <v>4.3488665464598099E-13</v>
      </c>
    </row>
    <row r="14776" spans="1:14" x14ac:dyDescent="0.35">
      <c r="A14776" s="4">
        <v>16</v>
      </c>
      <c r="B14776" s="4" t="s">
        <v>8015</v>
      </c>
      <c r="C14776" s="14">
        <v>2.2594252362399599E-13</v>
      </c>
      <c r="D14776" s="4">
        <v>0.42235158165006698</v>
      </c>
      <c r="E14776" s="4">
        <v>1</v>
      </c>
      <c r="F14776" s="4">
        <v>0.98299999999999998</v>
      </c>
      <c r="G14776" s="14">
        <v>6.9664858308986596E-9</v>
      </c>
      <c r="H14776" s="14">
        <v>3.6322882270324502E-10</v>
      </c>
      <c r="I14776" s="4">
        <v>0.70294403800264804</v>
      </c>
      <c r="J14776" s="4">
        <v>1</v>
      </c>
      <c r="K14776" s="4">
        <v>0.94099999999999995</v>
      </c>
      <c r="L14776" s="14">
        <v>1.1199434290409199E-5</v>
      </c>
      <c r="M14776" s="14">
        <v>3.6322882270324502E-10</v>
      </c>
      <c r="N14776" s="14">
        <v>4.5188504724793999E-13</v>
      </c>
    </row>
    <row r="14777" spans="1:14" x14ac:dyDescent="0.35">
      <c r="A14777" s="4">
        <v>16</v>
      </c>
      <c r="B14777" s="4" t="s">
        <v>1451</v>
      </c>
      <c r="C14777" s="14">
        <v>2.2763415319798302E-13</v>
      </c>
      <c r="D14777" s="4">
        <v>0.44830162662137402</v>
      </c>
      <c r="E14777" s="4">
        <v>1</v>
      </c>
      <c r="F14777" s="4">
        <v>0.999</v>
      </c>
      <c r="G14777" s="14">
        <v>7.01864384555341E-9</v>
      </c>
      <c r="H14777" s="4">
        <v>2.17146622255459E-4</v>
      </c>
      <c r="I14777" s="4">
        <v>0.469514835290541</v>
      </c>
      <c r="J14777" s="4">
        <v>0.97399999999999998</v>
      </c>
      <c r="K14777" s="4">
        <v>0.99</v>
      </c>
      <c r="L14777" s="4">
        <v>1</v>
      </c>
      <c r="M14777" s="4">
        <v>2.17146622255459E-4</v>
      </c>
      <c r="N14777" s="14">
        <v>4.5526830639591303E-13</v>
      </c>
    </row>
    <row r="14778" spans="1:14" x14ac:dyDescent="0.35">
      <c r="A14778" s="4">
        <v>16</v>
      </c>
      <c r="B14778" s="4" t="s">
        <v>8016</v>
      </c>
      <c r="C14778" s="14">
        <v>2.3585710094179401E-13</v>
      </c>
      <c r="D14778" s="4">
        <v>0.51915578439740795</v>
      </c>
      <c r="E14778" s="4">
        <v>0.98099999999999998</v>
      </c>
      <c r="F14778" s="4">
        <v>0.81200000000000006</v>
      </c>
      <c r="G14778" s="14">
        <v>7.2721819933383297E-9</v>
      </c>
      <c r="H14778" s="14">
        <v>8.5028240422981396E-5</v>
      </c>
      <c r="I14778" s="4">
        <v>0.41200302392576599</v>
      </c>
      <c r="J14778" s="4">
        <v>0.94699999999999995</v>
      </c>
      <c r="K14778" s="4">
        <v>0.65200000000000002</v>
      </c>
      <c r="L14778" s="4">
        <v>1</v>
      </c>
      <c r="M14778" s="14">
        <v>8.5028240422981396E-5</v>
      </c>
      <c r="N14778" s="14">
        <v>4.7171420188352996E-13</v>
      </c>
    </row>
    <row r="14779" spans="1:14" x14ac:dyDescent="0.35">
      <c r="A14779" s="4">
        <v>16</v>
      </c>
      <c r="B14779" s="4" t="s">
        <v>1901</v>
      </c>
      <c r="C14779" s="14">
        <v>2.3706855630667802E-13</v>
      </c>
      <c r="D14779" s="4">
        <v>0.40504406977816099</v>
      </c>
      <c r="E14779" s="4">
        <v>1</v>
      </c>
      <c r="F14779" s="4">
        <v>0.94299999999999995</v>
      </c>
      <c r="G14779" s="14">
        <v>7.3095347966038003E-9</v>
      </c>
      <c r="H14779" s="14">
        <v>2.9771968373569499E-13</v>
      </c>
      <c r="I14779" s="4">
        <v>1.07088119634921</v>
      </c>
      <c r="J14779" s="4">
        <v>0.97399999999999998</v>
      </c>
      <c r="K14779" s="4">
        <v>0.66800000000000004</v>
      </c>
      <c r="L14779" s="14">
        <v>9.1795910086226701E-9</v>
      </c>
      <c r="M14779" s="14">
        <v>2.9771968373569499E-13</v>
      </c>
      <c r="N14779" s="14">
        <v>4.7413711261329899E-13</v>
      </c>
    </row>
    <row r="14780" spans="1:14" x14ac:dyDescent="0.35">
      <c r="A14780" s="4">
        <v>16</v>
      </c>
      <c r="B14780" s="4" t="s">
        <v>6889</v>
      </c>
      <c r="C14780" s="14">
        <v>2.50472826507534E-13</v>
      </c>
      <c r="D14780" s="4">
        <v>0.42409554014548201</v>
      </c>
      <c r="E14780" s="4">
        <v>0.93200000000000005</v>
      </c>
      <c r="F14780" s="4">
        <v>0.66800000000000004</v>
      </c>
      <c r="G14780" s="14">
        <v>7.7228286597068105E-9</v>
      </c>
      <c r="H14780" s="4">
        <v>4.1674153058604401E-3</v>
      </c>
      <c r="I14780" s="4">
        <v>0.316146402130217</v>
      </c>
      <c r="J14780" s="4">
        <v>0.84199999999999997</v>
      </c>
      <c r="K14780" s="4">
        <v>0.61299999999999999</v>
      </c>
      <c r="L14780" s="4">
        <v>1</v>
      </c>
      <c r="M14780" s="4">
        <v>4.1674153058604401E-3</v>
      </c>
      <c r="N14780" s="14">
        <v>5.0094565301500499E-13</v>
      </c>
    </row>
    <row r="14781" spans="1:14" x14ac:dyDescent="0.35">
      <c r="A14781" s="4">
        <v>16</v>
      </c>
      <c r="B14781" s="4" t="s">
        <v>2001</v>
      </c>
      <c r="C14781" s="14">
        <v>4.63915804211954E-11</v>
      </c>
      <c r="D14781" s="4">
        <v>0.54043208739038795</v>
      </c>
      <c r="E14781" s="4">
        <v>0.96099999999999997</v>
      </c>
      <c r="F14781" s="4">
        <v>0.76500000000000001</v>
      </c>
      <c r="G14781" s="14">
        <v>1.43039159912672E-6</v>
      </c>
      <c r="H14781" s="14">
        <v>2.78448356653214E-13</v>
      </c>
      <c r="I14781" s="4">
        <v>1.33020682871135</v>
      </c>
      <c r="J14781" s="4">
        <v>0.92100000000000004</v>
      </c>
      <c r="K14781" s="4">
        <v>0.503</v>
      </c>
      <c r="L14781" s="14">
        <v>8.5853981806885504E-9</v>
      </c>
      <c r="M14781" s="14">
        <v>4.63915804211954E-11</v>
      </c>
      <c r="N14781" s="14">
        <v>5.5689671330635004E-13</v>
      </c>
    </row>
    <row r="14782" spans="1:14" x14ac:dyDescent="0.35">
      <c r="A14782" s="4">
        <v>16</v>
      </c>
      <c r="B14782" s="4" t="s">
        <v>356</v>
      </c>
      <c r="C14782" s="14">
        <v>2.8749525219942702E-13</v>
      </c>
      <c r="D14782" s="4">
        <v>0.73704751744441299</v>
      </c>
      <c r="E14782" s="4">
        <v>0.98099999999999998</v>
      </c>
      <c r="F14782" s="4">
        <v>0.84099999999999997</v>
      </c>
      <c r="G14782" s="14">
        <v>8.8643411110649407E-9</v>
      </c>
      <c r="H14782" s="14">
        <v>1.4057956072944399E-12</v>
      </c>
      <c r="I14782" s="4">
        <v>1.31402251557227</v>
      </c>
      <c r="J14782" s="4">
        <v>0.94699999999999995</v>
      </c>
      <c r="K14782" s="4">
        <v>0.53800000000000003</v>
      </c>
      <c r="L14782" s="14">
        <v>4.3344895959709397E-8</v>
      </c>
      <c r="M14782" s="14">
        <v>1.4057956072944399E-12</v>
      </c>
      <c r="N14782" s="14">
        <v>5.7499050439877105E-13</v>
      </c>
    </row>
    <row r="14783" spans="1:14" x14ac:dyDescent="0.35">
      <c r="A14783" s="4">
        <v>16</v>
      </c>
      <c r="B14783" s="4" t="s">
        <v>1025</v>
      </c>
      <c r="C14783" s="14">
        <v>3.0629638172058499E-13</v>
      </c>
      <c r="D14783" s="4">
        <v>0.48930017604202902</v>
      </c>
      <c r="E14783" s="4">
        <v>0.96099999999999997</v>
      </c>
      <c r="F14783" s="4">
        <v>0.81499999999999995</v>
      </c>
      <c r="G14783" s="14">
        <v>9.4440363375908094E-9</v>
      </c>
      <c r="H14783" s="4">
        <v>4.2974159267950901E-3</v>
      </c>
      <c r="I14783" s="4">
        <v>0.37177042835936203</v>
      </c>
      <c r="J14783" s="4">
        <v>0.84199999999999997</v>
      </c>
      <c r="K14783" s="4">
        <v>0.56799999999999995</v>
      </c>
      <c r="L14783" s="4">
        <v>1</v>
      </c>
      <c r="M14783" s="4">
        <v>4.2974159267950901E-3</v>
      </c>
      <c r="N14783" s="14">
        <v>6.1259276344107597E-13</v>
      </c>
    </row>
    <row r="14784" spans="1:14" x14ac:dyDescent="0.35">
      <c r="A14784" s="4">
        <v>16</v>
      </c>
      <c r="B14784" s="4" t="s">
        <v>1597</v>
      </c>
      <c r="C14784" s="14">
        <v>1.79087615556527E-11</v>
      </c>
      <c r="D14784" s="4">
        <v>0.49894091820154701</v>
      </c>
      <c r="E14784" s="4">
        <v>0.75700000000000001</v>
      </c>
      <c r="F14784" s="4">
        <v>0.443</v>
      </c>
      <c r="G14784" s="14">
        <v>5.5218084504543999E-7</v>
      </c>
      <c r="H14784" s="14">
        <v>3.1558481178903499E-13</v>
      </c>
      <c r="I14784" s="4">
        <v>1.21340088118371</v>
      </c>
      <c r="J14784" s="4">
        <v>0.65800000000000003</v>
      </c>
      <c r="K14784" s="4">
        <v>0.20399999999999999</v>
      </c>
      <c r="L14784" s="14">
        <v>9.7304265018913307E-9</v>
      </c>
      <c r="M14784" s="14">
        <v>1.79087615556527E-11</v>
      </c>
      <c r="N14784" s="14">
        <v>6.3116962357797001E-13</v>
      </c>
    </row>
    <row r="14785" spans="1:14" x14ac:dyDescent="0.35">
      <c r="A14785" s="4">
        <v>16</v>
      </c>
      <c r="B14785" s="4" t="s">
        <v>7657</v>
      </c>
      <c r="C14785" s="14">
        <v>3.2133810716630502E-13</v>
      </c>
      <c r="D14785" s="4">
        <v>0.320374269032148</v>
      </c>
      <c r="E14785" s="4">
        <v>0.59199999999999997</v>
      </c>
      <c r="F14785" s="4">
        <v>0.248</v>
      </c>
      <c r="G14785" s="14">
        <v>9.9078178582586795E-9</v>
      </c>
      <c r="H14785" s="14">
        <v>2.87659376973339E-12</v>
      </c>
      <c r="I14785" s="4">
        <v>0.63479852367110901</v>
      </c>
      <c r="J14785" s="4">
        <v>0.65800000000000003</v>
      </c>
      <c r="K14785" s="4">
        <v>0.19800000000000001</v>
      </c>
      <c r="L14785" s="14">
        <v>8.8694015702189706E-8</v>
      </c>
      <c r="M14785" s="14">
        <v>2.87659376973339E-12</v>
      </c>
      <c r="N14785" s="14">
        <v>6.4267621433250503E-13</v>
      </c>
    </row>
    <row r="14786" spans="1:14" x14ac:dyDescent="0.35">
      <c r="A14786" s="4">
        <v>16</v>
      </c>
      <c r="B14786" s="4" t="s">
        <v>1698</v>
      </c>
      <c r="C14786" s="14">
        <v>3.3879868620311502E-13</v>
      </c>
      <c r="D14786" s="4">
        <v>0.35104075243167698</v>
      </c>
      <c r="E14786" s="4">
        <v>0.75700000000000001</v>
      </c>
      <c r="F14786" s="4">
        <v>0.39100000000000001</v>
      </c>
      <c r="G14786" s="14">
        <v>1.0446179891700699E-8</v>
      </c>
      <c r="H14786" s="14">
        <v>7.4017432477772996E-8</v>
      </c>
      <c r="I14786" s="4">
        <v>0.61319227172452095</v>
      </c>
      <c r="J14786" s="4">
        <v>0.73699999999999999</v>
      </c>
      <c r="K14786" s="4">
        <v>0.33500000000000002</v>
      </c>
      <c r="L14786" s="4">
        <v>2.2821794955871799E-3</v>
      </c>
      <c r="M14786" s="14">
        <v>7.4017432477772996E-8</v>
      </c>
      <c r="N14786" s="14">
        <v>6.7759737240611605E-13</v>
      </c>
    </row>
    <row r="14787" spans="1:14" x14ac:dyDescent="0.35">
      <c r="A14787" s="4">
        <v>16</v>
      </c>
      <c r="B14787" s="4" t="s">
        <v>2173</v>
      </c>
      <c r="C14787" s="14">
        <v>3.6137800018622598E-13</v>
      </c>
      <c r="D14787" s="4">
        <v>0.50544967903258498</v>
      </c>
      <c r="E14787" s="4">
        <v>0.91300000000000003</v>
      </c>
      <c r="F14787" s="4">
        <v>0.60099999999999998</v>
      </c>
      <c r="G14787" s="14">
        <v>1.11423678797419E-8</v>
      </c>
      <c r="H14787" s="14">
        <v>4.5603917125245201E-6</v>
      </c>
      <c r="I14787" s="4">
        <v>0.46311258550079698</v>
      </c>
      <c r="J14787" s="4">
        <v>0.86799999999999999</v>
      </c>
      <c r="K14787" s="4">
        <v>0.53200000000000003</v>
      </c>
      <c r="L14787" s="4">
        <v>0.14061055767226899</v>
      </c>
      <c r="M14787" s="14">
        <v>4.5603917125245201E-6</v>
      </c>
      <c r="N14787" s="14">
        <v>7.2275600037231999E-13</v>
      </c>
    </row>
    <row r="14788" spans="1:14" x14ac:dyDescent="0.35">
      <c r="A14788" s="4">
        <v>16</v>
      </c>
      <c r="B14788" s="4" t="s">
        <v>2257</v>
      </c>
      <c r="C14788" s="14">
        <v>3.7535342541958501E-13</v>
      </c>
      <c r="D14788" s="4">
        <v>0.44156932408764599</v>
      </c>
      <c r="E14788" s="4">
        <v>0.88300000000000001</v>
      </c>
      <c r="F14788" s="4">
        <v>0.60599999999999998</v>
      </c>
      <c r="G14788" s="14">
        <v>1.15732721659621E-8</v>
      </c>
      <c r="H14788" s="4">
        <v>1.33921058501678E-3</v>
      </c>
      <c r="I14788" s="4">
        <v>0.320764617163528</v>
      </c>
      <c r="J14788" s="4">
        <v>0.81599999999999995</v>
      </c>
      <c r="K14788" s="4">
        <v>0.55600000000000005</v>
      </c>
      <c r="L14788" s="4">
        <v>1</v>
      </c>
      <c r="M14788" s="4">
        <v>1.33921058501678E-3</v>
      </c>
      <c r="N14788" s="14">
        <v>7.5070685083902795E-13</v>
      </c>
    </row>
    <row r="14789" spans="1:14" x14ac:dyDescent="0.35">
      <c r="A14789" s="4">
        <v>16</v>
      </c>
      <c r="B14789" s="4" t="s">
        <v>4843</v>
      </c>
      <c r="C14789" s="14">
        <v>4.0537700987056199E-13</v>
      </c>
      <c r="D14789" s="4">
        <v>0.42488110544369401</v>
      </c>
      <c r="E14789" s="4">
        <v>0.78600000000000003</v>
      </c>
      <c r="F14789" s="4">
        <v>0.44800000000000001</v>
      </c>
      <c r="G14789" s="14">
        <v>1.2498989345339E-8</v>
      </c>
      <c r="H14789" s="14">
        <v>3.0667974829968701E-6</v>
      </c>
      <c r="I14789" s="4">
        <v>0.39119548440839902</v>
      </c>
      <c r="J14789" s="4">
        <v>0.5</v>
      </c>
      <c r="K14789" s="4">
        <v>0.193</v>
      </c>
      <c r="L14789" s="4">
        <v>9.4558566793242399E-2</v>
      </c>
      <c r="M14789" s="14">
        <v>3.0667974829968701E-6</v>
      </c>
      <c r="N14789" s="14">
        <v>8.1075401974095899E-13</v>
      </c>
    </row>
    <row r="14790" spans="1:14" x14ac:dyDescent="0.35">
      <c r="A14790" s="4">
        <v>16</v>
      </c>
      <c r="B14790" s="4" t="s">
        <v>8017</v>
      </c>
      <c r="C14790" s="14">
        <v>4.1597879634653602E-13</v>
      </c>
      <c r="D14790" s="4">
        <v>0.39565081952123798</v>
      </c>
      <c r="E14790" s="4">
        <v>0.69899999999999995</v>
      </c>
      <c r="F14790" s="4">
        <v>0.38300000000000001</v>
      </c>
      <c r="G14790" s="14">
        <v>1.28258742277527E-8</v>
      </c>
      <c r="H14790" s="4">
        <v>1.14483998811557E-3</v>
      </c>
      <c r="I14790" s="4">
        <v>0.32816926891668502</v>
      </c>
      <c r="J14790" s="4">
        <v>0.52600000000000002</v>
      </c>
      <c r="K14790" s="4">
        <v>0.28100000000000003</v>
      </c>
      <c r="L14790" s="4">
        <v>1</v>
      </c>
      <c r="M14790" s="4">
        <v>1.14483998811557E-3</v>
      </c>
      <c r="N14790" s="14">
        <v>8.3195759269289796E-13</v>
      </c>
    </row>
    <row r="14791" spans="1:14" x14ac:dyDescent="0.35">
      <c r="A14791" s="4">
        <v>16</v>
      </c>
      <c r="B14791" s="4" t="s">
        <v>1976</v>
      </c>
      <c r="C14791" s="14">
        <v>4.7796025903861301E-13</v>
      </c>
      <c r="D14791" s="4">
        <v>0.358903986260731</v>
      </c>
      <c r="E14791" s="4">
        <v>1</v>
      </c>
      <c r="F14791" s="4">
        <v>0.90400000000000003</v>
      </c>
      <c r="G14791" s="14">
        <v>1.4736948666937599E-8</v>
      </c>
      <c r="H14791" s="14">
        <v>3.3964912666077299E-6</v>
      </c>
      <c r="I14791" s="4">
        <v>0.52578573536822204</v>
      </c>
      <c r="J14791" s="4">
        <v>0.97399999999999998</v>
      </c>
      <c r="K14791" s="4">
        <v>0.82</v>
      </c>
      <c r="L14791" s="4">
        <v>0.10472401522331599</v>
      </c>
      <c r="M14791" s="14">
        <v>3.3964912666077299E-6</v>
      </c>
      <c r="N14791" s="14">
        <v>9.5592051807699702E-13</v>
      </c>
    </row>
    <row r="14792" spans="1:14" x14ac:dyDescent="0.35">
      <c r="A14792" s="4">
        <v>16</v>
      </c>
      <c r="B14792" s="4" t="s">
        <v>8018</v>
      </c>
      <c r="C14792" s="14">
        <v>5.08696242488533E-13</v>
      </c>
      <c r="D14792" s="4">
        <v>0.56588932460034402</v>
      </c>
      <c r="E14792" s="4">
        <v>0.75700000000000001</v>
      </c>
      <c r="F14792" s="4">
        <v>0.42899999999999999</v>
      </c>
      <c r="G14792" s="14">
        <v>1.5684631244648899E-8</v>
      </c>
      <c r="H14792" s="14">
        <v>7.7611423018518398E-7</v>
      </c>
      <c r="I14792" s="4">
        <v>0.613165822578153</v>
      </c>
      <c r="J14792" s="4">
        <v>0.63200000000000001</v>
      </c>
      <c r="K14792" s="4">
        <v>0.27500000000000002</v>
      </c>
      <c r="L14792" s="4">
        <v>2.39299300592998E-2</v>
      </c>
      <c r="M14792" s="14">
        <v>7.7611423018518398E-7</v>
      </c>
      <c r="N14792" s="14">
        <v>1.0173924849768E-12</v>
      </c>
    </row>
    <row r="14793" spans="1:14" x14ac:dyDescent="0.35">
      <c r="A14793" s="4">
        <v>16</v>
      </c>
      <c r="B14793" s="4" t="s">
        <v>1637</v>
      </c>
      <c r="C14793" s="14">
        <v>5.2320762564667701E-13</v>
      </c>
      <c r="D14793" s="4">
        <v>0.41655550215784398</v>
      </c>
      <c r="E14793" s="4">
        <v>1</v>
      </c>
      <c r="F14793" s="4">
        <v>0.99199999999999999</v>
      </c>
      <c r="G14793" s="14">
        <v>1.6132060721563999E-8</v>
      </c>
      <c r="H14793" s="14">
        <v>1.6113311687580102E-11</v>
      </c>
      <c r="I14793" s="4">
        <v>0.92194611315896502</v>
      </c>
      <c r="J14793" s="4">
        <v>1</v>
      </c>
      <c r="K14793" s="4">
        <v>0.95099999999999996</v>
      </c>
      <c r="L14793" s="14">
        <v>4.9682173926315697E-7</v>
      </c>
      <c r="M14793" s="14">
        <v>1.6113311687580102E-11</v>
      </c>
      <c r="N14793" s="14">
        <v>1.04641525129308E-12</v>
      </c>
    </row>
    <row r="14794" spans="1:14" x14ac:dyDescent="0.35">
      <c r="A14794" s="4">
        <v>16</v>
      </c>
      <c r="B14794" s="4" t="s">
        <v>2066</v>
      </c>
      <c r="C14794" s="14">
        <v>5.3702532703423303E-13</v>
      </c>
      <c r="D14794" s="4">
        <v>0.463631372941401</v>
      </c>
      <c r="E14794" s="4">
        <v>0.93200000000000005</v>
      </c>
      <c r="F14794" s="4">
        <v>0.70799999999999996</v>
      </c>
      <c r="G14794" s="14">
        <v>1.65581019084465E-8</v>
      </c>
      <c r="H14794" s="14">
        <v>2.1033521609785199E-11</v>
      </c>
      <c r="I14794" s="4">
        <v>0.83622482316583702</v>
      </c>
      <c r="J14794" s="4">
        <v>0.92100000000000004</v>
      </c>
      <c r="K14794" s="4">
        <v>0.441</v>
      </c>
      <c r="L14794" s="14">
        <v>6.4852657179450605E-7</v>
      </c>
      <c r="M14794" s="14">
        <v>2.1033521609785199E-11</v>
      </c>
      <c r="N14794" s="14">
        <v>1.0740506540681801E-12</v>
      </c>
    </row>
    <row r="14795" spans="1:14" x14ac:dyDescent="0.35">
      <c r="A14795" s="4">
        <v>16</v>
      </c>
      <c r="B14795" s="4" t="s">
        <v>2127</v>
      </c>
      <c r="C14795" s="14">
        <v>6.0153546217942903E-13</v>
      </c>
      <c r="D14795" s="4">
        <v>0.54137478070183198</v>
      </c>
      <c r="E14795" s="4">
        <v>0.85399999999999998</v>
      </c>
      <c r="F14795" s="4">
        <v>0.55600000000000005</v>
      </c>
      <c r="G14795" s="14">
        <v>1.85471429053783E-8</v>
      </c>
      <c r="H14795" s="4">
        <v>1.38497418520548E-3</v>
      </c>
      <c r="I14795" s="4">
        <v>0.47479356001960699</v>
      </c>
      <c r="J14795" s="4">
        <v>0.73699999999999999</v>
      </c>
      <c r="K14795" s="4">
        <v>0.53200000000000003</v>
      </c>
      <c r="L14795" s="4">
        <v>1</v>
      </c>
      <c r="M14795" s="4">
        <v>1.38497418520548E-3</v>
      </c>
      <c r="N14795" s="14">
        <v>1.2030709243585E-12</v>
      </c>
    </row>
    <row r="14796" spans="1:14" x14ac:dyDescent="0.35">
      <c r="A14796" s="4">
        <v>16</v>
      </c>
      <c r="B14796" s="4" t="s">
        <v>2243</v>
      </c>
      <c r="C14796" s="14">
        <v>6.0210354156133801E-13</v>
      </c>
      <c r="D14796" s="4">
        <v>0.39760177419356002</v>
      </c>
      <c r="E14796" s="4">
        <v>0.82499999999999996</v>
      </c>
      <c r="F14796" s="4">
        <v>0.48199999999999998</v>
      </c>
      <c r="G14796" s="14">
        <v>1.85646584969607E-8</v>
      </c>
      <c r="H14796" s="14">
        <v>9.5141046314968099E-6</v>
      </c>
      <c r="I14796" s="4">
        <v>0.52577157032168997</v>
      </c>
      <c r="J14796" s="4">
        <v>0.73699999999999999</v>
      </c>
      <c r="K14796" s="4">
        <v>0.38500000000000001</v>
      </c>
      <c r="L14796" s="4">
        <v>0.293348388102941</v>
      </c>
      <c r="M14796" s="14">
        <v>9.5141046314968099E-6</v>
      </c>
      <c r="N14796" s="14">
        <v>1.2042070831223101E-12</v>
      </c>
    </row>
    <row r="14797" spans="1:14" x14ac:dyDescent="0.35">
      <c r="A14797" s="4">
        <v>16</v>
      </c>
      <c r="B14797" s="4" t="s">
        <v>1274</v>
      </c>
      <c r="C14797" s="4">
        <v>6.8015676567694397E-3</v>
      </c>
      <c r="D14797" s="4">
        <v>0.42503685097869898</v>
      </c>
      <c r="E14797" s="4">
        <v>0.874</v>
      </c>
      <c r="F14797" s="4">
        <v>0.83199999999999996</v>
      </c>
      <c r="G14797" s="4">
        <v>1</v>
      </c>
      <c r="H14797" s="14">
        <v>6.4942841575667003E-13</v>
      </c>
      <c r="I14797" s="4">
        <v>1.7501200244468</v>
      </c>
      <c r="J14797" s="4">
        <v>0.76300000000000001</v>
      </c>
      <c r="K14797" s="4">
        <v>0.31</v>
      </c>
      <c r="L14797" s="14">
        <v>2.00238263430254E-8</v>
      </c>
      <c r="M14797" s="4">
        <v>6.8015676567694397E-3</v>
      </c>
      <c r="N14797" s="14">
        <v>1.29885683151292E-12</v>
      </c>
    </row>
    <row r="14798" spans="1:14" x14ac:dyDescent="0.35">
      <c r="A14798" s="4">
        <v>16</v>
      </c>
      <c r="B14798" s="4" t="s">
        <v>2231</v>
      </c>
      <c r="C14798" s="14">
        <v>7.7379628025802099E-13</v>
      </c>
      <c r="D14798" s="4">
        <v>0.34495614819443998</v>
      </c>
      <c r="E14798" s="4">
        <v>0.66</v>
      </c>
      <c r="F14798" s="4">
        <v>0.30299999999999999</v>
      </c>
      <c r="G14798" s="14">
        <v>2.3858460709195599E-8</v>
      </c>
      <c r="H14798" s="14">
        <v>4.4266035668411598E-9</v>
      </c>
      <c r="I14798" s="4">
        <v>0.341626866808311</v>
      </c>
      <c r="J14798" s="4">
        <v>0.63200000000000001</v>
      </c>
      <c r="K14798" s="4">
        <v>0.20499999999999999</v>
      </c>
      <c r="L14798" s="4">
        <v>1.36485467776413E-4</v>
      </c>
      <c r="M14798" s="14">
        <v>4.4266035668411598E-9</v>
      </c>
      <c r="N14798" s="14">
        <v>1.54759256051544E-12</v>
      </c>
    </row>
    <row r="14799" spans="1:14" x14ac:dyDescent="0.35">
      <c r="A14799" s="4">
        <v>16</v>
      </c>
      <c r="B14799" s="4" t="s">
        <v>448</v>
      </c>
      <c r="C14799" s="14">
        <v>2.84987725926234E-12</v>
      </c>
      <c r="D14799" s="4">
        <v>0.49367337048257198</v>
      </c>
      <c r="E14799" s="4">
        <v>0.92200000000000004</v>
      </c>
      <c r="F14799" s="4">
        <v>0.68400000000000005</v>
      </c>
      <c r="G14799" s="14">
        <v>8.7870265534835595E-8</v>
      </c>
      <c r="H14799" s="14">
        <v>7.7412442417329504E-13</v>
      </c>
      <c r="I14799" s="4">
        <v>0.89351494845082002</v>
      </c>
      <c r="J14799" s="4">
        <v>0.86799999999999999</v>
      </c>
      <c r="K14799" s="4">
        <v>0.35799999999999998</v>
      </c>
      <c r="L14799" s="14">
        <v>2.3868578370535199E-8</v>
      </c>
      <c r="M14799" s="14">
        <v>2.84987725926234E-12</v>
      </c>
      <c r="N14799" s="14">
        <v>1.5482488483459901E-12</v>
      </c>
    </row>
    <row r="14800" spans="1:14" x14ac:dyDescent="0.35">
      <c r="A14800" s="4">
        <v>16</v>
      </c>
      <c r="B14800" s="4" t="s">
        <v>1766</v>
      </c>
      <c r="C14800" s="14">
        <v>7.9672478473047198E-13</v>
      </c>
      <c r="D14800" s="4">
        <v>0.38998875586620502</v>
      </c>
      <c r="E14800" s="4">
        <v>1</v>
      </c>
      <c r="F14800" s="4">
        <v>0.96799999999999997</v>
      </c>
      <c r="G14800" s="14">
        <v>2.45654152875947E-8</v>
      </c>
      <c r="H14800" s="14">
        <v>3.9522291078615698E-11</v>
      </c>
      <c r="I14800" s="4">
        <v>0.828862627059338</v>
      </c>
      <c r="J14800" s="4">
        <v>0.94699999999999995</v>
      </c>
      <c r="K14800" s="4">
        <v>0.71799999999999997</v>
      </c>
      <c r="L14800" s="14">
        <v>1.2185908008269599E-6</v>
      </c>
      <c r="M14800" s="14">
        <v>3.9522291078615698E-11</v>
      </c>
      <c r="N14800" s="14">
        <v>1.59344956946031E-12</v>
      </c>
    </row>
    <row r="14801" spans="1:14" x14ac:dyDescent="0.35">
      <c r="A14801" s="4">
        <v>16</v>
      </c>
      <c r="B14801" s="4" t="s">
        <v>8019</v>
      </c>
      <c r="C14801" s="14">
        <v>1.6778026384931401E-12</v>
      </c>
      <c r="D14801" s="4">
        <v>0.311150761583249</v>
      </c>
      <c r="E14801" s="4">
        <v>0.495</v>
      </c>
      <c r="F14801" s="4">
        <v>0.20899999999999999</v>
      </c>
      <c r="G14801" s="14">
        <v>5.17316887526591E-8</v>
      </c>
      <c r="H14801" s="14">
        <v>8.4335250781778198E-13</v>
      </c>
      <c r="I14801" s="4">
        <v>0.451507240918394</v>
      </c>
      <c r="J14801" s="4">
        <v>0.60499999999999998</v>
      </c>
      <c r="K14801" s="4">
        <v>0.161</v>
      </c>
      <c r="L14801" s="14">
        <v>2.60030878735457E-8</v>
      </c>
      <c r="M14801" s="14">
        <v>1.6778026384931401E-12</v>
      </c>
      <c r="N14801" s="14">
        <v>1.6867050156348501E-12</v>
      </c>
    </row>
    <row r="14802" spans="1:14" x14ac:dyDescent="0.35">
      <c r="A14802" s="4">
        <v>16</v>
      </c>
      <c r="B14802" s="4" t="s">
        <v>8020</v>
      </c>
      <c r="C14802" s="14">
        <v>8.9201459985661299E-13</v>
      </c>
      <c r="D14802" s="4">
        <v>0.42009705154037102</v>
      </c>
      <c r="E14802" s="4">
        <v>0.89300000000000002</v>
      </c>
      <c r="F14802" s="4">
        <v>0.58299999999999996</v>
      </c>
      <c r="G14802" s="14">
        <v>2.7503486157379E-8</v>
      </c>
      <c r="H14802" s="14">
        <v>1.3704764989222899E-8</v>
      </c>
      <c r="I14802" s="4">
        <v>0.69662825019646701</v>
      </c>
      <c r="J14802" s="4">
        <v>0.76300000000000001</v>
      </c>
      <c r="K14802" s="4">
        <v>0.4</v>
      </c>
      <c r="L14802" s="4">
        <v>4.22559018912711E-4</v>
      </c>
      <c r="M14802" s="14">
        <v>1.3704764989222899E-8</v>
      </c>
      <c r="N14802" s="14">
        <v>1.7840291997124301E-12</v>
      </c>
    </row>
    <row r="14803" spans="1:14" x14ac:dyDescent="0.35">
      <c r="A14803" s="4">
        <v>16</v>
      </c>
      <c r="B14803" s="4" t="s">
        <v>1398</v>
      </c>
      <c r="C14803" s="14">
        <v>9.2057676395122401E-13</v>
      </c>
      <c r="D14803" s="4">
        <v>0.43058349650841599</v>
      </c>
      <c r="E14803" s="4">
        <v>0.96099999999999997</v>
      </c>
      <c r="F14803" s="4">
        <v>0.72299999999999998</v>
      </c>
      <c r="G14803" s="14">
        <v>2.83841433629081E-8</v>
      </c>
      <c r="H14803" s="14">
        <v>1.76307228503383E-7</v>
      </c>
      <c r="I14803" s="4">
        <v>0.70541761018363403</v>
      </c>
      <c r="J14803" s="4">
        <v>0.92100000000000004</v>
      </c>
      <c r="K14803" s="4">
        <v>0.54100000000000004</v>
      </c>
      <c r="L14803" s="4">
        <v>5.4360807764448201E-3</v>
      </c>
      <c r="M14803" s="14">
        <v>1.76307228503383E-7</v>
      </c>
      <c r="N14803" s="14">
        <v>1.8411535279015998E-12</v>
      </c>
    </row>
    <row r="14804" spans="1:14" x14ac:dyDescent="0.35">
      <c r="A14804" s="4">
        <v>16</v>
      </c>
      <c r="B14804" s="4" t="s">
        <v>1663</v>
      </c>
      <c r="C14804" s="14">
        <v>9.5741764840075194E-13</v>
      </c>
      <c r="D14804" s="4">
        <v>0.32166825171763402</v>
      </c>
      <c r="E14804" s="4">
        <v>0.88300000000000001</v>
      </c>
      <c r="F14804" s="4">
        <v>0.48599999999999999</v>
      </c>
      <c r="G14804" s="14">
        <v>2.9520058353140401E-8</v>
      </c>
      <c r="H14804" s="14">
        <v>1.5929790828233001E-5</v>
      </c>
      <c r="I14804" s="4">
        <v>0.401534696083583</v>
      </c>
      <c r="J14804" s="4">
        <v>0.84199999999999997</v>
      </c>
      <c r="K14804" s="4">
        <v>0.45700000000000002</v>
      </c>
      <c r="L14804" s="4">
        <v>0.49116324060690703</v>
      </c>
      <c r="M14804" s="14">
        <v>1.5929790828233001E-5</v>
      </c>
      <c r="N14804" s="14">
        <v>1.9148352968005899E-12</v>
      </c>
    </row>
    <row r="14805" spans="1:14" x14ac:dyDescent="0.35">
      <c r="A14805" s="4">
        <v>16</v>
      </c>
      <c r="B14805" s="4" t="s">
        <v>8021</v>
      </c>
      <c r="C14805" s="14">
        <v>1.0411014147734101E-12</v>
      </c>
      <c r="D14805" s="4">
        <v>0.40496608238138199</v>
      </c>
      <c r="E14805" s="4">
        <v>0.76700000000000002</v>
      </c>
      <c r="F14805" s="4">
        <v>0.45500000000000002</v>
      </c>
      <c r="G14805" s="14">
        <v>3.2100279921708599E-8</v>
      </c>
      <c r="H14805" s="14">
        <v>1.27190071033339E-5</v>
      </c>
      <c r="I14805" s="4">
        <v>0.363957936679558</v>
      </c>
      <c r="J14805" s="4">
        <v>0.71099999999999997</v>
      </c>
      <c r="K14805" s="4">
        <v>0.33500000000000002</v>
      </c>
      <c r="L14805" s="4">
        <v>0.39216514601709301</v>
      </c>
      <c r="M14805" s="14">
        <v>1.27190071033339E-5</v>
      </c>
      <c r="N14805" s="14">
        <v>2.0822028295457401E-12</v>
      </c>
    </row>
    <row r="14806" spans="1:14" x14ac:dyDescent="0.35">
      <c r="A14806" s="4">
        <v>16</v>
      </c>
      <c r="B14806" s="4" t="s">
        <v>4925</v>
      </c>
      <c r="C14806" s="14">
        <v>1.1091567402057799E-12</v>
      </c>
      <c r="D14806" s="4">
        <v>0.42145531456929097</v>
      </c>
      <c r="E14806" s="4">
        <v>0.93200000000000005</v>
      </c>
      <c r="F14806" s="4">
        <v>0.72799999999999998</v>
      </c>
      <c r="G14806" s="14">
        <v>3.4198629770764802E-8</v>
      </c>
      <c r="H14806" s="14">
        <v>4.8932250948570904E-6</v>
      </c>
      <c r="I14806" s="4">
        <v>0.48006390864748899</v>
      </c>
      <c r="J14806" s="4">
        <v>0.71099999999999997</v>
      </c>
      <c r="K14806" s="4">
        <v>0.38800000000000001</v>
      </c>
      <c r="L14806" s="4">
        <v>0.15087280934972899</v>
      </c>
      <c r="M14806" s="14">
        <v>4.8932250948570904E-6</v>
      </c>
      <c r="N14806" s="14">
        <v>2.2183134804103198E-12</v>
      </c>
    </row>
    <row r="14807" spans="1:14" x14ac:dyDescent="0.35">
      <c r="A14807" s="4">
        <v>16</v>
      </c>
      <c r="B14807" s="4" t="s">
        <v>8022</v>
      </c>
      <c r="C14807" s="14">
        <v>1.1128376709042299E-12</v>
      </c>
      <c r="D14807" s="4">
        <v>0.46592967845486499</v>
      </c>
      <c r="E14807" s="4">
        <v>0.78600000000000003</v>
      </c>
      <c r="F14807" s="4">
        <v>0.49</v>
      </c>
      <c r="G14807" s="14">
        <v>3.43121239069902E-8</v>
      </c>
      <c r="H14807" s="4">
        <v>1.7977053792591401E-3</v>
      </c>
      <c r="I14807" s="4">
        <v>0.40874765425180198</v>
      </c>
      <c r="J14807" s="4">
        <v>0.71099999999999997</v>
      </c>
      <c r="K14807" s="4">
        <v>0.46300000000000002</v>
      </c>
      <c r="L14807" s="4">
        <v>1</v>
      </c>
      <c r="M14807" s="4">
        <v>1.7977053792591401E-3</v>
      </c>
      <c r="N14807" s="14">
        <v>2.22567534180723E-12</v>
      </c>
    </row>
    <row r="14808" spans="1:14" x14ac:dyDescent="0.35">
      <c r="A14808" s="4">
        <v>16</v>
      </c>
      <c r="B14808" s="4" t="s">
        <v>6950</v>
      </c>
      <c r="C14808" s="14">
        <v>1.17484853223908E-12</v>
      </c>
      <c r="D14808" s="4">
        <v>0.48524280054844499</v>
      </c>
      <c r="E14808" s="4">
        <v>0.86399999999999999</v>
      </c>
      <c r="F14808" s="4">
        <v>0.59599999999999997</v>
      </c>
      <c r="G14808" s="14">
        <v>3.6224104794527599E-8</v>
      </c>
      <c r="H14808" s="4">
        <v>3.7239008181554501E-4</v>
      </c>
      <c r="I14808" s="4">
        <v>0.48836848494389501</v>
      </c>
      <c r="J14808" s="4">
        <v>0.68400000000000005</v>
      </c>
      <c r="K14808" s="4">
        <v>0.46800000000000003</v>
      </c>
      <c r="L14808" s="4">
        <v>1</v>
      </c>
      <c r="M14808" s="4">
        <v>3.7239008181554501E-4</v>
      </c>
      <c r="N14808" s="14">
        <v>2.3496970644767798E-12</v>
      </c>
    </row>
    <row r="14809" spans="1:14" x14ac:dyDescent="0.35">
      <c r="A14809" s="4">
        <v>16</v>
      </c>
      <c r="B14809" s="4" t="s">
        <v>8023</v>
      </c>
      <c r="C14809" s="14">
        <v>1.28152821050801E-12</v>
      </c>
      <c r="D14809" s="4">
        <v>0.35615777182305403</v>
      </c>
      <c r="E14809" s="4">
        <v>0.70899999999999996</v>
      </c>
      <c r="F14809" s="4">
        <v>0.34699999999999998</v>
      </c>
      <c r="G14809" s="14">
        <v>3.95133593145934E-8</v>
      </c>
      <c r="H14809" s="14">
        <v>4.37931426606036E-6</v>
      </c>
      <c r="I14809" s="4">
        <v>0.490681712232378</v>
      </c>
      <c r="J14809" s="4">
        <v>0.78900000000000003</v>
      </c>
      <c r="K14809" s="4">
        <v>0.371</v>
      </c>
      <c r="L14809" s="4">
        <v>0.13502739676543901</v>
      </c>
      <c r="M14809" s="14">
        <v>4.37931426606036E-6</v>
      </c>
      <c r="N14809" s="14">
        <v>2.5630564210143701E-12</v>
      </c>
    </row>
    <row r="14810" spans="1:14" x14ac:dyDescent="0.35">
      <c r="A14810" s="4">
        <v>16</v>
      </c>
      <c r="B14810" s="4" t="s">
        <v>2175</v>
      </c>
      <c r="C14810" s="14">
        <v>1.2871232555471799E-12</v>
      </c>
      <c r="D14810" s="4">
        <v>0.49702804616545598</v>
      </c>
      <c r="E14810" s="4">
        <v>0.68899999999999995</v>
      </c>
      <c r="F14810" s="4">
        <v>0.35099999999999998</v>
      </c>
      <c r="G14810" s="14">
        <v>3.9685871338286302E-8</v>
      </c>
      <c r="H14810" s="4">
        <v>4.7890548858686103E-3</v>
      </c>
      <c r="I14810" s="4">
        <v>0.38428834270808898</v>
      </c>
      <c r="J14810" s="4">
        <v>0.68400000000000005</v>
      </c>
      <c r="K14810" s="4">
        <v>0.42499999999999999</v>
      </c>
      <c r="L14810" s="4">
        <v>1</v>
      </c>
      <c r="M14810" s="4">
        <v>4.7890548858686103E-3</v>
      </c>
      <c r="N14810" s="14">
        <v>2.57424651109271E-12</v>
      </c>
    </row>
    <row r="14811" spans="1:14" x14ac:dyDescent="0.35">
      <c r="A14811" s="4">
        <v>16</v>
      </c>
      <c r="B14811" s="4" t="s">
        <v>7703</v>
      </c>
      <c r="C14811" s="14">
        <v>1.3046900777404801E-12</v>
      </c>
      <c r="D14811" s="4">
        <v>0.488452908746704</v>
      </c>
      <c r="E14811" s="4">
        <v>0.93200000000000005</v>
      </c>
      <c r="F14811" s="4">
        <v>0.60899999999999999</v>
      </c>
      <c r="G14811" s="14">
        <v>4.0227509166972197E-8</v>
      </c>
      <c r="H14811" s="14">
        <v>4.3233663464872801E-8</v>
      </c>
      <c r="I14811" s="4">
        <v>0.57593391162205099</v>
      </c>
      <c r="J14811" s="4">
        <v>0.68400000000000005</v>
      </c>
      <c r="K14811" s="4">
        <v>0.29599999999999999</v>
      </c>
      <c r="L14811" s="4">
        <v>1.3330235456124201E-3</v>
      </c>
      <c r="M14811" s="14">
        <v>4.3233663464872801E-8</v>
      </c>
      <c r="N14811" s="14">
        <v>2.6093801554792602E-12</v>
      </c>
    </row>
    <row r="14812" spans="1:14" x14ac:dyDescent="0.35">
      <c r="A14812" s="4">
        <v>16</v>
      </c>
      <c r="B14812" s="4" t="s">
        <v>2366</v>
      </c>
      <c r="C14812" s="14">
        <v>1.3202450141946999E-12</v>
      </c>
      <c r="D14812" s="4">
        <v>0.37761013369083002</v>
      </c>
      <c r="E14812" s="4">
        <v>0.76700000000000002</v>
      </c>
      <c r="F14812" s="4">
        <v>0.40500000000000003</v>
      </c>
      <c r="G14812" s="14">
        <v>4.0707114522665199E-8</v>
      </c>
      <c r="H14812" s="14">
        <v>1.9084578014620299E-6</v>
      </c>
      <c r="I14812" s="4">
        <v>0.71154339347418905</v>
      </c>
      <c r="J14812" s="4">
        <v>0.71099999999999997</v>
      </c>
      <c r="K14812" s="4">
        <v>0.372</v>
      </c>
      <c r="L14812" s="4">
        <v>5.8843479392478699E-2</v>
      </c>
      <c r="M14812" s="14">
        <v>1.9084578014620299E-6</v>
      </c>
      <c r="N14812" s="14">
        <v>2.6404900283876598E-12</v>
      </c>
    </row>
    <row r="14813" spans="1:14" x14ac:dyDescent="0.35">
      <c r="A14813" s="4">
        <v>16</v>
      </c>
      <c r="B14813" s="4" t="s">
        <v>4007</v>
      </c>
      <c r="C14813" s="14">
        <v>1.34322815005509E-12</v>
      </c>
      <c r="D14813" s="4">
        <v>0.32129405290631602</v>
      </c>
      <c r="E14813" s="4">
        <v>0.58299999999999996</v>
      </c>
      <c r="F14813" s="4">
        <v>0.26100000000000001</v>
      </c>
      <c r="G14813" s="14">
        <v>4.1415753550648498E-8</v>
      </c>
      <c r="H14813" s="14">
        <v>5.6130235592773496E-9</v>
      </c>
      <c r="I14813" s="4">
        <v>0.36358362907348701</v>
      </c>
      <c r="J14813" s="4">
        <v>0.44700000000000001</v>
      </c>
      <c r="K14813" s="4">
        <v>0.121</v>
      </c>
      <c r="L14813" s="4">
        <v>1.7306635540319899E-4</v>
      </c>
      <c r="M14813" s="14">
        <v>5.6130235592773496E-9</v>
      </c>
      <c r="N14813" s="14">
        <v>2.6864563001083701E-12</v>
      </c>
    </row>
    <row r="14814" spans="1:14" x14ac:dyDescent="0.35">
      <c r="A14814" s="4">
        <v>16</v>
      </c>
      <c r="B14814" s="4" t="s">
        <v>3445</v>
      </c>
      <c r="C14814" s="14">
        <v>1.4094475671839599E-12</v>
      </c>
      <c r="D14814" s="4">
        <v>0.48510911972994097</v>
      </c>
      <c r="E14814" s="4">
        <v>0.96099999999999997</v>
      </c>
      <c r="F14814" s="4">
        <v>0.72499999999999998</v>
      </c>
      <c r="G14814" s="14">
        <v>4.3457496838983E-8</v>
      </c>
      <c r="H14814" s="4">
        <v>1.99592107005385E-4</v>
      </c>
      <c r="I14814" s="4">
        <v>0.47867563416831199</v>
      </c>
      <c r="J14814" s="4">
        <v>0.92100000000000004</v>
      </c>
      <c r="K14814" s="4">
        <v>0.755</v>
      </c>
      <c r="L14814" s="4">
        <v>1</v>
      </c>
      <c r="M14814" s="4">
        <v>1.99592107005385E-4</v>
      </c>
      <c r="N14814" s="14">
        <v>2.8188951343659298E-12</v>
      </c>
    </row>
    <row r="14815" spans="1:14" x14ac:dyDescent="0.35">
      <c r="A14815" s="4">
        <v>16</v>
      </c>
      <c r="B14815" s="4" t="s">
        <v>440</v>
      </c>
      <c r="C14815" s="14">
        <v>1.4360816423023001E-12</v>
      </c>
      <c r="D14815" s="4">
        <v>0.84544486900548499</v>
      </c>
      <c r="E14815" s="4">
        <v>0.90300000000000002</v>
      </c>
      <c r="F14815" s="4">
        <v>0.65800000000000003</v>
      </c>
      <c r="G14815" s="14">
        <v>4.4278705277106899E-8</v>
      </c>
      <c r="H14815" s="14">
        <v>5.1426828905279903E-9</v>
      </c>
      <c r="I14815" s="4">
        <v>1.02197138801183</v>
      </c>
      <c r="J14815" s="4">
        <v>0.84199999999999997</v>
      </c>
      <c r="K14815" s="4">
        <v>0.40799999999999997</v>
      </c>
      <c r="L14815" s="4">
        <v>1.5856434156365001E-4</v>
      </c>
      <c r="M14815" s="14">
        <v>5.1426828905279903E-9</v>
      </c>
      <c r="N14815" s="14">
        <v>2.8721632846025398E-12</v>
      </c>
    </row>
    <row r="14816" spans="1:14" x14ac:dyDescent="0.35">
      <c r="A14816" s="4">
        <v>16</v>
      </c>
      <c r="B14816" s="4" t="s">
        <v>5058</v>
      </c>
      <c r="C14816" s="14">
        <v>1.44946344105806E-12</v>
      </c>
      <c r="D14816" s="4">
        <v>0.68532509724667701</v>
      </c>
      <c r="E14816" s="4">
        <v>0.99</v>
      </c>
      <c r="F14816" s="4">
        <v>0.97</v>
      </c>
      <c r="G14816" s="14">
        <v>4.4691306278143297E-8</v>
      </c>
      <c r="H14816" s="14">
        <v>6.2019455640411106E-5</v>
      </c>
      <c r="I14816" s="4">
        <v>0.98818457674570004</v>
      </c>
      <c r="J14816" s="4">
        <v>0.97399999999999998</v>
      </c>
      <c r="K14816" s="4">
        <v>0.92300000000000004</v>
      </c>
      <c r="L14816" s="4">
        <v>1</v>
      </c>
      <c r="M14816" s="14">
        <v>6.2019455640411106E-5</v>
      </c>
      <c r="N14816" s="14">
        <v>2.8989268821140201E-12</v>
      </c>
    </row>
    <row r="14817" spans="1:14" x14ac:dyDescent="0.35">
      <c r="A14817" s="4">
        <v>16</v>
      </c>
      <c r="B14817" s="4" t="s">
        <v>8024</v>
      </c>
      <c r="C14817" s="14">
        <v>1.5469097528831099E-12</v>
      </c>
      <c r="D14817" s="4">
        <v>0.378086900006321</v>
      </c>
      <c r="E14817" s="4">
        <v>0.65</v>
      </c>
      <c r="F14817" s="4">
        <v>0.315</v>
      </c>
      <c r="G14817" s="14">
        <v>4.7695868410644997E-8</v>
      </c>
      <c r="H14817" s="14">
        <v>1.47585202832398E-5</v>
      </c>
      <c r="I14817" s="4">
        <v>0.31513393038333698</v>
      </c>
      <c r="J14817" s="4">
        <v>0.60499999999999998</v>
      </c>
      <c r="K14817" s="4">
        <v>0.26700000000000002</v>
      </c>
      <c r="L14817" s="4">
        <v>0.455049455893133</v>
      </c>
      <c r="M14817" s="14">
        <v>1.47585202832398E-5</v>
      </c>
      <c r="N14817" s="14">
        <v>3.0938195057638199E-12</v>
      </c>
    </row>
    <row r="14818" spans="1:14" x14ac:dyDescent="0.35">
      <c r="A14818" s="4">
        <v>16</v>
      </c>
      <c r="B14818" s="4" t="s">
        <v>4960</v>
      </c>
      <c r="C14818" s="4">
        <v>1.7392892950901699E-4</v>
      </c>
      <c r="D14818" s="4">
        <v>0.36330397496647499</v>
      </c>
      <c r="E14818" s="4">
        <v>0.33</v>
      </c>
      <c r="F14818" s="4">
        <v>0.17799999999999999</v>
      </c>
      <c r="G14818" s="4">
        <v>1</v>
      </c>
      <c r="H14818" s="14">
        <v>1.5682592522186999E-12</v>
      </c>
      <c r="I14818" s="4">
        <v>2.2313835211167201</v>
      </c>
      <c r="J14818" s="4">
        <v>0.158</v>
      </c>
      <c r="K14818" s="4">
        <v>1.4999999999999999E-2</v>
      </c>
      <c r="L14818" s="14">
        <v>4.8354137523659298E-8</v>
      </c>
      <c r="M14818" s="4">
        <v>1.7392892950901699E-4</v>
      </c>
      <c r="N14818" s="14">
        <v>3.1365185044349402E-12</v>
      </c>
    </row>
    <row r="14819" spans="1:14" x14ac:dyDescent="0.35">
      <c r="A14819" s="4">
        <v>16</v>
      </c>
      <c r="B14819" s="4" t="s">
        <v>8025</v>
      </c>
      <c r="C14819" s="14">
        <v>1.6486544834079399E-12</v>
      </c>
      <c r="D14819" s="4">
        <v>0.40527961522658001</v>
      </c>
      <c r="E14819" s="4">
        <v>0.97099999999999997</v>
      </c>
      <c r="F14819" s="4">
        <v>0.873</v>
      </c>
      <c r="G14819" s="14">
        <v>5.08329636869169E-8</v>
      </c>
      <c r="H14819" s="14">
        <v>3.2616730208925898E-7</v>
      </c>
      <c r="I14819" s="4">
        <v>0.64037142899904098</v>
      </c>
      <c r="J14819" s="4">
        <v>0.94699999999999995</v>
      </c>
      <c r="K14819" s="4">
        <v>0.76100000000000001</v>
      </c>
      <c r="L14819" s="4">
        <v>1.00567164253181E-2</v>
      </c>
      <c r="M14819" s="14">
        <v>3.2616730208925898E-7</v>
      </c>
      <c r="N14819" s="14">
        <v>3.29730896681315E-12</v>
      </c>
    </row>
    <row r="14820" spans="1:14" x14ac:dyDescent="0.35">
      <c r="A14820" s="4">
        <v>16</v>
      </c>
      <c r="B14820" s="4" t="s">
        <v>7720</v>
      </c>
      <c r="C14820" s="14">
        <v>1.73856523222341E-12</v>
      </c>
      <c r="D14820" s="4">
        <v>0.442384394181708</v>
      </c>
      <c r="E14820" s="4">
        <v>0.86399999999999999</v>
      </c>
      <c r="F14820" s="4">
        <v>0.55500000000000005</v>
      </c>
      <c r="G14820" s="14">
        <v>5.3605181805144499E-8</v>
      </c>
      <c r="H14820" s="4">
        <v>7.2638662379537005E-4</v>
      </c>
      <c r="I14820" s="4">
        <v>0.36332509029871501</v>
      </c>
      <c r="J14820" s="4">
        <v>0.78900000000000003</v>
      </c>
      <c r="K14820" s="4">
        <v>0.51100000000000001</v>
      </c>
      <c r="L14820" s="4">
        <v>1</v>
      </c>
      <c r="M14820" s="4">
        <v>7.2638662379537005E-4</v>
      </c>
      <c r="N14820" s="14">
        <v>3.4771304644438001E-12</v>
      </c>
    </row>
    <row r="14821" spans="1:14" x14ac:dyDescent="0.35">
      <c r="A14821" s="4">
        <v>16</v>
      </c>
      <c r="B14821" s="4" t="s">
        <v>1876</v>
      </c>
      <c r="C14821" s="14">
        <v>1.7550673343468099E-12</v>
      </c>
      <c r="D14821" s="4">
        <v>0.58906236594570005</v>
      </c>
      <c r="E14821" s="4">
        <v>0.96099999999999997</v>
      </c>
      <c r="F14821" s="4">
        <v>0.69</v>
      </c>
      <c r="G14821" s="14">
        <v>5.4113991119915101E-8</v>
      </c>
      <c r="H14821" s="4">
        <v>1.26872780993296E-3</v>
      </c>
      <c r="I14821" s="4">
        <v>0.47311122318891802</v>
      </c>
      <c r="J14821" s="4">
        <v>0.78900000000000003</v>
      </c>
      <c r="K14821" s="4">
        <v>0.61499999999999999</v>
      </c>
      <c r="L14821" s="4">
        <v>1</v>
      </c>
      <c r="M14821" s="4">
        <v>1.26872780993296E-3</v>
      </c>
      <c r="N14821" s="14">
        <v>3.5101346686905199E-12</v>
      </c>
    </row>
    <row r="14822" spans="1:14" x14ac:dyDescent="0.35">
      <c r="A14822" s="4">
        <v>16</v>
      </c>
      <c r="B14822" s="4" t="s">
        <v>1366</v>
      </c>
      <c r="C14822" s="14">
        <v>7.8900663619806301E-7</v>
      </c>
      <c r="D14822" s="4">
        <v>0.41134807120119399</v>
      </c>
      <c r="E14822" s="4">
        <v>0.98099999999999998</v>
      </c>
      <c r="F14822" s="4">
        <v>0.91400000000000003</v>
      </c>
      <c r="G14822" s="4">
        <v>2.4327441613894898E-2</v>
      </c>
      <c r="H14822" s="14">
        <v>2.2524025175506701E-12</v>
      </c>
      <c r="I14822" s="4">
        <v>1.1400492384453</v>
      </c>
      <c r="J14822" s="4">
        <v>0.97399999999999998</v>
      </c>
      <c r="K14822" s="4">
        <v>0.61</v>
      </c>
      <c r="L14822" s="14">
        <v>6.9448326823639901E-8</v>
      </c>
      <c r="M14822" s="14">
        <v>7.8900663619806301E-7</v>
      </c>
      <c r="N14822" s="14">
        <v>4.5048050350962697E-12</v>
      </c>
    </row>
    <row r="14823" spans="1:14" x14ac:dyDescent="0.35">
      <c r="A14823" s="4">
        <v>16</v>
      </c>
      <c r="B14823" s="4" t="s">
        <v>7835</v>
      </c>
      <c r="C14823" s="14">
        <v>2.32077680239964E-12</v>
      </c>
      <c r="D14823" s="4">
        <v>0.401924755372013</v>
      </c>
      <c r="E14823" s="4">
        <v>0.83499999999999996</v>
      </c>
      <c r="F14823" s="4">
        <v>0.47899999999999998</v>
      </c>
      <c r="G14823" s="14">
        <v>7.1556511148388006E-8</v>
      </c>
      <c r="H14823" s="14">
        <v>9.3773859200302203E-10</v>
      </c>
      <c r="I14823" s="4">
        <v>0.68207564802634502</v>
      </c>
      <c r="J14823" s="4">
        <v>0.68400000000000005</v>
      </c>
      <c r="K14823" s="4">
        <v>0.29499999999999998</v>
      </c>
      <c r="L14823" s="14">
        <v>2.8913294007229199E-5</v>
      </c>
      <c r="M14823" s="14">
        <v>9.3773859200302203E-10</v>
      </c>
      <c r="N14823" s="14">
        <v>4.6415536047938903E-12</v>
      </c>
    </row>
    <row r="14824" spans="1:14" x14ac:dyDescent="0.35">
      <c r="A14824" s="4">
        <v>16</v>
      </c>
      <c r="B14824" s="4" t="s">
        <v>1935</v>
      </c>
      <c r="C14824" s="14">
        <v>2.3316698982543999E-12</v>
      </c>
      <c r="D14824" s="4">
        <v>0.465454710286278</v>
      </c>
      <c r="E14824" s="4">
        <v>0.93200000000000005</v>
      </c>
      <c r="F14824" s="4">
        <v>0.71799999999999997</v>
      </c>
      <c r="G14824" s="14">
        <v>7.1892377972877794E-8</v>
      </c>
      <c r="H14824" s="4">
        <v>3.8915708863049802E-4</v>
      </c>
      <c r="I14824" s="4">
        <v>0.34361805024080899</v>
      </c>
      <c r="J14824" s="4">
        <v>0.89500000000000002</v>
      </c>
      <c r="K14824" s="4">
        <v>0.67</v>
      </c>
      <c r="L14824" s="4">
        <v>1</v>
      </c>
      <c r="M14824" s="4">
        <v>3.8915708863049802E-4</v>
      </c>
      <c r="N14824" s="14">
        <v>4.6633397965033602E-12</v>
      </c>
    </row>
    <row r="14825" spans="1:14" x14ac:dyDescent="0.35">
      <c r="A14825" s="4">
        <v>16</v>
      </c>
      <c r="B14825" s="4" t="s">
        <v>8026</v>
      </c>
      <c r="C14825" s="14">
        <v>2.3650444918533299E-12</v>
      </c>
      <c r="D14825" s="4">
        <v>0.36421927159057599</v>
      </c>
      <c r="E14825" s="4">
        <v>0.69899999999999995</v>
      </c>
      <c r="F14825" s="4">
        <v>0.36299999999999999</v>
      </c>
      <c r="G14825" s="14">
        <v>7.2921416817313706E-8</v>
      </c>
      <c r="H14825" s="14">
        <v>3.1919788900015203E-5</v>
      </c>
      <c r="I14825" s="4">
        <v>0.39241973012325798</v>
      </c>
      <c r="J14825" s="4">
        <v>0.73699999999999999</v>
      </c>
      <c r="K14825" s="4">
        <v>0.36799999999999999</v>
      </c>
      <c r="L14825" s="4">
        <v>0.98418285115416904</v>
      </c>
      <c r="M14825" s="14">
        <v>3.1919788900015203E-5</v>
      </c>
      <c r="N14825" s="14">
        <v>4.7300889837010603E-12</v>
      </c>
    </row>
    <row r="14826" spans="1:14" x14ac:dyDescent="0.35">
      <c r="A14826" s="4">
        <v>16</v>
      </c>
      <c r="B14826" s="4" t="s">
        <v>1681</v>
      </c>
      <c r="C14826" s="14">
        <v>2.6452918059934302E-12</v>
      </c>
      <c r="D14826" s="4">
        <v>0.45870662781181298</v>
      </c>
      <c r="E14826" s="4">
        <v>0.98099999999999998</v>
      </c>
      <c r="F14826" s="4">
        <v>0.69199999999999995</v>
      </c>
      <c r="G14826" s="14">
        <v>8.1562282254195398E-8</v>
      </c>
      <c r="H14826" s="4">
        <v>6.2786321087078296E-4</v>
      </c>
      <c r="I14826" s="4">
        <v>0.40518880483306902</v>
      </c>
      <c r="J14826" s="4">
        <v>0.86799999999999999</v>
      </c>
      <c r="K14826" s="4">
        <v>0.69599999999999995</v>
      </c>
      <c r="L14826" s="4">
        <v>1</v>
      </c>
      <c r="M14826" s="4">
        <v>6.2786321087078296E-4</v>
      </c>
      <c r="N14826" s="14">
        <v>5.2905836119798503E-12</v>
      </c>
    </row>
    <row r="14827" spans="1:14" x14ac:dyDescent="0.35">
      <c r="A14827" s="4">
        <v>16</v>
      </c>
      <c r="B14827" s="4" t="s">
        <v>6827</v>
      </c>
      <c r="C14827" s="14">
        <v>2.6909025812807699E-12</v>
      </c>
      <c r="D14827" s="4">
        <v>0.45943166012322201</v>
      </c>
      <c r="E14827" s="4">
        <v>0.90300000000000002</v>
      </c>
      <c r="F14827" s="4">
        <v>0.59799999999999998</v>
      </c>
      <c r="G14827" s="14">
        <v>8.2968599288630098E-8</v>
      </c>
      <c r="H14827" s="4">
        <v>6.5694970073397897E-4</v>
      </c>
      <c r="I14827" s="4">
        <v>0.32838836639873198</v>
      </c>
      <c r="J14827" s="4">
        <v>0.81599999999999995</v>
      </c>
      <c r="K14827" s="4">
        <v>0.5</v>
      </c>
      <c r="L14827" s="4">
        <v>1</v>
      </c>
      <c r="M14827" s="4">
        <v>6.5694970073397897E-4</v>
      </c>
      <c r="N14827" s="14">
        <v>5.3818051625543004E-12</v>
      </c>
    </row>
    <row r="14828" spans="1:14" x14ac:dyDescent="0.35">
      <c r="A14828" s="4">
        <v>16</v>
      </c>
      <c r="B14828" s="4" t="s">
        <v>3886</v>
      </c>
      <c r="C14828" s="14">
        <v>3.13286432997218E-12</v>
      </c>
      <c r="D14828" s="4">
        <v>0.421226446146855</v>
      </c>
      <c r="E14828" s="4">
        <v>0.92200000000000004</v>
      </c>
      <c r="F14828" s="4">
        <v>0.68700000000000006</v>
      </c>
      <c r="G14828" s="14">
        <v>9.6595605886032194E-8</v>
      </c>
      <c r="H14828" s="14">
        <v>2.2427838315057201E-5</v>
      </c>
      <c r="I14828" s="4">
        <v>0.40600921713302701</v>
      </c>
      <c r="J14828" s="4">
        <v>0.89500000000000002</v>
      </c>
      <c r="K14828" s="4">
        <v>0.60599999999999998</v>
      </c>
      <c r="L14828" s="4">
        <v>0.69151753876815902</v>
      </c>
      <c r="M14828" s="14">
        <v>2.2427838315057201E-5</v>
      </c>
      <c r="N14828" s="14">
        <v>6.2657286599345299E-12</v>
      </c>
    </row>
    <row r="14829" spans="1:14" x14ac:dyDescent="0.35">
      <c r="A14829" s="4">
        <v>16</v>
      </c>
      <c r="B14829" s="4" t="s">
        <v>795</v>
      </c>
      <c r="C14829" s="14">
        <v>3.23421120677476E-12</v>
      </c>
      <c r="D14829" s="4">
        <v>0.53396105413188999</v>
      </c>
      <c r="E14829" s="4">
        <v>0.96099999999999997</v>
      </c>
      <c r="F14829" s="4">
        <v>0.76600000000000001</v>
      </c>
      <c r="G14829" s="14">
        <v>9.9720434138486097E-8</v>
      </c>
      <c r="H14829" s="4">
        <v>3.9637526387617701E-4</v>
      </c>
      <c r="I14829" s="4">
        <v>0.57112531285724999</v>
      </c>
      <c r="J14829" s="4">
        <v>0.89500000000000002</v>
      </c>
      <c r="K14829" s="4">
        <v>0.58399999999999996</v>
      </c>
      <c r="L14829" s="4">
        <v>1</v>
      </c>
      <c r="M14829" s="4">
        <v>3.9637526387617701E-4</v>
      </c>
      <c r="N14829" s="14">
        <v>6.4684224135390396E-12</v>
      </c>
    </row>
    <row r="14830" spans="1:14" x14ac:dyDescent="0.35">
      <c r="A14830" s="4">
        <v>16</v>
      </c>
      <c r="B14830" s="4" t="s">
        <v>380</v>
      </c>
      <c r="C14830" s="4">
        <v>1.40593056561499E-4</v>
      </c>
      <c r="D14830" s="4">
        <v>0.364275961366061</v>
      </c>
      <c r="E14830" s="4">
        <v>0.84499999999999997</v>
      </c>
      <c r="F14830" s="4">
        <v>0.73799999999999999</v>
      </c>
      <c r="G14830" s="4">
        <v>1</v>
      </c>
      <c r="H14830" s="14">
        <v>3.3913244243912999E-12</v>
      </c>
      <c r="I14830" s="4">
        <v>0.96869092345434604</v>
      </c>
      <c r="J14830" s="4">
        <v>0.92100000000000004</v>
      </c>
      <c r="K14830" s="4">
        <v>0.46400000000000002</v>
      </c>
      <c r="L14830" s="14">
        <v>1.04564705977257E-7</v>
      </c>
      <c r="M14830" s="4">
        <v>1.40593056561499E-4</v>
      </c>
      <c r="N14830" s="14">
        <v>6.7826488487710896E-12</v>
      </c>
    </row>
    <row r="14831" spans="1:14" x14ac:dyDescent="0.35">
      <c r="A14831" s="4">
        <v>16</v>
      </c>
      <c r="B14831" s="4" t="s">
        <v>7686</v>
      </c>
      <c r="C14831" s="14">
        <v>3.6821436610609497E-12</v>
      </c>
      <c r="D14831" s="4">
        <v>0.527643536331317</v>
      </c>
      <c r="E14831" s="4">
        <v>0.77700000000000002</v>
      </c>
      <c r="F14831" s="4">
        <v>0.47699999999999998</v>
      </c>
      <c r="G14831" s="14">
        <v>1.1353153550149201E-7</v>
      </c>
      <c r="H14831" s="14">
        <v>1.78622038723958E-6</v>
      </c>
      <c r="I14831" s="4">
        <v>0.58780627050496803</v>
      </c>
      <c r="J14831" s="4">
        <v>0.65800000000000003</v>
      </c>
      <c r="K14831" s="4">
        <v>0.32900000000000001</v>
      </c>
      <c r="L14831" s="4">
        <v>5.5074533199757997E-2</v>
      </c>
      <c r="M14831" s="14">
        <v>1.78622038723958E-6</v>
      </c>
      <c r="N14831" s="14">
        <v>7.3642873221083204E-12</v>
      </c>
    </row>
    <row r="14832" spans="1:14" x14ac:dyDescent="0.35">
      <c r="A14832" s="4">
        <v>16</v>
      </c>
      <c r="B14832" s="4" t="s">
        <v>6799</v>
      </c>
      <c r="C14832" s="14">
        <v>4.2286910437748003E-12</v>
      </c>
      <c r="D14832" s="4">
        <v>0.333428592508967</v>
      </c>
      <c r="E14832" s="4">
        <v>0.621</v>
      </c>
      <c r="F14832" s="4">
        <v>0.29599999999999999</v>
      </c>
      <c r="G14832" s="14">
        <v>1.3038323095270801E-7</v>
      </c>
      <c r="H14832" s="14">
        <v>2.39184632831517E-5</v>
      </c>
      <c r="I14832" s="4">
        <v>0.32898003938062398</v>
      </c>
      <c r="J14832" s="4">
        <v>0.52600000000000002</v>
      </c>
      <c r="K14832" s="4">
        <v>0.219</v>
      </c>
      <c r="L14832" s="4">
        <v>0.73747797840941698</v>
      </c>
      <c r="M14832" s="14">
        <v>2.39184632831517E-5</v>
      </c>
      <c r="N14832" s="14">
        <v>8.4573820875317096E-12</v>
      </c>
    </row>
    <row r="14833" spans="1:14" x14ac:dyDescent="0.35">
      <c r="A14833" s="4">
        <v>16</v>
      </c>
      <c r="B14833" s="4" t="s">
        <v>5079</v>
      </c>
      <c r="C14833" s="14">
        <v>4.2978387669883304E-12</v>
      </c>
      <c r="D14833" s="4">
        <v>0.40072941602114198</v>
      </c>
      <c r="E14833" s="4">
        <v>0.82499999999999996</v>
      </c>
      <c r="F14833" s="4">
        <v>0.50900000000000001</v>
      </c>
      <c r="G14833" s="14">
        <v>1.3251526270255101E-7</v>
      </c>
      <c r="H14833" s="14">
        <v>6.4074846758599703E-5</v>
      </c>
      <c r="I14833" s="4">
        <v>0.45398231736894401</v>
      </c>
      <c r="J14833" s="4">
        <v>0.78900000000000003</v>
      </c>
      <c r="K14833" s="4">
        <v>0.47</v>
      </c>
      <c r="L14833" s="4">
        <v>1</v>
      </c>
      <c r="M14833" s="14">
        <v>6.4074846758599703E-5</v>
      </c>
      <c r="N14833" s="14">
        <v>8.5956775339581703E-12</v>
      </c>
    </row>
    <row r="14834" spans="1:14" x14ac:dyDescent="0.35">
      <c r="A14834" s="4">
        <v>16</v>
      </c>
      <c r="B14834" s="4" t="s">
        <v>2293</v>
      </c>
      <c r="C14834" s="14">
        <v>4.6784257802044204E-12</v>
      </c>
      <c r="D14834" s="4">
        <v>0.35099757510441898</v>
      </c>
      <c r="E14834" s="4">
        <v>0.748</v>
      </c>
      <c r="F14834" s="4">
        <v>0.38300000000000001</v>
      </c>
      <c r="G14834" s="14">
        <v>1.44249902081043E-7</v>
      </c>
      <c r="H14834" s="14">
        <v>2.49609192796202E-10</v>
      </c>
      <c r="I14834" s="4">
        <v>0.42370293112588803</v>
      </c>
      <c r="J14834" s="4">
        <v>0.68400000000000005</v>
      </c>
      <c r="K14834" s="4">
        <v>0.21299999999999999</v>
      </c>
      <c r="L14834" s="14">
        <v>7.6962002414852792E-6</v>
      </c>
      <c r="M14834" s="14">
        <v>2.49609192796202E-10</v>
      </c>
      <c r="N14834" s="14">
        <v>9.3568515603869495E-12</v>
      </c>
    </row>
    <row r="14835" spans="1:14" x14ac:dyDescent="0.35">
      <c r="A14835" s="4">
        <v>16</v>
      </c>
      <c r="B14835" s="4" t="s">
        <v>1919</v>
      </c>
      <c r="C14835" s="14">
        <v>6.1674680456977499E-12</v>
      </c>
      <c r="D14835" s="4">
        <v>0.45770456476793497</v>
      </c>
      <c r="E14835" s="4">
        <v>0.95099999999999996</v>
      </c>
      <c r="F14835" s="4">
        <v>0.74099999999999999</v>
      </c>
      <c r="G14835" s="14">
        <v>1.9016154225299901E-7</v>
      </c>
      <c r="H14835" s="14">
        <v>1.2102203202064699E-10</v>
      </c>
      <c r="I14835" s="4">
        <v>0.57076278063995101</v>
      </c>
      <c r="J14835" s="4">
        <v>0.84199999999999997</v>
      </c>
      <c r="K14835" s="4">
        <v>0.36799999999999999</v>
      </c>
      <c r="L14835" s="14">
        <v>3.7314723132925902E-6</v>
      </c>
      <c r="M14835" s="14">
        <v>1.2102203202064699E-10</v>
      </c>
      <c r="N14835" s="14">
        <v>1.2334936091357399E-11</v>
      </c>
    </row>
    <row r="14836" spans="1:14" x14ac:dyDescent="0.35">
      <c r="A14836" s="4">
        <v>16</v>
      </c>
      <c r="B14836" s="4" t="s">
        <v>4946</v>
      </c>
      <c r="C14836" s="14">
        <v>7.5125676251156292E-12</v>
      </c>
      <c r="D14836" s="4">
        <v>0.46883106861619001</v>
      </c>
      <c r="E14836" s="4">
        <v>0.98099999999999998</v>
      </c>
      <c r="F14836" s="4">
        <v>0.83199999999999996</v>
      </c>
      <c r="G14836" s="14">
        <v>2.3163499758519001E-7</v>
      </c>
      <c r="H14836" s="4">
        <v>3.2246463457359003E-4</v>
      </c>
      <c r="I14836" s="4">
        <v>0.55517280482793097</v>
      </c>
      <c r="J14836" s="4">
        <v>0.94699999999999995</v>
      </c>
      <c r="K14836" s="4">
        <v>0.76</v>
      </c>
      <c r="L14836" s="4">
        <v>1</v>
      </c>
      <c r="M14836" s="4">
        <v>3.2246463457359003E-4</v>
      </c>
      <c r="N14836" s="14">
        <v>1.50251352501748E-11</v>
      </c>
    </row>
    <row r="14837" spans="1:14" x14ac:dyDescent="0.35">
      <c r="A14837" s="4">
        <v>16</v>
      </c>
      <c r="B14837" s="4" t="s">
        <v>1717</v>
      </c>
      <c r="C14837" s="14">
        <v>8.1049905136436496E-12</v>
      </c>
      <c r="D14837" s="4">
        <v>0.37458383675253698</v>
      </c>
      <c r="E14837" s="4">
        <v>0.91300000000000003</v>
      </c>
      <c r="F14837" s="4">
        <v>0.57299999999999995</v>
      </c>
      <c r="G14837" s="14">
        <v>2.49901172507175E-7</v>
      </c>
      <c r="H14837" s="14">
        <v>1.06537571292873E-8</v>
      </c>
      <c r="I14837" s="4">
        <v>0.91685823467207095</v>
      </c>
      <c r="J14837" s="4">
        <v>0.86799999999999999</v>
      </c>
      <c r="K14837" s="4">
        <v>0.49299999999999999</v>
      </c>
      <c r="L14837" s="4">
        <v>3.2848729356731399E-4</v>
      </c>
      <c r="M14837" s="14">
        <v>1.06537571292873E-8</v>
      </c>
      <c r="N14837" s="14">
        <v>1.62099810272216E-11</v>
      </c>
    </row>
    <row r="14838" spans="1:14" x14ac:dyDescent="0.35">
      <c r="A14838" s="4">
        <v>16</v>
      </c>
      <c r="B14838" s="4" t="s">
        <v>2311</v>
      </c>
      <c r="C14838" s="14">
        <v>8.2067716587677501E-12</v>
      </c>
      <c r="D14838" s="4">
        <v>0.43154551419089199</v>
      </c>
      <c r="E14838" s="4">
        <v>0.66</v>
      </c>
      <c r="F14838" s="4">
        <v>0.33500000000000002</v>
      </c>
      <c r="G14838" s="14">
        <v>2.5303939055478599E-7</v>
      </c>
      <c r="H14838" s="14">
        <v>1.30951657634589E-8</v>
      </c>
      <c r="I14838" s="4">
        <v>0.66720081359602901</v>
      </c>
      <c r="J14838" s="4">
        <v>0.63200000000000001</v>
      </c>
      <c r="K14838" s="4">
        <v>0.24299999999999999</v>
      </c>
      <c r="L14838" s="4">
        <v>4.0376324598472902E-4</v>
      </c>
      <c r="M14838" s="14">
        <v>1.30951657634589E-8</v>
      </c>
      <c r="N14838" s="14">
        <v>1.6413543317468101E-11</v>
      </c>
    </row>
    <row r="14839" spans="1:14" x14ac:dyDescent="0.35">
      <c r="A14839" s="4">
        <v>16</v>
      </c>
      <c r="B14839" s="4" t="s">
        <v>8027</v>
      </c>
      <c r="C14839" s="14">
        <v>9.0954567614561403E-12</v>
      </c>
      <c r="D14839" s="4">
        <v>0.37516285456007598</v>
      </c>
      <c r="E14839" s="4">
        <v>0.99</v>
      </c>
      <c r="F14839" s="4">
        <v>0.94399999999999995</v>
      </c>
      <c r="G14839" s="14">
        <v>2.8044021832597702E-7</v>
      </c>
      <c r="H14839" s="14">
        <v>2.2137715417922298E-6</v>
      </c>
      <c r="I14839" s="4">
        <v>0.52257092025886498</v>
      </c>
      <c r="J14839" s="4">
        <v>1</v>
      </c>
      <c r="K14839" s="4">
        <v>0.78300000000000003</v>
      </c>
      <c r="L14839" s="4">
        <v>6.8257217948079804E-2</v>
      </c>
      <c r="M14839" s="14">
        <v>2.2137715417922298E-6</v>
      </c>
      <c r="N14839" s="14">
        <v>1.8190913522829501E-11</v>
      </c>
    </row>
    <row r="14840" spans="1:14" x14ac:dyDescent="0.35">
      <c r="A14840" s="4">
        <v>16</v>
      </c>
      <c r="B14840" s="4" t="s">
        <v>6712</v>
      </c>
      <c r="C14840" s="14">
        <v>9.2056415634120398E-12</v>
      </c>
      <c r="D14840" s="4">
        <v>0.51393771135159205</v>
      </c>
      <c r="E14840" s="4">
        <v>0.874</v>
      </c>
      <c r="F14840" s="4">
        <v>0.624</v>
      </c>
      <c r="G14840" s="14">
        <v>2.83837546324683E-7</v>
      </c>
      <c r="H14840" s="4">
        <v>9.5213114753565101E-2</v>
      </c>
      <c r="I14840" s="4">
        <v>0.31431958565799401</v>
      </c>
      <c r="J14840" s="4">
        <v>0.73699999999999999</v>
      </c>
      <c r="K14840" s="4">
        <v>0.64300000000000002</v>
      </c>
      <c r="L14840" s="4">
        <v>1</v>
      </c>
      <c r="M14840" s="4">
        <v>9.5213114753565101E-2</v>
      </c>
      <c r="N14840" s="14">
        <v>1.84112831267393E-11</v>
      </c>
    </row>
    <row r="14841" spans="1:14" x14ac:dyDescent="0.35">
      <c r="A14841" s="4">
        <v>16</v>
      </c>
      <c r="B14841" s="4" t="s">
        <v>6775</v>
      </c>
      <c r="C14841" s="14">
        <v>1.09379508563198E-11</v>
      </c>
      <c r="D14841" s="4">
        <v>0.435893399421036</v>
      </c>
      <c r="E14841" s="4">
        <v>0.96099999999999997</v>
      </c>
      <c r="F14841" s="4">
        <v>0.76600000000000001</v>
      </c>
      <c r="G14841" s="14">
        <v>3.3724983875290803E-7</v>
      </c>
      <c r="H14841" s="4">
        <v>4.0947663772996701E-4</v>
      </c>
      <c r="I14841" s="4">
        <v>0.38614622485869898</v>
      </c>
      <c r="J14841" s="4">
        <v>0.92100000000000004</v>
      </c>
      <c r="K14841" s="4">
        <v>0.63800000000000001</v>
      </c>
      <c r="L14841" s="4">
        <v>1</v>
      </c>
      <c r="M14841" s="4">
        <v>4.0947663772996701E-4</v>
      </c>
      <c r="N14841" s="14">
        <v>2.1875901712519901E-11</v>
      </c>
    </row>
    <row r="14842" spans="1:14" x14ac:dyDescent="0.35">
      <c r="A14842" s="4">
        <v>16</v>
      </c>
      <c r="B14842" s="4" t="s">
        <v>1791</v>
      </c>
      <c r="C14842" s="14">
        <v>1.13442740573431E-11</v>
      </c>
      <c r="D14842" s="4">
        <v>0.41919717514126598</v>
      </c>
      <c r="E14842" s="4">
        <v>1</v>
      </c>
      <c r="F14842" s="4">
        <v>0.99199999999999999</v>
      </c>
      <c r="G14842" s="14">
        <v>3.4977800201006E-7</v>
      </c>
      <c r="H14842" s="14">
        <v>1.9775585115558301E-6</v>
      </c>
      <c r="I14842" s="4">
        <v>0.60870447520723503</v>
      </c>
      <c r="J14842" s="4">
        <v>1</v>
      </c>
      <c r="K14842" s="4">
        <v>0.94899999999999995</v>
      </c>
      <c r="L14842" s="4">
        <v>6.0974061586801E-2</v>
      </c>
      <c r="M14842" s="14">
        <v>1.9775585115558301E-6</v>
      </c>
      <c r="N14842" s="14">
        <v>2.26885481145575E-11</v>
      </c>
    </row>
    <row r="14843" spans="1:14" x14ac:dyDescent="0.35">
      <c r="A14843" s="4">
        <v>16</v>
      </c>
      <c r="B14843" s="4" t="s">
        <v>8028</v>
      </c>
      <c r="C14843" s="14">
        <v>1.21019916141831E-11</v>
      </c>
      <c r="D14843" s="4">
        <v>0.33951307975414402</v>
      </c>
      <c r="E14843" s="4">
        <v>0.64100000000000001</v>
      </c>
      <c r="F14843" s="4">
        <v>0.315</v>
      </c>
      <c r="G14843" s="14">
        <v>3.7314070744010603E-7</v>
      </c>
      <c r="H14843" s="14">
        <v>4.5919129204562098E-7</v>
      </c>
      <c r="I14843" s="4">
        <v>0.35201955203344698</v>
      </c>
      <c r="J14843" s="4">
        <v>0.55300000000000005</v>
      </c>
      <c r="K14843" s="4">
        <v>0.20399999999999999</v>
      </c>
      <c r="L14843" s="4">
        <v>1.41582451076426E-2</v>
      </c>
      <c r="M14843" s="14">
        <v>4.5919129204562098E-7</v>
      </c>
      <c r="N14843" s="14">
        <v>2.4203983228219599E-11</v>
      </c>
    </row>
    <row r="14844" spans="1:14" x14ac:dyDescent="0.35">
      <c r="A14844" s="4">
        <v>16</v>
      </c>
      <c r="B14844" s="4" t="s">
        <v>8029</v>
      </c>
      <c r="C14844" s="14">
        <v>1.35606243726647E-11</v>
      </c>
      <c r="D14844" s="4">
        <v>0.41983077246818001</v>
      </c>
      <c r="E14844" s="4">
        <v>0.84499999999999997</v>
      </c>
      <c r="F14844" s="4">
        <v>0.56899999999999995</v>
      </c>
      <c r="G14844" s="14">
        <v>4.1811473128237102E-7</v>
      </c>
      <c r="H14844" s="4">
        <v>3.1337417913120599E-3</v>
      </c>
      <c r="I14844" s="4">
        <v>0.30894967701276099</v>
      </c>
      <c r="J14844" s="4">
        <v>0.65800000000000003</v>
      </c>
      <c r="K14844" s="4">
        <v>0.438</v>
      </c>
      <c r="L14844" s="4">
        <v>1</v>
      </c>
      <c r="M14844" s="4">
        <v>3.1337417913120599E-3</v>
      </c>
      <c r="N14844" s="14">
        <v>2.7121248745145501E-11</v>
      </c>
    </row>
    <row r="14845" spans="1:14" x14ac:dyDescent="0.35">
      <c r="A14845" s="4">
        <v>16</v>
      </c>
      <c r="B14845" s="4" t="s">
        <v>7057</v>
      </c>
      <c r="C14845" s="14">
        <v>1.3566343284615499E-11</v>
      </c>
      <c r="D14845" s="4">
        <v>0.438023466934296</v>
      </c>
      <c r="E14845" s="4">
        <v>0.82499999999999996</v>
      </c>
      <c r="F14845" s="4">
        <v>0.56599999999999995</v>
      </c>
      <c r="G14845" s="14">
        <v>4.1829106249454898E-7</v>
      </c>
      <c r="H14845" s="14">
        <v>1.03950930494115E-6</v>
      </c>
      <c r="I14845" s="4">
        <v>0.57345931724035903</v>
      </c>
      <c r="J14845" s="4">
        <v>0.78900000000000003</v>
      </c>
      <c r="K14845" s="4">
        <v>0.47499999999999998</v>
      </c>
      <c r="L14845" s="4">
        <v>3.2051190399250598E-2</v>
      </c>
      <c r="M14845" s="14">
        <v>1.03950930494115E-6</v>
      </c>
      <c r="N14845" s="14">
        <v>2.7132686569046899E-11</v>
      </c>
    </row>
    <row r="14846" spans="1:14" x14ac:dyDescent="0.35">
      <c r="A14846" s="4">
        <v>16</v>
      </c>
      <c r="B14846" s="4" t="s">
        <v>7803</v>
      </c>
      <c r="C14846" s="14">
        <v>1.5377585423309298E-11</v>
      </c>
      <c r="D14846" s="4">
        <v>0.46745425196837398</v>
      </c>
      <c r="E14846" s="4">
        <v>0.80600000000000005</v>
      </c>
      <c r="F14846" s="4">
        <v>0.53900000000000003</v>
      </c>
      <c r="G14846" s="14">
        <v>4.7413709135689698E-7</v>
      </c>
      <c r="H14846" s="14">
        <v>6.5423433535056402E-7</v>
      </c>
      <c r="I14846" s="4">
        <v>0.56508977940289895</v>
      </c>
      <c r="J14846" s="4">
        <v>0.76300000000000001</v>
      </c>
      <c r="K14846" s="4">
        <v>0.40500000000000003</v>
      </c>
      <c r="L14846" s="4">
        <v>2.0172007261863901E-2</v>
      </c>
      <c r="M14846" s="14">
        <v>6.5423433535056402E-7</v>
      </c>
      <c r="N14846" s="14">
        <v>3.0755170846382101E-11</v>
      </c>
    </row>
    <row r="14847" spans="1:14" x14ac:dyDescent="0.35">
      <c r="A14847" s="4">
        <v>16</v>
      </c>
      <c r="B14847" s="4" t="s">
        <v>6128</v>
      </c>
      <c r="C14847" s="14">
        <v>1.8652364008354999E-11</v>
      </c>
      <c r="D14847" s="4">
        <v>0.46773231104817298</v>
      </c>
      <c r="E14847" s="4">
        <v>0.874</v>
      </c>
      <c r="F14847" s="4">
        <v>0.63</v>
      </c>
      <c r="G14847" s="14">
        <v>5.7510833946960997E-7</v>
      </c>
      <c r="H14847" s="4">
        <v>3.8448687931356902E-4</v>
      </c>
      <c r="I14847" s="4">
        <v>0.50879374172551695</v>
      </c>
      <c r="J14847" s="4">
        <v>0.73699999999999999</v>
      </c>
      <c r="K14847" s="4">
        <v>0.57199999999999995</v>
      </c>
      <c r="L14847" s="4">
        <v>1</v>
      </c>
      <c r="M14847" s="4">
        <v>3.8448687931356902E-4</v>
      </c>
      <c r="N14847" s="14">
        <v>3.7304728016362E-11</v>
      </c>
    </row>
    <row r="14848" spans="1:14" x14ac:dyDescent="0.35">
      <c r="A14848" s="4">
        <v>16</v>
      </c>
      <c r="B14848" s="4" t="s">
        <v>8030</v>
      </c>
      <c r="C14848" s="14">
        <v>1.9833213808199801E-11</v>
      </c>
      <c r="D14848" s="4">
        <v>0.39530068232145099</v>
      </c>
      <c r="E14848" s="4">
        <v>0.92200000000000004</v>
      </c>
      <c r="F14848" s="4">
        <v>0.71599999999999997</v>
      </c>
      <c r="G14848" s="14">
        <v>6.1151748134822497E-7</v>
      </c>
      <c r="H14848" s="14">
        <v>1.98541208346712E-6</v>
      </c>
      <c r="I14848" s="4">
        <v>0.56064293711381297</v>
      </c>
      <c r="J14848" s="4">
        <v>0.92100000000000004</v>
      </c>
      <c r="K14848" s="4">
        <v>0.65500000000000003</v>
      </c>
      <c r="L14848" s="4">
        <v>6.1216210769541798E-2</v>
      </c>
      <c r="M14848" s="14">
        <v>1.98541208346712E-6</v>
      </c>
      <c r="N14848" s="14">
        <v>3.9666427616006303E-11</v>
      </c>
    </row>
    <row r="14849" spans="1:14" x14ac:dyDescent="0.35">
      <c r="A14849" s="4">
        <v>16</v>
      </c>
      <c r="B14849" s="4" t="s">
        <v>8031</v>
      </c>
      <c r="C14849" s="14">
        <v>2.1083357740722799E-11</v>
      </c>
      <c r="D14849" s="4">
        <v>0.45132266623184097</v>
      </c>
      <c r="E14849" s="4">
        <v>0.81599999999999995</v>
      </c>
      <c r="F14849" s="4">
        <v>0.52300000000000002</v>
      </c>
      <c r="G14849" s="14">
        <v>6.5006316921970504E-7</v>
      </c>
      <c r="H14849" s="4">
        <v>2.7014341888496901E-4</v>
      </c>
      <c r="I14849" s="4">
        <v>0.32775158863243897</v>
      </c>
      <c r="J14849" s="4">
        <v>0.81599999999999995</v>
      </c>
      <c r="K14849" s="4">
        <v>0.46899999999999997</v>
      </c>
      <c r="L14849" s="4">
        <v>1</v>
      </c>
      <c r="M14849" s="4">
        <v>2.7014341888496901E-4</v>
      </c>
      <c r="N14849" s="14">
        <v>4.2166715481001001E-11</v>
      </c>
    </row>
    <row r="14850" spans="1:14" x14ac:dyDescent="0.35">
      <c r="A14850" s="4">
        <v>16</v>
      </c>
      <c r="B14850" s="4" t="s">
        <v>8032</v>
      </c>
      <c r="C14850" s="14">
        <v>2.4480084580513201E-11</v>
      </c>
      <c r="D14850" s="4">
        <v>0.31463414709095699</v>
      </c>
      <c r="E14850" s="4">
        <v>0.63100000000000001</v>
      </c>
      <c r="F14850" s="4">
        <v>0.307</v>
      </c>
      <c r="G14850" s="14">
        <v>7.5479444787096198E-7</v>
      </c>
      <c r="H14850" s="14">
        <v>1.0920620235638901E-5</v>
      </c>
      <c r="I14850" s="4">
        <v>0.31944274920017801</v>
      </c>
      <c r="J14850" s="4">
        <v>0.44700000000000001</v>
      </c>
      <c r="K14850" s="4">
        <v>0.17</v>
      </c>
      <c r="L14850" s="4">
        <v>0.33671548372545401</v>
      </c>
      <c r="M14850" s="14">
        <v>1.0920620235638901E-5</v>
      </c>
      <c r="N14850" s="14">
        <v>4.8960169160427E-11</v>
      </c>
    </row>
    <row r="14851" spans="1:14" x14ac:dyDescent="0.35">
      <c r="A14851" s="4">
        <v>16</v>
      </c>
      <c r="B14851" s="4" t="s">
        <v>1996</v>
      </c>
      <c r="C14851" s="14">
        <v>4.70562607062372E-11</v>
      </c>
      <c r="D14851" s="4">
        <v>0.46494567103372603</v>
      </c>
      <c r="E14851" s="4">
        <v>0.98099999999999998</v>
      </c>
      <c r="F14851" s="4">
        <v>0.78800000000000003</v>
      </c>
      <c r="G14851" s="14">
        <v>1.4508856863554101E-6</v>
      </c>
      <c r="H14851" s="14">
        <v>2.4748056390397801E-11</v>
      </c>
      <c r="I14851" s="4">
        <v>0.84103434884068595</v>
      </c>
      <c r="J14851" s="4">
        <v>0.94699999999999995</v>
      </c>
      <c r="K14851" s="4">
        <v>0.53500000000000003</v>
      </c>
      <c r="L14851" s="14">
        <v>7.6305682268513702E-7</v>
      </c>
      <c r="M14851" s="14">
        <v>4.70562607062372E-11</v>
      </c>
      <c r="N14851" s="14">
        <v>4.9496112780183197E-11</v>
      </c>
    </row>
    <row r="14852" spans="1:14" x14ac:dyDescent="0.35">
      <c r="A14852" s="4">
        <v>16</v>
      </c>
      <c r="B14852" s="4" t="s">
        <v>7473</v>
      </c>
      <c r="C14852" s="14">
        <v>2.7460935373005101E-11</v>
      </c>
      <c r="D14852" s="4">
        <v>0.50955137936565498</v>
      </c>
      <c r="E14852" s="4">
        <v>0.80600000000000005</v>
      </c>
      <c r="F14852" s="4">
        <v>0.47199999999999998</v>
      </c>
      <c r="G14852" s="14">
        <v>8.4670302035586504E-7</v>
      </c>
      <c r="H14852" s="14">
        <v>7.1012006532487404E-8</v>
      </c>
      <c r="I14852" s="4">
        <v>0.609645299314722</v>
      </c>
      <c r="J14852" s="4">
        <v>0.63200000000000001</v>
      </c>
      <c r="K14852" s="4">
        <v>0.23699999999999999</v>
      </c>
      <c r="L14852" s="4">
        <v>2.1895131974161899E-3</v>
      </c>
      <c r="M14852" s="14">
        <v>7.1012006532487404E-8</v>
      </c>
      <c r="N14852" s="14">
        <v>5.4921870745255801E-11</v>
      </c>
    </row>
    <row r="14853" spans="1:14" x14ac:dyDescent="0.35">
      <c r="A14853" s="4">
        <v>16</v>
      </c>
      <c r="B14853" s="4" t="s">
        <v>4955</v>
      </c>
      <c r="C14853" s="14">
        <v>2.8152060764655899E-11</v>
      </c>
      <c r="D14853" s="4">
        <v>0.44346056407907097</v>
      </c>
      <c r="E14853" s="4">
        <v>0.88300000000000001</v>
      </c>
      <c r="F14853" s="4">
        <v>0.60199999999999998</v>
      </c>
      <c r="G14853" s="14">
        <v>8.6801248955663403E-7</v>
      </c>
      <c r="H14853" s="14">
        <v>1.3641392214811201E-6</v>
      </c>
      <c r="I14853" s="4">
        <v>0.49601505420921099</v>
      </c>
      <c r="J14853" s="4">
        <v>0.84199999999999997</v>
      </c>
      <c r="K14853" s="4">
        <v>0.42599999999999999</v>
      </c>
      <c r="L14853" s="4">
        <v>4.2060504615927301E-2</v>
      </c>
      <c r="M14853" s="14">
        <v>1.3641392214811201E-6</v>
      </c>
      <c r="N14853" s="14">
        <v>5.63041215285191E-11</v>
      </c>
    </row>
    <row r="14854" spans="1:14" x14ac:dyDescent="0.35">
      <c r="A14854" s="4">
        <v>16</v>
      </c>
      <c r="B14854" s="4" t="s">
        <v>6835</v>
      </c>
      <c r="C14854" s="14">
        <v>3.0504440386382703E-11</v>
      </c>
      <c r="D14854" s="4">
        <v>0.463508033010401</v>
      </c>
      <c r="E14854" s="4">
        <v>0.89300000000000002</v>
      </c>
      <c r="F14854" s="4">
        <v>0.67100000000000004</v>
      </c>
      <c r="G14854" s="14">
        <v>9.4054341043333598E-7</v>
      </c>
      <c r="H14854" s="14">
        <v>1.50299369082843E-5</v>
      </c>
      <c r="I14854" s="4">
        <v>0.50753087895712101</v>
      </c>
      <c r="J14854" s="4">
        <v>0.86799999999999999</v>
      </c>
      <c r="K14854" s="4">
        <v>0.61799999999999999</v>
      </c>
      <c r="L14854" s="4">
        <v>0.46341804469313003</v>
      </c>
      <c r="M14854" s="14">
        <v>1.50299369082843E-5</v>
      </c>
      <c r="N14854" s="14">
        <v>6.1008880771834699E-11</v>
      </c>
    </row>
    <row r="14855" spans="1:14" x14ac:dyDescent="0.35">
      <c r="A14855" s="4">
        <v>16</v>
      </c>
      <c r="B14855" s="4" t="s">
        <v>2198</v>
      </c>
      <c r="C14855" s="14">
        <v>3.1980268572432102E-11</v>
      </c>
      <c r="D14855" s="4">
        <v>0.37832525559871399</v>
      </c>
      <c r="E14855" s="4">
        <v>0.61199999999999999</v>
      </c>
      <c r="F14855" s="4">
        <v>0.29499999999999998</v>
      </c>
      <c r="G14855" s="14">
        <v>9.8604762089379903E-7</v>
      </c>
      <c r="H14855" s="14">
        <v>5.45976002789822E-10</v>
      </c>
      <c r="I14855" s="4">
        <v>0.41658546955560399</v>
      </c>
      <c r="J14855" s="4">
        <v>0.57899999999999996</v>
      </c>
      <c r="K14855" s="4">
        <v>0.16900000000000001</v>
      </c>
      <c r="L14855" s="14">
        <v>1.6834078094018599E-5</v>
      </c>
      <c r="M14855" s="14">
        <v>5.45976002789822E-10</v>
      </c>
      <c r="N14855" s="14">
        <v>6.3960537143841304E-11</v>
      </c>
    </row>
    <row r="14856" spans="1:14" x14ac:dyDescent="0.35">
      <c r="A14856" s="4">
        <v>16</v>
      </c>
      <c r="B14856" s="4" t="s">
        <v>8033</v>
      </c>
      <c r="C14856" s="14">
        <v>4.4623685429177903E-11</v>
      </c>
      <c r="D14856" s="4">
        <v>0.33302364304674897</v>
      </c>
      <c r="E14856" s="4">
        <v>0.86399999999999999</v>
      </c>
      <c r="F14856" s="4">
        <v>0.55500000000000005</v>
      </c>
      <c r="G14856" s="14">
        <v>1.37588209283784E-6</v>
      </c>
      <c r="H14856" s="14">
        <v>1.3980495592542201E-5</v>
      </c>
      <c r="I14856" s="4">
        <v>0.44890715264991998</v>
      </c>
      <c r="J14856" s="4">
        <v>0.63200000000000001</v>
      </c>
      <c r="K14856" s="4">
        <v>0.28999999999999998</v>
      </c>
      <c r="L14856" s="4">
        <v>0.431060620604855</v>
      </c>
      <c r="M14856" s="14">
        <v>1.3980495592542201E-5</v>
      </c>
      <c r="N14856" s="14">
        <v>8.9247370856364303E-11</v>
      </c>
    </row>
    <row r="14857" spans="1:14" x14ac:dyDescent="0.35">
      <c r="A14857" s="4">
        <v>16</v>
      </c>
      <c r="B14857" s="4" t="s">
        <v>1642</v>
      </c>
      <c r="C14857" s="14">
        <v>5.3106457965902299E-11</v>
      </c>
      <c r="D14857" s="4">
        <v>0.31777349587769099</v>
      </c>
      <c r="E14857" s="4">
        <v>0.97099999999999997</v>
      </c>
      <c r="F14857" s="4">
        <v>0.79900000000000004</v>
      </c>
      <c r="G14857" s="14">
        <v>1.63743141846267E-6</v>
      </c>
      <c r="H14857" s="4">
        <v>1.9493038434832499E-3</v>
      </c>
      <c r="I14857" s="4">
        <v>0.65298434722266296</v>
      </c>
      <c r="J14857" s="4">
        <v>0.86799999999999999</v>
      </c>
      <c r="K14857" s="4">
        <v>0.71499999999999997</v>
      </c>
      <c r="L14857" s="4">
        <v>1</v>
      </c>
      <c r="M14857" s="4">
        <v>1.9493038434832499E-3</v>
      </c>
      <c r="N14857" s="14">
        <v>1.06212915928984E-10</v>
      </c>
    </row>
    <row r="14858" spans="1:14" x14ac:dyDescent="0.35">
      <c r="A14858" s="4">
        <v>16</v>
      </c>
      <c r="B14858" s="4" t="s">
        <v>1753</v>
      </c>
      <c r="C14858" s="14">
        <v>5.7156205636535999E-11</v>
      </c>
      <c r="D14858" s="4">
        <v>0.38687503180196597</v>
      </c>
      <c r="E14858" s="4">
        <v>1</v>
      </c>
      <c r="F14858" s="4">
        <v>0.995</v>
      </c>
      <c r="G14858" s="14">
        <v>1.7622972883913099E-6</v>
      </c>
      <c r="H14858" s="14">
        <v>3.4909541656551102E-9</v>
      </c>
      <c r="I14858" s="4">
        <v>0.81785218562484197</v>
      </c>
      <c r="J14858" s="4">
        <v>0.97399999999999998</v>
      </c>
      <c r="K14858" s="4">
        <v>0.96599999999999997</v>
      </c>
      <c r="L14858" s="4">
        <v>1.07636589789644E-4</v>
      </c>
      <c r="M14858" s="14">
        <v>3.4909541656551102E-9</v>
      </c>
      <c r="N14858" s="14">
        <v>1.14312411269805E-10</v>
      </c>
    </row>
    <row r="14859" spans="1:14" x14ac:dyDescent="0.35">
      <c r="A14859" s="4">
        <v>16</v>
      </c>
      <c r="B14859" s="4" t="s">
        <v>7059</v>
      </c>
      <c r="C14859" s="14">
        <v>5.7192335327558303E-11</v>
      </c>
      <c r="D14859" s="4">
        <v>0.39902780997042497</v>
      </c>
      <c r="E14859" s="4">
        <v>0.80600000000000005</v>
      </c>
      <c r="F14859" s="4">
        <v>0.48199999999999998</v>
      </c>
      <c r="G14859" s="14">
        <v>1.76341127515461E-6</v>
      </c>
      <c r="H14859" s="14">
        <v>2.7547060385363999E-5</v>
      </c>
      <c r="I14859" s="4">
        <v>0.42286068554438999</v>
      </c>
      <c r="J14859" s="4">
        <v>0.73699999999999999</v>
      </c>
      <c r="K14859" s="4">
        <v>0.373</v>
      </c>
      <c r="L14859" s="4">
        <v>0.84935851286192898</v>
      </c>
      <c r="M14859" s="14">
        <v>2.7547060385363999E-5</v>
      </c>
      <c r="N14859" s="14">
        <v>1.14384670651845E-10</v>
      </c>
    </row>
    <row r="14860" spans="1:14" x14ac:dyDescent="0.35">
      <c r="A14860" s="4">
        <v>16</v>
      </c>
      <c r="B14860" s="4" t="s">
        <v>8034</v>
      </c>
      <c r="C14860" s="14">
        <v>5.8356390996425801E-11</v>
      </c>
      <c r="D14860" s="4">
        <v>0.42747141063251498</v>
      </c>
      <c r="E14860" s="4">
        <v>0.90300000000000002</v>
      </c>
      <c r="F14860" s="4">
        <v>0.59</v>
      </c>
      <c r="G14860" s="14">
        <v>1.7993026035927999E-6</v>
      </c>
      <c r="H14860" s="14">
        <v>9.0991588760475198E-5</v>
      </c>
      <c r="I14860" s="4">
        <v>0.355857677131039</v>
      </c>
      <c r="J14860" s="4">
        <v>0.92100000000000004</v>
      </c>
      <c r="K14860" s="4">
        <v>0.52200000000000002</v>
      </c>
      <c r="L14860" s="4">
        <v>1</v>
      </c>
      <c r="M14860" s="14">
        <v>9.0991588760475198E-5</v>
      </c>
      <c r="N14860" s="14">
        <v>1.16712781989446E-10</v>
      </c>
    </row>
    <row r="14861" spans="1:14" x14ac:dyDescent="0.35">
      <c r="A14861" s="4">
        <v>16</v>
      </c>
      <c r="B14861" s="4" t="s">
        <v>2007</v>
      </c>
      <c r="C14861" s="14">
        <v>5.8386069872789197E-11</v>
      </c>
      <c r="D14861" s="4">
        <v>0.46217979836133399</v>
      </c>
      <c r="E14861" s="4">
        <v>0.97099999999999997</v>
      </c>
      <c r="F14861" s="4">
        <v>0.88500000000000001</v>
      </c>
      <c r="G14861" s="14">
        <v>1.80021769238771E-6</v>
      </c>
      <c r="H14861" s="4">
        <v>5.7009491725362803E-4</v>
      </c>
      <c r="I14861" s="4">
        <v>0.476303946499326</v>
      </c>
      <c r="J14861" s="4">
        <v>0.92100000000000004</v>
      </c>
      <c r="K14861" s="4">
        <v>0.78300000000000003</v>
      </c>
      <c r="L14861" s="4">
        <v>1</v>
      </c>
      <c r="M14861" s="4">
        <v>5.7009491725362803E-4</v>
      </c>
      <c r="N14861" s="14">
        <v>1.1677213974216899E-10</v>
      </c>
    </row>
    <row r="14862" spans="1:14" x14ac:dyDescent="0.35">
      <c r="A14862" s="4">
        <v>16</v>
      </c>
      <c r="B14862" s="4" t="s">
        <v>8035</v>
      </c>
      <c r="C14862" s="14">
        <v>7.0213068172424102E-11</v>
      </c>
      <c r="D14862" s="4">
        <v>0.37644493927285499</v>
      </c>
      <c r="E14862" s="4">
        <v>0.97099999999999997</v>
      </c>
      <c r="F14862" s="4">
        <v>0.8</v>
      </c>
      <c r="G14862" s="14">
        <v>2.1648795309603502E-6</v>
      </c>
      <c r="H14862" s="14">
        <v>7.4689856324659498E-6</v>
      </c>
      <c r="I14862" s="4">
        <v>0.46826283160374799</v>
      </c>
      <c r="J14862" s="4">
        <v>0.94699999999999995</v>
      </c>
      <c r="K14862" s="4">
        <v>0.69199999999999995</v>
      </c>
      <c r="L14862" s="4">
        <v>0.23029123400582299</v>
      </c>
      <c r="M14862" s="14">
        <v>7.4689856324659498E-6</v>
      </c>
      <c r="N14862" s="14">
        <v>1.40426136339918E-10</v>
      </c>
    </row>
    <row r="14863" spans="1:14" x14ac:dyDescent="0.35">
      <c r="A14863" s="4">
        <v>16</v>
      </c>
      <c r="B14863" s="4" t="s">
        <v>6845</v>
      </c>
      <c r="C14863" s="14">
        <v>8.5428389218903297E-11</v>
      </c>
      <c r="D14863" s="4">
        <v>0.37100844963239299</v>
      </c>
      <c r="E14863" s="4">
        <v>0.874</v>
      </c>
      <c r="F14863" s="4">
        <v>0.56799999999999995</v>
      </c>
      <c r="G14863" s="14">
        <v>2.6340135247864498E-6</v>
      </c>
      <c r="H14863" s="4">
        <v>9.8704214911285904E-4</v>
      </c>
      <c r="I14863" s="4">
        <v>0.32907050857614001</v>
      </c>
      <c r="J14863" s="4">
        <v>0.76300000000000001</v>
      </c>
      <c r="K14863" s="4">
        <v>0.47399999999999998</v>
      </c>
      <c r="L14863" s="4">
        <v>1</v>
      </c>
      <c r="M14863" s="4">
        <v>9.8704214911285904E-4</v>
      </c>
      <c r="N14863" s="14">
        <v>1.7085677843050799E-10</v>
      </c>
    </row>
    <row r="14864" spans="1:14" x14ac:dyDescent="0.35">
      <c r="A14864" s="4">
        <v>16</v>
      </c>
      <c r="B14864" s="4" t="s">
        <v>8036</v>
      </c>
      <c r="C14864" s="14">
        <v>8.6379837862498103E-11</v>
      </c>
      <c r="D14864" s="4">
        <v>0.37695513170297801</v>
      </c>
      <c r="E14864" s="4">
        <v>0.90300000000000002</v>
      </c>
      <c r="F14864" s="4">
        <v>0.58599999999999997</v>
      </c>
      <c r="G14864" s="14">
        <v>2.66334954081441E-6</v>
      </c>
      <c r="H14864" s="4">
        <v>3.19446832492466E-4</v>
      </c>
      <c r="I14864" s="4">
        <v>0.47344788925074399</v>
      </c>
      <c r="J14864" s="4">
        <v>0.78900000000000003</v>
      </c>
      <c r="K14864" s="4">
        <v>0.58699999999999997</v>
      </c>
      <c r="L14864" s="4">
        <v>1</v>
      </c>
      <c r="M14864" s="4">
        <v>3.19446832492466E-4</v>
      </c>
      <c r="N14864" s="14">
        <v>1.72759675717534E-10</v>
      </c>
    </row>
    <row r="14865" spans="1:14" x14ac:dyDescent="0.35">
      <c r="A14865" s="4">
        <v>16</v>
      </c>
      <c r="B14865" s="4" t="s">
        <v>1839</v>
      </c>
      <c r="C14865" s="14">
        <v>9.78881585629982E-9</v>
      </c>
      <c r="D14865" s="4">
        <v>0.34422348038748601</v>
      </c>
      <c r="E14865" s="4">
        <v>0.874</v>
      </c>
      <c r="F14865" s="4">
        <v>0.56799999999999995</v>
      </c>
      <c r="G14865" s="4">
        <v>3.0181855929729199E-4</v>
      </c>
      <c r="H14865" s="14">
        <v>1.11712933819085E-10</v>
      </c>
      <c r="I14865" s="4">
        <v>0.72328605420206404</v>
      </c>
      <c r="J14865" s="4">
        <v>0.86799999999999999</v>
      </c>
      <c r="K14865" s="4">
        <v>0.38200000000000001</v>
      </c>
      <c r="L14865" s="14">
        <v>3.44444488844384E-6</v>
      </c>
      <c r="M14865" s="14">
        <v>9.78881585629982E-9</v>
      </c>
      <c r="N14865" s="14">
        <v>2.23425867625689E-10</v>
      </c>
    </row>
    <row r="14866" spans="1:14" x14ac:dyDescent="0.35">
      <c r="A14866" s="4">
        <v>16</v>
      </c>
      <c r="B14866" s="4" t="s">
        <v>1155</v>
      </c>
      <c r="C14866" s="14">
        <v>3.8967412356455902E-9</v>
      </c>
      <c r="D14866" s="4">
        <v>0.33220914122216399</v>
      </c>
      <c r="E14866" s="4">
        <v>0.93200000000000005</v>
      </c>
      <c r="F14866" s="4">
        <v>0.63100000000000001</v>
      </c>
      <c r="G14866" s="4">
        <v>1.20148222518661E-4</v>
      </c>
      <c r="H14866" s="14">
        <v>1.1873614991046601E-10</v>
      </c>
      <c r="I14866" s="4">
        <v>0.87246852232241501</v>
      </c>
      <c r="J14866" s="4">
        <v>0.86799999999999999</v>
      </c>
      <c r="K14866" s="4">
        <v>0.44600000000000001</v>
      </c>
      <c r="L14866" s="14">
        <v>3.6609917101893902E-6</v>
      </c>
      <c r="M14866" s="14">
        <v>3.8967412356455902E-9</v>
      </c>
      <c r="N14866" s="14">
        <v>2.3747229980683298E-10</v>
      </c>
    </row>
    <row r="14867" spans="1:14" x14ac:dyDescent="0.35">
      <c r="A14867" s="4">
        <v>16</v>
      </c>
      <c r="B14867" s="4" t="s">
        <v>8037</v>
      </c>
      <c r="C14867" s="14">
        <v>1.21368290693573E-10</v>
      </c>
      <c r="D14867" s="4">
        <v>0.408082206999486</v>
      </c>
      <c r="E14867" s="4">
        <v>0.95099999999999996</v>
      </c>
      <c r="F14867" s="4">
        <v>0.78200000000000003</v>
      </c>
      <c r="G14867" s="14">
        <v>3.7421485069549298E-6</v>
      </c>
      <c r="H14867" s="14">
        <v>3.9754157780949099E-5</v>
      </c>
      <c r="I14867" s="4">
        <v>0.49005214424773202</v>
      </c>
      <c r="J14867" s="4">
        <v>0.89500000000000002</v>
      </c>
      <c r="K14867" s="4">
        <v>0.629</v>
      </c>
      <c r="L14867" s="4">
        <v>1</v>
      </c>
      <c r="M14867" s="14">
        <v>3.9754157780949099E-5</v>
      </c>
      <c r="N14867" s="14">
        <v>2.42736581372415E-10</v>
      </c>
    </row>
    <row r="14868" spans="1:14" x14ac:dyDescent="0.35">
      <c r="A14868" s="4">
        <v>16</v>
      </c>
      <c r="B14868" s="4" t="s">
        <v>8038</v>
      </c>
      <c r="C14868" s="14">
        <v>1.3076856112297099E-10</v>
      </c>
      <c r="D14868" s="4">
        <v>0.306980870094819</v>
      </c>
      <c r="E14868" s="4">
        <v>0.66</v>
      </c>
      <c r="F14868" s="4">
        <v>0.32900000000000001</v>
      </c>
      <c r="G14868" s="14">
        <v>4.0319870451045501E-6</v>
      </c>
      <c r="H14868" s="14">
        <v>7.25865481286264E-6</v>
      </c>
      <c r="I14868" s="4">
        <v>0.38042262741470101</v>
      </c>
      <c r="J14868" s="4">
        <v>0.57899999999999996</v>
      </c>
      <c r="K14868" s="4">
        <v>0.248</v>
      </c>
      <c r="L14868" s="4">
        <v>0.223806103844994</v>
      </c>
      <c r="M14868" s="14">
        <v>7.25865481286264E-6</v>
      </c>
      <c r="N14868" s="14">
        <v>2.6153712222884002E-10</v>
      </c>
    </row>
    <row r="14869" spans="1:14" x14ac:dyDescent="0.35">
      <c r="A14869" s="4">
        <v>16</v>
      </c>
      <c r="B14869" s="4" t="s">
        <v>4097</v>
      </c>
      <c r="C14869" s="14">
        <v>1.4373683562525701E-10</v>
      </c>
      <c r="D14869" s="4">
        <v>0.35153851735376601</v>
      </c>
      <c r="E14869" s="4">
        <v>0.89300000000000002</v>
      </c>
      <c r="F14869" s="4">
        <v>0.60899999999999999</v>
      </c>
      <c r="G14869" s="14">
        <v>4.4318378528335399E-6</v>
      </c>
      <c r="H14869" s="14">
        <v>9.4936305632752291E-10</v>
      </c>
      <c r="I14869" s="4">
        <v>0.73982774547343899</v>
      </c>
      <c r="J14869" s="4">
        <v>0.94699999999999995</v>
      </c>
      <c r="K14869" s="4">
        <v>0.49099999999999999</v>
      </c>
      <c r="L14869" s="14">
        <v>2.92717111157465E-5</v>
      </c>
      <c r="M14869" s="14">
        <v>9.4936305632752291E-10</v>
      </c>
      <c r="N14869" s="14">
        <v>2.8747367122985198E-10</v>
      </c>
    </row>
    <row r="14870" spans="1:14" x14ac:dyDescent="0.35">
      <c r="A14870" s="4">
        <v>16</v>
      </c>
      <c r="B14870" s="4" t="s">
        <v>7241</v>
      </c>
      <c r="C14870" s="14">
        <v>1.4470519549144E-10</v>
      </c>
      <c r="D14870" s="4">
        <v>0.59115240698675997</v>
      </c>
      <c r="E14870" s="4">
        <v>0.85399999999999998</v>
      </c>
      <c r="F14870" s="4">
        <v>0.64200000000000002</v>
      </c>
      <c r="G14870" s="14">
        <v>4.4616952925875701E-6</v>
      </c>
      <c r="H14870" s="14">
        <v>6.4713549135741804E-5</v>
      </c>
      <c r="I14870" s="4">
        <v>0.45156287652064597</v>
      </c>
      <c r="J14870" s="4">
        <v>0.71099999999999997</v>
      </c>
      <c r="K14870" s="4">
        <v>0.35299999999999998</v>
      </c>
      <c r="L14870" s="4">
        <v>1</v>
      </c>
      <c r="M14870" s="14">
        <v>6.4713549135741804E-5</v>
      </c>
      <c r="N14870" s="14">
        <v>2.8941039096193998E-10</v>
      </c>
    </row>
    <row r="14871" spans="1:14" x14ac:dyDescent="0.35">
      <c r="A14871" s="4">
        <v>16</v>
      </c>
      <c r="B14871" s="4" t="s">
        <v>8039</v>
      </c>
      <c r="C14871" s="14">
        <v>1.4772565632771499E-10</v>
      </c>
      <c r="D14871" s="4">
        <v>0.32493422582981002</v>
      </c>
      <c r="E14871" s="4">
        <v>0.748</v>
      </c>
      <c r="F14871" s="4">
        <v>0.42199999999999999</v>
      </c>
      <c r="G14871" s="14">
        <v>4.5548251615524502E-6</v>
      </c>
      <c r="H14871" s="14">
        <v>2.1212602199105301E-7</v>
      </c>
      <c r="I14871" s="4">
        <v>0.47977576097823199</v>
      </c>
      <c r="J14871" s="4">
        <v>0.68400000000000005</v>
      </c>
      <c r="K14871" s="4">
        <v>0.30099999999999999</v>
      </c>
      <c r="L14871" s="4">
        <v>6.5404816360501499E-3</v>
      </c>
      <c r="M14871" s="14">
        <v>2.1212602199105301E-7</v>
      </c>
      <c r="N14871" s="14">
        <v>2.9545131263360699E-10</v>
      </c>
    </row>
    <row r="14872" spans="1:14" x14ac:dyDescent="0.35">
      <c r="A14872" s="4">
        <v>16</v>
      </c>
      <c r="B14872" s="4" t="s">
        <v>2091</v>
      </c>
      <c r="C14872" s="14">
        <v>1.5157575291950101E-10</v>
      </c>
      <c r="D14872" s="4">
        <v>0.69584023394252004</v>
      </c>
      <c r="E14872" s="4">
        <v>0.98099999999999998</v>
      </c>
      <c r="F14872" s="4">
        <v>0.91100000000000003</v>
      </c>
      <c r="G14872" s="14">
        <v>4.6735351897669797E-6</v>
      </c>
      <c r="H14872" s="14">
        <v>6.7616474478379896E-6</v>
      </c>
      <c r="I14872" s="4">
        <v>0.72791817436231099</v>
      </c>
      <c r="J14872" s="4">
        <v>1</v>
      </c>
      <c r="K14872" s="4">
        <v>0.85099999999999998</v>
      </c>
      <c r="L14872" s="4">
        <v>0.208481875759189</v>
      </c>
      <c r="M14872" s="14">
        <v>6.7616474478379896E-6</v>
      </c>
      <c r="N14872" s="14">
        <v>3.0315150581602698E-10</v>
      </c>
    </row>
    <row r="14873" spans="1:14" x14ac:dyDescent="0.35">
      <c r="A14873" s="4">
        <v>16</v>
      </c>
      <c r="B14873" s="4" t="s">
        <v>6872</v>
      </c>
      <c r="C14873" s="14">
        <v>1.5345542117853501E-10</v>
      </c>
      <c r="D14873" s="4">
        <v>0.376691501217022</v>
      </c>
      <c r="E14873" s="4">
        <v>0.82499999999999996</v>
      </c>
      <c r="F14873" s="4">
        <v>0.49399999999999999</v>
      </c>
      <c r="G14873" s="14">
        <v>4.7314910011977604E-6</v>
      </c>
      <c r="H14873" s="14">
        <v>8.2963323906737906E-6</v>
      </c>
      <c r="I14873" s="4">
        <v>0.41781437723767501</v>
      </c>
      <c r="J14873" s="4">
        <v>0.78900000000000003</v>
      </c>
      <c r="K14873" s="4">
        <v>0.39</v>
      </c>
      <c r="L14873" s="4">
        <v>0.255800816601645</v>
      </c>
      <c r="M14873" s="14">
        <v>8.2963323906737906E-6</v>
      </c>
      <c r="N14873" s="14">
        <v>3.0691084233351998E-10</v>
      </c>
    </row>
    <row r="14874" spans="1:14" x14ac:dyDescent="0.35">
      <c r="A14874" s="4">
        <v>16</v>
      </c>
      <c r="B14874" s="4" t="s">
        <v>2357</v>
      </c>
      <c r="C14874" s="14">
        <v>1.15161582216808E-8</v>
      </c>
      <c r="D14874" s="4">
        <v>0.456939403162192</v>
      </c>
      <c r="E14874" s="4">
        <v>0.85399999999999998</v>
      </c>
      <c r="F14874" s="4">
        <v>0.61</v>
      </c>
      <c r="G14874" s="4">
        <v>3.5507770644908399E-4</v>
      </c>
      <c r="H14874" s="14">
        <v>1.9995203667272801E-10</v>
      </c>
      <c r="I14874" s="4">
        <v>1.03689846355055</v>
      </c>
      <c r="J14874" s="4">
        <v>0.76300000000000001</v>
      </c>
      <c r="K14874" s="4">
        <v>0.29599999999999999</v>
      </c>
      <c r="L14874" s="14">
        <v>6.1651211467302304E-6</v>
      </c>
      <c r="M14874" s="14">
        <v>1.15161582216808E-8</v>
      </c>
      <c r="N14874" s="14">
        <v>3.9990407330547501E-10</v>
      </c>
    </row>
    <row r="14875" spans="1:14" x14ac:dyDescent="0.35">
      <c r="A14875" s="4">
        <v>16</v>
      </c>
      <c r="B14875" s="4" t="s">
        <v>4934</v>
      </c>
      <c r="C14875" s="14">
        <v>1.10553563507911E-7</v>
      </c>
      <c r="D14875" s="4">
        <v>0.60322664155486905</v>
      </c>
      <c r="E14875" s="4">
        <v>0.88300000000000001</v>
      </c>
      <c r="F14875" s="4">
        <v>0.8</v>
      </c>
      <c r="G14875" s="4">
        <v>3.4086980236394302E-3</v>
      </c>
      <c r="H14875" s="14">
        <v>2.00950104793515E-10</v>
      </c>
      <c r="I14875" s="4">
        <v>1.3016860915181701</v>
      </c>
      <c r="J14875" s="4">
        <v>0.89500000000000002</v>
      </c>
      <c r="K14875" s="4">
        <v>0.61699999999999999</v>
      </c>
      <c r="L14875" s="14">
        <v>6.1958945810984498E-6</v>
      </c>
      <c r="M14875" s="14">
        <v>1.10553563507911E-7</v>
      </c>
      <c r="N14875" s="14">
        <v>4.0190020954664798E-10</v>
      </c>
    </row>
    <row r="14876" spans="1:14" x14ac:dyDescent="0.35">
      <c r="A14876" s="4">
        <v>16</v>
      </c>
      <c r="B14876" s="4" t="s">
        <v>6667</v>
      </c>
      <c r="C14876" s="14">
        <v>1.5405850669060601E-6</v>
      </c>
      <c r="D14876" s="4">
        <v>0.31946809294044098</v>
      </c>
      <c r="E14876" s="4">
        <v>0.61199999999999999</v>
      </c>
      <c r="F14876" s="4">
        <v>0.378</v>
      </c>
      <c r="G14876" s="4">
        <v>4.7500859367914497E-2</v>
      </c>
      <c r="H14876" s="14">
        <v>2.0231799213769399E-10</v>
      </c>
      <c r="I14876" s="4">
        <v>0.595218767582821</v>
      </c>
      <c r="J14876" s="4">
        <v>0.57899999999999996</v>
      </c>
      <c r="K14876" s="4">
        <v>0.18099999999999999</v>
      </c>
      <c r="L14876" s="14">
        <v>6.2380706515815101E-6</v>
      </c>
      <c r="M14876" s="14">
        <v>1.5405850669060601E-6</v>
      </c>
      <c r="N14876" s="14">
        <v>4.0463598423445402E-10</v>
      </c>
    </row>
    <row r="14877" spans="1:14" x14ac:dyDescent="0.35">
      <c r="A14877" s="4">
        <v>16</v>
      </c>
      <c r="B14877" s="4" t="s">
        <v>8040</v>
      </c>
      <c r="C14877" s="14">
        <v>2.2297036549810299E-10</v>
      </c>
      <c r="D14877" s="4">
        <v>0.42393816654157002</v>
      </c>
      <c r="E14877" s="4">
        <v>0.93200000000000005</v>
      </c>
      <c r="F14877" s="4">
        <v>0.78800000000000003</v>
      </c>
      <c r="G14877" s="14">
        <v>6.8748452794030202E-6</v>
      </c>
      <c r="H14877" s="14">
        <v>1.08980284726244E-7</v>
      </c>
      <c r="I14877" s="4">
        <v>0.65965550266579098</v>
      </c>
      <c r="J14877" s="4">
        <v>0.94699999999999995</v>
      </c>
      <c r="K14877" s="4">
        <v>0.66</v>
      </c>
      <c r="L14877" s="4">
        <v>3.3601891189642698E-3</v>
      </c>
      <c r="M14877" s="14">
        <v>1.08980284726244E-7</v>
      </c>
      <c r="N14877" s="14">
        <v>4.4594073094649E-10</v>
      </c>
    </row>
    <row r="14878" spans="1:14" x14ac:dyDescent="0.35">
      <c r="A14878" s="4">
        <v>16</v>
      </c>
      <c r="B14878" s="4" t="s">
        <v>8041</v>
      </c>
      <c r="C14878" s="14">
        <v>2.28838589939088E-10</v>
      </c>
      <c r="D14878" s="4">
        <v>0.38763001209434</v>
      </c>
      <c r="E14878" s="4">
        <v>0.78600000000000003</v>
      </c>
      <c r="F14878" s="4">
        <v>0.49</v>
      </c>
      <c r="G14878" s="14">
        <v>7.0557802435918904E-6</v>
      </c>
      <c r="H14878" s="14">
        <v>4.8745198864055399E-5</v>
      </c>
      <c r="I14878" s="4">
        <v>0.48144750965100602</v>
      </c>
      <c r="J14878" s="4">
        <v>0.68400000000000005</v>
      </c>
      <c r="K14878" s="4">
        <v>0.35099999999999998</v>
      </c>
      <c r="L14878" s="4">
        <v>1</v>
      </c>
      <c r="M14878" s="14">
        <v>4.8745198864055399E-5</v>
      </c>
      <c r="N14878" s="14">
        <v>4.5767717982580798E-10</v>
      </c>
    </row>
    <row r="14879" spans="1:14" x14ac:dyDescent="0.35">
      <c r="A14879" s="4">
        <v>16</v>
      </c>
      <c r="B14879" s="4" t="s">
        <v>6620</v>
      </c>
      <c r="C14879" s="14">
        <v>2.3689455614613202E-10</v>
      </c>
      <c r="D14879" s="4">
        <v>0.391421441597263</v>
      </c>
      <c r="E14879" s="4">
        <v>0.90300000000000002</v>
      </c>
      <c r="F14879" s="4">
        <v>0.61799999999999999</v>
      </c>
      <c r="G14879" s="14">
        <v>7.3041698496536999E-6</v>
      </c>
      <c r="H14879" s="4">
        <v>1.6702411811956401E-4</v>
      </c>
      <c r="I14879" s="4">
        <v>0.53558346092898901</v>
      </c>
      <c r="J14879" s="4">
        <v>0.84199999999999997</v>
      </c>
      <c r="K14879" s="4">
        <v>0.53200000000000003</v>
      </c>
      <c r="L14879" s="4">
        <v>1</v>
      </c>
      <c r="M14879" s="4">
        <v>1.6702411811956401E-4</v>
      </c>
      <c r="N14879" s="14">
        <v>4.73789112236145E-10</v>
      </c>
    </row>
    <row r="14880" spans="1:14" x14ac:dyDescent="0.35">
      <c r="A14880" s="4">
        <v>16</v>
      </c>
      <c r="B14880" s="4" t="s">
        <v>8042</v>
      </c>
      <c r="C14880" s="14">
        <v>2.9667485499073701E-10</v>
      </c>
      <c r="D14880" s="4">
        <v>0.389907893684528</v>
      </c>
      <c r="E14880" s="4">
        <v>0.96099999999999997</v>
      </c>
      <c r="F14880" s="4">
        <v>0.85599999999999998</v>
      </c>
      <c r="G14880" s="14">
        <v>9.1473758039293903E-6</v>
      </c>
      <c r="H14880" s="14">
        <v>5.4396442760398502E-7</v>
      </c>
      <c r="I14880" s="4">
        <v>0.55917640693982296</v>
      </c>
      <c r="J14880" s="4">
        <v>0.94699999999999995</v>
      </c>
      <c r="K14880" s="4">
        <v>0.7</v>
      </c>
      <c r="L14880" s="4">
        <v>1.6772055196313699E-2</v>
      </c>
      <c r="M14880" s="14">
        <v>5.4396442760398502E-7</v>
      </c>
      <c r="N14880" s="14">
        <v>5.9334970989345704E-10</v>
      </c>
    </row>
    <row r="14881" spans="1:14" x14ac:dyDescent="0.35">
      <c r="A14881" s="4">
        <v>16</v>
      </c>
      <c r="B14881" s="4" t="s">
        <v>6940</v>
      </c>
      <c r="C14881" s="14">
        <v>3.7584799875431401E-10</v>
      </c>
      <c r="D14881" s="4">
        <v>0.38047270859166399</v>
      </c>
      <c r="E14881" s="4">
        <v>0.82499999999999996</v>
      </c>
      <c r="F14881" s="4">
        <v>0.52100000000000002</v>
      </c>
      <c r="G14881" s="14">
        <v>1.1588521345591801E-5</v>
      </c>
      <c r="H14881" s="4">
        <v>1.8422225923128001E-3</v>
      </c>
      <c r="I14881" s="4">
        <v>0.36306096622456202</v>
      </c>
      <c r="J14881" s="4">
        <v>0.73699999999999999</v>
      </c>
      <c r="K14881" s="4">
        <v>0.48099999999999998</v>
      </c>
      <c r="L14881" s="4">
        <v>1</v>
      </c>
      <c r="M14881" s="4">
        <v>1.8422225923128001E-3</v>
      </c>
      <c r="N14881" s="14">
        <v>7.5169599736736501E-10</v>
      </c>
    </row>
    <row r="14882" spans="1:14" x14ac:dyDescent="0.35">
      <c r="A14882" s="4">
        <v>16</v>
      </c>
      <c r="B14882" s="4" t="s">
        <v>2157</v>
      </c>
      <c r="C14882" s="14">
        <v>3.8494012524983698E-10</v>
      </c>
      <c r="D14882" s="4">
        <v>0.32248368229450702</v>
      </c>
      <c r="E14882" s="4">
        <v>0.71799999999999997</v>
      </c>
      <c r="F14882" s="4">
        <v>0.39800000000000002</v>
      </c>
      <c r="G14882" s="14">
        <v>1.1868858881828199E-5</v>
      </c>
      <c r="H14882" s="14">
        <v>3.3712028215650098E-9</v>
      </c>
      <c r="I14882" s="4">
        <v>0.47765759772961802</v>
      </c>
      <c r="J14882" s="4">
        <v>0.65800000000000003</v>
      </c>
      <c r="K14882" s="4">
        <v>0.222</v>
      </c>
      <c r="L14882" s="4">
        <v>1.03944296597314E-4</v>
      </c>
      <c r="M14882" s="14">
        <v>3.3712028215650098E-9</v>
      </c>
      <c r="N14882" s="14">
        <v>7.6988025035149501E-10</v>
      </c>
    </row>
    <row r="14883" spans="1:14" x14ac:dyDescent="0.35">
      <c r="A14883" s="4">
        <v>16</v>
      </c>
      <c r="B14883" s="4" t="s">
        <v>1878</v>
      </c>
      <c r="C14883" s="14">
        <v>4.0011172314942198E-10</v>
      </c>
      <c r="D14883" s="4">
        <v>0.34333464704703798</v>
      </c>
      <c r="E14883" s="4">
        <v>1</v>
      </c>
      <c r="F14883" s="4">
        <v>0.999</v>
      </c>
      <c r="G14883" s="14">
        <v>1.23366447598661E-5</v>
      </c>
      <c r="H14883" s="14">
        <v>8.5029147809551798E-6</v>
      </c>
      <c r="I14883" s="4">
        <v>0.51148316527985704</v>
      </c>
      <c r="J14883" s="4">
        <v>1</v>
      </c>
      <c r="K14883" s="4">
        <v>0.98099999999999998</v>
      </c>
      <c r="L14883" s="4">
        <v>0.26217037144119099</v>
      </c>
      <c r="M14883" s="14">
        <v>8.5029147809551798E-6</v>
      </c>
      <c r="N14883" s="14">
        <v>8.0022344613875297E-10</v>
      </c>
    </row>
    <row r="14884" spans="1:14" x14ac:dyDescent="0.35">
      <c r="A14884" s="4">
        <v>16</v>
      </c>
      <c r="B14884" s="4" t="s">
        <v>4892</v>
      </c>
      <c r="C14884" s="14">
        <v>4.6232299795940099E-10</v>
      </c>
      <c r="D14884" s="4">
        <v>0.31777904781222899</v>
      </c>
      <c r="E14884" s="4">
        <v>0.99</v>
      </c>
      <c r="F14884" s="4">
        <v>0.98599999999999999</v>
      </c>
      <c r="G14884" s="14">
        <v>1.42548049960822E-5</v>
      </c>
      <c r="H14884" s="14">
        <v>3.5126084378616801E-5</v>
      </c>
      <c r="I14884" s="4">
        <v>0.49099458903233201</v>
      </c>
      <c r="J14884" s="4">
        <v>0.97399999999999998</v>
      </c>
      <c r="K14884" s="4">
        <v>0.89700000000000002</v>
      </c>
      <c r="L14884" s="4">
        <v>1</v>
      </c>
      <c r="M14884" s="14">
        <v>3.5126084378616801E-5</v>
      </c>
      <c r="N14884" s="14">
        <v>9.24645995705058E-10</v>
      </c>
    </row>
    <row r="14885" spans="1:14" x14ac:dyDescent="0.35">
      <c r="A14885" s="4">
        <v>16</v>
      </c>
      <c r="B14885" s="4" t="s">
        <v>6829</v>
      </c>
      <c r="C14885" s="14">
        <v>5.0407245295113202E-10</v>
      </c>
      <c r="D14885" s="4">
        <v>0.40394927936776098</v>
      </c>
      <c r="E14885" s="4">
        <v>0.97099999999999997</v>
      </c>
      <c r="F14885" s="4">
        <v>0.88900000000000001</v>
      </c>
      <c r="G14885" s="14">
        <v>1.5542065941842201E-5</v>
      </c>
      <c r="H14885" s="14">
        <v>2.7494108799680798E-7</v>
      </c>
      <c r="I14885" s="4">
        <v>0.63006422791216399</v>
      </c>
      <c r="J14885" s="4">
        <v>0.92100000000000004</v>
      </c>
      <c r="K14885" s="4">
        <v>0.76100000000000001</v>
      </c>
      <c r="L14885" s="4">
        <v>8.4772585662055908E-3</v>
      </c>
      <c r="M14885" s="14">
        <v>2.7494108799680798E-7</v>
      </c>
      <c r="N14885" s="14">
        <v>1.0081449056481701E-9</v>
      </c>
    </row>
    <row r="14886" spans="1:14" x14ac:dyDescent="0.35">
      <c r="A14886" s="4">
        <v>16</v>
      </c>
      <c r="B14886" s="4" t="s">
        <v>1647</v>
      </c>
      <c r="C14886" s="14">
        <v>5.4468271333238302E-10</v>
      </c>
      <c r="D14886" s="4">
        <v>0.32397858117605599</v>
      </c>
      <c r="E14886" s="4">
        <v>1</v>
      </c>
      <c r="F14886" s="4">
        <v>0.995</v>
      </c>
      <c r="G14886" s="14">
        <v>1.6794202100177399E-5</v>
      </c>
      <c r="H14886" s="14">
        <v>2.7202573131120802E-9</v>
      </c>
      <c r="I14886" s="4">
        <v>0.77869310394258395</v>
      </c>
      <c r="J14886" s="4">
        <v>0.97399999999999998</v>
      </c>
      <c r="K14886" s="4">
        <v>0.89900000000000002</v>
      </c>
      <c r="L14886" s="14">
        <v>8.3873693735184697E-5</v>
      </c>
      <c r="M14886" s="14">
        <v>2.7202573131120802E-9</v>
      </c>
      <c r="N14886" s="14">
        <v>1.0893654263680799E-9</v>
      </c>
    </row>
    <row r="14887" spans="1:14" x14ac:dyDescent="0.35">
      <c r="A14887" s="4">
        <v>16</v>
      </c>
      <c r="B14887" s="4" t="s">
        <v>8043</v>
      </c>
      <c r="C14887" s="14">
        <v>6.1365104805535604E-10</v>
      </c>
      <c r="D14887" s="4">
        <v>0.37379647258132298</v>
      </c>
      <c r="E14887" s="4">
        <v>0.96099999999999997</v>
      </c>
      <c r="F14887" s="4">
        <v>0.746</v>
      </c>
      <c r="G14887" s="14">
        <v>1.89207027646908E-5</v>
      </c>
      <c r="H14887" s="14">
        <v>1.08706601882284E-7</v>
      </c>
      <c r="I14887" s="4">
        <v>0.65998703415846705</v>
      </c>
      <c r="J14887" s="4">
        <v>0.84199999999999997</v>
      </c>
      <c r="K14887" s="4">
        <v>0.55700000000000005</v>
      </c>
      <c r="L14887" s="4">
        <v>3.3517506558364799E-3</v>
      </c>
      <c r="M14887" s="14">
        <v>1.08706601882284E-7</v>
      </c>
      <c r="N14887" s="14">
        <v>1.22730209573414E-9</v>
      </c>
    </row>
    <row r="14888" spans="1:14" x14ac:dyDescent="0.35">
      <c r="A14888" s="4">
        <v>16</v>
      </c>
      <c r="B14888" s="4" t="s">
        <v>6719</v>
      </c>
      <c r="C14888" s="14">
        <v>6.2758902178591301E-10</v>
      </c>
      <c r="D14888" s="4">
        <v>0.38029581789768802</v>
      </c>
      <c r="E14888" s="4">
        <v>0.88300000000000001</v>
      </c>
      <c r="F14888" s="4">
        <v>0.63</v>
      </c>
      <c r="G14888" s="14">
        <v>1.9350452308725101E-5</v>
      </c>
      <c r="H14888" s="14">
        <v>6.4026234261224199E-7</v>
      </c>
      <c r="I14888" s="4">
        <v>0.51732877050645398</v>
      </c>
      <c r="J14888" s="4">
        <v>0.81599999999999995</v>
      </c>
      <c r="K14888" s="4">
        <v>0.45100000000000001</v>
      </c>
      <c r="L14888" s="4">
        <v>1.9741208809763301E-2</v>
      </c>
      <c r="M14888" s="14">
        <v>6.4026234261224199E-7</v>
      </c>
      <c r="N14888" s="14">
        <v>1.25517804317796E-9</v>
      </c>
    </row>
    <row r="14889" spans="1:14" x14ac:dyDescent="0.35">
      <c r="A14889" s="4">
        <v>16</v>
      </c>
      <c r="B14889" s="4" t="s">
        <v>6969</v>
      </c>
      <c r="C14889" s="14">
        <v>7.3526171036840802E-10</v>
      </c>
      <c r="D14889" s="4">
        <v>0.330782876493183</v>
      </c>
      <c r="E14889" s="4">
        <v>0.60199999999999998</v>
      </c>
      <c r="F14889" s="4">
        <v>0.29599999999999999</v>
      </c>
      <c r="G14889" s="14">
        <v>2.26703243157891E-5</v>
      </c>
      <c r="H14889" s="14">
        <v>6.0192494998436995E-8</v>
      </c>
      <c r="I14889" s="4">
        <v>0.39025492784640797</v>
      </c>
      <c r="J14889" s="4">
        <v>0.71099999999999997</v>
      </c>
      <c r="K14889" s="4">
        <v>0.27600000000000002</v>
      </c>
      <c r="L14889" s="4">
        <v>1.85591519828681E-3</v>
      </c>
      <c r="M14889" s="14">
        <v>6.0192494998436995E-8</v>
      </c>
      <c r="N14889" s="14">
        <v>1.4705234201961999E-9</v>
      </c>
    </row>
    <row r="14890" spans="1:14" x14ac:dyDescent="0.35">
      <c r="A14890" s="4">
        <v>16</v>
      </c>
      <c r="B14890" s="4" t="s">
        <v>8044</v>
      </c>
      <c r="C14890" s="14">
        <v>7.3599285293500001E-10</v>
      </c>
      <c r="D14890" s="4">
        <v>0.37104402750909898</v>
      </c>
      <c r="E14890" s="4">
        <v>0.58299999999999996</v>
      </c>
      <c r="F14890" s="4">
        <v>0.311</v>
      </c>
      <c r="G14890" s="14">
        <v>2.2692867634544799E-5</v>
      </c>
      <c r="H14890" s="14">
        <v>5.9319101946878797E-7</v>
      </c>
      <c r="I14890" s="4">
        <v>0.35760036905526599</v>
      </c>
      <c r="J14890" s="4">
        <v>0.60499999999999998</v>
      </c>
      <c r="K14890" s="4">
        <v>0.22700000000000001</v>
      </c>
      <c r="L14890" s="4">
        <v>1.8289858703281099E-2</v>
      </c>
      <c r="M14890" s="14">
        <v>5.9319101946878797E-7</v>
      </c>
      <c r="N14890" s="14">
        <v>1.47198570532831E-9</v>
      </c>
    </row>
    <row r="14891" spans="1:14" x14ac:dyDescent="0.35">
      <c r="A14891" s="4">
        <v>16</v>
      </c>
      <c r="B14891" s="4" t="s">
        <v>2240</v>
      </c>
      <c r="C14891" s="14">
        <v>2.6704220366313297E-7</v>
      </c>
      <c r="D14891" s="4">
        <v>0.31167498666840798</v>
      </c>
      <c r="E14891" s="4">
        <v>0.874</v>
      </c>
      <c r="F14891" s="4">
        <v>0.68500000000000005</v>
      </c>
      <c r="G14891" s="4">
        <v>8.2337122655453798E-3</v>
      </c>
      <c r="H14891" s="14">
        <v>8.4896724653653601E-10</v>
      </c>
      <c r="I14891" s="4">
        <v>0.62510061728016497</v>
      </c>
      <c r="J14891" s="4">
        <v>0.86799999999999999</v>
      </c>
      <c r="K14891" s="4">
        <v>0.38500000000000001</v>
      </c>
      <c r="L14891" s="14">
        <v>2.6176207112460999E-5</v>
      </c>
      <c r="M14891" s="14">
        <v>2.6704220366313297E-7</v>
      </c>
      <c r="N14891" s="14">
        <v>1.69793449235232E-9</v>
      </c>
    </row>
    <row r="14892" spans="1:14" x14ac:dyDescent="0.35">
      <c r="A14892" s="4">
        <v>16</v>
      </c>
      <c r="B14892" s="4" t="s">
        <v>6839</v>
      </c>
      <c r="C14892" s="14">
        <v>8.81661555638758E-10</v>
      </c>
      <c r="D14892" s="4">
        <v>0.39023647562767499</v>
      </c>
      <c r="E14892" s="4">
        <v>0.75700000000000001</v>
      </c>
      <c r="F14892" s="4">
        <v>0.44600000000000001</v>
      </c>
      <c r="G14892" s="14">
        <v>2.7184270745009798E-5</v>
      </c>
      <c r="H14892" s="14">
        <v>8.0888141965652706E-6</v>
      </c>
      <c r="I14892" s="4">
        <v>0.44234527421209802</v>
      </c>
      <c r="J14892" s="4">
        <v>0.68400000000000005</v>
      </c>
      <c r="K14892" s="4">
        <v>0.35499999999999998</v>
      </c>
      <c r="L14892" s="4">
        <v>0.24940240812269701</v>
      </c>
      <c r="M14892" s="14">
        <v>8.0888141965652706E-6</v>
      </c>
      <c r="N14892" s="14">
        <v>1.76332311050019E-9</v>
      </c>
    </row>
    <row r="14893" spans="1:14" x14ac:dyDescent="0.35">
      <c r="A14893" s="4">
        <v>16</v>
      </c>
      <c r="B14893" s="4" t="s">
        <v>8045</v>
      </c>
      <c r="C14893" s="14">
        <v>9.6080503151496796E-10</v>
      </c>
      <c r="D14893" s="4">
        <v>0.38999654066872202</v>
      </c>
      <c r="E14893" s="4">
        <v>0.96099999999999997</v>
      </c>
      <c r="F14893" s="4">
        <v>0.86299999999999999</v>
      </c>
      <c r="G14893" s="14">
        <v>2.9624501536701001E-5</v>
      </c>
      <c r="H14893" s="4">
        <v>1.5714896037533699E-3</v>
      </c>
      <c r="I14893" s="4">
        <v>0.32948789662156702</v>
      </c>
      <c r="J14893" s="4">
        <v>0.94699999999999995</v>
      </c>
      <c r="K14893" s="4">
        <v>0.72899999999999998</v>
      </c>
      <c r="L14893" s="4">
        <v>1</v>
      </c>
      <c r="M14893" s="4">
        <v>1.5714896037533699E-3</v>
      </c>
      <c r="N14893" s="14">
        <v>1.9216100621067899E-9</v>
      </c>
    </row>
    <row r="14894" spans="1:14" x14ac:dyDescent="0.35">
      <c r="A14894" s="4">
        <v>16</v>
      </c>
      <c r="B14894" s="4" t="s">
        <v>8046</v>
      </c>
      <c r="C14894" s="14">
        <v>9.647085754517821E-10</v>
      </c>
      <c r="D14894" s="4">
        <v>0.37042627407866502</v>
      </c>
      <c r="E14894" s="4">
        <v>0.90300000000000002</v>
      </c>
      <c r="F14894" s="4">
        <v>0.71399999999999997</v>
      </c>
      <c r="G14894" s="14">
        <v>2.9744859506904799E-5</v>
      </c>
      <c r="H14894" s="14">
        <v>4.2940483880574099E-7</v>
      </c>
      <c r="I14894" s="4">
        <v>0.62275992360986498</v>
      </c>
      <c r="J14894" s="4">
        <v>0.86799999999999999</v>
      </c>
      <c r="K14894" s="4">
        <v>0.56399999999999995</v>
      </c>
      <c r="L14894" s="4">
        <v>1.3239839394897399E-2</v>
      </c>
      <c r="M14894" s="14">
        <v>4.2940483880574099E-7</v>
      </c>
      <c r="N14894" s="14">
        <v>1.9294171499729E-9</v>
      </c>
    </row>
    <row r="14895" spans="1:14" x14ac:dyDescent="0.35">
      <c r="A14895" s="4">
        <v>16</v>
      </c>
      <c r="B14895" s="4" t="s">
        <v>2070</v>
      </c>
      <c r="C14895" s="14">
        <v>9.7130028884689905E-10</v>
      </c>
      <c r="D14895" s="4">
        <v>0.70966974065588795</v>
      </c>
      <c r="E14895" s="4">
        <v>0.93200000000000005</v>
      </c>
      <c r="F14895" s="4">
        <v>0.71699999999999997</v>
      </c>
      <c r="G14895" s="14">
        <v>2.9948101806016402E-5</v>
      </c>
      <c r="H14895" s="4">
        <v>4.3694194186478602E-4</v>
      </c>
      <c r="I14895" s="4">
        <v>0.63891878933109303</v>
      </c>
      <c r="J14895" s="4">
        <v>0.84199999999999997</v>
      </c>
      <c r="K14895" s="4">
        <v>0.624</v>
      </c>
      <c r="L14895" s="4">
        <v>1</v>
      </c>
      <c r="M14895" s="4">
        <v>4.3694194186478602E-4</v>
      </c>
      <c r="N14895" s="14">
        <v>1.9426005767503701E-9</v>
      </c>
    </row>
    <row r="14896" spans="1:14" x14ac:dyDescent="0.35">
      <c r="A14896" s="4">
        <v>16</v>
      </c>
      <c r="B14896" s="4" t="s">
        <v>8047</v>
      </c>
      <c r="C14896" s="14">
        <v>9.8651948389417109E-10</v>
      </c>
      <c r="D14896" s="4">
        <v>0.36248523738786598</v>
      </c>
      <c r="E14896" s="4">
        <v>0.94199999999999995</v>
      </c>
      <c r="F14896" s="4">
        <v>0.78200000000000003</v>
      </c>
      <c r="G14896" s="14">
        <v>3.0417355246909001E-5</v>
      </c>
      <c r="H14896" s="14">
        <v>3.4919299768869099E-6</v>
      </c>
      <c r="I14896" s="4">
        <v>0.45791819036148301</v>
      </c>
      <c r="J14896" s="4">
        <v>0.89500000000000002</v>
      </c>
      <c r="K14896" s="4">
        <v>0.623</v>
      </c>
      <c r="L14896" s="4">
        <v>0.10766667697735401</v>
      </c>
      <c r="M14896" s="14">
        <v>3.4919299768869099E-6</v>
      </c>
      <c r="N14896" s="14">
        <v>1.9730389668151199E-9</v>
      </c>
    </row>
    <row r="14897" spans="1:14" x14ac:dyDescent="0.35">
      <c r="A14897" s="4">
        <v>16</v>
      </c>
      <c r="B14897" s="4" t="s">
        <v>1803</v>
      </c>
      <c r="C14897" s="14">
        <v>9.9544115188954892E-10</v>
      </c>
      <c r="D14897" s="4">
        <v>0.31579169633429599</v>
      </c>
      <c r="E14897" s="4">
        <v>0.83499999999999996</v>
      </c>
      <c r="F14897" s="4">
        <v>0.48899999999999999</v>
      </c>
      <c r="G14897" s="14">
        <v>3.0692437036210502E-5</v>
      </c>
      <c r="H14897" s="14">
        <v>3.31639772821911E-5</v>
      </c>
      <c r="I14897" s="4">
        <v>0.39128431529082103</v>
      </c>
      <c r="J14897" s="4">
        <v>0.73699999999999999</v>
      </c>
      <c r="K14897" s="4">
        <v>0.35</v>
      </c>
      <c r="L14897" s="4">
        <v>1</v>
      </c>
      <c r="M14897" s="14">
        <v>3.31639772821911E-5</v>
      </c>
      <c r="N14897" s="14">
        <v>1.9908823027881901E-9</v>
      </c>
    </row>
    <row r="14898" spans="1:14" x14ac:dyDescent="0.35">
      <c r="A14898" s="4">
        <v>16</v>
      </c>
      <c r="B14898" s="4" t="s">
        <v>8048</v>
      </c>
      <c r="C14898" s="14">
        <v>5.7536485935627099E-7</v>
      </c>
      <c r="D14898" s="4">
        <v>0.32034451374100997</v>
      </c>
      <c r="E14898" s="4">
        <v>0.80600000000000005</v>
      </c>
      <c r="F14898" s="4">
        <v>0.56699999999999995</v>
      </c>
      <c r="G14898" s="4">
        <v>1.7740224708531899E-2</v>
      </c>
      <c r="H14898" s="14">
        <v>9.9992613880566292E-10</v>
      </c>
      <c r="I14898" s="4">
        <v>0.35978005240954802</v>
      </c>
      <c r="J14898" s="4">
        <v>0.63200000000000001</v>
      </c>
      <c r="K14898" s="4">
        <v>0.19800000000000001</v>
      </c>
      <c r="L14898" s="14">
        <v>3.0830722637795002E-5</v>
      </c>
      <c r="M14898" s="14">
        <v>5.7536485935627099E-7</v>
      </c>
      <c r="N14898" s="14">
        <v>1.99985227661147E-9</v>
      </c>
    </row>
    <row r="14899" spans="1:14" x14ac:dyDescent="0.35">
      <c r="A14899" s="4">
        <v>16</v>
      </c>
      <c r="B14899" s="4" t="s">
        <v>8049</v>
      </c>
      <c r="C14899" s="14">
        <v>1.00659543413855E-9</v>
      </c>
      <c r="D14899" s="4">
        <v>0.38516222938674399</v>
      </c>
      <c r="E14899" s="4">
        <v>0.99</v>
      </c>
      <c r="F14899" s="4">
        <v>0.85499999999999998</v>
      </c>
      <c r="G14899" s="14">
        <v>3.1036357020793902E-5</v>
      </c>
      <c r="H14899" s="14">
        <v>1.22496625426726E-6</v>
      </c>
      <c r="I14899" s="4">
        <v>0.70737099111535096</v>
      </c>
      <c r="J14899" s="4">
        <v>0.86799999999999999</v>
      </c>
      <c r="K14899" s="4">
        <v>0.63600000000000001</v>
      </c>
      <c r="L14899" s="4">
        <v>3.7769384517822302E-2</v>
      </c>
      <c r="M14899" s="14">
        <v>1.22496625426726E-6</v>
      </c>
      <c r="N14899" s="14">
        <v>2.0131908672638599E-9</v>
      </c>
    </row>
    <row r="14900" spans="1:14" x14ac:dyDescent="0.35">
      <c r="A14900" s="4">
        <v>16</v>
      </c>
      <c r="B14900" s="4" t="s">
        <v>186</v>
      </c>
      <c r="C14900" s="14">
        <v>9.6744181492077299E-7</v>
      </c>
      <c r="D14900" s="4">
        <v>0.36622130157795302</v>
      </c>
      <c r="E14900" s="4">
        <v>1</v>
      </c>
      <c r="F14900" s="4">
        <v>0.97099999999999997</v>
      </c>
      <c r="G14900" s="4">
        <v>2.9829133479452201E-2</v>
      </c>
      <c r="H14900" s="14">
        <v>1.04064541295149E-9</v>
      </c>
      <c r="I14900" s="4">
        <v>0.94423267964454904</v>
      </c>
      <c r="J14900" s="4">
        <v>0.97399999999999998</v>
      </c>
      <c r="K14900" s="4">
        <v>0.92300000000000004</v>
      </c>
      <c r="L14900" s="14">
        <v>3.2086220017533398E-5</v>
      </c>
      <c r="M14900" s="14">
        <v>9.6744181492077299E-7</v>
      </c>
      <c r="N14900" s="14">
        <v>2.08129082482004E-9</v>
      </c>
    </row>
    <row r="14901" spans="1:14" x14ac:dyDescent="0.35">
      <c r="A14901" s="4">
        <v>16</v>
      </c>
      <c r="B14901" s="4" t="s">
        <v>8050</v>
      </c>
      <c r="C14901" s="14">
        <v>1.06937114002206E-9</v>
      </c>
      <c r="D14901" s="4">
        <v>0.36278506392613302</v>
      </c>
      <c r="E14901" s="4">
        <v>0.85399999999999998</v>
      </c>
      <c r="F14901" s="4">
        <v>0.57899999999999996</v>
      </c>
      <c r="G14901" s="14">
        <v>3.2971920360300199E-5</v>
      </c>
      <c r="H14901" s="4">
        <v>8.3524231516139496E-4</v>
      </c>
      <c r="I14901" s="4">
        <v>0.36664997644875302</v>
      </c>
      <c r="J14901" s="4">
        <v>0.68400000000000005</v>
      </c>
      <c r="K14901" s="4">
        <v>0.441</v>
      </c>
      <c r="L14901" s="4">
        <v>1</v>
      </c>
      <c r="M14901" s="4">
        <v>8.3524231516139496E-4</v>
      </c>
      <c r="N14901" s="14">
        <v>2.1387422789005601E-9</v>
      </c>
    </row>
    <row r="14902" spans="1:14" x14ac:dyDescent="0.35">
      <c r="A14902" s="4">
        <v>16</v>
      </c>
      <c r="B14902" s="4" t="s">
        <v>8051</v>
      </c>
      <c r="C14902" s="14">
        <v>1.2569589385738E-9</v>
      </c>
      <c r="D14902" s="4">
        <v>0.31568294088800603</v>
      </c>
      <c r="E14902" s="4">
        <v>0.79600000000000004</v>
      </c>
      <c r="F14902" s="4">
        <v>0.48699999999999999</v>
      </c>
      <c r="G14902" s="14">
        <v>3.8755814953046098E-5</v>
      </c>
      <c r="H14902" s="4">
        <v>3.2282854384397798E-4</v>
      </c>
      <c r="I14902" s="4">
        <v>0.35985192750692802</v>
      </c>
      <c r="J14902" s="4">
        <v>0.76300000000000001</v>
      </c>
      <c r="K14902" s="4">
        <v>0.42399999999999999</v>
      </c>
      <c r="L14902" s="4">
        <v>1</v>
      </c>
      <c r="M14902" s="4">
        <v>3.2282854384397798E-4</v>
      </c>
      <c r="N14902" s="14">
        <v>2.5139178755676598E-9</v>
      </c>
    </row>
    <row r="14903" spans="1:14" x14ac:dyDescent="0.35">
      <c r="A14903" s="4">
        <v>16</v>
      </c>
      <c r="B14903" s="4" t="s">
        <v>7330</v>
      </c>
      <c r="C14903" s="14">
        <v>1.79662068677829E-9</v>
      </c>
      <c r="D14903" s="4">
        <v>0.35140593830032102</v>
      </c>
      <c r="E14903" s="4">
        <v>0.96099999999999997</v>
      </c>
      <c r="F14903" s="4">
        <v>0.72</v>
      </c>
      <c r="G14903" s="14">
        <v>5.5395205635434998E-5</v>
      </c>
      <c r="H14903" s="14">
        <v>5.07170409145031E-7</v>
      </c>
      <c r="I14903" s="4">
        <v>0.50774083417290905</v>
      </c>
      <c r="J14903" s="4">
        <v>0.92100000000000004</v>
      </c>
      <c r="K14903" s="4">
        <v>0.60799999999999998</v>
      </c>
      <c r="L14903" s="4">
        <v>1.5637585225168699E-2</v>
      </c>
      <c r="M14903" s="14">
        <v>5.07170409145031E-7</v>
      </c>
      <c r="N14903" s="14">
        <v>3.5932413703287298E-9</v>
      </c>
    </row>
    <row r="14904" spans="1:14" x14ac:dyDescent="0.35">
      <c r="A14904" s="4">
        <v>16</v>
      </c>
      <c r="B14904" s="4" t="s">
        <v>5117</v>
      </c>
      <c r="C14904" s="14">
        <v>2.5346358484930301E-9</v>
      </c>
      <c r="D14904" s="4">
        <v>0.36900748862032101</v>
      </c>
      <c r="E14904" s="4">
        <v>0.93200000000000005</v>
      </c>
      <c r="F14904" s="4">
        <v>0.84</v>
      </c>
      <c r="G14904" s="14">
        <v>7.81504271165857E-5</v>
      </c>
      <c r="H14904" s="14">
        <v>1.7474178263740401E-5</v>
      </c>
      <c r="I14904" s="4">
        <v>0.45665499098431001</v>
      </c>
      <c r="J14904" s="4">
        <v>0.92100000000000004</v>
      </c>
      <c r="K14904" s="4">
        <v>0.73199999999999998</v>
      </c>
      <c r="L14904" s="4">
        <v>0.53878133840590803</v>
      </c>
      <c r="M14904" s="14">
        <v>1.7474178263740401E-5</v>
      </c>
      <c r="N14904" s="14">
        <v>5.0692716905616702E-9</v>
      </c>
    </row>
    <row r="14905" spans="1:14" x14ac:dyDescent="0.35">
      <c r="A14905" s="4">
        <v>16</v>
      </c>
      <c r="B14905" s="4" t="s">
        <v>2310</v>
      </c>
      <c r="C14905" s="14">
        <v>2.5347776271359101E-9</v>
      </c>
      <c r="D14905" s="4">
        <v>0.36610825397136998</v>
      </c>
      <c r="E14905" s="4">
        <v>0.95099999999999996</v>
      </c>
      <c r="F14905" s="4">
        <v>0.78900000000000003</v>
      </c>
      <c r="G14905" s="14">
        <v>7.8154798577481497E-5</v>
      </c>
      <c r="H14905" s="14">
        <v>1.7036476636903199E-5</v>
      </c>
      <c r="I14905" s="4">
        <v>0.45307176485166401</v>
      </c>
      <c r="J14905" s="4">
        <v>0.97399999999999998</v>
      </c>
      <c r="K14905" s="4">
        <v>0.63900000000000001</v>
      </c>
      <c r="L14905" s="4">
        <v>0.52528568414563703</v>
      </c>
      <c r="M14905" s="14">
        <v>1.7036476636903199E-5</v>
      </c>
      <c r="N14905" s="14">
        <v>5.0695552478467096E-9</v>
      </c>
    </row>
    <row r="14906" spans="1:14" x14ac:dyDescent="0.35">
      <c r="A14906" s="4">
        <v>16</v>
      </c>
      <c r="B14906" s="4" t="s">
        <v>7360</v>
      </c>
      <c r="C14906" s="14">
        <v>2.7563397043851999E-9</v>
      </c>
      <c r="D14906" s="4">
        <v>0.34179999806517303</v>
      </c>
      <c r="E14906" s="4">
        <v>0.95099999999999996</v>
      </c>
      <c r="F14906" s="4">
        <v>0.70899999999999996</v>
      </c>
      <c r="G14906" s="14">
        <v>8.4986222105308797E-5</v>
      </c>
      <c r="H14906" s="14">
        <v>6.4375791300315099E-6</v>
      </c>
      <c r="I14906" s="4">
        <v>0.52297110046189199</v>
      </c>
      <c r="J14906" s="4">
        <v>0.86799999999999999</v>
      </c>
      <c r="K14906" s="4">
        <v>0.54900000000000004</v>
      </c>
      <c r="L14906" s="4">
        <v>0.198489877316261</v>
      </c>
      <c r="M14906" s="14">
        <v>6.4375791300315099E-6</v>
      </c>
      <c r="N14906" s="14">
        <v>5.51267940117298E-9</v>
      </c>
    </row>
    <row r="14907" spans="1:14" x14ac:dyDescent="0.35">
      <c r="A14907" s="4">
        <v>16</v>
      </c>
      <c r="B14907" s="4" t="s">
        <v>1924</v>
      </c>
      <c r="C14907" s="14">
        <v>2.5844139746751599E-7</v>
      </c>
      <c r="D14907" s="4">
        <v>0.31242732077421198</v>
      </c>
      <c r="E14907" s="4">
        <v>0.98099999999999998</v>
      </c>
      <c r="F14907" s="4">
        <v>0.90300000000000002</v>
      </c>
      <c r="G14907" s="4">
        <v>7.96852360811591E-3</v>
      </c>
      <c r="H14907" s="14">
        <v>2.8690693593756498E-9</v>
      </c>
      <c r="I14907" s="4">
        <v>0.77424328962279498</v>
      </c>
      <c r="J14907" s="4">
        <v>0.97399999999999998</v>
      </c>
      <c r="K14907" s="4">
        <v>0.72299999999999998</v>
      </c>
      <c r="L14907" s="14">
        <v>8.8462015557629398E-5</v>
      </c>
      <c r="M14907" s="14">
        <v>2.5844139746751599E-7</v>
      </c>
      <c r="N14907" s="14">
        <v>5.73813871051974E-9</v>
      </c>
    </row>
    <row r="14908" spans="1:14" x14ac:dyDescent="0.35">
      <c r="A14908" s="4">
        <v>16</v>
      </c>
      <c r="B14908" s="4" t="s">
        <v>2191</v>
      </c>
      <c r="C14908" s="14">
        <v>2.9037615334671398E-9</v>
      </c>
      <c r="D14908" s="4">
        <v>0.43866803661147902</v>
      </c>
      <c r="E14908" s="4">
        <v>0.96099999999999997</v>
      </c>
      <c r="F14908" s="4">
        <v>0.77600000000000002</v>
      </c>
      <c r="G14908" s="14">
        <v>8.9531679361392304E-5</v>
      </c>
      <c r="H14908" s="14">
        <v>2.5011667366564801E-6</v>
      </c>
      <c r="I14908" s="4">
        <v>0.55063312750794002</v>
      </c>
      <c r="J14908" s="4">
        <v>0.86799999999999999</v>
      </c>
      <c r="K14908" s="4">
        <v>0.50700000000000001</v>
      </c>
      <c r="L14908" s="4">
        <v>7.71184739913294E-2</v>
      </c>
      <c r="M14908" s="14">
        <v>2.5011667366564801E-6</v>
      </c>
      <c r="N14908" s="14">
        <v>5.8075230585024398E-9</v>
      </c>
    </row>
    <row r="14909" spans="1:14" x14ac:dyDescent="0.35">
      <c r="A14909" s="4">
        <v>16</v>
      </c>
      <c r="B14909" s="4" t="s">
        <v>3347</v>
      </c>
      <c r="C14909" s="14">
        <v>3.2614023755591599E-9</v>
      </c>
      <c r="D14909" s="4">
        <v>0.37086931631404102</v>
      </c>
      <c r="E14909" s="4">
        <v>0.78600000000000003</v>
      </c>
      <c r="F14909" s="4">
        <v>0.48</v>
      </c>
      <c r="G14909" s="4">
        <v>1.00558819445616E-4</v>
      </c>
      <c r="H14909" s="14">
        <v>2.7265500533413E-5</v>
      </c>
      <c r="I14909" s="4">
        <v>0.46048974983610902</v>
      </c>
      <c r="J14909" s="4">
        <v>0.78900000000000003</v>
      </c>
      <c r="K14909" s="4">
        <v>0.47499999999999998</v>
      </c>
      <c r="L14909" s="4">
        <v>0.84067717794672203</v>
      </c>
      <c r="M14909" s="14">
        <v>2.7265500533413E-5</v>
      </c>
      <c r="N14909" s="14">
        <v>6.5228047404815596E-9</v>
      </c>
    </row>
    <row r="14910" spans="1:14" x14ac:dyDescent="0.35">
      <c r="A14910" s="4">
        <v>16</v>
      </c>
      <c r="B14910" s="4" t="s">
        <v>7184</v>
      </c>
      <c r="C14910" s="14">
        <v>2.7283110796785698E-6</v>
      </c>
      <c r="D14910" s="4">
        <v>0.30131177853666202</v>
      </c>
      <c r="E14910" s="4">
        <v>0.69899999999999995</v>
      </c>
      <c r="F14910" s="4">
        <v>0.436</v>
      </c>
      <c r="G14910" s="4">
        <v>8.4122015519729407E-2</v>
      </c>
      <c r="H14910" s="14">
        <v>3.7666220367163903E-9</v>
      </c>
      <c r="I14910" s="4">
        <v>0.66902764902310397</v>
      </c>
      <c r="J14910" s="4">
        <v>0.65800000000000003</v>
      </c>
      <c r="K14910" s="4">
        <v>0.23400000000000001</v>
      </c>
      <c r="L14910" s="4">
        <v>1.1613625725807599E-4</v>
      </c>
      <c r="M14910" s="14">
        <v>2.7283110796785698E-6</v>
      </c>
      <c r="N14910" s="14">
        <v>7.5332440592453195E-9</v>
      </c>
    </row>
    <row r="14911" spans="1:14" x14ac:dyDescent="0.35">
      <c r="A14911" s="4">
        <v>16</v>
      </c>
      <c r="B14911" s="4" t="s">
        <v>1981</v>
      </c>
      <c r="C14911" s="4">
        <v>6.3697414448596204E-4</v>
      </c>
      <c r="D14911" s="4">
        <v>0.30508964729091098</v>
      </c>
      <c r="E14911" s="4">
        <v>0.90300000000000002</v>
      </c>
      <c r="F14911" s="4">
        <v>0.75</v>
      </c>
      <c r="G14911" s="4">
        <v>1</v>
      </c>
      <c r="H14911" s="14">
        <v>5.4598778905264904E-9</v>
      </c>
      <c r="I14911" s="4">
        <v>1.1637107268333999</v>
      </c>
      <c r="J14911" s="4">
        <v>0.89500000000000002</v>
      </c>
      <c r="K14911" s="4">
        <v>0.498</v>
      </c>
      <c r="L14911" s="4">
        <v>1.6834441499860299E-4</v>
      </c>
      <c r="M14911" s="4">
        <v>6.3697414448596204E-4</v>
      </c>
      <c r="N14911" s="14">
        <v>1.09197557512427E-8</v>
      </c>
    </row>
    <row r="14912" spans="1:14" x14ac:dyDescent="0.35">
      <c r="A14912" s="4">
        <v>16</v>
      </c>
      <c r="B14912" s="4" t="s">
        <v>8052</v>
      </c>
      <c r="C14912" s="14">
        <v>5.8965055849256402E-9</v>
      </c>
      <c r="D14912" s="4">
        <v>0.37024389963891902</v>
      </c>
      <c r="E14912" s="4">
        <v>0.66</v>
      </c>
      <c r="F14912" s="4">
        <v>0.38300000000000001</v>
      </c>
      <c r="G14912" s="4">
        <v>1.81806956700012E-4</v>
      </c>
      <c r="H14912" s="4">
        <v>5.6891028021380295E-4</v>
      </c>
      <c r="I14912" s="4">
        <v>0.59619660536099595</v>
      </c>
      <c r="J14912" s="4">
        <v>0.55300000000000005</v>
      </c>
      <c r="K14912" s="4">
        <v>0.29199999999999998</v>
      </c>
      <c r="L14912" s="4">
        <v>1</v>
      </c>
      <c r="M14912" s="4">
        <v>5.6891028021380295E-4</v>
      </c>
      <c r="N14912" s="14">
        <v>1.17930111350825E-8</v>
      </c>
    </row>
    <row r="14913" spans="1:14" x14ac:dyDescent="0.35">
      <c r="A14913" s="4">
        <v>16</v>
      </c>
      <c r="B14913" s="4" t="s">
        <v>2057</v>
      </c>
      <c r="C14913" s="14">
        <v>6.6004794470097001E-9</v>
      </c>
      <c r="D14913" s="4">
        <v>0.36758699975590398</v>
      </c>
      <c r="E14913" s="4">
        <v>0.88300000000000001</v>
      </c>
      <c r="F14913" s="4">
        <v>0.59799999999999998</v>
      </c>
      <c r="G14913" s="4">
        <v>2.0351258278964999E-4</v>
      </c>
      <c r="H14913" s="14">
        <v>1.6854070635540598E-8</v>
      </c>
      <c r="I14913" s="4">
        <v>0.68642847463510404</v>
      </c>
      <c r="J14913" s="4">
        <v>0.76300000000000001</v>
      </c>
      <c r="K14913" s="4">
        <v>0.35799999999999998</v>
      </c>
      <c r="L14913" s="4">
        <v>5.1966155990562299E-4</v>
      </c>
      <c r="M14913" s="14">
        <v>1.6854070635540598E-8</v>
      </c>
      <c r="N14913" s="14">
        <v>1.3200958850453099E-8</v>
      </c>
    </row>
    <row r="14914" spans="1:14" x14ac:dyDescent="0.35">
      <c r="A14914" s="4">
        <v>16</v>
      </c>
      <c r="B14914" s="4" t="s">
        <v>7234</v>
      </c>
      <c r="C14914" s="14">
        <v>6.8148313534511904E-9</v>
      </c>
      <c r="D14914" s="4">
        <v>0.34615287624408803</v>
      </c>
      <c r="E14914" s="4">
        <v>0.91300000000000003</v>
      </c>
      <c r="F14914" s="4">
        <v>0.625</v>
      </c>
      <c r="G14914" s="4">
        <v>2.10121695120961E-4</v>
      </c>
      <c r="H14914" s="4">
        <v>8.0181201451845398E-4</v>
      </c>
      <c r="I14914" s="4">
        <v>0.42016336611641703</v>
      </c>
      <c r="J14914" s="4">
        <v>0.76300000000000001</v>
      </c>
      <c r="K14914" s="4">
        <v>0.53100000000000003</v>
      </c>
      <c r="L14914" s="4">
        <v>1</v>
      </c>
      <c r="M14914" s="4">
        <v>8.0181201451845398E-4</v>
      </c>
      <c r="N14914" s="14">
        <v>1.3629662660460501E-8</v>
      </c>
    </row>
    <row r="14915" spans="1:14" x14ac:dyDescent="0.35">
      <c r="A14915" s="4">
        <v>16</v>
      </c>
      <c r="B14915" s="4" t="s">
        <v>8053</v>
      </c>
      <c r="C14915" s="14">
        <v>7.5204355576576902E-9</v>
      </c>
      <c r="D14915" s="4">
        <v>0.363251713620447</v>
      </c>
      <c r="E14915" s="4">
        <v>0.93200000000000005</v>
      </c>
      <c r="F14915" s="4">
        <v>0.748</v>
      </c>
      <c r="G14915" s="4">
        <v>2.3187758954926001E-4</v>
      </c>
      <c r="H14915" s="14">
        <v>6.1448592534843997E-5</v>
      </c>
      <c r="I14915" s="4">
        <v>0.38634559528477402</v>
      </c>
      <c r="J14915" s="4">
        <v>0.89500000000000002</v>
      </c>
      <c r="K14915" s="4">
        <v>0.57599999999999996</v>
      </c>
      <c r="L14915" s="4">
        <v>1</v>
      </c>
      <c r="M14915" s="14">
        <v>6.1448592534843997E-5</v>
      </c>
      <c r="N14915" s="14">
        <v>1.5040871058758402E-8</v>
      </c>
    </row>
    <row r="14916" spans="1:14" x14ac:dyDescent="0.35">
      <c r="A14916" s="4">
        <v>16</v>
      </c>
      <c r="B14916" s="4" t="s">
        <v>1925</v>
      </c>
      <c r="C14916" s="14">
        <v>9.4397037513810404E-9</v>
      </c>
      <c r="D14916" s="4">
        <v>0.32407245377240801</v>
      </c>
      <c r="E14916" s="4">
        <v>0.96099999999999997</v>
      </c>
      <c r="F14916" s="4">
        <v>0.77100000000000002</v>
      </c>
      <c r="G14916" s="4">
        <v>2.91054385766331E-4</v>
      </c>
      <c r="H14916" s="14">
        <v>7.39608177696883E-5</v>
      </c>
      <c r="I14916" s="4">
        <v>0.38907238250703602</v>
      </c>
      <c r="J14916" s="4">
        <v>0.92100000000000004</v>
      </c>
      <c r="K14916" s="4">
        <v>0.67200000000000004</v>
      </c>
      <c r="L14916" s="4">
        <v>1</v>
      </c>
      <c r="M14916" s="14">
        <v>7.39608177696883E-5</v>
      </c>
      <c r="N14916" s="14">
        <v>1.8879407413654099E-8</v>
      </c>
    </row>
    <row r="14917" spans="1:14" x14ac:dyDescent="0.35">
      <c r="A14917" s="4">
        <v>16</v>
      </c>
      <c r="B14917" s="4" t="s">
        <v>3302</v>
      </c>
      <c r="C14917" s="14">
        <v>9.7881466619826303E-9</v>
      </c>
      <c r="D14917" s="4">
        <v>0.31577762192236303</v>
      </c>
      <c r="E14917" s="4">
        <v>0.93200000000000005</v>
      </c>
      <c r="F14917" s="4">
        <v>0.71199999999999997</v>
      </c>
      <c r="G14917" s="4">
        <v>3.0179792602890999E-4</v>
      </c>
      <c r="H14917" s="4">
        <v>9.6872484028981095E-4</v>
      </c>
      <c r="I14917" s="4">
        <v>0.36613998952000298</v>
      </c>
      <c r="J14917" s="4">
        <v>0.81599999999999995</v>
      </c>
      <c r="K14917" s="4">
        <v>0.6</v>
      </c>
      <c r="L14917" s="4">
        <v>1</v>
      </c>
      <c r="M14917" s="4">
        <v>9.6872484028981095E-4</v>
      </c>
      <c r="N14917" s="14">
        <v>1.95762932281574E-8</v>
      </c>
    </row>
    <row r="14918" spans="1:14" x14ac:dyDescent="0.35">
      <c r="A14918" s="4">
        <v>16</v>
      </c>
      <c r="B14918" s="4" t="s">
        <v>8054</v>
      </c>
      <c r="C14918" s="14">
        <v>1.0143973875423699E-8</v>
      </c>
      <c r="D14918" s="4">
        <v>0.33833169602595098</v>
      </c>
      <c r="E14918" s="4">
        <v>0.95099999999999996</v>
      </c>
      <c r="F14918" s="4">
        <v>0.71899999999999997</v>
      </c>
      <c r="G14918" s="4">
        <v>3.1276914650093997E-4</v>
      </c>
      <c r="H14918" s="14">
        <v>5.5464118911203702E-5</v>
      </c>
      <c r="I14918" s="4">
        <v>0.46658716696978603</v>
      </c>
      <c r="J14918" s="4">
        <v>0.84199999999999997</v>
      </c>
      <c r="K14918" s="4">
        <v>0.56200000000000006</v>
      </c>
      <c r="L14918" s="4">
        <v>1</v>
      </c>
      <c r="M14918" s="14">
        <v>5.5464118911203702E-5</v>
      </c>
      <c r="N14918" s="14">
        <v>2.0287947647947199E-8</v>
      </c>
    </row>
    <row r="14919" spans="1:14" x14ac:dyDescent="0.35">
      <c r="A14919" s="4">
        <v>16</v>
      </c>
      <c r="B14919" s="4" t="s">
        <v>8055</v>
      </c>
      <c r="C14919" s="14">
        <v>1.22327601038971E-8</v>
      </c>
      <c r="D14919" s="4">
        <v>0.36182259092253899</v>
      </c>
      <c r="E14919" s="4">
        <v>0.94199999999999995</v>
      </c>
      <c r="F14919" s="4">
        <v>0.76700000000000002</v>
      </c>
      <c r="G14919" s="4">
        <v>3.7717269228345902E-4</v>
      </c>
      <c r="H14919" s="4">
        <v>1.7070781948705201E-4</v>
      </c>
      <c r="I14919" s="4">
        <v>0.37721239985426802</v>
      </c>
      <c r="J14919" s="4">
        <v>0.94699999999999995</v>
      </c>
      <c r="K14919" s="4">
        <v>0.70399999999999996</v>
      </c>
      <c r="L14919" s="4">
        <v>1</v>
      </c>
      <c r="M14919" s="4">
        <v>1.7070781948705201E-4</v>
      </c>
      <c r="N14919" s="14">
        <v>2.44655200581537E-8</v>
      </c>
    </row>
    <row r="14920" spans="1:14" x14ac:dyDescent="0.35">
      <c r="A14920" s="4">
        <v>16</v>
      </c>
      <c r="B14920" s="4" t="s">
        <v>8056</v>
      </c>
      <c r="C14920" s="14">
        <v>1.3745678554911299E-8</v>
      </c>
      <c r="D14920" s="4">
        <v>0.33134200807624198</v>
      </c>
      <c r="E14920" s="4">
        <v>0.90300000000000002</v>
      </c>
      <c r="F14920" s="4">
        <v>0.63800000000000001</v>
      </c>
      <c r="G14920" s="4">
        <v>4.2382050688357899E-4</v>
      </c>
      <c r="H14920" s="14">
        <v>1.3643923387177199E-7</v>
      </c>
      <c r="I14920" s="4">
        <v>0.45530492587142402</v>
      </c>
      <c r="J14920" s="4">
        <v>0.86799999999999999</v>
      </c>
      <c r="K14920" s="4">
        <v>0.42099999999999999</v>
      </c>
      <c r="L14920" s="4">
        <v>4.2068308979683602E-3</v>
      </c>
      <c r="M14920" s="14">
        <v>1.3643923387177199E-7</v>
      </c>
      <c r="N14920" s="14">
        <v>2.74913569208788E-8</v>
      </c>
    </row>
    <row r="14921" spans="1:14" x14ac:dyDescent="0.35">
      <c r="A14921" s="4">
        <v>16</v>
      </c>
      <c r="B14921" s="4" t="s">
        <v>7225</v>
      </c>
      <c r="C14921" s="14">
        <v>1.5552801073274501E-8</v>
      </c>
      <c r="D14921" s="4">
        <v>0.32914004734100599</v>
      </c>
      <c r="E14921" s="4">
        <v>0.81599999999999995</v>
      </c>
      <c r="F14921" s="4">
        <v>0.54500000000000004</v>
      </c>
      <c r="G14921" s="4">
        <v>4.7953951549227199E-4</v>
      </c>
      <c r="H14921" s="14">
        <v>3.6599134953781001E-6</v>
      </c>
      <c r="I14921" s="4">
        <v>0.54228285894227402</v>
      </c>
      <c r="J14921" s="4">
        <v>0.81599999999999995</v>
      </c>
      <c r="K14921" s="4">
        <v>0.50800000000000001</v>
      </c>
      <c r="L14921" s="4">
        <v>0.112846112802993</v>
      </c>
      <c r="M14921" s="14">
        <v>3.6599134953781001E-6</v>
      </c>
      <c r="N14921" s="14">
        <v>3.1105601904659202E-8</v>
      </c>
    </row>
    <row r="14922" spans="1:14" x14ac:dyDescent="0.35">
      <c r="A14922" s="4">
        <v>16</v>
      </c>
      <c r="B14922" s="4" t="s">
        <v>6855</v>
      </c>
      <c r="C14922" s="14">
        <v>1.7295637931256899E-8</v>
      </c>
      <c r="D14922" s="4">
        <v>0.31957863177952001</v>
      </c>
      <c r="E14922" s="4">
        <v>0.85399999999999998</v>
      </c>
      <c r="F14922" s="4">
        <v>0.58299999999999996</v>
      </c>
      <c r="G14922" s="4">
        <v>5.3327640433444403E-4</v>
      </c>
      <c r="H14922" s="14">
        <v>2.79771441989088E-7</v>
      </c>
      <c r="I14922" s="4">
        <v>0.55490162934398801</v>
      </c>
      <c r="J14922" s="4">
        <v>0.86799999999999999</v>
      </c>
      <c r="K14922" s="4">
        <v>0.48799999999999999</v>
      </c>
      <c r="L14922" s="4">
        <v>8.6261928708495604E-3</v>
      </c>
      <c r="M14922" s="14">
        <v>2.79771441989088E-7</v>
      </c>
      <c r="N14922" s="14">
        <v>3.4591275563374597E-8</v>
      </c>
    </row>
    <row r="14923" spans="1:14" x14ac:dyDescent="0.35">
      <c r="A14923" s="4">
        <v>16</v>
      </c>
      <c r="B14923" s="4" t="s">
        <v>2215</v>
      </c>
      <c r="C14923" s="14">
        <v>1.7897729046564401E-8</v>
      </c>
      <c r="D14923" s="4">
        <v>0.31647838442669701</v>
      </c>
      <c r="E14923" s="4">
        <v>0.91300000000000003</v>
      </c>
      <c r="F14923" s="4">
        <v>0.69099999999999995</v>
      </c>
      <c r="G14923" s="4">
        <v>5.51840679692721E-4</v>
      </c>
      <c r="H14923" s="14">
        <v>4.3055385896123801E-6</v>
      </c>
      <c r="I14923" s="4">
        <v>0.53811047892143204</v>
      </c>
      <c r="J14923" s="4">
        <v>0.78900000000000003</v>
      </c>
      <c r="K14923" s="4">
        <v>0.46800000000000003</v>
      </c>
      <c r="L14923" s="4">
        <v>0.13275267133351801</v>
      </c>
      <c r="M14923" s="14">
        <v>4.3055385896123801E-6</v>
      </c>
      <c r="N14923" s="14">
        <v>3.5795457772800099E-8</v>
      </c>
    </row>
    <row r="14924" spans="1:14" x14ac:dyDescent="0.35">
      <c r="A14924" s="4">
        <v>16</v>
      </c>
      <c r="B14924" s="4" t="s">
        <v>2075</v>
      </c>
      <c r="C14924" s="14">
        <v>1.9037024736849301E-8</v>
      </c>
      <c r="D14924" s="4">
        <v>0.38692281186917798</v>
      </c>
      <c r="E14924" s="4">
        <v>0.88300000000000001</v>
      </c>
      <c r="F14924" s="4">
        <v>0.65700000000000003</v>
      </c>
      <c r="G14924" s="4">
        <v>5.86968583711273E-4</v>
      </c>
      <c r="H14924" s="4">
        <v>1.98608186736723E-4</v>
      </c>
      <c r="I14924" s="4">
        <v>0.51470611927298004</v>
      </c>
      <c r="J14924" s="4">
        <v>0.86799999999999999</v>
      </c>
      <c r="K14924" s="4">
        <v>0.58699999999999997</v>
      </c>
      <c r="L14924" s="4">
        <v>1</v>
      </c>
      <c r="M14924" s="4">
        <v>1.98608186736723E-4</v>
      </c>
      <c r="N14924" s="14">
        <v>3.8074049111290203E-8</v>
      </c>
    </row>
    <row r="14925" spans="1:14" x14ac:dyDescent="0.35">
      <c r="A14925" s="4">
        <v>16</v>
      </c>
      <c r="B14925" s="4" t="s">
        <v>4670</v>
      </c>
      <c r="C14925" s="14">
        <v>2.0074948073938501E-8</v>
      </c>
      <c r="D14925" s="4">
        <v>0.31280591432717703</v>
      </c>
      <c r="E14925" s="4">
        <v>0.81599999999999995</v>
      </c>
      <c r="F14925" s="4">
        <v>0.56399999999999995</v>
      </c>
      <c r="G14925" s="4">
        <v>6.1897087396374398E-4</v>
      </c>
      <c r="H14925" s="4">
        <v>1.3028975039886101E-3</v>
      </c>
      <c r="I14925" s="4">
        <v>0.31186540626607601</v>
      </c>
      <c r="J14925" s="4">
        <v>0.81599999999999995</v>
      </c>
      <c r="K14925" s="4">
        <v>0.56499999999999995</v>
      </c>
      <c r="L14925" s="4">
        <v>1</v>
      </c>
      <c r="M14925" s="4">
        <v>1.3028975039886101E-3</v>
      </c>
      <c r="N14925" s="14">
        <v>4.0149895744873298E-8</v>
      </c>
    </row>
    <row r="14926" spans="1:14" x14ac:dyDescent="0.35">
      <c r="A14926" s="4">
        <v>16</v>
      </c>
      <c r="B14926" s="4" t="s">
        <v>6890</v>
      </c>
      <c r="C14926" s="14">
        <v>2.1671177872581499E-8</v>
      </c>
      <c r="D14926" s="4">
        <v>0.38801739369309601</v>
      </c>
      <c r="E14926" s="4">
        <v>0.874</v>
      </c>
      <c r="F14926" s="4">
        <v>0.76</v>
      </c>
      <c r="G14926" s="4">
        <v>6.6818742734530399E-4</v>
      </c>
      <c r="H14926" s="14">
        <v>3.95284253306361E-5</v>
      </c>
      <c r="I14926" s="4">
        <v>0.54109289152666096</v>
      </c>
      <c r="J14926" s="4">
        <v>0.94699999999999995</v>
      </c>
      <c r="K14926" s="4">
        <v>0.67</v>
      </c>
      <c r="L14926" s="4">
        <v>1</v>
      </c>
      <c r="M14926" s="14">
        <v>3.95284253306361E-5</v>
      </c>
      <c r="N14926" s="14">
        <v>4.33423552755229E-8</v>
      </c>
    </row>
    <row r="14927" spans="1:14" x14ac:dyDescent="0.35">
      <c r="A14927" s="4">
        <v>16</v>
      </c>
      <c r="B14927" s="4" t="s">
        <v>1487</v>
      </c>
      <c r="C14927" s="14">
        <v>2.5192647482549501E-8</v>
      </c>
      <c r="D14927" s="4">
        <v>0.54259588452178398</v>
      </c>
      <c r="E14927" s="4">
        <v>0.90300000000000002</v>
      </c>
      <c r="F14927" s="4">
        <v>0.70899999999999996</v>
      </c>
      <c r="G14927" s="4">
        <v>7.7676489982944998E-4</v>
      </c>
      <c r="H14927" s="4">
        <v>7.4235360807395204E-4</v>
      </c>
      <c r="I14927" s="4">
        <v>0.64890349017091897</v>
      </c>
      <c r="J14927" s="4">
        <v>0.89500000000000002</v>
      </c>
      <c r="K14927" s="4">
        <v>0.74</v>
      </c>
      <c r="L14927" s="4">
        <v>1</v>
      </c>
      <c r="M14927" s="4">
        <v>7.4235360807395204E-4</v>
      </c>
      <c r="N14927" s="14">
        <v>5.0385294330429603E-8</v>
      </c>
    </row>
    <row r="14928" spans="1:14" x14ac:dyDescent="0.35">
      <c r="A14928" s="4">
        <v>16</v>
      </c>
      <c r="B14928" s="4" t="s">
        <v>8057</v>
      </c>
      <c r="C14928" s="14">
        <v>2.89323499217281E-8</v>
      </c>
      <c r="D14928" s="4">
        <v>0.341045271483292</v>
      </c>
      <c r="E14928" s="4">
        <v>0.91300000000000003</v>
      </c>
      <c r="F14928" s="4">
        <v>0.73399999999999999</v>
      </c>
      <c r="G14928" s="4">
        <v>8.9207114513664297E-4</v>
      </c>
      <c r="H14928" s="4">
        <v>6.0756704350357698E-4</v>
      </c>
      <c r="I14928" s="4">
        <v>0.47400965686802499</v>
      </c>
      <c r="J14928" s="4">
        <v>0.92100000000000004</v>
      </c>
      <c r="K14928" s="4">
        <v>0.64300000000000002</v>
      </c>
      <c r="L14928" s="4">
        <v>1</v>
      </c>
      <c r="M14928" s="4">
        <v>6.0756704350357698E-4</v>
      </c>
      <c r="N14928" s="14">
        <v>5.7864699006375202E-8</v>
      </c>
    </row>
    <row r="14929" spans="1:14" x14ac:dyDescent="0.35">
      <c r="A14929" s="4">
        <v>16</v>
      </c>
      <c r="B14929" s="4" t="s">
        <v>6727</v>
      </c>
      <c r="C14929" s="14">
        <v>2.9682209514754099E-8</v>
      </c>
      <c r="D14929" s="4">
        <v>0.33526016036387801</v>
      </c>
      <c r="E14929" s="4">
        <v>0.99</v>
      </c>
      <c r="F14929" s="4">
        <v>0.94799999999999995</v>
      </c>
      <c r="G14929" s="4">
        <v>9.1519156596841405E-4</v>
      </c>
      <c r="H14929" s="4">
        <v>5.2688115541310696E-4</v>
      </c>
      <c r="I14929" s="4">
        <v>0.37586977607273497</v>
      </c>
      <c r="J14929" s="4">
        <v>0.94699999999999995</v>
      </c>
      <c r="K14929" s="4">
        <v>0.80600000000000005</v>
      </c>
      <c r="L14929" s="4">
        <v>1</v>
      </c>
      <c r="M14929" s="4">
        <v>5.2688115541310696E-4</v>
      </c>
      <c r="N14929" s="14">
        <v>5.93644181484747E-8</v>
      </c>
    </row>
    <row r="14930" spans="1:14" x14ac:dyDescent="0.35">
      <c r="A14930" s="4">
        <v>16</v>
      </c>
      <c r="B14930" s="4" t="s">
        <v>2052</v>
      </c>
      <c r="C14930" s="14">
        <v>4.1164487167679003E-8</v>
      </c>
      <c r="D14930" s="4">
        <v>0.40011424962235598</v>
      </c>
      <c r="E14930" s="4">
        <v>1</v>
      </c>
      <c r="F14930" s="4">
        <v>0.85599999999999998</v>
      </c>
      <c r="G14930" s="4">
        <v>1.26922463284104E-3</v>
      </c>
      <c r="H14930" s="14">
        <v>4.6125822956721701E-7</v>
      </c>
      <c r="I14930" s="4">
        <v>0.73517899530451403</v>
      </c>
      <c r="J14930" s="4">
        <v>0.97399999999999998</v>
      </c>
      <c r="K14930" s="4">
        <v>0.74399999999999999</v>
      </c>
      <c r="L14930" s="4">
        <v>1.4221974992246001E-2</v>
      </c>
      <c r="M14930" s="14">
        <v>4.6125822956721701E-7</v>
      </c>
      <c r="N14930" s="14">
        <v>8.2328972640842695E-8</v>
      </c>
    </row>
    <row r="14931" spans="1:14" x14ac:dyDescent="0.35">
      <c r="A14931" s="4">
        <v>16</v>
      </c>
      <c r="B14931" s="4" t="s">
        <v>5060</v>
      </c>
      <c r="C14931" s="14">
        <v>4.2922840954757699E-8</v>
      </c>
      <c r="D14931" s="4">
        <v>0.34113355134152101</v>
      </c>
      <c r="E14931" s="4">
        <v>0.76700000000000002</v>
      </c>
      <c r="F14931" s="4">
        <v>0.45200000000000001</v>
      </c>
      <c r="G14931" s="4">
        <v>1.3234399551580499E-3</v>
      </c>
      <c r="H14931" s="14">
        <v>1.88577811824609E-6</v>
      </c>
      <c r="I14931" s="4">
        <v>0.52252667933042596</v>
      </c>
      <c r="J14931" s="4">
        <v>0.65800000000000003</v>
      </c>
      <c r="K14931" s="4">
        <v>0.30399999999999999</v>
      </c>
      <c r="L14931" s="4">
        <v>5.8144196719881802E-2</v>
      </c>
      <c r="M14931" s="14">
        <v>1.88577811824609E-6</v>
      </c>
      <c r="N14931" s="14">
        <v>8.58456800671451E-8</v>
      </c>
    </row>
    <row r="14932" spans="1:14" x14ac:dyDescent="0.35">
      <c r="A14932" s="4">
        <v>16</v>
      </c>
      <c r="B14932" s="4" t="s">
        <v>8058</v>
      </c>
      <c r="C14932" s="14">
        <v>8.9020990386759297E-8</v>
      </c>
      <c r="D14932" s="4">
        <v>0.33621113586422902</v>
      </c>
      <c r="E14932" s="4">
        <v>0.81599999999999995</v>
      </c>
      <c r="F14932" s="4">
        <v>0.53700000000000003</v>
      </c>
      <c r="G14932" s="4">
        <v>2.7447841965949501E-3</v>
      </c>
      <c r="H14932" s="14">
        <v>4.5773137218506697E-8</v>
      </c>
      <c r="I14932" s="4">
        <v>0.52200331101819297</v>
      </c>
      <c r="J14932" s="4">
        <v>0.81599999999999995</v>
      </c>
      <c r="K14932" s="4">
        <v>0.36699999999999999</v>
      </c>
      <c r="L14932" s="4">
        <v>1.41132313985822E-3</v>
      </c>
      <c r="M14932" s="14">
        <v>8.9020990386759297E-8</v>
      </c>
      <c r="N14932" s="14">
        <v>9.1546272341833101E-8</v>
      </c>
    </row>
    <row r="14933" spans="1:14" x14ac:dyDescent="0.35">
      <c r="A14933" s="4">
        <v>16</v>
      </c>
      <c r="B14933" s="4" t="s">
        <v>2229</v>
      </c>
      <c r="C14933" s="14">
        <v>4.9586266779026502E-8</v>
      </c>
      <c r="D14933" s="4">
        <v>0.339612663563085</v>
      </c>
      <c r="E14933" s="4">
        <v>0.92200000000000004</v>
      </c>
      <c r="F14933" s="4">
        <v>0.72499999999999998</v>
      </c>
      <c r="G14933" s="4">
        <v>1.52889336359773E-3</v>
      </c>
      <c r="H14933" s="4">
        <v>1.4726388215495701E-4</v>
      </c>
      <c r="I14933" s="4">
        <v>0.65378336141881399</v>
      </c>
      <c r="J14933" s="4">
        <v>0.84199999999999997</v>
      </c>
      <c r="K14933" s="4">
        <v>0.622</v>
      </c>
      <c r="L14933" s="4">
        <v>1</v>
      </c>
      <c r="M14933" s="4">
        <v>1.4726388215495701E-4</v>
      </c>
      <c r="N14933" s="14">
        <v>9.9172531099254901E-8</v>
      </c>
    </row>
    <row r="14934" spans="1:14" x14ac:dyDescent="0.35">
      <c r="A14934" s="4">
        <v>16</v>
      </c>
      <c r="B14934" s="4" t="s">
        <v>8059</v>
      </c>
      <c r="C14934" s="14">
        <v>5.6273354218948498E-8</v>
      </c>
      <c r="D14934" s="4">
        <v>0.31252990537976799</v>
      </c>
      <c r="E14934" s="4">
        <v>0.78600000000000003</v>
      </c>
      <c r="F14934" s="4">
        <v>0.48499999999999999</v>
      </c>
      <c r="G14934" s="4">
        <v>1.73507633063284E-3</v>
      </c>
      <c r="H14934" s="14">
        <v>7.0899258472008103E-6</v>
      </c>
      <c r="I14934" s="4">
        <v>0.38039631128065599</v>
      </c>
      <c r="J14934" s="4">
        <v>0.81599999999999995</v>
      </c>
      <c r="K14934" s="4">
        <v>0.41499999999999998</v>
      </c>
      <c r="L14934" s="4">
        <v>0.21860368364674199</v>
      </c>
      <c r="M14934" s="14">
        <v>7.0899258472008103E-6</v>
      </c>
      <c r="N14934" s="14">
        <v>1.12546705271207E-7</v>
      </c>
    </row>
    <row r="14935" spans="1:14" x14ac:dyDescent="0.35">
      <c r="A14935" s="4">
        <v>16</v>
      </c>
      <c r="B14935" s="4" t="s">
        <v>2096</v>
      </c>
      <c r="C14935" s="14">
        <v>7.8229302972604803E-8</v>
      </c>
      <c r="D14935" s="4">
        <v>0.34563845570372498</v>
      </c>
      <c r="E14935" s="4">
        <v>0.748</v>
      </c>
      <c r="F14935" s="4">
        <v>0.45100000000000001</v>
      </c>
      <c r="G14935" s="4">
        <v>2.41204409855432E-3</v>
      </c>
      <c r="H14935" s="4">
        <v>1.3117576951801799E-2</v>
      </c>
      <c r="I14935" s="4">
        <v>0.308242340346217</v>
      </c>
      <c r="J14935" s="4">
        <v>0.55300000000000005</v>
      </c>
      <c r="K14935" s="4">
        <v>0.36499999999999999</v>
      </c>
      <c r="L14935" s="4">
        <v>1</v>
      </c>
      <c r="M14935" s="4">
        <v>1.3117576951801799E-2</v>
      </c>
      <c r="N14935" s="14">
        <v>1.56458599825386E-7</v>
      </c>
    </row>
    <row r="14936" spans="1:14" x14ac:dyDescent="0.35">
      <c r="A14936" s="4">
        <v>16</v>
      </c>
      <c r="B14936" s="4" t="s">
        <v>8060</v>
      </c>
      <c r="C14936" s="14">
        <v>8.31082379480449E-8</v>
      </c>
      <c r="D14936" s="4">
        <v>0.319161694499698</v>
      </c>
      <c r="E14936" s="4">
        <v>0.93200000000000005</v>
      </c>
      <c r="F14936" s="4">
        <v>0.70099999999999996</v>
      </c>
      <c r="G14936" s="4">
        <v>2.5624763006520698E-3</v>
      </c>
      <c r="H14936" s="4">
        <v>1.4117475192302999E-3</v>
      </c>
      <c r="I14936" s="4">
        <v>0.32501419482640398</v>
      </c>
      <c r="J14936" s="4">
        <v>0.84199999999999997</v>
      </c>
      <c r="K14936" s="4">
        <v>0.61499999999999999</v>
      </c>
      <c r="L14936" s="4">
        <v>1</v>
      </c>
      <c r="M14936" s="4">
        <v>1.4117475192302999E-3</v>
      </c>
      <c r="N14936" s="14">
        <v>1.6621646898911101E-7</v>
      </c>
    </row>
    <row r="14937" spans="1:14" x14ac:dyDescent="0.35">
      <c r="A14937" s="4">
        <v>16</v>
      </c>
      <c r="B14937" s="4" t="s">
        <v>8061</v>
      </c>
      <c r="C14937" s="14">
        <v>9.7644019889032203E-8</v>
      </c>
      <c r="D14937" s="4">
        <v>0.329364771793064</v>
      </c>
      <c r="E14937" s="4">
        <v>0.99</v>
      </c>
      <c r="F14937" s="4">
        <v>0.92200000000000004</v>
      </c>
      <c r="G14937" s="4">
        <v>3.0106580652385301E-3</v>
      </c>
      <c r="H14937" s="4">
        <v>4.63481061861139E-4</v>
      </c>
      <c r="I14937" s="4">
        <v>0.44521745619853098</v>
      </c>
      <c r="J14937" s="4">
        <v>1</v>
      </c>
      <c r="K14937" s="4">
        <v>0.85699999999999998</v>
      </c>
      <c r="L14937" s="4">
        <v>1</v>
      </c>
      <c r="M14937" s="4">
        <v>4.63481061861139E-4</v>
      </c>
      <c r="N14937" s="14">
        <v>1.9528803024370901E-7</v>
      </c>
    </row>
    <row r="14938" spans="1:14" x14ac:dyDescent="0.35">
      <c r="A14938" s="4">
        <v>16</v>
      </c>
      <c r="B14938" s="4" t="s">
        <v>5083</v>
      </c>
      <c r="C14938" s="14">
        <v>1.3986668736032799E-7</v>
      </c>
      <c r="D14938" s="4">
        <v>0.33374358123222703</v>
      </c>
      <c r="E14938" s="4">
        <v>0.98099999999999998</v>
      </c>
      <c r="F14938" s="4">
        <v>0.84899999999999998</v>
      </c>
      <c r="G14938" s="4">
        <v>4.3125095713809998E-3</v>
      </c>
      <c r="H14938" s="14">
        <v>1.30427608126604E-5</v>
      </c>
      <c r="I14938" s="4">
        <v>0.57483408113187695</v>
      </c>
      <c r="J14938" s="4">
        <v>0.92100000000000004</v>
      </c>
      <c r="K14938" s="4">
        <v>0.76200000000000001</v>
      </c>
      <c r="L14938" s="4">
        <v>0.40214744413675901</v>
      </c>
      <c r="M14938" s="14">
        <v>1.30427608126604E-5</v>
      </c>
      <c r="N14938" s="14">
        <v>2.79733355157966E-7</v>
      </c>
    </row>
    <row r="14939" spans="1:14" x14ac:dyDescent="0.35">
      <c r="A14939" s="4">
        <v>16</v>
      </c>
      <c r="B14939" s="4" t="s">
        <v>8062</v>
      </c>
      <c r="C14939" s="14">
        <v>1.55525735091202E-7</v>
      </c>
      <c r="D14939" s="4">
        <v>0.32584515797311697</v>
      </c>
      <c r="E14939" s="4">
        <v>0.86399999999999999</v>
      </c>
      <c r="F14939" s="4">
        <v>0.72</v>
      </c>
      <c r="G14939" s="4">
        <v>4.7953249900670198E-3</v>
      </c>
      <c r="H14939" s="14">
        <v>2.8383515946630499E-6</v>
      </c>
      <c r="I14939" s="4">
        <v>0.46179371745233599</v>
      </c>
      <c r="J14939" s="4">
        <v>0.97399999999999998</v>
      </c>
      <c r="K14939" s="4">
        <v>0.626</v>
      </c>
      <c r="L14939" s="4">
        <v>8.7514894718245903E-2</v>
      </c>
      <c r="M14939" s="14">
        <v>2.8383515946630499E-6</v>
      </c>
      <c r="N14939" s="14">
        <v>3.1105144599414899E-7</v>
      </c>
    </row>
    <row r="14940" spans="1:14" x14ac:dyDescent="0.35">
      <c r="A14940" s="4">
        <v>16</v>
      </c>
      <c r="B14940" s="4" t="s">
        <v>8063</v>
      </c>
      <c r="C14940" s="14">
        <v>1.8067961484766799E-7</v>
      </c>
      <c r="D14940" s="4">
        <v>0.30741492100803502</v>
      </c>
      <c r="E14940" s="4">
        <v>0.91300000000000003</v>
      </c>
      <c r="F14940" s="4">
        <v>0.72099999999999997</v>
      </c>
      <c r="G14940" s="4">
        <v>5.5708945645981398E-3</v>
      </c>
      <c r="H14940" s="4">
        <v>1.12144743207253E-4</v>
      </c>
      <c r="I14940" s="4">
        <v>0.48564532448556302</v>
      </c>
      <c r="J14940" s="4">
        <v>0.89500000000000002</v>
      </c>
      <c r="K14940" s="4">
        <v>0.62</v>
      </c>
      <c r="L14940" s="4">
        <v>1</v>
      </c>
      <c r="M14940" s="4">
        <v>1.12144743207253E-4</v>
      </c>
      <c r="N14940" s="14">
        <v>3.6135919705021301E-7</v>
      </c>
    </row>
    <row r="14941" spans="1:14" x14ac:dyDescent="0.35">
      <c r="A14941" s="4">
        <v>16</v>
      </c>
      <c r="B14941" s="4" t="s">
        <v>8064</v>
      </c>
      <c r="C14941" s="14">
        <v>3.7585196816458301E-7</v>
      </c>
      <c r="D14941" s="4">
        <v>0.31373095009791102</v>
      </c>
      <c r="E14941" s="4">
        <v>0.93200000000000005</v>
      </c>
      <c r="F14941" s="4">
        <v>0.745</v>
      </c>
      <c r="G14941" s="4">
        <v>1.15886437344186E-2</v>
      </c>
      <c r="H14941" s="14">
        <v>2.6309215470621599E-6</v>
      </c>
      <c r="I14941" s="4">
        <v>0.43181952388352501</v>
      </c>
      <c r="J14941" s="4">
        <v>0.76300000000000001</v>
      </c>
      <c r="K14941" s="4">
        <v>0.41099999999999998</v>
      </c>
      <c r="L14941" s="4">
        <v>8.1119204060567496E-2</v>
      </c>
      <c r="M14941" s="14">
        <v>2.6309215470621599E-6</v>
      </c>
      <c r="N14941" s="14">
        <v>7.5170379506446401E-7</v>
      </c>
    </row>
    <row r="14942" spans="1:14" x14ac:dyDescent="0.35">
      <c r="A14942" s="4">
        <v>16</v>
      </c>
      <c r="B14942" s="4" t="s">
        <v>483</v>
      </c>
      <c r="C14942" s="14">
        <v>5.2586607826898401E-6</v>
      </c>
      <c r="D14942" s="4">
        <v>0.30161752974352801</v>
      </c>
      <c r="E14942" s="4">
        <v>0.95099999999999996</v>
      </c>
      <c r="F14942" s="4">
        <v>0.80800000000000005</v>
      </c>
      <c r="G14942" s="4">
        <v>0.16214028791267601</v>
      </c>
      <c r="H14942" s="14">
        <v>4.6137660845825001E-7</v>
      </c>
      <c r="I14942" s="4">
        <v>0.526421644863028</v>
      </c>
      <c r="J14942" s="4">
        <v>0.55300000000000005</v>
      </c>
      <c r="K14942" s="4">
        <v>0.215</v>
      </c>
      <c r="L14942" s="4">
        <v>1.42256249685932E-2</v>
      </c>
      <c r="M14942" s="14">
        <v>5.2586607826898401E-6</v>
      </c>
      <c r="N14942" s="14">
        <v>9.2275300404812404E-7</v>
      </c>
    </row>
    <row r="14943" spans="1:14" x14ac:dyDescent="0.35">
      <c r="A14943" s="4">
        <v>16</v>
      </c>
      <c r="B14943" s="4" t="s">
        <v>7019</v>
      </c>
      <c r="C14943" s="14">
        <v>5.0689511064186803E-7</v>
      </c>
      <c r="D14943" s="4">
        <v>0.36552383611964001</v>
      </c>
      <c r="E14943" s="4">
        <v>0.90300000000000002</v>
      </c>
      <c r="F14943" s="4">
        <v>0.69299999999999995</v>
      </c>
      <c r="G14943" s="4">
        <v>1.5629096946420701E-2</v>
      </c>
      <c r="H14943" s="4">
        <v>0.18620417016934701</v>
      </c>
      <c r="I14943" s="4">
        <v>0.336393676326877</v>
      </c>
      <c r="J14943" s="4">
        <v>0.81599999999999995</v>
      </c>
      <c r="K14943" s="4">
        <v>0.67300000000000004</v>
      </c>
      <c r="L14943" s="4">
        <v>1</v>
      </c>
      <c r="M14943" s="4">
        <v>0.18620417016934701</v>
      </c>
      <c r="N14943" s="14">
        <v>1.01378996434108E-6</v>
      </c>
    </row>
    <row r="14944" spans="1:14" x14ac:dyDescent="0.35">
      <c r="A14944" s="4">
        <v>16</v>
      </c>
      <c r="B14944" s="4" t="s">
        <v>8065</v>
      </c>
      <c r="C14944" s="14">
        <v>5.2563387729588402E-7</v>
      </c>
      <c r="D14944" s="4">
        <v>0.30847720202349899</v>
      </c>
      <c r="E14944" s="4">
        <v>0.79600000000000004</v>
      </c>
      <c r="F14944" s="4">
        <v>0.56599999999999995</v>
      </c>
      <c r="G14944" s="4">
        <v>1.6206869338663998E-2</v>
      </c>
      <c r="H14944" s="4">
        <v>1.5390720617401E-4</v>
      </c>
      <c r="I14944" s="4">
        <v>0.41040231624927798</v>
      </c>
      <c r="J14944" s="4">
        <v>0.71099999999999997</v>
      </c>
      <c r="K14944" s="4">
        <v>0.40400000000000003</v>
      </c>
      <c r="L14944" s="4">
        <v>1</v>
      </c>
      <c r="M14944" s="4">
        <v>1.5390720617401E-4</v>
      </c>
      <c r="N14944" s="14">
        <v>1.0512674783008E-6</v>
      </c>
    </row>
    <row r="14945" spans="1:14" x14ac:dyDescent="0.35">
      <c r="A14945" s="4">
        <v>16</v>
      </c>
      <c r="B14945" s="4" t="s">
        <v>8066</v>
      </c>
      <c r="C14945" s="14">
        <v>1.41161584829858E-6</v>
      </c>
      <c r="D14945" s="4">
        <v>0.3127332816551</v>
      </c>
      <c r="E14945" s="4">
        <v>0.96099999999999997</v>
      </c>
      <c r="F14945" s="4">
        <v>0.78900000000000003</v>
      </c>
      <c r="G14945" s="4">
        <v>4.35243514505902E-2</v>
      </c>
      <c r="H14945" s="4">
        <v>1.7193340188705199E-4</v>
      </c>
      <c r="I14945" s="4">
        <v>0.43428689996540099</v>
      </c>
      <c r="J14945" s="4">
        <v>0.86799999999999999</v>
      </c>
      <c r="K14945" s="4">
        <v>0.66500000000000004</v>
      </c>
      <c r="L14945" s="4">
        <v>1</v>
      </c>
      <c r="M14945" s="4">
        <v>1.7193340188705199E-4</v>
      </c>
      <c r="N14945" s="14">
        <v>2.8232297039378601E-6</v>
      </c>
    </row>
    <row r="14946" spans="1:14" x14ac:dyDescent="0.35">
      <c r="A14946" s="4">
        <v>16</v>
      </c>
      <c r="B14946" s="4" t="s">
        <v>6146</v>
      </c>
      <c r="C14946" s="14">
        <v>2.0364921111700899E-6</v>
      </c>
      <c r="D14946" s="4">
        <v>0.30937263894144101</v>
      </c>
      <c r="E14946" s="4">
        <v>0.88300000000000001</v>
      </c>
      <c r="F14946" s="4">
        <v>0.68400000000000005</v>
      </c>
      <c r="G14946" s="4">
        <v>6.2791161263707401E-2</v>
      </c>
      <c r="H14946" s="4">
        <v>1.20156523801338E-3</v>
      </c>
      <c r="I14946" s="4">
        <v>0.359962166977079</v>
      </c>
      <c r="J14946" s="4">
        <v>0.92100000000000004</v>
      </c>
      <c r="K14946" s="4">
        <v>0.65700000000000003</v>
      </c>
      <c r="L14946" s="4">
        <v>1</v>
      </c>
      <c r="M14946" s="4">
        <v>1.20156523801338E-3</v>
      </c>
      <c r="N14946" s="14">
        <v>4.07298007504006E-6</v>
      </c>
    </row>
    <row r="14947" spans="1:14" x14ac:dyDescent="0.35">
      <c r="A14947" s="4">
        <v>16</v>
      </c>
      <c r="B14947" s="4" t="s">
        <v>1017</v>
      </c>
      <c r="C14947" s="14">
        <v>2.2502338735892902E-6</v>
      </c>
      <c r="D14947" s="4">
        <v>0.30884903271847097</v>
      </c>
      <c r="E14947" s="4">
        <v>0.66</v>
      </c>
      <c r="F14947" s="4">
        <v>0.41199999999999998</v>
      </c>
      <c r="G14947" s="4">
        <v>6.9381461024378699E-2</v>
      </c>
      <c r="H14947" s="4">
        <v>6.5454629001763298E-2</v>
      </c>
      <c r="I14947" s="4">
        <v>0.34769879281097599</v>
      </c>
      <c r="J14947" s="4">
        <v>0.55300000000000005</v>
      </c>
      <c r="K14947" s="4">
        <v>0.39600000000000002</v>
      </c>
      <c r="L14947" s="4">
        <v>1</v>
      </c>
      <c r="M14947" s="4">
        <v>6.5454629001763298E-2</v>
      </c>
      <c r="N14947" s="14">
        <v>4.5004626836261003E-6</v>
      </c>
    </row>
    <row r="14948" spans="1:14" x14ac:dyDescent="0.35">
      <c r="A14948" s="4">
        <v>16</v>
      </c>
      <c r="B14948" s="4" t="s">
        <v>8067</v>
      </c>
      <c r="C14948" s="14">
        <v>2.52305843788161E-6</v>
      </c>
      <c r="D14948" s="4">
        <v>0.30810670085550701</v>
      </c>
      <c r="E14948" s="4">
        <v>0.874</v>
      </c>
      <c r="F14948" s="4">
        <v>0.69599999999999995</v>
      </c>
      <c r="G14948" s="4">
        <v>7.7793460815203594E-2</v>
      </c>
      <c r="H14948" s="4">
        <v>1.37985007026993E-3</v>
      </c>
      <c r="I14948" s="4">
        <v>0.38739199901535798</v>
      </c>
      <c r="J14948" s="4">
        <v>0.78900000000000003</v>
      </c>
      <c r="K14948" s="4">
        <v>0.58699999999999997</v>
      </c>
      <c r="L14948" s="4">
        <v>1</v>
      </c>
      <c r="M14948" s="4">
        <v>1.37985007026993E-3</v>
      </c>
      <c r="N14948" s="14">
        <v>5.0461105099393296E-6</v>
      </c>
    </row>
    <row r="14949" spans="1:14" x14ac:dyDescent="0.35">
      <c r="A14949" s="4">
        <v>16</v>
      </c>
      <c r="B14949" s="4" t="s">
        <v>8068</v>
      </c>
      <c r="C14949" s="14">
        <v>8.7252009599702107E-6</v>
      </c>
      <c r="D14949" s="4">
        <v>0.33579669051594602</v>
      </c>
      <c r="E14949" s="4">
        <v>0.81599999999999995</v>
      </c>
      <c r="F14949" s="4">
        <v>0.61199999999999999</v>
      </c>
      <c r="G14949" s="4">
        <v>0.26902412119876201</v>
      </c>
      <c r="H14949" s="4">
        <v>2.0978286586127198E-3</v>
      </c>
      <c r="I14949" s="4">
        <v>0.397694202724102</v>
      </c>
      <c r="J14949" s="4">
        <v>0.78900000000000003</v>
      </c>
      <c r="K14949" s="4">
        <v>0.54400000000000004</v>
      </c>
      <c r="L14949" s="4">
        <v>1</v>
      </c>
      <c r="M14949" s="4">
        <v>2.0978286586127198E-3</v>
      </c>
      <c r="N14949" s="14">
        <v>1.7450325790808601E-5</v>
      </c>
    </row>
    <row r="14950" spans="1:14" x14ac:dyDescent="0.35">
      <c r="A14950" s="4">
        <v>16</v>
      </c>
      <c r="B14950" s="4" t="s">
        <v>1710</v>
      </c>
      <c r="C14950" s="14">
        <v>9.2230581998899702E-6</v>
      </c>
      <c r="D14950" s="4">
        <v>0.32691040402677202</v>
      </c>
      <c r="E14950" s="4">
        <v>0.64100000000000001</v>
      </c>
      <c r="F14950" s="4">
        <v>0.379</v>
      </c>
      <c r="G14950" s="4">
        <v>0.28437455347720803</v>
      </c>
      <c r="H14950" s="4">
        <v>9.4902428443855904E-3</v>
      </c>
      <c r="I14950" s="4">
        <v>0.39731950303249203</v>
      </c>
      <c r="J14950" s="4">
        <v>0.5</v>
      </c>
      <c r="K14950" s="4">
        <v>0.312</v>
      </c>
      <c r="L14950" s="4">
        <v>1</v>
      </c>
      <c r="M14950" s="4">
        <v>9.4902428443855904E-3</v>
      </c>
      <c r="N14950" s="14">
        <v>1.8446031334977401E-5</v>
      </c>
    </row>
    <row r="14951" spans="1:14" x14ac:dyDescent="0.35">
      <c r="A14951" s="4">
        <v>16</v>
      </c>
      <c r="B14951" s="4" t="s">
        <v>1841</v>
      </c>
      <c r="C14951" s="14">
        <v>2.2962547665108201E-5</v>
      </c>
      <c r="D14951" s="4">
        <v>0.34425624140158101</v>
      </c>
      <c r="E14951" s="4">
        <v>0.97099999999999997</v>
      </c>
      <c r="F14951" s="4">
        <v>0.85499999999999998</v>
      </c>
      <c r="G14951" s="4">
        <v>0.70800423215828201</v>
      </c>
      <c r="H14951" s="14">
        <v>2.3763251597883501E-5</v>
      </c>
      <c r="I14951" s="4">
        <v>0.64162589733352604</v>
      </c>
      <c r="J14951" s="4">
        <v>0.86799999999999999</v>
      </c>
      <c r="K14951" s="4">
        <v>0.68899999999999995</v>
      </c>
      <c r="L14951" s="4">
        <v>0.73269233651754295</v>
      </c>
      <c r="M14951" s="14">
        <v>2.3763251597883501E-5</v>
      </c>
      <c r="N14951" s="14">
        <v>4.59245680516212E-5</v>
      </c>
    </row>
    <row r="14952" spans="1:14" x14ac:dyDescent="0.35">
      <c r="A14952" s="4">
        <v>16</v>
      </c>
      <c r="B14952" s="4" t="s">
        <v>6963</v>
      </c>
      <c r="C14952" s="14">
        <v>2.3438212068197301E-5</v>
      </c>
      <c r="D14952" s="4">
        <v>0.31634928050136701</v>
      </c>
      <c r="E14952" s="4">
        <v>0.82499999999999996</v>
      </c>
      <c r="F14952" s="4">
        <v>0.58899999999999997</v>
      </c>
      <c r="G14952" s="4">
        <v>0.72267039269872801</v>
      </c>
      <c r="H14952" s="4">
        <v>2.36102040006524E-4</v>
      </c>
      <c r="I14952" s="4">
        <v>0.329975509260726</v>
      </c>
      <c r="J14952" s="4">
        <v>0.86799999999999999</v>
      </c>
      <c r="K14952" s="4">
        <v>0.51500000000000001</v>
      </c>
      <c r="L14952" s="4">
        <v>1</v>
      </c>
      <c r="M14952" s="4">
        <v>2.36102040006524E-4</v>
      </c>
      <c r="N14952" s="14">
        <v>4.6875874786609701E-5</v>
      </c>
    </row>
    <row r="14953" spans="1:14" x14ac:dyDescent="0.35">
      <c r="A14953" s="4">
        <v>17</v>
      </c>
      <c r="B14953" s="4" t="s">
        <v>8069</v>
      </c>
      <c r="C14953" s="4">
        <v>0</v>
      </c>
      <c r="D14953" s="4">
        <v>1.0443662518230601</v>
      </c>
      <c r="E14953" s="4">
        <v>0.47499999999999998</v>
      </c>
      <c r="F14953" s="4">
        <v>0</v>
      </c>
      <c r="G14953" s="4">
        <v>0</v>
      </c>
      <c r="H14953" s="4">
        <v>0</v>
      </c>
      <c r="I14953" s="4">
        <v>0.79894352562677295</v>
      </c>
      <c r="J14953" s="4">
        <v>0.217</v>
      </c>
      <c r="K14953" s="4">
        <v>0</v>
      </c>
      <c r="L14953" s="4">
        <v>0</v>
      </c>
      <c r="M14953" s="4">
        <v>0</v>
      </c>
      <c r="N14953" s="4">
        <v>0</v>
      </c>
    </row>
    <row r="14954" spans="1:14" x14ac:dyDescent="0.35">
      <c r="A14954" s="4">
        <v>17</v>
      </c>
      <c r="B14954" s="4" t="s">
        <v>8070</v>
      </c>
      <c r="C14954" s="4">
        <v>0</v>
      </c>
      <c r="D14954" s="4">
        <v>4.2863326895863798</v>
      </c>
      <c r="E14954" s="4">
        <v>0.92500000000000004</v>
      </c>
      <c r="F14954" s="4">
        <v>8.0000000000000002E-3</v>
      </c>
      <c r="G14954" s="4">
        <v>0</v>
      </c>
      <c r="H14954" s="4">
        <v>0</v>
      </c>
      <c r="I14954" s="4">
        <v>4.1064218851700698</v>
      </c>
      <c r="J14954" s="4">
        <v>0.86699999999999999</v>
      </c>
      <c r="K14954" s="4">
        <v>1.2E-2</v>
      </c>
      <c r="L14954" s="4">
        <v>0</v>
      </c>
      <c r="M14954" s="4">
        <v>0</v>
      </c>
      <c r="N14954" s="4">
        <v>0</v>
      </c>
    </row>
    <row r="14955" spans="1:14" x14ac:dyDescent="0.35">
      <c r="A14955" s="4">
        <v>17</v>
      </c>
      <c r="B14955" s="4" t="s">
        <v>8071</v>
      </c>
      <c r="C14955" s="4">
        <v>0</v>
      </c>
      <c r="D14955" s="4">
        <v>3.4762710451407899</v>
      </c>
      <c r="E14955" s="4">
        <v>0.82499999999999996</v>
      </c>
      <c r="F14955" s="4">
        <v>0.01</v>
      </c>
      <c r="G14955" s="4">
        <v>0</v>
      </c>
      <c r="H14955" s="4">
        <v>0</v>
      </c>
      <c r="I14955" s="4">
        <v>3.3543735673043402</v>
      </c>
      <c r="J14955" s="4">
        <v>0.73299999999999998</v>
      </c>
      <c r="K14955" s="4">
        <v>5.0000000000000001E-3</v>
      </c>
      <c r="L14955" s="4">
        <v>0</v>
      </c>
      <c r="M14955" s="4">
        <v>0</v>
      </c>
      <c r="N14955" s="4">
        <v>0</v>
      </c>
    </row>
    <row r="14956" spans="1:14" x14ac:dyDescent="0.35">
      <c r="A14956" s="4">
        <v>17</v>
      </c>
      <c r="B14956" s="4" t="s">
        <v>8072</v>
      </c>
      <c r="C14956" s="4">
        <v>0</v>
      </c>
      <c r="D14956" s="4">
        <v>2.9652425550952901</v>
      </c>
      <c r="E14956" s="4">
        <v>0.625</v>
      </c>
      <c r="F14956" s="4">
        <v>5.0000000000000001E-3</v>
      </c>
      <c r="G14956" s="4">
        <v>0</v>
      </c>
      <c r="H14956" s="4">
        <v>0</v>
      </c>
      <c r="I14956" s="4">
        <v>3.0407079528766099</v>
      </c>
      <c r="J14956" s="4">
        <v>0.58299999999999996</v>
      </c>
      <c r="K14956" s="4">
        <v>8.0000000000000002E-3</v>
      </c>
      <c r="L14956" s="4">
        <v>0</v>
      </c>
      <c r="M14956" s="4">
        <v>0</v>
      </c>
      <c r="N14956" s="4">
        <v>0</v>
      </c>
    </row>
    <row r="14957" spans="1:14" x14ac:dyDescent="0.35">
      <c r="A14957" s="4">
        <v>17</v>
      </c>
      <c r="B14957" s="4" t="s">
        <v>8073</v>
      </c>
      <c r="C14957" s="4">
        <v>0</v>
      </c>
      <c r="D14957" s="4">
        <v>0.96065842898670395</v>
      </c>
      <c r="E14957" s="4">
        <v>0.42499999999999999</v>
      </c>
      <c r="F14957" s="4">
        <v>2E-3</v>
      </c>
      <c r="G14957" s="4">
        <v>0</v>
      </c>
      <c r="H14957" s="4">
        <v>0</v>
      </c>
      <c r="I14957" s="4">
        <v>1.15278268350601</v>
      </c>
      <c r="J14957" s="4">
        <v>0.38300000000000001</v>
      </c>
      <c r="K14957" s="4">
        <v>1E-3</v>
      </c>
      <c r="L14957" s="4">
        <v>0</v>
      </c>
      <c r="M14957" s="4">
        <v>0</v>
      </c>
      <c r="N14957" s="4">
        <v>0</v>
      </c>
    </row>
    <row r="14958" spans="1:14" x14ac:dyDescent="0.35">
      <c r="A14958" s="4">
        <v>17</v>
      </c>
      <c r="B14958" s="4" t="s">
        <v>8074</v>
      </c>
      <c r="C14958" s="4">
        <v>0</v>
      </c>
      <c r="D14958" s="4">
        <v>2.2244693363477901</v>
      </c>
      <c r="E14958" s="4">
        <v>0.67500000000000004</v>
      </c>
      <c r="F14958" s="4">
        <v>1E-3</v>
      </c>
      <c r="G14958" s="4">
        <v>0</v>
      </c>
      <c r="H14958" s="4">
        <v>0</v>
      </c>
      <c r="I14958" s="4">
        <v>2.0350828087059698</v>
      </c>
      <c r="J14958" s="4">
        <v>0.6</v>
      </c>
      <c r="K14958" s="4">
        <v>2E-3</v>
      </c>
      <c r="L14958" s="4">
        <v>0</v>
      </c>
      <c r="M14958" s="4">
        <v>0</v>
      </c>
      <c r="N14958" s="4">
        <v>0</v>
      </c>
    </row>
    <row r="14959" spans="1:14" x14ac:dyDescent="0.35">
      <c r="A14959" s="4">
        <v>17</v>
      </c>
      <c r="B14959" s="4" t="s">
        <v>8075</v>
      </c>
      <c r="C14959" s="4">
        <v>0</v>
      </c>
      <c r="D14959" s="4">
        <v>2.94178181264554</v>
      </c>
      <c r="E14959" s="4">
        <v>0.7</v>
      </c>
      <c r="F14959" s="4">
        <v>7.0000000000000001E-3</v>
      </c>
      <c r="G14959" s="4">
        <v>0</v>
      </c>
      <c r="H14959" s="4">
        <v>0</v>
      </c>
      <c r="I14959" s="4">
        <v>3.00192838800842</v>
      </c>
      <c r="J14959" s="4">
        <v>0.71699999999999997</v>
      </c>
      <c r="K14959" s="4">
        <v>3.0000000000000001E-3</v>
      </c>
      <c r="L14959" s="4">
        <v>0</v>
      </c>
      <c r="M14959" s="4">
        <v>0</v>
      </c>
      <c r="N14959" s="4">
        <v>0</v>
      </c>
    </row>
    <row r="14960" spans="1:14" x14ac:dyDescent="0.35">
      <c r="A14960" s="4">
        <v>17</v>
      </c>
      <c r="B14960" s="4" t="s">
        <v>8076</v>
      </c>
      <c r="C14960" s="4">
        <v>0</v>
      </c>
      <c r="D14960" s="4">
        <v>0.75771177915060395</v>
      </c>
      <c r="E14960" s="4">
        <v>0.4</v>
      </c>
      <c r="F14960" s="4">
        <v>2E-3</v>
      </c>
      <c r="G14960" s="4">
        <v>0</v>
      </c>
      <c r="H14960" s="4">
        <v>0</v>
      </c>
      <c r="I14960" s="4">
        <v>0.87418133555834199</v>
      </c>
      <c r="J14960" s="4">
        <v>0.25</v>
      </c>
      <c r="K14960" s="4">
        <v>1E-3</v>
      </c>
      <c r="L14960" s="4">
        <v>0</v>
      </c>
      <c r="M14960" s="4">
        <v>0</v>
      </c>
      <c r="N14960" s="4">
        <v>0</v>
      </c>
    </row>
    <row r="14961" spans="1:14" x14ac:dyDescent="0.35">
      <c r="A14961" s="4">
        <v>17</v>
      </c>
      <c r="B14961" s="4" t="s">
        <v>8077</v>
      </c>
      <c r="C14961" s="14">
        <v>3.5922711743877202E-217</v>
      </c>
      <c r="D14961" s="4">
        <v>2.0360870355457799</v>
      </c>
      <c r="E14961" s="4">
        <v>0.82499999999999996</v>
      </c>
      <c r="F14961" s="4">
        <v>2.5000000000000001E-2</v>
      </c>
      <c r="G14961" s="14">
        <v>1.1076049711989701E-212</v>
      </c>
      <c r="H14961" s="4">
        <v>0</v>
      </c>
      <c r="I14961" s="4">
        <v>2.15642844033421</v>
      </c>
      <c r="J14961" s="4">
        <v>0.73299999999999998</v>
      </c>
      <c r="K14961" s="4">
        <v>1.6E-2</v>
      </c>
      <c r="L14961" s="4">
        <v>0</v>
      </c>
      <c r="M14961" s="14">
        <v>3.5922711743877202E-217</v>
      </c>
      <c r="N14961" s="4">
        <v>0</v>
      </c>
    </row>
    <row r="14962" spans="1:14" x14ac:dyDescent="0.35">
      <c r="A14962" s="4">
        <v>17</v>
      </c>
      <c r="B14962" s="4" t="s">
        <v>8078</v>
      </c>
      <c r="C14962" s="14">
        <v>9.0416030779054309E-252</v>
      </c>
      <c r="D14962" s="4">
        <v>1.9834019835864101</v>
      </c>
      <c r="E14962" s="4">
        <v>0.72499999999999998</v>
      </c>
      <c r="F14962" s="4">
        <v>1.6E-2</v>
      </c>
      <c r="G14962" s="14">
        <v>2.7877974770105799E-247</v>
      </c>
      <c r="H14962" s="4">
        <v>0</v>
      </c>
      <c r="I14962" s="4">
        <v>2.0824193820893102</v>
      </c>
      <c r="J14962" s="4">
        <v>0.58299999999999996</v>
      </c>
      <c r="K14962" s="4">
        <v>8.0000000000000002E-3</v>
      </c>
      <c r="L14962" s="4">
        <v>0</v>
      </c>
      <c r="M14962" s="14">
        <v>9.0416030779054309E-252</v>
      </c>
      <c r="N14962" s="4">
        <v>0</v>
      </c>
    </row>
    <row r="14963" spans="1:14" x14ac:dyDescent="0.35">
      <c r="A14963" s="4">
        <v>17</v>
      </c>
      <c r="B14963" s="4" t="s">
        <v>8079</v>
      </c>
      <c r="C14963" s="4">
        <v>0</v>
      </c>
      <c r="D14963" s="4">
        <v>4.0856861747394104</v>
      </c>
      <c r="E14963" s="4">
        <v>0.82499999999999996</v>
      </c>
      <c r="F14963" s="4">
        <v>2E-3</v>
      </c>
      <c r="G14963" s="4">
        <v>0</v>
      </c>
      <c r="H14963" s="4">
        <v>0</v>
      </c>
      <c r="I14963" s="4">
        <v>4.0551201358577096</v>
      </c>
      <c r="J14963" s="4">
        <v>0.76700000000000002</v>
      </c>
      <c r="K14963" s="4">
        <v>2E-3</v>
      </c>
      <c r="L14963" s="4">
        <v>0</v>
      </c>
      <c r="M14963" s="4">
        <v>0</v>
      </c>
      <c r="N14963" s="4">
        <v>0</v>
      </c>
    </row>
    <row r="14964" spans="1:14" x14ac:dyDescent="0.35">
      <c r="A14964" s="4">
        <v>17</v>
      </c>
      <c r="B14964" s="4" t="s">
        <v>8080</v>
      </c>
      <c r="C14964" s="4">
        <v>0</v>
      </c>
      <c r="D14964" s="4">
        <v>2.5564924708855798</v>
      </c>
      <c r="E14964" s="4">
        <v>0.77500000000000002</v>
      </c>
      <c r="F14964" s="4">
        <v>7.0000000000000001E-3</v>
      </c>
      <c r="G14964" s="4">
        <v>0</v>
      </c>
      <c r="H14964" s="4">
        <v>0</v>
      </c>
      <c r="I14964" s="4">
        <v>2.4905698527409301</v>
      </c>
      <c r="J14964" s="4">
        <v>0.65</v>
      </c>
      <c r="K14964" s="4">
        <v>5.0000000000000001E-3</v>
      </c>
      <c r="L14964" s="4">
        <v>0</v>
      </c>
      <c r="M14964" s="4">
        <v>0</v>
      </c>
      <c r="N14964" s="4">
        <v>0</v>
      </c>
    </row>
    <row r="14965" spans="1:14" x14ac:dyDescent="0.35">
      <c r="A14965" s="4">
        <v>17</v>
      </c>
      <c r="B14965" s="4" t="s">
        <v>8081</v>
      </c>
      <c r="C14965" s="4">
        <v>0</v>
      </c>
      <c r="D14965" s="4">
        <v>0.46133885164588601</v>
      </c>
      <c r="E14965" s="4">
        <v>0.22500000000000001</v>
      </c>
      <c r="F14965" s="4">
        <v>0</v>
      </c>
      <c r="G14965" s="4">
        <v>0</v>
      </c>
      <c r="H14965" s="4">
        <v>0</v>
      </c>
      <c r="I14965" s="4">
        <v>0.729663782000327</v>
      </c>
      <c r="J14965" s="4">
        <v>0.183</v>
      </c>
      <c r="K14965" s="4">
        <v>0</v>
      </c>
      <c r="L14965" s="4">
        <v>0</v>
      </c>
      <c r="M14965" s="4">
        <v>0</v>
      </c>
      <c r="N14965" s="4">
        <v>0</v>
      </c>
    </row>
    <row r="14966" spans="1:14" x14ac:dyDescent="0.35">
      <c r="A14966" s="4">
        <v>17</v>
      </c>
      <c r="B14966" s="4" t="s">
        <v>8082</v>
      </c>
      <c r="C14966" s="4">
        <v>0</v>
      </c>
      <c r="D14966" s="4">
        <v>0.54530448158111799</v>
      </c>
      <c r="E14966" s="4">
        <v>0.32500000000000001</v>
      </c>
      <c r="F14966" s="4">
        <v>0</v>
      </c>
      <c r="G14966" s="4">
        <v>0</v>
      </c>
      <c r="H14966" s="4">
        <v>0</v>
      </c>
      <c r="I14966" s="4">
        <v>0.76814299272514497</v>
      </c>
      <c r="J14966" s="4">
        <v>0.23300000000000001</v>
      </c>
      <c r="K14966" s="4">
        <v>0</v>
      </c>
      <c r="L14966" s="4">
        <v>0</v>
      </c>
      <c r="M14966" s="4">
        <v>0</v>
      </c>
      <c r="N14966" s="4">
        <v>0</v>
      </c>
    </row>
    <row r="14967" spans="1:14" x14ac:dyDescent="0.35">
      <c r="A14967" s="4">
        <v>17</v>
      </c>
      <c r="B14967" s="4" t="s">
        <v>8083</v>
      </c>
      <c r="C14967" s="4">
        <v>0</v>
      </c>
      <c r="D14967" s="4">
        <v>2.2371877078801701</v>
      </c>
      <c r="E14967" s="4">
        <v>0.7</v>
      </c>
      <c r="F14967" s="4">
        <v>4.0000000000000001E-3</v>
      </c>
      <c r="G14967" s="4">
        <v>0</v>
      </c>
      <c r="H14967" s="4">
        <v>0</v>
      </c>
      <c r="I14967" s="4">
        <v>2.3165262153871802</v>
      </c>
      <c r="J14967" s="4">
        <v>0.61699999999999999</v>
      </c>
      <c r="K14967" s="4">
        <v>8.0000000000000002E-3</v>
      </c>
      <c r="L14967" s="4">
        <v>0</v>
      </c>
      <c r="M14967" s="4">
        <v>0</v>
      </c>
      <c r="N14967" s="4">
        <v>0</v>
      </c>
    </row>
    <row r="14968" spans="1:14" x14ac:dyDescent="0.35">
      <c r="A14968" s="4">
        <v>17</v>
      </c>
      <c r="B14968" s="4" t="s">
        <v>8084</v>
      </c>
      <c r="C14968" s="4">
        <v>0</v>
      </c>
      <c r="D14968" s="4">
        <v>1.67575500119994</v>
      </c>
      <c r="E14968" s="4">
        <v>0.65</v>
      </c>
      <c r="F14968" s="4">
        <v>2E-3</v>
      </c>
      <c r="G14968" s="4">
        <v>0</v>
      </c>
      <c r="H14968" s="4">
        <v>0</v>
      </c>
      <c r="I14968" s="4">
        <v>1.33670341957367</v>
      </c>
      <c r="J14968" s="4">
        <v>0.5</v>
      </c>
      <c r="K14968" s="4">
        <v>4.0000000000000001E-3</v>
      </c>
      <c r="L14968" s="4">
        <v>0</v>
      </c>
      <c r="M14968" s="4">
        <v>0</v>
      </c>
      <c r="N14968" s="4">
        <v>0</v>
      </c>
    </row>
    <row r="14969" spans="1:14" x14ac:dyDescent="0.35">
      <c r="A14969" s="4">
        <v>17</v>
      </c>
      <c r="B14969" s="4" t="s">
        <v>8085</v>
      </c>
      <c r="C14969" s="4">
        <v>0</v>
      </c>
      <c r="D14969" s="4">
        <v>2.9822707833656699</v>
      </c>
      <c r="E14969" s="4">
        <v>0.95</v>
      </c>
      <c r="F14969" s="4">
        <v>2E-3</v>
      </c>
      <c r="G14969" s="4">
        <v>0</v>
      </c>
      <c r="H14969" s="4">
        <v>0</v>
      </c>
      <c r="I14969" s="4">
        <v>2.8810213832795699</v>
      </c>
      <c r="J14969" s="4">
        <v>0.8</v>
      </c>
      <c r="K14969" s="4">
        <v>3.0000000000000001E-3</v>
      </c>
      <c r="L14969" s="4">
        <v>0</v>
      </c>
      <c r="M14969" s="4">
        <v>0</v>
      </c>
      <c r="N14969" s="4">
        <v>0</v>
      </c>
    </row>
    <row r="14970" spans="1:14" x14ac:dyDescent="0.35">
      <c r="A14970" s="4">
        <v>17</v>
      </c>
      <c r="B14970" s="4" t="s">
        <v>8086</v>
      </c>
      <c r="C14970" s="4">
        <v>0</v>
      </c>
      <c r="D14970" s="4">
        <v>1.5528962861261599</v>
      </c>
      <c r="E14970" s="4">
        <v>0.52500000000000002</v>
      </c>
      <c r="F14970" s="4">
        <v>3.0000000000000001E-3</v>
      </c>
      <c r="G14970" s="4">
        <v>0</v>
      </c>
      <c r="H14970" s="4">
        <v>0</v>
      </c>
      <c r="I14970" s="4">
        <v>1.40280422536831</v>
      </c>
      <c r="J14970" s="4">
        <v>0.51700000000000002</v>
      </c>
      <c r="K14970" s="4">
        <v>3.0000000000000001E-3</v>
      </c>
      <c r="L14970" s="4">
        <v>0</v>
      </c>
      <c r="M14970" s="4">
        <v>0</v>
      </c>
      <c r="N14970" s="4">
        <v>0</v>
      </c>
    </row>
    <row r="14971" spans="1:14" x14ac:dyDescent="0.35">
      <c r="A14971" s="4">
        <v>17</v>
      </c>
      <c r="B14971" s="4" t="s">
        <v>8087</v>
      </c>
      <c r="C14971" s="14">
        <v>1.5131214081829801E-55</v>
      </c>
      <c r="D14971" s="4">
        <v>1.3046384299198499</v>
      </c>
      <c r="E14971" s="4">
        <v>0.52500000000000002</v>
      </c>
      <c r="F14971" s="4">
        <v>0.04</v>
      </c>
      <c r="G14971" s="14">
        <v>4.6654072378505702E-51</v>
      </c>
      <c r="H14971" s="4">
        <v>0</v>
      </c>
      <c r="I14971" s="4">
        <v>1.4227780830718899</v>
      </c>
      <c r="J14971" s="4">
        <v>0.41699999999999998</v>
      </c>
      <c r="K14971" s="4">
        <v>4.0000000000000001E-3</v>
      </c>
      <c r="L14971" s="4">
        <v>0</v>
      </c>
      <c r="M14971" s="14">
        <v>1.5131214081829801E-55</v>
      </c>
      <c r="N14971" s="4">
        <v>0</v>
      </c>
    </row>
    <row r="14972" spans="1:14" x14ac:dyDescent="0.35">
      <c r="A14972" s="4">
        <v>17</v>
      </c>
      <c r="B14972" s="4" t="s">
        <v>8088</v>
      </c>
      <c r="C14972" s="4">
        <v>0</v>
      </c>
      <c r="D14972" s="4">
        <v>1.0352087395338501</v>
      </c>
      <c r="E14972" s="4">
        <v>0.47499999999999998</v>
      </c>
      <c r="F14972" s="4">
        <v>2E-3</v>
      </c>
      <c r="G14972" s="4">
        <v>0</v>
      </c>
      <c r="H14972" s="4">
        <v>0</v>
      </c>
      <c r="I14972" s="4">
        <v>1.1176255564975699</v>
      </c>
      <c r="J14972" s="4">
        <v>0.36699999999999999</v>
      </c>
      <c r="K14972" s="4">
        <v>2E-3</v>
      </c>
      <c r="L14972" s="4">
        <v>0</v>
      </c>
      <c r="M14972" s="4">
        <v>0</v>
      </c>
      <c r="N14972" s="4">
        <v>0</v>
      </c>
    </row>
    <row r="14973" spans="1:14" x14ac:dyDescent="0.35">
      <c r="A14973" s="4">
        <v>17</v>
      </c>
      <c r="B14973" s="4" t="s">
        <v>8089</v>
      </c>
      <c r="C14973" s="4">
        <v>0</v>
      </c>
      <c r="D14973" s="4">
        <v>1.29554950967036</v>
      </c>
      <c r="E14973" s="4">
        <v>0.3</v>
      </c>
      <c r="F14973" s="4">
        <v>1E-3</v>
      </c>
      <c r="G14973" s="4">
        <v>0</v>
      </c>
      <c r="H14973" s="4">
        <v>0</v>
      </c>
      <c r="I14973" s="4">
        <v>2.3966651021505099</v>
      </c>
      <c r="J14973" s="4">
        <v>0.433</v>
      </c>
      <c r="K14973" s="4">
        <v>1E-3</v>
      </c>
      <c r="L14973" s="4">
        <v>0</v>
      </c>
      <c r="M14973" s="4">
        <v>0</v>
      </c>
      <c r="N14973" s="4">
        <v>0</v>
      </c>
    </row>
    <row r="14974" spans="1:14" x14ac:dyDescent="0.35">
      <c r="A14974" s="4">
        <v>17</v>
      </c>
      <c r="B14974" s="4" t="s">
        <v>8090</v>
      </c>
      <c r="C14974" s="4">
        <v>0</v>
      </c>
      <c r="D14974" s="4">
        <v>1.98337537318039</v>
      </c>
      <c r="E14974" s="4">
        <v>0.8</v>
      </c>
      <c r="F14974" s="4">
        <v>3.0000000000000001E-3</v>
      </c>
      <c r="G14974" s="4">
        <v>0</v>
      </c>
      <c r="H14974" s="4">
        <v>0</v>
      </c>
      <c r="I14974" s="4">
        <v>2.1850355569034599</v>
      </c>
      <c r="J14974" s="4">
        <v>0.73299999999999998</v>
      </c>
      <c r="K14974" s="4">
        <v>2E-3</v>
      </c>
      <c r="L14974" s="4">
        <v>0</v>
      </c>
      <c r="M14974" s="4">
        <v>0</v>
      </c>
      <c r="N14974" s="4">
        <v>0</v>
      </c>
    </row>
    <row r="14975" spans="1:14" x14ac:dyDescent="0.35">
      <c r="A14975" s="4">
        <v>17</v>
      </c>
      <c r="B14975" s="4" t="s">
        <v>8091</v>
      </c>
      <c r="C14975" s="4">
        <v>0</v>
      </c>
      <c r="D14975" s="4">
        <v>0.875732116469225</v>
      </c>
      <c r="E14975" s="4">
        <v>0.42499999999999999</v>
      </c>
      <c r="F14975" s="4">
        <v>1E-3</v>
      </c>
      <c r="G14975" s="4">
        <v>0</v>
      </c>
      <c r="H14975" s="4">
        <v>0</v>
      </c>
      <c r="I14975" s="4">
        <v>1.14466027488316</v>
      </c>
      <c r="J14975" s="4">
        <v>0.36699999999999999</v>
      </c>
      <c r="K14975" s="4">
        <v>3.0000000000000001E-3</v>
      </c>
      <c r="L14975" s="4">
        <v>0</v>
      </c>
      <c r="M14975" s="4">
        <v>0</v>
      </c>
      <c r="N14975" s="4">
        <v>0</v>
      </c>
    </row>
    <row r="14976" spans="1:14" x14ac:dyDescent="0.35">
      <c r="A14976" s="4">
        <v>17</v>
      </c>
      <c r="B14976" s="4" t="s">
        <v>8092</v>
      </c>
      <c r="C14976" s="4">
        <v>0</v>
      </c>
      <c r="D14976" s="4">
        <v>1.93428042114809</v>
      </c>
      <c r="E14976" s="4">
        <v>0.67500000000000004</v>
      </c>
      <c r="F14976" s="4">
        <v>1E-3</v>
      </c>
      <c r="G14976" s="4">
        <v>0</v>
      </c>
      <c r="H14976" s="4">
        <v>0</v>
      </c>
      <c r="I14976" s="4">
        <v>1.6707433745168301</v>
      </c>
      <c r="J14976" s="4">
        <v>0.6</v>
      </c>
      <c r="K14976" s="4">
        <v>0</v>
      </c>
      <c r="L14976" s="4">
        <v>0</v>
      </c>
      <c r="M14976" s="4">
        <v>0</v>
      </c>
      <c r="N14976" s="4">
        <v>0</v>
      </c>
    </row>
    <row r="14977" spans="1:14" x14ac:dyDescent="0.35">
      <c r="A14977" s="4">
        <v>17</v>
      </c>
      <c r="B14977" s="4" t="s">
        <v>8093</v>
      </c>
      <c r="C14977" s="4">
        <v>0</v>
      </c>
      <c r="D14977" s="4">
        <v>2.7323039075795301</v>
      </c>
      <c r="E14977" s="4">
        <v>0.8</v>
      </c>
      <c r="F14977" s="4">
        <v>2E-3</v>
      </c>
      <c r="G14977" s="4">
        <v>0</v>
      </c>
      <c r="H14977" s="4">
        <v>0</v>
      </c>
      <c r="I14977" s="4">
        <v>2.6076665031145398</v>
      </c>
      <c r="J14977" s="4">
        <v>0.66700000000000004</v>
      </c>
      <c r="K14977" s="4">
        <v>2E-3</v>
      </c>
      <c r="L14977" s="4">
        <v>0</v>
      </c>
      <c r="M14977" s="4">
        <v>0</v>
      </c>
      <c r="N14977" s="4">
        <v>0</v>
      </c>
    </row>
    <row r="14978" spans="1:14" x14ac:dyDescent="0.35">
      <c r="A14978" s="4">
        <v>17</v>
      </c>
      <c r="B14978" s="4" t="s">
        <v>8094</v>
      </c>
      <c r="C14978" s="4">
        <v>0</v>
      </c>
      <c r="D14978" s="4">
        <v>1.3892755711224201</v>
      </c>
      <c r="E14978" s="4">
        <v>0.52500000000000002</v>
      </c>
      <c r="F14978" s="4">
        <v>1E-3</v>
      </c>
      <c r="G14978" s="4">
        <v>0</v>
      </c>
      <c r="H14978" s="4">
        <v>0</v>
      </c>
      <c r="I14978" s="4">
        <v>1.29699053958981</v>
      </c>
      <c r="J14978" s="4">
        <v>0.35</v>
      </c>
      <c r="K14978" s="4">
        <v>1E-3</v>
      </c>
      <c r="L14978" s="4">
        <v>0</v>
      </c>
      <c r="M14978" s="4">
        <v>0</v>
      </c>
      <c r="N14978" s="4">
        <v>0</v>
      </c>
    </row>
    <row r="14979" spans="1:14" x14ac:dyDescent="0.35">
      <c r="A14979" s="4">
        <v>17</v>
      </c>
      <c r="B14979" s="4" t="s">
        <v>8095</v>
      </c>
      <c r="C14979" s="4">
        <v>0</v>
      </c>
      <c r="D14979" s="4">
        <v>1.66490892551035</v>
      </c>
      <c r="E14979" s="4">
        <v>0.6</v>
      </c>
      <c r="F14979" s="4">
        <v>1E-3</v>
      </c>
      <c r="G14979" s="4">
        <v>0</v>
      </c>
      <c r="H14979" s="4">
        <v>0</v>
      </c>
      <c r="I14979" s="4">
        <v>2.0060609012528801</v>
      </c>
      <c r="J14979" s="4">
        <v>0.53300000000000003</v>
      </c>
      <c r="K14979" s="4">
        <v>2E-3</v>
      </c>
      <c r="L14979" s="4">
        <v>0</v>
      </c>
      <c r="M14979" s="4">
        <v>0</v>
      </c>
      <c r="N14979" s="4">
        <v>0</v>
      </c>
    </row>
    <row r="14980" spans="1:14" x14ac:dyDescent="0.35">
      <c r="A14980" s="4">
        <v>17</v>
      </c>
      <c r="B14980" s="4" t="s">
        <v>8096</v>
      </c>
      <c r="C14980" s="4">
        <v>0</v>
      </c>
      <c r="D14980" s="4">
        <v>1.75085807479689</v>
      </c>
      <c r="E14980" s="4">
        <v>0.625</v>
      </c>
      <c r="F14980" s="4">
        <v>4.0000000000000001E-3</v>
      </c>
      <c r="G14980" s="4">
        <v>0</v>
      </c>
      <c r="H14980" s="4">
        <v>0</v>
      </c>
      <c r="I14980" s="4">
        <v>1.4779269538694699</v>
      </c>
      <c r="J14980" s="4">
        <v>0.53300000000000003</v>
      </c>
      <c r="K14980" s="4">
        <v>3.0000000000000001E-3</v>
      </c>
      <c r="L14980" s="4">
        <v>0</v>
      </c>
      <c r="M14980" s="4">
        <v>0</v>
      </c>
      <c r="N14980" s="4">
        <v>0</v>
      </c>
    </row>
    <row r="14981" spans="1:14" x14ac:dyDescent="0.35">
      <c r="A14981" s="4">
        <v>17</v>
      </c>
      <c r="B14981" s="4" t="s">
        <v>8097</v>
      </c>
      <c r="C14981" s="4">
        <v>0</v>
      </c>
      <c r="D14981" s="4">
        <v>3.2576897106353</v>
      </c>
      <c r="E14981" s="4">
        <v>0.9</v>
      </c>
      <c r="F14981" s="4">
        <v>8.0000000000000002E-3</v>
      </c>
      <c r="G14981" s="4">
        <v>0</v>
      </c>
      <c r="H14981" s="4">
        <v>0</v>
      </c>
      <c r="I14981" s="4">
        <v>2.9297623042975598</v>
      </c>
      <c r="J14981" s="4">
        <v>0.9</v>
      </c>
      <c r="K14981" s="4">
        <v>0.01</v>
      </c>
      <c r="L14981" s="4">
        <v>0</v>
      </c>
      <c r="M14981" s="4">
        <v>0</v>
      </c>
      <c r="N14981" s="4">
        <v>0</v>
      </c>
    </row>
    <row r="14982" spans="1:14" x14ac:dyDescent="0.35">
      <c r="A14982" s="4">
        <v>17</v>
      </c>
      <c r="B14982" s="4" t="s">
        <v>8098</v>
      </c>
      <c r="C14982" s="14">
        <v>2.4251379451653501E-88</v>
      </c>
      <c r="D14982" s="4">
        <v>5.7516283674306496</v>
      </c>
      <c r="E14982" s="4">
        <v>0.85</v>
      </c>
      <c r="F14982" s="4">
        <v>7.2999999999999995E-2</v>
      </c>
      <c r="G14982" s="14">
        <v>7.4774278263283203E-84</v>
      </c>
      <c r="H14982" s="4">
        <v>0</v>
      </c>
      <c r="I14982" s="4">
        <v>5.4912417467655699</v>
      </c>
      <c r="J14982" s="4">
        <v>0.76700000000000002</v>
      </c>
      <c r="K14982" s="4">
        <v>0.01</v>
      </c>
      <c r="L14982" s="4">
        <v>0</v>
      </c>
      <c r="M14982" s="14">
        <v>2.4251379451653501E-88</v>
      </c>
      <c r="N14982" s="4">
        <v>0</v>
      </c>
    </row>
    <row r="14983" spans="1:14" x14ac:dyDescent="0.35">
      <c r="A14983" s="4">
        <v>17</v>
      </c>
      <c r="B14983" s="4" t="s">
        <v>8099</v>
      </c>
      <c r="C14983" s="4">
        <v>0</v>
      </c>
      <c r="D14983" s="4">
        <v>1.6861205696655699</v>
      </c>
      <c r="E14983" s="4">
        <v>0.65</v>
      </c>
      <c r="F14983" s="4">
        <v>1E-3</v>
      </c>
      <c r="G14983" s="4">
        <v>0</v>
      </c>
      <c r="H14983" s="4">
        <v>0</v>
      </c>
      <c r="I14983" s="4">
        <v>1.6040315878568201</v>
      </c>
      <c r="J14983" s="4">
        <v>0.433</v>
      </c>
      <c r="K14983" s="4">
        <v>1E-3</v>
      </c>
      <c r="L14983" s="4">
        <v>0</v>
      </c>
      <c r="M14983" s="4">
        <v>0</v>
      </c>
      <c r="N14983" s="4">
        <v>0</v>
      </c>
    </row>
    <row r="14984" spans="1:14" x14ac:dyDescent="0.35">
      <c r="A14984" s="4">
        <v>17</v>
      </c>
      <c r="B14984" s="4" t="s">
        <v>8100</v>
      </c>
      <c r="C14984" s="4">
        <v>0</v>
      </c>
      <c r="D14984" s="4">
        <v>1.5945920570988099</v>
      </c>
      <c r="E14984" s="4">
        <v>0.67500000000000004</v>
      </c>
      <c r="F14984" s="4">
        <v>3.0000000000000001E-3</v>
      </c>
      <c r="G14984" s="4">
        <v>0</v>
      </c>
      <c r="H14984" s="4">
        <v>0</v>
      </c>
      <c r="I14984" s="4">
        <v>1.86369984023783</v>
      </c>
      <c r="J14984" s="4">
        <v>0.58299999999999996</v>
      </c>
      <c r="K14984" s="4">
        <v>6.0000000000000001E-3</v>
      </c>
      <c r="L14984" s="4">
        <v>0</v>
      </c>
      <c r="M14984" s="4">
        <v>0</v>
      </c>
      <c r="N14984" s="4">
        <v>0</v>
      </c>
    </row>
    <row r="14985" spans="1:14" x14ac:dyDescent="0.35">
      <c r="A14985" s="4">
        <v>17</v>
      </c>
      <c r="B14985" s="4" t="s">
        <v>8101</v>
      </c>
      <c r="C14985" s="4">
        <v>0</v>
      </c>
      <c r="D14985" s="4">
        <v>0.87436982635141902</v>
      </c>
      <c r="E14985" s="4">
        <v>0.375</v>
      </c>
      <c r="F14985" s="4">
        <v>1E-3</v>
      </c>
      <c r="G14985" s="4">
        <v>0</v>
      </c>
      <c r="H14985" s="4">
        <v>0</v>
      </c>
      <c r="I14985" s="4">
        <v>0.82756764113546</v>
      </c>
      <c r="J14985" s="4">
        <v>0.25</v>
      </c>
      <c r="K14985" s="4">
        <v>1E-3</v>
      </c>
      <c r="L14985" s="4">
        <v>0</v>
      </c>
      <c r="M14985" s="4">
        <v>0</v>
      </c>
      <c r="N14985" s="4">
        <v>0</v>
      </c>
    </row>
    <row r="14986" spans="1:14" x14ac:dyDescent="0.35">
      <c r="A14986" s="4">
        <v>17</v>
      </c>
      <c r="B14986" s="4" t="s">
        <v>8102</v>
      </c>
      <c r="C14986" s="4">
        <v>0</v>
      </c>
      <c r="D14986" s="4">
        <v>1.94231440727869</v>
      </c>
      <c r="E14986" s="4">
        <v>0.67500000000000004</v>
      </c>
      <c r="F14986" s="4">
        <v>0.01</v>
      </c>
      <c r="G14986" s="4">
        <v>0</v>
      </c>
      <c r="H14986" s="4">
        <v>0</v>
      </c>
      <c r="I14986" s="4">
        <v>1.9400905088410501</v>
      </c>
      <c r="J14986" s="4">
        <v>0.58299999999999996</v>
      </c>
      <c r="K14986" s="4">
        <v>5.0000000000000001E-3</v>
      </c>
      <c r="L14986" s="4">
        <v>0</v>
      </c>
      <c r="M14986" s="4">
        <v>0</v>
      </c>
      <c r="N14986" s="4">
        <v>0</v>
      </c>
    </row>
    <row r="14987" spans="1:14" x14ac:dyDescent="0.35">
      <c r="A14987" s="4">
        <v>17</v>
      </c>
      <c r="B14987" s="4" t="s">
        <v>8103</v>
      </c>
      <c r="C14987" s="4">
        <v>0</v>
      </c>
      <c r="D14987" s="4">
        <v>2.8079626314577402</v>
      </c>
      <c r="E14987" s="4">
        <v>0.8</v>
      </c>
      <c r="F14987" s="4">
        <v>7.0000000000000001E-3</v>
      </c>
      <c r="G14987" s="4">
        <v>0</v>
      </c>
      <c r="H14987" s="4">
        <v>0</v>
      </c>
      <c r="I14987" s="4">
        <v>3.0355547536343801</v>
      </c>
      <c r="J14987" s="4">
        <v>0.78300000000000003</v>
      </c>
      <c r="K14987" s="4">
        <v>8.0000000000000002E-3</v>
      </c>
      <c r="L14987" s="4">
        <v>0</v>
      </c>
      <c r="M14987" s="4">
        <v>0</v>
      </c>
      <c r="N14987" s="4">
        <v>0</v>
      </c>
    </row>
    <row r="14988" spans="1:14" x14ac:dyDescent="0.35">
      <c r="A14988" s="4">
        <v>17</v>
      </c>
      <c r="B14988" s="4" t="s">
        <v>8104</v>
      </c>
      <c r="C14988" s="4">
        <v>0</v>
      </c>
      <c r="D14988" s="4">
        <v>3.3516927045730598</v>
      </c>
      <c r="E14988" s="4">
        <v>0.82499999999999996</v>
      </c>
      <c r="F14988" s="4">
        <v>6.0000000000000001E-3</v>
      </c>
      <c r="G14988" s="4">
        <v>0</v>
      </c>
      <c r="H14988" s="4">
        <v>0</v>
      </c>
      <c r="I14988" s="4">
        <v>2.4886490624296802</v>
      </c>
      <c r="J14988" s="4">
        <v>0.68300000000000005</v>
      </c>
      <c r="K14988" s="4">
        <v>1.2999999999999999E-2</v>
      </c>
      <c r="L14988" s="4">
        <v>0</v>
      </c>
      <c r="M14988" s="4">
        <v>0</v>
      </c>
      <c r="N14988" s="4">
        <v>0</v>
      </c>
    </row>
    <row r="14989" spans="1:14" x14ac:dyDescent="0.35">
      <c r="A14989" s="4">
        <v>17</v>
      </c>
      <c r="B14989" s="4" t="s">
        <v>8105</v>
      </c>
      <c r="C14989" s="4">
        <v>0</v>
      </c>
      <c r="D14989" s="4">
        <v>4.2919872025437096</v>
      </c>
      <c r="E14989" s="4">
        <v>0.82499999999999996</v>
      </c>
      <c r="F14989" s="4">
        <v>8.9999999999999993E-3</v>
      </c>
      <c r="G14989" s="4">
        <v>0</v>
      </c>
      <c r="H14989" s="4">
        <v>0</v>
      </c>
      <c r="I14989" s="4">
        <v>4.4746357339385296</v>
      </c>
      <c r="J14989" s="4">
        <v>0.76700000000000002</v>
      </c>
      <c r="K14989" s="4">
        <v>6.0000000000000001E-3</v>
      </c>
      <c r="L14989" s="4">
        <v>0</v>
      </c>
      <c r="M14989" s="4">
        <v>0</v>
      </c>
      <c r="N14989" s="4">
        <v>0</v>
      </c>
    </row>
    <row r="14990" spans="1:14" x14ac:dyDescent="0.35">
      <c r="A14990" s="4">
        <v>17</v>
      </c>
      <c r="B14990" s="4" t="s">
        <v>8106</v>
      </c>
      <c r="C14990" s="4">
        <v>0</v>
      </c>
      <c r="D14990" s="4">
        <v>1.59025768141998</v>
      </c>
      <c r="E14990" s="4">
        <v>0.67500000000000004</v>
      </c>
      <c r="F14990" s="4">
        <v>0</v>
      </c>
      <c r="G14990" s="4">
        <v>0</v>
      </c>
      <c r="H14990" s="4">
        <v>0</v>
      </c>
      <c r="I14990" s="4">
        <v>1.37729046250693</v>
      </c>
      <c r="J14990" s="4">
        <v>0.46700000000000003</v>
      </c>
      <c r="K14990" s="4">
        <v>1E-3</v>
      </c>
      <c r="L14990" s="4">
        <v>0</v>
      </c>
      <c r="M14990" s="4">
        <v>0</v>
      </c>
      <c r="N14990" s="4">
        <v>0</v>
      </c>
    </row>
    <row r="14991" spans="1:14" x14ac:dyDescent="0.35">
      <c r="A14991" s="4">
        <v>17</v>
      </c>
      <c r="B14991" s="4" t="s">
        <v>8107</v>
      </c>
      <c r="C14991" s="4">
        <v>0</v>
      </c>
      <c r="D14991" s="4">
        <v>1.6184329411332099</v>
      </c>
      <c r="E14991" s="4">
        <v>0.65</v>
      </c>
      <c r="F14991" s="4">
        <v>5.0000000000000001E-3</v>
      </c>
      <c r="G14991" s="4">
        <v>0</v>
      </c>
      <c r="H14991" s="4">
        <v>0</v>
      </c>
      <c r="I14991" s="4">
        <v>1.5828211291277501</v>
      </c>
      <c r="J14991" s="4">
        <v>0.55000000000000004</v>
      </c>
      <c r="K14991" s="4">
        <v>3.0000000000000001E-3</v>
      </c>
      <c r="L14991" s="4">
        <v>0</v>
      </c>
      <c r="M14991" s="4">
        <v>0</v>
      </c>
      <c r="N14991" s="4">
        <v>0</v>
      </c>
    </row>
    <row r="14992" spans="1:14" x14ac:dyDescent="0.35">
      <c r="A14992" s="4">
        <v>17</v>
      </c>
      <c r="B14992" s="4" t="s">
        <v>8108</v>
      </c>
      <c r="C14992" s="4">
        <v>0</v>
      </c>
      <c r="D14992" s="4">
        <v>1.04750718172186</v>
      </c>
      <c r="E14992" s="4">
        <v>0.5</v>
      </c>
      <c r="F14992" s="4">
        <v>1E-3</v>
      </c>
      <c r="G14992" s="4">
        <v>0</v>
      </c>
      <c r="H14992" s="4">
        <v>0</v>
      </c>
      <c r="I14992" s="4">
        <v>1.2558266900453501</v>
      </c>
      <c r="J14992" s="4">
        <v>0.38300000000000001</v>
      </c>
      <c r="K14992" s="4">
        <v>2E-3</v>
      </c>
      <c r="L14992" s="4">
        <v>0</v>
      </c>
      <c r="M14992" s="4">
        <v>0</v>
      </c>
      <c r="N14992" s="4">
        <v>0</v>
      </c>
    </row>
    <row r="14993" spans="1:14" x14ac:dyDescent="0.35">
      <c r="A14993" s="4">
        <v>17</v>
      </c>
      <c r="B14993" s="4" t="s">
        <v>8109</v>
      </c>
      <c r="C14993" s="4">
        <v>0</v>
      </c>
      <c r="D14993" s="4">
        <v>2.4591782607867398</v>
      </c>
      <c r="E14993" s="4">
        <v>0.77500000000000002</v>
      </c>
      <c r="F14993" s="4">
        <v>2E-3</v>
      </c>
      <c r="G14993" s="4">
        <v>0</v>
      </c>
      <c r="H14993" s="4">
        <v>0</v>
      </c>
      <c r="I14993" s="4">
        <v>2.6940562846941898</v>
      </c>
      <c r="J14993" s="4">
        <v>0.73299999999999998</v>
      </c>
      <c r="K14993" s="4">
        <v>2E-3</v>
      </c>
      <c r="L14993" s="4">
        <v>0</v>
      </c>
      <c r="M14993" s="4">
        <v>0</v>
      </c>
      <c r="N14993" s="4">
        <v>0</v>
      </c>
    </row>
    <row r="14994" spans="1:14" x14ac:dyDescent="0.35">
      <c r="A14994" s="4">
        <v>17</v>
      </c>
      <c r="B14994" s="4" t="s">
        <v>8110</v>
      </c>
      <c r="C14994" s="4">
        <v>0</v>
      </c>
      <c r="D14994" s="4">
        <v>4.4015629387839299</v>
      </c>
      <c r="E14994" s="4">
        <v>0.8</v>
      </c>
      <c r="F14994" s="4">
        <v>3.0000000000000001E-3</v>
      </c>
      <c r="G14994" s="4">
        <v>0</v>
      </c>
      <c r="H14994" s="4">
        <v>0</v>
      </c>
      <c r="I14994" s="4">
        <v>4.7665993554708201</v>
      </c>
      <c r="J14994" s="4">
        <v>0.8</v>
      </c>
      <c r="K14994" s="4">
        <v>5.0000000000000001E-3</v>
      </c>
      <c r="L14994" s="4">
        <v>0</v>
      </c>
      <c r="M14994" s="4">
        <v>0</v>
      </c>
      <c r="N14994" s="4">
        <v>0</v>
      </c>
    </row>
    <row r="14995" spans="1:14" x14ac:dyDescent="0.35">
      <c r="A14995" s="4">
        <v>17</v>
      </c>
      <c r="B14995" s="4" t="s">
        <v>8111</v>
      </c>
      <c r="C14995" s="4">
        <v>0</v>
      </c>
      <c r="D14995" s="4">
        <v>1.64596729454345</v>
      </c>
      <c r="E14995" s="4">
        <v>0.65</v>
      </c>
      <c r="F14995" s="4">
        <v>0</v>
      </c>
      <c r="G14995" s="4">
        <v>0</v>
      </c>
      <c r="H14995" s="4">
        <v>0</v>
      </c>
      <c r="I14995" s="4">
        <v>1.8503720559485299</v>
      </c>
      <c r="J14995" s="4">
        <v>0.53300000000000003</v>
      </c>
      <c r="K14995" s="4">
        <v>0</v>
      </c>
      <c r="L14995" s="4">
        <v>0</v>
      </c>
      <c r="M14995" s="4">
        <v>0</v>
      </c>
      <c r="N14995" s="4">
        <v>0</v>
      </c>
    </row>
    <row r="14996" spans="1:14" x14ac:dyDescent="0.35">
      <c r="A14996" s="4">
        <v>17</v>
      </c>
      <c r="B14996" s="4" t="s">
        <v>8112</v>
      </c>
      <c r="C14996" s="4">
        <v>0</v>
      </c>
      <c r="D14996" s="4">
        <v>1.87933600724261</v>
      </c>
      <c r="E14996" s="4">
        <v>0.57499999999999996</v>
      </c>
      <c r="F14996" s="4">
        <v>1E-3</v>
      </c>
      <c r="G14996" s="4">
        <v>0</v>
      </c>
      <c r="H14996" s="4">
        <v>0</v>
      </c>
      <c r="I14996" s="4">
        <v>1.89077595202395</v>
      </c>
      <c r="J14996" s="4">
        <v>0.6</v>
      </c>
      <c r="K14996" s="4">
        <v>1E-3</v>
      </c>
      <c r="L14996" s="4">
        <v>0</v>
      </c>
      <c r="M14996" s="4">
        <v>0</v>
      </c>
      <c r="N14996" s="4">
        <v>0</v>
      </c>
    </row>
    <row r="14997" spans="1:14" x14ac:dyDescent="0.35">
      <c r="A14997" s="4">
        <v>17</v>
      </c>
      <c r="B14997" s="4" t="s">
        <v>8113</v>
      </c>
      <c r="C14997" s="4">
        <v>0</v>
      </c>
      <c r="D14997" s="4">
        <v>1.6092206870882599</v>
      </c>
      <c r="E14997" s="4">
        <v>0.52500000000000002</v>
      </c>
      <c r="F14997" s="4">
        <v>2E-3</v>
      </c>
      <c r="G14997" s="4">
        <v>0</v>
      </c>
      <c r="H14997" s="4">
        <v>0</v>
      </c>
      <c r="I14997" s="4">
        <v>1.9517675111374899</v>
      </c>
      <c r="J14997" s="4">
        <v>0.56699999999999995</v>
      </c>
      <c r="K14997" s="4">
        <v>3.0000000000000001E-3</v>
      </c>
      <c r="L14997" s="4">
        <v>0</v>
      </c>
      <c r="M14997" s="4">
        <v>0</v>
      </c>
      <c r="N14997" s="4">
        <v>0</v>
      </c>
    </row>
    <row r="14998" spans="1:14" x14ac:dyDescent="0.35">
      <c r="A14998" s="4">
        <v>17</v>
      </c>
      <c r="B14998" s="4" t="s">
        <v>8114</v>
      </c>
      <c r="C14998" s="14">
        <v>5.7318659805179199E-292</v>
      </c>
      <c r="D14998" s="4">
        <v>1.93067206377932</v>
      </c>
      <c r="E14998" s="4">
        <v>0.65</v>
      </c>
      <c r="F14998" s="4">
        <v>0.01</v>
      </c>
      <c r="G14998" s="14">
        <v>1.7673062377730901E-287</v>
      </c>
      <c r="H14998" s="4">
        <v>0</v>
      </c>
      <c r="I14998" s="4">
        <v>2.0617679721225599</v>
      </c>
      <c r="J14998" s="4">
        <v>0.66700000000000004</v>
      </c>
      <c r="K14998" s="4">
        <v>8.9999999999999993E-3</v>
      </c>
      <c r="L14998" s="4">
        <v>0</v>
      </c>
      <c r="M14998" s="14">
        <v>5.7318659805179199E-292</v>
      </c>
      <c r="N14998" s="4">
        <v>0</v>
      </c>
    </row>
    <row r="14999" spans="1:14" x14ac:dyDescent="0.35">
      <c r="A14999" s="4">
        <v>17</v>
      </c>
      <c r="B14999" s="4" t="s">
        <v>8115</v>
      </c>
      <c r="C14999" s="4">
        <v>0</v>
      </c>
      <c r="D14999" s="4">
        <v>2.4623362007524499</v>
      </c>
      <c r="E14999" s="4">
        <v>0.82499999999999996</v>
      </c>
      <c r="F14999" s="4">
        <v>2E-3</v>
      </c>
      <c r="G14999" s="4">
        <v>0</v>
      </c>
      <c r="H14999" s="4">
        <v>0</v>
      </c>
      <c r="I14999" s="4">
        <v>2.3851453422115498</v>
      </c>
      <c r="J14999" s="4">
        <v>0.73299999999999998</v>
      </c>
      <c r="K14999" s="4">
        <v>1E-3</v>
      </c>
      <c r="L14999" s="4">
        <v>0</v>
      </c>
      <c r="M14999" s="4">
        <v>0</v>
      </c>
      <c r="N14999" s="4">
        <v>0</v>
      </c>
    </row>
    <row r="15000" spans="1:14" x14ac:dyDescent="0.35">
      <c r="A15000" s="4">
        <v>17</v>
      </c>
      <c r="B15000" s="4" t="s">
        <v>8116</v>
      </c>
      <c r="C15000" s="4">
        <v>0</v>
      </c>
      <c r="D15000" s="4">
        <v>1.9370698715021699</v>
      </c>
      <c r="E15000" s="4">
        <v>0.65</v>
      </c>
      <c r="F15000" s="4">
        <v>2E-3</v>
      </c>
      <c r="G15000" s="4">
        <v>0</v>
      </c>
      <c r="H15000" s="4">
        <v>0</v>
      </c>
      <c r="I15000" s="4">
        <v>2.1427482140893499</v>
      </c>
      <c r="J15000" s="4">
        <v>0.63300000000000001</v>
      </c>
      <c r="K15000" s="4">
        <v>5.0000000000000001E-3</v>
      </c>
      <c r="L15000" s="4">
        <v>0</v>
      </c>
      <c r="M15000" s="4">
        <v>0</v>
      </c>
      <c r="N15000" s="4">
        <v>0</v>
      </c>
    </row>
    <row r="15001" spans="1:14" x14ac:dyDescent="0.35">
      <c r="A15001" s="4">
        <v>17</v>
      </c>
      <c r="B15001" s="4" t="s">
        <v>8117</v>
      </c>
      <c r="C15001" s="4">
        <v>0</v>
      </c>
      <c r="D15001" s="4">
        <v>2.5204977359013201</v>
      </c>
      <c r="E15001" s="4">
        <v>0.77500000000000002</v>
      </c>
      <c r="F15001" s="4">
        <v>5.0000000000000001E-3</v>
      </c>
      <c r="G15001" s="4">
        <v>0</v>
      </c>
      <c r="H15001" s="4">
        <v>0</v>
      </c>
      <c r="I15001" s="4">
        <v>2.64479683852396</v>
      </c>
      <c r="J15001" s="4">
        <v>0.78300000000000003</v>
      </c>
      <c r="K15001" s="4">
        <v>6.0000000000000001E-3</v>
      </c>
      <c r="L15001" s="4">
        <v>0</v>
      </c>
      <c r="M15001" s="4">
        <v>0</v>
      </c>
      <c r="N15001" s="4">
        <v>0</v>
      </c>
    </row>
    <row r="15002" spans="1:14" x14ac:dyDescent="0.35">
      <c r="A15002" s="4">
        <v>17</v>
      </c>
      <c r="B15002" s="4" t="s">
        <v>8118</v>
      </c>
      <c r="C15002" s="4">
        <v>0</v>
      </c>
      <c r="D15002" s="4">
        <v>1.97059612214073</v>
      </c>
      <c r="E15002" s="4">
        <v>0.625</v>
      </c>
      <c r="F15002" s="4">
        <v>1E-3</v>
      </c>
      <c r="G15002" s="4">
        <v>0</v>
      </c>
      <c r="H15002" s="4">
        <v>0</v>
      </c>
      <c r="I15002" s="4">
        <v>1.29331644997762</v>
      </c>
      <c r="J15002" s="4">
        <v>0.51700000000000002</v>
      </c>
      <c r="K15002" s="4">
        <v>5.0000000000000001E-3</v>
      </c>
      <c r="L15002" s="4">
        <v>0</v>
      </c>
      <c r="M15002" s="4">
        <v>0</v>
      </c>
      <c r="N15002" s="4">
        <v>0</v>
      </c>
    </row>
    <row r="15003" spans="1:14" x14ac:dyDescent="0.35">
      <c r="A15003" s="4">
        <v>17</v>
      </c>
      <c r="B15003" s="4" t="s">
        <v>8119</v>
      </c>
      <c r="C15003" s="4">
        <v>0</v>
      </c>
      <c r="D15003" s="4">
        <v>2.4849294279380998</v>
      </c>
      <c r="E15003" s="4">
        <v>0.92500000000000004</v>
      </c>
      <c r="F15003" s="4">
        <v>7.0000000000000001E-3</v>
      </c>
      <c r="G15003" s="4">
        <v>0</v>
      </c>
      <c r="H15003" s="14">
        <v>3.44857195962445E-298</v>
      </c>
      <c r="I15003" s="4">
        <v>2.9341144993622699</v>
      </c>
      <c r="J15003" s="4">
        <v>0.85</v>
      </c>
      <c r="K15003" s="4">
        <v>2.7E-2</v>
      </c>
      <c r="L15003" s="14">
        <v>1.06329819231101E-293</v>
      </c>
      <c r="M15003" s="14">
        <v>3.44857195962445E-298</v>
      </c>
      <c r="N15003" s="4">
        <v>0</v>
      </c>
    </row>
    <row r="15004" spans="1:14" x14ac:dyDescent="0.35">
      <c r="A15004" s="4">
        <v>17</v>
      </c>
      <c r="B15004" s="4" t="s">
        <v>8120</v>
      </c>
      <c r="C15004" s="4">
        <v>0</v>
      </c>
      <c r="D15004" s="4">
        <v>0.98861699835585304</v>
      </c>
      <c r="E15004" s="4">
        <v>0.35</v>
      </c>
      <c r="F15004" s="4">
        <v>1E-3</v>
      </c>
      <c r="G15004" s="4">
        <v>0</v>
      </c>
      <c r="H15004" s="14">
        <v>8.7761272183196703E-295</v>
      </c>
      <c r="I15004" s="4">
        <v>0.79567622083430201</v>
      </c>
      <c r="J15004" s="4">
        <v>0.217</v>
      </c>
      <c r="K15004" s="4">
        <v>1E-3</v>
      </c>
      <c r="L15004" s="14">
        <v>2.7059433052244998E-290</v>
      </c>
      <c r="M15004" s="14">
        <v>8.7761272183196703E-295</v>
      </c>
      <c r="N15004" s="4">
        <v>0</v>
      </c>
    </row>
    <row r="15005" spans="1:14" x14ac:dyDescent="0.35">
      <c r="A15005" s="4">
        <v>17</v>
      </c>
      <c r="B15005" s="4" t="s">
        <v>8121</v>
      </c>
      <c r="C15005" s="4">
        <v>0</v>
      </c>
      <c r="D15005" s="4">
        <v>2.1757031442549701</v>
      </c>
      <c r="E15005" s="4">
        <v>0.85</v>
      </c>
      <c r="F15005" s="4">
        <v>3.0000000000000001E-3</v>
      </c>
      <c r="G15005" s="4">
        <v>0</v>
      </c>
      <c r="H15005" s="14">
        <v>6.8583538076281897E-291</v>
      </c>
      <c r="I15005" s="4">
        <v>1.6467329086990901</v>
      </c>
      <c r="J15005" s="4">
        <v>0.55000000000000004</v>
      </c>
      <c r="K15005" s="4">
        <v>0.01</v>
      </c>
      <c r="L15005" s="14">
        <v>2.114636229506E-286</v>
      </c>
      <c r="M15005" s="14">
        <v>6.8583538076281897E-291</v>
      </c>
      <c r="N15005" s="4">
        <v>0</v>
      </c>
    </row>
    <row r="15006" spans="1:14" x14ac:dyDescent="0.35">
      <c r="A15006" s="4">
        <v>17</v>
      </c>
      <c r="B15006" s="4" t="s">
        <v>8122</v>
      </c>
      <c r="C15006" s="4">
        <v>0</v>
      </c>
      <c r="D15006" s="4">
        <v>1.3277004330374</v>
      </c>
      <c r="E15006" s="4">
        <v>0.57499999999999996</v>
      </c>
      <c r="F15006" s="4">
        <v>3.0000000000000001E-3</v>
      </c>
      <c r="G15006" s="4">
        <v>0</v>
      </c>
      <c r="H15006" s="14">
        <v>6.0934832016275701E-278</v>
      </c>
      <c r="I15006" s="4">
        <v>1.07419146018726</v>
      </c>
      <c r="J15006" s="4">
        <v>0.41699999999999998</v>
      </c>
      <c r="K15006" s="4">
        <v>6.0000000000000001E-3</v>
      </c>
      <c r="L15006" s="14">
        <v>1.8788036755578301E-273</v>
      </c>
      <c r="M15006" s="14">
        <v>6.0934832016275701E-278</v>
      </c>
      <c r="N15006" s="4">
        <v>0</v>
      </c>
    </row>
    <row r="15007" spans="1:14" x14ac:dyDescent="0.35">
      <c r="A15007" s="4">
        <v>17</v>
      </c>
      <c r="B15007" s="4" t="s">
        <v>8123</v>
      </c>
      <c r="C15007" s="4">
        <v>0</v>
      </c>
      <c r="D15007" s="4">
        <v>0.65176197002139302</v>
      </c>
      <c r="E15007" s="4">
        <v>0.25</v>
      </c>
      <c r="F15007" s="4">
        <v>0</v>
      </c>
      <c r="G15007" s="4">
        <v>0</v>
      </c>
      <c r="H15007" s="14">
        <v>9.1015456272192304E-270</v>
      </c>
      <c r="I15007" s="4">
        <v>0.96297271572667698</v>
      </c>
      <c r="J15007" s="4">
        <v>0.26700000000000002</v>
      </c>
      <c r="K15007" s="4">
        <v>2E-3</v>
      </c>
      <c r="L15007" s="14">
        <v>2.80627956324051E-265</v>
      </c>
      <c r="M15007" s="14">
        <v>9.1015456272192304E-270</v>
      </c>
      <c r="N15007" s="4">
        <v>0</v>
      </c>
    </row>
    <row r="15008" spans="1:14" x14ac:dyDescent="0.35">
      <c r="A15008" s="4">
        <v>17</v>
      </c>
      <c r="B15008" s="4" t="s">
        <v>8124</v>
      </c>
      <c r="C15008" s="4">
        <v>0</v>
      </c>
      <c r="D15008" s="4">
        <v>0.72210238788413195</v>
      </c>
      <c r="E15008" s="4">
        <v>0.3</v>
      </c>
      <c r="F15008" s="4">
        <v>1E-3</v>
      </c>
      <c r="G15008" s="4">
        <v>0</v>
      </c>
      <c r="H15008" s="14">
        <v>1.72685436755159E-264</v>
      </c>
      <c r="I15008" s="4">
        <v>0.57118899117030797</v>
      </c>
      <c r="J15008" s="4">
        <v>0.2</v>
      </c>
      <c r="K15008" s="4">
        <v>1E-3</v>
      </c>
      <c r="L15008" s="14">
        <v>5.3244100714718003E-260</v>
      </c>
      <c r="M15008" s="14">
        <v>1.72685436755159E-264</v>
      </c>
      <c r="N15008" s="4">
        <v>0</v>
      </c>
    </row>
    <row r="15009" spans="1:14" x14ac:dyDescent="0.35">
      <c r="A15009" s="4">
        <v>17</v>
      </c>
      <c r="B15009" s="4" t="s">
        <v>8125</v>
      </c>
      <c r="C15009" s="4">
        <v>0</v>
      </c>
      <c r="D15009" s="4">
        <v>0.95958271093795899</v>
      </c>
      <c r="E15009" s="4">
        <v>0.35</v>
      </c>
      <c r="F15009" s="4">
        <v>1E-3</v>
      </c>
      <c r="G15009" s="4">
        <v>0</v>
      </c>
      <c r="H15009" s="14">
        <v>1.50631646899543E-248</v>
      </c>
      <c r="I15009" s="4">
        <v>0.54858306458391604</v>
      </c>
      <c r="J15009" s="4">
        <v>0.183</v>
      </c>
      <c r="K15009" s="4">
        <v>1E-3</v>
      </c>
      <c r="L15009" s="14">
        <v>4.6444255688536102E-244</v>
      </c>
      <c r="M15009" s="14">
        <v>1.50631646899543E-248</v>
      </c>
      <c r="N15009" s="4">
        <v>0</v>
      </c>
    </row>
    <row r="15010" spans="1:14" x14ac:dyDescent="0.35">
      <c r="A15010" s="4">
        <v>17</v>
      </c>
      <c r="B15010" s="4" t="s">
        <v>8126</v>
      </c>
      <c r="C15010" s="4">
        <v>0</v>
      </c>
      <c r="D15010" s="4">
        <v>1.2034691984416901</v>
      </c>
      <c r="E15010" s="4">
        <v>0.3</v>
      </c>
      <c r="F15010" s="4">
        <v>1E-3</v>
      </c>
      <c r="G15010" s="4">
        <v>0</v>
      </c>
      <c r="H15010" s="14">
        <v>1.27084196470359E-245</v>
      </c>
      <c r="I15010" s="4">
        <v>1.6212845557511</v>
      </c>
      <c r="J15010" s="4">
        <v>0.11700000000000001</v>
      </c>
      <c r="K15010" s="4">
        <v>0</v>
      </c>
      <c r="L15010" s="14">
        <v>3.9183870297705902E-241</v>
      </c>
      <c r="M15010" s="14">
        <v>1.27084196470359E-245</v>
      </c>
      <c r="N15010" s="4">
        <v>0</v>
      </c>
    </row>
    <row r="15011" spans="1:14" x14ac:dyDescent="0.35">
      <c r="A15011" s="4">
        <v>17</v>
      </c>
      <c r="B15011" s="4" t="s">
        <v>8127</v>
      </c>
      <c r="C15011" s="4">
        <v>0</v>
      </c>
      <c r="D15011" s="4">
        <v>1.3711028147114499</v>
      </c>
      <c r="E15011" s="4">
        <v>0.3</v>
      </c>
      <c r="F15011" s="4">
        <v>1E-3</v>
      </c>
      <c r="G15011" s="4">
        <v>0</v>
      </c>
      <c r="H15011" s="14">
        <v>3.3913309875572902E-236</v>
      </c>
      <c r="I15011" s="4">
        <v>0.85502191246492698</v>
      </c>
      <c r="J15011" s="4">
        <v>0.15</v>
      </c>
      <c r="K15011" s="4">
        <v>0</v>
      </c>
      <c r="L15011" s="14">
        <v>1.04564908339354E-231</v>
      </c>
      <c r="M15011" s="14">
        <v>3.3913309875572902E-236</v>
      </c>
      <c r="N15011" s="4">
        <v>0</v>
      </c>
    </row>
    <row r="15012" spans="1:14" x14ac:dyDescent="0.35">
      <c r="A15012" s="4">
        <v>17</v>
      </c>
      <c r="B15012" s="4" t="s">
        <v>8128</v>
      </c>
      <c r="C15012" s="4">
        <v>0</v>
      </c>
      <c r="D15012" s="4">
        <v>0.990727479298253</v>
      </c>
      <c r="E15012" s="4">
        <v>0.4</v>
      </c>
      <c r="F15012" s="4">
        <v>1E-3</v>
      </c>
      <c r="G15012" s="4">
        <v>0</v>
      </c>
      <c r="H15012" s="14">
        <v>3.4437693776988701E-236</v>
      </c>
      <c r="I15012" s="4">
        <v>1.3720221133672099</v>
      </c>
      <c r="J15012" s="4">
        <v>0.46700000000000003</v>
      </c>
      <c r="K15012" s="4">
        <v>8.9999999999999993E-3</v>
      </c>
      <c r="L15012" s="14">
        <v>1.06181741222589E-231</v>
      </c>
      <c r="M15012" s="14">
        <v>3.4437693776988701E-236</v>
      </c>
      <c r="N15012" s="4">
        <v>0</v>
      </c>
    </row>
    <row r="15013" spans="1:14" x14ac:dyDescent="0.35">
      <c r="A15013" s="4">
        <v>17</v>
      </c>
      <c r="B15013" s="4" t="s">
        <v>8129</v>
      </c>
      <c r="C15013" s="4">
        <v>0</v>
      </c>
      <c r="D15013" s="4">
        <v>2.1373805577233198</v>
      </c>
      <c r="E15013" s="4">
        <v>0.6</v>
      </c>
      <c r="F15013" s="4">
        <v>8.0000000000000002E-3</v>
      </c>
      <c r="G15013" s="4">
        <v>0</v>
      </c>
      <c r="H15013" s="14">
        <v>1.2125358424914301E-233</v>
      </c>
      <c r="I15013" s="4">
        <v>2.1814448267873501</v>
      </c>
      <c r="J15013" s="4">
        <v>0.61699999999999999</v>
      </c>
      <c r="K15013" s="4">
        <v>1.7999999999999999E-2</v>
      </c>
      <c r="L15013" s="14">
        <v>3.7386117631538297E-229</v>
      </c>
      <c r="M15013" s="14">
        <v>1.2125358424914301E-233</v>
      </c>
      <c r="N15013" s="4">
        <v>0</v>
      </c>
    </row>
    <row r="15014" spans="1:14" x14ac:dyDescent="0.35">
      <c r="A15014" s="4">
        <v>17</v>
      </c>
      <c r="B15014" s="4" t="s">
        <v>8130</v>
      </c>
      <c r="C15014" s="4">
        <v>0</v>
      </c>
      <c r="D15014" s="4">
        <v>1.2810608001667201</v>
      </c>
      <c r="E15014" s="4">
        <v>0.52500000000000002</v>
      </c>
      <c r="F15014" s="4">
        <v>4.0000000000000001E-3</v>
      </c>
      <c r="G15014" s="4">
        <v>0</v>
      </c>
      <c r="H15014" s="14">
        <v>5.6167067773456799E-229</v>
      </c>
      <c r="I15014" s="4">
        <v>1.0644680536714699</v>
      </c>
      <c r="J15014" s="4">
        <v>0.4</v>
      </c>
      <c r="K15014" s="4">
        <v>7.0000000000000001E-3</v>
      </c>
      <c r="L15014" s="14">
        <v>1.7317992006589901E-224</v>
      </c>
      <c r="M15014" s="14">
        <v>5.6167067773456799E-229</v>
      </c>
      <c r="N15014" s="4">
        <v>0</v>
      </c>
    </row>
    <row r="15015" spans="1:14" x14ac:dyDescent="0.35">
      <c r="A15015" s="4">
        <v>17</v>
      </c>
      <c r="B15015" s="4" t="s">
        <v>8131</v>
      </c>
      <c r="C15015" s="4">
        <v>0</v>
      </c>
      <c r="D15015" s="4">
        <v>1.33875175033881</v>
      </c>
      <c r="E15015" s="4">
        <v>0.375</v>
      </c>
      <c r="F15015" s="4">
        <v>1E-3</v>
      </c>
      <c r="G15015" s="4">
        <v>0</v>
      </c>
      <c r="H15015" s="14">
        <v>2.6283197480062699E-218</v>
      </c>
      <c r="I15015" s="4">
        <v>0.52984832211778399</v>
      </c>
      <c r="J15015" s="4">
        <v>0.16700000000000001</v>
      </c>
      <c r="K15015" s="4">
        <v>1E-3</v>
      </c>
      <c r="L15015" s="14">
        <v>8.1038982790277193E-214</v>
      </c>
      <c r="M15015" s="14">
        <v>2.6283197480062699E-218</v>
      </c>
      <c r="N15015" s="4">
        <v>0</v>
      </c>
    </row>
    <row r="15016" spans="1:14" x14ac:dyDescent="0.35">
      <c r="A15016" s="4">
        <v>17</v>
      </c>
      <c r="B15016" s="4" t="s">
        <v>8132</v>
      </c>
      <c r="C15016" s="4">
        <v>0</v>
      </c>
      <c r="D15016" s="4">
        <v>0.96971161686778495</v>
      </c>
      <c r="E15016" s="4">
        <v>0.42499999999999999</v>
      </c>
      <c r="F15016" s="4">
        <v>2E-3</v>
      </c>
      <c r="G15016" s="4">
        <v>0</v>
      </c>
      <c r="H15016" s="14">
        <v>5.50424127747731E-210</v>
      </c>
      <c r="I15016" s="4">
        <v>0.51003580947177296</v>
      </c>
      <c r="J15016" s="4">
        <v>0.217</v>
      </c>
      <c r="K15016" s="4">
        <v>2E-3</v>
      </c>
      <c r="L15016" s="14">
        <v>1.6971227130845799E-205</v>
      </c>
      <c r="M15016" s="14">
        <v>5.50424127747731E-210</v>
      </c>
      <c r="N15016" s="4">
        <v>0</v>
      </c>
    </row>
    <row r="15017" spans="1:14" x14ac:dyDescent="0.35">
      <c r="A15017" s="4">
        <v>17</v>
      </c>
      <c r="B15017" s="4" t="s">
        <v>8133</v>
      </c>
      <c r="C15017" s="4">
        <v>0</v>
      </c>
      <c r="D15017" s="4">
        <v>1.0429881611915199</v>
      </c>
      <c r="E15017" s="4">
        <v>0.42499999999999999</v>
      </c>
      <c r="F15017" s="4">
        <v>3.0000000000000001E-3</v>
      </c>
      <c r="G15017" s="4">
        <v>0</v>
      </c>
      <c r="H15017" s="14">
        <v>1.23450243095373E-206</v>
      </c>
      <c r="I15017" s="4">
        <v>0.88366336415932201</v>
      </c>
      <c r="J15017" s="4">
        <v>0.26700000000000002</v>
      </c>
      <c r="K15017" s="4">
        <v>3.0000000000000001E-3</v>
      </c>
      <c r="L15017" s="14">
        <v>3.8063413453596502E-202</v>
      </c>
      <c r="M15017" s="14">
        <v>1.23450243095373E-206</v>
      </c>
      <c r="N15017" s="4">
        <v>0</v>
      </c>
    </row>
    <row r="15018" spans="1:14" x14ac:dyDescent="0.35">
      <c r="A15018" s="4">
        <v>17</v>
      </c>
      <c r="B15018" s="4" t="s">
        <v>8134</v>
      </c>
      <c r="C15018" s="4">
        <v>0</v>
      </c>
      <c r="D15018" s="4">
        <v>0.46846578834427199</v>
      </c>
      <c r="E15018" s="4">
        <v>0.22500000000000001</v>
      </c>
      <c r="F15018" s="4">
        <v>0</v>
      </c>
      <c r="G15018" s="4">
        <v>0</v>
      </c>
      <c r="H15018" s="14">
        <v>8.9878656137350297E-204</v>
      </c>
      <c r="I15018" s="4">
        <v>0.645406826699088</v>
      </c>
      <c r="J15018" s="4">
        <v>0.13300000000000001</v>
      </c>
      <c r="K15018" s="4">
        <v>0</v>
      </c>
      <c r="L15018" s="14">
        <v>2.7712286046829199E-199</v>
      </c>
      <c r="M15018" s="14">
        <v>8.9878656137350297E-204</v>
      </c>
      <c r="N15018" s="4">
        <v>0</v>
      </c>
    </row>
    <row r="15019" spans="1:14" x14ac:dyDescent="0.35">
      <c r="A15019" s="4">
        <v>17</v>
      </c>
      <c r="B15019" s="4" t="s">
        <v>3939</v>
      </c>
      <c r="C15019" s="4">
        <v>0</v>
      </c>
      <c r="D15019" s="4">
        <v>5.0034080081876997</v>
      </c>
      <c r="E15019" s="4">
        <v>0.95</v>
      </c>
      <c r="F15019" s="4">
        <v>1.7999999999999999E-2</v>
      </c>
      <c r="G15019" s="4">
        <v>0</v>
      </c>
      <c r="H15019" s="14">
        <v>2.8124001355710401E-199</v>
      </c>
      <c r="I15019" s="4">
        <v>3.84253921061815</v>
      </c>
      <c r="J15019" s="4">
        <v>0.9</v>
      </c>
      <c r="K15019" s="4">
        <v>4.9000000000000002E-2</v>
      </c>
      <c r="L15019" s="14">
        <v>8.6714733380061896E-195</v>
      </c>
      <c r="M15019" s="14">
        <v>2.8124001355710401E-199</v>
      </c>
      <c r="N15019" s="4">
        <v>0</v>
      </c>
    </row>
    <row r="15020" spans="1:14" x14ac:dyDescent="0.35">
      <c r="A15020" s="4">
        <v>17</v>
      </c>
      <c r="B15020" s="4" t="s">
        <v>8135</v>
      </c>
      <c r="C15020" s="4">
        <v>0</v>
      </c>
      <c r="D15020" s="4">
        <v>0.57474483498872897</v>
      </c>
      <c r="E15020" s="4">
        <v>0.25</v>
      </c>
      <c r="F15020" s="4">
        <v>0</v>
      </c>
      <c r="G15020" s="4">
        <v>0</v>
      </c>
      <c r="H15020" s="14">
        <v>9.8386552644750492E-187</v>
      </c>
      <c r="I15020" s="4">
        <v>0.41025583203529598</v>
      </c>
      <c r="J15020" s="4">
        <v>0.13300000000000001</v>
      </c>
      <c r="K15020" s="4">
        <v>0</v>
      </c>
      <c r="L15020" s="14">
        <v>3.0335525776955902E-182</v>
      </c>
      <c r="M15020" s="14">
        <v>9.8386552644750492E-187</v>
      </c>
      <c r="N15020" s="4">
        <v>0</v>
      </c>
    </row>
    <row r="15021" spans="1:14" x14ac:dyDescent="0.35">
      <c r="A15021" s="4">
        <v>17</v>
      </c>
      <c r="B15021" s="4" t="s">
        <v>8136</v>
      </c>
      <c r="C15021" s="4">
        <v>0</v>
      </c>
      <c r="D15021" s="4">
        <v>1.6029033746894501</v>
      </c>
      <c r="E15021" s="4">
        <v>0.67500000000000004</v>
      </c>
      <c r="F15021" s="4">
        <v>4.0000000000000001E-3</v>
      </c>
      <c r="G15021" s="4">
        <v>0</v>
      </c>
      <c r="H15021" s="14">
        <v>1.9844727364731901E-168</v>
      </c>
      <c r="I15021" s="4">
        <v>1.4802913434065501</v>
      </c>
      <c r="J15021" s="4">
        <v>0.55000000000000004</v>
      </c>
      <c r="K15021" s="4">
        <v>0.02</v>
      </c>
      <c r="L15021" s="14">
        <v>6.1187247883677903E-164</v>
      </c>
      <c r="M15021" s="14">
        <v>1.9844727364731901E-168</v>
      </c>
      <c r="N15021" s="4">
        <v>0</v>
      </c>
    </row>
    <row r="15022" spans="1:14" x14ac:dyDescent="0.35">
      <c r="A15022" s="4">
        <v>17</v>
      </c>
      <c r="B15022" s="4" t="s">
        <v>6308</v>
      </c>
      <c r="C15022" s="4">
        <v>0</v>
      </c>
      <c r="D15022" s="4">
        <v>2.24422376132524</v>
      </c>
      <c r="E15022" s="4">
        <v>0.77500000000000002</v>
      </c>
      <c r="F15022" s="4">
        <v>1.2E-2</v>
      </c>
      <c r="G15022" s="4">
        <v>0</v>
      </c>
      <c r="H15022" s="14">
        <v>4.43748967852104E-156</v>
      </c>
      <c r="I15022" s="4">
        <v>2.3445079066187899</v>
      </c>
      <c r="J15022" s="4">
        <v>0.68300000000000005</v>
      </c>
      <c r="K15022" s="4">
        <v>3.5000000000000003E-2</v>
      </c>
      <c r="L15022" s="14">
        <v>1.36821119257839E-151</v>
      </c>
      <c r="M15022" s="14">
        <v>4.43748967852104E-156</v>
      </c>
      <c r="N15022" s="4">
        <v>0</v>
      </c>
    </row>
    <row r="15023" spans="1:14" x14ac:dyDescent="0.35">
      <c r="A15023" s="4">
        <v>17</v>
      </c>
      <c r="B15023" s="4" t="s">
        <v>8137</v>
      </c>
      <c r="C15023" s="4">
        <v>0</v>
      </c>
      <c r="D15023" s="4">
        <v>2.8110464836215199</v>
      </c>
      <c r="E15023" s="4">
        <v>0.8</v>
      </c>
      <c r="F15023" s="4">
        <v>0.01</v>
      </c>
      <c r="G15023" s="4">
        <v>0</v>
      </c>
      <c r="H15023" s="14">
        <v>3.2760227837640699E-151</v>
      </c>
      <c r="I15023" s="4">
        <v>2.8129312555597301</v>
      </c>
      <c r="J15023" s="4">
        <v>0.76700000000000002</v>
      </c>
      <c r="K15023" s="4">
        <v>4.7E-2</v>
      </c>
      <c r="L15023" s="14">
        <v>1.01009610491798E-146</v>
      </c>
      <c r="M15023" s="14">
        <v>3.2760227837640699E-151</v>
      </c>
      <c r="N15023" s="4">
        <v>0</v>
      </c>
    </row>
    <row r="15024" spans="1:14" x14ac:dyDescent="0.35">
      <c r="A15024" s="4">
        <v>17</v>
      </c>
      <c r="B15024" s="4" t="s">
        <v>8138</v>
      </c>
      <c r="C15024" s="4">
        <v>0</v>
      </c>
      <c r="D15024" s="4">
        <v>1.42887688979743</v>
      </c>
      <c r="E15024" s="4">
        <v>0.32500000000000001</v>
      </c>
      <c r="F15024" s="4">
        <v>1E-3</v>
      </c>
      <c r="G15024" s="4">
        <v>0</v>
      </c>
      <c r="H15024" s="14">
        <v>3.6675510668056901E-150</v>
      </c>
      <c r="I15024" s="4">
        <v>0.69347522581834498</v>
      </c>
      <c r="J15024" s="4">
        <v>0.183</v>
      </c>
      <c r="K15024" s="4">
        <v>2E-3</v>
      </c>
      <c r="L15024" s="14">
        <v>1.1308160204281999E-145</v>
      </c>
      <c r="M15024" s="14">
        <v>3.6675510668056901E-150</v>
      </c>
      <c r="N15024" s="4">
        <v>0</v>
      </c>
    </row>
    <row r="15025" spans="1:14" x14ac:dyDescent="0.35">
      <c r="A15025" s="4">
        <v>17</v>
      </c>
      <c r="B15025" s="4" t="s">
        <v>3841</v>
      </c>
      <c r="C15025" s="4">
        <v>0</v>
      </c>
      <c r="D15025" s="4">
        <v>1.8229465169969099</v>
      </c>
      <c r="E15025" s="4">
        <v>0.625</v>
      </c>
      <c r="F15025" s="4">
        <v>3.0000000000000001E-3</v>
      </c>
      <c r="G15025" s="4">
        <v>0</v>
      </c>
      <c r="H15025" s="14">
        <v>5.9997927421829301E-139</v>
      </c>
      <c r="I15025" s="4">
        <v>1.5672638127609499</v>
      </c>
      <c r="J15025" s="4">
        <v>0.56699999999999995</v>
      </c>
      <c r="K15025" s="4">
        <v>2.5999999999999999E-2</v>
      </c>
      <c r="L15025" s="14">
        <v>1.8499160961972599E-134</v>
      </c>
      <c r="M15025" s="14">
        <v>5.9997927421829301E-139</v>
      </c>
      <c r="N15025" s="4">
        <v>0</v>
      </c>
    </row>
    <row r="15026" spans="1:14" x14ac:dyDescent="0.35">
      <c r="A15026" s="4">
        <v>17</v>
      </c>
      <c r="B15026" s="4" t="s">
        <v>8139</v>
      </c>
      <c r="C15026" s="4">
        <v>0</v>
      </c>
      <c r="D15026" s="4">
        <v>1.8720986448002801</v>
      </c>
      <c r="E15026" s="4">
        <v>0.3</v>
      </c>
      <c r="F15026" s="4">
        <v>1E-3</v>
      </c>
      <c r="G15026" s="4">
        <v>0</v>
      </c>
      <c r="H15026" s="14">
        <v>1.07399650647896E-135</v>
      </c>
      <c r="I15026" s="4">
        <v>2.9109324125729099</v>
      </c>
      <c r="J15026" s="4">
        <v>0.183</v>
      </c>
      <c r="K15026" s="4">
        <v>2E-3</v>
      </c>
      <c r="L15026" s="14">
        <v>3.31145342842657E-131</v>
      </c>
      <c r="M15026" s="14">
        <v>1.07399650647896E-135</v>
      </c>
      <c r="N15026" s="4">
        <v>0</v>
      </c>
    </row>
    <row r="15027" spans="1:14" x14ac:dyDescent="0.35">
      <c r="A15027" s="4">
        <v>17</v>
      </c>
      <c r="B15027" s="4" t="s">
        <v>8140</v>
      </c>
      <c r="C15027" s="4">
        <v>0</v>
      </c>
      <c r="D15027" s="4">
        <v>1.59500710138591</v>
      </c>
      <c r="E15027" s="4">
        <v>0.65</v>
      </c>
      <c r="F15027" s="4">
        <v>8.9999999999999993E-3</v>
      </c>
      <c r="G15027" s="4">
        <v>0</v>
      </c>
      <c r="H15027" s="14">
        <v>8.5875071013375105E-118</v>
      </c>
      <c r="I15027" s="4">
        <v>1.7591235165052701</v>
      </c>
      <c r="J15027" s="4">
        <v>0.51700000000000002</v>
      </c>
      <c r="K15027" s="4">
        <v>2.5999999999999999E-2</v>
      </c>
      <c r="L15027" s="14">
        <v>2.6477860645553898E-113</v>
      </c>
      <c r="M15027" s="14">
        <v>8.5875071013375105E-118</v>
      </c>
      <c r="N15027" s="4">
        <v>0</v>
      </c>
    </row>
    <row r="15028" spans="1:14" x14ac:dyDescent="0.35">
      <c r="A15028" s="4">
        <v>17</v>
      </c>
      <c r="B15028" s="4" t="s">
        <v>3543</v>
      </c>
      <c r="C15028" s="4">
        <v>0</v>
      </c>
      <c r="D15028" s="4">
        <v>2.7582521309481902</v>
      </c>
      <c r="E15028" s="4">
        <v>0.8</v>
      </c>
      <c r="F15028" s="4">
        <v>1.2999999999999999E-2</v>
      </c>
      <c r="G15028" s="4">
        <v>0</v>
      </c>
      <c r="H15028" s="14">
        <v>1.2078394415398001E-116</v>
      </c>
      <c r="I15028" s="4">
        <v>2.8515671685102002</v>
      </c>
      <c r="J15028" s="4">
        <v>0.75</v>
      </c>
      <c r="K15028" s="4">
        <v>5.8999999999999997E-2</v>
      </c>
      <c r="L15028" s="14">
        <v>3.7241313500996701E-112</v>
      </c>
      <c r="M15028" s="14">
        <v>1.2078394415398001E-116</v>
      </c>
      <c r="N15028" s="4">
        <v>0</v>
      </c>
    </row>
    <row r="15029" spans="1:14" x14ac:dyDescent="0.35">
      <c r="A15029" s="4">
        <v>17</v>
      </c>
      <c r="B15029" s="4" t="s">
        <v>2941</v>
      </c>
      <c r="C15029" s="4">
        <v>0</v>
      </c>
      <c r="D15029" s="4">
        <v>1.97433069463351</v>
      </c>
      <c r="E15029" s="4">
        <v>0.72499999999999998</v>
      </c>
      <c r="F15029" s="4">
        <v>1.0999999999999999E-2</v>
      </c>
      <c r="G15029" s="4">
        <v>0</v>
      </c>
      <c r="H15029" s="14">
        <v>2.7387184102652601E-106</v>
      </c>
      <c r="I15029" s="4">
        <v>2.2309452231193099</v>
      </c>
      <c r="J15029" s="4">
        <v>0.56699999999999995</v>
      </c>
      <c r="K15029" s="4">
        <v>3.5000000000000003E-2</v>
      </c>
      <c r="L15029" s="14">
        <v>8.4442904743708901E-102</v>
      </c>
      <c r="M15029" s="14">
        <v>2.7387184102652601E-106</v>
      </c>
      <c r="N15029" s="4">
        <v>0</v>
      </c>
    </row>
    <row r="15030" spans="1:14" x14ac:dyDescent="0.35">
      <c r="A15030" s="4">
        <v>17</v>
      </c>
      <c r="B15030" s="4" t="s">
        <v>6478</v>
      </c>
      <c r="C15030" s="4">
        <v>0</v>
      </c>
      <c r="D15030" s="4">
        <v>1.38293345970198</v>
      </c>
      <c r="E15030" s="4">
        <v>0.52500000000000002</v>
      </c>
      <c r="F15030" s="4">
        <v>4.0000000000000001E-3</v>
      </c>
      <c r="G15030" s="4">
        <v>0</v>
      </c>
      <c r="H15030" s="14">
        <v>1.0617952430767399E-103</v>
      </c>
      <c r="I15030" s="4">
        <v>1.3049501841558699</v>
      </c>
      <c r="J15030" s="4">
        <v>0.38300000000000001</v>
      </c>
      <c r="K15030" s="4">
        <v>1.6E-2</v>
      </c>
      <c r="L15030" s="14">
        <v>3.27383327297852E-99</v>
      </c>
      <c r="M15030" s="14">
        <v>1.0617952430767399E-103</v>
      </c>
      <c r="N15030" s="4">
        <v>0</v>
      </c>
    </row>
    <row r="15031" spans="1:14" x14ac:dyDescent="0.35">
      <c r="A15031" s="4">
        <v>17</v>
      </c>
      <c r="B15031" s="4" t="s">
        <v>4128</v>
      </c>
      <c r="C15031" s="4">
        <v>0</v>
      </c>
      <c r="D15031" s="4">
        <v>3.1219429929082998</v>
      </c>
      <c r="E15031" s="4">
        <v>0.9</v>
      </c>
      <c r="F15031" s="4">
        <v>0.01</v>
      </c>
      <c r="G15031" s="4">
        <v>0</v>
      </c>
      <c r="H15031" s="14">
        <v>4.0757346366224999E-102</v>
      </c>
      <c r="I15031" s="4">
        <v>3.0769918704080199</v>
      </c>
      <c r="J15031" s="4">
        <v>0.8</v>
      </c>
      <c r="K15031" s="4">
        <v>8.1000000000000003E-2</v>
      </c>
      <c r="L15031" s="14">
        <v>1.2566712605098201E-97</v>
      </c>
      <c r="M15031" s="14">
        <v>4.0757346366224999E-102</v>
      </c>
      <c r="N15031" s="4">
        <v>0</v>
      </c>
    </row>
    <row r="15032" spans="1:14" x14ac:dyDescent="0.35">
      <c r="A15032" s="4">
        <v>17</v>
      </c>
      <c r="B15032" s="4" t="s">
        <v>3774</v>
      </c>
      <c r="C15032" s="4">
        <v>0</v>
      </c>
      <c r="D15032" s="4">
        <v>4.24014749244553</v>
      </c>
      <c r="E15032" s="4">
        <v>0.8</v>
      </c>
      <c r="F15032" s="4">
        <v>0.01</v>
      </c>
      <c r="G15032" s="4">
        <v>0</v>
      </c>
      <c r="H15032" s="14">
        <v>1.5727819784640101E-84</v>
      </c>
      <c r="I15032" s="4">
        <v>3.8645072020359499</v>
      </c>
      <c r="J15032" s="4">
        <v>0.78300000000000003</v>
      </c>
      <c r="K15032" s="4">
        <v>9.5000000000000001E-2</v>
      </c>
      <c r="L15032" s="14">
        <v>4.8493586741980999E-80</v>
      </c>
      <c r="M15032" s="14">
        <v>1.5727819784640101E-84</v>
      </c>
      <c r="N15032" s="4">
        <v>0</v>
      </c>
    </row>
    <row r="15033" spans="1:14" x14ac:dyDescent="0.35">
      <c r="A15033" s="4">
        <v>17</v>
      </c>
      <c r="B15033" s="4" t="s">
        <v>3852</v>
      </c>
      <c r="C15033" s="4">
        <v>0</v>
      </c>
      <c r="D15033" s="4">
        <v>1.89978828874378</v>
      </c>
      <c r="E15033" s="4">
        <v>0.7</v>
      </c>
      <c r="F15033" s="4">
        <v>8.0000000000000002E-3</v>
      </c>
      <c r="G15033" s="4">
        <v>0</v>
      </c>
      <c r="H15033" s="14">
        <v>2.2046331837176199E-83</v>
      </c>
      <c r="I15033" s="4">
        <v>1.47985685973768</v>
      </c>
      <c r="J15033" s="4">
        <v>0.433</v>
      </c>
      <c r="K15033" s="4">
        <v>2.5999999999999999E-2</v>
      </c>
      <c r="L15033" s="14">
        <v>6.7975454953565301E-79</v>
      </c>
      <c r="M15033" s="14">
        <v>2.2046331837176199E-83</v>
      </c>
      <c r="N15033" s="4">
        <v>0</v>
      </c>
    </row>
    <row r="15034" spans="1:14" x14ac:dyDescent="0.35">
      <c r="A15034" s="4">
        <v>17</v>
      </c>
      <c r="B15034" s="4" t="s">
        <v>8141</v>
      </c>
      <c r="C15034" s="4">
        <v>0</v>
      </c>
      <c r="D15034" s="4">
        <v>0.54143538741842401</v>
      </c>
      <c r="E15034" s="4">
        <v>0.25</v>
      </c>
      <c r="F15034" s="4">
        <v>1E-3</v>
      </c>
      <c r="G15034" s="4">
        <v>0</v>
      </c>
      <c r="H15034" s="14">
        <v>7.2127736125178103E-78</v>
      </c>
      <c r="I15034" s="4">
        <v>0.44473900551450302</v>
      </c>
      <c r="J15034" s="4">
        <v>0.15</v>
      </c>
      <c r="K15034" s="4">
        <v>3.0000000000000001E-3</v>
      </c>
      <c r="L15034" s="14">
        <v>2.2239144879476198E-73</v>
      </c>
      <c r="M15034" s="14">
        <v>7.2127736125178103E-78</v>
      </c>
      <c r="N15034" s="4">
        <v>0</v>
      </c>
    </row>
    <row r="15035" spans="1:14" x14ac:dyDescent="0.35">
      <c r="A15035" s="4">
        <v>17</v>
      </c>
      <c r="B15035" s="4" t="s">
        <v>5226</v>
      </c>
      <c r="C15035" s="4">
        <v>0</v>
      </c>
      <c r="D15035" s="4">
        <v>1.8374972514072601</v>
      </c>
      <c r="E15035" s="4">
        <v>0.625</v>
      </c>
      <c r="F15035" s="4">
        <v>7.0000000000000001E-3</v>
      </c>
      <c r="G15035" s="4">
        <v>0</v>
      </c>
      <c r="H15035" s="14">
        <v>6.2662631476743401E-77</v>
      </c>
      <c r="I15035" s="4">
        <v>1.95268862652366</v>
      </c>
      <c r="J15035" s="4">
        <v>0.6</v>
      </c>
      <c r="K15035" s="4">
        <v>5.5E-2</v>
      </c>
      <c r="L15035" s="14">
        <v>1.9320769163224299E-72</v>
      </c>
      <c r="M15035" s="14">
        <v>6.2662631476743401E-77</v>
      </c>
      <c r="N15035" s="4">
        <v>0</v>
      </c>
    </row>
    <row r="15036" spans="1:14" x14ac:dyDescent="0.35">
      <c r="A15036" s="4">
        <v>17</v>
      </c>
      <c r="B15036" s="4" t="s">
        <v>8142</v>
      </c>
      <c r="C15036" s="4">
        <v>0</v>
      </c>
      <c r="D15036" s="4">
        <v>0.92346921457518705</v>
      </c>
      <c r="E15036" s="4">
        <v>0.55000000000000004</v>
      </c>
      <c r="F15036" s="4">
        <v>4.0000000000000001E-3</v>
      </c>
      <c r="G15036" s="4">
        <v>0</v>
      </c>
      <c r="H15036" s="14">
        <v>3.9367682895410301E-67</v>
      </c>
      <c r="I15036" s="4">
        <v>0.73392220135250097</v>
      </c>
      <c r="J15036" s="4">
        <v>0.26700000000000002</v>
      </c>
      <c r="K15036" s="4">
        <v>1.2E-2</v>
      </c>
      <c r="L15036" s="14">
        <v>1.2138237667141901E-62</v>
      </c>
      <c r="M15036" s="14">
        <v>3.9367682895410301E-67</v>
      </c>
      <c r="N15036" s="4">
        <v>0</v>
      </c>
    </row>
    <row r="15037" spans="1:14" x14ac:dyDescent="0.35">
      <c r="A15037" s="4">
        <v>17</v>
      </c>
      <c r="B15037" s="4" t="s">
        <v>8143</v>
      </c>
      <c r="C15037" s="4">
        <v>0</v>
      </c>
      <c r="D15037" s="4">
        <v>2.0355190053487799</v>
      </c>
      <c r="E15037" s="4">
        <v>0.72499999999999998</v>
      </c>
      <c r="F15037" s="4">
        <v>8.9999999999999993E-3</v>
      </c>
      <c r="G15037" s="4">
        <v>0</v>
      </c>
      <c r="H15037" s="14">
        <v>2.61683830445696E-65</v>
      </c>
      <c r="I15037" s="4">
        <v>2.4095487752597502</v>
      </c>
      <c r="J15037" s="4">
        <v>0.76700000000000002</v>
      </c>
      <c r="K15037" s="4">
        <v>0.12</v>
      </c>
      <c r="L15037" s="14">
        <v>8.0684975441321403E-61</v>
      </c>
      <c r="M15037" s="14">
        <v>2.61683830445696E-65</v>
      </c>
      <c r="N15037" s="4">
        <v>0</v>
      </c>
    </row>
    <row r="15038" spans="1:14" x14ac:dyDescent="0.35">
      <c r="A15038" s="4">
        <v>17</v>
      </c>
      <c r="B15038" s="4" t="s">
        <v>3793</v>
      </c>
      <c r="C15038" s="4">
        <v>0</v>
      </c>
      <c r="D15038" s="4">
        <v>3.8934452216454898</v>
      </c>
      <c r="E15038" s="4">
        <v>0.97499999999999998</v>
      </c>
      <c r="F15038" s="4">
        <v>2.3E-2</v>
      </c>
      <c r="G15038" s="4">
        <v>0</v>
      </c>
      <c r="H15038" s="14">
        <v>4.3878496920525099E-65</v>
      </c>
      <c r="I15038" s="4">
        <v>3.2256336464627302</v>
      </c>
      <c r="J15038" s="4">
        <v>0.98299999999999998</v>
      </c>
      <c r="K15038" s="4">
        <v>0.20899999999999999</v>
      </c>
      <c r="L15038" s="14">
        <v>1.35290569555055E-60</v>
      </c>
      <c r="M15038" s="14">
        <v>4.3878496920525099E-65</v>
      </c>
      <c r="N15038" s="4">
        <v>0</v>
      </c>
    </row>
    <row r="15039" spans="1:14" x14ac:dyDescent="0.35">
      <c r="A15039" s="4">
        <v>17</v>
      </c>
      <c r="B15039" s="4" t="s">
        <v>4039</v>
      </c>
      <c r="C15039" s="4">
        <v>0</v>
      </c>
      <c r="D15039" s="4">
        <v>1.52273536815827</v>
      </c>
      <c r="E15039" s="4">
        <v>0.67500000000000004</v>
      </c>
      <c r="F15039" s="4">
        <v>8.9999999999999993E-3</v>
      </c>
      <c r="G15039" s="4">
        <v>0</v>
      </c>
      <c r="H15039" s="14">
        <v>1.97071165922178E-25</v>
      </c>
      <c r="I15039" s="4">
        <v>0.98745814281225297</v>
      </c>
      <c r="J15039" s="4">
        <v>0.5</v>
      </c>
      <c r="K15039" s="4">
        <v>0.10199999999999999</v>
      </c>
      <c r="L15039" s="14">
        <v>6.0762952588785202E-21</v>
      </c>
      <c r="M15039" s="14">
        <v>1.97071165922178E-25</v>
      </c>
      <c r="N15039" s="4">
        <v>0</v>
      </c>
    </row>
    <row r="15040" spans="1:14" x14ac:dyDescent="0.35">
      <c r="A15040" s="4">
        <v>17</v>
      </c>
      <c r="B15040" s="4" t="s">
        <v>3840</v>
      </c>
      <c r="C15040" s="4">
        <v>0</v>
      </c>
      <c r="D15040" s="4">
        <v>1.05879035420654</v>
      </c>
      <c r="E15040" s="4">
        <v>0.47499999999999998</v>
      </c>
      <c r="F15040" s="4">
        <v>3.0000000000000001E-3</v>
      </c>
      <c r="G15040" s="4">
        <v>0</v>
      </c>
      <c r="H15040" s="14">
        <v>1.4164519282869199E-6</v>
      </c>
      <c r="I15040" s="4">
        <v>0.46027220917932998</v>
      </c>
      <c r="J15040" s="4">
        <v>0.13300000000000001</v>
      </c>
      <c r="K15040" s="4">
        <v>2.9000000000000001E-2</v>
      </c>
      <c r="L15040" s="4">
        <v>4.36734623048705E-2</v>
      </c>
      <c r="M15040" s="14">
        <v>1.4164519282869199E-6</v>
      </c>
      <c r="N15040" s="4">
        <v>0</v>
      </c>
    </row>
    <row r="15041" spans="1:14" x14ac:dyDescent="0.35">
      <c r="A15041" s="4">
        <v>17</v>
      </c>
      <c r="B15041" s="4" t="s">
        <v>8144</v>
      </c>
      <c r="C15041" s="14">
        <v>5.6111119341219402E-307</v>
      </c>
      <c r="D15041" s="4">
        <v>0.43637734150177798</v>
      </c>
      <c r="E15041" s="4">
        <v>0.3</v>
      </c>
      <c r="F15041" s="4">
        <v>1E-3</v>
      </c>
      <c r="G15041" s="14">
        <v>1.7300741426478199E-302</v>
      </c>
      <c r="H15041" s="14">
        <v>1.28944455512913E-19</v>
      </c>
      <c r="I15041" s="4">
        <v>0.34063655891286598</v>
      </c>
      <c r="J15041" s="4">
        <v>0.1</v>
      </c>
      <c r="K15041" s="4">
        <v>6.0000000000000001E-3</v>
      </c>
      <c r="L15041" s="14">
        <v>3.9757443968296502E-15</v>
      </c>
      <c r="M15041" s="14">
        <v>1.28944455512913E-19</v>
      </c>
      <c r="N15041" s="14">
        <v>1.12222238682437E-306</v>
      </c>
    </row>
    <row r="15042" spans="1:14" x14ac:dyDescent="0.35">
      <c r="A15042" s="4">
        <v>17</v>
      </c>
      <c r="B15042" s="4" t="s">
        <v>8145</v>
      </c>
      <c r="C15042" s="14">
        <v>5.0334051227455603E-305</v>
      </c>
      <c r="D15042" s="4">
        <v>1.0226519896855999</v>
      </c>
      <c r="E15042" s="4">
        <v>0.4</v>
      </c>
      <c r="F15042" s="4">
        <v>3.0000000000000001E-3</v>
      </c>
      <c r="G15042" s="14">
        <v>1.55194980149614E-300</v>
      </c>
      <c r="H15042" s="14">
        <v>3.9712025867558201E-106</v>
      </c>
      <c r="I15042" s="4">
        <v>1.04879662788283</v>
      </c>
      <c r="J15042" s="4">
        <v>0.33300000000000002</v>
      </c>
      <c r="K15042" s="4">
        <v>1.0999999999999999E-2</v>
      </c>
      <c r="L15042" s="14">
        <v>1.2244408935744199E-101</v>
      </c>
      <c r="M15042" s="14">
        <v>3.9712025867558201E-106</v>
      </c>
      <c r="N15042" s="14">
        <v>1.0066810245490499E-304</v>
      </c>
    </row>
    <row r="15043" spans="1:14" x14ac:dyDescent="0.35">
      <c r="A15043" s="4">
        <v>17</v>
      </c>
      <c r="B15043" s="4" t="s">
        <v>3757</v>
      </c>
      <c r="C15043" s="14">
        <v>1.61328906055909E-302</v>
      </c>
      <c r="D15043" s="4">
        <v>1.80986373390769</v>
      </c>
      <c r="E15043" s="4">
        <v>0.77500000000000002</v>
      </c>
      <c r="F15043" s="4">
        <v>1.4E-2</v>
      </c>
      <c r="G15043" s="14">
        <v>4.9742541604218399E-298</v>
      </c>
      <c r="H15043" s="14">
        <v>1.68090031317689E-18</v>
      </c>
      <c r="I15043" s="4">
        <v>1.3654719086814899</v>
      </c>
      <c r="J15043" s="4">
        <v>0.433</v>
      </c>
      <c r="K15043" s="4">
        <v>0.104</v>
      </c>
      <c r="L15043" s="14">
        <v>5.1827199356182902E-14</v>
      </c>
      <c r="M15043" s="14">
        <v>1.68090031317689E-18</v>
      </c>
      <c r="N15043" s="14">
        <v>3.2265781211178302E-302</v>
      </c>
    </row>
    <row r="15044" spans="1:14" x14ac:dyDescent="0.35">
      <c r="A15044" s="4">
        <v>17</v>
      </c>
      <c r="B15044" s="4" t="s">
        <v>6266</v>
      </c>
      <c r="C15044" s="14">
        <v>5.9892334271142498E-296</v>
      </c>
      <c r="D15044" s="4">
        <v>3.1861220161247199</v>
      </c>
      <c r="E15044" s="4">
        <v>0.92500000000000004</v>
      </c>
      <c r="F15044" s="4">
        <v>2.1999999999999999E-2</v>
      </c>
      <c r="G15044" s="14">
        <v>1.8466603425821401E-291</v>
      </c>
      <c r="H15044" s="14">
        <v>1.60846526843487E-190</v>
      </c>
      <c r="I15044" s="4">
        <v>3.2817129002701799</v>
      </c>
      <c r="J15044" s="4">
        <v>0.83299999999999996</v>
      </c>
      <c r="K15044" s="4">
        <v>4.3999999999999997E-2</v>
      </c>
      <c r="L15044" s="14">
        <v>4.9593809621652304E-186</v>
      </c>
      <c r="M15044" s="14">
        <v>1.60846526843487E-190</v>
      </c>
      <c r="N15044" s="14">
        <v>1.19784668542279E-295</v>
      </c>
    </row>
    <row r="15045" spans="1:14" x14ac:dyDescent="0.35">
      <c r="A15045" s="4">
        <v>17</v>
      </c>
      <c r="B15045" s="4" t="s">
        <v>8146</v>
      </c>
      <c r="C15045" s="14">
        <v>1.15549824487376E-293</v>
      </c>
      <c r="D15045" s="4">
        <v>0.93015062035062102</v>
      </c>
      <c r="E15045" s="4">
        <v>0.17499999999999999</v>
      </c>
      <c r="F15045" s="4">
        <v>0</v>
      </c>
      <c r="G15045" s="14">
        <v>3.5627477384192699E-289</v>
      </c>
      <c r="H15045" s="14">
        <v>3.2258922138021902E-236</v>
      </c>
      <c r="I15045" s="4">
        <v>0.96325854518836895</v>
      </c>
      <c r="J15045" s="4">
        <v>0.15</v>
      </c>
      <c r="K15045" s="4">
        <v>0</v>
      </c>
      <c r="L15045" s="14">
        <v>9.9463934628163004E-232</v>
      </c>
      <c r="M15045" s="14">
        <v>3.2258922138021902E-236</v>
      </c>
      <c r="N15045" s="14">
        <v>2.3109964897474501E-293</v>
      </c>
    </row>
    <row r="15046" spans="1:14" x14ac:dyDescent="0.35">
      <c r="A15046" s="4">
        <v>17</v>
      </c>
      <c r="B15046" s="4" t="s">
        <v>8147</v>
      </c>
      <c r="C15046" s="14">
        <v>7.2227419469775703E-287</v>
      </c>
      <c r="D15046" s="4">
        <v>0.82990460784879805</v>
      </c>
      <c r="E15046" s="4">
        <v>0.42499999999999999</v>
      </c>
      <c r="F15046" s="4">
        <v>4.0000000000000001E-3</v>
      </c>
      <c r="G15046" s="14">
        <v>2.2269880245116002E-282</v>
      </c>
      <c r="H15046" s="14">
        <v>8.7821957405817696E-120</v>
      </c>
      <c r="I15046" s="4">
        <v>1.27739400438254</v>
      </c>
      <c r="J15046" s="4">
        <v>0.48299999999999998</v>
      </c>
      <c r="K15046" s="4">
        <v>2.1999999999999999E-2</v>
      </c>
      <c r="L15046" s="14">
        <v>2.70781441269358E-115</v>
      </c>
      <c r="M15046" s="14">
        <v>8.7821957405817696E-120</v>
      </c>
      <c r="N15046" s="14">
        <v>1.4445483893954401E-286</v>
      </c>
    </row>
    <row r="15047" spans="1:14" x14ac:dyDescent="0.35">
      <c r="A15047" s="4">
        <v>17</v>
      </c>
      <c r="B15047" s="4" t="s">
        <v>3876</v>
      </c>
      <c r="C15047" s="14">
        <v>6.3920122018507198E-284</v>
      </c>
      <c r="D15047" s="4">
        <v>1.8028541394175199</v>
      </c>
      <c r="E15047" s="4">
        <v>0.82499999999999996</v>
      </c>
      <c r="F15047" s="4">
        <v>1.7999999999999999E-2</v>
      </c>
      <c r="G15047" s="14">
        <v>1.9708491221966301E-279</v>
      </c>
      <c r="H15047" s="14">
        <v>5.6769448229919003E-71</v>
      </c>
      <c r="I15047" s="4">
        <v>1.8589840329482299</v>
      </c>
      <c r="J15047" s="4">
        <v>0.61699999999999999</v>
      </c>
      <c r="K15047" s="4">
        <v>6.5000000000000002E-2</v>
      </c>
      <c r="L15047" s="14">
        <v>1.7503723972730901E-66</v>
      </c>
      <c r="M15047" s="14">
        <v>5.6769448229919003E-71</v>
      </c>
      <c r="N15047" s="14">
        <v>1.27840244037003E-283</v>
      </c>
    </row>
    <row r="15048" spans="1:14" x14ac:dyDescent="0.35">
      <c r="A15048" s="4">
        <v>17</v>
      </c>
      <c r="B15048" s="4" t="s">
        <v>5572</v>
      </c>
      <c r="C15048" s="14">
        <v>1.8323339305437499E-283</v>
      </c>
      <c r="D15048" s="4">
        <v>2.43536667479332</v>
      </c>
      <c r="E15048" s="4">
        <v>0.7</v>
      </c>
      <c r="F15048" s="4">
        <v>1.2999999999999999E-2</v>
      </c>
      <c r="G15048" s="14">
        <v>5.6496352080455302E-279</v>
      </c>
      <c r="H15048" s="14">
        <v>1.09989926497914E-81</v>
      </c>
      <c r="I15048" s="4">
        <v>1.8730628532781</v>
      </c>
      <c r="J15048" s="4">
        <v>0.58299999999999996</v>
      </c>
      <c r="K15048" s="4">
        <v>0.05</v>
      </c>
      <c r="L15048" s="14">
        <v>3.3913194037101801E-77</v>
      </c>
      <c r="M15048" s="14">
        <v>1.09989926497914E-81</v>
      </c>
      <c r="N15048" s="14">
        <v>3.6646678610872198E-283</v>
      </c>
    </row>
    <row r="15049" spans="1:14" x14ac:dyDescent="0.35">
      <c r="A15049" s="4">
        <v>17</v>
      </c>
      <c r="B15049" s="4" t="s">
        <v>8148</v>
      </c>
      <c r="C15049" s="14">
        <v>1.9309337626009901E-282</v>
      </c>
      <c r="D15049" s="4">
        <v>1.0979249344150801</v>
      </c>
      <c r="E15049" s="4">
        <v>0.42499999999999999</v>
      </c>
      <c r="F15049" s="4">
        <v>4.0000000000000001E-3</v>
      </c>
      <c r="G15049" s="14">
        <v>5.9536480702276298E-278</v>
      </c>
      <c r="H15049" s="14">
        <v>3.03733932463456E-199</v>
      </c>
      <c r="I15049" s="4">
        <v>1.53079554836049</v>
      </c>
      <c r="J15049" s="4">
        <v>0.36699999999999999</v>
      </c>
      <c r="K15049" s="4">
        <v>6.0000000000000001E-3</v>
      </c>
      <c r="L15049" s="14">
        <v>9.3650283396457293E-195</v>
      </c>
      <c r="M15049" s="14">
        <v>3.03733932463456E-199</v>
      </c>
      <c r="N15049" s="14">
        <v>3.8618675252016898E-282</v>
      </c>
    </row>
    <row r="15050" spans="1:14" x14ac:dyDescent="0.35">
      <c r="A15050" s="4">
        <v>17</v>
      </c>
      <c r="B15050" s="4" t="s">
        <v>3893</v>
      </c>
      <c r="C15050" s="14">
        <v>2.32616452237131E-282</v>
      </c>
      <c r="D15050" s="4">
        <v>2.7918720042363101</v>
      </c>
      <c r="E15050" s="4">
        <v>0.95</v>
      </c>
      <c r="F15050" s="4">
        <v>2.5000000000000001E-2</v>
      </c>
      <c r="G15050" s="14">
        <v>7.1722630718274697E-278</v>
      </c>
      <c r="H15050" s="14">
        <v>4.4536168478782303E-87</v>
      </c>
      <c r="I15050" s="4">
        <v>1.9120361570920299</v>
      </c>
      <c r="J15050" s="4">
        <v>0.68300000000000005</v>
      </c>
      <c r="K15050" s="4">
        <v>6.5000000000000002E-2</v>
      </c>
      <c r="L15050" s="14">
        <v>1.3731836827063001E-82</v>
      </c>
      <c r="M15050" s="14">
        <v>4.4536168478782303E-87</v>
      </c>
      <c r="N15050" s="14">
        <v>4.6523290447422499E-282</v>
      </c>
    </row>
    <row r="15051" spans="1:14" x14ac:dyDescent="0.35">
      <c r="A15051" s="4">
        <v>17</v>
      </c>
      <c r="B15051" s="4" t="s">
        <v>8149</v>
      </c>
      <c r="C15051" s="14">
        <v>3.24503881657561E-280</v>
      </c>
      <c r="D15051" s="4">
        <v>2.57307402487488</v>
      </c>
      <c r="E15051" s="4">
        <v>0.77500000000000002</v>
      </c>
      <c r="F15051" s="4">
        <v>1.6E-2</v>
      </c>
      <c r="G15051" s="14">
        <v>1.0005428183147601E-275</v>
      </c>
      <c r="H15051" s="14">
        <v>1.7172565233180501E-171</v>
      </c>
      <c r="I15051" s="4">
        <v>2.3143989783011101</v>
      </c>
      <c r="J15051" s="4">
        <v>0.71699999999999997</v>
      </c>
      <c r="K15051" s="4">
        <v>3.5000000000000003E-2</v>
      </c>
      <c r="L15051" s="14">
        <v>5.2948170383465404E-167</v>
      </c>
      <c r="M15051" s="14">
        <v>1.7172565233180501E-171</v>
      </c>
      <c r="N15051" s="14">
        <v>6.4900776331505604E-280</v>
      </c>
    </row>
    <row r="15052" spans="1:14" x14ac:dyDescent="0.35">
      <c r="A15052" s="4">
        <v>17</v>
      </c>
      <c r="B15052" s="4" t="s">
        <v>8150</v>
      </c>
      <c r="C15052" s="14">
        <v>4.2040612833005998E-280</v>
      </c>
      <c r="D15052" s="4">
        <v>0.855799141026655</v>
      </c>
      <c r="E15052" s="4">
        <v>0.32500000000000001</v>
      </c>
      <c r="F15052" s="4">
        <v>2E-3</v>
      </c>
      <c r="G15052" s="14">
        <v>1.29623821548007E-275</v>
      </c>
      <c r="H15052" s="14">
        <v>8.2148495234771E-172</v>
      </c>
      <c r="I15052" s="4">
        <v>0.93615571607832004</v>
      </c>
      <c r="J15052" s="4">
        <v>0.28299999999999997</v>
      </c>
      <c r="K15052" s="4">
        <v>4.0000000000000001E-3</v>
      </c>
      <c r="L15052" s="14">
        <v>2.5328845535737E-167</v>
      </c>
      <c r="M15052" s="14">
        <v>8.2148495234771E-172</v>
      </c>
      <c r="N15052" s="14">
        <v>8.4081225666006703E-280</v>
      </c>
    </row>
    <row r="15053" spans="1:14" x14ac:dyDescent="0.35">
      <c r="A15053" s="4">
        <v>17</v>
      </c>
      <c r="B15053" s="4" t="s">
        <v>4132</v>
      </c>
      <c r="C15053" s="14">
        <v>2.2028476467422398E-270</v>
      </c>
      <c r="D15053" s="4">
        <v>3.9785873077915799</v>
      </c>
      <c r="E15053" s="4">
        <v>0.97499999999999998</v>
      </c>
      <c r="F15053" s="4">
        <v>2.8000000000000001E-2</v>
      </c>
      <c r="G15053" s="14">
        <v>6.7920401492003503E-266</v>
      </c>
      <c r="H15053" s="14">
        <v>2.4118651058697101E-83</v>
      </c>
      <c r="I15053" s="4">
        <v>3.41154780488871</v>
      </c>
      <c r="J15053" s="4">
        <v>0.91700000000000004</v>
      </c>
      <c r="K15053" s="4">
        <v>0.14099999999999999</v>
      </c>
      <c r="L15053" s="14">
        <v>7.43650368092808E-79</v>
      </c>
      <c r="M15053" s="14">
        <v>2.4118651058697101E-83</v>
      </c>
      <c r="N15053" s="14">
        <v>4.4056952934844796E-270</v>
      </c>
    </row>
    <row r="15054" spans="1:14" x14ac:dyDescent="0.35">
      <c r="A15054" s="4">
        <v>17</v>
      </c>
      <c r="B15054" s="4" t="s">
        <v>8151</v>
      </c>
      <c r="C15054" s="14">
        <v>4.9870547981085096E-267</v>
      </c>
      <c r="D15054" s="4">
        <v>0.54610984896719905</v>
      </c>
      <c r="E15054" s="4">
        <v>0.17499999999999999</v>
      </c>
      <c r="F15054" s="4">
        <v>0</v>
      </c>
      <c r="G15054" s="14">
        <v>1.5376586059008001E-262</v>
      </c>
      <c r="H15054" s="14">
        <v>3.15459752109362E-222</v>
      </c>
      <c r="I15054" s="4">
        <v>0.78758593494867302</v>
      </c>
      <c r="J15054" s="4">
        <v>0.183</v>
      </c>
      <c r="K15054" s="4">
        <v>1E-3</v>
      </c>
      <c r="L15054" s="14">
        <v>9.7265705367879492E-218</v>
      </c>
      <c r="M15054" s="14">
        <v>3.15459752109362E-222</v>
      </c>
      <c r="N15054" s="14">
        <v>9.9741095962163806E-267</v>
      </c>
    </row>
    <row r="15055" spans="1:14" x14ac:dyDescent="0.35">
      <c r="A15055" s="4">
        <v>17</v>
      </c>
      <c r="B15055" s="4" t="s">
        <v>8152</v>
      </c>
      <c r="C15055" s="14">
        <v>5.3500365912633602E-267</v>
      </c>
      <c r="D15055" s="4">
        <v>1.10555312371165</v>
      </c>
      <c r="E15055" s="4">
        <v>0.55000000000000004</v>
      </c>
      <c r="F15055" s="4">
        <v>8.0000000000000002E-3</v>
      </c>
      <c r="G15055" s="14">
        <v>1.64957678218423E-262</v>
      </c>
      <c r="H15055" s="14">
        <v>1.6668070582965999E-31</v>
      </c>
      <c r="I15055" s="4">
        <v>0.66183074206292603</v>
      </c>
      <c r="J15055" s="4">
        <v>0.28299999999999997</v>
      </c>
      <c r="K15055" s="4">
        <v>2.8000000000000001E-2</v>
      </c>
      <c r="L15055" s="14">
        <v>5.1392662028459102E-27</v>
      </c>
      <c r="M15055" s="14">
        <v>1.6668070582965999E-31</v>
      </c>
      <c r="N15055" s="14">
        <v>1.07000731825263E-266</v>
      </c>
    </row>
    <row r="15056" spans="1:14" x14ac:dyDescent="0.35">
      <c r="A15056" s="4">
        <v>17</v>
      </c>
      <c r="B15056" s="4" t="s">
        <v>3924</v>
      </c>
      <c r="C15056" s="14">
        <v>9.5359399795871095E-265</v>
      </c>
      <c r="D15056" s="4">
        <v>2.5283973261939399</v>
      </c>
      <c r="E15056" s="4">
        <v>0.75</v>
      </c>
      <c r="F15056" s="4">
        <v>1.6E-2</v>
      </c>
      <c r="G15056" s="14">
        <v>2.9402163739060899E-260</v>
      </c>
      <c r="H15056" s="14">
        <v>5.20306489284169E-99</v>
      </c>
      <c r="I15056" s="4">
        <v>2.4674090715251999</v>
      </c>
      <c r="J15056" s="4">
        <v>0.71699999999999997</v>
      </c>
      <c r="K15056" s="4">
        <v>6.4000000000000001E-2</v>
      </c>
      <c r="L15056" s="14">
        <v>1.6042609984098801E-94</v>
      </c>
      <c r="M15056" s="14">
        <v>5.20306489284169E-99</v>
      </c>
      <c r="N15056" s="14">
        <v>1.9071879959172201E-264</v>
      </c>
    </row>
    <row r="15057" spans="1:14" x14ac:dyDescent="0.35">
      <c r="A15057" s="4">
        <v>17</v>
      </c>
      <c r="B15057" s="4" t="s">
        <v>8153</v>
      </c>
      <c r="C15057" s="14">
        <v>4.5717741745948999E-190</v>
      </c>
      <c r="D15057" s="4">
        <v>0.61649800968317403</v>
      </c>
      <c r="E15057" s="4">
        <v>0.27500000000000002</v>
      </c>
      <c r="F15057" s="4">
        <v>2E-3</v>
      </c>
      <c r="G15057" s="14">
        <v>1.4096151312528501E-185</v>
      </c>
      <c r="H15057" s="14">
        <v>5.1858544392672096E-262</v>
      </c>
      <c r="I15057" s="4">
        <v>0.95262035050466098</v>
      </c>
      <c r="J15057" s="4">
        <v>0.26700000000000002</v>
      </c>
      <c r="K15057" s="4">
        <v>2E-3</v>
      </c>
      <c r="L15057" s="14">
        <v>1.5989544992592601E-257</v>
      </c>
      <c r="M15057" s="14">
        <v>4.5717741745948999E-190</v>
      </c>
      <c r="N15057" s="14">
        <v>1.03717088785336E-261</v>
      </c>
    </row>
    <row r="15058" spans="1:14" x14ac:dyDescent="0.35">
      <c r="A15058" s="4">
        <v>17</v>
      </c>
      <c r="B15058" s="4" t="s">
        <v>6216</v>
      </c>
      <c r="C15058" s="14">
        <v>3.6345842039685697E-259</v>
      </c>
      <c r="D15058" s="4">
        <v>3.47332330345496</v>
      </c>
      <c r="E15058" s="4">
        <v>0.77500000000000002</v>
      </c>
      <c r="F15058" s="4">
        <v>1.7000000000000001E-2</v>
      </c>
      <c r="G15058" s="14">
        <v>1.12065134760963E-254</v>
      </c>
      <c r="H15058" s="14">
        <v>2.18055595669346E-145</v>
      </c>
      <c r="I15058" s="4">
        <v>3.7419818559962299</v>
      </c>
      <c r="J15058" s="4">
        <v>0.8</v>
      </c>
      <c r="K15058" s="4">
        <v>5.2999999999999999E-2</v>
      </c>
      <c r="L15058" s="14">
        <v>6.72330818127294E-141</v>
      </c>
      <c r="M15058" s="14">
        <v>2.18055595669346E-145</v>
      </c>
      <c r="N15058" s="14">
        <v>7.2691684079367605E-259</v>
      </c>
    </row>
    <row r="15059" spans="1:14" x14ac:dyDescent="0.35">
      <c r="A15059" s="4">
        <v>17</v>
      </c>
      <c r="B15059" s="4" t="s">
        <v>8154</v>
      </c>
      <c r="C15059" s="14">
        <v>1.29445643830426E-186</v>
      </c>
      <c r="D15059" s="4">
        <v>1.9997951001618599</v>
      </c>
      <c r="E15059" s="4">
        <v>0.52500000000000002</v>
      </c>
      <c r="F15059" s="4">
        <v>1.0999999999999999E-2</v>
      </c>
      <c r="G15059" s="14">
        <v>3.9911975362235402E-182</v>
      </c>
      <c r="H15059" s="14">
        <v>1.0657727947927701E-257</v>
      </c>
      <c r="I15059" s="4">
        <v>2.1111643586461799</v>
      </c>
      <c r="J15059" s="4">
        <v>0.65</v>
      </c>
      <c r="K15059" s="4">
        <v>1.7000000000000001E-2</v>
      </c>
      <c r="L15059" s="14">
        <v>3.2860972581845602E-253</v>
      </c>
      <c r="M15059" s="14">
        <v>1.29445643830426E-186</v>
      </c>
      <c r="N15059" s="14">
        <v>2.1315455895854899E-257</v>
      </c>
    </row>
    <row r="15060" spans="1:14" x14ac:dyDescent="0.35">
      <c r="A15060" s="4">
        <v>17</v>
      </c>
      <c r="B15060" s="4" t="s">
        <v>8155</v>
      </c>
      <c r="C15060" s="14">
        <v>5.7376461024263903E-255</v>
      </c>
      <c r="D15060" s="4">
        <v>2.34460779399511</v>
      </c>
      <c r="E15060" s="4">
        <v>0.77500000000000002</v>
      </c>
      <c r="F15060" s="4">
        <v>1.7999999999999999E-2</v>
      </c>
      <c r="G15060" s="14">
        <v>1.7690884227611301E-250</v>
      </c>
      <c r="H15060" s="14">
        <v>1.17906069936496E-122</v>
      </c>
      <c r="I15060" s="4">
        <v>2.6590827731835902</v>
      </c>
      <c r="J15060" s="4">
        <v>0.81699999999999995</v>
      </c>
      <c r="K15060" s="4">
        <v>6.9000000000000006E-2</v>
      </c>
      <c r="L15060" s="14">
        <v>3.63539785435199E-118</v>
      </c>
      <c r="M15060" s="14">
        <v>1.17906069936496E-122</v>
      </c>
      <c r="N15060" s="14">
        <v>1.14752922048524E-254</v>
      </c>
    </row>
    <row r="15061" spans="1:14" x14ac:dyDescent="0.35">
      <c r="A15061" s="4">
        <v>17</v>
      </c>
      <c r="B15061" s="4" t="s">
        <v>8156</v>
      </c>
      <c r="C15061" s="14">
        <v>2.2257406495398799E-108</v>
      </c>
      <c r="D15061" s="4">
        <v>0.48714792282090003</v>
      </c>
      <c r="E15061" s="4">
        <v>0.17499999999999999</v>
      </c>
      <c r="F15061" s="4">
        <v>2E-3</v>
      </c>
      <c r="G15061" s="14">
        <v>6.86262614472632E-104</v>
      </c>
      <c r="H15061" s="14">
        <v>4.2573416399940197E-254</v>
      </c>
      <c r="I15061" s="4">
        <v>2.4012420600539399</v>
      </c>
      <c r="J15061" s="4">
        <v>0.36699999999999999</v>
      </c>
      <c r="K15061" s="4">
        <v>5.0000000000000001E-3</v>
      </c>
      <c r="L15061" s="14">
        <v>1.3126661478593599E-249</v>
      </c>
      <c r="M15061" s="14">
        <v>2.2257406495398799E-108</v>
      </c>
      <c r="N15061" s="14">
        <v>8.5146832799872096E-254</v>
      </c>
    </row>
    <row r="15062" spans="1:14" x14ac:dyDescent="0.35">
      <c r="A15062" s="4">
        <v>17</v>
      </c>
      <c r="B15062" s="4" t="s">
        <v>4238</v>
      </c>
      <c r="C15062" s="14">
        <v>2.20263886443814E-250</v>
      </c>
      <c r="D15062" s="4">
        <v>1.5044013095462401</v>
      </c>
      <c r="E15062" s="4">
        <v>0.7</v>
      </c>
      <c r="F15062" s="4">
        <v>1.4E-2</v>
      </c>
      <c r="G15062" s="14">
        <v>6.7913964107221302E-246</v>
      </c>
      <c r="H15062" s="14">
        <v>1.5723338180337199E-41</v>
      </c>
      <c r="I15062" s="4">
        <v>1.5756076733114499</v>
      </c>
      <c r="J15062" s="4">
        <v>0.53300000000000003</v>
      </c>
      <c r="K15062" s="4">
        <v>7.9000000000000001E-2</v>
      </c>
      <c r="L15062" s="14">
        <v>4.84797686114337E-37</v>
      </c>
      <c r="M15062" s="14">
        <v>1.5723338180337199E-41</v>
      </c>
      <c r="N15062" s="14">
        <v>4.4052777288759699E-250</v>
      </c>
    </row>
    <row r="15063" spans="1:14" x14ac:dyDescent="0.35">
      <c r="A15063" s="4">
        <v>17</v>
      </c>
      <c r="B15063" s="4" t="s">
        <v>8157</v>
      </c>
      <c r="C15063" s="14">
        <v>2.2468884867147101E-180</v>
      </c>
      <c r="D15063" s="4">
        <v>2.2785771218259998</v>
      </c>
      <c r="E15063" s="4">
        <v>0.77500000000000002</v>
      </c>
      <c r="F15063" s="4">
        <v>2.7E-2</v>
      </c>
      <c r="G15063" s="14">
        <v>6.9278312710874505E-176</v>
      </c>
      <c r="H15063" s="14">
        <v>2.70583094316826E-246</v>
      </c>
      <c r="I15063" s="4">
        <v>2.4887603201613402</v>
      </c>
      <c r="J15063" s="4">
        <v>0.63300000000000001</v>
      </c>
      <c r="K15063" s="4">
        <v>1.7000000000000001E-2</v>
      </c>
      <c r="L15063" s="14">
        <v>8.3428885470707E-242</v>
      </c>
      <c r="M15063" s="14">
        <v>2.2468884867147101E-180</v>
      </c>
      <c r="N15063" s="14">
        <v>5.4116618863361998E-246</v>
      </c>
    </row>
    <row r="15064" spans="1:14" x14ac:dyDescent="0.35">
      <c r="A15064" s="4">
        <v>17</v>
      </c>
      <c r="B15064" s="4" t="s">
        <v>8158</v>
      </c>
      <c r="C15064" s="14">
        <v>5.6838345456080095E-246</v>
      </c>
      <c r="D15064" s="4">
        <v>1.39276039743476</v>
      </c>
      <c r="E15064" s="4">
        <v>0.52500000000000002</v>
      </c>
      <c r="F15064" s="4">
        <v>8.0000000000000002E-3</v>
      </c>
      <c r="G15064" s="14">
        <v>1.7524967054473198E-241</v>
      </c>
      <c r="H15064" s="14">
        <v>6.4122454169566402E-104</v>
      </c>
      <c r="I15064" s="4">
        <v>1.70019917055606</v>
      </c>
      <c r="J15064" s="4">
        <v>0.51700000000000002</v>
      </c>
      <c r="K15064" s="4">
        <v>0.03</v>
      </c>
      <c r="L15064" s="14">
        <v>1.9770876294102401E-99</v>
      </c>
      <c r="M15064" s="14">
        <v>6.4122454169566402E-104</v>
      </c>
      <c r="N15064" s="14">
        <v>1.1367669091214899E-245</v>
      </c>
    </row>
    <row r="15065" spans="1:14" x14ac:dyDescent="0.35">
      <c r="A15065" s="4">
        <v>17</v>
      </c>
      <c r="B15065" s="4" t="s">
        <v>5670</v>
      </c>
      <c r="C15065" s="14">
        <v>1.6035928452603701E-241</v>
      </c>
      <c r="D15065" s="4">
        <v>2.6319353560246701</v>
      </c>
      <c r="E15065" s="4">
        <v>0.85</v>
      </c>
      <c r="F15065" s="4">
        <v>2.3E-2</v>
      </c>
      <c r="G15065" s="14">
        <v>4.9443578197912901E-237</v>
      </c>
      <c r="H15065" s="14">
        <v>2.07033446291019E-89</v>
      </c>
      <c r="I15065" s="4">
        <v>2.6335498102375001</v>
      </c>
      <c r="J15065" s="4">
        <v>0.71699999999999997</v>
      </c>
      <c r="K15065" s="4">
        <v>7.0999999999999994E-2</v>
      </c>
      <c r="L15065" s="14">
        <v>6.3834622494909701E-85</v>
      </c>
      <c r="M15065" s="14">
        <v>2.07033446291019E-89</v>
      </c>
      <c r="N15065" s="14">
        <v>3.2071856905206403E-241</v>
      </c>
    </row>
    <row r="15066" spans="1:14" x14ac:dyDescent="0.35">
      <c r="A15066" s="4">
        <v>17</v>
      </c>
      <c r="B15066" s="4" t="s">
        <v>8159</v>
      </c>
      <c r="C15066" s="14">
        <v>1.37749386447701E-238</v>
      </c>
      <c r="D15066" s="4">
        <v>0.97181820446540101</v>
      </c>
      <c r="E15066" s="4">
        <v>0.52500000000000002</v>
      </c>
      <c r="F15066" s="4">
        <v>8.0000000000000002E-3</v>
      </c>
      <c r="G15066" s="14">
        <v>4.2472268323419602E-234</v>
      </c>
      <c r="H15066" s="14">
        <v>1.1103484989746601E-47</v>
      </c>
      <c r="I15066" s="4">
        <v>1.0507588860803201</v>
      </c>
      <c r="J15066" s="4">
        <v>0.38300000000000001</v>
      </c>
      <c r="K15066" s="4">
        <v>3.5999999999999997E-2</v>
      </c>
      <c r="L15066" s="14">
        <v>3.4235375268885799E-43</v>
      </c>
      <c r="M15066" s="14">
        <v>1.1103484989746601E-47</v>
      </c>
      <c r="N15066" s="14">
        <v>2.7549877289537299E-238</v>
      </c>
    </row>
    <row r="15067" spans="1:14" x14ac:dyDescent="0.35">
      <c r="A15067" s="4">
        <v>17</v>
      </c>
      <c r="B15067" s="4" t="s">
        <v>8160</v>
      </c>
      <c r="C15067" s="14">
        <v>4.9998521180831997E-237</v>
      </c>
      <c r="D15067" s="4">
        <v>1.0796048218343599</v>
      </c>
      <c r="E15067" s="4">
        <v>0.52500000000000002</v>
      </c>
      <c r="F15067" s="4">
        <v>8.0000000000000002E-3</v>
      </c>
      <c r="G15067" s="14">
        <v>1.5416044035685901E-232</v>
      </c>
      <c r="H15067" s="14">
        <v>2.6441177067825499E-127</v>
      </c>
      <c r="I15067" s="4">
        <v>0.79299723472101002</v>
      </c>
      <c r="J15067" s="4">
        <v>0.25</v>
      </c>
      <c r="K15067" s="4">
        <v>5.0000000000000001E-3</v>
      </c>
      <c r="L15067" s="14">
        <v>8.1526081253226493E-123</v>
      </c>
      <c r="M15067" s="14">
        <v>2.6441177067825499E-127</v>
      </c>
      <c r="N15067" s="14">
        <v>9.9997042361657708E-237</v>
      </c>
    </row>
    <row r="15068" spans="1:14" x14ac:dyDescent="0.35">
      <c r="A15068" s="4">
        <v>17</v>
      </c>
      <c r="B15068" s="4" t="s">
        <v>8161</v>
      </c>
      <c r="C15068" s="14">
        <v>1.7314806162082001E-236</v>
      </c>
      <c r="D15068" s="4">
        <v>3.0784031569632901</v>
      </c>
      <c r="E15068" s="4">
        <v>0.7</v>
      </c>
      <c r="F15068" s="4">
        <v>1.6E-2</v>
      </c>
      <c r="G15068" s="14">
        <v>5.3386741839547602E-232</v>
      </c>
      <c r="H15068" s="14">
        <v>1.3544757202663799E-229</v>
      </c>
      <c r="I15068" s="4">
        <v>2.9051626251399201</v>
      </c>
      <c r="J15068" s="4">
        <v>0.66700000000000004</v>
      </c>
      <c r="K15068" s="4">
        <v>2.1000000000000001E-2</v>
      </c>
      <c r="L15068" s="14">
        <v>4.1762549882973403E-225</v>
      </c>
      <c r="M15068" s="14">
        <v>1.3544757202663799E-229</v>
      </c>
      <c r="N15068" s="14">
        <v>3.4629612324163902E-236</v>
      </c>
    </row>
    <row r="15069" spans="1:14" x14ac:dyDescent="0.35">
      <c r="A15069" s="4">
        <v>17</v>
      </c>
      <c r="B15069" s="4" t="s">
        <v>8162</v>
      </c>
      <c r="C15069" s="14">
        <v>1.15677831390092E-230</v>
      </c>
      <c r="D15069" s="4">
        <v>0.47847698942168798</v>
      </c>
      <c r="E15069" s="4">
        <v>0.22500000000000001</v>
      </c>
      <c r="F15069" s="4">
        <v>1E-3</v>
      </c>
      <c r="G15069" s="14">
        <v>3.5666945752507099E-226</v>
      </c>
      <c r="H15069" s="14">
        <v>1.3796209549117801E-26</v>
      </c>
      <c r="I15069" s="4">
        <v>0.33957549509000901</v>
      </c>
      <c r="J15069" s="4">
        <v>0.11700000000000001</v>
      </c>
      <c r="K15069" s="4">
        <v>6.0000000000000001E-3</v>
      </c>
      <c r="L15069" s="14">
        <v>4.2537852902794896E-22</v>
      </c>
      <c r="M15069" s="14">
        <v>1.3796209549117801E-26</v>
      </c>
      <c r="N15069" s="14">
        <v>2.3135566278017599E-230</v>
      </c>
    </row>
    <row r="15070" spans="1:14" x14ac:dyDescent="0.35">
      <c r="A15070" s="4">
        <v>17</v>
      </c>
      <c r="B15070" s="4" t="s">
        <v>8163</v>
      </c>
      <c r="C15070" s="14">
        <v>1.1196233119380499E-217</v>
      </c>
      <c r="D15070" s="4">
        <v>1.47822040652214</v>
      </c>
      <c r="E15070" s="4">
        <v>0.57499999999999996</v>
      </c>
      <c r="F15070" s="4">
        <v>1.0999999999999999E-2</v>
      </c>
      <c r="G15070" s="14">
        <v>3.4521345576986002E-213</v>
      </c>
      <c r="H15070" s="14">
        <v>6.9153469885856902E-133</v>
      </c>
      <c r="I15070" s="4">
        <v>1.7309872087043601</v>
      </c>
      <c r="J15070" s="4">
        <v>0.51700000000000002</v>
      </c>
      <c r="K15070" s="4">
        <v>2.3E-2</v>
      </c>
      <c r="L15070" s="14">
        <v>2.1322089369906201E-128</v>
      </c>
      <c r="M15070" s="14">
        <v>6.9153469885856902E-133</v>
      </c>
      <c r="N15070" s="14">
        <v>2.2392466238760499E-217</v>
      </c>
    </row>
    <row r="15071" spans="1:14" x14ac:dyDescent="0.35">
      <c r="A15071" s="4">
        <v>17</v>
      </c>
      <c r="B15071" s="4" t="s">
        <v>5424</v>
      </c>
      <c r="C15071" s="14">
        <v>1.88424350554908E-214</v>
      </c>
      <c r="D15071" s="4">
        <v>0.74528287508914304</v>
      </c>
      <c r="E15071" s="4">
        <v>0.3</v>
      </c>
      <c r="F15071" s="4">
        <v>3.0000000000000001E-3</v>
      </c>
      <c r="G15071" s="14">
        <v>5.8096880006594602E-210</v>
      </c>
      <c r="H15071" s="14">
        <v>7.7928999913336602E-15</v>
      </c>
      <c r="I15071" s="4">
        <v>0.87664400630542205</v>
      </c>
      <c r="J15071" s="4">
        <v>0.217</v>
      </c>
      <c r="K15071" s="4">
        <v>3.5000000000000003E-2</v>
      </c>
      <c r="L15071" s="14">
        <v>2.4027848543279102E-10</v>
      </c>
      <c r="M15071" s="14">
        <v>7.7928999913336602E-15</v>
      </c>
      <c r="N15071" s="14">
        <v>3.76848701109823E-214</v>
      </c>
    </row>
    <row r="15072" spans="1:14" x14ac:dyDescent="0.35">
      <c r="A15072" s="4">
        <v>17</v>
      </c>
      <c r="B15072" s="4" t="s">
        <v>8164</v>
      </c>
      <c r="C15072" s="14">
        <v>1.5885883455484701E-168</v>
      </c>
      <c r="D15072" s="4">
        <v>1.60701450456082</v>
      </c>
      <c r="E15072" s="4">
        <v>0.625</v>
      </c>
      <c r="F15072" s="4">
        <v>1.7999999999999999E-2</v>
      </c>
      <c r="G15072" s="14">
        <v>4.8980944458295997E-164</v>
      </c>
      <c r="H15072" s="14">
        <v>8.5306766416237997E-214</v>
      </c>
      <c r="I15072" s="4">
        <v>1.97726747452483</v>
      </c>
      <c r="J15072" s="4">
        <v>0.51700000000000002</v>
      </c>
      <c r="K15072" s="4">
        <v>1.2999999999999999E-2</v>
      </c>
      <c r="L15072" s="14">
        <v>2.63026352891187E-209</v>
      </c>
      <c r="M15072" s="14">
        <v>1.5885883455484701E-168</v>
      </c>
      <c r="N15072" s="14">
        <v>1.7061353283248101E-213</v>
      </c>
    </row>
    <row r="15073" spans="1:14" x14ac:dyDescent="0.35">
      <c r="A15073" s="4">
        <v>17</v>
      </c>
      <c r="B15073" s="4" t="s">
        <v>8165</v>
      </c>
      <c r="C15073" s="14">
        <v>1.11758684135203E-81</v>
      </c>
      <c r="D15073" s="4">
        <v>1.5664069949446999</v>
      </c>
      <c r="E15073" s="4">
        <v>0.5</v>
      </c>
      <c r="F15073" s="4">
        <v>2.5000000000000001E-2</v>
      </c>
      <c r="G15073" s="14">
        <v>3.4458555079407202E-77</v>
      </c>
      <c r="H15073" s="14">
        <v>4.5193523665214099E-212</v>
      </c>
      <c r="I15073" s="4">
        <v>1.46201275916346</v>
      </c>
      <c r="J15073" s="4">
        <v>0.36699999999999999</v>
      </c>
      <c r="K15073" s="4">
        <v>6.0000000000000001E-3</v>
      </c>
      <c r="L15073" s="14">
        <v>1.39345191516955E-207</v>
      </c>
      <c r="M15073" s="14">
        <v>1.11758684135203E-81</v>
      </c>
      <c r="N15073" s="14">
        <v>9.0387047330429095E-212</v>
      </c>
    </row>
    <row r="15074" spans="1:14" x14ac:dyDescent="0.35">
      <c r="A15074" s="4">
        <v>17</v>
      </c>
      <c r="B15074" s="4" t="s">
        <v>8166</v>
      </c>
      <c r="C15074" s="14">
        <v>1.02054136707885E-209</v>
      </c>
      <c r="D15074" s="4">
        <v>0.80231056513298304</v>
      </c>
      <c r="E15074" s="4">
        <v>0.17499999999999999</v>
      </c>
      <c r="F15074" s="4">
        <v>1E-3</v>
      </c>
      <c r="G15074" s="14">
        <v>3.1466351971142202E-205</v>
      </c>
      <c r="H15074" s="14">
        <v>1.4035673245661399E-131</v>
      </c>
      <c r="I15074" s="4">
        <v>0.80521800306004399</v>
      </c>
      <c r="J15074" s="4">
        <v>0.13300000000000001</v>
      </c>
      <c r="K15074" s="4">
        <v>1E-3</v>
      </c>
      <c r="L15074" s="14">
        <v>4.3276191318347699E-127</v>
      </c>
      <c r="M15074" s="14">
        <v>1.4035673245661399E-131</v>
      </c>
      <c r="N15074" s="14">
        <v>2.0410827341577001E-209</v>
      </c>
    </row>
    <row r="15075" spans="1:14" x14ac:dyDescent="0.35">
      <c r="A15075" s="4">
        <v>17</v>
      </c>
      <c r="B15075" s="4" t="s">
        <v>5411</v>
      </c>
      <c r="C15075" s="14">
        <v>7.1679680999028801E-208</v>
      </c>
      <c r="D15075" s="4">
        <v>1.35960614498066</v>
      </c>
      <c r="E15075" s="4">
        <v>0.52500000000000002</v>
      </c>
      <c r="F15075" s="4">
        <v>0.01</v>
      </c>
      <c r="G15075" s="14">
        <v>2.2100996042430501E-203</v>
      </c>
      <c r="H15075" s="14">
        <v>5.4496494496831897E-49</v>
      </c>
      <c r="I15075" s="4">
        <v>1.5877012653120299</v>
      </c>
      <c r="J15075" s="4">
        <v>0.45</v>
      </c>
      <c r="K15075" s="4">
        <v>4.8000000000000001E-2</v>
      </c>
      <c r="L15075" s="14">
        <v>1.68029041482082E-44</v>
      </c>
      <c r="M15075" s="14">
        <v>5.4496494496831897E-49</v>
      </c>
      <c r="N15075" s="14">
        <v>1.43359361998059E-207</v>
      </c>
    </row>
    <row r="15076" spans="1:14" x14ac:dyDescent="0.35">
      <c r="A15076" s="4">
        <v>17</v>
      </c>
      <c r="B15076" s="4" t="s">
        <v>1899</v>
      </c>
      <c r="C15076" s="14">
        <v>7.8027681149024103E-48</v>
      </c>
      <c r="D15076" s="4">
        <v>3.5799283685065202</v>
      </c>
      <c r="E15076" s="4">
        <v>0.72499999999999998</v>
      </c>
      <c r="F15076" s="4">
        <v>9.7000000000000003E-2</v>
      </c>
      <c r="G15076" s="14">
        <v>2.4058274928678602E-43</v>
      </c>
      <c r="H15076" s="14">
        <v>2.9430453253163401E-207</v>
      </c>
      <c r="I15076" s="4">
        <v>2.5754026943543602</v>
      </c>
      <c r="J15076" s="4">
        <v>0.65</v>
      </c>
      <c r="K15076" s="4">
        <v>2.3E-2</v>
      </c>
      <c r="L15076" s="14">
        <v>9.0742916515478795E-203</v>
      </c>
      <c r="M15076" s="14">
        <v>7.8027681149024103E-48</v>
      </c>
      <c r="N15076" s="14">
        <v>5.88609065063269E-207</v>
      </c>
    </row>
    <row r="15077" spans="1:14" x14ac:dyDescent="0.35">
      <c r="A15077" s="4">
        <v>17</v>
      </c>
      <c r="B15077" s="4" t="s">
        <v>2836</v>
      </c>
      <c r="C15077" s="14">
        <v>1.13383803032978E-203</v>
      </c>
      <c r="D15077" s="4">
        <v>1.53362832122076</v>
      </c>
      <c r="E15077" s="4">
        <v>0.6</v>
      </c>
      <c r="F15077" s="4">
        <v>1.2999999999999999E-2</v>
      </c>
      <c r="G15077" s="14">
        <v>3.4959627989158198E-199</v>
      </c>
      <c r="H15077" s="14">
        <v>5.0766439865911098E-39</v>
      </c>
      <c r="I15077" s="4">
        <v>1.6966052023802101</v>
      </c>
      <c r="J15077" s="4">
        <v>0.433</v>
      </c>
      <c r="K15077" s="4">
        <v>5.6000000000000001E-2</v>
      </c>
      <c r="L15077" s="14">
        <v>1.56528164038564E-34</v>
      </c>
      <c r="M15077" s="14">
        <v>5.0766439865911098E-39</v>
      </c>
      <c r="N15077" s="14">
        <v>2.2676760606595999E-203</v>
      </c>
    </row>
    <row r="15078" spans="1:14" x14ac:dyDescent="0.35">
      <c r="A15078" s="4">
        <v>17</v>
      </c>
      <c r="B15078" s="4" t="s">
        <v>3783</v>
      </c>
      <c r="C15078" s="14">
        <v>2.6715963299257502E-202</v>
      </c>
      <c r="D15078" s="4">
        <v>4.1569747288923304</v>
      </c>
      <c r="E15078" s="4">
        <v>0.97499999999999998</v>
      </c>
      <c r="F15078" s="4">
        <v>3.7999999999999999E-2</v>
      </c>
      <c r="G15078" s="14">
        <v>8.2373329640600696E-198</v>
      </c>
      <c r="H15078" s="14">
        <v>1.35780642893087E-32</v>
      </c>
      <c r="I15078" s="4">
        <v>1.4796829553905</v>
      </c>
      <c r="J15078" s="4">
        <v>0.98299999999999998</v>
      </c>
      <c r="K15078" s="4">
        <v>0.3</v>
      </c>
      <c r="L15078" s="14">
        <v>4.1865245623225498E-28</v>
      </c>
      <c r="M15078" s="14">
        <v>1.35780642893087E-32</v>
      </c>
      <c r="N15078" s="14">
        <v>5.3431926598515602E-202</v>
      </c>
    </row>
    <row r="15079" spans="1:14" x14ac:dyDescent="0.35">
      <c r="A15079" s="4">
        <v>17</v>
      </c>
      <c r="B15079" s="4" t="s">
        <v>3577</v>
      </c>
      <c r="C15079" s="14">
        <v>3.4815688529100603E-201</v>
      </c>
      <c r="D15079" s="4">
        <v>1.6291780993123499</v>
      </c>
      <c r="E15079" s="4">
        <v>0.7</v>
      </c>
      <c r="F15079" s="4">
        <v>1.7999999999999999E-2</v>
      </c>
      <c r="G15079" s="14">
        <v>1.0734721244177599E-196</v>
      </c>
      <c r="H15079" s="14">
        <v>5.8448091626769196E-70</v>
      </c>
      <c r="I15079" s="4">
        <v>2.3600891787496199</v>
      </c>
      <c r="J15079" s="4">
        <v>0.81699999999999995</v>
      </c>
      <c r="K15079" s="4">
        <v>0.115</v>
      </c>
      <c r="L15079" s="14">
        <v>1.8021300091281699E-65</v>
      </c>
      <c r="M15079" s="14">
        <v>5.8448091626769196E-70</v>
      </c>
      <c r="N15079" s="14">
        <v>6.9631377058200307E-201</v>
      </c>
    </row>
    <row r="15080" spans="1:14" x14ac:dyDescent="0.35">
      <c r="A15080" s="4">
        <v>17</v>
      </c>
      <c r="B15080" s="4" t="s">
        <v>1505</v>
      </c>
      <c r="C15080" s="14">
        <v>1.4757349071532101E-39</v>
      </c>
      <c r="D15080" s="4">
        <v>3.78876059441524</v>
      </c>
      <c r="E15080" s="4">
        <v>0.85</v>
      </c>
      <c r="F15080" s="4">
        <v>0.18</v>
      </c>
      <c r="G15080" s="14">
        <v>4.5501334392255098E-35</v>
      </c>
      <c r="H15080" s="14">
        <v>1.46159208208916E-199</v>
      </c>
      <c r="I15080" s="4">
        <v>4.2067694069970401</v>
      </c>
      <c r="J15080" s="4">
        <v>0.8</v>
      </c>
      <c r="K15080" s="4">
        <v>3.7999999999999999E-2</v>
      </c>
      <c r="L15080" s="14">
        <v>4.5065268667055102E-195</v>
      </c>
      <c r="M15080" s="14">
        <v>1.4757349071532101E-39</v>
      </c>
      <c r="N15080" s="14">
        <v>2.9231841641782499E-199</v>
      </c>
    </row>
    <row r="15081" spans="1:14" x14ac:dyDescent="0.35">
      <c r="A15081" s="4">
        <v>17</v>
      </c>
      <c r="B15081" s="4" t="s">
        <v>71</v>
      </c>
      <c r="C15081" s="14">
        <v>1.80044367757507E-23</v>
      </c>
      <c r="D15081" s="4">
        <v>4.2988762093200901</v>
      </c>
      <c r="E15081" s="4">
        <v>0.85</v>
      </c>
      <c r="F15081" s="4">
        <v>0.35899999999999999</v>
      </c>
      <c r="G15081" s="14">
        <v>5.5513079910672101E-19</v>
      </c>
      <c r="H15081" s="14">
        <v>1.8478815342416501E-196</v>
      </c>
      <c r="I15081" s="4">
        <v>5.0589793650003303</v>
      </c>
      <c r="J15081" s="4">
        <v>0.83299999999999996</v>
      </c>
      <c r="K15081" s="4">
        <v>4.2999999999999997E-2</v>
      </c>
      <c r="L15081" s="14">
        <v>5.6975731345272697E-192</v>
      </c>
      <c r="M15081" s="14">
        <v>1.80044367757507E-23</v>
      </c>
      <c r="N15081" s="14">
        <v>3.6957630684833601E-196</v>
      </c>
    </row>
    <row r="15082" spans="1:14" x14ac:dyDescent="0.35">
      <c r="A15082" s="4">
        <v>17</v>
      </c>
      <c r="B15082" s="4" t="s">
        <v>8167</v>
      </c>
      <c r="C15082" s="14">
        <v>3.0214562397522699E-196</v>
      </c>
      <c r="D15082" s="4">
        <v>0.777556606286259</v>
      </c>
      <c r="E15082" s="4">
        <v>0.375</v>
      </c>
      <c r="F15082" s="4">
        <v>5.0000000000000001E-3</v>
      </c>
      <c r="G15082" s="14">
        <v>9.3160560240281807E-192</v>
      </c>
      <c r="H15082" s="14">
        <v>4.74942103112685E-68</v>
      </c>
      <c r="I15082" s="4">
        <v>0.61594343382898298</v>
      </c>
      <c r="J15082" s="4">
        <v>0.183</v>
      </c>
      <c r="K15082" s="4">
        <v>5.0000000000000001E-3</v>
      </c>
      <c r="L15082" s="14">
        <v>1.46438898652734E-63</v>
      </c>
      <c r="M15082" s="14">
        <v>4.74942103112685E-68</v>
      </c>
      <c r="N15082" s="14">
        <v>6.0429124795045399E-196</v>
      </c>
    </row>
    <row r="15083" spans="1:14" x14ac:dyDescent="0.35">
      <c r="A15083" s="4">
        <v>17</v>
      </c>
      <c r="B15083" s="4" t="s">
        <v>8168</v>
      </c>
      <c r="C15083" s="14">
        <v>4.1927823125791702E-195</v>
      </c>
      <c r="D15083" s="4">
        <v>0.90200156508183005</v>
      </c>
      <c r="E15083" s="4">
        <v>0.3</v>
      </c>
      <c r="F15083" s="4">
        <v>3.0000000000000001E-3</v>
      </c>
      <c r="G15083" s="14">
        <v>1.29276057043754E-190</v>
      </c>
      <c r="H15083" s="14">
        <v>2.9591312427312798E-165</v>
      </c>
      <c r="I15083" s="4">
        <v>1.4487906539652999</v>
      </c>
      <c r="J15083" s="4">
        <v>0.48299999999999998</v>
      </c>
      <c r="K15083" s="4">
        <v>1.4999999999999999E-2</v>
      </c>
      <c r="L15083" s="14">
        <v>9.1238893607133595E-161</v>
      </c>
      <c r="M15083" s="14">
        <v>2.9591312427312798E-165</v>
      </c>
      <c r="N15083" s="14">
        <v>8.3855646251582796E-195</v>
      </c>
    </row>
    <row r="15084" spans="1:14" x14ac:dyDescent="0.35">
      <c r="A15084" s="4">
        <v>17</v>
      </c>
      <c r="B15084" s="4" t="s">
        <v>8169</v>
      </c>
      <c r="C15084" s="14">
        <v>9.3848109627536094E-138</v>
      </c>
      <c r="D15084" s="4">
        <v>0.477061990037144</v>
      </c>
      <c r="E15084" s="4">
        <v>0.1</v>
      </c>
      <c r="F15084" s="4">
        <v>0</v>
      </c>
      <c r="G15084" s="14">
        <v>2.8936187641458199E-133</v>
      </c>
      <c r="H15084" s="14">
        <v>5.61053516646304E-194</v>
      </c>
      <c r="I15084" s="4">
        <v>0.51721526990706201</v>
      </c>
      <c r="J15084" s="4">
        <v>0.16700000000000001</v>
      </c>
      <c r="K15084" s="4">
        <v>1E-3</v>
      </c>
      <c r="L15084" s="14">
        <v>1.7298963078755501E-189</v>
      </c>
      <c r="M15084" s="14">
        <v>9.3848109627536094E-138</v>
      </c>
      <c r="N15084" s="14">
        <v>1.1221070332926199E-193</v>
      </c>
    </row>
    <row r="15085" spans="1:14" x14ac:dyDescent="0.35">
      <c r="A15085" s="4">
        <v>17</v>
      </c>
      <c r="B15085" s="4" t="s">
        <v>8170</v>
      </c>
      <c r="C15085" s="14">
        <v>2.8516689791838298E-100</v>
      </c>
      <c r="D15085" s="4">
        <v>0.72450478184784906</v>
      </c>
      <c r="E15085" s="4">
        <v>0.125</v>
      </c>
      <c r="F15085" s="4">
        <v>1E-3</v>
      </c>
      <c r="G15085" s="14">
        <v>8.7925509635175199E-96</v>
      </c>
      <c r="H15085" s="14">
        <v>6.3859202898298701E-194</v>
      </c>
      <c r="I15085" s="4">
        <v>0.68516000969025603</v>
      </c>
      <c r="J15085" s="4">
        <v>0.16700000000000001</v>
      </c>
      <c r="K15085" s="4">
        <v>1E-3</v>
      </c>
      <c r="L15085" s="14">
        <v>1.96897080296325E-189</v>
      </c>
      <c r="M15085" s="14">
        <v>2.8516689791838298E-100</v>
      </c>
      <c r="N15085" s="14">
        <v>1.2771840579659599E-193</v>
      </c>
    </row>
    <row r="15086" spans="1:14" x14ac:dyDescent="0.35">
      <c r="A15086" s="4">
        <v>17</v>
      </c>
      <c r="B15086" s="4" t="s">
        <v>8171</v>
      </c>
      <c r="C15086" s="14">
        <v>1.6115168073736499E-192</v>
      </c>
      <c r="D15086" s="4">
        <v>1.5233484380661799</v>
      </c>
      <c r="E15086" s="4">
        <v>0.67500000000000004</v>
      </c>
      <c r="F15086" s="4">
        <v>1.7999999999999999E-2</v>
      </c>
      <c r="G15086" s="14">
        <v>4.9687897721751901E-188</v>
      </c>
      <c r="H15086" s="14">
        <v>8.7316957190145001E-175</v>
      </c>
      <c r="I15086" s="4">
        <v>0.85698877658911998</v>
      </c>
      <c r="J15086" s="4">
        <v>0.33300000000000002</v>
      </c>
      <c r="K15086" s="4">
        <v>6.0000000000000001E-3</v>
      </c>
      <c r="L15086" s="14">
        <v>2.69224374104374E-170</v>
      </c>
      <c r="M15086" s="14">
        <v>8.7316957190145001E-175</v>
      </c>
      <c r="N15086" s="14">
        <v>3.2230336147472501E-192</v>
      </c>
    </row>
    <row r="15087" spans="1:14" x14ac:dyDescent="0.35">
      <c r="A15087" s="4">
        <v>17</v>
      </c>
      <c r="B15087" s="4" t="s">
        <v>5649</v>
      </c>
      <c r="C15087" s="14">
        <v>2.7431526210991101E-192</v>
      </c>
      <c r="D15087" s="4">
        <v>0.79923403038045604</v>
      </c>
      <c r="E15087" s="4">
        <v>0.4</v>
      </c>
      <c r="F15087" s="4">
        <v>6.0000000000000001E-3</v>
      </c>
      <c r="G15087" s="14">
        <v>8.4579624766348902E-188</v>
      </c>
      <c r="H15087" s="14">
        <v>4.78047584215141E-59</v>
      </c>
      <c r="I15087" s="4">
        <v>1.24877467107534</v>
      </c>
      <c r="J15087" s="4">
        <v>0.33300000000000002</v>
      </c>
      <c r="K15087" s="4">
        <v>2.1999999999999999E-2</v>
      </c>
      <c r="L15087" s="14">
        <v>1.47396411641054E-54</v>
      </c>
      <c r="M15087" s="14">
        <v>4.78047584215141E-59</v>
      </c>
      <c r="N15087" s="14">
        <v>5.4863052421981696E-192</v>
      </c>
    </row>
    <row r="15088" spans="1:14" x14ac:dyDescent="0.35">
      <c r="A15088" s="4">
        <v>17</v>
      </c>
      <c r="B15088" s="4" t="s">
        <v>8172</v>
      </c>
      <c r="C15088" s="14">
        <v>6.6970153678473797E-192</v>
      </c>
      <c r="D15088" s="4">
        <v>0.99633315843881998</v>
      </c>
      <c r="E15088" s="4">
        <v>0.55000000000000004</v>
      </c>
      <c r="F15088" s="4">
        <v>1.2E-2</v>
      </c>
      <c r="G15088" s="14">
        <v>2.0648907483683799E-187</v>
      </c>
      <c r="H15088" s="14">
        <v>2.76858124763788E-98</v>
      </c>
      <c r="I15088" s="4">
        <v>1.1395725836910999</v>
      </c>
      <c r="J15088" s="4">
        <v>0.38300000000000001</v>
      </c>
      <c r="K15088" s="4">
        <v>1.7000000000000001E-2</v>
      </c>
      <c r="L15088" s="14">
        <v>8.5363665608418595E-94</v>
      </c>
      <c r="M15088" s="14">
        <v>2.76858124763788E-98</v>
      </c>
      <c r="N15088" s="14">
        <v>1.3394030735695001E-191</v>
      </c>
    </row>
    <row r="15089" spans="1:14" x14ac:dyDescent="0.35">
      <c r="A15089" s="4">
        <v>17</v>
      </c>
      <c r="B15089" s="4" t="s">
        <v>8173</v>
      </c>
      <c r="C15089" s="14">
        <v>6.6613847138725303E-153</v>
      </c>
      <c r="D15089" s="4">
        <v>4.3382068757969803</v>
      </c>
      <c r="E15089" s="4">
        <v>0.25</v>
      </c>
      <c r="F15089" s="4">
        <v>3.0000000000000001E-3</v>
      </c>
      <c r="G15089" s="14">
        <v>2.05390474882832E-148</v>
      </c>
      <c r="H15089" s="14">
        <v>5.6478023747596999E-189</v>
      </c>
      <c r="I15089" s="4">
        <v>4.6235586268949103</v>
      </c>
      <c r="J15089" s="4">
        <v>0.28299999999999997</v>
      </c>
      <c r="K15089" s="4">
        <v>4.0000000000000001E-3</v>
      </c>
      <c r="L15089" s="14">
        <v>1.74138690620966E-184</v>
      </c>
      <c r="M15089" s="14">
        <v>6.6613847138725303E-153</v>
      </c>
      <c r="N15089" s="14">
        <v>1.12956047495192E-188</v>
      </c>
    </row>
    <row r="15090" spans="1:14" x14ac:dyDescent="0.35">
      <c r="A15090" s="4">
        <v>17</v>
      </c>
      <c r="B15090" s="4" t="s">
        <v>8174</v>
      </c>
      <c r="C15090" s="14">
        <v>2.4260427328340002E-184</v>
      </c>
      <c r="D15090" s="4">
        <v>1.17125002971346</v>
      </c>
      <c r="E15090" s="4">
        <v>0.42499999999999999</v>
      </c>
      <c r="F15090" s="4">
        <v>7.0000000000000001E-3</v>
      </c>
      <c r="G15090" s="14">
        <v>7.4802175581470698E-180</v>
      </c>
      <c r="H15090" s="14">
        <v>1.07614551237464E-142</v>
      </c>
      <c r="I15090" s="4">
        <v>0.72671868318731403</v>
      </c>
      <c r="J15090" s="4">
        <v>0.217</v>
      </c>
      <c r="K15090" s="4">
        <v>3.0000000000000001E-3</v>
      </c>
      <c r="L15090" s="14">
        <v>3.31807945830471E-138</v>
      </c>
      <c r="M15090" s="14">
        <v>1.07614551237464E-142</v>
      </c>
      <c r="N15090" s="14">
        <v>4.8520854656680004E-184</v>
      </c>
    </row>
    <row r="15091" spans="1:14" x14ac:dyDescent="0.35">
      <c r="A15091" s="4">
        <v>17</v>
      </c>
      <c r="B15091" s="4" t="s">
        <v>3733</v>
      </c>
      <c r="C15091" s="14">
        <v>7.14355836278997E-184</v>
      </c>
      <c r="D15091" s="4">
        <v>1.6845053112274699</v>
      </c>
      <c r="E15091" s="4">
        <v>0.67500000000000004</v>
      </c>
      <c r="F15091" s="4">
        <v>1.9E-2</v>
      </c>
      <c r="G15091" s="14">
        <v>2.2025733499990301E-179</v>
      </c>
      <c r="H15091" s="14">
        <v>3.6683047357184898E-22</v>
      </c>
      <c r="I15091" s="4">
        <v>1.04769513778265</v>
      </c>
      <c r="J15091" s="4">
        <v>0.55000000000000004</v>
      </c>
      <c r="K15091" s="4">
        <v>0.128</v>
      </c>
      <c r="L15091" s="14">
        <v>1.13104839916408E-17</v>
      </c>
      <c r="M15091" s="14">
        <v>3.6683047357184898E-22</v>
      </c>
      <c r="N15091" s="14">
        <v>1.4287116725580299E-183</v>
      </c>
    </row>
    <row r="15092" spans="1:14" x14ac:dyDescent="0.35">
      <c r="A15092" s="4">
        <v>17</v>
      </c>
      <c r="B15092" s="4" t="s">
        <v>8175</v>
      </c>
      <c r="C15092" s="14">
        <v>3.2192994085193698E-182</v>
      </c>
      <c r="D15092" s="4">
        <v>0.50744707262648203</v>
      </c>
      <c r="E15092" s="4">
        <v>0.3</v>
      </c>
      <c r="F15092" s="4">
        <v>3.0000000000000001E-3</v>
      </c>
      <c r="G15092" s="14">
        <v>9.9260658662877692E-178</v>
      </c>
      <c r="H15092" s="14">
        <v>3.5809972047409199E-68</v>
      </c>
      <c r="I15092" s="4">
        <v>0.47788629789846898</v>
      </c>
      <c r="J15092" s="4">
        <v>0.2</v>
      </c>
      <c r="K15092" s="4">
        <v>6.0000000000000001E-3</v>
      </c>
      <c r="L15092" s="14">
        <v>1.10412886813777E-63</v>
      </c>
      <c r="M15092" s="14">
        <v>3.5809972047409199E-68</v>
      </c>
      <c r="N15092" s="14">
        <v>6.4385988170387905E-182</v>
      </c>
    </row>
    <row r="15093" spans="1:14" x14ac:dyDescent="0.35">
      <c r="A15093" s="4">
        <v>17</v>
      </c>
      <c r="B15093" s="4" t="s">
        <v>3871</v>
      </c>
      <c r="C15093" s="14">
        <v>1.08075427242872E-180</v>
      </c>
      <c r="D15093" s="4">
        <v>1.3668335732680701</v>
      </c>
      <c r="E15093" s="4">
        <v>0.4</v>
      </c>
      <c r="F15093" s="4">
        <v>6.0000000000000001E-3</v>
      </c>
      <c r="G15093" s="14">
        <v>3.3322896481794802E-176</v>
      </c>
      <c r="H15093" s="14">
        <v>1.1797904017375301E-20</v>
      </c>
      <c r="I15093" s="4">
        <v>1.10087412723331</v>
      </c>
      <c r="J15093" s="4">
        <v>0.317</v>
      </c>
      <c r="K15093" s="4">
        <v>5.2999999999999999E-2</v>
      </c>
      <c r="L15093" s="14">
        <v>3.63764774567734E-16</v>
      </c>
      <c r="M15093" s="14">
        <v>1.1797904017375301E-20</v>
      </c>
      <c r="N15093" s="14">
        <v>2.1615085448574199E-180</v>
      </c>
    </row>
    <row r="15094" spans="1:14" x14ac:dyDescent="0.35">
      <c r="A15094" s="4">
        <v>17</v>
      </c>
      <c r="B15094" s="4" t="s">
        <v>1984</v>
      </c>
      <c r="C15094" s="14">
        <v>1.77983302197166E-81</v>
      </c>
      <c r="D15094" s="4">
        <v>2.6196578660455301</v>
      </c>
      <c r="E15094" s="4">
        <v>0.82499999999999996</v>
      </c>
      <c r="F15094" s="4">
        <v>7.0999999999999994E-2</v>
      </c>
      <c r="G15094" s="14">
        <v>5.4877591566452304E-77</v>
      </c>
      <c r="H15094" s="14">
        <v>2.6639967529979701E-179</v>
      </c>
      <c r="I15094" s="4">
        <v>2.51608966136398</v>
      </c>
      <c r="J15094" s="4">
        <v>0.75</v>
      </c>
      <c r="K15094" s="4">
        <v>3.5999999999999997E-2</v>
      </c>
      <c r="L15094" s="14">
        <v>8.2139011885186497E-175</v>
      </c>
      <c r="M15094" s="14">
        <v>1.77983302197166E-81</v>
      </c>
      <c r="N15094" s="14">
        <v>5.3279935059960299E-179</v>
      </c>
    </row>
    <row r="15095" spans="1:14" x14ac:dyDescent="0.35">
      <c r="A15095" s="4">
        <v>17</v>
      </c>
      <c r="B15095" s="4" t="s">
        <v>8176</v>
      </c>
      <c r="C15095" s="14">
        <v>2.2607981150830002E-177</v>
      </c>
      <c r="D15095" s="4">
        <v>1.0938130538117401</v>
      </c>
      <c r="E15095" s="4">
        <v>0.5</v>
      </c>
      <c r="F15095" s="4">
        <v>0.01</v>
      </c>
      <c r="G15095" s="14">
        <v>6.9707188282354204E-173</v>
      </c>
      <c r="H15095" s="14">
        <v>1.88797599214854E-22</v>
      </c>
      <c r="I15095" s="4">
        <v>0.59237128732136601</v>
      </c>
      <c r="J15095" s="4">
        <v>0.2</v>
      </c>
      <c r="K15095" s="4">
        <v>0.02</v>
      </c>
      <c r="L15095" s="14">
        <v>5.8211963765915904E-18</v>
      </c>
      <c r="M15095" s="14">
        <v>1.88797599214854E-22</v>
      </c>
      <c r="N15095" s="14">
        <v>4.5215962301659398E-177</v>
      </c>
    </row>
    <row r="15096" spans="1:14" x14ac:dyDescent="0.35">
      <c r="A15096" s="4">
        <v>17</v>
      </c>
      <c r="B15096" s="4" t="s">
        <v>8177</v>
      </c>
      <c r="C15096" s="14">
        <v>7.3998023379593602E-139</v>
      </c>
      <c r="D15096" s="4">
        <v>4.4213390924370204</v>
      </c>
      <c r="E15096" s="4">
        <v>0.85</v>
      </c>
      <c r="F15096" s="4">
        <v>4.3999999999999997E-2</v>
      </c>
      <c r="G15096" s="14">
        <v>2.28158105486301E-134</v>
      </c>
      <c r="H15096" s="14">
        <v>1.37983310480449E-176</v>
      </c>
      <c r="I15096" s="4">
        <v>4.8293578143862899</v>
      </c>
      <c r="J15096" s="4">
        <v>0.86699999999999999</v>
      </c>
      <c r="K15096" s="4">
        <v>5.2999999999999999E-2</v>
      </c>
      <c r="L15096" s="14">
        <v>4.2544394120436798E-172</v>
      </c>
      <c r="M15096" s="14">
        <v>7.3998023379593602E-139</v>
      </c>
      <c r="N15096" s="14">
        <v>2.7596662096090299E-176</v>
      </c>
    </row>
    <row r="15097" spans="1:14" x14ac:dyDescent="0.35">
      <c r="A15097" s="4">
        <v>17</v>
      </c>
      <c r="B15097" s="4" t="s">
        <v>8178</v>
      </c>
      <c r="C15097" s="14">
        <v>5.7031772111872103E-176</v>
      </c>
      <c r="D15097" s="4">
        <v>1.11192026865678</v>
      </c>
      <c r="E15097" s="4">
        <v>0.45</v>
      </c>
      <c r="F15097" s="4">
        <v>8.0000000000000002E-3</v>
      </c>
      <c r="G15097" s="14">
        <v>1.75846062952535E-171</v>
      </c>
      <c r="H15097" s="14">
        <v>1.6786838620836E-71</v>
      </c>
      <c r="I15097" s="4">
        <v>0.99446447374750202</v>
      </c>
      <c r="J15097" s="4">
        <v>0.38300000000000001</v>
      </c>
      <c r="K15097" s="4">
        <v>2.3E-2</v>
      </c>
      <c r="L15097" s="14">
        <v>5.17588595196236E-67</v>
      </c>
      <c r="M15097" s="14">
        <v>1.6786838620836E-71</v>
      </c>
      <c r="N15097" s="14">
        <v>1.1406354422374501E-175</v>
      </c>
    </row>
    <row r="15098" spans="1:14" x14ac:dyDescent="0.35">
      <c r="A15098" s="4">
        <v>17</v>
      </c>
      <c r="B15098" s="4" t="s">
        <v>7763</v>
      </c>
      <c r="C15098" s="14">
        <v>3.3265279304734102E-150</v>
      </c>
      <c r="D15098" s="4">
        <v>2.20681431282435</v>
      </c>
      <c r="E15098" s="4">
        <v>0.7</v>
      </c>
      <c r="F15098" s="4">
        <v>2.5999999999999999E-2</v>
      </c>
      <c r="G15098" s="14">
        <v>1.02566835680287E-145</v>
      </c>
      <c r="H15098" s="14">
        <v>3.6317834951326502E-174</v>
      </c>
      <c r="I15098" s="4">
        <v>1.93843665484585</v>
      </c>
      <c r="J15098" s="4">
        <v>0.71699999999999997</v>
      </c>
      <c r="K15098" s="4">
        <v>3.4000000000000002E-2</v>
      </c>
      <c r="L15098" s="14">
        <v>1.11978780505425E-169</v>
      </c>
      <c r="M15098" s="14">
        <v>3.3265279304734102E-150</v>
      </c>
      <c r="N15098" s="14">
        <v>7.26356699026518E-174</v>
      </c>
    </row>
    <row r="15099" spans="1:14" x14ac:dyDescent="0.35">
      <c r="A15099" s="4">
        <v>17</v>
      </c>
      <c r="B15099" s="4" t="s">
        <v>7779</v>
      </c>
      <c r="C15099" s="14">
        <v>1.61501264667643E-171</v>
      </c>
      <c r="D15099" s="4">
        <v>2.1355657400770198</v>
      </c>
      <c r="E15099" s="4">
        <v>0.45</v>
      </c>
      <c r="F15099" s="4">
        <v>8.9999999999999993E-3</v>
      </c>
      <c r="G15099" s="14">
        <v>4.9795684934974501E-167</v>
      </c>
      <c r="H15099" s="14">
        <v>1.34325741647309E-81</v>
      </c>
      <c r="I15099" s="4">
        <v>2.1009737787099199</v>
      </c>
      <c r="J15099" s="4">
        <v>0.41699999999999998</v>
      </c>
      <c r="K15099" s="4">
        <v>2.4E-2</v>
      </c>
      <c r="L15099" s="14">
        <v>4.1416655922114799E-77</v>
      </c>
      <c r="M15099" s="14">
        <v>1.34325741647309E-81</v>
      </c>
      <c r="N15099" s="14">
        <v>3.2300252933528499E-171</v>
      </c>
    </row>
    <row r="15100" spans="1:14" x14ac:dyDescent="0.35">
      <c r="A15100" s="4">
        <v>17</v>
      </c>
      <c r="B15100" s="4" t="s">
        <v>8179</v>
      </c>
      <c r="C15100" s="14">
        <v>1.13537781171874E-168</v>
      </c>
      <c r="D15100" s="4">
        <v>1.14420275396025</v>
      </c>
      <c r="E15100" s="4">
        <v>0.45</v>
      </c>
      <c r="F15100" s="4">
        <v>8.9999999999999993E-3</v>
      </c>
      <c r="G15100" s="14">
        <v>3.5007104068723799E-164</v>
      </c>
      <c r="H15100" s="14">
        <v>4.8242596223709797E-49</v>
      </c>
      <c r="I15100" s="4">
        <v>1.27634958654291</v>
      </c>
      <c r="J15100" s="4">
        <v>0.433</v>
      </c>
      <c r="K15100" s="4">
        <v>4.4999999999999998E-2</v>
      </c>
      <c r="L15100" s="14">
        <v>1.4874639693656399E-44</v>
      </c>
      <c r="M15100" s="14">
        <v>4.8242596223709797E-49</v>
      </c>
      <c r="N15100" s="14">
        <v>2.27075562343752E-168</v>
      </c>
    </row>
    <row r="15101" spans="1:14" x14ac:dyDescent="0.35">
      <c r="A15101" s="4">
        <v>17</v>
      </c>
      <c r="B15101" s="4" t="s">
        <v>4344</v>
      </c>
      <c r="C15101" s="14">
        <v>3.21687855491742E-168</v>
      </c>
      <c r="D15101" s="4">
        <v>2.1947842981384098</v>
      </c>
      <c r="E15101" s="4">
        <v>0.9</v>
      </c>
      <c r="F15101" s="4">
        <v>0.04</v>
      </c>
      <c r="G15101" s="14">
        <v>9.9186016483768893E-164</v>
      </c>
      <c r="H15101" s="14">
        <v>5.8660155832853699E-103</v>
      </c>
      <c r="I15101" s="4">
        <v>1.6206967703555499</v>
      </c>
      <c r="J15101" s="4">
        <v>0.61699999999999999</v>
      </c>
      <c r="K15101" s="4">
        <v>4.3999999999999997E-2</v>
      </c>
      <c r="L15101" s="14">
        <v>1.8086685847943801E-98</v>
      </c>
      <c r="M15101" s="14">
        <v>5.8660155832853699E-103</v>
      </c>
      <c r="N15101" s="14">
        <v>6.433757109835E-168</v>
      </c>
    </row>
    <row r="15102" spans="1:14" x14ac:dyDescent="0.35">
      <c r="A15102" s="4">
        <v>17</v>
      </c>
      <c r="B15102" s="4" t="s">
        <v>8180</v>
      </c>
      <c r="C15102" s="14">
        <v>2.0024442483505E-166</v>
      </c>
      <c r="D15102" s="4">
        <v>1.01226917845248</v>
      </c>
      <c r="E15102" s="4">
        <v>0.2</v>
      </c>
      <c r="F15102" s="4">
        <v>1E-3</v>
      </c>
      <c r="G15102" s="14">
        <v>6.1741363509390904E-162</v>
      </c>
      <c r="H15102" s="14">
        <v>5.6506417438688998E-60</v>
      </c>
      <c r="I15102" s="4">
        <v>0.491609081391576</v>
      </c>
      <c r="J15102" s="4">
        <v>0.1</v>
      </c>
      <c r="K15102" s="4">
        <v>2E-3</v>
      </c>
      <c r="L15102" s="14">
        <v>1.7422623688870998E-55</v>
      </c>
      <c r="M15102" s="14">
        <v>5.6506417438688998E-60</v>
      </c>
      <c r="N15102" s="14">
        <v>4.0048884967010001E-166</v>
      </c>
    </row>
    <row r="15103" spans="1:14" x14ac:dyDescent="0.35">
      <c r="A15103" s="4">
        <v>17</v>
      </c>
      <c r="B15103" s="4" t="s">
        <v>5468</v>
      </c>
      <c r="C15103" s="14">
        <v>4.8696239675686202E-163</v>
      </c>
      <c r="D15103" s="4">
        <v>1.4710918561725601</v>
      </c>
      <c r="E15103" s="4">
        <v>0.52500000000000002</v>
      </c>
      <c r="F15103" s="4">
        <v>1.2999999999999999E-2</v>
      </c>
      <c r="G15103" s="14">
        <v>1.5014511579204301E-158</v>
      </c>
      <c r="H15103" s="14">
        <v>2.7504601069720498E-9</v>
      </c>
      <c r="I15103" s="4">
        <v>0.71997125541365903</v>
      </c>
      <c r="J15103" s="4">
        <v>0.3</v>
      </c>
      <c r="K15103" s="4">
        <v>8.7999999999999995E-2</v>
      </c>
      <c r="L15103" s="14">
        <v>8.4804936478269195E-5</v>
      </c>
      <c r="M15103" s="14">
        <v>2.7504601069720498E-9</v>
      </c>
      <c r="N15103" s="14">
        <v>9.7392479351374699E-163</v>
      </c>
    </row>
    <row r="15104" spans="1:14" x14ac:dyDescent="0.35">
      <c r="A15104" s="4">
        <v>17</v>
      </c>
      <c r="B15104" s="4" t="s">
        <v>2570</v>
      </c>
      <c r="C15104" s="14">
        <v>3.7332974337505597E-158</v>
      </c>
      <c r="D15104" s="4">
        <v>3.3719969411726201</v>
      </c>
      <c r="E15104" s="4">
        <v>0.875</v>
      </c>
      <c r="F15104" s="4">
        <v>0.04</v>
      </c>
      <c r="G15104" s="14">
        <v>1.15108759774831E-153</v>
      </c>
      <c r="H15104" s="14">
        <v>2.0842283317823602E-148</v>
      </c>
      <c r="I15104" s="4">
        <v>3.4830680814304702</v>
      </c>
      <c r="J15104" s="4">
        <v>0.86699999999999999</v>
      </c>
      <c r="K15104" s="4">
        <v>6.4000000000000001E-2</v>
      </c>
      <c r="L15104" s="14">
        <v>6.4263012153845499E-144</v>
      </c>
      <c r="M15104" s="14">
        <v>2.0842283317823602E-148</v>
      </c>
      <c r="N15104" s="14">
        <v>7.4665948675013199E-158</v>
      </c>
    </row>
    <row r="15105" spans="1:14" x14ac:dyDescent="0.35">
      <c r="A15105" s="4">
        <v>17</v>
      </c>
      <c r="B15105" s="4" t="s">
        <v>5374</v>
      </c>
      <c r="C15105" s="14">
        <v>1.99619017888136E-157</v>
      </c>
      <c r="D15105" s="4">
        <v>1.29649867030764</v>
      </c>
      <c r="E15105" s="4">
        <v>0.5</v>
      </c>
      <c r="F15105" s="4">
        <v>1.2E-2</v>
      </c>
      <c r="G15105" s="14">
        <v>6.1548531785448995E-153</v>
      </c>
      <c r="H15105" s="14">
        <v>9.67767183523573E-30</v>
      </c>
      <c r="I15105" s="4">
        <v>0.98735887012142998</v>
      </c>
      <c r="J15105" s="4">
        <v>0.36699999999999999</v>
      </c>
      <c r="K15105" s="4">
        <v>5.0999999999999997E-2</v>
      </c>
      <c r="L15105" s="14">
        <v>2.9839165569582299E-25</v>
      </c>
      <c r="M15105" s="14">
        <v>9.67767183523573E-30</v>
      </c>
      <c r="N15105" s="14">
        <v>3.9923803577628002E-157</v>
      </c>
    </row>
    <row r="15106" spans="1:14" x14ac:dyDescent="0.35">
      <c r="A15106" s="4">
        <v>17</v>
      </c>
      <c r="B15106" s="4" t="s">
        <v>4360</v>
      </c>
      <c r="C15106" s="14">
        <v>3.8335098253453399E-157</v>
      </c>
      <c r="D15106" s="4">
        <v>1.00702325014866</v>
      </c>
      <c r="E15106" s="4">
        <v>0.52500000000000002</v>
      </c>
      <c r="F15106" s="4">
        <v>1.2999999999999999E-2</v>
      </c>
      <c r="G15106" s="14">
        <v>1.1819860844487299E-152</v>
      </c>
      <c r="H15106" s="14">
        <v>3.2047769753514103E-5</v>
      </c>
      <c r="I15106" s="4">
        <v>0.56361458316897695</v>
      </c>
      <c r="J15106" s="4">
        <v>0.23300000000000001</v>
      </c>
      <c r="K15106" s="4">
        <v>9.0999999999999998E-2</v>
      </c>
      <c r="L15106" s="4">
        <v>0.98812888481009897</v>
      </c>
      <c r="M15106" s="14">
        <v>3.2047769753514103E-5</v>
      </c>
      <c r="N15106" s="14">
        <v>7.6670196506908299E-157</v>
      </c>
    </row>
    <row r="15107" spans="1:14" x14ac:dyDescent="0.35">
      <c r="A15107" s="4">
        <v>17</v>
      </c>
      <c r="B15107" s="4" t="s">
        <v>3578</v>
      </c>
      <c r="C15107" s="14">
        <v>9.0205532833168897E-157</v>
      </c>
      <c r="D15107" s="4">
        <v>1.2060484860429499</v>
      </c>
      <c r="E15107" s="4">
        <v>0.32500000000000001</v>
      </c>
      <c r="F15107" s="4">
        <v>5.0000000000000001E-3</v>
      </c>
      <c r="G15107" s="14">
        <v>2.7813071938450998E-152</v>
      </c>
      <c r="H15107" s="14">
        <v>2.8551446015352599E-31</v>
      </c>
      <c r="I15107" s="4">
        <v>1.46298233860006</v>
      </c>
      <c r="J15107" s="4">
        <v>0.317</v>
      </c>
      <c r="K15107" s="4">
        <v>3.5999999999999997E-2</v>
      </c>
      <c r="L15107" s="14">
        <v>8.8032673499136596E-27</v>
      </c>
      <c r="M15107" s="14">
        <v>2.8551446015352599E-31</v>
      </c>
      <c r="N15107" s="14">
        <v>1.80411065666341E-156</v>
      </c>
    </row>
    <row r="15108" spans="1:14" x14ac:dyDescent="0.35">
      <c r="A15108" s="4">
        <v>17</v>
      </c>
      <c r="B15108" s="4" t="s">
        <v>8181</v>
      </c>
      <c r="C15108" s="14">
        <v>2.4694255399718801E-121</v>
      </c>
      <c r="D15108" s="4">
        <v>0.47562937409808598</v>
      </c>
      <c r="E15108" s="4">
        <v>0.25</v>
      </c>
      <c r="F15108" s="4">
        <v>4.0000000000000001E-3</v>
      </c>
      <c r="G15108" s="14">
        <v>7.6139797673952903E-117</v>
      </c>
      <c r="H15108" s="14">
        <v>7.3753842523062704E-156</v>
      </c>
      <c r="I15108" s="4">
        <v>0.52652167280916795</v>
      </c>
      <c r="J15108" s="4">
        <v>0.183</v>
      </c>
      <c r="K15108" s="4">
        <v>2E-3</v>
      </c>
      <c r="L15108" s="14">
        <v>2.2740522265135902E-151</v>
      </c>
      <c r="M15108" s="14">
        <v>2.4694255399718801E-121</v>
      </c>
      <c r="N15108" s="14">
        <v>1.4750768504612499E-155</v>
      </c>
    </row>
    <row r="15109" spans="1:14" x14ac:dyDescent="0.35">
      <c r="A15109" s="4">
        <v>17</v>
      </c>
      <c r="B15109" s="4" t="s">
        <v>5461</v>
      </c>
      <c r="C15109" s="14">
        <v>2.7613714314876902E-153</v>
      </c>
      <c r="D15109" s="4">
        <v>1.1837182257974199</v>
      </c>
      <c r="E15109" s="4">
        <v>0.52500000000000002</v>
      </c>
      <c r="F15109" s="4">
        <v>1.4E-2</v>
      </c>
      <c r="G15109" s="14">
        <v>8.514136534706E-149</v>
      </c>
      <c r="H15109" s="14">
        <v>1.1354477289241501E-47</v>
      </c>
      <c r="I15109" s="4">
        <v>1.5416460216065</v>
      </c>
      <c r="J15109" s="4">
        <v>0.48299999999999998</v>
      </c>
      <c r="K15109" s="4">
        <v>5.7000000000000002E-2</v>
      </c>
      <c r="L15109" s="14">
        <v>3.5009259825918401E-43</v>
      </c>
      <c r="M15109" s="14">
        <v>1.1354477289241501E-47</v>
      </c>
      <c r="N15109" s="14">
        <v>5.5227428629754005E-153</v>
      </c>
    </row>
    <row r="15110" spans="1:14" x14ac:dyDescent="0.35">
      <c r="A15110" s="4">
        <v>17</v>
      </c>
      <c r="B15110" s="4" t="s">
        <v>8182</v>
      </c>
      <c r="C15110" s="14">
        <v>7.3401632123662098E-132</v>
      </c>
      <c r="D15110" s="4">
        <v>0.69425618152106305</v>
      </c>
      <c r="E15110" s="4">
        <v>0.35</v>
      </c>
      <c r="F15110" s="4">
        <v>7.0000000000000001E-3</v>
      </c>
      <c r="G15110" s="14">
        <v>2.26319252326887E-127</v>
      </c>
      <c r="H15110" s="14">
        <v>4.6560127661822902E-153</v>
      </c>
      <c r="I15110" s="4">
        <v>0.90155322542265004</v>
      </c>
      <c r="J15110" s="4">
        <v>0.35</v>
      </c>
      <c r="K15110" s="4">
        <v>8.0000000000000002E-3</v>
      </c>
      <c r="L15110" s="14">
        <v>1.4355884161969799E-148</v>
      </c>
      <c r="M15110" s="14">
        <v>7.3401632123662098E-132</v>
      </c>
      <c r="N15110" s="14">
        <v>9.3120255323646004E-153</v>
      </c>
    </row>
    <row r="15111" spans="1:14" x14ac:dyDescent="0.35">
      <c r="A15111" s="4">
        <v>17</v>
      </c>
      <c r="B15111" s="4" t="s">
        <v>3644</v>
      </c>
      <c r="C15111" s="14">
        <v>1.6255107272410201E-152</v>
      </c>
      <c r="D15111" s="4">
        <v>1.3275428313445901</v>
      </c>
      <c r="E15111" s="4">
        <v>0.47499999999999998</v>
      </c>
      <c r="F15111" s="4">
        <v>1.0999999999999999E-2</v>
      </c>
      <c r="G15111" s="14">
        <v>5.0119372253022401E-148</v>
      </c>
      <c r="H15111" s="14">
        <v>7.8156667870389903E-29</v>
      </c>
      <c r="I15111" s="4">
        <v>1.39198481022311</v>
      </c>
      <c r="J15111" s="4">
        <v>0.41699999999999998</v>
      </c>
      <c r="K15111" s="4">
        <v>6.7000000000000004E-2</v>
      </c>
      <c r="L15111" s="14">
        <v>2.4098045404477301E-24</v>
      </c>
      <c r="M15111" s="14">
        <v>7.8156667870389903E-29</v>
      </c>
      <c r="N15111" s="14">
        <v>3.2510214544820499E-152</v>
      </c>
    </row>
    <row r="15112" spans="1:14" x14ac:dyDescent="0.35">
      <c r="A15112" s="4">
        <v>17</v>
      </c>
      <c r="B15112" s="4" t="s">
        <v>8183</v>
      </c>
      <c r="C15112" s="14">
        <v>1.85107705630085E-152</v>
      </c>
      <c r="D15112" s="4">
        <v>1.5427099313247701</v>
      </c>
      <c r="E15112" s="4">
        <v>0.67500000000000004</v>
      </c>
      <c r="F15112" s="4">
        <v>2.4E-2</v>
      </c>
      <c r="G15112" s="14">
        <v>5.7074258876924003E-148</v>
      </c>
      <c r="H15112" s="14">
        <v>6.9886870009410801E-66</v>
      </c>
      <c r="I15112" s="4">
        <v>1.0899642975631501</v>
      </c>
      <c r="J15112" s="4">
        <v>0.38300000000000001</v>
      </c>
      <c r="K15112" s="4">
        <v>2.5999999999999999E-2</v>
      </c>
      <c r="L15112" s="14">
        <v>2.1548218630001602E-61</v>
      </c>
      <c r="M15112" s="14">
        <v>6.9886870009410801E-66</v>
      </c>
      <c r="N15112" s="14">
        <v>3.70215411260165E-152</v>
      </c>
    </row>
    <row r="15113" spans="1:14" x14ac:dyDescent="0.35">
      <c r="A15113" s="4">
        <v>17</v>
      </c>
      <c r="B15113" s="4" t="s">
        <v>1596</v>
      </c>
      <c r="C15113" s="14">
        <v>1.6419965515758898E-36</v>
      </c>
      <c r="D15113" s="4">
        <v>1.51057371479453</v>
      </c>
      <c r="E15113" s="4">
        <v>0.65</v>
      </c>
      <c r="F15113" s="4">
        <v>0.09</v>
      </c>
      <c r="G15113" s="14">
        <v>5.0627679674739502E-32</v>
      </c>
      <c r="H15113" s="14">
        <v>1.8040534288484601E-151</v>
      </c>
      <c r="I15113" s="4">
        <v>2.04857280699943</v>
      </c>
      <c r="J15113" s="4">
        <v>0.63300000000000001</v>
      </c>
      <c r="K15113" s="4">
        <v>0.03</v>
      </c>
      <c r="L15113" s="14">
        <v>5.5624379371684497E-147</v>
      </c>
      <c r="M15113" s="14">
        <v>1.6419965515758898E-36</v>
      </c>
      <c r="N15113" s="14">
        <v>3.6081068576969303E-151</v>
      </c>
    </row>
    <row r="15114" spans="1:14" x14ac:dyDescent="0.35">
      <c r="A15114" s="4">
        <v>17</v>
      </c>
      <c r="B15114" s="4" t="s">
        <v>8184</v>
      </c>
      <c r="C15114" s="14">
        <v>2.1469218221487599E-137</v>
      </c>
      <c r="D15114" s="4">
        <v>1.37477535289411</v>
      </c>
      <c r="E15114" s="4">
        <v>0.52500000000000002</v>
      </c>
      <c r="F15114" s="4">
        <v>1.4999999999999999E-2</v>
      </c>
      <c r="G15114" s="14">
        <v>6.6196040542312699E-133</v>
      </c>
      <c r="H15114" s="14">
        <v>1.37105467939731E-149</v>
      </c>
      <c r="I15114" s="4">
        <v>0.90699086259473205</v>
      </c>
      <c r="J15114" s="4">
        <v>0.33300000000000002</v>
      </c>
      <c r="K15114" s="4">
        <v>8.0000000000000002E-3</v>
      </c>
      <c r="L15114" s="14">
        <v>4.2273728929857204E-145</v>
      </c>
      <c r="M15114" s="14">
        <v>2.1469218221487599E-137</v>
      </c>
      <c r="N15114" s="14">
        <v>2.74210935879464E-149</v>
      </c>
    </row>
    <row r="15115" spans="1:14" x14ac:dyDescent="0.35">
      <c r="A15115" s="4">
        <v>17</v>
      </c>
      <c r="B15115" s="4" t="s">
        <v>4285</v>
      </c>
      <c r="C15115" s="14">
        <v>1.5379142753691999E-149</v>
      </c>
      <c r="D15115" s="4">
        <v>0.97733648194971601</v>
      </c>
      <c r="E15115" s="4">
        <v>0.5</v>
      </c>
      <c r="F15115" s="4">
        <v>1.2E-2</v>
      </c>
      <c r="G15115" s="14">
        <v>4.7418510852458703E-145</v>
      </c>
      <c r="H15115" s="14">
        <v>3.0490339408821199E-48</v>
      </c>
      <c r="I15115" s="4">
        <v>1.26785510962572</v>
      </c>
      <c r="J15115" s="4">
        <v>0.45</v>
      </c>
      <c r="K15115" s="4">
        <v>4.9000000000000002E-2</v>
      </c>
      <c r="L15115" s="14">
        <v>9.4010863499218391E-44</v>
      </c>
      <c r="M15115" s="14">
        <v>3.0490339408821199E-48</v>
      </c>
      <c r="N15115" s="14">
        <v>3.0758285507383699E-149</v>
      </c>
    </row>
    <row r="15116" spans="1:14" x14ac:dyDescent="0.35">
      <c r="A15116" s="4">
        <v>17</v>
      </c>
      <c r="B15116" s="4" t="s">
        <v>8185</v>
      </c>
      <c r="C15116" s="14">
        <v>5.4187423889719101E-127</v>
      </c>
      <c r="D15116" s="4">
        <v>0.320169905190827</v>
      </c>
      <c r="E15116" s="4">
        <v>0.15</v>
      </c>
      <c r="F15116" s="4">
        <v>1E-3</v>
      </c>
      <c r="G15116" s="14">
        <v>1.6707608407917101E-122</v>
      </c>
      <c r="H15116" s="14">
        <v>1.06205844354298E-148</v>
      </c>
      <c r="I15116" s="4">
        <v>0.40914730101647501</v>
      </c>
      <c r="J15116" s="4">
        <v>0.15</v>
      </c>
      <c r="K15116" s="4">
        <v>1E-3</v>
      </c>
      <c r="L15116" s="14">
        <v>3.2746447989760701E-144</v>
      </c>
      <c r="M15116" s="14">
        <v>5.4187423889719101E-127</v>
      </c>
      <c r="N15116" s="14">
        <v>2.1241168870860099E-148</v>
      </c>
    </row>
    <row r="15117" spans="1:14" x14ac:dyDescent="0.35">
      <c r="A15117" s="4">
        <v>17</v>
      </c>
      <c r="B15117" s="4" t="s">
        <v>3995</v>
      </c>
      <c r="C15117" s="14">
        <v>7.2647091079171107E-148</v>
      </c>
      <c r="D15117" s="4">
        <v>1.0075797795313199</v>
      </c>
      <c r="E15117" s="4">
        <v>0.55000000000000004</v>
      </c>
      <c r="F15117" s="4">
        <v>1.4999999999999999E-2</v>
      </c>
      <c r="G15117" s="14">
        <v>2.2399277592440799E-143</v>
      </c>
      <c r="H15117" s="14">
        <v>4.5027920601643303E-15</v>
      </c>
      <c r="I15117" s="4">
        <v>0.71650867194694301</v>
      </c>
      <c r="J15117" s="4">
        <v>0.33300000000000002</v>
      </c>
      <c r="K15117" s="4">
        <v>7.4999999999999997E-2</v>
      </c>
      <c r="L15117" s="14">
        <v>1.3883458759104701E-10</v>
      </c>
      <c r="M15117" s="14">
        <v>4.5027920601643303E-15</v>
      </c>
      <c r="N15117" s="14">
        <v>1.4529418215834099E-147</v>
      </c>
    </row>
    <row r="15118" spans="1:14" x14ac:dyDescent="0.35">
      <c r="A15118" s="4">
        <v>17</v>
      </c>
      <c r="B15118" s="4" t="s">
        <v>8186</v>
      </c>
      <c r="C15118" s="14">
        <v>1.1149798561325001E-146</v>
      </c>
      <c r="D15118" s="4">
        <v>0.70889741464383804</v>
      </c>
      <c r="E15118" s="4">
        <v>0.17499999999999999</v>
      </c>
      <c r="F15118" s="4">
        <v>1E-3</v>
      </c>
      <c r="G15118" s="14">
        <v>3.43781739041334E-142</v>
      </c>
      <c r="H15118" s="14">
        <v>1.78687908254951E-81</v>
      </c>
      <c r="I15118" s="4">
        <v>0.30877460239707</v>
      </c>
      <c r="J15118" s="4">
        <v>0.11700000000000001</v>
      </c>
      <c r="K15118" s="4">
        <v>1E-3</v>
      </c>
      <c r="L15118" s="14">
        <v>5.5094842752249102E-77</v>
      </c>
      <c r="M15118" s="14">
        <v>1.78687908254951E-81</v>
      </c>
      <c r="N15118" s="14">
        <v>2.2299597122650499E-146</v>
      </c>
    </row>
    <row r="15119" spans="1:14" x14ac:dyDescent="0.35">
      <c r="A15119" s="4">
        <v>17</v>
      </c>
      <c r="B15119" s="4" t="s">
        <v>4345</v>
      </c>
      <c r="C15119" s="14">
        <v>2.17291188089492E-144</v>
      </c>
      <c r="D15119" s="4">
        <v>1.85375005534104</v>
      </c>
      <c r="E15119" s="4">
        <v>0.67500000000000004</v>
      </c>
      <c r="F15119" s="4">
        <v>2.5000000000000001E-2</v>
      </c>
      <c r="G15119" s="14">
        <v>6.6997392023633004E-140</v>
      </c>
      <c r="H15119" s="14">
        <v>2.80674064783974E-53</v>
      </c>
      <c r="I15119" s="4">
        <v>1.93468911883467</v>
      </c>
      <c r="J15119" s="4">
        <v>0.71699999999999997</v>
      </c>
      <c r="K15119" s="4">
        <v>0.12</v>
      </c>
      <c r="L15119" s="14">
        <v>8.6540234394842793E-49</v>
      </c>
      <c r="M15119" s="14">
        <v>2.80674064783974E-53</v>
      </c>
      <c r="N15119" s="14">
        <v>4.3458237617897399E-144</v>
      </c>
    </row>
    <row r="15120" spans="1:14" x14ac:dyDescent="0.35">
      <c r="A15120" s="4">
        <v>17</v>
      </c>
      <c r="B15120" s="4" t="s">
        <v>7429</v>
      </c>
      <c r="C15120" s="14">
        <v>1.35544976152708E-65</v>
      </c>
      <c r="D15120" s="4">
        <v>1.8398459627160499</v>
      </c>
      <c r="E15120" s="4">
        <v>0.65</v>
      </c>
      <c r="F15120" s="4">
        <v>5.1999999999999998E-2</v>
      </c>
      <c r="G15120" s="14">
        <v>4.1792582497164497E-61</v>
      </c>
      <c r="H15120" s="14">
        <v>1.7684255464856601E-141</v>
      </c>
      <c r="I15120" s="4">
        <v>1.7959074435259099</v>
      </c>
      <c r="J15120" s="4">
        <v>0.4</v>
      </c>
      <c r="K15120" s="4">
        <v>1.2E-2</v>
      </c>
      <c r="L15120" s="14">
        <v>5.4525864874792298E-137</v>
      </c>
      <c r="M15120" s="14">
        <v>1.35544976152708E-65</v>
      </c>
      <c r="N15120" s="14">
        <v>3.5368510929712397E-141</v>
      </c>
    </row>
    <row r="15121" spans="1:14" x14ac:dyDescent="0.35">
      <c r="A15121" s="4">
        <v>17</v>
      </c>
      <c r="B15121" s="4" t="s">
        <v>8187</v>
      </c>
      <c r="C15121" s="14">
        <v>1.4505539873599299E-140</v>
      </c>
      <c r="D15121" s="4">
        <v>1.5200585579492001</v>
      </c>
      <c r="E15121" s="4">
        <v>0.625</v>
      </c>
      <c r="F15121" s="4">
        <v>2.1999999999999999E-2</v>
      </c>
      <c r="G15121" s="14">
        <v>4.4724931092268602E-136</v>
      </c>
      <c r="H15121" s="14">
        <v>4.9879514177210301E-97</v>
      </c>
      <c r="I15121" s="4">
        <v>1.58106442933728</v>
      </c>
      <c r="J15121" s="4">
        <v>0.63300000000000001</v>
      </c>
      <c r="K15121" s="4">
        <v>4.9000000000000002E-2</v>
      </c>
      <c r="L15121" s="14">
        <v>1.5379350606259199E-92</v>
      </c>
      <c r="M15121" s="14">
        <v>4.9879514177210301E-97</v>
      </c>
      <c r="N15121" s="14">
        <v>2.9011079747197801E-140</v>
      </c>
    </row>
    <row r="15122" spans="1:14" x14ac:dyDescent="0.35">
      <c r="A15122" s="4">
        <v>17</v>
      </c>
      <c r="B15122" s="4" t="s">
        <v>8188</v>
      </c>
      <c r="C15122" s="14">
        <v>1.7856739390367802E-139</v>
      </c>
      <c r="D15122" s="4">
        <v>0.412509537037685</v>
      </c>
      <c r="E15122" s="4">
        <v>0.17499999999999999</v>
      </c>
      <c r="F15122" s="4">
        <v>1E-3</v>
      </c>
      <c r="G15122" s="14">
        <v>5.5057684562321194E-135</v>
      </c>
      <c r="H15122" s="14">
        <v>2.4705365517709601E-42</v>
      </c>
      <c r="I15122" s="4">
        <v>0.35794254060665698</v>
      </c>
      <c r="J15122" s="4">
        <v>0.11700000000000001</v>
      </c>
      <c r="K15122" s="4">
        <v>3.0000000000000001E-3</v>
      </c>
      <c r="L15122" s="14">
        <v>7.6174053500754196E-38</v>
      </c>
      <c r="M15122" s="14">
        <v>2.4705365517709601E-42</v>
      </c>
      <c r="N15122" s="14">
        <v>3.5713478780734798E-139</v>
      </c>
    </row>
    <row r="15123" spans="1:14" x14ac:dyDescent="0.35">
      <c r="A15123" s="4">
        <v>17</v>
      </c>
      <c r="B15123" s="4" t="s">
        <v>8189</v>
      </c>
      <c r="C15123" s="14">
        <v>2.47152913900824E-139</v>
      </c>
      <c r="D15123" s="4">
        <v>0.584710134479278</v>
      </c>
      <c r="E15123" s="4">
        <v>0.32500000000000001</v>
      </c>
      <c r="F15123" s="4">
        <v>5.0000000000000001E-3</v>
      </c>
      <c r="G15123" s="14">
        <v>7.6204657943041203E-135</v>
      </c>
      <c r="H15123" s="14">
        <v>2.8533607762467001E-55</v>
      </c>
      <c r="I15123" s="4">
        <v>0.34732115182589601</v>
      </c>
      <c r="J15123" s="4">
        <v>0.13300000000000001</v>
      </c>
      <c r="K15123" s="4">
        <v>3.0000000000000001E-3</v>
      </c>
      <c r="L15123" s="14">
        <v>8.7977672814014494E-51</v>
      </c>
      <c r="M15123" s="14">
        <v>2.8533607762467001E-55</v>
      </c>
      <c r="N15123" s="14">
        <v>4.9430582780166397E-139</v>
      </c>
    </row>
    <row r="15124" spans="1:14" x14ac:dyDescent="0.35">
      <c r="A15124" s="4">
        <v>17</v>
      </c>
      <c r="B15124" s="4" t="s">
        <v>3046</v>
      </c>
      <c r="C15124" s="14">
        <v>1.0628974025036E-137</v>
      </c>
      <c r="D15124" s="4">
        <v>2.49762393566118</v>
      </c>
      <c r="E15124" s="4">
        <v>0.875</v>
      </c>
      <c r="F15124" s="4">
        <v>4.7E-2</v>
      </c>
      <c r="G15124" s="14">
        <v>3.2772315611393598E-133</v>
      </c>
      <c r="H15124" s="14">
        <v>6.0092666637823097E-56</v>
      </c>
      <c r="I15124" s="4">
        <v>2.2843254365872498</v>
      </c>
      <c r="J15124" s="4">
        <v>0.86699999999999999</v>
      </c>
      <c r="K15124" s="4">
        <v>0.185</v>
      </c>
      <c r="L15124" s="14">
        <v>1.852837190444E-51</v>
      </c>
      <c r="M15124" s="14">
        <v>6.0092666637823097E-56</v>
      </c>
      <c r="N15124" s="14">
        <v>2.1257948050072599E-137</v>
      </c>
    </row>
    <row r="15125" spans="1:14" x14ac:dyDescent="0.35">
      <c r="A15125" s="4">
        <v>17</v>
      </c>
      <c r="B15125" s="4" t="s">
        <v>8190</v>
      </c>
      <c r="C15125" s="14">
        <v>1.55134991453488E-137</v>
      </c>
      <c r="D15125" s="4">
        <v>1.4030144611561299</v>
      </c>
      <c r="E15125" s="4">
        <v>0.375</v>
      </c>
      <c r="F15125" s="4">
        <v>7.0000000000000001E-3</v>
      </c>
      <c r="G15125" s="14">
        <v>4.7832771914854003E-133</v>
      </c>
      <c r="H15125" s="14">
        <v>1.8629235663851699E-73</v>
      </c>
      <c r="I15125" s="4">
        <v>1.05122723483999</v>
      </c>
      <c r="J15125" s="4">
        <v>0.2</v>
      </c>
      <c r="K15125" s="4">
        <v>6.0000000000000001E-3</v>
      </c>
      <c r="L15125" s="14">
        <v>5.7439522322353896E-69</v>
      </c>
      <c r="M15125" s="14">
        <v>1.8629235663851699E-73</v>
      </c>
      <c r="N15125" s="14">
        <v>3.10269982906977E-137</v>
      </c>
    </row>
    <row r="15126" spans="1:14" x14ac:dyDescent="0.35">
      <c r="A15126" s="4">
        <v>17</v>
      </c>
      <c r="B15126" s="4" t="s">
        <v>2483</v>
      </c>
      <c r="C15126" s="14">
        <v>2.5021273823733401E-137</v>
      </c>
      <c r="D15126" s="4">
        <v>1.61469222525032</v>
      </c>
      <c r="E15126" s="4">
        <v>0.625</v>
      </c>
      <c r="F15126" s="4">
        <v>2.1999999999999999E-2</v>
      </c>
      <c r="G15126" s="14">
        <v>7.7148093580717094E-133</v>
      </c>
      <c r="H15126" s="14">
        <v>2.0386680041940901E-80</v>
      </c>
      <c r="I15126" s="4">
        <v>2.2913072829958598</v>
      </c>
      <c r="J15126" s="4">
        <v>0.65</v>
      </c>
      <c r="K15126" s="4">
        <v>6.3E-2</v>
      </c>
      <c r="L15126" s="14">
        <v>6.2858250573316305E-76</v>
      </c>
      <c r="M15126" s="14">
        <v>2.0386680041940901E-80</v>
      </c>
      <c r="N15126" s="14">
        <v>5.0042547647466697E-137</v>
      </c>
    </row>
    <row r="15127" spans="1:14" x14ac:dyDescent="0.35">
      <c r="A15127" s="4">
        <v>17</v>
      </c>
      <c r="B15127" s="4" t="s">
        <v>5618</v>
      </c>
      <c r="C15127" s="14">
        <v>4.4521884887088596E-134</v>
      </c>
      <c r="D15127" s="4">
        <v>1.6787875542586801</v>
      </c>
      <c r="E15127" s="4">
        <v>0.6</v>
      </c>
      <c r="F15127" s="4">
        <v>2.1000000000000001E-2</v>
      </c>
      <c r="G15127" s="14">
        <v>1.3727432767236001E-129</v>
      </c>
      <c r="H15127" s="14">
        <v>3.88595869630102E-39</v>
      </c>
      <c r="I15127" s="4">
        <v>1.50527410962686</v>
      </c>
      <c r="J15127" s="4">
        <v>0.53300000000000003</v>
      </c>
      <c r="K15127" s="4">
        <v>8.3000000000000004E-2</v>
      </c>
      <c r="L15127" s="14">
        <v>1.1981576448304901E-34</v>
      </c>
      <c r="M15127" s="14">
        <v>3.88595869630102E-39</v>
      </c>
      <c r="N15127" s="14">
        <v>8.9043769774175003E-134</v>
      </c>
    </row>
    <row r="15128" spans="1:14" x14ac:dyDescent="0.35">
      <c r="A15128" s="4">
        <v>17</v>
      </c>
      <c r="B15128" s="4" t="s">
        <v>3863</v>
      </c>
      <c r="C15128" s="14">
        <v>7.4074211801170301E-134</v>
      </c>
      <c r="D15128" s="4">
        <v>0.82161555399341202</v>
      </c>
      <c r="E15128" s="4">
        <v>0.4</v>
      </c>
      <c r="F15128" s="4">
        <v>8.9999999999999993E-3</v>
      </c>
      <c r="G15128" s="14">
        <v>2.2839301724654799E-129</v>
      </c>
      <c r="H15128" s="14">
        <v>1.5389260583874001E-28</v>
      </c>
      <c r="I15128" s="4">
        <v>0.89644827820806605</v>
      </c>
      <c r="J15128" s="4">
        <v>0.317</v>
      </c>
      <c r="K15128" s="4">
        <v>3.9E-2</v>
      </c>
      <c r="L15128" s="14">
        <v>4.7449707158258701E-24</v>
      </c>
      <c r="M15128" s="14">
        <v>1.5389260583874001E-28</v>
      </c>
      <c r="N15128" s="14">
        <v>1.4814842360234301E-133</v>
      </c>
    </row>
    <row r="15129" spans="1:14" x14ac:dyDescent="0.35">
      <c r="A15129" s="4">
        <v>17</v>
      </c>
      <c r="B15129" s="4" t="s">
        <v>8191</v>
      </c>
      <c r="C15129" s="14">
        <v>3.7768584963156802E-80</v>
      </c>
      <c r="D15129" s="4">
        <v>0.90633387849693603</v>
      </c>
      <c r="E15129" s="4">
        <v>0.22500000000000001</v>
      </c>
      <c r="F15129" s="4">
        <v>5.0000000000000001E-3</v>
      </c>
      <c r="G15129" s="14">
        <v>1.16451878016901E-75</v>
      </c>
      <c r="H15129" s="14">
        <v>8.9927352799757795E-134</v>
      </c>
      <c r="I15129" s="4">
        <v>1.15240254020393</v>
      </c>
      <c r="J15129" s="4">
        <v>0.25</v>
      </c>
      <c r="K15129" s="4">
        <v>4.0000000000000001E-3</v>
      </c>
      <c r="L15129" s="14">
        <v>2.77273006887493E-129</v>
      </c>
      <c r="M15129" s="14">
        <v>3.7768584963156802E-80</v>
      </c>
      <c r="N15129" s="14">
        <v>1.79854705599517E-133</v>
      </c>
    </row>
    <row r="15130" spans="1:14" x14ac:dyDescent="0.35">
      <c r="A15130" s="4">
        <v>17</v>
      </c>
      <c r="B15130" s="4" t="s">
        <v>3679</v>
      </c>
      <c r="C15130" s="14">
        <v>9.5554267264040997E-134</v>
      </c>
      <c r="D15130" s="4">
        <v>1.54900187604771</v>
      </c>
      <c r="E15130" s="4">
        <v>0.52500000000000002</v>
      </c>
      <c r="F15130" s="4">
        <v>1.6E-2</v>
      </c>
      <c r="G15130" s="14">
        <v>2.9462247225521703E-129</v>
      </c>
      <c r="H15130" s="14">
        <v>4.8936073487908199E-29</v>
      </c>
      <c r="I15130" s="4">
        <v>1.3910487810391301</v>
      </c>
      <c r="J15130" s="4">
        <v>0.61699999999999999</v>
      </c>
      <c r="K15130" s="4">
        <v>0.13700000000000001</v>
      </c>
      <c r="L15130" s="14">
        <v>1.50884595385267E-24</v>
      </c>
      <c r="M15130" s="14">
        <v>4.8936073487908199E-29</v>
      </c>
      <c r="N15130" s="14">
        <v>1.9110853452808802E-133</v>
      </c>
    </row>
    <row r="15131" spans="1:14" x14ac:dyDescent="0.35">
      <c r="A15131" s="4">
        <v>17</v>
      </c>
      <c r="B15131" s="4" t="s">
        <v>8192</v>
      </c>
      <c r="C15131" s="14">
        <v>1.6992158866471E-61</v>
      </c>
      <c r="D15131" s="4">
        <v>0.37636640629099599</v>
      </c>
      <c r="E15131" s="4">
        <v>0.15</v>
      </c>
      <c r="F15131" s="4">
        <v>3.0000000000000001E-3</v>
      </c>
      <c r="G15131" s="14">
        <v>5.2391923432990105E-57</v>
      </c>
      <c r="H15131" s="14">
        <v>8.9533043458789604E-133</v>
      </c>
      <c r="I15131" s="4">
        <v>0.90864732196429698</v>
      </c>
      <c r="J15131" s="4">
        <v>0.23300000000000001</v>
      </c>
      <c r="K15131" s="4">
        <v>4.0000000000000001E-3</v>
      </c>
      <c r="L15131" s="14">
        <v>2.7605723289648601E-128</v>
      </c>
      <c r="M15131" s="14">
        <v>1.6992158866471E-61</v>
      </c>
      <c r="N15131" s="14">
        <v>1.7906608691757401E-132</v>
      </c>
    </row>
    <row r="15132" spans="1:14" x14ac:dyDescent="0.35">
      <c r="A15132" s="4">
        <v>17</v>
      </c>
      <c r="B15132" s="4" t="s">
        <v>8193</v>
      </c>
      <c r="C15132" s="14">
        <v>6.1597885301481896E-132</v>
      </c>
      <c r="D15132" s="4">
        <v>1.3363580797007499</v>
      </c>
      <c r="E15132" s="4">
        <v>0.45</v>
      </c>
      <c r="F15132" s="4">
        <v>1.2E-2</v>
      </c>
      <c r="G15132" s="14">
        <v>1.8992475975005899E-127</v>
      </c>
      <c r="H15132" s="14">
        <v>2.2801006981341198E-75</v>
      </c>
      <c r="I15132" s="4">
        <v>1.2210190289396099</v>
      </c>
      <c r="J15132" s="4">
        <v>0.317</v>
      </c>
      <c r="K15132" s="4">
        <v>1.4999999999999999E-2</v>
      </c>
      <c r="L15132" s="14">
        <v>7.0302344825569297E-71</v>
      </c>
      <c r="M15132" s="14">
        <v>2.2801006981341198E-75</v>
      </c>
      <c r="N15132" s="14">
        <v>1.2319577060296099E-131</v>
      </c>
    </row>
    <row r="15133" spans="1:14" x14ac:dyDescent="0.35">
      <c r="A15133" s="4">
        <v>17</v>
      </c>
      <c r="B15133" s="4" t="s">
        <v>4168</v>
      </c>
      <c r="C15133" s="14">
        <v>3.1317912844688802E-131</v>
      </c>
      <c r="D15133" s="4">
        <v>1.4206379537046301</v>
      </c>
      <c r="E15133" s="4">
        <v>0.625</v>
      </c>
      <c r="F15133" s="4">
        <v>2.3E-2</v>
      </c>
      <c r="G15133" s="14">
        <v>9.6562520674029005E-127</v>
      </c>
      <c r="H15133" s="14">
        <v>4.2432074167702598E-23</v>
      </c>
      <c r="I15133" s="4">
        <v>1.16412094830743</v>
      </c>
      <c r="J15133" s="4">
        <v>0.433</v>
      </c>
      <c r="K15133" s="4">
        <v>8.8999999999999996E-2</v>
      </c>
      <c r="L15133" s="14">
        <v>1.3083081428127699E-18</v>
      </c>
      <c r="M15133" s="14">
        <v>4.2432074167702598E-23</v>
      </c>
      <c r="N15133" s="14">
        <v>6.2635825689378805E-131</v>
      </c>
    </row>
    <row r="15134" spans="1:14" x14ac:dyDescent="0.35">
      <c r="A15134" s="4">
        <v>17</v>
      </c>
      <c r="B15134" s="4" t="s">
        <v>7092</v>
      </c>
      <c r="C15134" s="14">
        <v>6.8663110326371405E-54</v>
      </c>
      <c r="D15134" s="4">
        <v>1.5907746512063901</v>
      </c>
      <c r="E15134" s="4">
        <v>0.72499999999999998</v>
      </c>
      <c r="F15134" s="4">
        <v>0.08</v>
      </c>
      <c r="G15134" s="14">
        <v>2.1170896806930101E-49</v>
      </c>
      <c r="H15134" s="14">
        <v>1.1749569718979901E-129</v>
      </c>
      <c r="I15134" s="4">
        <v>1.72139186194017</v>
      </c>
      <c r="J15134" s="4">
        <v>0.51700000000000002</v>
      </c>
      <c r="K15134" s="4">
        <v>2.3E-2</v>
      </c>
      <c r="L15134" s="14">
        <v>3.6227448314530802E-125</v>
      </c>
      <c r="M15134" s="14">
        <v>6.8663110326371405E-54</v>
      </c>
      <c r="N15134" s="14">
        <v>2.34991394379604E-129</v>
      </c>
    </row>
    <row r="15135" spans="1:14" x14ac:dyDescent="0.35">
      <c r="A15135" s="4">
        <v>17</v>
      </c>
      <c r="B15135" s="4" t="s">
        <v>2466</v>
      </c>
      <c r="C15135" s="14">
        <v>5.5820648753890104E-34</v>
      </c>
      <c r="D15135" s="4">
        <v>1.87587789776041</v>
      </c>
      <c r="E15135" s="4">
        <v>0.65</v>
      </c>
      <c r="F15135" s="4">
        <v>0.10299999999999999</v>
      </c>
      <c r="G15135" s="14">
        <v>1.7211180630286901E-29</v>
      </c>
      <c r="H15135" s="14">
        <v>5.47158991034456E-129</v>
      </c>
      <c r="I15135" s="4">
        <v>2.4283479453752399</v>
      </c>
      <c r="J15135" s="4">
        <v>0.7</v>
      </c>
      <c r="K15135" s="4">
        <v>4.5999999999999999E-2</v>
      </c>
      <c r="L15135" s="14">
        <v>1.6870553170565401E-124</v>
      </c>
      <c r="M15135" s="14">
        <v>5.5820648753890104E-34</v>
      </c>
      <c r="N15135" s="14">
        <v>1.0943179820688999E-128</v>
      </c>
    </row>
    <row r="15136" spans="1:14" x14ac:dyDescent="0.35">
      <c r="A15136" s="4">
        <v>17</v>
      </c>
      <c r="B15136" s="4" t="s">
        <v>3565</v>
      </c>
      <c r="C15136" s="14">
        <v>3.8293996856879201E-128</v>
      </c>
      <c r="D15136" s="4">
        <v>1.0545570509389299</v>
      </c>
      <c r="E15136" s="4">
        <v>0.42499999999999999</v>
      </c>
      <c r="F15136" s="4">
        <v>1.0999999999999999E-2</v>
      </c>
      <c r="G15136" s="14">
        <v>1.18071880508816E-123</v>
      </c>
      <c r="H15136" s="14">
        <v>4.0673393260962401E-14</v>
      </c>
      <c r="I15136" s="4">
        <v>0.76702354358565195</v>
      </c>
      <c r="J15136" s="4">
        <v>0.317</v>
      </c>
      <c r="K15136" s="4">
        <v>7.0000000000000007E-2</v>
      </c>
      <c r="L15136" s="14">
        <v>1.2540827344152501E-9</v>
      </c>
      <c r="M15136" s="14">
        <v>4.0673393260962401E-14</v>
      </c>
      <c r="N15136" s="14">
        <v>7.6587993713760595E-128</v>
      </c>
    </row>
    <row r="15137" spans="1:14" x14ac:dyDescent="0.35">
      <c r="A15137" s="4">
        <v>17</v>
      </c>
      <c r="B15137" s="4" t="s">
        <v>4272</v>
      </c>
      <c r="C15137" s="14">
        <v>5.18049149277675E-127</v>
      </c>
      <c r="D15137" s="4">
        <v>0.91771140410983798</v>
      </c>
      <c r="E15137" s="4">
        <v>0.42499999999999999</v>
      </c>
      <c r="F15137" s="4">
        <v>1.0999999999999999E-2</v>
      </c>
      <c r="G15137" s="14">
        <v>1.5973009419678601E-122</v>
      </c>
      <c r="H15137" s="14">
        <v>1.02132916715134E-14</v>
      </c>
      <c r="I15137" s="4">
        <v>0.86626576956063495</v>
      </c>
      <c r="J15137" s="4">
        <v>0.23300000000000001</v>
      </c>
      <c r="K15137" s="4">
        <v>0.04</v>
      </c>
      <c r="L15137" s="14">
        <v>3.1490642210777198E-10</v>
      </c>
      <c r="M15137" s="14">
        <v>1.02132916715134E-14</v>
      </c>
      <c r="N15137" s="14">
        <v>1.03609829855535E-126</v>
      </c>
    </row>
    <row r="15138" spans="1:14" x14ac:dyDescent="0.35">
      <c r="A15138" s="4">
        <v>17</v>
      </c>
      <c r="B15138" s="4" t="s">
        <v>3824</v>
      </c>
      <c r="C15138" s="14">
        <v>5.8677672122606798E-127</v>
      </c>
      <c r="D15138" s="4">
        <v>5.0278949057822198</v>
      </c>
      <c r="E15138" s="4">
        <v>0.9</v>
      </c>
      <c r="F15138" s="4">
        <v>5.3999999999999999E-2</v>
      </c>
      <c r="G15138" s="14">
        <v>1.8092086645563399E-122</v>
      </c>
      <c r="H15138" s="14">
        <v>5.0135423708840799E-42</v>
      </c>
      <c r="I15138" s="4">
        <v>4.1062019619079999</v>
      </c>
      <c r="J15138" s="4">
        <v>0.83299999999999996</v>
      </c>
      <c r="K15138" s="4">
        <v>0.23300000000000001</v>
      </c>
      <c r="L15138" s="14">
        <v>1.5458255192146901E-37</v>
      </c>
      <c r="M15138" s="14">
        <v>5.0135423708840799E-42</v>
      </c>
      <c r="N15138" s="14">
        <v>1.1735534424521501E-126</v>
      </c>
    </row>
    <row r="15139" spans="1:14" x14ac:dyDescent="0.35">
      <c r="A15139" s="4">
        <v>17</v>
      </c>
      <c r="B15139" s="4" t="s">
        <v>8194</v>
      </c>
      <c r="C15139" s="14">
        <v>1.7110673618913501E-125</v>
      </c>
      <c r="D15139" s="4">
        <v>0.79447058389618597</v>
      </c>
      <c r="E15139" s="4">
        <v>0.32500000000000001</v>
      </c>
      <c r="F15139" s="4">
        <v>6.0000000000000001E-3</v>
      </c>
      <c r="G15139" s="14">
        <v>5.2757339969196099E-121</v>
      </c>
      <c r="H15139" s="14">
        <v>2.3952706274271899E-48</v>
      </c>
      <c r="I15139" s="4">
        <v>0.87700953024753703</v>
      </c>
      <c r="J15139" s="4">
        <v>0.28299999999999997</v>
      </c>
      <c r="K15139" s="4">
        <v>1.9E-2</v>
      </c>
      <c r="L15139" s="14">
        <v>7.3853379255462703E-44</v>
      </c>
      <c r="M15139" s="14">
        <v>2.3952706274271899E-48</v>
      </c>
      <c r="N15139" s="14">
        <v>3.4221347237827401E-125</v>
      </c>
    </row>
    <row r="15140" spans="1:14" x14ac:dyDescent="0.35">
      <c r="A15140" s="4">
        <v>17</v>
      </c>
      <c r="B15140" s="4" t="s">
        <v>8195</v>
      </c>
      <c r="C15140" s="14">
        <v>2.57005643286474E-125</v>
      </c>
      <c r="D15140" s="4">
        <v>0.595621481672165</v>
      </c>
      <c r="E15140" s="4">
        <v>0.125</v>
      </c>
      <c r="F15140" s="4">
        <v>1E-3</v>
      </c>
      <c r="G15140" s="14">
        <v>7.9242549994518497E-121</v>
      </c>
      <c r="H15140" s="14">
        <v>1.73921515382177E-40</v>
      </c>
      <c r="I15140" s="4">
        <v>0.420305573776528</v>
      </c>
      <c r="J15140" s="4">
        <v>0.1</v>
      </c>
      <c r="K15140" s="4">
        <v>3.0000000000000001E-3</v>
      </c>
      <c r="L15140" s="14">
        <v>5.3625220837786699E-36</v>
      </c>
      <c r="M15140" s="14">
        <v>1.73921515382177E-40</v>
      </c>
      <c r="N15140" s="14">
        <v>5.1401128657296195E-125</v>
      </c>
    </row>
    <row r="15141" spans="1:14" x14ac:dyDescent="0.35">
      <c r="A15141" s="4">
        <v>17</v>
      </c>
      <c r="B15141" s="4" t="s">
        <v>4754</v>
      </c>
      <c r="C15141" s="14">
        <v>5.6736024256063097E-33</v>
      </c>
      <c r="D15141" s="4">
        <v>1.41955298010298</v>
      </c>
      <c r="E15141" s="4">
        <v>0.67500000000000004</v>
      </c>
      <c r="F15141" s="4">
        <v>0.106</v>
      </c>
      <c r="G15141" s="14">
        <v>1.7493418358871901E-28</v>
      </c>
      <c r="H15141" s="14">
        <v>1.24449284514881E-124</v>
      </c>
      <c r="I15141" s="4">
        <v>1.68355073914836</v>
      </c>
      <c r="J15141" s="4">
        <v>0.5</v>
      </c>
      <c r="K15141" s="4">
        <v>2.3E-2</v>
      </c>
      <c r="L15141" s="14">
        <v>3.8371447894473397E-120</v>
      </c>
      <c r="M15141" s="14">
        <v>5.6736024256063097E-33</v>
      </c>
      <c r="N15141" s="14">
        <v>2.4889856902976801E-124</v>
      </c>
    </row>
    <row r="15142" spans="1:14" x14ac:dyDescent="0.35">
      <c r="A15142" s="4">
        <v>17</v>
      </c>
      <c r="B15142" s="4" t="s">
        <v>8196</v>
      </c>
      <c r="C15142" s="14">
        <v>2.3893415378881601E-123</v>
      </c>
      <c r="D15142" s="4">
        <v>0.71368470835508901</v>
      </c>
      <c r="E15142" s="4">
        <v>0.35</v>
      </c>
      <c r="F15142" s="4">
        <v>7.0000000000000001E-3</v>
      </c>
      <c r="G15142" s="14">
        <v>7.3670567637705798E-119</v>
      </c>
      <c r="H15142" s="14">
        <v>1.2546115365029001E-70</v>
      </c>
      <c r="I15142" s="4">
        <v>1.0239508450857699</v>
      </c>
      <c r="J15142" s="4">
        <v>0.317</v>
      </c>
      <c r="K15142" s="4">
        <v>1.6E-2</v>
      </c>
      <c r="L15142" s="14">
        <v>3.8683437504993798E-66</v>
      </c>
      <c r="M15142" s="14">
        <v>1.2546115365029001E-70</v>
      </c>
      <c r="N15142" s="14">
        <v>4.7786830757762699E-123</v>
      </c>
    </row>
    <row r="15143" spans="1:14" x14ac:dyDescent="0.35">
      <c r="A15143" s="4">
        <v>17</v>
      </c>
      <c r="B15143" s="4" t="s">
        <v>6540</v>
      </c>
      <c r="C15143" s="14">
        <v>4.2148126386670902E-123</v>
      </c>
      <c r="D15143" s="4">
        <v>1.02807677425621</v>
      </c>
      <c r="E15143" s="4">
        <v>0.4</v>
      </c>
      <c r="F15143" s="4">
        <v>0.01</v>
      </c>
      <c r="G15143" s="14">
        <v>1.2995531808802199E-118</v>
      </c>
      <c r="H15143" s="14">
        <v>2.9415701853865102E-35</v>
      </c>
      <c r="I15143" s="4">
        <v>0.76399019554985503</v>
      </c>
      <c r="J15143" s="4">
        <v>0.26700000000000002</v>
      </c>
      <c r="K15143" s="4">
        <v>2.3E-2</v>
      </c>
      <c r="L15143" s="14">
        <v>9.0697433526022406E-31</v>
      </c>
      <c r="M15143" s="14">
        <v>2.9415701853865102E-35</v>
      </c>
      <c r="N15143" s="14">
        <v>8.4296252773342597E-123</v>
      </c>
    </row>
    <row r="15144" spans="1:14" x14ac:dyDescent="0.35">
      <c r="A15144" s="4">
        <v>17</v>
      </c>
      <c r="B15144" s="4" t="s">
        <v>4316</v>
      </c>
      <c r="C15144" s="14">
        <v>6.7718887729464197E-119</v>
      </c>
      <c r="D15144" s="4">
        <v>1.5691658880245201</v>
      </c>
      <c r="E15144" s="4">
        <v>0.67500000000000004</v>
      </c>
      <c r="F15144" s="4">
        <v>3.1E-2</v>
      </c>
      <c r="G15144" s="14">
        <v>2.0879764653625699E-114</v>
      </c>
      <c r="H15144" s="14">
        <v>7.8515047951558899E-29</v>
      </c>
      <c r="I15144" s="4">
        <v>1.5064152915196101</v>
      </c>
      <c r="J15144" s="4">
        <v>0.51700000000000002</v>
      </c>
      <c r="K15144" s="4">
        <v>0.107</v>
      </c>
      <c r="L15144" s="14">
        <v>2.4208544734904199E-24</v>
      </c>
      <c r="M15144" s="14">
        <v>7.8515047951558899E-29</v>
      </c>
      <c r="N15144" s="14">
        <v>1.3543777545893E-118</v>
      </c>
    </row>
    <row r="15145" spans="1:14" x14ac:dyDescent="0.35">
      <c r="A15145" s="4">
        <v>17</v>
      </c>
      <c r="B15145" s="4" t="s">
        <v>8197</v>
      </c>
      <c r="C15145" s="14">
        <v>1.1654251892815E-115</v>
      </c>
      <c r="D15145" s="4">
        <v>0.73232791407303899</v>
      </c>
      <c r="E15145" s="4">
        <v>0.125</v>
      </c>
      <c r="F15145" s="4">
        <v>1E-3</v>
      </c>
      <c r="G15145" s="14">
        <v>3.5933554861116397E-111</v>
      </c>
      <c r="H15145" s="14">
        <v>9.17134251689369E-30</v>
      </c>
      <c r="I15145" s="4">
        <v>0.71826395863895298</v>
      </c>
      <c r="J15145" s="4">
        <v>0.1</v>
      </c>
      <c r="K15145" s="4">
        <v>4.0000000000000001E-3</v>
      </c>
      <c r="L15145" s="14">
        <v>2.82780003823383E-25</v>
      </c>
      <c r="M15145" s="14">
        <v>9.17134251689369E-30</v>
      </c>
      <c r="N15145" s="14">
        <v>2.330850378563E-115</v>
      </c>
    </row>
    <row r="15146" spans="1:14" x14ac:dyDescent="0.35">
      <c r="A15146" s="4">
        <v>17</v>
      </c>
      <c r="B15146" s="4" t="s">
        <v>8198</v>
      </c>
      <c r="C15146" s="14">
        <v>1.3076013295302999E-115</v>
      </c>
      <c r="D15146" s="4">
        <v>0.359774606645831</v>
      </c>
      <c r="E15146" s="4">
        <v>0.125</v>
      </c>
      <c r="F15146" s="4">
        <v>1E-3</v>
      </c>
      <c r="G15146" s="14">
        <v>4.03172717934078E-111</v>
      </c>
      <c r="H15146" s="14">
        <v>1.33693679107341E-66</v>
      </c>
      <c r="I15146" s="4">
        <v>0.51883059810953003</v>
      </c>
      <c r="J15146" s="4">
        <v>0.15</v>
      </c>
      <c r="K15146" s="4">
        <v>3.0000000000000001E-3</v>
      </c>
      <c r="L15146" s="14">
        <v>4.1221772079166297E-62</v>
      </c>
      <c r="M15146" s="14">
        <v>1.33693679107341E-66</v>
      </c>
      <c r="N15146" s="14">
        <v>2.6152026590606702E-115</v>
      </c>
    </row>
    <row r="15147" spans="1:14" x14ac:dyDescent="0.35">
      <c r="A15147" s="4">
        <v>17</v>
      </c>
      <c r="B15147" s="4" t="s">
        <v>8199</v>
      </c>
      <c r="C15147" s="14">
        <v>4.1596768699092401E-91</v>
      </c>
      <c r="D15147" s="4">
        <v>0.93337846654836798</v>
      </c>
      <c r="E15147" s="4">
        <v>0.52500000000000002</v>
      </c>
      <c r="F15147" s="4">
        <v>2.4E-2</v>
      </c>
      <c r="G15147" s="14">
        <v>1.28255316929912E-86</v>
      </c>
      <c r="H15147" s="14">
        <v>4.2830613369772896E-115</v>
      </c>
      <c r="I15147" s="4">
        <v>1.06519636633373</v>
      </c>
      <c r="J15147" s="4">
        <v>0.36699999999999999</v>
      </c>
      <c r="K15147" s="4">
        <v>1.2999999999999999E-2</v>
      </c>
      <c r="L15147" s="14">
        <v>1.32059630203021E-110</v>
      </c>
      <c r="M15147" s="14">
        <v>4.1596768699092401E-91</v>
      </c>
      <c r="N15147" s="14">
        <v>8.5661226739544494E-115</v>
      </c>
    </row>
    <row r="15148" spans="1:14" x14ac:dyDescent="0.35">
      <c r="A15148" s="4">
        <v>17</v>
      </c>
      <c r="B15148" s="4" t="s">
        <v>3796</v>
      </c>
      <c r="C15148" s="14">
        <v>4.3275133199931701E-115</v>
      </c>
      <c r="D15148" s="4">
        <v>1.3245551410180201</v>
      </c>
      <c r="E15148" s="4">
        <v>0.55000000000000004</v>
      </c>
      <c r="F15148" s="4">
        <v>2.1000000000000001E-2</v>
      </c>
      <c r="G15148" s="14">
        <v>1.3343021819535E-110</v>
      </c>
      <c r="H15148" s="14">
        <v>4.2662211717465297E-22</v>
      </c>
      <c r="I15148" s="4">
        <v>1.1193595463230599</v>
      </c>
      <c r="J15148" s="4">
        <v>0.51700000000000002</v>
      </c>
      <c r="K15148" s="4">
        <v>0.122</v>
      </c>
      <c r="L15148" s="14">
        <v>1.31540397388461E-17</v>
      </c>
      <c r="M15148" s="14">
        <v>4.2662211717465297E-22</v>
      </c>
      <c r="N15148" s="14">
        <v>8.6550266399863402E-115</v>
      </c>
    </row>
    <row r="15149" spans="1:14" x14ac:dyDescent="0.35">
      <c r="A15149" s="4">
        <v>17</v>
      </c>
      <c r="B15149" s="4" t="s">
        <v>8200</v>
      </c>
      <c r="C15149" s="14">
        <v>1.62235477361602E-29</v>
      </c>
      <c r="D15149" s="4">
        <v>2.4157590786032399</v>
      </c>
      <c r="E15149" s="4">
        <v>0.125</v>
      </c>
      <c r="F15149" s="4">
        <v>4.0000000000000001E-3</v>
      </c>
      <c r="G15149" s="14">
        <v>5.00220647349027E-25</v>
      </c>
      <c r="H15149" s="14">
        <v>6.1027296676934702E-114</v>
      </c>
      <c r="I15149" s="4">
        <v>2.6369439450606702</v>
      </c>
      <c r="J15149" s="4">
        <v>0.25</v>
      </c>
      <c r="K15149" s="4">
        <v>6.0000000000000001E-3</v>
      </c>
      <c r="L15149" s="14">
        <v>1.8816546384399299E-109</v>
      </c>
      <c r="M15149" s="14">
        <v>1.62235477361602E-29</v>
      </c>
      <c r="N15149" s="14">
        <v>1.22054593353866E-113</v>
      </c>
    </row>
    <row r="15150" spans="1:14" x14ac:dyDescent="0.35">
      <c r="A15150" s="4">
        <v>17</v>
      </c>
      <c r="B15150" s="4" t="s">
        <v>2906</v>
      </c>
      <c r="C15150" s="14">
        <v>1.7914282006189799E-113</v>
      </c>
      <c r="D15150" s="4">
        <v>1.85178873559694</v>
      </c>
      <c r="E15150" s="4">
        <v>0.7</v>
      </c>
      <c r="F15150" s="4">
        <v>3.5000000000000003E-2</v>
      </c>
      <c r="G15150" s="14">
        <v>5.5235105709685004E-109</v>
      </c>
      <c r="H15150" s="14">
        <v>3.5496589573313701E-41</v>
      </c>
      <c r="I15150" s="4">
        <v>1.6981707093596199</v>
      </c>
      <c r="J15150" s="4">
        <v>0.7</v>
      </c>
      <c r="K15150" s="4">
        <v>0.15</v>
      </c>
      <c r="L15150" s="14">
        <v>1.0944663463139801E-36</v>
      </c>
      <c r="M15150" s="14">
        <v>3.5496589573313701E-41</v>
      </c>
      <c r="N15150" s="14">
        <v>3.5828564012380198E-113</v>
      </c>
    </row>
    <row r="15151" spans="1:14" x14ac:dyDescent="0.35">
      <c r="A15151" s="4">
        <v>17</v>
      </c>
      <c r="B15151" s="4" t="s">
        <v>8201</v>
      </c>
      <c r="C15151" s="14">
        <v>1.0121840849753099E-20</v>
      </c>
      <c r="D15151" s="4">
        <v>1.5161348618289501</v>
      </c>
      <c r="E15151" s="4">
        <v>0.75</v>
      </c>
      <c r="F15151" s="4">
        <v>0.23699999999999999</v>
      </c>
      <c r="G15151" s="14">
        <v>3.1208671892043602E-16</v>
      </c>
      <c r="H15151" s="14">
        <v>7.6207768169234102E-113</v>
      </c>
      <c r="I15151" s="4">
        <v>1.45025783634837</v>
      </c>
      <c r="J15151" s="4">
        <v>0.5</v>
      </c>
      <c r="K15151" s="4">
        <v>2.5000000000000001E-2</v>
      </c>
      <c r="L15151" s="14">
        <v>2.3497141159620001E-108</v>
      </c>
      <c r="M15151" s="14">
        <v>1.0121840849753099E-20</v>
      </c>
      <c r="N15151" s="14">
        <v>1.5241553633847199E-112</v>
      </c>
    </row>
    <row r="15152" spans="1:14" x14ac:dyDescent="0.35">
      <c r="A15152" s="4">
        <v>17</v>
      </c>
      <c r="B15152" s="4" t="s">
        <v>866</v>
      </c>
      <c r="C15152" s="14">
        <v>9.4095105887180404E-113</v>
      </c>
      <c r="D15152" s="4">
        <v>1.5876781377164899</v>
      </c>
      <c r="E15152" s="4">
        <v>0.625</v>
      </c>
      <c r="F15152" s="4">
        <v>2.8000000000000001E-2</v>
      </c>
      <c r="G15152" s="14">
        <v>2.90123439981943E-108</v>
      </c>
      <c r="H15152" s="14">
        <v>1.6011028922455999E-31</v>
      </c>
      <c r="I15152" s="4">
        <v>1.54676404985271</v>
      </c>
      <c r="J15152" s="4">
        <v>0.58299999999999996</v>
      </c>
      <c r="K15152" s="4">
        <v>0.127</v>
      </c>
      <c r="L15152" s="14">
        <v>4.9366805476608703E-27</v>
      </c>
      <c r="M15152" s="14">
        <v>1.6011028922455999E-31</v>
      </c>
      <c r="N15152" s="14">
        <v>1.8819021177435799E-112</v>
      </c>
    </row>
    <row r="15153" spans="1:14" x14ac:dyDescent="0.35">
      <c r="A15153" s="4">
        <v>17</v>
      </c>
      <c r="B15153" s="4" t="s">
        <v>8202</v>
      </c>
      <c r="C15153" s="14">
        <v>1.26605103929874E-70</v>
      </c>
      <c r="D15153" s="4">
        <v>2.5549623884628798</v>
      </c>
      <c r="E15153" s="4">
        <v>0.2</v>
      </c>
      <c r="F15153" s="4">
        <v>4.0000000000000001E-3</v>
      </c>
      <c r="G15153" s="14">
        <v>3.9036151694697998E-66</v>
      </c>
      <c r="H15153" s="14">
        <v>8.3912390822778996E-111</v>
      </c>
      <c r="I15153" s="4">
        <v>2.9991984441488202</v>
      </c>
      <c r="J15153" s="4">
        <v>0.23300000000000001</v>
      </c>
      <c r="K15153" s="4">
        <v>5.0000000000000001E-3</v>
      </c>
      <c r="L15153" s="14">
        <v>2.58727074623874E-106</v>
      </c>
      <c r="M15153" s="14">
        <v>1.26605103929874E-70</v>
      </c>
      <c r="N15153" s="14">
        <v>1.6782478164555799E-110</v>
      </c>
    </row>
    <row r="15154" spans="1:14" x14ac:dyDescent="0.35">
      <c r="A15154" s="4">
        <v>17</v>
      </c>
      <c r="B15154" s="4" t="s">
        <v>5198</v>
      </c>
      <c r="C15154" s="14">
        <v>7.0178360627749001E-110</v>
      </c>
      <c r="D15154" s="4">
        <v>2.1452515517330699</v>
      </c>
      <c r="E15154" s="4">
        <v>0.72499999999999998</v>
      </c>
      <c r="F15154" s="4">
        <v>3.9E-2</v>
      </c>
      <c r="G15154" s="14">
        <v>2.1638093932353801E-105</v>
      </c>
      <c r="H15154" s="14">
        <v>3.56025698502777E-50</v>
      </c>
      <c r="I15154" s="4">
        <v>1.70233866621462</v>
      </c>
      <c r="J15154" s="4">
        <v>0.61699999999999999</v>
      </c>
      <c r="K15154" s="4">
        <v>0.09</v>
      </c>
      <c r="L15154" s="14">
        <v>1.09773403619361E-45</v>
      </c>
      <c r="M15154" s="14">
        <v>3.56025698502777E-50</v>
      </c>
      <c r="N15154" s="14">
        <v>1.4035672125549701E-109</v>
      </c>
    </row>
    <row r="15155" spans="1:14" x14ac:dyDescent="0.35">
      <c r="A15155" s="4">
        <v>17</v>
      </c>
      <c r="B15155" s="4" t="s">
        <v>7443</v>
      </c>
      <c r="C15155" s="14">
        <v>6.9087383343196401E-109</v>
      </c>
      <c r="D15155" s="4">
        <v>2.7918927086844501</v>
      </c>
      <c r="E15155" s="4">
        <v>0.72499999999999998</v>
      </c>
      <c r="F15155" s="4">
        <v>0.04</v>
      </c>
      <c r="G15155" s="14">
        <v>2.13017129062077E-104</v>
      </c>
      <c r="H15155" s="14">
        <v>8.1961867054468896E-33</v>
      </c>
      <c r="I15155" s="4">
        <v>2.6651788254155901</v>
      </c>
      <c r="J15155" s="4">
        <v>0.66700000000000004</v>
      </c>
      <c r="K15155" s="4">
        <v>0.17799999999999999</v>
      </c>
      <c r="L15155" s="14">
        <v>2.5271302468904401E-28</v>
      </c>
      <c r="M15155" s="14">
        <v>8.1961867054468896E-33</v>
      </c>
      <c r="N15155" s="14">
        <v>1.3817476668639201E-108</v>
      </c>
    </row>
    <row r="15156" spans="1:14" x14ac:dyDescent="0.35">
      <c r="A15156" s="4">
        <v>17</v>
      </c>
      <c r="B15156" s="4" t="s">
        <v>2738</v>
      </c>
      <c r="C15156" s="14">
        <v>1.4566777731316701E-108</v>
      </c>
      <c r="D15156" s="4">
        <v>1.9829535307056001</v>
      </c>
      <c r="E15156" s="4">
        <v>0.7</v>
      </c>
      <c r="F15156" s="4">
        <v>3.5999999999999997E-2</v>
      </c>
      <c r="G15156" s="14">
        <v>4.4913745778968702E-104</v>
      </c>
      <c r="H15156" s="14">
        <v>8.2373515805886407E-27</v>
      </c>
      <c r="I15156" s="4">
        <v>1.7226541776691799</v>
      </c>
      <c r="J15156" s="4">
        <v>0.63300000000000001</v>
      </c>
      <c r="K15156" s="4">
        <v>0.16900000000000001</v>
      </c>
      <c r="L15156" s="14">
        <v>2.5398226128429E-22</v>
      </c>
      <c r="M15156" s="14">
        <v>8.2373515805886407E-27</v>
      </c>
      <c r="N15156" s="14">
        <v>2.91335554626337E-108</v>
      </c>
    </row>
    <row r="15157" spans="1:14" x14ac:dyDescent="0.35">
      <c r="A15157" s="4">
        <v>17</v>
      </c>
      <c r="B15157" s="4" t="s">
        <v>2847</v>
      </c>
      <c r="C15157" s="14">
        <v>1.65284567238733E-108</v>
      </c>
      <c r="D15157" s="4">
        <v>0.93410457564725302</v>
      </c>
      <c r="E15157" s="4">
        <v>0.45</v>
      </c>
      <c r="F15157" s="4">
        <v>1.4E-2</v>
      </c>
      <c r="G15157" s="14">
        <v>5.0962190616718497E-104</v>
      </c>
      <c r="H15157" s="14">
        <v>1.5060605383555299E-11</v>
      </c>
      <c r="I15157" s="4">
        <v>0.53919899028621399</v>
      </c>
      <c r="J15157" s="4">
        <v>0.26700000000000002</v>
      </c>
      <c r="K15157" s="4">
        <v>6.3E-2</v>
      </c>
      <c r="L15157" s="14">
        <v>4.64363645791159E-7</v>
      </c>
      <c r="M15157" s="14">
        <v>1.5060605383555299E-11</v>
      </c>
      <c r="N15157" s="14">
        <v>3.3056913447747E-108</v>
      </c>
    </row>
    <row r="15158" spans="1:14" x14ac:dyDescent="0.35">
      <c r="A15158" s="4">
        <v>17</v>
      </c>
      <c r="B15158" s="4" t="s">
        <v>8203</v>
      </c>
      <c r="C15158" s="14">
        <v>6.2502696795927598E-108</v>
      </c>
      <c r="D15158" s="4">
        <v>0.86447373752786805</v>
      </c>
      <c r="E15158" s="4">
        <v>0.15</v>
      </c>
      <c r="F15158" s="4">
        <v>1E-3</v>
      </c>
      <c r="G15158" s="14">
        <v>1.9271456503088401E-103</v>
      </c>
      <c r="H15158" s="14">
        <v>1.9171804093130401E-38</v>
      </c>
      <c r="I15158" s="4">
        <v>0.62334576495772898</v>
      </c>
      <c r="J15158" s="4">
        <v>0.13300000000000001</v>
      </c>
      <c r="K15158" s="4">
        <v>5.0000000000000001E-3</v>
      </c>
      <c r="L15158" s="14">
        <v>5.91124235603488E-34</v>
      </c>
      <c r="M15158" s="14">
        <v>1.9171804093130401E-38</v>
      </c>
      <c r="N15158" s="14">
        <v>1.25005393591855E-107</v>
      </c>
    </row>
    <row r="15159" spans="1:14" x14ac:dyDescent="0.35">
      <c r="A15159" s="4">
        <v>17</v>
      </c>
      <c r="B15159" s="4" t="s">
        <v>8204</v>
      </c>
      <c r="C15159" s="14">
        <v>1.9176713850163199E-107</v>
      </c>
      <c r="D15159" s="4">
        <v>0.49435039960357202</v>
      </c>
      <c r="E15159" s="4">
        <v>0.125</v>
      </c>
      <c r="F15159" s="4">
        <v>1E-3</v>
      </c>
      <c r="G15159" s="14">
        <v>5.9127561814208096E-103</v>
      </c>
      <c r="H15159" s="14">
        <v>5.3394795917502901E-60</v>
      </c>
      <c r="I15159" s="4">
        <v>0.30234649435445099</v>
      </c>
      <c r="J15159" s="4">
        <v>0.1</v>
      </c>
      <c r="K15159" s="4">
        <v>2E-3</v>
      </c>
      <c r="L15159" s="14">
        <v>1.6463217425243699E-55</v>
      </c>
      <c r="M15159" s="14">
        <v>5.3394795917502901E-60</v>
      </c>
      <c r="N15159" s="14">
        <v>3.8353427700326599E-107</v>
      </c>
    </row>
    <row r="15160" spans="1:14" x14ac:dyDescent="0.35">
      <c r="A15160" s="4">
        <v>17</v>
      </c>
      <c r="B15160" s="4" t="s">
        <v>8205</v>
      </c>
      <c r="C15160" s="14">
        <v>4.2082017225124698E-107</v>
      </c>
      <c r="D15160" s="4">
        <v>2.0309706606843299</v>
      </c>
      <c r="E15160" s="4">
        <v>0.22500000000000001</v>
      </c>
      <c r="F15160" s="4">
        <v>3.0000000000000001E-3</v>
      </c>
      <c r="G15160" s="14">
        <v>1.29751483710227E-102</v>
      </c>
      <c r="H15160" s="14">
        <v>6.7337127327175197E-50</v>
      </c>
      <c r="I15160" s="4">
        <v>2.6664192717485902</v>
      </c>
      <c r="J15160" s="4">
        <v>0.25</v>
      </c>
      <c r="K15160" s="4">
        <v>1.4E-2</v>
      </c>
      <c r="L15160" s="14">
        <v>2.07620564687879E-45</v>
      </c>
      <c r="M15160" s="14">
        <v>6.7337127327175197E-50</v>
      </c>
      <c r="N15160" s="14">
        <v>8.416403445025E-107</v>
      </c>
    </row>
    <row r="15161" spans="1:14" x14ac:dyDescent="0.35">
      <c r="A15161" s="4">
        <v>17</v>
      </c>
      <c r="B15161" s="4" t="s">
        <v>4375</v>
      </c>
      <c r="C15161" s="14">
        <v>1.2413649784805401E-106</v>
      </c>
      <c r="D15161" s="4">
        <v>0.67711340376398998</v>
      </c>
      <c r="E15161" s="4">
        <v>0.45</v>
      </c>
      <c r="F15161" s="4">
        <v>1.4E-2</v>
      </c>
      <c r="G15161" s="14">
        <v>3.8275006381490404E-102</v>
      </c>
      <c r="H15161" s="14">
        <v>9.28041937855082E-19</v>
      </c>
      <c r="I15161" s="4">
        <v>0.72517001710779205</v>
      </c>
      <c r="J15161" s="4">
        <v>0.36699999999999999</v>
      </c>
      <c r="K15161" s="4">
        <v>7.4999999999999997E-2</v>
      </c>
      <c r="L15161" s="14">
        <v>2.8614317069885702E-14</v>
      </c>
      <c r="M15161" s="14">
        <v>9.28041937855082E-19</v>
      </c>
      <c r="N15161" s="14">
        <v>2.4827299569610801E-106</v>
      </c>
    </row>
    <row r="15162" spans="1:14" x14ac:dyDescent="0.35">
      <c r="A15162" s="4">
        <v>17</v>
      </c>
      <c r="B15162" s="4" t="s">
        <v>6328</v>
      </c>
      <c r="C15162" s="14">
        <v>2.8235339822309402E-106</v>
      </c>
      <c r="D15162" s="4">
        <v>4.2675112305856198</v>
      </c>
      <c r="E15162" s="4">
        <v>0.4</v>
      </c>
      <c r="F15162" s="4">
        <v>1.0999999999999999E-2</v>
      </c>
      <c r="G15162" s="14">
        <v>8.7058023274126493E-102</v>
      </c>
      <c r="H15162" s="14">
        <v>3.0399572864819702E-77</v>
      </c>
      <c r="I15162" s="4">
        <v>4.50362854798973</v>
      </c>
      <c r="J15162" s="4">
        <v>0.48299999999999998</v>
      </c>
      <c r="K15162" s="4">
        <v>3.5000000000000003E-2</v>
      </c>
      <c r="L15162" s="14">
        <v>9.3731003014098598E-73</v>
      </c>
      <c r="M15162" s="14">
        <v>3.0399572864819702E-77</v>
      </c>
      <c r="N15162" s="14">
        <v>5.6470679644618503E-106</v>
      </c>
    </row>
    <row r="15163" spans="1:14" x14ac:dyDescent="0.35">
      <c r="A15163" s="4">
        <v>17</v>
      </c>
      <c r="B15163" s="4" t="s">
        <v>8206</v>
      </c>
      <c r="C15163" s="14">
        <v>1.8309696181096801E-36</v>
      </c>
      <c r="D15163" s="4">
        <v>1.0178156921745001</v>
      </c>
      <c r="E15163" s="4">
        <v>0.32500000000000001</v>
      </c>
      <c r="F15163" s="4">
        <v>2.3E-2</v>
      </c>
      <c r="G15163" s="14">
        <v>5.6454286235175697E-32</v>
      </c>
      <c r="H15163" s="14">
        <v>3.5709392922648002E-105</v>
      </c>
      <c r="I15163" s="4">
        <v>1.2694085892315601</v>
      </c>
      <c r="J15163" s="4">
        <v>0.3</v>
      </c>
      <c r="K15163" s="4">
        <v>8.9999999999999993E-3</v>
      </c>
      <c r="L15163" s="14">
        <v>1.101027711984E-100</v>
      </c>
      <c r="M15163" s="14">
        <v>1.8309696181096801E-36</v>
      </c>
      <c r="N15163" s="14">
        <v>7.14187858452965E-105</v>
      </c>
    </row>
    <row r="15164" spans="1:14" x14ac:dyDescent="0.35">
      <c r="A15164" s="4">
        <v>17</v>
      </c>
      <c r="B15164" s="4" t="s">
        <v>5723</v>
      </c>
      <c r="C15164" s="14">
        <v>1.6578479985874499E-104</v>
      </c>
      <c r="D15164" s="4">
        <v>2.7897395517009</v>
      </c>
      <c r="E15164" s="4">
        <v>0.55000000000000004</v>
      </c>
      <c r="F15164" s="4">
        <v>2.3E-2</v>
      </c>
      <c r="G15164" s="14">
        <v>5.1116427340446795E-100</v>
      </c>
      <c r="H15164" s="14">
        <v>1.59398120553963E-10</v>
      </c>
      <c r="I15164" s="4">
        <v>1.5333327878765799</v>
      </c>
      <c r="J15164" s="4">
        <v>0.35</v>
      </c>
      <c r="K15164" s="4">
        <v>0.107</v>
      </c>
      <c r="L15164" s="14">
        <v>4.9147222510403502E-6</v>
      </c>
      <c r="M15164" s="14">
        <v>1.59398120553963E-10</v>
      </c>
      <c r="N15164" s="14">
        <v>3.3156959971748701E-104</v>
      </c>
    </row>
    <row r="15165" spans="1:14" x14ac:dyDescent="0.35">
      <c r="A15165" s="4">
        <v>17</v>
      </c>
      <c r="B15165" s="4" t="s">
        <v>8207</v>
      </c>
      <c r="C15165" s="14">
        <v>2.0294723863988599E-48</v>
      </c>
      <c r="D15165" s="4">
        <v>0.82455780071173101</v>
      </c>
      <c r="E15165" s="4">
        <v>0.3</v>
      </c>
      <c r="F15165" s="4">
        <v>1.4999999999999999E-2</v>
      </c>
      <c r="G15165" s="14">
        <v>6.2574722089835998E-44</v>
      </c>
      <c r="H15165" s="14">
        <v>1.2621897148259101E-103</v>
      </c>
      <c r="I15165" s="4">
        <v>0.89232005424604999</v>
      </c>
      <c r="J15165" s="4">
        <v>0.317</v>
      </c>
      <c r="K15165" s="4">
        <v>0.01</v>
      </c>
      <c r="L15165" s="14">
        <v>3.8917095477227299E-99</v>
      </c>
      <c r="M15165" s="14">
        <v>2.0294723863988599E-48</v>
      </c>
      <c r="N15165" s="14">
        <v>2.5243794296518102E-103</v>
      </c>
    </row>
    <row r="15166" spans="1:14" x14ac:dyDescent="0.35">
      <c r="A15166" s="4">
        <v>17</v>
      </c>
      <c r="B15166" s="4" t="s">
        <v>1525</v>
      </c>
      <c r="C15166" s="14">
        <v>1.18827807637888E-15</v>
      </c>
      <c r="D15166" s="4">
        <v>1.53976652565101</v>
      </c>
      <c r="E15166" s="4">
        <v>0.57499999999999996</v>
      </c>
      <c r="F15166" s="4">
        <v>0.15</v>
      </c>
      <c r="G15166" s="14">
        <v>3.6638177928989902E-11</v>
      </c>
      <c r="H15166" s="14">
        <v>4.5999230684691997E-102</v>
      </c>
      <c r="I15166" s="4">
        <v>2.0108691771499698</v>
      </c>
      <c r="J15166" s="4">
        <v>0.58299999999999996</v>
      </c>
      <c r="K15166" s="4">
        <v>3.7999999999999999E-2</v>
      </c>
      <c r="L15166" s="14">
        <v>1.41829427970111E-97</v>
      </c>
      <c r="M15166" s="14">
        <v>1.18827807637888E-15</v>
      </c>
      <c r="N15166" s="14">
        <v>9.1998461369383106E-102</v>
      </c>
    </row>
    <row r="15167" spans="1:14" x14ac:dyDescent="0.35">
      <c r="A15167" s="4">
        <v>17</v>
      </c>
      <c r="B15167" s="4" t="s">
        <v>2977</v>
      </c>
      <c r="C15167" s="14">
        <v>1.16626429978006E-101</v>
      </c>
      <c r="D15167" s="4">
        <v>1.3820314079702301</v>
      </c>
      <c r="E15167" s="4">
        <v>0.625</v>
      </c>
      <c r="F15167" s="4">
        <v>3.1E-2</v>
      </c>
      <c r="G15167" s="14">
        <v>3.5959427155118602E-97</v>
      </c>
      <c r="H15167" s="14">
        <v>2.2724674556883401E-22</v>
      </c>
      <c r="I15167" s="4">
        <v>1.1896572965891099</v>
      </c>
      <c r="J15167" s="4">
        <v>0.51700000000000002</v>
      </c>
      <c r="K15167" s="4">
        <v>0.129</v>
      </c>
      <c r="L15167" s="14">
        <v>7.0066989061238501E-18</v>
      </c>
      <c r="M15167" s="14">
        <v>2.2724674556883401E-22</v>
      </c>
      <c r="N15167" s="14">
        <v>2.33252859956014E-101</v>
      </c>
    </row>
    <row r="15168" spans="1:14" x14ac:dyDescent="0.35">
      <c r="A15168" s="4">
        <v>17</v>
      </c>
      <c r="B15168" s="4" t="s">
        <v>72</v>
      </c>
      <c r="C15168" s="14">
        <v>3.6498820337712603E-17</v>
      </c>
      <c r="D15168" s="4">
        <v>2.2700845069989302</v>
      </c>
      <c r="E15168" s="4">
        <v>0.875</v>
      </c>
      <c r="F15168" s="4">
        <v>0.443</v>
      </c>
      <c r="G15168" s="14">
        <v>1.12536812747269E-12</v>
      </c>
      <c r="H15168" s="14">
        <v>2.3058536015897701E-101</v>
      </c>
      <c r="I15168" s="4">
        <v>2.9081036503979201</v>
      </c>
      <c r="J15168" s="4">
        <v>0.71699999999999997</v>
      </c>
      <c r="K15168" s="4">
        <v>6.0999999999999999E-2</v>
      </c>
      <c r="L15168" s="14">
        <v>7.1096384097817304E-97</v>
      </c>
      <c r="M15168" s="14">
        <v>3.6498820337712603E-17</v>
      </c>
      <c r="N15168" s="14">
        <v>4.6117072031795498E-101</v>
      </c>
    </row>
    <row r="15169" spans="1:14" x14ac:dyDescent="0.35">
      <c r="A15169" s="4">
        <v>17</v>
      </c>
      <c r="B15169" s="4" t="s">
        <v>3929</v>
      </c>
      <c r="C15169" s="14">
        <v>8.85329128196183E-101</v>
      </c>
      <c r="D15169" s="4">
        <v>0.96194203759874597</v>
      </c>
      <c r="E15169" s="4">
        <v>0.55000000000000004</v>
      </c>
      <c r="F15169" s="4">
        <v>2.4E-2</v>
      </c>
      <c r="G15169" s="14">
        <v>2.7297353009672899E-96</v>
      </c>
      <c r="H15169" s="14">
        <v>6.5902113193776996E-17</v>
      </c>
      <c r="I15169" s="4">
        <v>0.97457675793293497</v>
      </c>
      <c r="J15169" s="4">
        <v>0.48299999999999998</v>
      </c>
      <c r="K15169" s="4">
        <v>0.13100000000000001</v>
      </c>
      <c r="L15169" s="14">
        <v>2.0319598561037299E-12</v>
      </c>
      <c r="M15169" s="14">
        <v>6.5902113193776996E-17</v>
      </c>
      <c r="N15169" s="14">
        <v>1.77065825639235E-100</v>
      </c>
    </row>
    <row r="15170" spans="1:14" x14ac:dyDescent="0.35">
      <c r="A15170" s="4">
        <v>17</v>
      </c>
      <c r="B15170" s="4" t="s">
        <v>4130</v>
      </c>
      <c r="C15170" s="14">
        <v>1.9020978355758699E-98</v>
      </c>
      <c r="D15170" s="4">
        <v>0.695101307345664</v>
      </c>
      <c r="E15170" s="4">
        <v>0.32500000000000001</v>
      </c>
      <c r="F15170" s="4">
        <v>8.0000000000000002E-3</v>
      </c>
      <c r="G15170" s="14">
        <v>5.8647382564310902E-94</v>
      </c>
      <c r="H15170" s="14">
        <v>5.6220788701659399E-33</v>
      </c>
      <c r="I15170" s="4">
        <v>0.62492821475921001</v>
      </c>
      <c r="J15170" s="4">
        <v>0.25</v>
      </c>
      <c r="K15170" s="4">
        <v>2.1000000000000001E-2</v>
      </c>
      <c r="L15170" s="14">
        <v>1.7334555780382601E-28</v>
      </c>
      <c r="M15170" s="14">
        <v>5.6220788701659399E-33</v>
      </c>
      <c r="N15170" s="14">
        <v>3.80419567115176E-98</v>
      </c>
    </row>
    <row r="15171" spans="1:14" x14ac:dyDescent="0.35">
      <c r="A15171" s="4">
        <v>17</v>
      </c>
      <c r="B15171" s="4" t="s">
        <v>8208</v>
      </c>
      <c r="C15171" s="14">
        <v>1.94684669447787E-97</v>
      </c>
      <c r="D15171" s="4">
        <v>0.52950248088488905</v>
      </c>
      <c r="E15171" s="4">
        <v>0.32500000000000001</v>
      </c>
      <c r="F15171" s="4">
        <v>8.0000000000000002E-3</v>
      </c>
      <c r="G15171" s="14">
        <v>6.0027124130836201E-93</v>
      </c>
      <c r="H15171" s="14">
        <v>1.8824111919490202E-49</v>
      </c>
      <c r="I15171" s="4">
        <v>0.65349043275345398</v>
      </c>
      <c r="J15171" s="4">
        <v>0.25</v>
      </c>
      <c r="K15171" s="4">
        <v>1.4E-2</v>
      </c>
      <c r="L15171" s="14">
        <v>5.8040384281363996E-45</v>
      </c>
      <c r="M15171" s="14">
        <v>1.8824111919490202E-49</v>
      </c>
      <c r="N15171" s="14">
        <v>3.89369338895575E-97</v>
      </c>
    </row>
    <row r="15172" spans="1:14" x14ac:dyDescent="0.35">
      <c r="A15172" s="4">
        <v>17</v>
      </c>
      <c r="B15172" s="4" t="s">
        <v>5521</v>
      </c>
      <c r="C15172" s="14">
        <v>7.1741461228596204E-97</v>
      </c>
      <c r="D15172" s="4">
        <v>1.2756668192868501</v>
      </c>
      <c r="E15172" s="4">
        <v>0.57499999999999996</v>
      </c>
      <c r="F15172" s="4">
        <v>2.7E-2</v>
      </c>
      <c r="G15172" s="14">
        <v>2.2120044740613098E-92</v>
      </c>
      <c r="H15172" s="14">
        <v>2.35577569035442E-12</v>
      </c>
      <c r="I15172" s="4">
        <v>1.19912292109454</v>
      </c>
      <c r="J15172" s="4">
        <v>0.317</v>
      </c>
      <c r="K15172" s="4">
        <v>8.3000000000000004E-2</v>
      </c>
      <c r="L15172" s="14">
        <v>7.2635631860697998E-8</v>
      </c>
      <c r="M15172" s="14">
        <v>2.35577569035442E-12</v>
      </c>
      <c r="N15172" s="14">
        <v>1.4348292245719199E-96</v>
      </c>
    </row>
    <row r="15173" spans="1:14" x14ac:dyDescent="0.35">
      <c r="A15173" s="4">
        <v>17</v>
      </c>
      <c r="B15173" s="4" t="s">
        <v>767</v>
      </c>
      <c r="C15173" s="14">
        <v>8.8228320120615802E-95</v>
      </c>
      <c r="D15173" s="4">
        <v>2.92614208450038</v>
      </c>
      <c r="E15173" s="4">
        <v>0.875</v>
      </c>
      <c r="F15173" s="4">
        <v>7.0000000000000007E-2</v>
      </c>
      <c r="G15173" s="14">
        <v>2.7203437942789502E-90</v>
      </c>
      <c r="H15173" s="14">
        <v>8.6728374472200807E-21</v>
      </c>
      <c r="I15173" s="4">
        <v>2.0070481773669999</v>
      </c>
      <c r="J15173" s="4">
        <v>0.73299999999999998</v>
      </c>
      <c r="K15173" s="4">
        <v>0.33300000000000002</v>
      </c>
      <c r="L15173" s="14">
        <v>2.6740959701013701E-16</v>
      </c>
      <c r="M15173" s="14">
        <v>8.6728374472200807E-21</v>
      </c>
      <c r="N15173" s="14">
        <v>1.7645664024123001E-94</v>
      </c>
    </row>
    <row r="15174" spans="1:14" x14ac:dyDescent="0.35">
      <c r="A15174" s="4">
        <v>17</v>
      </c>
      <c r="B15174" s="4" t="s">
        <v>8209</v>
      </c>
      <c r="C15174" s="14">
        <v>1.2832872794286101E-94</v>
      </c>
      <c r="D15174" s="4">
        <v>0.62119925831558798</v>
      </c>
      <c r="E15174" s="4">
        <v>0.3</v>
      </c>
      <c r="F15174" s="4">
        <v>7.0000000000000001E-3</v>
      </c>
      <c r="G15174" s="14">
        <v>3.9567596686622202E-90</v>
      </c>
      <c r="H15174" s="14">
        <v>1.3508627235271799E-37</v>
      </c>
      <c r="I15174" s="4">
        <v>0.47567584657748002</v>
      </c>
      <c r="J15174" s="4">
        <v>0.16700000000000001</v>
      </c>
      <c r="K15174" s="4">
        <v>8.0000000000000002E-3</v>
      </c>
      <c r="L15174" s="14">
        <v>4.1651150354513502E-33</v>
      </c>
      <c r="M15174" s="14">
        <v>1.3508627235271799E-37</v>
      </c>
      <c r="N15174" s="14">
        <v>2.5665745588571999E-94</v>
      </c>
    </row>
    <row r="15175" spans="1:14" x14ac:dyDescent="0.35">
      <c r="A15175" s="4">
        <v>17</v>
      </c>
      <c r="B15175" s="4" t="s">
        <v>8210</v>
      </c>
      <c r="C15175" s="14">
        <v>4.9109414144601202E-94</v>
      </c>
      <c r="D15175" s="4">
        <v>1.2149182342248099</v>
      </c>
      <c r="E15175" s="4">
        <v>0.125</v>
      </c>
      <c r="F15175" s="4">
        <v>1E-3</v>
      </c>
      <c r="G15175" s="14">
        <v>1.51419056632049E-89</v>
      </c>
      <c r="H15175" s="14">
        <v>1.3799445405815899E-46</v>
      </c>
      <c r="I15175" s="4">
        <v>0.52410823933994799</v>
      </c>
      <c r="J15175" s="4">
        <v>0.1</v>
      </c>
      <c r="K15175" s="4">
        <v>2E-3</v>
      </c>
      <c r="L15175" s="14">
        <v>4.2547830019752199E-42</v>
      </c>
      <c r="M15175" s="14">
        <v>1.3799445405815899E-46</v>
      </c>
      <c r="N15175" s="14">
        <v>9.821882828920349E-94</v>
      </c>
    </row>
    <row r="15176" spans="1:14" x14ac:dyDescent="0.35">
      <c r="A15176" s="4">
        <v>17</v>
      </c>
      <c r="B15176" s="4" t="s">
        <v>8211</v>
      </c>
      <c r="C15176" s="14">
        <v>5.9197714453452804E-94</v>
      </c>
      <c r="D15176" s="4">
        <v>0.53625534473833003</v>
      </c>
      <c r="E15176" s="4">
        <v>0.125</v>
      </c>
      <c r="F15176" s="4">
        <v>1E-3</v>
      </c>
      <c r="G15176" s="14">
        <v>1.82524312974331E-89</v>
      </c>
      <c r="H15176" s="14">
        <v>1.7895006746684501E-78</v>
      </c>
      <c r="I15176" s="4">
        <v>0.75923570194039602</v>
      </c>
      <c r="J15176" s="4">
        <v>0.16700000000000001</v>
      </c>
      <c r="K15176" s="4">
        <v>4.0000000000000001E-3</v>
      </c>
      <c r="L15176" s="14">
        <v>5.5175674302052299E-74</v>
      </c>
      <c r="M15176" s="14">
        <v>1.7895006746684501E-78</v>
      </c>
      <c r="N15176" s="14">
        <v>1.1839542890690699E-93</v>
      </c>
    </row>
    <row r="15177" spans="1:14" x14ac:dyDescent="0.35">
      <c r="A15177" s="4">
        <v>17</v>
      </c>
      <c r="B15177" s="4" t="s">
        <v>4803</v>
      </c>
      <c r="C15177" s="14">
        <v>1.64182622916349E-23</v>
      </c>
      <c r="D15177" s="4">
        <v>2.0401372328410301</v>
      </c>
      <c r="E15177" s="4">
        <v>0.67500000000000004</v>
      </c>
      <c r="F15177" s="4">
        <v>0.14899999999999999</v>
      </c>
      <c r="G15177" s="14">
        <v>5.0622428123797901E-19</v>
      </c>
      <c r="H15177" s="14">
        <v>3.17621250954075E-90</v>
      </c>
      <c r="I15177" s="4">
        <v>2.65843869857884</v>
      </c>
      <c r="J15177" s="4">
        <v>0.65</v>
      </c>
      <c r="K15177" s="4">
        <v>5.6000000000000001E-2</v>
      </c>
      <c r="L15177" s="14">
        <v>9.7932160306669797E-86</v>
      </c>
      <c r="M15177" s="14">
        <v>1.64182622916349E-23</v>
      </c>
      <c r="N15177" s="14">
        <v>6.3524250190815297E-90</v>
      </c>
    </row>
    <row r="15178" spans="1:14" x14ac:dyDescent="0.35">
      <c r="A15178" s="4">
        <v>17</v>
      </c>
      <c r="B15178" s="4" t="s">
        <v>2912</v>
      </c>
      <c r="C15178" s="14">
        <v>3.2173778092893302E-90</v>
      </c>
      <c r="D15178" s="4">
        <v>1.15165101359582</v>
      </c>
      <c r="E15178" s="4">
        <v>0.57499999999999996</v>
      </c>
      <c r="F15178" s="4">
        <v>2.9000000000000001E-2</v>
      </c>
      <c r="G15178" s="14">
        <v>9.9201409993818006E-86</v>
      </c>
      <c r="H15178" s="14">
        <v>1.88625996610148E-7</v>
      </c>
      <c r="I15178" s="4">
        <v>0.93237048804786704</v>
      </c>
      <c r="J15178" s="4">
        <v>0.26700000000000002</v>
      </c>
      <c r="K15178" s="4">
        <v>8.5999999999999993E-2</v>
      </c>
      <c r="L15178" s="4">
        <v>5.8159053534806897E-3</v>
      </c>
      <c r="M15178" s="14">
        <v>1.88625996610148E-7</v>
      </c>
      <c r="N15178" s="14">
        <v>6.4347556185787301E-90</v>
      </c>
    </row>
    <row r="15179" spans="1:14" x14ac:dyDescent="0.35">
      <c r="A15179" s="4">
        <v>17</v>
      </c>
      <c r="B15179" s="4" t="s">
        <v>2720</v>
      </c>
      <c r="C15179" s="14">
        <v>3.3749841060831499E-90</v>
      </c>
      <c r="D15179" s="4">
        <v>1.5177486930784501</v>
      </c>
      <c r="E15179" s="4">
        <v>0.72499999999999998</v>
      </c>
      <c r="F15179" s="4">
        <v>4.7E-2</v>
      </c>
      <c r="G15179" s="14">
        <v>1.04060884942862E-85</v>
      </c>
      <c r="H15179" s="14">
        <v>2.24596092999823E-9</v>
      </c>
      <c r="I15179" s="4">
        <v>0.77756985283003399</v>
      </c>
      <c r="J15179" s="4">
        <v>0.36699999999999999</v>
      </c>
      <c r="K15179" s="4">
        <v>0.129</v>
      </c>
      <c r="L15179" s="14">
        <v>6.9249713354635494E-5</v>
      </c>
      <c r="M15179" s="14">
        <v>2.24596092999823E-9</v>
      </c>
      <c r="N15179" s="14">
        <v>6.7499682121663896E-90</v>
      </c>
    </row>
    <row r="15180" spans="1:14" x14ac:dyDescent="0.35">
      <c r="A15180" s="4">
        <v>17</v>
      </c>
      <c r="B15180" s="4" t="s">
        <v>3582</v>
      </c>
      <c r="C15180" s="14">
        <v>4.2921866885461704E-90</v>
      </c>
      <c r="D15180" s="4">
        <v>0.900399529484466</v>
      </c>
      <c r="E15180" s="4">
        <v>0.375</v>
      </c>
      <c r="F15180" s="4">
        <v>1.2E-2</v>
      </c>
      <c r="G15180" s="14">
        <v>1.3234099216794401E-85</v>
      </c>
      <c r="H15180" s="14">
        <v>1.4787779068631899E-6</v>
      </c>
      <c r="I15180" s="4">
        <v>0.34377582285497299</v>
      </c>
      <c r="J15180" s="4">
        <v>0.28299999999999997</v>
      </c>
      <c r="K15180" s="4">
        <v>9.8000000000000004E-2</v>
      </c>
      <c r="L15180" s="4">
        <v>4.55951592023126E-2</v>
      </c>
      <c r="M15180" s="14">
        <v>1.4787779068631899E-6</v>
      </c>
      <c r="N15180" s="14">
        <v>8.5843733770923792E-90</v>
      </c>
    </row>
    <row r="15181" spans="1:14" x14ac:dyDescent="0.35">
      <c r="A15181" s="4">
        <v>17</v>
      </c>
      <c r="B15181" s="4" t="s">
        <v>8212</v>
      </c>
      <c r="C15181" s="14">
        <v>4.83365644448582E-90</v>
      </c>
      <c r="D15181" s="4">
        <v>1.89071764331318</v>
      </c>
      <c r="E15181" s="4">
        <v>0.7</v>
      </c>
      <c r="F15181" s="4">
        <v>4.4999999999999998E-2</v>
      </c>
      <c r="G15181" s="14">
        <v>1.49036129152831E-85</v>
      </c>
      <c r="H15181" s="14">
        <v>5.7174269462933903E-87</v>
      </c>
      <c r="I15181" s="4">
        <v>1.86186320603302</v>
      </c>
      <c r="J15181" s="4">
        <v>0.58299999999999996</v>
      </c>
      <c r="K15181" s="4">
        <v>4.7E-2</v>
      </c>
      <c r="L15181" s="14">
        <v>1.7628542503506399E-82</v>
      </c>
      <c r="M15181" s="14">
        <v>5.7174269462933903E-87</v>
      </c>
      <c r="N15181" s="14">
        <v>9.66731288897153E-90</v>
      </c>
    </row>
    <row r="15182" spans="1:14" x14ac:dyDescent="0.35">
      <c r="A15182" s="4">
        <v>17</v>
      </c>
      <c r="B15182" s="4" t="s">
        <v>2926</v>
      </c>
      <c r="C15182" s="14">
        <v>2.27140583624057E-89</v>
      </c>
      <c r="D15182" s="4">
        <v>1.9927167009276301</v>
      </c>
      <c r="E15182" s="4">
        <v>0.8</v>
      </c>
      <c r="F15182" s="4">
        <v>6.0999999999999999E-2</v>
      </c>
      <c r="G15182" s="14">
        <v>7.0034256148805505E-85</v>
      </c>
      <c r="H15182" s="14">
        <v>1.46876370645375E-34</v>
      </c>
      <c r="I15182" s="4">
        <v>1.8779172806036299</v>
      </c>
      <c r="J15182" s="4">
        <v>0.78300000000000003</v>
      </c>
      <c r="K15182" s="4">
        <v>0.24</v>
      </c>
      <c r="L15182" s="14">
        <v>4.5286391361088601E-30</v>
      </c>
      <c r="M15182" s="14">
        <v>1.46876370645375E-34</v>
      </c>
      <c r="N15182" s="14">
        <v>4.5428116724812098E-89</v>
      </c>
    </row>
    <row r="15183" spans="1:14" x14ac:dyDescent="0.35">
      <c r="A15183" s="4">
        <v>17</v>
      </c>
      <c r="B15183" s="4" t="s">
        <v>5426</v>
      </c>
      <c r="C15183" s="14">
        <v>5.50593997008416E-89</v>
      </c>
      <c r="D15183" s="4">
        <v>0.82682115457835104</v>
      </c>
      <c r="E15183" s="4">
        <v>0.32500000000000001</v>
      </c>
      <c r="F15183" s="4">
        <v>8.9999999999999993E-3</v>
      </c>
      <c r="G15183" s="14">
        <v>1.6976464709760501E-84</v>
      </c>
      <c r="H15183" s="14">
        <v>6.1396693333998498E-48</v>
      </c>
      <c r="I15183" s="4">
        <v>0.92771795357123399</v>
      </c>
      <c r="J15183" s="4">
        <v>0.36699999999999999</v>
      </c>
      <c r="K15183" s="4">
        <v>3.2000000000000001E-2</v>
      </c>
      <c r="L15183" s="14">
        <v>1.8930442455671799E-43</v>
      </c>
      <c r="M15183" s="14">
        <v>6.1396693333998498E-48</v>
      </c>
      <c r="N15183" s="14">
        <v>1.10118799401684E-88</v>
      </c>
    </row>
    <row r="15184" spans="1:14" x14ac:dyDescent="0.35">
      <c r="A15184" s="4">
        <v>17</v>
      </c>
      <c r="B15184" s="4" t="s">
        <v>6519</v>
      </c>
      <c r="C15184" s="14">
        <v>9.4318665816499894E-89</v>
      </c>
      <c r="D15184" s="4">
        <v>0.84327896736797903</v>
      </c>
      <c r="E15184" s="4">
        <v>0.4</v>
      </c>
      <c r="F15184" s="4">
        <v>1.4E-2</v>
      </c>
      <c r="G15184" s="14">
        <v>2.90812742312014E-84</v>
      </c>
      <c r="H15184" s="14">
        <v>9.7034211473171806E-26</v>
      </c>
      <c r="I15184" s="4">
        <v>0.97259016415242805</v>
      </c>
      <c r="J15184" s="4">
        <v>0.317</v>
      </c>
      <c r="K15184" s="4">
        <v>4.2999999999999997E-2</v>
      </c>
      <c r="L15184" s="14">
        <v>2.9918558423523098E-21</v>
      </c>
      <c r="M15184" s="14">
        <v>9.7034211473171806E-26</v>
      </c>
      <c r="N15184" s="14">
        <v>1.8863733163300199E-88</v>
      </c>
    </row>
    <row r="15185" spans="1:14" x14ac:dyDescent="0.35">
      <c r="A15185" s="4">
        <v>17</v>
      </c>
      <c r="B15185" s="4" t="s">
        <v>2522</v>
      </c>
      <c r="C15185" s="14">
        <v>1.4695091549438899E-88</v>
      </c>
      <c r="D15185" s="4">
        <v>1.8764259894817901</v>
      </c>
      <c r="E15185" s="4">
        <v>0.75</v>
      </c>
      <c r="F15185" s="4">
        <v>5.1999999999999998E-2</v>
      </c>
      <c r="G15185" s="14">
        <v>4.5309375774384902E-84</v>
      </c>
      <c r="H15185" s="14">
        <v>3.64501822581987E-12</v>
      </c>
      <c r="I15185" s="4">
        <v>1.08543925893041</v>
      </c>
      <c r="J15185" s="4">
        <v>0.56699999999999995</v>
      </c>
      <c r="K15185" s="4">
        <v>0.23699999999999999</v>
      </c>
      <c r="L15185" s="14">
        <v>1.12386846956704E-7</v>
      </c>
      <c r="M15185" s="14">
        <v>3.64501822581987E-12</v>
      </c>
      <c r="N15185" s="14">
        <v>2.9390183098877502E-88</v>
      </c>
    </row>
    <row r="15186" spans="1:14" x14ac:dyDescent="0.35">
      <c r="A15186" s="4">
        <v>17</v>
      </c>
      <c r="B15186" s="4" t="s">
        <v>8213</v>
      </c>
      <c r="C15186" s="14">
        <v>2.8363268579751398E-87</v>
      </c>
      <c r="D15186" s="4">
        <v>2.29741214988135</v>
      </c>
      <c r="E15186" s="4">
        <v>0.97499999999999998</v>
      </c>
      <c r="F15186" s="4">
        <v>9.7000000000000003E-2</v>
      </c>
      <c r="G15186" s="14">
        <v>8.7452466011947501E-83</v>
      </c>
      <c r="H15186" s="14">
        <v>1.9177752473220599E-29</v>
      </c>
      <c r="I15186" s="4">
        <v>1.9089659200484701</v>
      </c>
      <c r="J15186" s="4">
        <v>0.91700000000000004</v>
      </c>
      <c r="K15186" s="4">
        <v>0.499</v>
      </c>
      <c r="L15186" s="14">
        <v>5.9130764200681102E-25</v>
      </c>
      <c r="M15186" s="14">
        <v>1.9177752473220599E-29</v>
      </c>
      <c r="N15186" s="14">
        <v>5.6726537159503001E-87</v>
      </c>
    </row>
    <row r="15187" spans="1:14" x14ac:dyDescent="0.35">
      <c r="A15187" s="4">
        <v>17</v>
      </c>
      <c r="B15187" s="4" t="s">
        <v>3932</v>
      </c>
      <c r="C15187" s="14">
        <v>5.3214630270378603E-87</v>
      </c>
      <c r="D15187" s="4">
        <v>2.2020996255159102</v>
      </c>
      <c r="E15187" s="4">
        <v>0.67500000000000004</v>
      </c>
      <c r="F15187" s="4">
        <v>4.2999999999999997E-2</v>
      </c>
      <c r="G15187" s="14">
        <v>1.64076669512658E-82</v>
      </c>
      <c r="H15187" s="14">
        <v>2.60421899785541E-15</v>
      </c>
      <c r="I15187" s="4">
        <v>1.2823395074516499</v>
      </c>
      <c r="J15187" s="4">
        <v>0.7</v>
      </c>
      <c r="K15187" s="4">
        <v>0.34599999999999997</v>
      </c>
      <c r="L15187" s="14">
        <v>8.0295884360875894E-11</v>
      </c>
      <c r="M15187" s="14">
        <v>2.60421899785541E-15</v>
      </c>
      <c r="N15187" s="14">
        <v>1.0642926054075699E-86</v>
      </c>
    </row>
    <row r="15188" spans="1:14" x14ac:dyDescent="0.35">
      <c r="A15188" s="4">
        <v>17</v>
      </c>
      <c r="B15188" s="4" t="s">
        <v>8214</v>
      </c>
      <c r="C15188" s="14">
        <v>7.1188290082516297E-87</v>
      </c>
      <c r="D15188" s="4">
        <v>0.46563466060341402</v>
      </c>
      <c r="E15188" s="4">
        <v>0.25</v>
      </c>
      <c r="F15188" s="4">
        <v>5.0000000000000001E-3</v>
      </c>
      <c r="G15188" s="14">
        <v>2.1949485481142301E-82</v>
      </c>
      <c r="H15188" s="14">
        <v>2.12048926183398E-21</v>
      </c>
      <c r="I15188" s="4">
        <v>0.30263639674690601</v>
      </c>
      <c r="J15188" s="4">
        <v>0.1</v>
      </c>
      <c r="K15188" s="4">
        <v>5.0000000000000001E-3</v>
      </c>
      <c r="L15188" s="14">
        <v>6.5381045410126996E-17</v>
      </c>
      <c r="M15188" s="14">
        <v>2.12048926183398E-21</v>
      </c>
      <c r="N15188" s="14">
        <v>1.42376580165032E-86</v>
      </c>
    </row>
    <row r="15189" spans="1:14" x14ac:dyDescent="0.35">
      <c r="A15189" s="4">
        <v>17</v>
      </c>
      <c r="B15189" s="4" t="s">
        <v>2839</v>
      </c>
      <c r="C15189" s="14">
        <v>1.2876048662429399E-86</v>
      </c>
      <c r="D15189" s="4">
        <v>3.2086736518804</v>
      </c>
      <c r="E15189" s="4">
        <v>0.82499999999999996</v>
      </c>
      <c r="F15189" s="4">
        <v>6.4000000000000001E-2</v>
      </c>
      <c r="G15189" s="14">
        <v>3.9700720840868502E-82</v>
      </c>
      <c r="H15189" s="14">
        <v>8.8992525208174199E-13</v>
      </c>
      <c r="I15189" s="4">
        <v>1.8249213310669501</v>
      </c>
      <c r="J15189" s="4">
        <v>0.78300000000000003</v>
      </c>
      <c r="K15189" s="4">
        <v>0.34</v>
      </c>
      <c r="L15189" s="14">
        <v>2.74390652974363E-8</v>
      </c>
      <c r="M15189" s="14">
        <v>8.8992525208174199E-13</v>
      </c>
      <c r="N15189" s="14">
        <v>2.5752097324859099E-86</v>
      </c>
    </row>
    <row r="15190" spans="1:14" x14ac:dyDescent="0.35">
      <c r="A15190" s="4">
        <v>17</v>
      </c>
      <c r="B15190" s="4" t="s">
        <v>3861</v>
      </c>
      <c r="C15190" s="14">
        <v>3.8128697498456897E-86</v>
      </c>
      <c r="D15190" s="4">
        <v>0.84289418989001297</v>
      </c>
      <c r="E15190" s="4">
        <v>0.17499999999999999</v>
      </c>
      <c r="F15190" s="4">
        <v>2E-3</v>
      </c>
      <c r="G15190" s="14">
        <v>1.1756221299699201E-81</v>
      </c>
      <c r="H15190" s="14">
        <v>1.57675572018911E-10</v>
      </c>
      <c r="I15190" s="4">
        <v>0.766655054552834</v>
      </c>
      <c r="J15190" s="4">
        <v>0.15</v>
      </c>
      <c r="K15190" s="4">
        <v>2.4E-2</v>
      </c>
      <c r="L15190" s="14">
        <v>4.8616109120590898E-6</v>
      </c>
      <c r="M15190" s="14">
        <v>1.57675572018911E-10</v>
      </c>
      <c r="N15190" s="14">
        <v>7.6257394996913495E-86</v>
      </c>
    </row>
    <row r="15191" spans="1:14" x14ac:dyDescent="0.35">
      <c r="A15191" s="4">
        <v>17</v>
      </c>
      <c r="B15191" s="4" t="s">
        <v>4167</v>
      </c>
      <c r="C15191" s="14">
        <v>5.58703807601269E-86</v>
      </c>
      <c r="D15191" s="4">
        <v>0.78193446446480597</v>
      </c>
      <c r="E15191" s="4">
        <v>0.35</v>
      </c>
      <c r="F15191" s="4">
        <v>1.0999999999999999E-2</v>
      </c>
      <c r="G15191" s="14">
        <v>1.7226514499769901E-81</v>
      </c>
      <c r="H15191" s="14">
        <v>3.4704722750017799E-9</v>
      </c>
      <c r="I15191" s="4">
        <v>0.83591411623683398</v>
      </c>
      <c r="J15191" s="4">
        <v>0.26700000000000002</v>
      </c>
      <c r="K15191" s="4">
        <v>7.4999999999999997E-2</v>
      </c>
      <c r="L15191" s="4">
        <v>1.0700507165513E-4</v>
      </c>
      <c r="M15191" s="14">
        <v>3.4704722750017799E-9</v>
      </c>
      <c r="N15191" s="14">
        <v>1.11740761520253E-85</v>
      </c>
    </row>
    <row r="15192" spans="1:14" x14ac:dyDescent="0.35">
      <c r="A15192" s="4">
        <v>17</v>
      </c>
      <c r="B15192" s="4" t="s">
        <v>3694</v>
      </c>
      <c r="C15192" s="14">
        <v>2.76092849419936E-85</v>
      </c>
      <c r="D15192" s="4">
        <v>1.7964538693613901</v>
      </c>
      <c r="E15192" s="4">
        <v>0.57499999999999996</v>
      </c>
      <c r="F15192" s="4">
        <v>3.1E-2</v>
      </c>
      <c r="G15192" s="14">
        <v>8.5127708261648805E-81</v>
      </c>
      <c r="H15192" s="14">
        <v>7.2128879995998102E-12</v>
      </c>
      <c r="I15192" s="4">
        <v>0.76056173688832396</v>
      </c>
      <c r="J15192" s="4">
        <v>0.433</v>
      </c>
      <c r="K15192" s="4">
        <v>0.13600000000000001</v>
      </c>
      <c r="L15192" s="14">
        <v>2.2239497569166099E-7</v>
      </c>
      <c r="M15192" s="14">
        <v>7.2128879995998102E-12</v>
      </c>
      <c r="N15192" s="14">
        <v>5.5218569883986904E-85</v>
      </c>
    </row>
    <row r="15193" spans="1:14" x14ac:dyDescent="0.35">
      <c r="A15193" s="4">
        <v>17</v>
      </c>
      <c r="B15193" s="4" t="s">
        <v>2050</v>
      </c>
      <c r="C15193" s="14">
        <v>1.6035634798466299E-34</v>
      </c>
      <c r="D15193" s="4">
        <v>2.73493550233025</v>
      </c>
      <c r="E15193" s="4">
        <v>0.85</v>
      </c>
      <c r="F15193" s="4">
        <v>0.19900000000000001</v>
      </c>
      <c r="G15193" s="14">
        <v>4.9442672774111003E-30</v>
      </c>
      <c r="H15193" s="14">
        <v>5.5849081016244095E-85</v>
      </c>
      <c r="I15193" s="4">
        <v>2.99464363776924</v>
      </c>
      <c r="J15193" s="4">
        <v>0.75</v>
      </c>
      <c r="K15193" s="4">
        <v>8.5000000000000006E-2</v>
      </c>
      <c r="L15193" s="14">
        <v>1.7219947149738501E-80</v>
      </c>
      <c r="M15193" s="14">
        <v>1.6035634798466299E-34</v>
      </c>
      <c r="N15193" s="14">
        <v>1.11698162032487E-84</v>
      </c>
    </row>
    <row r="15194" spans="1:14" x14ac:dyDescent="0.35">
      <c r="A15194" s="4">
        <v>17</v>
      </c>
      <c r="B15194" s="4" t="s">
        <v>5341</v>
      </c>
      <c r="C15194" s="14">
        <v>6.4799618544526403E-85</v>
      </c>
      <c r="D15194" s="4">
        <v>0.73631824022169601</v>
      </c>
      <c r="E15194" s="4">
        <v>0.3</v>
      </c>
      <c r="F15194" s="4">
        <v>8.0000000000000002E-3</v>
      </c>
      <c r="G15194" s="14">
        <v>1.9979666385833802E-80</v>
      </c>
      <c r="H15194" s="14">
        <v>2.8370227541657102E-17</v>
      </c>
      <c r="I15194" s="4">
        <v>0.72306062687895201</v>
      </c>
      <c r="J15194" s="4">
        <v>0.317</v>
      </c>
      <c r="K15194" s="4">
        <v>0.06</v>
      </c>
      <c r="L15194" s="14">
        <v>8.7473922579191398E-13</v>
      </c>
      <c r="M15194" s="14">
        <v>2.8370227541657102E-17</v>
      </c>
      <c r="N15194" s="14">
        <v>1.2959923708905399E-84</v>
      </c>
    </row>
    <row r="15195" spans="1:14" x14ac:dyDescent="0.35">
      <c r="A15195" s="4">
        <v>17</v>
      </c>
      <c r="B15195" s="4" t="s">
        <v>3969</v>
      </c>
      <c r="C15195" s="14">
        <v>1.5478441732338101E-84</v>
      </c>
      <c r="D15195" s="4">
        <v>1.3471580479797101</v>
      </c>
      <c r="E15195" s="4">
        <v>0.5</v>
      </c>
      <c r="F15195" s="4">
        <v>2.4E-2</v>
      </c>
      <c r="G15195" s="14">
        <v>4.7724679393318002E-80</v>
      </c>
      <c r="H15195" s="14">
        <v>1.20858472270755E-26</v>
      </c>
      <c r="I15195" s="4">
        <v>1.3815294270726499</v>
      </c>
      <c r="J15195" s="4">
        <v>0.46700000000000003</v>
      </c>
      <c r="K15195" s="4">
        <v>9.1999999999999998E-2</v>
      </c>
      <c r="L15195" s="14">
        <v>3.7264292755241899E-22</v>
      </c>
      <c r="M15195" s="14">
        <v>1.20858472270755E-26</v>
      </c>
      <c r="N15195" s="14">
        <v>3.0956883464676499E-84</v>
      </c>
    </row>
    <row r="15196" spans="1:14" x14ac:dyDescent="0.35">
      <c r="A15196" s="4">
        <v>17</v>
      </c>
      <c r="B15196" s="4" t="s">
        <v>3813</v>
      </c>
      <c r="C15196" s="14">
        <v>4.3375579922724398E-84</v>
      </c>
      <c r="D15196" s="4">
        <v>0.73156087608289899</v>
      </c>
      <c r="E15196" s="4">
        <v>0.375</v>
      </c>
      <c r="F15196" s="4">
        <v>1.2999999999999999E-2</v>
      </c>
      <c r="G15196" s="14">
        <v>1.33739925575736E-79</v>
      </c>
      <c r="H15196" s="14">
        <v>1.5039603897368899E-16</v>
      </c>
      <c r="I15196" s="4">
        <v>0.71328399134299303</v>
      </c>
      <c r="J15196" s="4">
        <v>0.33300000000000002</v>
      </c>
      <c r="K15196" s="4">
        <v>6.8000000000000005E-2</v>
      </c>
      <c r="L15196" s="14">
        <v>4.63716106967575E-12</v>
      </c>
      <c r="M15196" s="14">
        <v>1.5039603897368899E-16</v>
      </c>
      <c r="N15196" s="14">
        <v>8.6751159845450204E-84</v>
      </c>
    </row>
    <row r="15197" spans="1:14" x14ac:dyDescent="0.35">
      <c r="A15197" s="4">
        <v>17</v>
      </c>
      <c r="B15197" s="4" t="s">
        <v>3650</v>
      </c>
      <c r="C15197" s="14">
        <v>8.0172132734942396E-82</v>
      </c>
      <c r="D15197" s="4">
        <v>2.8373689975576499</v>
      </c>
      <c r="E15197" s="4">
        <v>0.85</v>
      </c>
      <c r="F15197" s="4">
        <v>7.8E-2</v>
      </c>
      <c r="G15197" s="14">
        <v>2.47194736861648E-77</v>
      </c>
      <c r="H15197" s="14">
        <v>9.6029059296167393E-84</v>
      </c>
      <c r="I15197" s="4">
        <v>2.3659845551988998</v>
      </c>
      <c r="J15197" s="4">
        <v>0.75</v>
      </c>
      <c r="K15197" s="4">
        <v>0.08</v>
      </c>
      <c r="L15197" s="14">
        <v>2.96086398527873E-79</v>
      </c>
      <c r="M15197" s="14">
        <v>8.0172132734942396E-82</v>
      </c>
      <c r="N15197" s="14">
        <v>1.9205811859233299E-83</v>
      </c>
    </row>
    <row r="15198" spans="1:14" x14ac:dyDescent="0.35">
      <c r="A15198" s="4">
        <v>17</v>
      </c>
      <c r="B15198" s="4" t="s">
        <v>3792</v>
      </c>
      <c r="C15198" s="14">
        <v>2.3292129413984099E-83</v>
      </c>
      <c r="D15198" s="4">
        <v>1.39550518247217</v>
      </c>
      <c r="E15198" s="4">
        <v>0.35</v>
      </c>
      <c r="F15198" s="4">
        <v>1.0999999999999999E-2</v>
      </c>
      <c r="G15198" s="14">
        <v>7.18166226221372E-79</v>
      </c>
      <c r="H15198" s="14">
        <v>1.75393962703108E-7</v>
      </c>
      <c r="I15198" s="4">
        <v>0.99025826469287603</v>
      </c>
      <c r="J15198" s="4">
        <v>0.317</v>
      </c>
      <c r="K15198" s="4">
        <v>0.11600000000000001</v>
      </c>
      <c r="L15198" s="4">
        <v>5.4079220520249398E-3</v>
      </c>
      <c r="M15198" s="14">
        <v>1.75393962703108E-7</v>
      </c>
      <c r="N15198" s="14">
        <v>4.6584258827967899E-83</v>
      </c>
    </row>
    <row r="15199" spans="1:14" x14ac:dyDescent="0.35">
      <c r="A15199" s="4">
        <v>17</v>
      </c>
      <c r="B15199" s="4" t="s">
        <v>8215</v>
      </c>
      <c r="C15199" s="14">
        <v>2.0136936932685699E-37</v>
      </c>
      <c r="D15199" s="4">
        <v>0.80230830617368998</v>
      </c>
      <c r="E15199" s="4">
        <v>0.4</v>
      </c>
      <c r="F15199" s="4">
        <v>3.4000000000000002E-2</v>
      </c>
      <c r="G15199" s="14">
        <v>6.2088217644549903E-33</v>
      </c>
      <c r="H15199" s="14">
        <v>9.1293997804050795E-83</v>
      </c>
      <c r="I15199" s="4">
        <v>0.614261256282427</v>
      </c>
      <c r="J15199" s="4">
        <v>0.217</v>
      </c>
      <c r="K15199" s="4">
        <v>6.0000000000000001E-3</v>
      </c>
      <c r="L15199" s="14">
        <v>2.8148678342922998E-78</v>
      </c>
      <c r="M15199" s="14">
        <v>2.0136936932685699E-37</v>
      </c>
      <c r="N15199" s="14">
        <v>1.8258799560810399E-82</v>
      </c>
    </row>
    <row r="15200" spans="1:14" x14ac:dyDescent="0.35">
      <c r="A15200" s="4">
        <v>17</v>
      </c>
      <c r="B15200" s="4" t="s">
        <v>8216</v>
      </c>
      <c r="C15200" s="14">
        <v>6.8195211341655004E-72</v>
      </c>
      <c r="D15200" s="4">
        <v>0.66122154596835903</v>
      </c>
      <c r="E15200" s="4">
        <v>0.15</v>
      </c>
      <c r="F15200" s="4">
        <v>2E-3</v>
      </c>
      <c r="G15200" s="14">
        <v>2.1026629512972501E-67</v>
      </c>
      <c r="H15200" s="14">
        <v>1.5518716701496801E-82</v>
      </c>
      <c r="I15200" s="4">
        <v>0.97274296605630906</v>
      </c>
      <c r="J15200" s="4">
        <v>0.13300000000000001</v>
      </c>
      <c r="K15200" s="4">
        <v>2E-3</v>
      </c>
      <c r="L15200" s="14">
        <v>4.7848859205725203E-78</v>
      </c>
      <c r="M15200" s="14">
        <v>6.8195211341655004E-72</v>
      </c>
      <c r="N15200" s="14">
        <v>3.1037433402993397E-82</v>
      </c>
    </row>
    <row r="15201" spans="1:14" x14ac:dyDescent="0.35">
      <c r="A15201" s="4">
        <v>17</v>
      </c>
      <c r="B15201" s="4" t="s">
        <v>8217</v>
      </c>
      <c r="C15201" s="14">
        <v>8.8485404054688796E-82</v>
      </c>
      <c r="D15201" s="4">
        <v>0.54057066971415901</v>
      </c>
      <c r="E15201" s="4">
        <v>0.32500000000000001</v>
      </c>
      <c r="F15201" s="4">
        <v>0.01</v>
      </c>
      <c r="G15201" s="14">
        <v>2.7282704632182199E-77</v>
      </c>
      <c r="H15201" s="14">
        <v>5.8819341817143297E-34</v>
      </c>
      <c r="I15201" s="4">
        <v>0.62098500330575701</v>
      </c>
      <c r="J15201" s="4">
        <v>0.16700000000000001</v>
      </c>
      <c r="K15201" s="4">
        <v>8.9999999999999993E-3</v>
      </c>
      <c r="L15201" s="14">
        <v>1.8135767662479799E-29</v>
      </c>
      <c r="M15201" s="14">
        <v>5.8819341817143297E-34</v>
      </c>
      <c r="N15201" s="14">
        <v>1.7697080810938E-81</v>
      </c>
    </row>
    <row r="15202" spans="1:14" x14ac:dyDescent="0.35">
      <c r="A15202" s="4">
        <v>17</v>
      </c>
      <c r="B15202" s="4" t="s">
        <v>724</v>
      </c>
      <c r="C15202" s="14">
        <v>1.6302659629198E-81</v>
      </c>
      <c r="D15202" s="4">
        <v>1.9214682223128401</v>
      </c>
      <c r="E15202" s="4">
        <v>0.57499999999999996</v>
      </c>
      <c r="F15202" s="4">
        <v>3.3000000000000002E-2</v>
      </c>
      <c r="G15202" s="14">
        <v>5.0265990434706302E-77</v>
      </c>
      <c r="H15202" s="14">
        <v>2.1092498075460699E-12</v>
      </c>
      <c r="I15202" s="4">
        <v>1.28762722596651</v>
      </c>
      <c r="J15202" s="4">
        <v>0.55000000000000004</v>
      </c>
      <c r="K15202" s="4">
        <v>0.24399999999999999</v>
      </c>
      <c r="L15202" s="14">
        <v>6.5034499316067905E-8</v>
      </c>
      <c r="M15202" s="14">
        <v>2.1092498075460699E-12</v>
      </c>
      <c r="N15202" s="14">
        <v>3.2605319258395701E-81</v>
      </c>
    </row>
    <row r="15203" spans="1:14" x14ac:dyDescent="0.35">
      <c r="A15203" s="4">
        <v>17</v>
      </c>
      <c r="B15203" s="4" t="s">
        <v>5564</v>
      </c>
      <c r="C15203" s="14">
        <v>2.06226320759949E-81</v>
      </c>
      <c r="D15203" s="4">
        <v>0.86258568692336002</v>
      </c>
      <c r="E15203" s="4">
        <v>0.17499999999999999</v>
      </c>
      <c r="F15203" s="4">
        <v>3.0000000000000001E-3</v>
      </c>
      <c r="G15203" s="14">
        <v>6.3585761479915098E-77</v>
      </c>
      <c r="H15203" s="14">
        <v>9.4538742441984597E-19</v>
      </c>
      <c r="I15203" s="4">
        <v>1.0367646621801401</v>
      </c>
      <c r="J15203" s="4">
        <v>0.2</v>
      </c>
      <c r="K15203" s="4">
        <v>2.4E-2</v>
      </c>
      <c r="L15203" s="14">
        <v>2.91491304571371E-14</v>
      </c>
      <c r="M15203" s="14">
        <v>9.4538742441984597E-19</v>
      </c>
      <c r="N15203" s="14">
        <v>4.1245264151990202E-81</v>
      </c>
    </row>
    <row r="15204" spans="1:14" x14ac:dyDescent="0.35">
      <c r="A15204" s="4">
        <v>17</v>
      </c>
      <c r="B15204" s="4" t="s">
        <v>8218</v>
      </c>
      <c r="C15204" s="14">
        <v>2.8086122284096498E-81</v>
      </c>
      <c r="D15204" s="4">
        <v>0.95449793459202104</v>
      </c>
      <c r="E15204" s="4">
        <v>0.17499999999999999</v>
      </c>
      <c r="F15204" s="4">
        <v>3.0000000000000001E-3</v>
      </c>
      <c r="G15204" s="14">
        <v>8.6597940838554703E-77</v>
      </c>
      <c r="H15204" s="14">
        <v>1.1329274565556399E-37</v>
      </c>
      <c r="I15204" s="4">
        <v>0.60221449603690103</v>
      </c>
      <c r="J15204" s="4">
        <v>0.11700000000000001</v>
      </c>
      <c r="K15204" s="4">
        <v>4.0000000000000001E-3</v>
      </c>
      <c r="L15204" s="14">
        <v>3.4931552267980099E-33</v>
      </c>
      <c r="M15204" s="14">
        <v>1.1329274565556399E-37</v>
      </c>
      <c r="N15204" s="14">
        <v>5.6172244568192697E-81</v>
      </c>
    </row>
    <row r="15205" spans="1:14" x14ac:dyDescent="0.35">
      <c r="A15205" s="4">
        <v>17</v>
      </c>
      <c r="B15205" s="4" t="s">
        <v>3585</v>
      </c>
      <c r="C15205" s="14">
        <v>3.8948377881957301E-81</v>
      </c>
      <c r="D15205" s="4">
        <v>1.59355439264635</v>
      </c>
      <c r="E15205" s="4">
        <v>0.65</v>
      </c>
      <c r="F15205" s="4">
        <v>4.2000000000000003E-2</v>
      </c>
      <c r="G15205" s="14">
        <v>1.20089533523439E-76</v>
      </c>
      <c r="H15205" s="14">
        <v>1.0307969756568401E-5</v>
      </c>
      <c r="I15205" s="4">
        <v>0.51723178752778498</v>
      </c>
      <c r="J15205" s="4">
        <v>0.5</v>
      </c>
      <c r="K15205" s="4">
        <v>0.26300000000000001</v>
      </c>
      <c r="L15205" s="4">
        <v>0.31782563150427301</v>
      </c>
      <c r="M15205" s="14">
        <v>1.0307969756568401E-5</v>
      </c>
      <c r="N15205" s="14">
        <v>7.7896755763915202E-81</v>
      </c>
    </row>
    <row r="15206" spans="1:14" x14ac:dyDescent="0.35">
      <c r="A15206" s="4">
        <v>17</v>
      </c>
      <c r="B15206" s="4" t="s">
        <v>3113</v>
      </c>
      <c r="C15206" s="14">
        <v>6.49996037456888E-42</v>
      </c>
      <c r="D15206" s="4">
        <v>2.7288069053152499</v>
      </c>
      <c r="E15206" s="4">
        <v>0.82499999999999996</v>
      </c>
      <c r="F15206" s="4">
        <v>0.14299999999999999</v>
      </c>
      <c r="G15206" s="14">
        <v>2.0041327822908202E-37</v>
      </c>
      <c r="H15206" s="14">
        <v>1.01195411166086E-78</v>
      </c>
      <c r="I15206" s="4">
        <v>2.45919513974586</v>
      </c>
      <c r="J15206" s="4">
        <v>0.7</v>
      </c>
      <c r="K15206" s="4">
        <v>7.8E-2</v>
      </c>
      <c r="L15206" s="14">
        <v>3.12015811248393E-74</v>
      </c>
      <c r="M15206" s="14">
        <v>6.49996037456888E-42</v>
      </c>
      <c r="N15206" s="14">
        <v>2.0239082233216899E-78</v>
      </c>
    </row>
    <row r="15207" spans="1:14" x14ac:dyDescent="0.35">
      <c r="A15207" s="4">
        <v>17</v>
      </c>
      <c r="B15207" s="4" t="s">
        <v>5704</v>
      </c>
      <c r="C15207" s="14">
        <v>1.08427144446934E-78</v>
      </c>
      <c r="D15207" s="4">
        <v>1.55899937800251</v>
      </c>
      <c r="E15207" s="4">
        <v>0.75</v>
      </c>
      <c r="F15207" s="4">
        <v>5.8999999999999997E-2</v>
      </c>
      <c r="G15207" s="14">
        <v>3.3431341447323199E-74</v>
      </c>
      <c r="H15207" s="14">
        <v>5.3984250662689001E-37</v>
      </c>
      <c r="I15207" s="4">
        <v>1.6817143582121199</v>
      </c>
      <c r="J15207" s="4">
        <v>0.65</v>
      </c>
      <c r="K15207" s="4">
        <v>0.13500000000000001</v>
      </c>
      <c r="L15207" s="14">
        <v>1.66449640068269E-32</v>
      </c>
      <c r="M15207" s="14">
        <v>5.3984250662689001E-37</v>
      </c>
      <c r="N15207" s="14">
        <v>2.1685428889387002E-78</v>
      </c>
    </row>
    <row r="15208" spans="1:14" x14ac:dyDescent="0.35">
      <c r="A15208" s="4">
        <v>17</v>
      </c>
      <c r="B15208" s="4" t="s">
        <v>8219</v>
      </c>
      <c r="C15208" s="14">
        <v>1.2604565753738401E-77</v>
      </c>
      <c r="D15208" s="4">
        <v>1.49565439116884</v>
      </c>
      <c r="E15208" s="4">
        <v>0.22500000000000001</v>
      </c>
      <c r="F15208" s="4">
        <v>5.0000000000000001E-3</v>
      </c>
      <c r="G15208" s="14">
        <v>3.8863657588501697E-73</v>
      </c>
      <c r="H15208" s="14">
        <v>4.5480778621523702E-53</v>
      </c>
      <c r="I15208" s="4">
        <v>1.7163748054191199</v>
      </c>
      <c r="J15208" s="4">
        <v>0.317</v>
      </c>
      <c r="K15208" s="4">
        <v>2.1999999999999999E-2</v>
      </c>
      <c r="L15208" s="14">
        <v>1.40230884723744E-48</v>
      </c>
      <c r="M15208" s="14">
        <v>4.5480778621523702E-53</v>
      </c>
      <c r="N15208" s="14">
        <v>2.5209131507476702E-77</v>
      </c>
    </row>
    <row r="15209" spans="1:14" x14ac:dyDescent="0.35">
      <c r="A15209" s="4">
        <v>17</v>
      </c>
      <c r="B15209" s="4" t="s">
        <v>8220</v>
      </c>
      <c r="C15209" s="14">
        <v>4.8839785866250196E-77</v>
      </c>
      <c r="D15209" s="4">
        <v>1.0857641665493301</v>
      </c>
      <c r="E15209" s="4">
        <v>0.15</v>
      </c>
      <c r="F15209" s="4">
        <v>2E-3</v>
      </c>
      <c r="G15209" s="14">
        <v>1.5058771176140899E-72</v>
      </c>
      <c r="H15209" s="14">
        <v>2.9636625326619799E-66</v>
      </c>
      <c r="I15209" s="4">
        <v>1.0098873568045099</v>
      </c>
      <c r="J15209" s="4">
        <v>0.16700000000000001</v>
      </c>
      <c r="K15209" s="4">
        <v>4.0000000000000001E-3</v>
      </c>
      <c r="L15209" s="14">
        <v>9.1378606869566803E-62</v>
      </c>
      <c r="M15209" s="14">
        <v>2.9636625326619799E-66</v>
      </c>
      <c r="N15209" s="14">
        <v>9.7679571732499304E-77</v>
      </c>
    </row>
    <row r="15210" spans="1:14" x14ac:dyDescent="0.35">
      <c r="A15210" s="4">
        <v>17</v>
      </c>
      <c r="B15210" s="4" t="s">
        <v>5841</v>
      </c>
      <c r="C15210" s="14">
        <v>9.4923234099652798E-77</v>
      </c>
      <c r="D15210" s="4">
        <v>3.0060523406188802</v>
      </c>
      <c r="E15210" s="4">
        <v>0.85</v>
      </c>
      <c r="F15210" s="4">
        <v>8.4000000000000005E-2</v>
      </c>
      <c r="G15210" s="14">
        <v>2.9267680769945998E-72</v>
      </c>
      <c r="H15210" s="14">
        <v>3.7899070853056202E-35</v>
      </c>
      <c r="I15210" s="4">
        <v>2.9926785999061098</v>
      </c>
      <c r="J15210" s="4">
        <v>0.75</v>
      </c>
      <c r="K15210" s="4">
        <v>0.22500000000000001</v>
      </c>
      <c r="L15210" s="14">
        <v>1.16854205161228E-30</v>
      </c>
      <c r="M15210" s="14">
        <v>3.7899070853056202E-35</v>
      </c>
      <c r="N15210" s="14">
        <v>1.8984646819930501E-76</v>
      </c>
    </row>
    <row r="15211" spans="1:14" x14ac:dyDescent="0.35">
      <c r="A15211" s="4">
        <v>17</v>
      </c>
      <c r="B15211" s="4" t="s">
        <v>2544</v>
      </c>
      <c r="C15211" s="14">
        <v>8.8353695974712104E-76</v>
      </c>
      <c r="D15211" s="4">
        <v>1.3685050641309799</v>
      </c>
      <c r="E15211" s="4">
        <v>0.6</v>
      </c>
      <c r="F15211" s="4">
        <v>3.7999999999999999E-2</v>
      </c>
      <c r="G15211" s="14">
        <v>2.7242095079882999E-71</v>
      </c>
      <c r="H15211" s="14">
        <v>3.2178726906198803E-33</v>
      </c>
      <c r="I15211" s="4">
        <v>1.3436172319494799</v>
      </c>
      <c r="J15211" s="4">
        <v>0.58299999999999996</v>
      </c>
      <c r="K15211" s="4">
        <v>0.111</v>
      </c>
      <c r="L15211" s="14">
        <v>9.9216668669882797E-29</v>
      </c>
      <c r="M15211" s="14">
        <v>3.2178726906198803E-33</v>
      </c>
      <c r="N15211" s="14">
        <v>1.7670739194942399E-75</v>
      </c>
    </row>
    <row r="15212" spans="1:14" x14ac:dyDescent="0.35">
      <c r="A15212" s="4">
        <v>17</v>
      </c>
      <c r="B15212" s="4" t="s">
        <v>8221</v>
      </c>
      <c r="C15212" s="14">
        <v>7.6290805999835603E-59</v>
      </c>
      <c r="D15212" s="4">
        <v>0.63095253081525104</v>
      </c>
      <c r="E15212" s="4">
        <v>0.22500000000000001</v>
      </c>
      <c r="F15212" s="4">
        <v>7.0000000000000001E-3</v>
      </c>
      <c r="G15212" s="14">
        <v>2.35227442139293E-54</v>
      </c>
      <c r="H15212" s="14">
        <v>6.7073069429398301E-75</v>
      </c>
      <c r="I15212" s="4">
        <v>1.1863796988684501</v>
      </c>
      <c r="J15212" s="4">
        <v>0.33300000000000002</v>
      </c>
      <c r="K15212" s="4">
        <v>1.7000000000000001E-2</v>
      </c>
      <c r="L15212" s="14">
        <v>2.0680639497166399E-70</v>
      </c>
      <c r="M15212" s="14">
        <v>7.6290805999835603E-59</v>
      </c>
      <c r="N15212" s="14">
        <v>1.34146138858797E-74</v>
      </c>
    </row>
    <row r="15213" spans="1:14" x14ac:dyDescent="0.35">
      <c r="A15213" s="4">
        <v>17</v>
      </c>
      <c r="B15213" s="4" t="s">
        <v>2909</v>
      </c>
      <c r="C15213" s="14">
        <v>1.8660801239729701E-72</v>
      </c>
      <c r="D15213" s="4">
        <v>0.99888871119106104</v>
      </c>
      <c r="E15213" s="4">
        <v>0.625</v>
      </c>
      <c r="F15213" s="4">
        <v>4.2999999999999997E-2</v>
      </c>
      <c r="G15213" s="14">
        <v>5.7536848462458504E-68</v>
      </c>
      <c r="H15213" s="4">
        <v>1.9576306069480999E-4</v>
      </c>
      <c r="I15213" s="4">
        <v>0.43936368995517999</v>
      </c>
      <c r="J15213" s="4">
        <v>0.26700000000000002</v>
      </c>
      <c r="K15213" s="4">
        <v>0.125</v>
      </c>
      <c r="L15213" s="4">
        <v>1</v>
      </c>
      <c r="M15213" s="4">
        <v>1.9576306069480999E-4</v>
      </c>
      <c r="N15213" s="14">
        <v>3.73216024794599E-72</v>
      </c>
    </row>
    <row r="15214" spans="1:14" x14ac:dyDescent="0.35">
      <c r="A15214" s="4">
        <v>17</v>
      </c>
      <c r="B15214" s="4" t="s">
        <v>3008</v>
      </c>
      <c r="C15214" s="14">
        <v>6.3168667895981696E-72</v>
      </c>
      <c r="D15214" s="4">
        <v>1.10349886808713</v>
      </c>
      <c r="E15214" s="4">
        <v>0.52500000000000002</v>
      </c>
      <c r="F15214" s="4">
        <v>3.1E-2</v>
      </c>
      <c r="G15214" s="14">
        <v>1.9476795372368001E-67</v>
      </c>
      <c r="H15214" s="14">
        <v>2.1042044895127099E-11</v>
      </c>
      <c r="I15214" s="4">
        <v>0.73423515903128</v>
      </c>
      <c r="J15214" s="4">
        <v>0.41699999999999998</v>
      </c>
      <c r="K15214" s="4">
        <v>0.13600000000000001</v>
      </c>
      <c r="L15214" s="14">
        <v>6.4878937025145498E-7</v>
      </c>
      <c r="M15214" s="14">
        <v>2.1042044895127099E-11</v>
      </c>
      <c r="N15214" s="14">
        <v>1.26337335791965E-71</v>
      </c>
    </row>
    <row r="15215" spans="1:14" x14ac:dyDescent="0.35">
      <c r="A15215" s="4">
        <v>17</v>
      </c>
      <c r="B15215" s="4" t="s">
        <v>4041</v>
      </c>
      <c r="C15215" s="14">
        <v>6.8875487804114697E-72</v>
      </c>
      <c r="D15215" s="4">
        <v>0.90207837629543397</v>
      </c>
      <c r="E15215" s="4">
        <v>0.15</v>
      </c>
      <c r="F15215" s="4">
        <v>2E-3</v>
      </c>
      <c r="G15215" s="14">
        <v>2.1236379154642699E-67</v>
      </c>
      <c r="H15215" s="14">
        <v>6.0556805991836699E-32</v>
      </c>
      <c r="I15215" s="4">
        <v>1.42201518446083</v>
      </c>
      <c r="J15215" s="4">
        <v>0.2</v>
      </c>
      <c r="K15215" s="4">
        <v>1.4E-2</v>
      </c>
      <c r="L15215" s="14">
        <v>1.8671479991463001E-27</v>
      </c>
      <c r="M15215" s="14">
        <v>6.0556805991836699E-32</v>
      </c>
      <c r="N15215" s="14">
        <v>1.3775097560823E-71</v>
      </c>
    </row>
    <row r="15216" spans="1:14" x14ac:dyDescent="0.35">
      <c r="A15216" s="4">
        <v>17</v>
      </c>
      <c r="B15216" s="4" t="s">
        <v>4061</v>
      </c>
      <c r="C15216" s="14">
        <v>1.0786351141628501E-71</v>
      </c>
      <c r="D15216" s="4">
        <v>1.05882623433314</v>
      </c>
      <c r="E15216" s="4">
        <v>0.55000000000000004</v>
      </c>
      <c r="F15216" s="4">
        <v>3.3000000000000002E-2</v>
      </c>
      <c r="G15216" s="14">
        <v>3.3257556474983298E-67</v>
      </c>
      <c r="H15216" s="14">
        <v>3.7875742657997901E-59</v>
      </c>
      <c r="I15216" s="4">
        <v>1.51614344269752</v>
      </c>
      <c r="J15216" s="4">
        <v>0.58299999999999996</v>
      </c>
      <c r="K15216" s="4">
        <v>6.7000000000000004E-2</v>
      </c>
      <c r="L15216" s="14">
        <v>1.16782277337405E-54</v>
      </c>
      <c r="M15216" s="14">
        <v>3.7875742657997901E-59</v>
      </c>
      <c r="N15216" s="14">
        <v>2.1572702283257299E-71</v>
      </c>
    </row>
    <row r="15217" spans="1:14" x14ac:dyDescent="0.35">
      <c r="A15217" s="4">
        <v>17</v>
      </c>
      <c r="B15217" s="4" t="s">
        <v>5228</v>
      </c>
      <c r="C15217" s="14">
        <v>3.7500877767858E-71</v>
      </c>
      <c r="D15217" s="4">
        <v>1.55574966619146</v>
      </c>
      <c r="E15217" s="4">
        <v>0.27500000000000002</v>
      </c>
      <c r="F15217" s="4">
        <v>8.0000000000000002E-3</v>
      </c>
      <c r="G15217" s="14">
        <v>1.1562645642163601E-66</v>
      </c>
      <c r="H15217" s="14">
        <v>1.63613883139124E-20</v>
      </c>
      <c r="I15217" s="4">
        <v>2.1869594970104198</v>
      </c>
      <c r="J15217" s="4">
        <v>0.41699999999999998</v>
      </c>
      <c r="K15217" s="4">
        <v>0.09</v>
      </c>
      <c r="L15217" s="14">
        <v>5.0447068588286203E-16</v>
      </c>
      <c r="M15217" s="14">
        <v>1.63613883139124E-20</v>
      </c>
      <c r="N15217" s="14">
        <v>7.5001755535716402E-71</v>
      </c>
    </row>
    <row r="15218" spans="1:14" x14ac:dyDescent="0.35">
      <c r="A15218" s="4">
        <v>17</v>
      </c>
      <c r="B15218" s="4" t="s">
        <v>4017</v>
      </c>
      <c r="C15218" s="14">
        <v>3.8821769810005502E-71</v>
      </c>
      <c r="D15218" s="4">
        <v>0.79336814336125405</v>
      </c>
      <c r="E15218" s="4">
        <v>0.375</v>
      </c>
      <c r="F15218" s="4">
        <v>1.4999999999999999E-2</v>
      </c>
      <c r="G15218" s="14">
        <v>1.1969916285519E-66</v>
      </c>
      <c r="H15218" s="14">
        <v>4.1891479101337202E-14</v>
      </c>
      <c r="I15218" s="4">
        <v>1.10865614991756</v>
      </c>
      <c r="J15218" s="4">
        <v>0.36699999999999999</v>
      </c>
      <c r="K15218" s="4">
        <v>9.6000000000000002E-2</v>
      </c>
      <c r="L15218" s="14">
        <v>1.2916399751315301E-9</v>
      </c>
      <c r="M15218" s="14">
        <v>4.1891479101337202E-14</v>
      </c>
      <c r="N15218" s="14">
        <v>7.7643539620010907E-71</v>
      </c>
    </row>
    <row r="15219" spans="1:14" x14ac:dyDescent="0.35">
      <c r="A15219" s="4">
        <v>17</v>
      </c>
      <c r="B15219" s="4" t="s">
        <v>5229</v>
      </c>
      <c r="C15219" s="14">
        <v>3.93501326451163E-69</v>
      </c>
      <c r="D15219" s="4">
        <v>2.58303434508914</v>
      </c>
      <c r="E15219" s="4">
        <v>0.9</v>
      </c>
      <c r="F15219" s="4">
        <v>9.7000000000000003E-2</v>
      </c>
      <c r="G15219" s="14">
        <v>1.21328263984687E-64</v>
      </c>
      <c r="H15219" s="14">
        <v>1.1503900869799E-52</v>
      </c>
      <c r="I15219" s="4">
        <v>2.2557613302314099</v>
      </c>
      <c r="J15219" s="4">
        <v>0.81699999999999995</v>
      </c>
      <c r="K15219" s="4">
        <v>0.152</v>
      </c>
      <c r="L15219" s="14">
        <v>3.5469977551851398E-48</v>
      </c>
      <c r="M15219" s="14">
        <v>1.1503900869799E-52</v>
      </c>
      <c r="N15219" s="14">
        <v>7.8700265290233804E-69</v>
      </c>
    </row>
    <row r="15220" spans="1:14" x14ac:dyDescent="0.35">
      <c r="A15220" s="4">
        <v>17</v>
      </c>
      <c r="B15220" s="4" t="s">
        <v>8222</v>
      </c>
      <c r="C15220" s="14">
        <v>6.6579877944344095E-48</v>
      </c>
      <c r="D15220" s="4">
        <v>1.4502013716751301</v>
      </c>
      <c r="E15220" s="4">
        <v>0.15</v>
      </c>
      <c r="F15220" s="4">
        <v>4.0000000000000001E-3</v>
      </c>
      <c r="G15220" s="14">
        <v>2.0528573766579601E-43</v>
      </c>
      <c r="H15220" s="14">
        <v>1.4326443095637099E-67</v>
      </c>
      <c r="I15220" s="4">
        <v>1.7827710200370701</v>
      </c>
      <c r="J15220" s="4">
        <v>0.2</v>
      </c>
      <c r="K15220" s="4">
        <v>6.0000000000000001E-3</v>
      </c>
      <c r="L15220" s="14">
        <v>4.41727219967778E-63</v>
      </c>
      <c r="M15220" s="14">
        <v>6.6579877944344095E-48</v>
      </c>
      <c r="N15220" s="14">
        <v>2.8652886191274199E-67</v>
      </c>
    </row>
    <row r="15221" spans="1:14" x14ac:dyDescent="0.35">
      <c r="A15221" s="4">
        <v>17</v>
      </c>
      <c r="B15221" s="4" t="s">
        <v>8223</v>
      </c>
      <c r="C15221" s="14">
        <v>3.0378063201190597E-67</v>
      </c>
      <c r="D15221" s="4">
        <v>0.75787089261013896</v>
      </c>
      <c r="E15221" s="4">
        <v>0.42499999999999999</v>
      </c>
      <c r="F15221" s="4">
        <v>2.1000000000000001E-2</v>
      </c>
      <c r="G15221" s="14">
        <v>9.3664682268230995E-63</v>
      </c>
      <c r="H15221" s="14">
        <v>7.1616132524399805E-20</v>
      </c>
      <c r="I15221" s="4">
        <v>0.83831288338451104</v>
      </c>
      <c r="J15221" s="4">
        <v>0.317</v>
      </c>
      <c r="K15221" s="4">
        <v>5.5E-2</v>
      </c>
      <c r="L15221" s="14">
        <v>2.2081402141248199E-15</v>
      </c>
      <c r="M15221" s="14">
        <v>7.1616132524399805E-20</v>
      </c>
      <c r="N15221" s="14">
        <v>6.0756126402380495E-67</v>
      </c>
    </row>
    <row r="15222" spans="1:14" x14ac:dyDescent="0.35">
      <c r="A15222" s="4">
        <v>17</v>
      </c>
      <c r="B15222" s="4" t="s">
        <v>4052</v>
      </c>
      <c r="C15222" s="14">
        <v>6.9309505373224102E-67</v>
      </c>
      <c r="D15222" s="4">
        <v>0.48894778637321601</v>
      </c>
      <c r="E15222" s="4">
        <v>0.25</v>
      </c>
      <c r="F15222" s="4">
        <v>7.0000000000000001E-3</v>
      </c>
      <c r="G15222" s="14">
        <v>2.1370199791726199E-62</v>
      </c>
      <c r="H15222" s="14">
        <v>1.3186213467020901E-19</v>
      </c>
      <c r="I15222" s="4">
        <v>0.88679711708514297</v>
      </c>
      <c r="J15222" s="4">
        <v>0.35</v>
      </c>
      <c r="K15222" s="4">
        <v>6.6000000000000003E-2</v>
      </c>
      <c r="L15222" s="14">
        <v>4.0657051982865504E-15</v>
      </c>
      <c r="M15222" s="14">
        <v>1.3186213467020901E-19</v>
      </c>
      <c r="N15222" s="14">
        <v>1.3861901074644899E-66</v>
      </c>
    </row>
    <row r="15223" spans="1:14" x14ac:dyDescent="0.35">
      <c r="A15223" s="4">
        <v>17</v>
      </c>
      <c r="B15223" s="4" t="s">
        <v>5387</v>
      </c>
      <c r="C15223" s="14">
        <v>8.86672929045715E-67</v>
      </c>
      <c r="D15223" s="4">
        <v>0.85784857246928603</v>
      </c>
      <c r="E15223" s="4">
        <v>0.42499999999999999</v>
      </c>
      <c r="F15223" s="4">
        <v>2.1000000000000001E-2</v>
      </c>
      <c r="G15223" s="14">
        <v>2.7338786421266501E-62</v>
      </c>
      <c r="H15223" s="14">
        <v>1.5494699494631701E-10</v>
      </c>
      <c r="I15223" s="4">
        <v>0.84398904513080597</v>
      </c>
      <c r="J15223" s="4">
        <v>0.38300000000000001</v>
      </c>
      <c r="K15223" s="4">
        <v>0.128</v>
      </c>
      <c r="L15223" s="14">
        <v>4.7774806951797797E-6</v>
      </c>
      <c r="M15223" s="14">
        <v>1.5494699494631701E-10</v>
      </c>
      <c r="N15223" s="14">
        <v>1.77334585809143E-66</v>
      </c>
    </row>
    <row r="15224" spans="1:14" x14ac:dyDescent="0.35">
      <c r="A15224" s="4">
        <v>17</v>
      </c>
      <c r="B15224" s="4" t="s">
        <v>941</v>
      </c>
      <c r="C15224" s="14">
        <v>2.8339556126678601E-66</v>
      </c>
      <c r="D15224" s="4">
        <v>1.4419910017106099</v>
      </c>
      <c r="E15224" s="4">
        <v>0.57499999999999996</v>
      </c>
      <c r="F15224" s="4">
        <v>4.1000000000000002E-2</v>
      </c>
      <c r="G15224" s="14">
        <v>8.7379353405388103E-62</v>
      </c>
      <c r="H15224" s="14">
        <v>1.5039153506634999E-7</v>
      </c>
      <c r="I15224" s="4">
        <v>0.91445091270447298</v>
      </c>
      <c r="J15224" s="4">
        <v>0.46700000000000003</v>
      </c>
      <c r="K15224" s="4">
        <v>0.246</v>
      </c>
      <c r="L15224" s="4">
        <v>4.63702220070076E-3</v>
      </c>
      <c r="M15224" s="14">
        <v>1.5039153506634999E-7</v>
      </c>
      <c r="N15224" s="14">
        <v>5.6679112253357096E-66</v>
      </c>
    </row>
    <row r="15225" spans="1:14" x14ac:dyDescent="0.35">
      <c r="A15225" s="4">
        <v>17</v>
      </c>
      <c r="B15225" s="4" t="s">
        <v>2080</v>
      </c>
      <c r="C15225" s="14">
        <v>8.9059304044383899E-26</v>
      </c>
      <c r="D15225" s="4">
        <v>1.76374460378021</v>
      </c>
      <c r="E15225" s="4">
        <v>0.72499999999999998</v>
      </c>
      <c r="F15225" s="4">
        <v>0.17399999999999999</v>
      </c>
      <c r="G15225" s="14">
        <v>2.74596552160049E-21</v>
      </c>
      <c r="H15225" s="14">
        <v>3.1613386942263899E-66</v>
      </c>
      <c r="I15225" s="4">
        <v>1.67143371218361</v>
      </c>
      <c r="J15225" s="4">
        <v>0.56699999999999995</v>
      </c>
      <c r="K15225" s="4">
        <v>5.8000000000000003E-2</v>
      </c>
      <c r="L15225" s="14">
        <v>9.7473555959082201E-62</v>
      </c>
      <c r="M15225" s="14">
        <v>8.9059304044383899E-26</v>
      </c>
      <c r="N15225" s="14">
        <v>6.3226773884527398E-66</v>
      </c>
    </row>
    <row r="15226" spans="1:14" x14ac:dyDescent="0.35">
      <c r="A15226" s="4">
        <v>17</v>
      </c>
      <c r="B15226" s="4" t="s">
        <v>4471</v>
      </c>
      <c r="C15226" s="14">
        <v>5.2597758744331805E-66</v>
      </c>
      <c r="D15226" s="4">
        <v>1.7190321562963</v>
      </c>
      <c r="E15226" s="4">
        <v>0.65</v>
      </c>
      <c r="F15226" s="4">
        <v>5.1999999999999998E-2</v>
      </c>
      <c r="G15226" s="14">
        <v>1.6217466953639799E-61</v>
      </c>
      <c r="H15226" s="14">
        <v>3.06632938520824E-30</v>
      </c>
      <c r="I15226" s="4">
        <v>1.90994260042058</v>
      </c>
      <c r="J15226" s="4">
        <v>0.56699999999999995</v>
      </c>
      <c r="K15226" s="4">
        <v>0.12</v>
      </c>
      <c r="L15226" s="14">
        <v>9.4544133934125599E-26</v>
      </c>
      <c r="M15226" s="14">
        <v>3.06632938520824E-30</v>
      </c>
      <c r="N15226" s="14">
        <v>1.0519551748866401E-65</v>
      </c>
    </row>
    <row r="15227" spans="1:14" x14ac:dyDescent="0.35">
      <c r="A15227" s="4">
        <v>17</v>
      </c>
      <c r="B15227" s="4" t="s">
        <v>8224</v>
      </c>
      <c r="C15227" s="14">
        <v>6.4411685351022003E-66</v>
      </c>
      <c r="D15227" s="4">
        <v>0.72098140078141204</v>
      </c>
      <c r="E15227" s="4">
        <v>0.27500000000000002</v>
      </c>
      <c r="F15227" s="4">
        <v>8.9999999999999993E-3</v>
      </c>
      <c r="G15227" s="14">
        <v>1.98600549442806E-61</v>
      </c>
      <c r="H15227" s="14">
        <v>1.7714018794203899E-39</v>
      </c>
      <c r="I15227" s="4">
        <v>0.80080418664388597</v>
      </c>
      <c r="J15227" s="4">
        <v>0.183</v>
      </c>
      <c r="K15227" s="4">
        <v>0.01</v>
      </c>
      <c r="L15227" s="14">
        <v>5.4617634148169004E-35</v>
      </c>
      <c r="M15227" s="14">
        <v>1.7714018794203899E-39</v>
      </c>
      <c r="N15227" s="14">
        <v>1.2882337070204401E-65</v>
      </c>
    </row>
    <row r="15228" spans="1:14" x14ac:dyDescent="0.35">
      <c r="A15228" s="4">
        <v>17</v>
      </c>
      <c r="B15228" s="4" t="s">
        <v>1004</v>
      </c>
      <c r="C15228" s="14">
        <v>7.6476337564304999E-66</v>
      </c>
      <c r="D15228" s="4">
        <v>1.09022380506267</v>
      </c>
      <c r="E15228" s="4">
        <v>0.55000000000000004</v>
      </c>
      <c r="F15228" s="4">
        <v>3.6999999999999998E-2</v>
      </c>
      <c r="G15228" s="14">
        <v>2.3579949161202201E-61</v>
      </c>
      <c r="H15228" s="14">
        <v>3.3873114117394503E-11</v>
      </c>
      <c r="I15228" s="4">
        <v>1.42086467548095</v>
      </c>
      <c r="J15228" s="4">
        <v>0.41699999999999998</v>
      </c>
      <c r="K15228" s="4">
        <v>0.157</v>
      </c>
      <c r="L15228" s="14">
        <v>1.0444097275816299E-6</v>
      </c>
      <c r="M15228" s="14">
        <v>3.3873114117394503E-11</v>
      </c>
      <c r="N15228" s="14">
        <v>1.5295267512860901E-65</v>
      </c>
    </row>
    <row r="15229" spans="1:14" x14ac:dyDescent="0.35">
      <c r="A15229" s="4">
        <v>17</v>
      </c>
      <c r="B15229" s="4" t="s">
        <v>3695</v>
      </c>
      <c r="C15229" s="14">
        <v>8.3322787409228696E-66</v>
      </c>
      <c r="D15229" s="4">
        <v>1.76116723135855</v>
      </c>
      <c r="E15229" s="4">
        <v>0.75</v>
      </c>
      <c r="F15229" s="4">
        <v>6.8000000000000005E-2</v>
      </c>
      <c r="G15229" s="14">
        <v>2.56909150418875E-61</v>
      </c>
      <c r="H15229" s="14">
        <v>1.5358110143651299E-10</v>
      </c>
      <c r="I15229" s="4">
        <v>0.82548402215039396</v>
      </c>
      <c r="J15229" s="4">
        <v>0.68300000000000005</v>
      </c>
      <c r="K15229" s="4">
        <v>0.31900000000000001</v>
      </c>
      <c r="L15229" s="14">
        <v>4.7353661005920098E-6</v>
      </c>
      <c r="M15229" s="14">
        <v>1.5358110143651299E-10</v>
      </c>
      <c r="N15229" s="14">
        <v>1.6664557481845699E-65</v>
      </c>
    </row>
    <row r="15230" spans="1:14" x14ac:dyDescent="0.35">
      <c r="A15230" s="4">
        <v>17</v>
      </c>
      <c r="B15230" s="4" t="s">
        <v>8225</v>
      </c>
      <c r="C15230" s="14">
        <v>3.7087964133583201E-64</v>
      </c>
      <c r="D15230" s="4">
        <v>0.62012138122343896</v>
      </c>
      <c r="E15230" s="4">
        <v>0.25</v>
      </c>
      <c r="F15230" s="4">
        <v>7.0000000000000001E-3</v>
      </c>
      <c r="G15230" s="14">
        <v>1.1435331981307699E-59</v>
      </c>
      <c r="H15230" s="14">
        <v>2.32187211723527E-65</v>
      </c>
      <c r="I15230" s="4">
        <v>0.73737943493180702</v>
      </c>
      <c r="J15230" s="4">
        <v>0.23300000000000001</v>
      </c>
      <c r="K15230" s="4">
        <v>8.9999999999999993E-3</v>
      </c>
      <c r="L15230" s="14">
        <v>7.1590282990715105E-61</v>
      </c>
      <c r="M15230" s="14">
        <v>3.7087964133583201E-64</v>
      </c>
      <c r="N15230" s="14">
        <v>4.6437442344705704E-65</v>
      </c>
    </row>
    <row r="15231" spans="1:14" x14ac:dyDescent="0.35">
      <c r="A15231" s="4">
        <v>17</v>
      </c>
      <c r="B15231" s="4" t="s">
        <v>8226</v>
      </c>
      <c r="C15231" s="14">
        <v>2.250159314465E-29</v>
      </c>
      <c r="D15231" s="4">
        <v>0.85160996326842098</v>
      </c>
      <c r="E15231" s="4">
        <v>0.125</v>
      </c>
      <c r="F15231" s="4">
        <v>4.0000000000000001E-3</v>
      </c>
      <c r="G15231" s="14">
        <v>6.9379162142899404E-25</v>
      </c>
      <c r="H15231" s="14">
        <v>2.4765916910919301E-65</v>
      </c>
      <c r="I15231" s="4">
        <v>2.69122446300491</v>
      </c>
      <c r="J15231" s="4">
        <v>0.13300000000000001</v>
      </c>
      <c r="K15231" s="4">
        <v>3.0000000000000001E-3</v>
      </c>
      <c r="L15231" s="14">
        <v>7.6360751611437594E-61</v>
      </c>
      <c r="M15231" s="14">
        <v>2.250159314465E-29</v>
      </c>
      <c r="N15231" s="14">
        <v>4.9531833821839404E-65</v>
      </c>
    </row>
    <row r="15232" spans="1:14" x14ac:dyDescent="0.35">
      <c r="A15232" s="4">
        <v>17</v>
      </c>
      <c r="B15232" s="4" t="s">
        <v>7097</v>
      </c>
      <c r="C15232" s="14">
        <v>9.3625774846452202E-40</v>
      </c>
      <c r="D15232" s="4">
        <v>0.46925662666415702</v>
      </c>
      <c r="E15232" s="4">
        <v>0.27500000000000002</v>
      </c>
      <c r="F15232" s="4">
        <v>1.4999999999999999E-2</v>
      </c>
      <c r="G15232" s="14">
        <v>2.8867635158406599E-35</v>
      </c>
      <c r="H15232" s="14">
        <v>1.1044186306159101E-64</v>
      </c>
      <c r="I15232" s="4">
        <v>0.442246645511156</v>
      </c>
      <c r="J15232" s="4">
        <v>0.183</v>
      </c>
      <c r="K15232" s="4">
        <v>6.0000000000000001E-3</v>
      </c>
      <c r="L15232" s="14">
        <v>3.4052539637780399E-60</v>
      </c>
      <c r="M15232" s="14">
        <v>9.3625774846452202E-40</v>
      </c>
      <c r="N15232" s="14">
        <v>2.2088372612318299E-64</v>
      </c>
    </row>
    <row r="15233" spans="1:14" x14ac:dyDescent="0.35">
      <c r="A15233" s="4">
        <v>17</v>
      </c>
      <c r="B15233" s="4" t="s">
        <v>5193</v>
      </c>
      <c r="C15233" s="14">
        <v>1.32435680283899E-64</v>
      </c>
      <c r="D15233" s="4">
        <v>0.785790869733339</v>
      </c>
      <c r="E15233" s="4">
        <v>0.22500000000000001</v>
      </c>
      <c r="F15233" s="4">
        <v>6.0000000000000001E-3</v>
      </c>
      <c r="G15233" s="14">
        <v>4.08338933019345E-60</v>
      </c>
      <c r="H15233" s="14">
        <v>1.07645800376259E-26</v>
      </c>
      <c r="I15233" s="4">
        <v>1.23574210395754</v>
      </c>
      <c r="J15233" s="4">
        <v>0.41699999999999998</v>
      </c>
      <c r="K15233" s="4">
        <v>7.0999999999999994E-2</v>
      </c>
      <c r="L15233" s="14">
        <v>3.3190429630011798E-22</v>
      </c>
      <c r="M15233" s="14">
        <v>1.07645800376259E-26</v>
      </c>
      <c r="N15233" s="14">
        <v>2.6487136056779601E-64</v>
      </c>
    </row>
    <row r="15234" spans="1:14" x14ac:dyDescent="0.35">
      <c r="A15234" s="4">
        <v>17</v>
      </c>
      <c r="B15234" s="4" t="s">
        <v>2756</v>
      </c>
      <c r="C15234" s="14">
        <v>3.3076615102980198E-64</v>
      </c>
      <c r="D15234" s="4">
        <v>1.0827686856573</v>
      </c>
      <c r="E15234" s="4">
        <v>0.52500000000000002</v>
      </c>
      <c r="F15234" s="4">
        <v>3.3000000000000002E-2</v>
      </c>
      <c r="G15234" s="14">
        <v>1.0198512734701901E-59</v>
      </c>
      <c r="H15234" s="14">
        <v>2.6621163000113501E-7</v>
      </c>
      <c r="I15234" s="4">
        <v>0.63953544860590905</v>
      </c>
      <c r="J15234" s="4">
        <v>0.33300000000000002</v>
      </c>
      <c r="K15234" s="4">
        <v>0.124</v>
      </c>
      <c r="L15234" s="4">
        <v>8.2081031878249808E-3</v>
      </c>
      <c r="M15234" s="14">
        <v>2.6621163000113501E-7</v>
      </c>
      <c r="N15234" s="14">
        <v>6.6153230205961206E-64</v>
      </c>
    </row>
    <row r="15235" spans="1:14" x14ac:dyDescent="0.35">
      <c r="A15235" s="4">
        <v>17</v>
      </c>
      <c r="B15235" s="4" t="s">
        <v>4563</v>
      </c>
      <c r="C15235" s="14">
        <v>4.1324626304254898E-64</v>
      </c>
      <c r="D15235" s="4">
        <v>2.2773147151794801</v>
      </c>
      <c r="E15235" s="4">
        <v>0.82499999999999996</v>
      </c>
      <c r="F15235" s="4">
        <v>9.5000000000000001E-2</v>
      </c>
      <c r="G15235" s="14">
        <v>1.2741622028390901E-59</v>
      </c>
      <c r="H15235" s="14">
        <v>1.45868125414788E-35</v>
      </c>
      <c r="I15235" s="4">
        <v>2.1305907095442</v>
      </c>
      <c r="J15235" s="4">
        <v>0.88300000000000001</v>
      </c>
      <c r="K15235" s="4">
        <v>0.33900000000000002</v>
      </c>
      <c r="L15235" s="14">
        <v>4.4975519109141403E-31</v>
      </c>
      <c r="M15235" s="14">
        <v>1.45868125414788E-35</v>
      </c>
      <c r="N15235" s="14">
        <v>8.2649252608509904E-64</v>
      </c>
    </row>
    <row r="15236" spans="1:14" x14ac:dyDescent="0.35">
      <c r="A15236" s="4">
        <v>17</v>
      </c>
      <c r="B15236" s="4" t="s">
        <v>6453</v>
      </c>
      <c r="C15236" s="14">
        <v>1.68311863772414E-63</v>
      </c>
      <c r="D15236" s="4">
        <v>1.0287134411996</v>
      </c>
      <c r="E15236" s="4">
        <v>0.375</v>
      </c>
      <c r="F15236" s="4">
        <v>1.7000000000000001E-2</v>
      </c>
      <c r="G15236" s="14">
        <v>5.1895596956948503E-59</v>
      </c>
      <c r="H15236" s="14">
        <v>5.4590414358875198E-29</v>
      </c>
      <c r="I15236" s="4">
        <v>0.95523399176686197</v>
      </c>
      <c r="J15236" s="4">
        <v>0.317</v>
      </c>
      <c r="K15236" s="4">
        <v>3.9E-2</v>
      </c>
      <c r="L15236" s="14">
        <v>1.6831862459271998E-24</v>
      </c>
      <c r="M15236" s="14">
        <v>5.4590414358875198E-29</v>
      </c>
      <c r="N15236" s="14">
        <v>3.3662372754483302E-63</v>
      </c>
    </row>
    <row r="15237" spans="1:14" x14ac:dyDescent="0.35">
      <c r="A15237" s="4">
        <v>17</v>
      </c>
      <c r="B15237" s="4" t="s">
        <v>2849</v>
      </c>
      <c r="C15237" s="14">
        <v>2.0451940878017599E-63</v>
      </c>
      <c r="D15237" s="4">
        <v>1.28521209038328</v>
      </c>
      <c r="E15237" s="4">
        <v>0.8</v>
      </c>
      <c r="F15237" s="4">
        <v>0.08</v>
      </c>
      <c r="G15237" s="14">
        <v>6.3059469309191799E-59</v>
      </c>
      <c r="H15237" s="14">
        <v>5.13235273928861E-9</v>
      </c>
      <c r="I15237" s="4">
        <v>0.85330392681666001</v>
      </c>
      <c r="J15237" s="4">
        <v>0.65</v>
      </c>
      <c r="K15237" s="4">
        <v>0.32200000000000001</v>
      </c>
      <c r="L15237" s="4">
        <v>1.5824583201048601E-4</v>
      </c>
      <c r="M15237" s="14">
        <v>5.13235273928861E-9</v>
      </c>
      <c r="N15237" s="14">
        <v>4.0903881756035101E-63</v>
      </c>
    </row>
    <row r="15238" spans="1:14" x14ac:dyDescent="0.35">
      <c r="A15238" s="4">
        <v>17</v>
      </c>
      <c r="B15238" s="4" t="s">
        <v>5699</v>
      </c>
      <c r="C15238" s="14">
        <v>3.2366754264881499E-63</v>
      </c>
      <c r="D15238" s="4">
        <v>0.66257660381852301</v>
      </c>
      <c r="E15238" s="4">
        <v>0.32500000000000001</v>
      </c>
      <c r="F15238" s="4">
        <v>1.2999999999999999E-2</v>
      </c>
      <c r="G15238" s="14">
        <v>9.9796413424909094E-59</v>
      </c>
      <c r="H15238" s="14">
        <v>7.0377005831193304E-13</v>
      </c>
      <c r="I15238" s="4">
        <v>0.56920966582676902</v>
      </c>
      <c r="J15238" s="4">
        <v>0.25</v>
      </c>
      <c r="K15238" s="4">
        <v>5.0999999999999997E-2</v>
      </c>
      <c r="L15238" s="14">
        <v>2.16993422079318E-8</v>
      </c>
      <c r="M15238" s="14">
        <v>7.0377005831193304E-13</v>
      </c>
      <c r="N15238" s="14">
        <v>6.47335085297637E-63</v>
      </c>
    </row>
    <row r="15239" spans="1:14" x14ac:dyDescent="0.35">
      <c r="A15239" s="4">
        <v>17</v>
      </c>
      <c r="B15239" s="4" t="s">
        <v>8227</v>
      </c>
      <c r="C15239" s="14">
        <v>1.32526458407962E-20</v>
      </c>
      <c r="D15239" s="4">
        <v>1.5036493969051199</v>
      </c>
      <c r="E15239" s="4">
        <v>0.2</v>
      </c>
      <c r="F15239" s="4">
        <v>1.4999999999999999E-2</v>
      </c>
      <c r="G15239" s="14">
        <v>4.0861882920926899E-16</v>
      </c>
      <c r="H15239" s="14">
        <v>5.3651639221721202E-63</v>
      </c>
      <c r="I15239" s="4">
        <v>1.4635380649396099</v>
      </c>
      <c r="J15239" s="4">
        <v>0.26700000000000002</v>
      </c>
      <c r="K15239" s="4">
        <v>1.2999999999999999E-2</v>
      </c>
      <c r="L15239" s="14">
        <v>1.6542409921233301E-58</v>
      </c>
      <c r="M15239" s="14">
        <v>1.32526458407962E-20</v>
      </c>
      <c r="N15239" s="14">
        <v>1.0730327844344199E-62</v>
      </c>
    </row>
    <row r="15240" spans="1:14" x14ac:dyDescent="0.35">
      <c r="A15240" s="4">
        <v>17</v>
      </c>
      <c r="B15240" s="4" t="s">
        <v>8228</v>
      </c>
      <c r="C15240" s="14">
        <v>9.3090435995585799E-63</v>
      </c>
      <c r="D15240" s="4">
        <v>0.739328473402174</v>
      </c>
      <c r="E15240" s="4">
        <v>0.32500000000000001</v>
      </c>
      <c r="F15240" s="4">
        <v>1.2999999999999999E-2</v>
      </c>
      <c r="G15240" s="14">
        <v>2.8702574130519E-58</v>
      </c>
      <c r="H15240" s="14">
        <v>2.7191598939863399E-41</v>
      </c>
      <c r="I15240" s="4">
        <v>0.77237314289672898</v>
      </c>
      <c r="J15240" s="4">
        <v>0.28299999999999997</v>
      </c>
      <c r="K15240" s="4">
        <v>2.1999999999999999E-2</v>
      </c>
      <c r="L15240" s="14">
        <v>8.3839857011280793E-37</v>
      </c>
      <c r="M15240" s="14">
        <v>2.7191598939863399E-41</v>
      </c>
      <c r="N15240" s="14">
        <v>1.8618087199117E-62</v>
      </c>
    </row>
    <row r="15241" spans="1:14" x14ac:dyDescent="0.35">
      <c r="A15241" s="4">
        <v>17</v>
      </c>
      <c r="B15241" s="4" t="s">
        <v>5635</v>
      </c>
      <c r="C15241" s="14">
        <v>1.12542492577925E-62</v>
      </c>
      <c r="D15241" s="4">
        <v>1.7866995300922599</v>
      </c>
      <c r="E15241" s="4">
        <v>0.7</v>
      </c>
      <c r="F15241" s="4">
        <v>6.4000000000000001E-2</v>
      </c>
      <c r="G15241" s="14">
        <v>3.4700226736551602E-58</v>
      </c>
      <c r="H15241" s="14">
        <v>6.3394162043700599E-36</v>
      </c>
      <c r="I15241" s="4">
        <v>1.61977658413286</v>
      </c>
      <c r="J15241" s="4">
        <v>0.6</v>
      </c>
      <c r="K15241" s="4">
        <v>0.115</v>
      </c>
      <c r="L15241" s="14">
        <v>1.9546321982934199E-31</v>
      </c>
      <c r="M15241" s="14">
        <v>6.3394162043700599E-36</v>
      </c>
      <c r="N15241" s="14">
        <v>2.2508498515584802E-62</v>
      </c>
    </row>
    <row r="15242" spans="1:14" x14ac:dyDescent="0.35">
      <c r="A15242" s="4">
        <v>17</v>
      </c>
      <c r="B15242" s="4" t="s">
        <v>8229</v>
      </c>
      <c r="C15242" s="14">
        <v>2.6557231795857701E-62</v>
      </c>
      <c r="D15242" s="4">
        <v>1.9913693582482099</v>
      </c>
      <c r="E15242" s="4">
        <v>0.2</v>
      </c>
      <c r="F15242" s="4">
        <v>5.0000000000000001E-3</v>
      </c>
      <c r="G15242" s="14">
        <v>8.1883912796167906E-58</v>
      </c>
      <c r="H15242" s="14">
        <v>2.2404012536666902E-19</v>
      </c>
      <c r="I15242" s="4">
        <v>2.1761805086754098</v>
      </c>
      <c r="J15242" s="4">
        <v>0.183</v>
      </c>
      <c r="K15242" s="4">
        <v>0.02</v>
      </c>
      <c r="L15242" s="14">
        <v>6.9078291854304903E-15</v>
      </c>
      <c r="M15242" s="14">
        <v>2.2404012536666902E-19</v>
      </c>
      <c r="N15242" s="14">
        <v>5.3114463591715403E-62</v>
      </c>
    </row>
    <row r="15243" spans="1:14" x14ac:dyDescent="0.35">
      <c r="A15243" s="4">
        <v>17</v>
      </c>
      <c r="B15243" s="4" t="s">
        <v>4219</v>
      </c>
      <c r="C15243" s="14">
        <v>1.76257431773685E-61</v>
      </c>
      <c r="D15243" s="4">
        <v>0.89539452804643305</v>
      </c>
      <c r="E15243" s="4">
        <v>0.47499999999999998</v>
      </c>
      <c r="F15243" s="4">
        <v>2.9000000000000001E-2</v>
      </c>
      <c r="G15243" s="14">
        <v>5.4345453938780403E-57</v>
      </c>
      <c r="H15243" s="4">
        <v>1.1728026084710001E-3</v>
      </c>
      <c r="I15243" s="4">
        <v>0.415934812803889</v>
      </c>
      <c r="J15243" s="4">
        <v>0.23300000000000001</v>
      </c>
      <c r="K15243" s="4">
        <v>0.11</v>
      </c>
      <c r="L15243" s="4">
        <v>1</v>
      </c>
      <c r="M15243" s="4">
        <v>1.1728026084710001E-3</v>
      </c>
      <c r="N15243" s="14">
        <v>3.5251486354736999E-61</v>
      </c>
    </row>
    <row r="15244" spans="1:14" x14ac:dyDescent="0.35">
      <c r="A15244" s="4">
        <v>17</v>
      </c>
      <c r="B15244" s="4" t="s">
        <v>4364</v>
      </c>
      <c r="C15244" s="14">
        <v>1.9581822670470999E-61</v>
      </c>
      <c r="D15244" s="4">
        <v>1.1015962546913001</v>
      </c>
      <c r="E15244" s="4">
        <v>0.52500000000000002</v>
      </c>
      <c r="F15244" s="4">
        <v>3.5999999999999997E-2</v>
      </c>
      <c r="G15244" s="14">
        <v>6.03766338398634E-57</v>
      </c>
      <c r="H15244" s="14">
        <v>2.1936769831132901E-6</v>
      </c>
      <c r="I15244" s="4">
        <v>0.73461772177392204</v>
      </c>
      <c r="J15244" s="4">
        <v>0.41699999999999998</v>
      </c>
      <c r="K15244" s="4">
        <v>0.21099999999999999</v>
      </c>
      <c r="L15244" s="4">
        <v>6.76376424203321E-2</v>
      </c>
      <c r="M15244" s="14">
        <v>2.1936769831132901E-6</v>
      </c>
      <c r="N15244" s="14">
        <v>3.9163645340942301E-61</v>
      </c>
    </row>
    <row r="15245" spans="1:14" x14ac:dyDescent="0.35">
      <c r="A15245" s="4">
        <v>17</v>
      </c>
      <c r="B15245" s="4" t="s">
        <v>2640</v>
      </c>
      <c r="C15245" s="14">
        <v>1.34440072237648E-60</v>
      </c>
      <c r="D15245" s="4">
        <v>2.4072415752826899</v>
      </c>
      <c r="E15245" s="4">
        <v>0.9</v>
      </c>
      <c r="F15245" s="4">
        <v>0.11799999999999999</v>
      </c>
      <c r="G15245" s="14">
        <v>4.14519074730339E-56</v>
      </c>
      <c r="H15245" s="14">
        <v>1.1864573137629299E-59</v>
      </c>
      <c r="I15245" s="4">
        <v>2.1233686214689</v>
      </c>
      <c r="J15245" s="4">
        <v>0.81699999999999995</v>
      </c>
      <c r="K15245" s="4">
        <v>0.13900000000000001</v>
      </c>
      <c r="L15245" s="14">
        <v>3.6582038355252402E-55</v>
      </c>
      <c r="M15245" s="14">
        <v>1.1864573137629299E-59</v>
      </c>
      <c r="N15245" s="14">
        <v>2.6888014447529401E-60</v>
      </c>
    </row>
    <row r="15246" spans="1:14" x14ac:dyDescent="0.35">
      <c r="A15246" s="4">
        <v>17</v>
      </c>
      <c r="B15246" s="4" t="s">
        <v>376</v>
      </c>
      <c r="C15246" s="14">
        <v>7.1394863517101602E-12</v>
      </c>
      <c r="D15246" s="4">
        <v>1.56010547434777</v>
      </c>
      <c r="E15246" s="4">
        <v>0.625</v>
      </c>
      <c r="F15246" s="4">
        <v>0.245</v>
      </c>
      <c r="G15246" s="14">
        <v>2.2013178268227901E-7</v>
      </c>
      <c r="H15246" s="14">
        <v>2.3457800393883E-59</v>
      </c>
      <c r="I15246" s="4">
        <v>1.7833928573756099</v>
      </c>
      <c r="J15246" s="4">
        <v>0.5</v>
      </c>
      <c r="K15246" s="4">
        <v>4.8000000000000001E-2</v>
      </c>
      <c r="L15246" s="14">
        <v>7.2327435954459394E-55</v>
      </c>
      <c r="M15246" s="14">
        <v>7.1394863517101602E-12</v>
      </c>
      <c r="N15246" s="14">
        <v>4.6915600787765496E-59</v>
      </c>
    </row>
    <row r="15247" spans="1:14" x14ac:dyDescent="0.35">
      <c r="A15247" s="4">
        <v>17</v>
      </c>
      <c r="B15247" s="4" t="s">
        <v>8230</v>
      </c>
      <c r="C15247" s="14">
        <v>6.9967512077917596E-59</v>
      </c>
      <c r="D15247" s="4">
        <v>1.0268454294260001</v>
      </c>
      <c r="E15247" s="4">
        <v>0.5</v>
      </c>
      <c r="F15247" s="4">
        <v>3.4000000000000002E-2</v>
      </c>
      <c r="G15247" s="14">
        <v>2.1573082998984301E-54</v>
      </c>
      <c r="H15247" s="14">
        <v>3.42204063491265E-34</v>
      </c>
      <c r="I15247" s="4">
        <v>1.17505185106069</v>
      </c>
      <c r="J15247" s="4">
        <v>0.41699999999999998</v>
      </c>
      <c r="K15247" s="4">
        <v>5.8000000000000003E-2</v>
      </c>
      <c r="L15247" s="14">
        <v>1.0551177889626199E-29</v>
      </c>
      <c r="M15247" s="14">
        <v>3.42204063491265E-34</v>
      </c>
      <c r="N15247" s="14">
        <v>1.39935024155837E-58</v>
      </c>
    </row>
    <row r="15248" spans="1:14" x14ac:dyDescent="0.35">
      <c r="A15248" s="4">
        <v>17</v>
      </c>
      <c r="B15248" s="4" t="s">
        <v>8231</v>
      </c>
      <c r="C15248" s="14">
        <v>8.7209410637668897E-54</v>
      </c>
      <c r="D15248" s="4">
        <v>0.35615143173171099</v>
      </c>
      <c r="E15248" s="4">
        <v>0.1</v>
      </c>
      <c r="F15248" s="4">
        <v>1E-3</v>
      </c>
      <c r="G15248" s="14">
        <v>2.6889277581912499E-49</v>
      </c>
      <c r="H15248" s="14">
        <v>7.81285755979416E-59</v>
      </c>
      <c r="I15248" s="4">
        <v>0.397780375899076</v>
      </c>
      <c r="J15248" s="4">
        <v>0.11700000000000001</v>
      </c>
      <c r="K15248" s="4">
        <v>2E-3</v>
      </c>
      <c r="L15248" s="14">
        <v>2.4089383714113301E-54</v>
      </c>
      <c r="M15248" s="14">
        <v>8.7209410637668897E-54</v>
      </c>
      <c r="N15248" s="14">
        <v>1.5625715119588599E-58</v>
      </c>
    </row>
    <row r="15249" spans="1:14" x14ac:dyDescent="0.35">
      <c r="A15249" s="4">
        <v>17</v>
      </c>
      <c r="B15249" s="4" t="s">
        <v>3923</v>
      </c>
      <c r="C15249" s="14">
        <v>8.4921660292417804E-59</v>
      </c>
      <c r="D15249" s="4">
        <v>0.84816369216185405</v>
      </c>
      <c r="E15249" s="4">
        <v>0.45</v>
      </c>
      <c r="F15249" s="4">
        <v>2.7E-2</v>
      </c>
      <c r="G15249" s="14">
        <v>2.6183895517961199E-54</v>
      </c>
      <c r="H15249" s="14">
        <v>1.6563422084409499E-20</v>
      </c>
      <c r="I15249" s="4">
        <v>0.917746742771129</v>
      </c>
      <c r="J15249" s="4">
        <v>0.317</v>
      </c>
      <c r="K15249" s="4">
        <v>5.1999999999999998E-2</v>
      </c>
      <c r="L15249" s="14">
        <v>5.1069999312859701E-16</v>
      </c>
      <c r="M15249" s="14">
        <v>1.6563422084409499E-20</v>
      </c>
      <c r="N15249" s="14">
        <v>1.6984332058483402E-58</v>
      </c>
    </row>
    <row r="15250" spans="1:14" x14ac:dyDescent="0.35">
      <c r="A15250" s="4">
        <v>17</v>
      </c>
      <c r="B15250" s="4" t="s">
        <v>4823</v>
      </c>
      <c r="C15250" s="14">
        <v>4.3246641147199898E-26</v>
      </c>
      <c r="D15250" s="4">
        <v>1.8574720856165201</v>
      </c>
      <c r="E15250" s="4">
        <v>0.72499999999999998</v>
      </c>
      <c r="F15250" s="4">
        <v>0.16</v>
      </c>
      <c r="G15250" s="14">
        <v>1.33342368649161E-21</v>
      </c>
      <c r="H15250" s="14">
        <v>1.30190731901558E-58</v>
      </c>
      <c r="I15250" s="4">
        <v>2.3779801950632602</v>
      </c>
      <c r="J15250" s="4">
        <v>0.6</v>
      </c>
      <c r="K15250" s="4">
        <v>7.5999999999999998E-2</v>
      </c>
      <c r="L15250" s="14">
        <v>4.01417083672074E-54</v>
      </c>
      <c r="M15250" s="14">
        <v>4.3246641147199898E-26</v>
      </c>
      <c r="N15250" s="14">
        <v>2.6038146380311999E-58</v>
      </c>
    </row>
    <row r="15251" spans="1:14" x14ac:dyDescent="0.35">
      <c r="A15251" s="4">
        <v>17</v>
      </c>
      <c r="B15251" s="4" t="s">
        <v>4361</v>
      </c>
      <c r="C15251" s="14">
        <v>2.10557713341108E-58</v>
      </c>
      <c r="D15251" s="4">
        <v>1.4177716375937599</v>
      </c>
      <c r="E15251" s="4">
        <v>0.75</v>
      </c>
      <c r="F15251" s="4">
        <v>7.9000000000000001E-2</v>
      </c>
      <c r="G15251" s="14">
        <v>6.4921259754464005E-54</v>
      </c>
      <c r="H15251" s="14">
        <v>3.1987930184936097E-23</v>
      </c>
      <c r="I15251" s="4">
        <v>1.11283715675182</v>
      </c>
      <c r="J15251" s="4">
        <v>0.38300000000000001</v>
      </c>
      <c r="K15251" s="4">
        <v>7.0000000000000007E-2</v>
      </c>
      <c r="L15251" s="14">
        <v>9.8628385139213493E-19</v>
      </c>
      <c r="M15251" s="14">
        <v>3.1987930184936097E-23</v>
      </c>
      <c r="N15251" s="14">
        <v>4.21115426682216E-58</v>
      </c>
    </row>
    <row r="15252" spans="1:14" x14ac:dyDescent="0.35">
      <c r="A15252" s="4">
        <v>17</v>
      </c>
      <c r="B15252" s="4" t="s">
        <v>8232</v>
      </c>
      <c r="C15252" s="14">
        <v>1.4202574149879301E-57</v>
      </c>
      <c r="D15252" s="4">
        <v>1.60245133028286</v>
      </c>
      <c r="E15252" s="4">
        <v>0.42499999999999999</v>
      </c>
      <c r="F15252" s="4">
        <v>2.5000000000000001E-2</v>
      </c>
      <c r="G15252" s="14">
        <v>4.3790796876322901E-53</v>
      </c>
      <c r="H15252" s="14">
        <v>1.4851389450154901E-28</v>
      </c>
      <c r="I15252" s="4">
        <v>0.59528731620081499</v>
      </c>
      <c r="J15252" s="4">
        <v>0.217</v>
      </c>
      <c r="K15252" s="4">
        <v>1.9E-2</v>
      </c>
      <c r="L15252" s="14">
        <v>4.5791289091662498E-24</v>
      </c>
      <c r="M15252" s="14">
        <v>1.4851389450154901E-28</v>
      </c>
      <c r="N15252" s="14">
        <v>2.8405148299758698E-57</v>
      </c>
    </row>
    <row r="15253" spans="1:14" x14ac:dyDescent="0.35">
      <c r="A15253" s="4">
        <v>17</v>
      </c>
      <c r="B15253" s="4" t="s">
        <v>5650</v>
      </c>
      <c r="C15253" s="14">
        <v>1.2321163051573901E-56</v>
      </c>
      <c r="D15253" s="4">
        <v>0.48540606264091102</v>
      </c>
      <c r="E15253" s="4">
        <v>0.22500000000000001</v>
      </c>
      <c r="F15253" s="4">
        <v>7.0000000000000001E-3</v>
      </c>
      <c r="G15253" s="14">
        <v>3.79898420369179E-52</v>
      </c>
      <c r="H15253" s="14">
        <v>1.9169734572574299E-13</v>
      </c>
      <c r="I15253" s="4">
        <v>0.62117680193764502</v>
      </c>
      <c r="J15253" s="4">
        <v>0.25</v>
      </c>
      <c r="K15253" s="4">
        <v>4.8000000000000001E-2</v>
      </c>
      <c r="L15253" s="14">
        <v>5.9106042607618402E-9</v>
      </c>
      <c r="M15253" s="14">
        <v>1.9169734572574299E-13</v>
      </c>
      <c r="N15253" s="14">
        <v>2.4642326103147598E-56</v>
      </c>
    </row>
    <row r="15254" spans="1:14" x14ac:dyDescent="0.35">
      <c r="A15254" s="4">
        <v>17</v>
      </c>
      <c r="B15254" s="4" t="s">
        <v>3654</v>
      </c>
      <c r="C15254" s="14">
        <v>1.48127165826201E-56</v>
      </c>
      <c r="D15254" s="4">
        <v>0.409854805049222</v>
      </c>
      <c r="E15254" s="4">
        <v>0.22500000000000001</v>
      </c>
      <c r="F15254" s="4">
        <v>7.0000000000000001E-3</v>
      </c>
      <c r="G15254" s="14">
        <v>4.5672049039192603E-52</v>
      </c>
      <c r="H15254" s="14">
        <v>2.5162892964000499E-6</v>
      </c>
      <c r="I15254" s="4">
        <v>0.35280984081945999</v>
      </c>
      <c r="J15254" s="4">
        <v>0.217</v>
      </c>
      <c r="K15254" s="4">
        <v>6.7000000000000004E-2</v>
      </c>
      <c r="L15254" s="4">
        <v>7.7584747875902804E-2</v>
      </c>
      <c r="M15254" s="14">
        <v>2.5162892964000499E-6</v>
      </c>
      <c r="N15254" s="14">
        <v>2.9625433165240499E-56</v>
      </c>
    </row>
    <row r="15255" spans="1:14" x14ac:dyDescent="0.35">
      <c r="A15255" s="4">
        <v>17</v>
      </c>
      <c r="B15255" s="4" t="s">
        <v>3761</v>
      </c>
      <c r="C15255" s="14">
        <v>1.1521594941997501E-55</v>
      </c>
      <c r="D15255" s="4">
        <v>1.6875061255631001</v>
      </c>
      <c r="E15255" s="4">
        <v>0.7</v>
      </c>
      <c r="F15255" s="4">
        <v>7.3999999999999996E-2</v>
      </c>
      <c r="G15255" s="14">
        <v>3.5524533684661E-51</v>
      </c>
      <c r="H15255" s="14">
        <v>7.7419798037210201E-14</v>
      </c>
      <c r="I15255" s="4">
        <v>0.88947418373221099</v>
      </c>
      <c r="J15255" s="4">
        <v>0.53300000000000003</v>
      </c>
      <c r="K15255" s="4">
        <v>0.182</v>
      </c>
      <c r="L15255" s="14">
        <v>2.3870846328813002E-9</v>
      </c>
      <c r="M15255" s="14">
        <v>7.7419798037210201E-14</v>
      </c>
      <c r="N15255" s="14">
        <v>2.30431898839952E-55</v>
      </c>
    </row>
    <row r="15256" spans="1:14" x14ac:dyDescent="0.35">
      <c r="A15256" s="4">
        <v>17</v>
      </c>
      <c r="B15256" s="4" t="s">
        <v>8233</v>
      </c>
      <c r="C15256" s="14">
        <v>3.00071588098418E-55</v>
      </c>
      <c r="D15256" s="4">
        <v>0.50930162089571396</v>
      </c>
      <c r="E15256" s="4">
        <v>0.15</v>
      </c>
      <c r="F15256" s="4">
        <v>3.0000000000000001E-3</v>
      </c>
      <c r="G15256" s="14">
        <v>9.25210727583851E-51</v>
      </c>
      <c r="H15256" s="14">
        <v>1.06452923000727E-11</v>
      </c>
      <c r="I15256" s="4">
        <v>0.66417779813711497</v>
      </c>
      <c r="J15256" s="4">
        <v>0.11700000000000001</v>
      </c>
      <c r="K15256" s="4">
        <v>1.4E-2</v>
      </c>
      <c r="L15256" s="14">
        <v>3.28226297488142E-7</v>
      </c>
      <c r="M15256" s="14">
        <v>1.06452923000727E-11</v>
      </c>
      <c r="N15256" s="14">
        <v>6.0014317619683303E-55</v>
      </c>
    </row>
    <row r="15257" spans="1:14" x14ac:dyDescent="0.35">
      <c r="A15257" s="4">
        <v>17</v>
      </c>
      <c r="B15257" s="4" t="s">
        <v>1946</v>
      </c>
      <c r="C15257" s="14">
        <v>7.47181756515126E-52</v>
      </c>
      <c r="D15257" s="4">
        <v>1.73121526318494</v>
      </c>
      <c r="E15257" s="4">
        <v>0.8</v>
      </c>
      <c r="F15257" s="4">
        <v>0.106</v>
      </c>
      <c r="G15257" s="14">
        <v>2.30378550986309E-47</v>
      </c>
      <c r="H15257" s="14">
        <v>1.9208498299673599E-54</v>
      </c>
      <c r="I15257" s="4">
        <v>1.61160234043582</v>
      </c>
      <c r="J15257" s="4">
        <v>0.58299999999999996</v>
      </c>
      <c r="K15257" s="4">
        <v>7.2999999999999995E-2</v>
      </c>
      <c r="L15257" s="14">
        <v>5.9225562807383597E-50</v>
      </c>
      <c r="M15257" s="14">
        <v>7.47181756515126E-52</v>
      </c>
      <c r="N15257" s="14">
        <v>3.8416996599347002E-54</v>
      </c>
    </row>
    <row r="15258" spans="1:14" x14ac:dyDescent="0.35">
      <c r="A15258" s="4">
        <v>17</v>
      </c>
      <c r="B15258" s="4" t="s">
        <v>3920</v>
      </c>
      <c r="C15258" s="14">
        <v>3.5131048861410402E-54</v>
      </c>
      <c r="D15258" s="4">
        <v>0.56393476646459295</v>
      </c>
      <c r="E15258" s="4">
        <v>0.3</v>
      </c>
      <c r="F15258" s="4">
        <v>1.2999999999999999E-2</v>
      </c>
      <c r="G15258" s="14">
        <v>1.08319562954387E-49</v>
      </c>
      <c r="H15258" s="14">
        <v>8.6336856853783504E-15</v>
      </c>
      <c r="I15258" s="4">
        <v>0.77206912710213205</v>
      </c>
      <c r="J15258" s="4">
        <v>0.28299999999999997</v>
      </c>
      <c r="K15258" s="4">
        <v>5.7000000000000002E-2</v>
      </c>
      <c r="L15258" s="14">
        <v>2.6620243073727098E-10</v>
      </c>
      <c r="M15258" s="14">
        <v>8.6336856853783504E-15</v>
      </c>
      <c r="N15258" s="14">
        <v>7.0262097722821199E-54</v>
      </c>
    </row>
    <row r="15259" spans="1:14" x14ac:dyDescent="0.35">
      <c r="A15259" s="4">
        <v>17</v>
      </c>
      <c r="B15259" s="4" t="s">
        <v>4065</v>
      </c>
      <c r="C15259" s="14">
        <v>5.8265655907945198E-54</v>
      </c>
      <c r="D15259" s="4">
        <v>3.4715412573417099</v>
      </c>
      <c r="E15259" s="4">
        <v>0.95</v>
      </c>
      <c r="F15259" s="4">
        <v>0.16400000000000001</v>
      </c>
      <c r="G15259" s="14">
        <v>1.7965049686096801E-49</v>
      </c>
      <c r="H15259" s="14">
        <v>1.11666364454391E-42</v>
      </c>
      <c r="I15259" s="4">
        <v>3.0778091956785301</v>
      </c>
      <c r="J15259" s="4">
        <v>0.95</v>
      </c>
      <c r="K15259" s="4">
        <v>0.32600000000000001</v>
      </c>
      <c r="L15259" s="14">
        <v>3.4430090152222501E-38</v>
      </c>
      <c r="M15259" s="14">
        <v>1.11666364454391E-42</v>
      </c>
      <c r="N15259" s="14">
        <v>1.1653131181589E-53</v>
      </c>
    </row>
    <row r="15260" spans="1:14" x14ac:dyDescent="0.35">
      <c r="A15260" s="4">
        <v>17</v>
      </c>
      <c r="B15260" s="4" t="s">
        <v>8234</v>
      </c>
      <c r="C15260" s="14">
        <v>5.9448899320797104E-54</v>
      </c>
      <c r="D15260" s="4">
        <v>1.0517291825200601</v>
      </c>
      <c r="E15260" s="4">
        <v>0.47499999999999998</v>
      </c>
      <c r="F15260" s="4">
        <v>3.4000000000000002E-2</v>
      </c>
      <c r="G15260" s="14">
        <v>1.8329879127581399E-49</v>
      </c>
      <c r="H15260" s="14">
        <v>9.2553859285179106E-12</v>
      </c>
      <c r="I15260" s="4">
        <v>0.68134229640027399</v>
      </c>
      <c r="J15260" s="4">
        <v>0.3</v>
      </c>
      <c r="K15260" s="4">
        <v>0.08</v>
      </c>
      <c r="L15260" s="14">
        <v>2.85371314333993E-7</v>
      </c>
      <c r="M15260" s="14">
        <v>9.2553859285179106E-12</v>
      </c>
      <c r="N15260" s="14">
        <v>1.18897798641595E-53</v>
      </c>
    </row>
    <row r="15261" spans="1:14" x14ac:dyDescent="0.35">
      <c r="A15261" s="4">
        <v>17</v>
      </c>
      <c r="B15261" s="4" t="s">
        <v>8235</v>
      </c>
      <c r="C15261" s="14">
        <v>4.6645936581203802E-42</v>
      </c>
      <c r="D15261" s="4">
        <v>0.66855429734905203</v>
      </c>
      <c r="E15261" s="4">
        <v>0.35</v>
      </c>
      <c r="F15261" s="4">
        <v>2.3E-2</v>
      </c>
      <c r="G15261" s="14">
        <v>1.4382341626082599E-37</v>
      </c>
      <c r="H15261" s="14">
        <v>1.26473103663451E-53</v>
      </c>
      <c r="I15261" s="4">
        <v>0.61702356766973399</v>
      </c>
      <c r="J15261" s="4">
        <v>0.23300000000000001</v>
      </c>
      <c r="K15261" s="4">
        <v>1.0999999999999999E-2</v>
      </c>
      <c r="L15261" s="14">
        <v>3.8995452052551897E-49</v>
      </c>
      <c r="M15261" s="14">
        <v>4.6645936581203802E-42</v>
      </c>
      <c r="N15261" s="14">
        <v>2.5294620732690302E-53</v>
      </c>
    </row>
    <row r="15262" spans="1:14" x14ac:dyDescent="0.35">
      <c r="A15262" s="4">
        <v>17</v>
      </c>
      <c r="B15262" s="4" t="s">
        <v>8236</v>
      </c>
      <c r="C15262" s="14">
        <v>2.14334477690414E-6</v>
      </c>
      <c r="D15262" s="4">
        <v>0.62014971577209499</v>
      </c>
      <c r="E15262" s="4">
        <v>0.32500000000000001</v>
      </c>
      <c r="F15262" s="4">
        <v>0.10299999999999999</v>
      </c>
      <c r="G15262" s="4">
        <v>6.6085749506285402E-2</v>
      </c>
      <c r="H15262" s="14">
        <v>2.9470920969652001E-53</v>
      </c>
      <c r="I15262" s="4">
        <v>0.54591167126172102</v>
      </c>
      <c r="J15262" s="4">
        <v>0.183</v>
      </c>
      <c r="K15262" s="4">
        <v>7.0000000000000001E-3</v>
      </c>
      <c r="L15262" s="14">
        <v>9.0867690625727996E-49</v>
      </c>
      <c r="M15262" s="14">
        <v>2.14334477690414E-6</v>
      </c>
      <c r="N15262" s="14">
        <v>5.8941841939304003E-53</v>
      </c>
    </row>
    <row r="15263" spans="1:14" x14ac:dyDescent="0.35">
      <c r="A15263" s="4">
        <v>17</v>
      </c>
      <c r="B15263" s="4" t="s">
        <v>3868</v>
      </c>
      <c r="C15263" s="14">
        <v>7.1052409180532799E-53</v>
      </c>
      <c r="D15263" s="4">
        <v>0.81784884979261596</v>
      </c>
      <c r="E15263" s="4">
        <v>0.35</v>
      </c>
      <c r="F15263" s="4">
        <v>1.7999999999999999E-2</v>
      </c>
      <c r="G15263" s="14">
        <v>2.1907589322633699E-48</v>
      </c>
      <c r="H15263" s="14">
        <v>7.8461043642904208E-9</v>
      </c>
      <c r="I15263" s="4">
        <v>0.61742634970667398</v>
      </c>
      <c r="J15263" s="4">
        <v>0.23300000000000001</v>
      </c>
      <c r="K15263" s="4">
        <v>6.0999999999999999E-2</v>
      </c>
      <c r="L15263" s="4">
        <v>2.4191893586416699E-4</v>
      </c>
      <c r="M15263" s="14">
        <v>7.8461043642904208E-9</v>
      </c>
      <c r="N15263" s="14">
        <v>1.4210481836106601E-52</v>
      </c>
    </row>
    <row r="15264" spans="1:14" x14ac:dyDescent="0.35">
      <c r="A15264" s="4">
        <v>17</v>
      </c>
      <c r="B15264" s="4" t="s">
        <v>8237</v>
      </c>
      <c r="C15264" s="14">
        <v>7.4023003179330395E-24</v>
      </c>
      <c r="D15264" s="4">
        <v>1.19502795143602</v>
      </c>
      <c r="E15264" s="4">
        <v>0.17499999999999999</v>
      </c>
      <c r="F15264" s="4">
        <v>0.01</v>
      </c>
      <c r="G15264" s="14">
        <v>2.28235125702829E-19</v>
      </c>
      <c r="H15264" s="14">
        <v>1.39192702533604E-52</v>
      </c>
      <c r="I15264" s="4">
        <v>1.16818825397911</v>
      </c>
      <c r="J15264" s="4">
        <v>0.15</v>
      </c>
      <c r="K15264" s="4">
        <v>5.0000000000000001E-3</v>
      </c>
      <c r="L15264" s="14">
        <v>4.2917285972186E-48</v>
      </c>
      <c r="M15264" s="14">
        <v>7.4023003179330395E-24</v>
      </c>
      <c r="N15264" s="14">
        <v>2.7838540506720799E-52</v>
      </c>
    </row>
    <row r="15265" spans="1:14" x14ac:dyDescent="0.35">
      <c r="A15265" s="4">
        <v>17</v>
      </c>
      <c r="B15265" s="4" t="s">
        <v>983</v>
      </c>
      <c r="C15265" s="14">
        <v>1.9061746484649099E-52</v>
      </c>
      <c r="D15265" s="4">
        <v>1.8029889706442099</v>
      </c>
      <c r="E15265" s="4">
        <v>0.42499999999999999</v>
      </c>
      <c r="F15265" s="4">
        <v>2.7E-2</v>
      </c>
      <c r="G15265" s="14">
        <v>5.8773082936118499E-48</v>
      </c>
      <c r="H15265" s="14">
        <v>1.75564944339491E-7</v>
      </c>
      <c r="I15265" s="4">
        <v>0.94391416710812204</v>
      </c>
      <c r="J15265" s="4">
        <v>0.46700000000000003</v>
      </c>
      <c r="K15265" s="4">
        <v>0.24199999999999999</v>
      </c>
      <c r="L15265" s="4">
        <v>5.4131939288195397E-3</v>
      </c>
      <c r="M15265" s="14">
        <v>1.75564944339491E-7</v>
      </c>
      <c r="N15265" s="14">
        <v>3.8123492969298101E-52</v>
      </c>
    </row>
    <row r="15266" spans="1:14" x14ac:dyDescent="0.35">
      <c r="A15266" s="4">
        <v>17</v>
      </c>
      <c r="B15266" s="4" t="s">
        <v>2963</v>
      </c>
      <c r="C15266" s="14">
        <v>4.9967076310984698E-52</v>
      </c>
      <c r="D15266" s="4">
        <v>0.85748884695419303</v>
      </c>
      <c r="E15266" s="4">
        <v>0.42499999999999999</v>
      </c>
      <c r="F15266" s="4">
        <v>2.8000000000000001E-2</v>
      </c>
      <c r="G15266" s="14">
        <v>1.54063486389659E-47</v>
      </c>
      <c r="H15266" s="14">
        <v>5.9179460107401498E-19</v>
      </c>
      <c r="I15266" s="4">
        <v>1.03820838788379</v>
      </c>
      <c r="J15266" s="4">
        <v>0.41699999999999998</v>
      </c>
      <c r="K15266" s="4">
        <v>9.6000000000000002E-2</v>
      </c>
      <c r="L15266" s="14">
        <v>1.82468029349151E-14</v>
      </c>
      <c r="M15266" s="14">
        <v>5.9179460107401498E-19</v>
      </c>
      <c r="N15266" s="14">
        <v>9.9934152621969693E-52</v>
      </c>
    </row>
    <row r="15267" spans="1:14" x14ac:dyDescent="0.35">
      <c r="A15267" s="4">
        <v>17</v>
      </c>
      <c r="B15267" s="4" t="s">
        <v>993</v>
      </c>
      <c r="C15267" s="14">
        <v>5.8756721518185298E-52</v>
      </c>
      <c r="D15267" s="4">
        <v>1.6516959693206801</v>
      </c>
      <c r="E15267" s="4">
        <v>0.6</v>
      </c>
      <c r="F15267" s="4">
        <v>5.7000000000000002E-2</v>
      </c>
      <c r="G15267" s="14">
        <v>1.8116459945702101E-47</v>
      </c>
      <c r="H15267" s="14">
        <v>2.2471722840110999E-13</v>
      </c>
      <c r="I15267" s="4">
        <v>1.68793902599332</v>
      </c>
      <c r="J15267" s="4">
        <v>0.56699999999999995</v>
      </c>
      <c r="K15267" s="4">
        <v>0.26400000000000001</v>
      </c>
      <c r="L15267" s="14">
        <v>6.9287063032914098E-9</v>
      </c>
      <c r="M15267" s="14">
        <v>2.2471722840110999E-13</v>
      </c>
      <c r="N15267" s="14">
        <v>1.1751344303637E-51</v>
      </c>
    </row>
    <row r="15268" spans="1:14" x14ac:dyDescent="0.35">
      <c r="A15268" s="4">
        <v>17</v>
      </c>
      <c r="B15268" s="4" t="s">
        <v>3985</v>
      </c>
      <c r="C15268" s="14">
        <v>7.2096658237695696E-52</v>
      </c>
      <c r="D15268" s="4">
        <v>0.79878190877672295</v>
      </c>
      <c r="E15268" s="4">
        <v>0.125</v>
      </c>
      <c r="F15268" s="4">
        <v>2E-3</v>
      </c>
      <c r="G15268" s="14">
        <v>2.2229562634428702E-47</v>
      </c>
      <c r="H15268" s="14">
        <v>1.8465129883708601E-9</v>
      </c>
      <c r="I15268" s="4">
        <v>0.94046702749682898</v>
      </c>
      <c r="J15268" s="4">
        <v>0.15</v>
      </c>
      <c r="K15268" s="4">
        <v>2.5999999999999999E-2</v>
      </c>
      <c r="L15268" s="14">
        <v>5.6933534970438803E-5</v>
      </c>
      <c r="M15268" s="14">
        <v>1.8465129883708601E-9</v>
      </c>
      <c r="N15268" s="14">
        <v>1.4419331647539199E-51</v>
      </c>
    </row>
    <row r="15269" spans="1:14" x14ac:dyDescent="0.35">
      <c r="A15269" s="4">
        <v>17</v>
      </c>
      <c r="B15269" s="4" t="s">
        <v>2817</v>
      </c>
      <c r="C15269" s="14">
        <v>6.1877186920787E-51</v>
      </c>
      <c r="D15269" s="4">
        <v>0.59449486225262405</v>
      </c>
      <c r="E15269" s="4">
        <v>0.27500000000000002</v>
      </c>
      <c r="F15269" s="4">
        <v>1.2E-2</v>
      </c>
      <c r="G15269" s="14">
        <v>1.9078593043286202E-46</v>
      </c>
      <c r="H15269" s="14">
        <v>4.6638055045063402E-14</v>
      </c>
      <c r="I15269" s="4">
        <v>0.66657328021159901</v>
      </c>
      <c r="J15269" s="4">
        <v>0.25</v>
      </c>
      <c r="K15269" s="4">
        <v>4.7E-2</v>
      </c>
      <c r="L15269" s="14">
        <v>1.43799115120444E-9</v>
      </c>
      <c r="M15269" s="14">
        <v>4.6638055045063402E-14</v>
      </c>
      <c r="N15269" s="14">
        <v>1.23754373841574E-50</v>
      </c>
    </row>
    <row r="15270" spans="1:14" x14ac:dyDescent="0.35">
      <c r="A15270" s="4">
        <v>17</v>
      </c>
      <c r="B15270" s="4" t="s">
        <v>4778</v>
      </c>
      <c r="C15270" s="14">
        <v>3.01768835315889E-18</v>
      </c>
      <c r="D15270" s="4">
        <v>1.4502853131797599</v>
      </c>
      <c r="E15270" s="4">
        <v>0.75</v>
      </c>
      <c r="F15270" s="4">
        <v>0.251</v>
      </c>
      <c r="G15270" s="14">
        <v>9.3044384992948E-14</v>
      </c>
      <c r="H15270" s="14">
        <v>2.8375651877790101E-50</v>
      </c>
      <c r="I15270" s="4">
        <v>1.5225033577481599</v>
      </c>
      <c r="J15270" s="4">
        <v>0.66700000000000004</v>
      </c>
      <c r="K15270" s="4">
        <v>0.109</v>
      </c>
      <c r="L15270" s="14">
        <v>8.7490647434790101E-46</v>
      </c>
      <c r="M15270" s="14">
        <v>3.01768835315889E-18</v>
      </c>
      <c r="N15270" s="14">
        <v>5.6751303755580496E-50</v>
      </c>
    </row>
    <row r="15271" spans="1:14" x14ac:dyDescent="0.35">
      <c r="A15271" s="4">
        <v>17</v>
      </c>
      <c r="B15271" s="4" t="s">
        <v>8238</v>
      </c>
      <c r="C15271" s="14">
        <v>1.1135774932207101E-41</v>
      </c>
      <c r="D15271" s="4">
        <v>0.52007941508764599</v>
      </c>
      <c r="E15271" s="4">
        <v>0.2</v>
      </c>
      <c r="F15271" s="4">
        <v>7.0000000000000001E-3</v>
      </c>
      <c r="G15271" s="14">
        <v>3.4334934848474201E-37</v>
      </c>
      <c r="H15271" s="14">
        <v>3.5950335720473702E-50</v>
      </c>
      <c r="I15271" s="4">
        <v>0.37118618645983897</v>
      </c>
      <c r="J15271" s="4">
        <v>0.13300000000000001</v>
      </c>
      <c r="K15271" s="4">
        <v>4.0000000000000001E-3</v>
      </c>
      <c r="L15271" s="14">
        <v>1.10845670126937E-45</v>
      </c>
      <c r="M15271" s="14">
        <v>1.1135774932207101E-41</v>
      </c>
      <c r="N15271" s="14">
        <v>7.1900671440947499E-50</v>
      </c>
    </row>
    <row r="15272" spans="1:14" x14ac:dyDescent="0.35">
      <c r="A15272" s="4">
        <v>17</v>
      </c>
      <c r="B15272" s="4" t="s">
        <v>8239</v>
      </c>
      <c r="C15272" s="14">
        <v>4.1422161841073002E-32</v>
      </c>
      <c r="D15272" s="4">
        <v>0.60073733624858106</v>
      </c>
      <c r="E15272" s="4">
        <v>0.32500000000000001</v>
      </c>
      <c r="F15272" s="4">
        <v>2.5999999999999999E-2</v>
      </c>
      <c r="G15272" s="14">
        <v>1.2771695160457999E-27</v>
      </c>
      <c r="H15272" s="14">
        <v>4.25590459701416E-50</v>
      </c>
      <c r="I15272" s="4">
        <v>0.53749252849201401</v>
      </c>
      <c r="J15272" s="4">
        <v>0.183</v>
      </c>
      <c r="K15272" s="4">
        <v>7.0000000000000001E-3</v>
      </c>
      <c r="L15272" s="14">
        <v>1.3122230643973799E-45</v>
      </c>
      <c r="M15272" s="14">
        <v>4.1422161841073002E-32</v>
      </c>
      <c r="N15272" s="14">
        <v>8.5118091940283104E-50</v>
      </c>
    </row>
    <row r="15273" spans="1:14" x14ac:dyDescent="0.35">
      <c r="A15273" s="4">
        <v>17</v>
      </c>
      <c r="B15273" s="4" t="s">
        <v>4411</v>
      </c>
      <c r="C15273" s="14">
        <v>4.36899778138623E-50</v>
      </c>
      <c r="D15273" s="4">
        <v>3.4657643157000102</v>
      </c>
      <c r="E15273" s="4">
        <v>0.85</v>
      </c>
      <c r="F15273" s="4">
        <v>0.13500000000000001</v>
      </c>
      <c r="G15273" s="14">
        <v>1.34709308593482E-45</v>
      </c>
      <c r="H15273" s="14">
        <v>2.3082576707740399E-32</v>
      </c>
      <c r="I15273" s="4">
        <v>3.0294814889530799</v>
      </c>
      <c r="J15273" s="4">
        <v>0.85</v>
      </c>
      <c r="K15273" s="4">
        <v>0.35</v>
      </c>
      <c r="L15273" s="14">
        <v>7.1170508762975898E-28</v>
      </c>
      <c r="M15273" s="14">
        <v>2.3082576707740399E-32</v>
      </c>
      <c r="N15273" s="14">
        <v>8.7379955627724808E-50</v>
      </c>
    </row>
    <row r="15274" spans="1:14" x14ac:dyDescent="0.35">
      <c r="A15274" s="4">
        <v>17</v>
      </c>
      <c r="B15274" s="4" t="s">
        <v>5757</v>
      </c>
      <c r="C15274" s="14">
        <v>1.4735259327083799E-26</v>
      </c>
      <c r="D15274" s="4">
        <v>1.8445196826151</v>
      </c>
      <c r="E15274" s="4">
        <v>0.75</v>
      </c>
      <c r="F15274" s="4">
        <v>0.188</v>
      </c>
      <c r="G15274" s="14">
        <v>4.5433225083197599E-22</v>
      </c>
      <c r="H15274" s="14">
        <v>4.4683108883864604E-50</v>
      </c>
      <c r="I15274" s="4">
        <v>2.24633830200785</v>
      </c>
      <c r="J15274" s="4">
        <v>0.76700000000000002</v>
      </c>
      <c r="K15274" s="4">
        <v>0.156</v>
      </c>
      <c r="L15274" s="14">
        <v>1.3777142962162001E-45</v>
      </c>
      <c r="M15274" s="14">
        <v>1.4735259327083799E-26</v>
      </c>
      <c r="N15274" s="14">
        <v>8.9366217767729E-50</v>
      </c>
    </row>
    <row r="15275" spans="1:14" x14ac:dyDescent="0.35">
      <c r="A15275" s="4">
        <v>17</v>
      </c>
      <c r="B15275" s="4" t="s">
        <v>2702</v>
      </c>
      <c r="C15275" s="14">
        <v>3.1204220492879299E-49</v>
      </c>
      <c r="D15275" s="4">
        <v>1.4339405111455099</v>
      </c>
      <c r="E15275" s="4">
        <v>0.6</v>
      </c>
      <c r="F15275" s="4">
        <v>5.7000000000000002E-2</v>
      </c>
      <c r="G15275" s="14">
        <v>9.6211973045694906E-45</v>
      </c>
      <c r="H15275" s="14">
        <v>8.2104518154100502E-10</v>
      </c>
      <c r="I15275" s="4">
        <v>0.91958675663600997</v>
      </c>
      <c r="J15275" s="4">
        <v>0.58299999999999996</v>
      </c>
      <c r="K15275" s="4">
        <v>0.25600000000000001</v>
      </c>
      <c r="L15275" s="14">
        <v>2.5315286082453799E-5</v>
      </c>
      <c r="M15275" s="14">
        <v>8.2104518154100502E-10</v>
      </c>
      <c r="N15275" s="14">
        <v>6.2408440985758499E-49</v>
      </c>
    </row>
    <row r="15276" spans="1:14" x14ac:dyDescent="0.35">
      <c r="A15276" s="4">
        <v>17</v>
      </c>
      <c r="B15276" s="4" t="s">
        <v>8240</v>
      </c>
      <c r="C15276" s="14">
        <v>1.10946741527986E-48</v>
      </c>
      <c r="D15276" s="4">
        <v>0.86125622194914997</v>
      </c>
      <c r="E15276" s="4">
        <v>0.42499999999999999</v>
      </c>
      <c r="F15276" s="4">
        <v>0.03</v>
      </c>
      <c r="G15276" s="14">
        <v>3.4208208815323998E-44</v>
      </c>
      <c r="H15276" s="14">
        <v>3.5238175446789499E-36</v>
      </c>
      <c r="I15276" s="4">
        <v>0.83524886085969696</v>
      </c>
      <c r="J15276" s="4">
        <v>0.28299999999999997</v>
      </c>
      <c r="K15276" s="4">
        <v>2.5000000000000001E-2</v>
      </c>
      <c r="L15276" s="14">
        <v>1.0864986635508601E-31</v>
      </c>
      <c r="M15276" s="14">
        <v>3.5238175446789499E-36</v>
      </c>
      <c r="N15276" s="14">
        <v>2.2189348305597401E-48</v>
      </c>
    </row>
    <row r="15277" spans="1:14" x14ac:dyDescent="0.35">
      <c r="A15277" s="4">
        <v>17</v>
      </c>
      <c r="B15277" s="4" t="s">
        <v>1265</v>
      </c>
      <c r="C15277" s="14">
        <v>2.6967329254651001E-12</v>
      </c>
      <c r="D15277" s="4">
        <v>1.45237326304628</v>
      </c>
      <c r="E15277" s="4">
        <v>0.97499999999999998</v>
      </c>
      <c r="F15277" s="4">
        <v>0.68899999999999995</v>
      </c>
      <c r="G15277" s="14">
        <v>8.3148366290865505E-8</v>
      </c>
      <c r="H15277" s="14">
        <v>2.8813745059011101E-48</v>
      </c>
      <c r="I15277" s="4">
        <v>2.31486648005531</v>
      </c>
      <c r="J15277" s="4">
        <v>0.95</v>
      </c>
      <c r="K15277" s="4">
        <v>0.24</v>
      </c>
      <c r="L15277" s="14">
        <v>8.88414201404488E-44</v>
      </c>
      <c r="M15277" s="14">
        <v>2.6967329254651001E-12</v>
      </c>
      <c r="N15277" s="14">
        <v>5.7627490118022105E-48</v>
      </c>
    </row>
    <row r="15278" spans="1:14" x14ac:dyDescent="0.35">
      <c r="A15278" s="4">
        <v>17</v>
      </c>
      <c r="B15278" s="4" t="s">
        <v>2414</v>
      </c>
      <c r="C15278" s="14">
        <v>5.39943987986305E-48</v>
      </c>
      <c r="D15278" s="4">
        <v>1.4282379987181999</v>
      </c>
      <c r="E15278" s="4">
        <v>0.7</v>
      </c>
      <c r="F15278" s="4">
        <v>8.3000000000000004E-2</v>
      </c>
      <c r="G15278" s="14">
        <v>1.66480929815817E-43</v>
      </c>
      <c r="H15278" s="14">
        <v>7.6971891449254796E-18</v>
      </c>
      <c r="I15278" s="4">
        <v>1.26281466618103</v>
      </c>
      <c r="J15278" s="4">
        <v>0.56699999999999995</v>
      </c>
      <c r="K15278" s="4">
        <v>0.184</v>
      </c>
      <c r="L15278" s="14">
        <v>2.3732743290548698E-13</v>
      </c>
      <c r="M15278" s="14">
        <v>7.6971891449254796E-18</v>
      </c>
      <c r="N15278" s="14">
        <v>1.07988797597261E-47</v>
      </c>
    </row>
    <row r="15279" spans="1:14" x14ac:dyDescent="0.35">
      <c r="A15279" s="4">
        <v>17</v>
      </c>
      <c r="B15279" s="4" t="s">
        <v>5352</v>
      </c>
      <c r="C15279" s="14">
        <v>5.8878139557781101E-48</v>
      </c>
      <c r="D15279" s="4">
        <v>0.44015830820676699</v>
      </c>
      <c r="E15279" s="4">
        <v>0.22500000000000001</v>
      </c>
      <c r="F15279" s="4">
        <v>8.0000000000000002E-3</v>
      </c>
      <c r="G15279" s="14">
        <v>1.8153896769850698E-43</v>
      </c>
      <c r="H15279" s="4">
        <v>1.94612886310747E-4</v>
      </c>
      <c r="I15279" s="4">
        <v>0.48165810396408698</v>
      </c>
      <c r="J15279" s="4">
        <v>0.183</v>
      </c>
      <c r="K15279" s="4">
        <v>6.9000000000000006E-2</v>
      </c>
      <c r="L15279" s="4">
        <v>1</v>
      </c>
      <c r="M15279" s="4">
        <v>1.94612886310747E-4</v>
      </c>
      <c r="N15279" s="14">
        <v>1.17756279115563E-47</v>
      </c>
    </row>
    <row r="15280" spans="1:14" x14ac:dyDescent="0.35">
      <c r="A15280" s="4">
        <v>17</v>
      </c>
      <c r="B15280" s="4" t="s">
        <v>285</v>
      </c>
      <c r="C15280" s="14">
        <v>4.9029371507573801E-31</v>
      </c>
      <c r="D15280" s="4">
        <v>3.3486127720238898</v>
      </c>
      <c r="E15280" s="4">
        <v>0.97499999999999998</v>
      </c>
      <c r="F15280" s="4">
        <v>0.35799999999999998</v>
      </c>
      <c r="G15280" s="14">
        <v>1.51172261169302E-26</v>
      </c>
      <c r="H15280" s="14">
        <v>1.2771735723493901E-47</v>
      </c>
      <c r="I15280" s="4">
        <v>3.2470777180964001</v>
      </c>
      <c r="J15280" s="4">
        <v>0.85</v>
      </c>
      <c r="K15280" s="4">
        <v>0.222</v>
      </c>
      <c r="L15280" s="14">
        <v>3.9379092756248599E-43</v>
      </c>
      <c r="M15280" s="14">
        <v>4.9029371507573801E-31</v>
      </c>
      <c r="N15280" s="14">
        <v>2.5543471446987898E-47</v>
      </c>
    </row>
    <row r="15281" spans="1:14" x14ac:dyDescent="0.35">
      <c r="A15281" s="4">
        <v>17</v>
      </c>
      <c r="B15281" s="4" t="s">
        <v>3689</v>
      </c>
      <c r="C15281" s="14">
        <v>1.4150009013814799E-47</v>
      </c>
      <c r="D15281" s="4">
        <v>1.3252706612707601</v>
      </c>
      <c r="E15281" s="4">
        <v>0.52500000000000002</v>
      </c>
      <c r="F15281" s="4">
        <v>4.7E-2</v>
      </c>
      <c r="G15281" s="14">
        <v>4.3628722792295298E-43</v>
      </c>
      <c r="H15281" s="14">
        <v>7.1010413773278903E-9</v>
      </c>
      <c r="I15281" s="4">
        <v>0.79947295574470401</v>
      </c>
      <c r="J15281" s="4">
        <v>0.46700000000000003</v>
      </c>
      <c r="K15281" s="4">
        <v>0.193</v>
      </c>
      <c r="L15281" s="4">
        <v>2.1894640878715099E-4</v>
      </c>
      <c r="M15281" s="14">
        <v>7.1010413773278903E-9</v>
      </c>
      <c r="N15281" s="14">
        <v>2.8300018027629802E-47</v>
      </c>
    </row>
    <row r="15282" spans="1:14" x14ac:dyDescent="0.35">
      <c r="A15282" s="4">
        <v>17</v>
      </c>
      <c r="B15282" s="4" t="s">
        <v>8241</v>
      </c>
      <c r="C15282" s="14">
        <v>4.1044083289538002E-17</v>
      </c>
      <c r="D15282" s="4">
        <v>1.7541391241431901</v>
      </c>
      <c r="E15282" s="4">
        <v>0.65</v>
      </c>
      <c r="F15282" s="4">
        <v>0.19900000000000001</v>
      </c>
      <c r="G15282" s="14">
        <v>1.26551222006632E-12</v>
      </c>
      <c r="H15282" s="14">
        <v>1.4674637369226E-47</v>
      </c>
      <c r="I15282" s="4">
        <v>1.96492450527216</v>
      </c>
      <c r="J15282" s="4">
        <v>0.61699999999999999</v>
      </c>
      <c r="K15282" s="4">
        <v>9.9000000000000005E-2</v>
      </c>
      <c r="L15282" s="14">
        <v>4.5246309400534397E-43</v>
      </c>
      <c r="M15282" s="14">
        <v>4.1044083289538002E-17</v>
      </c>
      <c r="N15282" s="14">
        <v>2.93492747384518E-47</v>
      </c>
    </row>
    <row r="15283" spans="1:14" x14ac:dyDescent="0.35">
      <c r="A15283" s="4">
        <v>17</v>
      </c>
      <c r="B15283" s="4" t="s">
        <v>5223</v>
      </c>
      <c r="C15283" s="14">
        <v>1.7829783561494899E-47</v>
      </c>
      <c r="D15283" s="4">
        <v>2.49889804389319</v>
      </c>
      <c r="E15283" s="4">
        <v>0.42499999999999999</v>
      </c>
      <c r="F15283" s="4">
        <v>3.1E-2</v>
      </c>
      <c r="G15283" s="14">
        <v>5.4974571655157201E-43</v>
      </c>
      <c r="H15283" s="14">
        <v>1.1121251544108801E-26</v>
      </c>
      <c r="I15283" s="4">
        <v>2.5905058844285</v>
      </c>
      <c r="J15283" s="4">
        <v>0.5</v>
      </c>
      <c r="K15283" s="4">
        <v>0.106</v>
      </c>
      <c r="L15283" s="14">
        <v>3.42901548859506E-22</v>
      </c>
      <c r="M15283" s="14">
        <v>1.1121251544108801E-26</v>
      </c>
      <c r="N15283" s="14">
        <v>3.5659567122989798E-47</v>
      </c>
    </row>
    <row r="15284" spans="1:14" x14ac:dyDescent="0.35">
      <c r="A15284" s="4">
        <v>17</v>
      </c>
      <c r="B15284" s="4" t="s">
        <v>5247</v>
      </c>
      <c r="C15284" s="14">
        <v>1.8055166103834801E-47</v>
      </c>
      <c r="D15284" s="4">
        <v>2.3527230675910702</v>
      </c>
      <c r="E15284" s="4">
        <v>0.57499999999999996</v>
      </c>
      <c r="F15284" s="4">
        <v>5.6000000000000001E-2</v>
      </c>
      <c r="G15284" s="14">
        <v>5.5669493647953904E-43</v>
      </c>
      <c r="H15284" s="14">
        <v>2.4666280073758202E-28</v>
      </c>
      <c r="I15284" s="4">
        <v>2.08209141400335</v>
      </c>
      <c r="J15284" s="4">
        <v>0.63300000000000001</v>
      </c>
      <c r="K15284" s="4">
        <v>0.158</v>
      </c>
      <c r="L15284" s="14">
        <v>7.6053541351418702E-24</v>
      </c>
      <c r="M15284" s="14">
        <v>2.4666280073758202E-28</v>
      </c>
      <c r="N15284" s="14">
        <v>3.6110332207669898E-47</v>
      </c>
    </row>
    <row r="15285" spans="1:14" x14ac:dyDescent="0.35">
      <c r="A15285" s="4">
        <v>17</v>
      </c>
      <c r="B15285" s="4" t="s">
        <v>5225</v>
      </c>
      <c r="C15285" s="14">
        <v>4.8234274438407801E-47</v>
      </c>
      <c r="D15285" s="4">
        <v>0.90445475464813796</v>
      </c>
      <c r="E15285" s="4">
        <v>0.45</v>
      </c>
      <c r="F15285" s="4">
        <v>3.4000000000000002E-2</v>
      </c>
      <c r="G15285" s="14">
        <v>1.4872073837594301E-42</v>
      </c>
      <c r="H15285" s="14">
        <v>4.4828205478346898E-6</v>
      </c>
      <c r="I15285" s="4">
        <v>0.64846748430772905</v>
      </c>
      <c r="J15285" s="4">
        <v>0.317</v>
      </c>
      <c r="K15285" s="4">
        <v>0.129</v>
      </c>
      <c r="L15285" s="4">
        <v>0.138218805951387</v>
      </c>
      <c r="M15285" s="14">
        <v>4.4828205478346898E-6</v>
      </c>
      <c r="N15285" s="14">
        <v>9.6468548876815893E-47</v>
      </c>
    </row>
    <row r="15286" spans="1:14" x14ac:dyDescent="0.35">
      <c r="A15286" s="4">
        <v>17</v>
      </c>
      <c r="B15286" s="4" t="s">
        <v>8242</v>
      </c>
      <c r="C15286" s="14">
        <v>5.7723504758290503E-47</v>
      </c>
      <c r="D15286" s="4">
        <v>0.37559517858379499</v>
      </c>
      <c r="E15286" s="4">
        <v>0.125</v>
      </c>
      <c r="F15286" s="4">
        <v>2E-3</v>
      </c>
      <c r="G15286" s="14">
        <v>1.7797888222123699E-42</v>
      </c>
      <c r="H15286" s="14">
        <v>1.84713857018482E-10</v>
      </c>
      <c r="I15286" s="4">
        <v>0.47174585188088902</v>
      </c>
      <c r="J15286" s="4">
        <v>0.1</v>
      </c>
      <c r="K15286" s="4">
        <v>1.0999999999999999E-2</v>
      </c>
      <c r="L15286" s="14">
        <v>5.6952823534508504E-6</v>
      </c>
      <c r="M15286" s="14">
        <v>1.84713857018482E-10</v>
      </c>
      <c r="N15286" s="14">
        <v>1.1544700951658101E-46</v>
      </c>
    </row>
    <row r="15287" spans="1:14" x14ac:dyDescent="0.35">
      <c r="A15287" s="4">
        <v>17</v>
      </c>
      <c r="B15287" s="4" t="s">
        <v>4367</v>
      </c>
      <c r="C15287" s="14">
        <v>9.5463537512247505E-45</v>
      </c>
      <c r="D15287" s="4">
        <v>2.0436088117064899</v>
      </c>
      <c r="E15287" s="4">
        <v>0.82499999999999996</v>
      </c>
      <c r="F15287" s="4">
        <v>0.13100000000000001</v>
      </c>
      <c r="G15287" s="14">
        <v>2.94342725211513E-40</v>
      </c>
      <c r="H15287" s="14">
        <v>5.0422711513808096E-25</v>
      </c>
      <c r="I15287" s="4">
        <v>1.7334649767515999</v>
      </c>
      <c r="J15287" s="4">
        <v>0.78300000000000003</v>
      </c>
      <c r="K15287" s="4">
        <v>0.31</v>
      </c>
      <c r="L15287" s="14">
        <v>1.55468346410525E-20</v>
      </c>
      <c r="M15287" s="14">
        <v>5.0422711513808096E-25</v>
      </c>
      <c r="N15287" s="14">
        <v>1.9092707502449501E-44</v>
      </c>
    </row>
    <row r="15288" spans="1:14" x14ac:dyDescent="0.35">
      <c r="A15288" s="4">
        <v>17</v>
      </c>
      <c r="B15288" s="4" t="s">
        <v>2506</v>
      </c>
      <c r="C15288" s="14">
        <v>1.99623747457848E-44</v>
      </c>
      <c r="D15288" s="4">
        <v>1.0622576139516899</v>
      </c>
      <c r="E15288" s="4">
        <v>0.5</v>
      </c>
      <c r="F15288" s="4">
        <v>4.2999999999999997E-2</v>
      </c>
      <c r="G15288" s="14">
        <v>6.1549990053678296E-40</v>
      </c>
      <c r="H15288" s="14">
        <v>4.0601527832169199E-19</v>
      </c>
      <c r="I15288" s="4">
        <v>1.2416842675109701</v>
      </c>
      <c r="J15288" s="4">
        <v>0.41699999999999998</v>
      </c>
      <c r="K15288" s="4">
        <v>9.1999999999999998E-2</v>
      </c>
      <c r="L15288" s="14">
        <v>1.25186690764927E-14</v>
      </c>
      <c r="M15288" s="14">
        <v>4.0601527832169199E-19</v>
      </c>
      <c r="N15288" s="14">
        <v>3.9924749491569699E-44</v>
      </c>
    </row>
    <row r="15289" spans="1:14" x14ac:dyDescent="0.35">
      <c r="A15289" s="4">
        <v>17</v>
      </c>
      <c r="B15289" s="4" t="s">
        <v>8243</v>
      </c>
      <c r="C15289" s="14">
        <v>2.3222707099727198E-44</v>
      </c>
      <c r="D15289" s="4">
        <v>0.86860842730791599</v>
      </c>
      <c r="E15289" s="4">
        <v>0.4</v>
      </c>
      <c r="F15289" s="4">
        <v>2.9000000000000001E-2</v>
      </c>
      <c r="G15289" s="14">
        <v>7.1602572800588798E-40</v>
      </c>
      <c r="H15289" s="4">
        <v>0.132319411917</v>
      </c>
      <c r="I15289" s="4">
        <v>0.43710524312941001</v>
      </c>
      <c r="J15289" s="4">
        <v>0.16700000000000001</v>
      </c>
      <c r="K15289" s="4">
        <v>0.12</v>
      </c>
      <c r="L15289" s="4">
        <v>1</v>
      </c>
      <c r="M15289" s="4">
        <v>0.132319411917</v>
      </c>
      <c r="N15289" s="14">
        <v>4.6445414199454496E-44</v>
      </c>
    </row>
    <row r="15290" spans="1:14" x14ac:dyDescent="0.35">
      <c r="A15290" s="4">
        <v>17</v>
      </c>
      <c r="B15290" s="4" t="s">
        <v>8244</v>
      </c>
      <c r="C15290" s="14">
        <v>4.5257821979199796E-44</v>
      </c>
      <c r="D15290" s="4">
        <v>0.37894957561878501</v>
      </c>
      <c r="E15290" s="4">
        <v>0.1</v>
      </c>
      <c r="F15290" s="4">
        <v>2E-3</v>
      </c>
      <c r="G15290" s="14">
        <v>1.39543442508467E-39</v>
      </c>
      <c r="H15290" s="14">
        <v>1.6761221051775199E-30</v>
      </c>
      <c r="I15290" s="4">
        <v>0.56198537278945804</v>
      </c>
      <c r="J15290" s="4">
        <v>0.1</v>
      </c>
      <c r="K15290" s="4">
        <v>4.0000000000000001E-3</v>
      </c>
      <c r="L15290" s="14">
        <v>5.1679872868938599E-26</v>
      </c>
      <c r="M15290" s="14">
        <v>1.6761221051775199E-30</v>
      </c>
      <c r="N15290" s="14">
        <v>9.0515643958399193E-44</v>
      </c>
    </row>
    <row r="15291" spans="1:14" x14ac:dyDescent="0.35">
      <c r="A15291" s="4">
        <v>17</v>
      </c>
      <c r="B15291" s="4" t="s">
        <v>3016</v>
      </c>
      <c r="C15291" s="14">
        <v>2.149994847615E-30</v>
      </c>
      <c r="D15291" s="4">
        <v>3.6619017660918498</v>
      </c>
      <c r="E15291" s="4">
        <v>1</v>
      </c>
      <c r="F15291" s="4">
        <v>0.50900000000000001</v>
      </c>
      <c r="G15291" s="14">
        <v>6.6290791136513204E-26</v>
      </c>
      <c r="H15291" s="14">
        <v>5.9298965384117602E-44</v>
      </c>
      <c r="I15291" s="4">
        <v>3.3001949863043398</v>
      </c>
      <c r="J15291" s="4">
        <v>0.98299999999999998</v>
      </c>
      <c r="K15291" s="4">
        <v>0.436</v>
      </c>
      <c r="L15291" s="14">
        <v>1.8283649996885E-39</v>
      </c>
      <c r="M15291" s="14">
        <v>2.149994847615E-30</v>
      </c>
      <c r="N15291" s="14">
        <v>1.1859793076823501E-43</v>
      </c>
    </row>
    <row r="15292" spans="1:14" x14ac:dyDescent="0.35">
      <c r="A15292" s="4">
        <v>17</v>
      </c>
      <c r="B15292" s="4" t="s">
        <v>4184</v>
      </c>
      <c r="C15292" s="14">
        <v>2.7139489170142402E-43</v>
      </c>
      <c r="D15292" s="4">
        <v>0.58443408679777598</v>
      </c>
      <c r="E15292" s="4">
        <v>0.32500000000000001</v>
      </c>
      <c r="F15292" s="4">
        <v>1.9E-2</v>
      </c>
      <c r="G15292" s="14">
        <v>8.3679186958300005E-39</v>
      </c>
      <c r="H15292" s="14">
        <v>9.3979200617497796E-11</v>
      </c>
      <c r="I15292" s="4">
        <v>0.68326345140538802</v>
      </c>
      <c r="J15292" s="4">
        <v>0.26700000000000002</v>
      </c>
      <c r="K15292" s="4">
        <v>6.7000000000000004E-2</v>
      </c>
      <c r="L15292" s="14">
        <v>2.8976606926393099E-6</v>
      </c>
      <c r="M15292" s="14">
        <v>9.3979200617497796E-11</v>
      </c>
      <c r="N15292" s="14">
        <v>5.42789783402849E-43</v>
      </c>
    </row>
    <row r="15293" spans="1:14" x14ac:dyDescent="0.35">
      <c r="A15293" s="4">
        <v>17</v>
      </c>
      <c r="B15293" s="4" t="s">
        <v>8245</v>
      </c>
      <c r="C15293" s="14">
        <v>5.0562100300848702E-43</v>
      </c>
      <c r="D15293" s="4">
        <v>1.80047569111495</v>
      </c>
      <c r="E15293" s="4">
        <v>0.72499999999999998</v>
      </c>
      <c r="F15293" s="4">
        <v>0.106</v>
      </c>
      <c r="G15293" s="14">
        <v>1.5589812385760699E-38</v>
      </c>
      <c r="H15293" s="14">
        <v>2.24732154663098E-42</v>
      </c>
      <c r="I15293" s="4">
        <v>1.21093679923332</v>
      </c>
      <c r="J15293" s="4">
        <v>0.4</v>
      </c>
      <c r="K15293" s="4">
        <v>4.3999999999999997E-2</v>
      </c>
      <c r="L15293" s="14">
        <v>6.92916652472731E-38</v>
      </c>
      <c r="M15293" s="14">
        <v>2.24732154663098E-42</v>
      </c>
      <c r="N15293" s="14">
        <v>1.0112420060169701E-42</v>
      </c>
    </row>
    <row r="15294" spans="1:14" x14ac:dyDescent="0.35">
      <c r="A15294" s="4">
        <v>17</v>
      </c>
      <c r="B15294" s="4" t="s">
        <v>8246</v>
      </c>
      <c r="C15294" s="14">
        <v>6.1061424414849996E-43</v>
      </c>
      <c r="D15294" s="4">
        <v>0.50419217056166699</v>
      </c>
      <c r="E15294" s="4">
        <v>0.25</v>
      </c>
      <c r="F15294" s="4">
        <v>1.0999999999999999E-2</v>
      </c>
      <c r="G15294" s="14">
        <v>1.8827068989830701E-38</v>
      </c>
      <c r="H15294" s="14">
        <v>3.4201381170344998E-16</v>
      </c>
      <c r="I15294" s="4">
        <v>0.343312769777527</v>
      </c>
      <c r="J15294" s="4">
        <v>0.1</v>
      </c>
      <c r="K15294" s="4">
        <v>7.0000000000000001E-3</v>
      </c>
      <c r="L15294" s="14">
        <v>1.05453118562525E-11</v>
      </c>
      <c r="M15294" s="14">
        <v>3.4201381170344998E-16</v>
      </c>
      <c r="N15294" s="14">
        <v>1.2212284882969999E-42</v>
      </c>
    </row>
    <row r="15295" spans="1:14" x14ac:dyDescent="0.35">
      <c r="A15295" s="4">
        <v>17</v>
      </c>
      <c r="B15295" s="4" t="s">
        <v>4126</v>
      </c>
      <c r="C15295" s="14">
        <v>9.6144210667869904E-43</v>
      </c>
      <c r="D15295" s="4">
        <v>0.43150952496039602</v>
      </c>
      <c r="E15295" s="4">
        <v>0.22500000000000001</v>
      </c>
      <c r="F15295" s="4">
        <v>8.9999999999999993E-3</v>
      </c>
      <c r="G15295" s="14">
        <v>2.9644144475224301E-38</v>
      </c>
      <c r="H15295" s="4">
        <v>4.1783954073002699E-2</v>
      </c>
      <c r="I15295" s="4">
        <v>0.36629877130140298</v>
      </c>
      <c r="J15295" s="4">
        <v>0.15</v>
      </c>
      <c r="K15295" s="4">
        <v>8.5999999999999993E-2</v>
      </c>
      <c r="L15295" s="4">
        <v>1</v>
      </c>
      <c r="M15295" s="4">
        <v>4.1783954073002699E-2</v>
      </c>
      <c r="N15295" s="14">
        <v>1.9228842133574E-42</v>
      </c>
    </row>
    <row r="15296" spans="1:14" x14ac:dyDescent="0.35">
      <c r="A15296" s="4">
        <v>17</v>
      </c>
      <c r="B15296" s="4" t="s">
        <v>6085</v>
      </c>
      <c r="C15296" s="14">
        <v>2.05655843580916E-42</v>
      </c>
      <c r="D15296" s="4">
        <v>2.70444877194176</v>
      </c>
      <c r="E15296" s="4">
        <v>0.875</v>
      </c>
      <c r="F15296" s="4">
        <v>0.17100000000000001</v>
      </c>
      <c r="G15296" s="14">
        <v>6.3409866251303997E-38</v>
      </c>
      <c r="H15296" s="14">
        <v>1.6633560529563099E-21</v>
      </c>
      <c r="I15296" s="4">
        <v>2.7522366956214301</v>
      </c>
      <c r="J15296" s="4">
        <v>0.73299999999999998</v>
      </c>
      <c r="K15296" s="4">
        <v>0.36</v>
      </c>
      <c r="L15296" s="14">
        <v>5.1286257180801997E-17</v>
      </c>
      <c r="M15296" s="14">
        <v>1.6633560529563099E-21</v>
      </c>
      <c r="N15296" s="14">
        <v>4.11311687161832E-42</v>
      </c>
    </row>
    <row r="15297" spans="1:14" x14ac:dyDescent="0.35">
      <c r="A15297" s="4">
        <v>17</v>
      </c>
      <c r="B15297" s="4" t="s">
        <v>5420</v>
      </c>
      <c r="C15297" s="14">
        <v>2.5806449005846398E-40</v>
      </c>
      <c r="D15297" s="4">
        <v>1.6364512114866601</v>
      </c>
      <c r="E15297" s="4">
        <v>0.75</v>
      </c>
      <c r="F15297" s="4">
        <v>0.124</v>
      </c>
      <c r="G15297" s="14">
        <v>7.9569024219726105E-36</v>
      </c>
      <c r="H15297" s="14">
        <v>3.7609919339413499E-42</v>
      </c>
      <c r="I15297" s="4">
        <v>1.78551315926855</v>
      </c>
      <c r="J15297" s="4">
        <v>0.76700000000000002</v>
      </c>
      <c r="K15297" s="4">
        <v>0.16900000000000001</v>
      </c>
      <c r="L15297" s="14">
        <v>1.1596266429921401E-37</v>
      </c>
      <c r="M15297" s="14">
        <v>2.5806449005846398E-40</v>
      </c>
      <c r="N15297" s="14">
        <v>7.5219838678826896E-42</v>
      </c>
    </row>
    <row r="15298" spans="1:14" x14ac:dyDescent="0.35">
      <c r="A15298" s="4">
        <v>17</v>
      </c>
      <c r="B15298" s="4" t="s">
        <v>2619</v>
      </c>
      <c r="C15298" s="14">
        <v>3.0989803001587097E-17</v>
      </c>
      <c r="D15298" s="4">
        <v>1.9286452805658001</v>
      </c>
      <c r="E15298" s="4">
        <v>0.77500000000000002</v>
      </c>
      <c r="F15298" s="4">
        <v>0.29899999999999999</v>
      </c>
      <c r="G15298" s="14">
        <v>9.5550859594793403E-13</v>
      </c>
      <c r="H15298" s="14">
        <v>4.52359338134564E-42</v>
      </c>
      <c r="I15298" s="4">
        <v>1.9032234996501101</v>
      </c>
      <c r="J15298" s="4">
        <v>0.78300000000000003</v>
      </c>
      <c r="K15298" s="4">
        <v>0.153</v>
      </c>
      <c r="L15298" s="14">
        <v>1.3947595472703001E-37</v>
      </c>
      <c r="M15298" s="14">
        <v>3.0989803001587097E-17</v>
      </c>
      <c r="N15298" s="14">
        <v>9.0471867626912902E-42</v>
      </c>
    </row>
    <row r="15299" spans="1:14" x14ac:dyDescent="0.35">
      <c r="A15299" s="4">
        <v>17</v>
      </c>
      <c r="B15299" s="4" t="s">
        <v>4234</v>
      </c>
      <c r="C15299" s="14">
        <v>2.0964705189349799E-41</v>
      </c>
      <c r="D15299" s="4">
        <v>0.62793351324389102</v>
      </c>
      <c r="E15299" s="4">
        <v>0.32500000000000001</v>
      </c>
      <c r="F15299" s="4">
        <v>0.02</v>
      </c>
      <c r="G15299" s="14">
        <v>6.4640475510322204E-37</v>
      </c>
      <c r="H15299" s="14">
        <v>1.65625404467527E-5</v>
      </c>
      <c r="I15299" s="4">
        <v>0.57439589015388703</v>
      </c>
      <c r="J15299" s="4">
        <v>0.2</v>
      </c>
      <c r="K15299" s="4">
        <v>6.8000000000000005E-2</v>
      </c>
      <c r="L15299" s="4">
        <v>0.51067280959472505</v>
      </c>
      <c r="M15299" s="14">
        <v>1.65625404467527E-5</v>
      </c>
      <c r="N15299" s="14">
        <v>4.1929410378700001E-41</v>
      </c>
    </row>
    <row r="15300" spans="1:14" x14ac:dyDescent="0.35">
      <c r="A15300" s="4">
        <v>17</v>
      </c>
      <c r="B15300" s="4" t="s">
        <v>8247</v>
      </c>
      <c r="C15300" s="14">
        <v>3.1826804609885201E-28</v>
      </c>
      <c r="D15300" s="4">
        <v>1.4755731959385101</v>
      </c>
      <c r="E15300" s="4">
        <v>0.6</v>
      </c>
      <c r="F15300" s="4">
        <v>0.107</v>
      </c>
      <c r="G15300" s="14">
        <v>9.8131586653659001E-24</v>
      </c>
      <c r="H15300" s="14">
        <v>4.4434208744191501E-41</v>
      </c>
      <c r="I15300" s="4">
        <v>1.72983811306218</v>
      </c>
      <c r="J15300" s="4">
        <v>0.63300000000000001</v>
      </c>
      <c r="K15300" s="4">
        <v>0.122</v>
      </c>
      <c r="L15300" s="14">
        <v>1.37003995820966E-36</v>
      </c>
      <c r="M15300" s="14">
        <v>3.1826804609885201E-28</v>
      </c>
      <c r="N15300" s="14">
        <v>8.8868417488382798E-41</v>
      </c>
    </row>
    <row r="15301" spans="1:14" x14ac:dyDescent="0.35">
      <c r="A15301" s="4">
        <v>17</v>
      </c>
      <c r="B15301" s="4" t="s">
        <v>8248</v>
      </c>
      <c r="C15301" s="14">
        <v>5.3497818288786499E-41</v>
      </c>
      <c r="D15301" s="4">
        <v>0.88672030365696497</v>
      </c>
      <c r="E15301" s="4">
        <v>0.4</v>
      </c>
      <c r="F15301" s="4">
        <v>3.1E-2</v>
      </c>
      <c r="G15301" s="14">
        <v>1.6494982312981501E-36</v>
      </c>
      <c r="H15301" s="14">
        <v>1.1981061909450101E-16</v>
      </c>
      <c r="I15301" s="4">
        <v>0.69670113391894695</v>
      </c>
      <c r="J15301" s="4">
        <v>0.23300000000000001</v>
      </c>
      <c r="K15301" s="4">
        <v>3.5999999999999997E-2</v>
      </c>
      <c r="L15301" s="14">
        <v>3.6941208185407402E-12</v>
      </c>
      <c r="M15301" s="14">
        <v>1.1981061909450101E-16</v>
      </c>
      <c r="N15301" s="14">
        <v>1.06995636577574E-40</v>
      </c>
    </row>
    <row r="15302" spans="1:14" x14ac:dyDescent="0.35">
      <c r="A15302" s="4">
        <v>17</v>
      </c>
      <c r="B15302" s="4" t="s">
        <v>8249</v>
      </c>
      <c r="C15302" s="14">
        <v>6.34990232372043E-29</v>
      </c>
      <c r="D15302" s="4">
        <v>3.2973971360167602</v>
      </c>
      <c r="E15302" s="4">
        <v>0.875</v>
      </c>
      <c r="F15302" s="4">
        <v>0.27500000000000002</v>
      </c>
      <c r="G15302" s="14">
        <v>1.95786538347272E-24</v>
      </c>
      <c r="H15302" s="14">
        <v>5.5943452975759404E-41</v>
      </c>
      <c r="I15302" s="4">
        <v>3.5452996421392502</v>
      </c>
      <c r="J15302" s="4">
        <v>0.86699999999999999</v>
      </c>
      <c r="K15302" s="4">
        <v>0.29699999999999999</v>
      </c>
      <c r="L15302" s="14">
        <v>1.72490448560159E-36</v>
      </c>
      <c r="M15302" s="14">
        <v>6.34990232372043E-29</v>
      </c>
      <c r="N15302" s="14">
        <v>1.1188690595151899E-40</v>
      </c>
    </row>
    <row r="15303" spans="1:14" x14ac:dyDescent="0.35">
      <c r="A15303" s="4">
        <v>17</v>
      </c>
      <c r="B15303" s="4" t="s">
        <v>4924</v>
      </c>
      <c r="C15303" s="14">
        <v>3.0311264715923901E-15</v>
      </c>
      <c r="D15303" s="4">
        <v>1.5942315566481999</v>
      </c>
      <c r="E15303" s="4">
        <v>0.72499999999999998</v>
      </c>
      <c r="F15303" s="4">
        <v>0.30499999999999999</v>
      </c>
      <c r="G15303" s="14">
        <v>9.3458722498608103E-11</v>
      </c>
      <c r="H15303" s="14">
        <v>7.7848785329130098E-41</v>
      </c>
      <c r="I15303" s="4">
        <v>1.67713281943327</v>
      </c>
      <c r="J15303" s="4">
        <v>0.6</v>
      </c>
      <c r="K15303" s="4">
        <v>0.109</v>
      </c>
      <c r="L15303" s="14">
        <v>2.40031159805307E-36</v>
      </c>
      <c r="M15303" s="14">
        <v>3.0311264715923901E-15</v>
      </c>
      <c r="N15303" s="14">
        <v>1.5569757065826099E-40</v>
      </c>
    </row>
    <row r="15304" spans="1:14" x14ac:dyDescent="0.35">
      <c r="A15304" s="4">
        <v>17</v>
      </c>
      <c r="B15304" s="4" t="s">
        <v>4557</v>
      </c>
      <c r="C15304" s="14">
        <v>1.1683119981374999E-40</v>
      </c>
      <c r="D15304" s="4">
        <v>0.95911561426381298</v>
      </c>
      <c r="E15304" s="4">
        <v>0.42499999999999999</v>
      </c>
      <c r="F15304" s="4">
        <v>3.5999999999999997E-2</v>
      </c>
      <c r="G15304" s="14">
        <v>3.6022563838573502E-36</v>
      </c>
      <c r="H15304" s="14">
        <v>4.00720385584401E-23</v>
      </c>
      <c r="I15304" s="4">
        <v>1.2362277677204001</v>
      </c>
      <c r="J15304" s="4">
        <v>0.45</v>
      </c>
      <c r="K15304" s="4">
        <v>9.7000000000000003E-2</v>
      </c>
      <c r="L15304" s="14">
        <v>1.23554116487238E-18</v>
      </c>
      <c r="M15304" s="14">
        <v>4.00720385584401E-23</v>
      </c>
      <c r="N15304" s="14">
        <v>2.3366239962750101E-40</v>
      </c>
    </row>
    <row r="15305" spans="1:14" x14ac:dyDescent="0.35">
      <c r="A15305" s="4">
        <v>17</v>
      </c>
      <c r="B15305" s="4" t="s">
        <v>8250</v>
      </c>
      <c r="C15305" s="14">
        <v>1.60984647088665E-40</v>
      </c>
      <c r="D15305" s="4">
        <v>0.31055597685860897</v>
      </c>
      <c r="E15305" s="4">
        <v>0.15</v>
      </c>
      <c r="F15305" s="4">
        <v>4.0000000000000001E-3</v>
      </c>
      <c r="G15305" s="14">
        <v>4.9636396236848099E-36</v>
      </c>
      <c r="H15305" s="14">
        <v>5.3290153396378903E-11</v>
      </c>
      <c r="I15305" s="4">
        <v>0.375023662410711</v>
      </c>
      <c r="J15305" s="4">
        <v>0.16700000000000001</v>
      </c>
      <c r="K15305" s="4">
        <v>2.8000000000000001E-2</v>
      </c>
      <c r="L15305" s="14">
        <v>1.64309529967055E-6</v>
      </c>
      <c r="M15305" s="14">
        <v>5.3290153396378903E-11</v>
      </c>
      <c r="N15305" s="14">
        <v>3.2196929417733301E-40</v>
      </c>
    </row>
    <row r="15306" spans="1:14" x14ac:dyDescent="0.35">
      <c r="A15306" s="4">
        <v>17</v>
      </c>
      <c r="B15306" s="4" t="s">
        <v>2844</v>
      </c>
      <c r="C15306" s="14">
        <v>1.24011010457785E-39</v>
      </c>
      <c r="D15306" s="4">
        <v>1.89598519544357</v>
      </c>
      <c r="E15306" s="4">
        <v>0.9</v>
      </c>
      <c r="F15306" s="4">
        <v>0.16300000000000001</v>
      </c>
      <c r="G15306" s="14">
        <v>3.8236314854448798E-35</v>
      </c>
      <c r="H15306" s="14">
        <v>1.3024517304489E-19</v>
      </c>
      <c r="I15306" s="4">
        <v>1.2314412024113499</v>
      </c>
      <c r="J15306" s="4">
        <v>0.91700000000000004</v>
      </c>
      <c r="K15306" s="4">
        <v>0.38100000000000001</v>
      </c>
      <c r="L15306" s="14">
        <v>4.0158494204930902E-15</v>
      </c>
      <c r="M15306" s="14">
        <v>1.3024517304489E-19</v>
      </c>
      <c r="N15306" s="14">
        <v>2.4802202091557E-39</v>
      </c>
    </row>
    <row r="15307" spans="1:14" x14ac:dyDescent="0.35">
      <c r="A15307" s="4">
        <v>17</v>
      </c>
      <c r="B15307" s="4" t="s">
        <v>5898</v>
      </c>
      <c r="C15307" s="14">
        <v>1.29327686653239E-39</v>
      </c>
      <c r="D15307" s="4">
        <v>1.71362967053725</v>
      </c>
      <c r="E15307" s="4">
        <v>0.72499999999999998</v>
      </c>
      <c r="F15307" s="4">
        <v>0.11</v>
      </c>
      <c r="G15307" s="14">
        <v>3.9875605625793098E-35</v>
      </c>
      <c r="H15307" s="14">
        <v>2.27023768585893E-17</v>
      </c>
      <c r="I15307" s="4">
        <v>1.79033411849715</v>
      </c>
      <c r="J15307" s="4">
        <v>0.61699999999999999</v>
      </c>
      <c r="K15307" s="4">
        <v>0.246</v>
      </c>
      <c r="L15307" s="14">
        <v>6.9998238568088299E-13</v>
      </c>
      <c r="M15307" s="14">
        <v>2.27023768585893E-17</v>
      </c>
      <c r="N15307" s="14">
        <v>2.5865537330647902E-39</v>
      </c>
    </row>
    <row r="15308" spans="1:14" x14ac:dyDescent="0.35">
      <c r="A15308" s="4">
        <v>17</v>
      </c>
      <c r="B15308" s="4" t="s">
        <v>6566</v>
      </c>
      <c r="C15308" s="14">
        <v>1.55767465885055E-39</v>
      </c>
      <c r="D15308" s="4">
        <v>0.98940206602775405</v>
      </c>
      <c r="E15308" s="4">
        <v>0.375</v>
      </c>
      <c r="F15308" s="4">
        <v>2.8000000000000001E-2</v>
      </c>
      <c r="G15308" s="14">
        <v>4.8027782756338998E-35</v>
      </c>
      <c r="H15308" s="14">
        <v>9.0818164859952604E-5</v>
      </c>
      <c r="I15308" s="4">
        <v>0.79705408732643801</v>
      </c>
      <c r="J15308" s="4">
        <v>0.23300000000000001</v>
      </c>
      <c r="K15308" s="4">
        <v>9.8000000000000004E-2</v>
      </c>
      <c r="L15308" s="4">
        <v>1</v>
      </c>
      <c r="M15308" s="14">
        <v>9.0818164859952604E-5</v>
      </c>
      <c r="N15308" s="14">
        <v>3.1153493177011E-39</v>
      </c>
    </row>
    <row r="15309" spans="1:14" x14ac:dyDescent="0.35">
      <c r="A15309" s="4">
        <v>17</v>
      </c>
      <c r="B15309" s="4" t="s">
        <v>6218</v>
      </c>
      <c r="C15309" s="14">
        <v>3.0369204780290998E-39</v>
      </c>
      <c r="D15309" s="4">
        <v>0.66165450218956301</v>
      </c>
      <c r="E15309" s="4">
        <v>0.35</v>
      </c>
      <c r="F15309" s="4">
        <v>2.4E-2</v>
      </c>
      <c r="G15309" s="14">
        <v>9.3637369099071299E-35</v>
      </c>
      <c r="H15309" s="4">
        <v>1.04180056625911E-4</v>
      </c>
      <c r="I15309" s="4">
        <v>0.41583505774071999</v>
      </c>
      <c r="J15309" s="4">
        <v>0.2</v>
      </c>
      <c r="K15309" s="4">
        <v>7.1999999999999995E-2</v>
      </c>
      <c r="L15309" s="4">
        <v>1</v>
      </c>
      <c r="M15309" s="4">
        <v>1.04180056625911E-4</v>
      </c>
      <c r="N15309" s="14">
        <v>6.07384095605821E-39</v>
      </c>
    </row>
    <row r="15310" spans="1:14" x14ac:dyDescent="0.35">
      <c r="A15310" s="4">
        <v>17</v>
      </c>
      <c r="B15310" s="4" t="s">
        <v>4159</v>
      </c>
      <c r="C15310" s="14">
        <v>3.3510117624128298E-39</v>
      </c>
      <c r="D15310" s="4">
        <v>1.5358903705006199</v>
      </c>
      <c r="E15310" s="4">
        <v>0.82499999999999996</v>
      </c>
      <c r="F15310" s="4">
        <v>0.151</v>
      </c>
      <c r="G15310" s="14">
        <v>1.03321745670475E-34</v>
      </c>
      <c r="H15310" s="14">
        <v>3.5181690538773601E-15</v>
      </c>
      <c r="I15310" s="4">
        <v>1.26745914358501</v>
      </c>
      <c r="J15310" s="4">
        <v>0.76700000000000002</v>
      </c>
      <c r="K15310" s="4">
        <v>0.45800000000000002</v>
      </c>
      <c r="L15310" s="14">
        <v>1.08475706438201E-10</v>
      </c>
      <c r="M15310" s="14">
        <v>3.5181690538773601E-15</v>
      </c>
      <c r="N15310" s="14">
        <v>6.70202352482567E-39</v>
      </c>
    </row>
    <row r="15311" spans="1:14" x14ac:dyDescent="0.35">
      <c r="A15311" s="4">
        <v>17</v>
      </c>
      <c r="B15311" s="4" t="s">
        <v>1599</v>
      </c>
      <c r="C15311" s="14">
        <v>1.4554983159360101E-25</v>
      </c>
      <c r="D15311" s="4">
        <v>2.2757320834357002</v>
      </c>
      <c r="E15311" s="4">
        <v>0.9</v>
      </c>
      <c r="F15311" s="4">
        <v>0.26400000000000001</v>
      </c>
      <c r="G15311" s="14">
        <v>4.48773795752549E-21</v>
      </c>
      <c r="H15311" s="14">
        <v>4.1474962350528402E-39</v>
      </c>
      <c r="I15311" s="4">
        <v>2.9916448806095799</v>
      </c>
      <c r="J15311" s="4">
        <v>0.83299999999999996</v>
      </c>
      <c r="K15311" s="4">
        <v>0.252</v>
      </c>
      <c r="L15311" s="14">
        <v>1.27879751415384E-34</v>
      </c>
      <c r="M15311" s="14">
        <v>1.4554983159360101E-25</v>
      </c>
      <c r="N15311" s="14">
        <v>8.2949924701056803E-39</v>
      </c>
    </row>
    <row r="15312" spans="1:14" x14ac:dyDescent="0.35">
      <c r="A15312" s="4">
        <v>17</v>
      </c>
      <c r="B15312" s="4" t="s">
        <v>3748</v>
      </c>
      <c r="C15312" s="14">
        <v>5.6713942003920403E-39</v>
      </c>
      <c r="D15312" s="4">
        <v>2.09714484055164</v>
      </c>
      <c r="E15312" s="4">
        <v>0.77500000000000002</v>
      </c>
      <c r="F15312" s="4">
        <v>0.125</v>
      </c>
      <c r="G15312" s="14">
        <v>1.74866097380688E-34</v>
      </c>
      <c r="H15312" s="14">
        <v>1.91843271608143E-18</v>
      </c>
      <c r="I15312" s="4">
        <v>1.4335646042336601</v>
      </c>
      <c r="J15312" s="4">
        <v>0.76700000000000002</v>
      </c>
      <c r="K15312" s="4">
        <v>0.32600000000000001</v>
      </c>
      <c r="L15312" s="14">
        <v>5.91510359349388E-14</v>
      </c>
      <c r="M15312" s="14">
        <v>1.91843271608143E-18</v>
      </c>
      <c r="N15312" s="14">
        <v>1.13427884007841E-38</v>
      </c>
    </row>
    <row r="15313" spans="1:14" x14ac:dyDescent="0.35">
      <c r="A15313" s="4">
        <v>17</v>
      </c>
      <c r="B15313" s="4" t="s">
        <v>2422</v>
      </c>
      <c r="C15313" s="14">
        <v>7.1935005717164006E-39</v>
      </c>
      <c r="D15313" s="4">
        <v>1.2201672343507299</v>
      </c>
      <c r="E15313" s="4">
        <v>0.6</v>
      </c>
      <c r="F15313" s="4">
        <v>7.3999999999999996E-2</v>
      </c>
      <c r="G15313" s="14">
        <v>2.2179720312773201E-34</v>
      </c>
      <c r="H15313" s="14">
        <v>9.4249931442105395E-16</v>
      </c>
      <c r="I15313" s="4">
        <v>1.3478275271292099</v>
      </c>
      <c r="J15313" s="4">
        <v>0.61699999999999999</v>
      </c>
      <c r="K15313" s="4">
        <v>0.252</v>
      </c>
      <c r="L15313" s="14">
        <v>2.9060081361544299E-11</v>
      </c>
      <c r="M15313" s="14">
        <v>9.4249931442105395E-16</v>
      </c>
      <c r="N15313" s="14">
        <v>1.4387001143432801E-38</v>
      </c>
    </row>
    <row r="15314" spans="1:14" x14ac:dyDescent="0.35">
      <c r="A15314" s="4">
        <v>17</v>
      </c>
      <c r="B15314" s="4" t="s">
        <v>8251</v>
      </c>
      <c r="C15314" s="14">
        <v>9.1516147261347702E-39</v>
      </c>
      <c r="D15314" s="4">
        <v>0.56567838927939895</v>
      </c>
      <c r="E15314" s="4">
        <v>0.17499999999999999</v>
      </c>
      <c r="F15314" s="4">
        <v>6.0000000000000001E-3</v>
      </c>
      <c r="G15314" s="14">
        <v>2.8217173685091298E-34</v>
      </c>
      <c r="H15314" s="14">
        <v>1.87437796741593E-7</v>
      </c>
      <c r="I15314" s="4">
        <v>0.43399605212352299</v>
      </c>
      <c r="J15314" s="4">
        <v>0.11700000000000001</v>
      </c>
      <c r="K15314" s="4">
        <v>2.1000000000000001E-2</v>
      </c>
      <c r="L15314" s="4">
        <v>5.7792695869335296E-3</v>
      </c>
      <c r="M15314" s="14">
        <v>1.87437796741593E-7</v>
      </c>
      <c r="N15314" s="14">
        <v>1.83032294522697E-38</v>
      </c>
    </row>
    <row r="15315" spans="1:14" x14ac:dyDescent="0.35">
      <c r="A15315" s="4">
        <v>17</v>
      </c>
      <c r="B15315" s="4" t="s">
        <v>2911</v>
      </c>
      <c r="C15315" s="14">
        <v>1.4921768544270999E-38</v>
      </c>
      <c r="D15315" s="4">
        <v>0.76005585576442003</v>
      </c>
      <c r="E15315" s="4">
        <v>0.375</v>
      </c>
      <c r="F15315" s="4">
        <v>2.9000000000000001E-2</v>
      </c>
      <c r="G15315" s="14">
        <v>4.6008288952550903E-34</v>
      </c>
      <c r="H15315" s="14">
        <v>3.9787024678952599E-6</v>
      </c>
      <c r="I15315" s="4">
        <v>0.4354053395793</v>
      </c>
      <c r="J15315" s="4">
        <v>0.25</v>
      </c>
      <c r="K15315" s="4">
        <v>8.6999999999999994E-2</v>
      </c>
      <c r="L15315" s="4">
        <v>0.122675333192615</v>
      </c>
      <c r="M15315" s="14">
        <v>3.9787024678952599E-6</v>
      </c>
      <c r="N15315" s="14">
        <v>2.9843537088542202E-38</v>
      </c>
    </row>
    <row r="15316" spans="1:14" x14ac:dyDescent="0.35">
      <c r="A15316" s="4">
        <v>17</v>
      </c>
      <c r="B15316" s="4" t="s">
        <v>2786</v>
      </c>
      <c r="C15316" s="14">
        <v>2.4220546918529302E-38</v>
      </c>
      <c r="D15316" s="4">
        <v>1.0543862102011901</v>
      </c>
      <c r="E15316" s="4">
        <v>0.52500000000000002</v>
      </c>
      <c r="F15316" s="4">
        <v>5.6000000000000001E-2</v>
      </c>
      <c r="G15316" s="14">
        <v>7.4679212313901299E-34</v>
      </c>
      <c r="H15316" s="14">
        <v>1.5552573218689999E-6</v>
      </c>
      <c r="I15316" s="4">
        <v>0.63649739210756295</v>
      </c>
      <c r="J15316" s="4">
        <v>0.38300000000000001</v>
      </c>
      <c r="K15316" s="4">
        <v>0.17299999999999999</v>
      </c>
      <c r="L15316" s="4">
        <v>4.7953249005186799E-2</v>
      </c>
      <c r="M15316" s="14">
        <v>1.5552573218689999E-6</v>
      </c>
      <c r="N15316" s="14">
        <v>4.8441093837058802E-38</v>
      </c>
    </row>
    <row r="15317" spans="1:14" x14ac:dyDescent="0.35">
      <c r="A15317" s="4">
        <v>17</v>
      </c>
      <c r="B15317" s="4" t="s">
        <v>3089</v>
      </c>
      <c r="C15317" s="14">
        <v>2.8924304694520901E-38</v>
      </c>
      <c r="D15317" s="4">
        <v>2.70916748225341</v>
      </c>
      <c r="E15317" s="4">
        <v>0.72499999999999998</v>
      </c>
      <c r="F15317" s="4">
        <v>0.11600000000000001</v>
      </c>
      <c r="G15317" s="14">
        <v>8.9182308664616408E-34</v>
      </c>
      <c r="H15317" s="14">
        <v>5.3482082296225803E-14</v>
      </c>
      <c r="I15317" s="4">
        <v>2.72448565048568</v>
      </c>
      <c r="J15317" s="4">
        <v>0.6</v>
      </c>
      <c r="K15317" s="4">
        <v>0.29099999999999998</v>
      </c>
      <c r="L15317" s="14">
        <v>1.6490130434395301E-9</v>
      </c>
      <c r="M15317" s="14">
        <v>5.3482082296225803E-14</v>
      </c>
      <c r="N15317" s="14">
        <v>5.7848609389041697E-38</v>
      </c>
    </row>
    <row r="15318" spans="1:14" x14ac:dyDescent="0.35">
      <c r="A15318" s="4">
        <v>17</v>
      </c>
      <c r="B15318" s="4" t="s">
        <v>8252</v>
      </c>
      <c r="C15318" s="14">
        <v>4.02400008994313E-38</v>
      </c>
      <c r="D15318" s="4">
        <v>0.73216472276270805</v>
      </c>
      <c r="E15318" s="4">
        <v>0.2</v>
      </c>
      <c r="F15318" s="4">
        <v>8.0000000000000002E-3</v>
      </c>
      <c r="G15318" s="14">
        <v>1.24071994773217E-33</v>
      </c>
      <c r="H15318" s="14">
        <v>7.3208358919192597E-35</v>
      </c>
      <c r="I15318" s="4">
        <v>1.1129669287652599</v>
      </c>
      <c r="J15318" s="4">
        <v>0.25</v>
      </c>
      <c r="K15318" s="4">
        <v>0.02</v>
      </c>
      <c r="L15318" s="14">
        <v>2.2572333305554701E-30</v>
      </c>
      <c r="M15318" s="14">
        <v>7.3208358919192597E-35</v>
      </c>
      <c r="N15318" s="14">
        <v>8.0480001798862704E-38</v>
      </c>
    </row>
    <row r="15319" spans="1:14" x14ac:dyDescent="0.35">
      <c r="A15319" s="4">
        <v>17</v>
      </c>
      <c r="B15319" s="4" t="s">
        <v>5689</v>
      </c>
      <c r="C15319" s="14">
        <v>4.7436697001175202E-38</v>
      </c>
      <c r="D15319" s="4">
        <v>1.50504963324735</v>
      </c>
      <c r="E15319" s="4">
        <v>0.67500000000000004</v>
      </c>
      <c r="F15319" s="4">
        <v>0.10100000000000001</v>
      </c>
      <c r="G15319" s="14">
        <v>1.4626156786372299E-33</v>
      </c>
      <c r="H15319" s="14">
        <v>1.5412111681381299E-9</v>
      </c>
      <c r="I15319" s="4">
        <v>0.81640716827154802</v>
      </c>
      <c r="J15319" s="4">
        <v>0.35</v>
      </c>
      <c r="K15319" s="4">
        <v>0.121</v>
      </c>
      <c r="L15319" s="14">
        <v>4.7520163947203102E-5</v>
      </c>
      <c r="M15319" s="14">
        <v>1.5412111681381299E-9</v>
      </c>
      <c r="N15319" s="14">
        <v>9.4873394002350405E-38</v>
      </c>
    </row>
    <row r="15320" spans="1:14" x14ac:dyDescent="0.35">
      <c r="A15320" s="4">
        <v>17</v>
      </c>
      <c r="B15320" s="4" t="s">
        <v>7106</v>
      </c>
      <c r="C15320" s="14">
        <v>7.3254815102586401E-24</v>
      </c>
      <c r="D15320" s="4">
        <v>0.35862361286169903</v>
      </c>
      <c r="E15320" s="4">
        <v>0.27500000000000002</v>
      </c>
      <c r="F15320" s="4">
        <v>2.4E-2</v>
      </c>
      <c r="G15320" s="14">
        <v>2.2586657140580502E-19</v>
      </c>
      <c r="H15320" s="14">
        <v>7.1167911718889697E-38</v>
      </c>
      <c r="I15320" s="4">
        <v>0.82076682411435797</v>
      </c>
      <c r="J15320" s="4">
        <v>0.35</v>
      </c>
      <c r="K15320" s="4">
        <v>3.6999999999999998E-2</v>
      </c>
      <c r="L15320" s="14">
        <v>2.19432022202853E-33</v>
      </c>
      <c r="M15320" s="14">
        <v>7.3254815102586401E-24</v>
      </c>
      <c r="N15320" s="14">
        <v>1.4233582343778E-37</v>
      </c>
    </row>
    <row r="15321" spans="1:14" x14ac:dyDescent="0.35">
      <c r="A15321" s="4">
        <v>17</v>
      </c>
      <c r="B15321" s="4" t="s">
        <v>8253</v>
      </c>
      <c r="C15321" s="14">
        <v>2.3662595985864201E-36</v>
      </c>
      <c r="D15321" s="4">
        <v>0.334155514571645</v>
      </c>
      <c r="E15321" s="4">
        <v>0.2</v>
      </c>
      <c r="F15321" s="4">
        <v>8.9999999999999993E-3</v>
      </c>
      <c r="G15321" s="14">
        <v>7.2958882203215101E-32</v>
      </c>
      <c r="H15321" s="14">
        <v>7.7364468125111297E-38</v>
      </c>
      <c r="I15321" s="4">
        <v>0.61148501307674996</v>
      </c>
      <c r="J15321" s="4">
        <v>0.2</v>
      </c>
      <c r="K15321" s="4">
        <v>1.2E-2</v>
      </c>
      <c r="L15321" s="14">
        <v>2.3853786457015599E-33</v>
      </c>
      <c r="M15321" s="14">
        <v>2.3662595985864201E-36</v>
      </c>
      <c r="N15321" s="14">
        <v>1.5472893625022399E-37</v>
      </c>
    </row>
    <row r="15322" spans="1:14" x14ac:dyDescent="0.35">
      <c r="A15322" s="4">
        <v>17</v>
      </c>
      <c r="B15322" s="4" t="s">
        <v>8254</v>
      </c>
      <c r="C15322" s="14">
        <v>1.02635804441106E-37</v>
      </c>
      <c r="D15322" s="4">
        <v>1.0048154424092199</v>
      </c>
      <c r="E15322" s="4">
        <v>0.45</v>
      </c>
      <c r="F15322" s="4">
        <v>4.2999999999999997E-2</v>
      </c>
      <c r="G15322" s="14">
        <v>3.1645697583326303E-33</v>
      </c>
      <c r="H15322" s="4">
        <v>2.8262127401143701E-4</v>
      </c>
      <c r="I15322" s="4">
        <v>0.56249106480357003</v>
      </c>
      <c r="J15322" s="4">
        <v>0.16700000000000001</v>
      </c>
      <c r="K15322" s="4">
        <v>6.2E-2</v>
      </c>
      <c r="L15322" s="4">
        <v>1</v>
      </c>
      <c r="M15322" s="4">
        <v>2.8262127401143701E-4</v>
      </c>
      <c r="N15322" s="14">
        <v>2.05271608882212E-37</v>
      </c>
    </row>
    <row r="15323" spans="1:14" x14ac:dyDescent="0.35">
      <c r="A15323" s="4">
        <v>17</v>
      </c>
      <c r="B15323" s="4" t="s">
        <v>4156</v>
      </c>
      <c r="C15323" s="14">
        <v>1.08527322814494E-37</v>
      </c>
      <c r="D15323" s="4">
        <v>0.73569219936033903</v>
      </c>
      <c r="E15323" s="4">
        <v>0.27500000000000002</v>
      </c>
      <c r="F15323" s="4">
        <v>1.6E-2</v>
      </c>
      <c r="G15323" s="14">
        <v>3.3462229443393097E-33</v>
      </c>
      <c r="H15323" s="14">
        <v>8.7110764655499301E-10</v>
      </c>
      <c r="I15323" s="4">
        <v>0.523658933004441</v>
      </c>
      <c r="J15323" s="4">
        <v>0.217</v>
      </c>
      <c r="K15323" s="4">
        <v>4.9000000000000002E-2</v>
      </c>
      <c r="L15323" s="14">
        <v>2.68588620662301E-5</v>
      </c>
      <c r="M15323" s="14">
        <v>8.7110764655499301E-10</v>
      </c>
      <c r="N15323" s="14">
        <v>2.1705464562899E-37</v>
      </c>
    </row>
    <row r="15324" spans="1:14" x14ac:dyDescent="0.35">
      <c r="A15324" s="4">
        <v>17</v>
      </c>
      <c r="B15324" s="4" t="s">
        <v>5196</v>
      </c>
      <c r="C15324" s="14">
        <v>1.7618409360175401E-37</v>
      </c>
      <c r="D15324" s="4">
        <v>0.327133670741583</v>
      </c>
      <c r="E15324" s="4">
        <v>0.15</v>
      </c>
      <c r="F15324" s="4">
        <v>5.0000000000000001E-3</v>
      </c>
      <c r="G15324" s="14">
        <v>5.4322841580228899E-33</v>
      </c>
      <c r="H15324" s="14">
        <v>3.4084387771995497E-5</v>
      </c>
      <c r="I15324" s="4">
        <v>0.34042264662383898</v>
      </c>
      <c r="J15324" s="4">
        <v>0.11700000000000001</v>
      </c>
      <c r="K15324" s="4">
        <v>2.8000000000000001E-2</v>
      </c>
      <c r="L15324" s="4">
        <v>1</v>
      </c>
      <c r="M15324" s="14">
        <v>3.4084387771995497E-5</v>
      </c>
      <c r="N15324" s="14">
        <v>3.5236818720350998E-37</v>
      </c>
    </row>
    <row r="15325" spans="1:14" x14ac:dyDescent="0.35">
      <c r="A15325" s="4">
        <v>17</v>
      </c>
      <c r="B15325" s="4" t="s">
        <v>8255</v>
      </c>
      <c r="C15325" s="14">
        <v>2.36196414709584E-37</v>
      </c>
      <c r="D15325" s="4">
        <v>1.21356044310607</v>
      </c>
      <c r="E15325" s="4">
        <v>0.65</v>
      </c>
      <c r="F15325" s="4">
        <v>9.4E-2</v>
      </c>
      <c r="G15325" s="14">
        <v>7.2826440547405995E-33</v>
      </c>
      <c r="H15325" s="14">
        <v>1.06670729269427E-16</v>
      </c>
      <c r="I15325" s="4">
        <v>0.98390898623416301</v>
      </c>
      <c r="J15325" s="4">
        <v>0.48299999999999998</v>
      </c>
      <c r="K15325" s="4">
        <v>0.151</v>
      </c>
      <c r="L15325" s="14">
        <v>3.2889785955642399E-12</v>
      </c>
      <c r="M15325" s="14">
        <v>1.06670729269427E-16</v>
      </c>
      <c r="N15325" s="14">
        <v>4.7239282941917E-37</v>
      </c>
    </row>
    <row r="15326" spans="1:14" x14ac:dyDescent="0.35">
      <c r="A15326" s="4">
        <v>17</v>
      </c>
      <c r="B15326" s="4" t="s">
        <v>4004</v>
      </c>
      <c r="C15326" s="14">
        <v>2.3735088967191399E-37</v>
      </c>
      <c r="D15326" s="4">
        <v>0.548051019377643</v>
      </c>
      <c r="E15326" s="4">
        <v>0.2</v>
      </c>
      <c r="F15326" s="4">
        <v>8.0000000000000002E-3</v>
      </c>
      <c r="G15326" s="14">
        <v>7.3182399812541195E-33</v>
      </c>
      <c r="H15326" s="14">
        <v>2.6350073175889299E-10</v>
      </c>
      <c r="I15326" s="4">
        <v>0.48242438750921202</v>
      </c>
      <c r="J15326" s="4">
        <v>0.183</v>
      </c>
      <c r="K15326" s="4">
        <v>3.5000000000000003E-2</v>
      </c>
      <c r="L15326" s="14">
        <v>8.1245180623219407E-6</v>
      </c>
      <c r="M15326" s="14">
        <v>2.6350073175889299E-10</v>
      </c>
      <c r="N15326" s="14">
        <v>4.7470177934383099E-37</v>
      </c>
    </row>
    <row r="15327" spans="1:14" x14ac:dyDescent="0.35">
      <c r="A15327" s="4">
        <v>17</v>
      </c>
      <c r="B15327" s="4" t="s">
        <v>4319</v>
      </c>
      <c r="C15327" s="14">
        <v>2.8060894848004E-36</v>
      </c>
      <c r="D15327" s="4">
        <v>1.28407771247304</v>
      </c>
      <c r="E15327" s="4">
        <v>0.57499999999999996</v>
      </c>
      <c r="F15327" s="4">
        <v>7.3999999999999996E-2</v>
      </c>
      <c r="G15327" s="14">
        <v>8.6520157084850901E-32</v>
      </c>
      <c r="H15327" s="14">
        <v>5.0268835545292599E-24</v>
      </c>
      <c r="I15327" s="4">
        <v>1.12490302351774</v>
      </c>
      <c r="J15327" s="4">
        <v>0.4</v>
      </c>
      <c r="K15327" s="4">
        <v>7.3999999999999996E-2</v>
      </c>
      <c r="L15327" s="14">
        <v>1.5499390063680099E-19</v>
      </c>
      <c r="M15327" s="14">
        <v>5.0268835545292599E-24</v>
      </c>
      <c r="N15327" s="14">
        <v>5.6121789696008301E-36</v>
      </c>
    </row>
    <row r="15328" spans="1:14" x14ac:dyDescent="0.35">
      <c r="A15328" s="4">
        <v>17</v>
      </c>
      <c r="B15328" s="4" t="s">
        <v>6186</v>
      </c>
      <c r="C15328" s="14">
        <v>2.8089503833403701E-36</v>
      </c>
      <c r="D15328" s="4">
        <v>0.71516739852383804</v>
      </c>
      <c r="E15328" s="4">
        <v>0.35</v>
      </c>
      <c r="F15328" s="4">
        <v>2.7E-2</v>
      </c>
      <c r="G15328" s="14">
        <v>8.66083671695337E-32</v>
      </c>
      <c r="H15328" s="14">
        <v>2.8823249707469902E-21</v>
      </c>
      <c r="I15328" s="4">
        <v>0.78557885563261598</v>
      </c>
      <c r="J15328" s="4">
        <v>0.26700000000000002</v>
      </c>
      <c r="K15328" s="4">
        <v>3.6999999999999998E-2</v>
      </c>
      <c r="L15328" s="14">
        <v>8.88707258230418E-17</v>
      </c>
      <c r="M15328" s="14">
        <v>2.8823249707469902E-21</v>
      </c>
      <c r="N15328" s="14">
        <v>5.6179007666807802E-36</v>
      </c>
    </row>
    <row r="15329" spans="1:14" x14ac:dyDescent="0.35">
      <c r="A15329" s="4">
        <v>17</v>
      </c>
      <c r="B15329" s="4" t="s">
        <v>3888</v>
      </c>
      <c r="C15329" s="14">
        <v>3.6854688967691202E-36</v>
      </c>
      <c r="D15329" s="4">
        <v>0.55915494908253704</v>
      </c>
      <c r="E15329" s="4">
        <v>0.27500000000000002</v>
      </c>
      <c r="F15329" s="4">
        <v>1.7000000000000001E-2</v>
      </c>
      <c r="G15329" s="14">
        <v>1.1363406249408199E-31</v>
      </c>
      <c r="H15329" s="14">
        <v>5.91559798303347E-7</v>
      </c>
      <c r="I15329" s="4">
        <v>0.55152116480244395</v>
      </c>
      <c r="J15329" s="4">
        <v>0.26700000000000002</v>
      </c>
      <c r="K15329" s="4">
        <v>0.09</v>
      </c>
      <c r="L15329" s="4">
        <v>1.82395632610871E-2</v>
      </c>
      <c r="M15329" s="14">
        <v>5.91559798303347E-7</v>
      </c>
      <c r="N15329" s="14">
        <v>7.3709377935382403E-36</v>
      </c>
    </row>
    <row r="15330" spans="1:14" x14ac:dyDescent="0.35">
      <c r="A15330" s="4">
        <v>17</v>
      </c>
      <c r="B15330" s="4" t="s">
        <v>3052</v>
      </c>
      <c r="C15330" s="14">
        <v>3.7306446791505699E-36</v>
      </c>
      <c r="D15330" s="4">
        <v>1.8116653954442901</v>
      </c>
      <c r="E15330" s="4">
        <v>0.625</v>
      </c>
      <c r="F15330" s="4">
        <v>0.09</v>
      </c>
      <c r="G15330" s="14">
        <v>1.1502696739225E-31</v>
      </c>
      <c r="H15330" s="14">
        <v>5.0404538030185597E-16</v>
      </c>
      <c r="I15330" s="4">
        <v>1.8326058073257701</v>
      </c>
      <c r="J15330" s="4">
        <v>0.53300000000000003</v>
      </c>
      <c r="K15330" s="4">
        <v>0.183</v>
      </c>
      <c r="L15330" s="14">
        <v>1.5541231210847099E-11</v>
      </c>
      <c r="M15330" s="14">
        <v>5.0404538030185597E-16</v>
      </c>
      <c r="N15330" s="14">
        <v>7.4612893583011305E-36</v>
      </c>
    </row>
    <row r="15331" spans="1:14" x14ac:dyDescent="0.35">
      <c r="A15331" s="4">
        <v>17</v>
      </c>
      <c r="B15331" s="4" t="s">
        <v>2769</v>
      </c>
      <c r="C15331" s="14">
        <v>5.1699701297034202E-36</v>
      </c>
      <c r="D15331" s="4">
        <v>0.99111258501548805</v>
      </c>
      <c r="E15331" s="4">
        <v>0.45</v>
      </c>
      <c r="F15331" s="4">
        <v>4.2000000000000003E-2</v>
      </c>
      <c r="G15331" s="14">
        <v>1.5940568900914599E-31</v>
      </c>
      <c r="H15331" s="14">
        <v>1.4928374050953101E-5</v>
      </c>
      <c r="I15331" s="4">
        <v>0.47935353646925</v>
      </c>
      <c r="J15331" s="4">
        <v>0.33300000000000002</v>
      </c>
      <c r="K15331" s="4">
        <v>0.13800000000000001</v>
      </c>
      <c r="L15331" s="4">
        <v>0.46028655711303701</v>
      </c>
      <c r="M15331" s="14">
        <v>1.4928374050953101E-5</v>
      </c>
      <c r="N15331" s="14">
        <v>1.03399402594068E-35</v>
      </c>
    </row>
    <row r="15332" spans="1:14" x14ac:dyDescent="0.35">
      <c r="A15332" s="4">
        <v>17</v>
      </c>
      <c r="B15332" s="4" t="s">
        <v>5227</v>
      </c>
      <c r="C15332" s="14">
        <v>1.9620954168621101E-35</v>
      </c>
      <c r="D15332" s="4">
        <v>0.887186790653955</v>
      </c>
      <c r="E15332" s="4">
        <v>0.55000000000000004</v>
      </c>
      <c r="F15332" s="4">
        <v>7.0000000000000007E-2</v>
      </c>
      <c r="G15332" s="14">
        <v>6.0497287988109296E-31</v>
      </c>
      <c r="H15332" s="14">
        <v>8.73316327091495E-26</v>
      </c>
      <c r="I15332" s="4">
        <v>0.92838263830437895</v>
      </c>
      <c r="J15332" s="4">
        <v>0.5</v>
      </c>
      <c r="K15332" s="4">
        <v>0.10199999999999999</v>
      </c>
      <c r="L15332" s="14">
        <v>2.6926962313212099E-21</v>
      </c>
      <c r="M15332" s="14">
        <v>8.73316327091495E-26</v>
      </c>
      <c r="N15332" s="14">
        <v>3.9241908337241902E-35</v>
      </c>
    </row>
    <row r="15333" spans="1:14" x14ac:dyDescent="0.35">
      <c r="A15333" s="4">
        <v>17</v>
      </c>
      <c r="B15333" s="4" t="s">
        <v>4378</v>
      </c>
      <c r="C15333" s="14">
        <v>5.9415896260439097E-35</v>
      </c>
      <c r="D15333" s="4">
        <v>0.94833415647450603</v>
      </c>
      <c r="E15333" s="4">
        <v>0.35</v>
      </c>
      <c r="F15333" s="4">
        <v>2.8000000000000001E-2</v>
      </c>
      <c r="G15333" s="14">
        <v>1.8319703293981199E-30</v>
      </c>
      <c r="H15333" s="14">
        <v>2.7879855596338001E-6</v>
      </c>
      <c r="I15333" s="4">
        <v>0.72626036720528198</v>
      </c>
      <c r="J15333" s="4">
        <v>0.36699999999999999</v>
      </c>
      <c r="K15333" s="4">
        <v>0.17699999999999999</v>
      </c>
      <c r="L15333" s="4">
        <v>8.5961958760189097E-2</v>
      </c>
      <c r="M15333" s="14">
        <v>2.7879855596338001E-6</v>
      </c>
      <c r="N15333" s="14">
        <v>1.18831792520878E-34</v>
      </c>
    </row>
    <row r="15334" spans="1:14" x14ac:dyDescent="0.35">
      <c r="A15334" s="4">
        <v>17</v>
      </c>
      <c r="B15334" s="4" t="s">
        <v>8256</v>
      </c>
      <c r="C15334" s="14">
        <v>8.5217430083451403E-35</v>
      </c>
      <c r="D15334" s="4">
        <v>0.82339767933056995</v>
      </c>
      <c r="E15334" s="4">
        <v>0.375</v>
      </c>
      <c r="F15334" s="4">
        <v>3.2000000000000001E-2</v>
      </c>
      <c r="G15334" s="14">
        <v>2.6275090217630599E-30</v>
      </c>
      <c r="H15334" s="14">
        <v>9.5771869669611398E-29</v>
      </c>
      <c r="I15334" s="4">
        <v>0.78387301849798996</v>
      </c>
      <c r="J15334" s="4">
        <v>0.3</v>
      </c>
      <c r="K15334" s="4">
        <v>3.5000000000000003E-2</v>
      </c>
      <c r="L15334" s="14">
        <v>2.9529340575231301E-24</v>
      </c>
      <c r="M15334" s="14">
        <v>9.5771869669611398E-29</v>
      </c>
      <c r="N15334" s="14">
        <v>1.70434860166903E-34</v>
      </c>
    </row>
    <row r="15335" spans="1:14" x14ac:dyDescent="0.35">
      <c r="A15335" s="4">
        <v>17</v>
      </c>
      <c r="B15335" s="4" t="s">
        <v>4000</v>
      </c>
      <c r="C15335" s="14">
        <v>1.2748658043113699E-34</v>
      </c>
      <c r="D15335" s="4">
        <v>1.3245552495569199</v>
      </c>
      <c r="E15335" s="4">
        <v>0.4</v>
      </c>
      <c r="F15335" s="4">
        <v>3.6999999999999998E-2</v>
      </c>
      <c r="G15335" s="14">
        <v>3.9307937344332502E-30</v>
      </c>
      <c r="H15335" s="14">
        <v>2.2159686821798801E-8</v>
      </c>
      <c r="I15335" s="4">
        <v>1.09878361834994</v>
      </c>
      <c r="J15335" s="4">
        <v>0.61699999999999999</v>
      </c>
      <c r="K15335" s="4">
        <v>0.33</v>
      </c>
      <c r="L15335" s="4">
        <v>6.83249623776522E-4</v>
      </c>
      <c r="M15335" s="14">
        <v>2.2159686821798801E-8</v>
      </c>
      <c r="N15335" s="14">
        <v>2.5497316086227399E-34</v>
      </c>
    </row>
    <row r="15336" spans="1:14" x14ac:dyDescent="0.35">
      <c r="A15336" s="4">
        <v>17</v>
      </c>
      <c r="B15336" s="4" t="s">
        <v>3945</v>
      </c>
      <c r="C15336" s="14">
        <v>1.5769788623149901E-34</v>
      </c>
      <c r="D15336" s="4">
        <v>1.4538066721727601</v>
      </c>
      <c r="E15336" s="4">
        <v>0.17499999999999999</v>
      </c>
      <c r="F15336" s="4">
        <v>7.0000000000000001E-3</v>
      </c>
      <c r="G15336" s="14">
        <v>4.8622989261758001E-30</v>
      </c>
      <c r="H15336" s="14">
        <v>1.8300034754747398E-18</v>
      </c>
      <c r="I15336" s="4">
        <v>1.11367936364633</v>
      </c>
      <c r="J15336" s="4">
        <v>0.217</v>
      </c>
      <c r="K15336" s="4">
        <v>2.9000000000000001E-2</v>
      </c>
      <c r="L15336" s="14">
        <v>5.64244971593128E-14</v>
      </c>
      <c r="M15336" s="14">
        <v>1.8300034754747398E-18</v>
      </c>
      <c r="N15336" s="14">
        <v>3.15395772462999E-34</v>
      </c>
    </row>
    <row r="15337" spans="1:14" x14ac:dyDescent="0.35">
      <c r="A15337" s="4">
        <v>17</v>
      </c>
      <c r="B15337" s="4" t="s">
        <v>3860</v>
      </c>
      <c r="C15337" s="14">
        <v>4.7566042317980796E-34</v>
      </c>
      <c r="D15337" s="4">
        <v>0.919742803841058</v>
      </c>
      <c r="E15337" s="4">
        <v>0.47499999999999998</v>
      </c>
      <c r="F15337" s="4">
        <v>5.0999999999999997E-2</v>
      </c>
      <c r="G15337" s="14">
        <v>1.4666037827903E-29</v>
      </c>
      <c r="H15337" s="14">
        <v>7.2353992214026598E-6</v>
      </c>
      <c r="I15337" s="4">
        <v>0.73737273293938299</v>
      </c>
      <c r="J15337" s="4">
        <v>0.35</v>
      </c>
      <c r="K15337" s="4">
        <v>0.158</v>
      </c>
      <c r="L15337" s="4">
        <v>0.22308906419350799</v>
      </c>
      <c r="M15337" s="14">
        <v>7.2353992214026598E-6</v>
      </c>
      <c r="N15337" s="14">
        <v>9.5132084635962105E-34</v>
      </c>
    </row>
    <row r="15338" spans="1:14" x14ac:dyDescent="0.35">
      <c r="A15338" s="4">
        <v>17</v>
      </c>
      <c r="B15338" s="4" t="s">
        <v>5097</v>
      </c>
      <c r="C15338" s="14">
        <v>4.6532881067192199E-9</v>
      </c>
      <c r="D15338" s="4">
        <v>1.8594637699516099</v>
      </c>
      <c r="E15338" s="4">
        <v>0.55000000000000004</v>
      </c>
      <c r="F15338" s="4">
        <v>0.23400000000000001</v>
      </c>
      <c r="G15338" s="4">
        <v>1.4347483219447399E-4</v>
      </c>
      <c r="H15338" s="14">
        <v>1.6409729566400398E-33</v>
      </c>
      <c r="I15338" s="4">
        <v>2.4859093083682202</v>
      </c>
      <c r="J15338" s="4">
        <v>0.65</v>
      </c>
      <c r="K15338" s="4">
        <v>0.161</v>
      </c>
      <c r="L15338" s="14">
        <v>5.0596119172082196E-29</v>
      </c>
      <c r="M15338" s="14">
        <v>4.6532881067192199E-9</v>
      </c>
      <c r="N15338" s="14">
        <v>3.2819459132801002E-33</v>
      </c>
    </row>
    <row r="15339" spans="1:14" x14ac:dyDescent="0.35">
      <c r="A15339" s="4">
        <v>17</v>
      </c>
      <c r="B15339" s="4" t="s">
        <v>695</v>
      </c>
      <c r="C15339" s="14">
        <v>1.9363949039758501E-33</v>
      </c>
      <c r="D15339" s="4">
        <v>1.92904400724824</v>
      </c>
      <c r="E15339" s="4">
        <v>0.8</v>
      </c>
      <c r="F15339" s="4">
        <v>0.158</v>
      </c>
      <c r="G15339" s="14">
        <v>5.9704864074287502E-29</v>
      </c>
      <c r="H15339" s="14">
        <v>3.9147738045443099E-7</v>
      </c>
      <c r="I15339" s="4">
        <v>0.93000805104311302</v>
      </c>
      <c r="J15339" s="4">
        <v>0.78300000000000003</v>
      </c>
      <c r="K15339" s="4">
        <v>0.59799999999999998</v>
      </c>
      <c r="L15339" s="4">
        <v>1.20704220715515E-2</v>
      </c>
      <c r="M15339" s="14">
        <v>3.9147738045443099E-7</v>
      </c>
      <c r="N15339" s="14">
        <v>3.8727898079517201E-33</v>
      </c>
    </row>
    <row r="15340" spans="1:14" x14ac:dyDescent="0.35">
      <c r="A15340" s="4">
        <v>17</v>
      </c>
      <c r="B15340" s="4" t="s">
        <v>7405</v>
      </c>
      <c r="C15340" s="14">
        <v>3.4541203117722201E-30</v>
      </c>
      <c r="D15340" s="4">
        <v>1.6514823793184299</v>
      </c>
      <c r="E15340" s="4">
        <v>0.25</v>
      </c>
      <c r="F15340" s="4">
        <v>1.6E-2</v>
      </c>
      <c r="G15340" s="14">
        <v>1.06500891572873E-25</v>
      </c>
      <c r="H15340" s="14">
        <v>2.3008554809802599E-33</v>
      </c>
      <c r="I15340" s="4">
        <v>1.6226816920482801</v>
      </c>
      <c r="J15340" s="4">
        <v>0.317</v>
      </c>
      <c r="K15340" s="4">
        <v>3.4000000000000002E-2</v>
      </c>
      <c r="L15340" s="14">
        <v>7.0942277045064303E-29</v>
      </c>
      <c r="M15340" s="14">
        <v>3.4541203117722201E-30</v>
      </c>
      <c r="N15340" s="14">
        <v>4.6017109619605198E-33</v>
      </c>
    </row>
    <row r="15341" spans="1:14" x14ac:dyDescent="0.35">
      <c r="A15341" s="4">
        <v>17</v>
      </c>
      <c r="B15341" s="4" t="s">
        <v>3998</v>
      </c>
      <c r="C15341" s="14">
        <v>2.8788990702645699E-33</v>
      </c>
      <c r="D15341" s="4">
        <v>1.75898563599418</v>
      </c>
      <c r="E15341" s="4">
        <v>0.375</v>
      </c>
      <c r="F15341" s="4">
        <v>3.3000000000000002E-2</v>
      </c>
      <c r="G15341" s="14">
        <v>8.8765095033467396E-29</v>
      </c>
      <c r="H15341" s="14">
        <v>1.55916843995978E-6</v>
      </c>
      <c r="I15341" s="4">
        <v>1.62362590458186</v>
      </c>
      <c r="J15341" s="4">
        <v>0.35</v>
      </c>
      <c r="K15341" s="4">
        <v>0.14899999999999999</v>
      </c>
      <c r="L15341" s="4">
        <v>4.8073840509279799E-2</v>
      </c>
      <c r="M15341" s="14">
        <v>1.55916843995978E-6</v>
      </c>
      <c r="N15341" s="14">
        <v>5.7577981405291398E-33</v>
      </c>
    </row>
    <row r="15342" spans="1:14" x14ac:dyDescent="0.35">
      <c r="A15342" s="4">
        <v>17</v>
      </c>
      <c r="B15342" s="4" t="s">
        <v>8257</v>
      </c>
      <c r="C15342" s="14">
        <v>3.2904058539356401E-12</v>
      </c>
      <c r="D15342" s="4">
        <v>0.43439558390153699</v>
      </c>
      <c r="E15342" s="4">
        <v>0.2</v>
      </c>
      <c r="F15342" s="4">
        <v>2.5999999999999999E-2</v>
      </c>
      <c r="G15342" s="14">
        <v>1.0145308369439801E-7</v>
      </c>
      <c r="H15342" s="14">
        <v>3.9759412153437297E-33</v>
      </c>
      <c r="I15342" s="4">
        <v>0.53343762223374203</v>
      </c>
      <c r="J15342" s="4">
        <v>0.2</v>
      </c>
      <c r="K15342" s="4">
        <v>1.4E-2</v>
      </c>
      <c r="L15342" s="14">
        <v>1.2259019549269301E-28</v>
      </c>
      <c r="M15342" s="14">
        <v>3.2904058539356401E-12</v>
      </c>
      <c r="N15342" s="14">
        <v>7.9518824306875004E-33</v>
      </c>
    </row>
    <row r="15343" spans="1:14" x14ac:dyDescent="0.35">
      <c r="A15343" s="4">
        <v>17</v>
      </c>
      <c r="B15343" s="4" t="s">
        <v>2584</v>
      </c>
      <c r="C15343" s="14">
        <v>4.6941703279622398E-33</v>
      </c>
      <c r="D15343" s="4">
        <v>1.74274584392378</v>
      </c>
      <c r="E15343" s="4">
        <v>0.82499999999999996</v>
      </c>
      <c r="F15343" s="4">
        <v>0.17299999999999999</v>
      </c>
      <c r="G15343" s="14">
        <v>1.4473535372206E-28</v>
      </c>
      <c r="H15343" s="14">
        <v>8.8064425005411201E-21</v>
      </c>
      <c r="I15343" s="4">
        <v>1.28498104973343</v>
      </c>
      <c r="J15343" s="4">
        <v>0.76700000000000002</v>
      </c>
      <c r="K15343" s="4">
        <v>0.29199999999999998</v>
      </c>
      <c r="L15343" s="14">
        <v>2.7152904161918402E-16</v>
      </c>
      <c r="M15343" s="14">
        <v>8.8064425005411201E-21</v>
      </c>
      <c r="N15343" s="14">
        <v>9.3883406559244495E-33</v>
      </c>
    </row>
    <row r="15344" spans="1:14" x14ac:dyDescent="0.35">
      <c r="A15344" s="4">
        <v>17</v>
      </c>
      <c r="B15344" s="4" t="s">
        <v>3073</v>
      </c>
      <c r="C15344" s="14">
        <v>4.8021030026669003E-33</v>
      </c>
      <c r="D15344" s="4">
        <v>1.51375234841275</v>
      </c>
      <c r="E15344" s="4">
        <v>0.6</v>
      </c>
      <c r="F15344" s="4">
        <v>8.5000000000000006E-2</v>
      </c>
      <c r="G15344" s="14">
        <v>1.48063241881228E-28</v>
      </c>
      <c r="H15344" s="14">
        <v>2.4897471689025998E-15</v>
      </c>
      <c r="I15344" s="4">
        <v>1.3086915187536301</v>
      </c>
      <c r="J15344" s="4">
        <v>0.48299999999999998</v>
      </c>
      <c r="K15344" s="4">
        <v>0.155</v>
      </c>
      <c r="L15344" s="14">
        <v>7.6766374458773895E-11</v>
      </c>
      <c r="M15344" s="14">
        <v>2.4897471689025998E-15</v>
      </c>
      <c r="N15344" s="14">
        <v>9.6042060053338498E-33</v>
      </c>
    </row>
    <row r="15345" spans="1:14" x14ac:dyDescent="0.35">
      <c r="A15345" s="4">
        <v>17</v>
      </c>
      <c r="B15345" s="4" t="s">
        <v>8258</v>
      </c>
      <c r="C15345" s="14">
        <v>4.8377073906081602E-33</v>
      </c>
      <c r="D15345" s="4">
        <v>1.0920986904019101</v>
      </c>
      <c r="E15345" s="4">
        <v>0.52500000000000002</v>
      </c>
      <c r="F15345" s="4">
        <v>6.8000000000000005E-2</v>
      </c>
      <c r="G15345" s="14">
        <v>1.49161031974621E-28</v>
      </c>
      <c r="H15345" s="14">
        <v>2.3642250334180098E-22</v>
      </c>
      <c r="I15345" s="4">
        <v>1.02121796298699</v>
      </c>
      <c r="J15345" s="4">
        <v>0.35</v>
      </c>
      <c r="K15345" s="4">
        <v>6.0999999999999999E-2</v>
      </c>
      <c r="L15345" s="14">
        <v>7.2896150455377296E-18</v>
      </c>
      <c r="M15345" s="14">
        <v>2.3642250334180098E-22</v>
      </c>
      <c r="N15345" s="14">
        <v>9.6754147812162998E-33</v>
      </c>
    </row>
    <row r="15346" spans="1:14" x14ac:dyDescent="0.35">
      <c r="A15346" s="4">
        <v>17</v>
      </c>
      <c r="B15346" s="4" t="s">
        <v>3980</v>
      </c>
      <c r="C15346" s="14">
        <v>1.13999909357816E-30</v>
      </c>
      <c r="D15346" s="4">
        <v>0.99209316663776703</v>
      </c>
      <c r="E15346" s="4">
        <v>0.25</v>
      </c>
      <c r="F15346" s="4">
        <v>1.6E-2</v>
      </c>
      <c r="G15346" s="14">
        <v>3.5149592052295499E-26</v>
      </c>
      <c r="H15346" s="14">
        <v>5.1090730128611897E-33</v>
      </c>
      <c r="I15346" s="4">
        <v>0.962757183371311</v>
      </c>
      <c r="J15346" s="4">
        <v>0.45</v>
      </c>
      <c r="K15346" s="4">
        <v>6.6000000000000003E-2</v>
      </c>
      <c r="L15346" s="14">
        <v>1.57528048205549E-28</v>
      </c>
      <c r="M15346" s="14">
        <v>1.13999909357816E-30</v>
      </c>
      <c r="N15346" s="14">
        <v>1.02181460257223E-32</v>
      </c>
    </row>
    <row r="15347" spans="1:14" x14ac:dyDescent="0.35">
      <c r="A15347" s="4">
        <v>17</v>
      </c>
      <c r="B15347" s="4" t="s">
        <v>3895</v>
      </c>
      <c r="C15347" s="14">
        <v>7.5445885099788196E-33</v>
      </c>
      <c r="D15347" s="4">
        <v>0.52598494440236399</v>
      </c>
      <c r="E15347" s="4">
        <v>0.15</v>
      </c>
      <c r="F15347" s="4">
        <v>5.0000000000000001E-3</v>
      </c>
      <c r="G15347" s="14">
        <v>2.3262229752817699E-28</v>
      </c>
      <c r="H15347" s="14">
        <v>4.3443025618323502E-7</v>
      </c>
      <c r="I15347" s="4">
        <v>0.36413871899790601</v>
      </c>
      <c r="J15347" s="4">
        <v>0.16700000000000001</v>
      </c>
      <c r="K15347" s="4">
        <v>3.9E-2</v>
      </c>
      <c r="L15347" s="4">
        <v>1.3394788088897699E-2</v>
      </c>
      <c r="M15347" s="14">
        <v>4.3443025618323502E-7</v>
      </c>
      <c r="N15347" s="14">
        <v>1.5089177019957699E-32</v>
      </c>
    </row>
    <row r="15348" spans="1:14" x14ac:dyDescent="0.35">
      <c r="A15348" s="4">
        <v>17</v>
      </c>
      <c r="B15348" s="4" t="s">
        <v>8259</v>
      </c>
      <c r="C15348" s="14">
        <v>1.4184912107672599E-32</v>
      </c>
      <c r="D15348" s="4">
        <v>0.70582213337900301</v>
      </c>
      <c r="E15348" s="4">
        <v>0.2</v>
      </c>
      <c r="F15348" s="4">
        <v>0.01</v>
      </c>
      <c r="G15348" s="14">
        <v>4.3736339501586896E-28</v>
      </c>
      <c r="H15348" s="14">
        <v>2.59767996568426E-20</v>
      </c>
      <c r="I15348" s="4">
        <v>0.40597058908952499</v>
      </c>
      <c r="J15348" s="4">
        <v>0.2</v>
      </c>
      <c r="K15348" s="4">
        <v>2.1999999999999999E-2</v>
      </c>
      <c r="L15348" s="14">
        <v>8.0094266381942801E-16</v>
      </c>
      <c r="M15348" s="14">
        <v>2.59767996568426E-20</v>
      </c>
      <c r="N15348" s="14">
        <v>2.83698242153454E-32</v>
      </c>
    </row>
    <row r="15349" spans="1:14" x14ac:dyDescent="0.35">
      <c r="A15349" s="4">
        <v>17</v>
      </c>
      <c r="B15349" s="4" t="s">
        <v>1108</v>
      </c>
      <c r="C15349" s="14">
        <v>2.8109391016143399E-21</v>
      </c>
      <c r="D15349" s="4">
        <v>2.7573212487737</v>
      </c>
      <c r="E15349" s="4">
        <v>0.92500000000000004</v>
      </c>
      <c r="F15349" s="4">
        <v>0.40500000000000003</v>
      </c>
      <c r="G15349" s="14">
        <v>8.6669685320074895E-17</v>
      </c>
      <c r="H15349" s="14">
        <v>1.855518626082E-32</v>
      </c>
      <c r="I15349" s="4">
        <v>2.7816446308307601</v>
      </c>
      <c r="J15349" s="4">
        <v>0.9</v>
      </c>
      <c r="K15349" s="4">
        <v>0.36599999999999999</v>
      </c>
      <c r="L15349" s="14">
        <v>5.7211205797986196E-28</v>
      </c>
      <c r="M15349" s="14">
        <v>2.8109391016143399E-21</v>
      </c>
      <c r="N15349" s="14">
        <v>3.7110372521639901E-32</v>
      </c>
    </row>
    <row r="15350" spans="1:14" x14ac:dyDescent="0.35">
      <c r="A15350" s="4">
        <v>17</v>
      </c>
      <c r="B15350" s="4" t="s">
        <v>4195</v>
      </c>
      <c r="C15350" s="14">
        <v>1.93220304418807E-32</v>
      </c>
      <c r="D15350" s="4">
        <v>2.3882335127186201</v>
      </c>
      <c r="E15350" s="4">
        <v>0.8</v>
      </c>
      <c r="F15350" s="4">
        <v>0.17699999999999999</v>
      </c>
      <c r="G15350" s="14">
        <v>5.9575616461450698E-28</v>
      </c>
      <c r="H15350" s="14">
        <v>1.0106063755897501E-28</v>
      </c>
      <c r="I15350" s="4">
        <v>2.9938600080089799</v>
      </c>
      <c r="J15350" s="4">
        <v>0.75</v>
      </c>
      <c r="K15350" s="4">
        <v>0.27600000000000002</v>
      </c>
      <c r="L15350" s="14">
        <v>3.1160026378558699E-24</v>
      </c>
      <c r="M15350" s="14">
        <v>1.0106063755897501E-28</v>
      </c>
      <c r="N15350" s="14">
        <v>3.8644060883761498E-32</v>
      </c>
    </row>
    <row r="15351" spans="1:14" x14ac:dyDescent="0.35">
      <c r="A15351" s="4">
        <v>17</v>
      </c>
      <c r="B15351" s="4" t="s">
        <v>1927</v>
      </c>
      <c r="C15351" s="14">
        <v>2.7059516282751001E-6</v>
      </c>
      <c r="D15351" s="4">
        <v>0.487027239666184</v>
      </c>
      <c r="E15351" s="4">
        <v>0.4</v>
      </c>
      <c r="F15351" s="4">
        <v>0.14599999999999999</v>
      </c>
      <c r="G15351" s="4">
        <v>8.3432606554606104E-2</v>
      </c>
      <c r="H15351" s="14">
        <v>1.9812207021772601E-32</v>
      </c>
      <c r="I15351" s="4">
        <v>0.77805658691124702</v>
      </c>
      <c r="J15351" s="4">
        <v>0.3</v>
      </c>
      <c r="K15351" s="4">
        <v>3.1E-2</v>
      </c>
      <c r="L15351" s="14">
        <v>6.1086977910231304E-28</v>
      </c>
      <c r="M15351" s="14">
        <v>2.7059516282751001E-6</v>
      </c>
      <c r="N15351" s="14">
        <v>3.9624414043545202E-32</v>
      </c>
    </row>
    <row r="15352" spans="1:14" x14ac:dyDescent="0.35">
      <c r="A15352" s="4">
        <v>17</v>
      </c>
      <c r="B15352" s="4" t="s">
        <v>4212</v>
      </c>
      <c r="C15352" s="14">
        <v>2.7451737303903801E-32</v>
      </c>
      <c r="D15352" s="4">
        <v>1.29209932186261</v>
      </c>
      <c r="E15352" s="4">
        <v>0.57499999999999996</v>
      </c>
      <c r="F15352" s="4">
        <v>0.08</v>
      </c>
      <c r="G15352" s="14">
        <v>8.4641941629126605E-28</v>
      </c>
      <c r="H15352" s="14">
        <v>4.3754959947406099E-5</v>
      </c>
      <c r="I15352" s="4">
        <v>0.88901523840945096</v>
      </c>
      <c r="J15352" s="4">
        <v>0.35</v>
      </c>
      <c r="K15352" s="4">
        <v>0.17799999999999999</v>
      </c>
      <c r="L15352" s="4">
        <v>1</v>
      </c>
      <c r="M15352" s="14">
        <v>4.3754959947406099E-5</v>
      </c>
      <c r="N15352" s="14">
        <v>5.4903474607808095E-32</v>
      </c>
    </row>
    <row r="15353" spans="1:14" x14ac:dyDescent="0.35">
      <c r="A15353" s="4">
        <v>17</v>
      </c>
      <c r="B15353" s="4" t="s">
        <v>8260</v>
      </c>
      <c r="C15353" s="14">
        <v>1.2463216708737599E-25</v>
      </c>
      <c r="D15353" s="4">
        <v>0.64156767684751304</v>
      </c>
      <c r="E15353" s="4">
        <v>0.22500000000000001</v>
      </c>
      <c r="F15353" s="4">
        <v>1.6E-2</v>
      </c>
      <c r="G15353" s="14">
        <v>3.8427836078050697E-21</v>
      </c>
      <c r="H15353" s="14">
        <v>3.9013114735892899E-32</v>
      </c>
      <c r="I15353" s="4">
        <v>1.26239875764104</v>
      </c>
      <c r="J15353" s="4">
        <v>0.23300000000000001</v>
      </c>
      <c r="K15353" s="4">
        <v>1.9E-2</v>
      </c>
      <c r="L15353" s="14">
        <v>1.2028913666517801E-27</v>
      </c>
      <c r="M15353" s="14">
        <v>1.2463216708737599E-25</v>
      </c>
      <c r="N15353" s="14">
        <v>7.8026229471786203E-32</v>
      </c>
    </row>
    <row r="15354" spans="1:14" x14ac:dyDescent="0.35">
      <c r="A15354" s="4">
        <v>17</v>
      </c>
      <c r="B15354" s="4" t="s">
        <v>317</v>
      </c>
      <c r="C15354" s="14">
        <v>7.1623868718523406E-15</v>
      </c>
      <c r="D15354" s="4">
        <v>3.5027002460016101</v>
      </c>
      <c r="E15354" s="4">
        <v>0.85</v>
      </c>
      <c r="F15354" s="4">
        <v>0.59599999999999997</v>
      </c>
      <c r="G15354" s="14">
        <v>2.2083787441982299E-10</v>
      </c>
      <c r="H15354" s="14">
        <v>4.4856845796486302E-32</v>
      </c>
      <c r="I15354" s="4">
        <v>3.8225427366781601</v>
      </c>
      <c r="J15354" s="4">
        <v>0.85</v>
      </c>
      <c r="K15354" s="4">
        <v>0.375</v>
      </c>
      <c r="L15354" s="14">
        <v>1.3830711264430601E-27</v>
      </c>
      <c r="M15354" s="14">
        <v>7.1623868718523406E-15</v>
      </c>
      <c r="N15354" s="14">
        <v>8.9713691592972198E-32</v>
      </c>
    </row>
    <row r="15355" spans="1:14" x14ac:dyDescent="0.35">
      <c r="A15355" s="4">
        <v>17</v>
      </c>
      <c r="B15355" s="4" t="s">
        <v>4799</v>
      </c>
      <c r="C15355" s="14">
        <v>1.68437185920124E-6</v>
      </c>
      <c r="D15355" s="4">
        <v>0.75121138553169498</v>
      </c>
      <c r="E15355" s="4">
        <v>0.65</v>
      </c>
      <c r="F15355" s="4">
        <v>0.34599999999999997</v>
      </c>
      <c r="G15355" s="4">
        <v>5.1934237534751702E-2</v>
      </c>
      <c r="H15355" s="14">
        <v>6.2567836545158295E-32</v>
      </c>
      <c r="I15355" s="4">
        <v>1.0798594543397599</v>
      </c>
      <c r="J15355" s="4">
        <v>0.41699999999999998</v>
      </c>
      <c r="K15355" s="4">
        <v>0.06</v>
      </c>
      <c r="L15355" s="14">
        <v>1.9291541041968699E-27</v>
      </c>
      <c r="M15355" s="14">
        <v>1.68437185920124E-6</v>
      </c>
      <c r="N15355" s="14">
        <v>1.25135673090316E-31</v>
      </c>
    </row>
    <row r="15356" spans="1:14" x14ac:dyDescent="0.35">
      <c r="A15356" s="4">
        <v>17</v>
      </c>
      <c r="B15356" s="4" t="s">
        <v>4026</v>
      </c>
      <c r="C15356" s="14">
        <v>4.59710084251755E-31</v>
      </c>
      <c r="D15356" s="4">
        <v>1.63819053275635</v>
      </c>
      <c r="E15356" s="4">
        <v>0.9</v>
      </c>
      <c r="F15356" s="4">
        <v>0.249</v>
      </c>
      <c r="G15356" s="14">
        <v>1.41742410277344E-26</v>
      </c>
      <c r="H15356" s="14">
        <v>8.6991190461479799E-13</v>
      </c>
      <c r="I15356" s="4">
        <v>1.0439871613165701</v>
      </c>
      <c r="J15356" s="4">
        <v>0.68300000000000005</v>
      </c>
      <c r="K15356" s="4">
        <v>0.39400000000000002</v>
      </c>
      <c r="L15356" s="14">
        <v>2.6821993754988102E-8</v>
      </c>
      <c r="M15356" s="14">
        <v>8.6991190461479799E-13</v>
      </c>
      <c r="N15356" s="14">
        <v>9.1942016850351106E-31</v>
      </c>
    </row>
    <row r="15357" spans="1:14" x14ac:dyDescent="0.35">
      <c r="A15357" s="4">
        <v>17</v>
      </c>
      <c r="B15357" s="4" t="s">
        <v>119</v>
      </c>
      <c r="C15357" s="14">
        <v>1.7013394983332201E-6</v>
      </c>
      <c r="D15357" s="4">
        <v>1.1371050228255599</v>
      </c>
      <c r="E15357" s="4">
        <v>0.97499999999999998</v>
      </c>
      <c r="F15357" s="4">
        <v>0.88900000000000001</v>
      </c>
      <c r="G15357" s="4">
        <v>5.2457400752108203E-2</v>
      </c>
      <c r="H15357" s="14">
        <v>4.8002979490030503E-31</v>
      </c>
      <c r="I15357" s="4">
        <v>2.87725985737071</v>
      </c>
      <c r="J15357" s="4">
        <v>0.78300000000000003</v>
      </c>
      <c r="K15357" s="4">
        <v>0.24299999999999999</v>
      </c>
      <c r="L15357" s="14">
        <v>1.4800758666161101E-26</v>
      </c>
      <c r="M15357" s="14">
        <v>1.7013394983332201E-6</v>
      </c>
      <c r="N15357" s="14">
        <v>9.6005958980060603E-31</v>
      </c>
    </row>
    <row r="15358" spans="1:14" x14ac:dyDescent="0.35">
      <c r="A15358" s="4">
        <v>17</v>
      </c>
      <c r="B15358" s="4" t="s">
        <v>2555</v>
      </c>
      <c r="C15358" s="14">
        <v>7.2111443684714504E-31</v>
      </c>
      <c r="D15358" s="4">
        <v>0.67762543590862001</v>
      </c>
      <c r="E15358" s="4">
        <v>0.32500000000000001</v>
      </c>
      <c r="F15358" s="4">
        <v>2.7E-2</v>
      </c>
      <c r="G15358" s="14">
        <v>2.2234121431308001E-26</v>
      </c>
      <c r="H15358" s="14">
        <v>1.8325026163717601E-7</v>
      </c>
      <c r="I15358" s="4">
        <v>0.80985367243260797</v>
      </c>
      <c r="J15358" s="4">
        <v>0.28299999999999997</v>
      </c>
      <c r="K15358" s="4">
        <v>9.7000000000000003E-2</v>
      </c>
      <c r="L15358" s="4">
        <v>5.6501553170590401E-3</v>
      </c>
      <c r="M15358" s="14">
        <v>1.8325026163717601E-7</v>
      </c>
      <c r="N15358" s="14">
        <v>1.4422288736942799E-30</v>
      </c>
    </row>
    <row r="15359" spans="1:14" x14ac:dyDescent="0.35">
      <c r="A15359" s="4">
        <v>17</v>
      </c>
      <c r="B15359" s="4" t="s">
        <v>5516</v>
      </c>
      <c r="C15359" s="14">
        <v>8.1059616896381807E-31</v>
      </c>
      <c r="D15359" s="4">
        <v>1.5177702748605</v>
      </c>
      <c r="E15359" s="4">
        <v>0.82499999999999996</v>
      </c>
      <c r="F15359" s="4">
        <v>0.19</v>
      </c>
      <c r="G15359" s="14">
        <v>2.4993111677661401E-26</v>
      </c>
      <c r="H15359" s="14">
        <v>1.68579482477489E-25</v>
      </c>
      <c r="I15359" s="4">
        <v>1.44420505298652</v>
      </c>
      <c r="J15359" s="4">
        <v>0.73299999999999998</v>
      </c>
      <c r="K15359" s="4">
        <v>0.26</v>
      </c>
      <c r="L15359" s="14">
        <v>5.1978111832284201E-21</v>
      </c>
      <c r="M15359" s="14">
        <v>1.68579482477489E-25</v>
      </c>
      <c r="N15359" s="14">
        <v>1.62119233792764E-30</v>
      </c>
    </row>
    <row r="15360" spans="1:14" x14ac:dyDescent="0.35">
      <c r="A15360" s="4">
        <v>17</v>
      </c>
      <c r="B15360" s="4" t="s">
        <v>5391</v>
      </c>
      <c r="C15360" s="14">
        <v>1.1101092743880301E-30</v>
      </c>
      <c r="D15360" s="4">
        <v>0.83726931943453498</v>
      </c>
      <c r="E15360" s="4">
        <v>0.32500000000000001</v>
      </c>
      <c r="F15360" s="4">
        <v>2.7E-2</v>
      </c>
      <c r="G15360" s="14">
        <v>3.4227999257206001E-26</v>
      </c>
      <c r="H15360" s="14">
        <v>7.1091849097124304E-5</v>
      </c>
      <c r="I15360" s="4">
        <v>0.62139500119180502</v>
      </c>
      <c r="J15360" s="4">
        <v>0.217</v>
      </c>
      <c r="K15360" s="4">
        <v>8.1000000000000003E-2</v>
      </c>
      <c r="L15360" s="4">
        <v>1</v>
      </c>
      <c r="M15360" s="14">
        <v>7.1091849097124304E-5</v>
      </c>
      <c r="N15360" s="14">
        <v>2.22021854877605E-30</v>
      </c>
    </row>
    <row r="15361" spans="1:14" x14ac:dyDescent="0.35">
      <c r="A15361" s="4">
        <v>17</v>
      </c>
      <c r="B15361" s="4" t="s">
        <v>2552</v>
      </c>
      <c r="C15361" s="14">
        <v>1.9309243671945201E-30</v>
      </c>
      <c r="D15361" s="4">
        <v>0.67798967274425503</v>
      </c>
      <c r="E15361" s="4">
        <v>0.375</v>
      </c>
      <c r="F15361" s="4">
        <v>3.5000000000000003E-2</v>
      </c>
      <c r="G15361" s="14">
        <v>5.9536191013708698E-26</v>
      </c>
      <c r="H15361" s="4">
        <v>2.36298066076593E-3</v>
      </c>
      <c r="I15361" s="4">
        <v>0.63965466770372803</v>
      </c>
      <c r="J15361" s="4">
        <v>0.25</v>
      </c>
      <c r="K15361" s="4">
        <v>0.128</v>
      </c>
      <c r="L15361" s="4">
        <v>1</v>
      </c>
      <c r="M15361" s="4">
        <v>2.36298066076593E-3</v>
      </c>
      <c r="N15361" s="14">
        <v>3.8618487343890697E-30</v>
      </c>
    </row>
    <row r="15362" spans="1:14" x14ac:dyDescent="0.35">
      <c r="A15362" s="4">
        <v>17</v>
      </c>
      <c r="B15362" s="4" t="s">
        <v>2861</v>
      </c>
      <c r="C15362" s="14">
        <v>2.2097302208564E-30</v>
      </c>
      <c r="D15362" s="4">
        <v>1.6280366171776499</v>
      </c>
      <c r="E15362" s="4">
        <v>0.8</v>
      </c>
      <c r="F15362" s="4">
        <v>0.17699999999999999</v>
      </c>
      <c r="G15362" s="14">
        <v>6.8132611899665503E-26</v>
      </c>
      <c r="H15362" s="14">
        <v>5.0868086965912503E-8</v>
      </c>
      <c r="I15362" s="4">
        <v>0.92617835880897004</v>
      </c>
      <c r="J15362" s="4">
        <v>0.68300000000000005</v>
      </c>
      <c r="K15362" s="4">
        <v>0.42299999999999999</v>
      </c>
      <c r="L15362" s="4">
        <v>1.56841572541998E-3</v>
      </c>
      <c r="M15362" s="14">
        <v>5.0868086965912503E-8</v>
      </c>
      <c r="N15362" s="14">
        <v>4.4194604417128203E-30</v>
      </c>
    </row>
    <row r="15363" spans="1:14" x14ac:dyDescent="0.35">
      <c r="A15363" s="4">
        <v>17</v>
      </c>
      <c r="B15363" s="4" t="s">
        <v>2455</v>
      </c>
      <c r="C15363" s="14">
        <v>3.4020989265825099E-30</v>
      </c>
      <c r="D15363" s="4">
        <v>0.90963382081034405</v>
      </c>
      <c r="E15363" s="4">
        <v>0.57499999999999996</v>
      </c>
      <c r="F15363" s="4">
        <v>7.9000000000000001E-2</v>
      </c>
      <c r="G15363" s="14">
        <v>1.0489691620331901E-25</v>
      </c>
      <c r="H15363" s="4">
        <v>2.7008288142134702E-2</v>
      </c>
      <c r="I15363" s="4">
        <v>0.39091771129367903</v>
      </c>
      <c r="J15363" s="4">
        <v>0.46700000000000003</v>
      </c>
      <c r="K15363" s="4">
        <v>0.34499999999999997</v>
      </c>
      <c r="L15363" s="4">
        <v>1</v>
      </c>
      <c r="M15363" s="4">
        <v>2.7008288142134702E-2</v>
      </c>
      <c r="N15363" s="14">
        <v>6.8041978531650197E-30</v>
      </c>
    </row>
    <row r="15364" spans="1:14" x14ac:dyDescent="0.35">
      <c r="A15364" s="4">
        <v>17</v>
      </c>
      <c r="B15364" s="4" t="s">
        <v>3520</v>
      </c>
      <c r="C15364" s="14">
        <v>3.6483967944997302E-30</v>
      </c>
      <c r="D15364" s="4">
        <v>0.61025709027977204</v>
      </c>
      <c r="E15364" s="4">
        <v>0.25</v>
      </c>
      <c r="F15364" s="4">
        <v>1.6E-2</v>
      </c>
      <c r="G15364" s="14">
        <v>1.1249101836481E-25</v>
      </c>
      <c r="H15364" s="14">
        <v>5.3542646784563904E-6</v>
      </c>
      <c r="I15364" s="4">
        <v>0.44759812749727301</v>
      </c>
      <c r="J15364" s="4">
        <v>0.183</v>
      </c>
      <c r="K15364" s="4">
        <v>5.3999999999999999E-2</v>
      </c>
      <c r="L15364" s="4">
        <v>0.16508804283084599</v>
      </c>
      <c r="M15364" s="14">
        <v>5.3542646784563904E-6</v>
      </c>
      <c r="N15364" s="14">
        <v>7.2967935889994296E-30</v>
      </c>
    </row>
    <row r="15365" spans="1:14" x14ac:dyDescent="0.35">
      <c r="A15365" s="4">
        <v>17</v>
      </c>
      <c r="B15365" s="4" t="s">
        <v>1956</v>
      </c>
      <c r="C15365" s="14">
        <v>9.0490979185972593E-25</v>
      </c>
      <c r="D15365" s="4">
        <v>2.2296613191784398</v>
      </c>
      <c r="E15365" s="4">
        <v>0.92500000000000004</v>
      </c>
      <c r="F15365" s="4">
        <v>0.42399999999999999</v>
      </c>
      <c r="G15365" s="14">
        <v>2.7901083612410902E-20</v>
      </c>
      <c r="H15365" s="14">
        <v>2.1099882852166799E-29</v>
      </c>
      <c r="I15365" s="4">
        <v>2.24818854825208</v>
      </c>
      <c r="J15365" s="4">
        <v>0.86699999999999999</v>
      </c>
      <c r="K15365" s="4">
        <v>0.38500000000000001</v>
      </c>
      <c r="L15365" s="14">
        <v>6.5057268798086001E-25</v>
      </c>
      <c r="M15365" s="14">
        <v>9.0490979185972593E-25</v>
      </c>
      <c r="N15365" s="14">
        <v>4.21997657043338E-29</v>
      </c>
    </row>
    <row r="15366" spans="1:14" x14ac:dyDescent="0.35">
      <c r="A15366" s="4">
        <v>17</v>
      </c>
      <c r="B15366" s="4" t="s">
        <v>4228</v>
      </c>
      <c r="C15366" s="14">
        <v>2.2838907880904901E-29</v>
      </c>
      <c r="D15366" s="4">
        <v>0.68344983817321803</v>
      </c>
      <c r="E15366" s="4">
        <v>0.42499999999999999</v>
      </c>
      <c r="F15366" s="4">
        <v>4.7E-2</v>
      </c>
      <c r="G15366" s="14">
        <v>7.0419204669194097E-25</v>
      </c>
      <c r="H15366" s="4">
        <v>6.2339358120402303E-4</v>
      </c>
      <c r="I15366" s="4">
        <v>0.60438485105971995</v>
      </c>
      <c r="J15366" s="4">
        <v>0.4</v>
      </c>
      <c r="K15366" s="4">
        <v>0.26300000000000001</v>
      </c>
      <c r="L15366" s="4">
        <v>1</v>
      </c>
      <c r="M15366" s="4">
        <v>6.2339358120402303E-4</v>
      </c>
      <c r="N15366" s="14">
        <v>4.56778157618101E-29</v>
      </c>
    </row>
    <row r="15367" spans="1:14" x14ac:dyDescent="0.35">
      <c r="A15367" s="4">
        <v>17</v>
      </c>
      <c r="B15367" s="4" t="s">
        <v>4196</v>
      </c>
      <c r="C15367" s="14">
        <v>2.59019958911809E-29</v>
      </c>
      <c r="D15367" s="4">
        <v>0.92816768332247801</v>
      </c>
      <c r="E15367" s="4">
        <v>0.5</v>
      </c>
      <c r="F15367" s="4">
        <v>6.7000000000000004E-2</v>
      </c>
      <c r="G15367" s="14">
        <v>7.9863623931278098E-25</v>
      </c>
      <c r="H15367" s="4">
        <v>3.28557954700203E-4</v>
      </c>
      <c r="I15367" s="4">
        <v>0.52495856376785999</v>
      </c>
      <c r="J15367" s="4">
        <v>0.48299999999999998</v>
      </c>
      <c r="K15367" s="4">
        <v>0.33300000000000002</v>
      </c>
      <c r="L15367" s="4">
        <v>1</v>
      </c>
      <c r="M15367" s="4">
        <v>3.28557954700203E-4</v>
      </c>
      <c r="N15367" s="14">
        <v>5.1803991782362203E-29</v>
      </c>
    </row>
    <row r="15368" spans="1:14" x14ac:dyDescent="0.35">
      <c r="A15368" s="4">
        <v>17</v>
      </c>
      <c r="B15368" s="4" t="s">
        <v>7134</v>
      </c>
      <c r="C15368" s="14">
        <v>1.8545572577085799E-14</v>
      </c>
      <c r="D15368" s="4">
        <v>0.32020289748393899</v>
      </c>
      <c r="E15368" s="4">
        <v>0.17499999999999999</v>
      </c>
      <c r="F15368" s="4">
        <v>1.7000000000000001E-2</v>
      </c>
      <c r="G15368" s="14">
        <v>5.7181563926928696E-10</v>
      </c>
      <c r="H15368" s="14">
        <v>2.7052968446670899E-29</v>
      </c>
      <c r="I15368" s="4">
        <v>0.51712125535893205</v>
      </c>
      <c r="J15368" s="4">
        <v>0.16700000000000001</v>
      </c>
      <c r="K15368" s="4">
        <v>1.0999999999999999E-2</v>
      </c>
      <c r="L15368" s="14">
        <v>8.34124176116204E-25</v>
      </c>
      <c r="M15368" s="14">
        <v>1.8545572577085799E-14</v>
      </c>
      <c r="N15368" s="14">
        <v>5.4105936893341596E-29</v>
      </c>
    </row>
    <row r="15369" spans="1:14" x14ac:dyDescent="0.35">
      <c r="A15369" s="4">
        <v>17</v>
      </c>
      <c r="B15369" s="4" t="s">
        <v>5031</v>
      </c>
      <c r="C15369" s="14">
        <v>3.3969218396001598E-29</v>
      </c>
      <c r="D15369" s="4">
        <v>0.90456075374780098</v>
      </c>
      <c r="E15369" s="4">
        <v>0.42499999999999999</v>
      </c>
      <c r="F15369" s="4">
        <v>4.9000000000000002E-2</v>
      </c>
      <c r="G15369" s="14">
        <v>1.04737291080392E-24</v>
      </c>
      <c r="H15369" s="14">
        <v>1.92718676726763E-21</v>
      </c>
      <c r="I15369" s="4">
        <v>0.98689867798717001</v>
      </c>
      <c r="J15369" s="4">
        <v>0.4</v>
      </c>
      <c r="K15369" s="4">
        <v>8.2000000000000003E-2</v>
      </c>
      <c r="L15369" s="14">
        <v>5.9420949595162797E-17</v>
      </c>
      <c r="M15369" s="14">
        <v>1.92718676726763E-21</v>
      </c>
      <c r="N15369" s="14">
        <v>6.79384367920037E-29</v>
      </c>
    </row>
    <row r="15370" spans="1:14" x14ac:dyDescent="0.35">
      <c r="A15370" s="4">
        <v>17</v>
      </c>
      <c r="B15370" s="4" t="s">
        <v>349</v>
      </c>
      <c r="C15370" s="4">
        <v>3.56441736970328E-3</v>
      </c>
      <c r="D15370" s="4">
        <v>0.38582304006562401</v>
      </c>
      <c r="E15370" s="4">
        <v>0.32500000000000001</v>
      </c>
      <c r="F15370" s="4">
        <v>0.17799999999999999</v>
      </c>
      <c r="G15370" s="4">
        <v>1</v>
      </c>
      <c r="H15370" s="14">
        <v>3.9879642191189102E-29</v>
      </c>
      <c r="I15370" s="4">
        <v>0.59008410013495605</v>
      </c>
      <c r="J15370" s="4">
        <v>0.217</v>
      </c>
      <c r="K15370" s="4">
        <v>1.7999999999999999E-2</v>
      </c>
      <c r="L15370" s="14">
        <v>1.22960900768093E-24</v>
      </c>
      <c r="M15370" s="4">
        <v>3.56441736970328E-3</v>
      </c>
      <c r="N15370" s="14">
        <v>7.9759284382378204E-29</v>
      </c>
    </row>
    <row r="15371" spans="1:14" x14ac:dyDescent="0.35">
      <c r="A15371" s="4">
        <v>17</v>
      </c>
      <c r="B15371" s="4" t="s">
        <v>2426</v>
      </c>
      <c r="C15371" s="14">
        <v>4.6947676307915602E-29</v>
      </c>
      <c r="D15371" s="4">
        <v>2.11795916152245</v>
      </c>
      <c r="E15371" s="4">
        <v>0.875</v>
      </c>
      <c r="F15371" s="4">
        <v>0.23400000000000001</v>
      </c>
      <c r="G15371" s="14">
        <v>1.44753770360196E-24</v>
      </c>
      <c r="H15371" s="14">
        <v>3.2783015929007001E-15</v>
      </c>
      <c r="I15371" s="4">
        <v>0.98804932195351103</v>
      </c>
      <c r="J15371" s="4">
        <v>0.6</v>
      </c>
      <c r="K15371" s="4">
        <v>0.2</v>
      </c>
      <c r="L15371" s="14">
        <v>1.01079873013907E-10</v>
      </c>
      <c r="M15371" s="14">
        <v>3.2783015929007001E-15</v>
      </c>
      <c r="N15371" s="14">
        <v>9.3895352615831103E-29</v>
      </c>
    </row>
    <row r="15372" spans="1:14" x14ac:dyDescent="0.35">
      <c r="A15372" s="4">
        <v>17</v>
      </c>
      <c r="B15372" s="4" t="s">
        <v>8261</v>
      </c>
      <c r="C15372" s="14">
        <v>1.05124366324112E-28</v>
      </c>
      <c r="D15372" s="4">
        <v>0.36401845309560998</v>
      </c>
      <c r="E15372" s="4">
        <v>0.2</v>
      </c>
      <c r="F15372" s="4">
        <v>1.0999999999999999E-2</v>
      </c>
      <c r="G15372" s="14">
        <v>3.2412995868713501E-24</v>
      </c>
      <c r="H15372" s="14">
        <v>3.8347020733436903E-26</v>
      </c>
      <c r="I15372" s="4">
        <v>0.44136384921962502</v>
      </c>
      <c r="J15372" s="4">
        <v>0.13300000000000001</v>
      </c>
      <c r="K15372" s="4">
        <v>8.0000000000000002E-3</v>
      </c>
      <c r="L15372" s="14">
        <v>1.18235369027406E-21</v>
      </c>
      <c r="M15372" s="14">
        <v>3.8347020733436903E-26</v>
      </c>
      <c r="N15372" s="14">
        <v>2.10248732648224E-28</v>
      </c>
    </row>
    <row r="15373" spans="1:14" x14ac:dyDescent="0.35">
      <c r="A15373" s="4">
        <v>17</v>
      </c>
      <c r="B15373" s="4" t="s">
        <v>5801</v>
      </c>
      <c r="C15373" s="14">
        <v>1.5534143285984101E-28</v>
      </c>
      <c r="D15373" s="4">
        <v>2.0207729117684901</v>
      </c>
      <c r="E15373" s="4">
        <v>0.75</v>
      </c>
      <c r="F15373" s="4">
        <v>0.17399999999999999</v>
      </c>
      <c r="G15373" s="14">
        <v>4.7896423993674803E-24</v>
      </c>
      <c r="H15373" s="14">
        <v>1.1193179022968E-18</v>
      </c>
      <c r="I15373" s="4">
        <v>1.63100737761287</v>
      </c>
      <c r="J15373" s="4">
        <v>0.66700000000000004</v>
      </c>
      <c r="K15373" s="4">
        <v>0.28799999999999998</v>
      </c>
      <c r="L15373" s="14">
        <v>3.4511928881517399E-14</v>
      </c>
      <c r="M15373" s="14">
        <v>1.1193179022968E-18</v>
      </c>
      <c r="N15373" s="14">
        <v>3.1068286571968201E-28</v>
      </c>
    </row>
    <row r="15374" spans="1:14" x14ac:dyDescent="0.35">
      <c r="A15374" s="4">
        <v>17</v>
      </c>
      <c r="B15374" s="4" t="s">
        <v>4649</v>
      </c>
      <c r="C15374" s="14">
        <v>2.083940222052E-28</v>
      </c>
      <c r="D15374" s="4">
        <v>0.92548489937923095</v>
      </c>
      <c r="E15374" s="4">
        <v>0.52500000000000002</v>
      </c>
      <c r="F15374" s="4">
        <v>7.4999999999999997E-2</v>
      </c>
      <c r="G15374" s="14">
        <v>6.4254128866529397E-24</v>
      </c>
      <c r="H15374" s="4">
        <v>5.2579630716689503E-3</v>
      </c>
      <c r="I15374" s="4">
        <v>0.59549234189603095</v>
      </c>
      <c r="J15374" s="4">
        <v>0.38300000000000001</v>
      </c>
      <c r="K15374" s="4">
        <v>0.27300000000000002</v>
      </c>
      <c r="L15374" s="4">
        <v>1</v>
      </c>
      <c r="M15374" s="4">
        <v>5.2579630716689503E-3</v>
      </c>
      <c r="N15374" s="14">
        <v>4.1678804441040198E-28</v>
      </c>
    </row>
    <row r="15375" spans="1:14" x14ac:dyDescent="0.35">
      <c r="A15375" s="4">
        <v>17</v>
      </c>
      <c r="B15375" s="4" t="s">
        <v>1781</v>
      </c>
      <c r="C15375" s="14">
        <v>1.1394730632653501E-6</v>
      </c>
      <c r="D15375" s="4">
        <v>1.38644535303223</v>
      </c>
      <c r="E15375" s="4">
        <v>0.65</v>
      </c>
      <c r="F15375" s="4">
        <v>0.40899999999999997</v>
      </c>
      <c r="G15375" s="4">
        <v>3.5133372959660701E-2</v>
      </c>
      <c r="H15375" s="14">
        <v>2.5166346172035002E-28</v>
      </c>
      <c r="I15375" s="4">
        <v>2.02926123735425</v>
      </c>
      <c r="J15375" s="4">
        <v>0.8</v>
      </c>
      <c r="K15375" s="4">
        <v>0.32200000000000001</v>
      </c>
      <c r="L15375" s="14">
        <v>7.75953951522355E-24</v>
      </c>
      <c r="M15375" s="14">
        <v>1.1394730632653501E-6</v>
      </c>
      <c r="N15375" s="14">
        <v>5.0332692344070004E-28</v>
      </c>
    </row>
    <row r="15376" spans="1:14" x14ac:dyDescent="0.35">
      <c r="A15376" s="4">
        <v>17</v>
      </c>
      <c r="B15376" s="4" t="s">
        <v>5560</v>
      </c>
      <c r="C15376" s="14">
        <v>2.7626548243033E-28</v>
      </c>
      <c r="D15376" s="4">
        <v>0.50041757043146895</v>
      </c>
      <c r="E15376" s="4">
        <v>0.125</v>
      </c>
      <c r="F15376" s="4">
        <v>4.0000000000000001E-3</v>
      </c>
      <c r="G15376" s="14">
        <v>8.5180936197743595E-24</v>
      </c>
      <c r="H15376" s="14">
        <v>1.5692074238416699E-11</v>
      </c>
      <c r="I15376" s="4">
        <v>0.60743082481129995</v>
      </c>
      <c r="J15376" s="4">
        <v>0.15</v>
      </c>
      <c r="K15376" s="4">
        <v>2.1999999999999999E-2</v>
      </c>
      <c r="L15376" s="14">
        <v>4.8383372499310301E-7</v>
      </c>
      <c r="M15376" s="14">
        <v>1.5692074238416699E-11</v>
      </c>
      <c r="N15376" s="14">
        <v>5.5253096486066198E-28</v>
      </c>
    </row>
    <row r="15377" spans="1:14" x14ac:dyDescent="0.35">
      <c r="A15377" s="4">
        <v>17</v>
      </c>
      <c r="B15377" s="4" t="s">
        <v>8262</v>
      </c>
      <c r="C15377" s="14">
        <v>2.1975024705228502E-22</v>
      </c>
      <c r="D15377" s="4">
        <v>1.2412429003330101</v>
      </c>
      <c r="E15377" s="4">
        <v>0.625</v>
      </c>
      <c r="F15377" s="4">
        <v>0.14000000000000001</v>
      </c>
      <c r="G15377" s="14">
        <v>6.77555936736311E-18</v>
      </c>
      <c r="H15377" s="14">
        <v>5.1796944549497101E-28</v>
      </c>
      <c r="I15377" s="4">
        <v>1.72685988933137</v>
      </c>
      <c r="J15377" s="4">
        <v>0.58299999999999996</v>
      </c>
      <c r="K15377" s="4">
        <v>0.14499999999999999</v>
      </c>
      <c r="L15377" s="14">
        <v>1.5970551912946401E-23</v>
      </c>
      <c r="M15377" s="14">
        <v>2.1975024705228502E-22</v>
      </c>
      <c r="N15377" s="14">
        <v>1.03593889098994E-27</v>
      </c>
    </row>
    <row r="15378" spans="1:14" x14ac:dyDescent="0.35">
      <c r="A15378" s="4">
        <v>17</v>
      </c>
      <c r="B15378" s="4" t="s">
        <v>8263</v>
      </c>
      <c r="C15378" s="14">
        <v>1.8851610468498101E-21</v>
      </c>
      <c r="D15378" s="4">
        <v>1.04089154785145</v>
      </c>
      <c r="E15378" s="4">
        <v>0.125</v>
      </c>
      <c r="F15378" s="4">
        <v>6.0000000000000001E-3</v>
      </c>
      <c r="G15378" s="14">
        <v>5.81251705575201E-17</v>
      </c>
      <c r="H15378" s="14">
        <v>7.8221617182707699E-28</v>
      </c>
      <c r="I15378" s="4">
        <v>1.9338612002978399</v>
      </c>
      <c r="J15378" s="4">
        <v>0.183</v>
      </c>
      <c r="K15378" s="4">
        <v>1.4E-2</v>
      </c>
      <c r="L15378" s="14">
        <v>2.4118071225944299E-23</v>
      </c>
      <c r="M15378" s="14">
        <v>1.8851610468498101E-21</v>
      </c>
      <c r="N15378" s="14">
        <v>1.56443234365415E-27</v>
      </c>
    </row>
    <row r="15379" spans="1:14" x14ac:dyDescent="0.35">
      <c r="A15379" s="4">
        <v>17</v>
      </c>
      <c r="B15379" s="4" t="s">
        <v>1680</v>
      </c>
      <c r="C15379" s="14">
        <v>6.2640031450323296E-19</v>
      </c>
      <c r="D15379" s="4">
        <v>1.8710132843098299</v>
      </c>
      <c r="E15379" s="4">
        <v>0.92500000000000004</v>
      </c>
      <c r="F15379" s="4">
        <v>0.442</v>
      </c>
      <c r="G15379" s="14">
        <v>1.93138008970782E-14</v>
      </c>
      <c r="H15379" s="14">
        <v>1.0607250641774699E-27</v>
      </c>
      <c r="I15379" s="4">
        <v>2.0127064230370801</v>
      </c>
      <c r="J15379" s="4">
        <v>0.78300000000000003</v>
      </c>
      <c r="K15379" s="4">
        <v>0.28999999999999998</v>
      </c>
      <c r="L15379" s="14">
        <v>3.2705335903783801E-23</v>
      </c>
      <c r="M15379" s="14">
        <v>6.2640031450323296E-19</v>
      </c>
      <c r="N15379" s="14">
        <v>2.1214501283549399E-27</v>
      </c>
    </row>
    <row r="15380" spans="1:14" x14ac:dyDescent="0.35">
      <c r="A15380" s="4">
        <v>17</v>
      </c>
      <c r="B15380" s="4" t="s">
        <v>7103</v>
      </c>
      <c r="C15380" s="14">
        <v>1.38206286371178E-27</v>
      </c>
      <c r="D15380" s="4">
        <v>0.87439410469540901</v>
      </c>
      <c r="E15380" s="4">
        <v>0.75</v>
      </c>
      <c r="F15380" s="4">
        <v>0.14699999999999999</v>
      </c>
      <c r="G15380" s="14">
        <v>4.2613144276825301E-23</v>
      </c>
      <c r="H15380" s="14">
        <v>3.5060651093637302E-21</v>
      </c>
      <c r="I15380" s="4">
        <v>1.6529413315783801</v>
      </c>
      <c r="J15380" s="4">
        <v>0.51700000000000002</v>
      </c>
      <c r="K15380" s="4">
        <v>0.13900000000000001</v>
      </c>
      <c r="L15380" s="14">
        <v>1.0810250551701199E-16</v>
      </c>
      <c r="M15380" s="14">
        <v>3.5060651093637302E-21</v>
      </c>
      <c r="N15380" s="14">
        <v>2.7641257274235599E-27</v>
      </c>
    </row>
    <row r="15381" spans="1:14" x14ac:dyDescent="0.35">
      <c r="A15381" s="4">
        <v>17</v>
      </c>
      <c r="B15381" s="4" t="s">
        <v>3776</v>
      </c>
      <c r="C15381" s="14">
        <v>1.3226042564086599E-26</v>
      </c>
      <c r="D15381" s="4">
        <v>1.2856777091723699</v>
      </c>
      <c r="E15381" s="4">
        <v>0.5</v>
      </c>
      <c r="F15381" s="4">
        <v>7.3999999999999996E-2</v>
      </c>
      <c r="G15381" s="14">
        <v>4.0779857037848198E-22</v>
      </c>
      <c r="H15381" s="14">
        <v>9.71248867071186E-17</v>
      </c>
      <c r="I15381" s="4">
        <v>1.0231850837451</v>
      </c>
      <c r="J15381" s="4">
        <v>0.58299999999999996</v>
      </c>
      <c r="K15381" s="4">
        <v>0.19500000000000001</v>
      </c>
      <c r="L15381" s="14">
        <v>2.9946516318405899E-12</v>
      </c>
      <c r="M15381" s="14">
        <v>9.71248867071186E-17</v>
      </c>
      <c r="N15381" s="14">
        <v>2.6452085128173198E-26</v>
      </c>
    </row>
    <row r="15382" spans="1:14" x14ac:dyDescent="0.35">
      <c r="A15382" s="4">
        <v>17</v>
      </c>
      <c r="B15382" s="4" t="s">
        <v>1850</v>
      </c>
      <c r="C15382" s="14">
        <v>1.86562482437864E-18</v>
      </c>
      <c r="D15382" s="4">
        <v>0.54984035301214895</v>
      </c>
      <c r="E15382" s="4">
        <v>0.375</v>
      </c>
      <c r="F15382" s="4">
        <v>5.6000000000000001E-2</v>
      </c>
      <c r="G15382" s="14">
        <v>5.7522810210066606E-14</v>
      </c>
      <c r="H15382" s="14">
        <v>1.56758064430014E-26</v>
      </c>
      <c r="I15382" s="4">
        <v>0.85009730081089896</v>
      </c>
      <c r="J15382" s="4">
        <v>0.35</v>
      </c>
      <c r="K15382" s="4">
        <v>5.1999999999999998E-2</v>
      </c>
      <c r="L15382" s="14">
        <v>4.8333214005706198E-22</v>
      </c>
      <c r="M15382" s="14">
        <v>1.86562482437864E-18</v>
      </c>
      <c r="N15382" s="14">
        <v>3.1351612886003001E-26</v>
      </c>
    </row>
    <row r="15383" spans="1:14" x14ac:dyDescent="0.35">
      <c r="A15383" s="4">
        <v>17</v>
      </c>
      <c r="B15383" s="4" t="s">
        <v>4314</v>
      </c>
      <c r="C15383" s="14">
        <v>1.5685047534830501E-26</v>
      </c>
      <c r="D15383" s="4">
        <v>1.32911671154466</v>
      </c>
      <c r="E15383" s="4">
        <v>0.67500000000000004</v>
      </c>
      <c r="F15383" s="4">
        <v>0.14599999999999999</v>
      </c>
      <c r="G15383" s="14">
        <v>4.83617070641429E-22</v>
      </c>
      <c r="H15383" s="14">
        <v>8.0436387976185504E-14</v>
      </c>
      <c r="I15383" s="4">
        <v>1.1108847362982599</v>
      </c>
      <c r="J15383" s="4">
        <v>0.5</v>
      </c>
      <c r="K15383" s="4">
        <v>0.183</v>
      </c>
      <c r="L15383" s="14">
        <v>2.4800951504697301E-9</v>
      </c>
      <c r="M15383" s="14">
        <v>8.0436387976185504E-14</v>
      </c>
      <c r="N15383" s="14">
        <v>3.1370095069661099E-26</v>
      </c>
    </row>
    <row r="15384" spans="1:14" x14ac:dyDescent="0.35">
      <c r="A15384" s="4">
        <v>17</v>
      </c>
      <c r="B15384" s="4" t="s">
        <v>2741</v>
      </c>
      <c r="C15384" s="14">
        <v>1.29475837559564E-24</v>
      </c>
      <c r="D15384" s="4">
        <v>2.4380709783244101</v>
      </c>
      <c r="E15384" s="4">
        <v>0.67500000000000004</v>
      </c>
      <c r="F15384" s="4">
        <v>0.15</v>
      </c>
      <c r="G15384" s="14">
        <v>3.99212849947402E-20</v>
      </c>
      <c r="H15384" s="14">
        <v>2.7208601461294401E-26</v>
      </c>
      <c r="I15384" s="4">
        <v>2.7034964114128002</v>
      </c>
      <c r="J15384" s="4">
        <v>0.6</v>
      </c>
      <c r="K15384" s="4">
        <v>0.17100000000000001</v>
      </c>
      <c r="L15384" s="14">
        <v>8.3892280885609097E-22</v>
      </c>
      <c r="M15384" s="14">
        <v>1.29475837559564E-24</v>
      </c>
      <c r="N15384" s="14">
        <v>5.4417202922588801E-26</v>
      </c>
    </row>
    <row r="15385" spans="1:14" x14ac:dyDescent="0.35">
      <c r="A15385" s="4">
        <v>17</v>
      </c>
      <c r="B15385" s="4" t="s">
        <v>2982</v>
      </c>
      <c r="C15385" s="14">
        <v>4.2708834736984699E-26</v>
      </c>
      <c r="D15385" s="4">
        <v>1.38826377498638</v>
      </c>
      <c r="E15385" s="4">
        <v>0.7</v>
      </c>
      <c r="F15385" s="4">
        <v>0.15</v>
      </c>
      <c r="G15385" s="14">
        <v>1.3168415014454501E-21</v>
      </c>
      <c r="H15385" s="14">
        <v>2.8436785369323002E-5</v>
      </c>
      <c r="I15385" s="4">
        <v>0.81759523258217304</v>
      </c>
      <c r="J15385" s="4">
        <v>0.55000000000000004</v>
      </c>
      <c r="K15385" s="4">
        <v>0.39200000000000002</v>
      </c>
      <c r="L15385" s="4">
        <v>0.87679140329233596</v>
      </c>
      <c r="M15385" s="14">
        <v>2.8436785369323002E-5</v>
      </c>
      <c r="N15385" s="14">
        <v>8.5417669473969306E-26</v>
      </c>
    </row>
    <row r="15386" spans="1:14" x14ac:dyDescent="0.35">
      <c r="A15386" s="4">
        <v>17</v>
      </c>
      <c r="B15386" s="4" t="s">
        <v>8264</v>
      </c>
      <c r="C15386" s="14">
        <v>1.9563514592638201E-12</v>
      </c>
      <c r="D15386" s="4">
        <v>1.1328606978868501</v>
      </c>
      <c r="E15386" s="4">
        <v>0.45</v>
      </c>
      <c r="F15386" s="4">
        <v>0.121</v>
      </c>
      <c r="G15386" s="14">
        <v>6.0320184543481306E-8</v>
      </c>
      <c r="H15386" s="14">
        <v>4.7626442760301597E-26</v>
      </c>
      <c r="I15386" s="4">
        <v>1.2344338554641301</v>
      </c>
      <c r="J15386" s="4">
        <v>0.51700000000000002</v>
      </c>
      <c r="K15386" s="4">
        <v>0.114</v>
      </c>
      <c r="L15386" s="14">
        <v>1.4684661096283799E-21</v>
      </c>
      <c r="M15386" s="14">
        <v>1.9563514592638201E-12</v>
      </c>
      <c r="N15386" s="14">
        <v>9.5252885520603E-26</v>
      </c>
    </row>
    <row r="15387" spans="1:14" x14ac:dyDescent="0.35">
      <c r="A15387" s="4">
        <v>17</v>
      </c>
      <c r="B15387" s="4" t="s">
        <v>3424</v>
      </c>
      <c r="C15387" s="14">
        <v>5.1539140828648599E-26</v>
      </c>
      <c r="D15387" s="4">
        <v>1.07236551217355</v>
      </c>
      <c r="E15387" s="4">
        <v>0.6</v>
      </c>
      <c r="F15387" s="4">
        <v>0.109</v>
      </c>
      <c r="G15387" s="14">
        <v>1.58910632916972E-21</v>
      </c>
      <c r="H15387" s="14">
        <v>3.98096900395973E-7</v>
      </c>
      <c r="I15387" s="4">
        <v>0.77938078697860602</v>
      </c>
      <c r="J15387" s="4">
        <v>0.38300000000000001</v>
      </c>
      <c r="K15387" s="4">
        <v>0.17199999999999999</v>
      </c>
      <c r="L15387" s="4">
        <v>1.2274521729909E-2</v>
      </c>
      <c r="M15387" s="14">
        <v>3.98096900395973E-7</v>
      </c>
      <c r="N15387" s="14">
        <v>1.03078281657297E-25</v>
      </c>
    </row>
    <row r="15388" spans="1:14" x14ac:dyDescent="0.35">
      <c r="A15388" s="4">
        <v>17</v>
      </c>
      <c r="B15388" s="4" t="s">
        <v>8265</v>
      </c>
      <c r="C15388" s="14">
        <v>5.7675446252189895E-26</v>
      </c>
      <c r="D15388" s="4">
        <v>0.55334076069503502</v>
      </c>
      <c r="E15388" s="4">
        <v>0.27500000000000002</v>
      </c>
      <c r="F15388" s="4">
        <v>2.3E-2</v>
      </c>
      <c r="G15388" s="14">
        <v>1.77830703429377E-21</v>
      </c>
      <c r="H15388" s="14">
        <v>1.70841542125005E-20</v>
      </c>
      <c r="I15388" s="4">
        <v>1.1212295564652099</v>
      </c>
      <c r="J15388" s="4">
        <v>0.23300000000000001</v>
      </c>
      <c r="K15388" s="4">
        <v>0.03</v>
      </c>
      <c r="L15388" s="14">
        <v>5.2675572683402901E-16</v>
      </c>
      <c r="M15388" s="14">
        <v>1.70841542125005E-20</v>
      </c>
      <c r="N15388" s="14">
        <v>1.1535089250438E-25</v>
      </c>
    </row>
    <row r="15389" spans="1:14" x14ac:dyDescent="0.35">
      <c r="A15389" s="4">
        <v>17</v>
      </c>
      <c r="B15389" s="4" t="s">
        <v>2094</v>
      </c>
      <c r="C15389" s="14">
        <v>5.4472727759804105E-7</v>
      </c>
      <c r="D15389" s="4">
        <v>0.70218846612889196</v>
      </c>
      <c r="E15389" s="4">
        <v>0.65</v>
      </c>
      <c r="F15389" s="4">
        <v>0.32600000000000001</v>
      </c>
      <c r="G15389" s="4">
        <v>1.6795576150180399E-2</v>
      </c>
      <c r="H15389" s="14">
        <v>7.0267956211242901E-26</v>
      </c>
      <c r="I15389" s="4">
        <v>1.52929057381441</v>
      </c>
      <c r="J15389" s="4">
        <v>0.61699999999999999</v>
      </c>
      <c r="K15389" s="4">
        <v>0.16600000000000001</v>
      </c>
      <c r="L15389" s="14">
        <v>2.1665718938612501E-21</v>
      </c>
      <c r="M15389" s="14">
        <v>5.4472727759804105E-7</v>
      </c>
      <c r="N15389" s="14">
        <v>1.4053591242248601E-25</v>
      </c>
    </row>
    <row r="15390" spans="1:14" x14ac:dyDescent="0.35">
      <c r="A15390" s="4">
        <v>17</v>
      </c>
      <c r="B15390" s="4" t="s">
        <v>2972</v>
      </c>
      <c r="C15390" s="14">
        <v>7.9782828376741204E-26</v>
      </c>
      <c r="D15390" s="4">
        <v>1.3624050393261899</v>
      </c>
      <c r="E15390" s="4">
        <v>0.625</v>
      </c>
      <c r="F15390" s="4">
        <v>0.12</v>
      </c>
      <c r="G15390" s="14">
        <v>2.4599439473400599E-21</v>
      </c>
      <c r="H15390" s="14">
        <v>1.50494953938076E-18</v>
      </c>
      <c r="I15390" s="4">
        <v>1.48669001096594</v>
      </c>
      <c r="J15390" s="4">
        <v>0.65</v>
      </c>
      <c r="K15390" s="4">
        <v>0.27200000000000002</v>
      </c>
      <c r="L15390" s="14">
        <v>4.6402109147726999E-14</v>
      </c>
      <c r="M15390" s="14">
        <v>1.50494953938076E-18</v>
      </c>
      <c r="N15390" s="14">
        <v>1.5956565675348301E-25</v>
      </c>
    </row>
    <row r="15391" spans="1:14" x14ac:dyDescent="0.35">
      <c r="A15391" s="4">
        <v>17</v>
      </c>
      <c r="B15391" s="4" t="s">
        <v>6296</v>
      </c>
      <c r="C15391" s="14">
        <v>3.8894491419881098E-24</v>
      </c>
      <c r="D15391" s="4">
        <v>0.98135357554382197</v>
      </c>
      <c r="E15391" s="4">
        <v>0.4</v>
      </c>
      <c r="F15391" s="4">
        <v>0.05</v>
      </c>
      <c r="G15391" s="14">
        <v>1.19923385394919E-19</v>
      </c>
      <c r="H15391" s="14">
        <v>1.18223772441139E-25</v>
      </c>
      <c r="I15391" s="4">
        <v>0.38948863083014001</v>
      </c>
      <c r="J15391" s="4">
        <v>0.46700000000000003</v>
      </c>
      <c r="K15391" s="4">
        <v>8.1000000000000003E-2</v>
      </c>
      <c r="L15391" s="14">
        <v>3.6451935756776299E-21</v>
      </c>
      <c r="M15391" s="14">
        <v>3.8894491419881098E-24</v>
      </c>
      <c r="N15391" s="14">
        <v>2.3644754488227801E-25</v>
      </c>
    </row>
    <row r="15392" spans="1:14" x14ac:dyDescent="0.35">
      <c r="A15392" s="4">
        <v>17</v>
      </c>
      <c r="B15392" s="4" t="s">
        <v>8266</v>
      </c>
      <c r="C15392" s="14">
        <v>2.6871277480810201E-25</v>
      </c>
      <c r="D15392" s="4">
        <v>0.44278807912358198</v>
      </c>
      <c r="E15392" s="4">
        <v>0.2</v>
      </c>
      <c r="F15392" s="4">
        <v>1.2999999999999999E-2</v>
      </c>
      <c r="G15392" s="14">
        <v>8.2852209856582102E-21</v>
      </c>
      <c r="H15392" s="14">
        <v>5.1289942214664102E-5</v>
      </c>
      <c r="I15392" s="4">
        <v>0.40864274920232302</v>
      </c>
      <c r="J15392" s="4">
        <v>0.11700000000000001</v>
      </c>
      <c r="K15392" s="4">
        <v>2.9000000000000001E-2</v>
      </c>
      <c r="L15392" s="4">
        <v>1</v>
      </c>
      <c r="M15392" s="14">
        <v>5.1289942214664102E-5</v>
      </c>
      <c r="N15392" s="14">
        <v>5.3742554961620604E-25</v>
      </c>
    </row>
    <row r="15393" spans="1:14" x14ac:dyDescent="0.35">
      <c r="A15393" s="4">
        <v>17</v>
      </c>
      <c r="B15393" s="4" t="s">
        <v>8267</v>
      </c>
      <c r="C15393" s="14">
        <v>3.1242075116295002E-25</v>
      </c>
      <c r="D15393" s="4">
        <v>0.472659699231746</v>
      </c>
      <c r="E15393" s="4">
        <v>0.27500000000000002</v>
      </c>
      <c r="F15393" s="4">
        <v>2.4E-2</v>
      </c>
      <c r="G15393" s="14">
        <v>9.6328690206072301E-21</v>
      </c>
      <c r="H15393" s="4">
        <v>1.6143051423953101E-3</v>
      </c>
      <c r="I15393" s="4">
        <v>0.59172756903380497</v>
      </c>
      <c r="J15393" s="4">
        <v>0.217</v>
      </c>
      <c r="K15393" s="4">
        <v>0.108</v>
      </c>
      <c r="L15393" s="4">
        <v>1</v>
      </c>
      <c r="M15393" s="4">
        <v>1.6143051423953101E-3</v>
      </c>
      <c r="N15393" s="14">
        <v>6.2484150232590096E-25</v>
      </c>
    </row>
    <row r="15394" spans="1:14" x14ac:dyDescent="0.35">
      <c r="A15394" s="4">
        <v>17</v>
      </c>
      <c r="B15394" s="4" t="s">
        <v>5783</v>
      </c>
      <c r="C15394" s="14">
        <v>1.4972709096869201E-19</v>
      </c>
      <c r="D15394" s="4">
        <v>1.84721552367618</v>
      </c>
      <c r="E15394" s="4">
        <v>0.95</v>
      </c>
      <c r="F15394" s="4">
        <v>0.66300000000000003</v>
      </c>
      <c r="G15394" s="14">
        <v>4.6165353958376897E-15</v>
      </c>
      <c r="H15394" s="14">
        <v>3.5073142632892502E-25</v>
      </c>
      <c r="I15394" s="4">
        <v>1.80807209307558</v>
      </c>
      <c r="J15394" s="4">
        <v>0.91700000000000004</v>
      </c>
      <c r="K15394" s="4">
        <v>0.56799999999999995</v>
      </c>
      <c r="L15394" s="14">
        <v>1.0814102067999701E-20</v>
      </c>
      <c r="M15394" s="14">
        <v>1.4972709096869201E-19</v>
      </c>
      <c r="N15394" s="14">
        <v>7.0146285265785003E-25</v>
      </c>
    </row>
    <row r="15395" spans="1:14" x14ac:dyDescent="0.35">
      <c r="A15395" s="4">
        <v>17</v>
      </c>
      <c r="B15395" s="4" t="s">
        <v>7787</v>
      </c>
      <c r="C15395" s="14">
        <v>1.5985970567153301E-16</v>
      </c>
      <c r="D15395" s="4">
        <v>0.91424119107258395</v>
      </c>
      <c r="E15395" s="4">
        <v>0.4</v>
      </c>
      <c r="F15395" s="4">
        <v>7.1999999999999995E-2</v>
      </c>
      <c r="G15395" s="14">
        <v>4.9289543049703796E-12</v>
      </c>
      <c r="H15395" s="14">
        <v>9.6458331024600391E-25</v>
      </c>
      <c r="I15395" s="4">
        <v>0.75535201886661596</v>
      </c>
      <c r="J15395" s="4">
        <v>0.23300000000000001</v>
      </c>
      <c r="K15395" s="4">
        <v>2.5000000000000001E-2</v>
      </c>
      <c r="L15395" s="14">
        <v>2.9740997204814997E-20</v>
      </c>
      <c r="M15395" s="14">
        <v>1.5985970567153301E-16</v>
      </c>
      <c r="N15395" s="14">
        <v>1.92916662049201E-24</v>
      </c>
    </row>
    <row r="15396" spans="1:14" x14ac:dyDescent="0.35">
      <c r="A15396" s="4">
        <v>17</v>
      </c>
      <c r="B15396" s="4" t="s">
        <v>1199</v>
      </c>
      <c r="C15396" s="14">
        <v>6.0184457960339305E-10</v>
      </c>
      <c r="D15396" s="4">
        <v>1.3344894639662801</v>
      </c>
      <c r="E15396" s="4">
        <v>0.625</v>
      </c>
      <c r="F15396" s="4">
        <v>0.27</v>
      </c>
      <c r="G15396" s="14">
        <v>1.85566739229114E-5</v>
      </c>
      <c r="H15396" s="14">
        <v>2.2975108730591199E-24</v>
      </c>
      <c r="I15396" s="4">
        <v>1.9569179864670001</v>
      </c>
      <c r="J15396" s="4">
        <v>0.6</v>
      </c>
      <c r="K15396" s="4">
        <v>0.18</v>
      </c>
      <c r="L15396" s="14">
        <v>7.0839152749031706E-20</v>
      </c>
      <c r="M15396" s="14">
        <v>6.0184457960339305E-10</v>
      </c>
      <c r="N15396" s="14">
        <v>4.5950217461182303E-24</v>
      </c>
    </row>
    <row r="15397" spans="1:14" x14ac:dyDescent="0.35">
      <c r="A15397" s="4">
        <v>17</v>
      </c>
      <c r="B15397" s="4" t="s">
        <v>7770</v>
      </c>
      <c r="C15397" s="14">
        <v>2.4410130674220702E-24</v>
      </c>
      <c r="D15397" s="4">
        <v>0.59578109081623698</v>
      </c>
      <c r="E15397" s="4">
        <v>0.22500000000000001</v>
      </c>
      <c r="F15397" s="4">
        <v>1.7000000000000001E-2</v>
      </c>
      <c r="G15397" s="14">
        <v>7.5263755907824601E-20</v>
      </c>
      <c r="H15397" s="14">
        <v>7.2866470525689502E-10</v>
      </c>
      <c r="I15397" s="4">
        <v>0.56582928014710598</v>
      </c>
      <c r="J15397" s="4">
        <v>0.26700000000000002</v>
      </c>
      <c r="K15397" s="4">
        <v>7.0000000000000007E-2</v>
      </c>
      <c r="L15397" s="14">
        <v>2.2466918857185798E-5</v>
      </c>
      <c r="M15397" s="14">
        <v>7.2866470525689502E-10</v>
      </c>
      <c r="N15397" s="14">
        <v>4.8820261348441499E-24</v>
      </c>
    </row>
    <row r="15398" spans="1:14" x14ac:dyDescent="0.35">
      <c r="A15398" s="4">
        <v>17</v>
      </c>
      <c r="B15398" s="4" t="s">
        <v>3146</v>
      </c>
      <c r="C15398" s="14">
        <v>2.4824607790732998E-24</v>
      </c>
      <c r="D15398" s="4">
        <v>1.3442119262815899</v>
      </c>
      <c r="E15398" s="4">
        <v>0.65</v>
      </c>
      <c r="F15398" s="4">
        <v>0.14599999999999999</v>
      </c>
      <c r="G15398" s="14">
        <v>7.6541713201167198E-20</v>
      </c>
      <c r="H15398" s="14">
        <v>1.16373336067202E-11</v>
      </c>
      <c r="I15398" s="4">
        <v>1.08180810870165</v>
      </c>
      <c r="J15398" s="4">
        <v>0.433</v>
      </c>
      <c r="K15398" s="4">
        <v>0.16</v>
      </c>
      <c r="L15398" s="14">
        <v>3.5881390709600299E-7</v>
      </c>
      <c r="M15398" s="14">
        <v>1.16373336067202E-11</v>
      </c>
      <c r="N15398" s="14">
        <v>4.9649215581465997E-24</v>
      </c>
    </row>
    <row r="15399" spans="1:14" x14ac:dyDescent="0.35">
      <c r="A15399" s="4">
        <v>17</v>
      </c>
      <c r="B15399" s="4" t="s">
        <v>2651</v>
      </c>
      <c r="C15399" s="14">
        <v>2.5460638052936599E-24</v>
      </c>
      <c r="D15399" s="4">
        <v>0.82910238774476297</v>
      </c>
      <c r="E15399" s="4">
        <v>0.47499999999999998</v>
      </c>
      <c r="F15399" s="4">
        <v>6.8000000000000005E-2</v>
      </c>
      <c r="G15399" s="14">
        <v>7.8502785308619394E-20</v>
      </c>
      <c r="H15399" s="4">
        <v>7.7536435518604202E-2</v>
      </c>
      <c r="I15399" s="4">
        <v>0.32441893621086498</v>
      </c>
      <c r="J15399" s="4">
        <v>0.33300000000000002</v>
      </c>
      <c r="K15399" s="4">
        <v>0.26100000000000001</v>
      </c>
      <c r="L15399" s="4">
        <v>1</v>
      </c>
      <c r="M15399" s="4">
        <v>7.7536435518604202E-2</v>
      </c>
      <c r="N15399" s="14">
        <v>5.0921276105873403E-24</v>
      </c>
    </row>
    <row r="15400" spans="1:14" x14ac:dyDescent="0.35">
      <c r="A15400" s="4">
        <v>17</v>
      </c>
      <c r="B15400" s="4" t="s">
        <v>1136</v>
      </c>
      <c r="C15400" s="14">
        <v>9.6922493531020499E-5</v>
      </c>
      <c r="D15400" s="4">
        <v>0.89826460060695201</v>
      </c>
      <c r="E15400" s="4">
        <v>0.72499999999999998</v>
      </c>
      <c r="F15400" s="4">
        <v>0.58699999999999997</v>
      </c>
      <c r="G15400" s="4">
        <v>1</v>
      </c>
      <c r="H15400" s="14">
        <v>6.1819644294916003E-24</v>
      </c>
      <c r="I15400" s="4">
        <v>1.6964061232512699</v>
      </c>
      <c r="J15400" s="4">
        <v>0.51700000000000002</v>
      </c>
      <c r="K15400" s="4">
        <v>0.123</v>
      </c>
      <c r="L15400" s="14">
        <v>1.90608509254515E-19</v>
      </c>
      <c r="M15400" s="14">
        <v>9.6922493531020499E-5</v>
      </c>
      <c r="N15400" s="14">
        <v>1.2363928858983201E-23</v>
      </c>
    </row>
    <row r="15401" spans="1:14" x14ac:dyDescent="0.35">
      <c r="A15401" s="4">
        <v>17</v>
      </c>
      <c r="B15401" s="4" t="s">
        <v>4099</v>
      </c>
      <c r="C15401" s="14">
        <v>6.2256017438302302E-24</v>
      </c>
      <c r="D15401" s="4">
        <v>1.4662307421319301</v>
      </c>
      <c r="E15401" s="4">
        <v>0.22500000000000001</v>
      </c>
      <c r="F15401" s="4">
        <v>1.7000000000000001E-2</v>
      </c>
      <c r="G15401" s="14">
        <v>1.9195397856751801E-19</v>
      </c>
      <c r="H15401" s="14">
        <v>7.9140105260700002E-8</v>
      </c>
      <c r="I15401" s="4">
        <v>0.80570594879663704</v>
      </c>
      <c r="J15401" s="4">
        <v>0.217</v>
      </c>
      <c r="K15401" s="4">
        <v>5.8999999999999997E-2</v>
      </c>
      <c r="L15401" s="4">
        <v>2.44012686550316E-3</v>
      </c>
      <c r="M15401" s="14">
        <v>7.9140105260700002E-8</v>
      </c>
      <c r="N15401" s="14">
        <v>1.24512034876605E-23</v>
      </c>
    </row>
    <row r="15402" spans="1:14" x14ac:dyDescent="0.35">
      <c r="A15402" s="4">
        <v>17</v>
      </c>
      <c r="B15402" s="4" t="s">
        <v>2591</v>
      </c>
      <c r="C15402" s="14">
        <v>1.07503090069092E-23</v>
      </c>
      <c r="D15402" s="4">
        <v>0.77315278552083599</v>
      </c>
      <c r="E15402" s="4">
        <v>0.42499999999999999</v>
      </c>
      <c r="F15402" s="4">
        <v>5.6000000000000001E-2</v>
      </c>
      <c r="G15402" s="14">
        <v>3.3146427761003202E-19</v>
      </c>
      <c r="H15402" s="14">
        <v>2.8304745191367999E-5</v>
      </c>
      <c r="I15402" s="4">
        <v>0.77266583943147205</v>
      </c>
      <c r="J15402" s="4">
        <v>0.41699999999999998</v>
      </c>
      <c r="K15402" s="4">
        <v>0.21099999999999999</v>
      </c>
      <c r="L15402" s="4">
        <v>0.87272020848544896</v>
      </c>
      <c r="M15402" s="14">
        <v>2.8304745191367999E-5</v>
      </c>
      <c r="N15402" s="14">
        <v>2.15006180138185E-23</v>
      </c>
    </row>
    <row r="15403" spans="1:14" x14ac:dyDescent="0.35">
      <c r="A15403" s="4">
        <v>17</v>
      </c>
      <c r="B15403" s="4" t="s">
        <v>4200</v>
      </c>
      <c r="C15403" s="14">
        <v>6.5675297135106504E-11</v>
      </c>
      <c r="D15403" s="4">
        <v>0.71150576279899602</v>
      </c>
      <c r="E15403" s="4">
        <v>0.57499999999999996</v>
      </c>
      <c r="F15403" s="4">
        <v>0.20599999999999999</v>
      </c>
      <c r="G15403" s="14">
        <v>2.0249664365667399E-6</v>
      </c>
      <c r="H15403" s="14">
        <v>1.3648661719105801E-23</v>
      </c>
      <c r="I15403" s="4">
        <v>0.82850457814669798</v>
      </c>
      <c r="J15403" s="4">
        <v>0.38300000000000001</v>
      </c>
      <c r="K15403" s="4">
        <v>6.7000000000000004E-2</v>
      </c>
      <c r="L15403" s="14">
        <v>4.2082918678518798E-19</v>
      </c>
      <c r="M15403" s="14">
        <v>6.5675297135106504E-11</v>
      </c>
      <c r="N15403" s="14">
        <v>2.7297323438211602E-23</v>
      </c>
    </row>
    <row r="15404" spans="1:14" x14ac:dyDescent="0.35">
      <c r="A15404" s="4">
        <v>17</v>
      </c>
      <c r="B15404" s="4" t="s">
        <v>6395</v>
      </c>
      <c r="C15404" s="14">
        <v>1.7737510668084E-23</v>
      </c>
      <c r="D15404" s="4">
        <v>0.856469388017015</v>
      </c>
      <c r="E15404" s="4">
        <v>0.2</v>
      </c>
      <c r="F15404" s="4">
        <v>1.4E-2</v>
      </c>
      <c r="G15404" s="14">
        <v>5.4690066642903402E-19</v>
      </c>
      <c r="H15404" s="4">
        <v>2.2267757144379301E-3</v>
      </c>
      <c r="I15404" s="4">
        <v>0.86443892709716397</v>
      </c>
      <c r="J15404" s="4">
        <v>0.16700000000000001</v>
      </c>
      <c r="K15404" s="4">
        <v>7.2999999999999995E-2</v>
      </c>
      <c r="L15404" s="4">
        <v>1</v>
      </c>
      <c r="M15404" s="4">
        <v>2.2267757144379301E-3</v>
      </c>
      <c r="N15404" s="14">
        <v>3.5475021336168E-23</v>
      </c>
    </row>
    <row r="15405" spans="1:14" x14ac:dyDescent="0.35">
      <c r="A15405" s="4">
        <v>17</v>
      </c>
      <c r="B15405" s="4" t="s">
        <v>6451</v>
      </c>
      <c r="C15405" s="14">
        <v>1.7750431821026899E-21</v>
      </c>
      <c r="D15405" s="4">
        <v>0.73550262197174798</v>
      </c>
      <c r="E15405" s="4">
        <v>0.15</v>
      </c>
      <c r="F15405" s="4">
        <v>8.0000000000000002E-3</v>
      </c>
      <c r="G15405" s="14">
        <v>5.4729906433772201E-17</v>
      </c>
      <c r="H15405" s="14">
        <v>4.4611408372115898E-23</v>
      </c>
      <c r="I15405" s="4">
        <v>0.72958741733212296</v>
      </c>
      <c r="J15405" s="4">
        <v>0.2</v>
      </c>
      <c r="K15405" s="4">
        <v>0.02</v>
      </c>
      <c r="L15405" s="14">
        <v>1.37550355433745E-18</v>
      </c>
      <c r="M15405" s="14">
        <v>1.7750431821026899E-21</v>
      </c>
      <c r="N15405" s="14">
        <v>8.9222816744231796E-23</v>
      </c>
    </row>
    <row r="15406" spans="1:14" x14ac:dyDescent="0.35">
      <c r="A15406" s="4">
        <v>17</v>
      </c>
      <c r="B15406" s="4" t="s">
        <v>1972</v>
      </c>
      <c r="C15406" s="14">
        <v>1.5444328177007401E-8</v>
      </c>
      <c r="D15406" s="4">
        <v>1.01454573631374</v>
      </c>
      <c r="E15406" s="4">
        <v>0.47499999999999998</v>
      </c>
      <c r="F15406" s="4">
        <v>0.186</v>
      </c>
      <c r="G15406" s="4">
        <v>4.7619497068167099E-4</v>
      </c>
      <c r="H15406" s="14">
        <v>5.1962259493619198E-23</v>
      </c>
      <c r="I15406" s="4">
        <v>1.0835902043257699</v>
      </c>
      <c r="J15406" s="4">
        <v>0.45</v>
      </c>
      <c r="K15406" s="4">
        <v>9.5000000000000001E-2</v>
      </c>
      <c r="L15406" s="14">
        <v>1.60215234696676E-18</v>
      </c>
      <c r="M15406" s="14">
        <v>1.5444328177007401E-8</v>
      </c>
      <c r="N15406" s="14">
        <v>1.03924518987239E-22</v>
      </c>
    </row>
    <row r="15407" spans="1:14" x14ac:dyDescent="0.35">
      <c r="A15407" s="4">
        <v>17</v>
      </c>
      <c r="B15407" s="4" t="s">
        <v>6261</v>
      </c>
      <c r="C15407" s="14">
        <v>5.4871215908339602E-23</v>
      </c>
      <c r="D15407" s="4">
        <v>0.87185118932761096</v>
      </c>
      <c r="E15407" s="4">
        <v>0.17499999999999999</v>
      </c>
      <c r="F15407" s="4">
        <v>1.0999999999999999E-2</v>
      </c>
      <c r="G15407" s="14">
        <v>1.69184420010184E-18</v>
      </c>
      <c r="H15407" s="14">
        <v>2.0883786989466001E-12</v>
      </c>
      <c r="I15407" s="4">
        <v>0.76066876568999697</v>
      </c>
      <c r="J15407" s="4">
        <v>0.13300000000000001</v>
      </c>
      <c r="K15407" s="4">
        <v>1.7000000000000001E-2</v>
      </c>
      <c r="L15407" s="14">
        <v>6.43909804246204E-8</v>
      </c>
      <c r="M15407" s="14">
        <v>2.0883786989466001E-12</v>
      </c>
      <c r="N15407" s="14">
        <v>1.0974243181667899E-22</v>
      </c>
    </row>
    <row r="15408" spans="1:14" x14ac:dyDescent="0.35">
      <c r="A15408" s="4">
        <v>17</v>
      </c>
      <c r="B15408" s="4" t="s">
        <v>8268</v>
      </c>
      <c r="C15408" s="14">
        <v>8.9014297489015395E-23</v>
      </c>
      <c r="D15408" s="4">
        <v>3.9908091874071898</v>
      </c>
      <c r="E15408" s="4">
        <v>0.95</v>
      </c>
      <c r="F15408" s="4">
        <v>0.749</v>
      </c>
      <c r="G15408" s="14">
        <v>2.7445778344788101E-18</v>
      </c>
      <c r="H15408" s="14">
        <v>2.11555725812655E-22</v>
      </c>
      <c r="I15408" s="4">
        <v>3.5371236843383298</v>
      </c>
      <c r="J15408" s="4">
        <v>0.85</v>
      </c>
      <c r="K15408" s="4">
        <v>0.63400000000000001</v>
      </c>
      <c r="L15408" s="14">
        <v>6.5228976939815998E-18</v>
      </c>
      <c r="M15408" s="14">
        <v>2.11555725812655E-22</v>
      </c>
      <c r="N15408" s="14">
        <v>1.7802859497803199E-22</v>
      </c>
    </row>
    <row r="15409" spans="1:14" x14ac:dyDescent="0.35">
      <c r="A15409" s="4">
        <v>17</v>
      </c>
      <c r="B15409" s="4" t="s">
        <v>1205</v>
      </c>
      <c r="C15409" s="4">
        <v>1.1562453183919701E-3</v>
      </c>
      <c r="D15409" s="4">
        <v>0.41502028323502799</v>
      </c>
      <c r="E15409" s="4">
        <v>0.95</v>
      </c>
      <c r="F15409" s="4">
        <v>0.88400000000000001</v>
      </c>
      <c r="G15409" s="4">
        <v>1</v>
      </c>
      <c r="H15409" s="14">
        <v>9.2524249268721001E-23</v>
      </c>
      <c r="I15409" s="4">
        <v>1.5415193721221201</v>
      </c>
      <c r="J15409" s="4">
        <v>0.91700000000000004</v>
      </c>
      <c r="K15409" s="4">
        <v>0.53</v>
      </c>
      <c r="L15409" s="14">
        <v>2.8528001777024698E-18</v>
      </c>
      <c r="M15409" s="4">
        <v>1.1562453183919701E-3</v>
      </c>
      <c r="N15409" s="14">
        <v>1.85048498537442E-22</v>
      </c>
    </row>
    <row r="15410" spans="1:14" x14ac:dyDescent="0.35">
      <c r="A15410" s="4">
        <v>17</v>
      </c>
      <c r="B15410" s="4" t="s">
        <v>5487</v>
      </c>
      <c r="C15410" s="14">
        <v>9.8061123469902803E-23</v>
      </c>
      <c r="D15410" s="4">
        <v>0.82321224825047501</v>
      </c>
      <c r="E15410" s="4">
        <v>0.45</v>
      </c>
      <c r="F15410" s="4">
        <v>6.5000000000000002E-2</v>
      </c>
      <c r="G15410" s="14">
        <v>3.0235186199475101E-18</v>
      </c>
      <c r="H15410" s="14">
        <v>3.0469816955072999E-9</v>
      </c>
      <c r="I15410" s="4">
        <v>0.95076050659546496</v>
      </c>
      <c r="J15410" s="4">
        <v>0.55000000000000004</v>
      </c>
      <c r="K15410" s="4">
        <v>0.253</v>
      </c>
      <c r="L15410" s="14">
        <v>9.3947586617576604E-5</v>
      </c>
      <c r="M15410" s="14">
        <v>3.0469816955072999E-9</v>
      </c>
      <c r="N15410" s="14">
        <v>1.9612224693980601E-22</v>
      </c>
    </row>
    <row r="15411" spans="1:14" x14ac:dyDescent="0.35">
      <c r="A15411" s="4">
        <v>17</v>
      </c>
      <c r="B15411" s="4" t="s">
        <v>2780</v>
      </c>
      <c r="C15411" s="14">
        <v>1.15746235471952E-22</v>
      </c>
      <c r="D15411" s="4">
        <v>0.79501199917001197</v>
      </c>
      <c r="E15411" s="4">
        <v>0.47499999999999998</v>
      </c>
      <c r="F15411" s="4">
        <v>7.2999999999999995E-2</v>
      </c>
      <c r="G15411" s="14">
        <v>3.56880367830671E-18</v>
      </c>
      <c r="H15411" s="4">
        <v>1.2373217632812201E-4</v>
      </c>
      <c r="I15411" s="4">
        <v>0.65200041204230896</v>
      </c>
      <c r="J15411" s="4">
        <v>0.38300000000000001</v>
      </c>
      <c r="K15411" s="4">
        <v>0.21199999999999999</v>
      </c>
      <c r="L15411" s="4">
        <v>1</v>
      </c>
      <c r="M15411" s="4">
        <v>1.2373217632812201E-4</v>
      </c>
      <c r="N15411" s="14">
        <v>2.3149247094390498E-22</v>
      </c>
    </row>
    <row r="15412" spans="1:14" x14ac:dyDescent="0.35">
      <c r="A15412" s="4">
        <v>17</v>
      </c>
      <c r="B15412" s="4" t="s">
        <v>5600</v>
      </c>
      <c r="C15412" s="14">
        <v>1.2157250640683201E-22</v>
      </c>
      <c r="D15412" s="4">
        <v>0.89212041358265304</v>
      </c>
      <c r="E15412" s="4">
        <v>0.35</v>
      </c>
      <c r="F15412" s="4">
        <v>4.2000000000000003E-2</v>
      </c>
      <c r="G15412" s="14">
        <v>3.7484450900418498E-18</v>
      </c>
      <c r="H15412" s="14">
        <v>2.4463008188217702E-6</v>
      </c>
      <c r="I15412" s="4">
        <v>1.27186633585834</v>
      </c>
      <c r="J15412" s="4">
        <v>0.25</v>
      </c>
      <c r="K15412" s="4">
        <v>0.09</v>
      </c>
      <c r="L15412" s="4">
        <v>7.5426793146731494E-2</v>
      </c>
      <c r="M15412" s="14">
        <v>2.4463008188217702E-6</v>
      </c>
      <c r="N15412" s="14">
        <v>2.4314501281366501E-22</v>
      </c>
    </row>
    <row r="15413" spans="1:14" x14ac:dyDescent="0.35">
      <c r="A15413" s="4">
        <v>17</v>
      </c>
      <c r="B15413" s="4" t="s">
        <v>8269</v>
      </c>
      <c r="C15413" s="14">
        <v>3.2198901168569098E-10</v>
      </c>
      <c r="D15413" s="4">
        <v>1.18663605493132</v>
      </c>
      <c r="E15413" s="4">
        <v>0.6</v>
      </c>
      <c r="F15413" s="4">
        <v>0.27300000000000002</v>
      </c>
      <c r="G15413" s="14">
        <v>9.9278871973049203E-6</v>
      </c>
      <c r="H15413" s="14">
        <v>1.2420729883061801E-22</v>
      </c>
      <c r="I15413" s="4">
        <v>1.0736770147132899</v>
      </c>
      <c r="J15413" s="4">
        <v>0.58299999999999996</v>
      </c>
      <c r="K15413" s="4">
        <v>0.17100000000000001</v>
      </c>
      <c r="L15413" s="14">
        <v>3.8296836448444303E-18</v>
      </c>
      <c r="M15413" s="14">
        <v>3.2198901168569098E-10</v>
      </c>
      <c r="N15413" s="14">
        <v>2.4841459766123602E-22</v>
      </c>
    </row>
    <row r="15414" spans="1:14" x14ac:dyDescent="0.35">
      <c r="A15414" s="4">
        <v>17</v>
      </c>
      <c r="B15414" s="4" t="s">
        <v>2427</v>
      </c>
      <c r="C15414" s="14">
        <v>8.2625359234090796E-19</v>
      </c>
      <c r="D15414" s="4">
        <v>1.7633478069218</v>
      </c>
      <c r="E15414" s="4">
        <v>1</v>
      </c>
      <c r="F15414" s="4">
        <v>0.80500000000000005</v>
      </c>
      <c r="G15414" s="14">
        <v>2.5475877012647201E-14</v>
      </c>
      <c r="H15414" s="14">
        <v>1.31694572644521E-22</v>
      </c>
      <c r="I15414" s="4">
        <v>1.4227006392630599</v>
      </c>
      <c r="J15414" s="4">
        <v>1</v>
      </c>
      <c r="K15414" s="4">
        <v>0.876</v>
      </c>
      <c r="L15414" s="14">
        <v>4.0605387583485104E-18</v>
      </c>
      <c r="M15414" s="14">
        <v>8.2625359234090796E-19</v>
      </c>
      <c r="N15414" s="14">
        <v>2.63389145289042E-22</v>
      </c>
    </row>
    <row r="15415" spans="1:14" x14ac:dyDescent="0.35">
      <c r="A15415" s="4">
        <v>17</v>
      </c>
      <c r="B15415" s="4" t="s">
        <v>3913</v>
      </c>
      <c r="C15415" s="14">
        <v>2.3417142442838898E-22</v>
      </c>
      <c r="D15415" s="4">
        <v>0.76838739597778904</v>
      </c>
      <c r="E15415" s="4">
        <v>0.4</v>
      </c>
      <c r="F15415" s="4">
        <v>5.3999999999999999E-2</v>
      </c>
      <c r="G15415" s="14">
        <v>7.2202075294005298E-18</v>
      </c>
      <c r="H15415" s="14">
        <v>4.6179760962851802E-12</v>
      </c>
      <c r="I15415" s="4">
        <v>0.76906661462619696</v>
      </c>
      <c r="J15415" s="4">
        <v>0.433</v>
      </c>
      <c r="K15415" s="4">
        <v>0.14599999999999999</v>
      </c>
      <c r="L15415" s="14">
        <v>1.42386056976761E-7</v>
      </c>
      <c r="M15415" s="14">
        <v>4.6179760962851802E-12</v>
      </c>
      <c r="N15415" s="14">
        <v>4.6834284885678097E-22</v>
      </c>
    </row>
    <row r="15416" spans="1:14" x14ac:dyDescent="0.35">
      <c r="A15416" s="4">
        <v>17</v>
      </c>
      <c r="B15416" s="4" t="s">
        <v>6009</v>
      </c>
      <c r="C15416" s="14">
        <v>3.11549173548488E-22</v>
      </c>
      <c r="D15416" s="4">
        <v>2.2170697852894099</v>
      </c>
      <c r="E15416" s="4">
        <v>0.97499999999999998</v>
      </c>
      <c r="F15416" s="4">
        <v>0.51400000000000001</v>
      </c>
      <c r="G15416" s="14">
        <v>9.6059956680205206E-18</v>
      </c>
      <c r="H15416" s="14">
        <v>3.4199217410390998E-13</v>
      </c>
      <c r="I15416" s="4">
        <v>1.64452056591356</v>
      </c>
      <c r="J15416" s="4">
        <v>0.8</v>
      </c>
      <c r="K15416" s="4">
        <v>0.66100000000000003</v>
      </c>
      <c r="L15416" s="14">
        <v>1.05446447041458E-8</v>
      </c>
      <c r="M15416" s="14">
        <v>3.4199217410390998E-13</v>
      </c>
      <c r="N15416" s="14">
        <v>6.23098347096979E-22</v>
      </c>
    </row>
    <row r="15417" spans="1:14" x14ac:dyDescent="0.35">
      <c r="A15417" s="4">
        <v>17</v>
      </c>
      <c r="B15417" s="4" t="s">
        <v>3739</v>
      </c>
      <c r="C15417" s="14">
        <v>3.36634557675621E-22</v>
      </c>
      <c r="D15417" s="4">
        <v>1.03378936348773</v>
      </c>
      <c r="E15417" s="4">
        <v>0.15</v>
      </c>
      <c r="F15417" s="4">
        <v>8.0000000000000002E-3</v>
      </c>
      <c r="G15417" s="14">
        <v>1.03794533168124E-17</v>
      </c>
      <c r="H15417" s="4">
        <v>6.1636635913263295E-4</v>
      </c>
      <c r="I15417" s="4">
        <v>0.569770438407461</v>
      </c>
      <c r="J15417" s="4">
        <v>0.11700000000000001</v>
      </c>
      <c r="K15417" s="4">
        <v>3.5999999999999997E-2</v>
      </c>
      <c r="L15417" s="4">
        <v>1</v>
      </c>
      <c r="M15417" s="4">
        <v>6.1636635913263295E-4</v>
      </c>
      <c r="N15417" s="14">
        <v>6.7326911535124502E-22</v>
      </c>
    </row>
    <row r="15418" spans="1:14" x14ac:dyDescent="0.35">
      <c r="A15418" s="4">
        <v>17</v>
      </c>
      <c r="B15418" s="4" t="s">
        <v>4217</v>
      </c>
      <c r="C15418" s="14">
        <v>3.4399268733264199E-22</v>
      </c>
      <c r="D15418" s="4">
        <v>0.93142649793191501</v>
      </c>
      <c r="E15418" s="4">
        <v>0.4</v>
      </c>
      <c r="F15418" s="4">
        <v>5.5E-2</v>
      </c>
      <c r="G15418" s="14">
        <v>1.06063265285274E-17</v>
      </c>
      <c r="H15418" s="14">
        <v>9.6589121039381093E-21</v>
      </c>
      <c r="I15418" s="4">
        <v>1.3233676676923301</v>
      </c>
      <c r="J15418" s="4">
        <v>0.45</v>
      </c>
      <c r="K15418" s="4">
        <v>0.104</v>
      </c>
      <c r="L15418" s="14">
        <v>2.9781323690072398E-16</v>
      </c>
      <c r="M15418" s="14">
        <v>9.6589121039381093E-21</v>
      </c>
      <c r="N15418" s="14">
        <v>6.8798537466528596E-22</v>
      </c>
    </row>
    <row r="15419" spans="1:14" x14ac:dyDescent="0.35">
      <c r="A15419" s="4">
        <v>17</v>
      </c>
      <c r="B15419" s="4" t="s">
        <v>620</v>
      </c>
      <c r="C15419" s="14">
        <v>4.2339868241368298E-22</v>
      </c>
      <c r="D15419" s="4">
        <v>2.4392038046633502</v>
      </c>
      <c r="E15419" s="4">
        <v>0.77500000000000002</v>
      </c>
      <c r="F15419" s="4">
        <v>0.245</v>
      </c>
      <c r="G15419" s="14">
        <v>1.30546515748611E-17</v>
      </c>
      <c r="H15419" s="14">
        <v>9.8210461181250005E-5</v>
      </c>
      <c r="I15419" s="4">
        <v>0.79469918105259796</v>
      </c>
      <c r="J15419" s="4">
        <v>0.66700000000000004</v>
      </c>
      <c r="K15419" s="4">
        <v>0.56599999999999995</v>
      </c>
      <c r="L15419" s="4">
        <v>1</v>
      </c>
      <c r="M15419" s="14">
        <v>9.8210461181250005E-5</v>
      </c>
      <c r="N15419" s="14">
        <v>8.4679736482736897E-22</v>
      </c>
    </row>
    <row r="15420" spans="1:14" x14ac:dyDescent="0.35">
      <c r="A15420" s="4">
        <v>17</v>
      </c>
      <c r="B15420" s="4" t="s">
        <v>2606</v>
      </c>
      <c r="C15420" s="14">
        <v>4.8525473420686004E-22</v>
      </c>
      <c r="D15420" s="4">
        <v>0.85944546927741905</v>
      </c>
      <c r="E15420" s="4">
        <v>0.52500000000000002</v>
      </c>
      <c r="F15420" s="4">
        <v>9.1999999999999998E-2</v>
      </c>
      <c r="G15420" s="14">
        <v>1.4961859219800099E-17</v>
      </c>
      <c r="H15420" s="14">
        <v>3.4919805573515101E-6</v>
      </c>
      <c r="I15420" s="4">
        <v>0.67990316386521998</v>
      </c>
      <c r="J15420" s="4">
        <v>0.46700000000000003</v>
      </c>
      <c r="K15420" s="4">
        <v>0.24399999999999999</v>
      </c>
      <c r="L15420" s="4">
        <v>0.10766823652481899</v>
      </c>
      <c r="M15420" s="14">
        <v>3.4919805573515101E-6</v>
      </c>
      <c r="N15420" s="14">
        <v>9.7050946841372402E-22</v>
      </c>
    </row>
    <row r="15421" spans="1:14" x14ac:dyDescent="0.35">
      <c r="A15421" s="4">
        <v>17</v>
      </c>
      <c r="B15421" s="4" t="s">
        <v>794</v>
      </c>
      <c r="C15421" s="14">
        <v>5.0556364755685099E-22</v>
      </c>
      <c r="D15421" s="4">
        <v>0.76403993587589103</v>
      </c>
      <c r="E15421" s="4">
        <v>0.32500000000000001</v>
      </c>
      <c r="F15421" s="4">
        <v>3.7999999999999999E-2</v>
      </c>
      <c r="G15421" s="14">
        <v>1.5588043945120399E-17</v>
      </c>
      <c r="H15421" s="14">
        <v>1.03014677595622E-5</v>
      </c>
      <c r="I15421" s="4">
        <v>0.77515726323502898</v>
      </c>
      <c r="J15421" s="4">
        <v>0.48299999999999998</v>
      </c>
      <c r="K15421" s="4">
        <v>0.28799999999999998</v>
      </c>
      <c r="L15421" s="4">
        <v>0.31762515543058201</v>
      </c>
      <c r="M15421" s="14">
        <v>1.03014677595622E-5</v>
      </c>
      <c r="N15421" s="14">
        <v>1.0111272951136999E-21</v>
      </c>
    </row>
    <row r="15422" spans="1:14" x14ac:dyDescent="0.35">
      <c r="A15422" s="4">
        <v>17</v>
      </c>
      <c r="B15422" s="4" t="s">
        <v>8270</v>
      </c>
      <c r="C15422" s="14">
        <v>6.1998835109542696E-22</v>
      </c>
      <c r="D15422" s="4">
        <v>0.78458642453947702</v>
      </c>
      <c r="E15422" s="4">
        <v>0.3</v>
      </c>
      <c r="F15422" s="4">
        <v>3.2000000000000001E-2</v>
      </c>
      <c r="G15422" s="14">
        <v>1.91161008293253E-17</v>
      </c>
      <c r="H15422" s="14">
        <v>7.4924663459594102E-16</v>
      </c>
      <c r="I15422" s="4">
        <v>0.57248358564201995</v>
      </c>
      <c r="J15422" s="4">
        <v>0.217</v>
      </c>
      <c r="K15422" s="4">
        <v>3.2000000000000001E-2</v>
      </c>
      <c r="L15422" s="14">
        <v>2.3101521484496699E-11</v>
      </c>
      <c r="M15422" s="14">
        <v>7.4924663459594102E-16</v>
      </c>
      <c r="N15422" s="14">
        <v>1.23997670219085E-21</v>
      </c>
    </row>
    <row r="15423" spans="1:14" x14ac:dyDescent="0.35">
      <c r="A15423" s="4">
        <v>17</v>
      </c>
      <c r="B15423" s="4" t="s">
        <v>8271</v>
      </c>
      <c r="C15423" s="14">
        <v>6.1052356982045204E-13</v>
      </c>
      <c r="D15423" s="4">
        <v>0.82382689770025197</v>
      </c>
      <c r="E15423" s="4">
        <v>0.15</v>
      </c>
      <c r="F15423" s="4">
        <v>1.4E-2</v>
      </c>
      <c r="G15423" s="14">
        <v>1.8824273228274001E-8</v>
      </c>
      <c r="H15423" s="14">
        <v>6.4860273641145996E-22</v>
      </c>
      <c r="I15423" s="4">
        <v>1.3352113309117399</v>
      </c>
      <c r="J15423" s="4">
        <v>0.15</v>
      </c>
      <c r="K15423" s="4">
        <v>1.2E-2</v>
      </c>
      <c r="L15423" s="14">
        <v>1.9998368171774601E-17</v>
      </c>
      <c r="M15423" s="14">
        <v>6.1052356982045204E-13</v>
      </c>
      <c r="N15423" s="14">
        <v>1.2972054728229199E-21</v>
      </c>
    </row>
    <row r="15424" spans="1:14" x14ac:dyDescent="0.35">
      <c r="A15424" s="4">
        <v>17</v>
      </c>
      <c r="B15424" s="4" t="s">
        <v>8272</v>
      </c>
      <c r="C15424" s="14">
        <v>2.15817003518727E-10</v>
      </c>
      <c r="D15424" s="4">
        <v>0.370298173513191</v>
      </c>
      <c r="E15424" s="4">
        <v>0.17499999999999999</v>
      </c>
      <c r="F15424" s="4">
        <v>2.3E-2</v>
      </c>
      <c r="G15424" s="14">
        <v>6.6542856694929202E-6</v>
      </c>
      <c r="H15424" s="14">
        <v>8.1394635790705498E-22</v>
      </c>
      <c r="I15424" s="4">
        <v>0.81013679107993797</v>
      </c>
      <c r="J15424" s="4">
        <v>0.23300000000000001</v>
      </c>
      <c r="K15424" s="4">
        <v>2.8000000000000001E-2</v>
      </c>
      <c r="L15424" s="14">
        <v>2.5096408053348199E-17</v>
      </c>
      <c r="M15424" s="14">
        <v>2.15817003518727E-10</v>
      </c>
      <c r="N15424" s="14">
        <v>1.6278927158141199E-21</v>
      </c>
    </row>
    <row r="15425" spans="1:14" x14ac:dyDescent="0.35">
      <c r="A15425" s="4">
        <v>17</v>
      </c>
      <c r="B15425" s="4" t="s">
        <v>680</v>
      </c>
      <c r="C15425" s="14">
        <v>8.8833423109643907E-22</v>
      </c>
      <c r="D15425" s="4">
        <v>1.57485674231239</v>
      </c>
      <c r="E15425" s="4">
        <v>0.72499999999999998</v>
      </c>
      <c r="F15425" s="4">
        <v>0.20300000000000001</v>
      </c>
      <c r="G15425" s="14">
        <v>2.7390009347396501E-17</v>
      </c>
      <c r="H15425" s="14">
        <v>4.6854001658095403E-9</v>
      </c>
      <c r="I15425" s="4">
        <v>0.843422915322528</v>
      </c>
      <c r="J15425" s="4">
        <v>0.68300000000000005</v>
      </c>
      <c r="K15425" s="4">
        <v>0.39500000000000002</v>
      </c>
      <c r="L15425" s="4">
        <v>1.4446494331240501E-4</v>
      </c>
      <c r="M15425" s="14">
        <v>4.6854001658095403E-9</v>
      </c>
      <c r="N15425" s="14">
        <v>1.77666846219288E-21</v>
      </c>
    </row>
    <row r="15426" spans="1:14" x14ac:dyDescent="0.35">
      <c r="A15426" s="4">
        <v>17</v>
      </c>
      <c r="B15426" s="4" t="s">
        <v>3608</v>
      </c>
      <c r="C15426" s="14">
        <v>8.9417992155594307E-22</v>
      </c>
      <c r="D15426" s="4">
        <v>1.1206114794987501</v>
      </c>
      <c r="E15426" s="4">
        <v>0.22500000000000001</v>
      </c>
      <c r="F15426" s="4">
        <v>1.9E-2</v>
      </c>
      <c r="G15426" s="14">
        <v>2.7570249521334399E-17</v>
      </c>
      <c r="H15426" s="4">
        <v>8.9511248815117702E-4</v>
      </c>
      <c r="I15426" s="4">
        <v>1.0332247734164399</v>
      </c>
      <c r="J15426" s="4">
        <v>0.26700000000000002</v>
      </c>
      <c r="K15426" s="4">
        <v>0.13500000000000001</v>
      </c>
      <c r="L15426" s="4">
        <v>1</v>
      </c>
      <c r="M15426" s="4">
        <v>8.9511248815117702E-4</v>
      </c>
      <c r="N15426" s="14">
        <v>1.7883598431118801E-21</v>
      </c>
    </row>
    <row r="15427" spans="1:14" x14ac:dyDescent="0.35">
      <c r="A15427" s="4">
        <v>17</v>
      </c>
      <c r="B15427" s="4" t="s">
        <v>2038</v>
      </c>
      <c r="C15427" s="14">
        <v>1.10001401206721E-21</v>
      </c>
      <c r="D15427" s="4">
        <v>1.2913919642916301</v>
      </c>
      <c r="E15427" s="4">
        <v>0.9</v>
      </c>
      <c r="F15427" s="4">
        <v>0.317</v>
      </c>
      <c r="G15427" s="14">
        <v>3.3916732034068201E-17</v>
      </c>
      <c r="H15427" s="14">
        <v>1.25263549370668E-6</v>
      </c>
      <c r="I15427" s="4">
        <v>0.961052185893848</v>
      </c>
      <c r="J15427" s="4">
        <v>0.63300000000000001</v>
      </c>
      <c r="K15427" s="4">
        <v>0.49199999999999999</v>
      </c>
      <c r="L15427" s="4">
        <v>3.86225101774582E-2</v>
      </c>
      <c r="M15427" s="14">
        <v>1.25263549370668E-6</v>
      </c>
      <c r="N15427" s="14">
        <v>2.2000280241344199E-21</v>
      </c>
    </row>
    <row r="15428" spans="1:14" x14ac:dyDescent="0.35">
      <c r="A15428" s="4">
        <v>17</v>
      </c>
      <c r="B15428" s="4" t="s">
        <v>2940</v>
      </c>
      <c r="C15428" s="14">
        <v>1.76395128835054E-21</v>
      </c>
      <c r="D15428" s="4">
        <v>1.3685965758542999</v>
      </c>
      <c r="E15428" s="4">
        <v>0.65</v>
      </c>
      <c r="F15428" s="4">
        <v>0.161</v>
      </c>
      <c r="G15428" s="14">
        <v>5.4387910073712298E-17</v>
      </c>
      <c r="H15428" s="14">
        <v>1.4691099608489301E-11</v>
      </c>
      <c r="I15428" s="4">
        <v>1.2494073630242799</v>
      </c>
      <c r="J15428" s="4">
        <v>0.51700000000000002</v>
      </c>
      <c r="K15428" s="4">
        <v>0.22800000000000001</v>
      </c>
      <c r="L15428" s="14">
        <v>4.5297067422855201E-7</v>
      </c>
      <c r="M15428" s="14">
        <v>1.4691099608489301E-11</v>
      </c>
      <c r="N15428" s="14">
        <v>3.5279025767011003E-21</v>
      </c>
    </row>
    <row r="15429" spans="1:14" x14ac:dyDescent="0.35">
      <c r="A15429" s="4">
        <v>17</v>
      </c>
      <c r="B15429" s="4" t="s">
        <v>926</v>
      </c>
      <c r="C15429" s="14">
        <v>2.00242767887172E-21</v>
      </c>
      <c r="D15429" s="4">
        <v>0.98677452635817797</v>
      </c>
      <c r="E15429" s="4">
        <v>0.47499999999999998</v>
      </c>
      <c r="F15429" s="4">
        <v>8.1000000000000003E-2</v>
      </c>
      <c r="G15429" s="14">
        <v>6.1740852622651798E-17</v>
      </c>
      <c r="H15429" s="4">
        <v>6.9282358977690198E-4</v>
      </c>
      <c r="I15429" s="4">
        <v>0.64130296437201995</v>
      </c>
      <c r="J15429" s="4">
        <v>0.35</v>
      </c>
      <c r="K15429" s="4">
        <v>0.214</v>
      </c>
      <c r="L15429" s="4">
        <v>1</v>
      </c>
      <c r="M15429" s="4">
        <v>6.9282358977690198E-4</v>
      </c>
      <c r="N15429" s="14">
        <v>4.0048553577434603E-21</v>
      </c>
    </row>
    <row r="15430" spans="1:14" x14ac:dyDescent="0.35">
      <c r="A15430" s="4">
        <v>17</v>
      </c>
      <c r="B15430" s="4" t="s">
        <v>3067</v>
      </c>
      <c r="C15430" s="14">
        <v>2.3309946144326601E-21</v>
      </c>
      <c r="D15430" s="4">
        <v>1.3037765105275401</v>
      </c>
      <c r="E15430" s="4">
        <v>0.7</v>
      </c>
      <c r="F15430" s="4">
        <v>0.20100000000000001</v>
      </c>
      <c r="G15430" s="14">
        <v>7.1871556946802096E-17</v>
      </c>
      <c r="H15430" s="4">
        <v>1.5335764282463899E-2</v>
      </c>
      <c r="I15430" s="4">
        <v>0.47371120314106302</v>
      </c>
      <c r="J15430" s="4">
        <v>0.4</v>
      </c>
      <c r="K15430" s="4">
        <v>0.32500000000000001</v>
      </c>
      <c r="L15430" s="4">
        <v>1</v>
      </c>
      <c r="M15430" s="4">
        <v>1.5335764282463899E-2</v>
      </c>
      <c r="N15430" s="14">
        <v>4.6619892288653096E-21</v>
      </c>
    </row>
    <row r="15431" spans="1:14" x14ac:dyDescent="0.35">
      <c r="A15431" s="4">
        <v>17</v>
      </c>
      <c r="B15431" s="4" t="s">
        <v>8273</v>
      </c>
      <c r="C15431" s="14">
        <v>2.5759194745082798E-21</v>
      </c>
      <c r="D15431" s="4">
        <v>0.43914661537091298</v>
      </c>
      <c r="E15431" s="4">
        <v>0.22500000000000001</v>
      </c>
      <c r="F15431" s="4">
        <v>1.9E-2</v>
      </c>
      <c r="G15431" s="14">
        <v>7.94233251575139E-17</v>
      </c>
      <c r="H15431" s="14">
        <v>4.47696092252534E-9</v>
      </c>
      <c r="I15431" s="4">
        <v>0.36064448325250198</v>
      </c>
      <c r="J15431" s="4">
        <v>0.183</v>
      </c>
      <c r="K15431" s="4">
        <v>3.9E-2</v>
      </c>
      <c r="L15431" s="4">
        <v>1.38038136124224E-4</v>
      </c>
      <c r="M15431" s="14">
        <v>4.47696092252534E-9</v>
      </c>
      <c r="N15431" s="14">
        <v>5.1518389490165597E-21</v>
      </c>
    </row>
    <row r="15432" spans="1:14" x14ac:dyDescent="0.35">
      <c r="A15432" s="4">
        <v>17</v>
      </c>
      <c r="B15432" s="4" t="s">
        <v>1598</v>
      </c>
      <c r="C15432" s="14">
        <v>1.2938843751477101E-14</v>
      </c>
      <c r="D15432" s="4">
        <v>1.16513577435963</v>
      </c>
      <c r="E15432" s="4">
        <v>0.8</v>
      </c>
      <c r="F15432" s="4">
        <v>0.26800000000000002</v>
      </c>
      <c r="G15432" s="14">
        <v>3.9894336938929301E-10</v>
      </c>
      <c r="H15432" s="14">
        <v>2.9262031701982098E-21</v>
      </c>
      <c r="I15432" s="4">
        <v>1.6792749536993601</v>
      </c>
      <c r="J15432" s="4">
        <v>0.71699999999999997</v>
      </c>
      <c r="K15432" s="4">
        <v>0.29599999999999999</v>
      </c>
      <c r="L15432" s="14">
        <v>9.0223622346721297E-17</v>
      </c>
      <c r="M15432" s="14">
        <v>1.2938843751477101E-14</v>
      </c>
      <c r="N15432" s="14">
        <v>5.8524063403964196E-21</v>
      </c>
    </row>
    <row r="15433" spans="1:14" x14ac:dyDescent="0.35">
      <c r="A15433" s="4">
        <v>17</v>
      </c>
      <c r="B15433" s="4" t="s">
        <v>6116</v>
      </c>
      <c r="C15433" s="14">
        <v>5.9549745771591599E-21</v>
      </c>
      <c r="D15433" s="4">
        <v>1.2685165307592801</v>
      </c>
      <c r="E15433" s="4">
        <v>0.7</v>
      </c>
      <c r="F15433" s="4">
        <v>0.19600000000000001</v>
      </c>
      <c r="G15433" s="14">
        <v>1.8360973113754799E-16</v>
      </c>
      <c r="H15433" s="14">
        <v>1.2000527430638401E-10</v>
      </c>
      <c r="I15433" s="4">
        <v>0.90548138312549498</v>
      </c>
      <c r="J15433" s="4">
        <v>0.55000000000000004</v>
      </c>
      <c r="K15433" s="4">
        <v>0.27400000000000002</v>
      </c>
      <c r="L15433" s="14">
        <v>3.7001226226887501E-6</v>
      </c>
      <c r="M15433" s="14">
        <v>1.2000527430638401E-10</v>
      </c>
      <c r="N15433" s="14">
        <v>1.19099491543183E-20</v>
      </c>
    </row>
    <row r="15434" spans="1:14" x14ac:dyDescent="0.35">
      <c r="A15434" s="4">
        <v>17</v>
      </c>
      <c r="B15434" s="4" t="s">
        <v>3143</v>
      </c>
      <c r="C15434" s="14">
        <v>5.0133272985249297E-15</v>
      </c>
      <c r="D15434" s="4">
        <v>1.5492982021134301</v>
      </c>
      <c r="E15434" s="4">
        <v>0.77500000000000002</v>
      </c>
      <c r="F15434" s="4">
        <v>0.33500000000000002</v>
      </c>
      <c r="G15434" s="14">
        <v>1.54575920595419E-10</v>
      </c>
      <c r="H15434" s="14">
        <v>6.0160831479921801E-21</v>
      </c>
      <c r="I15434" s="4">
        <v>1.52554230082801</v>
      </c>
      <c r="J15434" s="4">
        <v>0.8</v>
      </c>
      <c r="K15434" s="4">
        <v>0.40799999999999997</v>
      </c>
      <c r="L15434" s="14">
        <v>1.8549389170204301E-16</v>
      </c>
      <c r="M15434" s="14">
        <v>5.0133272985249297E-15</v>
      </c>
      <c r="N15434" s="14">
        <v>1.2032166295984399E-20</v>
      </c>
    </row>
    <row r="15435" spans="1:14" x14ac:dyDescent="0.35">
      <c r="A15435" s="4">
        <v>17</v>
      </c>
      <c r="B15435" s="4" t="s">
        <v>5116</v>
      </c>
      <c r="C15435" s="14">
        <v>3.5764002579458501E-9</v>
      </c>
      <c r="D15435" s="4">
        <v>1.0761721753448701</v>
      </c>
      <c r="E15435" s="4">
        <v>0.67500000000000004</v>
      </c>
      <c r="F15435" s="4">
        <v>0.35099999999999998</v>
      </c>
      <c r="G15435" s="4">
        <v>1.10271149153244E-4</v>
      </c>
      <c r="H15435" s="14">
        <v>6.0815908983903599E-21</v>
      </c>
      <c r="I15435" s="4">
        <v>1.19133339633021</v>
      </c>
      <c r="J15435" s="4">
        <v>0.51700000000000002</v>
      </c>
      <c r="K15435" s="4">
        <v>0.14000000000000001</v>
      </c>
      <c r="L15435" s="14">
        <v>1.8751369217007001E-16</v>
      </c>
      <c r="M15435" s="14">
        <v>3.5764002579458501E-9</v>
      </c>
      <c r="N15435" s="14">
        <v>1.21631817967807E-20</v>
      </c>
    </row>
    <row r="15436" spans="1:14" x14ac:dyDescent="0.35">
      <c r="A15436" s="4">
        <v>17</v>
      </c>
      <c r="B15436" s="4" t="s">
        <v>2425</v>
      </c>
      <c r="C15436" s="14">
        <v>7.0640599339820504E-21</v>
      </c>
      <c r="D15436" s="4">
        <v>1.7521027737811401</v>
      </c>
      <c r="E15436" s="4">
        <v>0.97499999999999998</v>
      </c>
      <c r="F15436" s="4">
        <v>0.60599999999999998</v>
      </c>
      <c r="G15436" s="14">
        <v>2.1780615994446901E-16</v>
      </c>
      <c r="H15436" s="14">
        <v>4.0104854562500697E-18</v>
      </c>
      <c r="I15436" s="4">
        <v>1.20705655204645</v>
      </c>
      <c r="J15436" s="4">
        <v>0.95</v>
      </c>
      <c r="K15436" s="4">
        <v>0.68400000000000005</v>
      </c>
      <c r="L15436" s="14">
        <v>1.2365529807255799E-13</v>
      </c>
      <c r="M15436" s="14">
        <v>4.0104854562500697E-18</v>
      </c>
      <c r="N15436" s="14">
        <v>1.41281198679642E-20</v>
      </c>
    </row>
    <row r="15437" spans="1:14" x14ac:dyDescent="0.35">
      <c r="A15437" s="4">
        <v>17</v>
      </c>
      <c r="B15437" s="4" t="s">
        <v>8274</v>
      </c>
      <c r="C15437" s="14">
        <v>8.3959118867875797E-21</v>
      </c>
      <c r="D15437" s="4">
        <v>0.91855992013261001</v>
      </c>
      <c r="E15437" s="4">
        <v>0.55000000000000004</v>
      </c>
      <c r="F15437" s="4">
        <v>0.111</v>
      </c>
      <c r="G15437" s="14">
        <v>2.5887115120532098E-16</v>
      </c>
      <c r="H15437" s="14">
        <v>6.43274156696602E-5</v>
      </c>
      <c r="I15437" s="4">
        <v>0.43148985309607102</v>
      </c>
      <c r="J15437" s="4">
        <v>0.23300000000000001</v>
      </c>
      <c r="K15437" s="4">
        <v>9.6000000000000002E-2</v>
      </c>
      <c r="L15437" s="4">
        <v>1</v>
      </c>
      <c r="M15437" s="14">
        <v>6.43274156696602E-5</v>
      </c>
      <c r="N15437" s="14">
        <v>1.6791823773575201E-20</v>
      </c>
    </row>
    <row r="15438" spans="1:14" x14ac:dyDescent="0.35">
      <c r="A15438" s="4">
        <v>17</v>
      </c>
      <c r="B15438" s="4" t="s">
        <v>343</v>
      </c>
      <c r="C15438" s="4">
        <v>1.17916148968333E-4</v>
      </c>
      <c r="D15438" s="4">
        <v>0.56921187153917996</v>
      </c>
      <c r="E15438" s="4">
        <v>0.32500000000000001</v>
      </c>
      <c r="F15438" s="4">
        <v>0.13800000000000001</v>
      </c>
      <c r="G15438" s="4">
        <v>1</v>
      </c>
      <c r="H15438" s="14">
        <v>9.9608659133115401E-21</v>
      </c>
      <c r="I15438" s="4">
        <v>1.0328336030719201</v>
      </c>
      <c r="J15438" s="4">
        <v>0.4</v>
      </c>
      <c r="K15438" s="4">
        <v>8.2000000000000003E-2</v>
      </c>
      <c r="L15438" s="14">
        <v>3.07123378705135E-16</v>
      </c>
      <c r="M15438" s="4">
        <v>1.17916148968333E-4</v>
      </c>
      <c r="N15438" s="14">
        <v>1.9921731826623201E-20</v>
      </c>
    </row>
    <row r="15439" spans="1:14" x14ac:dyDescent="0.35">
      <c r="A15439" s="4">
        <v>17</v>
      </c>
      <c r="B15439" s="4" t="s">
        <v>8275</v>
      </c>
      <c r="C15439" s="14">
        <v>5.3384907926906901E-18</v>
      </c>
      <c r="D15439" s="4">
        <v>1.1179187055519699</v>
      </c>
      <c r="E15439" s="4">
        <v>0.55000000000000004</v>
      </c>
      <c r="F15439" s="4">
        <v>0.13500000000000001</v>
      </c>
      <c r="G15439" s="14">
        <v>1.64601686611032E-13</v>
      </c>
      <c r="H15439" s="14">
        <v>1.21273913285868E-20</v>
      </c>
      <c r="I15439" s="4">
        <v>1.1689808333624001</v>
      </c>
      <c r="J15439" s="4">
        <v>0.5</v>
      </c>
      <c r="K15439" s="4">
        <v>0.13400000000000001</v>
      </c>
      <c r="L15439" s="14">
        <v>3.7392385683431698E-16</v>
      </c>
      <c r="M15439" s="14">
        <v>5.3384907926906901E-18</v>
      </c>
      <c r="N15439" s="14">
        <v>2.4254782657173699E-20</v>
      </c>
    </row>
    <row r="15440" spans="1:14" x14ac:dyDescent="0.35">
      <c r="A15440" s="4">
        <v>17</v>
      </c>
      <c r="B15440" s="4" t="s">
        <v>2465</v>
      </c>
      <c r="C15440" s="14">
        <v>1.35930030142522E-8</v>
      </c>
      <c r="D15440" s="4">
        <v>0.96616702040689395</v>
      </c>
      <c r="E15440" s="4">
        <v>0.97499999999999998</v>
      </c>
      <c r="F15440" s="4">
        <v>0.84399999999999997</v>
      </c>
      <c r="G15440" s="4">
        <v>4.19113061938437E-4</v>
      </c>
      <c r="H15440" s="14">
        <v>1.44511877381677E-20</v>
      </c>
      <c r="I15440" s="4">
        <v>1.72661519403206</v>
      </c>
      <c r="J15440" s="4">
        <v>0.85</v>
      </c>
      <c r="K15440" s="4">
        <v>0.44400000000000001</v>
      </c>
      <c r="L15440" s="14">
        <v>4.4557347153092404E-16</v>
      </c>
      <c r="M15440" s="14">
        <v>1.35930030142522E-8</v>
      </c>
      <c r="N15440" s="14">
        <v>2.8902375476335401E-20</v>
      </c>
    </row>
    <row r="15441" spans="1:14" x14ac:dyDescent="0.35">
      <c r="A15441" s="4">
        <v>17</v>
      </c>
      <c r="B15441" s="4" t="s">
        <v>2492</v>
      </c>
      <c r="C15441" s="14">
        <v>2.2340094214923899E-20</v>
      </c>
      <c r="D15441" s="4">
        <v>0.84193673058616902</v>
      </c>
      <c r="E15441" s="4">
        <v>0.42499999999999999</v>
      </c>
      <c r="F15441" s="4">
        <v>6.4000000000000001E-2</v>
      </c>
      <c r="G15441" s="14">
        <v>6.8881212492874797E-16</v>
      </c>
      <c r="H15441" s="4">
        <v>2.26561500784084E-4</v>
      </c>
      <c r="I15441" s="4">
        <v>0.64237880750268905</v>
      </c>
      <c r="J15441" s="4">
        <v>0.4</v>
      </c>
      <c r="K15441" s="4">
        <v>0.21199999999999999</v>
      </c>
      <c r="L15441" s="4">
        <v>1</v>
      </c>
      <c r="M15441" s="4">
        <v>2.26561500784084E-4</v>
      </c>
      <c r="N15441" s="14">
        <v>4.4680188429847702E-20</v>
      </c>
    </row>
    <row r="15442" spans="1:14" x14ac:dyDescent="0.35">
      <c r="A15442" s="4">
        <v>17</v>
      </c>
      <c r="B15442" s="4" t="s">
        <v>8276</v>
      </c>
      <c r="C15442" s="14">
        <v>3.1545602425018E-12</v>
      </c>
      <c r="D15442" s="4">
        <v>0.69258646777043897</v>
      </c>
      <c r="E15442" s="4">
        <v>0.125</v>
      </c>
      <c r="F15442" s="4">
        <v>1.0999999999999999E-2</v>
      </c>
      <c r="G15442" s="14">
        <v>9.7264555957058098E-8</v>
      </c>
      <c r="H15442" s="14">
        <v>2.5134151663764699E-20</v>
      </c>
      <c r="I15442" s="4">
        <v>0.76178894218741799</v>
      </c>
      <c r="J15442" s="4">
        <v>0.15</v>
      </c>
      <c r="K15442" s="4">
        <v>1.2999999999999999E-2</v>
      </c>
      <c r="L15442" s="14">
        <v>7.74961298248858E-16</v>
      </c>
      <c r="M15442" s="14">
        <v>3.1545602425018E-12</v>
      </c>
      <c r="N15442" s="14">
        <v>5.02683033275297E-20</v>
      </c>
    </row>
    <row r="15443" spans="1:14" x14ac:dyDescent="0.35">
      <c r="A15443" s="4">
        <v>17</v>
      </c>
      <c r="B15443" s="4" t="s">
        <v>68</v>
      </c>
      <c r="C15443" s="4">
        <v>1.3203463413338499E-4</v>
      </c>
      <c r="D15443" s="4">
        <v>0.669411406491355</v>
      </c>
      <c r="E15443" s="4">
        <v>0.5</v>
      </c>
      <c r="F15443" s="4">
        <v>0.28000000000000003</v>
      </c>
      <c r="G15443" s="4">
        <v>1</v>
      </c>
      <c r="H15443" s="14">
        <v>3.4708715400344702E-20</v>
      </c>
      <c r="I15443" s="4">
        <v>0.88077386770411403</v>
      </c>
      <c r="J15443" s="4">
        <v>0.3</v>
      </c>
      <c r="K15443" s="4">
        <v>4.8000000000000001E-2</v>
      </c>
      <c r="L15443" s="14">
        <v>1.0701738219388301E-15</v>
      </c>
      <c r="M15443" s="4">
        <v>1.3203463413338499E-4</v>
      </c>
      <c r="N15443" s="14">
        <v>6.94174308006895E-20</v>
      </c>
    </row>
    <row r="15444" spans="1:14" x14ac:dyDescent="0.35">
      <c r="A15444" s="4">
        <v>17</v>
      </c>
      <c r="B15444" s="4" t="s">
        <v>2931</v>
      </c>
      <c r="C15444" s="14">
        <v>4.43850492309454E-20</v>
      </c>
      <c r="D15444" s="4">
        <v>1.25882755499424</v>
      </c>
      <c r="E15444" s="4">
        <v>0.65</v>
      </c>
      <c r="F15444" s="4">
        <v>0.16600000000000001</v>
      </c>
      <c r="G15444" s="14">
        <v>1.3685242229377399E-15</v>
      </c>
      <c r="H15444" s="14">
        <v>4.8652707642677997E-6</v>
      </c>
      <c r="I15444" s="4">
        <v>0.74158178935597796</v>
      </c>
      <c r="J15444" s="4">
        <v>0.51700000000000002</v>
      </c>
      <c r="K15444" s="4">
        <v>0.30599999999999999</v>
      </c>
      <c r="L15444" s="4">
        <v>0.150010893474669</v>
      </c>
      <c r="M15444" s="14">
        <v>4.8652707642677997E-6</v>
      </c>
      <c r="N15444" s="14">
        <v>8.8770098461891101E-20</v>
      </c>
    </row>
    <row r="15445" spans="1:14" x14ac:dyDescent="0.35">
      <c r="A15445" s="4">
        <v>17</v>
      </c>
      <c r="B15445" s="4" t="s">
        <v>1572</v>
      </c>
      <c r="C15445" s="14">
        <v>6.2940095898013506E-5</v>
      </c>
      <c r="D15445" s="4">
        <v>0.444042890976176</v>
      </c>
      <c r="E15445" s="4">
        <v>0.375</v>
      </c>
      <c r="F15445" s="4">
        <v>0.14899999999999999</v>
      </c>
      <c r="G15445" s="4">
        <v>1</v>
      </c>
      <c r="H15445" s="14">
        <v>5.0975564270665803E-20</v>
      </c>
      <c r="I15445" s="4">
        <v>0.77233244789024103</v>
      </c>
      <c r="J15445" s="4">
        <v>0.317</v>
      </c>
      <c r="K15445" s="4">
        <v>5.1999999999999998E-2</v>
      </c>
      <c r="L15445" s="14">
        <v>1.5717295731574399E-15</v>
      </c>
      <c r="M15445" s="14">
        <v>6.2940095898013506E-5</v>
      </c>
      <c r="N15445" s="14">
        <v>1.01951128541332E-19</v>
      </c>
    </row>
    <row r="15446" spans="1:14" x14ac:dyDescent="0.35">
      <c r="A15446" s="4">
        <v>17</v>
      </c>
      <c r="B15446" s="4" t="s">
        <v>3807</v>
      </c>
      <c r="C15446" s="14">
        <v>5.8845386940038206E-20</v>
      </c>
      <c r="D15446" s="4">
        <v>1.1474868625335699</v>
      </c>
      <c r="E15446" s="4">
        <v>0.5</v>
      </c>
      <c r="F15446" s="4">
        <v>9.8000000000000004E-2</v>
      </c>
      <c r="G15446" s="14">
        <v>1.8143798155222E-15</v>
      </c>
      <c r="H15446" s="14">
        <v>5.53548129530573E-10</v>
      </c>
      <c r="I15446" s="4">
        <v>0.88473502768731205</v>
      </c>
      <c r="J15446" s="4">
        <v>0.4</v>
      </c>
      <c r="K15446" s="4">
        <v>0.14299999999999999</v>
      </c>
      <c r="L15446" s="14">
        <v>1.7067549477816201E-5</v>
      </c>
      <c r="M15446" s="14">
        <v>5.53548129530573E-10</v>
      </c>
      <c r="N15446" s="14">
        <v>1.1769077388007699E-19</v>
      </c>
    </row>
    <row r="15447" spans="1:14" x14ac:dyDescent="0.35">
      <c r="A15447" s="4">
        <v>17</v>
      </c>
      <c r="B15447" s="4" t="s">
        <v>5065</v>
      </c>
      <c r="C15447" s="14">
        <v>1.4023437926921601E-11</v>
      </c>
      <c r="D15447" s="4">
        <v>1.5622300152201001</v>
      </c>
      <c r="E15447" s="4">
        <v>0.85</v>
      </c>
      <c r="F15447" s="4">
        <v>0.57799999999999996</v>
      </c>
      <c r="G15447" s="14">
        <v>4.3238466160077398E-7</v>
      </c>
      <c r="H15447" s="14">
        <v>6.9244240126690303E-20</v>
      </c>
      <c r="I15447" s="4">
        <v>1.9952093305901399</v>
      </c>
      <c r="J15447" s="4">
        <v>0.76700000000000002</v>
      </c>
      <c r="K15447" s="4">
        <v>0.437</v>
      </c>
      <c r="L15447" s="14">
        <v>2.1350076558262399E-15</v>
      </c>
      <c r="M15447" s="14">
        <v>1.4023437926921601E-11</v>
      </c>
      <c r="N15447" s="14">
        <v>1.3848848025338099E-19</v>
      </c>
    </row>
    <row r="15448" spans="1:14" x14ac:dyDescent="0.35">
      <c r="A15448" s="4">
        <v>17</v>
      </c>
      <c r="B15448" s="4" t="s">
        <v>2168</v>
      </c>
      <c r="C15448" s="14">
        <v>1.7494406924771499E-7</v>
      </c>
      <c r="D15448" s="4">
        <v>1.1898907718274701</v>
      </c>
      <c r="E15448" s="4">
        <v>0.82499999999999996</v>
      </c>
      <c r="F15448" s="4">
        <v>0.63400000000000001</v>
      </c>
      <c r="G15448" s="4">
        <v>5.3940504871147904E-3</v>
      </c>
      <c r="H15448" s="14">
        <v>7.8877378553166899E-20</v>
      </c>
      <c r="I15448" s="4">
        <v>1.8354261734984201</v>
      </c>
      <c r="J15448" s="4">
        <v>0.78300000000000003</v>
      </c>
      <c r="K15448" s="4">
        <v>0.41399999999999998</v>
      </c>
      <c r="L15448" s="14">
        <v>2.43202621292979E-15</v>
      </c>
      <c r="M15448" s="14">
        <v>1.7494406924771499E-7</v>
      </c>
      <c r="N15448" s="14">
        <v>1.5775475710633399E-19</v>
      </c>
    </row>
    <row r="15449" spans="1:14" x14ac:dyDescent="0.35">
      <c r="A15449" s="4">
        <v>17</v>
      </c>
      <c r="B15449" s="4" t="s">
        <v>312</v>
      </c>
      <c r="C15449" s="4">
        <v>3.00297429769943E-2</v>
      </c>
      <c r="D15449" s="4">
        <v>0.443493422962081</v>
      </c>
      <c r="E15449" s="4">
        <v>0.27500000000000002</v>
      </c>
      <c r="F15449" s="4">
        <v>0.159</v>
      </c>
      <c r="G15449" s="4">
        <v>1</v>
      </c>
      <c r="H15449" s="14">
        <v>1.1726000347445299E-19</v>
      </c>
      <c r="I15449" s="4">
        <v>0.53748301705413304</v>
      </c>
      <c r="J15449" s="4">
        <v>0.23300000000000001</v>
      </c>
      <c r="K15449" s="4">
        <v>3.1E-2</v>
      </c>
      <c r="L15449" s="14">
        <v>3.6154776871277998E-15</v>
      </c>
      <c r="M15449" s="4">
        <v>3.00297429769943E-2</v>
      </c>
      <c r="N15449" s="14">
        <v>2.3452000694890599E-19</v>
      </c>
    </row>
    <row r="15450" spans="1:14" x14ac:dyDescent="0.35">
      <c r="A15450" s="4">
        <v>17</v>
      </c>
      <c r="B15450" s="4" t="s">
        <v>2900</v>
      </c>
      <c r="C15450" s="14">
        <v>1.2673332309280101E-19</v>
      </c>
      <c r="D15450" s="4">
        <v>0.98632295611209597</v>
      </c>
      <c r="E15450" s="4">
        <v>0.42499999999999999</v>
      </c>
      <c r="F15450" s="4">
        <v>7.0000000000000007E-2</v>
      </c>
      <c r="G15450" s="14">
        <v>3.9075685509203498E-15</v>
      </c>
      <c r="H15450" s="14">
        <v>7.6798214707552904E-5</v>
      </c>
      <c r="I15450" s="4">
        <v>0.62371730767546696</v>
      </c>
      <c r="J15450" s="4">
        <v>0.33300000000000002</v>
      </c>
      <c r="K15450" s="4">
        <v>0.17100000000000001</v>
      </c>
      <c r="L15450" s="4">
        <v>1</v>
      </c>
      <c r="M15450" s="14">
        <v>7.6798214707552904E-5</v>
      </c>
      <c r="N15450" s="14">
        <v>2.5346664618560399E-19</v>
      </c>
    </row>
    <row r="15451" spans="1:14" x14ac:dyDescent="0.35">
      <c r="A15451" s="4">
        <v>17</v>
      </c>
      <c r="B15451" s="4" t="s">
        <v>295</v>
      </c>
      <c r="C15451" s="14">
        <v>1.7638836474959399E-8</v>
      </c>
      <c r="D15451" s="4">
        <v>1.58283017909018</v>
      </c>
      <c r="E15451" s="4">
        <v>0.875</v>
      </c>
      <c r="F15451" s="4">
        <v>0.54500000000000004</v>
      </c>
      <c r="G15451" s="4">
        <v>5.4385824503242299E-4</v>
      </c>
      <c r="H15451" s="14">
        <v>1.57200599179131E-19</v>
      </c>
      <c r="I15451" s="4">
        <v>2.4675567450114402</v>
      </c>
      <c r="J15451" s="4">
        <v>0.81699999999999995</v>
      </c>
      <c r="K15451" s="4">
        <v>0.42799999999999999</v>
      </c>
      <c r="L15451" s="14">
        <v>4.8469660744901504E-15</v>
      </c>
      <c r="M15451" s="14">
        <v>1.7638836474959399E-8</v>
      </c>
      <c r="N15451" s="14">
        <v>3.14401198358262E-19</v>
      </c>
    </row>
    <row r="15452" spans="1:14" x14ac:dyDescent="0.35">
      <c r="A15452" s="4">
        <v>17</v>
      </c>
      <c r="B15452" s="4" t="s">
        <v>5625</v>
      </c>
      <c r="C15452" s="14">
        <v>1.6353230010796501E-19</v>
      </c>
      <c r="D15452" s="4">
        <v>1.27085527427426</v>
      </c>
      <c r="E15452" s="4">
        <v>0.55000000000000004</v>
      </c>
      <c r="F15452" s="4">
        <v>0.11899999999999999</v>
      </c>
      <c r="G15452" s="14">
        <v>5.0421914092288701E-15</v>
      </c>
      <c r="H15452" s="14">
        <v>4.5243846536129198E-11</v>
      </c>
      <c r="I15452" s="4">
        <v>0.90920061939921304</v>
      </c>
      <c r="J15452" s="4">
        <v>0.56699999999999995</v>
      </c>
      <c r="K15452" s="4">
        <v>0.26800000000000002</v>
      </c>
      <c r="L15452" s="14">
        <v>1.39500352024847E-6</v>
      </c>
      <c r="M15452" s="14">
        <v>4.5243846536129198E-11</v>
      </c>
      <c r="N15452" s="14">
        <v>3.2706460021593098E-19</v>
      </c>
    </row>
    <row r="15453" spans="1:14" x14ac:dyDescent="0.35">
      <c r="A15453" s="4">
        <v>17</v>
      </c>
      <c r="B15453" s="4" t="s">
        <v>2859</v>
      </c>
      <c r="C15453" s="14">
        <v>1.8466610690148799E-19</v>
      </c>
      <c r="D15453" s="4">
        <v>1.1048474283310901</v>
      </c>
      <c r="E15453" s="4">
        <v>0.47499999999999998</v>
      </c>
      <c r="F15453" s="4">
        <v>8.8999999999999996E-2</v>
      </c>
      <c r="G15453" s="14">
        <v>5.69381007409358E-15</v>
      </c>
      <c r="H15453" s="14">
        <v>8.9642435068530001E-12</v>
      </c>
      <c r="I15453" s="4">
        <v>0.96561758270821696</v>
      </c>
      <c r="J15453" s="4">
        <v>0.58299999999999996</v>
      </c>
      <c r="K15453" s="4">
        <v>0.26300000000000001</v>
      </c>
      <c r="L15453" s="14">
        <v>2.7639452004679797E-7</v>
      </c>
      <c r="M15453" s="14">
        <v>8.9642435068530001E-12</v>
      </c>
      <c r="N15453" s="14">
        <v>3.6933221380297699E-19</v>
      </c>
    </row>
    <row r="15454" spans="1:14" x14ac:dyDescent="0.35">
      <c r="A15454" s="4">
        <v>17</v>
      </c>
      <c r="B15454" s="4" t="s">
        <v>6635</v>
      </c>
      <c r="C15454" s="14">
        <v>1.8872597957000401E-19</v>
      </c>
      <c r="D15454" s="4">
        <v>0.86858595622842905</v>
      </c>
      <c r="E15454" s="4">
        <v>0.67500000000000004</v>
      </c>
      <c r="F15454" s="4">
        <v>0.186</v>
      </c>
      <c r="G15454" s="14">
        <v>5.8189881280819201E-15</v>
      </c>
      <c r="H15454" s="14">
        <v>7.8475353092046293E-5</v>
      </c>
      <c r="I15454" s="4">
        <v>0.67205781218945404</v>
      </c>
      <c r="J15454" s="4">
        <v>0.36699999999999999</v>
      </c>
      <c r="K15454" s="4">
        <v>0.21</v>
      </c>
      <c r="L15454" s="4">
        <v>1</v>
      </c>
      <c r="M15454" s="14">
        <v>7.8475353092046293E-5</v>
      </c>
      <c r="N15454" s="14">
        <v>3.7745195914000898E-19</v>
      </c>
    </row>
    <row r="15455" spans="1:14" x14ac:dyDescent="0.35">
      <c r="A15455" s="4">
        <v>17</v>
      </c>
      <c r="B15455" s="4" t="s">
        <v>144</v>
      </c>
      <c r="C15455" s="14">
        <v>3.26606076775619E-6</v>
      </c>
      <c r="D15455" s="4">
        <v>0.62356726818865604</v>
      </c>
      <c r="E15455" s="4">
        <v>0.55000000000000004</v>
      </c>
      <c r="F15455" s="4">
        <v>0.251</v>
      </c>
      <c r="G15455" s="4">
        <v>0.10070245165222701</v>
      </c>
      <c r="H15455" s="14">
        <v>2.5260186083590101E-19</v>
      </c>
      <c r="I15455" s="4">
        <v>0.75950957027140298</v>
      </c>
      <c r="J15455" s="4">
        <v>0.28299999999999997</v>
      </c>
      <c r="K15455" s="4">
        <v>4.5999999999999999E-2</v>
      </c>
      <c r="L15455" s="14">
        <v>7.7884731751533407E-15</v>
      </c>
      <c r="M15455" s="14">
        <v>3.26606076775619E-6</v>
      </c>
      <c r="N15455" s="14">
        <v>5.0520372167180297E-19</v>
      </c>
    </row>
    <row r="15456" spans="1:14" x14ac:dyDescent="0.35">
      <c r="A15456" s="4">
        <v>17</v>
      </c>
      <c r="B15456" s="4" t="s">
        <v>712</v>
      </c>
      <c r="C15456" s="14">
        <v>2.8069562757897301E-19</v>
      </c>
      <c r="D15456" s="4">
        <v>3.02559113609726</v>
      </c>
      <c r="E15456" s="4">
        <v>0.95</v>
      </c>
      <c r="F15456" s="4">
        <v>0.66400000000000003</v>
      </c>
      <c r="G15456" s="14">
        <v>8.6546882851424593E-15</v>
      </c>
      <c r="H15456" s="14">
        <v>2.92552613033139E-5</v>
      </c>
      <c r="I15456" s="4">
        <v>0.79017752977576095</v>
      </c>
      <c r="J15456" s="4">
        <v>0.95</v>
      </c>
      <c r="K15456" s="4">
        <v>0.85299999999999998</v>
      </c>
      <c r="L15456" s="4">
        <v>0.90202747176507803</v>
      </c>
      <c r="M15456" s="14">
        <v>2.92552613033139E-5</v>
      </c>
      <c r="N15456" s="14">
        <v>5.6139125515794699E-19</v>
      </c>
    </row>
    <row r="15457" spans="1:14" x14ac:dyDescent="0.35">
      <c r="A15457" s="4">
        <v>17</v>
      </c>
      <c r="B15457" s="4" t="s">
        <v>8277</v>
      </c>
      <c r="C15457" s="14">
        <v>3.4982387734536499E-19</v>
      </c>
      <c r="D15457" s="4">
        <v>0.33341835063360498</v>
      </c>
      <c r="E15457" s="4">
        <v>0.125</v>
      </c>
      <c r="F15457" s="4">
        <v>7.0000000000000001E-3</v>
      </c>
      <c r="G15457" s="14">
        <v>1.0786119610189699E-14</v>
      </c>
      <c r="H15457" s="14">
        <v>1.11230902380677E-7</v>
      </c>
      <c r="I15457" s="4">
        <v>0.30189342128857199</v>
      </c>
      <c r="J15457" s="4">
        <v>0.1</v>
      </c>
      <c r="K15457" s="4">
        <v>1.4999999999999999E-2</v>
      </c>
      <c r="L15457" s="4">
        <v>3.42958241310342E-3</v>
      </c>
      <c r="M15457" s="14">
        <v>1.11230902380677E-7</v>
      </c>
      <c r="N15457" s="14">
        <v>6.99647754690732E-19</v>
      </c>
    </row>
    <row r="15458" spans="1:14" x14ac:dyDescent="0.35">
      <c r="A15458" s="4">
        <v>17</v>
      </c>
      <c r="B15458" s="4" t="s">
        <v>6140</v>
      </c>
      <c r="C15458" s="14">
        <v>2.7033452236155998E-11</v>
      </c>
      <c r="D15458" s="4">
        <v>1.4419516033455599</v>
      </c>
      <c r="E15458" s="4">
        <v>0.92500000000000004</v>
      </c>
      <c r="F15458" s="4">
        <v>0.878</v>
      </c>
      <c r="G15458" s="14">
        <v>8.3352243279739702E-7</v>
      </c>
      <c r="H15458" s="14">
        <v>3.6244678325682201E-19</v>
      </c>
      <c r="I15458" s="4">
        <v>1.43026721286361</v>
      </c>
      <c r="J15458" s="4">
        <v>0.95</v>
      </c>
      <c r="K15458" s="4">
        <v>0.9</v>
      </c>
      <c r="L15458" s="14">
        <v>1.11753216681576E-14</v>
      </c>
      <c r="M15458" s="14">
        <v>2.7033452236155998E-11</v>
      </c>
      <c r="N15458" s="14">
        <v>7.2489356651364701E-19</v>
      </c>
    </row>
    <row r="15459" spans="1:14" x14ac:dyDescent="0.35">
      <c r="A15459" s="4">
        <v>17</v>
      </c>
      <c r="B15459" s="4" t="s">
        <v>3835</v>
      </c>
      <c r="C15459" s="14">
        <v>5.0643619817352302E-19</v>
      </c>
      <c r="D15459" s="4">
        <v>0.73631710396657701</v>
      </c>
      <c r="E15459" s="4">
        <v>0.45</v>
      </c>
      <c r="F15459" s="4">
        <v>7.6999999999999999E-2</v>
      </c>
      <c r="G15459" s="14">
        <v>1.5614947298284201E-14</v>
      </c>
      <c r="H15459" s="4">
        <v>0.19592249757268801</v>
      </c>
      <c r="I15459" s="4">
        <v>0.39710896568169102</v>
      </c>
      <c r="J15459" s="4">
        <v>0.25</v>
      </c>
      <c r="K15459" s="4">
        <v>0.19800000000000001</v>
      </c>
      <c r="L15459" s="4">
        <v>1</v>
      </c>
      <c r="M15459" s="4">
        <v>0.19592249757268801</v>
      </c>
      <c r="N15459" s="14">
        <v>1.0128723963470501E-18</v>
      </c>
    </row>
    <row r="15460" spans="1:14" x14ac:dyDescent="0.35">
      <c r="A15460" s="4">
        <v>17</v>
      </c>
      <c r="B15460" s="4" t="s">
        <v>6577</v>
      </c>
      <c r="C15460" s="14">
        <v>5.3712510087992501E-19</v>
      </c>
      <c r="D15460" s="4">
        <v>1.27224854137362</v>
      </c>
      <c r="E15460" s="4">
        <v>0.85</v>
      </c>
      <c r="F15460" s="4">
        <v>0.36299999999999999</v>
      </c>
      <c r="G15460" s="14">
        <v>1.65611782354307E-14</v>
      </c>
      <c r="H15460" s="14">
        <v>1.23476297205367E-15</v>
      </c>
      <c r="I15460" s="4">
        <v>1.32088567555086</v>
      </c>
      <c r="J15460" s="4">
        <v>0.65</v>
      </c>
      <c r="K15460" s="4">
        <v>0.314</v>
      </c>
      <c r="L15460" s="14">
        <v>3.80714467173308E-11</v>
      </c>
      <c r="M15460" s="14">
        <v>1.23476297205367E-15</v>
      </c>
      <c r="N15460" s="14">
        <v>1.07425020175985E-18</v>
      </c>
    </row>
    <row r="15461" spans="1:14" x14ac:dyDescent="0.35">
      <c r="A15461" s="4">
        <v>17</v>
      </c>
      <c r="B15461" s="4" t="s">
        <v>5052</v>
      </c>
      <c r="C15461" s="14">
        <v>1.4426826047535501E-5</v>
      </c>
      <c r="D15461" s="4">
        <v>1.0697452608685301</v>
      </c>
      <c r="E15461" s="4">
        <v>0.875</v>
      </c>
      <c r="F15461" s="4">
        <v>0.82399999999999995</v>
      </c>
      <c r="G15461" s="4">
        <v>0.44482232752366202</v>
      </c>
      <c r="H15461" s="14">
        <v>5.54597934401259E-19</v>
      </c>
      <c r="I15461" s="4">
        <v>1.9095020075454401</v>
      </c>
      <c r="J15461" s="4">
        <v>0.75</v>
      </c>
      <c r="K15461" s="4">
        <v>0.33200000000000002</v>
      </c>
      <c r="L15461" s="14">
        <v>1.7099918111394001E-14</v>
      </c>
      <c r="M15461" s="14">
        <v>1.4426826047535501E-5</v>
      </c>
      <c r="N15461" s="14">
        <v>1.1091958688025199E-18</v>
      </c>
    </row>
    <row r="15462" spans="1:14" x14ac:dyDescent="0.35">
      <c r="A15462" s="4">
        <v>17</v>
      </c>
      <c r="B15462" s="4" t="s">
        <v>4358</v>
      </c>
      <c r="C15462" s="14">
        <v>1.4570605239913599E-18</v>
      </c>
      <c r="D15462" s="4">
        <v>0.58308027859737399</v>
      </c>
      <c r="E15462" s="4">
        <v>0.2</v>
      </c>
      <c r="F15462" s="4">
        <v>1.7000000000000001E-2</v>
      </c>
      <c r="G15462" s="14">
        <v>4.4925547136225497E-14</v>
      </c>
      <c r="H15462" s="14">
        <v>7.1039916325881295E-8</v>
      </c>
      <c r="I15462" s="4">
        <v>0.60992547770127103</v>
      </c>
      <c r="J15462" s="4">
        <v>0.3</v>
      </c>
      <c r="K15462" s="4">
        <v>0.10100000000000001</v>
      </c>
      <c r="L15462" s="4">
        <v>2.1903737400759001E-3</v>
      </c>
      <c r="M15462" s="14">
        <v>7.1039916325881295E-8</v>
      </c>
      <c r="N15462" s="14">
        <v>2.9141210479827199E-18</v>
      </c>
    </row>
    <row r="15463" spans="1:14" x14ac:dyDescent="0.35">
      <c r="A15463" s="4">
        <v>17</v>
      </c>
      <c r="B15463" s="4" t="s">
        <v>4147</v>
      </c>
      <c r="C15463" s="14">
        <v>1.9260851341509E-18</v>
      </c>
      <c r="D15463" s="4">
        <v>0.55722951521856701</v>
      </c>
      <c r="E15463" s="4">
        <v>0.2</v>
      </c>
      <c r="F15463" s="4">
        <v>1.7000000000000001E-2</v>
      </c>
      <c r="G15463" s="14">
        <v>5.9386982941274803E-14</v>
      </c>
      <c r="H15463" s="4">
        <v>4.09586005810704E-4</v>
      </c>
      <c r="I15463" s="4">
        <v>0.86239772156648098</v>
      </c>
      <c r="J15463" s="4">
        <v>0.15</v>
      </c>
      <c r="K15463" s="4">
        <v>5.1999999999999998E-2</v>
      </c>
      <c r="L15463" s="4">
        <v>1</v>
      </c>
      <c r="M15463" s="4">
        <v>4.09586005810704E-4</v>
      </c>
      <c r="N15463" s="14">
        <v>3.85217026830181E-18</v>
      </c>
    </row>
    <row r="15464" spans="1:14" x14ac:dyDescent="0.35">
      <c r="A15464" s="4">
        <v>17</v>
      </c>
      <c r="B15464" s="4" t="s">
        <v>694</v>
      </c>
      <c r="C15464" s="14">
        <v>1.9490076851525E-18</v>
      </c>
      <c r="D15464" s="4">
        <v>1.2022679335419999</v>
      </c>
      <c r="E15464" s="4">
        <v>0.47499999999999998</v>
      </c>
      <c r="F15464" s="4">
        <v>8.8999999999999996E-2</v>
      </c>
      <c r="G15464" s="14">
        <v>6.0093753956306994E-14</v>
      </c>
      <c r="H15464" s="4">
        <v>0.34248776519681201</v>
      </c>
      <c r="I15464" s="4">
        <v>0.62495882779007095</v>
      </c>
      <c r="J15464" s="4">
        <v>0.46700000000000003</v>
      </c>
      <c r="K15464" s="4">
        <v>0.48399999999999999</v>
      </c>
      <c r="L15464" s="4">
        <v>1</v>
      </c>
      <c r="M15464" s="4">
        <v>0.34248776519681201</v>
      </c>
      <c r="N15464" s="14">
        <v>3.89801537030501E-18</v>
      </c>
    </row>
    <row r="15465" spans="1:14" x14ac:dyDescent="0.35">
      <c r="A15465" s="4">
        <v>17</v>
      </c>
      <c r="B15465" s="4" t="s">
        <v>6382</v>
      </c>
      <c r="C15465" s="14">
        <v>2.3510325318053798E-18</v>
      </c>
      <c r="D15465" s="4">
        <v>1.6213596790460401</v>
      </c>
      <c r="E15465" s="4">
        <v>0.2</v>
      </c>
      <c r="F15465" s="4">
        <v>1.7999999999999999E-2</v>
      </c>
      <c r="G15465" s="14">
        <v>7.2489386053155302E-14</v>
      </c>
      <c r="H15465" s="14">
        <v>5.4487558246646004E-12</v>
      </c>
      <c r="I15465" s="4">
        <v>1.7662860123439601</v>
      </c>
      <c r="J15465" s="4">
        <v>0.3</v>
      </c>
      <c r="K15465" s="4">
        <v>7.5999999999999998E-2</v>
      </c>
      <c r="L15465" s="14">
        <v>1.6800148834188401E-7</v>
      </c>
      <c r="M15465" s="14">
        <v>5.4487558246646004E-12</v>
      </c>
      <c r="N15465" s="14">
        <v>4.7020650636107797E-18</v>
      </c>
    </row>
    <row r="15466" spans="1:14" x14ac:dyDescent="0.35">
      <c r="A15466" s="4">
        <v>17</v>
      </c>
      <c r="B15466" s="4" t="s">
        <v>414</v>
      </c>
      <c r="C15466" s="14">
        <v>8.3164797847809297E-13</v>
      </c>
      <c r="D15466" s="4">
        <v>1.43826645012966</v>
      </c>
      <c r="E15466" s="4">
        <v>0.82499999999999996</v>
      </c>
      <c r="F15466" s="4">
        <v>0.44600000000000001</v>
      </c>
      <c r="G15466" s="14">
        <v>2.5642202120415002E-8</v>
      </c>
      <c r="H15466" s="14">
        <v>2.6375599779276099E-18</v>
      </c>
      <c r="I15466" s="4">
        <v>1.8346840746619999</v>
      </c>
      <c r="J15466" s="4">
        <v>0.58299999999999996</v>
      </c>
      <c r="K15466" s="4">
        <v>0.22</v>
      </c>
      <c r="L15466" s="14">
        <v>8.13238867994421E-14</v>
      </c>
      <c r="M15466" s="14">
        <v>8.3164797847809297E-13</v>
      </c>
      <c r="N15466" s="14">
        <v>5.2751199558552197E-18</v>
      </c>
    </row>
    <row r="15467" spans="1:14" x14ac:dyDescent="0.35">
      <c r="A15467" s="4">
        <v>17</v>
      </c>
      <c r="B15467" s="4" t="s">
        <v>8278</v>
      </c>
      <c r="C15467" s="14">
        <v>3.16417252209978E-18</v>
      </c>
      <c r="D15467" s="4">
        <v>0.71601326809760801</v>
      </c>
      <c r="E15467" s="4">
        <v>0.42499999999999999</v>
      </c>
      <c r="F15467" s="4">
        <v>7.4999999999999997E-2</v>
      </c>
      <c r="G15467" s="14">
        <v>9.7560931373902505E-14</v>
      </c>
      <c r="H15467" s="14">
        <v>2.5005409158268201E-9</v>
      </c>
      <c r="I15467" s="4">
        <v>0.80404480604893203</v>
      </c>
      <c r="J15467" s="4">
        <v>0.33300000000000002</v>
      </c>
      <c r="K15467" s="4">
        <v>0.111</v>
      </c>
      <c r="L15467" s="14">
        <v>7.7099178057688306E-5</v>
      </c>
      <c r="M15467" s="14">
        <v>2.5005409158268201E-9</v>
      </c>
      <c r="N15467" s="14">
        <v>6.3283450441995499E-18</v>
      </c>
    </row>
    <row r="15468" spans="1:14" x14ac:dyDescent="0.35">
      <c r="A15468" s="4">
        <v>17</v>
      </c>
      <c r="B15468" s="4" t="s">
        <v>840</v>
      </c>
      <c r="C15468" s="14">
        <v>3.6360661944127801E-18</v>
      </c>
      <c r="D15468" s="4">
        <v>0.87420525927185899</v>
      </c>
      <c r="E15468" s="4">
        <v>0.42499999999999999</v>
      </c>
      <c r="F15468" s="4">
        <v>7.4999999999999997E-2</v>
      </c>
      <c r="G15468" s="14">
        <v>1.12110828972329E-13</v>
      </c>
      <c r="H15468" s="14">
        <v>2.6772687419343E-5</v>
      </c>
      <c r="I15468" s="4">
        <v>0.62924361436201104</v>
      </c>
      <c r="J15468" s="4">
        <v>0.35</v>
      </c>
      <c r="K15468" s="4">
        <v>0.17899999999999999</v>
      </c>
      <c r="L15468" s="4">
        <v>0.82548227120060302</v>
      </c>
      <c r="M15468" s="14">
        <v>2.6772687419343E-5</v>
      </c>
      <c r="N15468" s="14">
        <v>7.2721323888255803E-18</v>
      </c>
    </row>
    <row r="15469" spans="1:14" x14ac:dyDescent="0.35">
      <c r="A15469" s="4">
        <v>17</v>
      </c>
      <c r="B15469" s="4" t="s">
        <v>8279</v>
      </c>
      <c r="C15469" s="14">
        <v>5.5312788184253003E-18</v>
      </c>
      <c r="D15469" s="4">
        <v>0.35402593148358202</v>
      </c>
      <c r="E15469" s="4">
        <v>0.125</v>
      </c>
      <c r="F15469" s="4">
        <v>7.0000000000000001E-3</v>
      </c>
      <c r="G15469" s="14">
        <v>1.70545919808507E-13</v>
      </c>
      <c r="H15469" s="14">
        <v>1.83610681402659E-14</v>
      </c>
      <c r="I15469" s="4">
        <v>0.341837487586999</v>
      </c>
      <c r="J15469" s="4">
        <v>0.11700000000000001</v>
      </c>
      <c r="K15469" s="4">
        <v>1.0999999999999999E-2</v>
      </c>
      <c r="L15469" s="14">
        <v>5.66126813968818E-10</v>
      </c>
      <c r="M15469" s="14">
        <v>1.83610681402659E-14</v>
      </c>
      <c r="N15469" s="14">
        <v>1.1062557636850601E-17</v>
      </c>
    </row>
    <row r="15470" spans="1:14" x14ac:dyDescent="0.35">
      <c r="A15470" s="4">
        <v>17</v>
      </c>
      <c r="B15470" s="4" t="s">
        <v>7161</v>
      </c>
      <c r="C15470" s="14">
        <v>5.5164062810801298E-6</v>
      </c>
      <c r="D15470" s="4">
        <v>1.2423851326122199</v>
      </c>
      <c r="E15470" s="4">
        <v>0.17499999999999999</v>
      </c>
      <c r="F15470" s="4">
        <v>3.9E-2</v>
      </c>
      <c r="G15470" s="4">
        <v>0.17008735486454399</v>
      </c>
      <c r="H15470" s="14">
        <v>5.6709940714850498E-18</v>
      </c>
      <c r="I15470" s="4">
        <v>0.87944049856240902</v>
      </c>
      <c r="J15470" s="4">
        <v>0.15</v>
      </c>
      <c r="K15470" s="4">
        <v>1.4E-2</v>
      </c>
      <c r="L15470" s="14">
        <v>1.74853760206099E-13</v>
      </c>
      <c r="M15470" s="14">
        <v>5.5164062810801298E-6</v>
      </c>
      <c r="N15470" s="14">
        <v>1.13419881429701E-17</v>
      </c>
    </row>
    <row r="15471" spans="1:14" x14ac:dyDescent="0.35">
      <c r="A15471" s="4">
        <v>17</v>
      </c>
      <c r="B15471" s="4" t="s">
        <v>8280</v>
      </c>
      <c r="C15471" s="14">
        <v>2.91126771239012E-15</v>
      </c>
      <c r="D15471" s="4">
        <v>1.13759422979153</v>
      </c>
      <c r="E15471" s="4">
        <v>0.52500000000000002</v>
      </c>
      <c r="F15471" s="4">
        <v>0.13900000000000001</v>
      </c>
      <c r="G15471" s="14">
        <v>8.9763117376124703E-11</v>
      </c>
      <c r="H15471" s="14">
        <v>6.78662290071838E-18</v>
      </c>
      <c r="I15471" s="4">
        <v>1.3486330144209999</v>
      </c>
      <c r="J15471" s="4">
        <v>0.5</v>
      </c>
      <c r="K15471" s="4">
        <v>0.153</v>
      </c>
      <c r="L15471" s="14">
        <v>2.0925194389785001E-13</v>
      </c>
      <c r="M15471" s="14">
        <v>2.91126771239012E-15</v>
      </c>
      <c r="N15471" s="14">
        <v>1.35732458014367E-17</v>
      </c>
    </row>
    <row r="15472" spans="1:14" x14ac:dyDescent="0.35">
      <c r="A15472" s="4">
        <v>17</v>
      </c>
      <c r="B15472" s="4" t="s">
        <v>3465</v>
      </c>
      <c r="C15472" s="14">
        <v>9.9389034300102099E-11</v>
      </c>
      <c r="D15472" s="4">
        <v>1.0196208419958599</v>
      </c>
      <c r="E15472" s="4">
        <v>0.85</v>
      </c>
      <c r="F15472" s="4">
        <v>0.55000000000000004</v>
      </c>
      <c r="G15472" s="14">
        <v>3.0644620945750498E-6</v>
      </c>
      <c r="H15472" s="14">
        <v>8.8506599446680894E-18</v>
      </c>
      <c r="I15472" s="4">
        <v>1.3176290150569201</v>
      </c>
      <c r="J15472" s="4">
        <v>0.81699999999999995</v>
      </c>
      <c r="K15472" s="4">
        <v>0.501</v>
      </c>
      <c r="L15472" s="14">
        <v>2.7289239807395102E-13</v>
      </c>
      <c r="M15472" s="14">
        <v>9.9389034300102099E-11</v>
      </c>
      <c r="N15472" s="14">
        <v>1.7701319889336299E-17</v>
      </c>
    </row>
    <row r="15473" spans="1:14" x14ac:dyDescent="0.35">
      <c r="A15473" s="4">
        <v>17</v>
      </c>
      <c r="B15473" s="4" t="s">
        <v>7446</v>
      </c>
      <c r="C15473" s="14">
        <v>1.1503607955009701E-7</v>
      </c>
      <c r="D15473" s="4">
        <v>0.58534749830430899</v>
      </c>
      <c r="E15473" s="4">
        <v>0.3</v>
      </c>
      <c r="F15473" s="4">
        <v>8.1000000000000003E-2</v>
      </c>
      <c r="G15473" s="4">
        <v>3.54690744076815E-3</v>
      </c>
      <c r="H15473" s="14">
        <v>9.0446021114462899E-18</v>
      </c>
      <c r="I15473" s="4">
        <v>0.71531353634027794</v>
      </c>
      <c r="J15473" s="4">
        <v>0.35</v>
      </c>
      <c r="K15473" s="4">
        <v>7.1999999999999995E-2</v>
      </c>
      <c r="L15473" s="14">
        <v>2.7887221690222298E-13</v>
      </c>
      <c r="M15473" s="14">
        <v>1.1503607955009701E-7</v>
      </c>
      <c r="N15473" s="14">
        <v>1.8089204222892601E-17</v>
      </c>
    </row>
    <row r="15474" spans="1:14" x14ac:dyDescent="0.35">
      <c r="A15474" s="4">
        <v>17</v>
      </c>
      <c r="B15474" s="4" t="s">
        <v>3822</v>
      </c>
      <c r="C15474" s="14">
        <v>1.4371978118966398E-17</v>
      </c>
      <c r="D15474" s="4">
        <v>1.2719739469740801</v>
      </c>
      <c r="E15474" s="4">
        <v>0.97499999999999998</v>
      </c>
      <c r="F15474" s="4">
        <v>0.91100000000000003</v>
      </c>
      <c r="G15474" s="14">
        <v>4.4313120134209099E-13</v>
      </c>
      <c r="H15474" s="14">
        <v>1.17553581517851E-13</v>
      </c>
      <c r="I15474" s="4">
        <v>1.0363576011081299</v>
      </c>
      <c r="J15474" s="4">
        <v>0.98299999999999998</v>
      </c>
      <c r="K15474" s="4">
        <v>0.93600000000000005</v>
      </c>
      <c r="L15474" s="14">
        <v>3.62452957893991E-9</v>
      </c>
      <c r="M15474" s="14">
        <v>1.17553581517851E-13</v>
      </c>
      <c r="N15474" s="14">
        <v>2.8743956237932902E-17</v>
      </c>
    </row>
    <row r="15475" spans="1:14" x14ac:dyDescent="0.35">
      <c r="A15475" s="4">
        <v>17</v>
      </c>
      <c r="B15475" s="4" t="s">
        <v>691</v>
      </c>
      <c r="C15475" s="14">
        <v>1.4645235193058499E-17</v>
      </c>
      <c r="D15475" s="4">
        <v>1.2883195155335401</v>
      </c>
      <c r="E15475" s="4">
        <v>0.65</v>
      </c>
      <c r="F15475" s="4">
        <v>0.184</v>
      </c>
      <c r="G15475" s="14">
        <v>4.5155653670757301E-13</v>
      </c>
      <c r="H15475" s="4">
        <v>0.12611942547386301</v>
      </c>
      <c r="I15475" s="4">
        <v>0.40922651209384497</v>
      </c>
      <c r="J15475" s="4">
        <v>0.55000000000000004</v>
      </c>
      <c r="K15475" s="4">
        <v>0.55700000000000005</v>
      </c>
      <c r="L15475" s="4">
        <v>1</v>
      </c>
      <c r="M15475" s="4">
        <v>0.12611942547386301</v>
      </c>
      <c r="N15475" s="14">
        <v>2.9290470386116998E-17</v>
      </c>
    </row>
    <row r="15476" spans="1:14" x14ac:dyDescent="0.35">
      <c r="A15476" s="4">
        <v>17</v>
      </c>
      <c r="B15476" s="4" t="s">
        <v>5222</v>
      </c>
      <c r="C15476" s="14">
        <v>1.9490127067574301E-17</v>
      </c>
      <c r="D15476" s="4">
        <v>0.78544526342902898</v>
      </c>
      <c r="E15476" s="4">
        <v>0.4</v>
      </c>
      <c r="F15476" s="4">
        <v>6.8000000000000005E-2</v>
      </c>
      <c r="G15476" s="14">
        <v>6.0093908787451899E-13</v>
      </c>
      <c r="H15476" s="4">
        <v>1.38119675035881E-4</v>
      </c>
      <c r="I15476" s="4">
        <v>0.60986288734501404</v>
      </c>
      <c r="J15476" s="4">
        <v>0.35</v>
      </c>
      <c r="K15476" s="4">
        <v>0.186</v>
      </c>
      <c r="L15476" s="4">
        <v>1</v>
      </c>
      <c r="M15476" s="4">
        <v>1.38119675035881E-4</v>
      </c>
      <c r="N15476" s="14">
        <v>3.8980254135148898E-17</v>
      </c>
    </row>
    <row r="15477" spans="1:14" x14ac:dyDescent="0.35">
      <c r="A15477" s="4">
        <v>17</v>
      </c>
      <c r="B15477" s="4" t="s">
        <v>3545</v>
      </c>
      <c r="C15477" s="14">
        <v>2.09961055311315E-17</v>
      </c>
      <c r="D15477" s="4">
        <v>1.0694215741873001</v>
      </c>
      <c r="E15477" s="4">
        <v>0.625</v>
      </c>
      <c r="F15477" s="4">
        <v>0.16900000000000001</v>
      </c>
      <c r="G15477" s="14">
        <v>6.4737292184137596E-13</v>
      </c>
      <c r="H15477" s="14">
        <v>4.2230155532818601E-10</v>
      </c>
      <c r="I15477" s="4">
        <v>0.82574128953822401</v>
      </c>
      <c r="J15477" s="4">
        <v>0.45</v>
      </c>
      <c r="K15477" s="4">
        <v>0.17799999999999999</v>
      </c>
      <c r="L15477" s="14">
        <v>1.3020823855434E-5</v>
      </c>
      <c r="M15477" s="14">
        <v>4.2230155532818601E-10</v>
      </c>
      <c r="N15477" s="14">
        <v>4.1992211062263001E-17</v>
      </c>
    </row>
    <row r="15478" spans="1:14" x14ac:dyDescent="0.35">
      <c r="A15478" s="4">
        <v>17</v>
      </c>
      <c r="B15478" s="4" t="s">
        <v>8281</v>
      </c>
      <c r="C15478" s="14">
        <v>2.8022208116333297E-17</v>
      </c>
      <c r="D15478" s="4">
        <v>1.45603010978376</v>
      </c>
      <c r="E15478" s="4">
        <v>0.72499999999999998</v>
      </c>
      <c r="F15478" s="4">
        <v>0.25700000000000001</v>
      </c>
      <c r="G15478" s="14">
        <v>8.64008742850904E-13</v>
      </c>
      <c r="H15478" s="14">
        <v>1.39758963542262E-13</v>
      </c>
      <c r="I15478" s="4">
        <v>1.0416087495844499</v>
      </c>
      <c r="J15478" s="4">
        <v>0.51700000000000002</v>
      </c>
      <c r="K15478" s="4">
        <v>0.20200000000000001</v>
      </c>
      <c r="L15478" s="14">
        <v>4.30918812289856E-9</v>
      </c>
      <c r="M15478" s="14">
        <v>1.39758963542262E-13</v>
      </c>
      <c r="N15478" s="14">
        <v>5.6044416232666705E-17</v>
      </c>
    </row>
    <row r="15479" spans="1:14" x14ac:dyDescent="0.35">
      <c r="A15479" s="4">
        <v>17</v>
      </c>
      <c r="B15479" s="4" t="s">
        <v>8282</v>
      </c>
      <c r="C15479" s="14">
        <v>3.2926740519639899E-17</v>
      </c>
      <c r="D15479" s="4">
        <v>1.0012716529216501</v>
      </c>
      <c r="E15479" s="4">
        <v>0.15</v>
      </c>
      <c r="F15479" s="4">
        <v>1.0999999999999999E-2</v>
      </c>
      <c r="G15479" s="14">
        <v>1.0152301904420599E-12</v>
      </c>
      <c r="H15479" s="14">
        <v>3.3099399301541502E-11</v>
      </c>
      <c r="I15479" s="4">
        <v>0.67265314702560597</v>
      </c>
      <c r="J15479" s="4">
        <v>0.15</v>
      </c>
      <c r="K15479" s="4">
        <v>2.3E-2</v>
      </c>
      <c r="L15479" s="14">
        <v>1.0205537786644301E-6</v>
      </c>
      <c r="M15479" s="14">
        <v>3.3099399301541502E-11</v>
      </c>
      <c r="N15479" s="14">
        <v>6.5853481039279995E-17</v>
      </c>
    </row>
    <row r="15480" spans="1:14" x14ac:dyDescent="0.35">
      <c r="A15480" s="4">
        <v>17</v>
      </c>
      <c r="B15480" s="4" t="s">
        <v>3350</v>
      </c>
      <c r="C15480" s="14">
        <v>3.3252507297152001E-17</v>
      </c>
      <c r="D15480" s="4">
        <v>1.4152486690444701</v>
      </c>
      <c r="E15480" s="4">
        <v>0.7</v>
      </c>
      <c r="F15480" s="4">
        <v>0.23300000000000001</v>
      </c>
      <c r="G15480" s="14">
        <v>1.02527455749309E-12</v>
      </c>
      <c r="H15480" s="14">
        <v>1.24128430082109E-10</v>
      </c>
      <c r="I15480" s="4">
        <v>1.0849563033276799</v>
      </c>
      <c r="J15480" s="4">
        <v>0.5</v>
      </c>
      <c r="K15480" s="4">
        <v>0.219</v>
      </c>
      <c r="L15480" s="14">
        <v>3.8272518847216697E-6</v>
      </c>
      <c r="M15480" s="14">
        <v>1.24128430082109E-10</v>
      </c>
      <c r="N15480" s="14">
        <v>6.6505014594304002E-17</v>
      </c>
    </row>
    <row r="15481" spans="1:14" x14ac:dyDescent="0.35">
      <c r="A15481" s="4">
        <v>17</v>
      </c>
      <c r="B15481" s="4" t="s">
        <v>4116</v>
      </c>
      <c r="C15481" s="14">
        <v>4.0207637662521498E-17</v>
      </c>
      <c r="D15481" s="4">
        <v>1.82626393254754</v>
      </c>
      <c r="E15481" s="4">
        <v>0.95</v>
      </c>
      <c r="F15481" s="4">
        <v>0.68100000000000005</v>
      </c>
      <c r="G15481" s="14">
        <v>1.23972209204853E-12</v>
      </c>
      <c r="H15481" s="14">
        <v>5.2171475244941197E-12</v>
      </c>
      <c r="I15481" s="4">
        <v>0.83154041992354899</v>
      </c>
      <c r="J15481" s="4">
        <v>0.95</v>
      </c>
      <c r="K15481" s="4">
        <v>0.88900000000000001</v>
      </c>
      <c r="L15481" s="14">
        <v>1.6086030962272701E-7</v>
      </c>
      <c r="M15481" s="14">
        <v>5.2171475244941197E-12</v>
      </c>
      <c r="N15481" s="14">
        <v>8.0415275325043303E-17</v>
      </c>
    </row>
    <row r="15482" spans="1:14" x14ac:dyDescent="0.35">
      <c r="A15482" s="4">
        <v>17</v>
      </c>
      <c r="B15482" s="4" t="s">
        <v>5971</v>
      </c>
      <c r="C15482" s="14">
        <v>4.03373815835609E-17</v>
      </c>
      <c r="D15482" s="4">
        <v>0.72685160918371905</v>
      </c>
      <c r="E15482" s="4">
        <v>0.35</v>
      </c>
      <c r="F15482" s="4">
        <v>5.5E-2</v>
      </c>
      <c r="G15482" s="14">
        <v>1.24372248636593E-12</v>
      </c>
      <c r="H15482" s="4">
        <v>5.8382011087083199E-2</v>
      </c>
      <c r="I15482" s="4">
        <v>0.41244828967729502</v>
      </c>
      <c r="J15482" s="4">
        <v>0.33300000000000002</v>
      </c>
      <c r="K15482" s="4">
        <v>0.27400000000000002</v>
      </c>
      <c r="L15482" s="4">
        <v>1</v>
      </c>
      <c r="M15482" s="4">
        <v>5.8382011087083199E-2</v>
      </c>
      <c r="N15482" s="14">
        <v>8.0674763167121899E-17</v>
      </c>
    </row>
    <row r="15483" spans="1:14" x14ac:dyDescent="0.35">
      <c r="A15483" s="4">
        <v>17</v>
      </c>
      <c r="B15483" s="4" t="s">
        <v>4290</v>
      </c>
      <c r="C15483" s="14">
        <v>4.0396506613149099E-17</v>
      </c>
      <c r="D15483" s="4">
        <v>1.3421104192351501</v>
      </c>
      <c r="E15483" s="4">
        <v>1</v>
      </c>
      <c r="F15483" s="4">
        <v>0.98599999999999999</v>
      </c>
      <c r="G15483" s="14">
        <v>1.24554548840323E-12</v>
      </c>
      <c r="H15483" s="14">
        <v>8.3958910386987999E-6</v>
      </c>
      <c r="I15483" s="4">
        <v>0.381710947090391</v>
      </c>
      <c r="J15483" s="4">
        <v>1</v>
      </c>
      <c r="K15483" s="4">
        <v>0.996</v>
      </c>
      <c r="L15483" s="4">
        <v>0.25887050839620002</v>
      </c>
      <c r="M15483" s="14">
        <v>8.3958910386987999E-6</v>
      </c>
      <c r="N15483" s="14">
        <v>8.0793013226298001E-17</v>
      </c>
    </row>
    <row r="15484" spans="1:14" x14ac:dyDescent="0.35">
      <c r="A15484" s="4">
        <v>17</v>
      </c>
      <c r="B15484" s="4" t="s">
        <v>2060</v>
      </c>
      <c r="C15484" s="14">
        <v>9.1143215149012499E-6</v>
      </c>
      <c r="D15484" s="4">
        <v>0.75000270705571104</v>
      </c>
      <c r="E15484" s="4">
        <v>0.92500000000000004</v>
      </c>
      <c r="F15484" s="4">
        <v>0.78100000000000003</v>
      </c>
      <c r="G15484" s="4">
        <v>0.28102187526895001</v>
      </c>
      <c r="H15484" s="14">
        <v>5.1556125953485799E-17</v>
      </c>
      <c r="I15484" s="4">
        <v>1.3877680810741</v>
      </c>
      <c r="J15484" s="4">
        <v>0.73299999999999998</v>
      </c>
      <c r="K15484" s="4">
        <v>0.38400000000000001</v>
      </c>
      <c r="L15484" s="14">
        <v>1.5896300315238301E-12</v>
      </c>
      <c r="M15484" s="14">
        <v>9.1143215149012499E-6</v>
      </c>
      <c r="N15484" s="14">
        <v>1.0311225190697101E-16</v>
      </c>
    </row>
    <row r="15485" spans="1:14" x14ac:dyDescent="0.35">
      <c r="A15485" s="4">
        <v>17</v>
      </c>
      <c r="B15485" s="4" t="s">
        <v>1241</v>
      </c>
      <c r="C15485" s="14">
        <v>9.7322056441151596E-14</v>
      </c>
      <c r="D15485" s="4">
        <v>1.3083063040593701</v>
      </c>
      <c r="E15485" s="4">
        <v>0.8</v>
      </c>
      <c r="F15485" s="4">
        <v>0.41699999999999998</v>
      </c>
      <c r="G15485" s="14">
        <v>3.0007309662500299E-9</v>
      </c>
      <c r="H15485" s="14">
        <v>6.0451290444934995E-17</v>
      </c>
      <c r="I15485" s="4">
        <v>1.40138495260806</v>
      </c>
      <c r="J15485" s="4">
        <v>0.78300000000000003</v>
      </c>
      <c r="K15485" s="4">
        <v>0.45200000000000001</v>
      </c>
      <c r="L15485" s="14">
        <v>1.8638946382886799E-12</v>
      </c>
      <c r="M15485" s="14">
        <v>9.7322056441151596E-14</v>
      </c>
      <c r="N15485" s="14">
        <v>1.2090258088986999E-16</v>
      </c>
    </row>
    <row r="15486" spans="1:14" x14ac:dyDescent="0.35">
      <c r="A15486" s="4">
        <v>17</v>
      </c>
      <c r="B15486" s="4" t="s">
        <v>3251</v>
      </c>
      <c r="C15486" s="14">
        <v>6.5779557333808306E-17</v>
      </c>
      <c r="D15486" s="4">
        <v>1.26035348709138</v>
      </c>
      <c r="E15486" s="4">
        <v>0.67500000000000004</v>
      </c>
      <c r="F15486" s="4">
        <v>0.20799999999999999</v>
      </c>
      <c r="G15486" s="14">
        <v>2.0281810912733101E-12</v>
      </c>
      <c r="H15486" s="14">
        <v>4.0643306578460301E-12</v>
      </c>
      <c r="I15486" s="4">
        <v>1.38593872213745</v>
      </c>
      <c r="J15486" s="4">
        <v>0.56699999999999995</v>
      </c>
      <c r="K15486" s="4">
        <v>0.26</v>
      </c>
      <c r="L15486" s="14">
        <v>1.2531550717336699E-7</v>
      </c>
      <c r="M15486" s="14">
        <v>4.0643306578460301E-12</v>
      </c>
      <c r="N15486" s="14">
        <v>1.3155911466761701E-16</v>
      </c>
    </row>
    <row r="15487" spans="1:14" x14ac:dyDescent="0.35">
      <c r="A15487" s="4">
        <v>17</v>
      </c>
      <c r="B15487" s="4" t="s">
        <v>7240</v>
      </c>
      <c r="C15487" s="14">
        <v>6.7304890956305198E-17</v>
      </c>
      <c r="D15487" s="4">
        <v>2.1296420849884998</v>
      </c>
      <c r="E15487" s="4">
        <v>0.9</v>
      </c>
      <c r="F15487" s="4">
        <v>0.53</v>
      </c>
      <c r="G15487" s="14">
        <v>2.0752117028557601E-12</v>
      </c>
      <c r="H15487" s="14">
        <v>8.2930399406283704E-14</v>
      </c>
      <c r="I15487" s="4">
        <v>2.0103430950780701</v>
      </c>
      <c r="J15487" s="4">
        <v>0.7</v>
      </c>
      <c r="K15487" s="4">
        <v>0.44</v>
      </c>
      <c r="L15487" s="14">
        <v>2.55699300489395E-9</v>
      </c>
      <c r="M15487" s="14">
        <v>8.2930399406283704E-14</v>
      </c>
      <c r="N15487" s="14">
        <v>1.3460978191261101E-16</v>
      </c>
    </row>
    <row r="15488" spans="1:14" x14ac:dyDescent="0.35">
      <c r="A15488" s="4">
        <v>17</v>
      </c>
      <c r="B15488" s="4" t="s">
        <v>714</v>
      </c>
      <c r="C15488" s="14">
        <v>6.7929755426834501E-17</v>
      </c>
      <c r="D15488" s="4">
        <v>1.2595475157450899</v>
      </c>
      <c r="E15488" s="4">
        <v>1</v>
      </c>
      <c r="F15488" s="4">
        <v>0.98899999999999999</v>
      </c>
      <c r="G15488" s="14">
        <v>2.09447814907559E-12</v>
      </c>
      <c r="H15488" s="4">
        <v>2.0977312826117398E-3</v>
      </c>
      <c r="I15488" s="4">
        <v>0.33351735895673301</v>
      </c>
      <c r="J15488" s="4">
        <v>1</v>
      </c>
      <c r="K15488" s="4">
        <v>0.95899999999999996</v>
      </c>
      <c r="L15488" s="4">
        <v>1</v>
      </c>
      <c r="M15488" s="4">
        <v>2.0977312826117398E-3</v>
      </c>
      <c r="N15488" s="14">
        <v>1.3585951085367001E-16</v>
      </c>
    </row>
    <row r="15489" spans="1:14" x14ac:dyDescent="0.35">
      <c r="A15489" s="4">
        <v>17</v>
      </c>
      <c r="B15489" s="4" t="s">
        <v>2448</v>
      </c>
      <c r="C15489" s="14">
        <v>7.4534356050287195E-17</v>
      </c>
      <c r="D15489" s="4">
        <v>0.39418808078595902</v>
      </c>
      <c r="E15489" s="4">
        <v>0.2</v>
      </c>
      <c r="F15489" s="4">
        <v>1.9E-2</v>
      </c>
      <c r="G15489" s="14">
        <v>2.2981178000985099E-12</v>
      </c>
      <c r="H15489" s="4">
        <v>9.6004234838045603E-4</v>
      </c>
      <c r="I15489" s="4">
        <v>0.46848475716573201</v>
      </c>
      <c r="J15489" s="4">
        <v>0.15</v>
      </c>
      <c r="K15489" s="4">
        <v>5.5E-2</v>
      </c>
      <c r="L15489" s="4">
        <v>1</v>
      </c>
      <c r="M15489" s="4">
        <v>9.6004234838045603E-4</v>
      </c>
      <c r="N15489" s="14">
        <v>1.49068712100574E-16</v>
      </c>
    </row>
    <row r="15490" spans="1:14" x14ac:dyDescent="0.35">
      <c r="A15490" s="4">
        <v>17</v>
      </c>
      <c r="B15490" s="4" t="s">
        <v>4236</v>
      </c>
      <c r="C15490" s="14">
        <v>8.1012314434181194E-17</v>
      </c>
      <c r="D15490" s="4">
        <v>1.06486763036668</v>
      </c>
      <c r="E15490" s="4">
        <v>1</v>
      </c>
      <c r="F15490" s="4">
        <v>0.99</v>
      </c>
      <c r="G15490" s="14">
        <v>2.4978526909491099E-12</v>
      </c>
      <c r="H15490" s="14">
        <v>5.2227805875007995E-13</v>
      </c>
      <c r="I15490" s="4">
        <v>0.67717356103127002</v>
      </c>
      <c r="J15490" s="4">
        <v>1</v>
      </c>
      <c r="K15490" s="4">
        <v>0.98099999999999998</v>
      </c>
      <c r="L15490" s="14">
        <v>1.6103399385441201E-8</v>
      </c>
      <c r="M15490" s="14">
        <v>5.2227805875007995E-13</v>
      </c>
      <c r="N15490" s="14">
        <v>1.6202462886836301E-16</v>
      </c>
    </row>
    <row r="15491" spans="1:14" x14ac:dyDescent="0.35">
      <c r="A15491" s="4">
        <v>17</v>
      </c>
      <c r="B15491" s="4" t="s">
        <v>8283</v>
      </c>
      <c r="C15491" s="14">
        <v>8.7193989313332095E-17</v>
      </c>
      <c r="D15491" s="4">
        <v>0.54253555985820601</v>
      </c>
      <c r="E15491" s="4">
        <v>0.17499999999999999</v>
      </c>
      <c r="F15491" s="4">
        <v>1.4999999999999999E-2</v>
      </c>
      <c r="G15491" s="14">
        <v>2.6884522724979701E-12</v>
      </c>
      <c r="H15491" s="14">
        <v>1.37191656098483E-8</v>
      </c>
      <c r="I15491" s="4">
        <v>0.42307732847386997</v>
      </c>
      <c r="J15491" s="4">
        <v>0.11700000000000001</v>
      </c>
      <c r="K15491" s="4">
        <v>1.7999999999999999E-2</v>
      </c>
      <c r="L15491" s="4">
        <v>4.2300303324845301E-4</v>
      </c>
      <c r="M15491" s="14">
        <v>1.37191656098483E-8</v>
      </c>
      <c r="N15491" s="14">
        <v>1.7438797862666399E-16</v>
      </c>
    </row>
    <row r="15492" spans="1:14" x14ac:dyDescent="0.35">
      <c r="A15492" s="4">
        <v>17</v>
      </c>
      <c r="B15492" s="4" t="s">
        <v>6444</v>
      </c>
      <c r="C15492" s="14">
        <v>1.07958889326061E-16</v>
      </c>
      <c r="D15492" s="4">
        <v>0.55538611004971405</v>
      </c>
      <c r="E15492" s="4">
        <v>0.2</v>
      </c>
      <c r="F15492" s="4">
        <v>1.9E-2</v>
      </c>
      <c r="G15492" s="14">
        <v>3.3286964345904299E-12</v>
      </c>
      <c r="H15492" s="14">
        <v>8.0752755529177792E-9</v>
      </c>
      <c r="I15492" s="4">
        <v>0.637826306572429</v>
      </c>
      <c r="J15492" s="4">
        <v>0.33300000000000002</v>
      </c>
      <c r="K15492" s="4">
        <v>0.11600000000000001</v>
      </c>
      <c r="L15492" s="4">
        <v>2.48984971123114E-4</v>
      </c>
      <c r="M15492" s="14">
        <v>8.0752755529177792E-9</v>
      </c>
      <c r="N15492" s="14">
        <v>2.1591777865212201E-16</v>
      </c>
    </row>
    <row r="15493" spans="1:14" x14ac:dyDescent="0.35">
      <c r="A15493" s="4">
        <v>17</v>
      </c>
      <c r="B15493" s="4" t="s">
        <v>5040</v>
      </c>
      <c r="C15493" s="14">
        <v>1.5237180564138301E-16</v>
      </c>
      <c r="D15493" s="4">
        <v>0.98562316169423403</v>
      </c>
      <c r="E15493" s="4">
        <v>0.45</v>
      </c>
      <c r="F15493" s="4">
        <v>9.1999999999999998E-2</v>
      </c>
      <c r="G15493" s="14">
        <v>4.6980798833407598E-12</v>
      </c>
      <c r="H15493" s="14">
        <v>1.56745742674471E-16</v>
      </c>
      <c r="I15493" s="4">
        <v>0.59796104266134298</v>
      </c>
      <c r="J15493" s="4">
        <v>0.217</v>
      </c>
      <c r="K15493" s="4">
        <v>3.1E-2</v>
      </c>
      <c r="L15493" s="14">
        <v>4.8329414838819498E-12</v>
      </c>
      <c r="M15493" s="14">
        <v>1.56745742674471E-16</v>
      </c>
      <c r="N15493" s="14">
        <v>3.04743611282767E-16</v>
      </c>
    </row>
    <row r="15494" spans="1:14" x14ac:dyDescent="0.35">
      <c r="A15494" s="4">
        <v>17</v>
      </c>
      <c r="B15494" s="4" t="s">
        <v>5032</v>
      </c>
      <c r="C15494" s="14">
        <v>5.5730002315659003E-11</v>
      </c>
      <c r="D15494" s="4">
        <v>0.56287802933449005</v>
      </c>
      <c r="E15494" s="4">
        <v>0.32500000000000001</v>
      </c>
      <c r="F15494" s="4">
        <v>6.9000000000000006E-2</v>
      </c>
      <c r="G15494" s="14">
        <v>1.71832316139871E-6</v>
      </c>
      <c r="H15494" s="14">
        <v>1.7597088223829901E-16</v>
      </c>
      <c r="I15494" s="4">
        <v>0.36869446896813901</v>
      </c>
      <c r="J15494" s="4">
        <v>0.13300000000000001</v>
      </c>
      <c r="K15494" s="4">
        <v>1.2999999999999999E-2</v>
      </c>
      <c r="L15494" s="14">
        <v>5.4257102120534598E-12</v>
      </c>
      <c r="M15494" s="14">
        <v>5.5730002315659003E-11</v>
      </c>
      <c r="N15494" s="14">
        <v>3.5194176447659802E-16</v>
      </c>
    </row>
    <row r="15495" spans="1:14" x14ac:dyDescent="0.35">
      <c r="A15495" s="4">
        <v>17</v>
      </c>
      <c r="B15495" s="4" t="s">
        <v>4100</v>
      </c>
      <c r="C15495" s="14">
        <v>2.3537367922207098E-16</v>
      </c>
      <c r="D15495" s="4">
        <v>1.42330223279923</v>
      </c>
      <c r="E15495" s="4">
        <v>0.85</v>
      </c>
      <c r="F15495" s="4">
        <v>0.48899999999999999</v>
      </c>
      <c r="G15495" s="14">
        <v>7.2572766514541197E-12</v>
      </c>
      <c r="H15495" s="4">
        <v>1.4905028329873901E-4</v>
      </c>
      <c r="I15495" s="4">
        <v>0.572644695974453</v>
      </c>
      <c r="J15495" s="4">
        <v>0.66700000000000004</v>
      </c>
      <c r="K15495" s="4">
        <v>0.6</v>
      </c>
      <c r="L15495" s="4">
        <v>1</v>
      </c>
      <c r="M15495" s="4">
        <v>1.4905028329873901E-4</v>
      </c>
      <c r="N15495" s="14">
        <v>4.7074735844414304E-16</v>
      </c>
    </row>
    <row r="15496" spans="1:14" x14ac:dyDescent="0.35">
      <c r="A15496" s="4">
        <v>17</v>
      </c>
      <c r="B15496" s="4" t="s">
        <v>1784</v>
      </c>
      <c r="C15496" s="14">
        <v>2.8070967076181302E-16</v>
      </c>
      <c r="D15496" s="4">
        <v>1.2269656649999101</v>
      </c>
      <c r="E15496" s="4">
        <v>0.6</v>
      </c>
      <c r="F15496" s="4">
        <v>0.16</v>
      </c>
      <c r="G15496" s="14">
        <v>8.6551212785989896E-12</v>
      </c>
      <c r="H15496" s="14">
        <v>9.7551931062948797E-6</v>
      </c>
      <c r="I15496" s="4">
        <v>1.0127468433787901</v>
      </c>
      <c r="J15496" s="4">
        <v>0.53300000000000003</v>
      </c>
      <c r="K15496" s="4">
        <v>0.34599999999999997</v>
      </c>
      <c r="L15496" s="4">
        <v>0.30078186904638998</v>
      </c>
      <c r="M15496" s="14">
        <v>9.7551931062948797E-6</v>
      </c>
      <c r="N15496" s="14">
        <v>5.6141934152362802E-16</v>
      </c>
    </row>
    <row r="15497" spans="1:14" x14ac:dyDescent="0.35">
      <c r="A15497" s="4">
        <v>17</v>
      </c>
      <c r="B15497" s="4" t="s">
        <v>3908</v>
      </c>
      <c r="C15497" s="14">
        <v>3.2223351629462702E-16</v>
      </c>
      <c r="D15497" s="4">
        <v>0.36836460986050701</v>
      </c>
      <c r="E15497" s="4">
        <v>0.125</v>
      </c>
      <c r="F15497" s="4">
        <v>8.0000000000000002E-3</v>
      </c>
      <c r="G15497" s="14">
        <v>9.9354260079122406E-12</v>
      </c>
      <c r="H15497" s="4">
        <v>9.1413324690206993E-3</v>
      </c>
      <c r="I15497" s="4">
        <v>0.44532065058445902</v>
      </c>
      <c r="J15497" s="4">
        <v>0.11700000000000001</v>
      </c>
      <c r="K15497" s="4">
        <v>4.9000000000000002E-2</v>
      </c>
      <c r="L15497" s="4">
        <v>1</v>
      </c>
      <c r="M15497" s="4">
        <v>9.1413324690206993E-3</v>
      </c>
      <c r="N15497" s="14">
        <v>6.4446703258925403E-16</v>
      </c>
    </row>
    <row r="15498" spans="1:14" x14ac:dyDescent="0.35">
      <c r="A15498" s="4">
        <v>17</v>
      </c>
      <c r="B15498" s="4" t="s">
        <v>3731</v>
      </c>
      <c r="C15498" s="14">
        <v>3.4588166071038202E-16</v>
      </c>
      <c r="D15498" s="4">
        <v>0.56338055511537499</v>
      </c>
      <c r="E15498" s="4">
        <v>0.22500000000000001</v>
      </c>
      <c r="F15498" s="4">
        <v>2.5000000000000001E-2</v>
      </c>
      <c r="G15498" s="14">
        <v>1.0664569244683199E-11</v>
      </c>
      <c r="H15498" s="4">
        <v>5.5343359448911395E-4</v>
      </c>
      <c r="I15498" s="4">
        <v>0.43239008732668699</v>
      </c>
      <c r="J15498" s="4">
        <v>0.183</v>
      </c>
      <c r="K15498" s="4">
        <v>7.1999999999999995E-2</v>
      </c>
      <c r="L15498" s="4">
        <v>1</v>
      </c>
      <c r="M15498" s="4">
        <v>5.5343359448911395E-4</v>
      </c>
      <c r="N15498" s="14">
        <v>6.91763321420767E-16</v>
      </c>
    </row>
    <row r="15499" spans="1:14" x14ac:dyDescent="0.35">
      <c r="A15499" s="4">
        <v>17</v>
      </c>
      <c r="B15499" s="4" t="s">
        <v>2689</v>
      </c>
      <c r="C15499" s="14">
        <v>4.2637428468952099E-16</v>
      </c>
      <c r="D15499" s="4">
        <v>0.54702420484668002</v>
      </c>
      <c r="E15499" s="4">
        <v>0.2</v>
      </c>
      <c r="F15499" s="4">
        <v>0.02</v>
      </c>
      <c r="G15499" s="14">
        <v>1.3146398319832001E-11</v>
      </c>
      <c r="H15499" s="4">
        <v>1.20050669806126E-2</v>
      </c>
      <c r="I15499" s="4">
        <v>0.30924149681267299</v>
      </c>
      <c r="J15499" s="4">
        <v>0.13300000000000001</v>
      </c>
      <c r="K15499" s="4">
        <v>6.0999999999999999E-2</v>
      </c>
      <c r="L15499" s="4">
        <v>1</v>
      </c>
      <c r="M15499" s="4">
        <v>1.20050669806126E-2</v>
      </c>
      <c r="N15499" s="14">
        <v>8.5274856937904199E-16</v>
      </c>
    </row>
    <row r="15500" spans="1:14" x14ac:dyDescent="0.35">
      <c r="A15500" s="4">
        <v>17</v>
      </c>
      <c r="B15500" s="4" t="s">
        <v>5414</v>
      </c>
      <c r="C15500" s="14">
        <v>4.6901087838430503E-16</v>
      </c>
      <c r="D15500" s="4">
        <v>1.43283204094802</v>
      </c>
      <c r="E15500" s="4">
        <v>0.52500000000000002</v>
      </c>
      <c r="F15500" s="4">
        <v>0.125</v>
      </c>
      <c r="G15500" s="14">
        <v>1.44610124132233E-11</v>
      </c>
      <c r="H15500" s="14">
        <v>4.5443473915083798E-16</v>
      </c>
      <c r="I15500" s="4">
        <v>1.6066350161962</v>
      </c>
      <c r="J15500" s="4">
        <v>0.4</v>
      </c>
      <c r="K15500" s="4">
        <v>0.105</v>
      </c>
      <c r="L15500" s="14">
        <v>1.4011586312237799E-11</v>
      </c>
      <c r="M15500" s="14">
        <v>4.6901087838430503E-16</v>
      </c>
      <c r="N15500" s="14">
        <v>9.0886947830167497E-16</v>
      </c>
    </row>
    <row r="15501" spans="1:14" x14ac:dyDescent="0.35">
      <c r="A15501" s="4">
        <v>17</v>
      </c>
      <c r="B15501" s="4" t="s">
        <v>734</v>
      </c>
      <c r="C15501" s="14">
        <v>4.5930571672658799E-16</v>
      </c>
      <c r="D15501" s="4">
        <v>1.46397088241415</v>
      </c>
      <c r="E15501" s="4">
        <v>0.65</v>
      </c>
      <c r="F15501" s="4">
        <v>0.2</v>
      </c>
      <c r="G15501" s="14">
        <v>1.41617731638309E-11</v>
      </c>
      <c r="H15501" s="14">
        <v>4.3515246002649898E-8</v>
      </c>
      <c r="I15501" s="4">
        <v>0.91710386672246103</v>
      </c>
      <c r="J15501" s="4">
        <v>0.76700000000000002</v>
      </c>
      <c r="K15501" s="4">
        <v>0.57399999999999995</v>
      </c>
      <c r="L15501" s="4">
        <v>1.3417055799997001E-3</v>
      </c>
      <c r="M15501" s="14">
        <v>4.3515246002649898E-8</v>
      </c>
      <c r="N15501" s="14">
        <v>9.1861143345317697E-16</v>
      </c>
    </row>
    <row r="15502" spans="1:14" x14ac:dyDescent="0.35">
      <c r="A15502" s="4">
        <v>17</v>
      </c>
      <c r="B15502" s="4" t="s">
        <v>2610</v>
      </c>
      <c r="C15502" s="14">
        <v>4.7420362712234904E-16</v>
      </c>
      <c r="D15502" s="4">
        <v>0.31875021647878699</v>
      </c>
      <c r="E15502" s="4">
        <v>0.17499999999999999</v>
      </c>
      <c r="F15502" s="4">
        <v>1.4999999999999999E-2</v>
      </c>
      <c r="G15502" s="14">
        <v>1.4621120435063399E-11</v>
      </c>
      <c r="H15502" s="4">
        <v>1.9729349938400999E-2</v>
      </c>
      <c r="I15502" s="4">
        <v>0.33365810172950899</v>
      </c>
      <c r="J15502" s="4">
        <v>0.1</v>
      </c>
      <c r="K15502" s="4">
        <v>4.2000000000000003E-2</v>
      </c>
      <c r="L15502" s="4">
        <v>1</v>
      </c>
      <c r="M15502" s="4">
        <v>1.9729349938400999E-2</v>
      </c>
      <c r="N15502" s="14">
        <v>9.4840725424469691E-16</v>
      </c>
    </row>
    <row r="15503" spans="1:14" x14ac:dyDescent="0.35">
      <c r="A15503" s="4">
        <v>17</v>
      </c>
      <c r="B15503" s="4" t="s">
        <v>3814</v>
      </c>
      <c r="C15503" s="14">
        <v>7.1821298232029398E-16</v>
      </c>
      <c r="D15503" s="4">
        <v>1.56320147876962</v>
      </c>
      <c r="E15503" s="4">
        <v>0.9</v>
      </c>
      <c r="F15503" s="4">
        <v>0.46200000000000002</v>
      </c>
      <c r="G15503" s="14">
        <v>2.21446608838816E-11</v>
      </c>
      <c r="H15503" s="14">
        <v>1.2006499517259601E-9</v>
      </c>
      <c r="I15503" s="4">
        <v>0.63696322327969801</v>
      </c>
      <c r="J15503" s="4">
        <v>0.91700000000000004</v>
      </c>
      <c r="K15503" s="4">
        <v>0.66200000000000003</v>
      </c>
      <c r="L15503" s="14">
        <v>3.7019639961566703E-5</v>
      </c>
      <c r="M15503" s="14">
        <v>1.2006499517259601E-9</v>
      </c>
      <c r="N15503" s="14">
        <v>1.4364259646405899E-15</v>
      </c>
    </row>
    <row r="15504" spans="1:14" x14ac:dyDescent="0.35">
      <c r="A15504" s="4">
        <v>17</v>
      </c>
      <c r="B15504" s="4" t="s">
        <v>2091</v>
      </c>
      <c r="C15504" s="14">
        <v>5.8006828286444999E-6</v>
      </c>
      <c r="D15504" s="4">
        <v>0.60361371426016597</v>
      </c>
      <c r="E15504" s="4">
        <v>0.92500000000000004</v>
      </c>
      <c r="F15504" s="4">
        <v>0.91200000000000003</v>
      </c>
      <c r="G15504" s="4">
        <v>0.17885245365559599</v>
      </c>
      <c r="H15504" s="14">
        <v>9.1306561819168395E-16</v>
      </c>
      <c r="I15504" s="4">
        <v>0.959970764726225</v>
      </c>
      <c r="J15504" s="4">
        <v>0.95</v>
      </c>
      <c r="K15504" s="4">
        <v>0.85099999999999998</v>
      </c>
      <c r="L15504" s="14">
        <v>2.81525522057042E-11</v>
      </c>
      <c r="M15504" s="14">
        <v>5.8006828286444999E-6</v>
      </c>
      <c r="N15504" s="14">
        <v>1.8261312363833699E-15</v>
      </c>
    </row>
    <row r="15505" spans="1:14" x14ac:dyDescent="0.35">
      <c r="A15505" s="4">
        <v>17</v>
      </c>
      <c r="B15505" s="4" t="s">
        <v>1007</v>
      </c>
      <c r="C15505" s="14">
        <v>1.0755976865125E-15</v>
      </c>
      <c r="D15505" s="4">
        <v>1.75492280898806</v>
      </c>
      <c r="E15505" s="4">
        <v>0.67500000000000004</v>
      </c>
      <c r="F15505" s="4">
        <v>0.24</v>
      </c>
      <c r="G15505" s="14">
        <v>3.3163903468239799E-11</v>
      </c>
      <c r="H15505" s="4">
        <v>2.7955336219633701E-2</v>
      </c>
      <c r="I15505" s="4">
        <v>0.91414662135147096</v>
      </c>
      <c r="J15505" s="4">
        <v>0.5</v>
      </c>
      <c r="K15505" s="4">
        <v>0.46300000000000002</v>
      </c>
      <c r="L15505" s="4">
        <v>1</v>
      </c>
      <c r="M15505" s="4">
        <v>2.7955336219633701E-2</v>
      </c>
      <c r="N15505" s="14">
        <v>2.1511953730249999E-15</v>
      </c>
    </row>
    <row r="15506" spans="1:14" x14ac:dyDescent="0.35">
      <c r="A15506" s="4">
        <v>17</v>
      </c>
      <c r="B15506" s="4" t="s">
        <v>2431</v>
      </c>
      <c r="C15506" s="14">
        <v>1.1860761948184399E-15</v>
      </c>
      <c r="D15506" s="4">
        <v>0.64256880448605402</v>
      </c>
      <c r="E15506" s="4">
        <v>0.375</v>
      </c>
      <c r="F15506" s="4">
        <v>6.4000000000000001E-2</v>
      </c>
      <c r="G15506" s="14">
        <v>3.6570287314837E-11</v>
      </c>
      <c r="H15506" s="4">
        <v>2.4997238980252599E-2</v>
      </c>
      <c r="I15506" s="4">
        <v>0.44617593560512497</v>
      </c>
      <c r="J15506" s="4">
        <v>0.26700000000000002</v>
      </c>
      <c r="K15506" s="4">
        <v>0.18</v>
      </c>
      <c r="L15506" s="4">
        <v>1</v>
      </c>
      <c r="M15506" s="4">
        <v>2.4997238980252599E-2</v>
      </c>
      <c r="N15506" s="14">
        <v>2.3721523896368799E-15</v>
      </c>
    </row>
    <row r="15507" spans="1:14" x14ac:dyDescent="0.35">
      <c r="A15507" s="4">
        <v>17</v>
      </c>
      <c r="B15507" s="4" t="s">
        <v>8284</v>
      </c>
      <c r="C15507" s="14">
        <v>1.3678975473597599E-15</v>
      </c>
      <c r="D15507" s="4">
        <v>0.92733603799583197</v>
      </c>
      <c r="E15507" s="4">
        <v>0.45</v>
      </c>
      <c r="F15507" s="4">
        <v>9.8000000000000004E-2</v>
      </c>
      <c r="G15507" s="14">
        <v>4.2176385077743601E-11</v>
      </c>
      <c r="H15507" s="4">
        <v>1.5335491586748099E-2</v>
      </c>
      <c r="I15507" s="4">
        <v>0.39381803548970301</v>
      </c>
      <c r="J15507" s="4">
        <v>0.35</v>
      </c>
      <c r="K15507" s="4">
        <v>0.27200000000000002</v>
      </c>
      <c r="L15507" s="4">
        <v>1</v>
      </c>
      <c r="M15507" s="4">
        <v>1.5335491586748099E-2</v>
      </c>
      <c r="N15507" s="14">
        <v>2.7357950947195301E-15</v>
      </c>
    </row>
    <row r="15508" spans="1:14" x14ac:dyDescent="0.35">
      <c r="A15508" s="4">
        <v>17</v>
      </c>
      <c r="B15508" s="4" t="s">
        <v>6850</v>
      </c>
      <c r="C15508" s="14">
        <v>1.61056920999707E-15</v>
      </c>
      <c r="D15508" s="4">
        <v>1.4618953786126201</v>
      </c>
      <c r="E15508" s="4">
        <v>0.75</v>
      </c>
      <c r="F15508" s="4">
        <v>0.318</v>
      </c>
      <c r="G15508" s="14">
        <v>4.96586804518397E-11</v>
      </c>
      <c r="H15508" s="14">
        <v>3.6879461597248499E-12</v>
      </c>
      <c r="I15508" s="4">
        <v>1.04511999976037</v>
      </c>
      <c r="J15508" s="4">
        <v>0.58299999999999996</v>
      </c>
      <c r="K15508" s="4">
        <v>0.28699999999999998</v>
      </c>
      <c r="L15508" s="14">
        <v>1.13710443942796E-7</v>
      </c>
      <c r="M15508" s="14">
        <v>3.6879461597248499E-12</v>
      </c>
      <c r="N15508" s="14">
        <v>3.2211384199941498E-15</v>
      </c>
    </row>
    <row r="15509" spans="1:14" x14ac:dyDescent="0.35">
      <c r="A15509" s="4">
        <v>17</v>
      </c>
      <c r="B15509" s="4" t="s">
        <v>3219</v>
      </c>
      <c r="C15509" s="14">
        <v>4.63522230230981E-15</v>
      </c>
      <c r="D15509" s="4">
        <v>0.73457083346638297</v>
      </c>
      <c r="E15509" s="4">
        <v>0.52500000000000002</v>
      </c>
      <c r="F15509" s="4">
        <v>0.13100000000000001</v>
      </c>
      <c r="G15509" s="14">
        <v>1.4291780924711799E-10</v>
      </c>
      <c r="H15509" s="14">
        <v>3.0545488427733602E-14</v>
      </c>
      <c r="I15509" s="4">
        <v>1.0793693320464</v>
      </c>
      <c r="J15509" s="4">
        <v>0.51700000000000002</v>
      </c>
      <c r="K15509" s="4">
        <v>0.189</v>
      </c>
      <c r="L15509" s="14">
        <v>9.41809044692311E-10</v>
      </c>
      <c r="M15509" s="14">
        <v>3.0545488427733602E-14</v>
      </c>
      <c r="N15509" s="14">
        <v>9.2704446046196294E-15</v>
      </c>
    </row>
    <row r="15510" spans="1:14" x14ac:dyDescent="0.35">
      <c r="A15510" s="4">
        <v>17</v>
      </c>
      <c r="B15510" s="4" t="s">
        <v>3072</v>
      </c>
      <c r="C15510" s="14">
        <v>4.8046248494474103E-15</v>
      </c>
      <c r="D15510" s="4">
        <v>0.80412565961407501</v>
      </c>
      <c r="E15510" s="4">
        <v>0.45</v>
      </c>
      <c r="F15510" s="4">
        <v>9.5000000000000001E-2</v>
      </c>
      <c r="G15510" s="14">
        <v>1.48140997983012E-10</v>
      </c>
      <c r="H15510" s="4">
        <v>2.06231432093191E-2</v>
      </c>
      <c r="I15510" s="4">
        <v>0.46747959362769098</v>
      </c>
      <c r="J15510" s="4">
        <v>0.28299999999999997</v>
      </c>
      <c r="K15510" s="4">
        <v>0.19</v>
      </c>
      <c r="L15510" s="4">
        <v>1</v>
      </c>
      <c r="M15510" s="4">
        <v>2.06231432093191E-2</v>
      </c>
      <c r="N15510" s="14">
        <v>9.6092496988948301E-15</v>
      </c>
    </row>
    <row r="15511" spans="1:14" x14ac:dyDescent="0.35">
      <c r="A15511" s="4">
        <v>17</v>
      </c>
      <c r="B15511" s="4" t="s">
        <v>5203</v>
      </c>
      <c r="C15511" s="14">
        <v>6.0249785290924398E-15</v>
      </c>
      <c r="D15511" s="4">
        <v>1.1665354750860299</v>
      </c>
      <c r="E15511" s="4">
        <v>0.72499999999999998</v>
      </c>
      <c r="F15511" s="4">
        <v>0.253</v>
      </c>
      <c r="G15511" s="14">
        <v>1.8576816298750699E-10</v>
      </c>
      <c r="H15511" s="14">
        <v>2.1491068139298601E-12</v>
      </c>
      <c r="I15511" s="4">
        <v>1.2573468129565999</v>
      </c>
      <c r="J15511" s="4">
        <v>0.66700000000000004</v>
      </c>
      <c r="K15511" s="4">
        <v>0.34</v>
      </c>
      <c r="L15511" s="14">
        <v>6.6263410393899498E-8</v>
      </c>
      <c r="M15511" s="14">
        <v>2.1491068139298601E-12</v>
      </c>
      <c r="N15511" s="14">
        <v>1.20499570581849E-14</v>
      </c>
    </row>
    <row r="15512" spans="1:14" x14ac:dyDescent="0.35">
      <c r="A15512" s="4">
        <v>17</v>
      </c>
      <c r="B15512" s="4" t="s">
        <v>8285</v>
      </c>
      <c r="C15512" s="14">
        <v>6.1530576856242898E-15</v>
      </c>
      <c r="D15512" s="4">
        <v>1.0461610514694399</v>
      </c>
      <c r="E15512" s="4">
        <v>0.5</v>
      </c>
      <c r="F15512" s="4">
        <v>0.13100000000000001</v>
      </c>
      <c r="G15512" s="14">
        <v>1.8971722762085401E-10</v>
      </c>
      <c r="H15512" s="14">
        <v>2.07340559336455E-6</v>
      </c>
      <c r="I15512" s="4">
        <v>1.0209784159514601</v>
      </c>
      <c r="J15512" s="4">
        <v>0.45</v>
      </c>
      <c r="K15512" s="4">
        <v>0.26300000000000001</v>
      </c>
      <c r="L15512" s="4">
        <v>6.3929314660209194E-2</v>
      </c>
      <c r="M15512" s="14">
        <v>2.07340559336455E-6</v>
      </c>
      <c r="N15512" s="14">
        <v>1.23061153712486E-14</v>
      </c>
    </row>
    <row r="15513" spans="1:14" x14ac:dyDescent="0.35">
      <c r="A15513" s="4">
        <v>17</v>
      </c>
      <c r="B15513" s="4" t="s">
        <v>4807</v>
      </c>
      <c r="C15513" s="14">
        <v>2.8686273135238102E-8</v>
      </c>
      <c r="D15513" s="4">
        <v>1.4065363507400199</v>
      </c>
      <c r="E15513" s="4">
        <v>0.77500000000000002</v>
      </c>
      <c r="F15513" s="4">
        <v>0.54300000000000004</v>
      </c>
      <c r="G15513" s="4">
        <v>8.8448385957879696E-4</v>
      </c>
      <c r="H15513" s="14">
        <v>1.1276678085193301E-14</v>
      </c>
      <c r="I15513" s="4">
        <v>2.0953776469658698</v>
      </c>
      <c r="J15513" s="4">
        <v>0.73299999999999998</v>
      </c>
      <c r="K15513" s="4">
        <v>0.52400000000000002</v>
      </c>
      <c r="L15513" s="14">
        <v>3.4769381540076601E-10</v>
      </c>
      <c r="M15513" s="14">
        <v>2.8686273135238102E-8</v>
      </c>
      <c r="N15513" s="14">
        <v>2.25533561703865E-14</v>
      </c>
    </row>
    <row r="15514" spans="1:14" x14ac:dyDescent="0.35">
      <c r="A15514" s="4">
        <v>17</v>
      </c>
      <c r="B15514" s="4" t="s">
        <v>8286</v>
      </c>
      <c r="C15514" s="14">
        <v>1.3242798142470701E-13</v>
      </c>
      <c r="D15514" s="4">
        <v>0.85648289430334101</v>
      </c>
      <c r="E15514" s="4">
        <v>0.55000000000000004</v>
      </c>
      <c r="F15514" s="4">
        <v>0.161</v>
      </c>
      <c r="G15514" s="14">
        <v>4.0831519512679799E-9</v>
      </c>
      <c r="H15514" s="14">
        <v>1.38422419959926E-14</v>
      </c>
      <c r="I15514" s="4">
        <v>1.2270524596207599</v>
      </c>
      <c r="J15514" s="4">
        <v>0.51700000000000002</v>
      </c>
      <c r="K15514" s="4">
        <v>0.193</v>
      </c>
      <c r="L15514" s="14">
        <v>4.2679784746243901E-10</v>
      </c>
      <c r="M15514" s="14">
        <v>1.3242798142470701E-13</v>
      </c>
      <c r="N15514" s="14">
        <v>2.7684483991984901E-14</v>
      </c>
    </row>
    <row r="15515" spans="1:14" x14ac:dyDescent="0.35">
      <c r="A15515" s="4">
        <v>17</v>
      </c>
      <c r="B15515" s="4" t="s">
        <v>1278</v>
      </c>
      <c r="C15515" s="14">
        <v>1.05384377178968E-6</v>
      </c>
      <c r="D15515" s="4">
        <v>0.78107375706062898</v>
      </c>
      <c r="E15515" s="4">
        <v>0.55000000000000004</v>
      </c>
      <c r="F15515" s="4">
        <v>0.27700000000000002</v>
      </c>
      <c r="G15515" s="4">
        <v>3.2493165015591199E-2</v>
      </c>
      <c r="H15515" s="14">
        <v>1.60826940177602E-14</v>
      </c>
      <c r="I15515" s="4">
        <v>1.32468257143461</v>
      </c>
      <c r="J15515" s="4">
        <v>0.46700000000000003</v>
      </c>
      <c r="K15515" s="4">
        <v>0.159</v>
      </c>
      <c r="L15515" s="14">
        <v>4.9587770464960005E-10</v>
      </c>
      <c r="M15515" s="14">
        <v>1.05384377178968E-6</v>
      </c>
      <c r="N15515" s="14">
        <v>3.2165388035520097E-14</v>
      </c>
    </row>
    <row r="15516" spans="1:14" x14ac:dyDescent="0.35">
      <c r="A15516" s="4">
        <v>17</v>
      </c>
      <c r="B15516" s="4" t="s">
        <v>8287</v>
      </c>
      <c r="C15516" s="14">
        <v>2.8067481599452199E-14</v>
      </c>
      <c r="D15516" s="4">
        <v>1.24063734395166</v>
      </c>
      <c r="E15516" s="4">
        <v>0.65</v>
      </c>
      <c r="F15516" s="4">
        <v>0.22800000000000001</v>
      </c>
      <c r="G15516" s="14">
        <v>8.6540466015591104E-10</v>
      </c>
      <c r="H15516" s="14">
        <v>5.9796103877793298E-5</v>
      </c>
      <c r="I15516" s="4">
        <v>1.1008372539317</v>
      </c>
      <c r="J15516" s="4">
        <v>0.46700000000000003</v>
      </c>
      <c r="K15516" s="4">
        <v>0.33700000000000002</v>
      </c>
      <c r="L15516" s="4">
        <v>1</v>
      </c>
      <c r="M15516" s="14">
        <v>5.9796103877793298E-5</v>
      </c>
      <c r="N15516" s="14">
        <v>5.6134963198903501E-14</v>
      </c>
    </row>
    <row r="15517" spans="1:14" x14ac:dyDescent="0.35">
      <c r="A15517" s="4">
        <v>17</v>
      </c>
      <c r="B15517" s="4" t="s">
        <v>8288</v>
      </c>
      <c r="C15517" s="14">
        <v>5.2101961611148996E-6</v>
      </c>
      <c r="D15517" s="4">
        <v>0.43773522450491897</v>
      </c>
      <c r="E15517" s="4">
        <v>0.27500000000000002</v>
      </c>
      <c r="F15517" s="4">
        <v>8.2000000000000003E-2</v>
      </c>
      <c r="G15517" s="4">
        <v>0.16064597823565599</v>
      </c>
      <c r="H15517" s="14">
        <v>3.1798922265414403E-14</v>
      </c>
      <c r="I15517" s="4">
        <v>0.57417461008373705</v>
      </c>
      <c r="J15517" s="4">
        <v>0.15</v>
      </c>
      <c r="K15517" s="4">
        <v>1.7999999999999999E-2</v>
      </c>
      <c r="L15517" s="14">
        <v>9.80456170209522E-10</v>
      </c>
      <c r="M15517" s="14">
        <v>5.2101961611148996E-6</v>
      </c>
      <c r="N15517" s="14">
        <v>6.3597844530827695E-14</v>
      </c>
    </row>
    <row r="15518" spans="1:14" x14ac:dyDescent="0.35">
      <c r="A15518" s="4">
        <v>17</v>
      </c>
      <c r="B15518" s="4" t="s">
        <v>4386</v>
      </c>
      <c r="C15518" s="14">
        <v>8.3011600386324503E-14</v>
      </c>
      <c r="D15518" s="4">
        <v>0.73584019516462396</v>
      </c>
      <c r="E15518" s="4">
        <v>0.45</v>
      </c>
      <c r="F15518" s="4">
        <v>0.106</v>
      </c>
      <c r="G15518" s="14">
        <v>2.5594966747115401E-9</v>
      </c>
      <c r="H15518" s="14">
        <v>8.5005532526107301E-10</v>
      </c>
      <c r="I15518" s="4">
        <v>0.85406292685393304</v>
      </c>
      <c r="J15518" s="4">
        <v>0.38300000000000001</v>
      </c>
      <c r="K15518" s="4">
        <v>0.13900000000000001</v>
      </c>
      <c r="L15518" s="14">
        <v>2.6209755843774701E-5</v>
      </c>
      <c r="M15518" s="14">
        <v>8.5005532526107301E-10</v>
      </c>
      <c r="N15518" s="14">
        <v>1.6602320077264199E-13</v>
      </c>
    </row>
    <row r="15519" spans="1:14" x14ac:dyDescent="0.35">
      <c r="A15519" s="4">
        <v>17</v>
      </c>
      <c r="B15519" s="4" t="s">
        <v>4304</v>
      </c>
      <c r="C15519" s="14">
        <v>9.7152155429011204E-14</v>
      </c>
      <c r="D15519" s="4">
        <v>0.73603738210801495</v>
      </c>
      <c r="E15519" s="4">
        <v>0.5</v>
      </c>
      <c r="F15519" s="4">
        <v>0.13200000000000001</v>
      </c>
      <c r="G15519" s="14">
        <v>2.9954924083427E-9</v>
      </c>
      <c r="H15519" s="4">
        <v>0.52161623358122799</v>
      </c>
      <c r="I15519" s="4">
        <v>0.34458019717390598</v>
      </c>
      <c r="J15519" s="4">
        <v>0.16700000000000001</v>
      </c>
      <c r="K15519" s="4">
        <v>0.157</v>
      </c>
      <c r="L15519" s="4">
        <v>1</v>
      </c>
      <c r="M15519" s="4">
        <v>0.52161623358122799</v>
      </c>
      <c r="N15519" s="14">
        <v>1.9430431085801299E-13</v>
      </c>
    </row>
    <row r="15520" spans="1:14" x14ac:dyDescent="0.35">
      <c r="A15520" s="4">
        <v>17</v>
      </c>
      <c r="B15520" s="4" t="s">
        <v>2975</v>
      </c>
      <c r="C15520" s="14">
        <v>1.2896255568436199E-9</v>
      </c>
      <c r="D15520" s="4">
        <v>1.29507723355731</v>
      </c>
      <c r="E15520" s="4">
        <v>0.65</v>
      </c>
      <c r="F15520" s="4">
        <v>0.317</v>
      </c>
      <c r="G15520" s="14">
        <v>3.97630247941594E-5</v>
      </c>
      <c r="H15520" s="14">
        <v>1.1909220079652899E-13</v>
      </c>
      <c r="I15520" s="4">
        <v>1.27100668826688</v>
      </c>
      <c r="J15520" s="4">
        <v>0.76700000000000002</v>
      </c>
      <c r="K15520" s="4">
        <v>0.442</v>
      </c>
      <c r="L15520" s="14">
        <v>3.6719698271593699E-9</v>
      </c>
      <c r="M15520" s="14">
        <v>1.2896255568436199E-9</v>
      </c>
      <c r="N15520" s="14">
        <v>2.38184401593043E-13</v>
      </c>
    </row>
    <row r="15521" spans="1:14" x14ac:dyDescent="0.35">
      <c r="A15521" s="4">
        <v>17</v>
      </c>
      <c r="B15521" s="4" t="s">
        <v>8289</v>
      </c>
      <c r="C15521" s="14">
        <v>7.6568811215975196E-11</v>
      </c>
      <c r="D15521" s="4">
        <v>1.0511026372744601</v>
      </c>
      <c r="E15521" s="4">
        <v>0.625</v>
      </c>
      <c r="F15521" s="4">
        <v>0.26800000000000002</v>
      </c>
      <c r="G15521" s="14">
        <v>2.3608461562221599E-6</v>
      </c>
      <c r="H15521" s="14">
        <v>1.47881359661172E-13</v>
      </c>
      <c r="I15521" s="4">
        <v>0.91715627536349098</v>
      </c>
      <c r="J15521" s="4">
        <v>0.41699999999999998</v>
      </c>
      <c r="K15521" s="4">
        <v>0.13100000000000001</v>
      </c>
      <c r="L15521" s="14">
        <v>4.5596259624329099E-9</v>
      </c>
      <c r="M15521" s="14">
        <v>7.6568811215975196E-11</v>
      </c>
      <c r="N15521" s="14">
        <v>2.9576271932232098E-13</v>
      </c>
    </row>
    <row r="15522" spans="1:14" x14ac:dyDescent="0.35">
      <c r="A15522" s="4">
        <v>17</v>
      </c>
      <c r="B15522" s="4" t="s">
        <v>6040</v>
      </c>
      <c r="C15522" s="14">
        <v>1.59329560664669E-13</v>
      </c>
      <c r="D15522" s="4">
        <v>0.74151446800552101</v>
      </c>
      <c r="E15522" s="4">
        <v>0.47499999999999998</v>
      </c>
      <c r="F15522" s="4">
        <v>0.11799999999999999</v>
      </c>
      <c r="G15522" s="14">
        <v>4.9126083439737501E-9</v>
      </c>
      <c r="H15522" s="4">
        <v>4.4959171573249199E-4</v>
      </c>
      <c r="I15522" s="4">
        <v>0.70199482598056395</v>
      </c>
      <c r="J15522" s="4">
        <v>0.38300000000000001</v>
      </c>
      <c r="K15522" s="4">
        <v>0.249</v>
      </c>
      <c r="L15522" s="4">
        <v>1</v>
      </c>
      <c r="M15522" s="4">
        <v>4.4959171573249199E-4</v>
      </c>
      <c r="N15522" s="14">
        <v>3.18659121329313E-13</v>
      </c>
    </row>
    <row r="15523" spans="1:14" x14ac:dyDescent="0.35">
      <c r="A15523" s="4">
        <v>17</v>
      </c>
      <c r="B15523" s="4" t="s">
        <v>3574</v>
      </c>
      <c r="C15523" s="14">
        <v>1.5951934779717399E-13</v>
      </c>
      <c r="D15523" s="4">
        <v>1.0505501948846401</v>
      </c>
      <c r="E15523" s="4">
        <v>0.125</v>
      </c>
      <c r="F15523" s="4">
        <v>0.01</v>
      </c>
      <c r="G15523" s="14">
        <v>4.9184600506302802E-9</v>
      </c>
      <c r="H15523" s="4">
        <v>8.9409330930096495E-2</v>
      </c>
      <c r="I15523" s="4">
        <v>0.47159571639981501</v>
      </c>
      <c r="J15523" s="4">
        <v>0.15</v>
      </c>
      <c r="K15523" s="4">
        <v>9.0999999999999998E-2</v>
      </c>
      <c r="L15523" s="4">
        <v>1</v>
      </c>
      <c r="M15523" s="4">
        <v>8.9409330930096495E-2</v>
      </c>
      <c r="N15523" s="14">
        <v>3.19038695594323E-13</v>
      </c>
    </row>
    <row r="15524" spans="1:14" x14ac:dyDescent="0.35">
      <c r="A15524" s="4">
        <v>17</v>
      </c>
      <c r="B15524" s="4" t="s">
        <v>2936</v>
      </c>
      <c r="C15524" s="14">
        <v>5.7999381186900501E-11</v>
      </c>
      <c r="D15524" s="4">
        <v>0.81209083028914097</v>
      </c>
      <c r="E15524" s="4">
        <v>0.55000000000000004</v>
      </c>
      <c r="F15524" s="4">
        <v>0.182</v>
      </c>
      <c r="G15524" s="14">
        <v>1.7882949201357001E-6</v>
      </c>
      <c r="H15524" s="14">
        <v>1.6423320381491099E-13</v>
      </c>
      <c r="I15524" s="4">
        <v>0.98233406971475301</v>
      </c>
      <c r="J15524" s="4">
        <v>0.53300000000000003</v>
      </c>
      <c r="K15524" s="4">
        <v>0.19700000000000001</v>
      </c>
      <c r="L15524" s="14">
        <v>5.0638023732251502E-9</v>
      </c>
      <c r="M15524" s="14">
        <v>5.7999381186900501E-11</v>
      </c>
      <c r="N15524" s="14">
        <v>3.2846640762979402E-13</v>
      </c>
    </row>
    <row r="15525" spans="1:14" x14ac:dyDescent="0.35">
      <c r="A15525" s="4">
        <v>17</v>
      </c>
      <c r="B15525" s="4" t="s">
        <v>3394</v>
      </c>
      <c r="C15525" s="14">
        <v>1.6463821592737601E-13</v>
      </c>
      <c r="D15525" s="4">
        <v>1.474090611764</v>
      </c>
      <c r="E15525" s="4">
        <v>0.9</v>
      </c>
      <c r="F15525" s="4">
        <v>0.73</v>
      </c>
      <c r="G15525" s="14">
        <v>5.0762901116887801E-9</v>
      </c>
      <c r="H15525" s="14">
        <v>4.9353107619790003E-13</v>
      </c>
      <c r="I15525" s="4">
        <v>1.1318745567338999</v>
      </c>
      <c r="J15525" s="4">
        <v>0.75</v>
      </c>
      <c r="K15525" s="4">
        <v>0.503</v>
      </c>
      <c r="L15525" s="14">
        <v>1.5217043672409899E-8</v>
      </c>
      <c r="M15525" s="14">
        <v>4.9353107619790003E-13</v>
      </c>
      <c r="N15525" s="14">
        <v>3.29276431854724E-13</v>
      </c>
    </row>
    <row r="15526" spans="1:14" x14ac:dyDescent="0.35">
      <c r="A15526" s="4">
        <v>17</v>
      </c>
      <c r="B15526" s="4" t="s">
        <v>7849</v>
      </c>
      <c r="C15526" s="4">
        <v>4.5568821822871301E-2</v>
      </c>
      <c r="D15526" s="4">
        <v>0.52257373102414795</v>
      </c>
      <c r="E15526" s="4">
        <v>0.8</v>
      </c>
      <c r="F15526" s="4">
        <v>0.71199999999999997</v>
      </c>
      <c r="G15526" s="4">
        <v>1</v>
      </c>
      <c r="H15526" s="14">
        <v>1.68111422307177E-13</v>
      </c>
      <c r="I15526" s="4">
        <v>1.52395562356953</v>
      </c>
      <c r="J15526" s="4">
        <v>0.6</v>
      </c>
      <c r="K15526" s="4">
        <v>0.26500000000000001</v>
      </c>
      <c r="L15526" s="14">
        <v>5.1833794839972003E-9</v>
      </c>
      <c r="M15526" s="4">
        <v>4.5568821822871301E-2</v>
      </c>
      <c r="N15526" s="14">
        <v>3.3622284461432602E-13</v>
      </c>
    </row>
    <row r="15527" spans="1:14" x14ac:dyDescent="0.35">
      <c r="A15527" s="4">
        <v>17</v>
      </c>
      <c r="B15527" s="4" t="s">
        <v>8290</v>
      </c>
      <c r="C15527" s="14">
        <v>1.6951791750749899E-13</v>
      </c>
      <c r="D15527" s="4">
        <v>0.57126708091006995</v>
      </c>
      <c r="E15527" s="4">
        <v>0.125</v>
      </c>
      <c r="F15527" s="4">
        <v>0.01</v>
      </c>
      <c r="G15527" s="14">
        <v>5.2267459505087197E-9</v>
      </c>
      <c r="H15527" s="14">
        <v>6.6253123093394497E-6</v>
      </c>
      <c r="I15527" s="4">
        <v>0.70874937953189499</v>
      </c>
      <c r="J15527" s="4">
        <v>0.13300000000000001</v>
      </c>
      <c r="K15527" s="4">
        <v>3.3000000000000002E-2</v>
      </c>
      <c r="L15527" s="4">
        <v>0.20427825443386299</v>
      </c>
      <c r="M15527" s="14">
        <v>6.6253123093394497E-6</v>
      </c>
      <c r="N15527" s="14">
        <v>3.3903583501496901E-13</v>
      </c>
    </row>
    <row r="15528" spans="1:14" x14ac:dyDescent="0.35">
      <c r="A15528" s="4">
        <v>17</v>
      </c>
      <c r="B15528" s="4" t="s">
        <v>1869</v>
      </c>
      <c r="C15528" s="14">
        <v>1.8417246710979E-13</v>
      </c>
      <c r="D15528" s="4">
        <v>1.21590609454553</v>
      </c>
      <c r="E15528" s="4">
        <v>0.75</v>
      </c>
      <c r="F15528" s="4">
        <v>0.34899999999999998</v>
      </c>
      <c r="G15528" s="14">
        <v>5.67858967839614E-9</v>
      </c>
      <c r="H15528" s="14">
        <v>1.01020739368897E-7</v>
      </c>
      <c r="I15528" s="4">
        <v>0.81871249280288505</v>
      </c>
      <c r="J15528" s="4">
        <v>0.65</v>
      </c>
      <c r="K15528" s="4">
        <v>0.39800000000000002</v>
      </c>
      <c r="L15528" s="4">
        <v>3.1147724569611898E-3</v>
      </c>
      <c r="M15528" s="14">
        <v>1.01020739368897E-7</v>
      </c>
      <c r="N15528" s="14">
        <v>3.6834493421954502E-13</v>
      </c>
    </row>
    <row r="15529" spans="1:14" x14ac:dyDescent="0.35">
      <c r="A15529" s="4">
        <v>17</v>
      </c>
      <c r="B15529" s="4" t="s">
        <v>4300</v>
      </c>
      <c r="C15529" s="14">
        <v>2.20941952161152E-11</v>
      </c>
      <c r="D15529" s="4">
        <v>0.92016211358816002</v>
      </c>
      <c r="E15529" s="4">
        <v>0.4</v>
      </c>
      <c r="F15529" s="4">
        <v>0.1</v>
      </c>
      <c r="G15529" s="14">
        <v>6.8123032109848105E-7</v>
      </c>
      <c r="H15529" s="14">
        <v>2.2369093499839099E-13</v>
      </c>
      <c r="I15529" s="4">
        <v>0.91279090958047904</v>
      </c>
      <c r="J15529" s="4">
        <v>0.4</v>
      </c>
      <c r="K15529" s="4">
        <v>0.11899999999999999</v>
      </c>
      <c r="L15529" s="14">
        <v>6.8970625988053897E-9</v>
      </c>
      <c r="M15529" s="14">
        <v>2.20941952161152E-11</v>
      </c>
      <c r="N15529" s="14">
        <v>4.4738186999673201E-13</v>
      </c>
    </row>
    <row r="15530" spans="1:14" x14ac:dyDescent="0.35">
      <c r="A15530" s="4">
        <v>17</v>
      </c>
      <c r="B15530" s="4" t="s">
        <v>4117</v>
      </c>
      <c r="C15530" s="14">
        <v>1.0504186383477901E-5</v>
      </c>
      <c r="D15530" s="4">
        <v>0.921490839431508</v>
      </c>
      <c r="E15530" s="4">
        <v>0.42499999999999999</v>
      </c>
      <c r="F15530" s="4">
        <v>0.20499999999999999</v>
      </c>
      <c r="G15530" s="4">
        <v>0.32387557876177397</v>
      </c>
      <c r="H15530" s="14">
        <v>2.3001360950073202E-13</v>
      </c>
      <c r="I15530" s="4">
        <v>0.97745311112834199</v>
      </c>
      <c r="J15530" s="4">
        <v>0.38300000000000001</v>
      </c>
      <c r="K15530" s="4">
        <v>0.111</v>
      </c>
      <c r="L15530" s="14">
        <v>7.0920096217360802E-9</v>
      </c>
      <c r="M15530" s="14">
        <v>1.0504186383477901E-5</v>
      </c>
      <c r="N15530" s="14">
        <v>4.6002721900141103E-13</v>
      </c>
    </row>
    <row r="15531" spans="1:14" x14ac:dyDescent="0.35">
      <c r="A15531" s="4">
        <v>17</v>
      </c>
      <c r="B15531" s="4" t="s">
        <v>8291</v>
      </c>
      <c r="C15531" s="4">
        <v>5.72572270374711E-3</v>
      </c>
      <c r="D15531" s="4">
        <v>0.53521587160869299</v>
      </c>
      <c r="E15531" s="4">
        <v>0.7</v>
      </c>
      <c r="F15531" s="4">
        <v>0.75900000000000001</v>
      </c>
      <c r="G15531" s="4">
        <v>1</v>
      </c>
      <c r="H15531" s="14">
        <v>3.1236987255865901E-13</v>
      </c>
      <c r="I15531" s="4">
        <v>1.0099012712484901</v>
      </c>
      <c r="J15531" s="4">
        <v>0.85</v>
      </c>
      <c r="K15531" s="4">
        <v>0.64800000000000002</v>
      </c>
      <c r="L15531" s="14">
        <v>9.6313002806011192E-9</v>
      </c>
      <c r="M15531" s="4">
        <v>5.72572270374711E-3</v>
      </c>
      <c r="N15531" s="14">
        <v>6.2473974511721896E-13</v>
      </c>
    </row>
    <row r="15532" spans="1:14" x14ac:dyDescent="0.35">
      <c r="A15532" s="4">
        <v>17</v>
      </c>
      <c r="B15532" s="4" t="s">
        <v>6585</v>
      </c>
      <c r="C15532" s="14">
        <v>1.18197531249854E-11</v>
      </c>
      <c r="D15532" s="4">
        <v>1.2467333241163601</v>
      </c>
      <c r="E15532" s="4">
        <v>0.85</v>
      </c>
      <c r="F15532" s="4">
        <v>0.59</v>
      </c>
      <c r="G15532" s="14">
        <v>3.6443844810267499E-7</v>
      </c>
      <c r="H15532" s="14">
        <v>4.63617226236332E-13</v>
      </c>
      <c r="I15532" s="4">
        <v>1.0396898100664</v>
      </c>
      <c r="J15532" s="4">
        <v>0.75</v>
      </c>
      <c r="K15532" s="4">
        <v>0.51400000000000001</v>
      </c>
      <c r="L15532" s="14">
        <v>1.42947099365448E-8</v>
      </c>
      <c r="M15532" s="14">
        <v>1.18197531249854E-11</v>
      </c>
      <c r="N15532" s="14">
        <v>9.2723445247244691E-13</v>
      </c>
    </row>
    <row r="15533" spans="1:14" x14ac:dyDescent="0.35">
      <c r="A15533" s="4">
        <v>17</v>
      </c>
      <c r="B15533" s="4" t="s">
        <v>8292</v>
      </c>
      <c r="C15533" s="14">
        <v>5.64698124351984E-13</v>
      </c>
      <c r="D15533" s="4">
        <v>0.96367629109553898</v>
      </c>
      <c r="E15533" s="4">
        <v>0.875</v>
      </c>
      <c r="F15533" s="4">
        <v>0.52500000000000002</v>
      </c>
      <c r="G15533" s="14">
        <v>1.7411337268144698E-8</v>
      </c>
      <c r="H15533" s="14">
        <v>1.9481261672098999E-8</v>
      </c>
      <c r="I15533" s="4">
        <v>0.73954744199505695</v>
      </c>
      <c r="J15533" s="4">
        <v>0.7</v>
      </c>
      <c r="K15533" s="4">
        <v>0.50900000000000001</v>
      </c>
      <c r="L15533" s="4">
        <v>6.0066574113582796E-4</v>
      </c>
      <c r="M15533" s="14">
        <v>1.9481261672098999E-8</v>
      </c>
      <c r="N15533" s="14">
        <v>1.1293962487036499E-12</v>
      </c>
    </row>
    <row r="15534" spans="1:14" x14ac:dyDescent="0.35">
      <c r="A15534" s="4">
        <v>17</v>
      </c>
      <c r="B15534" s="4" t="s">
        <v>1751</v>
      </c>
      <c r="C15534" s="14">
        <v>7.2588776030727796E-13</v>
      </c>
      <c r="D15534" s="4">
        <v>0.951079881700438</v>
      </c>
      <c r="E15534" s="4">
        <v>0.5</v>
      </c>
      <c r="F15534" s="4">
        <v>0.14399999999999999</v>
      </c>
      <c r="G15534" s="14">
        <v>2.2381297313554301E-8</v>
      </c>
      <c r="H15534" s="4">
        <v>1.8994116162852601E-2</v>
      </c>
      <c r="I15534" s="4">
        <v>0.52938427449721004</v>
      </c>
      <c r="J15534" s="4">
        <v>0.33300000000000002</v>
      </c>
      <c r="K15534" s="4">
        <v>0.253</v>
      </c>
      <c r="L15534" s="4">
        <v>1</v>
      </c>
      <c r="M15534" s="4">
        <v>1.8994116162852601E-2</v>
      </c>
      <c r="N15534" s="14">
        <v>1.45177552061403E-12</v>
      </c>
    </row>
    <row r="15535" spans="1:14" x14ac:dyDescent="0.35">
      <c r="A15535" s="4">
        <v>17</v>
      </c>
      <c r="B15535" s="4" t="s">
        <v>4354</v>
      </c>
      <c r="C15535" s="14">
        <v>8.70680191623678E-13</v>
      </c>
      <c r="D15535" s="4">
        <v>0.65103291773470295</v>
      </c>
      <c r="E15535" s="4">
        <v>0.17499999999999999</v>
      </c>
      <c r="F15535" s="4">
        <v>1.9E-2</v>
      </c>
      <c r="G15535" s="14">
        <v>2.6845682348332902E-8</v>
      </c>
      <c r="H15535" s="4">
        <v>3.3653944328479999E-4</v>
      </c>
      <c r="I15535" s="4">
        <v>0.53584321192517204</v>
      </c>
      <c r="J15535" s="4">
        <v>0.183</v>
      </c>
      <c r="K15535" s="4">
        <v>7.1999999999999995E-2</v>
      </c>
      <c r="L15535" s="4">
        <v>1</v>
      </c>
      <c r="M15535" s="4">
        <v>3.3653944328479999E-4</v>
      </c>
      <c r="N15535" s="14">
        <v>1.7413603832465999E-12</v>
      </c>
    </row>
    <row r="15536" spans="1:14" x14ac:dyDescent="0.35">
      <c r="A15536" s="4">
        <v>17</v>
      </c>
      <c r="B15536" s="4" t="s">
        <v>1429</v>
      </c>
      <c r="C15536" s="14">
        <v>8.9231685394317198E-13</v>
      </c>
      <c r="D15536" s="4">
        <v>2.51239016193805</v>
      </c>
      <c r="E15536" s="4">
        <v>0.57499999999999996</v>
      </c>
      <c r="F15536" s="4">
        <v>0.183</v>
      </c>
      <c r="G15536" s="14">
        <v>2.7512805557629801E-8</v>
      </c>
      <c r="H15536" s="14">
        <v>3.9776681919476702E-6</v>
      </c>
      <c r="I15536" s="4">
        <v>0.354750834084265</v>
      </c>
      <c r="J15536" s="4">
        <v>0.36699999999999999</v>
      </c>
      <c r="K15536" s="4">
        <v>0.16</v>
      </c>
      <c r="L15536" s="4">
        <v>0.122643443362322</v>
      </c>
      <c r="M15536" s="14">
        <v>3.9776681919476702E-6</v>
      </c>
      <c r="N15536" s="14">
        <v>1.7846337078855501E-12</v>
      </c>
    </row>
    <row r="15537" spans="1:14" x14ac:dyDescent="0.35">
      <c r="A15537" s="4">
        <v>17</v>
      </c>
      <c r="B15537" s="4" t="s">
        <v>1991</v>
      </c>
      <c r="C15537" s="14">
        <v>9.8666795242100791E-13</v>
      </c>
      <c r="D15537" s="4">
        <v>1.3397827863780101</v>
      </c>
      <c r="E15537" s="4">
        <v>0.82499999999999996</v>
      </c>
      <c r="F15537" s="4">
        <v>0.503</v>
      </c>
      <c r="G15537" s="14">
        <v>3.0421932976996902E-8</v>
      </c>
      <c r="H15537" s="14">
        <v>3.1628044978503E-8</v>
      </c>
      <c r="I15537" s="4">
        <v>0.96451566010923095</v>
      </c>
      <c r="J15537" s="4">
        <v>0.63300000000000001</v>
      </c>
      <c r="K15537" s="4">
        <v>0.41799999999999998</v>
      </c>
      <c r="L15537" s="4">
        <v>9.75187510822184E-4</v>
      </c>
      <c r="M15537" s="14">
        <v>3.1628044978503E-8</v>
      </c>
      <c r="N15537" s="14">
        <v>1.97333590484104E-12</v>
      </c>
    </row>
    <row r="15538" spans="1:14" x14ac:dyDescent="0.35">
      <c r="A15538" s="4">
        <v>17</v>
      </c>
      <c r="B15538" s="4" t="s">
        <v>7316</v>
      </c>
      <c r="C15538" s="4">
        <v>1.10338823031505E-2</v>
      </c>
      <c r="D15538" s="4">
        <v>0.432581844111248</v>
      </c>
      <c r="E15538" s="4">
        <v>0.27500000000000002</v>
      </c>
      <c r="F15538" s="4">
        <v>0.14899999999999999</v>
      </c>
      <c r="G15538" s="4">
        <v>1</v>
      </c>
      <c r="H15538" s="14">
        <v>1.26055385009362E-12</v>
      </c>
      <c r="I15538" s="4">
        <v>0.53693809908505497</v>
      </c>
      <c r="J15538" s="4">
        <v>0.25</v>
      </c>
      <c r="K15538" s="4">
        <v>5.1999999999999998E-2</v>
      </c>
      <c r="L15538" s="14">
        <v>3.8866656859936498E-8</v>
      </c>
      <c r="M15538" s="4">
        <v>1.10338823031505E-2</v>
      </c>
      <c r="N15538" s="14">
        <v>2.5211077001856401E-12</v>
      </c>
    </row>
    <row r="15539" spans="1:14" x14ac:dyDescent="0.35">
      <c r="A15539" s="4">
        <v>17</v>
      </c>
      <c r="B15539" s="4" t="s">
        <v>544</v>
      </c>
      <c r="C15539" s="14">
        <v>1.4251092189742501E-12</v>
      </c>
      <c r="D15539" s="4">
        <v>1.5198307143521099</v>
      </c>
      <c r="E15539" s="4">
        <v>0.55000000000000004</v>
      </c>
      <c r="F15539" s="4">
        <v>0.16400000000000001</v>
      </c>
      <c r="G15539" s="14">
        <v>4.3940392548633002E-8</v>
      </c>
      <c r="H15539" s="4">
        <v>0.91853837702157104</v>
      </c>
      <c r="I15539" s="4">
        <v>0.61070033293958603</v>
      </c>
      <c r="J15539" s="4">
        <v>0.48299999999999998</v>
      </c>
      <c r="K15539" s="4">
        <v>0.55800000000000005</v>
      </c>
      <c r="L15539" s="4">
        <v>1</v>
      </c>
      <c r="M15539" s="4">
        <v>0.91853837702157104</v>
      </c>
      <c r="N15539" s="14">
        <v>2.8502184379464601E-12</v>
      </c>
    </row>
    <row r="15540" spans="1:14" x14ac:dyDescent="0.35">
      <c r="A15540" s="4">
        <v>17</v>
      </c>
      <c r="B15540" s="4" t="s">
        <v>3118</v>
      </c>
      <c r="C15540" s="14">
        <v>1.4544657116369799E-12</v>
      </c>
      <c r="D15540" s="4">
        <v>0.82517670511510199</v>
      </c>
      <c r="E15540" s="4">
        <v>0.6</v>
      </c>
      <c r="F15540" s="4">
        <v>0.21099999999999999</v>
      </c>
      <c r="G15540" s="14">
        <v>4.4845541286902903E-8</v>
      </c>
      <c r="H15540" s="4">
        <v>2.7949450304301398E-3</v>
      </c>
      <c r="I15540" s="4">
        <v>0.572768536578254</v>
      </c>
      <c r="J15540" s="4">
        <v>0.48299999999999998</v>
      </c>
      <c r="K15540" s="4">
        <v>0.35799999999999998</v>
      </c>
      <c r="L15540" s="4">
        <v>1</v>
      </c>
      <c r="M15540" s="4">
        <v>2.7949450304301398E-3</v>
      </c>
      <c r="N15540" s="14">
        <v>2.9089314232718301E-12</v>
      </c>
    </row>
    <row r="15541" spans="1:14" x14ac:dyDescent="0.35">
      <c r="A15541" s="4">
        <v>17</v>
      </c>
      <c r="B15541" s="4" t="s">
        <v>806</v>
      </c>
      <c r="C15541" s="14">
        <v>1.55000590069803E-12</v>
      </c>
      <c r="D15541" s="4">
        <v>1.1933754723185901</v>
      </c>
      <c r="E15541" s="4">
        <v>0.9</v>
      </c>
      <c r="F15541" s="4">
        <v>0.49299999999999999</v>
      </c>
      <c r="G15541" s="14">
        <v>4.7791331936222298E-8</v>
      </c>
      <c r="H15541" s="14">
        <v>6.7611632451726598E-10</v>
      </c>
      <c r="I15541" s="4">
        <v>1.2213965833212701</v>
      </c>
      <c r="J15541" s="4">
        <v>0.76700000000000002</v>
      </c>
      <c r="K15541" s="4">
        <v>0.59199999999999997</v>
      </c>
      <c r="L15541" s="14">
        <v>2.0846694633840899E-5</v>
      </c>
      <c r="M15541" s="14">
        <v>6.7611632451726598E-10</v>
      </c>
      <c r="N15541" s="14">
        <v>3.10001180139365E-12</v>
      </c>
    </row>
    <row r="15542" spans="1:14" x14ac:dyDescent="0.35">
      <c r="A15542" s="4">
        <v>17</v>
      </c>
      <c r="B15542" s="4" t="s">
        <v>2412</v>
      </c>
      <c r="C15542" s="14">
        <v>2.1398622392023201E-12</v>
      </c>
      <c r="D15542" s="4">
        <v>1.15864666198605</v>
      </c>
      <c r="E15542" s="4">
        <v>0.67500000000000004</v>
      </c>
      <c r="F15542" s="4">
        <v>0.25</v>
      </c>
      <c r="G15542" s="14">
        <v>6.5978372421325196E-8</v>
      </c>
      <c r="H15542" s="4">
        <v>1.7197634959449501E-3</v>
      </c>
      <c r="I15542" s="4">
        <v>0.59558173928116298</v>
      </c>
      <c r="J15542" s="4">
        <v>0.5</v>
      </c>
      <c r="K15542" s="4">
        <v>0.39300000000000002</v>
      </c>
      <c r="L15542" s="4">
        <v>1</v>
      </c>
      <c r="M15542" s="4">
        <v>1.7197634959449501E-3</v>
      </c>
      <c r="N15542" s="14">
        <v>4.2797244784000504E-12</v>
      </c>
    </row>
    <row r="15543" spans="1:14" x14ac:dyDescent="0.35">
      <c r="A15543" s="4">
        <v>17</v>
      </c>
      <c r="B15543" s="4" t="s">
        <v>887</v>
      </c>
      <c r="C15543" s="14">
        <v>2.2444723163124501E-12</v>
      </c>
      <c r="D15543" s="4">
        <v>0.85374803230655105</v>
      </c>
      <c r="E15543" s="4">
        <v>0.17499999999999999</v>
      </c>
      <c r="F15543" s="4">
        <v>0.02</v>
      </c>
      <c r="G15543" s="14">
        <v>6.9203814928861904E-8</v>
      </c>
      <c r="H15543" s="4">
        <v>0.95069270128650596</v>
      </c>
      <c r="I15543" s="4">
        <v>0.304472688568248</v>
      </c>
      <c r="J15543" s="4">
        <v>0.15</v>
      </c>
      <c r="K15543" s="4">
        <v>0.17199999999999999</v>
      </c>
      <c r="L15543" s="4">
        <v>1</v>
      </c>
      <c r="M15543" s="4">
        <v>0.95069270128650596</v>
      </c>
      <c r="N15543" s="14">
        <v>4.4889446326198702E-12</v>
      </c>
    </row>
    <row r="15544" spans="1:14" x14ac:dyDescent="0.35">
      <c r="A15544" s="4">
        <v>17</v>
      </c>
      <c r="B15544" s="4" t="s">
        <v>4058</v>
      </c>
      <c r="C15544" s="14">
        <v>2.3494150991805301E-12</v>
      </c>
      <c r="D15544" s="4">
        <v>0.57953696623044904</v>
      </c>
      <c r="E15544" s="4">
        <v>0.3</v>
      </c>
      <c r="F15544" s="4">
        <v>5.5E-2</v>
      </c>
      <c r="G15544" s="14">
        <v>7.2439515753033194E-8</v>
      </c>
      <c r="H15544" s="4">
        <v>2.6657886033574899E-4</v>
      </c>
      <c r="I15544" s="4">
        <v>0.45223263832649602</v>
      </c>
      <c r="J15544" s="4">
        <v>0.317</v>
      </c>
      <c r="K15544" s="4">
        <v>0.16800000000000001</v>
      </c>
      <c r="L15544" s="4">
        <v>1</v>
      </c>
      <c r="M15544" s="4">
        <v>2.6657886033574899E-4</v>
      </c>
      <c r="N15544" s="14">
        <v>4.6988301983555397E-12</v>
      </c>
    </row>
    <row r="15545" spans="1:14" x14ac:dyDescent="0.35">
      <c r="A15545" s="4">
        <v>17</v>
      </c>
      <c r="B15545" s="4" t="s">
        <v>3027</v>
      </c>
      <c r="C15545" s="14">
        <v>2.4327729104221001E-12</v>
      </c>
      <c r="D15545" s="4">
        <v>1.13994971377763</v>
      </c>
      <c r="E15545" s="4">
        <v>0.9</v>
      </c>
      <c r="F15545" s="4">
        <v>0.57299999999999995</v>
      </c>
      <c r="G15545" s="14">
        <v>7.5009687147044494E-8</v>
      </c>
      <c r="H15545" s="4">
        <v>1.2116567067200601E-3</v>
      </c>
      <c r="I15545" s="4">
        <v>0.615684561973044</v>
      </c>
      <c r="J15545" s="4">
        <v>0.73299999999999998</v>
      </c>
      <c r="K15545" s="4">
        <v>0.73599999999999999</v>
      </c>
      <c r="L15545" s="4">
        <v>1</v>
      </c>
      <c r="M15545" s="4">
        <v>1.2116567067200601E-3</v>
      </c>
      <c r="N15545" s="14">
        <v>4.8655458208382702E-12</v>
      </c>
    </row>
    <row r="15546" spans="1:14" x14ac:dyDescent="0.35">
      <c r="A15546" s="4">
        <v>17</v>
      </c>
      <c r="B15546" s="4" t="s">
        <v>2980</v>
      </c>
      <c r="C15546" s="14">
        <v>2.6581182948282299E-12</v>
      </c>
      <c r="D15546" s="4">
        <v>0.86539043118638204</v>
      </c>
      <c r="E15546" s="4">
        <v>0.57499999999999996</v>
      </c>
      <c r="F15546" s="4">
        <v>0.182</v>
      </c>
      <c r="G15546" s="14">
        <v>8.1957761384438905E-8</v>
      </c>
      <c r="H15546" s="4">
        <v>3.2014918845210003E-2</v>
      </c>
      <c r="I15546" s="4">
        <v>0.51880001625596595</v>
      </c>
      <c r="J15546" s="4">
        <v>0.433</v>
      </c>
      <c r="K15546" s="4">
        <v>0.36299999999999999</v>
      </c>
      <c r="L15546" s="4">
        <v>1</v>
      </c>
      <c r="M15546" s="4">
        <v>3.2014918845210003E-2</v>
      </c>
      <c r="N15546" s="14">
        <v>5.3162365896493998E-12</v>
      </c>
    </row>
    <row r="15547" spans="1:14" x14ac:dyDescent="0.35">
      <c r="A15547" s="4">
        <v>17</v>
      </c>
      <c r="B15547" s="4" t="s">
        <v>8293</v>
      </c>
      <c r="C15547" s="14">
        <v>1.00182635791311E-11</v>
      </c>
      <c r="D15547" s="4">
        <v>1.0438272872198</v>
      </c>
      <c r="E15547" s="4">
        <v>0.6</v>
      </c>
      <c r="F15547" s="4">
        <v>0.246</v>
      </c>
      <c r="G15547" s="14">
        <v>3.0889312093535E-7</v>
      </c>
      <c r="H15547" s="14">
        <v>2.6704470367441202E-12</v>
      </c>
      <c r="I15547" s="4">
        <v>0.77267281519414999</v>
      </c>
      <c r="J15547" s="4">
        <v>0.35</v>
      </c>
      <c r="K15547" s="4">
        <v>0.10100000000000001</v>
      </c>
      <c r="L15547" s="14">
        <v>8.2337893483931404E-8</v>
      </c>
      <c r="M15547" s="14">
        <v>1.00182635791311E-11</v>
      </c>
      <c r="N15547" s="14">
        <v>5.3408940734811003E-12</v>
      </c>
    </row>
    <row r="15548" spans="1:14" x14ac:dyDescent="0.35">
      <c r="A15548" s="4">
        <v>17</v>
      </c>
      <c r="B15548" s="4" t="s">
        <v>3342</v>
      </c>
      <c r="C15548" s="14">
        <v>2.68064291396569E-12</v>
      </c>
      <c r="D15548" s="4">
        <v>0.995438566992629</v>
      </c>
      <c r="E15548" s="4">
        <v>0.97499999999999998</v>
      </c>
      <c r="F15548" s="4">
        <v>0.84499999999999997</v>
      </c>
      <c r="G15548" s="14">
        <v>8.2652262966304003E-8</v>
      </c>
      <c r="H15548" s="14">
        <v>1.32687163044001E-8</v>
      </c>
      <c r="I15548" s="4">
        <v>0.66671597423651796</v>
      </c>
      <c r="J15548" s="4">
        <v>0.95</v>
      </c>
      <c r="K15548" s="4">
        <v>0.91100000000000003</v>
      </c>
      <c r="L15548" s="4">
        <v>4.0911432981356998E-4</v>
      </c>
      <c r="M15548" s="14">
        <v>1.32687163044001E-8</v>
      </c>
      <c r="N15548" s="14">
        <v>5.3612858279241704E-12</v>
      </c>
    </row>
    <row r="15549" spans="1:14" x14ac:dyDescent="0.35">
      <c r="A15549" s="4">
        <v>17</v>
      </c>
      <c r="B15549" s="4" t="s">
        <v>8294</v>
      </c>
      <c r="C15549" s="14">
        <v>2.8007962279705399E-12</v>
      </c>
      <c r="D15549" s="4">
        <v>0.802596851390044</v>
      </c>
      <c r="E15549" s="4">
        <v>0.45</v>
      </c>
      <c r="F15549" s="4">
        <v>0.122</v>
      </c>
      <c r="G15549" s="14">
        <v>8.6356950097015502E-8</v>
      </c>
      <c r="H15549" s="14">
        <v>2.6126342509375599E-7</v>
      </c>
      <c r="I15549" s="4">
        <v>0.65504964680202804</v>
      </c>
      <c r="J15549" s="4">
        <v>0.28299999999999997</v>
      </c>
      <c r="K15549" s="4">
        <v>0.10299999999999999</v>
      </c>
      <c r="L15549" s="4">
        <v>8.0555351859157801E-3</v>
      </c>
      <c r="M15549" s="14">
        <v>2.6126342509375599E-7</v>
      </c>
      <c r="N15549" s="14">
        <v>5.6015924559332304E-12</v>
      </c>
    </row>
    <row r="15550" spans="1:14" x14ac:dyDescent="0.35">
      <c r="A15550" s="4">
        <v>17</v>
      </c>
      <c r="B15550" s="4" t="s">
        <v>4850</v>
      </c>
      <c r="C15550" s="14">
        <v>2.9237596803956501E-12</v>
      </c>
      <c r="D15550" s="4">
        <v>0.90112190894796695</v>
      </c>
      <c r="E15550" s="4">
        <v>0.5</v>
      </c>
      <c r="F15550" s="4">
        <v>0.13800000000000001</v>
      </c>
      <c r="G15550" s="14">
        <v>9.0148282225639107E-8</v>
      </c>
      <c r="H15550" s="14">
        <v>1.85025691397426E-7</v>
      </c>
      <c r="I15550" s="4">
        <v>0.81872950015727697</v>
      </c>
      <c r="J15550" s="4">
        <v>0.38300000000000001</v>
      </c>
      <c r="K15550" s="4">
        <v>0.16800000000000001</v>
      </c>
      <c r="L15550" s="4">
        <v>5.7048971428568501E-3</v>
      </c>
      <c r="M15550" s="14">
        <v>1.85025691397426E-7</v>
      </c>
      <c r="N15550" s="14">
        <v>5.8475193607827498E-12</v>
      </c>
    </row>
    <row r="15551" spans="1:14" x14ac:dyDescent="0.35">
      <c r="A15551" s="4">
        <v>17</v>
      </c>
      <c r="B15551" s="4" t="s">
        <v>1763</v>
      </c>
      <c r="C15551" s="14">
        <v>1.23556060361311E-8</v>
      </c>
      <c r="D15551" s="4">
        <v>0.96986432648493703</v>
      </c>
      <c r="E15551" s="4">
        <v>0.55000000000000004</v>
      </c>
      <c r="F15551" s="4">
        <v>0.246</v>
      </c>
      <c r="G15551" s="4">
        <v>3.8096040091203102E-4</v>
      </c>
      <c r="H15551" s="14">
        <v>3.00399487758019E-12</v>
      </c>
      <c r="I15551" s="4">
        <v>1.19040350854079</v>
      </c>
      <c r="J15551" s="4">
        <v>0.53300000000000003</v>
      </c>
      <c r="K15551" s="4">
        <v>0.23100000000000001</v>
      </c>
      <c r="L15551" s="14">
        <v>9.2622174060429795E-8</v>
      </c>
      <c r="M15551" s="14">
        <v>1.23556060361311E-8</v>
      </c>
      <c r="N15551" s="14">
        <v>6.0079897551513303E-12</v>
      </c>
    </row>
    <row r="15552" spans="1:14" x14ac:dyDescent="0.35">
      <c r="A15552" s="4">
        <v>17</v>
      </c>
      <c r="B15552" s="4" t="s">
        <v>5973</v>
      </c>
      <c r="C15552" s="14">
        <v>3.1025539246633902E-12</v>
      </c>
      <c r="D15552" s="4">
        <v>0.84826204508297698</v>
      </c>
      <c r="E15552" s="4">
        <v>0.72499999999999998</v>
      </c>
      <c r="F15552" s="4">
        <v>0.32600000000000001</v>
      </c>
      <c r="G15552" s="14">
        <v>9.5661045159146297E-8</v>
      </c>
      <c r="H15552" s="14">
        <v>3.6272420182960101E-7</v>
      </c>
      <c r="I15552" s="4">
        <v>0.95513044334491504</v>
      </c>
      <c r="J15552" s="4">
        <v>0.61699999999999999</v>
      </c>
      <c r="K15552" s="4">
        <v>0.44800000000000001</v>
      </c>
      <c r="L15552" s="4">
        <v>1.1183875315012101E-2</v>
      </c>
      <c r="M15552" s="14">
        <v>3.6272420182960101E-7</v>
      </c>
      <c r="N15552" s="14">
        <v>6.2051078493171297E-12</v>
      </c>
    </row>
    <row r="15553" spans="1:14" x14ac:dyDescent="0.35">
      <c r="A15553" s="4">
        <v>17</v>
      </c>
      <c r="B15553" s="4" t="s">
        <v>2311</v>
      </c>
      <c r="C15553" s="14">
        <v>3.0056251558740101E-8</v>
      </c>
      <c r="D15553" s="4">
        <v>0.89940308399370905</v>
      </c>
      <c r="E15553" s="4">
        <v>0.65</v>
      </c>
      <c r="F15553" s="4">
        <v>0.33700000000000002</v>
      </c>
      <c r="G15553" s="4">
        <v>9.2672440431063204E-4</v>
      </c>
      <c r="H15553" s="14">
        <v>3.26264870101654E-12</v>
      </c>
      <c r="I15553" s="4">
        <v>0.92423666050036601</v>
      </c>
      <c r="J15553" s="4">
        <v>0.56699999999999995</v>
      </c>
      <c r="K15553" s="4">
        <v>0.24199999999999999</v>
      </c>
      <c r="L15553" s="14">
        <v>1.0059724739844299E-7</v>
      </c>
      <c r="M15553" s="14">
        <v>3.0056251558740101E-8</v>
      </c>
      <c r="N15553" s="14">
        <v>6.5252974020224196E-12</v>
      </c>
    </row>
    <row r="15554" spans="1:14" x14ac:dyDescent="0.35">
      <c r="A15554" s="4">
        <v>17</v>
      </c>
      <c r="B15554" s="4" t="s">
        <v>1347</v>
      </c>
      <c r="C15554" s="4">
        <v>0.202250186542521</v>
      </c>
      <c r="D15554" s="4">
        <v>0.52528496090228005</v>
      </c>
      <c r="E15554" s="4">
        <v>0.52500000000000002</v>
      </c>
      <c r="F15554" s="4">
        <v>0.49199999999999999</v>
      </c>
      <c r="G15554" s="4">
        <v>1</v>
      </c>
      <c r="H15554" s="14">
        <v>3.8247350840023804E-12</v>
      </c>
      <c r="I15554" s="4">
        <v>0.89162064455395396</v>
      </c>
      <c r="J15554" s="4">
        <v>0.4</v>
      </c>
      <c r="K15554" s="4">
        <v>0.128</v>
      </c>
      <c r="L15554" s="14">
        <v>1.17928056845045E-7</v>
      </c>
      <c r="M15554" s="4">
        <v>0.202250186542521</v>
      </c>
      <c r="N15554" s="14">
        <v>7.6494701679901203E-12</v>
      </c>
    </row>
    <row r="15555" spans="1:14" x14ac:dyDescent="0.35">
      <c r="A15555" s="4">
        <v>17</v>
      </c>
      <c r="B15555" s="4" t="s">
        <v>5741</v>
      </c>
      <c r="C15555" s="14">
        <v>4.0849767303128502E-12</v>
      </c>
      <c r="D15555" s="4">
        <v>0.58217034958710201</v>
      </c>
      <c r="E15555" s="4">
        <v>0.25</v>
      </c>
      <c r="F15555" s="4">
        <v>3.9E-2</v>
      </c>
      <c r="G15555" s="14">
        <v>1.25952087525736E-7</v>
      </c>
      <c r="H15555" s="14">
        <v>2.09139220846249E-7</v>
      </c>
      <c r="I15555" s="4">
        <v>0.71641473855175697</v>
      </c>
      <c r="J15555" s="4">
        <v>0.38300000000000001</v>
      </c>
      <c r="K15555" s="4">
        <v>0.158</v>
      </c>
      <c r="L15555" s="4">
        <v>6.4483895963524003E-3</v>
      </c>
      <c r="M15555" s="14">
        <v>2.09139220846249E-7</v>
      </c>
      <c r="N15555" s="14">
        <v>8.169953460609E-12</v>
      </c>
    </row>
    <row r="15556" spans="1:14" x14ac:dyDescent="0.35">
      <c r="A15556" s="4">
        <v>17</v>
      </c>
      <c r="B15556" s="4" t="s">
        <v>2428</v>
      </c>
      <c r="C15556" s="14">
        <v>4.4952345440576397E-12</v>
      </c>
      <c r="D15556" s="4">
        <v>0.62726176477388895</v>
      </c>
      <c r="E15556" s="4">
        <v>0.5</v>
      </c>
      <c r="F15556" s="4">
        <v>0.13600000000000001</v>
      </c>
      <c r="G15556" s="14">
        <v>1.3860156669692899E-7</v>
      </c>
      <c r="H15556" s="4">
        <v>3.0957845180498E-3</v>
      </c>
      <c r="I15556" s="4">
        <v>0.39546602182481999</v>
      </c>
      <c r="J15556" s="4">
        <v>0.38300000000000001</v>
      </c>
      <c r="K15556" s="4">
        <v>0.24099999999999999</v>
      </c>
      <c r="L15556" s="4">
        <v>1</v>
      </c>
      <c r="M15556" s="4">
        <v>3.0957845180498E-3</v>
      </c>
      <c r="N15556" s="14">
        <v>8.9904690880950604E-12</v>
      </c>
    </row>
    <row r="15557" spans="1:14" x14ac:dyDescent="0.35">
      <c r="A15557" s="4">
        <v>17</v>
      </c>
      <c r="B15557" s="4" t="s">
        <v>3665</v>
      </c>
      <c r="C15557" s="14">
        <v>4.7850747996545599E-12</v>
      </c>
      <c r="D15557" s="4">
        <v>0.95895323177738201</v>
      </c>
      <c r="E15557" s="4">
        <v>0.25</v>
      </c>
      <c r="F15557" s="4">
        <v>0.04</v>
      </c>
      <c r="G15557" s="14">
        <v>1.47538211297749E-7</v>
      </c>
      <c r="H15557" s="4">
        <v>1.6469253698460699E-2</v>
      </c>
      <c r="I15557" s="4">
        <v>0.72692219830745497</v>
      </c>
      <c r="J15557" s="4">
        <v>0.183</v>
      </c>
      <c r="K15557" s="4">
        <v>0.1</v>
      </c>
      <c r="L15557" s="4">
        <v>1</v>
      </c>
      <c r="M15557" s="4">
        <v>1.6469253698460699E-2</v>
      </c>
      <c r="N15557" s="14">
        <v>9.5701495992862301E-12</v>
      </c>
    </row>
    <row r="15558" spans="1:14" x14ac:dyDescent="0.35">
      <c r="A15558" s="4">
        <v>17</v>
      </c>
      <c r="B15558" s="4" t="s">
        <v>4250</v>
      </c>
      <c r="C15558" s="14">
        <v>5.1559376130925402E-12</v>
      </c>
      <c r="D15558" s="4">
        <v>0.42826332147198598</v>
      </c>
      <c r="E15558" s="4">
        <v>0.2</v>
      </c>
      <c r="F15558" s="4">
        <v>2.5999999999999999E-2</v>
      </c>
      <c r="G15558" s="14">
        <v>1.58973024424482E-7</v>
      </c>
      <c r="H15558" s="4">
        <v>5.0651533687156496E-4</v>
      </c>
      <c r="I15558" s="4">
        <v>0.46479987732147099</v>
      </c>
      <c r="J15558" s="4">
        <v>0.23300000000000001</v>
      </c>
      <c r="K15558" s="4">
        <v>0.106</v>
      </c>
      <c r="L15558" s="4">
        <v>1</v>
      </c>
      <c r="M15558" s="4">
        <v>5.0651533687156496E-4</v>
      </c>
      <c r="N15558" s="14">
        <v>1.0311875226158501E-11</v>
      </c>
    </row>
    <row r="15559" spans="1:14" x14ac:dyDescent="0.35">
      <c r="A15559" s="4">
        <v>17</v>
      </c>
      <c r="B15559" s="4" t="s">
        <v>4129</v>
      </c>
      <c r="C15559" s="14">
        <v>2.3644245908004499E-10</v>
      </c>
      <c r="D15559" s="4">
        <v>1.26015255001736</v>
      </c>
      <c r="E15559" s="4">
        <v>0.5</v>
      </c>
      <c r="F15559" s="4">
        <v>0.16200000000000001</v>
      </c>
      <c r="G15559" s="14">
        <v>7.29023034081503E-6</v>
      </c>
      <c r="H15559" s="14">
        <v>5.1721230989744198E-12</v>
      </c>
      <c r="I15559" s="4">
        <v>0.97337316835362397</v>
      </c>
      <c r="J15559" s="4">
        <v>0.51700000000000002</v>
      </c>
      <c r="K15559" s="4">
        <v>0.188</v>
      </c>
      <c r="L15559" s="14">
        <v>1.59472071510678E-7</v>
      </c>
      <c r="M15559" s="14">
        <v>2.3644245908004499E-10</v>
      </c>
      <c r="N15559" s="14">
        <v>1.03442461979221E-11</v>
      </c>
    </row>
    <row r="15560" spans="1:14" x14ac:dyDescent="0.35">
      <c r="A15560" s="4">
        <v>17</v>
      </c>
      <c r="B15560" s="4" t="s">
        <v>857</v>
      </c>
      <c r="C15560" s="14">
        <v>6.3319349310155899E-12</v>
      </c>
      <c r="D15560" s="4">
        <v>1.30598579786784</v>
      </c>
      <c r="E15560" s="4">
        <v>0.9</v>
      </c>
      <c r="F15560" s="4">
        <v>0.69899999999999995</v>
      </c>
      <c r="G15560" s="14">
        <v>1.95232549728004E-7</v>
      </c>
      <c r="H15560" s="14">
        <v>1.2931896241729099E-8</v>
      </c>
      <c r="I15560" s="4">
        <v>1.09585949381993</v>
      </c>
      <c r="J15560" s="4">
        <v>0.8</v>
      </c>
      <c r="K15560" s="4">
        <v>0.66400000000000003</v>
      </c>
      <c r="L15560" s="4">
        <v>3.9872915682123499E-4</v>
      </c>
      <c r="M15560" s="14">
        <v>1.2931896241729099E-8</v>
      </c>
      <c r="N15560" s="14">
        <v>1.2663869861991E-11</v>
      </c>
    </row>
    <row r="15561" spans="1:14" x14ac:dyDescent="0.35">
      <c r="A15561" s="4">
        <v>17</v>
      </c>
      <c r="B15561" s="4" t="s">
        <v>8295</v>
      </c>
      <c r="C15561" s="14">
        <v>1.73798292558663E-9</v>
      </c>
      <c r="D15561" s="4">
        <v>0.93861608898853099</v>
      </c>
      <c r="E15561" s="4">
        <v>0.75</v>
      </c>
      <c r="F15561" s="4">
        <v>0.48099999999999998</v>
      </c>
      <c r="G15561" s="14">
        <v>5.35872275446125E-5</v>
      </c>
      <c r="H15561" s="14">
        <v>6.9491802077438098E-12</v>
      </c>
      <c r="I15561" s="4">
        <v>1.08609591522927</v>
      </c>
      <c r="J15561" s="4">
        <v>0.66700000000000004</v>
      </c>
      <c r="K15561" s="4">
        <v>0.42299999999999999</v>
      </c>
      <c r="L15561" s="14">
        <v>2.14264073345365E-7</v>
      </c>
      <c r="M15561" s="14">
        <v>1.73798292558663E-9</v>
      </c>
      <c r="N15561" s="14">
        <v>1.3898360415439301E-11</v>
      </c>
    </row>
    <row r="15562" spans="1:14" x14ac:dyDescent="0.35">
      <c r="A15562" s="4">
        <v>17</v>
      </c>
      <c r="B15562" s="4" t="s">
        <v>4651</v>
      </c>
      <c r="C15562" s="14">
        <v>7.4616330637610592E-12</v>
      </c>
      <c r="D15562" s="4">
        <v>0.75992427385644501</v>
      </c>
      <c r="E15562" s="4">
        <v>0.375</v>
      </c>
      <c r="F15562" s="4">
        <v>8.8999999999999996E-2</v>
      </c>
      <c r="G15562" s="14">
        <v>2.3006453225494499E-7</v>
      </c>
      <c r="H15562" s="4">
        <v>3.5522881977159102E-4</v>
      </c>
      <c r="I15562" s="4">
        <v>0.73451695925688498</v>
      </c>
      <c r="J15562" s="4">
        <v>0.4</v>
      </c>
      <c r="K15562" s="4">
        <v>0.254</v>
      </c>
      <c r="L15562" s="4">
        <v>1</v>
      </c>
      <c r="M15562" s="4">
        <v>3.5522881977159102E-4</v>
      </c>
      <c r="N15562" s="14">
        <v>1.49232661274664E-11</v>
      </c>
    </row>
    <row r="15563" spans="1:14" x14ac:dyDescent="0.35">
      <c r="A15563" s="4">
        <v>17</v>
      </c>
      <c r="B15563" s="4" t="s">
        <v>3136</v>
      </c>
      <c r="C15563" s="14">
        <v>7.7520098157375903E-12</v>
      </c>
      <c r="D15563" s="4">
        <v>0.98867542082183102</v>
      </c>
      <c r="E15563" s="4">
        <v>0.75</v>
      </c>
      <c r="F15563" s="4">
        <v>0.34300000000000003</v>
      </c>
      <c r="G15563" s="14">
        <v>2.3901771864863699E-7</v>
      </c>
      <c r="H15563" s="4">
        <v>8.2400505424190494E-3</v>
      </c>
      <c r="I15563" s="4">
        <v>0.91092872695711602</v>
      </c>
      <c r="J15563" s="4">
        <v>0.4</v>
      </c>
      <c r="K15563" s="4">
        <v>0.29799999999999999</v>
      </c>
      <c r="L15563" s="4">
        <v>1</v>
      </c>
      <c r="M15563" s="4">
        <v>8.2400505424190494E-3</v>
      </c>
      <c r="N15563" s="14">
        <v>1.5504019631415E-11</v>
      </c>
    </row>
    <row r="15564" spans="1:14" x14ac:dyDescent="0.35">
      <c r="A15564" s="4">
        <v>17</v>
      </c>
      <c r="B15564" s="4" t="s">
        <v>2981</v>
      </c>
      <c r="C15564" s="14">
        <v>9.9639561846187006E-12</v>
      </c>
      <c r="D15564" s="4">
        <v>0.82111172264112797</v>
      </c>
      <c r="E15564" s="4">
        <v>1</v>
      </c>
      <c r="F15564" s="4">
        <v>0.999</v>
      </c>
      <c r="G15564" s="14">
        <v>3.0721866104034802E-7</v>
      </c>
      <c r="H15564" s="14">
        <v>3.3023391363006599E-10</v>
      </c>
      <c r="I15564" s="4">
        <v>0.41996385749278897</v>
      </c>
      <c r="J15564" s="4">
        <v>1</v>
      </c>
      <c r="K15564" s="4">
        <v>0.999</v>
      </c>
      <c r="L15564" s="14">
        <v>1.0182102258955799E-5</v>
      </c>
      <c r="M15564" s="14">
        <v>3.3023391363006599E-10</v>
      </c>
      <c r="N15564" s="14">
        <v>1.9927912369138101E-11</v>
      </c>
    </row>
    <row r="15565" spans="1:14" x14ac:dyDescent="0.35">
      <c r="A15565" s="4">
        <v>17</v>
      </c>
      <c r="B15565" s="4" t="s">
        <v>3710</v>
      </c>
      <c r="C15565" s="14">
        <v>1.0473188352431199E-11</v>
      </c>
      <c r="D15565" s="4">
        <v>0.77513312679020396</v>
      </c>
      <c r="E15565" s="4">
        <v>0.4</v>
      </c>
      <c r="F15565" s="4">
        <v>9.8000000000000004E-2</v>
      </c>
      <c r="G15565" s="14">
        <v>3.2291981647051002E-7</v>
      </c>
      <c r="H15565" s="14">
        <v>2.7905966842168898E-6</v>
      </c>
      <c r="I15565" s="4">
        <v>0.53470855044210497</v>
      </c>
      <c r="J15565" s="4">
        <v>0.317</v>
      </c>
      <c r="K15565" s="4">
        <v>0.126</v>
      </c>
      <c r="L15565" s="4">
        <v>8.6042467564459199E-2</v>
      </c>
      <c r="M15565" s="14">
        <v>2.7905966842168898E-6</v>
      </c>
      <c r="N15565" s="14">
        <v>2.09463767047526E-11</v>
      </c>
    </row>
    <row r="15566" spans="1:14" x14ac:dyDescent="0.35">
      <c r="A15566" s="4">
        <v>17</v>
      </c>
      <c r="B15566" s="4" t="s">
        <v>5407</v>
      </c>
      <c r="C15566" s="14">
        <v>1.0892674705313001E-11</v>
      </c>
      <c r="D15566" s="4">
        <v>0.88367087116982701</v>
      </c>
      <c r="E15566" s="4">
        <v>0.27500000000000002</v>
      </c>
      <c r="F15566" s="4">
        <v>4.8000000000000001E-2</v>
      </c>
      <c r="G15566" s="14">
        <v>3.3585383918891702E-7</v>
      </c>
      <c r="H15566" s="14">
        <v>1.12357816622022E-6</v>
      </c>
      <c r="I15566" s="4">
        <v>0.64855814084706598</v>
      </c>
      <c r="J15566" s="4">
        <v>0.317</v>
      </c>
      <c r="K15566" s="4">
        <v>0.11799999999999999</v>
      </c>
      <c r="L15566" s="4">
        <v>3.4643285599067999E-2</v>
      </c>
      <c r="M15566" s="14">
        <v>1.12357816622022E-6</v>
      </c>
      <c r="N15566" s="14">
        <v>2.1785349410507401E-11</v>
      </c>
    </row>
    <row r="15567" spans="1:14" x14ac:dyDescent="0.35">
      <c r="A15567" s="4">
        <v>17</v>
      </c>
      <c r="B15567" s="4" t="s">
        <v>5437</v>
      </c>
      <c r="C15567" s="14">
        <v>1.17186354823842E-11</v>
      </c>
      <c r="D15567" s="4">
        <v>1.11447703243772</v>
      </c>
      <c r="E15567" s="4">
        <v>0.52500000000000002</v>
      </c>
      <c r="F15567" s="4">
        <v>0.155</v>
      </c>
      <c r="G15567" s="14">
        <v>3.6132068782835101E-7</v>
      </c>
      <c r="H15567" s="14">
        <v>1.4703708375689701E-11</v>
      </c>
      <c r="I15567" s="4">
        <v>0.94704336416190704</v>
      </c>
      <c r="J15567" s="4">
        <v>0.41699999999999998</v>
      </c>
      <c r="K15567" s="4">
        <v>0.13800000000000001</v>
      </c>
      <c r="L15567" s="14">
        <v>4.5335944034764102E-7</v>
      </c>
      <c r="M15567" s="14">
        <v>1.4703708375689701E-11</v>
      </c>
      <c r="N15567" s="14">
        <v>2.3437270964631001E-11</v>
      </c>
    </row>
    <row r="15568" spans="1:14" x14ac:dyDescent="0.35">
      <c r="A15568" s="4">
        <v>17</v>
      </c>
      <c r="B15568" s="4" t="s">
        <v>6074</v>
      </c>
      <c r="C15568" s="14">
        <v>1.2830308496564701E-11</v>
      </c>
      <c r="D15568" s="4">
        <v>1.04174181076865</v>
      </c>
      <c r="E15568" s="4">
        <v>0.55000000000000004</v>
      </c>
      <c r="F15568" s="4">
        <v>0.19500000000000001</v>
      </c>
      <c r="G15568" s="14">
        <v>3.9559690187457899E-7</v>
      </c>
      <c r="H15568" s="14">
        <v>3.6763510771857701E-9</v>
      </c>
      <c r="I15568" s="4">
        <v>0.89896504893516804</v>
      </c>
      <c r="J15568" s="4">
        <v>0.71699999999999997</v>
      </c>
      <c r="K15568" s="4">
        <v>0.51700000000000002</v>
      </c>
      <c r="L15568" s="4">
        <v>1.13352932762869E-4</v>
      </c>
      <c r="M15568" s="14">
        <v>3.6763510771857701E-9</v>
      </c>
      <c r="N15568" s="14">
        <v>2.5660616992964699E-11</v>
      </c>
    </row>
    <row r="15569" spans="1:14" x14ac:dyDescent="0.35">
      <c r="A15569" s="4">
        <v>17</v>
      </c>
      <c r="B15569" s="4" t="s">
        <v>2012</v>
      </c>
      <c r="C15569" s="4">
        <v>2.67860849416162E-4</v>
      </c>
      <c r="D15569" s="4">
        <v>0.46017515227545902</v>
      </c>
      <c r="E15569" s="4">
        <v>0.95</v>
      </c>
      <c r="F15569" s="4">
        <v>0.97299999999999998</v>
      </c>
      <c r="G15569" s="4">
        <v>1</v>
      </c>
      <c r="H15569" s="14">
        <v>1.3139465283304499E-11</v>
      </c>
      <c r="I15569" s="4">
        <v>1.0052880959517501</v>
      </c>
      <c r="J15569" s="4">
        <v>0.91700000000000004</v>
      </c>
      <c r="K15569" s="4">
        <v>0.86899999999999999</v>
      </c>
      <c r="L15569" s="14">
        <v>4.05129133080128E-7</v>
      </c>
      <c r="M15569" s="4">
        <v>2.67860849416162E-4</v>
      </c>
      <c r="N15569" s="14">
        <v>2.6278930566436399E-11</v>
      </c>
    </row>
    <row r="15570" spans="1:14" x14ac:dyDescent="0.35">
      <c r="A15570" s="4">
        <v>17</v>
      </c>
      <c r="B15570" s="4" t="s">
        <v>1731</v>
      </c>
      <c r="C15570" s="14">
        <v>1.53825083284877E-11</v>
      </c>
      <c r="D15570" s="4">
        <v>0.92984733279818099</v>
      </c>
      <c r="E15570" s="4">
        <v>0.95</v>
      </c>
      <c r="F15570" s="4">
        <v>0.58399999999999996</v>
      </c>
      <c r="G15570" s="14">
        <v>4.74288879292262E-7</v>
      </c>
      <c r="H15570" s="4">
        <v>1.9495144843013399E-4</v>
      </c>
      <c r="I15570" s="4">
        <v>0.55541030960816895</v>
      </c>
      <c r="J15570" s="4">
        <v>0.75</v>
      </c>
      <c r="K15570" s="4">
        <v>0.64</v>
      </c>
      <c r="L15570" s="4">
        <v>1</v>
      </c>
      <c r="M15570" s="4">
        <v>1.9495144843013399E-4</v>
      </c>
      <c r="N15570" s="14">
        <v>3.07650166567388E-11</v>
      </c>
    </row>
    <row r="15571" spans="1:14" x14ac:dyDescent="0.35">
      <c r="A15571" s="4">
        <v>17</v>
      </c>
      <c r="B15571" s="4" t="s">
        <v>6738</v>
      </c>
      <c r="C15571" s="14">
        <v>3.0266406706526498E-10</v>
      </c>
      <c r="D15571" s="4">
        <v>1.1731955350913501</v>
      </c>
      <c r="E15571" s="4">
        <v>0.9</v>
      </c>
      <c r="F15571" s="4">
        <v>0.61799999999999999</v>
      </c>
      <c r="G15571" s="14">
        <v>9.3320411798233196E-6</v>
      </c>
      <c r="H15571" s="14">
        <v>1.60686241441308E-11</v>
      </c>
      <c r="I15571" s="4">
        <v>1.2224948868999801</v>
      </c>
      <c r="J15571" s="4">
        <v>0.78300000000000003</v>
      </c>
      <c r="K15571" s="4">
        <v>0.56899999999999995</v>
      </c>
      <c r="L15571" s="14">
        <v>4.9544388823598403E-7</v>
      </c>
      <c r="M15571" s="14">
        <v>3.0266406706526498E-10</v>
      </c>
      <c r="N15571" s="14">
        <v>3.2137248288003299E-11</v>
      </c>
    </row>
    <row r="15572" spans="1:14" x14ac:dyDescent="0.35">
      <c r="A15572" s="4">
        <v>17</v>
      </c>
      <c r="B15572" s="4" t="s">
        <v>6229</v>
      </c>
      <c r="C15572" s="14">
        <v>1.7598142626001799E-11</v>
      </c>
      <c r="D15572" s="4">
        <v>0.481330824215565</v>
      </c>
      <c r="E15572" s="4">
        <v>0.15</v>
      </c>
      <c r="F15572" s="4">
        <v>1.6E-2</v>
      </c>
      <c r="G15572" s="14">
        <v>5.4260353158751497E-7</v>
      </c>
      <c r="H15572" s="4">
        <v>9.2779416648442904E-3</v>
      </c>
      <c r="I15572" s="4">
        <v>0.35910380312937501</v>
      </c>
      <c r="J15572" s="4">
        <v>0.15</v>
      </c>
      <c r="K15572" s="4">
        <v>7.0000000000000007E-2</v>
      </c>
      <c r="L15572" s="4">
        <v>1</v>
      </c>
      <c r="M15572" s="4">
        <v>9.2779416648442904E-3</v>
      </c>
      <c r="N15572" s="14">
        <v>3.5196285251693902E-11</v>
      </c>
    </row>
    <row r="15573" spans="1:14" x14ac:dyDescent="0.35">
      <c r="A15573" s="4">
        <v>17</v>
      </c>
      <c r="B15573" s="4" t="s">
        <v>3557</v>
      </c>
      <c r="C15573" s="14">
        <v>2.1388145613215402E-11</v>
      </c>
      <c r="D15573" s="4">
        <v>0.99021425416156506</v>
      </c>
      <c r="E15573" s="4">
        <v>0.82499999999999996</v>
      </c>
      <c r="F15573" s="4">
        <v>0.39</v>
      </c>
      <c r="G15573" s="14">
        <v>6.5946069369227095E-7</v>
      </c>
      <c r="H15573" s="14">
        <v>5.3169656794416E-10</v>
      </c>
      <c r="I15573" s="4">
        <v>0.78324417424771597</v>
      </c>
      <c r="J15573" s="4">
        <v>0.7</v>
      </c>
      <c r="K15573" s="4">
        <v>0.33800000000000002</v>
      </c>
      <c r="L15573" s="14">
        <v>1.63938002794223E-5</v>
      </c>
      <c r="M15573" s="14">
        <v>5.3169656794416E-10</v>
      </c>
      <c r="N15573" s="14">
        <v>4.2776291225973301E-11</v>
      </c>
    </row>
    <row r="15574" spans="1:14" x14ac:dyDescent="0.35">
      <c r="A15574" s="4">
        <v>17</v>
      </c>
      <c r="B15574" s="4" t="s">
        <v>8296</v>
      </c>
      <c r="C15574" s="14">
        <v>2.35780948004237E-11</v>
      </c>
      <c r="D15574" s="4">
        <v>0.68726400021372003</v>
      </c>
      <c r="E15574" s="4">
        <v>0.17499999999999999</v>
      </c>
      <c r="F15574" s="4">
        <v>2.1999999999999999E-2</v>
      </c>
      <c r="G15574" s="14">
        <v>7.26983396981463E-7</v>
      </c>
      <c r="H15574" s="14">
        <v>4.1402452616099897E-8</v>
      </c>
      <c r="I15574" s="4">
        <v>0.95538537677161195</v>
      </c>
      <c r="J15574" s="4">
        <v>0.16700000000000001</v>
      </c>
      <c r="K15574" s="4">
        <v>3.5999999999999997E-2</v>
      </c>
      <c r="L15574" s="4">
        <v>1.2765618215122101E-3</v>
      </c>
      <c r="M15574" s="14">
        <v>4.1402452616099897E-8</v>
      </c>
      <c r="N15574" s="14">
        <v>4.7156189600291199E-11</v>
      </c>
    </row>
    <row r="15575" spans="1:14" x14ac:dyDescent="0.35">
      <c r="A15575" s="4">
        <v>17</v>
      </c>
      <c r="B15575" s="4" t="s">
        <v>3478</v>
      </c>
      <c r="C15575" s="14">
        <v>2.3726502138495601E-11</v>
      </c>
      <c r="D15575" s="4">
        <v>0.99786549834084703</v>
      </c>
      <c r="E15575" s="4">
        <v>0.82499999999999996</v>
      </c>
      <c r="F15575" s="4">
        <v>0.42699999999999999</v>
      </c>
      <c r="G15575" s="14">
        <v>7.3155924043623601E-7</v>
      </c>
      <c r="H15575" s="14">
        <v>5.1709081729813302E-5</v>
      </c>
      <c r="I15575" s="4">
        <v>0.85934375914324201</v>
      </c>
      <c r="J15575" s="4">
        <v>0.65</v>
      </c>
      <c r="K15575" s="4">
        <v>0.53400000000000003</v>
      </c>
      <c r="L15575" s="4">
        <v>1</v>
      </c>
      <c r="M15575" s="14">
        <v>5.1709081729813302E-5</v>
      </c>
      <c r="N15575" s="14">
        <v>4.7453004276428203E-11</v>
      </c>
    </row>
    <row r="15576" spans="1:14" x14ac:dyDescent="0.35">
      <c r="A15576" s="4">
        <v>17</v>
      </c>
      <c r="B15576" s="4" t="s">
        <v>2098</v>
      </c>
      <c r="C15576" s="4">
        <v>3.39900850212032E-3</v>
      </c>
      <c r="D15576" s="4">
        <v>0.77226840414283104</v>
      </c>
      <c r="E15576" s="4">
        <v>0.45</v>
      </c>
      <c r="F15576" s="4">
        <v>0.29299999999999998</v>
      </c>
      <c r="G15576" s="4">
        <v>1</v>
      </c>
      <c r="H15576" s="14">
        <v>2.4779687202841499E-11</v>
      </c>
      <c r="I15576" s="4">
        <v>1.10949065989428</v>
      </c>
      <c r="J15576" s="4">
        <v>0.53300000000000003</v>
      </c>
      <c r="K15576" s="4">
        <v>0.23400000000000001</v>
      </c>
      <c r="L15576" s="14">
        <v>7.6403209552521101E-7</v>
      </c>
      <c r="M15576" s="4">
        <v>3.39900850212032E-3</v>
      </c>
      <c r="N15576" s="14">
        <v>4.95593744050689E-11</v>
      </c>
    </row>
    <row r="15577" spans="1:14" x14ac:dyDescent="0.35">
      <c r="A15577" s="4">
        <v>17</v>
      </c>
      <c r="B15577" s="4" t="s">
        <v>3033</v>
      </c>
      <c r="C15577" s="14">
        <v>3.1132259100585801E-11</v>
      </c>
      <c r="D15577" s="4">
        <v>0.66370688865545502</v>
      </c>
      <c r="E15577" s="4">
        <v>1</v>
      </c>
      <c r="F15577" s="4">
        <v>1</v>
      </c>
      <c r="G15577" s="14">
        <v>9.5990094484836294E-7</v>
      </c>
      <c r="H15577" s="14">
        <v>4.0695666069037298E-7</v>
      </c>
      <c r="I15577" s="4">
        <v>0.31355803490056999</v>
      </c>
      <c r="J15577" s="4">
        <v>1</v>
      </c>
      <c r="K15577" s="4">
        <v>0.999</v>
      </c>
      <c r="L15577" s="4">
        <v>1.2547694719066299E-2</v>
      </c>
      <c r="M15577" s="14">
        <v>4.0695666069037298E-7</v>
      </c>
      <c r="N15577" s="14">
        <v>6.2264518200202405E-11</v>
      </c>
    </row>
    <row r="15578" spans="1:14" x14ac:dyDescent="0.35">
      <c r="A15578" s="4">
        <v>17</v>
      </c>
      <c r="B15578" s="4" t="s">
        <v>2950</v>
      </c>
      <c r="C15578" s="14">
        <v>3.1503283373777098E-11</v>
      </c>
      <c r="D15578" s="4">
        <v>0.39442941027546002</v>
      </c>
      <c r="E15578" s="4">
        <v>0.15</v>
      </c>
      <c r="F15578" s="4">
        <v>1.6E-2</v>
      </c>
      <c r="G15578" s="14">
        <v>9.7134073626366895E-7</v>
      </c>
      <c r="H15578" s="14">
        <v>2.7835397628408201E-6</v>
      </c>
      <c r="I15578" s="4">
        <v>0.50858608938009797</v>
      </c>
      <c r="J15578" s="4">
        <v>0.217</v>
      </c>
      <c r="K15578" s="4">
        <v>7.0000000000000007E-2</v>
      </c>
      <c r="L15578" s="4">
        <v>8.5824881507670994E-2</v>
      </c>
      <c r="M15578" s="14">
        <v>2.7835397628408201E-6</v>
      </c>
      <c r="N15578" s="14">
        <v>6.3006566746561605E-11</v>
      </c>
    </row>
    <row r="15579" spans="1:14" x14ac:dyDescent="0.35">
      <c r="A15579" s="4">
        <v>17</v>
      </c>
      <c r="B15579" s="4" t="s">
        <v>1426</v>
      </c>
      <c r="C15579" s="14">
        <v>6.1837791064598603E-6</v>
      </c>
      <c r="D15579" s="4">
        <v>1.09331221605044</v>
      </c>
      <c r="E15579" s="4">
        <v>0.55000000000000004</v>
      </c>
      <c r="F15579" s="4">
        <v>0.29299999999999998</v>
      </c>
      <c r="G15579" s="4">
        <v>0.190664461189477</v>
      </c>
      <c r="H15579" s="14">
        <v>3.1801653875760898E-11</v>
      </c>
      <c r="I15579" s="4">
        <v>0.82895583881576795</v>
      </c>
      <c r="J15579" s="4">
        <v>0.36699999999999999</v>
      </c>
      <c r="K15579" s="4">
        <v>0.113</v>
      </c>
      <c r="L15579" s="14">
        <v>9.8054039395133496E-7</v>
      </c>
      <c r="M15579" s="14">
        <v>6.1837791064598603E-6</v>
      </c>
      <c r="N15579" s="14">
        <v>6.3603307750510206E-11</v>
      </c>
    </row>
    <row r="15580" spans="1:14" x14ac:dyDescent="0.35">
      <c r="A15580" s="4">
        <v>17</v>
      </c>
      <c r="B15580" s="4" t="s">
        <v>7872</v>
      </c>
      <c r="C15580" s="14">
        <v>1.9818784423099302E-6</v>
      </c>
      <c r="D15580" s="4">
        <v>0.31911547562841402</v>
      </c>
      <c r="E15580" s="4">
        <v>0.17499999999999999</v>
      </c>
      <c r="F15580" s="4">
        <v>3.5000000000000003E-2</v>
      </c>
      <c r="G15580" s="4">
        <v>6.1107258011741897E-2</v>
      </c>
      <c r="H15580" s="14">
        <v>3.3417389359707501E-11</v>
      </c>
      <c r="I15580" s="4">
        <v>0.53358902659571095</v>
      </c>
      <c r="J15580" s="4">
        <v>0.15</v>
      </c>
      <c r="K15580" s="4">
        <v>2.1999999999999999E-2</v>
      </c>
      <c r="L15580" s="14">
        <v>1.0303583661278599E-6</v>
      </c>
      <c r="M15580" s="14">
        <v>1.9818784423099302E-6</v>
      </c>
      <c r="N15580" s="14">
        <v>6.6834778718298204E-11</v>
      </c>
    </row>
    <row r="15581" spans="1:14" x14ac:dyDescent="0.35">
      <c r="A15581" s="4">
        <v>17</v>
      </c>
      <c r="B15581" s="4" t="s">
        <v>4648</v>
      </c>
      <c r="C15581" s="14">
        <v>3.35400424659335E-11</v>
      </c>
      <c r="D15581" s="4">
        <v>1.3418932248370701</v>
      </c>
      <c r="E15581" s="4">
        <v>0.77500000000000002</v>
      </c>
      <c r="F15581" s="4">
        <v>0.41599999999999998</v>
      </c>
      <c r="G15581" s="14">
        <v>1.03414012935213E-6</v>
      </c>
      <c r="H15581" s="4">
        <v>8.07365444216122E-4</v>
      </c>
      <c r="I15581" s="4">
        <v>0.63854754530065405</v>
      </c>
      <c r="J15581" s="4">
        <v>0.73299999999999998</v>
      </c>
      <c r="K15581" s="4">
        <v>0.71199999999999997</v>
      </c>
      <c r="L15581" s="4">
        <v>1</v>
      </c>
      <c r="M15581" s="4">
        <v>8.07365444216122E-4</v>
      </c>
      <c r="N15581" s="14">
        <v>6.7080084930741802E-11</v>
      </c>
    </row>
    <row r="15582" spans="1:14" x14ac:dyDescent="0.35">
      <c r="A15582" s="4">
        <v>17</v>
      </c>
      <c r="B15582" s="4" t="s">
        <v>6327</v>
      </c>
      <c r="C15582" s="14">
        <v>3.7354607421927998E-11</v>
      </c>
      <c r="D15582" s="4">
        <v>2.1172511650317798</v>
      </c>
      <c r="E15582" s="4">
        <v>0.15</v>
      </c>
      <c r="F15582" s="4">
        <v>1.6E-2</v>
      </c>
      <c r="G15582" s="14">
        <v>1.1517546106403099E-6</v>
      </c>
      <c r="H15582" s="14">
        <v>2.35762354541186E-7</v>
      </c>
      <c r="I15582" s="4">
        <v>2.2831313297315798</v>
      </c>
      <c r="J15582" s="4">
        <v>0.2</v>
      </c>
      <c r="K15582" s="4">
        <v>5.3999999999999999E-2</v>
      </c>
      <c r="L15582" s="4">
        <v>7.2692606775683899E-3</v>
      </c>
      <c r="M15582" s="14">
        <v>2.35762354541186E-7</v>
      </c>
      <c r="N15582" s="14">
        <v>7.4709214842460595E-11</v>
      </c>
    </row>
    <row r="15583" spans="1:14" x14ac:dyDescent="0.35">
      <c r="A15583" s="4">
        <v>17</v>
      </c>
      <c r="B15583" s="4" t="s">
        <v>4297</v>
      </c>
      <c r="C15583" s="14">
        <v>1.05770939531636E-7</v>
      </c>
      <c r="D15583" s="4">
        <v>0.98451603871094595</v>
      </c>
      <c r="E15583" s="4">
        <v>0.875</v>
      </c>
      <c r="F15583" s="4">
        <v>0.66200000000000003</v>
      </c>
      <c r="G15583" s="4">
        <v>3.2612353785789199E-3</v>
      </c>
      <c r="H15583" s="14">
        <v>3.8531191682324102E-11</v>
      </c>
      <c r="I15583" s="4">
        <v>0.98294943829030701</v>
      </c>
      <c r="J15583" s="4">
        <v>0.88300000000000001</v>
      </c>
      <c r="K15583" s="4">
        <v>0.73</v>
      </c>
      <c r="L15583" s="14">
        <v>1.1880322331411001E-6</v>
      </c>
      <c r="M15583" s="14">
        <v>1.05770939531636E-7</v>
      </c>
      <c r="N15583" s="14">
        <v>7.7062383363163401E-11</v>
      </c>
    </row>
    <row r="15584" spans="1:14" x14ac:dyDescent="0.35">
      <c r="A15584" s="4">
        <v>17</v>
      </c>
      <c r="B15584" s="4" t="s">
        <v>4683</v>
      </c>
      <c r="C15584" s="14">
        <v>1.80031457283443E-9</v>
      </c>
      <c r="D15584" s="4">
        <v>0.87600540700210106</v>
      </c>
      <c r="E15584" s="4">
        <v>0.47499999999999998</v>
      </c>
      <c r="F15584" s="4">
        <v>0.16200000000000001</v>
      </c>
      <c r="G15584" s="14">
        <v>5.5509099224203899E-5</v>
      </c>
      <c r="H15584" s="14">
        <v>5.1016994135337597E-11</v>
      </c>
      <c r="I15584" s="4">
        <v>1.0183450658889599</v>
      </c>
      <c r="J15584" s="4">
        <v>0.56699999999999995</v>
      </c>
      <c r="K15584" s="4">
        <v>0.28100000000000003</v>
      </c>
      <c r="L15584" s="14">
        <v>1.5730069801748599E-6</v>
      </c>
      <c r="M15584" s="14">
        <v>1.80031457283443E-9</v>
      </c>
      <c r="N15584" s="14">
        <v>1.0203398826807201E-10</v>
      </c>
    </row>
    <row r="15585" spans="1:14" x14ac:dyDescent="0.35">
      <c r="A15585" s="4">
        <v>17</v>
      </c>
      <c r="B15585" s="4" t="s">
        <v>4002</v>
      </c>
      <c r="C15585" s="14">
        <v>5.6182838718460701E-11</v>
      </c>
      <c r="D15585" s="4">
        <v>0.87583264197939503</v>
      </c>
      <c r="E15585" s="4">
        <v>0.32500000000000001</v>
      </c>
      <c r="F15585" s="4">
        <v>6.9000000000000006E-2</v>
      </c>
      <c r="G15585" s="14">
        <v>1.7322854662063001E-6</v>
      </c>
      <c r="H15585" s="14">
        <v>7.0469801093773297E-10</v>
      </c>
      <c r="I15585" s="4">
        <v>0.96509194350676397</v>
      </c>
      <c r="J15585" s="4">
        <v>0.38300000000000001</v>
      </c>
      <c r="K15585" s="4">
        <v>0.13600000000000001</v>
      </c>
      <c r="L15585" s="14">
        <v>2.17279537712431E-5</v>
      </c>
      <c r="M15585" s="14">
        <v>7.0469801093773297E-10</v>
      </c>
      <c r="N15585" s="14">
        <v>1.12365677433765E-10</v>
      </c>
    </row>
    <row r="15586" spans="1:14" x14ac:dyDescent="0.35">
      <c r="A15586" s="4">
        <v>17</v>
      </c>
      <c r="B15586" s="4" t="s">
        <v>5629</v>
      </c>
      <c r="C15586" s="14">
        <v>5.7241714139906997E-11</v>
      </c>
      <c r="D15586" s="4">
        <v>0.70340056870517098</v>
      </c>
      <c r="E15586" s="4">
        <v>0.375</v>
      </c>
      <c r="F15586" s="4">
        <v>8.8999999999999996E-2</v>
      </c>
      <c r="G15586" s="14">
        <v>1.7649337720757501E-6</v>
      </c>
      <c r="H15586" s="14">
        <v>9.2881059776779901E-8</v>
      </c>
      <c r="I15586" s="4">
        <v>0.56805840734700597</v>
      </c>
      <c r="J15586" s="4">
        <v>0.317</v>
      </c>
      <c r="K15586" s="4">
        <v>0.112</v>
      </c>
      <c r="L15586" s="4">
        <v>2.86380171609746E-3</v>
      </c>
      <c r="M15586" s="14">
        <v>9.2881059776779901E-8</v>
      </c>
      <c r="N15586" s="14">
        <v>1.14483428276537E-10</v>
      </c>
    </row>
    <row r="15587" spans="1:14" x14ac:dyDescent="0.35">
      <c r="A15587" s="4">
        <v>17</v>
      </c>
      <c r="B15587" s="4" t="s">
        <v>4929</v>
      </c>
      <c r="C15587" s="4">
        <v>6.3965377204770094E-2</v>
      </c>
      <c r="D15587" s="4">
        <v>0.32602957475202998</v>
      </c>
      <c r="E15587" s="4">
        <v>0.625</v>
      </c>
      <c r="F15587" s="4">
        <v>0.498</v>
      </c>
      <c r="G15587" s="4">
        <v>1</v>
      </c>
      <c r="H15587" s="14">
        <v>6.6743874014696797E-11</v>
      </c>
      <c r="I15587" s="4">
        <v>1.0165856307593799</v>
      </c>
      <c r="J15587" s="4">
        <v>0.48299999999999998</v>
      </c>
      <c r="K15587" s="4">
        <v>0.19800000000000001</v>
      </c>
      <c r="L15587" s="14">
        <v>2.0579138674951499E-6</v>
      </c>
      <c r="M15587" s="4">
        <v>6.3965377204770094E-2</v>
      </c>
      <c r="N15587" s="14">
        <v>1.3348774802493899E-10</v>
      </c>
    </row>
    <row r="15588" spans="1:14" x14ac:dyDescent="0.35">
      <c r="A15588" s="4">
        <v>17</v>
      </c>
      <c r="B15588" s="4" t="s">
        <v>7209</v>
      </c>
      <c r="C15588" s="4">
        <v>8.3610002464777004E-4</v>
      </c>
      <c r="D15588" s="4">
        <v>0.51959513701703897</v>
      </c>
      <c r="E15588" s="4">
        <v>0.85</v>
      </c>
      <c r="F15588" s="4">
        <v>0.85399999999999998</v>
      </c>
      <c r="G15588" s="4">
        <v>1</v>
      </c>
      <c r="H15588" s="14">
        <v>8.7207327213617096E-11</v>
      </c>
      <c r="I15588" s="4">
        <v>0.98031476835282005</v>
      </c>
      <c r="J15588" s="4">
        <v>0.8</v>
      </c>
      <c r="K15588" s="4">
        <v>0.58799999999999997</v>
      </c>
      <c r="L15588" s="14">
        <v>2.68886351997746E-6</v>
      </c>
      <c r="M15588" s="4">
        <v>8.3610002464777004E-4</v>
      </c>
      <c r="N15588" s="14">
        <v>1.7441465441962899E-10</v>
      </c>
    </row>
    <row r="15589" spans="1:14" x14ac:dyDescent="0.35">
      <c r="A15589" s="4">
        <v>17</v>
      </c>
      <c r="B15589" s="4" t="s">
        <v>2739</v>
      </c>
      <c r="C15589" s="14">
        <v>1.06047804981878E-10</v>
      </c>
      <c r="D15589" s="4">
        <v>1.23425287397316</v>
      </c>
      <c r="E15589" s="4">
        <v>0.85</v>
      </c>
      <c r="F15589" s="4">
        <v>0.61199999999999999</v>
      </c>
      <c r="G15589" s="14">
        <v>3.2697719710062402E-6</v>
      </c>
      <c r="H15589" s="14">
        <v>4.4057483514694702E-10</v>
      </c>
      <c r="I15589" s="4">
        <v>1.0076735635357801</v>
      </c>
      <c r="J15589" s="4">
        <v>0.8</v>
      </c>
      <c r="K15589" s="4">
        <v>0.65200000000000002</v>
      </c>
      <c r="L15589" s="14">
        <v>1.35842438920858E-5</v>
      </c>
      <c r="M15589" s="14">
        <v>4.4057483514694702E-10</v>
      </c>
      <c r="N15589" s="14">
        <v>2.1209560995250901E-10</v>
      </c>
    </row>
    <row r="15590" spans="1:14" x14ac:dyDescent="0.35">
      <c r="A15590" s="4">
        <v>17</v>
      </c>
      <c r="B15590" s="4" t="s">
        <v>4765</v>
      </c>
      <c r="C15590" s="14">
        <v>1.09508036681618E-10</v>
      </c>
      <c r="D15590" s="4">
        <v>1.33993460371438</v>
      </c>
      <c r="E15590" s="4">
        <v>0.55000000000000004</v>
      </c>
      <c r="F15590" s="4">
        <v>0.20300000000000001</v>
      </c>
      <c r="G15590" s="14">
        <v>3.37646129500432E-6</v>
      </c>
      <c r="H15590" s="14">
        <v>5.3644781540045798E-5</v>
      </c>
      <c r="I15590" s="4">
        <v>0.81227935421272002</v>
      </c>
      <c r="J15590" s="4">
        <v>0.33300000000000002</v>
      </c>
      <c r="K15590" s="4">
        <v>0.17699999999999999</v>
      </c>
      <c r="L15590" s="4">
        <v>1</v>
      </c>
      <c r="M15590" s="14">
        <v>5.3644781540045798E-5</v>
      </c>
      <c r="N15590" s="14">
        <v>2.19016073351243E-10</v>
      </c>
    </row>
    <row r="15591" spans="1:14" x14ac:dyDescent="0.35">
      <c r="A15591" s="4">
        <v>17</v>
      </c>
      <c r="B15591" s="4" t="s">
        <v>2961</v>
      </c>
      <c r="C15591" s="14">
        <v>1.27166656597328E-10</v>
      </c>
      <c r="D15591" s="4">
        <v>0.61076722737659705</v>
      </c>
      <c r="E15591" s="4">
        <v>0.47499999999999998</v>
      </c>
      <c r="F15591" s="4">
        <v>0.13500000000000001</v>
      </c>
      <c r="G15591" s="14">
        <v>3.9209295228654103E-6</v>
      </c>
      <c r="H15591" s="4">
        <v>0.27349594261089399</v>
      </c>
      <c r="I15591" s="4">
        <v>0.312501462640429</v>
      </c>
      <c r="J15591" s="4">
        <v>0.3</v>
      </c>
      <c r="K15591" s="4">
        <v>0.27300000000000002</v>
      </c>
      <c r="L15591" s="4">
        <v>1</v>
      </c>
      <c r="M15591" s="4">
        <v>0.27349594261089399</v>
      </c>
      <c r="N15591" s="14">
        <v>2.54333313178484E-10</v>
      </c>
    </row>
    <row r="15592" spans="1:14" x14ac:dyDescent="0.35">
      <c r="A15592" s="4">
        <v>17</v>
      </c>
      <c r="B15592" s="4" t="s">
        <v>4856</v>
      </c>
      <c r="C15592" s="14">
        <v>1.29280403153372E-10</v>
      </c>
      <c r="D15592" s="4">
        <v>0.58404498082034495</v>
      </c>
      <c r="E15592" s="4">
        <v>0.45</v>
      </c>
      <c r="F15592" s="4">
        <v>0.12</v>
      </c>
      <c r="G15592" s="14">
        <v>3.9861026704279096E-6</v>
      </c>
      <c r="H15592" s="14">
        <v>1.28340684535339E-5</v>
      </c>
      <c r="I15592" s="4">
        <v>0.56989785911770596</v>
      </c>
      <c r="J15592" s="4">
        <v>0.26700000000000002</v>
      </c>
      <c r="K15592" s="4">
        <v>0.104</v>
      </c>
      <c r="L15592" s="4">
        <v>0.39571283262780899</v>
      </c>
      <c r="M15592" s="14">
        <v>1.28340684535339E-5</v>
      </c>
      <c r="N15592" s="14">
        <v>2.5856080629002999E-10</v>
      </c>
    </row>
    <row r="15593" spans="1:14" x14ac:dyDescent="0.35">
      <c r="A15593" s="4">
        <v>17</v>
      </c>
      <c r="B15593" s="4" t="s">
        <v>6443</v>
      </c>
      <c r="C15593" s="14">
        <v>1.3914394060771401E-10</v>
      </c>
      <c r="D15593" s="4">
        <v>0.62062860841943601</v>
      </c>
      <c r="E15593" s="4">
        <v>0.2</v>
      </c>
      <c r="F15593" s="4">
        <v>0.03</v>
      </c>
      <c r="G15593" s="14">
        <v>4.2902251207576401E-6</v>
      </c>
      <c r="H15593" s="4">
        <v>1.53089717239187E-2</v>
      </c>
      <c r="I15593" s="4">
        <v>0.31773655748880397</v>
      </c>
      <c r="J15593" s="4">
        <v>0.25</v>
      </c>
      <c r="K15593" s="4">
        <v>0.155</v>
      </c>
      <c r="L15593" s="4">
        <v>1</v>
      </c>
      <c r="M15593" s="4">
        <v>1.53089717239187E-2</v>
      </c>
      <c r="N15593" s="14">
        <v>2.7828788119606599E-10</v>
      </c>
    </row>
    <row r="15594" spans="1:14" x14ac:dyDescent="0.35">
      <c r="A15594" s="4">
        <v>17</v>
      </c>
      <c r="B15594" s="4" t="s">
        <v>4781</v>
      </c>
      <c r="C15594" s="14">
        <v>1.5648507230022E-10</v>
      </c>
      <c r="D15594" s="4">
        <v>0.98545890397022995</v>
      </c>
      <c r="E15594" s="4">
        <v>0.57499999999999996</v>
      </c>
      <c r="F15594" s="4">
        <v>0.20799999999999999</v>
      </c>
      <c r="G15594" s="14">
        <v>4.8249042342326699E-6</v>
      </c>
      <c r="H15594" s="14">
        <v>1.8091369408300201E-7</v>
      </c>
      <c r="I15594" s="4">
        <v>0.86746615060254395</v>
      </c>
      <c r="J15594" s="4">
        <v>0.38300000000000001</v>
      </c>
      <c r="K15594" s="4">
        <v>0.17</v>
      </c>
      <c r="L15594" s="4">
        <v>5.5781119296612102E-3</v>
      </c>
      <c r="M15594" s="14">
        <v>1.8091369408300201E-7</v>
      </c>
      <c r="N15594" s="14">
        <v>3.1297014457595101E-10</v>
      </c>
    </row>
    <row r="15595" spans="1:14" x14ac:dyDescent="0.35">
      <c r="A15595" s="4">
        <v>17</v>
      </c>
      <c r="B15595" s="4" t="s">
        <v>2850</v>
      </c>
      <c r="C15595" s="14">
        <v>1.9020495031167199E-10</v>
      </c>
      <c r="D15595" s="4">
        <v>0.58470510243529805</v>
      </c>
      <c r="E15595" s="4">
        <v>0.4</v>
      </c>
      <c r="F15595" s="4">
        <v>0.10299999999999999</v>
      </c>
      <c r="G15595" s="14">
        <v>5.8645892329597803E-6</v>
      </c>
      <c r="H15595" s="4">
        <v>8.8166767641331301E-2</v>
      </c>
      <c r="I15595" s="4">
        <v>0.46866272564300299</v>
      </c>
      <c r="J15595" s="4">
        <v>0.38300000000000001</v>
      </c>
      <c r="K15595" s="4">
        <v>0.35899999999999999</v>
      </c>
      <c r="L15595" s="4">
        <v>1</v>
      </c>
      <c r="M15595" s="4">
        <v>8.8166767641331301E-2</v>
      </c>
      <c r="N15595" s="14">
        <v>3.8040990058716501E-10</v>
      </c>
    </row>
    <row r="15596" spans="1:14" x14ac:dyDescent="0.35">
      <c r="A15596" s="4">
        <v>17</v>
      </c>
      <c r="B15596" s="4" t="s">
        <v>2114</v>
      </c>
      <c r="C15596" s="14">
        <v>7.9922151072704201E-9</v>
      </c>
      <c r="D15596" s="4">
        <v>0.61657073491627201</v>
      </c>
      <c r="E15596" s="4">
        <v>0.4</v>
      </c>
      <c r="F15596" s="4">
        <v>0.12</v>
      </c>
      <c r="G15596" s="4">
        <v>2.4642396840246901E-4</v>
      </c>
      <c r="H15596" s="14">
        <v>2.1104687378567601E-10</v>
      </c>
      <c r="I15596" s="4">
        <v>0.70777588299771399</v>
      </c>
      <c r="J15596" s="4">
        <v>0.28299999999999997</v>
      </c>
      <c r="K15596" s="4">
        <v>7.5999999999999998E-2</v>
      </c>
      <c r="L15596" s="14">
        <v>6.50720825943375E-6</v>
      </c>
      <c r="M15596" s="14">
        <v>7.9922151072704201E-9</v>
      </c>
      <c r="N15596" s="14">
        <v>4.2209374752681103E-10</v>
      </c>
    </row>
    <row r="15597" spans="1:14" x14ac:dyDescent="0.35">
      <c r="A15597" s="4">
        <v>17</v>
      </c>
      <c r="B15597" s="4" t="s">
        <v>3638</v>
      </c>
      <c r="C15597" s="14">
        <v>9.4899442093212594E-6</v>
      </c>
      <c r="D15597" s="4">
        <v>0.87346613328107403</v>
      </c>
      <c r="E15597" s="4">
        <v>0.72499999999999998</v>
      </c>
      <c r="F15597" s="4">
        <v>0.45400000000000001</v>
      </c>
      <c r="G15597" s="4">
        <v>0.292603449806002</v>
      </c>
      <c r="H15597" s="14">
        <v>2.1404776079978899E-10</v>
      </c>
      <c r="I15597" s="4">
        <v>0.91050595032787096</v>
      </c>
      <c r="J15597" s="4">
        <v>0.58299999999999996</v>
      </c>
      <c r="K15597" s="4">
        <v>0.28199999999999997</v>
      </c>
      <c r="L15597" s="14">
        <v>6.5997346087399001E-6</v>
      </c>
      <c r="M15597" s="14">
        <v>9.4899442093212594E-6</v>
      </c>
      <c r="N15597" s="14">
        <v>4.2809552155376102E-10</v>
      </c>
    </row>
    <row r="15598" spans="1:14" x14ac:dyDescent="0.35">
      <c r="A15598" s="4">
        <v>17</v>
      </c>
      <c r="B15598" s="4" t="s">
        <v>8297</v>
      </c>
      <c r="C15598" s="14">
        <v>5.3256470646748201E-7</v>
      </c>
      <c r="D15598" s="4">
        <v>0.85083499050584799</v>
      </c>
      <c r="E15598" s="4">
        <v>0.57499999999999996</v>
      </c>
      <c r="F15598" s="4">
        <v>0.30499999999999999</v>
      </c>
      <c r="G15598" s="4">
        <v>1.6420567594511899E-2</v>
      </c>
      <c r="H15598" s="14">
        <v>2.2586927177709301E-10</v>
      </c>
      <c r="I15598" s="4">
        <v>1.0469609108478</v>
      </c>
      <c r="J15598" s="4">
        <v>0.55000000000000004</v>
      </c>
      <c r="K15598" s="4">
        <v>0.27800000000000002</v>
      </c>
      <c r="L15598" s="14">
        <v>6.9642272567031203E-6</v>
      </c>
      <c r="M15598" s="14">
        <v>5.3256470646748201E-7</v>
      </c>
      <c r="N15598" s="14">
        <v>4.5173854350316898E-10</v>
      </c>
    </row>
    <row r="15599" spans="1:14" x14ac:dyDescent="0.35">
      <c r="A15599" s="4">
        <v>17</v>
      </c>
      <c r="B15599" s="4" t="s">
        <v>6442</v>
      </c>
      <c r="C15599" s="4">
        <v>1.22375821419859E-4</v>
      </c>
      <c r="D15599" s="4">
        <v>0.30165504071594301</v>
      </c>
      <c r="E15599" s="4">
        <v>0.1</v>
      </c>
      <c r="F15599" s="4">
        <v>1.7999999999999999E-2</v>
      </c>
      <c r="G15599" s="4">
        <v>1</v>
      </c>
      <c r="H15599" s="14">
        <v>2.31294603385947E-10</v>
      </c>
      <c r="I15599" s="4">
        <v>0.40851468554256498</v>
      </c>
      <c r="J15599" s="4">
        <v>0.11700000000000001</v>
      </c>
      <c r="K15599" s="4">
        <v>1.4999999999999999E-2</v>
      </c>
      <c r="L15599" s="14">
        <v>7.1315065061989104E-6</v>
      </c>
      <c r="M15599" s="4">
        <v>1.22375821419859E-4</v>
      </c>
      <c r="N15599" s="14">
        <v>4.6258920671839599E-10</v>
      </c>
    </row>
    <row r="15600" spans="1:14" x14ac:dyDescent="0.35">
      <c r="A15600" s="4">
        <v>17</v>
      </c>
      <c r="B15600" s="4" t="s">
        <v>8298</v>
      </c>
      <c r="C15600" s="14">
        <v>2.45288956060405E-10</v>
      </c>
      <c r="D15600" s="4">
        <v>0.38677248339016901</v>
      </c>
      <c r="E15600" s="4">
        <v>0.22500000000000001</v>
      </c>
      <c r="F15600" s="4">
        <v>3.6999999999999998E-2</v>
      </c>
      <c r="G15600" s="14">
        <v>7.5629943822104703E-6</v>
      </c>
      <c r="H15600" s="14">
        <v>6.6730556425722499E-6</v>
      </c>
      <c r="I15600" s="4">
        <v>0.36508994833414499</v>
      </c>
      <c r="J15600" s="4">
        <v>0.13300000000000001</v>
      </c>
      <c r="K15600" s="4">
        <v>3.2000000000000001E-2</v>
      </c>
      <c r="L15600" s="4">
        <v>0.20575032462743001</v>
      </c>
      <c r="M15600" s="14">
        <v>6.6730556425722499E-6</v>
      </c>
      <c r="N15600" s="14">
        <v>4.9057791206064305E-10</v>
      </c>
    </row>
    <row r="15601" spans="1:14" x14ac:dyDescent="0.35">
      <c r="A15601" s="4">
        <v>17</v>
      </c>
      <c r="B15601" s="4" t="s">
        <v>4376</v>
      </c>
      <c r="C15601" s="14">
        <v>2.96709517182569E-10</v>
      </c>
      <c r="D15601" s="4">
        <v>0.50244223134406996</v>
      </c>
      <c r="E15601" s="4">
        <v>0.25</v>
      </c>
      <c r="F15601" s="4">
        <v>4.5999999999999999E-2</v>
      </c>
      <c r="G15601" s="14">
        <v>9.1484445432901603E-6</v>
      </c>
      <c r="H15601" s="4">
        <v>7.3422327722865604E-4</v>
      </c>
      <c r="I15601" s="4">
        <v>0.53720757034228905</v>
      </c>
      <c r="J15601" s="4">
        <v>0.26700000000000002</v>
      </c>
      <c r="K15601" s="4">
        <v>0.13800000000000001</v>
      </c>
      <c r="L15601" s="4">
        <v>1</v>
      </c>
      <c r="M15601" s="4">
        <v>7.3422327722865604E-4</v>
      </c>
      <c r="N15601" s="14">
        <v>5.9341903427710003E-10</v>
      </c>
    </row>
    <row r="15602" spans="1:14" x14ac:dyDescent="0.35">
      <c r="A15602" s="4">
        <v>17</v>
      </c>
      <c r="B15602" s="4" t="s">
        <v>3247</v>
      </c>
      <c r="C15602" s="14">
        <v>2.98764810111459E-10</v>
      </c>
      <c r="D15602" s="4">
        <v>0.99260130535465696</v>
      </c>
      <c r="E15602" s="4">
        <v>0.67500000000000004</v>
      </c>
      <c r="F15602" s="4">
        <v>0.29599999999999999</v>
      </c>
      <c r="G15602" s="14">
        <v>9.2118153901666298E-6</v>
      </c>
      <c r="H15602" s="14">
        <v>4.8499879376554603E-6</v>
      </c>
      <c r="I15602" s="4">
        <v>0.81285195755100403</v>
      </c>
      <c r="J15602" s="4">
        <v>0.75</v>
      </c>
      <c r="K15602" s="4">
        <v>0.59199999999999997</v>
      </c>
      <c r="L15602" s="4">
        <v>0.14953967808173099</v>
      </c>
      <c r="M15602" s="14">
        <v>4.8499879376554603E-6</v>
      </c>
      <c r="N15602" s="14">
        <v>5.9752962013365798E-10</v>
      </c>
    </row>
    <row r="15603" spans="1:14" x14ac:dyDescent="0.35">
      <c r="A15603" s="4">
        <v>17</v>
      </c>
      <c r="B15603" s="4" t="s">
        <v>5654</v>
      </c>
      <c r="C15603" s="14">
        <v>3.2612363491337999E-10</v>
      </c>
      <c r="D15603" s="4">
        <v>0.74818973116238596</v>
      </c>
      <c r="E15603" s="4">
        <v>0.42499999999999999</v>
      </c>
      <c r="F15603" s="4">
        <v>0.121</v>
      </c>
      <c r="G15603" s="14">
        <v>1.0055370035284301E-5</v>
      </c>
      <c r="H15603" s="4">
        <v>4.4278706221922898E-2</v>
      </c>
      <c r="I15603" s="4">
        <v>0.44147350833655202</v>
      </c>
      <c r="J15603" s="4">
        <v>0.28299999999999997</v>
      </c>
      <c r="K15603" s="4">
        <v>0.21</v>
      </c>
      <c r="L15603" s="4">
        <v>1</v>
      </c>
      <c r="M15603" s="4">
        <v>4.4278706221922898E-2</v>
      </c>
      <c r="N15603" s="14">
        <v>6.5224726972040399E-10</v>
      </c>
    </row>
    <row r="15604" spans="1:14" x14ac:dyDescent="0.35">
      <c r="A15604" s="4">
        <v>17</v>
      </c>
      <c r="B15604" s="4" t="s">
        <v>7456</v>
      </c>
      <c r="C15604" s="14">
        <v>3.7430590266030302E-10</v>
      </c>
      <c r="D15604" s="4">
        <v>0.80664559279130998</v>
      </c>
      <c r="E15604" s="4">
        <v>0.25</v>
      </c>
      <c r="F15604" s="4">
        <v>4.7E-2</v>
      </c>
      <c r="G15604" s="14">
        <v>1.15409738967251E-5</v>
      </c>
      <c r="H15604" s="4">
        <v>6.15028266717507E-2</v>
      </c>
      <c r="I15604" s="4">
        <v>0.41464792475740397</v>
      </c>
      <c r="J15604" s="4">
        <v>0.11700000000000001</v>
      </c>
      <c r="K15604" s="4">
        <v>6.2E-2</v>
      </c>
      <c r="L15604" s="4">
        <v>1</v>
      </c>
      <c r="M15604" s="4">
        <v>6.15028266717507E-2</v>
      </c>
      <c r="N15604" s="14">
        <v>7.4861180518049995E-10</v>
      </c>
    </row>
    <row r="15605" spans="1:14" x14ac:dyDescent="0.35">
      <c r="A15605" s="4">
        <v>17</v>
      </c>
      <c r="B15605" s="4" t="s">
        <v>3529</v>
      </c>
      <c r="C15605" s="14">
        <v>4.8007792970081202E-10</v>
      </c>
      <c r="D15605" s="4">
        <v>3.5675488940078601</v>
      </c>
      <c r="E15605" s="4">
        <v>0.27500000000000002</v>
      </c>
      <c r="F15605" s="4">
        <v>5.7000000000000002E-2</v>
      </c>
      <c r="G15605" s="14">
        <v>1.4802242806465101E-5</v>
      </c>
      <c r="H15605" s="4">
        <v>2.2598811968005999E-4</v>
      </c>
      <c r="I15605" s="4">
        <v>1.70453852276974</v>
      </c>
      <c r="J15605" s="4">
        <v>0.48299999999999998</v>
      </c>
      <c r="K15605" s="4">
        <v>0.28999999999999998</v>
      </c>
      <c r="L15605" s="4">
        <v>1</v>
      </c>
      <c r="M15605" s="4">
        <v>2.2598811968005999E-4</v>
      </c>
      <c r="N15605" s="14">
        <v>9.6015585917114505E-10</v>
      </c>
    </row>
    <row r="15606" spans="1:14" x14ac:dyDescent="0.35">
      <c r="A15606" s="4">
        <v>17</v>
      </c>
      <c r="B15606" s="4" t="s">
        <v>354</v>
      </c>
      <c r="C15606" s="4">
        <v>9.2665210662850705E-4</v>
      </c>
      <c r="D15606" s="4">
        <v>0.72509336903406996</v>
      </c>
      <c r="E15606" s="4">
        <v>0.55000000000000004</v>
      </c>
      <c r="F15606" s="4">
        <v>0.39100000000000001</v>
      </c>
      <c r="G15606" s="4">
        <v>1</v>
      </c>
      <c r="H15606" s="14">
        <v>6.1009448837472705E-10</v>
      </c>
      <c r="I15606" s="4">
        <v>1.0222694548462801</v>
      </c>
      <c r="J15606" s="4">
        <v>0.48299999999999998</v>
      </c>
      <c r="K15606" s="4">
        <v>0.219</v>
      </c>
      <c r="L15606" s="14">
        <v>1.8811043360057901E-5</v>
      </c>
      <c r="M15606" s="4">
        <v>9.2665210662850705E-4</v>
      </c>
      <c r="N15606" s="14">
        <v>1.22018897637724E-9</v>
      </c>
    </row>
    <row r="15607" spans="1:14" x14ac:dyDescent="0.35">
      <c r="A15607" s="4">
        <v>17</v>
      </c>
      <c r="B15607" s="4" t="s">
        <v>5233</v>
      </c>
      <c r="C15607" s="14">
        <v>6.2530366351490401E-10</v>
      </c>
      <c r="D15607" s="4">
        <v>0.647921496294113</v>
      </c>
      <c r="E15607" s="4">
        <v>0.32500000000000001</v>
      </c>
      <c r="F15607" s="4">
        <v>7.4999999999999997E-2</v>
      </c>
      <c r="G15607" s="14">
        <v>1.9279987857155001E-5</v>
      </c>
      <c r="H15607" s="4">
        <v>8.0030983661023196E-4</v>
      </c>
      <c r="I15607" s="4">
        <v>0.41049752265804601</v>
      </c>
      <c r="J15607" s="4">
        <v>0.28299999999999997</v>
      </c>
      <c r="K15607" s="4">
        <v>0.14199999999999999</v>
      </c>
      <c r="L15607" s="4">
        <v>1</v>
      </c>
      <c r="M15607" s="4">
        <v>8.0030983661023196E-4</v>
      </c>
      <c r="N15607" s="14">
        <v>1.2506073266388E-9</v>
      </c>
    </row>
    <row r="15608" spans="1:14" x14ac:dyDescent="0.35">
      <c r="A15608" s="4">
        <v>17</v>
      </c>
      <c r="B15608" s="4" t="s">
        <v>8299</v>
      </c>
      <c r="C15608" s="4">
        <v>8.2385072652976093E-3</v>
      </c>
      <c r="D15608" s="4">
        <v>0.42898072305848201</v>
      </c>
      <c r="E15608" s="4">
        <v>0.125</v>
      </c>
      <c r="F15608" s="4">
        <v>4.2999999999999997E-2</v>
      </c>
      <c r="G15608" s="4">
        <v>1</v>
      </c>
      <c r="H15608" s="14">
        <v>6.3773192751187902E-10</v>
      </c>
      <c r="I15608" s="4">
        <v>0.70213415716555705</v>
      </c>
      <c r="J15608" s="4">
        <v>0.13300000000000001</v>
      </c>
      <c r="K15608" s="4">
        <v>2.1000000000000001E-2</v>
      </c>
      <c r="L15608" s="14">
        <v>1.96631885209738E-5</v>
      </c>
      <c r="M15608" s="4">
        <v>8.2385072652976093E-3</v>
      </c>
      <c r="N15608" s="14">
        <v>1.2754638546170501E-9</v>
      </c>
    </row>
    <row r="15609" spans="1:14" x14ac:dyDescent="0.35">
      <c r="A15609" s="4">
        <v>17</v>
      </c>
      <c r="B15609" s="4" t="s">
        <v>257</v>
      </c>
      <c r="C15609" s="4">
        <v>4.3718274176679497E-3</v>
      </c>
      <c r="D15609" s="4">
        <v>0.57420443664007104</v>
      </c>
      <c r="E15609" s="4">
        <v>0.72499999999999998</v>
      </c>
      <c r="F15609" s="4">
        <v>0.57999999999999996</v>
      </c>
      <c r="G15609" s="4">
        <v>1</v>
      </c>
      <c r="H15609" s="14">
        <v>7.19201407984913E-10</v>
      </c>
      <c r="I15609" s="4">
        <v>0.99571270354520103</v>
      </c>
      <c r="J15609" s="4">
        <v>0.65</v>
      </c>
      <c r="K15609" s="4">
        <v>0.376</v>
      </c>
      <c r="L15609" s="14">
        <v>2.2175137012398799E-5</v>
      </c>
      <c r="M15609" s="4">
        <v>4.3718274176679497E-3</v>
      </c>
      <c r="N15609" s="14">
        <v>1.4384028154525701E-9</v>
      </c>
    </row>
    <row r="15610" spans="1:14" x14ac:dyDescent="0.35">
      <c r="A15610" s="4">
        <v>17</v>
      </c>
      <c r="B15610" s="4" t="s">
        <v>3161</v>
      </c>
      <c r="C15610" s="14">
        <v>8.3519507085047198E-10</v>
      </c>
      <c r="D15610" s="4">
        <v>1.20844121399999</v>
      </c>
      <c r="E15610" s="4">
        <v>0.8</v>
      </c>
      <c r="F15610" s="4">
        <v>0.43099999999999999</v>
      </c>
      <c r="G15610" s="14">
        <v>2.5751569619532601E-5</v>
      </c>
      <c r="H15610" s="4">
        <v>4.3437923582774996E-3</v>
      </c>
      <c r="I15610" s="4">
        <v>0.65132964304560004</v>
      </c>
      <c r="J15610" s="4">
        <v>0.63300000000000001</v>
      </c>
      <c r="K15610" s="4">
        <v>0.61399999999999999</v>
      </c>
      <c r="L15610" s="4">
        <v>1</v>
      </c>
      <c r="M15610" s="4">
        <v>4.3437923582774996E-3</v>
      </c>
      <c r="N15610" s="14">
        <v>1.67039014100339E-9</v>
      </c>
    </row>
    <row r="15611" spans="1:14" x14ac:dyDescent="0.35">
      <c r="A15611" s="4">
        <v>17</v>
      </c>
      <c r="B15611" s="4" t="s">
        <v>3811</v>
      </c>
      <c r="C15611" s="14">
        <v>8.4084779069897095E-10</v>
      </c>
      <c r="D15611" s="4">
        <v>0.76357895888497596</v>
      </c>
      <c r="E15611" s="4">
        <v>0.5</v>
      </c>
      <c r="F15611" s="4">
        <v>0.16500000000000001</v>
      </c>
      <c r="G15611" s="14">
        <v>2.5925859930621401E-5</v>
      </c>
      <c r="H15611" s="4">
        <v>3.7750223566566199E-3</v>
      </c>
      <c r="I15611" s="4">
        <v>0.69496431738559405</v>
      </c>
      <c r="J15611" s="4">
        <v>0.33300000000000002</v>
      </c>
      <c r="K15611" s="4">
        <v>0.20799999999999999</v>
      </c>
      <c r="L15611" s="4">
        <v>1</v>
      </c>
      <c r="M15611" s="4">
        <v>3.7750223566566199E-3</v>
      </c>
      <c r="N15611" s="14">
        <v>1.6816955806909099E-9</v>
      </c>
    </row>
    <row r="15612" spans="1:14" x14ac:dyDescent="0.35">
      <c r="A15612" s="4">
        <v>17</v>
      </c>
      <c r="B15612" s="4" t="s">
        <v>8300</v>
      </c>
      <c r="C15612" s="14">
        <v>8.4609067901957999E-10</v>
      </c>
      <c r="D15612" s="4">
        <v>0.35955363171665999</v>
      </c>
      <c r="E15612" s="4">
        <v>0.125</v>
      </c>
      <c r="F15612" s="4">
        <v>1.2999999999999999E-2</v>
      </c>
      <c r="G15612" s="14">
        <v>2.60875139062107E-5</v>
      </c>
      <c r="H15612" s="4">
        <v>0.154526987716325</v>
      </c>
      <c r="I15612" s="4">
        <v>0.32231525184492799</v>
      </c>
      <c r="J15612" s="4">
        <v>0.1</v>
      </c>
      <c r="K15612" s="4">
        <v>6.0999999999999999E-2</v>
      </c>
      <c r="L15612" s="4">
        <v>1</v>
      </c>
      <c r="M15612" s="4">
        <v>0.154526987716325</v>
      </c>
      <c r="N15612" s="14">
        <v>1.69218135732329E-9</v>
      </c>
    </row>
    <row r="15613" spans="1:14" x14ac:dyDescent="0.35">
      <c r="A15613" s="4">
        <v>17</v>
      </c>
      <c r="B15613" s="4" t="s">
        <v>3788</v>
      </c>
      <c r="C15613" s="14">
        <v>8.9583203544163996E-10</v>
      </c>
      <c r="D15613" s="4">
        <v>1.2470466874434001</v>
      </c>
      <c r="E15613" s="4">
        <v>0.42499999999999999</v>
      </c>
      <c r="F15613" s="4">
        <v>0.129</v>
      </c>
      <c r="G15613" s="14">
        <v>2.76211891487721E-5</v>
      </c>
      <c r="H15613" s="14">
        <v>1.1215069512010301E-5</v>
      </c>
      <c r="I15613" s="4">
        <v>0.788791780254403</v>
      </c>
      <c r="J15613" s="4">
        <v>0.4</v>
      </c>
      <c r="K15613" s="4">
        <v>0.2</v>
      </c>
      <c r="L15613" s="4">
        <v>0.345794238263814</v>
      </c>
      <c r="M15613" s="14">
        <v>1.1215069512010301E-5</v>
      </c>
      <c r="N15613" s="14">
        <v>1.7916640700807601E-9</v>
      </c>
    </row>
    <row r="15614" spans="1:14" x14ac:dyDescent="0.35">
      <c r="A15614" s="4">
        <v>17</v>
      </c>
      <c r="B15614" s="4" t="s">
        <v>7438</v>
      </c>
      <c r="C15614" s="14">
        <v>2.6868365666737601E-7</v>
      </c>
      <c r="D15614" s="4">
        <v>0.36592391370351801</v>
      </c>
      <c r="E15614" s="4">
        <v>0.17499999999999999</v>
      </c>
      <c r="F15614" s="4">
        <v>3.2000000000000001E-2</v>
      </c>
      <c r="G15614" s="4">
        <v>8.2843231860251897E-3</v>
      </c>
      <c r="H15614" s="14">
        <v>9.8185241950480492E-10</v>
      </c>
      <c r="I15614" s="4">
        <v>0.74622161958966904</v>
      </c>
      <c r="J15614" s="4">
        <v>0.28299999999999997</v>
      </c>
      <c r="K15614" s="4">
        <v>8.2000000000000003E-2</v>
      </c>
      <c r="L15614" s="14">
        <v>3.02734556505917E-5</v>
      </c>
      <c r="M15614" s="14">
        <v>2.6868365666737601E-7</v>
      </c>
      <c r="N15614" s="14">
        <v>1.9637048380455701E-9</v>
      </c>
    </row>
    <row r="15615" spans="1:14" x14ac:dyDescent="0.35">
      <c r="A15615" s="4">
        <v>17</v>
      </c>
      <c r="B15615" s="4" t="s">
        <v>8301</v>
      </c>
      <c r="C15615" s="14">
        <v>1.0007581061197601E-9</v>
      </c>
      <c r="D15615" s="4">
        <v>0.75384122598680003</v>
      </c>
      <c r="E15615" s="4">
        <v>0.35</v>
      </c>
      <c r="F15615" s="4">
        <v>9.0999999999999998E-2</v>
      </c>
      <c r="G15615" s="14">
        <v>3.0856374685990599E-5</v>
      </c>
      <c r="H15615" s="4">
        <v>1.70806628884999E-3</v>
      </c>
      <c r="I15615" s="4">
        <v>0.41501907360019802</v>
      </c>
      <c r="J15615" s="4">
        <v>0.26700000000000002</v>
      </c>
      <c r="K15615" s="4">
        <v>0.15</v>
      </c>
      <c r="L15615" s="4">
        <v>1</v>
      </c>
      <c r="M15615" s="4">
        <v>1.70806628884999E-3</v>
      </c>
      <c r="N15615" s="14">
        <v>2.0015162112380001E-9</v>
      </c>
    </row>
    <row r="15616" spans="1:14" x14ac:dyDescent="0.35">
      <c r="A15616" s="4">
        <v>17</v>
      </c>
      <c r="B15616" s="4" t="s">
        <v>2443</v>
      </c>
      <c r="C15616" s="14">
        <v>1.12075257910512E-9</v>
      </c>
      <c r="D15616" s="4">
        <v>0.81431239035472502</v>
      </c>
      <c r="E15616" s="4">
        <v>0.125</v>
      </c>
      <c r="F15616" s="4">
        <v>1.2999999999999999E-2</v>
      </c>
      <c r="G15616" s="14">
        <v>3.4556164271548301E-5</v>
      </c>
      <c r="H15616" s="14">
        <v>1.75591458750047E-9</v>
      </c>
      <c r="I15616" s="4">
        <v>0.55391382234927999</v>
      </c>
      <c r="J15616" s="4">
        <v>0.16700000000000001</v>
      </c>
      <c r="K15616" s="4">
        <v>3.2000000000000001E-2</v>
      </c>
      <c r="L15616" s="14">
        <v>5.4140114476401903E-5</v>
      </c>
      <c r="M15616" s="14">
        <v>1.75591458750047E-9</v>
      </c>
      <c r="N15616" s="14">
        <v>2.2415051569541502E-9</v>
      </c>
    </row>
    <row r="15617" spans="1:14" x14ac:dyDescent="0.35">
      <c r="A15617" s="4">
        <v>17</v>
      </c>
      <c r="B15617" s="4" t="s">
        <v>8302</v>
      </c>
      <c r="C15617" s="14">
        <v>1.3652917522777501E-9</v>
      </c>
      <c r="D15617" s="4">
        <v>0.41670955213851701</v>
      </c>
      <c r="E15617" s="4">
        <v>0.25</v>
      </c>
      <c r="F15617" s="4">
        <v>4.8000000000000001E-2</v>
      </c>
      <c r="G15617" s="14">
        <v>4.209604059798E-5</v>
      </c>
      <c r="H15617" s="4">
        <v>3.7536198032833098E-3</v>
      </c>
      <c r="I15617" s="4">
        <v>0.317500076366038</v>
      </c>
      <c r="J15617" s="4">
        <v>0.217</v>
      </c>
      <c r="K15617" s="4">
        <v>0.112</v>
      </c>
      <c r="L15617" s="4">
        <v>1</v>
      </c>
      <c r="M15617" s="4">
        <v>3.7536198032833098E-3</v>
      </c>
      <c r="N15617" s="14">
        <v>2.73058350269149E-9</v>
      </c>
    </row>
    <row r="15618" spans="1:14" x14ac:dyDescent="0.35">
      <c r="A15618" s="4">
        <v>17</v>
      </c>
      <c r="B15618" s="4" t="s">
        <v>826</v>
      </c>
      <c r="C15618" s="14">
        <v>1.3871715433187099E-9</v>
      </c>
      <c r="D15618" s="4">
        <v>1.05347803790157</v>
      </c>
      <c r="E15618" s="4">
        <v>0.85</v>
      </c>
      <c r="F15618" s="4">
        <v>0.48199999999999998</v>
      </c>
      <c r="G15618" s="14">
        <v>4.2770660195145797E-5</v>
      </c>
      <c r="H15618" s="14">
        <v>2.5330967890515998E-7</v>
      </c>
      <c r="I15618" s="4">
        <v>0.657585719238163</v>
      </c>
      <c r="J15618" s="4">
        <v>0.75</v>
      </c>
      <c r="K15618" s="4">
        <v>0.60599999999999998</v>
      </c>
      <c r="L15618" s="4">
        <v>7.8102973296827801E-3</v>
      </c>
      <c r="M15618" s="14">
        <v>2.5330967890515998E-7</v>
      </c>
      <c r="N15618" s="14">
        <v>2.7743430847131699E-9</v>
      </c>
    </row>
    <row r="15619" spans="1:14" x14ac:dyDescent="0.35">
      <c r="A15619" s="4">
        <v>17</v>
      </c>
      <c r="B15619" s="4" t="s">
        <v>8303</v>
      </c>
      <c r="C15619" s="4">
        <v>0.133175649359519</v>
      </c>
      <c r="D15619" s="4">
        <v>0.55871969946563804</v>
      </c>
      <c r="E15619" s="4">
        <v>0.1</v>
      </c>
      <c r="F15619" s="4">
        <v>5.0999999999999997E-2</v>
      </c>
      <c r="G15619" s="4">
        <v>1</v>
      </c>
      <c r="H15619" s="14">
        <v>1.66943172235305E-9</v>
      </c>
      <c r="I15619" s="4">
        <v>1.9996803531177101</v>
      </c>
      <c r="J15619" s="4">
        <v>0.11700000000000001</v>
      </c>
      <c r="K15619" s="4">
        <v>1.7000000000000001E-2</v>
      </c>
      <c r="L15619" s="14">
        <v>5.1473588295311601E-5</v>
      </c>
      <c r="M15619" s="4">
        <v>0.133175649359519</v>
      </c>
      <c r="N15619" s="14">
        <v>3.3388634419190898E-9</v>
      </c>
    </row>
    <row r="15620" spans="1:14" x14ac:dyDescent="0.35">
      <c r="A15620" s="4">
        <v>17</v>
      </c>
      <c r="B15620" s="4" t="s">
        <v>519</v>
      </c>
      <c r="C15620" s="14">
        <v>1.73601804031122E-9</v>
      </c>
      <c r="D15620" s="4">
        <v>0.994394176345196</v>
      </c>
      <c r="E15620" s="4">
        <v>0.7</v>
      </c>
      <c r="F15620" s="4">
        <v>0.32400000000000001</v>
      </c>
      <c r="G15620" s="14">
        <v>5.3526644236915898E-5</v>
      </c>
      <c r="H15620" s="4">
        <v>4.8895804686510599E-2</v>
      </c>
      <c r="I15620" s="4">
        <v>0.39234321785446802</v>
      </c>
      <c r="J15620" s="4">
        <v>0.61699999999999999</v>
      </c>
      <c r="K15620" s="4">
        <v>0.55700000000000005</v>
      </c>
      <c r="L15620" s="4">
        <v>1</v>
      </c>
      <c r="M15620" s="4">
        <v>4.8895804686510599E-2</v>
      </c>
      <c r="N15620" s="14">
        <v>3.4720360776086699E-9</v>
      </c>
    </row>
    <row r="15621" spans="1:14" x14ac:dyDescent="0.35">
      <c r="A15621" s="4">
        <v>17</v>
      </c>
      <c r="B15621" s="4" t="s">
        <v>1361</v>
      </c>
      <c r="C15621" s="14">
        <v>9.1479987210972295E-6</v>
      </c>
      <c r="D15621" s="4">
        <v>0.66154427857791398</v>
      </c>
      <c r="E15621" s="4">
        <v>0.9</v>
      </c>
      <c r="F15621" s="4">
        <v>0.83</v>
      </c>
      <c r="G15621" s="4">
        <v>0.28206024456759099</v>
      </c>
      <c r="H15621" s="14">
        <v>1.78144566529489E-9</v>
      </c>
      <c r="I15621" s="4">
        <v>0.96633471842899998</v>
      </c>
      <c r="J15621" s="4">
        <v>0.75</v>
      </c>
      <c r="K15621" s="4">
        <v>0.57099999999999995</v>
      </c>
      <c r="L15621" s="14">
        <v>5.4927314198037201E-5</v>
      </c>
      <c r="M15621" s="14">
        <v>9.1479987210972295E-6</v>
      </c>
      <c r="N15621" s="14">
        <v>3.5628913274162201E-9</v>
      </c>
    </row>
    <row r="15622" spans="1:14" x14ac:dyDescent="0.35">
      <c r="A15622" s="4">
        <v>17</v>
      </c>
      <c r="B15622" s="4" t="s">
        <v>4491</v>
      </c>
      <c r="C15622" s="14">
        <v>1.79496147008214E-9</v>
      </c>
      <c r="D15622" s="4">
        <v>0.46504290496547301</v>
      </c>
      <c r="E15622" s="4">
        <v>0.3</v>
      </c>
      <c r="F15622" s="4">
        <v>6.7000000000000004E-2</v>
      </c>
      <c r="G15622" s="14">
        <v>5.5344047007042597E-5</v>
      </c>
      <c r="H15622" s="4">
        <v>4.5235874401952196E-3</v>
      </c>
      <c r="I15622" s="4">
        <v>0.43747273481823501</v>
      </c>
      <c r="J15622" s="4">
        <v>0.183</v>
      </c>
      <c r="K15622" s="4">
        <v>8.8999999999999996E-2</v>
      </c>
      <c r="L15622" s="4">
        <v>1</v>
      </c>
      <c r="M15622" s="4">
        <v>4.5235874401952196E-3</v>
      </c>
      <c r="N15622" s="14">
        <v>3.58992293694239E-9</v>
      </c>
    </row>
    <row r="15623" spans="1:14" x14ac:dyDescent="0.35">
      <c r="A15623" s="4">
        <v>17</v>
      </c>
      <c r="B15623" s="4" t="s">
        <v>4077</v>
      </c>
      <c r="C15623" s="14">
        <v>1.8978080224463701E-9</v>
      </c>
      <c r="D15623" s="4">
        <v>1.04615339801743</v>
      </c>
      <c r="E15623" s="4">
        <v>0.17499999999999999</v>
      </c>
      <c r="F15623" s="4">
        <v>2.5999999999999999E-2</v>
      </c>
      <c r="G15623" s="14">
        <v>5.8515114756089002E-5</v>
      </c>
      <c r="H15623" s="14">
        <v>1.1878698081554501E-6</v>
      </c>
      <c r="I15623" s="4">
        <v>0.67706301212047504</v>
      </c>
      <c r="J15623" s="4">
        <v>0.3</v>
      </c>
      <c r="K15623" s="4">
        <v>0.114</v>
      </c>
      <c r="L15623" s="4">
        <v>3.6625589794857097E-2</v>
      </c>
      <c r="M15623" s="14">
        <v>1.1878698081554501E-6</v>
      </c>
      <c r="N15623" s="14">
        <v>3.7956160412910601E-9</v>
      </c>
    </row>
    <row r="15624" spans="1:14" x14ac:dyDescent="0.35">
      <c r="A15624" s="4">
        <v>17</v>
      </c>
      <c r="B15624" s="4" t="s">
        <v>1630</v>
      </c>
      <c r="C15624" s="14">
        <v>2.03787353125091E-9</v>
      </c>
      <c r="D15624" s="4">
        <v>1.1972117451951401</v>
      </c>
      <c r="E15624" s="4">
        <v>0.57499999999999996</v>
      </c>
      <c r="F15624" s="4">
        <v>0.222</v>
      </c>
      <c r="G15624" s="14">
        <v>6.2833754589059301E-5</v>
      </c>
      <c r="H15624" s="14">
        <v>4.8882989193878397E-5</v>
      </c>
      <c r="I15624" s="4">
        <v>0.58183244924685695</v>
      </c>
      <c r="J15624" s="4">
        <v>0.35</v>
      </c>
      <c r="K15624" s="4">
        <v>0.17299999999999999</v>
      </c>
      <c r="L15624" s="4">
        <v>1</v>
      </c>
      <c r="M15624" s="14">
        <v>4.8882989193878397E-5</v>
      </c>
      <c r="N15624" s="14">
        <v>4.0757470583488803E-9</v>
      </c>
    </row>
    <row r="15625" spans="1:14" x14ac:dyDescent="0.35">
      <c r="A15625" s="4">
        <v>17</v>
      </c>
      <c r="B15625" s="4" t="s">
        <v>4010</v>
      </c>
      <c r="C15625" s="14">
        <v>2.14686633550364E-9</v>
      </c>
      <c r="D15625" s="4">
        <v>1.17680813760569</v>
      </c>
      <c r="E15625" s="4">
        <v>0.65</v>
      </c>
      <c r="F15625" s="4">
        <v>0.34699999999999998</v>
      </c>
      <c r="G15625" s="14">
        <v>6.6194329722583706E-5</v>
      </c>
      <c r="H15625" s="4">
        <v>9.7506223488144902E-2</v>
      </c>
      <c r="I15625" s="4">
        <v>0.40521079358737899</v>
      </c>
      <c r="J15625" s="4">
        <v>0.4</v>
      </c>
      <c r="K15625" s="4">
        <v>0.373</v>
      </c>
      <c r="L15625" s="4">
        <v>1</v>
      </c>
      <c r="M15625" s="4">
        <v>9.7506223488144902E-2</v>
      </c>
      <c r="N15625" s="14">
        <v>4.2937326663982396E-9</v>
      </c>
    </row>
    <row r="15626" spans="1:14" x14ac:dyDescent="0.35">
      <c r="A15626" s="4">
        <v>17</v>
      </c>
      <c r="B15626" s="4" t="s">
        <v>4717</v>
      </c>
      <c r="C15626" s="14">
        <v>2.1908851027053899E-9</v>
      </c>
      <c r="D15626" s="4">
        <v>1.0550964086672301</v>
      </c>
      <c r="E15626" s="4">
        <v>0.45</v>
      </c>
      <c r="F15626" s="4">
        <v>0.151</v>
      </c>
      <c r="G15626" s="14">
        <v>6.7551560371715397E-5</v>
      </c>
      <c r="H15626" s="14">
        <v>2.90064318415913E-9</v>
      </c>
      <c r="I15626" s="4">
        <v>0.96601742666730095</v>
      </c>
      <c r="J15626" s="4">
        <v>0.48299999999999998</v>
      </c>
      <c r="K15626" s="4">
        <v>0.23</v>
      </c>
      <c r="L15626" s="14">
        <v>8.9435531297178399E-5</v>
      </c>
      <c r="M15626" s="14">
        <v>2.90064318415913E-9</v>
      </c>
      <c r="N15626" s="14">
        <v>4.3817702006107996E-9</v>
      </c>
    </row>
    <row r="15627" spans="1:14" x14ac:dyDescent="0.35">
      <c r="A15627" s="4">
        <v>17</v>
      </c>
      <c r="B15627" s="4" t="s">
        <v>4199</v>
      </c>
      <c r="C15627" s="14">
        <v>2.38951919042906E-9</v>
      </c>
      <c r="D15627" s="4">
        <v>0.85145887726651004</v>
      </c>
      <c r="E15627" s="4">
        <v>0.65</v>
      </c>
      <c r="F15627" s="4">
        <v>0.33400000000000002</v>
      </c>
      <c r="G15627" s="14">
        <v>7.3676045198499095E-5</v>
      </c>
      <c r="H15627" s="14">
        <v>7.4481908462136597E-9</v>
      </c>
      <c r="I15627" s="4">
        <v>1.0631379193288899</v>
      </c>
      <c r="J15627" s="4">
        <v>0.55000000000000004</v>
      </c>
      <c r="K15627" s="4">
        <v>0.312</v>
      </c>
      <c r="L15627" s="4">
        <v>2.2965006836130601E-4</v>
      </c>
      <c r="M15627" s="14">
        <v>7.4481908462136597E-9</v>
      </c>
      <c r="N15627" s="14">
        <v>4.7790383751482998E-9</v>
      </c>
    </row>
    <row r="15628" spans="1:14" x14ac:dyDescent="0.35">
      <c r="A15628" s="4">
        <v>17</v>
      </c>
      <c r="B15628" s="4" t="s">
        <v>4734</v>
      </c>
      <c r="C15628" s="14">
        <v>2.8548702818907799E-9</v>
      </c>
      <c r="D15628" s="4">
        <v>0.73845031243519299</v>
      </c>
      <c r="E15628" s="4">
        <v>0.72499999999999998</v>
      </c>
      <c r="F15628" s="4">
        <v>0.34899999999999998</v>
      </c>
      <c r="G15628" s="14">
        <v>8.8024215401538494E-5</v>
      </c>
      <c r="H15628" s="14">
        <v>3.49684175580104E-5</v>
      </c>
      <c r="I15628" s="4">
        <v>0.85997297658564698</v>
      </c>
      <c r="J15628" s="4">
        <v>0.51700000000000002</v>
      </c>
      <c r="K15628" s="4">
        <v>0.374</v>
      </c>
      <c r="L15628" s="4">
        <v>1</v>
      </c>
      <c r="M15628" s="14">
        <v>3.49684175580104E-5</v>
      </c>
      <c r="N15628" s="14">
        <v>5.7097405556312797E-9</v>
      </c>
    </row>
    <row r="15629" spans="1:14" x14ac:dyDescent="0.35">
      <c r="A15629" s="4">
        <v>17</v>
      </c>
      <c r="B15629" s="4" t="s">
        <v>8304</v>
      </c>
      <c r="C15629" s="14">
        <v>2.9277332964377901E-9</v>
      </c>
      <c r="D15629" s="4">
        <v>0.50935463045645202</v>
      </c>
      <c r="E15629" s="4">
        <v>0.3</v>
      </c>
      <c r="F15629" s="4">
        <v>7.0000000000000007E-2</v>
      </c>
      <c r="G15629" s="14">
        <v>9.0270800729066306E-5</v>
      </c>
      <c r="H15629" s="14">
        <v>2.0983689949090999E-8</v>
      </c>
      <c r="I15629" s="4">
        <v>0.73617187403680096</v>
      </c>
      <c r="J15629" s="4">
        <v>0.25</v>
      </c>
      <c r="K15629" s="4">
        <v>7.2999999999999995E-2</v>
      </c>
      <c r="L15629" s="4">
        <v>6.4699011220032397E-4</v>
      </c>
      <c r="M15629" s="14">
        <v>2.0983689949090999E-8</v>
      </c>
      <c r="N15629" s="14">
        <v>5.8554665843039501E-9</v>
      </c>
    </row>
    <row r="15630" spans="1:14" x14ac:dyDescent="0.35">
      <c r="A15630" s="4">
        <v>17</v>
      </c>
      <c r="B15630" s="4" t="s">
        <v>3754</v>
      </c>
      <c r="C15630" s="14">
        <v>3.3854749604468401E-9</v>
      </c>
      <c r="D15630" s="4">
        <v>0.98634085475358202</v>
      </c>
      <c r="E15630" s="4">
        <v>0.17499999999999999</v>
      </c>
      <c r="F15630" s="4">
        <v>2.7E-2</v>
      </c>
      <c r="G15630" s="4">
        <v>1.04384349455457E-4</v>
      </c>
      <c r="H15630" s="4">
        <v>0.94126522513641597</v>
      </c>
      <c r="I15630" s="4">
        <v>0.38514115123856801</v>
      </c>
      <c r="J15630" s="4">
        <v>0.2</v>
      </c>
      <c r="K15630" s="4">
        <v>0.21</v>
      </c>
      <c r="L15630" s="4">
        <v>1</v>
      </c>
      <c r="M15630" s="4">
        <v>0.94126522513641597</v>
      </c>
      <c r="N15630" s="14">
        <v>6.7709499094322202E-9</v>
      </c>
    </row>
    <row r="15631" spans="1:14" x14ac:dyDescent="0.35">
      <c r="A15631" s="4">
        <v>17</v>
      </c>
      <c r="B15631" s="4" t="s">
        <v>8305</v>
      </c>
      <c r="C15631" s="14">
        <v>3.62323031266492E-9</v>
      </c>
      <c r="D15631" s="4">
        <v>0.77427760566915504</v>
      </c>
      <c r="E15631" s="4">
        <v>0.65</v>
      </c>
      <c r="F15631" s="4">
        <v>0.30099999999999999</v>
      </c>
      <c r="G15631" s="4">
        <v>1.11715060230397E-4</v>
      </c>
      <c r="H15631" s="4">
        <v>1.3363847019833999E-3</v>
      </c>
      <c r="I15631" s="4">
        <v>0.62184152804042303</v>
      </c>
      <c r="J15631" s="4">
        <v>0.35</v>
      </c>
      <c r="K15631" s="4">
        <v>0.23</v>
      </c>
      <c r="L15631" s="4">
        <v>1</v>
      </c>
      <c r="M15631" s="4">
        <v>1.3363847019833999E-3</v>
      </c>
      <c r="N15631" s="14">
        <v>7.2464606122020303E-9</v>
      </c>
    </row>
    <row r="15632" spans="1:14" x14ac:dyDescent="0.35">
      <c r="A15632" s="4">
        <v>17</v>
      </c>
      <c r="B15632" s="4" t="s">
        <v>3165</v>
      </c>
      <c r="C15632" s="14">
        <v>3.8677273558760299E-9</v>
      </c>
      <c r="D15632" s="4">
        <v>0.855561588241467</v>
      </c>
      <c r="E15632" s="4">
        <v>0.45</v>
      </c>
      <c r="F15632" s="4">
        <v>0.151</v>
      </c>
      <c r="G15632" s="4">
        <v>1.1925363756372599E-4</v>
      </c>
      <c r="H15632" s="4">
        <v>2.9835831719399599E-2</v>
      </c>
      <c r="I15632" s="4">
        <v>0.44783685947993601</v>
      </c>
      <c r="J15632" s="4">
        <v>0.38300000000000001</v>
      </c>
      <c r="K15632" s="4">
        <v>0.311</v>
      </c>
      <c r="L15632" s="4">
        <v>1</v>
      </c>
      <c r="M15632" s="4">
        <v>2.9835831719399599E-2</v>
      </c>
      <c r="N15632" s="14">
        <v>7.7354546967927301E-9</v>
      </c>
    </row>
    <row r="15633" spans="1:14" x14ac:dyDescent="0.35">
      <c r="A15633" s="4">
        <v>17</v>
      </c>
      <c r="B15633" s="4" t="s">
        <v>2528</v>
      </c>
      <c r="C15633" s="14">
        <v>4.5603094607187902E-9</v>
      </c>
      <c r="D15633" s="4">
        <v>0.73960770771881301</v>
      </c>
      <c r="E15633" s="4">
        <v>0.47499999999999998</v>
      </c>
      <c r="F15633" s="4">
        <v>0.158</v>
      </c>
      <c r="G15633" s="4">
        <v>1.4060802160234201E-4</v>
      </c>
      <c r="H15633" s="4">
        <v>8.3084458855071704E-3</v>
      </c>
      <c r="I15633" s="4">
        <v>0.51009320266304703</v>
      </c>
      <c r="J15633" s="4">
        <v>0.48299999999999998</v>
      </c>
      <c r="K15633" s="4">
        <v>0.37</v>
      </c>
      <c r="L15633" s="4">
        <v>1</v>
      </c>
      <c r="M15633" s="4">
        <v>8.3084458855071704E-3</v>
      </c>
      <c r="N15633" s="14">
        <v>9.1206189006411596E-9</v>
      </c>
    </row>
    <row r="15634" spans="1:14" x14ac:dyDescent="0.35">
      <c r="A15634" s="4">
        <v>17</v>
      </c>
      <c r="B15634" s="4" t="s">
        <v>1734</v>
      </c>
      <c r="C15634" s="14">
        <v>1.47185913885807E-8</v>
      </c>
      <c r="D15634" s="4">
        <v>0.68019742883551304</v>
      </c>
      <c r="E15634" s="4">
        <v>0.52500000000000002</v>
      </c>
      <c r="F15634" s="4">
        <v>0.187</v>
      </c>
      <c r="G15634" s="4">
        <v>4.5381832828410897E-4</v>
      </c>
      <c r="H15634" s="14">
        <v>4.8423677103051197E-9</v>
      </c>
      <c r="I15634" s="4">
        <v>0.78274318745335303</v>
      </c>
      <c r="J15634" s="4">
        <v>0.61699999999999999</v>
      </c>
      <c r="K15634" s="4">
        <v>0.312</v>
      </c>
      <c r="L15634" s="4">
        <v>1.4930472361183799E-4</v>
      </c>
      <c r="M15634" s="14">
        <v>1.47185913885807E-8</v>
      </c>
      <c r="N15634" s="14">
        <v>9.6847353971617104E-9</v>
      </c>
    </row>
    <row r="15635" spans="1:14" x14ac:dyDescent="0.35">
      <c r="A15635" s="4">
        <v>17</v>
      </c>
      <c r="B15635" s="4" t="s">
        <v>2063</v>
      </c>
      <c r="C15635" s="14">
        <v>7.2929105351859499E-8</v>
      </c>
      <c r="D15635" s="4">
        <v>1.07204158334403</v>
      </c>
      <c r="E15635" s="4">
        <v>0.82499999999999996</v>
      </c>
      <c r="F15635" s="4">
        <v>0.629</v>
      </c>
      <c r="G15635" s="4">
        <v>2.24862310531388E-3</v>
      </c>
      <c r="H15635" s="14">
        <v>4.9478010632178103E-9</v>
      </c>
      <c r="I15635" s="4">
        <v>0.74829949301217202</v>
      </c>
      <c r="J15635" s="4">
        <v>0.81699999999999995</v>
      </c>
      <c r="K15635" s="4">
        <v>0.65500000000000003</v>
      </c>
      <c r="L15635" s="4">
        <v>1.5255555018219499E-4</v>
      </c>
      <c r="M15635" s="14">
        <v>7.2929105351859499E-8</v>
      </c>
      <c r="N15635" s="14">
        <v>9.8956021019548795E-9</v>
      </c>
    </row>
    <row r="15636" spans="1:14" x14ac:dyDescent="0.35">
      <c r="A15636" s="4">
        <v>17</v>
      </c>
      <c r="B15636" s="4" t="s">
        <v>3926</v>
      </c>
      <c r="C15636" s="14">
        <v>4.9775832659104397E-9</v>
      </c>
      <c r="D15636" s="4">
        <v>0.90397239500344795</v>
      </c>
      <c r="E15636" s="4">
        <v>0.375</v>
      </c>
      <c r="F15636" s="4">
        <v>0.109</v>
      </c>
      <c r="G15636" s="4">
        <v>1.53473824837817E-4</v>
      </c>
      <c r="H15636" s="14">
        <v>6.6310548516899402E-5</v>
      </c>
      <c r="I15636" s="4">
        <v>0.70132713636502497</v>
      </c>
      <c r="J15636" s="4">
        <v>0.35</v>
      </c>
      <c r="K15636" s="4">
        <v>0.17799999999999999</v>
      </c>
      <c r="L15636" s="4">
        <v>1</v>
      </c>
      <c r="M15636" s="14">
        <v>6.6310548516899402E-5</v>
      </c>
      <c r="N15636" s="14">
        <v>9.9551665070445106E-9</v>
      </c>
    </row>
    <row r="15637" spans="1:14" x14ac:dyDescent="0.35">
      <c r="A15637" s="4">
        <v>17</v>
      </c>
      <c r="B15637" s="4" t="s">
        <v>3884</v>
      </c>
      <c r="C15637" s="14">
        <v>5.2707271559678703E-9</v>
      </c>
      <c r="D15637" s="4">
        <v>1.3383097268173301</v>
      </c>
      <c r="E15637" s="4">
        <v>0.22500000000000001</v>
      </c>
      <c r="F15637" s="4">
        <v>4.2000000000000003E-2</v>
      </c>
      <c r="G15637" s="4">
        <v>1.6251233039995701E-4</v>
      </c>
      <c r="H15637" s="4">
        <v>1.81064121468874E-2</v>
      </c>
      <c r="I15637" s="4">
        <v>1.3014419222845599</v>
      </c>
      <c r="J15637" s="4">
        <v>0.1</v>
      </c>
      <c r="K15637" s="4">
        <v>4.2000000000000003E-2</v>
      </c>
      <c r="L15637" s="4">
        <v>1</v>
      </c>
      <c r="M15637" s="4">
        <v>1.81064121468874E-2</v>
      </c>
      <c r="N15637" s="14">
        <v>1.0541454284155201E-8</v>
      </c>
    </row>
    <row r="15638" spans="1:14" x14ac:dyDescent="0.35">
      <c r="A15638" s="4">
        <v>17</v>
      </c>
      <c r="B15638" s="4" t="s">
        <v>1901</v>
      </c>
      <c r="C15638" s="4">
        <v>3.45084968393592E-2</v>
      </c>
      <c r="D15638" s="4">
        <v>0.35991050495028498</v>
      </c>
      <c r="E15638" s="4">
        <v>0.97499999999999998</v>
      </c>
      <c r="F15638" s="4">
        <v>0.94399999999999995</v>
      </c>
      <c r="G15638" s="4">
        <v>1</v>
      </c>
      <c r="H15638" s="14">
        <v>5.6917198389209503E-9</v>
      </c>
      <c r="I15638" s="4">
        <v>0.83015535364756698</v>
      </c>
      <c r="J15638" s="4">
        <v>0.83299999999999996</v>
      </c>
      <c r="K15638" s="4">
        <v>0.66800000000000004</v>
      </c>
      <c r="L15638" s="4">
        <v>1.7549279779345E-4</v>
      </c>
      <c r="M15638" s="4">
        <v>3.45084968393592E-2</v>
      </c>
      <c r="N15638" s="14">
        <v>1.1383439645446201E-8</v>
      </c>
    </row>
    <row r="15639" spans="1:14" x14ac:dyDescent="0.35">
      <c r="A15639" s="4">
        <v>17</v>
      </c>
      <c r="B15639" s="4" t="s">
        <v>4251</v>
      </c>
      <c r="C15639" s="14">
        <v>5.7751866233007203E-9</v>
      </c>
      <c r="D15639" s="4">
        <v>1.0630130934800599</v>
      </c>
      <c r="E15639" s="4">
        <v>0.8</v>
      </c>
      <c r="F15639" s="4">
        <v>0.51600000000000001</v>
      </c>
      <c r="G15639" s="4">
        <v>1.78066329156231E-4</v>
      </c>
      <c r="H15639" s="14">
        <v>3.0671866989082697E-5</v>
      </c>
      <c r="I15639" s="4">
        <v>0.72285699738222198</v>
      </c>
      <c r="J15639" s="4">
        <v>0.71699999999999997</v>
      </c>
      <c r="K15639" s="4">
        <v>0.59599999999999997</v>
      </c>
      <c r="L15639" s="4">
        <v>0.94570567487438695</v>
      </c>
      <c r="M15639" s="14">
        <v>3.0671866989082697E-5</v>
      </c>
      <c r="N15639" s="14">
        <v>1.15503732132486E-8</v>
      </c>
    </row>
    <row r="15640" spans="1:14" x14ac:dyDescent="0.35">
      <c r="A15640" s="4">
        <v>17</v>
      </c>
      <c r="B15640" s="4" t="s">
        <v>4943</v>
      </c>
      <c r="C15640" s="14">
        <v>1.00482628198313E-6</v>
      </c>
      <c r="D15640" s="4">
        <v>0.64863161047937301</v>
      </c>
      <c r="E15640" s="4">
        <v>0.625</v>
      </c>
      <c r="F15640" s="4">
        <v>0.34</v>
      </c>
      <c r="G15640" s="4">
        <v>3.09818087523859E-2</v>
      </c>
      <c r="H15640" s="14">
        <v>6.0328750370128897E-9</v>
      </c>
      <c r="I15640" s="4">
        <v>0.87380822232607103</v>
      </c>
      <c r="J15640" s="4">
        <v>0.48299999999999998</v>
      </c>
      <c r="K15640" s="4">
        <v>0.22800000000000001</v>
      </c>
      <c r="L15640" s="4">
        <v>1.86011636016218E-4</v>
      </c>
      <c r="M15640" s="14">
        <v>1.00482628198313E-6</v>
      </c>
      <c r="N15640" s="14">
        <v>1.20657500376302E-8</v>
      </c>
    </row>
    <row r="15641" spans="1:14" x14ac:dyDescent="0.35">
      <c r="A15641" s="4">
        <v>17</v>
      </c>
      <c r="B15641" s="4" t="s">
        <v>4544</v>
      </c>
      <c r="C15641" s="14">
        <v>6.1759593687114703E-9</v>
      </c>
      <c r="D15641" s="4">
        <v>0.37504924048542998</v>
      </c>
      <c r="E15641" s="4">
        <v>0.22500000000000001</v>
      </c>
      <c r="F15641" s="4">
        <v>4.2000000000000003E-2</v>
      </c>
      <c r="G15641" s="4">
        <v>1.90423355215481E-4</v>
      </c>
      <c r="H15641" s="14">
        <v>4.6003636768595697E-5</v>
      </c>
      <c r="I15641" s="4">
        <v>0.65069638938111596</v>
      </c>
      <c r="J15641" s="4">
        <v>0.38300000000000001</v>
      </c>
      <c r="K15641" s="4">
        <v>0.21199999999999999</v>
      </c>
      <c r="L15641" s="4">
        <v>1</v>
      </c>
      <c r="M15641" s="14">
        <v>4.6003636768595697E-5</v>
      </c>
      <c r="N15641" s="14">
        <v>1.2351918699280499E-8</v>
      </c>
    </row>
    <row r="15642" spans="1:14" x14ac:dyDescent="0.35">
      <c r="A15642" s="4">
        <v>17</v>
      </c>
      <c r="B15642" s="4" t="s">
        <v>895</v>
      </c>
      <c r="C15642" s="14">
        <v>6.3041407593295897E-9</v>
      </c>
      <c r="D15642" s="4">
        <v>0.97157773881586496</v>
      </c>
      <c r="E15642" s="4">
        <v>0.72499999999999998</v>
      </c>
      <c r="F15642" s="4">
        <v>0.40500000000000003</v>
      </c>
      <c r="G15642" s="4">
        <v>1.9437557203240901E-4</v>
      </c>
      <c r="H15642" s="4">
        <v>0.51495028322410097</v>
      </c>
      <c r="I15642" s="4">
        <v>0.38245915673235897</v>
      </c>
      <c r="J15642" s="4">
        <v>0.5</v>
      </c>
      <c r="K15642" s="4">
        <v>0.58799999999999997</v>
      </c>
      <c r="L15642" s="4">
        <v>1</v>
      </c>
      <c r="M15642" s="4">
        <v>0.51495028322410097</v>
      </c>
      <c r="N15642" s="14">
        <v>1.2608281478917001E-8</v>
      </c>
    </row>
    <row r="15643" spans="1:14" x14ac:dyDescent="0.35">
      <c r="A15643" s="4">
        <v>17</v>
      </c>
      <c r="B15643" s="4" t="s">
        <v>5915</v>
      </c>
      <c r="C15643" s="14">
        <v>6.3382680970162798E-9</v>
      </c>
      <c r="D15643" s="4">
        <v>0.69701807462201604</v>
      </c>
      <c r="E15643" s="4">
        <v>0.52500000000000002</v>
      </c>
      <c r="F15643" s="4">
        <v>0.20599999999999999</v>
      </c>
      <c r="G15643" s="4">
        <v>1.9542782023530299E-4</v>
      </c>
      <c r="H15643" s="4">
        <v>1.0073697629975499E-4</v>
      </c>
      <c r="I15643" s="4">
        <v>0.74470401516042095</v>
      </c>
      <c r="J15643" s="4">
        <v>0.41699999999999998</v>
      </c>
      <c r="K15643" s="4">
        <v>0.26</v>
      </c>
      <c r="L15643" s="4">
        <v>1</v>
      </c>
      <c r="M15643" s="4">
        <v>1.0073697629975499E-4</v>
      </c>
      <c r="N15643" s="14">
        <v>1.26765361538589E-8</v>
      </c>
    </row>
    <row r="15644" spans="1:14" x14ac:dyDescent="0.35">
      <c r="A15644" s="4">
        <v>17</v>
      </c>
      <c r="B15644" s="4" t="s">
        <v>6358</v>
      </c>
      <c r="C15644" s="14">
        <v>6.4069051638498898E-9</v>
      </c>
      <c r="D15644" s="4">
        <v>0.73171062153206201</v>
      </c>
      <c r="E15644" s="4">
        <v>0.5</v>
      </c>
      <c r="F15644" s="4">
        <v>0.183</v>
      </c>
      <c r="G15644" s="4">
        <v>1.9754410691698399E-4</v>
      </c>
      <c r="H15644" s="14">
        <v>7.7785642757232396E-5</v>
      </c>
      <c r="I15644" s="4">
        <v>0.46600747008210902</v>
      </c>
      <c r="J15644" s="4">
        <v>0.53300000000000003</v>
      </c>
      <c r="K15644" s="4">
        <v>0.34599999999999997</v>
      </c>
      <c r="L15644" s="4">
        <v>1</v>
      </c>
      <c r="M15644" s="14">
        <v>7.7785642757232396E-5</v>
      </c>
      <c r="N15644" s="14">
        <v>1.2813810286651301E-8</v>
      </c>
    </row>
    <row r="15645" spans="1:14" x14ac:dyDescent="0.35">
      <c r="A15645" s="4">
        <v>17</v>
      </c>
      <c r="B15645" s="4" t="s">
        <v>4248</v>
      </c>
      <c r="C15645" s="14">
        <v>6.9409890760310403E-9</v>
      </c>
      <c r="D15645" s="4">
        <v>0.40256829765332602</v>
      </c>
      <c r="E15645" s="4">
        <v>0.32500000000000001</v>
      </c>
      <c r="F15645" s="4">
        <v>0.08</v>
      </c>
      <c r="G15645" s="4">
        <v>2.14011516181265E-4</v>
      </c>
      <c r="H15645" s="4">
        <v>3.5449807085429099E-4</v>
      </c>
      <c r="I15645" s="4">
        <v>0.38366943392318598</v>
      </c>
      <c r="J15645" s="4">
        <v>0.25</v>
      </c>
      <c r="K15645" s="4">
        <v>0.113</v>
      </c>
      <c r="L15645" s="4">
        <v>1</v>
      </c>
      <c r="M15645" s="4">
        <v>3.5449807085429099E-4</v>
      </c>
      <c r="N15645" s="14">
        <v>1.3881978103884699E-8</v>
      </c>
    </row>
    <row r="15646" spans="1:14" x14ac:dyDescent="0.35">
      <c r="A15646" s="4">
        <v>17</v>
      </c>
      <c r="B15646" s="4" t="s">
        <v>8306</v>
      </c>
      <c r="C15646" s="14">
        <v>9.7166529711927805E-9</v>
      </c>
      <c r="D15646" s="4">
        <v>0.38762760650238398</v>
      </c>
      <c r="E15646" s="4">
        <v>0.2</v>
      </c>
      <c r="F15646" s="4">
        <v>3.4000000000000002E-2</v>
      </c>
      <c r="G15646" s="4">
        <v>2.9959356106078698E-4</v>
      </c>
      <c r="H15646" s="4">
        <v>8.8335213478193293E-3</v>
      </c>
      <c r="I15646" s="4">
        <v>0.35797023030597303</v>
      </c>
      <c r="J15646" s="4">
        <v>0.13300000000000001</v>
      </c>
      <c r="K15646" s="4">
        <v>5.8000000000000003E-2</v>
      </c>
      <c r="L15646" s="4">
        <v>1</v>
      </c>
      <c r="M15646" s="4">
        <v>8.8335213478193293E-3</v>
      </c>
      <c r="N15646" s="14">
        <v>1.9433305847972202E-8</v>
      </c>
    </row>
    <row r="15647" spans="1:14" x14ac:dyDescent="0.35">
      <c r="A15647" s="4">
        <v>17</v>
      </c>
      <c r="B15647" s="4" t="s">
        <v>1778</v>
      </c>
      <c r="C15647" s="14">
        <v>1.2406324221718999E-6</v>
      </c>
      <c r="D15647" s="4">
        <v>0.78303102987669204</v>
      </c>
      <c r="E15647" s="4">
        <v>0.57499999999999996</v>
      </c>
      <c r="F15647" s="4">
        <v>0.27800000000000002</v>
      </c>
      <c r="G15647" s="4">
        <v>3.8252419472826198E-2</v>
      </c>
      <c r="H15647" s="14">
        <v>1.1504838175871E-8</v>
      </c>
      <c r="I15647" s="4">
        <v>0.89435824668368402</v>
      </c>
      <c r="J15647" s="4">
        <v>0.51700000000000002</v>
      </c>
      <c r="K15647" s="4">
        <v>0.255</v>
      </c>
      <c r="L15647" s="4">
        <v>3.5472867547662999E-4</v>
      </c>
      <c r="M15647" s="14">
        <v>1.2406324221718999E-6</v>
      </c>
      <c r="N15647" s="14">
        <v>2.3009676219380598E-8</v>
      </c>
    </row>
    <row r="15648" spans="1:14" x14ac:dyDescent="0.35">
      <c r="A15648" s="4">
        <v>17</v>
      </c>
      <c r="B15648" s="4" t="s">
        <v>8307</v>
      </c>
      <c r="C15648" s="14">
        <v>1.22229334248808E-8</v>
      </c>
      <c r="D15648" s="4">
        <v>0.85207295967324803</v>
      </c>
      <c r="E15648" s="4">
        <v>0.625</v>
      </c>
      <c r="F15648" s="4">
        <v>0.308</v>
      </c>
      <c r="G15648" s="4">
        <v>3.7686970628934998E-4</v>
      </c>
      <c r="H15648" s="14">
        <v>5.2779958309651303E-5</v>
      </c>
      <c r="I15648" s="4">
        <v>0.76241095493853095</v>
      </c>
      <c r="J15648" s="4">
        <v>0.48299999999999998</v>
      </c>
      <c r="K15648" s="4">
        <v>0.33</v>
      </c>
      <c r="L15648" s="4">
        <v>1</v>
      </c>
      <c r="M15648" s="14">
        <v>5.2779958309651303E-5</v>
      </c>
      <c r="N15648" s="14">
        <v>2.4445866700361499E-8</v>
      </c>
    </row>
    <row r="15649" spans="1:14" x14ac:dyDescent="0.35">
      <c r="A15649" s="4">
        <v>17</v>
      </c>
      <c r="B15649" s="4" t="s">
        <v>3488</v>
      </c>
      <c r="C15649" s="14">
        <v>1.2925955152152599E-8</v>
      </c>
      <c r="D15649" s="4">
        <v>0.82203359929897502</v>
      </c>
      <c r="E15649" s="4">
        <v>0.85</v>
      </c>
      <c r="F15649" s="4">
        <v>0.59</v>
      </c>
      <c r="G15649" s="4">
        <v>3.9854597520632199E-4</v>
      </c>
      <c r="H15649" s="4">
        <v>2.1513906836288202E-3</v>
      </c>
      <c r="I15649" s="4">
        <v>0.628577382170875</v>
      </c>
      <c r="J15649" s="4">
        <v>0.56699999999999995</v>
      </c>
      <c r="K15649" s="4">
        <v>0.499</v>
      </c>
      <c r="L15649" s="4">
        <v>1</v>
      </c>
      <c r="M15649" s="4">
        <v>2.1513906836288202E-3</v>
      </c>
      <c r="N15649" s="14">
        <v>2.5851910137224899E-8</v>
      </c>
    </row>
    <row r="15650" spans="1:14" x14ac:dyDescent="0.35">
      <c r="A15650" s="4">
        <v>17</v>
      </c>
      <c r="B15650" s="4" t="s">
        <v>8308</v>
      </c>
      <c r="C15650" s="14">
        <v>1.32574456889712E-8</v>
      </c>
      <c r="D15650" s="4">
        <v>0.98646319577451802</v>
      </c>
      <c r="E15650" s="4">
        <v>0.8</v>
      </c>
      <c r="F15650" s="4">
        <v>0.51100000000000001</v>
      </c>
      <c r="G15650" s="4">
        <v>4.0876682292804799E-4</v>
      </c>
      <c r="H15650" s="14">
        <v>5.4389148160798101E-5</v>
      </c>
      <c r="I15650" s="4">
        <v>0.64870677662766296</v>
      </c>
      <c r="J15650" s="4">
        <v>0.56699999999999995</v>
      </c>
      <c r="K15650" s="4">
        <v>0.44</v>
      </c>
      <c r="L15650" s="4">
        <v>1</v>
      </c>
      <c r="M15650" s="14">
        <v>5.4389148160798101E-5</v>
      </c>
      <c r="N15650" s="14">
        <v>2.6514891202182401E-8</v>
      </c>
    </row>
    <row r="15651" spans="1:14" x14ac:dyDescent="0.35">
      <c r="A15651" s="4">
        <v>17</v>
      </c>
      <c r="B15651" s="4" t="s">
        <v>4484</v>
      </c>
      <c r="C15651" s="14">
        <v>1.38554764595233E-8</v>
      </c>
      <c r="D15651" s="4">
        <v>0.73384025895730298</v>
      </c>
      <c r="E15651" s="4">
        <v>0.45</v>
      </c>
      <c r="F15651" s="4">
        <v>0.157</v>
      </c>
      <c r="G15651" s="4">
        <v>4.2720590567648102E-4</v>
      </c>
      <c r="H15651" s="4">
        <v>4.2857325562370699E-3</v>
      </c>
      <c r="I15651" s="4">
        <v>0.44155964019744498</v>
      </c>
      <c r="J15651" s="4">
        <v>0.51700000000000002</v>
      </c>
      <c r="K15651" s="4">
        <v>0.432</v>
      </c>
      <c r="L15651" s="4">
        <v>1</v>
      </c>
      <c r="M15651" s="4">
        <v>4.2857325562370699E-3</v>
      </c>
      <c r="N15651" s="14">
        <v>2.77109527270723E-8</v>
      </c>
    </row>
    <row r="15652" spans="1:14" x14ac:dyDescent="0.35">
      <c r="A15652" s="4">
        <v>17</v>
      </c>
      <c r="B15652" s="4" t="s">
        <v>1055</v>
      </c>
      <c r="C15652" s="14">
        <v>1.41113435044491E-8</v>
      </c>
      <c r="D15652" s="4">
        <v>0.56961148863020095</v>
      </c>
      <c r="E15652" s="4">
        <v>0.5</v>
      </c>
      <c r="F15652" s="4">
        <v>0.19</v>
      </c>
      <c r="G15652" s="4">
        <v>4.3509505427267802E-4</v>
      </c>
      <c r="H15652" s="4">
        <v>0.197099508024838</v>
      </c>
      <c r="I15652" s="4">
        <v>0.45063190350076698</v>
      </c>
      <c r="J15652" s="4">
        <v>0.33300000000000002</v>
      </c>
      <c r="K15652" s="4">
        <v>0.318</v>
      </c>
      <c r="L15652" s="4">
        <v>1</v>
      </c>
      <c r="M15652" s="4">
        <v>0.197099508024838</v>
      </c>
      <c r="N15652" s="14">
        <v>2.82226868097681E-8</v>
      </c>
    </row>
    <row r="15653" spans="1:14" x14ac:dyDescent="0.35">
      <c r="A15653" s="4">
        <v>17</v>
      </c>
      <c r="B15653" s="4" t="s">
        <v>5993</v>
      </c>
      <c r="C15653" s="14">
        <v>1.44239725095915E-8</v>
      </c>
      <c r="D15653" s="4">
        <v>0.69748686686156902</v>
      </c>
      <c r="E15653" s="4">
        <v>0.32500000000000001</v>
      </c>
      <c r="F15653" s="4">
        <v>8.4000000000000005E-2</v>
      </c>
      <c r="G15653" s="4">
        <v>4.4473434438823501E-4</v>
      </c>
      <c r="H15653" s="4">
        <v>3.0083421571906101E-3</v>
      </c>
      <c r="I15653" s="4">
        <v>0.64045982160757198</v>
      </c>
      <c r="J15653" s="4">
        <v>0.33300000000000002</v>
      </c>
      <c r="K15653" s="4">
        <v>0.20899999999999999</v>
      </c>
      <c r="L15653" s="4">
        <v>1</v>
      </c>
      <c r="M15653" s="4">
        <v>3.0083421571906101E-3</v>
      </c>
      <c r="N15653" s="14">
        <v>2.8847944811131998E-8</v>
      </c>
    </row>
    <row r="15654" spans="1:14" x14ac:dyDescent="0.35">
      <c r="A15654" s="4">
        <v>17</v>
      </c>
      <c r="B15654" s="4" t="s">
        <v>4469</v>
      </c>
      <c r="C15654" s="14">
        <v>1.50166664544583E-8</v>
      </c>
      <c r="D15654" s="4">
        <v>1.2059368551784899</v>
      </c>
      <c r="E15654" s="4">
        <v>0.77500000000000002</v>
      </c>
      <c r="F15654" s="4">
        <v>0.49099999999999999</v>
      </c>
      <c r="G15654" s="4">
        <v>4.6300887679031298E-4</v>
      </c>
      <c r="H15654" s="4">
        <v>9.2928201855903593E-3</v>
      </c>
      <c r="I15654" s="4">
        <v>0.48227301705558601</v>
      </c>
      <c r="J15654" s="4">
        <v>0.6</v>
      </c>
      <c r="K15654" s="4">
        <v>0.58099999999999996</v>
      </c>
      <c r="L15654" s="4">
        <v>1</v>
      </c>
      <c r="M15654" s="4">
        <v>9.2928201855903593E-3</v>
      </c>
      <c r="N15654" s="14">
        <v>3.0033332683416299E-8</v>
      </c>
    </row>
    <row r="15655" spans="1:14" x14ac:dyDescent="0.35">
      <c r="A15655" s="4">
        <v>17</v>
      </c>
      <c r="B15655" s="4" t="s">
        <v>4609</v>
      </c>
      <c r="C15655" s="14">
        <v>1.59615236515786E-8</v>
      </c>
      <c r="D15655" s="4">
        <v>0.72424821993729305</v>
      </c>
      <c r="E15655" s="4">
        <v>0.45</v>
      </c>
      <c r="F15655" s="4">
        <v>0.151</v>
      </c>
      <c r="G15655" s="4">
        <v>4.9214165874912304E-4</v>
      </c>
      <c r="H15655" s="14">
        <v>1.2762900549607E-6</v>
      </c>
      <c r="I15655" s="4">
        <v>0.78321410714781503</v>
      </c>
      <c r="J15655" s="4">
        <v>0.35</v>
      </c>
      <c r="K15655" s="4">
        <v>0.161</v>
      </c>
      <c r="L15655" s="4">
        <v>3.9351851264603201E-2</v>
      </c>
      <c r="M15655" s="14">
        <v>1.2762900549607E-6</v>
      </c>
      <c r="N15655" s="14">
        <v>3.1923047048386902E-8</v>
      </c>
    </row>
    <row r="15656" spans="1:14" x14ac:dyDescent="0.35">
      <c r="A15656" s="4">
        <v>17</v>
      </c>
      <c r="B15656" s="4" t="s">
        <v>281</v>
      </c>
      <c r="C15656" s="4">
        <v>1.3022815279565001E-3</v>
      </c>
      <c r="D15656" s="4">
        <v>0.77868372312484901</v>
      </c>
      <c r="E15656" s="4">
        <v>0.85</v>
      </c>
      <c r="F15656" s="4">
        <v>0.91</v>
      </c>
      <c r="G15656" s="4">
        <v>1</v>
      </c>
      <c r="H15656" s="14">
        <v>1.9544434466009601E-8</v>
      </c>
      <c r="I15656" s="4">
        <v>1.0425021158499901</v>
      </c>
      <c r="J15656" s="4">
        <v>0.8</v>
      </c>
      <c r="K15656" s="4">
        <v>0.79700000000000004</v>
      </c>
      <c r="L15656" s="4">
        <v>6.0261354789047496E-4</v>
      </c>
      <c r="M15656" s="4">
        <v>1.3022815279565001E-3</v>
      </c>
      <c r="N15656" s="14">
        <v>3.9088868550034203E-8</v>
      </c>
    </row>
    <row r="15657" spans="1:14" x14ac:dyDescent="0.35">
      <c r="A15657" s="4">
        <v>17</v>
      </c>
      <c r="B15657" s="4" t="s">
        <v>4989</v>
      </c>
      <c r="C15657" s="14">
        <v>3.9186794603632497E-8</v>
      </c>
      <c r="D15657" s="4">
        <v>0.42737399500651002</v>
      </c>
      <c r="E15657" s="4">
        <v>0.27500000000000002</v>
      </c>
      <c r="F15657" s="4">
        <v>6.4000000000000001E-2</v>
      </c>
      <c r="G15657" s="4">
        <v>1.2082464380138E-3</v>
      </c>
      <c r="H15657" s="14">
        <v>2.04362224469241E-8</v>
      </c>
      <c r="I15657" s="4">
        <v>0.45512347030515798</v>
      </c>
      <c r="J15657" s="4">
        <v>0.183</v>
      </c>
      <c r="K15657" s="4">
        <v>4.2000000000000003E-2</v>
      </c>
      <c r="L15657" s="4">
        <v>6.3011004670600996E-4</v>
      </c>
      <c r="M15657" s="14">
        <v>3.9186794603632497E-8</v>
      </c>
      <c r="N15657" s="14">
        <v>4.0872444476208798E-8</v>
      </c>
    </row>
    <row r="15658" spans="1:14" x14ac:dyDescent="0.35">
      <c r="A15658" s="4">
        <v>17</v>
      </c>
      <c r="B15658" s="4" t="s">
        <v>1775</v>
      </c>
      <c r="C15658" s="14">
        <v>2.2111818528088602E-8</v>
      </c>
      <c r="D15658" s="4">
        <v>0.69427563243772095</v>
      </c>
      <c r="E15658" s="4">
        <v>0.35</v>
      </c>
      <c r="F15658" s="4">
        <v>0.10100000000000001</v>
      </c>
      <c r="G15658" s="4">
        <v>6.8177370067655702E-4</v>
      </c>
      <c r="H15658" s="4">
        <v>9.1790687501425497E-4</v>
      </c>
      <c r="I15658" s="4">
        <v>0.48812754269088698</v>
      </c>
      <c r="J15658" s="4">
        <v>0.28299999999999997</v>
      </c>
      <c r="K15658" s="4">
        <v>0.154</v>
      </c>
      <c r="L15658" s="4">
        <v>1</v>
      </c>
      <c r="M15658" s="4">
        <v>9.1790687501425497E-4</v>
      </c>
      <c r="N15658" s="14">
        <v>4.42236365672446E-8</v>
      </c>
    </row>
    <row r="15659" spans="1:14" x14ac:dyDescent="0.35">
      <c r="A15659" s="4">
        <v>17</v>
      </c>
      <c r="B15659" s="4" t="s">
        <v>3157</v>
      </c>
      <c r="C15659" s="14">
        <v>2.4765020362788198E-8</v>
      </c>
      <c r="D15659" s="4">
        <v>1.0601644205126399</v>
      </c>
      <c r="E15659" s="4">
        <v>0.75</v>
      </c>
      <c r="F15659" s="4">
        <v>0.45300000000000001</v>
      </c>
      <c r="G15659" s="4">
        <v>7.63579872845849E-4</v>
      </c>
      <c r="H15659" s="4">
        <v>1.98943667011993E-2</v>
      </c>
      <c r="I15659" s="4">
        <v>0.706249377095718</v>
      </c>
      <c r="J15659" s="4">
        <v>0.41699999999999998</v>
      </c>
      <c r="K15659" s="4">
        <v>0.36499999999999999</v>
      </c>
      <c r="L15659" s="4">
        <v>1</v>
      </c>
      <c r="M15659" s="4">
        <v>1.98943667011993E-2</v>
      </c>
      <c r="N15659" s="14">
        <v>4.9530040112270101E-8</v>
      </c>
    </row>
    <row r="15660" spans="1:14" x14ac:dyDescent="0.35">
      <c r="A15660" s="4">
        <v>17</v>
      </c>
      <c r="B15660" s="4" t="s">
        <v>8309</v>
      </c>
      <c r="C15660" s="14">
        <v>2.8106302499239999E-8</v>
      </c>
      <c r="D15660" s="4">
        <v>0.69525184673733298</v>
      </c>
      <c r="E15660" s="4">
        <v>0.47499999999999998</v>
      </c>
      <c r="F15660" s="4">
        <v>0.187</v>
      </c>
      <c r="G15660" s="4">
        <v>8.6660162495906805E-4</v>
      </c>
      <c r="H15660" s="4">
        <v>3.8818920978926398E-3</v>
      </c>
      <c r="I15660" s="4">
        <v>0.34919110568540701</v>
      </c>
      <c r="J15660" s="4">
        <v>0.217</v>
      </c>
      <c r="K15660" s="4">
        <v>0.115</v>
      </c>
      <c r="L15660" s="4">
        <v>1</v>
      </c>
      <c r="M15660" s="4">
        <v>3.8818920978926398E-3</v>
      </c>
      <c r="N15660" s="14">
        <v>5.6212604208515697E-8</v>
      </c>
    </row>
    <row r="15661" spans="1:14" x14ac:dyDescent="0.35">
      <c r="A15661" s="4">
        <v>17</v>
      </c>
      <c r="B15661" s="4" t="s">
        <v>2526</v>
      </c>
      <c r="C15661" s="14">
        <v>3.2922725607232598E-8</v>
      </c>
      <c r="D15661" s="4">
        <v>1.3191526576583501</v>
      </c>
      <c r="E15661" s="4">
        <v>0.8</v>
      </c>
      <c r="F15661" s="4">
        <v>0.621</v>
      </c>
      <c r="G15661" s="4">
        <v>1.0151063986478001E-3</v>
      </c>
      <c r="H15661" s="4">
        <v>1.0137958488427999E-3</v>
      </c>
      <c r="I15661" s="4">
        <v>0.55906302384537099</v>
      </c>
      <c r="J15661" s="4">
        <v>0.76700000000000002</v>
      </c>
      <c r="K15661" s="4">
        <v>0.71399999999999997</v>
      </c>
      <c r="L15661" s="4">
        <v>1</v>
      </c>
      <c r="M15661" s="4">
        <v>1.0137958488427999E-3</v>
      </c>
      <c r="N15661" s="14">
        <v>6.58454501305591E-8</v>
      </c>
    </row>
    <row r="15662" spans="1:14" x14ac:dyDescent="0.35">
      <c r="A15662" s="4">
        <v>17</v>
      </c>
      <c r="B15662" s="4" t="s">
        <v>1147</v>
      </c>
      <c r="C15662" s="14">
        <v>3.8207348567739097E-8</v>
      </c>
      <c r="D15662" s="4">
        <v>0.64564210145422696</v>
      </c>
      <c r="E15662" s="4">
        <v>0.42499999999999999</v>
      </c>
      <c r="F15662" s="4">
        <v>0.14000000000000001</v>
      </c>
      <c r="G15662" s="4">
        <v>1.1780471783890999E-3</v>
      </c>
      <c r="H15662" s="4">
        <v>2.13578670532711E-4</v>
      </c>
      <c r="I15662" s="4">
        <v>0.60500937090030804</v>
      </c>
      <c r="J15662" s="4">
        <v>0.25</v>
      </c>
      <c r="K15662" s="4">
        <v>0.11600000000000001</v>
      </c>
      <c r="L15662" s="4">
        <v>1</v>
      </c>
      <c r="M15662" s="4">
        <v>2.13578670532711E-4</v>
      </c>
      <c r="N15662" s="14">
        <v>7.6414695675676599E-8</v>
      </c>
    </row>
    <row r="15663" spans="1:14" x14ac:dyDescent="0.35">
      <c r="A15663" s="4">
        <v>17</v>
      </c>
      <c r="B15663" s="4" t="s">
        <v>2855</v>
      </c>
      <c r="C15663" s="14">
        <v>3.8906441311367302E-8</v>
      </c>
      <c r="D15663" s="4">
        <v>0.42349587239488101</v>
      </c>
      <c r="E15663" s="4">
        <v>0.3</v>
      </c>
      <c r="F15663" s="4">
        <v>7.5999999999999998E-2</v>
      </c>
      <c r="G15663" s="4">
        <v>1.1996023049533899E-3</v>
      </c>
      <c r="H15663" s="4">
        <v>0.50168408768872796</v>
      </c>
      <c r="I15663" s="4">
        <v>0.57929481732877297</v>
      </c>
      <c r="J15663" s="4">
        <v>0.217</v>
      </c>
      <c r="K15663" s="4">
        <v>0.223</v>
      </c>
      <c r="L15663" s="4">
        <v>1</v>
      </c>
      <c r="M15663" s="4">
        <v>0.50168408768872796</v>
      </c>
      <c r="N15663" s="14">
        <v>7.7812881109023307E-8</v>
      </c>
    </row>
    <row r="15664" spans="1:14" x14ac:dyDescent="0.35">
      <c r="A15664" s="4">
        <v>17</v>
      </c>
      <c r="B15664" s="4" t="s">
        <v>4637</v>
      </c>
      <c r="C15664" s="14">
        <v>2.7370402718868201E-6</v>
      </c>
      <c r="D15664" s="4">
        <v>0.866442946545533</v>
      </c>
      <c r="E15664" s="4">
        <v>0.7</v>
      </c>
      <c r="F15664" s="4">
        <v>0.48299999999999998</v>
      </c>
      <c r="G15664" s="4">
        <v>8.4391162703086303E-2</v>
      </c>
      <c r="H15664" s="14">
        <v>4.0904510874768602E-8</v>
      </c>
      <c r="I15664" s="4">
        <v>0.82345599024746896</v>
      </c>
      <c r="J15664" s="4">
        <v>0.63300000000000001</v>
      </c>
      <c r="K15664" s="4">
        <v>0.41799999999999998</v>
      </c>
      <c r="L15664" s="4">
        <v>1.2612087838017401E-3</v>
      </c>
      <c r="M15664" s="14">
        <v>2.7370402718868201E-6</v>
      </c>
      <c r="N15664" s="14">
        <v>8.1809020076358096E-8</v>
      </c>
    </row>
    <row r="15665" spans="1:14" x14ac:dyDescent="0.35">
      <c r="A15665" s="4">
        <v>17</v>
      </c>
      <c r="B15665" s="4" t="s">
        <v>3897</v>
      </c>
      <c r="C15665" s="14">
        <v>4.1693422858250102E-8</v>
      </c>
      <c r="D15665" s="4">
        <v>1.05347552918131</v>
      </c>
      <c r="E15665" s="4">
        <v>0.85</v>
      </c>
      <c r="F15665" s="4">
        <v>0.66900000000000004</v>
      </c>
      <c r="G15665" s="4">
        <v>1.2855333069884301E-3</v>
      </c>
      <c r="H15665" s="4">
        <v>1.3202776497674999E-3</v>
      </c>
      <c r="I15665" s="4">
        <v>0.33421660079270199</v>
      </c>
      <c r="J15665" s="4">
        <v>0.83299999999999996</v>
      </c>
      <c r="K15665" s="4">
        <v>0.79900000000000004</v>
      </c>
      <c r="L15665" s="4">
        <v>1</v>
      </c>
      <c r="M15665" s="4">
        <v>1.3202776497674999E-3</v>
      </c>
      <c r="N15665" s="14">
        <v>8.3386843978158694E-8</v>
      </c>
    </row>
    <row r="15666" spans="1:14" x14ac:dyDescent="0.35">
      <c r="A15666" s="4">
        <v>17</v>
      </c>
      <c r="B15666" s="4" t="s">
        <v>5769</v>
      </c>
      <c r="C15666" s="14">
        <v>4.9323661108213097E-5</v>
      </c>
      <c r="D15666" s="4">
        <v>0.37394866398178001</v>
      </c>
      <c r="E15666" s="4">
        <v>0.25</v>
      </c>
      <c r="F15666" s="4">
        <v>8.2000000000000003E-2</v>
      </c>
      <c r="G15666" s="4">
        <v>1</v>
      </c>
      <c r="H15666" s="14">
        <v>4.3230688530196301E-8</v>
      </c>
      <c r="I15666" s="4">
        <v>0.84023870239043796</v>
      </c>
      <c r="J15666" s="4">
        <v>0.33300000000000002</v>
      </c>
      <c r="K15666" s="4">
        <v>0.122</v>
      </c>
      <c r="L15666" s="4">
        <v>1.3329318194515399E-3</v>
      </c>
      <c r="M15666" s="14">
        <v>4.9323661108213097E-5</v>
      </c>
      <c r="N15666" s="14">
        <v>8.6461375191499796E-8</v>
      </c>
    </row>
    <row r="15667" spans="1:14" x14ac:dyDescent="0.35">
      <c r="A15667" s="4">
        <v>17</v>
      </c>
      <c r="B15667" s="4" t="s">
        <v>5988</v>
      </c>
      <c r="C15667" s="14">
        <v>4.3915905484507598E-8</v>
      </c>
      <c r="D15667" s="4">
        <v>0.69285876144106495</v>
      </c>
      <c r="E15667" s="4">
        <v>0.32500000000000001</v>
      </c>
      <c r="F15667" s="4">
        <v>9.2999999999999999E-2</v>
      </c>
      <c r="G15667" s="4">
        <v>1.35405911380382E-3</v>
      </c>
      <c r="H15667" s="4">
        <v>5.1904811109741399E-3</v>
      </c>
      <c r="I15667" s="4">
        <v>0.47067274331111703</v>
      </c>
      <c r="J15667" s="4">
        <v>0.28299999999999997</v>
      </c>
      <c r="K15667" s="4">
        <v>0.17899999999999999</v>
      </c>
      <c r="L15667" s="4">
        <v>1</v>
      </c>
      <c r="M15667" s="4">
        <v>5.1904811109741399E-3</v>
      </c>
      <c r="N15667" s="14">
        <v>8.7831809040408194E-8</v>
      </c>
    </row>
    <row r="15668" spans="1:14" x14ac:dyDescent="0.35">
      <c r="A15668" s="4">
        <v>17</v>
      </c>
      <c r="B15668" s="4" t="s">
        <v>1661</v>
      </c>
      <c r="C15668" s="4">
        <v>0.50366011279596101</v>
      </c>
      <c r="D15668" s="4">
        <v>0.68620809525057802</v>
      </c>
      <c r="E15668" s="4">
        <v>0.22500000000000001</v>
      </c>
      <c r="F15668" s="4">
        <v>0.20300000000000001</v>
      </c>
      <c r="G15668" s="4">
        <v>1</v>
      </c>
      <c r="H15668" s="14">
        <v>4.9946605617993598E-8</v>
      </c>
      <c r="I15668" s="4">
        <v>1.1323871319897101</v>
      </c>
      <c r="J15668" s="4">
        <v>0.26700000000000002</v>
      </c>
      <c r="K15668" s="4">
        <v>8.3000000000000004E-2</v>
      </c>
      <c r="L15668" s="4">
        <v>1.5400036910195999E-3</v>
      </c>
      <c r="M15668" s="4">
        <v>0.50366011279596101</v>
      </c>
      <c r="N15668" s="14">
        <v>9.9893208741323798E-8</v>
      </c>
    </row>
    <row r="15669" spans="1:14" x14ac:dyDescent="0.35">
      <c r="A15669" s="4">
        <v>17</v>
      </c>
      <c r="B15669" s="4" t="s">
        <v>1360</v>
      </c>
      <c r="C15669" s="4">
        <v>1.9902685728921902E-3</v>
      </c>
      <c r="D15669" s="4">
        <v>0.63130157995219505</v>
      </c>
      <c r="E15669" s="4">
        <v>0.55000000000000004</v>
      </c>
      <c r="F15669" s="4">
        <v>0.38</v>
      </c>
      <c r="G15669" s="4">
        <v>1</v>
      </c>
      <c r="H15669" s="14">
        <v>5.24414340805616E-8</v>
      </c>
      <c r="I15669" s="4">
        <v>0.94012919952554896</v>
      </c>
      <c r="J15669" s="4">
        <v>0.38300000000000001</v>
      </c>
      <c r="K15669" s="4">
        <v>0.16700000000000001</v>
      </c>
      <c r="L15669" s="4">
        <v>1.61692673700596E-3</v>
      </c>
      <c r="M15669" s="4">
        <v>1.9902685728921902E-3</v>
      </c>
      <c r="N15669" s="14">
        <v>1.0488286541101901E-7</v>
      </c>
    </row>
    <row r="15670" spans="1:14" x14ac:dyDescent="0.35">
      <c r="A15670" s="4">
        <v>17</v>
      </c>
      <c r="B15670" s="4" t="s">
        <v>8310</v>
      </c>
      <c r="C15670" s="14">
        <v>5.8181361920509699E-5</v>
      </c>
      <c r="D15670" s="4">
        <v>0.38154967145573598</v>
      </c>
      <c r="E15670" s="4">
        <v>0.125</v>
      </c>
      <c r="F15670" s="4">
        <v>2.5999999999999999E-2</v>
      </c>
      <c r="G15670" s="4">
        <v>1</v>
      </c>
      <c r="H15670" s="14">
        <v>5.3307915884842003E-8</v>
      </c>
      <c r="I15670" s="4">
        <v>0.41419714294536902</v>
      </c>
      <c r="J15670" s="4">
        <v>0.1</v>
      </c>
      <c r="K15670" s="4">
        <v>1.4999999999999999E-2</v>
      </c>
      <c r="L15670" s="4">
        <v>1.6436429704773301E-3</v>
      </c>
      <c r="M15670" s="14">
        <v>5.8181361920509699E-5</v>
      </c>
      <c r="N15670" s="14">
        <v>1.0661582892795E-7</v>
      </c>
    </row>
    <row r="15671" spans="1:14" x14ac:dyDescent="0.35">
      <c r="A15671" s="4">
        <v>17</v>
      </c>
      <c r="B15671" s="4" t="s">
        <v>1428</v>
      </c>
      <c r="C15671" s="14">
        <v>5.6729487539337103E-8</v>
      </c>
      <c r="D15671" s="4">
        <v>2.2634213227448599</v>
      </c>
      <c r="E15671" s="4">
        <v>0.5</v>
      </c>
      <c r="F15671" s="4">
        <v>0.20599999999999999</v>
      </c>
      <c r="G15671" s="4">
        <v>1.74914028930038E-3</v>
      </c>
      <c r="H15671" s="4">
        <v>3.1611605259753301E-4</v>
      </c>
      <c r="I15671" s="4">
        <v>0.92841389007703801</v>
      </c>
      <c r="J15671" s="4">
        <v>0.36699999999999999</v>
      </c>
      <c r="K15671" s="4">
        <v>0.21</v>
      </c>
      <c r="L15671" s="4">
        <v>1</v>
      </c>
      <c r="M15671" s="4">
        <v>3.1611605259753301E-4</v>
      </c>
      <c r="N15671" s="14">
        <v>1.13458971860439E-7</v>
      </c>
    </row>
    <row r="15672" spans="1:14" x14ac:dyDescent="0.35">
      <c r="A15672" s="4">
        <v>17</v>
      </c>
      <c r="B15672" s="4" t="s">
        <v>1019</v>
      </c>
      <c r="C15672" s="14">
        <v>7.5125038666139306E-8</v>
      </c>
      <c r="D15672" s="4">
        <v>0.67528763087784505</v>
      </c>
      <c r="E15672" s="4">
        <v>0.25</v>
      </c>
      <c r="F15672" s="4">
        <v>5.8000000000000003E-2</v>
      </c>
      <c r="G15672" s="4">
        <v>2.3163303171930701E-3</v>
      </c>
      <c r="H15672" s="4">
        <v>1.7902408111000699E-3</v>
      </c>
      <c r="I15672" s="4">
        <v>0.67794399302103003</v>
      </c>
      <c r="J15672" s="4">
        <v>0.3</v>
      </c>
      <c r="K15672" s="4">
        <v>0.185</v>
      </c>
      <c r="L15672" s="4">
        <v>1</v>
      </c>
      <c r="M15672" s="4">
        <v>1.7902408111000699E-3</v>
      </c>
      <c r="N15672" s="14">
        <v>1.50250071688507E-7</v>
      </c>
    </row>
    <row r="15673" spans="1:14" x14ac:dyDescent="0.35">
      <c r="A15673" s="4">
        <v>17</v>
      </c>
      <c r="B15673" s="4" t="s">
        <v>2335</v>
      </c>
      <c r="C15673" s="14">
        <v>5.1239374112708601E-5</v>
      </c>
      <c r="D15673" s="4">
        <v>0.61414378588236695</v>
      </c>
      <c r="E15673" s="4">
        <v>0.5</v>
      </c>
      <c r="F15673" s="4">
        <v>0.26100000000000001</v>
      </c>
      <c r="G15673" s="4">
        <v>1</v>
      </c>
      <c r="H15673" s="14">
        <v>8.3003460100735901E-8</v>
      </c>
      <c r="I15673" s="4">
        <v>0.47196305655070497</v>
      </c>
      <c r="J15673" s="4">
        <v>0.217</v>
      </c>
      <c r="K15673" s="4">
        <v>5.8999999999999997E-2</v>
      </c>
      <c r="L15673" s="4">
        <v>2.5592456852859902E-3</v>
      </c>
      <c r="M15673" s="14">
        <v>5.1239374112708601E-5</v>
      </c>
      <c r="N15673" s="14">
        <v>1.66006913311897E-7</v>
      </c>
    </row>
    <row r="15674" spans="1:14" x14ac:dyDescent="0.35">
      <c r="A15674" s="4">
        <v>17</v>
      </c>
      <c r="B15674" s="4" t="s">
        <v>3790</v>
      </c>
      <c r="C15674" s="14">
        <v>8.8208424260656106E-8</v>
      </c>
      <c r="D15674" s="4">
        <v>0.45421082150110598</v>
      </c>
      <c r="E15674" s="4">
        <v>0.2</v>
      </c>
      <c r="F15674" s="4">
        <v>3.7999999999999999E-2</v>
      </c>
      <c r="G15674" s="4">
        <v>2.71973034522881E-3</v>
      </c>
      <c r="H15674" s="4">
        <v>1.53035227249276E-4</v>
      </c>
      <c r="I15674" s="4">
        <v>0.32078846686364998</v>
      </c>
      <c r="J15674" s="4">
        <v>0.33300000000000002</v>
      </c>
      <c r="K15674" s="4">
        <v>0.154</v>
      </c>
      <c r="L15674" s="4">
        <v>1</v>
      </c>
      <c r="M15674" s="4">
        <v>1.53035227249276E-4</v>
      </c>
      <c r="N15674" s="14">
        <v>1.7641684074058601E-7</v>
      </c>
    </row>
    <row r="15675" spans="1:14" x14ac:dyDescent="0.35">
      <c r="A15675" s="4">
        <v>17</v>
      </c>
      <c r="B15675" s="4" t="s">
        <v>7855</v>
      </c>
      <c r="C15675" s="4">
        <v>1.26041530503478E-2</v>
      </c>
      <c r="D15675" s="4">
        <v>0.50293610483530804</v>
      </c>
      <c r="E15675" s="4">
        <v>0.3</v>
      </c>
      <c r="F15675" s="4">
        <v>0.17499999999999999</v>
      </c>
      <c r="G15675" s="4">
        <v>1</v>
      </c>
      <c r="H15675" s="14">
        <v>9.0713298314760099E-8</v>
      </c>
      <c r="I15675" s="4">
        <v>0.79017012398588204</v>
      </c>
      <c r="J15675" s="4">
        <v>0.33300000000000002</v>
      </c>
      <c r="K15675" s="4">
        <v>0.126</v>
      </c>
      <c r="L15675" s="4">
        <v>2.7969631269390001E-3</v>
      </c>
      <c r="M15675" s="4">
        <v>1.26041530503478E-2</v>
      </c>
      <c r="N15675" s="14">
        <v>1.8142658840061801E-7</v>
      </c>
    </row>
    <row r="15676" spans="1:14" x14ac:dyDescent="0.35">
      <c r="A15676" s="4">
        <v>17</v>
      </c>
      <c r="B15676" s="4" t="s">
        <v>3284</v>
      </c>
      <c r="C15676" s="14">
        <v>1.08459027262663E-7</v>
      </c>
      <c r="D15676" s="4">
        <v>0.65230714918000099</v>
      </c>
      <c r="E15676" s="4">
        <v>0.92500000000000004</v>
      </c>
      <c r="F15676" s="4">
        <v>0.78800000000000003</v>
      </c>
      <c r="G15676" s="4">
        <v>3.3441171875896901E-3</v>
      </c>
      <c r="H15676" s="14">
        <v>3.3808239047718001E-6</v>
      </c>
      <c r="I15676" s="4">
        <v>0.71350239787110104</v>
      </c>
      <c r="J15676" s="4">
        <v>0.73299999999999998</v>
      </c>
      <c r="K15676" s="4">
        <v>0.63100000000000001</v>
      </c>
      <c r="L15676" s="4">
        <v>0.104240943455829</v>
      </c>
      <c r="M15676" s="14">
        <v>3.3808239047718001E-6</v>
      </c>
      <c r="N15676" s="14">
        <v>2.1691804276196599E-7</v>
      </c>
    </row>
    <row r="15677" spans="1:14" x14ac:dyDescent="0.35">
      <c r="A15677" s="4">
        <v>17</v>
      </c>
      <c r="B15677" s="4" t="s">
        <v>7373</v>
      </c>
      <c r="C15677" s="14">
        <v>1.2033727554511101E-7</v>
      </c>
      <c r="D15677" s="4">
        <v>0.682477946183771</v>
      </c>
      <c r="E15677" s="4">
        <v>0.8</v>
      </c>
      <c r="F15677" s="4">
        <v>0.51800000000000002</v>
      </c>
      <c r="G15677" s="4">
        <v>3.7103592168823999E-3</v>
      </c>
      <c r="H15677" s="4">
        <v>4.2767899297031802E-4</v>
      </c>
      <c r="I15677" s="4">
        <v>0.61604326234440498</v>
      </c>
      <c r="J15677" s="4">
        <v>0.55000000000000004</v>
      </c>
      <c r="K15677" s="4">
        <v>0.44600000000000001</v>
      </c>
      <c r="L15677" s="4">
        <v>1</v>
      </c>
      <c r="M15677" s="4">
        <v>4.2767899297031802E-4</v>
      </c>
      <c r="N15677" s="14">
        <v>2.40674536609162E-7</v>
      </c>
    </row>
    <row r="15678" spans="1:14" x14ac:dyDescent="0.35">
      <c r="A15678" s="4">
        <v>17</v>
      </c>
      <c r="B15678" s="4" t="s">
        <v>5085</v>
      </c>
      <c r="C15678" s="4">
        <v>6.0758520195846301E-2</v>
      </c>
      <c r="D15678" s="4">
        <v>0.32994317840778897</v>
      </c>
      <c r="E15678" s="4">
        <v>0.27500000000000002</v>
      </c>
      <c r="F15678" s="4">
        <v>0.17899999999999999</v>
      </c>
      <c r="G15678" s="4">
        <v>1</v>
      </c>
      <c r="H15678" s="14">
        <v>1.2762157536559699E-7</v>
      </c>
      <c r="I15678" s="4">
        <v>0.45210625610003302</v>
      </c>
      <c r="J15678" s="4">
        <v>0.16700000000000001</v>
      </c>
      <c r="K15678" s="4">
        <v>3.7999999999999999E-2</v>
      </c>
      <c r="L15678" s="4">
        <v>3.9349560332474498E-3</v>
      </c>
      <c r="M15678" s="4">
        <v>6.0758520195846301E-2</v>
      </c>
      <c r="N15678" s="14">
        <v>2.5524313444392699E-7</v>
      </c>
    </row>
    <row r="15679" spans="1:14" x14ac:dyDescent="0.35">
      <c r="A15679" s="4">
        <v>17</v>
      </c>
      <c r="B15679" s="4" t="s">
        <v>4310</v>
      </c>
      <c r="C15679" s="14">
        <v>1.2866379034430701E-7</v>
      </c>
      <c r="D15679" s="4">
        <v>0.54658558259249101</v>
      </c>
      <c r="E15679" s="4">
        <v>0.35</v>
      </c>
      <c r="F15679" s="4">
        <v>0.11</v>
      </c>
      <c r="G15679" s="4">
        <v>3.9670906476860102E-3</v>
      </c>
      <c r="H15679" s="4">
        <v>2.0719415066710298E-2</v>
      </c>
      <c r="I15679" s="4">
        <v>0.53506182078761499</v>
      </c>
      <c r="J15679" s="4">
        <v>0.28299999999999997</v>
      </c>
      <c r="K15679" s="4">
        <v>0.20100000000000001</v>
      </c>
      <c r="L15679" s="4">
        <v>1</v>
      </c>
      <c r="M15679" s="4">
        <v>2.0719415066710298E-2</v>
      </c>
      <c r="N15679" s="14">
        <v>2.5732756413424302E-7</v>
      </c>
    </row>
    <row r="15680" spans="1:14" x14ac:dyDescent="0.35">
      <c r="A15680" s="4">
        <v>17</v>
      </c>
      <c r="B15680" s="4" t="s">
        <v>2925</v>
      </c>
      <c r="C15680" s="14">
        <v>1.3352042061719999E-7</v>
      </c>
      <c r="D15680" s="4">
        <v>0.97307581157554601</v>
      </c>
      <c r="E15680" s="4">
        <v>0.65</v>
      </c>
      <c r="F15680" s="4">
        <v>0.35599999999999998</v>
      </c>
      <c r="G15680" s="4">
        <v>4.1168351288901296E-3</v>
      </c>
      <c r="H15680" s="14">
        <v>6.5615539599940903E-5</v>
      </c>
      <c r="I15680" s="4">
        <v>0.80365727943060705</v>
      </c>
      <c r="J15680" s="4">
        <v>0.48299999999999998</v>
      </c>
      <c r="K15680" s="4">
        <v>0.313</v>
      </c>
      <c r="L15680" s="4">
        <v>1</v>
      </c>
      <c r="M15680" s="14">
        <v>6.5615539599940903E-5</v>
      </c>
      <c r="N15680" s="14">
        <v>2.6704082340669801E-7</v>
      </c>
    </row>
    <row r="15681" spans="1:14" x14ac:dyDescent="0.35">
      <c r="A15681" s="4">
        <v>17</v>
      </c>
      <c r="B15681" s="4" t="s">
        <v>8311</v>
      </c>
      <c r="C15681" s="14">
        <v>1.3962370757514901E-7</v>
      </c>
      <c r="D15681" s="4">
        <v>0.51323665475664204</v>
      </c>
      <c r="E15681" s="4">
        <v>0.22500000000000001</v>
      </c>
      <c r="F15681" s="4">
        <v>0.05</v>
      </c>
      <c r="G15681" s="4">
        <v>4.3050177756645798E-3</v>
      </c>
      <c r="H15681" s="14">
        <v>1.48881035137192E-5</v>
      </c>
      <c r="I15681" s="4">
        <v>0.32953708201659798</v>
      </c>
      <c r="J15681" s="4">
        <v>0.11700000000000001</v>
      </c>
      <c r="K15681" s="4">
        <v>2.7E-2</v>
      </c>
      <c r="L15681" s="4">
        <v>0.45904489563850598</v>
      </c>
      <c r="M15681" s="14">
        <v>1.48881035137192E-5</v>
      </c>
      <c r="N15681" s="14">
        <v>2.79247395655519E-7</v>
      </c>
    </row>
    <row r="15682" spans="1:14" x14ac:dyDescent="0.35">
      <c r="A15682" s="4">
        <v>17</v>
      </c>
      <c r="B15682" s="4" t="s">
        <v>7431</v>
      </c>
      <c r="C15682" s="14">
        <v>1.4558422091185499E-7</v>
      </c>
      <c r="D15682" s="4">
        <v>0.57847167418229795</v>
      </c>
      <c r="E15682" s="4">
        <v>0.42499999999999999</v>
      </c>
      <c r="F15682" s="4">
        <v>0.156</v>
      </c>
      <c r="G15682" s="4">
        <v>4.4887982833752204E-3</v>
      </c>
      <c r="H15682" s="4">
        <v>4.3352222121716801E-3</v>
      </c>
      <c r="I15682" s="4">
        <v>0.43295436698823198</v>
      </c>
      <c r="J15682" s="4">
        <v>0.33300000000000002</v>
      </c>
      <c r="K15682" s="4">
        <v>0.222</v>
      </c>
      <c r="L15682" s="4">
        <v>1</v>
      </c>
      <c r="M15682" s="4">
        <v>4.3352222121716801E-3</v>
      </c>
      <c r="N15682" s="14">
        <v>2.91168420628944E-7</v>
      </c>
    </row>
    <row r="15683" spans="1:14" x14ac:dyDescent="0.35">
      <c r="A15683" s="4">
        <v>17</v>
      </c>
      <c r="B15683" s="4" t="s">
        <v>8312</v>
      </c>
      <c r="C15683" s="4">
        <v>2.6374742025905401E-4</v>
      </c>
      <c r="D15683" s="4">
        <v>0.61211735454138205</v>
      </c>
      <c r="E15683" s="4">
        <v>0.95</v>
      </c>
      <c r="F15683" s="4">
        <v>0.85799999999999998</v>
      </c>
      <c r="G15683" s="4">
        <v>1</v>
      </c>
      <c r="H15683" s="14">
        <v>1.8571434021898399E-7</v>
      </c>
      <c r="I15683" s="4">
        <v>0.866877740761965</v>
      </c>
      <c r="J15683" s="4">
        <v>0.81699999999999995</v>
      </c>
      <c r="K15683" s="4">
        <v>0.80100000000000005</v>
      </c>
      <c r="L15683" s="4">
        <v>5.7261302519719401E-3</v>
      </c>
      <c r="M15683" s="4">
        <v>2.6374742025905401E-4</v>
      </c>
      <c r="N15683" s="14">
        <v>3.71428645948153E-7</v>
      </c>
    </row>
    <row r="15684" spans="1:14" x14ac:dyDescent="0.35">
      <c r="A15684" s="4">
        <v>17</v>
      </c>
      <c r="B15684" s="4" t="s">
        <v>952</v>
      </c>
      <c r="C15684" s="14">
        <v>1.96264681492676E-7</v>
      </c>
      <c r="D15684" s="4">
        <v>1.02365430804868</v>
      </c>
      <c r="E15684" s="4">
        <v>0.95</v>
      </c>
      <c r="F15684" s="4">
        <v>0.84499999999999997</v>
      </c>
      <c r="G15684" s="4">
        <v>6.0514289244636803E-3</v>
      </c>
      <c r="H15684" s="4">
        <v>4.6719092946033696E-3</v>
      </c>
      <c r="I15684" s="4">
        <v>0.47900372385854201</v>
      </c>
      <c r="J15684" s="4">
        <v>0.9</v>
      </c>
      <c r="K15684" s="4">
        <v>0.92</v>
      </c>
      <c r="L15684" s="4">
        <v>1</v>
      </c>
      <c r="M15684" s="4">
        <v>4.6719092946033696E-3</v>
      </c>
      <c r="N15684" s="14">
        <v>3.92529324465527E-7</v>
      </c>
    </row>
    <row r="15685" spans="1:14" x14ac:dyDescent="0.35">
      <c r="A15685" s="4">
        <v>17</v>
      </c>
      <c r="B15685" s="4" t="s">
        <v>3086</v>
      </c>
      <c r="C15685" s="14">
        <v>2.2098642901940101E-7</v>
      </c>
      <c r="D15685" s="4">
        <v>0.49508458574054298</v>
      </c>
      <c r="E15685" s="4">
        <v>0.3</v>
      </c>
      <c r="F15685" s="4">
        <v>8.5000000000000006E-2</v>
      </c>
      <c r="G15685" s="4">
        <v>6.8136745659551998E-3</v>
      </c>
      <c r="H15685" s="4">
        <v>5.9091205436620997E-2</v>
      </c>
      <c r="I15685" s="4">
        <v>0.58554395589131003</v>
      </c>
      <c r="J15685" s="4">
        <v>0.217</v>
      </c>
      <c r="K15685" s="4">
        <v>0.152</v>
      </c>
      <c r="L15685" s="4">
        <v>1</v>
      </c>
      <c r="M15685" s="4">
        <v>5.9091205436620997E-2</v>
      </c>
      <c r="N15685" s="14">
        <v>4.41972809203801E-7</v>
      </c>
    </row>
    <row r="15686" spans="1:14" x14ac:dyDescent="0.35">
      <c r="A15686" s="4">
        <v>17</v>
      </c>
      <c r="B15686" s="4" t="s">
        <v>6061</v>
      </c>
      <c r="C15686" s="14">
        <v>2.6085524586394103E-7</v>
      </c>
      <c r="D15686" s="4">
        <v>0.67310796427742303</v>
      </c>
      <c r="E15686" s="4">
        <v>0.97499999999999998</v>
      </c>
      <c r="F15686" s="4">
        <v>0.94499999999999995</v>
      </c>
      <c r="G15686" s="4">
        <v>8.0429497957228892E-3</v>
      </c>
      <c r="H15686" s="14">
        <v>4.2568751093254301E-6</v>
      </c>
      <c r="I15686" s="4">
        <v>0.61522044550356503</v>
      </c>
      <c r="J15686" s="4">
        <v>0.93300000000000005</v>
      </c>
      <c r="K15686" s="4">
        <v>0.92100000000000004</v>
      </c>
      <c r="L15686" s="4">
        <v>0.13125223024583099</v>
      </c>
      <c r="M15686" s="14">
        <v>4.2568751093254301E-6</v>
      </c>
      <c r="N15686" s="14">
        <v>5.2171042368242303E-7</v>
      </c>
    </row>
    <row r="15687" spans="1:14" x14ac:dyDescent="0.35">
      <c r="A15687" s="4">
        <v>17</v>
      </c>
      <c r="B15687" s="4" t="s">
        <v>7248</v>
      </c>
      <c r="C15687" s="14">
        <v>3.0666943284596498E-7</v>
      </c>
      <c r="D15687" s="4">
        <v>0.87419167491481298</v>
      </c>
      <c r="E15687" s="4">
        <v>0.72499999999999998</v>
      </c>
      <c r="F15687" s="4">
        <v>0.46200000000000002</v>
      </c>
      <c r="G15687" s="4">
        <v>9.4555386229396507E-3</v>
      </c>
      <c r="H15687" s="14">
        <v>4.1714407783968097E-7</v>
      </c>
      <c r="I15687" s="4">
        <v>0.89149930713475101</v>
      </c>
      <c r="J15687" s="4">
        <v>0.56699999999999995</v>
      </c>
      <c r="K15687" s="4">
        <v>0.36099999999999999</v>
      </c>
      <c r="L15687" s="4">
        <v>1.2861803352030901E-2</v>
      </c>
      <c r="M15687" s="14">
        <v>4.1714407783968097E-7</v>
      </c>
      <c r="N15687" s="14">
        <v>6.1333877164579004E-7</v>
      </c>
    </row>
    <row r="15688" spans="1:14" x14ac:dyDescent="0.35">
      <c r="A15688" s="4">
        <v>17</v>
      </c>
      <c r="B15688" s="4" t="s">
        <v>8313</v>
      </c>
      <c r="C15688" s="14">
        <v>3.28763351899213E-7</v>
      </c>
      <c r="D15688" s="4">
        <v>0.537825039268919</v>
      </c>
      <c r="E15688" s="4">
        <v>0.32500000000000001</v>
      </c>
      <c r="F15688" s="4">
        <v>0.1</v>
      </c>
      <c r="G15688" s="4">
        <v>1.01367604291084E-2</v>
      </c>
      <c r="H15688" s="4">
        <v>1.18668652620213E-2</v>
      </c>
      <c r="I15688" s="4">
        <v>0.50321984932920505</v>
      </c>
      <c r="J15688" s="4">
        <v>0.217</v>
      </c>
      <c r="K15688" s="4">
        <v>0.13200000000000001</v>
      </c>
      <c r="L15688" s="4">
        <v>1</v>
      </c>
      <c r="M15688" s="4">
        <v>1.18668652620213E-2</v>
      </c>
      <c r="N15688" s="14">
        <v>6.5752659571308397E-7</v>
      </c>
    </row>
    <row r="15689" spans="1:14" x14ac:dyDescent="0.35">
      <c r="A15689" s="4">
        <v>17</v>
      </c>
      <c r="B15689" s="4" t="s">
        <v>2529</v>
      </c>
      <c r="C15689" s="4">
        <v>5.9496316118242299E-4</v>
      </c>
      <c r="D15689" s="4">
        <v>0.40227470966310502</v>
      </c>
      <c r="E15689" s="4">
        <v>0.875</v>
      </c>
      <c r="F15689" s="4">
        <v>0.66800000000000004</v>
      </c>
      <c r="G15689" s="4">
        <v>1</v>
      </c>
      <c r="H15689" s="14">
        <v>3.3114931846357098E-7</v>
      </c>
      <c r="I15689" s="4">
        <v>0.75216144649486905</v>
      </c>
      <c r="J15689" s="4">
        <v>0.91700000000000004</v>
      </c>
      <c r="K15689" s="4">
        <v>0.81100000000000005</v>
      </c>
      <c r="L15689" s="4">
        <v>1.02103269361873E-2</v>
      </c>
      <c r="M15689" s="4">
        <v>5.9496316118242299E-4</v>
      </c>
      <c r="N15689" s="14">
        <v>6.6229852726726997E-7</v>
      </c>
    </row>
    <row r="15690" spans="1:14" x14ac:dyDescent="0.35">
      <c r="A15690" s="4">
        <v>17</v>
      </c>
      <c r="B15690" s="4" t="s">
        <v>7131</v>
      </c>
      <c r="C15690" s="14">
        <v>3.4436001526369199E-7</v>
      </c>
      <c r="D15690" s="4">
        <v>0.51324620190132497</v>
      </c>
      <c r="E15690" s="4">
        <v>0.32500000000000001</v>
      </c>
      <c r="F15690" s="4">
        <v>9.4E-2</v>
      </c>
      <c r="G15690" s="4">
        <v>1.06176523506254E-2</v>
      </c>
      <c r="H15690" s="4">
        <v>5.9481894540826198E-4</v>
      </c>
      <c r="I15690" s="4">
        <v>0.56405305327345501</v>
      </c>
      <c r="J15690" s="4">
        <v>0.28299999999999997</v>
      </c>
      <c r="K15690" s="4">
        <v>0.14899999999999999</v>
      </c>
      <c r="L15690" s="4">
        <v>1</v>
      </c>
      <c r="M15690" s="4">
        <v>5.9481894540826198E-4</v>
      </c>
      <c r="N15690" s="14">
        <v>6.8871991194356398E-7</v>
      </c>
    </row>
    <row r="15691" spans="1:14" x14ac:dyDescent="0.35">
      <c r="A15691" s="4">
        <v>17</v>
      </c>
      <c r="B15691" s="4" t="s">
        <v>1635</v>
      </c>
      <c r="C15691" s="14">
        <v>3.5137645132213802E-7</v>
      </c>
      <c r="D15691" s="4">
        <v>0.72932361344256902</v>
      </c>
      <c r="E15691" s="4">
        <v>0.35</v>
      </c>
      <c r="F15691" s="4">
        <v>0.109</v>
      </c>
      <c r="G15691" s="4">
        <v>1.08339901236155E-2</v>
      </c>
      <c r="H15691" s="4">
        <v>1.0964954358882501E-2</v>
      </c>
      <c r="I15691" s="4">
        <v>0.373957793108605</v>
      </c>
      <c r="J15691" s="4">
        <v>0.3</v>
      </c>
      <c r="K15691" s="4">
        <v>0.182</v>
      </c>
      <c r="L15691" s="4">
        <v>1</v>
      </c>
      <c r="M15691" s="4">
        <v>1.0964954358882501E-2</v>
      </c>
      <c r="N15691" s="14">
        <v>7.0275277917886603E-7</v>
      </c>
    </row>
    <row r="15692" spans="1:14" x14ac:dyDescent="0.35">
      <c r="A15692" s="4">
        <v>17</v>
      </c>
      <c r="B15692" s="4" t="s">
        <v>2616</v>
      </c>
      <c r="C15692" s="14">
        <v>3.7172437305166099E-7</v>
      </c>
      <c r="D15692" s="4">
        <v>0.383830102380875</v>
      </c>
      <c r="E15692" s="4">
        <v>0.2</v>
      </c>
      <c r="F15692" s="4">
        <v>4.1000000000000002E-2</v>
      </c>
      <c r="G15692" s="4">
        <v>1.1461377594301899E-2</v>
      </c>
      <c r="H15692" s="14">
        <v>2.7179462400942001E-5</v>
      </c>
      <c r="I15692" s="4">
        <v>0.56811823517783699</v>
      </c>
      <c r="J15692" s="4">
        <v>0.23300000000000001</v>
      </c>
      <c r="K15692" s="4">
        <v>8.8999999999999996E-2</v>
      </c>
      <c r="L15692" s="4">
        <v>0.838024364208245</v>
      </c>
      <c r="M15692" s="14">
        <v>2.7179462400942001E-5</v>
      </c>
      <c r="N15692" s="14">
        <v>7.4344860792431304E-7</v>
      </c>
    </row>
    <row r="15693" spans="1:14" x14ac:dyDescent="0.35">
      <c r="A15693" s="4">
        <v>17</v>
      </c>
      <c r="B15693" s="4" t="s">
        <v>4333</v>
      </c>
      <c r="C15693" s="14">
        <v>4.4976383065877998E-7</v>
      </c>
      <c r="D15693" s="4">
        <v>0.38822207327001901</v>
      </c>
      <c r="E15693" s="4">
        <v>0.22500000000000001</v>
      </c>
      <c r="F15693" s="4">
        <v>5.1999999999999998E-2</v>
      </c>
      <c r="G15693" s="4">
        <v>1.3867568190702201E-2</v>
      </c>
      <c r="H15693" s="4">
        <v>5.92555944054935E-3</v>
      </c>
      <c r="I15693" s="4">
        <v>0.62166334642621002</v>
      </c>
      <c r="J15693" s="4">
        <v>0.3</v>
      </c>
      <c r="K15693" s="4">
        <v>0.192</v>
      </c>
      <c r="L15693" s="4">
        <v>1</v>
      </c>
      <c r="M15693" s="4">
        <v>5.92555944054935E-3</v>
      </c>
      <c r="N15693" s="14">
        <v>8.9952745903005697E-7</v>
      </c>
    </row>
    <row r="15694" spans="1:14" x14ac:dyDescent="0.35">
      <c r="A15694" s="4">
        <v>17</v>
      </c>
      <c r="B15694" s="4" t="s">
        <v>2179</v>
      </c>
      <c r="C15694" s="14">
        <v>4.6893815404015502E-7</v>
      </c>
      <c r="D15694" s="4">
        <v>0.78660063466445695</v>
      </c>
      <c r="E15694" s="4">
        <v>0.6</v>
      </c>
      <c r="F15694" s="4">
        <v>0.30599999999999999</v>
      </c>
      <c r="G15694" s="4">
        <v>1.44587701035201E-2</v>
      </c>
      <c r="H15694" s="4">
        <v>4.8116777249126102E-4</v>
      </c>
      <c r="I15694" s="4">
        <v>0.62354016308236404</v>
      </c>
      <c r="J15694" s="4">
        <v>0.48299999999999998</v>
      </c>
      <c r="K15694" s="4">
        <v>0.34699999999999998</v>
      </c>
      <c r="L15694" s="4">
        <v>1</v>
      </c>
      <c r="M15694" s="4">
        <v>4.8116777249126102E-4</v>
      </c>
      <c r="N15694" s="14">
        <v>9.3787608817731695E-7</v>
      </c>
    </row>
    <row r="15695" spans="1:14" x14ac:dyDescent="0.35">
      <c r="A15695" s="4">
        <v>17</v>
      </c>
      <c r="B15695" s="4" t="s">
        <v>1894</v>
      </c>
      <c r="C15695" s="14">
        <v>5.1355778807280399E-7</v>
      </c>
      <c r="D15695" s="4">
        <v>0.73186989291473503</v>
      </c>
      <c r="E15695" s="4">
        <v>0.8</v>
      </c>
      <c r="F15695" s="4">
        <v>0.56499999999999995</v>
      </c>
      <c r="G15695" s="4">
        <v>1.5834527279648802E-2</v>
      </c>
      <c r="H15695" s="14">
        <v>2.6963561271321599E-6</v>
      </c>
      <c r="I15695" s="4">
        <v>0.81305593069726101</v>
      </c>
      <c r="J15695" s="4">
        <v>0.63300000000000001</v>
      </c>
      <c r="K15695" s="4">
        <v>0.48199999999999998</v>
      </c>
      <c r="L15695" s="4">
        <v>8.3136748467865895E-2</v>
      </c>
      <c r="M15695" s="14">
        <v>2.6963561271321599E-6</v>
      </c>
      <c r="N15695" s="14">
        <v>1.0271153124040101E-6</v>
      </c>
    </row>
    <row r="15696" spans="1:14" x14ac:dyDescent="0.35">
      <c r="A15696" s="4">
        <v>17</v>
      </c>
      <c r="B15696" s="4" t="s">
        <v>6665</v>
      </c>
      <c r="C15696" s="14">
        <v>5.1788121825070502E-7</v>
      </c>
      <c r="D15696" s="4">
        <v>0.66210223853427297</v>
      </c>
      <c r="E15696" s="4">
        <v>0.5</v>
      </c>
      <c r="F15696" s="4">
        <v>0.20200000000000001</v>
      </c>
      <c r="G15696" s="4">
        <v>1.5967831602324001E-2</v>
      </c>
      <c r="H15696" s="4">
        <v>7.3299111916910895E-2</v>
      </c>
      <c r="I15696" s="4">
        <v>0.36764077379767202</v>
      </c>
      <c r="J15696" s="4">
        <v>0.433</v>
      </c>
      <c r="K15696" s="4">
        <v>0.41</v>
      </c>
      <c r="L15696" s="4">
        <v>1</v>
      </c>
      <c r="M15696" s="4">
        <v>7.3299111916910895E-2</v>
      </c>
      <c r="N15696" s="14">
        <v>1.0357621683004501E-6</v>
      </c>
    </row>
    <row r="15697" spans="1:14" x14ac:dyDescent="0.35">
      <c r="A15697" s="4">
        <v>17</v>
      </c>
      <c r="B15697" s="4" t="s">
        <v>1715</v>
      </c>
      <c r="C15697" s="14">
        <v>5.2867816579238302E-7</v>
      </c>
      <c r="D15697" s="4">
        <v>0.91684541376614304</v>
      </c>
      <c r="E15697" s="4">
        <v>0.72499999999999998</v>
      </c>
      <c r="F15697" s="4">
        <v>0.40699999999999997</v>
      </c>
      <c r="G15697" s="4">
        <v>1.6300733885876599E-2</v>
      </c>
      <c r="H15697" s="4">
        <v>0.102161012271694</v>
      </c>
      <c r="I15697" s="4">
        <v>0.97562474227151796</v>
      </c>
      <c r="J15697" s="4">
        <v>0.53300000000000003</v>
      </c>
      <c r="K15697" s="4">
        <v>0.56399999999999995</v>
      </c>
      <c r="L15697" s="4">
        <v>1</v>
      </c>
      <c r="M15697" s="4">
        <v>0.102161012271694</v>
      </c>
      <c r="N15697" s="14">
        <v>1.05735605208416E-6</v>
      </c>
    </row>
    <row r="15698" spans="1:14" x14ac:dyDescent="0.35">
      <c r="A15698" s="4">
        <v>17</v>
      </c>
      <c r="B15698" s="4" t="s">
        <v>6001</v>
      </c>
      <c r="C15698" s="4">
        <v>3.0023284271856699E-3</v>
      </c>
      <c r="D15698" s="4">
        <v>0.4861292781812</v>
      </c>
      <c r="E15698" s="4">
        <v>0.9</v>
      </c>
      <c r="F15698" s="4">
        <v>0.83099999999999996</v>
      </c>
      <c r="G15698" s="4">
        <v>1</v>
      </c>
      <c r="H15698" s="14">
        <v>5.2902709920747297E-7</v>
      </c>
      <c r="I15698" s="4">
        <v>0.77983516064647596</v>
      </c>
      <c r="J15698" s="4">
        <v>0.8</v>
      </c>
      <c r="K15698" s="4">
        <v>0.70899999999999996</v>
      </c>
      <c r="L15698" s="4">
        <v>1.6311492549863998E-2</v>
      </c>
      <c r="M15698" s="4">
        <v>3.0023284271856699E-3</v>
      </c>
      <c r="N15698" s="14">
        <v>1.05805391854527E-6</v>
      </c>
    </row>
    <row r="15699" spans="1:14" x14ac:dyDescent="0.35">
      <c r="A15699" s="4">
        <v>17</v>
      </c>
      <c r="B15699" s="4" t="s">
        <v>3290</v>
      </c>
      <c r="C15699" s="14">
        <v>7.0076937915569801E-7</v>
      </c>
      <c r="D15699" s="4">
        <v>0.67189260348842506</v>
      </c>
      <c r="E15699" s="4">
        <v>0.8</v>
      </c>
      <c r="F15699" s="4">
        <v>0.55200000000000005</v>
      </c>
      <c r="G15699" s="4">
        <v>2.1606822267507601E-2</v>
      </c>
      <c r="H15699" s="4">
        <v>0.158135031478606</v>
      </c>
      <c r="I15699" s="4">
        <v>0.41172412552444099</v>
      </c>
      <c r="J15699" s="4">
        <v>0.55000000000000004</v>
      </c>
      <c r="K15699" s="4">
        <v>0.626</v>
      </c>
      <c r="L15699" s="4">
        <v>1</v>
      </c>
      <c r="M15699" s="4">
        <v>0.158135031478606</v>
      </c>
      <c r="N15699" s="14">
        <v>1.4015382672336799E-6</v>
      </c>
    </row>
    <row r="15700" spans="1:14" x14ac:dyDescent="0.35">
      <c r="A15700" s="4">
        <v>17</v>
      </c>
      <c r="B15700" s="4" t="s">
        <v>3678</v>
      </c>
      <c r="C15700" s="14">
        <v>7.2544842987612704E-7</v>
      </c>
      <c r="D15700" s="4">
        <v>0.82537341923410201</v>
      </c>
      <c r="E15700" s="4">
        <v>0.22500000000000001</v>
      </c>
      <c r="F15700" s="4">
        <v>5.2999999999999999E-2</v>
      </c>
      <c r="G15700" s="4">
        <v>2.2367751438370598E-2</v>
      </c>
      <c r="H15700" s="4">
        <v>5.0440698060131302E-2</v>
      </c>
      <c r="I15700" s="4">
        <v>0.56523704729428204</v>
      </c>
      <c r="J15700" s="4">
        <v>0.217</v>
      </c>
      <c r="K15700" s="4">
        <v>0.14599999999999999</v>
      </c>
      <c r="L15700" s="4">
        <v>1</v>
      </c>
      <c r="M15700" s="4">
        <v>5.0440698060131302E-2</v>
      </c>
      <c r="N15700" s="14">
        <v>1.4508963334768301E-6</v>
      </c>
    </row>
    <row r="15701" spans="1:14" x14ac:dyDescent="0.35">
      <c r="A15701" s="4">
        <v>17</v>
      </c>
      <c r="B15701" s="4" t="s">
        <v>5045</v>
      </c>
      <c r="C15701" s="14">
        <v>7.2790702722654396E-7</v>
      </c>
      <c r="D15701" s="4">
        <v>0.82610682115728795</v>
      </c>
      <c r="E15701" s="4">
        <v>0.77500000000000002</v>
      </c>
      <c r="F15701" s="4">
        <v>0.59099999999999997</v>
      </c>
      <c r="G15701" s="4">
        <v>2.2443557370476E-2</v>
      </c>
      <c r="H15701" s="14">
        <v>2.0609456656123298E-6</v>
      </c>
      <c r="I15701" s="4">
        <v>0.71983497257125595</v>
      </c>
      <c r="J15701" s="4">
        <v>0.68300000000000005</v>
      </c>
      <c r="K15701" s="4">
        <v>0.56200000000000006</v>
      </c>
      <c r="L15701" s="4">
        <v>6.3545137707825106E-2</v>
      </c>
      <c r="M15701" s="14">
        <v>2.0609456656123298E-6</v>
      </c>
      <c r="N15701" s="14">
        <v>1.4558135246044499E-6</v>
      </c>
    </row>
    <row r="15702" spans="1:14" x14ac:dyDescent="0.35">
      <c r="A15702" s="4">
        <v>17</v>
      </c>
      <c r="B15702" s="4" t="s">
        <v>6000</v>
      </c>
      <c r="C15702" s="14">
        <v>7.4952325240249401E-7</v>
      </c>
      <c r="D15702" s="4">
        <v>0.98904704274294797</v>
      </c>
      <c r="E15702" s="4">
        <v>0.65</v>
      </c>
      <c r="F15702" s="4">
        <v>0.41899999999999998</v>
      </c>
      <c r="G15702" s="4">
        <v>2.3110050441326101E-2</v>
      </c>
      <c r="H15702" s="4">
        <v>2.4656666842669601E-2</v>
      </c>
      <c r="I15702" s="4">
        <v>0.41916660013835799</v>
      </c>
      <c r="J15702" s="4">
        <v>0.56699999999999995</v>
      </c>
      <c r="K15702" s="4">
        <v>0.56299999999999994</v>
      </c>
      <c r="L15702" s="4">
        <v>1</v>
      </c>
      <c r="M15702" s="4">
        <v>2.4656666842669601E-2</v>
      </c>
      <c r="N15702" s="14">
        <v>1.4990459430198799E-6</v>
      </c>
    </row>
    <row r="15703" spans="1:14" x14ac:dyDescent="0.35">
      <c r="A15703" s="4">
        <v>17</v>
      </c>
      <c r="B15703" s="4" t="s">
        <v>6135</v>
      </c>
      <c r="C15703" s="14">
        <v>7.6010117237461297E-7</v>
      </c>
      <c r="D15703" s="4">
        <v>0.64780024042788598</v>
      </c>
      <c r="E15703" s="4">
        <v>0.375</v>
      </c>
      <c r="F15703" s="4">
        <v>0.13200000000000001</v>
      </c>
      <c r="G15703" s="4">
        <v>2.3436199447826399E-2</v>
      </c>
      <c r="H15703" s="4">
        <v>0.12701199212779399</v>
      </c>
      <c r="I15703" s="4">
        <v>0.31918951109665999</v>
      </c>
      <c r="J15703" s="4">
        <v>0.433</v>
      </c>
      <c r="K15703" s="4">
        <v>0.40300000000000002</v>
      </c>
      <c r="L15703" s="4">
        <v>1</v>
      </c>
      <c r="M15703" s="4">
        <v>0.12701199212779399</v>
      </c>
      <c r="N15703" s="14">
        <v>1.5202017669954301E-6</v>
      </c>
    </row>
    <row r="15704" spans="1:14" x14ac:dyDescent="0.35">
      <c r="A15704" s="4">
        <v>17</v>
      </c>
      <c r="B15704" s="4" t="s">
        <v>1073</v>
      </c>
      <c r="C15704" s="14">
        <v>7.7642894609846796E-7</v>
      </c>
      <c r="D15704" s="4">
        <v>0.76509954709318495</v>
      </c>
      <c r="E15704" s="4">
        <v>0.85</v>
      </c>
      <c r="F15704" s="4">
        <v>0.67900000000000005</v>
      </c>
      <c r="G15704" s="4">
        <v>2.3939633695054099E-2</v>
      </c>
      <c r="H15704" s="4">
        <v>5.0829788379783299E-4</v>
      </c>
      <c r="I15704" s="4">
        <v>0.49679982027098901</v>
      </c>
      <c r="J15704" s="4">
        <v>0.76700000000000002</v>
      </c>
      <c r="K15704" s="4">
        <v>0.70499999999999996</v>
      </c>
      <c r="L15704" s="4">
        <v>1</v>
      </c>
      <c r="M15704" s="4">
        <v>5.0829788379783299E-4</v>
      </c>
      <c r="N15704" s="14">
        <v>1.55285728935503E-6</v>
      </c>
    </row>
    <row r="15705" spans="1:14" x14ac:dyDescent="0.35">
      <c r="A15705" s="4">
        <v>17</v>
      </c>
      <c r="B15705" s="4" t="s">
        <v>1716</v>
      </c>
      <c r="C15705" s="4">
        <v>4.8964917736885299E-4</v>
      </c>
      <c r="D15705" s="4">
        <v>0.71289469094388502</v>
      </c>
      <c r="E15705" s="4">
        <v>0.7</v>
      </c>
      <c r="F15705" s="4">
        <v>0.64800000000000002</v>
      </c>
      <c r="G15705" s="4">
        <v>1</v>
      </c>
      <c r="H15705" s="14">
        <v>8.5639013594649195E-7</v>
      </c>
      <c r="I15705" s="4">
        <v>0.76960857001978999</v>
      </c>
      <c r="J15705" s="4">
        <v>0.73299999999999998</v>
      </c>
      <c r="K15705" s="4">
        <v>0.56799999999999995</v>
      </c>
      <c r="L15705" s="4">
        <v>2.6405077061638201E-2</v>
      </c>
      <c r="M15705" s="4">
        <v>4.8964917736885299E-4</v>
      </c>
      <c r="N15705" s="14">
        <v>1.7127795384889199E-6</v>
      </c>
    </row>
    <row r="15706" spans="1:14" x14ac:dyDescent="0.35">
      <c r="A15706" s="4">
        <v>17</v>
      </c>
      <c r="B15706" s="4" t="s">
        <v>2994</v>
      </c>
      <c r="C15706" s="14">
        <v>8.9267856741401595E-7</v>
      </c>
      <c r="D15706" s="4">
        <v>0.51725796668469404</v>
      </c>
      <c r="E15706" s="4">
        <v>0.3</v>
      </c>
      <c r="F15706" s="4">
        <v>0.09</v>
      </c>
      <c r="G15706" s="4">
        <v>2.7523958269076401E-2</v>
      </c>
      <c r="H15706" s="4">
        <v>3.3366226648662901E-3</v>
      </c>
      <c r="I15706" s="4">
        <v>0.62399307069411503</v>
      </c>
      <c r="J15706" s="4">
        <v>0.317</v>
      </c>
      <c r="K15706" s="4">
        <v>0.20100000000000001</v>
      </c>
      <c r="L15706" s="4">
        <v>1</v>
      </c>
      <c r="M15706" s="4">
        <v>3.3366226648662901E-3</v>
      </c>
      <c r="N15706" s="14">
        <v>1.7853563379530101E-6</v>
      </c>
    </row>
    <row r="15707" spans="1:14" x14ac:dyDescent="0.35">
      <c r="A15707" s="4">
        <v>17</v>
      </c>
      <c r="B15707" s="4" t="s">
        <v>8314</v>
      </c>
      <c r="C15707" s="14">
        <v>9.5942547308306307E-7</v>
      </c>
      <c r="D15707" s="4">
        <v>0.74625981975492295</v>
      </c>
      <c r="E15707" s="4">
        <v>0.375</v>
      </c>
      <c r="F15707" s="4">
        <v>0.13400000000000001</v>
      </c>
      <c r="G15707" s="4">
        <v>2.9581965611570098E-2</v>
      </c>
      <c r="H15707" s="4">
        <v>7.8716565853127296E-4</v>
      </c>
      <c r="I15707" s="4">
        <v>0.45707586599257499</v>
      </c>
      <c r="J15707" s="4">
        <v>0.25</v>
      </c>
      <c r="K15707" s="4">
        <v>0.125</v>
      </c>
      <c r="L15707" s="4">
        <v>1</v>
      </c>
      <c r="M15707" s="4">
        <v>7.8716565853127296E-4</v>
      </c>
      <c r="N15707" s="14">
        <v>1.9188500256688899E-6</v>
      </c>
    </row>
    <row r="15708" spans="1:14" x14ac:dyDescent="0.35">
      <c r="A15708" s="4">
        <v>17</v>
      </c>
      <c r="B15708" s="4" t="s">
        <v>2922</v>
      </c>
      <c r="C15708" s="14">
        <v>1.01191223593287E-6</v>
      </c>
      <c r="D15708" s="4">
        <v>0.81419728754670395</v>
      </c>
      <c r="E15708" s="4">
        <v>0.92500000000000004</v>
      </c>
      <c r="F15708" s="4">
        <v>0.74299999999999999</v>
      </c>
      <c r="G15708" s="4">
        <v>3.1200289970518099E-2</v>
      </c>
      <c r="H15708" s="4">
        <v>2.7501745148827601E-2</v>
      </c>
      <c r="I15708" s="4">
        <v>0.32329290944377398</v>
      </c>
      <c r="J15708" s="4">
        <v>0.78300000000000003</v>
      </c>
      <c r="K15708" s="4">
        <v>0.84</v>
      </c>
      <c r="L15708" s="4">
        <v>1</v>
      </c>
      <c r="M15708" s="4">
        <v>2.7501745148827601E-2</v>
      </c>
      <c r="N15708" s="14">
        <v>2.0238234478993601E-6</v>
      </c>
    </row>
    <row r="15709" spans="1:14" x14ac:dyDescent="0.35">
      <c r="A15709" s="4">
        <v>17</v>
      </c>
      <c r="B15709" s="4" t="s">
        <v>2866</v>
      </c>
      <c r="C15709" s="14">
        <v>1.0299918529366399E-6</v>
      </c>
      <c r="D15709" s="4">
        <v>0.45364858530833502</v>
      </c>
      <c r="E15709" s="4">
        <v>0.125</v>
      </c>
      <c r="F15709" s="4">
        <v>1.9E-2</v>
      </c>
      <c r="G15709" s="4">
        <v>3.1757738801595499E-2</v>
      </c>
      <c r="H15709" s="4">
        <v>4.4653494880934598E-4</v>
      </c>
      <c r="I15709" s="4">
        <v>0.74832781139956395</v>
      </c>
      <c r="J15709" s="4">
        <v>0.13300000000000001</v>
      </c>
      <c r="K15709" s="4">
        <v>4.3999999999999997E-2</v>
      </c>
      <c r="L15709" s="4">
        <v>1</v>
      </c>
      <c r="M15709" s="4">
        <v>4.4653494880934598E-4</v>
      </c>
      <c r="N15709" s="14">
        <v>2.05998264499007E-6</v>
      </c>
    </row>
    <row r="15710" spans="1:14" x14ac:dyDescent="0.35">
      <c r="A15710" s="4">
        <v>17</v>
      </c>
      <c r="B15710" s="4" t="s">
        <v>8315</v>
      </c>
      <c r="C15710" s="14">
        <v>3.35288654960907E-6</v>
      </c>
      <c r="D15710" s="4">
        <v>0.64727134893659199</v>
      </c>
      <c r="E15710" s="4">
        <v>0.6</v>
      </c>
      <c r="F15710" s="4">
        <v>0.34599999999999997</v>
      </c>
      <c r="G15710" s="4">
        <v>0.103379550984096</v>
      </c>
      <c r="H15710" s="14">
        <v>1.1593375578565699E-6</v>
      </c>
      <c r="I15710" s="4">
        <v>0.60374011670641003</v>
      </c>
      <c r="J15710" s="4">
        <v>0.25</v>
      </c>
      <c r="K15710" s="4">
        <v>8.8999999999999996E-2</v>
      </c>
      <c r="L15710" s="4">
        <v>3.5745854921391602E-2</v>
      </c>
      <c r="M15710" s="14">
        <v>3.35288654960907E-6</v>
      </c>
      <c r="N15710" s="14">
        <v>2.3186737716495601E-6</v>
      </c>
    </row>
    <row r="15711" spans="1:14" x14ac:dyDescent="0.35">
      <c r="A15711" s="4">
        <v>17</v>
      </c>
      <c r="B15711" s="4" t="s">
        <v>3239</v>
      </c>
      <c r="C15711" s="14">
        <v>1.2021161896611701E-6</v>
      </c>
      <c r="D15711" s="4">
        <v>0.54704330786867605</v>
      </c>
      <c r="E15711" s="4">
        <v>0.375</v>
      </c>
      <c r="F15711" s="4">
        <v>0.125</v>
      </c>
      <c r="G15711" s="4">
        <v>3.7064848475822802E-2</v>
      </c>
      <c r="H15711" s="4">
        <v>3.1536476923661599E-3</v>
      </c>
      <c r="I15711" s="4">
        <v>0.56356654811580997</v>
      </c>
      <c r="J15711" s="4">
        <v>0.36699999999999999</v>
      </c>
      <c r="K15711" s="4">
        <v>0.251</v>
      </c>
      <c r="L15711" s="4">
        <v>1</v>
      </c>
      <c r="M15711" s="4">
        <v>3.1536476923661599E-3</v>
      </c>
      <c r="N15711" s="14">
        <v>2.4042309342390001E-6</v>
      </c>
    </row>
    <row r="15712" spans="1:14" x14ac:dyDescent="0.35">
      <c r="A15712" s="4">
        <v>17</v>
      </c>
      <c r="B15712" s="4" t="s">
        <v>1985</v>
      </c>
      <c r="C15712" s="4">
        <v>2.55457700372302E-2</v>
      </c>
      <c r="D15712" s="4">
        <v>0.35224303731652601</v>
      </c>
      <c r="E15712" s="4">
        <v>0.8</v>
      </c>
      <c r="F15712" s="4">
        <v>0.71299999999999997</v>
      </c>
      <c r="G15712" s="4">
        <v>1</v>
      </c>
      <c r="H15712" s="14">
        <v>1.2244018321542701E-6</v>
      </c>
      <c r="I15712" s="4">
        <v>0.86162364482198195</v>
      </c>
      <c r="J15712" s="4">
        <v>0.55000000000000004</v>
      </c>
      <c r="K15712" s="4">
        <v>0.35099999999999998</v>
      </c>
      <c r="L15712" s="4">
        <v>3.7751981690812501E-2</v>
      </c>
      <c r="M15712" s="4">
        <v>2.55457700372302E-2</v>
      </c>
      <c r="N15712" s="14">
        <v>2.4488021651486902E-6</v>
      </c>
    </row>
    <row r="15713" spans="1:14" x14ac:dyDescent="0.35">
      <c r="A15713" s="4">
        <v>17</v>
      </c>
      <c r="B15713" s="4" t="s">
        <v>2986</v>
      </c>
      <c r="C15713" s="14">
        <v>1.2884991231989E-6</v>
      </c>
      <c r="D15713" s="4">
        <v>0.62558684927781705</v>
      </c>
      <c r="E15713" s="4">
        <v>0.45</v>
      </c>
      <c r="F15713" s="4">
        <v>0.188</v>
      </c>
      <c r="G15713" s="4">
        <v>3.9728293465591799E-2</v>
      </c>
      <c r="H15713" s="4">
        <v>2.14769358113839E-4</v>
      </c>
      <c r="I15713" s="4">
        <v>0.50986687011922904</v>
      </c>
      <c r="J15713" s="4">
        <v>0.51700000000000002</v>
      </c>
      <c r="K15713" s="4">
        <v>0.34100000000000003</v>
      </c>
      <c r="L15713" s="4">
        <v>1</v>
      </c>
      <c r="M15713" s="4">
        <v>2.14769358113839E-4</v>
      </c>
      <c r="N15713" s="14">
        <v>2.5769965861678198E-6</v>
      </c>
    </row>
    <row r="15714" spans="1:14" x14ac:dyDescent="0.35">
      <c r="A15714" s="4">
        <v>17</v>
      </c>
      <c r="B15714" s="4" t="s">
        <v>4505</v>
      </c>
      <c r="C15714" s="14">
        <v>1.5237055180723199E-6</v>
      </c>
      <c r="D15714" s="4">
        <v>0.63569752763694398</v>
      </c>
      <c r="E15714" s="4">
        <v>0.35</v>
      </c>
      <c r="F15714" s="4">
        <v>0.11899999999999999</v>
      </c>
      <c r="G15714" s="4">
        <v>4.6980412238723797E-2</v>
      </c>
      <c r="H15714" s="4">
        <v>0.76268323204655697</v>
      </c>
      <c r="I15714" s="4">
        <v>0.322540376391388</v>
      </c>
      <c r="J15714" s="4">
        <v>0.317</v>
      </c>
      <c r="K15714" s="4">
        <v>0.36499999999999999</v>
      </c>
      <c r="L15714" s="4">
        <v>1</v>
      </c>
      <c r="M15714" s="4">
        <v>0.76268323204655697</v>
      </c>
      <c r="N15714" s="14">
        <v>3.0474087144661399E-6</v>
      </c>
    </row>
    <row r="15715" spans="1:14" x14ac:dyDescent="0.35">
      <c r="A15715" s="4">
        <v>17</v>
      </c>
      <c r="B15715" s="4" t="s">
        <v>7461</v>
      </c>
      <c r="C15715" s="14">
        <v>1.5749909554383199E-6</v>
      </c>
      <c r="D15715" s="4">
        <v>1.0376503980338501</v>
      </c>
      <c r="E15715" s="4">
        <v>0.4</v>
      </c>
      <c r="F15715" s="4">
        <v>0.156</v>
      </c>
      <c r="G15715" s="4">
        <v>4.8561696129029899E-2</v>
      </c>
      <c r="H15715" s="14">
        <v>1.2954030913854799E-5</v>
      </c>
      <c r="I15715" s="4">
        <v>0.66404224845767401</v>
      </c>
      <c r="J15715" s="4">
        <v>0.317</v>
      </c>
      <c r="K15715" s="4">
        <v>0.14599999999999999</v>
      </c>
      <c r="L15715" s="4">
        <v>0.39941163516688399</v>
      </c>
      <c r="M15715" s="14">
        <v>1.2954030913854799E-5</v>
      </c>
      <c r="N15715" s="14">
        <v>3.1499794302801401E-6</v>
      </c>
    </row>
    <row r="15716" spans="1:14" x14ac:dyDescent="0.35">
      <c r="A15716" s="4">
        <v>17</v>
      </c>
      <c r="B15716" s="4" t="s">
        <v>3171</v>
      </c>
      <c r="C15716" s="14">
        <v>1.64923188298417E-6</v>
      </c>
      <c r="D15716" s="4">
        <v>0.68024442870994295</v>
      </c>
      <c r="E15716" s="4">
        <v>0.75</v>
      </c>
      <c r="F15716" s="4">
        <v>0.45300000000000001</v>
      </c>
      <c r="G15716" s="4">
        <v>5.0850766648050903E-2</v>
      </c>
      <c r="H15716" s="4">
        <v>2.8882226413629998E-3</v>
      </c>
      <c r="I15716" s="4">
        <v>0.69026915111905895</v>
      </c>
      <c r="J15716" s="4">
        <v>0.55000000000000004</v>
      </c>
      <c r="K15716" s="4">
        <v>0.502</v>
      </c>
      <c r="L15716" s="4">
        <v>1</v>
      </c>
      <c r="M15716" s="4">
        <v>2.8882226413629998E-3</v>
      </c>
      <c r="N15716" s="14">
        <v>3.29846104600254E-6</v>
      </c>
    </row>
    <row r="15717" spans="1:14" x14ac:dyDescent="0.35">
      <c r="A15717" s="4">
        <v>17</v>
      </c>
      <c r="B15717" s="4" t="s">
        <v>2894</v>
      </c>
      <c r="C15717" s="14">
        <v>2.0454454313763902E-6</v>
      </c>
      <c r="D15717" s="4">
        <v>0.37917511295865203</v>
      </c>
      <c r="E15717" s="4">
        <v>0.17499999999999999</v>
      </c>
      <c r="F15717" s="4">
        <v>3.5999999999999997E-2</v>
      </c>
      <c r="G15717" s="4">
        <v>6.3067218985628296E-2</v>
      </c>
      <c r="H15717" s="4">
        <v>3.7725345889486998E-3</v>
      </c>
      <c r="I15717" s="4">
        <v>0.38945887098006599</v>
      </c>
      <c r="J15717" s="4">
        <v>0.2</v>
      </c>
      <c r="K15717" s="4">
        <v>9.9000000000000005E-2</v>
      </c>
      <c r="L15717" s="4">
        <v>1</v>
      </c>
      <c r="M15717" s="4">
        <v>3.7725345889486998E-3</v>
      </c>
      <c r="N15717" s="14">
        <v>4.0908866789057699E-6</v>
      </c>
    </row>
    <row r="15718" spans="1:14" x14ac:dyDescent="0.35">
      <c r="A15718" s="4">
        <v>17</v>
      </c>
      <c r="B15718" s="4" t="s">
        <v>8316</v>
      </c>
      <c r="C15718" s="14">
        <v>2.0732807488406499E-6</v>
      </c>
      <c r="D15718" s="4">
        <v>0.45035887906037397</v>
      </c>
      <c r="E15718" s="4">
        <v>0.32500000000000001</v>
      </c>
      <c r="F15718" s="4">
        <v>0.111</v>
      </c>
      <c r="G15718" s="4">
        <v>6.39254653290037E-2</v>
      </c>
      <c r="H15718" s="4">
        <v>0.265019469072171</v>
      </c>
      <c r="I15718" s="4">
        <v>0.31601519198674799</v>
      </c>
      <c r="J15718" s="4">
        <v>0.183</v>
      </c>
      <c r="K15718" s="4">
        <v>0.154</v>
      </c>
      <c r="L15718" s="4">
        <v>1</v>
      </c>
      <c r="M15718" s="4">
        <v>0.265019469072171</v>
      </c>
      <c r="N15718" s="14">
        <v>4.1465571991882299E-6</v>
      </c>
    </row>
    <row r="15719" spans="1:14" x14ac:dyDescent="0.35">
      <c r="A15719" s="4">
        <v>17</v>
      </c>
      <c r="B15719" s="4" t="s">
        <v>3132</v>
      </c>
      <c r="C15719" s="14">
        <v>2.0808961864122401E-6</v>
      </c>
      <c r="D15719" s="4">
        <v>0.64907743286335495</v>
      </c>
      <c r="E15719" s="4">
        <v>0.5</v>
      </c>
      <c r="F15719" s="4">
        <v>0.23699999999999999</v>
      </c>
      <c r="G15719" s="4">
        <v>6.4160272115648495E-2</v>
      </c>
      <c r="H15719" s="4">
        <v>0.38733355726253499</v>
      </c>
      <c r="I15719" s="4">
        <v>0.40077054537450502</v>
      </c>
      <c r="J15719" s="4">
        <v>0.317</v>
      </c>
      <c r="K15719" s="4">
        <v>0.32</v>
      </c>
      <c r="L15719" s="4">
        <v>1</v>
      </c>
      <c r="M15719" s="4">
        <v>0.38733355726253499</v>
      </c>
      <c r="N15719" s="14">
        <v>4.1617880426955404E-6</v>
      </c>
    </row>
    <row r="15720" spans="1:14" x14ac:dyDescent="0.35">
      <c r="A15720" s="4">
        <v>17</v>
      </c>
      <c r="B15720" s="4" t="s">
        <v>589</v>
      </c>
      <c r="C15720" s="14">
        <v>1.45391536215286E-5</v>
      </c>
      <c r="D15720" s="4">
        <v>0.85169673558183501</v>
      </c>
      <c r="E15720" s="4">
        <v>0.85</v>
      </c>
      <c r="F15720" s="4">
        <v>0.64600000000000002</v>
      </c>
      <c r="G15720" s="4">
        <v>0.44828572361259</v>
      </c>
      <c r="H15720" s="14">
        <v>2.0954250834923399E-6</v>
      </c>
      <c r="I15720" s="4">
        <v>0.88404034018678301</v>
      </c>
      <c r="J15720" s="4">
        <v>0.7</v>
      </c>
      <c r="K15720" s="4">
        <v>0.56599999999999995</v>
      </c>
      <c r="L15720" s="4">
        <v>6.4608241599319202E-2</v>
      </c>
      <c r="M15720" s="14">
        <v>1.45391536215286E-5</v>
      </c>
      <c r="N15720" s="14">
        <v>4.19084577617839E-6</v>
      </c>
    </row>
    <row r="15721" spans="1:14" x14ac:dyDescent="0.35">
      <c r="A15721" s="4">
        <v>17</v>
      </c>
      <c r="B15721" s="4" t="s">
        <v>6557</v>
      </c>
      <c r="C15721" s="14">
        <v>2.4225653987104399E-6</v>
      </c>
      <c r="D15721" s="4">
        <v>0.69283451817920005</v>
      </c>
      <c r="E15721" s="4">
        <v>0.52500000000000002</v>
      </c>
      <c r="F15721" s="4">
        <v>0.26500000000000001</v>
      </c>
      <c r="G15721" s="4">
        <v>7.4694958938438999E-2</v>
      </c>
      <c r="H15721" s="4">
        <v>2.1711506811321599E-2</v>
      </c>
      <c r="I15721" s="4">
        <v>0.51429559267958203</v>
      </c>
      <c r="J15721" s="4">
        <v>0.45</v>
      </c>
      <c r="K15721" s="4">
        <v>0.41199999999999998</v>
      </c>
      <c r="L15721" s="4">
        <v>1</v>
      </c>
      <c r="M15721" s="4">
        <v>2.1711506811321599E-2</v>
      </c>
      <c r="N15721" s="14">
        <v>4.84512492859777E-6</v>
      </c>
    </row>
    <row r="15722" spans="1:14" x14ac:dyDescent="0.35">
      <c r="A15722" s="4">
        <v>17</v>
      </c>
      <c r="B15722" s="4" t="s">
        <v>2205</v>
      </c>
      <c r="C15722" s="4">
        <v>1.3725919759634601E-4</v>
      </c>
      <c r="D15722" s="4">
        <v>0.40973201541133403</v>
      </c>
      <c r="E15722" s="4">
        <v>0.3</v>
      </c>
      <c r="F15722" s="4">
        <v>0.11600000000000001</v>
      </c>
      <c r="G15722" s="4">
        <v>1</v>
      </c>
      <c r="H15722" s="14">
        <v>2.6040413245559301E-6</v>
      </c>
      <c r="I15722" s="4">
        <v>0.819286649344933</v>
      </c>
      <c r="J15722" s="4">
        <v>0.317</v>
      </c>
      <c r="K15722" s="4">
        <v>0.13700000000000001</v>
      </c>
      <c r="L15722" s="4">
        <v>8.0290406160033106E-2</v>
      </c>
      <c r="M15722" s="4">
        <v>1.3725919759634601E-4</v>
      </c>
      <c r="N15722" s="14">
        <v>5.2080758680806497E-6</v>
      </c>
    </row>
    <row r="15723" spans="1:14" x14ac:dyDescent="0.35">
      <c r="A15723" s="4">
        <v>17</v>
      </c>
      <c r="B15723" s="4" t="s">
        <v>6654</v>
      </c>
      <c r="C15723" s="14">
        <v>1.5616025437266199E-5</v>
      </c>
      <c r="D15723" s="4">
        <v>0.61525419558080297</v>
      </c>
      <c r="E15723" s="4">
        <v>0.92500000000000004</v>
      </c>
      <c r="F15723" s="4">
        <v>0.95299999999999996</v>
      </c>
      <c r="G15723" s="4">
        <v>0.48148891230722801</v>
      </c>
      <c r="H15723" s="14">
        <v>2.6748150026498701E-6</v>
      </c>
      <c r="I15723" s="4">
        <v>0.58931200861711597</v>
      </c>
      <c r="J15723" s="4">
        <v>0.86699999999999999</v>
      </c>
      <c r="K15723" s="4">
        <v>0.88900000000000001</v>
      </c>
      <c r="L15723" s="4">
        <v>8.2472570976703394E-2</v>
      </c>
      <c r="M15723" s="14">
        <v>1.5616025437266199E-5</v>
      </c>
      <c r="N15723" s="14">
        <v>5.3496228506644398E-6</v>
      </c>
    </row>
    <row r="15724" spans="1:14" x14ac:dyDescent="0.35">
      <c r="A15724" s="4">
        <v>17</v>
      </c>
      <c r="B15724" s="4" t="s">
        <v>374</v>
      </c>
      <c r="C15724" s="14">
        <v>3.2144953773066898E-6</v>
      </c>
      <c r="D15724" s="4">
        <v>0.95957894043820902</v>
      </c>
      <c r="E15724" s="4">
        <v>0.8</v>
      </c>
      <c r="F15724" s="4">
        <v>0.57699999999999996</v>
      </c>
      <c r="G15724" s="4">
        <v>9.9112535968497006E-2</v>
      </c>
      <c r="H15724" s="4">
        <v>0.11925194282361699</v>
      </c>
      <c r="I15724" s="4">
        <v>0.47358783658553499</v>
      </c>
      <c r="J15724" s="4">
        <v>0.51700000000000002</v>
      </c>
      <c r="K15724" s="4">
        <v>0.53700000000000003</v>
      </c>
      <c r="L15724" s="4">
        <v>1</v>
      </c>
      <c r="M15724" s="4">
        <v>0.11925194282361699</v>
      </c>
      <c r="N15724" s="14">
        <v>6.4289804216328401E-6</v>
      </c>
    </row>
    <row r="15725" spans="1:14" x14ac:dyDescent="0.35">
      <c r="A15725" s="4">
        <v>17</v>
      </c>
      <c r="B15725" s="4" t="s">
        <v>7115</v>
      </c>
      <c r="C15725" s="4">
        <v>1.27609685070239E-4</v>
      </c>
      <c r="D15725" s="4">
        <v>0.32956585250695097</v>
      </c>
      <c r="E15725" s="4">
        <v>0.2</v>
      </c>
      <c r="F15725" s="4">
        <v>6.0999999999999999E-2</v>
      </c>
      <c r="G15725" s="4">
        <v>1</v>
      </c>
      <c r="H15725" s="14">
        <v>3.3818171996005699E-6</v>
      </c>
      <c r="I15725" s="4">
        <v>0.52558423503079399</v>
      </c>
      <c r="J15725" s="4">
        <v>0.2</v>
      </c>
      <c r="K15725" s="4">
        <v>6.3E-2</v>
      </c>
      <c r="L15725" s="4">
        <v>0.10427156971528399</v>
      </c>
      <c r="M15725" s="4">
        <v>1.27609685070239E-4</v>
      </c>
      <c r="N15725" s="14">
        <v>6.7636229625135603E-6</v>
      </c>
    </row>
    <row r="15726" spans="1:14" x14ac:dyDescent="0.35">
      <c r="A15726" s="4">
        <v>17</v>
      </c>
      <c r="B15726" s="4" t="s">
        <v>4203</v>
      </c>
      <c r="C15726" s="14">
        <v>3.7121292321541E-6</v>
      </c>
      <c r="D15726" s="4">
        <v>0.81982984864862596</v>
      </c>
      <c r="E15726" s="4">
        <v>0.85</v>
      </c>
      <c r="F15726" s="4">
        <v>0.68400000000000005</v>
      </c>
      <c r="G15726" s="4">
        <v>0.11445608061500701</v>
      </c>
      <c r="H15726" s="4">
        <v>3.79281709423114E-2</v>
      </c>
      <c r="I15726" s="4">
        <v>0.36548574169119902</v>
      </c>
      <c r="J15726" s="4">
        <v>0.7</v>
      </c>
      <c r="K15726" s="4">
        <v>0.79200000000000004</v>
      </c>
      <c r="L15726" s="4">
        <v>1</v>
      </c>
      <c r="M15726" s="4">
        <v>3.79281709423114E-2</v>
      </c>
      <c r="N15726" s="14">
        <v>7.4242446844047597E-6</v>
      </c>
    </row>
    <row r="15727" spans="1:14" x14ac:dyDescent="0.35">
      <c r="A15727" s="4">
        <v>17</v>
      </c>
      <c r="B15727" s="4" t="s">
        <v>1315</v>
      </c>
      <c r="C15727" s="4">
        <v>9.9056164860658307E-3</v>
      </c>
      <c r="D15727" s="4">
        <v>0.83410169011413504</v>
      </c>
      <c r="E15727" s="4">
        <v>0.77500000000000002</v>
      </c>
      <c r="F15727" s="4">
        <v>0.66700000000000004</v>
      </c>
      <c r="G15727" s="4">
        <v>1</v>
      </c>
      <c r="H15727" s="14">
        <v>3.84450960312961E-6</v>
      </c>
      <c r="I15727" s="4">
        <v>0.77050839230139601</v>
      </c>
      <c r="J15727" s="4">
        <v>0.48299999999999998</v>
      </c>
      <c r="K15727" s="4">
        <v>0.23400000000000001</v>
      </c>
      <c r="L15727" s="4">
        <v>0.118537764593295</v>
      </c>
      <c r="M15727" s="4">
        <v>9.9056164860658307E-3</v>
      </c>
      <c r="N15727" s="14">
        <v>7.6890044260051205E-6</v>
      </c>
    </row>
    <row r="15728" spans="1:14" x14ac:dyDescent="0.35">
      <c r="A15728" s="4">
        <v>17</v>
      </c>
      <c r="B15728" s="4" t="s">
        <v>1343</v>
      </c>
      <c r="C15728" s="14">
        <v>4.06411526110429E-6</v>
      </c>
      <c r="D15728" s="4">
        <v>0.73466582271365499</v>
      </c>
      <c r="E15728" s="4">
        <v>0.85</v>
      </c>
      <c r="F15728" s="4">
        <v>0.70199999999999996</v>
      </c>
      <c r="G15728" s="4">
        <v>0.125308865845629</v>
      </c>
      <c r="H15728" s="4">
        <v>1.0644784264132699E-3</v>
      </c>
      <c r="I15728" s="4">
        <v>0.83395766493230805</v>
      </c>
      <c r="J15728" s="4">
        <v>0.58299999999999996</v>
      </c>
      <c r="K15728" s="4">
        <v>0.52900000000000003</v>
      </c>
      <c r="L15728" s="4">
        <v>1</v>
      </c>
      <c r="M15728" s="4">
        <v>1.0644784264132699E-3</v>
      </c>
      <c r="N15728" s="14">
        <v>8.1282140051757299E-6</v>
      </c>
    </row>
    <row r="15729" spans="1:14" x14ac:dyDescent="0.35">
      <c r="A15729" s="4">
        <v>17</v>
      </c>
      <c r="B15729" s="4" t="s">
        <v>627</v>
      </c>
      <c r="C15729" s="14">
        <v>4.4973715830770599E-6</v>
      </c>
      <c r="D15729" s="4">
        <v>0.88354071877557605</v>
      </c>
      <c r="E15729" s="4">
        <v>0.95</v>
      </c>
      <c r="F15729" s="4">
        <v>0.96699999999999997</v>
      </c>
      <c r="G15729" s="4">
        <v>0.13866745802101499</v>
      </c>
      <c r="H15729" s="4">
        <v>1.1874494046271999E-2</v>
      </c>
      <c r="I15729" s="4">
        <v>0.41581192248604698</v>
      </c>
      <c r="J15729" s="4">
        <v>0.98299999999999998</v>
      </c>
      <c r="K15729" s="4">
        <v>0.96799999999999997</v>
      </c>
      <c r="L15729" s="4">
        <v>1</v>
      </c>
      <c r="M15729" s="4">
        <v>1.1874494046271999E-2</v>
      </c>
      <c r="N15729" s="14">
        <v>8.9947229398029694E-6</v>
      </c>
    </row>
    <row r="15730" spans="1:14" x14ac:dyDescent="0.35">
      <c r="A15730" s="4">
        <v>17</v>
      </c>
      <c r="B15730" s="4" t="s">
        <v>5548</v>
      </c>
      <c r="C15730" s="14">
        <v>4.7713278139212198E-6</v>
      </c>
      <c r="D15730" s="4">
        <v>0.82960181826763901</v>
      </c>
      <c r="E15730" s="4">
        <v>0.65</v>
      </c>
      <c r="F15730" s="4">
        <v>0.40300000000000002</v>
      </c>
      <c r="G15730" s="4">
        <v>0.14711435048663299</v>
      </c>
      <c r="H15730" s="4">
        <v>2.1291222835893402E-3</v>
      </c>
      <c r="I15730" s="4">
        <v>0.68470437746129398</v>
      </c>
      <c r="J15730" s="4">
        <v>0.51700000000000002</v>
      </c>
      <c r="K15730" s="4">
        <v>0.45200000000000001</v>
      </c>
      <c r="L15730" s="4">
        <v>1</v>
      </c>
      <c r="M15730" s="4">
        <v>2.1291222835893402E-3</v>
      </c>
      <c r="N15730" s="14">
        <v>9.5426328622733501E-6</v>
      </c>
    </row>
    <row r="15731" spans="1:14" x14ac:dyDescent="0.35">
      <c r="A15731" s="4">
        <v>17</v>
      </c>
      <c r="B15731" s="4" t="s">
        <v>6710</v>
      </c>
      <c r="C15731" s="14">
        <v>5.0636909522076397E-6</v>
      </c>
      <c r="D15731" s="4">
        <v>0.69199929478558297</v>
      </c>
      <c r="E15731" s="4">
        <v>0.67500000000000004</v>
      </c>
      <c r="F15731" s="4">
        <v>0.46899999999999997</v>
      </c>
      <c r="G15731" s="4">
        <v>0.156128783129418</v>
      </c>
      <c r="H15731" s="4">
        <v>1.5410636885861599E-3</v>
      </c>
      <c r="I15731" s="4">
        <v>0.57633308533350502</v>
      </c>
      <c r="J15731" s="4">
        <v>0.4</v>
      </c>
      <c r="K15731" s="4">
        <v>0.28899999999999998</v>
      </c>
      <c r="L15731" s="4">
        <v>1</v>
      </c>
      <c r="M15731" s="4">
        <v>1.5410636885861599E-3</v>
      </c>
      <c r="N15731" s="14">
        <v>1.01273562634492E-5</v>
      </c>
    </row>
    <row r="15732" spans="1:14" x14ac:dyDescent="0.35">
      <c r="A15732" s="4">
        <v>17</v>
      </c>
      <c r="B15732" s="4" t="s">
        <v>635</v>
      </c>
      <c r="C15732" s="14">
        <v>5.1595237731007597E-6</v>
      </c>
      <c r="D15732" s="4">
        <v>1.0182041750972399</v>
      </c>
      <c r="E15732" s="4">
        <v>0.67500000000000004</v>
      </c>
      <c r="F15732" s="4">
        <v>0.46200000000000002</v>
      </c>
      <c r="G15732" s="4">
        <v>0.159083596496016</v>
      </c>
      <c r="H15732" s="4">
        <v>3.1544147138774299E-2</v>
      </c>
      <c r="I15732" s="4">
        <v>0.69504842203876605</v>
      </c>
      <c r="J15732" s="4">
        <v>0.53300000000000003</v>
      </c>
      <c r="K15732" s="4">
        <v>0.52700000000000002</v>
      </c>
      <c r="L15732" s="4">
        <v>1</v>
      </c>
      <c r="M15732" s="4">
        <v>3.1544147138774299E-2</v>
      </c>
      <c r="N15732" s="14">
        <v>1.0319020925516E-5</v>
      </c>
    </row>
    <row r="15733" spans="1:14" x14ac:dyDescent="0.35">
      <c r="A15733" s="4">
        <v>17</v>
      </c>
      <c r="B15733" s="4" t="s">
        <v>6502</v>
      </c>
      <c r="C15733" s="14">
        <v>5.3403040866048799E-6</v>
      </c>
      <c r="D15733" s="4">
        <v>0.76681229105360105</v>
      </c>
      <c r="E15733" s="4">
        <v>0.47499999999999998</v>
      </c>
      <c r="F15733" s="4">
        <v>0.23100000000000001</v>
      </c>
      <c r="G15733" s="4">
        <v>0.16465759590228801</v>
      </c>
      <c r="H15733" s="4">
        <v>0.21865070163966699</v>
      </c>
      <c r="I15733" s="4">
        <v>0.344599839547922</v>
      </c>
      <c r="J15733" s="4">
        <v>0.28299999999999997</v>
      </c>
      <c r="K15733" s="4">
        <v>0.26100000000000001</v>
      </c>
      <c r="L15733" s="4">
        <v>1</v>
      </c>
      <c r="M15733" s="4">
        <v>0.21865070163966699</v>
      </c>
      <c r="N15733" s="14">
        <v>1.0680579654362E-5</v>
      </c>
    </row>
    <row r="15734" spans="1:14" x14ac:dyDescent="0.35">
      <c r="A15734" s="4">
        <v>17</v>
      </c>
      <c r="B15734" s="4" t="s">
        <v>8317</v>
      </c>
      <c r="C15734" s="14">
        <v>5.9169004509824301E-6</v>
      </c>
      <c r="D15734" s="4">
        <v>0.73865675417129395</v>
      </c>
      <c r="E15734" s="4">
        <v>0.52500000000000002</v>
      </c>
      <c r="F15734" s="4">
        <v>0.27600000000000002</v>
      </c>
      <c r="G15734" s="4">
        <v>0.18243579160514101</v>
      </c>
      <c r="H15734" s="14">
        <v>8.25824407379419E-5</v>
      </c>
      <c r="I15734" s="4">
        <v>0.63839105490553605</v>
      </c>
      <c r="J15734" s="4">
        <v>0.41699999999999998</v>
      </c>
      <c r="K15734" s="4">
        <v>0.25900000000000001</v>
      </c>
      <c r="L15734" s="4">
        <v>1</v>
      </c>
      <c r="M15734" s="14">
        <v>8.25824407379419E-5</v>
      </c>
      <c r="N15734" s="14">
        <v>1.1833765892253899E-5</v>
      </c>
    </row>
    <row r="15735" spans="1:14" x14ac:dyDescent="0.35">
      <c r="A15735" s="4">
        <v>17</v>
      </c>
      <c r="B15735" s="4" t="s">
        <v>5958</v>
      </c>
      <c r="C15735" s="14">
        <v>5.99696316521596E-6</v>
      </c>
      <c r="D15735" s="4">
        <v>0.60782992319394902</v>
      </c>
      <c r="E15735" s="4">
        <v>0.22500000000000001</v>
      </c>
      <c r="F15735" s="4">
        <v>6.2E-2</v>
      </c>
      <c r="G15735" s="4">
        <v>0.184904365273104</v>
      </c>
      <c r="H15735" s="4">
        <v>2.14897789460319E-2</v>
      </c>
      <c r="I15735" s="4">
        <v>0.72217461503466696</v>
      </c>
      <c r="J15735" s="4">
        <v>0.25</v>
      </c>
      <c r="K15735" s="4">
        <v>0.16400000000000001</v>
      </c>
      <c r="L15735" s="4">
        <v>1</v>
      </c>
      <c r="M15735" s="4">
        <v>2.14897789460319E-2</v>
      </c>
      <c r="N15735" s="14">
        <v>1.1993890366864701E-5</v>
      </c>
    </row>
    <row r="15736" spans="1:14" x14ac:dyDescent="0.35">
      <c r="A15736" s="4">
        <v>17</v>
      </c>
      <c r="B15736" s="4" t="s">
        <v>4173</v>
      </c>
      <c r="C15736" s="4">
        <v>2.0456606091693299E-3</v>
      </c>
      <c r="D15736" s="4">
        <v>0.81446997934981902</v>
      </c>
      <c r="E15736" s="4">
        <v>0.625</v>
      </c>
      <c r="F15736" s="4">
        <v>0.53500000000000003</v>
      </c>
      <c r="G15736" s="4">
        <v>1</v>
      </c>
      <c r="H15736" s="14">
        <v>6.5510715174755096E-6</v>
      </c>
      <c r="I15736" s="4">
        <v>0.811930988968246</v>
      </c>
      <c r="J15736" s="4">
        <v>0.55000000000000004</v>
      </c>
      <c r="K15736" s="4">
        <v>0.39100000000000001</v>
      </c>
      <c r="L15736" s="4">
        <v>0.201989188098322</v>
      </c>
      <c r="M15736" s="4">
        <v>2.0456606091693299E-3</v>
      </c>
      <c r="N15736" s="14">
        <v>1.3102100118413E-5</v>
      </c>
    </row>
    <row r="15737" spans="1:14" x14ac:dyDescent="0.35">
      <c r="A15737" s="4">
        <v>17</v>
      </c>
      <c r="B15737" s="4" t="s">
        <v>3224</v>
      </c>
      <c r="C15737" s="14">
        <v>1.62232621551472E-5</v>
      </c>
      <c r="D15737" s="4">
        <v>0.84170001767889102</v>
      </c>
      <c r="E15737" s="4">
        <v>0.47499999999999998</v>
      </c>
      <c r="F15737" s="4">
        <v>0.245</v>
      </c>
      <c r="G15737" s="4">
        <v>0.50021184202965197</v>
      </c>
      <c r="H15737" s="14">
        <v>6.8432663206560397E-6</v>
      </c>
      <c r="I15737" s="4">
        <v>0.80146559556289998</v>
      </c>
      <c r="J15737" s="4">
        <v>0.4</v>
      </c>
      <c r="K15737" s="4">
        <v>0.217</v>
      </c>
      <c r="L15737" s="4">
        <v>0.210998430464788</v>
      </c>
      <c r="M15737" s="14">
        <v>1.62232621551472E-5</v>
      </c>
      <c r="N15737" s="14">
        <v>1.36864858110182E-5</v>
      </c>
    </row>
    <row r="15738" spans="1:14" x14ac:dyDescent="0.35">
      <c r="A15738" s="4">
        <v>17</v>
      </c>
      <c r="B15738" s="4" t="s">
        <v>2337</v>
      </c>
      <c r="C15738" s="4">
        <v>1.05478479052296E-2</v>
      </c>
      <c r="D15738" s="4">
        <v>0.51525051482052797</v>
      </c>
      <c r="E15738" s="4">
        <v>0.75</v>
      </c>
      <c r="F15738" s="4">
        <v>0.71799999999999997</v>
      </c>
      <c r="G15738" s="4">
        <v>1</v>
      </c>
      <c r="H15738" s="14">
        <v>7.6864613288601403E-6</v>
      </c>
      <c r="I15738" s="4">
        <v>0.88516073462073896</v>
      </c>
      <c r="J15738" s="4">
        <v>0.63300000000000001</v>
      </c>
      <c r="K15738" s="4">
        <v>0.55100000000000005</v>
      </c>
      <c r="L15738" s="4">
        <v>0.23699666215274501</v>
      </c>
      <c r="M15738" s="4">
        <v>1.05478479052296E-2</v>
      </c>
      <c r="N15738" s="14">
        <v>1.53728635760325E-5</v>
      </c>
    </row>
    <row r="15739" spans="1:14" x14ac:dyDescent="0.35">
      <c r="A15739" s="4">
        <v>17</v>
      </c>
      <c r="B15739" s="4" t="s">
        <v>7658</v>
      </c>
      <c r="C15739" s="14">
        <v>7.9626783594156094E-6</v>
      </c>
      <c r="D15739" s="4">
        <v>0.77364373608827797</v>
      </c>
      <c r="E15739" s="4">
        <v>0.625</v>
      </c>
      <c r="F15739" s="4">
        <v>0.371</v>
      </c>
      <c r="G15739" s="4">
        <v>0.245513261855861</v>
      </c>
      <c r="H15739" s="4">
        <v>5.9596167074248002E-3</v>
      </c>
      <c r="I15739" s="4">
        <v>0.40511982846022399</v>
      </c>
      <c r="J15739" s="4">
        <v>0.75</v>
      </c>
      <c r="K15739" s="4">
        <v>0.69</v>
      </c>
      <c r="L15739" s="4">
        <v>1</v>
      </c>
      <c r="M15739" s="4">
        <v>5.9596167074248002E-3</v>
      </c>
      <c r="N15739" s="14">
        <v>1.59252933145846E-5</v>
      </c>
    </row>
    <row r="15740" spans="1:14" x14ac:dyDescent="0.35">
      <c r="A15740" s="4">
        <v>17</v>
      </c>
      <c r="B15740" s="4" t="s">
        <v>8318</v>
      </c>
      <c r="C15740" s="14">
        <v>8.2940179013419999E-6</v>
      </c>
      <c r="D15740" s="4">
        <v>0.854364979690724</v>
      </c>
      <c r="E15740" s="4">
        <v>0.5</v>
      </c>
      <c r="F15740" s="4">
        <v>0.27400000000000002</v>
      </c>
      <c r="G15740" s="4">
        <v>0.25572945395207802</v>
      </c>
      <c r="H15740" s="4">
        <v>2.1531332459097599E-4</v>
      </c>
      <c r="I15740" s="4">
        <v>0.454644119252477</v>
      </c>
      <c r="J15740" s="4">
        <v>0.26700000000000002</v>
      </c>
      <c r="K15740" s="4">
        <v>0.126</v>
      </c>
      <c r="L15740" s="4">
        <v>1</v>
      </c>
      <c r="M15740" s="4">
        <v>2.1531332459097599E-4</v>
      </c>
      <c r="N15740" s="14">
        <v>1.65879670119511E-5</v>
      </c>
    </row>
    <row r="15741" spans="1:14" x14ac:dyDescent="0.35">
      <c r="A15741" s="4">
        <v>17</v>
      </c>
      <c r="B15741" s="4" t="s">
        <v>1322</v>
      </c>
      <c r="C15741" s="4">
        <v>3.7084919930130801E-3</v>
      </c>
      <c r="D15741" s="4">
        <v>0.46495620009546701</v>
      </c>
      <c r="E15741" s="4">
        <v>0.77500000000000002</v>
      </c>
      <c r="F15741" s="4">
        <v>0.69499999999999995</v>
      </c>
      <c r="G15741" s="4">
        <v>1</v>
      </c>
      <c r="H15741" s="14">
        <v>8.3375105362452392E-6</v>
      </c>
      <c r="I15741" s="4">
        <v>0.84761340433624</v>
      </c>
      <c r="J15741" s="4">
        <v>0.53300000000000003</v>
      </c>
      <c r="K15741" s="4">
        <v>0.35899999999999999</v>
      </c>
      <c r="L15741" s="4">
        <v>0.25707046236404901</v>
      </c>
      <c r="M15741" s="4">
        <v>3.7084919930130801E-3</v>
      </c>
      <c r="N15741" s="14">
        <v>1.6674951558408501E-5</v>
      </c>
    </row>
    <row r="15742" spans="1:14" x14ac:dyDescent="0.35">
      <c r="A15742" s="4">
        <v>17</v>
      </c>
      <c r="B15742" s="4" t="s">
        <v>8319</v>
      </c>
      <c r="C15742" s="14">
        <v>8.6020613234101001E-6</v>
      </c>
      <c r="D15742" s="4">
        <v>0.62486660810916905</v>
      </c>
      <c r="E15742" s="4">
        <v>0.72499999999999998</v>
      </c>
      <c r="F15742" s="4">
        <v>0.51400000000000001</v>
      </c>
      <c r="G15742" s="4">
        <v>0.26522735678470399</v>
      </c>
      <c r="H15742" s="4">
        <v>2.4420098983453799E-2</v>
      </c>
      <c r="I15742" s="4">
        <v>0.41675396560287897</v>
      </c>
      <c r="J15742" s="4">
        <v>0.33300000000000002</v>
      </c>
      <c r="K15742" s="4">
        <v>0.25</v>
      </c>
      <c r="L15742" s="4">
        <v>1</v>
      </c>
      <c r="M15742" s="4">
        <v>2.4420098983453799E-2</v>
      </c>
      <c r="N15742" s="14">
        <v>1.7204048651361199E-5</v>
      </c>
    </row>
    <row r="15743" spans="1:14" x14ac:dyDescent="0.35">
      <c r="A15743" s="4">
        <v>17</v>
      </c>
      <c r="B15743" s="4" t="s">
        <v>8320</v>
      </c>
      <c r="C15743" s="14">
        <v>1.02210110831323E-5</v>
      </c>
      <c r="D15743" s="4">
        <v>0.364915042449722</v>
      </c>
      <c r="E15743" s="4">
        <v>0.25</v>
      </c>
      <c r="F15743" s="4">
        <v>7.4999999999999997E-2</v>
      </c>
      <c r="G15743" s="4">
        <v>0.315144434726219</v>
      </c>
      <c r="H15743" s="4">
        <v>4.5123269432678501E-4</v>
      </c>
      <c r="I15743" s="4">
        <v>0.43144011011535099</v>
      </c>
      <c r="J15743" s="4">
        <v>0.2</v>
      </c>
      <c r="K15743" s="4">
        <v>8.5000000000000006E-2</v>
      </c>
      <c r="L15743" s="4">
        <v>1</v>
      </c>
      <c r="M15743" s="4">
        <v>4.5123269432678501E-4</v>
      </c>
      <c r="N15743" s="14">
        <v>2.04419176971971E-5</v>
      </c>
    </row>
    <row r="15744" spans="1:14" x14ac:dyDescent="0.35">
      <c r="A15744" s="4">
        <v>17</v>
      </c>
      <c r="B15744" s="4" t="s">
        <v>5750</v>
      </c>
      <c r="C15744" s="14">
        <v>1.0453339594890901E-5</v>
      </c>
      <c r="D15744" s="4">
        <v>0.34381741678432798</v>
      </c>
      <c r="E15744" s="4">
        <v>0.22500000000000001</v>
      </c>
      <c r="F15744" s="4">
        <v>6.0999999999999999E-2</v>
      </c>
      <c r="G15744" s="4">
        <v>0.32230781972926997</v>
      </c>
      <c r="H15744" s="4">
        <v>0.118918133296618</v>
      </c>
      <c r="I15744" s="4">
        <v>0.32964397745892998</v>
      </c>
      <c r="J15744" s="4">
        <v>0.23300000000000001</v>
      </c>
      <c r="K15744" s="4">
        <v>0.17499999999999999</v>
      </c>
      <c r="L15744" s="4">
        <v>1</v>
      </c>
      <c r="M15744" s="4">
        <v>0.118918133296618</v>
      </c>
      <c r="N15744" s="14">
        <v>2.0906569917472999E-5</v>
      </c>
    </row>
    <row r="15745" spans="1:14" x14ac:dyDescent="0.35">
      <c r="A15745" s="4">
        <v>17</v>
      </c>
      <c r="B15745" s="4" t="s">
        <v>1836</v>
      </c>
      <c r="C15745" s="14">
        <v>1.4372955196955101E-5</v>
      </c>
      <c r="D15745" s="4">
        <v>0.67730219646843104</v>
      </c>
      <c r="E15745" s="4">
        <v>0.55000000000000004</v>
      </c>
      <c r="F15745" s="4">
        <v>0.30499999999999999</v>
      </c>
      <c r="G15745" s="4">
        <v>0.44316132758771598</v>
      </c>
      <c r="H15745" s="4">
        <v>0.23083289457995701</v>
      </c>
      <c r="I15745" s="4">
        <v>0.31158478404784001</v>
      </c>
      <c r="J15745" s="4">
        <v>0.25</v>
      </c>
      <c r="K15745" s="4">
        <v>0.224</v>
      </c>
      <c r="L15745" s="4">
        <v>1</v>
      </c>
      <c r="M15745" s="4">
        <v>0.23083289457995701</v>
      </c>
      <c r="N15745" s="14">
        <v>2.8745703812068999E-5</v>
      </c>
    </row>
    <row r="15746" spans="1:14" x14ac:dyDescent="0.35">
      <c r="A15746" s="4">
        <v>17</v>
      </c>
      <c r="B15746" s="4" t="s">
        <v>6920</v>
      </c>
      <c r="C15746" s="4">
        <v>1.3255235478927501E-2</v>
      </c>
      <c r="D15746" s="4">
        <v>0.41085808771205301</v>
      </c>
      <c r="E15746" s="4">
        <v>0.5</v>
      </c>
      <c r="F15746" s="4">
        <v>0.33100000000000002</v>
      </c>
      <c r="G15746" s="4">
        <v>1</v>
      </c>
      <c r="H15746" s="14">
        <v>1.5503089268833299E-5</v>
      </c>
      <c r="I15746" s="4">
        <v>0.82052712318531396</v>
      </c>
      <c r="J15746" s="4">
        <v>0.48299999999999998</v>
      </c>
      <c r="K15746" s="4">
        <v>0.308</v>
      </c>
      <c r="L15746" s="4">
        <v>0.47800675142593702</v>
      </c>
      <c r="M15746" s="4">
        <v>1.3255235478927501E-2</v>
      </c>
      <c r="N15746" s="14">
        <v>3.1005938191889701E-5</v>
      </c>
    </row>
    <row r="15747" spans="1:14" x14ac:dyDescent="0.35">
      <c r="A15747" s="4">
        <v>17</v>
      </c>
      <c r="B15747" s="4" t="s">
        <v>6581</v>
      </c>
      <c r="C15747" s="14">
        <v>1.5614858344184002E-5</v>
      </c>
      <c r="D15747" s="4">
        <v>0.97995664701804297</v>
      </c>
      <c r="E15747" s="4">
        <v>0.125</v>
      </c>
      <c r="F15747" s="4">
        <v>2.3E-2</v>
      </c>
      <c r="G15747" s="4">
        <v>0.48145292732622402</v>
      </c>
      <c r="H15747" s="14">
        <v>4.2010353234519E-5</v>
      </c>
      <c r="I15747" s="4">
        <v>0.61316966798109396</v>
      </c>
      <c r="J15747" s="4">
        <v>0.183</v>
      </c>
      <c r="K15747" s="4">
        <v>0.06</v>
      </c>
      <c r="L15747" s="4">
        <v>1</v>
      </c>
      <c r="M15747" s="14">
        <v>4.2010353234519E-5</v>
      </c>
      <c r="N15747" s="14">
        <v>3.12294728645668E-5</v>
      </c>
    </row>
    <row r="15748" spans="1:14" x14ac:dyDescent="0.35">
      <c r="A15748" s="4">
        <v>17</v>
      </c>
      <c r="B15748" s="4" t="s">
        <v>4458</v>
      </c>
      <c r="C15748" s="14">
        <v>1.6237969283414301E-5</v>
      </c>
      <c r="D15748" s="4">
        <v>0.81945088897210205</v>
      </c>
      <c r="E15748" s="4">
        <v>0.57499999999999996</v>
      </c>
      <c r="F15748" s="4">
        <v>0.33300000000000002</v>
      </c>
      <c r="G15748" s="4">
        <v>0.50066530691551203</v>
      </c>
      <c r="H15748" s="4">
        <v>2.9609621229076299E-2</v>
      </c>
      <c r="I15748" s="4">
        <v>0.44426156665712102</v>
      </c>
      <c r="J15748" s="4">
        <v>0.46700000000000003</v>
      </c>
      <c r="K15748" s="4">
        <v>0.44</v>
      </c>
      <c r="L15748" s="4">
        <v>1</v>
      </c>
      <c r="M15748" s="4">
        <v>2.9609621229076299E-2</v>
      </c>
      <c r="N15748" s="14">
        <v>3.2475674895182102E-5</v>
      </c>
    </row>
    <row r="15749" spans="1:14" x14ac:dyDescent="0.35">
      <c r="A15749" s="4">
        <v>17</v>
      </c>
      <c r="B15749" s="4" t="s">
        <v>8321</v>
      </c>
      <c r="C15749" s="4">
        <v>0.389871424113447</v>
      </c>
      <c r="D15749" s="4">
        <v>0.40522189238362699</v>
      </c>
      <c r="E15749" s="4">
        <v>0.17499999999999999</v>
      </c>
      <c r="F15749" s="4">
        <v>0.14399999999999999</v>
      </c>
      <c r="G15749" s="4">
        <v>1</v>
      </c>
      <c r="H15749" s="14">
        <v>1.7956303829425098E-5</v>
      </c>
      <c r="I15749" s="4">
        <v>0.30415992843004502</v>
      </c>
      <c r="J15749" s="4">
        <v>0.13300000000000001</v>
      </c>
      <c r="K15749" s="4">
        <v>3.5000000000000003E-2</v>
      </c>
      <c r="L15749" s="4">
        <v>0.55364671597266302</v>
      </c>
      <c r="M15749" s="4">
        <v>0.389871424113447</v>
      </c>
      <c r="N15749" s="14">
        <v>3.5912285230002999E-5</v>
      </c>
    </row>
    <row r="15750" spans="1:14" x14ac:dyDescent="0.35">
      <c r="A15750" s="4">
        <v>17</v>
      </c>
      <c r="B15750" s="4" t="s">
        <v>4675</v>
      </c>
      <c r="C15750" s="14">
        <v>1.98783046699805E-5</v>
      </c>
      <c r="D15750" s="4">
        <v>0.62831185357737696</v>
      </c>
      <c r="E15750" s="4">
        <v>0.57499999999999996</v>
      </c>
      <c r="F15750" s="4">
        <v>0.33200000000000002</v>
      </c>
      <c r="G15750" s="4">
        <v>0.61290776788950896</v>
      </c>
      <c r="H15750" s="4">
        <v>9.9528503978572005E-2</v>
      </c>
      <c r="I15750" s="4">
        <v>0.4063148235938</v>
      </c>
      <c r="J15750" s="4">
        <v>0.48299999999999998</v>
      </c>
      <c r="K15750" s="4">
        <v>0.48399999999999999</v>
      </c>
      <c r="L15750" s="4">
        <v>1</v>
      </c>
      <c r="M15750" s="4">
        <v>9.9528503978572005E-2</v>
      </c>
      <c r="N15750" s="14">
        <v>3.9756214192964502E-5</v>
      </c>
    </row>
    <row r="15751" spans="1:14" x14ac:dyDescent="0.35">
      <c r="A15751" s="4">
        <v>17</v>
      </c>
      <c r="B15751" s="4" t="s">
        <v>2472</v>
      </c>
      <c r="C15751" s="14">
        <v>2.2385100394882999E-5</v>
      </c>
      <c r="D15751" s="4">
        <v>0.50215130274238295</v>
      </c>
      <c r="E15751" s="4">
        <v>0.8</v>
      </c>
      <c r="F15751" s="4">
        <v>0.503</v>
      </c>
      <c r="G15751" s="4">
        <v>0.69019980047542595</v>
      </c>
      <c r="H15751" s="4">
        <v>6.2503172768194996E-3</v>
      </c>
      <c r="I15751" s="4">
        <v>0.36805631475320699</v>
      </c>
      <c r="J15751" s="4">
        <v>0.5</v>
      </c>
      <c r="K15751" s="4">
        <v>0.38700000000000001</v>
      </c>
      <c r="L15751" s="4">
        <v>1</v>
      </c>
      <c r="M15751" s="4">
        <v>6.2503172768194996E-3</v>
      </c>
      <c r="N15751" s="14">
        <v>4.4769699697046197E-5</v>
      </c>
    </row>
    <row r="15752" spans="1:14" x14ac:dyDescent="0.35">
      <c r="A15752" s="4">
        <v>17</v>
      </c>
      <c r="B15752" s="4" t="s">
        <v>736</v>
      </c>
      <c r="C15752" s="14">
        <v>2.25952473755311E-5</v>
      </c>
      <c r="D15752" s="4">
        <v>0.69308585614090701</v>
      </c>
      <c r="E15752" s="4">
        <v>0.85</v>
      </c>
      <c r="F15752" s="4">
        <v>0.72599999999999998</v>
      </c>
      <c r="G15752" s="4">
        <v>0.69667926232975097</v>
      </c>
      <c r="H15752" s="4">
        <v>0.12252879597885</v>
      </c>
      <c r="I15752" s="4">
        <v>0.34595590197321902</v>
      </c>
      <c r="J15752" s="4">
        <v>0.68300000000000005</v>
      </c>
      <c r="K15752" s="4">
        <v>0.745</v>
      </c>
      <c r="L15752" s="4">
        <v>1</v>
      </c>
      <c r="M15752" s="4">
        <v>0.12252879597885</v>
      </c>
      <c r="N15752" s="14">
        <v>4.5189984205858302E-5</v>
      </c>
    </row>
    <row r="15753" spans="1:14" x14ac:dyDescent="0.35">
      <c r="A15753" s="4">
        <v>17</v>
      </c>
      <c r="B15753" s="4" t="s">
        <v>4014</v>
      </c>
      <c r="C15753" s="14">
        <v>2.36665846580988E-5</v>
      </c>
      <c r="D15753" s="4">
        <v>0.38031084429968498</v>
      </c>
      <c r="E15753" s="4">
        <v>0.22500000000000001</v>
      </c>
      <c r="F15753" s="4">
        <v>6.5000000000000002E-2</v>
      </c>
      <c r="G15753" s="4">
        <v>0.729711804763161</v>
      </c>
      <c r="H15753" s="4">
        <v>0.32912718735056501</v>
      </c>
      <c r="I15753" s="4">
        <v>0.58558084178973202</v>
      </c>
      <c r="J15753" s="4">
        <v>0.25</v>
      </c>
      <c r="K15753" s="4">
        <v>0.23200000000000001</v>
      </c>
      <c r="L15753" s="4">
        <v>1</v>
      </c>
      <c r="M15753" s="4">
        <v>0.32912718735056501</v>
      </c>
      <c r="N15753" s="14">
        <v>4.7332609208968198E-5</v>
      </c>
    </row>
    <row r="15754" spans="1:14" x14ac:dyDescent="0.35">
      <c r="A15754" s="4">
        <v>17</v>
      </c>
      <c r="B15754" s="4" t="s">
        <v>4082</v>
      </c>
      <c r="C15754" s="4">
        <v>0.19966559908888901</v>
      </c>
      <c r="D15754" s="4">
        <v>0.45288023093780799</v>
      </c>
      <c r="E15754" s="4">
        <v>0.35</v>
      </c>
      <c r="F15754" s="4">
        <v>0.307</v>
      </c>
      <c r="G15754" s="4">
        <v>1</v>
      </c>
      <c r="H15754" s="14">
        <v>2.7912793713564101E-5</v>
      </c>
      <c r="I15754" s="4">
        <v>0.67944793378703505</v>
      </c>
      <c r="J15754" s="4">
        <v>0.41699999999999998</v>
      </c>
      <c r="K15754" s="4">
        <v>0.23</v>
      </c>
      <c r="L15754" s="4">
        <v>0.86063516857032196</v>
      </c>
      <c r="M15754" s="4">
        <v>0.19966559908888901</v>
      </c>
      <c r="N15754" s="14">
        <v>5.5824808303075202E-5</v>
      </c>
    </row>
    <row r="15755" spans="1:14" x14ac:dyDescent="0.35">
      <c r="A15755" s="4">
        <v>17</v>
      </c>
      <c r="B15755" s="4" t="s">
        <v>5842</v>
      </c>
      <c r="C15755" s="14">
        <v>2.9038195563442799E-5</v>
      </c>
      <c r="D15755" s="4">
        <v>0.63247724678614603</v>
      </c>
      <c r="E15755" s="4">
        <v>0.125</v>
      </c>
      <c r="F15755" s="4">
        <v>2.4E-2</v>
      </c>
      <c r="G15755" s="4">
        <v>0.89533468380763204</v>
      </c>
      <c r="H15755" s="4">
        <v>7.0842579232099703E-2</v>
      </c>
      <c r="I15755" s="4">
        <v>0.83592761861232201</v>
      </c>
      <c r="J15755" s="4">
        <v>0.23300000000000001</v>
      </c>
      <c r="K15755" s="4">
        <v>0.17699999999999999</v>
      </c>
      <c r="L15755" s="4">
        <v>1</v>
      </c>
      <c r="M15755" s="4">
        <v>7.0842579232099703E-2</v>
      </c>
      <c r="N15755" s="14">
        <v>5.8075547910083998E-5</v>
      </c>
    </row>
    <row r="15756" spans="1:14" x14ac:dyDescent="0.35">
      <c r="A15756" s="4">
        <v>17</v>
      </c>
      <c r="B15756" s="4" t="s">
        <v>8322</v>
      </c>
      <c r="C15756" s="14">
        <v>2.9686737343618301E-5</v>
      </c>
      <c r="D15756" s="4">
        <v>0.64048697510855601</v>
      </c>
      <c r="E15756" s="4">
        <v>0.375</v>
      </c>
      <c r="F15756" s="4">
        <v>0.161</v>
      </c>
      <c r="G15756" s="4">
        <v>0.915331172515784</v>
      </c>
      <c r="H15756" s="4">
        <v>4.5751784024344799E-3</v>
      </c>
      <c r="I15756" s="4">
        <v>0.62303990940766996</v>
      </c>
      <c r="J15756" s="4">
        <v>0.25</v>
      </c>
      <c r="K15756" s="4">
        <v>0.15</v>
      </c>
      <c r="L15756" s="4">
        <v>1</v>
      </c>
      <c r="M15756" s="4">
        <v>4.5751784024344799E-3</v>
      </c>
      <c r="N15756" s="14">
        <v>5.9372593384862602E-5</v>
      </c>
    </row>
    <row r="15757" spans="1:14" x14ac:dyDescent="0.35">
      <c r="A15757" s="4">
        <v>17</v>
      </c>
      <c r="B15757" s="4" t="s">
        <v>2785</v>
      </c>
      <c r="C15757" s="14">
        <v>2.96957306451933E-5</v>
      </c>
      <c r="D15757" s="4">
        <v>0.479647058340535</v>
      </c>
      <c r="E15757" s="4">
        <v>0.875</v>
      </c>
      <c r="F15757" s="4">
        <v>0.74399999999999999</v>
      </c>
      <c r="G15757" s="4">
        <v>0.91560846298324605</v>
      </c>
      <c r="H15757" s="4">
        <v>1.55768122307103E-3</v>
      </c>
      <c r="I15757" s="4">
        <v>0.35773124468914802</v>
      </c>
      <c r="J15757" s="4">
        <v>0.8</v>
      </c>
      <c r="K15757" s="4">
        <v>0.75700000000000001</v>
      </c>
      <c r="L15757" s="4">
        <v>1</v>
      </c>
      <c r="M15757" s="4">
        <v>1.55768122307103E-3</v>
      </c>
      <c r="N15757" s="14">
        <v>5.9390579453968097E-5</v>
      </c>
    </row>
    <row r="15758" spans="1:14" x14ac:dyDescent="0.35">
      <c r="A15758" s="4">
        <v>17</v>
      </c>
      <c r="B15758" s="4" t="s">
        <v>2152</v>
      </c>
      <c r="C15758" s="14">
        <v>3.1827519289197199E-5</v>
      </c>
      <c r="D15758" s="4">
        <v>0.49613676724488698</v>
      </c>
      <c r="E15758" s="4">
        <v>0.42499999999999999</v>
      </c>
      <c r="F15758" s="4">
        <v>0.191</v>
      </c>
      <c r="G15758" s="4">
        <v>0.981337902243819</v>
      </c>
      <c r="H15758" s="4">
        <v>4.4250403346487499E-2</v>
      </c>
      <c r="I15758" s="4">
        <v>0.38587351202785097</v>
      </c>
      <c r="J15758" s="4">
        <v>0.23300000000000001</v>
      </c>
      <c r="K15758" s="4">
        <v>0.156</v>
      </c>
      <c r="L15758" s="4">
        <v>1</v>
      </c>
      <c r="M15758" s="4">
        <v>4.4250403346487499E-2</v>
      </c>
      <c r="N15758" s="14">
        <v>6.3654025587410402E-5</v>
      </c>
    </row>
    <row r="15759" spans="1:14" x14ac:dyDescent="0.35">
      <c r="A15759" s="4">
        <v>17</v>
      </c>
      <c r="B15759" s="4" t="s">
        <v>5665</v>
      </c>
      <c r="C15759" s="14">
        <v>3.2101167446005402E-5</v>
      </c>
      <c r="D15759" s="4">
        <v>0.71604134557331101</v>
      </c>
      <c r="E15759" s="4">
        <v>0.1</v>
      </c>
      <c r="F15759" s="4">
        <v>1.6E-2</v>
      </c>
      <c r="G15759" s="4">
        <v>0.98977529586268398</v>
      </c>
      <c r="H15759" s="4">
        <v>0.15911430842661201</v>
      </c>
      <c r="I15759" s="4">
        <v>0.59679625868322295</v>
      </c>
      <c r="J15759" s="4">
        <v>0.11700000000000001</v>
      </c>
      <c r="K15759" s="4">
        <v>7.4999999999999997E-2</v>
      </c>
      <c r="L15759" s="4">
        <v>1</v>
      </c>
      <c r="M15759" s="4">
        <v>0.15911430842661201</v>
      </c>
      <c r="N15759" s="14">
        <v>6.4201304407059405E-5</v>
      </c>
    </row>
    <row r="15760" spans="1:14" x14ac:dyDescent="0.35">
      <c r="A15760" s="4">
        <v>17</v>
      </c>
      <c r="B15760" s="4" t="s">
        <v>8323</v>
      </c>
      <c r="C15760" s="14">
        <v>3.2300035223019799E-5</v>
      </c>
      <c r="D15760" s="4">
        <v>0.432304994329401</v>
      </c>
      <c r="E15760" s="4">
        <v>0.15</v>
      </c>
      <c r="F15760" s="4">
        <v>3.3000000000000002E-2</v>
      </c>
      <c r="G15760" s="4">
        <v>0.99590698603137096</v>
      </c>
      <c r="H15760" s="4">
        <v>7.8381987980808397E-4</v>
      </c>
      <c r="I15760" s="4">
        <v>0.37553694089581702</v>
      </c>
      <c r="J15760" s="4">
        <v>0.11700000000000001</v>
      </c>
      <c r="K15760" s="4">
        <v>3.6999999999999998E-2</v>
      </c>
      <c r="L15760" s="4">
        <v>1</v>
      </c>
      <c r="M15760" s="4">
        <v>7.8381987980808397E-4</v>
      </c>
      <c r="N15760" s="14">
        <v>6.45990271537643E-5</v>
      </c>
    </row>
    <row r="15761" spans="1:14" x14ac:dyDescent="0.35">
      <c r="A15761" s="4">
        <v>17</v>
      </c>
      <c r="B15761" s="4" t="s">
        <v>1592</v>
      </c>
      <c r="C15761" s="14">
        <v>3.3258969683939501E-5</v>
      </c>
      <c r="D15761" s="4">
        <v>0.41138959078117898</v>
      </c>
      <c r="E15761" s="4">
        <v>0.42499999999999999</v>
      </c>
      <c r="F15761" s="4">
        <v>0.16900000000000001</v>
      </c>
      <c r="G15761" s="4">
        <v>1</v>
      </c>
      <c r="H15761" s="14">
        <v>8.0974161669400605E-5</v>
      </c>
      <c r="I15761" s="4">
        <v>0.35320067274852102</v>
      </c>
      <c r="J15761" s="4">
        <v>0.23300000000000001</v>
      </c>
      <c r="K15761" s="4">
        <v>9.2999999999999999E-2</v>
      </c>
      <c r="L15761" s="4">
        <v>1</v>
      </c>
      <c r="M15761" s="14">
        <v>8.0974161669400605E-5</v>
      </c>
      <c r="N15761" s="14">
        <v>6.6516833208814604E-5</v>
      </c>
    </row>
    <row r="15762" spans="1:14" x14ac:dyDescent="0.35">
      <c r="A15762" s="4">
        <v>17</v>
      </c>
      <c r="B15762" s="4" t="s">
        <v>6007</v>
      </c>
      <c r="C15762" s="14">
        <v>3.3334857853942697E-5</v>
      </c>
      <c r="D15762" s="4">
        <v>0.70035071930676596</v>
      </c>
      <c r="E15762" s="4">
        <v>0.67500000000000004</v>
      </c>
      <c r="F15762" s="4">
        <v>0.46800000000000003</v>
      </c>
      <c r="G15762" s="4">
        <v>1</v>
      </c>
      <c r="H15762" s="4">
        <v>1.4888924562539801E-4</v>
      </c>
      <c r="I15762" s="4">
        <v>0.62575559459444996</v>
      </c>
      <c r="J15762" s="4">
        <v>0.56699999999999995</v>
      </c>
      <c r="K15762" s="4">
        <v>0.44</v>
      </c>
      <c r="L15762" s="4">
        <v>1</v>
      </c>
      <c r="M15762" s="4">
        <v>1.4888924562539801E-4</v>
      </c>
      <c r="N15762" s="14">
        <v>6.6668604495137302E-5</v>
      </c>
    </row>
    <row r="15763" spans="1:14" x14ac:dyDescent="0.35">
      <c r="A15763" s="4">
        <v>17</v>
      </c>
      <c r="B15763" s="4" t="s">
        <v>4504</v>
      </c>
      <c r="C15763" s="14">
        <v>3.48963598620948E-5</v>
      </c>
      <c r="D15763" s="4">
        <v>0.66653415551642903</v>
      </c>
      <c r="E15763" s="4">
        <v>0.375</v>
      </c>
      <c r="F15763" s="4">
        <v>0.16700000000000001</v>
      </c>
      <c r="G15763" s="4">
        <v>1</v>
      </c>
      <c r="H15763" s="4">
        <v>1.40015856178343E-2</v>
      </c>
      <c r="I15763" s="4">
        <v>0.53789641347838801</v>
      </c>
      <c r="J15763" s="4">
        <v>0.46700000000000003</v>
      </c>
      <c r="K15763" s="4">
        <v>0.41699999999999998</v>
      </c>
      <c r="L15763" s="4">
        <v>1</v>
      </c>
      <c r="M15763" s="4">
        <v>1.40015856178343E-2</v>
      </c>
      <c r="N15763" s="14">
        <v>6.9791501968257999E-5</v>
      </c>
    </row>
    <row r="15764" spans="1:14" x14ac:dyDescent="0.35">
      <c r="A15764" s="4">
        <v>17</v>
      </c>
      <c r="B15764" s="4" t="s">
        <v>409</v>
      </c>
      <c r="C15764" s="4">
        <v>1.06546066972464E-3</v>
      </c>
      <c r="D15764" s="4">
        <v>1.70551188791252</v>
      </c>
      <c r="E15764" s="4">
        <v>0.77500000000000002</v>
      </c>
      <c r="F15764" s="4">
        <v>0.83199999999999996</v>
      </c>
      <c r="G15764" s="4">
        <v>1</v>
      </c>
      <c r="H15764" s="14">
        <v>4.1328403133825897E-5</v>
      </c>
      <c r="I15764" s="4">
        <v>2.1915711972807501</v>
      </c>
      <c r="J15764" s="4">
        <v>0.68300000000000005</v>
      </c>
      <c r="K15764" s="4">
        <v>0.77</v>
      </c>
      <c r="L15764" s="4">
        <v>1</v>
      </c>
      <c r="M15764" s="4">
        <v>1.06546066972464E-3</v>
      </c>
      <c r="N15764" s="14">
        <v>8.2655098230746197E-5</v>
      </c>
    </row>
    <row r="15765" spans="1:14" x14ac:dyDescent="0.35">
      <c r="A15765" s="4">
        <v>17</v>
      </c>
      <c r="B15765" s="4" t="s">
        <v>1309</v>
      </c>
      <c r="C15765" s="4">
        <v>1.82356469619361E-4</v>
      </c>
      <c r="D15765" s="4">
        <v>0.52648984287329903</v>
      </c>
      <c r="E15765" s="4">
        <v>0.77500000000000002</v>
      </c>
      <c r="F15765" s="4">
        <v>0.66300000000000003</v>
      </c>
      <c r="G15765" s="4">
        <v>1</v>
      </c>
      <c r="H15765" s="14">
        <v>4.2444782803464501E-5</v>
      </c>
      <c r="I15765" s="4">
        <v>0.59015914337390596</v>
      </c>
      <c r="J15765" s="4">
        <v>0.63300000000000001</v>
      </c>
      <c r="K15765" s="4">
        <v>0.52300000000000002</v>
      </c>
      <c r="L15765" s="4">
        <v>1</v>
      </c>
      <c r="M15765" s="4">
        <v>1.82356469619361E-4</v>
      </c>
      <c r="N15765" s="14">
        <v>8.4887764047341795E-5</v>
      </c>
    </row>
    <row r="15766" spans="1:14" x14ac:dyDescent="0.35">
      <c r="A15766" s="4">
        <v>17</v>
      </c>
      <c r="B15766" s="4" t="s">
        <v>4564</v>
      </c>
      <c r="C15766" s="14">
        <v>4.3539643194464402E-5</v>
      </c>
      <c r="D15766" s="4">
        <v>0.67269869970471297</v>
      </c>
      <c r="E15766" s="4">
        <v>0.5</v>
      </c>
      <c r="F15766" s="4">
        <v>0.27</v>
      </c>
      <c r="G15766" s="4">
        <v>1</v>
      </c>
      <c r="H15766" s="4">
        <v>1.9227621414170899E-4</v>
      </c>
      <c r="I15766" s="4">
        <v>0.88533145318805895</v>
      </c>
      <c r="J15766" s="4">
        <v>0.55000000000000004</v>
      </c>
      <c r="K15766" s="4">
        <v>0.42099999999999999</v>
      </c>
      <c r="L15766" s="4">
        <v>1</v>
      </c>
      <c r="M15766" s="4">
        <v>1.9227621414170899E-4</v>
      </c>
      <c r="N15766" s="14">
        <v>8.7077390688399404E-5</v>
      </c>
    </row>
    <row r="15767" spans="1:14" x14ac:dyDescent="0.35">
      <c r="A15767" s="4">
        <v>17</v>
      </c>
      <c r="B15767" s="4" t="s">
        <v>3878</v>
      </c>
      <c r="C15767" s="14">
        <v>5.2411419664122697E-5</v>
      </c>
      <c r="D15767" s="4">
        <v>0.54565681933714005</v>
      </c>
      <c r="E15767" s="4">
        <v>0.65</v>
      </c>
      <c r="F15767" s="4">
        <v>0.434</v>
      </c>
      <c r="G15767" s="4">
        <v>1</v>
      </c>
      <c r="H15767" s="4">
        <v>3.9221924594732196E-3</v>
      </c>
      <c r="I15767" s="4">
        <v>0.37941015002371797</v>
      </c>
      <c r="J15767" s="4">
        <v>0.65</v>
      </c>
      <c r="K15767" s="4">
        <v>0.56499999999999995</v>
      </c>
      <c r="L15767" s="4">
        <v>1</v>
      </c>
      <c r="M15767" s="4">
        <v>3.9221924594732196E-3</v>
      </c>
      <c r="N15767" s="4">
        <v>1.04820092371334E-4</v>
      </c>
    </row>
    <row r="15768" spans="1:14" x14ac:dyDescent="0.35">
      <c r="A15768" s="4">
        <v>17</v>
      </c>
      <c r="B15768" s="4" t="s">
        <v>6668</v>
      </c>
      <c r="C15768" s="14">
        <v>5.6470614743491002E-5</v>
      </c>
      <c r="D15768" s="4">
        <v>0.51376309733768599</v>
      </c>
      <c r="E15768" s="4">
        <v>0.45</v>
      </c>
      <c r="F15768" s="4">
        <v>0.23</v>
      </c>
      <c r="G15768" s="4">
        <v>1</v>
      </c>
      <c r="H15768" s="4">
        <v>1.3612793477229799E-3</v>
      </c>
      <c r="I15768" s="4">
        <v>0.46943349225657699</v>
      </c>
      <c r="J15768" s="4">
        <v>0.33300000000000002</v>
      </c>
      <c r="K15768" s="4">
        <v>0.2</v>
      </c>
      <c r="L15768" s="4">
        <v>1</v>
      </c>
      <c r="M15768" s="4">
        <v>1.3612793477229799E-3</v>
      </c>
      <c r="N15768" s="4">
        <v>1.12938040556652E-4</v>
      </c>
    </row>
    <row r="15769" spans="1:14" x14ac:dyDescent="0.35">
      <c r="A15769" s="4">
        <v>17</v>
      </c>
      <c r="B15769" s="4" t="s">
        <v>8324</v>
      </c>
      <c r="C15769" s="14">
        <v>5.75185111107094E-5</v>
      </c>
      <c r="D15769" s="4">
        <v>0.57244524461703405</v>
      </c>
      <c r="E15769" s="4">
        <v>0.57499999999999996</v>
      </c>
      <c r="F15769" s="4">
        <v>0.35499999999999998</v>
      </c>
      <c r="G15769" s="4">
        <v>1</v>
      </c>
      <c r="H15769" s="4">
        <v>8.1082495663250696E-4</v>
      </c>
      <c r="I15769" s="4">
        <v>0.60233851031082797</v>
      </c>
      <c r="J15769" s="4">
        <v>0.33300000000000002</v>
      </c>
      <c r="K15769" s="4">
        <v>0.20599999999999999</v>
      </c>
      <c r="L15769" s="4">
        <v>1</v>
      </c>
      <c r="M15769" s="4">
        <v>8.1082495663250696E-4</v>
      </c>
      <c r="N15769" s="4">
        <v>1.15033713842298E-4</v>
      </c>
    </row>
    <row r="15770" spans="1:14" x14ac:dyDescent="0.35">
      <c r="A15770" s="4">
        <v>17</v>
      </c>
      <c r="B15770" s="4" t="s">
        <v>8325</v>
      </c>
      <c r="C15770" s="14">
        <v>5.9987076693627103E-5</v>
      </c>
      <c r="D15770" s="4">
        <v>0.87258275052618295</v>
      </c>
      <c r="E15770" s="4">
        <v>0.77500000000000002</v>
      </c>
      <c r="F15770" s="4">
        <v>0.69699999999999995</v>
      </c>
      <c r="G15770" s="4">
        <v>1</v>
      </c>
      <c r="H15770" s="4">
        <v>4.28983010220748E-2</v>
      </c>
      <c r="I15770" s="4">
        <v>0.52134486554634696</v>
      </c>
      <c r="J15770" s="4">
        <v>0.58299999999999996</v>
      </c>
      <c r="K15770" s="4">
        <v>0.65400000000000003</v>
      </c>
      <c r="L15770" s="4">
        <v>1</v>
      </c>
      <c r="M15770" s="4">
        <v>4.28983010220748E-2</v>
      </c>
      <c r="N15770" s="4">
        <v>1.1997055493788399E-4</v>
      </c>
    </row>
    <row r="15771" spans="1:14" x14ac:dyDescent="0.35">
      <c r="A15771" s="4">
        <v>17</v>
      </c>
      <c r="B15771" s="4" t="s">
        <v>6780</v>
      </c>
      <c r="C15771" s="14">
        <v>8.8291491871540201E-5</v>
      </c>
      <c r="D15771" s="4">
        <v>0.503284338547484</v>
      </c>
      <c r="E15771" s="4">
        <v>0.375</v>
      </c>
      <c r="F15771" s="4">
        <v>0.17399999999999999</v>
      </c>
      <c r="G15771" s="4">
        <v>1</v>
      </c>
      <c r="H15771" s="4">
        <v>0.17206030419096</v>
      </c>
      <c r="I15771" s="4">
        <v>0.36390107418604301</v>
      </c>
      <c r="J15771" s="4">
        <v>0.26700000000000002</v>
      </c>
      <c r="K15771" s="4">
        <v>0.23200000000000001</v>
      </c>
      <c r="L15771" s="4">
        <v>1</v>
      </c>
      <c r="M15771" s="4">
        <v>0.17206030419096</v>
      </c>
      <c r="N15771" s="4">
        <v>1.7657518835554399E-4</v>
      </c>
    </row>
    <row r="15772" spans="1:14" x14ac:dyDescent="0.35">
      <c r="A15772" s="4">
        <v>17</v>
      </c>
      <c r="B15772" s="4" t="s">
        <v>8326</v>
      </c>
      <c r="C15772" s="4">
        <v>3.1202793141198599E-4</v>
      </c>
      <c r="D15772" s="4">
        <v>0.54015721328838595</v>
      </c>
      <c r="E15772" s="4">
        <v>0.27500000000000002</v>
      </c>
      <c r="F15772" s="4">
        <v>0.114</v>
      </c>
      <c r="G15772" s="4">
        <v>1</v>
      </c>
      <c r="H15772" s="14">
        <v>9.0146677996088905E-5</v>
      </c>
      <c r="I15772" s="4">
        <v>0.48362132888550202</v>
      </c>
      <c r="J15772" s="4">
        <v>0.217</v>
      </c>
      <c r="K15772" s="4">
        <v>8.7999999999999995E-2</v>
      </c>
      <c r="L15772" s="4">
        <v>1</v>
      </c>
      <c r="M15772" s="4">
        <v>3.1202793141198599E-4</v>
      </c>
      <c r="N15772" s="4">
        <v>1.8028522956862401E-4</v>
      </c>
    </row>
    <row r="15773" spans="1:14" x14ac:dyDescent="0.35">
      <c r="A15773" s="4">
        <v>17</v>
      </c>
      <c r="B15773" s="4" t="s">
        <v>3175</v>
      </c>
      <c r="C15773" s="4">
        <v>1.00430161889421E-4</v>
      </c>
      <c r="D15773" s="4">
        <v>0.472212105920433</v>
      </c>
      <c r="E15773" s="4">
        <v>0.4</v>
      </c>
      <c r="F15773" s="4">
        <v>0.186</v>
      </c>
      <c r="G15773" s="4">
        <v>1</v>
      </c>
      <c r="H15773" s="4">
        <v>2.0680197846235499E-2</v>
      </c>
      <c r="I15773" s="4">
        <v>0.32634919539102603</v>
      </c>
      <c r="J15773" s="4">
        <v>0.41699999999999998</v>
      </c>
      <c r="K15773" s="4">
        <v>0.312</v>
      </c>
      <c r="L15773" s="4">
        <v>1</v>
      </c>
      <c r="M15773" s="4">
        <v>2.0680197846235499E-2</v>
      </c>
      <c r="N15773" s="4">
        <v>2.0085023756142499E-4</v>
      </c>
    </row>
    <row r="15774" spans="1:14" x14ac:dyDescent="0.35">
      <c r="A15774" s="4">
        <v>17</v>
      </c>
      <c r="B15774" s="4" t="s">
        <v>6005</v>
      </c>
      <c r="C15774" s="4">
        <v>1.0065471671150001E-4</v>
      </c>
      <c r="D15774" s="4">
        <v>0.55503742447248405</v>
      </c>
      <c r="E15774" s="4">
        <v>0.5</v>
      </c>
      <c r="F15774" s="4">
        <v>0.27600000000000002</v>
      </c>
      <c r="G15774" s="4">
        <v>1</v>
      </c>
      <c r="H15774" s="4">
        <v>0.22618203367555001</v>
      </c>
      <c r="I15774" s="4">
        <v>0.32617774001244898</v>
      </c>
      <c r="J15774" s="4">
        <v>0.36699999999999999</v>
      </c>
      <c r="K15774" s="4">
        <v>0.374</v>
      </c>
      <c r="L15774" s="4">
        <v>1</v>
      </c>
      <c r="M15774" s="4">
        <v>0.22618203367555001</v>
      </c>
      <c r="N15774" s="4">
        <v>2.01299302051004E-4</v>
      </c>
    </row>
    <row r="15775" spans="1:14" x14ac:dyDescent="0.35">
      <c r="A15775" s="4">
        <v>17</v>
      </c>
      <c r="B15775" s="4" t="s">
        <v>8327</v>
      </c>
      <c r="C15775" s="4">
        <v>8.1253795392086895E-4</v>
      </c>
      <c r="D15775" s="4">
        <v>0.42941474738774699</v>
      </c>
      <c r="E15775" s="4">
        <v>0.27500000000000002</v>
      </c>
      <c r="F15775" s="4">
        <v>0.12</v>
      </c>
      <c r="G15775" s="4">
        <v>1</v>
      </c>
      <c r="H15775" s="4">
        <v>1.02075228342663E-4</v>
      </c>
      <c r="I15775" s="4">
        <v>0.64482922574625301</v>
      </c>
      <c r="J15775" s="4">
        <v>0.28299999999999997</v>
      </c>
      <c r="K15775" s="4">
        <v>0.13800000000000001</v>
      </c>
      <c r="L15775" s="4">
        <v>1</v>
      </c>
      <c r="M15775" s="4">
        <v>8.1253795392086895E-4</v>
      </c>
      <c r="N15775" s="4">
        <v>2.0414003733308401E-4</v>
      </c>
    </row>
    <row r="15776" spans="1:14" x14ac:dyDescent="0.35">
      <c r="A15776" s="4">
        <v>17</v>
      </c>
      <c r="B15776" s="4" t="s">
        <v>4426</v>
      </c>
      <c r="C15776" s="4">
        <v>1.02862959707458E-4</v>
      </c>
      <c r="D15776" s="4">
        <v>0.72477418003883498</v>
      </c>
      <c r="E15776" s="4">
        <v>0.8</v>
      </c>
      <c r="F15776" s="4">
        <v>0.70299999999999996</v>
      </c>
      <c r="G15776" s="4">
        <v>1</v>
      </c>
      <c r="H15776" s="4">
        <v>4.1627891250101498E-4</v>
      </c>
      <c r="I15776" s="4">
        <v>0.539798840187656</v>
      </c>
      <c r="J15776" s="4">
        <v>0.75</v>
      </c>
      <c r="K15776" s="4">
        <v>0.73099999999999998</v>
      </c>
      <c r="L15776" s="4">
        <v>1</v>
      </c>
      <c r="M15776" s="4">
        <v>4.1627891250101498E-4</v>
      </c>
      <c r="N15776" s="4">
        <v>2.0571533862643701E-4</v>
      </c>
    </row>
    <row r="15777" spans="1:14" x14ac:dyDescent="0.35">
      <c r="A15777" s="4">
        <v>17</v>
      </c>
      <c r="B15777" s="4" t="s">
        <v>1917</v>
      </c>
      <c r="C15777" s="4">
        <v>1.0553462550752101E-4</v>
      </c>
      <c r="D15777" s="4">
        <v>0.67406424781519203</v>
      </c>
      <c r="E15777" s="4">
        <v>0.77500000000000002</v>
      </c>
      <c r="F15777" s="4">
        <v>0.73099999999999998</v>
      </c>
      <c r="G15777" s="4">
        <v>1</v>
      </c>
      <c r="H15777" s="4">
        <v>5.9383878631669705E-4</v>
      </c>
      <c r="I15777" s="4">
        <v>0.51174271420087103</v>
      </c>
      <c r="J15777" s="4">
        <v>0.71699999999999997</v>
      </c>
      <c r="K15777" s="4">
        <v>0.70699999999999996</v>
      </c>
      <c r="L15777" s="4">
        <v>1</v>
      </c>
      <c r="M15777" s="4">
        <v>5.9383878631669705E-4</v>
      </c>
      <c r="N15777" s="4">
        <v>2.11058113457861E-4</v>
      </c>
    </row>
    <row r="15778" spans="1:14" x14ac:dyDescent="0.35">
      <c r="A15778" s="4">
        <v>17</v>
      </c>
      <c r="B15778" s="4" t="s">
        <v>8328</v>
      </c>
      <c r="C15778" s="4">
        <v>9.1803551173285196E-3</v>
      </c>
      <c r="D15778" s="4">
        <v>0.53291495749651197</v>
      </c>
      <c r="E15778" s="4">
        <v>0.47499999999999998</v>
      </c>
      <c r="F15778" s="4">
        <v>0.34100000000000003</v>
      </c>
      <c r="G15778" s="4">
        <v>1</v>
      </c>
      <c r="H15778" s="4">
        <v>1.08147076686812E-4</v>
      </c>
      <c r="I15778" s="4">
        <v>0.70700091481019101</v>
      </c>
      <c r="J15778" s="4">
        <v>0.53300000000000003</v>
      </c>
      <c r="K15778" s="4">
        <v>0.38200000000000001</v>
      </c>
      <c r="L15778" s="4">
        <v>1</v>
      </c>
      <c r="M15778" s="4">
        <v>9.1803551173285196E-3</v>
      </c>
      <c r="N15778" s="4">
        <v>2.16282457583427E-4</v>
      </c>
    </row>
    <row r="15779" spans="1:14" x14ac:dyDescent="0.35">
      <c r="A15779" s="4">
        <v>17</v>
      </c>
      <c r="B15779" s="4" t="s">
        <v>442</v>
      </c>
      <c r="C15779" s="4">
        <v>7.3867139362922205E-2</v>
      </c>
      <c r="D15779" s="4">
        <v>0.53576371101939801</v>
      </c>
      <c r="E15779" s="4">
        <v>0.57499999999999996</v>
      </c>
      <c r="F15779" s="4">
        <v>0.59899999999999998</v>
      </c>
      <c r="G15779" s="4">
        <v>1</v>
      </c>
      <c r="H15779" s="4">
        <v>1.3362788328201899E-4</v>
      </c>
      <c r="I15779" s="4">
        <v>0.60013487569811497</v>
      </c>
      <c r="J15779" s="4">
        <v>0.58299999999999996</v>
      </c>
      <c r="K15779" s="4">
        <v>0.46</v>
      </c>
      <c r="L15779" s="4">
        <v>1</v>
      </c>
      <c r="M15779" s="4">
        <v>7.3867139362922205E-2</v>
      </c>
      <c r="N15779" s="4">
        <v>2.6723791015284798E-4</v>
      </c>
    </row>
    <row r="15780" spans="1:14" x14ac:dyDescent="0.35">
      <c r="A15780" s="4">
        <v>17</v>
      </c>
      <c r="B15780" s="4" t="s">
        <v>2444</v>
      </c>
      <c r="C15780" s="4">
        <v>1.89349204344014E-3</v>
      </c>
      <c r="D15780" s="4">
        <v>0.63698952392606301</v>
      </c>
      <c r="E15780" s="4">
        <v>0.8</v>
      </c>
      <c r="F15780" s="4">
        <v>0.75800000000000001</v>
      </c>
      <c r="G15780" s="4">
        <v>1</v>
      </c>
      <c r="H15780" s="4">
        <v>1.4117359622129E-4</v>
      </c>
      <c r="I15780" s="4">
        <v>0.55137607172055003</v>
      </c>
      <c r="J15780" s="4">
        <v>0.8</v>
      </c>
      <c r="K15780" s="4">
        <v>0.755</v>
      </c>
      <c r="L15780" s="4">
        <v>1</v>
      </c>
      <c r="M15780" s="4">
        <v>1.89349204344014E-3</v>
      </c>
      <c r="N15780" s="4">
        <v>2.8232726245830999E-4</v>
      </c>
    </row>
    <row r="15781" spans="1:14" x14ac:dyDescent="0.35">
      <c r="A15781" s="4">
        <v>17</v>
      </c>
      <c r="B15781" s="4" t="s">
        <v>8329</v>
      </c>
      <c r="C15781" s="4">
        <v>4.2990197804927298E-3</v>
      </c>
      <c r="D15781" s="4">
        <v>0.30655745063117801</v>
      </c>
      <c r="E15781" s="4">
        <v>0.25</v>
      </c>
      <c r="F15781" s="4">
        <v>0.11799999999999999</v>
      </c>
      <c r="G15781" s="4">
        <v>1</v>
      </c>
      <c r="H15781" s="4">
        <v>1.5075981323976501E-4</v>
      </c>
      <c r="I15781" s="4">
        <v>0.54145605067661695</v>
      </c>
      <c r="J15781" s="4">
        <v>0.36699999999999999</v>
      </c>
      <c r="K15781" s="4">
        <v>0.21299999999999999</v>
      </c>
      <c r="L15781" s="4">
        <v>1</v>
      </c>
      <c r="M15781" s="4">
        <v>4.2990197804927298E-3</v>
      </c>
      <c r="N15781" s="4">
        <v>3.01496897958242E-4</v>
      </c>
    </row>
    <row r="15782" spans="1:14" x14ac:dyDescent="0.35">
      <c r="A15782" s="4">
        <v>17</v>
      </c>
      <c r="B15782" s="4" t="s">
        <v>5950</v>
      </c>
      <c r="C15782" s="4">
        <v>1.7454358136454601E-4</v>
      </c>
      <c r="D15782" s="4">
        <v>0.55264019953236598</v>
      </c>
      <c r="E15782" s="4">
        <v>0.375</v>
      </c>
      <c r="F15782" s="4">
        <v>0.183</v>
      </c>
      <c r="G15782" s="4">
        <v>1</v>
      </c>
      <c r="H15782" s="4">
        <v>3.7469304937337598E-2</v>
      </c>
      <c r="I15782" s="4">
        <v>0.37297647360805802</v>
      </c>
      <c r="J15782" s="4">
        <v>0.35</v>
      </c>
      <c r="K15782" s="4">
        <v>0.28799999999999998</v>
      </c>
      <c r="L15782" s="4">
        <v>1</v>
      </c>
      <c r="M15782" s="4">
        <v>3.7469304937337598E-2</v>
      </c>
      <c r="N15782" s="4">
        <v>3.4905669726729603E-4</v>
      </c>
    </row>
    <row r="15783" spans="1:14" x14ac:dyDescent="0.35">
      <c r="A15783" s="4">
        <v>17</v>
      </c>
      <c r="B15783" s="4" t="s">
        <v>3469</v>
      </c>
      <c r="C15783" s="4">
        <v>7.7219443932632897E-3</v>
      </c>
      <c r="D15783" s="4">
        <v>0.68556896578170501</v>
      </c>
      <c r="E15783" s="4">
        <v>0.67500000000000004</v>
      </c>
      <c r="F15783" s="4">
        <v>0.629</v>
      </c>
      <c r="G15783" s="4">
        <v>1</v>
      </c>
      <c r="H15783" s="4">
        <v>1.81258240770431E-4</v>
      </c>
      <c r="I15783" s="4">
        <v>0.59834548921971797</v>
      </c>
      <c r="J15783" s="4">
        <v>0.7</v>
      </c>
      <c r="K15783" s="4">
        <v>0.63400000000000001</v>
      </c>
      <c r="L15783" s="4">
        <v>1</v>
      </c>
      <c r="M15783" s="4">
        <v>7.7219443932632897E-3</v>
      </c>
      <c r="N15783" s="4">
        <v>3.6248362699101502E-4</v>
      </c>
    </row>
    <row r="15784" spans="1:14" x14ac:dyDescent="0.35">
      <c r="A15784" s="4">
        <v>17</v>
      </c>
      <c r="B15784" s="4" t="s">
        <v>3328</v>
      </c>
      <c r="C15784" s="4">
        <v>1.89952987188232E-4</v>
      </c>
      <c r="D15784" s="4">
        <v>0.61312059131971297</v>
      </c>
      <c r="E15784" s="4">
        <v>0.625</v>
      </c>
      <c r="F15784" s="4">
        <v>0.42299999999999999</v>
      </c>
      <c r="G15784" s="4">
        <v>1</v>
      </c>
      <c r="H15784" s="4">
        <v>1.8510622386508298E-2</v>
      </c>
      <c r="I15784" s="4">
        <v>0.45047962361343502</v>
      </c>
      <c r="J15784" s="4">
        <v>0.5</v>
      </c>
      <c r="K15784" s="4">
        <v>0.48499999999999999</v>
      </c>
      <c r="L15784" s="4">
        <v>1</v>
      </c>
      <c r="M15784" s="4">
        <v>1.8510622386508298E-2</v>
      </c>
      <c r="N15784" s="4">
        <v>3.7986989223912299E-4</v>
      </c>
    </row>
    <row r="15785" spans="1:14" x14ac:dyDescent="0.35">
      <c r="A15785" s="4">
        <v>17</v>
      </c>
      <c r="B15785" s="4" t="s">
        <v>5873</v>
      </c>
      <c r="C15785" s="4">
        <v>2.16627179436162E-4</v>
      </c>
      <c r="D15785" s="4">
        <v>0.71702822997761195</v>
      </c>
      <c r="E15785" s="4">
        <v>0.65</v>
      </c>
      <c r="F15785" s="4">
        <v>0.57299999999999995</v>
      </c>
      <c r="G15785" s="4">
        <v>1</v>
      </c>
      <c r="H15785" s="4">
        <v>0.59930719834553103</v>
      </c>
      <c r="I15785" s="4">
        <v>0.30169381147816798</v>
      </c>
      <c r="J15785" s="4">
        <v>0.5</v>
      </c>
      <c r="K15785" s="4">
        <v>0.61499999999999999</v>
      </c>
      <c r="L15785" s="4">
        <v>1</v>
      </c>
      <c r="M15785" s="4">
        <v>0.59930719834553103</v>
      </c>
      <c r="N15785" s="4">
        <v>4.3320743153745298E-4</v>
      </c>
    </row>
    <row r="15786" spans="1:14" x14ac:dyDescent="0.35">
      <c r="A15786" s="4">
        <v>17</v>
      </c>
      <c r="B15786" s="4" t="s">
        <v>454</v>
      </c>
      <c r="C15786" s="4">
        <v>3.4733635316864103E-2</v>
      </c>
      <c r="D15786" s="4">
        <v>0.332797923303643</v>
      </c>
      <c r="E15786" s="4">
        <v>0.82499999999999996</v>
      </c>
      <c r="F15786" s="4">
        <v>0.79400000000000004</v>
      </c>
      <c r="G15786" s="4">
        <v>1</v>
      </c>
      <c r="H15786" s="4">
        <v>2.1723208077978399E-4</v>
      </c>
      <c r="I15786" s="4">
        <v>0.66183779886779504</v>
      </c>
      <c r="J15786" s="4">
        <v>0.68300000000000005</v>
      </c>
      <c r="K15786" s="4">
        <v>0.624</v>
      </c>
      <c r="L15786" s="4">
        <v>1</v>
      </c>
      <c r="M15786" s="4">
        <v>3.4733635316864103E-2</v>
      </c>
      <c r="N15786" s="4">
        <v>4.34416971782649E-4</v>
      </c>
    </row>
    <row r="15787" spans="1:14" x14ac:dyDescent="0.35">
      <c r="A15787" s="4">
        <v>17</v>
      </c>
      <c r="B15787" s="4" t="s">
        <v>3107</v>
      </c>
      <c r="C15787" s="4">
        <v>0.103251474010297</v>
      </c>
      <c r="D15787" s="4">
        <v>0.39545663966355998</v>
      </c>
      <c r="E15787" s="4">
        <v>0.27500000000000002</v>
      </c>
      <c r="F15787" s="4">
        <v>0.19800000000000001</v>
      </c>
      <c r="G15787" s="4">
        <v>1</v>
      </c>
      <c r="H15787" s="4">
        <v>2.39553647959092E-4</v>
      </c>
      <c r="I15787" s="4">
        <v>0.41335744328505802</v>
      </c>
      <c r="J15787" s="4">
        <v>0.33300000000000002</v>
      </c>
      <c r="K15787" s="4">
        <v>0.17</v>
      </c>
      <c r="L15787" s="4">
        <v>1</v>
      </c>
      <c r="M15787" s="4">
        <v>0.103251474010297</v>
      </c>
      <c r="N15787" s="4">
        <v>4.7904990996793401E-4</v>
      </c>
    </row>
    <row r="15788" spans="1:14" x14ac:dyDescent="0.35">
      <c r="A15788" s="4">
        <v>17</v>
      </c>
      <c r="B15788" s="4" t="s">
        <v>6938</v>
      </c>
      <c r="C15788" s="4">
        <v>2.4026751284832201E-4</v>
      </c>
      <c r="D15788" s="4">
        <v>0.56633973176043695</v>
      </c>
      <c r="E15788" s="4">
        <v>0.55000000000000004</v>
      </c>
      <c r="F15788" s="4">
        <v>0.31900000000000001</v>
      </c>
      <c r="G15788" s="4">
        <v>1</v>
      </c>
      <c r="H15788" s="4">
        <v>0.54325470174033397</v>
      </c>
      <c r="I15788" s="4">
        <v>0.37841939073956399</v>
      </c>
      <c r="J15788" s="4">
        <v>0.3</v>
      </c>
      <c r="K15788" s="4">
        <v>0.317</v>
      </c>
      <c r="L15788" s="4">
        <v>1</v>
      </c>
      <c r="M15788" s="4">
        <v>0.54325470174033397</v>
      </c>
      <c r="N15788" s="4">
        <v>4.8047729721891299E-4</v>
      </c>
    </row>
    <row r="15789" spans="1:14" x14ac:dyDescent="0.35">
      <c r="A15789" s="4">
        <v>17</v>
      </c>
      <c r="B15789" s="4" t="s">
        <v>2615</v>
      </c>
      <c r="C15789" s="4">
        <v>2.5530583364171799E-4</v>
      </c>
      <c r="D15789" s="4">
        <v>0.55164622243755201</v>
      </c>
      <c r="E15789" s="4">
        <v>0.47499999999999998</v>
      </c>
      <c r="F15789" s="4">
        <v>0.27600000000000002</v>
      </c>
      <c r="G15789" s="4">
        <v>1</v>
      </c>
      <c r="H15789" s="4">
        <v>0.45985100312787502</v>
      </c>
      <c r="I15789" s="4">
        <v>0.341879940083536</v>
      </c>
      <c r="J15789" s="4">
        <v>0.3</v>
      </c>
      <c r="K15789" s="4">
        <v>0.30499999999999999</v>
      </c>
      <c r="L15789" s="4">
        <v>1</v>
      </c>
      <c r="M15789" s="4">
        <v>0.45985100312787502</v>
      </c>
      <c r="N15789" s="4">
        <v>5.1054648621474497E-4</v>
      </c>
    </row>
    <row r="15790" spans="1:14" x14ac:dyDescent="0.35">
      <c r="A15790" s="4">
        <v>17</v>
      </c>
      <c r="B15790" s="4" t="s">
        <v>6978</v>
      </c>
      <c r="C15790" s="4">
        <v>2.8414412351448901E-4</v>
      </c>
      <c r="D15790" s="4">
        <v>0.51000295198278001</v>
      </c>
      <c r="E15790" s="4">
        <v>0.6</v>
      </c>
      <c r="F15790" s="4">
        <v>0.4</v>
      </c>
      <c r="G15790" s="4">
        <v>1</v>
      </c>
      <c r="H15790" s="4">
        <v>0.24271433426768499</v>
      </c>
      <c r="I15790" s="4">
        <v>0.38112647698445001</v>
      </c>
      <c r="J15790" s="4">
        <v>0.45</v>
      </c>
      <c r="K15790" s="4">
        <v>0.48899999999999999</v>
      </c>
      <c r="L15790" s="4">
        <v>1</v>
      </c>
      <c r="M15790" s="4">
        <v>0.24271433426768499</v>
      </c>
      <c r="N15790" s="4">
        <v>5.6820750914605099E-4</v>
      </c>
    </row>
    <row r="15791" spans="1:14" x14ac:dyDescent="0.35">
      <c r="A15791" s="4">
        <v>17</v>
      </c>
      <c r="B15791" s="4" t="s">
        <v>6768</v>
      </c>
      <c r="C15791" s="4">
        <v>2.8755990326525302E-4</v>
      </c>
      <c r="D15791" s="4">
        <v>0.54507228459312496</v>
      </c>
      <c r="E15791" s="4">
        <v>0.72499999999999998</v>
      </c>
      <c r="F15791" s="4">
        <v>0.57399999999999995</v>
      </c>
      <c r="G15791" s="4">
        <v>1</v>
      </c>
      <c r="H15791" s="4">
        <v>0.45140216411515699</v>
      </c>
      <c r="I15791" s="4">
        <v>0.30218520494624501</v>
      </c>
      <c r="J15791" s="4">
        <v>0.41699999999999998</v>
      </c>
      <c r="K15791" s="4">
        <v>0.48199999999999998</v>
      </c>
      <c r="L15791" s="4">
        <v>1</v>
      </c>
      <c r="M15791" s="4">
        <v>0.45140216411515699</v>
      </c>
      <c r="N15791" s="4">
        <v>5.7503711583254096E-4</v>
      </c>
    </row>
    <row r="15792" spans="1:14" x14ac:dyDescent="0.35">
      <c r="A15792" s="4">
        <v>17</v>
      </c>
      <c r="B15792" s="4" t="s">
        <v>590</v>
      </c>
      <c r="C15792" s="4">
        <v>0.45136823803714199</v>
      </c>
      <c r="D15792" s="4">
        <v>0.611763046470577</v>
      </c>
      <c r="E15792" s="4">
        <v>0.82499999999999996</v>
      </c>
      <c r="F15792" s="4">
        <v>0.89700000000000002</v>
      </c>
      <c r="G15792" s="4">
        <v>1</v>
      </c>
      <c r="H15792" s="4">
        <v>2.9289776735699899E-4</v>
      </c>
      <c r="I15792" s="4">
        <v>0.70974690811160801</v>
      </c>
      <c r="J15792" s="4">
        <v>0.88300000000000001</v>
      </c>
      <c r="K15792" s="4">
        <v>0.84599999999999997</v>
      </c>
      <c r="L15792" s="4">
        <v>1</v>
      </c>
      <c r="M15792" s="4">
        <v>0.45136823803714199</v>
      </c>
      <c r="N15792" s="4">
        <v>5.8570974561187499E-4</v>
      </c>
    </row>
    <row r="15793" spans="1:14" x14ac:dyDescent="0.35">
      <c r="A15793" s="4">
        <v>17</v>
      </c>
      <c r="B15793" s="4" t="s">
        <v>2593</v>
      </c>
      <c r="C15793" s="4">
        <v>2.99084154197722E-4</v>
      </c>
      <c r="D15793" s="4">
        <v>0.48170028293317901</v>
      </c>
      <c r="E15793" s="4">
        <v>0.4</v>
      </c>
      <c r="F15793" s="4">
        <v>0.193</v>
      </c>
      <c r="G15793" s="4">
        <v>1</v>
      </c>
      <c r="H15793" s="4">
        <v>3.3610697533535502E-2</v>
      </c>
      <c r="I15793" s="4">
        <v>0.36550613465124299</v>
      </c>
      <c r="J15793" s="4">
        <v>0.25</v>
      </c>
      <c r="K15793" s="4">
        <v>0.16600000000000001</v>
      </c>
      <c r="L15793" s="4">
        <v>1</v>
      </c>
      <c r="M15793" s="4">
        <v>3.3610697533535502E-2</v>
      </c>
      <c r="N15793" s="4">
        <v>5.9807885706415201E-4</v>
      </c>
    </row>
    <row r="15794" spans="1:14" x14ac:dyDescent="0.35">
      <c r="A15794" s="4">
        <v>17</v>
      </c>
      <c r="B15794" s="4" t="s">
        <v>8330</v>
      </c>
      <c r="C15794" s="4">
        <v>3.2227722750265003E-2</v>
      </c>
      <c r="D15794" s="4">
        <v>0.34409041794756201</v>
      </c>
      <c r="E15794" s="4">
        <v>0.52500000000000002</v>
      </c>
      <c r="F15794" s="4">
        <v>0.42699999999999999</v>
      </c>
      <c r="G15794" s="4">
        <v>1</v>
      </c>
      <c r="H15794" s="4">
        <v>3.0026990670702297E-4</v>
      </c>
      <c r="I15794" s="4">
        <v>0.35839532001671998</v>
      </c>
      <c r="J15794" s="4">
        <v>0.183</v>
      </c>
      <c r="K15794" s="4">
        <v>7.1999999999999995E-2</v>
      </c>
      <c r="L15794" s="4">
        <v>1</v>
      </c>
      <c r="M15794" s="4">
        <v>3.2227722750265003E-2</v>
      </c>
      <c r="N15794" s="4">
        <v>6.0044965139717304E-4</v>
      </c>
    </row>
    <row r="15795" spans="1:14" x14ac:dyDescent="0.35">
      <c r="A15795" s="4">
        <v>17</v>
      </c>
      <c r="B15795" s="4" t="s">
        <v>4702</v>
      </c>
      <c r="C15795" s="4">
        <v>3.0123943265035301E-4</v>
      </c>
      <c r="D15795" s="4">
        <v>0.64268870382133703</v>
      </c>
      <c r="E15795" s="4">
        <v>0.55000000000000004</v>
      </c>
      <c r="F15795" s="4">
        <v>0.35199999999999998</v>
      </c>
      <c r="G15795" s="4">
        <v>1</v>
      </c>
      <c r="H15795" s="4">
        <v>0.84172172632374798</v>
      </c>
      <c r="I15795" s="4">
        <v>0.302818741773272</v>
      </c>
      <c r="J15795" s="4">
        <v>0.38300000000000001</v>
      </c>
      <c r="K15795" s="4">
        <v>0.47399999999999998</v>
      </c>
      <c r="L15795" s="4">
        <v>1</v>
      </c>
      <c r="M15795" s="4">
        <v>0.84172172632374798</v>
      </c>
      <c r="N15795" s="4">
        <v>6.02388120104923E-4</v>
      </c>
    </row>
    <row r="15796" spans="1:14" x14ac:dyDescent="0.35">
      <c r="A15796" s="4">
        <v>17</v>
      </c>
      <c r="B15796" s="4" t="s">
        <v>8331</v>
      </c>
      <c r="C15796" s="4">
        <v>3.2809476892332602E-4</v>
      </c>
      <c r="D15796" s="4">
        <v>0.55498652230418599</v>
      </c>
      <c r="E15796" s="4">
        <v>0.75</v>
      </c>
      <c r="F15796" s="4">
        <v>0.71399999999999997</v>
      </c>
      <c r="G15796" s="4">
        <v>1</v>
      </c>
      <c r="H15796" s="4">
        <v>1.9702329525772798E-3</v>
      </c>
      <c r="I15796" s="4">
        <v>0.53666734239911895</v>
      </c>
      <c r="J15796" s="4">
        <v>0.65</v>
      </c>
      <c r="K15796" s="4">
        <v>0.64300000000000002</v>
      </c>
      <c r="L15796" s="4">
        <v>1</v>
      </c>
      <c r="M15796" s="4">
        <v>1.9702329525772798E-3</v>
      </c>
      <c r="N15796" s="4">
        <v>6.5608189166925805E-4</v>
      </c>
    </row>
    <row r="15797" spans="1:14" x14ac:dyDescent="0.35">
      <c r="A15797" s="4">
        <v>17</v>
      </c>
      <c r="B15797" s="4" t="s">
        <v>6035</v>
      </c>
      <c r="C15797" s="4">
        <v>3.4349551739564302E-4</v>
      </c>
      <c r="D15797" s="4">
        <v>0.51808820218251905</v>
      </c>
      <c r="E15797" s="4">
        <v>0.5</v>
      </c>
      <c r="F15797" s="4">
        <v>0.29399999999999998</v>
      </c>
      <c r="G15797" s="4">
        <v>1</v>
      </c>
      <c r="H15797" s="4">
        <v>8.7552468078481594E-3</v>
      </c>
      <c r="I15797" s="4">
        <v>0.55139985348176002</v>
      </c>
      <c r="J15797" s="4">
        <v>0.46700000000000003</v>
      </c>
      <c r="K15797" s="4">
        <v>0.39300000000000002</v>
      </c>
      <c r="L15797" s="4">
        <v>1</v>
      </c>
      <c r="M15797" s="4">
        <v>8.7552468078481594E-3</v>
      </c>
      <c r="N15797" s="4">
        <v>6.8687304562081502E-4</v>
      </c>
    </row>
    <row r="15798" spans="1:14" x14ac:dyDescent="0.35">
      <c r="A15798" s="4">
        <v>17</v>
      </c>
      <c r="B15798" s="4" t="s">
        <v>479</v>
      </c>
      <c r="C15798" s="4">
        <v>0.30555638025343401</v>
      </c>
      <c r="D15798" s="4">
        <v>0.44851002635088599</v>
      </c>
      <c r="E15798" s="4">
        <v>0.57499999999999996</v>
      </c>
      <c r="F15798" s="4">
        <v>0.64600000000000002</v>
      </c>
      <c r="G15798" s="4">
        <v>1</v>
      </c>
      <c r="H15798" s="4">
        <v>3.5171838970158702E-4</v>
      </c>
      <c r="I15798" s="4">
        <v>0.62452339889027797</v>
      </c>
      <c r="J15798" s="4">
        <v>0.58299999999999996</v>
      </c>
      <c r="K15798" s="4">
        <v>0.495</v>
      </c>
      <c r="L15798" s="4">
        <v>1</v>
      </c>
      <c r="M15798" s="4">
        <v>0.30555638025343401</v>
      </c>
      <c r="N15798" s="4">
        <v>7.0331307357751995E-4</v>
      </c>
    </row>
    <row r="15799" spans="1:14" x14ac:dyDescent="0.35">
      <c r="A15799" s="4">
        <v>17</v>
      </c>
      <c r="B15799" s="4" t="s">
        <v>2407</v>
      </c>
      <c r="C15799" s="4">
        <v>8.9260959532831904E-3</v>
      </c>
      <c r="D15799" s="4">
        <v>0.78325605585403402</v>
      </c>
      <c r="E15799" s="4">
        <v>0.7</v>
      </c>
      <c r="F15799" s="4">
        <v>0.71599999999999997</v>
      </c>
      <c r="G15799" s="4">
        <v>1</v>
      </c>
      <c r="H15799" s="4">
        <v>3.5202734345303601E-4</v>
      </c>
      <c r="I15799" s="4">
        <v>0.52689976549849604</v>
      </c>
      <c r="J15799" s="4">
        <v>0.66700000000000004</v>
      </c>
      <c r="K15799" s="4">
        <v>0.59299999999999997</v>
      </c>
      <c r="L15799" s="4">
        <v>1</v>
      </c>
      <c r="M15799" s="4">
        <v>8.9260959532831904E-3</v>
      </c>
      <c r="N15799" s="4">
        <v>7.0393076365553395E-4</v>
      </c>
    </row>
    <row r="15800" spans="1:14" x14ac:dyDescent="0.35">
      <c r="A15800" s="4">
        <v>17</v>
      </c>
      <c r="B15800" s="4" t="s">
        <v>5114</v>
      </c>
      <c r="C15800" s="4">
        <v>3.58060883544795E-4</v>
      </c>
      <c r="D15800" s="4">
        <v>0.64674149244101298</v>
      </c>
      <c r="E15800" s="4">
        <v>0.55000000000000004</v>
      </c>
      <c r="F15800" s="4">
        <v>0.35399999999999998</v>
      </c>
      <c r="G15800" s="4">
        <v>1</v>
      </c>
      <c r="H15800" s="4">
        <v>0.10016000913866201</v>
      </c>
      <c r="I15800" s="4">
        <v>0.49650848257268398</v>
      </c>
      <c r="J15800" s="4">
        <v>0.41699999999999998</v>
      </c>
      <c r="K15800" s="4">
        <v>0.39200000000000002</v>
      </c>
      <c r="L15800" s="4">
        <v>1</v>
      </c>
      <c r="M15800" s="4">
        <v>0.10016000913866201</v>
      </c>
      <c r="N15800" s="4">
        <v>7.1599355949326503E-4</v>
      </c>
    </row>
    <row r="15801" spans="1:14" x14ac:dyDescent="0.35">
      <c r="A15801" s="4">
        <v>17</v>
      </c>
      <c r="B15801" s="4" t="s">
        <v>7322</v>
      </c>
      <c r="C15801" s="4">
        <v>1.03742712131621E-2</v>
      </c>
      <c r="D15801" s="4">
        <v>0.30139501368412303</v>
      </c>
      <c r="E15801" s="4">
        <v>1</v>
      </c>
      <c r="F15801" s="4">
        <v>0.98399999999999999</v>
      </c>
      <c r="G15801" s="4">
        <v>1</v>
      </c>
      <c r="H15801" s="4">
        <v>3.8839256621265E-4</v>
      </c>
      <c r="I15801" s="4">
        <v>0.45218445377960997</v>
      </c>
      <c r="J15801" s="4">
        <v>0.91700000000000004</v>
      </c>
      <c r="K15801" s="4">
        <v>0.94499999999999995</v>
      </c>
      <c r="L15801" s="4">
        <v>1</v>
      </c>
      <c r="M15801" s="4">
        <v>1.03742712131621E-2</v>
      </c>
      <c r="N15801" s="4">
        <v>7.7663428363980999E-4</v>
      </c>
    </row>
    <row r="15802" spans="1:14" x14ac:dyDescent="0.35">
      <c r="A15802" s="4">
        <v>17</v>
      </c>
      <c r="B15802" s="4" t="s">
        <v>2238</v>
      </c>
      <c r="C15802" s="4">
        <v>3.9052670594524799E-4</v>
      </c>
      <c r="D15802" s="4">
        <v>0.63974307579814405</v>
      </c>
      <c r="E15802" s="4">
        <v>0.72499999999999998</v>
      </c>
      <c r="F15802" s="4">
        <v>0.56299999999999994</v>
      </c>
      <c r="G15802" s="4">
        <v>1</v>
      </c>
      <c r="H15802" s="4">
        <v>4.4162034879409798E-2</v>
      </c>
      <c r="I15802" s="4">
        <v>0.455676808466279</v>
      </c>
      <c r="J15802" s="4">
        <v>0.48299999999999998</v>
      </c>
      <c r="K15802" s="4">
        <v>0.46300000000000002</v>
      </c>
      <c r="L15802" s="4">
        <v>1</v>
      </c>
      <c r="M15802" s="4">
        <v>4.4162034879409798E-2</v>
      </c>
      <c r="N15802" s="4">
        <v>7.8090090078244002E-4</v>
      </c>
    </row>
    <row r="15803" spans="1:14" x14ac:dyDescent="0.35">
      <c r="A15803" s="4">
        <v>17</v>
      </c>
      <c r="B15803" s="4" t="s">
        <v>5863</v>
      </c>
      <c r="C15803" s="4">
        <v>3.9566086737278399E-4</v>
      </c>
      <c r="D15803" s="4">
        <v>0.66330225838127399</v>
      </c>
      <c r="E15803" s="4">
        <v>0.82499999999999996</v>
      </c>
      <c r="F15803" s="4">
        <v>0.74299999999999999</v>
      </c>
      <c r="G15803" s="4">
        <v>1</v>
      </c>
      <c r="H15803" s="4">
        <v>4.6453502651113603E-3</v>
      </c>
      <c r="I15803" s="4">
        <v>0.38590037016483197</v>
      </c>
      <c r="J15803" s="4">
        <v>0.78300000000000003</v>
      </c>
      <c r="K15803" s="4">
        <v>0.78900000000000003</v>
      </c>
      <c r="L15803" s="4">
        <v>1</v>
      </c>
      <c r="M15803" s="4">
        <v>4.6453502651113603E-3</v>
      </c>
      <c r="N15803" s="4">
        <v>7.9116518722359799E-4</v>
      </c>
    </row>
    <row r="15804" spans="1:14" x14ac:dyDescent="0.35">
      <c r="A15804" s="4">
        <v>17</v>
      </c>
      <c r="B15804" s="4" t="s">
        <v>1853</v>
      </c>
      <c r="C15804" s="4">
        <v>1.4058425688674599E-3</v>
      </c>
      <c r="D15804" s="4">
        <v>0.37193063986458902</v>
      </c>
      <c r="E15804" s="4">
        <v>0.97499999999999998</v>
      </c>
      <c r="F15804" s="4">
        <v>0.95</v>
      </c>
      <c r="G15804" s="4">
        <v>1</v>
      </c>
      <c r="H15804" s="4">
        <v>4.0457482309313401E-4</v>
      </c>
      <c r="I15804" s="4">
        <v>0.33039865747710501</v>
      </c>
      <c r="J15804" s="4">
        <v>0.95</v>
      </c>
      <c r="K15804" s="4">
        <v>0.95499999999999996</v>
      </c>
      <c r="L15804" s="4">
        <v>1</v>
      </c>
      <c r="M15804" s="4">
        <v>1.4058425688674599E-3</v>
      </c>
      <c r="N15804" s="4">
        <v>8.0898596539878697E-4</v>
      </c>
    </row>
    <row r="15805" spans="1:14" x14ac:dyDescent="0.35">
      <c r="A15805" s="4">
        <v>17</v>
      </c>
      <c r="B15805" s="4" t="s">
        <v>3459</v>
      </c>
      <c r="C15805" s="4">
        <v>5.0951958939186696E-4</v>
      </c>
      <c r="D15805" s="4">
        <v>0.560715093191261</v>
      </c>
      <c r="E15805" s="4">
        <v>0.8</v>
      </c>
      <c r="F15805" s="4">
        <v>0.68700000000000006</v>
      </c>
      <c r="G15805" s="4">
        <v>1</v>
      </c>
      <c r="H15805" s="4">
        <v>3.0193283146461099E-3</v>
      </c>
      <c r="I15805" s="4">
        <v>0.52287557618357405</v>
      </c>
      <c r="J15805" s="4">
        <v>0.61699999999999999</v>
      </c>
      <c r="K15805" s="4">
        <v>0.60699999999999998</v>
      </c>
      <c r="L15805" s="4">
        <v>1</v>
      </c>
      <c r="M15805" s="4">
        <v>3.0193283146461099E-3</v>
      </c>
      <c r="N15805" s="4">
        <v>1.01877956857176E-3</v>
      </c>
    </row>
    <row r="15806" spans="1:14" x14ac:dyDescent="0.35">
      <c r="A15806" s="4">
        <v>17</v>
      </c>
      <c r="B15806" s="4" t="s">
        <v>2023</v>
      </c>
      <c r="C15806" s="4">
        <v>5.1803479684574196E-4</v>
      </c>
      <c r="D15806" s="4">
        <v>0.55559919096647703</v>
      </c>
      <c r="E15806" s="4">
        <v>0.7</v>
      </c>
      <c r="F15806" s="4">
        <v>0.52800000000000002</v>
      </c>
      <c r="G15806" s="4">
        <v>1</v>
      </c>
      <c r="H15806" s="4">
        <v>6.9970676264795003E-4</v>
      </c>
      <c r="I15806" s="4">
        <v>0.69357873420831695</v>
      </c>
      <c r="J15806" s="4">
        <v>0.51700000000000002</v>
      </c>
      <c r="K15806" s="4">
        <v>0.42399999999999999</v>
      </c>
      <c r="L15806" s="4">
        <v>1</v>
      </c>
      <c r="M15806" s="4">
        <v>6.9970676264795003E-4</v>
      </c>
      <c r="N15806" s="4">
        <v>1.03580123364074E-3</v>
      </c>
    </row>
    <row r="15807" spans="1:14" x14ac:dyDescent="0.35">
      <c r="A15807" s="4">
        <v>17</v>
      </c>
      <c r="B15807" s="4" t="s">
        <v>8332</v>
      </c>
      <c r="C15807" s="4">
        <v>5.3148714219328403E-4</v>
      </c>
      <c r="D15807" s="4">
        <v>0.444051056736812</v>
      </c>
      <c r="E15807" s="4">
        <v>0.27500000000000002</v>
      </c>
      <c r="F15807" s="4">
        <v>0.113</v>
      </c>
      <c r="G15807" s="4">
        <v>1</v>
      </c>
      <c r="H15807" s="4">
        <v>1.16416509428122E-3</v>
      </c>
      <c r="I15807" s="4">
        <v>0.57572769306229099</v>
      </c>
      <c r="J15807" s="4">
        <v>0.26700000000000002</v>
      </c>
      <c r="K15807" s="4">
        <v>0.14299999999999999</v>
      </c>
      <c r="L15807" s="4">
        <v>1</v>
      </c>
      <c r="M15807" s="4">
        <v>1.16416509428122E-3</v>
      </c>
      <c r="N15807" s="4">
        <v>1.0626918058042501E-3</v>
      </c>
    </row>
    <row r="15808" spans="1:14" x14ac:dyDescent="0.35">
      <c r="A15808" s="4">
        <v>17</v>
      </c>
      <c r="B15808" s="4" t="s">
        <v>366</v>
      </c>
      <c r="C15808" s="4">
        <v>0.12851057650173101</v>
      </c>
      <c r="D15808" s="4">
        <v>0.38730097527225799</v>
      </c>
      <c r="E15808" s="4">
        <v>0.42499999999999999</v>
      </c>
      <c r="F15808" s="4">
        <v>0.38100000000000001</v>
      </c>
      <c r="G15808" s="4">
        <v>1</v>
      </c>
      <c r="H15808" s="4">
        <v>6.1009895756325796E-4</v>
      </c>
      <c r="I15808" s="4">
        <v>0.75577249501708299</v>
      </c>
      <c r="J15808" s="4">
        <v>0.317</v>
      </c>
      <c r="K15808" s="4">
        <v>0.191</v>
      </c>
      <c r="L15808" s="4">
        <v>1</v>
      </c>
      <c r="M15808" s="4">
        <v>0.12851057650173101</v>
      </c>
      <c r="N15808" s="4">
        <v>1.2198256943884999E-3</v>
      </c>
    </row>
    <row r="15809" spans="1:14" x14ac:dyDescent="0.35">
      <c r="A15809" s="4">
        <v>17</v>
      </c>
      <c r="B15809" s="4" t="s">
        <v>8333</v>
      </c>
      <c r="C15809" s="4">
        <v>6.18129791047576E-4</v>
      </c>
      <c r="D15809" s="4">
        <v>0.57515634023318996</v>
      </c>
      <c r="E15809" s="4">
        <v>0.72499999999999998</v>
      </c>
      <c r="F15809" s="4">
        <v>0.54600000000000004</v>
      </c>
      <c r="G15809" s="4">
        <v>1</v>
      </c>
      <c r="H15809" s="4">
        <v>0.431753119768505</v>
      </c>
      <c r="I15809" s="4">
        <v>0.31438294095599301</v>
      </c>
      <c r="J15809" s="4">
        <v>0.46700000000000003</v>
      </c>
      <c r="K15809" s="4">
        <v>0.54300000000000004</v>
      </c>
      <c r="L15809" s="4">
        <v>1</v>
      </c>
      <c r="M15809" s="4">
        <v>0.431753119768505</v>
      </c>
      <c r="N15809" s="4">
        <v>1.2358774976565701E-3</v>
      </c>
    </row>
    <row r="15810" spans="1:14" x14ac:dyDescent="0.35">
      <c r="A15810" s="4">
        <v>17</v>
      </c>
      <c r="B15810" s="4" t="s">
        <v>3456</v>
      </c>
      <c r="C15810" s="4">
        <v>6.1826827772987105E-4</v>
      </c>
      <c r="D15810" s="4">
        <v>0.76924910700752203</v>
      </c>
      <c r="E15810" s="4">
        <v>0.42499999999999999</v>
      </c>
      <c r="F15810" s="4">
        <v>0.251</v>
      </c>
      <c r="G15810" s="4">
        <v>1</v>
      </c>
      <c r="H15810" s="4">
        <v>1.9047001921035599E-2</v>
      </c>
      <c r="I15810" s="4">
        <v>0.48945861650568501</v>
      </c>
      <c r="J15810" s="4">
        <v>0.45</v>
      </c>
      <c r="K15810" s="4">
        <v>0.371</v>
      </c>
      <c r="L15810" s="4">
        <v>1</v>
      </c>
      <c r="M15810" s="4">
        <v>1.9047001921035599E-2</v>
      </c>
      <c r="N15810" s="4">
        <v>1.2361542997964901E-3</v>
      </c>
    </row>
    <row r="15811" spans="1:14" x14ac:dyDescent="0.35">
      <c r="A15811" s="4">
        <v>17</v>
      </c>
      <c r="B15811" s="4" t="s">
        <v>6068</v>
      </c>
      <c r="C15811" s="4">
        <v>6.7646044277711102E-4</v>
      </c>
      <c r="D15811" s="4">
        <v>0.518662285122788</v>
      </c>
      <c r="E15811" s="4">
        <v>0.4</v>
      </c>
      <c r="F15811" s="4">
        <v>0.218</v>
      </c>
      <c r="G15811" s="4">
        <v>1</v>
      </c>
      <c r="H15811" s="4">
        <v>5.2524451356703496E-3</v>
      </c>
      <c r="I15811" s="4">
        <v>0.45474881457539401</v>
      </c>
      <c r="J15811" s="4">
        <v>0.36699999999999999</v>
      </c>
      <c r="K15811" s="4">
        <v>0.26</v>
      </c>
      <c r="L15811" s="4">
        <v>1</v>
      </c>
      <c r="M15811" s="4">
        <v>5.2524451356703496E-3</v>
      </c>
      <c r="N15811" s="4">
        <v>1.35246328682358E-3</v>
      </c>
    </row>
    <row r="15812" spans="1:14" x14ac:dyDescent="0.35">
      <c r="A15812" s="4">
        <v>17</v>
      </c>
      <c r="B15812" s="4" t="s">
        <v>2150</v>
      </c>
      <c r="C15812" s="4">
        <v>6.8214118865669404E-4</v>
      </c>
      <c r="D15812" s="4">
        <v>0.50971592868553395</v>
      </c>
      <c r="E15812" s="4">
        <v>0.625</v>
      </c>
      <c r="F15812" s="4">
        <v>0.45600000000000002</v>
      </c>
      <c r="G15812" s="4">
        <v>1</v>
      </c>
      <c r="H15812" s="4">
        <v>2.2104083682985701E-3</v>
      </c>
      <c r="I15812" s="4">
        <v>0.71910533027874601</v>
      </c>
      <c r="J15812" s="4">
        <v>0.53300000000000003</v>
      </c>
      <c r="K15812" s="4">
        <v>0.45</v>
      </c>
      <c r="L15812" s="4">
        <v>1</v>
      </c>
      <c r="M15812" s="4">
        <v>2.2104083682985701E-3</v>
      </c>
      <c r="N15812" s="4">
        <v>1.36381706071213E-3</v>
      </c>
    </row>
    <row r="15813" spans="1:14" x14ac:dyDescent="0.35">
      <c r="A15813" s="4">
        <v>17</v>
      </c>
      <c r="B15813" s="4" t="s">
        <v>5126</v>
      </c>
      <c r="C15813" s="4">
        <v>8.2189399791494997E-4</v>
      </c>
      <c r="D15813" s="4">
        <v>0.45359661395486001</v>
      </c>
      <c r="E15813" s="4">
        <v>0.3</v>
      </c>
      <c r="F15813" s="4">
        <v>0.129</v>
      </c>
      <c r="G15813" s="4">
        <v>1</v>
      </c>
      <c r="H15813" s="4">
        <v>6.9039405038987304E-4</v>
      </c>
      <c r="I15813" s="4">
        <v>0.47257971681108402</v>
      </c>
      <c r="J15813" s="4">
        <v>0.2</v>
      </c>
      <c r="K15813" s="4">
        <v>8.5000000000000006E-2</v>
      </c>
      <c r="L15813" s="4">
        <v>1</v>
      </c>
      <c r="M15813" s="4">
        <v>8.2189399791494997E-4</v>
      </c>
      <c r="N15813" s="4">
        <v>1.3803114568349301E-3</v>
      </c>
    </row>
    <row r="15814" spans="1:14" x14ac:dyDescent="0.35">
      <c r="A15814" s="4">
        <v>17</v>
      </c>
      <c r="B15814" s="4" t="s">
        <v>2182</v>
      </c>
      <c r="C15814" s="4">
        <v>7.2410900970110701E-4</v>
      </c>
      <c r="D15814" s="4">
        <v>0.51689913696690104</v>
      </c>
      <c r="E15814" s="4">
        <v>0.47499999999999998</v>
      </c>
      <c r="F15814" s="4">
        <v>0.29299999999999998</v>
      </c>
      <c r="G15814" s="4">
        <v>1</v>
      </c>
      <c r="H15814" s="4">
        <v>0.131262222284865</v>
      </c>
      <c r="I15814" s="4">
        <v>0.33307771233581002</v>
      </c>
      <c r="J15814" s="4">
        <v>0.3</v>
      </c>
      <c r="K15814" s="4">
        <v>0.25700000000000001</v>
      </c>
      <c r="L15814" s="4">
        <v>1</v>
      </c>
      <c r="M15814" s="4">
        <v>0.131262222284865</v>
      </c>
      <c r="N15814" s="4">
        <v>1.4476936855442801E-3</v>
      </c>
    </row>
    <row r="15815" spans="1:14" x14ac:dyDescent="0.35">
      <c r="A15815" s="4">
        <v>17</v>
      </c>
      <c r="B15815" s="4" t="s">
        <v>5869</v>
      </c>
      <c r="C15815" s="4">
        <v>0.110836895600674</v>
      </c>
      <c r="D15815" s="4">
        <v>0.44928941508148501</v>
      </c>
      <c r="E15815" s="4">
        <v>0.45</v>
      </c>
      <c r="F15815" s="4">
        <v>0.39400000000000002</v>
      </c>
      <c r="G15815" s="4">
        <v>1</v>
      </c>
      <c r="H15815" s="4">
        <v>7.7601514170447597E-4</v>
      </c>
      <c r="I15815" s="4">
        <v>0.64636289893510801</v>
      </c>
      <c r="J15815" s="4">
        <v>0.38300000000000001</v>
      </c>
      <c r="K15815" s="4">
        <v>0.253</v>
      </c>
      <c r="L15815" s="4">
        <v>1</v>
      </c>
      <c r="M15815" s="4">
        <v>0.110836895600674</v>
      </c>
      <c r="N15815" s="4">
        <v>1.5514280839087999E-3</v>
      </c>
    </row>
    <row r="15816" spans="1:14" x14ac:dyDescent="0.35">
      <c r="A15816" s="4">
        <v>17</v>
      </c>
      <c r="B15816" s="4" t="s">
        <v>4311</v>
      </c>
      <c r="C15816" s="4">
        <v>7.7676706559673804E-4</v>
      </c>
      <c r="D15816" s="4">
        <v>0.73343898655866802</v>
      </c>
      <c r="E15816" s="4">
        <v>0.6</v>
      </c>
      <c r="F15816" s="4">
        <v>0.48399999999999999</v>
      </c>
      <c r="G15816" s="4">
        <v>1</v>
      </c>
      <c r="H15816" s="4">
        <v>1.1370862151848401E-2</v>
      </c>
      <c r="I15816" s="4">
        <v>0.66960107091383703</v>
      </c>
      <c r="J15816" s="4">
        <v>0.53300000000000003</v>
      </c>
      <c r="K15816" s="4">
        <v>0.505</v>
      </c>
      <c r="L15816" s="4">
        <v>1</v>
      </c>
      <c r="M15816" s="4">
        <v>1.1370862151848401E-2</v>
      </c>
      <c r="N15816" s="4">
        <v>1.5529307641192799E-3</v>
      </c>
    </row>
    <row r="15817" spans="1:14" x14ac:dyDescent="0.35">
      <c r="A15817" s="4">
        <v>17</v>
      </c>
      <c r="B15817" s="4" t="s">
        <v>6588</v>
      </c>
      <c r="C15817" s="4">
        <v>7.8906468343031496E-4</v>
      </c>
      <c r="D15817" s="4">
        <v>0.44656437132356902</v>
      </c>
      <c r="E15817" s="4">
        <v>0.27500000000000002</v>
      </c>
      <c r="F15817" s="4">
        <v>0.11700000000000001</v>
      </c>
      <c r="G15817" s="4">
        <v>1</v>
      </c>
      <c r="H15817" s="4">
        <v>2.5524833929831198E-2</v>
      </c>
      <c r="I15817" s="4">
        <v>0.32977714318213103</v>
      </c>
      <c r="J15817" s="4">
        <v>0.26700000000000002</v>
      </c>
      <c r="K15817" s="4">
        <v>0.17699999999999999</v>
      </c>
      <c r="L15817" s="4">
        <v>1</v>
      </c>
      <c r="M15817" s="4">
        <v>2.5524833929831198E-2</v>
      </c>
      <c r="N15817" s="4">
        <v>1.5775067437859901E-3</v>
      </c>
    </row>
    <row r="15818" spans="1:14" x14ac:dyDescent="0.35">
      <c r="A15818" s="4">
        <v>17</v>
      </c>
      <c r="B15818" s="4" t="s">
        <v>1103</v>
      </c>
      <c r="C15818" s="4">
        <v>8.0787206784841304E-4</v>
      </c>
      <c r="D15818" s="4">
        <v>0.57801303307482599</v>
      </c>
      <c r="E15818" s="4">
        <v>0.6</v>
      </c>
      <c r="F15818" s="4">
        <v>0.46200000000000002</v>
      </c>
      <c r="G15818" s="4">
        <v>1</v>
      </c>
      <c r="H15818" s="4">
        <v>2.1955816053010901E-2</v>
      </c>
      <c r="I15818" s="4">
        <v>0.37285748802485402</v>
      </c>
      <c r="J15818" s="4">
        <v>0.48299999999999998</v>
      </c>
      <c r="K15818" s="4">
        <v>0.443</v>
      </c>
      <c r="L15818" s="4">
        <v>1</v>
      </c>
      <c r="M15818" s="4">
        <v>2.1955816053010901E-2</v>
      </c>
      <c r="N15818" s="4">
        <v>1.6150914784188201E-3</v>
      </c>
    </row>
    <row r="15819" spans="1:14" x14ac:dyDescent="0.35">
      <c r="A15819" s="4">
        <v>17</v>
      </c>
      <c r="B15819" s="4" t="s">
        <v>8334</v>
      </c>
      <c r="C15819" s="4">
        <v>0.18847576321844201</v>
      </c>
      <c r="D15819" s="4">
        <v>0.45177660205405501</v>
      </c>
      <c r="E15819" s="4">
        <v>0.42499999999999999</v>
      </c>
      <c r="F15819" s="4">
        <v>0.37</v>
      </c>
      <c r="G15819" s="4">
        <v>1</v>
      </c>
      <c r="H15819" s="4">
        <v>8.25877692570621E-4</v>
      </c>
      <c r="I15819" s="4">
        <v>0.54236978861484197</v>
      </c>
      <c r="J15819" s="4">
        <v>0.25</v>
      </c>
      <c r="K15819" s="4">
        <v>0.127</v>
      </c>
      <c r="L15819" s="4">
        <v>1</v>
      </c>
      <c r="M15819" s="4">
        <v>0.18847576321844201</v>
      </c>
      <c r="N15819" s="4">
        <v>1.6510733111781599E-3</v>
      </c>
    </row>
    <row r="15820" spans="1:14" x14ac:dyDescent="0.35">
      <c r="A15820" s="4">
        <v>17</v>
      </c>
      <c r="B15820" s="4" t="s">
        <v>2266</v>
      </c>
      <c r="C15820" s="4">
        <v>8.4914800620274403E-4</v>
      </c>
      <c r="D15820" s="4">
        <v>0.54234758637422198</v>
      </c>
      <c r="E15820" s="4">
        <v>0.45</v>
      </c>
      <c r="F15820" s="4">
        <v>0.26300000000000001</v>
      </c>
      <c r="G15820" s="4">
        <v>1</v>
      </c>
      <c r="H15820" s="4">
        <v>9.7154495450915996E-3</v>
      </c>
      <c r="I15820" s="4">
        <v>0.49015461992980902</v>
      </c>
      <c r="J15820" s="4">
        <v>0.217</v>
      </c>
      <c r="K15820" s="4">
        <v>0.125</v>
      </c>
      <c r="L15820" s="4">
        <v>1</v>
      </c>
      <c r="M15820" s="4">
        <v>9.7154495450915996E-3</v>
      </c>
      <c r="N15820" s="4">
        <v>1.69757496006905E-3</v>
      </c>
    </row>
    <row r="15821" spans="1:14" x14ac:dyDescent="0.35">
      <c r="A15821" s="4">
        <v>17</v>
      </c>
      <c r="B15821" s="4" t="s">
        <v>8335</v>
      </c>
      <c r="C15821" s="4">
        <v>1.2561470999061001E-3</v>
      </c>
      <c r="D15821" s="4">
        <v>0.46627812937212099</v>
      </c>
      <c r="E15821" s="4">
        <v>0.65</v>
      </c>
      <c r="F15821" s="4">
        <v>0.47</v>
      </c>
      <c r="G15821" s="4">
        <v>1</v>
      </c>
      <c r="H15821" s="4">
        <v>8.4944751210727296E-4</v>
      </c>
      <c r="I15821" s="4">
        <v>0.75142210587769098</v>
      </c>
      <c r="J15821" s="4">
        <v>0.53300000000000003</v>
      </c>
      <c r="K15821" s="4">
        <v>0.47399999999999998</v>
      </c>
      <c r="L15821" s="4">
        <v>1</v>
      </c>
      <c r="M15821" s="4">
        <v>1.2561470999061001E-3</v>
      </c>
      <c r="N15821" s="4">
        <v>1.69817346313872E-3</v>
      </c>
    </row>
    <row r="15822" spans="1:14" x14ac:dyDescent="0.35">
      <c r="A15822" s="4">
        <v>17</v>
      </c>
      <c r="B15822" s="4" t="s">
        <v>1093</v>
      </c>
      <c r="C15822" s="4">
        <v>1.0391885968106E-3</v>
      </c>
      <c r="D15822" s="4">
        <v>0.62235527139783997</v>
      </c>
      <c r="E15822" s="4">
        <v>0.67500000000000004</v>
      </c>
      <c r="F15822" s="4">
        <v>0.504</v>
      </c>
      <c r="G15822" s="4">
        <v>1</v>
      </c>
      <c r="H15822" s="4">
        <v>6.4419754983414901E-2</v>
      </c>
      <c r="I15822" s="4">
        <v>0.45343786044835899</v>
      </c>
      <c r="J15822" s="4">
        <v>0.5</v>
      </c>
      <c r="K15822" s="4">
        <v>0.51300000000000001</v>
      </c>
      <c r="L15822" s="4">
        <v>1</v>
      </c>
      <c r="M15822" s="4">
        <v>6.4419754983414901E-2</v>
      </c>
      <c r="N15822" s="4">
        <v>2.0772972806814699E-3</v>
      </c>
    </row>
    <row r="15823" spans="1:14" x14ac:dyDescent="0.35">
      <c r="A15823" s="4">
        <v>17</v>
      </c>
      <c r="B15823" s="4" t="s">
        <v>3303</v>
      </c>
      <c r="C15823" s="4">
        <v>1.0467748590808001E-3</v>
      </c>
      <c r="D15823" s="4">
        <v>0.54834736553722296</v>
      </c>
      <c r="E15823" s="4">
        <v>0.875</v>
      </c>
      <c r="F15823" s="4">
        <v>0.77900000000000003</v>
      </c>
      <c r="G15823" s="4">
        <v>1</v>
      </c>
      <c r="H15823" s="4">
        <v>2.6799781335989301E-2</v>
      </c>
      <c r="I15823" s="4">
        <v>0.50116505761654595</v>
      </c>
      <c r="J15823" s="4">
        <v>0.71699999999999997</v>
      </c>
      <c r="K15823" s="4">
        <v>0.77800000000000002</v>
      </c>
      <c r="L15823" s="4">
        <v>1</v>
      </c>
      <c r="M15823" s="4">
        <v>2.6799781335989301E-2</v>
      </c>
      <c r="N15823" s="4">
        <v>2.0924539805559999E-3</v>
      </c>
    </row>
    <row r="15824" spans="1:14" x14ac:dyDescent="0.35">
      <c r="A15824" s="4">
        <v>17</v>
      </c>
      <c r="B15824" s="4" t="s">
        <v>5995</v>
      </c>
      <c r="C15824" s="4">
        <v>1.0954890860264E-3</v>
      </c>
      <c r="D15824" s="4">
        <v>0.50552508649579897</v>
      </c>
      <c r="E15824" s="4">
        <v>0.3</v>
      </c>
      <c r="F15824" s="4">
        <v>0.13700000000000001</v>
      </c>
      <c r="G15824" s="4">
        <v>1</v>
      </c>
      <c r="H15824" s="4">
        <v>0.292101231485073</v>
      </c>
      <c r="I15824" s="4">
        <v>0.46067775578939102</v>
      </c>
      <c r="J15824" s="4">
        <v>0.183</v>
      </c>
      <c r="K15824" s="4">
        <v>0.152</v>
      </c>
      <c r="L15824" s="4">
        <v>1</v>
      </c>
      <c r="M15824" s="4">
        <v>0.292101231485073</v>
      </c>
      <c r="N15824" s="4">
        <v>2.1897780757152E-3</v>
      </c>
    </row>
    <row r="15825" spans="1:14" x14ac:dyDescent="0.35">
      <c r="A15825" s="4">
        <v>17</v>
      </c>
      <c r="B15825" s="4" t="s">
        <v>3252</v>
      </c>
      <c r="C15825" s="4">
        <v>9.6259772408894204E-2</v>
      </c>
      <c r="D15825" s="4">
        <v>0.3776434891912</v>
      </c>
      <c r="E15825" s="4">
        <v>0.8</v>
      </c>
      <c r="F15825" s="4">
        <v>0.878</v>
      </c>
      <c r="G15825" s="4">
        <v>1</v>
      </c>
      <c r="H15825" s="4">
        <v>1.1566150243437099E-3</v>
      </c>
      <c r="I15825" s="4">
        <v>0.30521727126627102</v>
      </c>
      <c r="J15825" s="4">
        <v>0.71699999999999997</v>
      </c>
      <c r="K15825" s="4">
        <v>0.57899999999999996</v>
      </c>
      <c r="L15825" s="4">
        <v>1</v>
      </c>
      <c r="M15825" s="4">
        <v>9.6259772408894204E-2</v>
      </c>
      <c r="N15825" s="4">
        <v>2.3118922903728801E-3</v>
      </c>
    </row>
    <row r="15826" spans="1:14" x14ac:dyDescent="0.35">
      <c r="A15826" s="4">
        <v>17</v>
      </c>
      <c r="B15826" s="4" t="s">
        <v>4182</v>
      </c>
      <c r="C15826" s="4">
        <v>2.0676044907704399E-2</v>
      </c>
      <c r="D15826" s="4">
        <v>0.46970034681254702</v>
      </c>
      <c r="E15826" s="4">
        <v>0.52500000000000002</v>
      </c>
      <c r="F15826" s="4">
        <v>0.46700000000000003</v>
      </c>
      <c r="G15826" s="4">
        <v>1</v>
      </c>
      <c r="H15826" s="4">
        <v>1.1607916666655099E-3</v>
      </c>
      <c r="I15826" s="4">
        <v>0.63921966954842602</v>
      </c>
      <c r="J15826" s="4">
        <v>0.61699999999999999</v>
      </c>
      <c r="K15826" s="4">
        <v>0.57699999999999996</v>
      </c>
      <c r="L15826" s="4">
        <v>1</v>
      </c>
      <c r="M15826" s="4">
        <v>2.0676044907704399E-2</v>
      </c>
      <c r="N15826" s="4">
        <v>2.3202358960376099E-3</v>
      </c>
    </row>
    <row r="15827" spans="1:14" x14ac:dyDescent="0.35">
      <c r="A15827" s="4">
        <v>17</v>
      </c>
      <c r="B15827" s="4" t="s">
        <v>5843</v>
      </c>
      <c r="C15827" s="4">
        <v>1.1800764700130499E-3</v>
      </c>
      <c r="D15827" s="4">
        <v>0.69468557384827501</v>
      </c>
      <c r="E15827" s="4">
        <v>0.52500000000000002</v>
      </c>
      <c r="F15827" s="4">
        <v>0.33900000000000002</v>
      </c>
      <c r="G15827" s="4">
        <v>1</v>
      </c>
      <c r="H15827" s="4">
        <v>7.6628633091230898E-3</v>
      </c>
      <c r="I15827" s="4">
        <v>0.45441560931486502</v>
      </c>
      <c r="J15827" s="4">
        <v>0.51700000000000002</v>
      </c>
      <c r="K15827" s="4">
        <v>0.434</v>
      </c>
      <c r="L15827" s="4">
        <v>1</v>
      </c>
      <c r="M15827" s="4">
        <v>7.6628633091230898E-3</v>
      </c>
      <c r="N15827" s="4">
        <v>2.3587603595510102E-3</v>
      </c>
    </row>
    <row r="15828" spans="1:14" x14ac:dyDescent="0.35">
      <c r="A15828" s="4">
        <v>17</v>
      </c>
      <c r="B15828" s="4" t="s">
        <v>7010</v>
      </c>
      <c r="C15828" s="4">
        <v>1.18649276798918E-3</v>
      </c>
      <c r="D15828" s="4">
        <v>0.54688033938193104</v>
      </c>
      <c r="E15828" s="4">
        <v>0.35</v>
      </c>
      <c r="F15828" s="4">
        <v>0.18</v>
      </c>
      <c r="G15828" s="4">
        <v>1</v>
      </c>
      <c r="H15828" s="4">
        <v>4.3237760428783398E-2</v>
      </c>
      <c r="I15828" s="4">
        <v>0.364665401774112</v>
      </c>
      <c r="J15828" s="4">
        <v>0.26700000000000002</v>
      </c>
      <c r="K15828" s="4">
        <v>0.189</v>
      </c>
      <c r="L15828" s="4">
        <v>1</v>
      </c>
      <c r="M15828" s="4">
        <v>4.3237760428783398E-2</v>
      </c>
      <c r="N15828" s="4">
        <v>2.3715777708898699E-3</v>
      </c>
    </row>
    <row r="15829" spans="1:14" x14ac:dyDescent="0.35">
      <c r="A15829" s="4">
        <v>17</v>
      </c>
      <c r="B15829" s="4" t="s">
        <v>5749</v>
      </c>
      <c r="C15829" s="4">
        <v>1.5174194543028899E-3</v>
      </c>
      <c r="D15829" s="4">
        <v>0.42441514793109703</v>
      </c>
      <c r="E15829" s="4">
        <v>0.32500000000000001</v>
      </c>
      <c r="F15829" s="4">
        <v>0.161</v>
      </c>
      <c r="G15829" s="4">
        <v>1</v>
      </c>
      <c r="H15829" s="4">
        <v>0.42701927845710203</v>
      </c>
      <c r="I15829" s="4">
        <v>0.37009499785632199</v>
      </c>
      <c r="J15829" s="4">
        <v>0.28299999999999997</v>
      </c>
      <c r="K15829" s="4">
        <v>0.29399999999999998</v>
      </c>
      <c r="L15829" s="4">
        <v>1</v>
      </c>
      <c r="M15829" s="4">
        <v>0.42701927845710203</v>
      </c>
      <c r="N15829" s="4">
        <v>3.0325363468054799E-3</v>
      </c>
    </row>
    <row r="15830" spans="1:14" x14ac:dyDescent="0.35">
      <c r="A15830" s="4">
        <v>17</v>
      </c>
      <c r="B15830" s="4" t="s">
        <v>6924</v>
      </c>
      <c r="C15830" s="4">
        <v>1.58645582796791E-3</v>
      </c>
      <c r="D15830" s="4">
        <v>0.39366383233475999</v>
      </c>
      <c r="E15830" s="4">
        <v>0.27500000000000002</v>
      </c>
      <c r="F15830" s="4">
        <v>0.124</v>
      </c>
      <c r="G15830" s="4">
        <v>1</v>
      </c>
      <c r="H15830" s="4">
        <v>1.28989375360743E-2</v>
      </c>
      <c r="I15830" s="4">
        <v>0.38977313095181099</v>
      </c>
      <c r="J15830" s="4">
        <v>0.217</v>
      </c>
      <c r="K15830" s="4">
        <v>0.126</v>
      </c>
      <c r="L15830" s="4">
        <v>1</v>
      </c>
      <c r="M15830" s="4">
        <v>1.28989375360743E-2</v>
      </c>
      <c r="N15830" s="4">
        <v>3.1703948138417301E-3</v>
      </c>
    </row>
    <row r="15831" spans="1:14" x14ac:dyDescent="0.35">
      <c r="A15831" s="4">
        <v>17</v>
      </c>
      <c r="B15831" s="4" t="s">
        <v>6887</v>
      </c>
      <c r="C15831" s="4">
        <v>1.65001695667751E-3</v>
      </c>
      <c r="D15831" s="4">
        <v>0.54363925969899796</v>
      </c>
      <c r="E15831" s="4">
        <v>0.55000000000000004</v>
      </c>
      <c r="F15831" s="4">
        <v>0.432</v>
      </c>
      <c r="G15831" s="4">
        <v>1</v>
      </c>
      <c r="H15831" s="4">
        <v>3.1574386568464403E-2</v>
      </c>
      <c r="I15831" s="4">
        <v>0.53051142039420096</v>
      </c>
      <c r="J15831" s="4">
        <v>0.25</v>
      </c>
      <c r="K15831" s="4">
        <v>0.17599999999999999</v>
      </c>
      <c r="L15831" s="4">
        <v>1</v>
      </c>
      <c r="M15831" s="4">
        <v>3.1574386568464403E-2</v>
      </c>
      <c r="N15831" s="4">
        <v>3.2973113573976898E-3</v>
      </c>
    </row>
    <row r="15832" spans="1:14" x14ac:dyDescent="0.35">
      <c r="A15832" s="4">
        <v>17</v>
      </c>
      <c r="B15832" s="4" t="s">
        <v>5899</v>
      </c>
      <c r="C15832" s="4">
        <v>9.1999364498375306E-3</v>
      </c>
      <c r="D15832" s="4">
        <v>0.38885155548637701</v>
      </c>
      <c r="E15832" s="4">
        <v>0.9</v>
      </c>
      <c r="F15832" s="4">
        <v>0.9</v>
      </c>
      <c r="G15832" s="4">
        <v>1</v>
      </c>
      <c r="H15832" s="4">
        <v>1.7775092189109801E-3</v>
      </c>
      <c r="I15832" s="4">
        <v>0.433372204223547</v>
      </c>
      <c r="J15832" s="4">
        <v>0.78300000000000003</v>
      </c>
      <c r="K15832" s="4">
        <v>0.78200000000000003</v>
      </c>
      <c r="L15832" s="4">
        <v>1</v>
      </c>
      <c r="M15832" s="4">
        <v>9.1999364498375306E-3</v>
      </c>
      <c r="N15832" s="4">
        <v>3.5518588987986498E-3</v>
      </c>
    </row>
    <row r="15833" spans="1:14" x14ac:dyDescent="0.35">
      <c r="A15833" s="4">
        <v>17</v>
      </c>
      <c r="B15833" s="4" t="s">
        <v>4101</v>
      </c>
      <c r="C15833" s="4">
        <v>6.3397757397360898E-3</v>
      </c>
      <c r="D15833" s="4">
        <v>0.53443039017467497</v>
      </c>
      <c r="E15833" s="4">
        <v>0.2</v>
      </c>
      <c r="F15833" s="4">
        <v>8.7999999999999995E-2</v>
      </c>
      <c r="G15833" s="4">
        <v>1</v>
      </c>
      <c r="H15833" s="4">
        <v>1.84669108698725E-3</v>
      </c>
      <c r="I15833" s="4">
        <v>0.415291351526828</v>
      </c>
      <c r="J15833" s="4">
        <v>0.183</v>
      </c>
      <c r="K15833" s="4">
        <v>0.08</v>
      </c>
      <c r="L15833" s="4">
        <v>1</v>
      </c>
      <c r="M15833" s="4">
        <v>6.3397757397360898E-3</v>
      </c>
      <c r="N15833" s="4">
        <v>3.6899719060037401E-3</v>
      </c>
    </row>
    <row r="15834" spans="1:14" x14ac:dyDescent="0.35">
      <c r="A15834" s="4">
        <v>17</v>
      </c>
      <c r="B15834" s="4" t="s">
        <v>6028</v>
      </c>
      <c r="C15834" s="4">
        <v>1.8883717854080201E-3</v>
      </c>
      <c r="D15834" s="4">
        <v>0.56235727841773597</v>
      </c>
      <c r="E15834" s="4">
        <v>0.32500000000000001</v>
      </c>
      <c r="F15834" s="4">
        <v>0.16600000000000001</v>
      </c>
      <c r="G15834" s="4">
        <v>1</v>
      </c>
      <c r="H15834" s="4">
        <v>2.5988224385475E-2</v>
      </c>
      <c r="I15834" s="4">
        <v>0.553517944618102</v>
      </c>
      <c r="J15834" s="4">
        <v>0.317</v>
      </c>
      <c r="K15834" s="4">
        <v>0.23499999999999999</v>
      </c>
      <c r="L15834" s="4">
        <v>1</v>
      </c>
      <c r="M15834" s="4">
        <v>2.5988224385475E-2</v>
      </c>
      <c r="N15834" s="4">
        <v>3.7731776228161198E-3</v>
      </c>
    </row>
    <row r="15835" spans="1:14" x14ac:dyDescent="0.35">
      <c r="A15835" s="4">
        <v>17</v>
      </c>
      <c r="B15835" s="4" t="s">
        <v>756</v>
      </c>
      <c r="C15835" s="4">
        <v>1.9439915111384E-3</v>
      </c>
      <c r="D15835" s="4">
        <v>0.464835589672279</v>
      </c>
      <c r="E15835" s="4">
        <v>0.875</v>
      </c>
      <c r="F15835" s="4">
        <v>0.84099999999999997</v>
      </c>
      <c r="G15835" s="4">
        <v>1</v>
      </c>
      <c r="H15835" s="4">
        <v>6.5971646730877298E-2</v>
      </c>
      <c r="I15835" s="4">
        <v>0.485292600667251</v>
      </c>
      <c r="J15835" s="4">
        <v>0.71699999999999997</v>
      </c>
      <c r="K15835" s="4">
        <v>0.75600000000000001</v>
      </c>
      <c r="L15835" s="4">
        <v>1</v>
      </c>
      <c r="M15835" s="4">
        <v>6.5971646730877298E-2</v>
      </c>
      <c r="N15835" s="4">
        <v>3.8842039192814302E-3</v>
      </c>
    </row>
    <row r="15836" spans="1:14" x14ac:dyDescent="0.35">
      <c r="A15836" s="4">
        <v>17</v>
      </c>
      <c r="B15836" s="4" t="s">
        <v>2136</v>
      </c>
      <c r="C15836" s="4">
        <v>1.99560002984341E-3</v>
      </c>
      <c r="D15836" s="4">
        <v>0.37182272797717802</v>
      </c>
      <c r="E15836" s="4">
        <v>0.65</v>
      </c>
      <c r="F15836" s="4">
        <v>0.47199999999999998</v>
      </c>
      <c r="G15836" s="4">
        <v>1</v>
      </c>
      <c r="H15836" s="4">
        <v>0.194788015456798</v>
      </c>
      <c r="I15836" s="4">
        <v>0.35216363679428903</v>
      </c>
      <c r="J15836" s="4">
        <v>0.433</v>
      </c>
      <c r="K15836" s="4">
        <v>0.44500000000000001</v>
      </c>
      <c r="L15836" s="4">
        <v>1</v>
      </c>
      <c r="M15836" s="4">
        <v>0.194788015456798</v>
      </c>
      <c r="N15836" s="4">
        <v>3.9872176402076997E-3</v>
      </c>
    </row>
    <row r="15837" spans="1:14" x14ac:dyDescent="0.35">
      <c r="A15837" s="4">
        <v>17</v>
      </c>
      <c r="B15837" s="4" t="s">
        <v>1710</v>
      </c>
      <c r="C15837" s="4">
        <v>5.2512570088684499E-2</v>
      </c>
      <c r="D15837" s="4">
        <v>0.30904893154486501</v>
      </c>
      <c r="E15837" s="4">
        <v>0.5</v>
      </c>
      <c r="F15837" s="4">
        <v>0.38100000000000001</v>
      </c>
      <c r="G15837" s="4">
        <v>1</v>
      </c>
      <c r="H15837" s="4">
        <v>2.1924670475927401E-3</v>
      </c>
      <c r="I15837" s="4">
        <v>0.57854476071737004</v>
      </c>
      <c r="J15837" s="4">
        <v>0.433</v>
      </c>
      <c r="K15837" s="4">
        <v>0.312</v>
      </c>
      <c r="L15837" s="4">
        <v>1</v>
      </c>
      <c r="M15837" s="4">
        <v>5.2512570088684499E-2</v>
      </c>
      <c r="N15837" s="4">
        <v>4.3801271834306996E-3</v>
      </c>
    </row>
    <row r="15838" spans="1:14" x14ac:dyDescent="0.35">
      <c r="A15838" s="4">
        <v>17</v>
      </c>
      <c r="B15838" s="4" t="s">
        <v>8336</v>
      </c>
      <c r="C15838" s="4">
        <v>2.3122824351669798E-3</v>
      </c>
      <c r="D15838" s="4">
        <v>0.564472177254421</v>
      </c>
      <c r="E15838" s="4">
        <v>0.57499999999999996</v>
      </c>
      <c r="F15838" s="4">
        <v>0.42799999999999999</v>
      </c>
      <c r="G15838" s="4">
        <v>1</v>
      </c>
      <c r="H15838" s="4">
        <v>3.4644944849303402E-2</v>
      </c>
      <c r="I15838" s="4">
        <v>0.54643454091994303</v>
      </c>
      <c r="J15838" s="4">
        <v>0.48299999999999998</v>
      </c>
      <c r="K15838" s="4">
        <v>0.48099999999999998</v>
      </c>
      <c r="L15838" s="4">
        <v>1</v>
      </c>
      <c r="M15838" s="4">
        <v>3.4644944849303402E-2</v>
      </c>
      <c r="N15838" s="4">
        <v>4.6192182202739896E-3</v>
      </c>
    </row>
    <row r="15839" spans="1:14" x14ac:dyDescent="0.35">
      <c r="A15839" s="4">
        <v>17</v>
      </c>
      <c r="B15839" s="4" t="s">
        <v>8337</v>
      </c>
      <c r="C15839" s="4">
        <v>2.3366869244253801E-3</v>
      </c>
      <c r="D15839" s="4">
        <v>0.41226500383109499</v>
      </c>
      <c r="E15839" s="4">
        <v>0.65</v>
      </c>
      <c r="F15839" s="4">
        <v>0.48699999999999999</v>
      </c>
      <c r="G15839" s="4">
        <v>1</v>
      </c>
      <c r="H15839" s="4">
        <v>3.1084679569000798E-2</v>
      </c>
      <c r="I15839" s="4">
        <v>0.33971494070324199</v>
      </c>
      <c r="J15839" s="4">
        <v>0.58299999999999996</v>
      </c>
      <c r="K15839" s="4">
        <v>0.57499999999999996</v>
      </c>
      <c r="L15839" s="4">
        <v>1</v>
      </c>
      <c r="M15839" s="4">
        <v>3.1084679569000798E-2</v>
      </c>
      <c r="N15839" s="4">
        <v>4.6679137430679796E-3</v>
      </c>
    </row>
    <row r="15840" spans="1:14" x14ac:dyDescent="0.35">
      <c r="A15840" s="4">
        <v>17</v>
      </c>
      <c r="B15840" s="4" t="s">
        <v>1941</v>
      </c>
      <c r="C15840" s="4">
        <v>2.4088106529247099E-3</v>
      </c>
      <c r="D15840" s="4">
        <v>0.46407419781527798</v>
      </c>
      <c r="E15840" s="4">
        <v>0.67500000000000004</v>
      </c>
      <c r="F15840" s="4">
        <v>0.55200000000000005</v>
      </c>
      <c r="G15840" s="4">
        <v>1</v>
      </c>
      <c r="H15840" s="4">
        <v>0.333321255510378</v>
      </c>
      <c r="I15840" s="4">
        <v>0.37037009109344099</v>
      </c>
      <c r="J15840" s="4">
        <v>0.4</v>
      </c>
      <c r="K15840" s="4">
        <v>0.42399999999999999</v>
      </c>
      <c r="L15840" s="4">
        <v>1</v>
      </c>
      <c r="M15840" s="4">
        <v>0.333321255510378</v>
      </c>
      <c r="N15840" s="4">
        <v>4.8118189370877701E-3</v>
      </c>
    </row>
    <row r="15841" spans="1:14" x14ac:dyDescent="0.35">
      <c r="A15841" s="4">
        <v>17</v>
      </c>
      <c r="B15841" s="4" t="s">
        <v>2320</v>
      </c>
      <c r="C15841" s="4">
        <v>2.77759520737442E-3</v>
      </c>
      <c r="D15841" s="4">
        <v>0.48486702481962302</v>
      </c>
      <c r="E15841" s="4">
        <v>0.7</v>
      </c>
      <c r="F15841" s="4">
        <v>0.55700000000000005</v>
      </c>
      <c r="G15841" s="4">
        <v>1</v>
      </c>
      <c r="H15841" s="4">
        <v>4.7361221720898499E-3</v>
      </c>
      <c r="I15841" s="4">
        <v>0.60074843753511697</v>
      </c>
      <c r="J15841" s="4">
        <v>0.48299999999999998</v>
      </c>
      <c r="K15841" s="4">
        <v>0.40500000000000003</v>
      </c>
      <c r="L15841" s="4">
        <v>1</v>
      </c>
      <c r="M15841" s="4">
        <v>4.7361221720898499E-3</v>
      </c>
      <c r="N15841" s="4">
        <v>5.5474753796128104E-3</v>
      </c>
    </row>
    <row r="15842" spans="1:14" x14ac:dyDescent="0.35">
      <c r="A15842" s="4">
        <v>17</v>
      </c>
      <c r="B15842" s="4" t="s">
        <v>481</v>
      </c>
      <c r="C15842" s="4">
        <v>2.88725716007395E-3</v>
      </c>
      <c r="D15842" s="4">
        <v>0.44192835473115699</v>
      </c>
      <c r="E15842" s="4">
        <v>0.67500000000000004</v>
      </c>
      <c r="F15842" s="4">
        <v>0.57499999999999996</v>
      </c>
      <c r="G15842" s="4">
        <v>1</v>
      </c>
      <c r="H15842" s="4">
        <v>9.7438877549297E-3</v>
      </c>
      <c r="I15842" s="4">
        <v>0.44567703128552599</v>
      </c>
      <c r="J15842" s="4">
        <v>0.45</v>
      </c>
      <c r="K15842" s="4">
        <v>0.36599999999999999</v>
      </c>
      <c r="L15842" s="4">
        <v>1</v>
      </c>
      <c r="M15842" s="4">
        <v>9.7438877549297E-3</v>
      </c>
      <c r="N15842" s="4">
        <v>5.7661780662395003E-3</v>
      </c>
    </row>
    <row r="15843" spans="1:14" x14ac:dyDescent="0.35">
      <c r="A15843" s="4">
        <v>17</v>
      </c>
      <c r="B15843" s="4" t="s">
        <v>6742</v>
      </c>
      <c r="C15843" s="4">
        <v>0.22233114359018499</v>
      </c>
      <c r="D15843" s="4">
        <v>0.58206836446959398</v>
      </c>
      <c r="E15843" s="4">
        <v>0.22500000000000001</v>
      </c>
      <c r="F15843" s="4">
        <v>0.17399999999999999</v>
      </c>
      <c r="G15843" s="4">
        <v>1</v>
      </c>
      <c r="H15843" s="4">
        <v>2.9339703868277601E-3</v>
      </c>
      <c r="I15843" s="4">
        <v>0.82123900990882603</v>
      </c>
      <c r="J15843" s="4">
        <v>0.26700000000000002</v>
      </c>
      <c r="K15843" s="4">
        <v>0.157</v>
      </c>
      <c r="L15843" s="4">
        <v>1</v>
      </c>
      <c r="M15843" s="4">
        <v>0.22233114359018499</v>
      </c>
      <c r="N15843" s="4">
        <v>5.8593325914247296E-3</v>
      </c>
    </row>
    <row r="15844" spans="1:14" x14ac:dyDescent="0.35">
      <c r="A15844" s="4">
        <v>17</v>
      </c>
      <c r="B15844" s="4" t="s">
        <v>1845</v>
      </c>
      <c r="C15844" s="4">
        <v>1.7817386080438299E-2</v>
      </c>
      <c r="D15844" s="4">
        <v>0.34388991594295398</v>
      </c>
      <c r="E15844" s="4">
        <v>0.22500000000000001</v>
      </c>
      <c r="F15844" s="4">
        <v>0.11600000000000001</v>
      </c>
      <c r="G15844" s="4">
        <v>1</v>
      </c>
      <c r="H15844" s="4">
        <v>3.0093508830490402E-3</v>
      </c>
      <c r="I15844" s="4">
        <v>0.33057931326234702</v>
      </c>
      <c r="J15844" s="4">
        <v>0.16700000000000001</v>
      </c>
      <c r="K15844" s="4">
        <v>7.3999999999999996E-2</v>
      </c>
      <c r="L15844" s="4">
        <v>1</v>
      </c>
      <c r="M15844" s="4">
        <v>1.7817386080438299E-2</v>
      </c>
      <c r="N15844" s="4">
        <v>6.0096455733607704E-3</v>
      </c>
    </row>
    <row r="15845" spans="1:14" x14ac:dyDescent="0.35">
      <c r="A15845" s="4">
        <v>17</v>
      </c>
      <c r="B15845" s="4" t="s">
        <v>5148</v>
      </c>
      <c r="C15845" s="4">
        <v>1.6665148730117301E-2</v>
      </c>
      <c r="D15845" s="4">
        <v>0.35547883100144501</v>
      </c>
      <c r="E15845" s="4">
        <v>0.625</v>
      </c>
      <c r="F15845" s="4">
        <v>0.52800000000000002</v>
      </c>
      <c r="G15845" s="4">
        <v>1</v>
      </c>
      <c r="H15845" s="4">
        <v>3.25721076210557E-3</v>
      </c>
      <c r="I15845" s="4">
        <v>0.54045248390839495</v>
      </c>
      <c r="J15845" s="4">
        <v>0.6</v>
      </c>
      <c r="K15845" s="4">
        <v>0.53800000000000003</v>
      </c>
      <c r="L15845" s="4">
        <v>1</v>
      </c>
      <c r="M15845" s="4">
        <v>1.6665148730117301E-2</v>
      </c>
      <c r="N15845" s="4">
        <v>6.5038121022623603E-3</v>
      </c>
    </row>
    <row r="15846" spans="1:14" x14ac:dyDescent="0.35">
      <c r="A15846" s="4">
        <v>17</v>
      </c>
      <c r="B15846" s="4" t="s">
        <v>8338</v>
      </c>
      <c r="C15846" s="4">
        <v>0.43222762727345299</v>
      </c>
      <c r="D15846" s="4">
        <v>0.36257537140504098</v>
      </c>
      <c r="E15846" s="4">
        <v>0.3</v>
      </c>
      <c r="F15846" s="4">
        <v>0.28899999999999998</v>
      </c>
      <c r="G15846" s="4">
        <v>1</v>
      </c>
      <c r="H15846" s="4">
        <v>3.2654631471759799E-3</v>
      </c>
      <c r="I15846" s="4">
        <v>0.55096777195437496</v>
      </c>
      <c r="J15846" s="4">
        <v>0.35</v>
      </c>
      <c r="K15846" s="4">
        <v>0.23599999999999999</v>
      </c>
      <c r="L15846" s="4">
        <v>1</v>
      </c>
      <c r="M15846" s="4">
        <v>0.43222762727345299</v>
      </c>
      <c r="N15846" s="4">
        <v>6.5202630447864004E-3</v>
      </c>
    </row>
    <row r="15847" spans="1:14" x14ac:dyDescent="0.35">
      <c r="A15847" s="4">
        <v>17</v>
      </c>
      <c r="B15847" s="4" t="s">
        <v>267</v>
      </c>
      <c r="C15847" s="4">
        <v>4.2277044222877903E-2</v>
      </c>
      <c r="D15847" s="4">
        <v>0.49584619749418402</v>
      </c>
      <c r="E15847" s="4">
        <v>0.52500000000000002</v>
      </c>
      <c r="F15847" s="4">
        <v>0.42099999999999999</v>
      </c>
      <c r="G15847" s="4">
        <v>1</v>
      </c>
      <c r="H15847" s="4">
        <v>3.4471747175226302E-3</v>
      </c>
      <c r="I15847" s="4">
        <v>0.90782799881833198</v>
      </c>
      <c r="J15847" s="4">
        <v>0.58299999999999996</v>
      </c>
      <c r="K15847" s="4">
        <v>0.48799999999999999</v>
      </c>
      <c r="L15847" s="4">
        <v>1</v>
      </c>
      <c r="M15847" s="4">
        <v>4.2277044222877903E-2</v>
      </c>
      <c r="N15847" s="4">
        <v>6.8824664215121397E-3</v>
      </c>
    </row>
    <row r="15848" spans="1:14" x14ac:dyDescent="0.35">
      <c r="A15848" s="4">
        <v>17</v>
      </c>
      <c r="B15848" s="4" t="s">
        <v>8339</v>
      </c>
      <c r="C15848" s="4">
        <v>3.9974279895301302E-3</v>
      </c>
      <c r="D15848" s="4">
        <v>0.43131791348667098</v>
      </c>
      <c r="E15848" s="4">
        <v>0.72499999999999998</v>
      </c>
      <c r="F15848" s="4">
        <v>0.65700000000000003</v>
      </c>
      <c r="G15848" s="4">
        <v>1</v>
      </c>
      <c r="H15848" s="4">
        <v>3.4584488366260998E-3</v>
      </c>
      <c r="I15848" s="4">
        <v>0.62050331825440697</v>
      </c>
      <c r="J15848" s="4">
        <v>0.58299999999999996</v>
      </c>
      <c r="K15848" s="4">
        <v>0.57599999999999996</v>
      </c>
      <c r="L15848" s="4">
        <v>1</v>
      </c>
      <c r="M15848" s="4">
        <v>3.9974279895301302E-3</v>
      </c>
      <c r="N15848" s="4">
        <v>6.9049368048966402E-3</v>
      </c>
    </row>
    <row r="15849" spans="1:14" x14ac:dyDescent="0.35">
      <c r="A15849" s="4">
        <v>17</v>
      </c>
      <c r="B15849" s="4" t="s">
        <v>2045</v>
      </c>
      <c r="C15849" s="4">
        <v>3.5213666633729002E-3</v>
      </c>
      <c r="D15849" s="4">
        <v>0.401408555487968</v>
      </c>
      <c r="E15849" s="4">
        <v>0.75</v>
      </c>
      <c r="F15849" s="4">
        <v>0.72399999999999998</v>
      </c>
      <c r="G15849" s="4">
        <v>1</v>
      </c>
      <c r="H15849" s="4">
        <v>1.9126229253822701E-2</v>
      </c>
      <c r="I15849" s="4">
        <v>0.46949693893015398</v>
      </c>
      <c r="J15849" s="4">
        <v>0.61699999999999999</v>
      </c>
      <c r="K15849" s="4">
        <v>0.621</v>
      </c>
      <c r="L15849" s="4">
        <v>1</v>
      </c>
      <c r="M15849" s="4">
        <v>1.9126229253822701E-2</v>
      </c>
      <c r="N15849" s="4">
        <v>7.0303333035678902E-3</v>
      </c>
    </row>
    <row r="15850" spans="1:14" x14ac:dyDescent="0.35">
      <c r="A15850" s="4">
        <v>17</v>
      </c>
      <c r="B15850" s="4" t="s">
        <v>3606</v>
      </c>
      <c r="C15850" s="4">
        <v>3.5445887806587299E-3</v>
      </c>
      <c r="D15850" s="4">
        <v>0.39276144814222402</v>
      </c>
      <c r="E15850" s="4">
        <v>0.5</v>
      </c>
      <c r="F15850" s="4">
        <v>0.307</v>
      </c>
      <c r="G15850" s="4">
        <v>1</v>
      </c>
      <c r="H15850" s="4">
        <v>1.34697383335816E-2</v>
      </c>
      <c r="I15850" s="4">
        <v>0.49280921152367002</v>
      </c>
      <c r="J15850" s="4">
        <v>0.46700000000000003</v>
      </c>
      <c r="K15850" s="4">
        <v>0.375</v>
      </c>
      <c r="L15850" s="4">
        <v>1</v>
      </c>
      <c r="M15850" s="4">
        <v>1.34697383335816E-2</v>
      </c>
      <c r="N15850" s="4">
        <v>7.0766134516934802E-3</v>
      </c>
    </row>
    <row r="15851" spans="1:14" x14ac:dyDescent="0.35">
      <c r="A15851" s="4">
        <v>17</v>
      </c>
      <c r="B15851" s="4" t="s">
        <v>6137</v>
      </c>
      <c r="C15851" s="4">
        <v>3.8308394299812801E-3</v>
      </c>
      <c r="D15851" s="4">
        <v>0.49128167402017903</v>
      </c>
      <c r="E15851" s="4">
        <v>0.67500000000000004</v>
      </c>
      <c r="F15851" s="4">
        <v>0.56100000000000005</v>
      </c>
      <c r="G15851" s="4">
        <v>1</v>
      </c>
      <c r="H15851" s="4">
        <v>0.224932683866401</v>
      </c>
      <c r="I15851" s="4">
        <v>0.34719595534657799</v>
      </c>
      <c r="J15851" s="4">
        <v>0.55000000000000004</v>
      </c>
      <c r="K15851" s="4">
        <v>0.59599999999999997</v>
      </c>
      <c r="L15851" s="4">
        <v>1</v>
      </c>
      <c r="M15851" s="4">
        <v>0.224932683866401</v>
      </c>
      <c r="N15851" s="4">
        <v>7.6470035292242602E-3</v>
      </c>
    </row>
    <row r="15852" spans="1:14" x14ac:dyDescent="0.35">
      <c r="A15852" s="4">
        <v>17</v>
      </c>
      <c r="B15852" s="4" t="s">
        <v>6913</v>
      </c>
      <c r="C15852" s="4">
        <v>3.8362983613617302E-3</v>
      </c>
      <c r="D15852" s="4">
        <v>0.53849043693709198</v>
      </c>
      <c r="E15852" s="4">
        <v>0.52500000000000002</v>
      </c>
      <c r="F15852" s="4">
        <v>0.42399999999999999</v>
      </c>
      <c r="G15852" s="4">
        <v>1</v>
      </c>
      <c r="H15852" s="4">
        <v>5.3364204765427303E-2</v>
      </c>
      <c r="I15852" s="4">
        <v>0.45357091322590898</v>
      </c>
      <c r="J15852" s="4">
        <v>0.4</v>
      </c>
      <c r="K15852" s="4">
        <v>0.36399999999999999</v>
      </c>
      <c r="L15852" s="4">
        <v>1</v>
      </c>
      <c r="M15852" s="4">
        <v>5.3364204765427303E-2</v>
      </c>
      <c r="N15852" s="4">
        <v>7.6578795376060702E-3</v>
      </c>
    </row>
    <row r="15853" spans="1:14" x14ac:dyDescent="0.35">
      <c r="A15853" s="4">
        <v>17</v>
      </c>
      <c r="B15853" s="4" t="s">
        <v>5129</v>
      </c>
      <c r="C15853" s="4">
        <v>3.87388181848972E-3</v>
      </c>
      <c r="D15853" s="4">
        <v>0.69240671677931598</v>
      </c>
      <c r="E15853" s="4">
        <v>0.67500000000000004</v>
      </c>
      <c r="F15853" s="4">
        <v>0.59499999999999997</v>
      </c>
      <c r="G15853" s="4">
        <v>1</v>
      </c>
      <c r="H15853" s="4">
        <v>7.2623268918333896E-3</v>
      </c>
      <c r="I15853" s="4">
        <v>0.42755370729360798</v>
      </c>
      <c r="J15853" s="4">
        <v>0.58299999999999996</v>
      </c>
      <c r="K15853" s="4">
        <v>0.55200000000000005</v>
      </c>
      <c r="L15853" s="4">
        <v>1</v>
      </c>
      <c r="M15853" s="4">
        <v>7.2623268918333896E-3</v>
      </c>
      <c r="N15853" s="4">
        <v>7.7327566766358198E-3</v>
      </c>
    </row>
    <row r="15854" spans="1:14" x14ac:dyDescent="0.35">
      <c r="A15854" s="4">
        <v>17</v>
      </c>
      <c r="B15854" s="4" t="s">
        <v>5631</v>
      </c>
      <c r="C15854" s="4">
        <v>4.1069335861900601E-3</v>
      </c>
      <c r="D15854" s="4">
        <v>0.4389012821328</v>
      </c>
      <c r="E15854" s="4">
        <v>0.42499999999999999</v>
      </c>
      <c r="F15854" s="4">
        <v>0.25600000000000001</v>
      </c>
      <c r="G15854" s="4">
        <v>1</v>
      </c>
      <c r="H15854" s="4">
        <v>1.7959750214863499E-2</v>
      </c>
      <c r="I15854" s="4">
        <v>0.47653014446846798</v>
      </c>
      <c r="J15854" s="4">
        <v>0.5</v>
      </c>
      <c r="K15854" s="4">
        <v>0.437</v>
      </c>
      <c r="L15854" s="4">
        <v>1</v>
      </c>
      <c r="M15854" s="4">
        <v>1.7959750214863499E-2</v>
      </c>
      <c r="N15854" s="4">
        <v>8.1970002688987395E-3</v>
      </c>
    </row>
    <row r="15855" spans="1:14" x14ac:dyDescent="0.35">
      <c r="A15855" s="4">
        <v>17</v>
      </c>
      <c r="B15855" s="4" t="s">
        <v>8340</v>
      </c>
      <c r="C15855" s="4">
        <v>4.3035422078696898E-3</v>
      </c>
      <c r="D15855" s="4">
        <v>0.43309711959109298</v>
      </c>
      <c r="E15855" s="4">
        <v>0.3</v>
      </c>
      <c r="F15855" s="4">
        <v>0.151</v>
      </c>
      <c r="G15855" s="4">
        <v>1</v>
      </c>
      <c r="H15855" s="4">
        <v>4.8867746533973397E-3</v>
      </c>
      <c r="I15855" s="4">
        <v>0.55013881753352101</v>
      </c>
      <c r="J15855" s="4">
        <v>0.3</v>
      </c>
      <c r="K15855" s="4">
        <v>0.19500000000000001</v>
      </c>
      <c r="L15855" s="4">
        <v>1</v>
      </c>
      <c r="M15855" s="4">
        <v>4.8867746533973397E-3</v>
      </c>
      <c r="N15855" s="4">
        <v>8.5885639402044703E-3</v>
      </c>
    </row>
    <row r="15856" spans="1:14" x14ac:dyDescent="0.35">
      <c r="A15856" s="4">
        <v>17</v>
      </c>
      <c r="B15856" s="4" t="s">
        <v>2121</v>
      </c>
      <c r="C15856" s="4">
        <v>4.7226037337064E-3</v>
      </c>
      <c r="D15856" s="4">
        <v>0.36943573965037801</v>
      </c>
      <c r="E15856" s="4">
        <v>0.4</v>
      </c>
      <c r="F15856" s="4">
        <v>0.23300000000000001</v>
      </c>
      <c r="G15856" s="4">
        <v>1</v>
      </c>
      <c r="H15856" s="4">
        <v>0.80242410481047299</v>
      </c>
      <c r="I15856" s="4">
        <v>0.349402920754596</v>
      </c>
      <c r="J15856" s="4">
        <v>0.183</v>
      </c>
      <c r="K15856" s="4">
        <v>0.22500000000000001</v>
      </c>
      <c r="L15856" s="4">
        <v>1</v>
      </c>
      <c r="M15856" s="4">
        <v>0.80242410481047299</v>
      </c>
      <c r="N15856" s="4">
        <v>9.4229044813871794E-3</v>
      </c>
    </row>
    <row r="15857" spans="1:14" x14ac:dyDescent="0.35">
      <c r="A15857" s="4">
        <v>17</v>
      </c>
      <c r="B15857" s="4" t="s">
        <v>6111</v>
      </c>
      <c r="C15857" s="4">
        <v>4.8309476751135201E-3</v>
      </c>
      <c r="D15857" s="4">
        <v>0.34218252559352103</v>
      </c>
      <c r="E15857" s="4">
        <v>0.4</v>
      </c>
      <c r="F15857" s="4">
        <v>0.245</v>
      </c>
      <c r="G15857" s="4">
        <v>1</v>
      </c>
      <c r="H15857" s="4">
        <v>0.59293563796604198</v>
      </c>
      <c r="I15857" s="4">
        <v>0.45534652296348999</v>
      </c>
      <c r="J15857" s="4">
        <v>0.28299999999999997</v>
      </c>
      <c r="K15857" s="4">
        <v>0.30399999999999999</v>
      </c>
      <c r="L15857" s="4">
        <v>1</v>
      </c>
      <c r="M15857" s="4">
        <v>0.59293563796604198</v>
      </c>
      <c r="N15857" s="4">
        <v>9.6385572947873602E-3</v>
      </c>
    </row>
    <row r="15858" spans="1:14" x14ac:dyDescent="0.35">
      <c r="A15858" s="4">
        <v>17</v>
      </c>
      <c r="B15858" s="4" t="s">
        <v>6077</v>
      </c>
      <c r="C15858" s="4">
        <v>5.3035789038402203E-3</v>
      </c>
      <c r="D15858" s="4">
        <v>0.35844568879820399</v>
      </c>
      <c r="E15858" s="4">
        <v>0.4</v>
      </c>
      <c r="F15858" s="4">
        <v>0.245</v>
      </c>
      <c r="G15858" s="4">
        <v>1</v>
      </c>
      <c r="H15858" s="4">
        <v>0.71601341588476397</v>
      </c>
      <c r="I15858" s="4">
        <v>0.35025043106569198</v>
      </c>
      <c r="J15858" s="4">
        <v>0.317</v>
      </c>
      <c r="K15858" s="4">
        <v>0.36399999999999999</v>
      </c>
      <c r="L15858" s="4">
        <v>1</v>
      </c>
      <c r="M15858" s="4">
        <v>0.71601341588476397</v>
      </c>
      <c r="N15858" s="4">
        <v>1.05790298584912E-2</v>
      </c>
    </row>
    <row r="15859" spans="1:14" x14ac:dyDescent="0.35">
      <c r="A15859" s="4">
        <v>17</v>
      </c>
      <c r="B15859" s="4" t="s">
        <v>248</v>
      </c>
      <c r="C15859" s="4">
        <v>0.104014429899722</v>
      </c>
      <c r="D15859" s="4">
        <v>0.62045523116831403</v>
      </c>
      <c r="E15859" s="4">
        <v>0.875</v>
      </c>
      <c r="F15859" s="4">
        <v>0.85699999999999998</v>
      </c>
      <c r="G15859" s="4">
        <v>1</v>
      </c>
      <c r="H15859" s="4">
        <v>5.3873694829472702E-3</v>
      </c>
      <c r="I15859" s="4">
        <v>0.84087010425158804</v>
      </c>
      <c r="J15859" s="4">
        <v>0.76700000000000002</v>
      </c>
      <c r="K15859" s="4">
        <v>0.77400000000000002</v>
      </c>
      <c r="L15859" s="4">
        <v>1</v>
      </c>
      <c r="M15859" s="4">
        <v>0.104014429899722</v>
      </c>
      <c r="N15859" s="4">
        <v>1.0745715215948699E-2</v>
      </c>
    </row>
    <row r="15860" spans="1:14" x14ac:dyDescent="0.35">
      <c r="A15860" s="4">
        <v>17</v>
      </c>
      <c r="B15860" s="4" t="s">
        <v>6933</v>
      </c>
      <c r="C15860" s="4">
        <v>0.35524842330609402</v>
      </c>
      <c r="D15860" s="4">
        <v>0.43682171561599897</v>
      </c>
      <c r="E15860" s="4">
        <v>0.3</v>
      </c>
      <c r="F15860" s="4">
        <v>0.25800000000000001</v>
      </c>
      <c r="G15860" s="4">
        <v>1</v>
      </c>
      <c r="H15860" s="4">
        <v>5.4171900196641198E-3</v>
      </c>
      <c r="I15860" s="4">
        <v>0.44271977446876598</v>
      </c>
      <c r="J15860" s="4">
        <v>0.35</v>
      </c>
      <c r="K15860" s="4">
        <v>0.23699999999999999</v>
      </c>
      <c r="L15860" s="4">
        <v>1</v>
      </c>
      <c r="M15860" s="4">
        <v>0.35524842330609402</v>
      </c>
      <c r="N15860" s="4">
        <v>1.0805034091619099E-2</v>
      </c>
    </row>
    <row r="15861" spans="1:14" x14ac:dyDescent="0.35">
      <c r="A15861" s="4">
        <v>17</v>
      </c>
      <c r="B15861" s="4" t="s">
        <v>5701</v>
      </c>
      <c r="C15861" s="4">
        <v>5.6326837168259904E-3</v>
      </c>
      <c r="D15861" s="4">
        <v>0.42358229026912197</v>
      </c>
      <c r="E15861" s="4">
        <v>0.35</v>
      </c>
      <c r="F15861" s="4">
        <v>0.19600000000000001</v>
      </c>
      <c r="G15861" s="4">
        <v>1</v>
      </c>
      <c r="H15861" s="4">
        <v>0.43973121386036701</v>
      </c>
      <c r="I15861" s="4">
        <v>0.35803428037342699</v>
      </c>
      <c r="J15861" s="4">
        <v>0.23300000000000001</v>
      </c>
      <c r="K15861" s="4">
        <v>0.219</v>
      </c>
      <c r="L15861" s="4">
        <v>1</v>
      </c>
      <c r="M15861" s="4">
        <v>0.43973121386036701</v>
      </c>
      <c r="N15861" s="4">
        <v>1.12336403077982E-2</v>
      </c>
    </row>
    <row r="15862" spans="1:14" x14ac:dyDescent="0.35">
      <c r="A15862" s="4">
        <v>17</v>
      </c>
      <c r="B15862" s="4" t="s">
        <v>1377</v>
      </c>
      <c r="C15862" s="4">
        <v>0.77203012738608801</v>
      </c>
      <c r="D15862" s="4">
        <v>0.32194358594796701</v>
      </c>
      <c r="E15862" s="4">
        <v>0.47499999999999998</v>
      </c>
      <c r="F15862" s="4">
        <v>0.48299999999999998</v>
      </c>
      <c r="G15862" s="4">
        <v>1</v>
      </c>
      <c r="H15862" s="4">
        <v>5.7945636759064003E-3</v>
      </c>
      <c r="I15862" s="4">
        <v>1.03788308285727</v>
      </c>
      <c r="J15862" s="4">
        <v>0.28299999999999997</v>
      </c>
      <c r="K15862" s="4">
        <v>0.184</v>
      </c>
      <c r="L15862" s="4">
        <v>1</v>
      </c>
      <c r="M15862" s="4">
        <v>0.77203012738608801</v>
      </c>
      <c r="N15862" s="4">
        <v>1.1555550383618701E-2</v>
      </c>
    </row>
    <row r="15863" spans="1:14" x14ac:dyDescent="0.35">
      <c r="A15863" s="4">
        <v>17</v>
      </c>
      <c r="B15863" s="4" t="s">
        <v>1419</v>
      </c>
      <c r="C15863" s="4">
        <v>0.30027198869732002</v>
      </c>
      <c r="D15863" s="4">
        <v>0.30688655934295</v>
      </c>
      <c r="E15863" s="4">
        <v>0.47499999999999998</v>
      </c>
      <c r="F15863" s="4">
        <v>0.436</v>
      </c>
      <c r="G15863" s="4">
        <v>1</v>
      </c>
      <c r="H15863" s="4">
        <v>5.8766978862928396E-3</v>
      </c>
      <c r="I15863" s="4">
        <v>0.53577676830523202</v>
      </c>
      <c r="J15863" s="4">
        <v>0.3</v>
      </c>
      <c r="K15863" s="4">
        <v>0.19400000000000001</v>
      </c>
      <c r="L15863" s="4">
        <v>1</v>
      </c>
      <c r="M15863" s="4">
        <v>0.30027198869732002</v>
      </c>
      <c r="N15863" s="4">
        <v>1.17188601945389E-2</v>
      </c>
    </row>
    <row r="15864" spans="1:14" x14ac:dyDescent="0.35">
      <c r="A15864" s="4">
        <v>17</v>
      </c>
      <c r="B15864" s="4" t="s">
        <v>6494</v>
      </c>
      <c r="C15864" s="4">
        <v>6.06065652843377E-3</v>
      </c>
      <c r="D15864" s="4">
        <v>0.45701673680070298</v>
      </c>
      <c r="E15864" s="4">
        <v>0.47499999999999998</v>
      </c>
      <c r="F15864" s="4">
        <v>0.316</v>
      </c>
      <c r="G15864" s="4">
        <v>1</v>
      </c>
      <c r="H15864" s="4">
        <v>0.85527333510778702</v>
      </c>
      <c r="I15864" s="4">
        <v>0.34650787518224202</v>
      </c>
      <c r="J15864" s="4">
        <v>0.38300000000000001</v>
      </c>
      <c r="K15864" s="4">
        <v>0.47599999999999998</v>
      </c>
      <c r="L15864" s="4">
        <v>1</v>
      </c>
      <c r="M15864" s="4">
        <v>0.85527333510778702</v>
      </c>
      <c r="N15864" s="4">
        <v>1.20845814993119E-2</v>
      </c>
    </row>
    <row r="15865" spans="1:14" x14ac:dyDescent="0.35">
      <c r="A15865" s="4">
        <v>17</v>
      </c>
      <c r="B15865" s="4" t="s">
        <v>8341</v>
      </c>
      <c r="C15865" s="4">
        <v>0.32433587505671202</v>
      </c>
      <c r="D15865" s="4">
        <v>0.31242402064151598</v>
      </c>
      <c r="E15865" s="4">
        <v>0.45</v>
      </c>
      <c r="F15865" s="4">
        <v>0.47199999999999998</v>
      </c>
      <c r="G15865" s="4">
        <v>1</v>
      </c>
      <c r="H15865" s="4">
        <v>6.2215406929646798E-3</v>
      </c>
      <c r="I15865" s="4">
        <v>0.34796641273494899</v>
      </c>
      <c r="J15865" s="4">
        <v>0.51700000000000002</v>
      </c>
      <c r="K15865" s="4">
        <v>0.43099999999999999</v>
      </c>
      <c r="L15865" s="4">
        <v>1</v>
      </c>
      <c r="M15865" s="4">
        <v>0.32433587505671202</v>
      </c>
      <c r="N15865" s="4">
        <v>1.24043738173351E-2</v>
      </c>
    </row>
    <row r="15866" spans="1:14" x14ac:dyDescent="0.35">
      <c r="A15866" s="4">
        <v>17</v>
      </c>
      <c r="B15866" s="4" t="s">
        <v>6888</v>
      </c>
      <c r="C15866" s="4">
        <v>0.647544895571037</v>
      </c>
      <c r="D15866" s="4">
        <v>0.414334177054688</v>
      </c>
      <c r="E15866" s="4">
        <v>0.5</v>
      </c>
      <c r="F15866" s="4">
        <v>0.51</v>
      </c>
      <c r="G15866" s="4">
        <v>1</v>
      </c>
      <c r="H15866" s="4">
        <v>6.4854202791462603E-3</v>
      </c>
      <c r="I15866" s="4">
        <v>0.65850277712785898</v>
      </c>
      <c r="J15866" s="4">
        <v>0.51700000000000002</v>
      </c>
      <c r="K15866" s="4">
        <v>0.45</v>
      </c>
      <c r="L15866" s="4">
        <v>1</v>
      </c>
      <c r="M15866" s="4">
        <v>0.647544895571037</v>
      </c>
      <c r="N15866" s="4">
        <v>1.2928779882095299E-2</v>
      </c>
    </row>
    <row r="15867" spans="1:14" x14ac:dyDescent="0.35">
      <c r="A15867" s="4">
        <v>17</v>
      </c>
      <c r="B15867" s="4" t="s">
        <v>1300</v>
      </c>
      <c r="C15867" s="4">
        <v>0.20143720628557699</v>
      </c>
      <c r="D15867" s="4">
        <v>0.86197323746046295</v>
      </c>
      <c r="E15867" s="4">
        <v>0.7</v>
      </c>
      <c r="F15867" s="4">
        <v>0.68100000000000005</v>
      </c>
      <c r="G15867" s="4">
        <v>1</v>
      </c>
      <c r="H15867" s="4">
        <v>6.8921060575417902E-3</v>
      </c>
      <c r="I15867" s="4">
        <v>0.40959260348345899</v>
      </c>
      <c r="J15867" s="4">
        <v>0.433</v>
      </c>
      <c r="K15867" s="4">
        <v>0.29599999999999999</v>
      </c>
      <c r="L15867" s="4">
        <v>1</v>
      </c>
      <c r="M15867" s="4">
        <v>0.20143720628557699</v>
      </c>
      <c r="N15867" s="4">
        <v>1.3736710989175199E-2</v>
      </c>
    </row>
    <row r="15868" spans="1:14" x14ac:dyDescent="0.35">
      <c r="A15868" s="4">
        <v>17</v>
      </c>
      <c r="B15868" s="4" t="s">
        <v>387</v>
      </c>
      <c r="C15868" s="4">
        <v>8.0552939752387108E-3</v>
      </c>
      <c r="D15868" s="4">
        <v>0.51862989032484297</v>
      </c>
      <c r="E15868" s="4">
        <v>0.52500000000000002</v>
      </c>
      <c r="F15868" s="4">
        <v>0.36799999999999999</v>
      </c>
      <c r="G15868" s="4">
        <v>1</v>
      </c>
      <c r="H15868" s="4">
        <v>7.0252059930105597E-3</v>
      </c>
      <c r="I15868" s="4">
        <v>0.45348115212293499</v>
      </c>
      <c r="J15868" s="4">
        <v>0.183</v>
      </c>
      <c r="K15868" s="4">
        <v>8.7999999999999995E-2</v>
      </c>
      <c r="L15868" s="4">
        <v>1</v>
      </c>
      <c r="M15868" s="4">
        <v>8.0552939752387108E-3</v>
      </c>
      <c r="N15868" s="4">
        <v>1.40010584667769E-2</v>
      </c>
    </row>
    <row r="15869" spans="1:14" x14ac:dyDescent="0.35">
      <c r="A15869" s="4">
        <v>17</v>
      </c>
      <c r="B15869" s="4" t="s">
        <v>8342</v>
      </c>
      <c r="C15869" s="4">
        <v>7.0494746357008297E-3</v>
      </c>
      <c r="D15869" s="4">
        <v>0.48470941036294901</v>
      </c>
      <c r="E15869" s="4">
        <v>0.47499999999999998</v>
      </c>
      <c r="F15869" s="4">
        <v>0.33100000000000002</v>
      </c>
      <c r="G15869" s="4">
        <v>1</v>
      </c>
      <c r="H15869" s="4">
        <v>0.12261077831077</v>
      </c>
      <c r="I15869" s="4">
        <v>0.47270678199175098</v>
      </c>
      <c r="J15869" s="4">
        <v>0.35</v>
      </c>
      <c r="K15869" s="4">
        <v>0.315</v>
      </c>
      <c r="L15869" s="4">
        <v>1</v>
      </c>
      <c r="M15869" s="4">
        <v>0.12261077831077</v>
      </c>
      <c r="N15869" s="4">
        <v>1.4049254178762301E-2</v>
      </c>
    </row>
    <row r="15870" spans="1:14" x14ac:dyDescent="0.35">
      <c r="A15870" s="4">
        <v>17</v>
      </c>
      <c r="B15870" s="4" t="s">
        <v>5181</v>
      </c>
      <c r="C15870" s="4">
        <v>7.1335604133745999E-3</v>
      </c>
      <c r="D15870" s="4">
        <v>0.357238200431301</v>
      </c>
      <c r="E15870" s="4">
        <v>0.75</v>
      </c>
      <c r="F15870" s="4">
        <v>0.55800000000000005</v>
      </c>
      <c r="G15870" s="4">
        <v>1</v>
      </c>
      <c r="H15870" s="4">
        <v>0.14878992200076899</v>
      </c>
      <c r="I15870" s="4">
        <v>0.325248574367479</v>
      </c>
      <c r="J15870" s="4">
        <v>0.433</v>
      </c>
      <c r="K15870" s="4">
        <v>0.4</v>
      </c>
      <c r="L15870" s="4">
        <v>1</v>
      </c>
      <c r="M15870" s="4">
        <v>0.14878992200076899</v>
      </c>
      <c r="N15870" s="4">
        <v>1.4216233142577899E-2</v>
      </c>
    </row>
    <row r="15871" spans="1:14" x14ac:dyDescent="0.35">
      <c r="A15871" s="4">
        <v>17</v>
      </c>
      <c r="B15871" s="4" t="s">
        <v>7486</v>
      </c>
      <c r="C15871" s="4">
        <v>6.2710285421180095E-2</v>
      </c>
      <c r="D15871" s="4">
        <v>0.37710957758628</v>
      </c>
      <c r="E15871" s="4">
        <v>0.45</v>
      </c>
      <c r="F15871" s="4">
        <v>0.36699999999999999</v>
      </c>
      <c r="G15871" s="4">
        <v>1</v>
      </c>
      <c r="H15871" s="4">
        <v>7.22442314958002E-3</v>
      </c>
      <c r="I15871" s="4">
        <v>0.432912992036596</v>
      </c>
      <c r="J15871" s="4">
        <v>0.41699999999999998</v>
      </c>
      <c r="K15871" s="4">
        <v>0.32800000000000001</v>
      </c>
      <c r="L15871" s="4">
        <v>1</v>
      </c>
      <c r="M15871" s="4">
        <v>6.2710285421180095E-2</v>
      </c>
      <c r="N15871" s="4">
        <v>1.4396654009315901E-2</v>
      </c>
    </row>
    <row r="15872" spans="1:14" x14ac:dyDescent="0.35">
      <c r="A15872" s="4">
        <v>17</v>
      </c>
      <c r="B15872" s="4" t="s">
        <v>5853</v>
      </c>
      <c r="C15872" s="4">
        <v>0.20464136899466401</v>
      </c>
      <c r="D15872" s="4">
        <v>0.378244467195959</v>
      </c>
      <c r="E15872" s="4">
        <v>0.2</v>
      </c>
      <c r="F15872" s="4">
        <v>0.14599999999999999</v>
      </c>
      <c r="G15872" s="4">
        <v>1</v>
      </c>
      <c r="H15872" s="4">
        <v>7.3970124594022598E-3</v>
      </c>
      <c r="I15872" s="4">
        <v>0.63819125908201502</v>
      </c>
      <c r="J15872" s="4">
        <v>0.26700000000000002</v>
      </c>
      <c r="K15872" s="4">
        <v>0.16500000000000001</v>
      </c>
      <c r="L15872" s="4">
        <v>1</v>
      </c>
      <c r="M15872" s="4">
        <v>0.20464136899466401</v>
      </c>
      <c r="N15872" s="4">
        <v>1.473930912548E-2</v>
      </c>
    </row>
    <row r="15873" spans="1:14" x14ac:dyDescent="0.35">
      <c r="A15873" s="4">
        <v>17</v>
      </c>
      <c r="B15873" s="4" t="s">
        <v>6810</v>
      </c>
      <c r="C15873" s="4">
        <v>7.4217776243560903E-3</v>
      </c>
      <c r="D15873" s="4">
        <v>0.46978250212991901</v>
      </c>
      <c r="E15873" s="4">
        <v>0.55000000000000004</v>
      </c>
      <c r="F15873" s="4">
        <v>0.41099999999999998</v>
      </c>
      <c r="G15873" s="4">
        <v>1</v>
      </c>
      <c r="H15873" s="4">
        <v>4.98370602420911E-2</v>
      </c>
      <c r="I15873" s="4">
        <v>0.34760538626637999</v>
      </c>
      <c r="J15873" s="4">
        <v>0.433</v>
      </c>
      <c r="K15873" s="4">
        <v>0.40899999999999997</v>
      </c>
      <c r="L15873" s="4">
        <v>1</v>
      </c>
      <c r="M15873" s="4">
        <v>4.98370602420911E-2</v>
      </c>
      <c r="N15873" s="4">
        <v>1.47884724656068E-2</v>
      </c>
    </row>
    <row r="15874" spans="1:14" x14ac:dyDescent="0.35">
      <c r="A15874" s="4">
        <v>17</v>
      </c>
      <c r="B15874" s="4" t="s">
        <v>8343</v>
      </c>
      <c r="C15874" s="4">
        <v>7.5717924709365796E-3</v>
      </c>
      <c r="D15874" s="4">
        <v>0.46465352512769098</v>
      </c>
      <c r="E15874" s="4">
        <v>0.8</v>
      </c>
      <c r="F15874" s="4">
        <v>0.81599999999999995</v>
      </c>
      <c r="G15874" s="4">
        <v>1</v>
      </c>
      <c r="H15874" s="4">
        <v>0.119200211818337</v>
      </c>
      <c r="I15874" s="4">
        <v>0.42191893572350297</v>
      </c>
      <c r="J15874" s="4">
        <v>0.51700000000000002</v>
      </c>
      <c r="K15874" s="4">
        <v>0.54800000000000004</v>
      </c>
      <c r="L15874" s="4">
        <v>1</v>
      </c>
      <c r="M15874" s="4">
        <v>0.119200211818337</v>
      </c>
      <c r="N15874" s="4">
        <v>1.50862529006502E-2</v>
      </c>
    </row>
    <row r="15875" spans="1:14" x14ac:dyDescent="0.35">
      <c r="A15875" s="4">
        <v>17</v>
      </c>
      <c r="B15875" s="4" t="s">
        <v>2200</v>
      </c>
      <c r="C15875" s="4">
        <v>7.7279850672800597E-3</v>
      </c>
      <c r="D15875" s="4">
        <v>0.340371188551089</v>
      </c>
      <c r="E15875" s="4">
        <v>0.72499999999999998</v>
      </c>
      <c r="F15875" s="4">
        <v>0.61</v>
      </c>
      <c r="G15875" s="4">
        <v>1</v>
      </c>
      <c r="H15875" s="4">
        <v>1.3651194191867499E-2</v>
      </c>
      <c r="I15875" s="4">
        <v>0.45541721322812401</v>
      </c>
      <c r="J15875" s="4">
        <v>0.55000000000000004</v>
      </c>
      <c r="K15875" s="4">
        <v>0.52900000000000003</v>
      </c>
      <c r="L15875" s="4">
        <v>1</v>
      </c>
      <c r="M15875" s="4">
        <v>1.3651194191867499E-2</v>
      </c>
      <c r="N15875" s="4">
        <v>1.539624838136E-2</v>
      </c>
    </row>
    <row r="15876" spans="1:14" x14ac:dyDescent="0.35">
      <c r="A15876" s="4">
        <v>17</v>
      </c>
      <c r="B15876" s="4" t="s">
        <v>5964</v>
      </c>
      <c r="C15876" s="4">
        <v>7.7660203966207304E-3</v>
      </c>
      <c r="D15876" s="4">
        <v>0.39680125488470802</v>
      </c>
      <c r="E15876" s="4">
        <v>0.47499999999999998</v>
      </c>
      <c r="F15876" s="4">
        <v>0.35599999999999998</v>
      </c>
      <c r="G15876" s="4">
        <v>1</v>
      </c>
      <c r="H15876" s="4">
        <v>0.26986387117944999</v>
      </c>
      <c r="I15876" s="4">
        <v>0.33048309963825201</v>
      </c>
      <c r="J15876" s="4">
        <v>0.35</v>
      </c>
      <c r="K15876" s="4">
        <v>0.34699999999999998</v>
      </c>
      <c r="L15876" s="4">
        <v>1</v>
      </c>
      <c r="M15876" s="4">
        <v>0.26986387117944999</v>
      </c>
      <c r="N15876" s="4">
        <v>1.54717297204407E-2</v>
      </c>
    </row>
    <row r="15877" spans="1:14" x14ac:dyDescent="0.35">
      <c r="A15877" s="4">
        <v>17</v>
      </c>
      <c r="B15877" s="4" t="s">
        <v>5110</v>
      </c>
      <c r="C15877" s="4">
        <v>8.24280290647917E-3</v>
      </c>
      <c r="D15877" s="4">
        <v>0.38093126415458201</v>
      </c>
      <c r="E15877" s="4">
        <v>0.6</v>
      </c>
      <c r="F15877" s="4">
        <v>0.498</v>
      </c>
      <c r="G15877" s="4">
        <v>1</v>
      </c>
      <c r="H15877" s="4">
        <v>4.19713042396836E-2</v>
      </c>
      <c r="I15877" s="4">
        <v>0.42964990073918502</v>
      </c>
      <c r="J15877" s="4">
        <v>0.51700000000000002</v>
      </c>
      <c r="K15877" s="4">
        <v>0.54400000000000004</v>
      </c>
      <c r="L15877" s="4">
        <v>1</v>
      </c>
      <c r="M15877" s="4">
        <v>4.19713042396836E-2</v>
      </c>
      <c r="N15877" s="4">
        <v>1.6417662013203299E-2</v>
      </c>
    </row>
    <row r="15878" spans="1:14" x14ac:dyDescent="0.35">
      <c r="A15878" s="4">
        <v>17</v>
      </c>
      <c r="B15878" s="4" t="s">
        <v>3324</v>
      </c>
      <c r="C15878" s="4">
        <v>9.3466651459739591E-3</v>
      </c>
      <c r="D15878" s="4">
        <v>0.32951309778513399</v>
      </c>
      <c r="E15878" s="4">
        <v>0.42499999999999999</v>
      </c>
      <c r="F15878" s="4">
        <v>0.28599999999999998</v>
      </c>
      <c r="G15878" s="4">
        <v>1</v>
      </c>
      <c r="H15878" s="4">
        <v>0.43915435385837798</v>
      </c>
      <c r="I15878" s="4">
        <v>0.30406314513390698</v>
      </c>
      <c r="J15878" s="4">
        <v>0.26700000000000002</v>
      </c>
      <c r="K15878" s="4">
        <v>0.26900000000000002</v>
      </c>
      <c r="L15878" s="4">
        <v>1</v>
      </c>
      <c r="M15878" s="4">
        <v>0.43915435385837798</v>
      </c>
      <c r="N15878" s="4">
        <v>1.8605970142597E-2</v>
      </c>
    </row>
    <row r="15879" spans="1:14" x14ac:dyDescent="0.35">
      <c r="A15879" s="4">
        <v>17</v>
      </c>
      <c r="B15879" s="4" t="s">
        <v>3359</v>
      </c>
      <c r="C15879" s="4">
        <v>9.5336988349315702E-3</v>
      </c>
      <c r="D15879" s="4">
        <v>0.44316340750920702</v>
      </c>
      <c r="E15879" s="4">
        <v>0.47499999999999998</v>
      </c>
      <c r="F15879" s="4">
        <v>0.31</v>
      </c>
      <c r="G15879" s="4">
        <v>1</v>
      </c>
      <c r="H15879" s="4">
        <v>5.3689776971444503E-2</v>
      </c>
      <c r="I15879" s="4">
        <v>0.60347273907814902</v>
      </c>
      <c r="J15879" s="4">
        <v>0.433</v>
      </c>
      <c r="K15879" s="4">
        <v>0.42099999999999999</v>
      </c>
      <c r="L15879" s="4">
        <v>1</v>
      </c>
      <c r="M15879" s="4">
        <v>5.3689776971444503E-2</v>
      </c>
      <c r="N15879" s="4">
        <v>1.8976506256388002E-2</v>
      </c>
    </row>
    <row r="15880" spans="1:14" x14ac:dyDescent="0.35">
      <c r="A15880" s="4">
        <v>17</v>
      </c>
      <c r="B15880" s="4" t="s">
        <v>3114</v>
      </c>
      <c r="C15880" s="4">
        <v>1.0092307270264601E-2</v>
      </c>
      <c r="D15880" s="4">
        <v>0.41392051850505401</v>
      </c>
      <c r="E15880" s="4">
        <v>0.27500000000000002</v>
      </c>
      <c r="F15880" s="4">
        <v>0.156</v>
      </c>
      <c r="G15880" s="4">
        <v>1</v>
      </c>
      <c r="H15880" s="4">
        <v>4.1134921353058101E-2</v>
      </c>
      <c r="I15880" s="4">
        <v>0.36699601642285601</v>
      </c>
      <c r="J15880" s="4">
        <v>0.26700000000000002</v>
      </c>
      <c r="K15880" s="4">
        <v>0.19500000000000001</v>
      </c>
      <c r="L15880" s="4">
        <v>1</v>
      </c>
      <c r="M15880" s="4">
        <v>4.1134921353058101E-2</v>
      </c>
      <c r="N15880" s="4">
        <v>2.0082759874491801E-2</v>
      </c>
    </row>
    <row r="15881" spans="1:14" x14ac:dyDescent="0.35">
      <c r="A15881" s="4">
        <v>17</v>
      </c>
      <c r="B15881" s="4" t="s">
        <v>3068</v>
      </c>
      <c r="C15881" s="4">
        <v>1.0277612189744999E-2</v>
      </c>
      <c r="D15881" s="4">
        <v>0.302968767668439</v>
      </c>
      <c r="E15881" s="4">
        <v>0.27500000000000002</v>
      </c>
      <c r="F15881" s="4">
        <v>0.14699999999999999</v>
      </c>
      <c r="G15881" s="4">
        <v>1</v>
      </c>
      <c r="H15881" s="4">
        <v>4.5637860859859103E-2</v>
      </c>
      <c r="I15881" s="4">
        <v>0.48826908012620801</v>
      </c>
      <c r="J15881" s="4">
        <v>0.317</v>
      </c>
      <c r="K15881" s="4">
        <v>0.254</v>
      </c>
      <c r="L15881" s="4">
        <v>1</v>
      </c>
      <c r="M15881" s="4">
        <v>4.5637860859859103E-2</v>
      </c>
      <c r="N15881" s="4">
        <v>2.04495950671673E-2</v>
      </c>
    </row>
    <row r="15882" spans="1:14" x14ac:dyDescent="0.35">
      <c r="A15882" s="4">
        <v>17</v>
      </c>
      <c r="B15882" s="4" t="s">
        <v>1302</v>
      </c>
      <c r="C15882" s="4">
        <v>1.0281791016609299E-2</v>
      </c>
      <c r="D15882" s="4">
        <v>0.57279964807069805</v>
      </c>
      <c r="E15882" s="4">
        <v>0.85</v>
      </c>
      <c r="F15882" s="4">
        <v>0.79</v>
      </c>
      <c r="G15882" s="4">
        <v>1</v>
      </c>
      <c r="H15882" s="4">
        <v>0.95175320341174896</v>
      </c>
      <c r="I15882" s="4">
        <v>0.362262300335218</v>
      </c>
      <c r="J15882" s="4">
        <v>0.38300000000000001</v>
      </c>
      <c r="K15882" s="4">
        <v>0.44800000000000001</v>
      </c>
      <c r="L15882" s="4">
        <v>1</v>
      </c>
      <c r="M15882" s="4">
        <v>0.95175320341174896</v>
      </c>
      <c r="N15882" s="4">
        <v>2.0457866806709302E-2</v>
      </c>
    </row>
    <row r="15883" spans="1:14" x14ac:dyDescent="0.35">
      <c r="A15883" s="4">
        <v>17</v>
      </c>
      <c r="B15883" s="4" t="s">
        <v>8344</v>
      </c>
      <c r="C15883" s="4">
        <v>8.1347008843453195E-2</v>
      </c>
      <c r="D15883" s="4">
        <v>0.30578205530469998</v>
      </c>
      <c r="E15883" s="4">
        <v>0.2</v>
      </c>
      <c r="F15883" s="4">
        <v>0.124</v>
      </c>
      <c r="G15883" s="4">
        <v>1</v>
      </c>
      <c r="H15883" s="4">
        <v>1.0480966859189599E-2</v>
      </c>
      <c r="I15883" s="4">
        <v>0.45914365898957399</v>
      </c>
      <c r="J15883" s="4">
        <v>0.217</v>
      </c>
      <c r="K15883" s="4">
        <v>0.128</v>
      </c>
      <c r="L15883" s="4">
        <v>1</v>
      </c>
      <c r="M15883" s="4">
        <v>8.1347008843453195E-2</v>
      </c>
      <c r="N15883" s="4">
        <v>2.0852083052075799E-2</v>
      </c>
    </row>
    <row r="15884" spans="1:14" x14ac:dyDescent="0.35">
      <c r="A15884" s="4">
        <v>17</v>
      </c>
      <c r="B15884" s="4" t="s">
        <v>3314</v>
      </c>
      <c r="C15884" s="4">
        <v>1.0944667048409301E-2</v>
      </c>
      <c r="D15884" s="4">
        <v>0.38078255325911498</v>
      </c>
      <c r="E15884" s="4">
        <v>0.3</v>
      </c>
      <c r="F15884" s="4">
        <v>0.16900000000000001</v>
      </c>
      <c r="G15884" s="4">
        <v>1</v>
      </c>
      <c r="H15884" s="4">
        <v>0.142738588785501</v>
      </c>
      <c r="I15884" s="4">
        <v>0.30866904291888397</v>
      </c>
      <c r="J15884" s="4">
        <v>0.26700000000000002</v>
      </c>
      <c r="K15884" s="4">
        <v>0.221</v>
      </c>
      <c r="L15884" s="4">
        <v>1</v>
      </c>
      <c r="M15884" s="4">
        <v>0.142738588785501</v>
      </c>
      <c r="N15884" s="4">
        <v>2.1769548360018098E-2</v>
      </c>
    </row>
    <row r="15885" spans="1:14" x14ac:dyDescent="0.35">
      <c r="A15885" s="4">
        <v>17</v>
      </c>
      <c r="B15885" s="4" t="s">
        <v>4352</v>
      </c>
      <c r="C15885" s="4">
        <v>1.16230680644103E-2</v>
      </c>
      <c r="D15885" s="4">
        <v>0.36857130994874798</v>
      </c>
      <c r="E15885" s="4">
        <v>0.32500000000000001</v>
      </c>
      <c r="F15885" s="4">
        <v>0.182</v>
      </c>
      <c r="G15885" s="4">
        <v>1</v>
      </c>
      <c r="H15885" s="4">
        <v>0.34860921295473901</v>
      </c>
      <c r="I15885" s="4">
        <v>0.36848787350064399</v>
      </c>
      <c r="J15885" s="4">
        <v>0.3</v>
      </c>
      <c r="K15885" s="4">
        <v>0.28899999999999998</v>
      </c>
      <c r="L15885" s="4">
        <v>1</v>
      </c>
      <c r="M15885" s="4">
        <v>0.34860921295473901</v>
      </c>
      <c r="N15885" s="4">
        <v>2.31110404175906E-2</v>
      </c>
    </row>
    <row r="15886" spans="1:14" x14ac:dyDescent="0.35">
      <c r="A15886" s="4">
        <v>17</v>
      </c>
      <c r="B15886" s="4" t="s">
        <v>2264</v>
      </c>
      <c r="C15886" s="4">
        <v>1.3006287474387399E-2</v>
      </c>
      <c r="D15886" s="4">
        <v>0.42149339754100501</v>
      </c>
      <c r="E15886" s="4">
        <v>0.7</v>
      </c>
      <c r="F15886" s="4">
        <v>0.63400000000000001</v>
      </c>
      <c r="G15886" s="4">
        <v>1</v>
      </c>
      <c r="H15886" s="4">
        <v>4.0637073364058703E-2</v>
      </c>
      <c r="I15886" s="4">
        <v>0.34102304115929399</v>
      </c>
      <c r="J15886" s="4">
        <v>0.65</v>
      </c>
      <c r="K15886" s="4">
        <v>0.65</v>
      </c>
      <c r="L15886" s="4">
        <v>1</v>
      </c>
      <c r="M15886" s="4">
        <v>4.0637073364058703E-2</v>
      </c>
      <c r="N15886" s="4">
        <v>2.5843411434908502E-2</v>
      </c>
    </row>
    <row r="15887" spans="1:14" x14ac:dyDescent="0.35">
      <c r="A15887" s="4">
        <v>17</v>
      </c>
      <c r="B15887" s="4" t="s">
        <v>3274</v>
      </c>
      <c r="C15887" s="4">
        <v>1.3080671685722901E-2</v>
      </c>
      <c r="D15887" s="4">
        <v>0.34840218823124702</v>
      </c>
      <c r="E15887" s="4">
        <v>0.25</v>
      </c>
      <c r="F15887" s="4">
        <v>0.126</v>
      </c>
      <c r="G15887" s="4">
        <v>1</v>
      </c>
      <c r="H15887" s="4">
        <v>0.47960599397081799</v>
      </c>
      <c r="I15887" s="4">
        <v>0.52628814007452496</v>
      </c>
      <c r="J15887" s="4">
        <v>0.25</v>
      </c>
      <c r="K15887" s="4">
        <v>0.249</v>
      </c>
      <c r="L15887" s="4">
        <v>1</v>
      </c>
      <c r="M15887" s="4">
        <v>0.47960599397081799</v>
      </c>
      <c r="N15887" s="4">
        <v>2.5990239399696101E-2</v>
      </c>
    </row>
    <row r="15888" spans="1:14" x14ac:dyDescent="0.35">
      <c r="A15888" s="4">
        <v>17</v>
      </c>
      <c r="B15888" s="4" t="s">
        <v>4639</v>
      </c>
      <c r="C15888" s="4">
        <v>1.33424630850535E-2</v>
      </c>
      <c r="D15888" s="4">
        <v>0.31942665114592</v>
      </c>
      <c r="E15888" s="4">
        <v>0.375</v>
      </c>
      <c r="F15888" s="4">
        <v>0.23100000000000001</v>
      </c>
      <c r="G15888" s="4">
        <v>1</v>
      </c>
      <c r="H15888" s="4">
        <v>5.8697505594642901E-2</v>
      </c>
      <c r="I15888" s="4">
        <v>0.50732889434928696</v>
      </c>
      <c r="J15888" s="4">
        <v>0.38300000000000001</v>
      </c>
      <c r="K15888" s="4">
        <v>0.35</v>
      </c>
      <c r="L15888" s="4">
        <v>1</v>
      </c>
      <c r="M15888" s="4">
        <v>5.8697505594642901E-2</v>
      </c>
      <c r="N15888" s="4">
        <v>2.6506904848931E-2</v>
      </c>
    </row>
    <row r="15889" spans="1:14" x14ac:dyDescent="0.35">
      <c r="A15889" s="4">
        <v>17</v>
      </c>
      <c r="B15889" s="4" t="s">
        <v>7998</v>
      </c>
      <c r="C15889" s="4">
        <v>0.38460603257619702</v>
      </c>
      <c r="D15889" s="4">
        <v>0.327001004236183</v>
      </c>
      <c r="E15889" s="4">
        <v>0.72499999999999998</v>
      </c>
      <c r="F15889" s="4">
        <v>0.79700000000000004</v>
      </c>
      <c r="G15889" s="4">
        <v>1</v>
      </c>
      <c r="H15889" s="4">
        <v>1.40312903267497E-2</v>
      </c>
      <c r="I15889" s="4">
        <v>0.44946110684861901</v>
      </c>
      <c r="J15889" s="4">
        <v>0.63300000000000001</v>
      </c>
      <c r="K15889" s="4">
        <v>0.65100000000000002</v>
      </c>
      <c r="L15889" s="4">
        <v>1</v>
      </c>
      <c r="M15889" s="4">
        <v>0.38460603257619702</v>
      </c>
      <c r="N15889" s="4">
        <v>2.78657035452659E-2</v>
      </c>
    </row>
    <row r="15890" spans="1:14" x14ac:dyDescent="0.35">
      <c r="A15890" s="4">
        <v>17</v>
      </c>
      <c r="B15890" s="4" t="s">
        <v>8345</v>
      </c>
      <c r="C15890" s="4">
        <v>1.5098145133577301E-2</v>
      </c>
      <c r="D15890" s="4">
        <v>0.33050783476102402</v>
      </c>
      <c r="E15890" s="4">
        <v>0.4</v>
      </c>
      <c r="F15890" s="4">
        <v>0.26400000000000001</v>
      </c>
      <c r="G15890" s="4">
        <v>1</v>
      </c>
      <c r="H15890" s="4">
        <v>5.3444963921454598E-2</v>
      </c>
      <c r="I15890" s="4">
        <v>0.33017205439398201</v>
      </c>
      <c r="J15890" s="4">
        <v>0.317</v>
      </c>
      <c r="K15890" s="4">
        <v>0.254</v>
      </c>
      <c r="L15890" s="4">
        <v>1</v>
      </c>
      <c r="M15890" s="4">
        <v>5.3444963921454598E-2</v>
      </c>
      <c r="N15890" s="4">
        <v>2.9968336280679998E-2</v>
      </c>
    </row>
    <row r="15891" spans="1:14" x14ac:dyDescent="0.35">
      <c r="A15891" s="4">
        <v>17</v>
      </c>
      <c r="B15891" s="4" t="s">
        <v>2237</v>
      </c>
      <c r="C15891" s="4">
        <v>4.0041745291484E-2</v>
      </c>
      <c r="D15891" s="4">
        <v>0.34384294453165398</v>
      </c>
      <c r="E15891" s="4">
        <v>0.85</v>
      </c>
      <c r="F15891" s="4">
        <v>0.85599999999999998</v>
      </c>
      <c r="G15891" s="4">
        <v>1</v>
      </c>
      <c r="H15891" s="4">
        <v>1.5142082423233999E-2</v>
      </c>
      <c r="I15891" s="4">
        <v>0.39903371195855097</v>
      </c>
      <c r="J15891" s="4">
        <v>0.71699999999999997</v>
      </c>
      <c r="K15891" s="4">
        <v>0.73</v>
      </c>
      <c r="L15891" s="4">
        <v>1</v>
      </c>
      <c r="M15891" s="4">
        <v>4.0041745291484E-2</v>
      </c>
      <c r="N15891" s="4">
        <v>3.0054882186355901E-2</v>
      </c>
    </row>
    <row r="15892" spans="1:14" x14ac:dyDescent="0.35">
      <c r="A15892" s="4">
        <v>17</v>
      </c>
      <c r="B15892" s="4" t="s">
        <v>3430</v>
      </c>
      <c r="C15892" s="4">
        <v>1.60560764202527E-2</v>
      </c>
      <c r="D15892" s="4">
        <v>0.38974658285541902</v>
      </c>
      <c r="E15892" s="4">
        <v>0.42499999999999999</v>
      </c>
      <c r="F15892" s="4">
        <v>0.29199999999999998</v>
      </c>
      <c r="G15892" s="4">
        <v>1</v>
      </c>
      <c r="H15892" s="4">
        <v>0.68523336906675802</v>
      </c>
      <c r="I15892" s="4">
        <v>0.38038561886037198</v>
      </c>
      <c r="J15892" s="4">
        <v>0.317</v>
      </c>
      <c r="K15892" s="4">
        <v>0.36399999999999999</v>
      </c>
      <c r="L15892" s="4">
        <v>1</v>
      </c>
      <c r="M15892" s="4">
        <v>0.68523336906675802</v>
      </c>
      <c r="N15892" s="4">
        <v>3.1854355250492503E-2</v>
      </c>
    </row>
    <row r="15893" spans="1:14" x14ac:dyDescent="0.35">
      <c r="A15893" s="4">
        <v>17</v>
      </c>
      <c r="B15893" s="4" t="s">
        <v>8346</v>
      </c>
      <c r="C15893" s="4">
        <v>1.6437360103229999E-2</v>
      </c>
      <c r="D15893" s="4">
        <v>0.39233217199120901</v>
      </c>
      <c r="E15893" s="4">
        <v>0.7</v>
      </c>
      <c r="F15893" s="4">
        <v>0.627</v>
      </c>
      <c r="G15893" s="4">
        <v>1</v>
      </c>
      <c r="H15893" s="4">
        <v>0.12322328626593999</v>
      </c>
      <c r="I15893" s="4">
        <v>0.396771175676851</v>
      </c>
      <c r="J15893" s="4">
        <v>0.41699999999999998</v>
      </c>
      <c r="K15893" s="4">
        <v>0.40100000000000002</v>
      </c>
      <c r="L15893" s="4">
        <v>1</v>
      </c>
      <c r="M15893" s="4">
        <v>0.12322328626593999</v>
      </c>
      <c r="N15893" s="4">
        <v>3.2604533399296802E-2</v>
      </c>
    </row>
    <row r="15894" spans="1:14" x14ac:dyDescent="0.35">
      <c r="A15894" s="4">
        <v>17</v>
      </c>
      <c r="B15894" s="4" t="s">
        <v>3463</v>
      </c>
      <c r="C15894" s="4">
        <v>1.86093316377605E-2</v>
      </c>
      <c r="D15894" s="4">
        <v>0.50490102336473996</v>
      </c>
      <c r="E15894" s="4">
        <v>0.65</v>
      </c>
      <c r="F15894" s="4">
        <v>0.60099999999999998</v>
      </c>
      <c r="G15894" s="4">
        <v>1</v>
      </c>
      <c r="H15894" s="4">
        <v>1.9242425844749299E-2</v>
      </c>
      <c r="I15894" s="4">
        <v>0.47191396425508497</v>
      </c>
      <c r="J15894" s="4">
        <v>0.58299999999999996</v>
      </c>
      <c r="K15894" s="4">
        <v>0.54900000000000004</v>
      </c>
      <c r="L15894" s="4">
        <v>1</v>
      </c>
      <c r="M15894" s="4">
        <v>1.9242425844749299E-2</v>
      </c>
      <c r="N15894" s="4">
        <v>3.6872356051516897E-2</v>
      </c>
    </row>
    <row r="15895" spans="1:14" x14ac:dyDescent="0.35">
      <c r="A15895" s="4">
        <v>17</v>
      </c>
      <c r="B15895" s="4" t="s">
        <v>8347</v>
      </c>
      <c r="C15895" s="4">
        <v>2.0044414085329199E-2</v>
      </c>
      <c r="D15895" s="4">
        <v>0.393684852944782</v>
      </c>
      <c r="E15895" s="4">
        <v>0.625</v>
      </c>
      <c r="F15895" s="4">
        <v>0.53200000000000003</v>
      </c>
      <c r="G15895" s="4">
        <v>1</v>
      </c>
      <c r="H15895" s="4">
        <v>0.45773714067577997</v>
      </c>
      <c r="I15895" s="4">
        <v>0.41833570119394498</v>
      </c>
      <c r="J15895" s="4">
        <v>0.433</v>
      </c>
      <c r="K15895" s="4">
        <v>0.503</v>
      </c>
      <c r="L15895" s="4">
        <v>1</v>
      </c>
      <c r="M15895" s="4">
        <v>0.45773714067577997</v>
      </c>
      <c r="N15895" s="4">
        <v>3.9687049634634201E-2</v>
      </c>
    </row>
    <row r="15896" spans="1:14" x14ac:dyDescent="0.35">
      <c r="A15896" s="4">
        <v>17</v>
      </c>
      <c r="B15896" s="4" t="s">
        <v>3362</v>
      </c>
      <c r="C15896" s="4">
        <v>2.0153988519086299E-2</v>
      </c>
      <c r="D15896" s="4">
        <v>0.33720503724340101</v>
      </c>
      <c r="E15896" s="4">
        <v>0.5</v>
      </c>
      <c r="F15896" s="4">
        <v>0.374</v>
      </c>
      <c r="G15896" s="4">
        <v>1</v>
      </c>
      <c r="H15896" s="4">
        <v>0.103266973158135</v>
      </c>
      <c r="I15896" s="4">
        <v>0.35396356593709599</v>
      </c>
      <c r="J15896" s="4">
        <v>0.51700000000000002</v>
      </c>
      <c r="K15896" s="4">
        <v>0.52400000000000002</v>
      </c>
      <c r="L15896" s="4">
        <v>1</v>
      </c>
      <c r="M15896" s="4">
        <v>0.103266973158135</v>
      </c>
      <c r="N15896" s="4">
        <v>3.99017937849451E-2</v>
      </c>
    </row>
    <row r="15897" spans="1:14" x14ac:dyDescent="0.35">
      <c r="A15897" s="4">
        <v>17</v>
      </c>
      <c r="B15897" s="4" t="s">
        <v>8348</v>
      </c>
      <c r="C15897" s="4">
        <v>2.0320209361592099E-2</v>
      </c>
      <c r="D15897" s="4">
        <v>0.41345571389368302</v>
      </c>
      <c r="E15897" s="4">
        <v>0.45</v>
      </c>
      <c r="F15897" s="4">
        <v>0.35599999999999998</v>
      </c>
      <c r="G15897" s="4">
        <v>1</v>
      </c>
      <c r="H15897" s="4">
        <v>2.9036253314706599E-2</v>
      </c>
      <c r="I15897" s="4">
        <v>0.43816907963997098</v>
      </c>
      <c r="J15897" s="4">
        <v>0.35</v>
      </c>
      <c r="K15897" s="4">
        <v>0.28199999999999997</v>
      </c>
      <c r="L15897" s="4">
        <v>1</v>
      </c>
      <c r="M15897" s="4">
        <v>2.9036253314706599E-2</v>
      </c>
      <c r="N15897" s="4">
        <v>4.0227507814685197E-2</v>
      </c>
    </row>
    <row r="15898" spans="1:14" x14ac:dyDescent="0.35">
      <c r="A15898" s="4">
        <v>17</v>
      </c>
      <c r="B15898" s="4" t="s">
        <v>4701</v>
      </c>
      <c r="C15898" s="4">
        <v>0.51354659632962396</v>
      </c>
      <c r="D15898" s="4">
        <v>0.365009807189424</v>
      </c>
      <c r="E15898" s="4">
        <v>0.2</v>
      </c>
      <c r="F15898" s="4">
        <v>0.17799999999999999</v>
      </c>
      <c r="G15898" s="4">
        <v>1</v>
      </c>
      <c r="H15898" s="4">
        <v>2.0591101603754901E-2</v>
      </c>
      <c r="I15898" s="4">
        <v>0.38833194022466699</v>
      </c>
      <c r="J15898" s="4">
        <v>0.36699999999999999</v>
      </c>
      <c r="K15898" s="4">
        <v>0.28899999999999998</v>
      </c>
      <c r="L15898" s="4">
        <v>1</v>
      </c>
      <c r="M15898" s="4">
        <v>0.51354659632962396</v>
      </c>
      <c r="N15898" s="4">
        <v>4.0758209742253602E-2</v>
      </c>
    </row>
    <row r="15899" spans="1:14" x14ac:dyDescent="0.35">
      <c r="A15899" s="4">
        <v>17</v>
      </c>
      <c r="B15899" s="4" t="s">
        <v>4118</v>
      </c>
      <c r="C15899" s="4">
        <v>2.1158827307459799E-2</v>
      </c>
      <c r="D15899" s="4">
        <v>0.45326175032555299</v>
      </c>
      <c r="E15899" s="4">
        <v>0.375</v>
      </c>
      <c r="F15899" s="4">
        <v>0.27</v>
      </c>
      <c r="G15899" s="4">
        <v>1</v>
      </c>
      <c r="H15899" s="4">
        <v>2.5423663400179E-2</v>
      </c>
      <c r="I15899" s="4">
        <v>0.34347785112877</v>
      </c>
      <c r="J15899" s="4">
        <v>0.33300000000000002</v>
      </c>
      <c r="K15899" s="4">
        <v>0.23799999999999999</v>
      </c>
      <c r="L15899" s="4">
        <v>1</v>
      </c>
      <c r="M15899" s="4">
        <v>2.5423663400179E-2</v>
      </c>
      <c r="N15899" s="4">
        <v>4.1869958641892802E-2</v>
      </c>
    </row>
    <row r="15900" spans="1:14" x14ac:dyDescent="0.35">
      <c r="A15900" s="4">
        <v>17</v>
      </c>
      <c r="B15900" s="4" t="s">
        <v>5871</v>
      </c>
      <c r="C15900" s="4">
        <v>2.23709011842071E-2</v>
      </c>
      <c r="D15900" s="4">
        <v>0.37301653886692299</v>
      </c>
      <c r="E15900" s="4">
        <v>0.35</v>
      </c>
      <c r="F15900" s="4">
        <v>0.23200000000000001</v>
      </c>
      <c r="G15900" s="4">
        <v>1</v>
      </c>
      <c r="H15900" s="4">
        <v>0.101262555533042</v>
      </c>
      <c r="I15900" s="4">
        <v>0.35264164684608901</v>
      </c>
      <c r="J15900" s="4">
        <v>0.41699999999999998</v>
      </c>
      <c r="K15900" s="4">
        <v>0.39900000000000002</v>
      </c>
      <c r="L15900" s="4">
        <v>1</v>
      </c>
      <c r="M15900" s="4">
        <v>0.101262555533042</v>
      </c>
      <c r="N15900" s="4">
        <v>4.4241345148620603E-2</v>
      </c>
    </row>
    <row r="15901" spans="1:14" x14ac:dyDescent="0.35">
      <c r="A15901" s="4">
        <v>17</v>
      </c>
      <c r="B15901" s="4" t="s">
        <v>8349</v>
      </c>
      <c r="C15901" s="4">
        <v>3.7807259331161198E-2</v>
      </c>
      <c r="D15901" s="4">
        <v>0.387599488772849</v>
      </c>
      <c r="E15901" s="4">
        <v>0.45</v>
      </c>
      <c r="F15901" s="4">
        <v>0.34499999999999997</v>
      </c>
      <c r="G15901" s="4">
        <v>1</v>
      </c>
      <c r="H15901" s="4">
        <v>2.2914878901412399E-2</v>
      </c>
      <c r="I15901" s="4">
        <v>0.50460853524549498</v>
      </c>
      <c r="J15901" s="4">
        <v>0.36699999999999999</v>
      </c>
      <c r="K15901" s="4">
        <v>0.30099999999999999</v>
      </c>
      <c r="L15901" s="4">
        <v>1</v>
      </c>
      <c r="M15901" s="4">
        <v>3.7807259331161198E-2</v>
      </c>
      <c r="N15901" s="4">
        <v>4.5304666127758401E-2</v>
      </c>
    </row>
    <row r="15902" spans="1:14" x14ac:dyDescent="0.35">
      <c r="A15902" s="4">
        <v>17</v>
      </c>
      <c r="B15902" s="4" t="s">
        <v>5874</v>
      </c>
      <c r="C15902" s="4">
        <v>9.4028895541444807E-2</v>
      </c>
      <c r="D15902" s="4">
        <v>0.44450557743573799</v>
      </c>
      <c r="E15902" s="4">
        <v>0.4</v>
      </c>
      <c r="F15902" s="4">
        <v>0.33200000000000002</v>
      </c>
      <c r="G15902" s="4">
        <v>1</v>
      </c>
      <c r="H15902" s="4">
        <v>2.42182875009876E-2</v>
      </c>
      <c r="I15902" s="4">
        <v>0.41762290341743502</v>
      </c>
      <c r="J15902" s="4">
        <v>0.51700000000000002</v>
      </c>
      <c r="K15902" s="4">
        <v>0.45600000000000002</v>
      </c>
      <c r="L15902" s="4">
        <v>1</v>
      </c>
      <c r="M15902" s="4">
        <v>9.4028895541444807E-2</v>
      </c>
      <c r="N15902" s="4">
        <v>4.7850049552494701E-2</v>
      </c>
    </row>
    <row r="15903" spans="1:14" x14ac:dyDescent="0.35">
      <c r="A15903" s="4">
        <v>17</v>
      </c>
      <c r="B15903" s="4" t="s">
        <v>2288</v>
      </c>
      <c r="C15903" s="4">
        <v>2.4612228678459701E-2</v>
      </c>
      <c r="D15903" s="4">
        <v>0.44292357478685701</v>
      </c>
      <c r="E15903" s="4">
        <v>0.55000000000000004</v>
      </c>
      <c r="F15903" s="4">
        <v>0.47399999999999998</v>
      </c>
      <c r="G15903" s="4">
        <v>1</v>
      </c>
      <c r="H15903" s="4">
        <v>0.219809018807717</v>
      </c>
      <c r="I15903" s="4">
        <v>0.37240677855420101</v>
      </c>
      <c r="J15903" s="4">
        <v>0.4</v>
      </c>
      <c r="K15903" s="4">
        <v>0.4</v>
      </c>
      <c r="L15903" s="4">
        <v>1</v>
      </c>
      <c r="M15903" s="4">
        <v>0.219809018807717</v>
      </c>
      <c r="N15903" s="4">
        <v>4.8618695556398597E-2</v>
      </c>
    </row>
    <row r="15904" spans="1:14" x14ac:dyDescent="0.35">
      <c r="A15904" s="4">
        <v>17</v>
      </c>
      <c r="B15904" s="4" t="s">
        <v>1471</v>
      </c>
      <c r="C15904" s="4">
        <v>2.6170738363912201E-2</v>
      </c>
      <c r="D15904" s="4">
        <v>0.349126322205914</v>
      </c>
      <c r="E15904" s="4">
        <v>0.9</v>
      </c>
      <c r="F15904" s="4">
        <v>0.86299999999999999</v>
      </c>
      <c r="G15904" s="4">
        <v>1</v>
      </c>
      <c r="H15904" s="4">
        <v>6.4223830017546002E-2</v>
      </c>
      <c r="I15904" s="4">
        <v>0.355620780658716</v>
      </c>
      <c r="J15904" s="4">
        <v>0.61699999999999999</v>
      </c>
      <c r="K15904" s="4">
        <v>0.68200000000000005</v>
      </c>
      <c r="L15904" s="4">
        <v>1</v>
      </c>
      <c r="M15904" s="4">
        <v>6.4223830017546002E-2</v>
      </c>
      <c r="N15904" s="4">
        <v>5.1656569181312E-2</v>
      </c>
    </row>
    <row r="15905" spans="1:14" x14ac:dyDescent="0.35">
      <c r="A15905" s="4">
        <v>17</v>
      </c>
      <c r="B15905" s="4" t="s">
        <v>7977</v>
      </c>
      <c r="C15905" s="4">
        <v>5.4839266323859201E-2</v>
      </c>
      <c r="D15905" s="4">
        <v>0.38318814177958399</v>
      </c>
      <c r="E15905" s="4">
        <v>0.5</v>
      </c>
      <c r="F15905" s="4">
        <v>0.38800000000000001</v>
      </c>
      <c r="G15905" s="4">
        <v>1</v>
      </c>
      <c r="H15905" s="4">
        <v>2.6306343835809601E-2</v>
      </c>
      <c r="I15905" s="4">
        <v>0.47157240838810399</v>
      </c>
      <c r="J15905" s="4">
        <v>0.5</v>
      </c>
      <c r="K15905" s="4">
        <v>0.49199999999999999</v>
      </c>
      <c r="L15905" s="4">
        <v>1</v>
      </c>
      <c r="M15905" s="4">
        <v>5.4839266323859201E-2</v>
      </c>
      <c r="N15905" s="4">
        <v>5.1920663945611401E-2</v>
      </c>
    </row>
    <row r="15906" spans="1:14" x14ac:dyDescent="0.35">
      <c r="A15906" s="4">
        <v>17</v>
      </c>
      <c r="B15906" s="4" t="s">
        <v>2035</v>
      </c>
      <c r="C15906" s="4">
        <v>2.6535809912439201E-2</v>
      </c>
      <c r="D15906" s="4">
        <v>0.474140372608782</v>
      </c>
      <c r="E15906" s="4">
        <v>0.52500000000000002</v>
      </c>
      <c r="F15906" s="4">
        <v>0.48199999999999998</v>
      </c>
      <c r="G15906" s="4">
        <v>1</v>
      </c>
      <c r="H15906" s="4">
        <v>0.67441113020238996</v>
      </c>
      <c r="I15906" s="4">
        <v>0.337488165045355</v>
      </c>
      <c r="J15906" s="4">
        <v>0.3</v>
      </c>
      <c r="K15906" s="4">
        <v>0.34399999999999997</v>
      </c>
      <c r="L15906" s="4">
        <v>1</v>
      </c>
      <c r="M15906" s="4">
        <v>0.67441113020238996</v>
      </c>
      <c r="N15906" s="4">
        <v>5.2367470617169398E-2</v>
      </c>
    </row>
    <row r="15907" spans="1:14" x14ac:dyDescent="0.35">
      <c r="A15907" s="4">
        <v>17</v>
      </c>
      <c r="B15907" s="4" t="s">
        <v>8350</v>
      </c>
      <c r="C15907" s="4">
        <v>2.7863983102520199E-2</v>
      </c>
      <c r="D15907" s="4">
        <v>0.31687942223531701</v>
      </c>
      <c r="E15907" s="4">
        <v>0.6</v>
      </c>
      <c r="F15907" s="4">
        <v>0.495</v>
      </c>
      <c r="G15907" s="4">
        <v>1</v>
      </c>
      <c r="H15907" s="4">
        <v>0.35571640075731598</v>
      </c>
      <c r="I15907" s="4">
        <v>0.39315717766403802</v>
      </c>
      <c r="J15907" s="4">
        <v>0.36699999999999999</v>
      </c>
      <c r="K15907" s="4">
        <v>0.38300000000000001</v>
      </c>
      <c r="L15907" s="4">
        <v>1</v>
      </c>
      <c r="M15907" s="4">
        <v>0.35571640075731598</v>
      </c>
      <c r="N15907" s="4">
        <v>5.4951564650702903E-2</v>
      </c>
    </row>
    <row r="15908" spans="1:14" x14ac:dyDescent="0.35">
      <c r="A15908" s="4">
        <v>17</v>
      </c>
      <c r="B15908" s="4" t="s">
        <v>8351</v>
      </c>
      <c r="C15908" s="4">
        <v>2.9376809359897501E-2</v>
      </c>
      <c r="D15908" s="4">
        <v>0.31975765889525798</v>
      </c>
      <c r="E15908" s="4">
        <v>0.35</v>
      </c>
      <c r="F15908" s="4">
        <v>0.23699999999999999</v>
      </c>
      <c r="G15908" s="4">
        <v>1</v>
      </c>
      <c r="H15908" s="4">
        <v>0.43689125581568999</v>
      </c>
      <c r="I15908" s="4">
        <v>0.35389905704031399</v>
      </c>
      <c r="J15908" s="4">
        <v>0.3</v>
      </c>
      <c r="K15908" s="4">
        <v>0.31900000000000001</v>
      </c>
      <c r="L15908" s="4">
        <v>1</v>
      </c>
      <c r="M15908" s="4">
        <v>0.43689125581568999</v>
      </c>
      <c r="N15908" s="4">
        <v>5.7890621791627302E-2</v>
      </c>
    </row>
    <row r="15909" spans="1:14" x14ac:dyDescent="0.35">
      <c r="A15909" s="4">
        <v>17</v>
      </c>
      <c r="B15909" s="4" t="s">
        <v>5155</v>
      </c>
      <c r="C15909" s="4">
        <v>3.0059344732664799E-2</v>
      </c>
      <c r="D15909" s="4">
        <v>0.376165182442672</v>
      </c>
      <c r="E15909" s="4">
        <v>0.7</v>
      </c>
      <c r="F15909" s="4">
        <v>0.69199999999999995</v>
      </c>
      <c r="G15909" s="4">
        <v>1</v>
      </c>
      <c r="H15909" s="4">
        <v>8.2107765821957099E-2</v>
      </c>
      <c r="I15909" s="4">
        <v>0.40060564503259299</v>
      </c>
      <c r="J15909" s="4">
        <v>0.433</v>
      </c>
      <c r="K15909" s="4">
        <v>0.41899999999999998</v>
      </c>
      <c r="L15909" s="4">
        <v>1</v>
      </c>
      <c r="M15909" s="4">
        <v>8.2107765821957099E-2</v>
      </c>
      <c r="N15909" s="4">
        <v>5.9215125259572399E-2</v>
      </c>
    </row>
    <row r="15910" spans="1:14" x14ac:dyDescent="0.35">
      <c r="A15910" s="4">
        <v>17</v>
      </c>
      <c r="B15910" s="4" t="s">
        <v>8352</v>
      </c>
      <c r="C15910" s="4">
        <v>3.1835806384792602E-2</v>
      </c>
      <c r="D15910" s="4">
        <v>0.45124089865196998</v>
      </c>
      <c r="E15910" s="4">
        <v>0.42499999999999999</v>
      </c>
      <c r="F15910" s="4">
        <v>0.31900000000000001</v>
      </c>
      <c r="G15910" s="4">
        <v>1</v>
      </c>
      <c r="H15910" s="4">
        <v>4.52747207321832E-2</v>
      </c>
      <c r="I15910" s="4">
        <v>0.45211593670775602</v>
      </c>
      <c r="J15910" s="4">
        <v>0.4</v>
      </c>
      <c r="K15910" s="4">
        <v>0.35199999999999998</v>
      </c>
      <c r="L15910" s="4">
        <v>1</v>
      </c>
      <c r="M15910" s="4">
        <v>4.52747207321832E-2</v>
      </c>
      <c r="N15910" s="4">
        <v>6.2658094201415201E-2</v>
      </c>
    </row>
    <row r="15911" spans="1:14" x14ac:dyDescent="0.35">
      <c r="A15911" s="4">
        <v>17</v>
      </c>
      <c r="B15911" s="4" t="s">
        <v>3433</v>
      </c>
      <c r="C15911" s="4">
        <v>3.3167292871910302E-2</v>
      </c>
      <c r="D15911" s="4">
        <v>0.37169441283475202</v>
      </c>
      <c r="E15911" s="4">
        <v>0.5</v>
      </c>
      <c r="F15911" s="4">
        <v>0.40400000000000003</v>
      </c>
      <c r="G15911" s="4">
        <v>1</v>
      </c>
      <c r="H15911" s="4">
        <v>0.33737482496181898</v>
      </c>
      <c r="I15911" s="4">
        <v>0.40789334356979001</v>
      </c>
      <c r="J15911" s="4">
        <v>0.38300000000000001</v>
      </c>
      <c r="K15911" s="4">
        <v>0.40600000000000003</v>
      </c>
      <c r="L15911" s="4">
        <v>1</v>
      </c>
      <c r="M15911" s="4">
        <v>0.33737482496181898</v>
      </c>
      <c r="N15911" s="4">
        <v>6.5234516427369493E-2</v>
      </c>
    </row>
    <row r="15912" spans="1:14" x14ac:dyDescent="0.35">
      <c r="A15912" s="4">
        <v>17</v>
      </c>
      <c r="B15912" s="4" t="s">
        <v>6087</v>
      </c>
      <c r="C15912" s="4">
        <v>3.3575704055194097E-2</v>
      </c>
      <c r="D15912" s="4">
        <v>0.462942372671725</v>
      </c>
      <c r="E15912" s="4">
        <v>0.625</v>
      </c>
      <c r="F15912" s="4">
        <v>0.624</v>
      </c>
      <c r="G15912" s="4">
        <v>1</v>
      </c>
      <c r="H15912" s="4">
        <v>9.1069106840612493E-2</v>
      </c>
      <c r="I15912" s="4">
        <v>0.49934176383263401</v>
      </c>
      <c r="J15912" s="4">
        <v>0.58299999999999996</v>
      </c>
      <c r="K15912" s="4">
        <v>0.65500000000000003</v>
      </c>
      <c r="L15912" s="4">
        <v>1</v>
      </c>
      <c r="M15912" s="4">
        <v>9.1069106840612493E-2</v>
      </c>
      <c r="N15912" s="4">
        <v>6.6024080207586197E-2</v>
      </c>
    </row>
    <row r="15913" spans="1:14" x14ac:dyDescent="0.35">
      <c r="A15913" s="4">
        <v>17</v>
      </c>
      <c r="B15913" s="4" t="s">
        <v>1877</v>
      </c>
      <c r="C15913" s="4">
        <v>3.8369912292289303E-2</v>
      </c>
      <c r="D15913" s="4">
        <v>0.43094823920075498</v>
      </c>
      <c r="E15913" s="4">
        <v>0.47499999999999998</v>
      </c>
      <c r="F15913" s="4">
        <v>0.35199999999999998</v>
      </c>
      <c r="G15913" s="4">
        <v>1</v>
      </c>
      <c r="H15913" s="4">
        <v>3.3924451165767297E-2</v>
      </c>
      <c r="I15913" s="4">
        <v>0.37972810024903703</v>
      </c>
      <c r="J15913" s="4">
        <v>0.38300000000000001</v>
      </c>
      <c r="K15913" s="4">
        <v>0.32</v>
      </c>
      <c r="L15913" s="4">
        <v>1</v>
      </c>
      <c r="M15913" s="4">
        <v>3.8369912292289303E-2</v>
      </c>
      <c r="N15913" s="4">
        <v>6.6698033944635998E-2</v>
      </c>
    </row>
    <row r="15914" spans="1:14" x14ac:dyDescent="0.35">
      <c r="A15914" s="4">
        <v>17</v>
      </c>
      <c r="B15914" s="4" t="s">
        <v>4153</v>
      </c>
      <c r="C15914" s="4">
        <v>3.4528164148136101E-2</v>
      </c>
      <c r="D15914" s="4">
        <v>0.36058118231884201</v>
      </c>
      <c r="E15914" s="4">
        <v>0.375</v>
      </c>
      <c r="F15914" s="4">
        <v>0.27900000000000003</v>
      </c>
      <c r="G15914" s="4">
        <v>1</v>
      </c>
      <c r="H15914" s="4">
        <v>0.10872763693929299</v>
      </c>
      <c r="I15914" s="4">
        <v>0.32589144926623398</v>
      </c>
      <c r="J15914" s="4">
        <v>0.38300000000000001</v>
      </c>
      <c r="K15914" s="4">
        <v>0.35599999999999998</v>
      </c>
      <c r="L15914" s="4">
        <v>1</v>
      </c>
      <c r="M15914" s="4">
        <v>0.10872763693929299</v>
      </c>
      <c r="N15914" s="4">
        <v>6.7864134176831598E-2</v>
      </c>
    </row>
    <row r="15915" spans="1:14" x14ac:dyDescent="0.35">
      <c r="A15915" s="4">
        <v>17</v>
      </c>
      <c r="B15915" s="4" t="s">
        <v>2134</v>
      </c>
      <c r="C15915" s="4">
        <v>3.5249162273895497E-2</v>
      </c>
      <c r="D15915" s="4">
        <v>0.30431985040692799</v>
      </c>
      <c r="E15915" s="4">
        <v>0.47499999999999998</v>
      </c>
      <c r="F15915" s="4">
        <v>0.35399999999999998</v>
      </c>
      <c r="G15915" s="4">
        <v>1</v>
      </c>
      <c r="H15915" s="4">
        <v>0.68751756716680201</v>
      </c>
      <c r="I15915" s="4">
        <v>0.30842863527139802</v>
      </c>
      <c r="J15915" s="4">
        <v>0.45</v>
      </c>
      <c r="K15915" s="4">
        <v>0.51600000000000001</v>
      </c>
      <c r="L15915" s="4">
        <v>1</v>
      </c>
      <c r="M15915" s="4">
        <v>0.68751756716680201</v>
      </c>
      <c r="N15915" s="4">
        <v>6.9255821106779594E-2</v>
      </c>
    </row>
    <row r="15916" spans="1:14" x14ac:dyDescent="0.35">
      <c r="A15916" s="4">
        <v>17</v>
      </c>
      <c r="B15916" s="4" t="s">
        <v>4906</v>
      </c>
      <c r="C15916" s="4">
        <v>0.29590380296287899</v>
      </c>
      <c r="D15916" s="4">
        <v>0.40620245570325098</v>
      </c>
      <c r="E15916" s="4">
        <v>0.25</v>
      </c>
      <c r="F15916" s="4">
        <v>0.217</v>
      </c>
      <c r="G15916" s="4">
        <v>1</v>
      </c>
      <c r="H15916" s="4">
        <v>3.9862926180080999E-2</v>
      </c>
      <c r="I15916" s="4">
        <v>0.49972344878409602</v>
      </c>
      <c r="J15916" s="4">
        <v>0.25</v>
      </c>
      <c r="K15916" s="4">
        <v>0.17699999999999999</v>
      </c>
      <c r="L15916" s="4">
        <v>1</v>
      </c>
      <c r="M15916" s="4">
        <v>0.29590380296287899</v>
      </c>
      <c r="N15916" s="4">
        <v>7.81367994765233E-2</v>
      </c>
    </row>
    <row r="15917" spans="1:14" x14ac:dyDescent="0.35">
      <c r="A15917" s="4">
        <v>17</v>
      </c>
      <c r="B15917" s="4" t="s">
        <v>1816</v>
      </c>
      <c r="C15917" s="4">
        <v>4.4289164565654501E-2</v>
      </c>
      <c r="D15917" s="4">
        <v>0.43465164640408699</v>
      </c>
      <c r="E15917" s="4">
        <v>0.95</v>
      </c>
      <c r="F15917" s="4">
        <v>0.93200000000000005</v>
      </c>
      <c r="G15917" s="4">
        <v>1</v>
      </c>
      <c r="H15917" s="4">
        <v>6.1409799375232998E-2</v>
      </c>
      <c r="I15917" s="4">
        <v>0.31547874379645102</v>
      </c>
      <c r="J15917" s="4">
        <v>0.78300000000000003</v>
      </c>
      <c r="K15917" s="4">
        <v>0.85799999999999998</v>
      </c>
      <c r="L15917" s="4">
        <v>1</v>
      </c>
      <c r="M15917" s="4">
        <v>6.1409799375232998E-2</v>
      </c>
      <c r="N15917" s="4">
        <v>8.6616799033385303E-2</v>
      </c>
    </row>
    <row r="15918" spans="1:14" x14ac:dyDescent="0.35">
      <c r="A15918" s="4">
        <v>17</v>
      </c>
      <c r="B15918" s="4" t="s">
        <v>3773</v>
      </c>
      <c r="C15918" s="4">
        <v>4.6774270570319701E-2</v>
      </c>
      <c r="D15918" s="4">
        <v>1.0396031456900301</v>
      </c>
      <c r="E15918" s="4">
        <v>2.5000000000000001E-2</v>
      </c>
      <c r="F15918" s="4">
        <v>0.13700000000000001</v>
      </c>
      <c r="G15918" s="4">
        <v>1</v>
      </c>
      <c r="H15918" s="4">
        <v>0.90846294565589203</v>
      </c>
      <c r="I15918" s="4">
        <v>0.77728222444302897</v>
      </c>
      <c r="J15918" s="4">
        <v>0.1</v>
      </c>
      <c r="K15918" s="4">
        <v>0.1</v>
      </c>
      <c r="L15918" s="4">
        <v>1</v>
      </c>
      <c r="M15918" s="4">
        <v>0.90846294565589203</v>
      </c>
      <c r="N15918" s="4">
        <v>9.1360708753253903E-2</v>
      </c>
    </row>
    <row r="15919" spans="1:14" x14ac:dyDescent="0.35">
      <c r="A15919" s="4">
        <v>17</v>
      </c>
      <c r="B15919" s="4" t="s">
        <v>6633</v>
      </c>
      <c r="C15919" s="4">
        <v>5.0020420069231498E-2</v>
      </c>
      <c r="D15919" s="4">
        <v>0.92884781603031397</v>
      </c>
      <c r="E15919" s="4">
        <v>0.15</v>
      </c>
      <c r="F15919" s="4">
        <v>7.5999999999999998E-2</v>
      </c>
      <c r="G15919" s="4">
        <v>1</v>
      </c>
      <c r="H15919" s="4">
        <v>0.45839361768696102</v>
      </c>
      <c r="I15919" s="4">
        <v>0.86090465536135596</v>
      </c>
      <c r="J15919" s="4">
        <v>0.217</v>
      </c>
      <c r="K15919" s="4">
        <v>0.21099999999999999</v>
      </c>
      <c r="L15919" s="4">
        <v>1</v>
      </c>
      <c r="M15919" s="4">
        <v>0.45839361768696102</v>
      </c>
      <c r="N15919" s="4">
        <v>9.7538797714560602E-2</v>
      </c>
    </row>
    <row r="15920" spans="1:14" x14ac:dyDescent="0.35">
      <c r="A15920" s="4">
        <v>17</v>
      </c>
      <c r="B15920" s="4" t="s">
        <v>4523</v>
      </c>
      <c r="C15920" s="4">
        <v>5.4319171730434802E-2</v>
      </c>
      <c r="D15920" s="4">
        <v>0.48676547060896502</v>
      </c>
      <c r="E15920" s="4">
        <v>0.17499999999999999</v>
      </c>
      <c r="F15920" s="4">
        <v>9.2999999999999999E-2</v>
      </c>
      <c r="G15920" s="4">
        <v>1</v>
      </c>
      <c r="H15920" s="4">
        <v>6.03176829625744E-2</v>
      </c>
      <c r="I15920" s="4">
        <v>0.61951092378970796</v>
      </c>
      <c r="J15920" s="4">
        <v>0.16700000000000001</v>
      </c>
      <c r="K15920" s="4">
        <v>0.104</v>
      </c>
      <c r="L15920" s="4">
        <v>1</v>
      </c>
      <c r="M15920" s="4">
        <v>6.03176829625744E-2</v>
      </c>
      <c r="N15920" s="4">
        <v>0.105687771043389</v>
      </c>
    </row>
    <row r="15921" spans="1:14" x14ac:dyDescent="0.35">
      <c r="A15921" s="4">
        <v>17</v>
      </c>
      <c r="B15921" s="4" t="s">
        <v>6675</v>
      </c>
      <c r="C15921" s="4">
        <v>6.0892799364559998E-2</v>
      </c>
      <c r="D15921" s="4">
        <v>0.43276008698231999</v>
      </c>
      <c r="E15921" s="4">
        <v>0.4</v>
      </c>
      <c r="F15921" s="4">
        <v>0.30399999999999999</v>
      </c>
      <c r="G15921" s="4">
        <v>1</v>
      </c>
      <c r="H15921" s="4">
        <v>0.120547179829992</v>
      </c>
      <c r="I15921" s="4">
        <v>0.444384512930599</v>
      </c>
      <c r="J15921" s="4">
        <v>0.38300000000000001</v>
      </c>
      <c r="K15921" s="4">
        <v>0.36</v>
      </c>
      <c r="L15921" s="4">
        <v>1</v>
      </c>
      <c r="M15921" s="4">
        <v>0.120547179829992</v>
      </c>
      <c r="N15921" s="4">
        <v>0.118077665714667</v>
      </c>
    </row>
    <row r="15922" spans="1:14" x14ac:dyDescent="0.35">
      <c r="A15922" s="4">
        <v>17</v>
      </c>
      <c r="B15922" s="4" t="s">
        <v>2189</v>
      </c>
      <c r="C15922" s="4">
        <v>6.6151303266734102E-2</v>
      </c>
      <c r="D15922" s="4">
        <v>0.32982756391361701</v>
      </c>
      <c r="E15922" s="4">
        <v>0.67500000000000004</v>
      </c>
      <c r="F15922" s="4">
        <v>0.60899999999999999</v>
      </c>
      <c r="G15922" s="4">
        <v>1</v>
      </c>
      <c r="H15922" s="4">
        <v>0.18106824052974699</v>
      </c>
      <c r="I15922" s="4">
        <v>0.399244478143642</v>
      </c>
      <c r="J15922" s="4">
        <v>0.58299999999999996</v>
      </c>
      <c r="K15922" s="4">
        <v>0.59199999999999997</v>
      </c>
      <c r="L15922" s="4">
        <v>1</v>
      </c>
      <c r="M15922" s="4">
        <v>0.18106824052974699</v>
      </c>
      <c r="N15922" s="4">
        <v>0.12792661160958099</v>
      </c>
    </row>
    <row r="15923" spans="1:14" x14ac:dyDescent="0.35">
      <c r="A15923" s="4">
        <v>17</v>
      </c>
      <c r="B15923" s="4" t="s">
        <v>6047</v>
      </c>
      <c r="C15923" s="4">
        <v>7.2692263375408198E-2</v>
      </c>
      <c r="D15923" s="4">
        <v>0.30318157099724002</v>
      </c>
      <c r="E15923" s="4">
        <v>0.4</v>
      </c>
      <c r="F15923" s="4">
        <v>0.307</v>
      </c>
      <c r="G15923" s="4">
        <v>1</v>
      </c>
      <c r="H15923" s="4">
        <v>7.1567633293943403E-2</v>
      </c>
      <c r="I15923" s="4">
        <v>0.37420956420560098</v>
      </c>
      <c r="J15923" s="4">
        <v>0.38300000000000001</v>
      </c>
      <c r="K15923" s="4">
        <v>0.34499999999999997</v>
      </c>
      <c r="L15923" s="4">
        <v>1</v>
      </c>
      <c r="M15923" s="4">
        <v>7.2692263375408198E-2</v>
      </c>
      <c r="N15923" s="4">
        <v>0.13801334045259001</v>
      </c>
    </row>
    <row r="15924" spans="1:14" x14ac:dyDescent="0.35">
      <c r="A15924" s="4">
        <v>17</v>
      </c>
      <c r="B15924" s="4" t="s">
        <v>6953</v>
      </c>
      <c r="C15924" s="4">
        <v>0.22770353575828001</v>
      </c>
      <c r="D15924" s="4">
        <v>0.31651259098781198</v>
      </c>
      <c r="E15924" s="4">
        <v>0.67500000000000004</v>
      </c>
      <c r="F15924" s="4">
        <v>0.71299999999999997</v>
      </c>
      <c r="G15924" s="4">
        <v>1</v>
      </c>
      <c r="H15924" s="4">
        <v>7.3346455971694605E-2</v>
      </c>
      <c r="I15924" s="4">
        <v>0.32496292572899699</v>
      </c>
      <c r="J15924" s="4">
        <v>0.58299999999999996</v>
      </c>
      <c r="K15924" s="4">
        <v>0.63100000000000001</v>
      </c>
      <c r="L15924" s="4">
        <v>1</v>
      </c>
      <c r="M15924" s="4">
        <v>0.22770353575828001</v>
      </c>
      <c r="N15924" s="4">
        <v>0.141313209339782</v>
      </c>
    </row>
    <row r="15925" spans="1:14" x14ac:dyDescent="0.35">
      <c r="A15925" s="4">
        <v>17</v>
      </c>
      <c r="B15925" s="4" t="s">
        <v>6682</v>
      </c>
      <c r="C15925" s="4">
        <v>7.61922559132788E-2</v>
      </c>
      <c r="D15925" s="4">
        <v>0.56948496426662198</v>
      </c>
      <c r="E15925" s="4">
        <v>0.6</v>
      </c>
      <c r="F15925" s="4">
        <v>0.57899999999999996</v>
      </c>
      <c r="G15925" s="4">
        <v>1</v>
      </c>
      <c r="H15925" s="4">
        <v>0.21425575953938</v>
      </c>
      <c r="I15925" s="4">
        <v>0.42045084159608798</v>
      </c>
      <c r="J15925" s="4">
        <v>0.46700000000000003</v>
      </c>
      <c r="K15925" s="4">
        <v>0.51500000000000001</v>
      </c>
      <c r="L15925" s="4">
        <v>1</v>
      </c>
      <c r="M15925" s="4">
        <v>0.21425575953938</v>
      </c>
      <c r="N15925" s="4">
        <v>0.146579251965403</v>
      </c>
    </row>
    <row r="15926" spans="1:14" x14ac:dyDescent="0.35">
      <c r="A15926" s="4">
        <v>17</v>
      </c>
      <c r="B15926" s="4" t="s">
        <v>392</v>
      </c>
      <c r="C15926" s="4">
        <v>0.90997657194973303</v>
      </c>
      <c r="D15926" s="4">
        <v>0.31671332682960701</v>
      </c>
      <c r="E15926" s="4">
        <v>0.7</v>
      </c>
      <c r="F15926" s="4">
        <v>0.74099999999999999</v>
      </c>
      <c r="G15926" s="4">
        <v>1</v>
      </c>
      <c r="H15926" s="4">
        <v>7.9212401685935796E-2</v>
      </c>
      <c r="I15926" s="4">
        <v>0.48272208752000501</v>
      </c>
      <c r="J15926" s="4">
        <v>0.36699999999999999</v>
      </c>
      <c r="K15926" s="4">
        <v>0.30099999999999999</v>
      </c>
      <c r="L15926" s="4">
        <v>1</v>
      </c>
      <c r="M15926" s="4">
        <v>0.90997657194973303</v>
      </c>
      <c r="N15926" s="4">
        <v>0.15215019879101799</v>
      </c>
    </row>
    <row r="15927" spans="1:14" x14ac:dyDescent="0.35">
      <c r="A15927" s="4">
        <v>17</v>
      </c>
      <c r="B15927" s="4" t="s">
        <v>4351</v>
      </c>
      <c r="C15927" s="4">
        <v>8.7139324759452505E-2</v>
      </c>
      <c r="D15927" s="4">
        <v>0.38007978954409999</v>
      </c>
      <c r="E15927" s="4">
        <v>0.32500000000000001</v>
      </c>
      <c r="F15927" s="4">
        <v>0.23200000000000001</v>
      </c>
      <c r="G15927" s="4">
        <v>1</v>
      </c>
      <c r="H15927" s="4">
        <v>0.10760387017242699</v>
      </c>
      <c r="I15927" s="4">
        <v>0.411561322201907</v>
      </c>
      <c r="J15927" s="4">
        <v>0.33300000000000002</v>
      </c>
      <c r="K15927" s="4">
        <v>0.29299999999999998</v>
      </c>
      <c r="L15927" s="4">
        <v>1</v>
      </c>
      <c r="M15927" s="4">
        <v>0.10760387017242699</v>
      </c>
      <c r="N15927" s="4">
        <v>0.16668538759937199</v>
      </c>
    </row>
    <row r="15928" spans="1:14" x14ac:dyDescent="0.35">
      <c r="A15928" s="4">
        <v>17</v>
      </c>
      <c r="B15928" s="4" t="s">
        <v>4538</v>
      </c>
      <c r="C15928" s="4">
        <v>9.6594837458372496E-2</v>
      </c>
      <c r="D15928" s="4">
        <v>0.35427877522210599</v>
      </c>
      <c r="E15928" s="4">
        <v>0.4</v>
      </c>
      <c r="F15928" s="4">
        <v>0.32400000000000001</v>
      </c>
      <c r="G15928" s="4">
        <v>1</v>
      </c>
      <c r="H15928" s="4">
        <v>0.92963988202927905</v>
      </c>
      <c r="I15928" s="4">
        <v>0.38502072130214998</v>
      </c>
      <c r="J15928" s="4">
        <v>0.26700000000000002</v>
      </c>
      <c r="K15928" s="4">
        <v>0.33100000000000002</v>
      </c>
      <c r="L15928" s="4">
        <v>1</v>
      </c>
      <c r="M15928" s="4">
        <v>0.92963988202927905</v>
      </c>
      <c r="N15928" s="4">
        <v>0.18385911229313601</v>
      </c>
    </row>
    <row r="15929" spans="1:14" x14ac:dyDescent="0.35">
      <c r="A15929" s="4">
        <v>17</v>
      </c>
      <c r="B15929" s="4" t="s">
        <v>4654</v>
      </c>
      <c r="C15929" s="4">
        <v>0.115847775964369</v>
      </c>
      <c r="D15929" s="4">
        <v>0.38312162417240903</v>
      </c>
      <c r="E15929" s="4">
        <v>0.375</v>
      </c>
      <c r="F15929" s="4">
        <v>0.32400000000000001</v>
      </c>
      <c r="G15929" s="4">
        <v>1</v>
      </c>
      <c r="H15929" s="4">
        <v>0.188675390261798</v>
      </c>
      <c r="I15929" s="4">
        <v>0.48766455904154898</v>
      </c>
      <c r="J15929" s="4">
        <v>0.35</v>
      </c>
      <c r="K15929" s="4">
        <v>0.33600000000000002</v>
      </c>
      <c r="L15929" s="4">
        <v>1</v>
      </c>
      <c r="M15929" s="4">
        <v>0.188675390261798</v>
      </c>
      <c r="N15929" s="4">
        <v>0.218274844732846</v>
      </c>
    </row>
    <row r="15930" spans="1:14" x14ac:dyDescent="0.35">
      <c r="A15930" s="4">
        <v>17</v>
      </c>
      <c r="B15930" s="4" t="s">
        <v>6065</v>
      </c>
      <c r="C15930" s="4">
        <v>0.11785206139563099</v>
      </c>
      <c r="D15930" s="4">
        <v>0.42109721115786602</v>
      </c>
      <c r="E15930" s="4">
        <v>0.52500000000000002</v>
      </c>
      <c r="F15930" s="4">
        <v>0.501</v>
      </c>
      <c r="G15930" s="4">
        <v>1</v>
      </c>
      <c r="H15930" s="4">
        <v>0.75767510582485798</v>
      </c>
      <c r="I15930" s="4">
        <v>0.31068084264539902</v>
      </c>
      <c r="J15930" s="4">
        <v>0.51700000000000002</v>
      </c>
      <c r="K15930" s="4">
        <v>0.63800000000000001</v>
      </c>
      <c r="L15930" s="4">
        <v>1</v>
      </c>
      <c r="M15930" s="4">
        <v>0.75767510582485798</v>
      </c>
      <c r="N15930" s="4">
        <v>0.221815014416062</v>
      </c>
    </row>
    <row r="15931" spans="1:14" x14ac:dyDescent="0.35">
      <c r="A15931" s="4">
        <v>17</v>
      </c>
      <c r="B15931" s="4" t="s">
        <v>827</v>
      </c>
      <c r="C15931" s="4">
        <v>0.12212887076744899</v>
      </c>
      <c r="D15931" s="4">
        <v>0.90168230256692405</v>
      </c>
      <c r="E15931" s="4">
        <v>0.57499999999999996</v>
      </c>
      <c r="F15931" s="4">
        <v>0.56299999999999994</v>
      </c>
      <c r="G15931" s="4">
        <v>1</v>
      </c>
      <c r="H15931" s="4">
        <v>0.20619732347408801</v>
      </c>
      <c r="I15931" s="4">
        <v>0.57517977793599495</v>
      </c>
      <c r="J15931" s="4">
        <v>0.66700000000000004</v>
      </c>
      <c r="K15931" s="4">
        <v>0.70399999999999996</v>
      </c>
      <c r="L15931" s="4">
        <v>1</v>
      </c>
      <c r="M15931" s="4">
        <v>0.20619732347408801</v>
      </c>
      <c r="N15931" s="4">
        <v>0.22934228045996599</v>
      </c>
    </row>
    <row r="15932" spans="1:14" x14ac:dyDescent="0.35">
      <c r="A15932" s="4">
        <v>17</v>
      </c>
      <c r="B15932" s="4" t="s">
        <v>3398</v>
      </c>
      <c r="C15932" s="4">
        <v>0.173510300401156</v>
      </c>
      <c r="D15932" s="4">
        <v>0.35258550224934498</v>
      </c>
      <c r="E15932" s="4">
        <v>0.35</v>
      </c>
      <c r="F15932" s="4">
        <v>0.29199999999999998</v>
      </c>
      <c r="G15932" s="4">
        <v>1</v>
      </c>
      <c r="H15932" s="4">
        <v>0.124729134281509</v>
      </c>
      <c r="I15932" s="4">
        <v>0.66424595241906803</v>
      </c>
      <c r="J15932" s="4">
        <v>0.317</v>
      </c>
      <c r="K15932" s="4">
        <v>0.27900000000000003</v>
      </c>
      <c r="L15932" s="4">
        <v>1</v>
      </c>
      <c r="M15932" s="4">
        <v>0.173510300401156</v>
      </c>
      <c r="N15932" s="4">
        <v>0.23390091162440199</v>
      </c>
    </row>
    <row r="15933" spans="1:14" x14ac:dyDescent="0.35">
      <c r="A15933" s="4">
        <v>17</v>
      </c>
      <c r="B15933" s="4" t="s">
        <v>6055</v>
      </c>
      <c r="C15933" s="4">
        <v>0.12475659107247999</v>
      </c>
      <c r="D15933" s="4">
        <v>0.30357246892402501</v>
      </c>
      <c r="E15933" s="4">
        <v>0.3</v>
      </c>
      <c r="F15933" s="4">
        <v>0.223</v>
      </c>
      <c r="G15933" s="4">
        <v>1</v>
      </c>
      <c r="H15933" s="4">
        <v>0.71156029335124704</v>
      </c>
      <c r="I15933" s="4">
        <v>0.30751516338191098</v>
      </c>
      <c r="J15933" s="4">
        <v>0.317</v>
      </c>
      <c r="K15933" s="4">
        <v>0.34300000000000003</v>
      </c>
      <c r="L15933" s="4">
        <v>1</v>
      </c>
      <c r="M15933" s="4">
        <v>0.71156029335124704</v>
      </c>
      <c r="N15933" s="4">
        <v>0.23394897512893301</v>
      </c>
    </row>
    <row r="15934" spans="1:14" x14ac:dyDescent="0.35">
      <c r="A15934" s="4">
        <v>17</v>
      </c>
      <c r="B15934" s="4" t="s">
        <v>8353</v>
      </c>
      <c r="C15934" s="4">
        <v>0.126885962476074</v>
      </c>
      <c r="D15934" s="4">
        <v>0.66710427011453399</v>
      </c>
      <c r="E15934" s="4">
        <v>0.15</v>
      </c>
      <c r="F15934" s="4">
        <v>0.09</v>
      </c>
      <c r="G15934" s="4">
        <v>1</v>
      </c>
      <c r="H15934" s="4">
        <v>0.152585589622871</v>
      </c>
      <c r="I15934" s="4">
        <v>0.53301020314490299</v>
      </c>
      <c r="J15934" s="4">
        <v>0.1</v>
      </c>
      <c r="K15934" s="4">
        <v>6.0999999999999999E-2</v>
      </c>
      <c r="L15934" s="4">
        <v>1</v>
      </c>
      <c r="M15934" s="4">
        <v>0.152585589622871</v>
      </c>
      <c r="N15934" s="4">
        <v>0.237671877478669</v>
      </c>
    </row>
    <row r="15935" spans="1:14" x14ac:dyDescent="0.35">
      <c r="A15935" s="4">
        <v>17</v>
      </c>
      <c r="B15935" s="4" t="s">
        <v>2212</v>
      </c>
      <c r="C15935" s="4">
        <v>0.17738766616814899</v>
      </c>
      <c r="D15935" s="4">
        <v>0.34292639754395998</v>
      </c>
      <c r="E15935" s="4">
        <v>0.67500000000000004</v>
      </c>
      <c r="F15935" s="4">
        <v>0.72699999999999998</v>
      </c>
      <c r="G15935" s="4">
        <v>1</v>
      </c>
      <c r="H15935" s="4">
        <v>0.140373303379215</v>
      </c>
      <c r="I15935" s="4">
        <v>0.42865685171717399</v>
      </c>
      <c r="J15935" s="4">
        <v>0.5</v>
      </c>
      <c r="K15935" s="4">
        <v>0.53200000000000003</v>
      </c>
      <c r="L15935" s="4">
        <v>1</v>
      </c>
      <c r="M15935" s="4">
        <v>0.17738766616814899</v>
      </c>
      <c r="N15935" s="4">
        <v>0.26104194245683698</v>
      </c>
    </row>
    <row r="15936" spans="1:14" x14ac:dyDescent="0.35">
      <c r="A15936" s="4">
        <v>17</v>
      </c>
      <c r="B15936" s="4" t="s">
        <v>6791</v>
      </c>
      <c r="C15936" s="4">
        <v>0.142317148173286</v>
      </c>
      <c r="D15936" s="4">
        <v>0.37379384298860702</v>
      </c>
      <c r="E15936" s="4">
        <v>0.55000000000000004</v>
      </c>
      <c r="F15936" s="4">
        <v>0.51600000000000001</v>
      </c>
      <c r="G15936" s="4">
        <v>1</v>
      </c>
      <c r="H15936" s="4">
        <v>0.82442927769975205</v>
      </c>
      <c r="I15936" s="4">
        <v>0.34335187617700003</v>
      </c>
      <c r="J15936" s="4">
        <v>0.38300000000000001</v>
      </c>
      <c r="K15936" s="4">
        <v>0.498</v>
      </c>
      <c r="L15936" s="4">
        <v>1</v>
      </c>
      <c r="M15936" s="4">
        <v>0.82442927769975205</v>
      </c>
      <c r="N15936" s="4">
        <v>0.26438012568239599</v>
      </c>
    </row>
    <row r="15937" spans="1:14" x14ac:dyDescent="0.35">
      <c r="A15937" s="4">
        <v>17</v>
      </c>
      <c r="B15937" s="4" t="s">
        <v>6957</v>
      </c>
      <c r="C15937" s="4">
        <v>0.47878703038026699</v>
      </c>
      <c r="D15937" s="4">
        <v>0.356655475371006</v>
      </c>
      <c r="E15937" s="4">
        <v>0.3</v>
      </c>
      <c r="F15937" s="4">
        <v>0.27300000000000002</v>
      </c>
      <c r="G15937" s="4">
        <v>1</v>
      </c>
      <c r="H15937" s="4">
        <v>0.14685501916017099</v>
      </c>
      <c r="I15937" s="4">
        <v>0.36500545142072599</v>
      </c>
      <c r="J15937" s="4">
        <v>0.26700000000000002</v>
      </c>
      <c r="K15937" s="4">
        <v>0.221</v>
      </c>
      <c r="L15937" s="4">
        <v>1</v>
      </c>
      <c r="M15937" s="4">
        <v>0.47878703038026699</v>
      </c>
      <c r="N15937" s="4">
        <v>0.27214364166780902</v>
      </c>
    </row>
    <row r="15938" spans="1:14" x14ac:dyDescent="0.35">
      <c r="A15938" s="4">
        <v>17</v>
      </c>
      <c r="B15938" s="4" t="s">
        <v>4668</v>
      </c>
      <c r="C15938" s="4">
        <v>0.14785566153097501</v>
      </c>
      <c r="D15938" s="4">
        <v>0.70487513560488002</v>
      </c>
      <c r="E15938" s="4">
        <v>0.45</v>
      </c>
      <c r="F15938" s="4">
        <v>0.38700000000000001</v>
      </c>
      <c r="G15938" s="4">
        <v>1</v>
      </c>
      <c r="H15938" s="4">
        <v>0.31208595127767302</v>
      </c>
      <c r="I15938" s="4">
        <v>0.36870756417574302</v>
      </c>
      <c r="J15938" s="4">
        <v>0.41699999999999998</v>
      </c>
      <c r="K15938" s="4">
        <v>0.60299999999999998</v>
      </c>
      <c r="L15938" s="4">
        <v>1</v>
      </c>
      <c r="M15938" s="4">
        <v>0.31208595127767302</v>
      </c>
      <c r="N15938" s="4">
        <v>0.27385002641518702</v>
      </c>
    </row>
    <row r="15939" spans="1:14" x14ac:dyDescent="0.35">
      <c r="A15939" s="4">
        <v>17</v>
      </c>
      <c r="B15939" s="4" t="s">
        <v>1236</v>
      </c>
      <c r="C15939" s="4">
        <v>0.62985797449229197</v>
      </c>
      <c r="D15939" s="4">
        <v>0.41397181325058102</v>
      </c>
      <c r="E15939" s="4">
        <v>0.375</v>
      </c>
      <c r="F15939" s="4">
        <v>0.38600000000000001</v>
      </c>
      <c r="G15939" s="4">
        <v>1</v>
      </c>
      <c r="H15939" s="4">
        <v>0.165689692959514</v>
      </c>
      <c r="I15939" s="4">
        <v>0.36330670441511498</v>
      </c>
      <c r="J15939" s="4">
        <v>0.217</v>
      </c>
      <c r="K15939" s="4">
        <v>0.16400000000000001</v>
      </c>
      <c r="L15939" s="4">
        <v>1</v>
      </c>
      <c r="M15939" s="4">
        <v>0.62985797449229197</v>
      </c>
      <c r="N15939" s="4">
        <v>0.30392631156601002</v>
      </c>
    </row>
    <row r="15940" spans="1:14" x14ac:dyDescent="0.35">
      <c r="A15940" s="4">
        <v>17</v>
      </c>
      <c r="B15940" s="4" t="s">
        <v>1051</v>
      </c>
      <c r="C15940" s="4">
        <v>0.16732550146861999</v>
      </c>
      <c r="D15940" s="4">
        <v>0.37943324192533101</v>
      </c>
      <c r="E15940" s="4">
        <v>0.45</v>
      </c>
      <c r="F15940" s="4">
        <v>0.38700000000000001</v>
      </c>
      <c r="G15940" s="4">
        <v>1</v>
      </c>
      <c r="H15940" s="4">
        <v>0.57561652005022201</v>
      </c>
      <c r="I15940" s="4">
        <v>0.31221212351611199</v>
      </c>
      <c r="J15940" s="4">
        <v>0.5</v>
      </c>
      <c r="K15940" s="4">
        <v>0.56100000000000005</v>
      </c>
      <c r="L15940" s="4">
        <v>1</v>
      </c>
      <c r="M15940" s="4">
        <v>0.57561652005022201</v>
      </c>
      <c r="N15940" s="4">
        <v>0.30665317949551402</v>
      </c>
    </row>
    <row r="15941" spans="1:14" x14ac:dyDescent="0.35">
      <c r="A15941" s="4">
        <v>17</v>
      </c>
      <c r="B15941" s="4" t="s">
        <v>5152</v>
      </c>
      <c r="C15941" s="4">
        <v>0.50999267148692295</v>
      </c>
      <c r="D15941" s="4">
        <v>0.31464573040968302</v>
      </c>
      <c r="E15941" s="4">
        <v>0.4</v>
      </c>
      <c r="F15941" s="4">
        <v>0.40600000000000003</v>
      </c>
      <c r="G15941" s="4">
        <v>1</v>
      </c>
      <c r="H15941" s="4">
        <v>0.185703383323884</v>
      </c>
      <c r="I15941" s="4">
        <v>0.31186636825227498</v>
      </c>
      <c r="J15941" s="4">
        <v>0.45</v>
      </c>
      <c r="K15941" s="4">
        <v>0.45</v>
      </c>
      <c r="L15941" s="4">
        <v>1</v>
      </c>
      <c r="M15941" s="4">
        <v>0.50999267148692295</v>
      </c>
      <c r="N15941" s="4">
        <v>0.33692102006983099</v>
      </c>
    </row>
    <row r="15942" spans="1:14" x14ac:dyDescent="0.35">
      <c r="A15942" s="4">
        <v>17</v>
      </c>
      <c r="B15942" s="4" t="s">
        <v>2115</v>
      </c>
      <c r="C15942" s="4">
        <v>0.18683757377801299</v>
      </c>
      <c r="D15942" s="4">
        <v>0.33948862708037802</v>
      </c>
      <c r="E15942" s="4">
        <v>0.57499999999999996</v>
      </c>
      <c r="F15942" s="4">
        <v>0.56499999999999995</v>
      </c>
      <c r="G15942" s="4">
        <v>1</v>
      </c>
      <c r="H15942" s="4">
        <v>0.43127846841566198</v>
      </c>
      <c r="I15942" s="4">
        <v>0.30604738835669798</v>
      </c>
      <c r="J15942" s="4">
        <v>0.46700000000000003</v>
      </c>
      <c r="K15942" s="4">
        <v>0.52400000000000002</v>
      </c>
      <c r="L15942" s="4">
        <v>1</v>
      </c>
      <c r="M15942" s="4">
        <v>0.43127846841566198</v>
      </c>
      <c r="N15942" s="4">
        <v>0.33876686858077099</v>
      </c>
    </row>
    <row r="15943" spans="1:14" x14ac:dyDescent="0.35">
      <c r="A15943" s="4">
        <v>17</v>
      </c>
      <c r="B15943" s="4" t="s">
        <v>5902</v>
      </c>
      <c r="C15943" s="4">
        <v>0.22482861683039301</v>
      </c>
      <c r="D15943" s="4">
        <v>0.31418408190549202</v>
      </c>
      <c r="E15943" s="4">
        <v>0.375</v>
      </c>
      <c r="F15943" s="4">
        <v>0.34399999999999997</v>
      </c>
      <c r="G15943" s="4">
        <v>1</v>
      </c>
      <c r="H15943" s="4">
        <v>0.19285563027049099</v>
      </c>
      <c r="I15943" s="4">
        <v>0.407425933733845</v>
      </c>
      <c r="J15943" s="4">
        <v>0.36699999999999999</v>
      </c>
      <c r="K15943" s="4">
        <v>0.36399999999999999</v>
      </c>
      <c r="L15943" s="4">
        <v>1</v>
      </c>
      <c r="M15943" s="4">
        <v>0.22482861683039301</v>
      </c>
      <c r="N15943" s="4">
        <v>0.348517966413953</v>
      </c>
    </row>
    <row r="15944" spans="1:14" x14ac:dyDescent="0.35">
      <c r="A15944" s="4">
        <v>17</v>
      </c>
      <c r="B15944" s="4" t="s">
        <v>8354</v>
      </c>
      <c r="C15944" s="4">
        <v>0.25519437972329201</v>
      </c>
      <c r="D15944" s="4">
        <v>0.35606678674171099</v>
      </c>
      <c r="E15944" s="4">
        <v>0.375</v>
      </c>
      <c r="F15944" s="4">
        <v>0.33100000000000002</v>
      </c>
      <c r="G15944" s="4">
        <v>1</v>
      </c>
      <c r="H15944" s="4">
        <v>0.38953936732651201</v>
      </c>
      <c r="I15944" s="4">
        <v>0.31505237012586101</v>
      </c>
      <c r="J15944" s="4">
        <v>0.28299999999999997</v>
      </c>
      <c r="K15944" s="4">
        <v>0.28199999999999997</v>
      </c>
      <c r="L15944" s="4">
        <v>1</v>
      </c>
      <c r="M15944" s="4">
        <v>0.38953936732651201</v>
      </c>
      <c r="N15944" s="4">
        <v>0.44526458800422802</v>
      </c>
    </row>
    <row r="15945" spans="1:14" x14ac:dyDescent="0.35">
      <c r="A15945" s="4">
        <v>17</v>
      </c>
      <c r="B15945" s="4" t="s">
        <v>8355</v>
      </c>
      <c r="C15945" s="4">
        <v>0.29130192289793899</v>
      </c>
      <c r="D15945" s="4">
        <v>0.47493114682793097</v>
      </c>
      <c r="E15945" s="4">
        <v>0.77500000000000002</v>
      </c>
      <c r="F15945" s="4">
        <v>0.88500000000000001</v>
      </c>
      <c r="G15945" s="4">
        <v>1</v>
      </c>
      <c r="H15945" s="4">
        <v>0.83676565233508304</v>
      </c>
      <c r="I15945" s="4">
        <v>0.51971224839900398</v>
      </c>
      <c r="J15945" s="4">
        <v>0.75</v>
      </c>
      <c r="K15945" s="4">
        <v>0.86199999999999999</v>
      </c>
      <c r="L15945" s="4">
        <v>1</v>
      </c>
      <c r="M15945" s="4">
        <v>0.83676565233508304</v>
      </c>
      <c r="N15945" s="4">
        <v>0.49774703551184102</v>
      </c>
    </row>
    <row r="15946" spans="1:14" x14ac:dyDescent="0.35">
      <c r="A15946" s="4">
        <v>17</v>
      </c>
      <c r="B15946" s="4" t="s">
        <v>597</v>
      </c>
      <c r="C15946" s="4">
        <v>0.70169179125350301</v>
      </c>
      <c r="D15946" s="4">
        <v>0.30041002388167798</v>
      </c>
      <c r="E15946" s="4">
        <v>0.57499999999999996</v>
      </c>
      <c r="F15946" s="4">
        <v>0.64900000000000002</v>
      </c>
      <c r="G15946" s="4">
        <v>1</v>
      </c>
      <c r="H15946" s="4">
        <v>0.379489747950224</v>
      </c>
      <c r="I15946" s="4">
        <v>0.35198844285229602</v>
      </c>
      <c r="J15946" s="4">
        <v>0.58299999999999996</v>
      </c>
      <c r="K15946" s="4">
        <v>0.65</v>
      </c>
      <c r="L15946" s="4">
        <v>1</v>
      </c>
      <c r="M15946" s="4">
        <v>0.70169179125350301</v>
      </c>
      <c r="N15946" s="4">
        <v>0.61496702710112305</v>
      </c>
    </row>
    <row r="15947" spans="1:14" x14ac:dyDescent="0.35">
      <c r="A15947" s="4">
        <v>17</v>
      </c>
      <c r="B15947" s="4" t="s">
        <v>402</v>
      </c>
      <c r="C15947" s="4">
        <v>0.47770412918188698</v>
      </c>
      <c r="D15947" s="4">
        <v>0.386024584436711</v>
      </c>
      <c r="E15947" s="4">
        <v>0.8</v>
      </c>
      <c r="F15947" s="4">
        <v>0.754</v>
      </c>
      <c r="G15947" s="4">
        <v>1</v>
      </c>
      <c r="H15947" s="4">
        <v>0.82011618533683495</v>
      </c>
      <c r="I15947" s="4">
        <v>0.41482271855102598</v>
      </c>
      <c r="J15947" s="4">
        <v>0.2</v>
      </c>
      <c r="K15947" s="4">
        <v>0.21099999999999999</v>
      </c>
      <c r="L15947" s="4">
        <v>1</v>
      </c>
      <c r="M15947" s="4">
        <v>0.82011618533683495</v>
      </c>
      <c r="N15947" s="4">
        <v>0.72720702332635001</v>
      </c>
    </row>
    <row r="15948" spans="1:14" x14ac:dyDescent="0.35">
      <c r="A15948" s="4">
        <v>17</v>
      </c>
      <c r="B15948" s="4" t="s">
        <v>8356</v>
      </c>
      <c r="C15948" s="4">
        <v>0.51254889701169304</v>
      </c>
      <c r="D15948" s="4">
        <v>0.30359693794140202</v>
      </c>
      <c r="E15948" s="4">
        <v>0.3</v>
      </c>
      <c r="F15948" s="4">
        <v>0.3</v>
      </c>
      <c r="G15948" s="4">
        <v>1</v>
      </c>
      <c r="H15948" s="4">
        <v>0.82651160630720599</v>
      </c>
      <c r="I15948" s="4">
        <v>0.31555183350119997</v>
      </c>
      <c r="J15948" s="4">
        <v>0.2</v>
      </c>
      <c r="K15948" s="4">
        <v>0.214</v>
      </c>
      <c r="L15948" s="4">
        <v>1</v>
      </c>
      <c r="M15948" s="4">
        <v>0.82651160630720599</v>
      </c>
      <c r="N15948" s="4">
        <v>0.76239142219548295</v>
      </c>
    </row>
    <row r="15949" spans="1:14" x14ac:dyDescent="0.35">
      <c r="A15949" s="4">
        <v>17</v>
      </c>
      <c r="B15949" s="4" t="s">
        <v>8357</v>
      </c>
      <c r="C15949" s="4">
        <v>0.75276918444330299</v>
      </c>
      <c r="D15949" s="4">
        <v>0.30634818437316003</v>
      </c>
      <c r="E15949" s="4">
        <v>0.375</v>
      </c>
      <c r="F15949" s="4">
        <v>0.47099999999999997</v>
      </c>
      <c r="G15949" s="4">
        <v>1</v>
      </c>
      <c r="H15949" s="4">
        <v>0.96255962440568699</v>
      </c>
      <c r="I15949" s="4">
        <v>0.32334812379303601</v>
      </c>
      <c r="J15949" s="4">
        <v>0.33300000000000002</v>
      </c>
      <c r="K15949" s="4">
        <v>0.40799999999999997</v>
      </c>
      <c r="L15949" s="4">
        <v>1</v>
      </c>
      <c r="M15949" s="4">
        <v>0.96255962440568699</v>
      </c>
      <c r="N15949" s="4">
        <v>0.93887692383916999</v>
      </c>
    </row>
    <row r="15950" spans="1:14" x14ac:dyDescent="0.35">
      <c r="A15950" s="4">
        <v>18</v>
      </c>
      <c r="B15950" s="4" t="s">
        <v>7759</v>
      </c>
      <c r="C15950" s="14">
        <v>2.5480501303060401E-243</v>
      </c>
      <c r="D15950" s="4">
        <v>0.38803333965888898</v>
      </c>
      <c r="E15950" s="4">
        <v>0.29199999999999998</v>
      </c>
      <c r="F15950" s="4">
        <v>4.0000000000000001E-3</v>
      </c>
      <c r="G15950" s="14">
        <v>7.8564029667725998E-239</v>
      </c>
      <c r="H15950" s="4">
        <v>0</v>
      </c>
      <c r="I15950" s="4">
        <v>0.874193123931993</v>
      </c>
      <c r="J15950" s="4">
        <v>0.66700000000000004</v>
      </c>
      <c r="K15950" s="4">
        <v>1E-3</v>
      </c>
      <c r="L15950" s="4">
        <v>0</v>
      </c>
      <c r="M15950" s="14">
        <v>2.5480501303060401E-243</v>
      </c>
      <c r="N15950" s="4">
        <v>0</v>
      </c>
    </row>
    <row r="15951" spans="1:14" x14ac:dyDescent="0.35">
      <c r="A15951" s="4">
        <v>18</v>
      </c>
      <c r="B15951" s="4" t="s">
        <v>8358</v>
      </c>
      <c r="C15951" s="4">
        <v>0</v>
      </c>
      <c r="D15951" s="4">
        <v>0.544418622439517</v>
      </c>
      <c r="E15951" s="4">
        <v>0.438</v>
      </c>
      <c r="F15951" s="4">
        <v>2E-3</v>
      </c>
      <c r="G15951" s="4">
        <v>0</v>
      </c>
      <c r="H15951" s="4">
        <v>0</v>
      </c>
      <c r="I15951" s="4">
        <v>0.87492317644555495</v>
      </c>
      <c r="J15951" s="4">
        <v>0.66700000000000004</v>
      </c>
      <c r="K15951" s="4">
        <v>1E-3</v>
      </c>
      <c r="L15951" s="4">
        <v>0</v>
      </c>
      <c r="M15951" s="4">
        <v>0</v>
      </c>
      <c r="N15951" s="4">
        <v>0</v>
      </c>
    </row>
    <row r="15952" spans="1:14" x14ac:dyDescent="0.35">
      <c r="A15952" s="4">
        <v>18</v>
      </c>
      <c r="B15952" s="4" t="s">
        <v>8359</v>
      </c>
      <c r="C15952" s="4">
        <v>0</v>
      </c>
      <c r="D15952" s="4">
        <v>2.1692953438262101</v>
      </c>
      <c r="E15952" s="4">
        <v>0.93300000000000005</v>
      </c>
      <c r="F15952" s="4">
        <v>4.0000000000000001E-3</v>
      </c>
      <c r="G15952" s="4">
        <v>0</v>
      </c>
      <c r="H15952" s="4">
        <v>0</v>
      </c>
      <c r="I15952" s="4">
        <v>1.4767267754215101</v>
      </c>
      <c r="J15952" s="4">
        <v>1</v>
      </c>
      <c r="K15952" s="4">
        <v>0</v>
      </c>
      <c r="L15952" s="4">
        <v>0</v>
      </c>
      <c r="M15952" s="4">
        <v>0</v>
      </c>
      <c r="N15952" s="4">
        <v>0</v>
      </c>
    </row>
    <row r="15953" spans="1:14" x14ac:dyDescent="0.35">
      <c r="A15953" s="4">
        <v>18</v>
      </c>
      <c r="B15953" s="4" t="s">
        <v>8360</v>
      </c>
      <c r="C15953" s="4">
        <v>0</v>
      </c>
      <c r="D15953" s="4">
        <v>0.58907128090494798</v>
      </c>
      <c r="E15953" s="4">
        <v>0.40400000000000003</v>
      </c>
      <c r="F15953" s="4">
        <v>3.0000000000000001E-3</v>
      </c>
      <c r="G15953" s="4">
        <v>0</v>
      </c>
      <c r="H15953" s="4">
        <v>0</v>
      </c>
      <c r="I15953" s="4">
        <v>1.0579690488712501</v>
      </c>
      <c r="J15953" s="4">
        <v>0.66700000000000004</v>
      </c>
      <c r="K15953" s="4">
        <v>1E-3</v>
      </c>
      <c r="L15953" s="4">
        <v>0</v>
      </c>
      <c r="M15953" s="4">
        <v>0</v>
      </c>
      <c r="N15953" s="4">
        <v>0</v>
      </c>
    </row>
    <row r="15954" spans="1:14" x14ac:dyDescent="0.35">
      <c r="A15954" s="4">
        <v>18</v>
      </c>
      <c r="B15954" s="4" t="s">
        <v>8361</v>
      </c>
      <c r="C15954" s="4">
        <v>0</v>
      </c>
      <c r="D15954" s="4">
        <v>2.7997969590118199</v>
      </c>
      <c r="E15954" s="4">
        <v>0.68500000000000005</v>
      </c>
      <c r="F15954" s="4">
        <v>1E-3</v>
      </c>
      <c r="G15954" s="4">
        <v>0</v>
      </c>
      <c r="H15954" s="4">
        <v>0</v>
      </c>
      <c r="I15954" s="4">
        <v>2.2538435474304399</v>
      </c>
      <c r="J15954" s="4">
        <v>0.66700000000000004</v>
      </c>
      <c r="K15954" s="4">
        <v>0</v>
      </c>
      <c r="L15954" s="4">
        <v>0</v>
      </c>
      <c r="M15954" s="4">
        <v>0</v>
      </c>
      <c r="N15954" s="4">
        <v>0</v>
      </c>
    </row>
    <row r="15955" spans="1:14" x14ac:dyDescent="0.35">
      <c r="A15955" s="4">
        <v>18</v>
      </c>
      <c r="B15955" s="4" t="s">
        <v>8362</v>
      </c>
      <c r="C15955" s="4">
        <v>0</v>
      </c>
      <c r="D15955" s="4">
        <v>1.17037633795948</v>
      </c>
      <c r="E15955" s="4">
        <v>0.44900000000000001</v>
      </c>
      <c r="F15955" s="4">
        <v>2E-3</v>
      </c>
      <c r="G15955" s="4">
        <v>0</v>
      </c>
      <c r="H15955" s="14">
        <v>1.5230115730799099E-281</v>
      </c>
      <c r="I15955" s="4">
        <v>1.3271518323562701</v>
      </c>
      <c r="J15955" s="4">
        <v>0.66700000000000004</v>
      </c>
      <c r="K15955" s="4">
        <v>1E-3</v>
      </c>
      <c r="L15955" s="14">
        <v>4.6959015832772903E-277</v>
      </c>
      <c r="M15955" s="14">
        <v>1.5230115730799099E-281</v>
      </c>
      <c r="N15955" s="4">
        <v>0</v>
      </c>
    </row>
    <row r="15956" spans="1:14" x14ac:dyDescent="0.35">
      <c r="A15956" s="4">
        <v>18</v>
      </c>
      <c r="B15956" s="4" t="s">
        <v>7752</v>
      </c>
      <c r="C15956" s="4">
        <v>0</v>
      </c>
      <c r="D15956" s="4">
        <v>2.3553061973768501</v>
      </c>
      <c r="E15956" s="4">
        <v>0.86499999999999999</v>
      </c>
      <c r="F15956" s="4">
        <v>1.9E-2</v>
      </c>
      <c r="G15956" s="4">
        <v>0</v>
      </c>
      <c r="H15956" s="14">
        <v>3.8474437807915201E-244</v>
      </c>
      <c r="I15956" s="4">
        <v>3.5448495737473298</v>
      </c>
      <c r="J15956" s="4">
        <v>1</v>
      </c>
      <c r="K15956" s="4">
        <v>2E-3</v>
      </c>
      <c r="L15956" s="14">
        <v>1.18628234093145E-239</v>
      </c>
      <c r="M15956" s="14">
        <v>3.8474437807915201E-244</v>
      </c>
      <c r="N15956" s="4">
        <v>0</v>
      </c>
    </row>
    <row r="15957" spans="1:14" x14ac:dyDescent="0.35">
      <c r="A15957" s="4">
        <v>18</v>
      </c>
      <c r="B15957" s="4" t="s">
        <v>7753</v>
      </c>
      <c r="C15957" s="4">
        <v>0</v>
      </c>
      <c r="D15957" s="4">
        <v>4.0678511855266599</v>
      </c>
      <c r="E15957" s="4">
        <v>0.97799999999999998</v>
      </c>
      <c r="F15957" s="4">
        <v>2.5000000000000001E-2</v>
      </c>
      <c r="G15957" s="4">
        <v>0</v>
      </c>
      <c r="H15957" s="14">
        <v>7.0305227280989904E-236</v>
      </c>
      <c r="I15957" s="4">
        <v>4.2623465399207898</v>
      </c>
      <c r="J15957" s="4">
        <v>1</v>
      </c>
      <c r="K15957" s="4">
        <v>2E-3</v>
      </c>
      <c r="L15957" s="14">
        <v>2.16772107275476E-231</v>
      </c>
      <c r="M15957" s="14">
        <v>7.0305227280989904E-236</v>
      </c>
      <c r="N15957" s="4">
        <v>0</v>
      </c>
    </row>
    <row r="15958" spans="1:14" x14ac:dyDescent="0.35">
      <c r="A15958" s="4">
        <v>18</v>
      </c>
      <c r="B15958" s="4" t="s">
        <v>8363</v>
      </c>
      <c r="C15958" s="4">
        <v>0</v>
      </c>
      <c r="D15958" s="4">
        <v>2.1327210750614101</v>
      </c>
      <c r="E15958" s="4">
        <v>0.84299999999999997</v>
      </c>
      <c r="F15958" s="4">
        <v>3.0000000000000001E-3</v>
      </c>
      <c r="G15958" s="4">
        <v>0</v>
      </c>
      <c r="H15958" s="14">
        <v>7.0186586699824805E-235</v>
      </c>
      <c r="I15958" s="4">
        <v>2.0931365677950602</v>
      </c>
      <c r="J15958" s="4">
        <v>0.66700000000000004</v>
      </c>
      <c r="K15958" s="4">
        <v>1E-3</v>
      </c>
      <c r="L15958" s="14">
        <v>2.1640630277157001E-230</v>
      </c>
      <c r="M15958" s="14">
        <v>7.0186586699824805E-235</v>
      </c>
      <c r="N15958" s="4">
        <v>0</v>
      </c>
    </row>
    <row r="15959" spans="1:14" x14ac:dyDescent="0.35">
      <c r="A15959" s="4">
        <v>18</v>
      </c>
      <c r="B15959" s="4" t="s">
        <v>8364</v>
      </c>
      <c r="C15959" s="4">
        <v>0</v>
      </c>
      <c r="D15959" s="4">
        <v>0.95034743508132502</v>
      </c>
      <c r="E15959" s="4">
        <v>0.64</v>
      </c>
      <c r="F15959" s="4">
        <v>8.9999999999999993E-3</v>
      </c>
      <c r="G15959" s="4">
        <v>0</v>
      </c>
      <c r="H15959" s="14">
        <v>8.1507802227510101E-235</v>
      </c>
      <c r="I15959" s="4">
        <v>1.0691153895126999</v>
      </c>
      <c r="J15959" s="4">
        <v>1</v>
      </c>
      <c r="K15959" s="4">
        <v>2E-3</v>
      </c>
      <c r="L15959" s="14">
        <v>2.5131300660808201E-230</v>
      </c>
      <c r="M15959" s="14">
        <v>8.1507802227510101E-235</v>
      </c>
      <c r="N15959" s="4">
        <v>0</v>
      </c>
    </row>
    <row r="15960" spans="1:14" x14ac:dyDescent="0.35">
      <c r="A15960" s="4">
        <v>18</v>
      </c>
      <c r="B15960" s="4" t="s">
        <v>8365</v>
      </c>
      <c r="C15960" s="4">
        <v>0</v>
      </c>
      <c r="D15960" s="4">
        <v>1.19780117414896</v>
      </c>
      <c r="E15960" s="4">
        <v>0.76400000000000001</v>
      </c>
      <c r="F15960" s="4">
        <v>5.0000000000000001E-3</v>
      </c>
      <c r="G15960" s="4">
        <v>0</v>
      </c>
      <c r="H15960" s="14">
        <v>5.0256155058830399E-227</v>
      </c>
      <c r="I15960" s="4">
        <v>1.7488104309179999</v>
      </c>
      <c r="J15960" s="4">
        <v>1</v>
      </c>
      <c r="K15960" s="4">
        <v>3.0000000000000001E-3</v>
      </c>
      <c r="L15960" s="14">
        <v>1.54954802892892E-222</v>
      </c>
      <c r="M15960" s="14">
        <v>5.0256155058830399E-227</v>
      </c>
      <c r="N15960" s="4">
        <v>0</v>
      </c>
    </row>
    <row r="15961" spans="1:14" x14ac:dyDescent="0.35">
      <c r="A15961" s="4">
        <v>18</v>
      </c>
      <c r="B15961" s="4" t="s">
        <v>8366</v>
      </c>
      <c r="C15961" s="4">
        <v>0</v>
      </c>
      <c r="D15961" s="4">
        <v>1.63425312427418</v>
      </c>
      <c r="E15961" s="4">
        <v>0.83099999999999996</v>
      </c>
      <c r="F15961" s="4">
        <v>7.0000000000000001E-3</v>
      </c>
      <c r="G15961" s="4">
        <v>0</v>
      </c>
      <c r="H15961" s="14">
        <v>5.17721265364936E-198</v>
      </c>
      <c r="I15961" s="4">
        <v>1.0683710310000301</v>
      </c>
      <c r="J15961" s="4">
        <v>1</v>
      </c>
      <c r="K15961" s="4">
        <v>3.0000000000000001E-3</v>
      </c>
      <c r="L15961" s="14">
        <v>1.5962899774997101E-193</v>
      </c>
      <c r="M15961" s="14">
        <v>5.17721265364936E-198</v>
      </c>
      <c r="N15961" s="4">
        <v>0</v>
      </c>
    </row>
    <row r="15962" spans="1:14" x14ac:dyDescent="0.35">
      <c r="A15962" s="4">
        <v>18</v>
      </c>
      <c r="B15962" s="4" t="s">
        <v>8367</v>
      </c>
      <c r="C15962" s="4">
        <v>0</v>
      </c>
      <c r="D15962" s="4">
        <v>2.2087358664452799</v>
      </c>
      <c r="E15962" s="4">
        <v>0.96599999999999997</v>
      </c>
      <c r="F15962" s="4">
        <v>5.0000000000000001E-3</v>
      </c>
      <c r="G15962" s="4">
        <v>0</v>
      </c>
      <c r="H15962" s="14">
        <v>8.0174286694625707E-173</v>
      </c>
      <c r="I15962" s="4">
        <v>2.5975427079991702</v>
      </c>
      <c r="J15962" s="4">
        <v>1</v>
      </c>
      <c r="K15962" s="4">
        <v>4.0000000000000001E-3</v>
      </c>
      <c r="L15962" s="14">
        <v>2.4720137816553998E-168</v>
      </c>
      <c r="M15962" s="14">
        <v>8.0174286694625707E-173</v>
      </c>
      <c r="N15962" s="4">
        <v>0</v>
      </c>
    </row>
    <row r="15963" spans="1:14" x14ac:dyDescent="0.35">
      <c r="A15963" s="4">
        <v>18</v>
      </c>
      <c r="B15963" s="4" t="s">
        <v>8368</v>
      </c>
      <c r="C15963" s="4">
        <v>0</v>
      </c>
      <c r="D15963" s="4">
        <v>1.6818247369997099</v>
      </c>
      <c r="E15963" s="4">
        <v>0.67400000000000004</v>
      </c>
      <c r="F15963" s="4">
        <v>4.0000000000000001E-3</v>
      </c>
      <c r="G15963" s="4">
        <v>0</v>
      </c>
      <c r="H15963" s="14">
        <v>2.23963634746083E-166</v>
      </c>
      <c r="I15963" s="4">
        <v>0.95928365134851401</v>
      </c>
      <c r="J15963" s="4">
        <v>0.66700000000000004</v>
      </c>
      <c r="K15963" s="4">
        <v>2E-3</v>
      </c>
      <c r="L15963" s="14">
        <v>6.9054707501259702E-162</v>
      </c>
      <c r="M15963" s="14">
        <v>2.23963634746083E-166</v>
      </c>
      <c r="N15963" s="4">
        <v>0</v>
      </c>
    </row>
    <row r="15964" spans="1:14" x14ac:dyDescent="0.35">
      <c r="A15964" s="4">
        <v>18</v>
      </c>
      <c r="B15964" s="4" t="s">
        <v>8369</v>
      </c>
      <c r="C15964" s="4">
        <v>0</v>
      </c>
      <c r="D15964" s="4">
        <v>1.4541698872647599</v>
      </c>
      <c r="E15964" s="4">
        <v>0.68500000000000005</v>
      </c>
      <c r="F15964" s="4">
        <v>1.7999999999999999E-2</v>
      </c>
      <c r="G15964" s="4">
        <v>0</v>
      </c>
      <c r="H15964" s="14">
        <v>1.77259831487249E-130</v>
      </c>
      <c r="I15964" s="4">
        <v>1.8325499434394501</v>
      </c>
      <c r="J15964" s="4">
        <v>1</v>
      </c>
      <c r="K15964" s="4">
        <v>5.0000000000000001E-3</v>
      </c>
      <c r="L15964" s="14">
        <v>5.4654523842463597E-126</v>
      </c>
      <c r="M15964" s="14">
        <v>1.77259831487249E-130</v>
      </c>
      <c r="N15964" s="4">
        <v>0</v>
      </c>
    </row>
    <row r="15965" spans="1:14" x14ac:dyDescent="0.35">
      <c r="A15965" s="4">
        <v>18</v>
      </c>
      <c r="B15965" s="4" t="s">
        <v>8370</v>
      </c>
      <c r="C15965" s="4">
        <v>0</v>
      </c>
      <c r="D15965" s="4">
        <v>4.7090906928133203</v>
      </c>
      <c r="E15965" s="4">
        <v>1</v>
      </c>
      <c r="F15965" s="4">
        <v>2.5000000000000001E-2</v>
      </c>
      <c r="G15965" s="4">
        <v>0</v>
      </c>
      <c r="H15965" s="14">
        <v>1.4978538830804099E-102</v>
      </c>
      <c r="I15965" s="4">
        <v>4.4354842511290498</v>
      </c>
      <c r="J15965" s="4">
        <v>1</v>
      </c>
      <c r="K15965" s="4">
        <v>6.0000000000000001E-3</v>
      </c>
      <c r="L15965" s="14">
        <v>4.6183328777018398E-98</v>
      </c>
      <c r="M15965" s="14">
        <v>1.4978538830804099E-102</v>
      </c>
      <c r="N15965" s="4">
        <v>0</v>
      </c>
    </row>
    <row r="15966" spans="1:14" x14ac:dyDescent="0.35">
      <c r="A15966" s="4">
        <v>18</v>
      </c>
      <c r="B15966" s="4" t="s">
        <v>8371</v>
      </c>
      <c r="C15966" s="4">
        <v>0</v>
      </c>
      <c r="D15966" s="4">
        <v>0.90040672346663997</v>
      </c>
      <c r="E15966" s="4">
        <v>0.61799999999999999</v>
      </c>
      <c r="F15966" s="4">
        <v>3.0000000000000001E-3</v>
      </c>
      <c r="G15966" s="4">
        <v>0</v>
      </c>
      <c r="H15966" s="14">
        <v>2.9092374679174199E-93</v>
      </c>
      <c r="I15966" s="4">
        <v>1.3928507620948001</v>
      </c>
      <c r="J15966" s="4">
        <v>1</v>
      </c>
      <c r="K15966" s="4">
        <v>7.0000000000000001E-3</v>
      </c>
      <c r="L15966" s="14">
        <v>8.9700518848297706E-89</v>
      </c>
      <c r="M15966" s="14">
        <v>2.9092374679174199E-93</v>
      </c>
      <c r="N15966" s="4">
        <v>0</v>
      </c>
    </row>
    <row r="15967" spans="1:14" x14ac:dyDescent="0.35">
      <c r="A15967" s="4">
        <v>18</v>
      </c>
      <c r="B15967" s="4" t="s">
        <v>7086</v>
      </c>
      <c r="C15967" s="4">
        <v>0</v>
      </c>
      <c r="D15967" s="4">
        <v>2.86207883863145</v>
      </c>
      <c r="E15967" s="4">
        <v>0.98899999999999999</v>
      </c>
      <c r="F15967" s="4">
        <v>4.3999999999999997E-2</v>
      </c>
      <c r="G15967" s="4">
        <v>0</v>
      </c>
      <c r="H15967" s="14">
        <v>1.65050136392722E-88</v>
      </c>
      <c r="I15967" s="4">
        <v>3.2153103431592598</v>
      </c>
      <c r="J15967" s="4">
        <v>1</v>
      </c>
      <c r="K15967" s="4">
        <v>7.0000000000000001E-3</v>
      </c>
      <c r="L15967" s="14">
        <v>5.0889908553967997E-84</v>
      </c>
      <c r="M15967" s="14">
        <v>1.65050136392722E-88</v>
      </c>
      <c r="N15967" s="4">
        <v>0</v>
      </c>
    </row>
    <row r="15968" spans="1:14" x14ac:dyDescent="0.35">
      <c r="A15968" s="4">
        <v>18</v>
      </c>
      <c r="B15968" s="4" t="s">
        <v>8102</v>
      </c>
      <c r="C15968" s="4">
        <v>0</v>
      </c>
      <c r="D15968" s="4">
        <v>1.1683073199823399</v>
      </c>
      <c r="E15968" s="4">
        <v>0.67400000000000004</v>
      </c>
      <c r="F15968" s="4">
        <v>7.0000000000000001E-3</v>
      </c>
      <c r="G15968" s="4">
        <v>0</v>
      </c>
      <c r="H15968" s="14">
        <v>1.5570227774385801E-76</v>
      </c>
      <c r="I15968" s="4">
        <v>1.7193438347882499</v>
      </c>
      <c r="J15968" s="4">
        <v>1</v>
      </c>
      <c r="K15968" s="4">
        <v>8.0000000000000002E-3</v>
      </c>
      <c r="L15968" s="14">
        <v>4.8007683296763702E-72</v>
      </c>
      <c r="M15968" s="14">
        <v>1.5570227774385801E-76</v>
      </c>
      <c r="N15968" s="4">
        <v>0</v>
      </c>
    </row>
    <row r="15969" spans="1:14" x14ac:dyDescent="0.35">
      <c r="A15969" s="4">
        <v>18</v>
      </c>
      <c r="B15969" s="4" t="s">
        <v>8372</v>
      </c>
      <c r="C15969" s="4">
        <v>0</v>
      </c>
      <c r="D15969" s="4">
        <v>1.5217712603596001</v>
      </c>
      <c r="E15969" s="4">
        <v>0.78700000000000003</v>
      </c>
      <c r="F15969" s="4">
        <v>5.0000000000000001E-3</v>
      </c>
      <c r="G15969" s="4">
        <v>0</v>
      </c>
      <c r="H15969" s="14">
        <v>1.4643396486715399E-73</v>
      </c>
      <c r="I15969" s="4">
        <v>1.42300885563249</v>
      </c>
      <c r="J15969" s="4">
        <v>0.66700000000000004</v>
      </c>
      <c r="K15969" s="4">
        <v>4.0000000000000001E-3</v>
      </c>
      <c r="L15969" s="14">
        <v>4.5149984387489598E-69</v>
      </c>
      <c r="M15969" s="14">
        <v>1.4643396486715399E-73</v>
      </c>
      <c r="N15969" s="4">
        <v>0</v>
      </c>
    </row>
    <row r="15970" spans="1:14" x14ac:dyDescent="0.35">
      <c r="A15970" s="4">
        <v>18</v>
      </c>
      <c r="B15970" s="4" t="s">
        <v>8174</v>
      </c>
      <c r="C15970" s="4">
        <v>0</v>
      </c>
      <c r="D15970" s="4">
        <v>0.67692171687596903</v>
      </c>
      <c r="E15970" s="4">
        <v>0.46100000000000002</v>
      </c>
      <c r="F15970" s="4">
        <v>5.0000000000000001E-3</v>
      </c>
      <c r="G15970" s="4">
        <v>0</v>
      </c>
      <c r="H15970" s="14">
        <v>1.1848802159294501E-69</v>
      </c>
      <c r="I15970" s="4">
        <v>0.86461195221115195</v>
      </c>
      <c r="J15970" s="4">
        <v>0.66700000000000004</v>
      </c>
      <c r="K15970" s="4">
        <v>4.0000000000000001E-3</v>
      </c>
      <c r="L15970" s="14">
        <v>3.6533411697752801E-65</v>
      </c>
      <c r="M15970" s="14">
        <v>1.1848802159294501E-69</v>
      </c>
      <c r="N15970" s="4">
        <v>0</v>
      </c>
    </row>
    <row r="15971" spans="1:14" x14ac:dyDescent="0.35">
      <c r="A15971" s="4">
        <v>18</v>
      </c>
      <c r="B15971" s="4" t="s">
        <v>8373</v>
      </c>
      <c r="C15971" s="4">
        <v>0</v>
      </c>
      <c r="D15971" s="4">
        <v>0.424834961764323</v>
      </c>
      <c r="E15971" s="4">
        <v>0.21299999999999999</v>
      </c>
      <c r="F15971" s="4">
        <v>1E-3</v>
      </c>
      <c r="G15971" s="4">
        <v>0</v>
      </c>
      <c r="H15971" s="14">
        <v>2.7057704874058998E-65</v>
      </c>
      <c r="I15971" s="4">
        <v>0.34452215036792999</v>
      </c>
      <c r="J15971" s="4">
        <v>0.33300000000000002</v>
      </c>
      <c r="K15971" s="4">
        <v>1E-3</v>
      </c>
      <c r="L15971" s="14">
        <v>8.3427021438186195E-61</v>
      </c>
      <c r="M15971" s="14">
        <v>2.7057704874058998E-65</v>
      </c>
      <c r="N15971" s="4">
        <v>0</v>
      </c>
    </row>
    <row r="15972" spans="1:14" x14ac:dyDescent="0.35">
      <c r="A15972" s="4">
        <v>18</v>
      </c>
      <c r="B15972" s="4" t="s">
        <v>8374</v>
      </c>
      <c r="C15972" s="4">
        <v>0</v>
      </c>
      <c r="D15972" s="4">
        <v>1.3280567830972301</v>
      </c>
      <c r="E15972" s="4">
        <v>0.70799999999999996</v>
      </c>
      <c r="F15972" s="4">
        <v>4.0000000000000001E-3</v>
      </c>
      <c r="G15972" s="4">
        <v>0</v>
      </c>
      <c r="H15972" s="14">
        <v>5.7553581887066E-35</v>
      </c>
      <c r="I15972" s="4">
        <v>1.1453252655480499</v>
      </c>
      <c r="J15972" s="4">
        <v>0.33300000000000002</v>
      </c>
      <c r="K15972" s="4">
        <v>2E-3</v>
      </c>
      <c r="L15972" s="14">
        <v>1.7745495903239101E-30</v>
      </c>
      <c r="M15972" s="14">
        <v>5.7553581887066E-35</v>
      </c>
      <c r="N15972" s="4">
        <v>0</v>
      </c>
    </row>
    <row r="15973" spans="1:14" x14ac:dyDescent="0.35">
      <c r="A15973" s="4">
        <v>18</v>
      </c>
      <c r="B15973" s="4" t="s">
        <v>8375</v>
      </c>
      <c r="C15973" s="4">
        <v>0</v>
      </c>
      <c r="D15973" s="4">
        <v>0.548623801518902</v>
      </c>
      <c r="E15973" s="4">
        <v>0.36</v>
      </c>
      <c r="F15973" s="4">
        <v>4.0000000000000001E-3</v>
      </c>
      <c r="G15973" s="4">
        <v>0</v>
      </c>
      <c r="H15973" s="14">
        <v>6.5370020460288101E-20</v>
      </c>
      <c r="I15973" s="4">
        <v>0.50877377474610597</v>
      </c>
      <c r="J15973" s="4">
        <v>0.33300000000000002</v>
      </c>
      <c r="K15973" s="4">
        <v>4.0000000000000001E-3</v>
      </c>
      <c r="L15973" s="14">
        <v>2.01555384085206E-15</v>
      </c>
      <c r="M15973" s="14">
        <v>6.5370020460288101E-20</v>
      </c>
      <c r="N15973" s="4">
        <v>0</v>
      </c>
    </row>
    <row r="15974" spans="1:14" x14ac:dyDescent="0.35">
      <c r="A15974" s="4">
        <v>18</v>
      </c>
      <c r="B15974" s="4" t="s">
        <v>1434</v>
      </c>
      <c r="C15974" s="4">
        <v>0</v>
      </c>
      <c r="D15974" s="4">
        <v>3.49247529516835</v>
      </c>
      <c r="E15974" s="4">
        <v>0.97799999999999998</v>
      </c>
      <c r="F15974" s="4">
        <v>0.04</v>
      </c>
      <c r="G15974" s="4">
        <v>0</v>
      </c>
      <c r="H15974" s="14">
        <v>3.2901518440202398E-14</v>
      </c>
      <c r="I15974" s="4">
        <v>3.19378832447671</v>
      </c>
      <c r="J15974" s="4">
        <v>1</v>
      </c>
      <c r="K15974" s="4">
        <v>5.3999999999999999E-2</v>
      </c>
      <c r="L15974" s="14">
        <v>1.01445251806676E-9</v>
      </c>
      <c r="M15974" s="14">
        <v>3.2901518440202398E-14</v>
      </c>
      <c r="N15974" s="4">
        <v>0</v>
      </c>
    </row>
    <row r="15975" spans="1:14" x14ac:dyDescent="0.35">
      <c r="A15975" s="4">
        <v>18</v>
      </c>
      <c r="B15975" s="4" t="s">
        <v>8376</v>
      </c>
      <c r="C15975" s="4">
        <v>0</v>
      </c>
      <c r="D15975" s="4">
        <v>0.46473629228305502</v>
      </c>
      <c r="E15975" s="4">
        <v>0.39300000000000002</v>
      </c>
      <c r="F15975" s="4">
        <v>5.0000000000000001E-3</v>
      </c>
      <c r="G15975" s="4">
        <v>0</v>
      </c>
      <c r="H15975" s="14">
        <v>1.4584926048076199E-13</v>
      </c>
      <c r="I15975" s="4">
        <v>0.82923367841310802</v>
      </c>
      <c r="J15975" s="4">
        <v>0.66700000000000004</v>
      </c>
      <c r="K15975" s="4">
        <v>2.3E-2</v>
      </c>
      <c r="L15975" s="14">
        <v>4.4969702484033496E-9</v>
      </c>
      <c r="M15975" s="14">
        <v>1.4584926048076199E-13</v>
      </c>
      <c r="N15975" s="4">
        <v>0</v>
      </c>
    </row>
    <row r="15976" spans="1:14" x14ac:dyDescent="0.35">
      <c r="A15976" s="4">
        <v>18</v>
      </c>
      <c r="B15976" s="4" t="s">
        <v>6311</v>
      </c>
      <c r="C15976" s="4">
        <v>0</v>
      </c>
      <c r="D15976" s="4">
        <v>1.16939624725234</v>
      </c>
      <c r="E15976" s="4">
        <v>0.70799999999999996</v>
      </c>
      <c r="F15976" s="4">
        <v>0.02</v>
      </c>
      <c r="G15976" s="4">
        <v>0</v>
      </c>
      <c r="H15976" s="14">
        <v>3.8241479504163801E-12</v>
      </c>
      <c r="I15976" s="4">
        <v>2.2997422702194901</v>
      </c>
      <c r="J15976" s="4">
        <v>1</v>
      </c>
      <c r="K15976" s="4">
        <v>6.0999999999999999E-2</v>
      </c>
      <c r="L15976" s="14">
        <v>1.17909953755188E-7</v>
      </c>
      <c r="M15976" s="14">
        <v>3.8241479504163801E-12</v>
      </c>
      <c r="N15976" s="4">
        <v>0</v>
      </c>
    </row>
    <row r="15977" spans="1:14" x14ac:dyDescent="0.35">
      <c r="A15977" s="4">
        <v>18</v>
      </c>
      <c r="B15977" s="4" t="s">
        <v>8377</v>
      </c>
      <c r="C15977" s="4">
        <v>0</v>
      </c>
      <c r="D15977" s="4">
        <v>1.2366735939504401</v>
      </c>
      <c r="E15977" s="4">
        <v>0.73</v>
      </c>
      <c r="F15977" s="4">
        <v>7.0000000000000001E-3</v>
      </c>
      <c r="G15977" s="4">
        <v>0</v>
      </c>
      <c r="H15977" s="14">
        <v>1.6104432827880402E-11</v>
      </c>
      <c r="I15977" s="4">
        <v>0.50451681748375898</v>
      </c>
      <c r="J15977" s="4">
        <v>0.33300000000000002</v>
      </c>
      <c r="K15977" s="4">
        <v>7.0000000000000001E-3</v>
      </c>
      <c r="L15977" s="14">
        <v>4.9654797738203801E-7</v>
      </c>
      <c r="M15977" s="14">
        <v>1.6104432827880402E-11</v>
      </c>
      <c r="N15977" s="4">
        <v>0</v>
      </c>
    </row>
    <row r="15978" spans="1:14" x14ac:dyDescent="0.35">
      <c r="A15978" s="4">
        <v>18</v>
      </c>
      <c r="B15978" s="4" t="s">
        <v>8378</v>
      </c>
      <c r="C15978" s="4">
        <v>0</v>
      </c>
      <c r="D15978" s="4">
        <v>1.44492233567449</v>
      </c>
      <c r="E15978" s="4">
        <v>0.876</v>
      </c>
      <c r="F15978" s="4">
        <v>2.4E-2</v>
      </c>
      <c r="G15978" s="4">
        <v>0</v>
      </c>
      <c r="H15978" s="14">
        <v>4.91093520968594E-5</v>
      </c>
      <c r="I15978" s="4">
        <v>0.86031141878404505</v>
      </c>
      <c r="J15978" s="4">
        <v>0.66700000000000004</v>
      </c>
      <c r="K15978" s="4">
        <v>7.4999999999999997E-2</v>
      </c>
      <c r="L15978" s="4">
        <v>1</v>
      </c>
      <c r="M15978" s="14">
        <v>4.91093520968594E-5</v>
      </c>
      <c r="N15978" s="4">
        <v>0</v>
      </c>
    </row>
    <row r="15979" spans="1:14" x14ac:dyDescent="0.35">
      <c r="A15979" s="4">
        <v>18</v>
      </c>
      <c r="B15979" s="4" t="s">
        <v>8077</v>
      </c>
      <c r="C15979" s="4">
        <v>0</v>
      </c>
      <c r="D15979" s="4">
        <v>1.34980618467198</v>
      </c>
      <c r="E15979" s="4">
        <v>0.76400000000000001</v>
      </c>
      <c r="F15979" s="4">
        <v>2.1999999999999999E-2</v>
      </c>
      <c r="G15979" s="4">
        <v>0</v>
      </c>
      <c r="H15979" s="14">
        <v>8.2510302655999093E-5</v>
      </c>
      <c r="I15979" s="4">
        <v>1.5494856074655501</v>
      </c>
      <c r="J15979" s="4">
        <v>0.33300000000000002</v>
      </c>
      <c r="K15979" s="4">
        <v>0.02</v>
      </c>
      <c r="L15979" s="4">
        <v>1</v>
      </c>
      <c r="M15979" s="14">
        <v>8.2510302655999093E-5</v>
      </c>
      <c r="N15979" s="4">
        <v>0</v>
      </c>
    </row>
    <row r="15980" spans="1:14" x14ac:dyDescent="0.35">
      <c r="A15980" s="4">
        <v>18</v>
      </c>
      <c r="B15980" s="4" t="s">
        <v>8379</v>
      </c>
      <c r="C15980" s="4">
        <v>0</v>
      </c>
      <c r="D15980" s="4">
        <v>0.61794011600186405</v>
      </c>
      <c r="E15980" s="4">
        <v>0.371</v>
      </c>
      <c r="F15980" s="4">
        <v>3.0000000000000001E-3</v>
      </c>
      <c r="G15980" s="4">
        <v>0</v>
      </c>
      <c r="H15980" s="4">
        <v>1.3806362925399801E-3</v>
      </c>
      <c r="I15980" s="4">
        <v>0.80881108070513097</v>
      </c>
      <c r="J15980" s="4">
        <v>0.33300000000000002</v>
      </c>
      <c r="K15980" s="4">
        <v>2.9000000000000001E-2</v>
      </c>
      <c r="L15980" s="4">
        <v>1</v>
      </c>
      <c r="M15980" s="4">
        <v>1.3806362925399801E-3</v>
      </c>
      <c r="N15980" s="4">
        <v>0</v>
      </c>
    </row>
    <row r="15981" spans="1:14" x14ac:dyDescent="0.35">
      <c r="A15981" s="4">
        <v>18</v>
      </c>
      <c r="B15981" s="4" t="s">
        <v>8380</v>
      </c>
      <c r="C15981" s="4">
        <v>0</v>
      </c>
      <c r="D15981" s="4">
        <v>1.8491014168082101</v>
      </c>
      <c r="E15981" s="4">
        <v>0.94399999999999995</v>
      </c>
      <c r="F15981" s="4">
        <v>3.1E-2</v>
      </c>
      <c r="G15981" s="4">
        <v>0</v>
      </c>
      <c r="H15981" s="4">
        <v>2.34535233471733E-3</v>
      </c>
      <c r="I15981" s="4">
        <v>0.56819796946538403</v>
      </c>
      <c r="J15981" s="4">
        <v>0.33300000000000002</v>
      </c>
      <c r="K15981" s="4">
        <v>3.1E-2</v>
      </c>
      <c r="L15981" s="4">
        <v>1</v>
      </c>
      <c r="M15981" s="4">
        <v>2.34535233471733E-3</v>
      </c>
      <c r="N15981" s="4">
        <v>0</v>
      </c>
    </row>
    <row r="15982" spans="1:14" x14ac:dyDescent="0.35">
      <c r="A15982" s="4">
        <v>18</v>
      </c>
      <c r="B15982" s="4" t="s">
        <v>2462</v>
      </c>
      <c r="C15982" s="4">
        <v>0</v>
      </c>
      <c r="D15982" s="4">
        <v>1.31732041993468</v>
      </c>
      <c r="E15982" s="4">
        <v>0.74199999999999999</v>
      </c>
      <c r="F15982" s="4">
        <v>1.2E-2</v>
      </c>
      <c r="G15982" s="4">
        <v>0</v>
      </c>
      <c r="H15982" s="4">
        <v>8.5601368390000095E-3</v>
      </c>
      <c r="I15982" s="4">
        <v>0.40782414874950101</v>
      </c>
      <c r="J15982" s="4">
        <v>0.33300000000000002</v>
      </c>
      <c r="K15982" s="4">
        <v>3.9E-2</v>
      </c>
      <c r="L15982" s="4">
        <v>1</v>
      </c>
      <c r="M15982" s="4">
        <v>8.5601368390000095E-3</v>
      </c>
      <c r="N15982" s="4">
        <v>0</v>
      </c>
    </row>
    <row r="15983" spans="1:14" x14ac:dyDescent="0.35">
      <c r="A15983" s="4">
        <v>18</v>
      </c>
      <c r="B15983" s="4" t="s">
        <v>8381</v>
      </c>
      <c r="C15983" s="4">
        <v>0</v>
      </c>
      <c r="D15983" s="4">
        <v>1.2573200054834399</v>
      </c>
      <c r="E15983" s="4">
        <v>0.73</v>
      </c>
      <c r="F15983" s="4">
        <v>2.4E-2</v>
      </c>
      <c r="G15983" s="4">
        <v>0</v>
      </c>
      <c r="H15983" s="4">
        <v>6.1256822859018303E-2</v>
      </c>
      <c r="I15983" s="4">
        <v>0.37357910540591599</v>
      </c>
      <c r="J15983" s="4">
        <v>0.33300000000000002</v>
      </c>
      <c r="K15983" s="4">
        <v>6.7000000000000004E-2</v>
      </c>
      <c r="L15983" s="4">
        <v>1</v>
      </c>
      <c r="M15983" s="4">
        <v>6.1256822859018303E-2</v>
      </c>
      <c r="N15983" s="4">
        <v>0</v>
      </c>
    </row>
    <row r="15984" spans="1:14" x14ac:dyDescent="0.35">
      <c r="A15984" s="4">
        <v>18</v>
      </c>
      <c r="B15984" s="4" t="s">
        <v>3590</v>
      </c>
      <c r="C15984" s="4">
        <v>0</v>
      </c>
      <c r="D15984" s="4">
        <v>1.27230657699348</v>
      </c>
      <c r="E15984" s="4">
        <v>0.80900000000000005</v>
      </c>
      <c r="F15984" s="4">
        <v>3.2000000000000001E-2</v>
      </c>
      <c r="G15984" s="4">
        <v>0</v>
      </c>
      <c r="H15984" s="4">
        <v>0.525641505598197</v>
      </c>
      <c r="I15984" s="4">
        <v>0.37239155077068398</v>
      </c>
      <c r="J15984" s="4">
        <v>0.33300000000000002</v>
      </c>
      <c r="K15984" s="4">
        <v>0.20200000000000001</v>
      </c>
      <c r="L15984" s="4">
        <v>1</v>
      </c>
      <c r="M15984" s="4">
        <v>0.525641505598197</v>
      </c>
      <c r="N15984" s="4">
        <v>0</v>
      </c>
    </row>
    <row r="15985" spans="1:14" x14ac:dyDescent="0.35">
      <c r="A15985" s="4">
        <v>18</v>
      </c>
      <c r="B15985" s="4" t="s">
        <v>5744</v>
      </c>
      <c r="C15985" s="14">
        <v>1.1288122079105201E-303</v>
      </c>
      <c r="D15985" s="4">
        <v>1.4374867255246</v>
      </c>
      <c r="E15985" s="4">
        <v>0.84299999999999997</v>
      </c>
      <c r="F15985" s="4">
        <v>3.7999999999999999E-2</v>
      </c>
      <c r="G15985" s="14">
        <v>3.4804666806505098E-299</v>
      </c>
      <c r="H15985" s="14">
        <v>1.54368167875611E-9</v>
      </c>
      <c r="I15985" s="4">
        <v>1.8867000185830201</v>
      </c>
      <c r="J15985" s="4">
        <v>0.66700000000000004</v>
      </c>
      <c r="K15985" s="4">
        <v>3.5999999999999997E-2</v>
      </c>
      <c r="L15985" s="14">
        <v>4.7596337201087002E-5</v>
      </c>
      <c r="M15985" s="14">
        <v>1.54368167875611E-9</v>
      </c>
      <c r="N15985" s="14">
        <v>2.2576244158209899E-303</v>
      </c>
    </row>
    <row r="15986" spans="1:14" x14ac:dyDescent="0.35">
      <c r="A15986" s="4">
        <v>18</v>
      </c>
      <c r="B15986" s="4" t="s">
        <v>7789</v>
      </c>
      <c r="C15986" s="14">
        <v>2.78788048198227E-295</v>
      </c>
      <c r="D15986" s="4">
        <v>2.4920991441531299</v>
      </c>
      <c r="E15986" s="4">
        <v>0.86499999999999999</v>
      </c>
      <c r="F15986" s="4">
        <v>4.2999999999999997E-2</v>
      </c>
      <c r="G15986" s="14">
        <v>8.5958718900959194E-291</v>
      </c>
      <c r="H15986" s="14">
        <v>5.8531081236261301E-19</v>
      </c>
      <c r="I15986" s="4">
        <v>2.99906036240675</v>
      </c>
      <c r="J15986" s="4">
        <v>1</v>
      </c>
      <c r="K15986" s="4">
        <v>3.9E-2</v>
      </c>
      <c r="L15986" s="14">
        <v>1.80468882775764E-14</v>
      </c>
      <c r="M15986" s="14">
        <v>5.8531081236261301E-19</v>
      </c>
      <c r="N15986" s="14">
        <v>5.5757609639642296E-295</v>
      </c>
    </row>
    <row r="15987" spans="1:14" x14ac:dyDescent="0.35">
      <c r="A15987" s="4">
        <v>18</v>
      </c>
      <c r="B15987" s="4" t="s">
        <v>8382</v>
      </c>
      <c r="C15987" s="14">
        <v>1.5622886342872599E-293</v>
      </c>
      <c r="D15987" s="4">
        <v>1.52696084023547</v>
      </c>
      <c r="E15987" s="4">
        <v>0.85399999999999998</v>
      </c>
      <c r="F15987" s="4">
        <v>0.04</v>
      </c>
      <c r="G15987" s="14">
        <v>4.8170045460978997E-289</v>
      </c>
      <c r="H15987" s="14">
        <v>6.4005400644150697E-7</v>
      </c>
      <c r="I15987" s="4">
        <v>1.1137981700153501</v>
      </c>
      <c r="J15987" s="4">
        <v>0.33300000000000002</v>
      </c>
      <c r="K15987" s="4">
        <v>1.2999999999999999E-2</v>
      </c>
      <c r="L15987" s="4">
        <v>1.9734785180611E-2</v>
      </c>
      <c r="M15987" s="14">
        <v>6.4005400644150697E-7</v>
      </c>
      <c r="N15987" s="14">
        <v>3.1245772685744197E-293</v>
      </c>
    </row>
    <row r="15988" spans="1:14" x14ac:dyDescent="0.35">
      <c r="A15988" s="4">
        <v>18</v>
      </c>
      <c r="B15988" s="4" t="s">
        <v>8217</v>
      </c>
      <c r="C15988" s="14">
        <v>5.9373572433488706E-281</v>
      </c>
      <c r="D15988" s="4">
        <v>0.62711749557087704</v>
      </c>
      <c r="E15988" s="4">
        <v>0.40400000000000003</v>
      </c>
      <c r="F15988" s="4">
        <v>8.0000000000000002E-3</v>
      </c>
      <c r="G15988" s="14">
        <v>1.83066535884176E-276</v>
      </c>
      <c r="H15988" s="14">
        <v>5.1877356025945403E-30</v>
      </c>
      <c r="I15988" s="4">
        <v>1.39681683991393</v>
      </c>
      <c r="J15988" s="4">
        <v>0.66700000000000004</v>
      </c>
      <c r="K15988" s="4">
        <v>0.01</v>
      </c>
      <c r="L15988" s="14">
        <v>1.59953451834798E-25</v>
      </c>
      <c r="M15988" s="14">
        <v>5.1877356025945403E-30</v>
      </c>
      <c r="N15988" s="14">
        <v>1.18747144866969E-280</v>
      </c>
    </row>
    <row r="15989" spans="1:14" x14ac:dyDescent="0.35">
      <c r="A15989" s="4">
        <v>18</v>
      </c>
      <c r="B15989" s="4" t="s">
        <v>5628</v>
      </c>
      <c r="C15989" s="14">
        <v>1.36785499034816E-254</v>
      </c>
      <c r="D15989" s="4">
        <v>1.15523388528346</v>
      </c>
      <c r="E15989" s="4">
        <v>0.68500000000000005</v>
      </c>
      <c r="F15989" s="4">
        <v>2.9000000000000001E-2</v>
      </c>
      <c r="G15989" s="14">
        <v>4.2175072917404901E-250</v>
      </c>
      <c r="H15989" s="4">
        <v>7.3333754204264502E-3</v>
      </c>
      <c r="I15989" s="4">
        <v>0.77647821963435404</v>
      </c>
      <c r="J15989" s="4">
        <v>0.33300000000000002</v>
      </c>
      <c r="K15989" s="4">
        <v>0.04</v>
      </c>
      <c r="L15989" s="4">
        <v>1</v>
      </c>
      <c r="M15989" s="4">
        <v>7.3333754204264502E-3</v>
      </c>
      <c r="N15989" s="14">
        <v>2.7357099806963298E-254</v>
      </c>
    </row>
    <row r="15990" spans="1:14" x14ac:dyDescent="0.35">
      <c r="A15990" s="4">
        <v>18</v>
      </c>
      <c r="B15990" s="4" t="s">
        <v>2830</v>
      </c>
      <c r="C15990" s="14">
        <v>1.62224950626569E-248</v>
      </c>
      <c r="D15990" s="4">
        <v>1.6223169432442801</v>
      </c>
      <c r="E15990" s="4">
        <v>0.86499999999999999</v>
      </c>
      <c r="F15990" s="4">
        <v>4.9000000000000002E-2</v>
      </c>
      <c r="G15990" s="14">
        <v>5.001881902669E-244</v>
      </c>
      <c r="H15990" s="4">
        <v>3.2525533249463598E-3</v>
      </c>
      <c r="I15990" s="4">
        <v>0.84750912494448205</v>
      </c>
      <c r="J15990" s="4">
        <v>1</v>
      </c>
      <c r="K15990" s="4">
        <v>0.23</v>
      </c>
      <c r="L15990" s="4">
        <v>1</v>
      </c>
      <c r="M15990" s="4">
        <v>3.2525533249463598E-3</v>
      </c>
      <c r="N15990" s="14">
        <v>3.2444990125312001E-248</v>
      </c>
    </row>
    <row r="15991" spans="1:14" x14ac:dyDescent="0.35">
      <c r="A15991" s="4">
        <v>18</v>
      </c>
      <c r="B15991" s="4" t="s">
        <v>8383</v>
      </c>
      <c r="C15991" s="14">
        <v>8.4232480391072192E-245</v>
      </c>
      <c r="D15991" s="4">
        <v>0.54339906984318198</v>
      </c>
      <c r="E15991" s="4">
        <v>0.36</v>
      </c>
      <c r="F15991" s="4">
        <v>7.0000000000000001E-3</v>
      </c>
      <c r="G15991" s="14">
        <v>2.5971400678979301E-240</v>
      </c>
      <c r="H15991" s="14">
        <v>1.2654941748218901E-51</v>
      </c>
      <c r="I15991" s="4">
        <v>0.489705805273975</v>
      </c>
      <c r="J15991" s="4">
        <v>0.33300000000000002</v>
      </c>
      <c r="K15991" s="4">
        <v>1E-3</v>
      </c>
      <c r="L15991" s="14">
        <v>3.9018981892283202E-47</v>
      </c>
      <c r="M15991" s="14">
        <v>1.2654941748218901E-51</v>
      </c>
      <c r="N15991" s="14">
        <v>1.6846496078212799E-244</v>
      </c>
    </row>
    <row r="15992" spans="1:14" x14ac:dyDescent="0.35">
      <c r="A15992" s="4">
        <v>18</v>
      </c>
      <c r="B15992" s="4" t="s">
        <v>8384</v>
      </c>
      <c r="C15992" s="14">
        <v>4.1278708973448602E-244</v>
      </c>
      <c r="D15992" s="4">
        <v>0.49190826730391901</v>
      </c>
      <c r="E15992" s="4">
        <v>0.34799999999999998</v>
      </c>
      <c r="F15992" s="4">
        <v>7.0000000000000001E-3</v>
      </c>
      <c r="G15992" s="14">
        <v>1.27274643377834E-239</v>
      </c>
      <c r="H15992" s="14">
        <v>4.8548295278632598E-42</v>
      </c>
      <c r="I15992" s="4">
        <v>1.07507595645729</v>
      </c>
      <c r="J15992" s="4">
        <v>0.66700000000000004</v>
      </c>
      <c r="K15992" s="4">
        <v>7.0000000000000001E-3</v>
      </c>
      <c r="L15992" s="14">
        <v>1.4968895883260801E-37</v>
      </c>
      <c r="M15992" s="14">
        <v>4.8548295278632598E-42</v>
      </c>
      <c r="N15992" s="14">
        <v>8.2557417946891806E-244</v>
      </c>
    </row>
    <row r="15993" spans="1:14" x14ac:dyDescent="0.35">
      <c r="A15993" s="4">
        <v>18</v>
      </c>
      <c r="B15993" s="4" t="s">
        <v>5731</v>
      </c>
      <c r="C15993" s="14">
        <v>8.5207551364867203E-237</v>
      </c>
      <c r="D15993" s="4">
        <v>1.64709740240647</v>
      </c>
      <c r="E15993" s="4">
        <v>0.91</v>
      </c>
      <c r="F15993" s="4">
        <v>6.0999999999999999E-2</v>
      </c>
      <c r="G15993" s="14">
        <v>2.6272044312329501E-232</v>
      </c>
      <c r="H15993" s="14">
        <v>3.27514208752435E-7</v>
      </c>
      <c r="I15993" s="4">
        <v>2.21483804310428</v>
      </c>
      <c r="J15993" s="4">
        <v>1</v>
      </c>
      <c r="K15993" s="4">
        <v>0.129</v>
      </c>
      <c r="L15993" s="4">
        <v>1.00982455984638E-2</v>
      </c>
      <c r="M15993" s="14">
        <v>3.27514208752435E-7</v>
      </c>
      <c r="N15993" s="14">
        <v>1.7041510272973301E-236</v>
      </c>
    </row>
    <row r="15994" spans="1:14" x14ac:dyDescent="0.35">
      <c r="A15994" s="4">
        <v>18</v>
      </c>
      <c r="B15994" s="4" t="s">
        <v>8385</v>
      </c>
      <c r="C15994" s="14">
        <v>2.0389858240586999E-227</v>
      </c>
      <c r="D15994" s="4">
        <v>1.2641472405824801</v>
      </c>
      <c r="E15994" s="4">
        <v>0.80900000000000005</v>
      </c>
      <c r="F15994" s="4">
        <v>4.8000000000000001E-2</v>
      </c>
      <c r="G15994" s="14">
        <v>6.2868049913202002E-223</v>
      </c>
      <c r="H15994" s="4">
        <v>0.24814876885378201</v>
      </c>
      <c r="I15994" s="4">
        <v>0.61900785172941397</v>
      </c>
      <c r="J15994" s="4">
        <v>0.33300000000000002</v>
      </c>
      <c r="K15994" s="4">
        <v>0.14000000000000001</v>
      </c>
      <c r="L15994" s="4">
        <v>1</v>
      </c>
      <c r="M15994" s="4">
        <v>0.24814876885378201</v>
      </c>
      <c r="N15994" s="14">
        <v>4.0779716481170901E-227</v>
      </c>
    </row>
    <row r="15995" spans="1:14" x14ac:dyDescent="0.35">
      <c r="A15995" s="4">
        <v>18</v>
      </c>
      <c r="B15995" s="4" t="s">
        <v>4276</v>
      </c>
      <c r="C15995" s="14">
        <v>9.7793804985638597E-191</v>
      </c>
      <c r="D15995" s="4">
        <v>0.61652780478158897</v>
      </c>
      <c r="E15995" s="4">
        <v>0.438</v>
      </c>
      <c r="F15995" s="4">
        <v>1.4999999999999999E-2</v>
      </c>
      <c r="G15995" s="14">
        <v>3.0152763891221901E-186</v>
      </c>
      <c r="H15995" s="4">
        <v>2.3843827464338399E-2</v>
      </c>
      <c r="I15995" s="4">
        <v>0.39100723740819199</v>
      </c>
      <c r="J15995" s="4">
        <v>0.33300000000000002</v>
      </c>
      <c r="K15995" s="4">
        <v>0.05</v>
      </c>
      <c r="L15995" s="4">
        <v>1</v>
      </c>
      <c r="M15995" s="4">
        <v>2.3843827464338399E-2</v>
      </c>
      <c r="N15995" s="14">
        <v>1.9558760997127699E-190</v>
      </c>
    </row>
    <row r="15996" spans="1:14" x14ac:dyDescent="0.35">
      <c r="A15996" s="4">
        <v>18</v>
      </c>
      <c r="B15996" s="4" t="s">
        <v>8386</v>
      </c>
      <c r="C15996" s="14">
        <v>5.2830712812691497E-187</v>
      </c>
      <c r="D15996" s="4">
        <v>0.82012405417316303</v>
      </c>
      <c r="E15996" s="4">
        <v>0.57299999999999995</v>
      </c>
      <c r="F15996" s="4">
        <v>2.8000000000000001E-2</v>
      </c>
      <c r="G15996" s="14">
        <v>1.6289293681537201E-182</v>
      </c>
      <c r="H15996" s="14">
        <v>1.5380537313451501E-33</v>
      </c>
      <c r="I15996" s="4">
        <v>1.1507821809994401</v>
      </c>
      <c r="J15996" s="4">
        <v>0.66700000000000004</v>
      </c>
      <c r="K15996" s="4">
        <v>8.9999999999999993E-3</v>
      </c>
      <c r="L15996" s="14">
        <v>4.7422810698565102E-29</v>
      </c>
      <c r="M15996" s="14">
        <v>1.5380537313451501E-33</v>
      </c>
      <c r="N15996" s="14">
        <v>1.0566142562538499E-186</v>
      </c>
    </row>
    <row r="15997" spans="1:14" x14ac:dyDescent="0.35">
      <c r="A15997" s="4">
        <v>18</v>
      </c>
      <c r="B15997" s="4" t="s">
        <v>717</v>
      </c>
      <c r="C15997" s="14">
        <v>1.9055156013799399E-181</v>
      </c>
      <c r="D15997" s="4">
        <v>4.2756253654907299</v>
      </c>
      <c r="E15997" s="4">
        <v>1</v>
      </c>
      <c r="F15997" s="4">
        <v>0.112</v>
      </c>
      <c r="G15997" s="14">
        <v>5.8752762537347601E-177</v>
      </c>
      <c r="H15997" s="4">
        <v>2.8565153783048801E-3</v>
      </c>
      <c r="I15997" s="4">
        <v>2.27439479962867</v>
      </c>
      <c r="J15997" s="4">
        <v>1</v>
      </c>
      <c r="K15997" s="4">
        <v>0.58499999999999996</v>
      </c>
      <c r="L15997" s="4">
        <v>1</v>
      </c>
      <c r="M15997" s="4">
        <v>2.8565153783048801E-3</v>
      </c>
      <c r="N15997" s="14">
        <v>3.81103120275989E-181</v>
      </c>
    </row>
    <row r="15998" spans="1:14" x14ac:dyDescent="0.35">
      <c r="A15998" s="4">
        <v>18</v>
      </c>
      <c r="B15998" s="4" t="s">
        <v>4145</v>
      </c>
      <c r="C15998" s="14">
        <v>2.3188606269021501E-180</v>
      </c>
      <c r="D15998" s="4">
        <v>1.1980021939654499</v>
      </c>
      <c r="E15998" s="4">
        <v>0.74199999999999999</v>
      </c>
      <c r="F15998" s="4">
        <v>5.1999999999999998E-2</v>
      </c>
      <c r="G15998" s="14">
        <v>7.1497429709274104E-176</v>
      </c>
      <c r="H15998" s="4">
        <v>1.8237426599884601E-3</v>
      </c>
      <c r="I15998" s="4">
        <v>1.08851986990116</v>
      </c>
      <c r="J15998" s="4">
        <v>0.66700000000000004</v>
      </c>
      <c r="K15998" s="4">
        <v>0.11899999999999999</v>
      </c>
      <c r="L15998" s="4">
        <v>1</v>
      </c>
      <c r="M15998" s="4">
        <v>1.8237426599884601E-3</v>
      </c>
      <c r="N15998" s="14">
        <v>4.6377212538042102E-180</v>
      </c>
    </row>
    <row r="15999" spans="1:14" x14ac:dyDescent="0.35">
      <c r="A15999" s="4">
        <v>18</v>
      </c>
      <c r="B15999" s="4" t="s">
        <v>4768</v>
      </c>
      <c r="C15999" s="14">
        <v>2.65514119613429E-180</v>
      </c>
      <c r="D15999" s="4">
        <v>2.6911020839942101</v>
      </c>
      <c r="E15999" s="4">
        <v>0.96599999999999997</v>
      </c>
      <c r="F15999" s="4">
        <v>9.9000000000000005E-2</v>
      </c>
      <c r="G15999" s="14">
        <v>8.1865968500408404E-176</v>
      </c>
      <c r="H15999" s="14">
        <v>1.1030753770440801E-8</v>
      </c>
      <c r="I15999" s="4">
        <v>1.53383755863934</v>
      </c>
      <c r="J15999" s="4">
        <v>1</v>
      </c>
      <c r="K15999" s="4">
        <v>8.2000000000000003E-2</v>
      </c>
      <c r="L15999" s="4">
        <v>3.4011123100400101E-4</v>
      </c>
      <c r="M15999" s="14">
        <v>1.1030753770440801E-8</v>
      </c>
      <c r="N15999" s="14">
        <v>5.3102823922685099E-180</v>
      </c>
    </row>
    <row r="16000" spans="1:14" x14ac:dyDescent="0.35">
      <c r="A16000" s="4">
        <v>18</v>
      </c>
      <c r="B16000" s="4" t="s">
        <v>8387</v>
      </c>
      <c r="C16000" s="14">
        <v>2.6923059290944199E-180</v>
      </c>
      <c r="D16000" s="4">
        <v>1.6358754141455101</v>
      </c>
      <c r="E16000" s="4">
        <v>0.86499999999999999</v>
      </c>
      <c r="F16000" s="4">
        <v>7.4999999999999997E-2</v>
      </c>
      <c r="G16000" s="14">
        <v>8.30118687117682E-176</v>
      </c>
      <c r="H16000" s="14">
        <v>7.2842489783629499E-8</v>
      </c>
      <c r="I16000" s="4">
        <v>0.69704156278787299</v>
      </c>
      <c r="J16000" s="4">
        <v>0.66700000000000004</v>
      </c>
      <c r="K16000" s="4">
        <v>4.2000000000000003E-2</v>
      </c>
      <c r="L16000" s="4">
        <v>2.2459524874986498E-3</v>
      </c>
      <c r="M16000" s="14">
        <v>7.2842489783629499E-8</v>
      </c>
      <c r="N16000" s="14">
        <v>5.3846118581887696E-180</v>
      </c>
    </row>
    <row r="16001" spans="1:14" x14ac:dyDescent="0.35">
      <c r="A16001" s="4">
        <v>18</v>
      </c>
      <c r="B16001" s="4" t="s">
        <v>3992</v>
      </c>
      <c r="C16001" s="14">
        <v>3.81204620451617E-180</v>
      </c>
      <c r="D16001" s="4">
        <v>3.0396185541365099</v>
      </c>
      <c r="E16001" s="4">
        <v>0.98899999999999999</v>
      </c>
      <c r="F16001" s="4">
        <v>0.105</v>
      </c>
      <c r="G16001" s="14">
        <v>1.17536820623847E-175</v>
      </c>
      <c r="H16001" s="14">
        <v>9.3977624972034504E-6</v>
      </c>
      <c r="I16001" s="4">
        <v>2.06917342032808</v>
      </c>
      <c r="J16001" s="4">
        <v>1</v>
      </c>
      <c r="K16001" s="4">
        <v>0.14699999999999999</v>
      </c>
      <c r="L16001" s="4">
        <v>0.28976121107627401</v>
      </c>
      <c r="M16001" s="14">
        <v>9.3977624972034504E-6</v>
      </c>
      <c r="N16001" s="14">
        <v>7.6240924090325197E-180</v>
      </c>
    </row>
    <row r="16002" spans="1:14" x14ac:dyDescent="0.35">
      <c r="A16002" s="4">
        <v>18</v>
      </c>
      <c r="B16002" s="4" t="s">
        <v>4832</v>
      </c>
      <c r="C16002" s="14">
        <v>3.0791476445313198E-178</v>
      </c>
      <c r="D16002" s="4">
        <v>1.9692538613692201</v>
      </c>
      <c r="E16002" s="4">
        <v>0.876</v>
      </c>
      <c r="F16002" s="4">
        <v>7.6999999999999999E-2</v>
      </c>
      <c r="G16002" s="14">
        <v>9.4939359323834195E-174</v>
      </c>
      <c r="H16002" s="14">
        <v>1.3425825070042299E-22</v>
      </c>
      <c r="I16002" s="4">
        <v>1.79950958332563</v>
      </c>
      <c r="J16002" s="4">
        <v>1</v>
      </c>
      <c r="K16002" s="4">
        <v>0.03</v>
      </c>
      <c r="L16002" s="14">
        <v>4.1395846438461596E-18</v>
      </c>
      <c r="M16002" s="14">
        <v>1.3425825070042299E-22</v>
      </c>
      <c r="N16002" s="14">
        <v>6.1582952890627898E-178</v>
      </c>
    </row>
    <row r="16003" spans="1:14" x14ac:dyDescent="0.35">
      <c r="A16003" s="4">
        <v>18</v>
      </c>
      <c r="B16003" s="4" t="s">
        <v>6592</v>
      </c>
      <c r="C16003" s="14">
        <v>4.2704599854337502E-178</v>
      </c>
      <c r="D16003" s="4">
        <v>0.62607370011341901</v>
      </c>
      <c r="E16003" s="4">
        <v>0.44900000000000001</v>
      </c>
      <c r="F16003" s="4">
        <v>1.7000000000000001E-2</v>
      </c>
      <c r="G16003" s="14">
        <v>1.31671092730879E-173</v>
      </c>
      <c r="H16003" s="14">
        <v>1.2700855162007199E-14</v>
      </c>
      <c r="I16003" s="4">
        <v>0.72612418968046299</v>
      </c>
      <c r="J16003" s="4">
        <v>0.66700000000000004</v>
      </c>
      <c r="K16003" s="4">
        <v>2.1000000000000001E-2</v>
      </c>
      <c r="L16003" s="14">
        <v>3.9160546721016902E-10</v>
      </c>
      <c r="M16003" s="14">
        <v>1.2700855162007199E-14</v>
      </c>
      <c r="N16003" s="14">
        <v>8.5409199708676801E-178</v>
      </c>
    </row>
    <row r="16004" spans="1:14" x14ac:dyDescent="0.35">
      <c r="A16004" s="4">
        <v>18</v>
      </c>
      <c r="B16004" s="4" t="s">
        <v>1950</v>
      </c>
      <c r="C16004" s="14">
        <v>3.66187292263618E-177</v>
      </c>
      <c r="D16004" s="4">
        <v>1.93745460682535</v>
      </c>
      <c r="E16004" s="4">
        <v>0.93300000000000005</v>
      </c>
      <c r="F16004" s="4">
        <v>8.5999999999999993E-2</v>
      </c>
      <c r="G16004" s="14">
        <v>1.12906527823641E-172</v>
      </c>
      <c r="H16004" s="14">
        <v>4.8226462307296104E-13</v>
      </c>
      <c r="I16004" s="4">
        <v>1.55078572632582</v>
      </c>
      <c r="J16004" s="4">
        <v>0.66700000000000004</v>
      </c>
      <c r="K16004" s="4">
        <v>2.5000000000000001E-2</v>
      </c>
      <c r="L16004" s="14">
        <v>1.4869665123208599E-8</v>
      </c>
      <c r="M16004" s="14">
        <v>4.8226462307296104E-13</v>
      </c>
      <c r="N16004" s="14">
        <v>7.3237458452723398E-177</v>
      </c>
    </row>
    <row r="16005" spans="1:14" x14ac:dyDescent="0.35">
      <c r="A16005" s="4">
        <v>18</v>
      </c>
      <c r="B16005" s="4" t="s">
        <v>8388</v>
      </c>
      <c r="C16005" s="14">
        <v>2.96278951677818E-176</v>
      </c>
      <c r="D16005" s="4">
        <v>0.96206111677835704</v>
      </c>
      <c r="E16005" s="4">
        <v>0.44900000000000001</v>
      </c>
      <c r="F16005" s="4">
        <v>1.7999999999999999E-2</v>
      </c>
      <c r="G16005" s="14">
        <v>9.1351689170821702E-172</v>
      </c>
      <c r="H16005" s="4">
        <v>5.0273160785393404E-4</v>
      </c>
      <c r="I16005" s="4">
        <v>0.84350265331918906</v>
      </c>
      <c r="J16005" s="4">
        <v>0.33300000000000002</v>
      </c>
      <c r="K16005" s="4">
        <v>2.5000000000000001E-2</v>
      </c>
      <c r="L16005" s="4">
        <v>1</v>
      </c>
      <c r="M16005" s="4">
        <v>5.0273160785393404E-4</v>
      </c>
      <c r="N16005" s="14">
        <v>5.9255790335563901E-176</v>
      </c>
    </row>
    <row r="16006" spans="1:14" x14ac:dyDescent="0.35">
      <c r="A16006" s="4">
        <v>18</v>
      </c>
      <c r="B16006" s="4" t="s">
        <v>8389</v>
      </c>
      <c r="C16006" s="14">
        <v>6.8729601200635902E-174</v>
      </c>
      <c r="D16006" s="4">
        <v>0.59899746917538998</v>
      </c>
      <c r="E16006" s="4">
        <v>0.39300000000000002</v>
      </c>
      <c r="F16006" s="4">
        <v>1.2999999999999999E-2</v>
      </c>
      <c r="G16006" s="14">
        <v>2.1191397938192099E-169</v>
      </c>
      <c r="H16006" s="14">
        <v>4.9653573474928397E-86</v>
      </c>
      <c r="I16006" s="4">
        <v>0.75691801281669602</v>
      </c>
      <c r="J16006" s="4">
        <v>0.66700000000000004</v>
      </c>
      <c r="K16006" s="4">
        <v>3.0000000000000001E-3</v>
      </c>
      <c r="L16006" s="14">
        <v>1.53096863095247E-81</v>
      </c>
      <c r="M16006" s="14">
        <v>4.9653573474928397E-86</v>
      </c>
      <c r="N16006" s="14">
        <v>1.37459202401269E-173</v>
      </c>
    </row>
    <row r="16007" spans="1:14" x14ac:dyDescent="0.35">
      <c r="A16007" s="4">
        <v>18</v>
      </c>
      <c r="B16007" s="4" t="s">
        <v>2484</v>
      </c>
      <c r="C16007" s="14">
        <v>6.0761045919853502E-173</v>
      </c>
      <c r="D16007" s="4">
        <v>1.3366923832520901</v>
      </c>
      <c r="E16007" s="4">
        <v>0.86499999999999999</v>
      </c>
      <c r="F16007" s="4">
        <v>7.0999999999999994E-2</v>
      </c>
      <c r="G16007" s="14">
        <v>1.8734453288468399E-168</v>
      </c>
      <c r="H16007" s="4">
        <v>4.8717276676395201E-2</v>
      </c>
      <c r="I16007" s="4">
        <v>0.876068329261107</v>
      </c>
      <c r="J16007" s="4">
        <v>0.66700000000000004</v>
      </c>
      <c r="K16007" s="4">
        <v>0.224</v>
      </c>
      <c r="L16007" s="4">
        <v>1</v>
      </c>
      <c r="M16007" s="4">
        <v>4.8717276676395201E-2</v>
      </c>
      <c r="N16007" s="14">
        <v>1.21522091839707E-172</v>
      </c>
    </row>
    <row r="16008" spans="1:14" x14ac:dyDescent="0.35">
      <c r="A16008" s="4">
        <v>18</v>
      </c>
      <c r="B16008" s="4" t="s">
        <v>6440</v>
      </c>
      <c r="C16008" s="14">
        <v>4.67269197636067E-172</v>
      </c>
      <c r="D16008" s="4">
        <v>2.18448351092036</v>
      </c>
      <c r="E16008" s="4">
        <v>0.98899999999999999</v>
      </c>
      <c r="F16008" s="4">
        <v>0.11</v>
      </c>
      <c r="G16008" s="14">
        <v>1.4407311170712801E-167</v>
      </c>
      <c r="H16008" s="14">
        <v>3.7208851609413003E-8</v>
      </c>
      <c r="I16008" s="4">
        <v>1.7383396971101099</v>
      </c>
      <c r="J16008" s="4">
        <v>1</v>
      </c>
      <c r="K16008" s="4">
        <v>9.1999999999999998E-2</v>
      </c>
      <c r="L16008" s="4">
        <v>1.1472605216730301E-3</v>
      </c>
      <c r="M16008" s="14">
        <v>3.7208851609413003E-8</v>
      </c>
      <c r="N16008" s="14">
        <v>9.3453839527211504E-172</v>
      </c>
    </row>
    <row r="16009" spans="1:14" x14ac:dyDescent="0.35">
      <c r="A16009" s="4">
        <v>18</v>
      </c>
      <c r="B16009" s="4" t="s">
        <v>7771</v>
      </c>
      <c r="C16009" s="14">
        <v>1.30263473371662E-170</v>
      </c>
      <c r="D16009" s="4">
        <v>2.1779755340744802</v>
      </c>
      <c r="E16009" s="4">
        <v>0.876</v>
      </c>
      <c r="F16009" s="4">
        <v>8.1000000000000003E-2</v>
      </c>
      <c r="G16009" s="14">
        <v>4.01641367446847E-166</v>
      </c>
      <c r="H16009" s="14">
        <v>4.1369336010632601E-19</v>
      </c>
      <c r="I16009" s="4">
        <v>1.2582295556691401</v>
      </c>
      <c r="J16009" s="4">
        <v>1</v>
      </c>
      <c r="K16009" s="4">
        <v>3.6999999999999998E-2</v>
      </c>
      <c r="L16009" s="14">
        <v>1.27554073721584E-14</v>
      </c>
      <c r="M16009" s="14">
        <v>4.1369336010632601E-19</v>
      </c>
      <c r="N16009" s="14">
        <v>2.6052694674332498E-170</v>
      </c>
    </row>
    <row r="16010" spans="1:14" x14ac:dyDescent="0.35">
      <c r="A16010" s="4">
        <v>18</v>
      </c>
      <c r="B16010" s="4" t="s">
        <v>8390</v>
      </c>
      <c r="C16010" s="14">
        <v>8.1985294418608898E-152</v>
      </c>
      <c r="D16010" s="4">
        <v>0.327926035458175</v>
      </c>
      <c r="E16010" s="4">
        <v>0.20200000000000001</v>
      </c>
      <c r="F16010" s="4">
        <v>3.0000000000000001E-3</v>
      </c>
      <c r="G16010" s="14">
        <v>2.5278525828089699E-147</v>
      </c>
      <c r="H16010" s="14">
        <v>1.92145486660534E-26</v>
      </c>
      <c r="I16010" s="4">
        <v>0.50474150013654795</v>
      </c>
      <c r="J16010" s="4">
        <v>0.33300000000000002</v>
      </c>
      <c r="K16010" s="4">
        <v>3.0000000000000001E-3</v>
      </c>
      <c r="L16010" s="14">
        <v>5.9244217902042501E-22</v>
      </c>
      <c r="M16010" s="14">
        <v>1.92145486660534E-26</v>
      </c>
      <c r="N16010" s="14">
        <v>1.63970588837216E-151</v>
      </c>
    </row>
    <row r="16011" spans="1:14" x14ac:dyDescent="0.35">
      <c r="A16011" s="4">
        <v>18</v>
      </c>
      <c r="B16011" s="4" t="s">
        <v>7446</v>
      </c>
      <c r="C16011" s="14">
        <v>1.2090074519447199E-149</v>
      </c>
      <c r="D16011" s="4">
        <v>1.6583526375901501</v>
      </c>
      <c r="E16011" s="4">
        <v>0.80900000000000005</v>
      </c>
      <c r="F16011" s="4">
        <v>7.5999999999999998E-2</v>
      </c>
      <c r="G16011" s="14">
        <v>3.7277326765811601E-145</v>
      </c>
      <c r="H16011" s="4">
        <v>1.2568331630857801E-4</v>
      </c>
      <c r="I16011" s="4">
        <v>0.58141997391351496</v>
      </c>
      <c r="J16011" s="4">
        <v>0.66700000000000004</v>
      </c>
      <c r="K16011" s="4">
        <v>7.2999999999999995E-2</v>
      </c>
      <c r="L16011" s="4">
        <v>1</v>
      </c>
      <c r="M16011" s="4">
        <v>1.2568331630857801E-4</v>
      </c>
      <c r="N16011" s="14">
        <v>2.4180149038894498E-149</v>
      </c>
    </row>
    <row r="16012" spans="1:14" x14ac:dyDescent="0.35">
      <c r="A16012" s="4">
        <v>18</v>
      </c>
      <c r="B16012" s="4" t="s">
        <v>8391</v>
      </c>
      <c r="C16012" s="14">
        <v>4.00509832103519E-149</v>
      </c>
      <c r="D16012" s="4">
        <v>0.45923135918256403</v>
      </c>
      <c r="E16012" s="4">
        <v>0.34799999999999998</v>
      </c>
      <c r="F16012" s="4">
        <v>1.2E-2</v>
      </c>
      <c r="G16012" s="14">
        <v>1.23489196532478E-144</v>
      </c>
      <c r="H16012" s="4">
        <v>2.0550161152651199E-4</v>
      </c>
      <c r="I16012" s="4">
        <v>0.45249341855384501</v>
      </c>
      <c r="J16012" s="4">
        <v>0.33300000000000002</v>
      </c>
      <c r="K16012" s="4">
        <v>2.1999999999999999E-2</v>
      </c>
      <c r="L16012" s="4">
        <v>1</v>
      </c>
      <c r="M16012" s="4">
        <v>2.0550161152651199E-4</v>
      </c>
      <c r="N16012" s="14">
        <v>8.0101966420701995E-149</v>
      </c>
    </row>
    <row r="16013" spans="1:14" x14ac:dyDescent="0.35">
      <c r="A16013" s="4">
        <v>18</v>
      </c>
      <c r="B16013" s="4" t="s">
        <v>4752</v>
      </c>
      <c r="C16013" s="14">
        <v>9.7906115272974503E-148</v>
      </c>
      <c r="D16013" s="4">
        <v>1.97578164211232</v>
      </c>
      <c r="E16013" s="4">
        <v>0.96599999999999997</v>
      </c>
      <c r="F16013" s="4">
        <v>0.115</v>
      </c>
      <c r="G16013" s="14">
        <v>3.0187392522116201E-143</v>
      </c>
      <c r="H16013" s="14">
        <v>2.2693644890331602E-31</v>
      </c>
      <c r="I16013" s="4">
        <v>1.86196475589372</v>
      </c>
      <c r="J16013" s="4">
        <v>1</v>
      </c>
      <c r="K16013" s="4">
        <v>2.1999999999999999E-2</v>
      </c>
      <c r="L16013" s="14">
        <v>6.9971315290359506E-27</v>
      </c>
      <c r="M16013" s="14">
        <v>2.2693644890331602E-31</v>
      </c>
      <c r="N16013" s="14">
        <v>1.9581223054594901E-147</v>
      </c>
    </row>
    <row r="16014" spans="1:14" x14ac:dyDescent="0.35">
      <c r="A16014" s="4">
        <v>18</v>
      </c>
      <c r="B16014" s="4" t="s">
        <v>4300</v>
      </c>
      <c r="C16014" s="14">
        <v>8.1358834858690999E-146</v>
      </c>
      <c r="D16014" s="4">
        <v>1.98632408192378</v>
      </c>
      <c r="E16014" s="4">
        <v>0.876</v>
      </c>
      <c r="F16014" s="4">
        <v>9.5000000000000001E-2</v>
      </c>
      <c r="G16014" s="14">
        <v>2.50853695519802E-141</v>
      </c>
      <c r="H16014" s="4">
        <v>7.1694992752737901E-3</v>
      </c>
      <c r="I16014" s="4">
        <v>0.43308456168318599</v>
      </c>
      <c r="J16014" s="4">
        <v>0.66700000000000004</v>
      </c>
      <c r="K16014" s="4">
        <v>0.121</v>
      </c>
      <c r="L16014" s="4">
        <v>1</v>
      </c>
      <c r="M16014" s="4">
        <v>7.1694992752737901E-3</v>
      </c>
      <c r="N16014" s="14">
        <v>1.6271766971738498E-145</v>
      </c>
    </row>
    <row r="16015" spans="1:14" x14ac:dyDescent="0.35">
      <c r="A16015" s="4">
        <v>18</v>
      </c>
      <c r="B16015" s="4" t="s">
        <v>5517</v>
      </c>
      <c r="C16015" s="14">
        <v>7.7271692071084299E-135</v>
      </c>
      <c r="D16015" s="4">
        <v>1.26626795716108</v>
      </c>
      <c r="E16015" s="4">
        <v>0.71899999999999997</v>
      </c>
      <c r="F16015" s="4">
        <v>6.5000000000000002E-2</v>
      </c>
      <c r="G16015" s="14">
        <v>2.38251808162774E-130</v>
      </c>
      <c r="H16015" s="4">
        <v>5.7439376269936303E-2</v>
      </c>
      <c r="I16015" s="4">
        <v>0.34871317968480497</v>
      </c>
      <c r="J16015" s="4">
        <v>0.33300000000000002</v>
      </c>
      <c r="K16015" s="4">
        <v>6.4000000000000001E-2</v>
      </c>
      <c r="L16015" s="4">
        <v>1</v>
      </c>
      <c r="M16015" s="4">
        <v>5.7439376269936303E-2</v>
      </c>
      <c r="N16015" s="14">
        <v>1.5454338414216999E-134</v>
      </c>
    </row>
    <row r="16016" spans="1:14" x14ac:dyDescent="0.35">
      <c r="A16016" s="4">
        <v>18</v>
      </c>
      <c r="B16016" s="4" t="s">
        <v>8392</v>
      </c>
      <c r="C16016" s="14">
        <v>1.18979128110338E-134</v>
      </c>
      <c r="D16016" s="4">
        <v>0.81003048618555795</v>
      </c>
      <c r="E16016" s="4">
        <v>0.60699999999999998</v>
      </c>
      <c r="F16016" s="4">
        <v>4.4999999999999998E-2</v>
      </c>
      <c r="G16016" s="14">
        <v>3.66848345702606E-130</v>
      </c>
      <c r="H16016" s="14">
        <v>3.9062973410213803E-11</v>
      </c>
      <c r="I16016" s="4">
        <v>0.83199037690373601</v>
      </c>
      <c r="J16016" s="4">
        <v>0.66700000000000004</v>
      </c>
      <c r="K16016" s="4">
        <v>2.9000000000000001E-2</v>
      </c>
      <c r="L16016" s="14">
        <v>1.2044286591571199E-6</v>
      </c>
      <c r="M16016" s="14">
        <v>3.9062973410213803E-11</v>
      </c>
      <c r="N16016" s="14">
        <v>2.3795825622068201E-134</v>
      </c>
    </row>
    <row r="16017" spans="1:14" x14ac:dyDescent="0.35">
      <c r="A16017" s="4">
        <v>18</v>
      </c>
      <c r="B16017" s="4" t="s">
        <v>8393</v>
      </c>
      <c r="C16017" s="14">
        <v>2.6875987156997701E-133</v>
      </c>
      <c r="D16017" s="4">
        <v>0.36717192171006902</v>
      </c>
      <c r="E16017" s="4">
        <v>0.23599999999999999</v>
      </c>
      <c r="F16017" s="4">
        <v>6.0000000000000001E-3</v>
      </c>
      <c r="G16017" s="14">
        <v>8.2866731201171202E-129</v>
      </c>
      <c r="H16017" s="14">
        <v>5.1843769908922301E-60</v>
      </c>
      <c r="I16017" s="4">
        <v>0.85565520694150798</v>
      </c>
      <c r="J16017" s="4">
        <v>0.33300000000000002</v>
      </c>
      <c r="K16017" s="4">
        <v>1E-3</v>
      </c>
      <c r="L16017" s="14">
        <v>1.5984989576018E-55</v>
      </c>
      <c r="M16017" s="14">
        <v>5.1843769908922301E-60</v>
      </c>
      <c r="N16017" s="14">
        <v>5.3751974313996599E-133</v>
      </c>
    </row>
    <row r="16018" spans="1:14" x14ac:dyDescent="0.35">
      <c r="A16018" s="4">
        <v>18</v>
      </c>
      <c r="B16018" s="4" t="s">
        <v>1887</v>
      </c>
      <c r="C16018" s="14">
        <v>1.5926693889166701E-128</v>
      </c>
      <c r="D16018" s="4">
        <v>2.33344685589877</v>
      </c>
      <c r="E16018" s="4">
        <v>0.85399999999999998</v>
      </c>
      <c r="F16018" s="4">
        <v>0.10100000000000001</v>
      </c>
      <c r="G16018" s="14">
        <v>4.9106775268467597E-124</v>
      </c>
      <c r="H16018" s="14">
        <v>3.2312806868718598E-19</v>
      </c>
      <c r="I16018" s="4">
        <v>1.02461971255478</v>
      </c>
      <c r="J16018" s="4">
        <v>0.66700000000000004</v>
      </c>
      <c r="K16018" s="4">
        <v>1.6E-2</v>
      </c>
      <c r="L16018" s="14">
        <v>9.9630077418320006E-15</v>
      </c>
      <c r="M16018" s="14">
        <v>3.2312806868718598E-19</v>
      </c>
      <c r="N16018" s="14">
        <v>3.1853387778334001E-128</v>
      </c>
    </row>
    <row r="16019" spans="1:14" x14ac:dyDescent="0.35">
      <c r="A16019" s="4">
        <v>18</v>
      </c>
      <c r="B16019" s="4" t="s">
        <v>1667</v>
      </c>
      <c r="C16019" s="14">
        <v>1.9316695168810202E-127</v>
      </c>
      <c r="D16019" s="4">
        <v>1.6711960762489999</v>
      </c>
      <c r="E16019" s="4">
        <v>0.82</v>
      </c>
      <c r="F16019" s="4">
        <v>9.2999999999999999E-2</v>
      </c>
      <c r="G16019" s="14">
        <v>5.9559166213992501E-123</v>
      </c>
      <c r="H16019" s="14">
        <v>6.4570769527685996E-32</v>
      </c>
      <c r="I16019" s="4">
        <v>1.74092351944042</v>
      </c>
      <c r="J16019" s="4">
        <v>1</v>
      </c>
      <c r="K16019" s="4">
        <v>2.1000000000000001E-2</v>
      </c>
      <c r="L16019" s="14">
        <v>1.9909105368471399E-27</v>
      </c>
      <c r="M16019" s="14">
        <v>6.4570769527685996E-32</v>
      </c>
      <c r="N16019" s="14">
        <v>3.8633390337620001E-127</v>
      </c>
    </row>
    <row r="16020" spans="1:14" x14ac:dyDescent="0.35">
      <c r="A16020" s="4">
        <v>18</v>
      </c>
      <c r="B16020" s="4" t="s">
        <v>8394</v>
      </c>
      <c r="C16020" s="14">
        <v>1.49536611955381E-124</v>
      </c>
      <c r="D16020" s="4">
        <v>0.37842686751441201</v>
      </c>
      <c r="E16020" s="4">
        <v>0.27</v>
      </c>
      <c r="F16020" s="4">
        <v>8.9999999999999993E-3</v>
      </c>
      <c r="G16020" s="14">
        <v>4.6106623564202703E-120</v>
      </c>
      <c r="H16020" s="14">
        <v>1.7170465045172599E-57</v>
      </c>
      <c r="I16020" s="4">
        <v>1.07908967065271</v>
      </c>
      <c r="J16020" s="4">
        <v>0.66700000000000004</v>
      </c>
      <c r="K16020" s="4">
        <v>5.0000000000000001E-3</v>
      </c>
      <c r="L16020" s="14">
        <v>5.2941694873780604E-53</v>
      </c>
      <c r="M16020" s="14">
        <v>1.7170465045172599E-57</v>
      </c>
      <c r="N16020" s="14">
        <v>2.9907322391075498E-124</v>
      </c>
    </row>
    <row r="16021" spans="1:14" x14ac:dyDescent="0.35">
      <c r="A16021" s="4">
        <v>18</v>
      </c>
      <c r="B16021" s="4" t="s">
        <v>527</v>
      </c>
      <c r="C16021" s="14">
        <v>2.0915725094958999E-124</v>
      </c>
      <c r="D16021" s="4">
        <v>2.05686871452074</v>
      </c>
      <c r="E16021" s="4">
        <v>0.97799999999999998</v>
      </c>
      <c r="F16021" s="4">
        <v>0.14799999999999999</v>
      </c>
      <c r="G16021" s="14">
        <v>6.4489455185286995E-120</v>
      </c>
      <c r="H16021" s="4">
        <v>3.6864204989612598E-2</v>
      </c>
      <c r="I16021" s="4">
        <v>0.84235544388759898</v>
      </c>
      <c r="J16021" s="4">
        <v>1</v>
      </c>
      <c r="K16021" s="4">
        <v>0.42399999999999999</v>
      </c>
      <c r="L16021" s="4">
        <v>1</v>
      </c>
      <c r="M16021" s="4">
        <v>3.6864204989612598E-2</v>
      </c>
      <c r="N16021" s="14">
        <v>4.1831450189917897E-124</v>
      </c>
    </row>
    <row r="16022" spans="1:14" x14ac:dyDescent="0.35">
      <c r="A16022" s="4">
        <v>18</v>
      </c>
      <c r="B16022" s="4" t="s">
        <v>4745</v>
      </c>
      <c r="C16022" s="14">
        <v>1.58324015341243E-123</v>
      </c>
      <c r="D16022" s="4">
        <v>1.6086843306535501</v>
      </c>
      <c r="E16022" s="4">
        <v>0.98899999999999999</v>
      </c>
      <c r="F16022" s="4">
        <v>0.13600000000000001</v>
      </c>
      <c r="G16022" s="14">
        <v>4.8816043650165597E-119</v>
      </c>
      <c r="H16022" s="14">
        <v>4.3806728815203102E-24</v>
      </c>
      <c r="I16022" s="4">
        <v>1.9671380410128201</v>
      </c>
      <c r="J16022" s="4">
        <v>1</v>
      </c>
      <c r="K16022" s="4">
        <v>2.9000000000000001E-2</v>
      </c>
      <c r="L16022" s="14">
        <v>1.3506928695591601E-19</v>
      </c>
      <c r="M16022" s="14">
        <v>4.3806728815203102E-24</v>
      </c>
      <c r="N16022" s="14">
        <v>3.1664803068248003E-123</v>
      </c>
    </row>
    <row r="16023" spans="1:14" x14ac:dyDescent="0.35">
      <c r="A16023" s="4">
        <v>18</v>
      </c>
      <c r="B16023" s="4" t="s">
        <v>7414</v>
      </c>
      <c r="C16023" s="14">
        <v>9.6763631893285697E-122</v>
      </c>
      <c r="D16023" s="4">
        <v>0.84638237337521405</v>
      </c>
      <c r="E16023" s="4">
        <v>0.57299999999999995</v>
      </c>
      <c r="F16023" s="4">
        <v>4.3999999999999997E-2</v>
      </c>
      <c r="G16023" s="14">
        <v>2.9835130621656801E-117</v>
      </c>
      <c r="H16023" s="14">
        <v>2.00924551961787E-13</v>
      </c>
      <c r="I16023" s="4">
        <v>0.81731709363298599</v>
      </c>
      <c r="J16023" s="4">
        <v>0.66700000000000004</v>
      </c>
      <c r="K16023" s="4">
        <v>2.3E-2</v>
      </c>
      <c r="L16023" s="14">
        <v>6.1951067106377903E-9</v>
      </c>
      <c r="M16023" s="14">
        <v>2.00924551961787E-13</v>
      </c>
      <c r="N16023" s="14">
        <v>1.93527263786574E-121</v>
      </c>
    </row>
    <row r="16024" spans="1:14" x14ac:dyDescent="0.35">
      <c r="A16024" s="4">
        <v>18</v>
      </c>
      <c r="B16024" s="4" t="s">
        <v>4065</v>
      </c>
      <c r="C16024" s="14">
        <v>9.5855503154999998E-120</v>
      </c>
      <c r="D16024" s="4">
        <v>2.5521578358430799</v>
      </c>
      <c r="E16024" s="4">
        <v>0.96599999999999997</v>
      </c>
      <c r="F16024" s="4">
        <v>0.16</v>
      </c>
      <c r="G16024" s="14">
        <v>2.9555127287781201E-115</v>
      </c>
      <c r="H16024" s="4">
        <v>7.1253183464268103E-3</v>
      </c>
      <c r="I16024" s="4">
        <v>1.84991981671685</v>
      </c>
      <c r="J16024" s="4">
        <v>1</v>
      </c>
      <c r="K16024" s="4">
        <v>0.32900000000000001</v>
      </c>
      <c r="L16024" s="4">
        <v>1</v>
      </c>
      <c r="M16024" s="4">
        <v>7.1253183464268103E-3</v>
      </c>
      <c r="N16024" s="14">
        <v>1.91711006310003E-119</v>
      </c>
    </row>
    <row r="16025" spans="1:14" x14ac:dyDescent="0.35">
      <c r="A16025" s="4">
        <v>18</v>
      </c>
      <c r="B16025" s="4" t="s">
        <v>8395</v>
      </c>
      <c r="C16025" s="14">
        <v>2.7819933271208601E-118</v>
      </c>
      <c r="D16025" s="4">
        <v>0.54251925641749299</v>
      </c>
      <c r="E16025" s="4">
        <v>0.32600000000000001</v>
      </c>
      <c r="F16025" s="4">
        <v>1.4E-2</v>
      </c>
      <c r="G16025" s="14">
        <v>8.5777200255117601E-114</v>
      </c>
      <c r="H16025" s="14">
        <v>6.3930370474299397E-10</v>
      </c>
      <c r="I16025" s="4">
        <v>0.47704216847556202</v>
      </c>
      <c r="J16025" s="4">
        <v>0.33300000000000002</v>
      </c>
      <c r="K16025" s="4">
        <v>8.0000000000000002E-3</v>
      </c>
      <c r="L16025" s="14">
        <v>1.97116511283407E-5</v>
      </c>
      <c r="M16025" s="14">
        <v>6.3930370474299397E-10</v>
      </c>
      <c r="N16025" s="14">
        <v>5.5639866542415899E-118</v>
      </c>
    </row>
    <row r="16026" spans="1:14" x14ac:dyDescent="0.35">
      <c r="A16026" s="4">
        <v>18</v>
      </c>
      <c r="B16026" s="4" t="s">
        <v>8396</v>
      </c>
      <c r="C16026" s="14">
        <v>7.8815592711562304E-104</v>
      </c>
      <c r="D16026" s="4">
        <v>0.86798966295005697</v>
      </c>
      <c r="E16026" s="4">
        <v>0.47199999999999998</v>
      </c>
      <c r="F16026" s="4">
        <v>3.5000000000000003E-2</v>
      </c>
      <c r="G16026" s="14">
        <v>2.4301211700756E-99</v>
      </c>
      <c r="H16026" s="14">
        <v>6.4431622219323199E-25</v>
      </c>
      <c r="I16026" s="4">
        <v>1.4946847258271001</v>
      </c>
      <c r="J16026" s="4">
        <v>1</v>
      </c>
      <c r="K16026" s="4">
        <v>2.8000000000000001E-2</v>
      </c>
      <c r="L16026" s="14">
        <v>1.98662020788839E-20</v>
      </c>
      <c r="M16026" s="14">
        <v>6.4431622219323199E-25</v>
      </c>
      <c r="N16026" s="14">
        <v>1.57631185423123E-103</v>
      </c>
    </row>
    <row r="16027" spans="1:14" x14ac:dyDescent="0.35">
      <c r="A16027" s="4">
        <v>18</v>
      </c>
      <c r="B16027" s="4" t="s">
        <v>8397</v>
      </c>
      <c r="C16027" s="14">
        <v>2.1736453706837001E-86</v>
      </c>
      <c r="D16027" s="4">
        <v>0.471269309354514</v>
      </c>
      <c r="E16027" s="4">
        <v>0.40400000000000003</v>
      </c>
      <c r="F16027" s="4">
        <v>0.03</v>
      </c>
      <c r="G16027" s="14">
        <v>6.7020007714290597E-82</v>
      </c>
      <c r="H16027" s="14">
        <v>1.1357595152264301E-101</v>
      </c>
      <c r="I16027" s="4">
        <v>0.76195414834053299</v>
      </c>
      <c r="J16027" s="4">
        <v>0.66700000000000004</v>
      </c>
      <c r="K16027" s="4">
        <v>3.0000000000000001E-3</v>
      </c>
      <c r="L16027" s="14">
        <v>3.5018873132976501E-97</v>
      </c>
      <c r="M16027" s="14">
        <v>2.1736453706837001E-86</v>
      </c>
      <c r="N16027" s="14">
        <v>2.2715190304528601E-101</v>
      </c>
    </row>
    <row r="16028" spans="1:14" x14ac:dyDescent="0.35">
      <c r="A16028" s="4">
        <v>18</v>
      </c>
      <c r="B16028" s="4" t="s">
        <v>8398</v>
      </c>
      <c r="C16028" s="14">
        <v>1.79974814676308E-100</v>
      </c>
      <c r="D16028" s="4">
        <v>0.85462818012060005</v>
      </c>
      <c r="E16028" s="4">
        <v>0.67400000000000004</v>
      </c>
      <c r="F16028" s="4">
        <v>7.4999999999999997E-2</v>
      </c>
      <c r="G16028" s="14">
        <v>5.5491634609146103E-96</v>
      </c>
      <c r="H16028" s="4">
        <v>3.1886601140155603E-2</v>
      </c>
      <c r="I16028" s="4">
        <v>0.39928276757613002</v>
      </c>
      <c r="J16028" s="4">
        <v>0.33300000000000002</v>
      </c>
      <c r="K16028" s="4">
        <v>5.5E-2</v>
      </c>
      <c r="L16028" s="4">
        <v>1</v>
      </c>
      <c r="M16028" s="4">
        <v>3.1886601140155603E-2</v>
      </c>
      <c r="N16028" s="14">
        <v>3.5994962935262098E-100</v>
      </c>
    </row>
    <row r="16029" spans="1:14" x14ac:dyDescent="0.35">
      <c r="A16029" s="4">
        <v>18</v>
      </c>
      <c r="B16029" s="4" t="s">
        <v>6135</v>
      </c>
      <c r="C16029" s="14">
        <v>3.0360725613487699E-99</v>
      </c>
      <c r="D16029" s="4">
        <v>1.54686608218697</v>
      </c>
      <c r="E16029" s="4">
        <v>0.83099999999999996</v>
      </c>
      <c r="F16029" s="4">
        <v>0.127</v>
      </c>
      <c r="G16029" s="14">
        <v>9.3611225284066695E-95</v>
      </c>
      <c r="H16029" s="4">
        <v>0.301655294064399</v>
      </c>
      <c r="I16029" s="4">
        <v>0.33667470741442102</v>
      </c>
      <c r="J16029" s="4">
        <v>0.66700000000000004</v>
      </c>
      <c r="K16029" s="4">
        <v>0.40400000000000003</v>
      </c>
      <c r="L16029" s="4">
        <v>1</v>
      </c>
      <c r="M16029" s="4">
        <v>0.301655294064399</v>
      </c>
      <c r="N16029" s="14">
        <v>6.07214512269756E-99</v>
      </c>
    </row>
    <row r="16030" spans="1:14" x14ac:dyDescent="0.35">
      <c r="A16030" s="4">
        <v>18</v>
      </c>
      <c r="B16030" s="4" t="s">
        <v>3756</v>
      </c>
      <c r="C16030" s="14">
        <v>5.2658073031479798E-99</v>
      </c>
      <c r="D16030" s="4">
        <v>1.7711318651895001</v>
      </c>
      <c r="E16030" s="4">
        <v>0.89900000000000002</v>
      </c>
      <c r="F16030" s="4">
        <v>0.156</v>
      </c>
      <c r="G16030" s="14">
        <v>1.6236063657796199E-94</v>
      </c>
      <c r="H16030" s="4">
        <v>3.58831286032403E-4</v>
      </c>
      <c r="I16030" s="4">
        <v>1.66864765365044</v>
      </c>
      <c r="J16030" s="4">
        <v>1</v>
      </c>
      <c r="K16030" s="4">
        <v>0.27400000000000002</v>
      </c>
      <c r="L16030" s="4">
        <v>1</v>
      </c>
      <c r="M16030" s="4">
        <v>3.58831286032403E-4</v>
      </c>
      <c r="N16030" s="14">
        <v>1.0531614606296099E-98</v>
      </c>
    </row>
    <row r="16031" spans="1:14" x14ac:dyDescent="0.35">
      <c r="A16031" s="4">
        <v>18</v>
      </c>
      <c r="B16031" s="4" t="s">
        <v>8399</v>
      </c>
      <c r="C16031" s="14">
        <v>1.08561206087996E-97</v>
      </c>
      <c r="D16031" s="4">
        <v>2.1144374624351001</v>
      </c>
      <c r="E16031" s="4">
        <v>0.97799999999999998</v>
      </c>
      <c r="F16031" s="4">
        <v>0.221</v>
      </c>
      <c r="G16031" s="14">
        <v>3.3472676673111699E-93</v>
      </c>
      <c r="H16031" s="14">
        <v>1.2728313875835E-6</v>
      </c>
      <c r="I16031" s="4">
        <v>2.5481385971896202</v>
      </c>
      <c r="J16031" s="4">
        <v>1</v>
      </c>
      <c r="K16031" s="4">
        <v>0.14699999999999999</v>
      </c>
      <c r="L16031" s="4">
        <v>3.9245210173362001E-2</v>
      </c>
      <c r="M16031" s="14">
        <v>1.2728313875835E-6</v>
      </c>
      <c r="N16031" s="14">
        <v>2.1712241217599299E-97</v>
      </c>
    </row>
    <row r="16032" spans="1:14" x14ac:dyDescent="0.35">
      <c r="A16032" s="4">
        <v>18</v>
      </c>
      <c r="B16032" s="4" t="s">
        <v>8400</v>
      </c>
      <c r="C16032" s="14">
        <v>1.57668272854732E-93</v>
      </c>
      <c r="D16032" s="4">
        <v>1.5540887751993699</v>
      </c>
      <c r="E16032" s="4">
        <v>0.88800000000000001</v>
      </c>
      <c r="F16032" s="4">
        <v>0.16300000000000001</v>
      </c>
      <c r="G16032" s="14">
        <v>4.8613858569299698E-89</v>
      </c>
      <c r="H16032" s="4">
        <v>2.6317463486568802E-3</v>
      </c>
      <c r="I16032" s="4">
        <v>1.1835964253498199</v>
      </c>
      <c r="J16032" s="4">
        <v>0.66700000000000004</v>
      </c>
      <c r="K16032" s="4">
        <v>0.13300000000000001</v>
      </c>
      <c r="L16032" s="4">
        <v>1</v>
      </c>
      <c r="M16032" s="4">
        <v>2.6317463486568802E-3</v>
      </c>
      <c r="N16032" s="14">
        <v>3.1533654570946102E-93</v>
      </c>
    </row>
    <row r="16033" spans="1:14" x14ac:dyDescent="0.35">
      <c r="A16033" s="4">
        <v>18</v>
      </c>
      <c r="B16033" s="4" t="s">
        <v>5010</v>
      </c>
      <c r="C16033" s="14">
        <v>6.02981665065784E-93</v>
      </c>
      <c r="D16033" s="4">
        <v>0.92078211914400498</v>
      </c>
      <c r="E16033" s="4">
        <v>0.65200000000000002</v>
      </c>
      <c r="F16033" s="4">
        <v>7.2999999999999995E-2</v>
      </c>
      <c r="G16033" s="14">
        <v>1.8591733678973301E-88</v>
      </c>
      <c r="H16033" s="4">
        <v>0.12638948233147701</v>
      </c>
      <c r="I16033" s="4">
        <v>0.65895523791893995</v>
      </c>
      <c r="J16033" s="4">
        <v>0.33300000000000002</v>
      </c>
      <c r="K16033" s="4">
        <v>9.6000000000000002E-2</v>
      </c>
      <c r="L16033" s="4">
        <v>1</v>
      </c>
      <c r="M16033" s="4">
        <v>0.12638948233147701</v>
      </c>
      <c r="N16033" s="14">
        <v>1.20596333013157E-92</v>
      </c>
    </row>
    <row r="16034" spans="1:14" x14ac:dyDescent="0.35">
      <c r="A16034" s="4">
        <v>18</v>
      </c>
      <c r="B16034" s="4" t="s">
        <v>1517</v>
      </c>
      <c r="C16034" s="14">
        <v>7.0124923814264495E-91</v>
      </c>
      <c r="D16034" s="4">
        <v>1.45639415864969</v>
      </c>
      <c r="E16034" s="4">
        <v>0.67400000000000004</v>
      </c>
      <c r="F16034" s="4">
        <v>7.6999999999999999E-2</v>
      </c>
      <c r="G16034" s="14">
        <v>2.1621617759652199E-86</v>
      </c>
      <c r="H16034" s="14">
        <v>1.7434504909073699E-9</v>
      </c>
      <c r="I16034" s="4">
        <v>1.6368912785085501</v>
      </c>
      <c r="J16034" s="4">
        <v>0.66700000000000004</v>
      </c>
      <c r="K16034" s="4">
        <v>3.4000000000000002E-2</v>
      </c>
      <c r="L16034" s="14">
        <v>5.3755808986146901E-5</v>
      </c>
      <c r="M16034" s="14">
        <v>1.7434504909073699E-9</v>
      </c>
      <c r="N16034" s="14">
        <v>1.4024984762852999E-90</v>
      </c>
    </row>
    <row r="16035" spans="1:14" x14ac:dyDescent="0.35">
      <c r="A16035" s="4">
        <v>18</v>
      </c>
      <c r="B16035" s="4" t="s">
        <v>4803</v>
      </c>
      <c r="C16035" s="14">
        <v>2.4549441788211899E-89</v>
      </c>
      <c r="D16035" s="4">
        <v>1.2870197480005301</v>
      </c>
      <c r="E16035" s="4">
        <v>0.876</v>
      </c>
      <c r="F16035" s="4">
        <v>0.14499999999999999</v>
      </c>
      <c r="G16035" s="14">
        <v>7.5693293865593697E-85</v>
      </c>
      <c r="H16035" s="14">
        <v>8.7802477180926406E-12</v>
      </c>
      <c r="I16035" s="4">
        <v>1.2847713859588601</v>
      </c>
      <c r="J16035" s="4">
        <v>1</v>
      </c>
      <c r="K16035" s="4">
        <v>0.06</v>
      </c>
      <c r="L16035" s="14">
        <v>2.7072137789194999E-7</v>
      </c>
      <c r="M16035" s="14">
        <v>8.7802477180926406E-12</v>
      </c>
      <c r="N16035" s="14">
        <v>4.9098883576423302E-89</v>
      </c>
    </row>
    <row r="16036" spans="1:14" x14ac:dyDescent="0.35">
      <c r="A16036" s="4">
        <v>18</v>
      </c>
      <c r="B16036" s="4" t="s">
        <v>4815</v>
      </c>
      <c r="C16036" s="14">
        <v>5.63539889977895E-89</v>
      </c>
      <c r="D16036" s="4">
        <v>2.8930951182907498</v>
      </c>
      <c r="E16036" s="4">
        <v>1</v>
      </c>
      <c r="F16036" s="4">
        <v>0.29399999999999998</v>
      </c>
      <c r="G16036" s="14">
        <v>1.7375625427688501E-84</v>
      </c>
      <c r="H16036" s="14">
        <v>2.0213394465010401E-5</v>
      </c>
      <c r="I16036" s="4">
        <v>2.7706527896532398</v>
      </c>
      <c r="J16036" s="4">
        <v>1</v>
      </c>
      <c r="K16036" s="4">
        <v>0.20300000000000001</v>
      </c>
      <c r="L16036" s="4">
        <v>0.62323959153966602</v>
      </c>
      <c r="M16036" s="14">
        <v>2.0213394465010401E-5</v>
      </c>
      <c r="N16036" s="14">
        <v>1.1270797799558001E-88</v>
      </c>
    </row>
    <row r="16037" spans="1:14" x14ac:dyDescent="0.35">
      <c r="A16037" s="4">
        <v>18</v>
      </c>
      <c r="B16037" s="4" t="s">
        <v>4824</v>
      </c>
      <c r="C16037" s="14">
        <v>8.2068424740206699E-89</v>
      </c>
      <c r="D16037" s="4">
        <v>1.2666603429299099</v>
      </c>
      <c r="E16037" s="4">
        <v>0.876</v>
      </c>
      <c r="F16037" s="4">
        <v>0.15</v>
      </c>
      <c r="G16037" s="14">
        <v>2.53041574001479E-84</v>
      </c>
      <c r="H16037" s="14">
        <v>2.60064976596105E-11</v>
      </c>
      <c r="I16037" s="4">
        <v>1.10706102608971</v>
      </c>
      <c r="J16037" s="4">
        <v>0.66700000000000004</v>
      </c>
      <c r="K16037" s="4">
        <v>2.9000000000000001E-2</v>
      </c>
      <c r="L16037" s="14">
        <v>8.0185834233877197E-7</v>
      </c>
      <c r="M16037" s="14">
        <v>2.60064976596105E-11</v>
      </c>
      <c r="N16037" s="14">
        <v>1.6413684948041301E-88</v>
      </c>
    </row>
    <row r="16038" spans="1:14" x14ac:dyDescent="0.35">
      <c r="A16038" s="4">
        <v>18</v>
      </c>
      <c r="B16038" s="4" t="s">
        <v>5629</v>
      </c>
      <c r="C16038" s="14">
        <v>2.5981763675288699E-88</v>
      </c>
      <c r="D16038" s="4">
        <v>1.09429114861134</v>
      </c>
      <c r="E16038" s="4">
        <v>0.67400000000000004</v>
      </c>
      <c r="F16038" s="4">
        <v>8.5000000000000006E-2</v>
      </c>
      <c r="G16038" s="14">
        <v>8.0109571940017796E-84</v>
      </c>
      <c r="H16038" s="4">
        <v>0.18298450908987801</v>
      </c>
      <c r="I16038" s="4">
        <v>0.63271426836236999</v>
      </c>
      <c r="J16038" s="4">
        <v>0.33300000000000002</v>
      </c>
      <c r="K16038" s="4">
        <v>0.114</v>
      </c>
      <c r="L16038" s="4">
        <v>1</v>
      </c>
      <c r="M16038" s="4">
        <v>0.18298450908987801</v>
      </c>
      <c r="N16038" s="14">
        <v>5.1963527350576995E-88</v>
      </c>
    </row>
    <row r="16039" spans="1:14" x14ac:dyDescent="0.35">
      <c r="A16039" s="4">
        <v>18</v>
      </c>
      <c r="B16039" s="4" t="s">
        <v>6534</v>
      </c>
      <c r="C16039" s="14">
        <v>2.9725655421441102E-88</v>
      </c>
      <c r="D16039" s="4">
        <v>1.2259138954353499</v>
      </c>
      <c r="E16039" s="4">
        <v>0.85399999999999998</v>
      </c>
      <c r="F16039" s="4">
        <v>0.13700000000000001</v>
      </c>
      <c r="G16039" s="14">
        <v>9.1653113360929407E-84</v>
      </c>
      <c r="H16039" s="4">
        <v>2.8392688810943202E-3</v>
      </c>
      <c r="I16039" s="4">
        <v>0.93451218309075901</v>
      </c>
      <c r="J16039" s="4">
        <v>1</v>
      </c>
      <c r="K16039" s="4">
        <v>0.312</v>
      </c>
      <c r="L16039" s="4">
        <v>1</v>
      </c>
      <c r="M16039" s="4">
        <v>2.8392688810943202E-3</v>
      </c>
      <c r="N16039" s="14">
        <v>5.9451310842883098E-88</v>
      </c>
    </row>
    <row r="16040" spans="1:14" x14ac:dyDescent="0.35">
      <c r="A16040" s="4">
        <v>18</v>
      </c>
      <c r="B16040" s="4" t="s">
        <v>2741</v>
      </c>
      <c r="C16040" s="14">
        <v>3.0703542528019499E-86</v>
      </c>
      <c r="D16040" s="4">
        <v>1.6772002641296</v>
      </c>
      <c r="E16040" s="4">
        <v>0.83099999999999996</v>
      </c>
      <c r="F16040" s="4">
        <v>0.14699999999999999</v>
      </c>
      <c r="G16040" s="14">
        <v>9.4668232676642403E-82</v>
      </c>
      <c r="H16040" s="4">
        <v>6.4724703621274601E-3</v>
      </c>
      <c r="I16040" s="4">
        <v>1.75451357440385</v>
      </c>
      <c r="J16040" s="4">
        <v>0.66700000000000004</v>
      </c>
      <c r="K16040" s="4">
        <v>0.17299999999999999</v>
      </c>
      <c r="L16040" s="4">
        <v>1</v>
      </c>
      <c r="M16040" s="4">
        <v>6.4724703621274601E-3</v>
      </c>
      <c r="N16040" s="14">
        <v>6.1407085056039498E-86</v>
      </c>
    </row>
    <row r="16041" spans="1:14" x14ac:dyDescent="0.35">
      <c r="A16041" s="4">
        <v>18</v>
      </c>
      <c r="B16041" s="4" t="s">
        <v>8401</v>
      </c>
      <c r="C16041" s="14">
        <v>2.05861486782009E-85</v>
      </c>
      <c r="D16041" s="4">
        <v>1.2328671893554399</v>
      </c>
      <c r="E16041" s="4">
        <v>0.82</v>
      </c>
      <c r="F16041" s="4">
        <v>0.13900000000000001</v>
      </c>
      <c r="G16041" s="14">
        <v>6.3473272219496699E-81</v>
      </c>
      <c r="H16041" s="4">
        <v>0.66207683150343899</v>
      </c>
      <c r="I16041" s="4">
        <v>1.1037991540155001</v>
      </c>
      <c r="J16041" s="4">
        <v>0.33300000000000002</v>
      </c>
      <c r="K16041" s="4">
        <v>0.31900000000000001</v>
      </c>
      <c r="L16041" s="4">
        <v>1</v>
      </c>
      <c r="M16041" s="4">
        <v>0.66207683150343899</v>
      </c>
      <c r="N16041" s="14">
        <v>4.1172297356402201E-85</v>
      </c>
    </row>
    <row r="16042" spans="1:14" x14ac:dyDescent="0.35">
      <c r="A16042" s="4">
        <v>18</v>
      </c>
      <c r="B16042" s="4" t="s">
        <v>1523</v>
      </c>
      <c r="C16042" s="14">
        <v>1.18162616523067E-84</v>
      </c>
      <c r="D16042" s="4">
        <v>1.3512079010681799</v>
      </c>
      <c r="E16042" s="4">
        <v>0.52800000000000002</v>
      </c>
      <c r="F16042" s="4">
        <v>5.0999999999999997E-2</v>
      </c>
      <c r="G16042" s="14">
        <v>3.64330795525573E-80</v>
      </c>
      <c r="H16042" s="14">
        <v>1.0322478696597299E-18</v>
      </c>
      <c r="I16042" s="4">
        <v>2.3576196091783501</v>
      </c>
      <c r="J16042" s="4">
        <v>0.66700000000000004</v>
      </c>
      <c r="K16042" s="4">
        <v>1.6E-2</v>
      </c>
      <c r="L16042" s="14">
        <v>3.1827298565218399E-14</v>
      </c>
      <c r="M16042" s="14">
        <v>1.0322478696597299E-18</v>
      </c>
      <c r="N16042" s="14">
        <v>2.3632523304613501E-84</v>
      </c>
    </row>
    <row r="16043" spans="1:14" x14ac:dyDescent="0.35">
      <c r="A16043" s="4">
        <v>18</v>
      </c>
      <c r="B16043" s="4" t="s">
        <v>3917</v>
      </c>
      <c r="C16043" s="14">
        <v>3.0830087102425499E-81</v>
      </c>
      <c r="D16043" s="4">
        <v>1.62192007896847</v>
      </c>
      <c r="E16043" s="4">
        <v>0.92100000000000004</v>
      </c>
      <c r="F16043" s="4">
        <v>0.188</v>
      </c>
      <c r="G16043" s="14">
        <v>9.5058407562908699E-77</v>
      </c>
      <c r="H16043" s="4">
        <v>6.4399356905309998E-2</v>
      </c>
      <c r="I16043" s="4">
        <v>0.91428031877106597</v>
      </c>
      <c r="J16043" s="4">
        <v>1</v>
      </c>
      <c r="K16043" s="4">
        <v>0.432</v>
      </c>
      <c r="L16043" s="4">
        <v>1</v>
      </c>
      <c r="M16043" s="4">
        <v>6.4399356905309998E-2</v>
      </c>
      <c r="N16043" s="14">
        <v>6.1660174204851999E-81</v>
      </c>
    </row>
    <row r="16044" spans="1:14" x14ac:dyDescent="0.35">
      <c r="A16044" s="4">
        <v>18</v>
      </c>
      <c r="B16044" s="4" t="s">
        <v>4943</v>
      </c>
      <c r="C16044" s="14">
        <v>1.06827039600207E-80</v>
      </c>
      <c r="D16044" s="4">
        <v>2.8707063396946002</v>
      </c>
      <c r="E16044" s="4">
        <v>1</v>
      </c>
      <c r="F16044" s="4">
        <v>0.33600000000000002</v>
      </c>
      <c r="G16044" s="14">
        <v>3.2937981119931699E-76</v>
      </c>
      <c r="H16044" s="14">
        <v>4.8815357011689003E-5</v>
      </c>
      <c r="I16044" s="4">
        <v>2.8219287947707401</v>
      </c>
      <c r="J16044" s="4">
        <v>1</v>
      </c>
      <c r="K16044" s="4">
        <v>0.23</v>
      </c>
      <c r="L16044" s="4">
        <v>1</v>
      </c>
      <c r="M16044" s="14">
        <v>4.8815357011689003E-5</v>
      </c>
      <c r="N16044" s="14">
        <v>2.1365407920041502E-80</v>
      </c>
    </row>
    <row r="16045" spans="1:14" x14ac:dyDescent="0.35">
      <c r="A16045" s="4">
        <v>18</v>
      </c>
      <c r="B16045" s="4" t="s">
        <v>2380</v>
      </c>
      <c r="C16045" s="14">
        <v>1.49994339066923E-79</v>
      </c>
      <c r="D16045" s="4">
        <v>1.8717648239293401</v>
      </c>
      <c r="E16045" s="4">
        <v>0.96599999999999997</v>
      </c>
      <c r="F16045" s="4">
        <v>0.251</v>
      </c>
      <c r="G16045" s="14">
        <v>4.6247754564504495E-75</v>
      </c>
      <c r="H16045" s="4">
        <v>1.3940872582655201E-4</v>
      </c>
      <c r="I16045" s="4">
        <v>1.7766060907358701</v>
      </c>
      <c r="J16045" s="4">
        <v>1</v>
      </c>
      <c r="K16045" s="4">
        <v>0.251</v>
      </c>
      <c r="L16045" s="4">
        <v>1</v>
      </c>
      <c r="M16045" s="4">
        <v>1.3940872582655201E-4</v>
      </c>
      <c r="N16045" s="14">
        <v>2.9998867813384798E-79</v>
      </c>
    </row>
    <row r="16046" spans="1:14" x14ac:dyDescent="0.35">
      <c r="A16046" s="4">
        <v>18</v>
      </c>
      <c r="B16046" s="4" t="s">
        <v>1733</v>
      </c>
      <c r="C16046" s="14">
        <v>1.23367958595101E-78</v>
      </c>
      <c r="D16046" s="4">
        <v>2.8952907982564602</v>
      </c>
      <c r="E16046" s="4">
        <v>0.97799999999999998</v>
      </c>
      <c r="F16046" s="4">
        <v>0.30199999999999999</v>
      </c>
      <c r="G16046" s="14">
        <v>3.8038042673627598E-74</v>
      </c>
      <c r="H16046" s="14">
        <v>6.1074171252952903E-12</v>
      </c>
      <c r="I16046" s="4">
        <v>4.1119326601469099</v>
      </c>
      <c r="J16046" s="4">
        <v>1</v>
      </c>
      <c r="K16046" s="4">
        <v>6.7000000000000004E-2</v>
      </c>
      <c r="L16046" s="14">
        <v>1.8830999222423E-7</v>
      </c>
      <c r="M16046" s="14">
        <v>6.1074171252952903E-12</v>
      </c>
      <c r="N16046" s="14">
        <v>2.4673591719020199E-78</v>
      </c>
    </row>
    <row r="16047" spans="1:14" x14ac:dyDescent="0.35">
      <c r="A16047" s="4">
        <v>18</v>
      </c>
      <c r="B16047" s="4" t="s">
        <v>4101</v>
      </c>
      <c r="C16047" s="14">
        <v>3.3607885722716802E-78</v>
      </c>
      <c r="D16047" s="4">
        <v>1.1382029926577599</v>
      </c>
      <c r="E16047" s="4">
        <v>0.629</v>
      </c>
      <c r="F16047" s="4">
        <v>8.4000000000000005E-2</v>
      </c>
      <c r="G16047" s="14">
        <v>1.0362319404885299E-73</v>
      </c>
      <c r="H16047" s="4">
        <v>9.2259784660115696E-2</v>
      </c>
      <c r="I16047" s="4">
        <v>0.62853898719052304</v>
      </c>
      <c r="J16047" s="4">
        <v>0.33300000000000002</v>
      </c>
      <c r="K16047" s="4">
        <v>8.1000000000000003E-2</v>
      </c>
      <c r="L16047" s="4">
        <v>1</v>
      </c>
      <c r="M16047" s="4">
        <v>9.2259784660115696E-2</v>
      </c>
      <c r="N16047" s="14">
        <v>6.7215771445434697E-78</v>
      </c>
    </row>
    <row r="16048" spans="1:14" x14ac:dyDescent="0.35">
      <c r="A16048" s="4">
        <v>18</v>
      </c>
      <c r="B16048" s="4" t="s">
        <v>2984</v>
      </c>
      <c r="C16048" s="14">
        <v>6.9270316440019798E-78</v>
      </c>
      <c r="D16048" s="4">
        <v>0.84923150396013602</v>
      </c>
      <c r="E16048" s="4">
        <v>0.64</v>
      </c>
      <c r="F16048" s="4">
        <v>8.5999999999999993E-2</v>
      </c>
      <c r="G16048" s="14">
        <v>2.1358116667951299E-73</v>
      </c>
      <c r="H16048" s="4">
        <v>0.67697396776529695</v>
      </c>
      <c r="I16048" s="4">
        <v>0.54616245816951603</v>
      </c>
      <c r="J16048" s="4">
        <v>0.33300000000000002</v>
      </c>
      <c r="K16048" s="4">
        <v>0.311</v>
      </c>
      <c r="L16048" s="4">
        <v>1</v>
      </c>
      <c r="M16048" s="4">
        <v>0.67697396776529695</v>
      </c>
      <c r="N16048" s="14">
        <v>1.3854063288004E-77</v>
      </c>
    </row>
    <row r="16049" spans="1:14" x14ac:dyDescent="0.35">
      <c r="A16049" s="4">
        <v>18</v>
      </c>
      <c r="B16049" s="4" t="s">
        <v>4743</v>
      </c>
      <c r="C16049" s="14">
        <v>7.2145205172975794E-77</v>
      </c>
      <c r="D16049" s="4">
        <v>1.5669432867733599</v>
      </c>
      <c r="E16049" s="4">
        <v>0.79800000000000004</v>
      </c>
      <c r="F16049" s="4">
        <v>0.14099999999999999</v>
      </c>
      <c r="G16049" s="14">
        <v>2.2244531110983601E-72</v>
      </c>
      <c r="H16049" s="14">
        <v>5.7275376520500999E-41</v>
      </c>
      <c r="I16049" s="4">
        <v>2.0696020890893401</v>
      </c>
      <c r="J16049" s="4">
        <v>1</v>
      </c>
      <c r="K16049" s="4">
        <v>1.6E-2</v>
      </c>
      <c r="L16049" s="14">
        <v>1.76597168425661E-36</v>
      </c>
      <c r="M16049" s="14">
        <v>5.7275376520500999E-41</v>
      </c>
      <c r="N16049" s="14">
        <v>1.4429041034594999E-76</v>
      </c>
    </row>
    <row r="16050" spans="1:14" x14ac:dyDescent="0.35">
      <c r="A16050" s="4">
        <v>18</v>
      </c>
      <c r="B16050" s="4" t="s">
        <v>614</v>
      </c>
      <c r="C16050" s="14">
        <v>8.81429591772227E-77</v>
      </c>
      <c r="D16050" s="4">
        <v>2.5716515051941902</v>
      </c>
      <c r="E16050" s="4">
        <v>1</v>
      </c>
      <c r="F16050" s="4">
        <v>0.34799999999999998</v>
      </c>
      <c r="G16050" s="14">
        <v>2.7177118603113102E-72</v>
      </c>
      <c r="H16050" s="4">
        <v>1.7611453904339701E-3</v>
      </c>
      <c r="I16050" s="4">
        <v>2.6087174242393001</v>
      </c>
      <c r="J16050" s="4">
        <v>1</v>
      </c>
      <c r="K16050" s="4">
        <v>0.503</v>
      </c>
      <c r="L16050" s="4">
        <v>1</v>
      </c>
      <c r="M16050" s="4">
        <v>1.7611453904339701E-3</v>
      </c>
      <c r="N16050" s="14">
        <v>1.76285918354445E-76</v>
      </c>
    </row>
    <row r="16051" spans="1:14" x14ac:dyDescent="0.35">
      <c r="A16051" s="4">
        <v>18</v>
      </c>
      <c r="B16051" s="4" t="s">
        <v>1329</v>
      </c>
      <c r="C16051" s="14">
        <v>3.62381135860995E-76</v>
      </c>
      <c r="D16051" s="4">
        <v>2.9152646575915702</v>
      </c>
      <c r="E16051" s="4">
        <v>1</v>
      </c>
      <c r="F16051" s="4">
        <v>0.36299999999999999</v>
      </c>
      <c r="G16051" s="14">
        <v>1.11732975620021E-71</v>
      </c>
      <c r="H16051" s="14">
        <v>1.9901956210589701E-6</v>
      </c>
      <c r="I16051" s="4">
        <v>3.18360959035346</v>
      </c>
      <c r="J16051" s="4">
        <v>1</v>
      </c>
      <c r="K16051" s="4">
        <v>0.155</v>
      </c>
      <c r="L16051" s="4">
        <v>6.1363701584111197E-2</v>
      </c>
      <c r="M16051" s="14">
        <v>1.9901956210589701E-6</v>
      </c>
      <c r="N16051" s="14">
        <v>7.2476227172198301E-76</v>
      </c>
    </row>
    <row r="16052" spans="1:14" x14ac:dyDescent="0.35">
      <c r="A16052" s="4">
        <v>18</v>
      </c>
      <c r="B16052" s="4" t="s">
        <v>7323</v>
      </c>
      <c r="C16052" s="14">
        <v>3.70517096699215E-76</v>
      </c>
      <c r="D16052" s="4">
        <v>1.9757529681892301</v>
      </c>
      <c r="E16052" s="4">
        <v>0.78700000000000003</v>
      </c>
      <c r="F16052" s="4">
        <v>0.14899999999999999</v>
      </c>
      <c r="G16052" s="14">
        <v>1.1424153642526901E-71</v>
      </c>
      <c r="H16052" s="4">
        <v>4.9160139031840004E-4</v>
      </c>
      <c r="I16052" s="4">
        <v>0.84474514907030895</v>
      </c>
      <c r="J16052" s="4">
        <v>1</v>
      </c>
      <c r="K16052" s="4">
        <v>0.21</v>
      </c>
      <c r="L16052" s="4">
        <v>1</v>
      </c>
      <c r="M16052" s="4">
        <v>4.9160139031840004E-4</v>
      </c>
      <c r="N16052" s="14">
        <v>7.4103419339843504E-76</v>
      </c>
    </row>
    <row r="16053" spans="1:14" x14ac:dyDescent="0.35">
      <c r="A16053" s="4">
        <v>18</v>
      </c>
      <c r="B16053" s="4" t="s">
        <v>8402</v>
      </c>
      <c r="C16053" s="14">
        <v>1.1725556840827999E-75</v>
      </c>
      <c r="D16053" s="4">
        <v>2.0843052931405799</v>
      </c>
      <c r="E16053" s="4">
        <v>1</v>
      </c>
      <c r="F16053" s="4">
        <v>0.34499999999999997</v>
      </c>
      <c r="G16053" s="14">
        <v>3.6153409407324901E-71</v>
      </c>
      <c r="H16053" s="14">
        <v>9.6294348106666102E-6</v>
      </c>
      <c r="I16053" s="4">
        <v>1.4194173756192801</v>
      </c>
      <c r="J16053" s="4">
        <v>1</v>
      </c>
      <c r="K16053" s="4">
        <v>0.17100000000000001</v>
      </c>
      <c r="L16053" s="4">
        <v>0.296904363517284</v>
      </c>
      <c r="M16053" s="14">
        <v>9.6294348106666102E-6</v>
      </c>
      <c r="N16053" s="14">
        <v>2.3451113681656101E-75</v>
      </c>
    </row>
    <row r="16054" spans="1:14" x14ac:dyDescent="0.35">
      <c r="A16054" s="4">
        <v>18</v>
      </c>
      <c r="B16054" s="4" t="s">
        <v>898</v>
      </c>
      <c r="C16054" s="14">
        <v>3.206495428534E-75</v>
      </c>
      <c r="D16054" s="4">
        <v>1.76127524491918</v>
      </c>
      <c r="E16054" s="4">
        <v>0.94399999999999995</v>
      </c>
      <c r="F16054" s="4">
        <v>0.23799999999999999</v>
      </c>
      <c r="G16054" s="14">
        <v>9.8865873547988797E-71</v>
      </c>
      <c r="H16054" s="4">
        <v>0.81902593609627705</v>
      </c>
      <c r="I16054" s="4">
        <v>1.0532403371078201</v>
      </c>
      <c r="J16054" s="4">
        <v>0.33300000000000002</v>
      </c>
      <c r="K16054" s="4">
        <v>0.39600000000000002</v>
      </c>
      <c r="L16054" s="4">
        <v>1</v>
      </c>
      <c r="M16054" s="4">
        <v>0.81902593609627705</v>
      </c>
      <c r="N16054" s="14">
        <v>6.4129908570679597E-75</v>
      </c>
    </row>
    <row r="16055" spans="1:14" x14ac:dyDescent="0.35">
      <c r="A16055" s="4">
        <v>18</v>
      </c>
      <c r="B16055" s="4" t="s">
        <v>7089</v>
      </c>
      <c r="C16055" s="14">
        <v>3.2891076809528298E-72</v>
      </c>
      <c r="D16055" s="4">
        <v>0.97526085569596599</v>
      </c>
      <c r="E16055" s="4">
        <v>0.78700000000000003</v>
      </c>
      <c r="F16055" s="4">
        <v>0.13200000000000001</v>
      </c>
      <c r="G16055" s="14">
        <v>1.01413057126819E-67</v>
      </c>
      <c r="H16055" s="14">
        <v>2.6991255908844401E-9</v>
      </c>
      <c r="I16055" s="4">
        <v>0.879429401642708</v>
      </c>
      <c r="J16055" s="4">
        <v>0.66700000000000004</v>
      </c>
      <c r="K16055" s="4">
        <v>3.5000000000000003E-2</v>
      </c>
      <c r="L16055" s="14">
        <v>8.3222139343739994E-5</v>
      </c>
      <c r="M16055" s="14">
        <v>2.6991255908844401E-9</v>
      </c>
      <c r="N16055" s="14">
        <v>6.5782153619056404E-72</v>
      </c>
    </row>
    <row r="16056" spans="1:14" x14ac:dyDescent="0.35">
      <c r="A16056" s="4">
        <v>18</v>
      </c>
      <c r="B16056" s="4" t="s">
        <v>5430</v>
      </c>
      <c r="C16056" s="14">
        <v>2.0695121143304701E-71</v>
      </c>
      <c r="D16056" s="4">
        <v>1.1120237665376</v>
      </c>
      <c r="E16056" s="4">
        <v>0.82</v>
      </c>
      <c r="F16056" s="4">
        <v>0.16</v>
      </c>
      <c r="G16056" s="14">
        <v>6.3809267021151205E-67</v>
      </c>
      <c r="H16056" s="4">
        <v>5.45137132483468E-2</v>
      </c>
      <c r="I16056" s="4">
        <v>1.58367246243528</v>
      </c>
      <c r="J16056" s="4">
        <v>0.66700000000000004</v>
      </c>
      <c r="K16056" s="4">
        <v>0.26500000000000001</v>
      </c>
      <c r="L16056" s="4">
        <v>1</v>
      </c>
      <c r="M16056" s="4">
        <v>5.45137132483468E-2</v>
      </c>
      <c r="N16056" s="14">
        <v>4.1390242286609797E-71</v>
      </c>
    </row>
    <row r="16057" spans="1:14" x14ac:dyDescent="0.35">
      <c r="A16057" s="4">
        <v>18</v>
      </c>
      <c r="B16057" s="4" t="s">
        <v>1789</v>
      </c>
      <c r="C16057" s="14">
        <v>3.0634720436826203E-70</v>
      </c>
      <c r="D16057" s="4">
        <v>2.0959999946219998</v>
      </c>
      <c r="E16057" s="4">
        <v>0.98899999999999999</v>
      </c>
      <c r="F16057" s="4">
        <v>0.312</v>
      </c>
      <c r="G16057" s="14">
        <v>9.4456033522866301E-66</v>
      </c>
      <c r="H16057" s="4">
        <v>1.9634770455465799E-3</v>
      </c>
      <c r="I16057" s="4">
        <v>1.4048025681690199</v>
      </c>
      <c r="J16057" s="4">
        <v>1</v>
      </c>
      <c r="K16057" s="4">
        <v>0.29299999999999998</v>
      </c>
      <c r="L16057" s="4">
        <v>1</v>
      </c>
      <c r="M16057" s="4">
        <v>1.9634770455465799E-3</v>
      </c>
      <c r="N16057" s="14">
        <v>6.1269440873652805E-70</v>
      </c>
    </row>
    <row r="16058" spans="1:14" x14ac:dyDescent="0.35">
      <c r="A16058" s="4">
        <v>18</v>
      </c>
      <c r="B16058" s="4" t="s">
        <v>2094</v>
      </c>
      <c r="C16058" s="14">
        <v>8.5380006211818803E-70</v>
      </c>
      <c r="D16058" s="4">
        <v>2.1804975611478601</v>
      </c>
      <c r="E16058" s="4">
        <v>0.98899999999999999</v>
      </c>
      <c r="F16058" s="4">
        <v>0.32200000000000001</v>
      </c>
      <c r="G16058" s="14">
        <v>2.6325217315290098E-65</v>
      </c>
      <c r="H16058" s="14">
        <v>5.4362409124971896E-6</v>
      </c>
      <c r="I16058" s="4">
        <v>2.7502360637562799</v>
      </c>
      <c r="J16058" s="4">
        <v>1</v>
      </c>
      <c r="K16058" s="4">
        <v>0.16800000000000001</v>
      </c>
      <c r="L16058" s="4">
        <v>0.16761561605502601</v>
      </c>
      <c r="M16058" s="14">
        <v>5.4362409124971896E-6</v>
      </c>
      <c r="N16058" s="14">
        <v>1.70760012423639E-69</v>
      </c>
    </row>
    <row r="16059" spans="1:14" x14ac:dyDescent="0.35">
      <c r="A16059" s="4">
        <v>18</v>
      </c>
      <c r="B16059" s="4" t="s">
        <v>1933</v>
      </c>
      <c r="C16059" s="14">
        <v>2.1696759490698601E-69</v>
      </c>
      <c r="D16059" s="4">
        <v>1.0435559144123701</v>
      </c>
      <c r="E16059" s="4">
        <v>0.67400000000000004</v>
      </c>
      <c r="F16059" s="4">
        <v>0.106</v>
      </c>
      <c r="G16059" s="14">
        <v>6.6897618537670999E-65</v>
      </c>
      <c r="H16059" s="4">
        <v>6.8933702980572401E-2</v>
      </c>
      <c r="I16059" s="4">
        <v>0.35943401957305399</v>
      </c>
      <c r="J16059" s="4">
        <v>0.33300000000000002</v>
      </c>
      <c r="K16059" s="4">
        <v>7.0000000000000007E-2</v>
      </c>
      <c r="L16059" s="4">
        <v>1</v>
      </c>
      <c r="M16059" s="4">
        <v>6.8933702980572401E-2</v>
      </c>
      <c r="N16059" s="14">
        <v>4.3393518981397902E-69</v>
      </c>
    </row>
    <row r="16060" spans="1:14" x14ac:dyDescent="0.35">
      <c r="A16060" s="4">
        <v>18</v>
      </c>
      <c r="B16060" s="4" t="s">
        <v>6088</v>
      </c>
      <c r="C16060" s="14">
        <v>3.0888775136723302E-69</v>
      </c>
      <c r="D16060" s="4">
        <v>1.5101455921507201</v>
      </c>
      <c r="E16060" s="4">
        <v>0.94399999999999995</v>
      </c>
      <c r="F16060" s="4">
        <v>0.25800000000000001</v>
      </c>
      <c r="G16060" s="14">
        <v>9.5239360379058999E-65</v>
      </c>
      <c r="H16060" s="4">
        <v>5.1699281023490596E-3</v>
      </c>
      <c r="I16060" s="4">
        <v>1.24828808363847</v>
      </c>
      <c r="J16060" s="4">
        <v>1</v>
      </c>
      <c r="K16060" s="4">
        <v>0.40400000000000003</v>
      </c>
      <c r="L16060" s="4">
        <v>1</v>
      </c>
      <c r="M16060" s="4">
        <v>5.1699281023490596E-3</v>
      </c>
      <c r="N16060" s="14">
        <v>6.1777550273446995E-69</v>
      </c>
    </row>
    <row r="16061" spans="1:14" x14ac:dyDescent="0.35">
      <c r="A16061" s="4">
        <v>18</v>
      </c>
      <c r="B16061" s="4" t="s">
        <v>4476</v>
      </c>
      <c r="C16061" s="14">
        <v>5.7767470247662402E-67</v>
      </c>
      <c r="D16061" s="4">
        <v>1.52749514005563</v>
      </c>
      <c r="E16061" s="4">
        <v>0.96599999999999997</v>
      </c>
      <c r="F16061" s="4">
        <v>0.3</v>
      </c>
      <c r="G16061" s="14">
        <v>1.7811444101461801E-62</v>
      </c>
      <c r="H16061" s="4">
        <v>9.4696161959592698E-3</v>
      </c>
      <c r="I16061" s="4">
        <v>0.89008354636816001</v>
      </c>
      <c r="J16061" s="4">
        <v>1</v>
      </c>
      <c r="K16061" s="4">
        <v>0.39300000000000002</v>
      </c>
      <c r="L16061" s="4">
        <v>1</v>
      </c>
      <c r="M16061" s="4">
        <v>9.4696161959592698E-3</v>
      </c>
      <c r="N16061" s="14">
        <v>1.15534940495324E-66</v>
      </c>
    </row>
    <row r="16062" spans="1:14" x14ac:dyDescent="0.35">
      <c r="A16062" s="4">
        <v>18</v>
      </c>
      <c r="B16062" s="4" t="s">
        <v>7359</v>
      </c>
      <c r="C16062" s="14">
        <v>7.7196828549204303E-67</v>
      </c>
      <c r="D16062" s="4">
        <v>1.0608878219167299</v>
      </c>
      <c r="E16062" s="4">
        <v>0.66300000000000003</v>
      </c>
      <c r="F16062" s="4">
        <v>0.107</v>
      </c>
      <c r="G16062" s="14">
        <v>2.3802098146576202E-62</v>
      </c>
      <c r="H16062" s="14">
        <v>7.0042223663568903E-23</v>
      </c>
      <c r="I16062" s="4">
        <v>1.0641369017265001</v>
      </c>
      <c r="J16062" s="4">
        <v>0.66700000000000004</v>
      </c>
      <c r="K16062" s="4">
        <v>1.2999999999999999E-2</v>
      </c>
      <c r="L16062" s="14">
        <v>2.1596118822188201E-18</v>
      </c>
      <c r="M16062" s="14">
        <v>7.0042223663568903E-23</v>
      </c>
      <c r="N16062" s="14">
        <v>1.54393657098411E-66</v>
      </c>
    </row>
    <row r="16063" spans="1:14" x14ac:dyDescent="0.35">
      <c r="A16063" s="4">
        <v>18</v>
      </c>
      <c r="B16063" s="4" t="s">
        <v>7749</v>
      </c>
      <c r="C16063" s="14">
        <v>6.4362084913422906E-64</v>
      </c>
      <c r="D16063" s="4">
        <v>0.70881358399167504</v>
      </c>
      <c r="E16063" s="4">
        <v>0.56200000000000006</v>
      </c>
      <c r="F16063" s="4">
        <v>0.08</v>
      </c>
      <c r="G16063" s="14">
        <v>1.9844761641355701E-59</v>
      </c>
      <c r="H16063" s="14">
        <v>5.7364700388546401E-54</v>
      </c>
      <c r="I16063" s="4">
        <v>1.1324677951925199</v>
      </c>
      <c r="J16063" s="4">
        <v>0.66700000000000004</v>
      </c>
      <c r="K16063" s="4">
        <v>5.0000000000000001E-3</v>
      </c>
      <c r="L16063" s="14">
        <v>1.76872580708005E-49</v>
      </c>
      <c r="M16063" s="14">
        <v>5.7364700388546401E-54</v>
      </c>
      <c r="N16063" s="14">
        <v>1.28724169826845E-63</v>
      </c>
    </row>
    <row r="16064" spans="1:14" x14ac:dyDescent="0.35">
      <c r="A16064" s="4">
        <v>18</v>
      </c>
      <c r="B16064" s="4" t="s">
        <v>716</v>
      </c>
      <c r="C16064" s="14">
        <v>2.0766712375638001E-62</v>
      </c>
      <c r="D16064" s="4">
        <v>1.17822369496005</v>
      </c>
      <c r="E16064" s="4">
        <v>0.68500000000000005</v>
      </c>
      <c r="F16064" s="4">
        <v>0.128</v>
      </c>
      <c r="G16064" s="14">
        <v>6.4030004267804598E-58</v>
      </c>
      <c r="H16064" s="4">
        <v>0.123965529884421</v>
      </c>
      <c r="I16064" s="4">
        <v>0.77280190835388196</v>
      </c>
      <c r="J16064" s="4">
        <v>0.66700000000000004</v>
      </c>
      <c r="K16064" s="4">
        <v>0.34699999999999998</v>
      </c>
      <c r="L16064" s="4">
        <v>1</v>
      </c>
      <c r="M16064" s="4">
        <v>0.123965529884421</v>
      </c>
      <c r="N16064" s="14">
        <v>4.1533424751275699E-62</v>
      </c>
    </row>
    <row r="16065" spans="1:14" x14ac:dyDescent="0.35">
      <c r="A16065" s="4">
        <v>18</v>
      </c>
      <c r="B16065" s="4" t="s">
        <v>8403</v>
      </c>
      <c r="C16065" s="14">
        <v>5.7712034350385902E-62</v>
      </c>
      <c r="D16065" s="4">
        <v>1.17624763918782</v>
      </c>
      <c r="E16065" s="4">
        <v>0.77500000000000002</v>
      </c>
      <c r="F16065" s="4">
        <v>0.16600000000000001</v>
      </c>
      <c r="G16065" s="14">
        <v>1.7794351551254501E-57</v>
      </c>
      <c r="H16065" s="4">
        <v>0.152998216040555</v>
      </c>
      <c r="I16065" s="4">
        <v>0.683199824681479</v>
      </c>
      <c r="J16065" s="4">
        <v>0.33300000000000002</v>
      </c>
      <c r="K16065" s="4">
        <v>0.108</v>
      </c>
      <c r="L16065" s="4">
        <v>1</v>
      </c>
      <c r="M16065" s="4">
        <v>0.152998216040555</v>
      </c>
      <c r="N16065" s="14">
        <v>1.1542406870077099E-61</v>
      </c>
    </row>
    <row r="16066" spans="1:14" x14ac:dyDescent="0.35">
      <c r="A16066" s="4">
        <v>18</v>
      </c>
      <c r="B16066" s="4" t="s">
        <v>1962</v>
      </c>
      <c r="C16066" s="14">
        <v>8.6584312204051405E-62</v>
      </c>
      <c r="D16066" s="4">
        <v>2.8359855654226598</v>
      </c>
      <c r="E16066" s="4">
        <v>1</v>
      </c>
      <c r="F16066" s="4">
        <v>0.61899999999999999</v>
      </c>
      <c r="G16066" s="14">
        <v>2.6696540981875198E-57</v>
      </c>
      <c r="H16066" s="4">
        <v>2.20341601104948E-3</v>
      </c>
      <c r="I16066" s="4">
        <v>2.5795799941394599</v>
      </c>
      <c r="J16066" s="4">
        <v>1</v>
      </c>
      <c r="K16066" s="4">
        <v>0.64200000000000002</v>
      </c>
      <c r="L16066" s="4">
        <v>1</v>
      </c>
      <c r="M16066" s="4">
        <v>2.20341601104948E-3</v>
      </c>
      <c r="N16066" s="14">
        <v>1.7316862440810499E-61</v>
      </c>
    </row>
    <row r="16067" spans="1:14" x14ac:dyDescent="0.35">
      <c r="A16067" s="4">
        <v>18</v>
      </c>
      <c r="B16067" s="4" t="s">
        <v>1020</v>
      </c>
      <c r="C16067" s="14">
        <v>3.842671540113E-61</v>
      </c>
      <c r="D16067" s="4">
        <v>0.87640374636954499</v>
      </c>
      <c r="E16067" s="4">
        <v>0.69699999999999995</v>
      </c>
      <c r="F16067" s="4">
        <v>0.126</v>
      </c>
      <c r="G16067" s="14">
        <v>1.1848109159630401E-56</v>
      </c>
      <c r="H16067" s="14">
        <v>1.04874532898755E-5</v>
      </c>
      <c r="I16067" s="4">
        <v>1.39752535346113</v>
      </c>
      <c r="J16067" s="4">
        <v>1</v>
      </c>
      <c r="K16067" s="4">
        <v>0.16800000000000001</v>
      </c>
      <c r="L16067" s="4">
        <v>0.323359647286732</v>
      </c>
      <c r="M16067" s="14">
        <v>1.04874532898755E-5</v>
      </c>
      <c r="N16067" s="14">
        <v>7.6853430802260996E-61</v>
      </c>
    </row>
    <row r="16068" spans="1:14" x14ac:dyDescent="0.35">
      <c r="A16068" s="4">
        <v>18</v>
      </c>
      <c r="B16068" s="4" t="s">
        <v>285</v>
      </c>
      <c r="C16068" s="14">
        <v>4.48759470306113E-61</v>
      </c>
      <c r="D16068" s="4">
        <v>2.08221383379305</v>
      </c>
      <c r="E16068" s="4">
        <v>0.98899999999999999</v>
      </c>
      <c r="F16068" s="4">
        <v>0.35499999999999998</v>
      </c>
      <c r="G16068" s="14">
        <v>1.38366007479484E-56</v>
      </c>
      <c r="H16068" s="14">
        <v>7.9521375912863703E-5</v>
      </c>
      <c r="I16068" s="4">
        <v>2.2113061608437801</v>
      </c>
      <c r="J16068" s="4">
        <v>1</v>
      </c>
      <c r="K16068" s="4">
        <v>0.22500000000000001</v>
      </c>
      <c r="L16068" s="4">
        <v>1</v>
      </c>
      <c r="M16068" s="14">
        <v>7.9521375912863703E-5</v>
      </c>
      <c r="N16068" s="14">
        <v>8.9751894061222503E-61</v>
      </c>
    </row>
    <row r="16069" spans="1:14" x14ac:dyDescent="0.35">
      <c r="A16069" s="4">
        <v>18</v>
      </c>
      <c r="B16069" s="4" t="s">
        <v>4417</v>
      </c>
      <c r="C16069" s="14">
        <v>2.6510842180015898E-60</v>
      </c>
      <c r="D16069" s="4">
        <v>1.12875655375247</v>
      </c>
      <c r="E16069" s="4">
        <v>0.74199999999999999</v>
      </c>
      <c r="F16069" s="4">
        <v>0.151</v>
      </c>
      <c r="G16069" s="14">
        <v>8.1740879693643101E-56</v>
      </c>
      <c r="H16069" s="14">
        <v>9.6249658750249605E-7</v>
      </c>
      <c r="I16069" s="4">
        <v>1.6888150838295799</v>
      </c>
      <c r="J16069" s="4">
        <v>1</v>
      </c>
      <c r="K16069" s="4">
        <v>0.13600000000000001</v>
      </c>
      <c r="L16069" s="4">
        <v>2.9676657282464401E-2</v>
      </c>
      <c r="M16069" s="14">
        <v>9.6249658750249605E-7</v>
      </c>
      <c r="N16069" s="14">
        <v>5.3021684360031596E-60</v>
      </c>
    </row>
    <row r="16070" spans="1:14" x14ac:dyDescent="0.35">
      <c r="A16070" s="4">
        <v>18</v>
      </c>
      <c r="B16070" s="4" t="s">
        <v>8404</v>
      </c>
      <c r="C16070" s="14">
        <v>3.1538185891633502E-60</v>
      </c>
      <c r="D16070" s="4">
        <v>1.05799388698087</v>
      </c>
      <c r="E16070" s="4">
        <v>0.73</v>
      </c>
      <c r="F16070" s="4">
        <v>0.155</v>
      </c>
      <c r="G16070" s="14">
        <v>9.7241688559673397E-56</v>
      </c>
      <c r="H16070" s="4">
        <v>3.1455521561803098E-3</v>
      </c>
      <c r="I16070" s="4">
        <v>1.5618675595195901</v>
      </c>
      <c r="J16070" s="4">
        <v>0.66700000000000004</v>
      </c>
      <c r="K16070" s="4">
        <v>0.15</v>
      </c>
      <c r="L16070" s="4">
        <v>1</v>
      </c>
      <c r="M16070" s="4">
        <v>3.1455521561803098E-3</v>
      </c>
      <c r="N16070" s="14">
        <v>6.3076371783267601E-60</v>
      </c>
    </row>
    <row r="16071" spans="1:14" x14ac:dyDescent="0.35">
      <c r="A16071" s="4">
        <v>18</v>
      </c>
      <c r="B16071" s="4" t="s">
        <v>5508</v>
      </c>
      <c r="C16071" s="14">
        <v>1.29177452611569E-59</v>
      </c>
      <c r="D16071" s="4">
        <v>0.70028204706386699</v>
      </c>
      <c r="E16071" s="4">
        <v>0.53900000000000003</v>
      </c>
      <c r="F16071" s="4">
        <v>7.3999999999999996E-2</v>
      </c>
      <c r="G16071" s="14">
        <v>3.9829283963725202E-55</v>
      </c>
      <c r="H16071" s="14">
        <v>8.4070485356252096E-5</v>
      </c>
      <c r="I16071" s="4">
        <v>1.0498973666956399</v>
      </c>
      <c r="J16071" s="4">
        <v>1</v>
      </c>
      <c r="K16071" s="4">
        <v>0.157</v>
      </c>
      <c r="L16071" s="4">
        <v>1</v>
      </c>
      <c r="M16071" s="14">
        <v>8.4070485356252096E-5</v>
      </c>
      <c r="N16071" s="14">
        <v>2.5835490522314101E-59</v>
      </c>
    </row>
    <row r="16072" spans="1:14" x14ac:dyDescent="0.35">
      <c r="A16072" s="4">
        <v>18</v>
      </c>
      <c r="B16072" s="4" t="s">
        <v>2376</v>
      </c>
      <c r="C16072" s="14">
        <v>3.7937323076864601E-59</v>
      </c>
      <c r="D16072" s="4">
        <v>1.7474642289948501</v>
      </c>
      <c r="E16072" s="4">
        <v>0.97799999999999998</v>
      </c>
      <c r="F16072" s="4">
        <v>0.40899999999999997</v>
      </c>
      <c r="G16072" s="14">
        <v>1.1697214824289699E-54</v>
      </c>
      <c r="H16072" s="4">
        <v>6.2785232741182197E-4</v>
      </c>
      <c r="I16072" s="4">
        <v>1.3315175344213901</v>
      </c>
      <c r="J16072" s="4">
        <v>1</v>
      </c>
      <c r="K16072" s="4">
        <v>0.246</v>
      </c>
      <c r="L16072" s="4">
        <v>1</v>
      </c>
      <c r="M16072" s="4">
        <v>6.2785232741182197E-4</v>
      </c>
      <c r="N16072" s="14">
        <v>7.5874646153730201E-59</v>
      </c>
    </row>
    <row r="16073" spans="1:14" x14ac:dyDescent="0.35">
      <c r="A16073" s="4">
        <v>18</v>
      </c>
      <c r="B16073" s="4" t="s">
        <v>7473</v>
      </c>
      <c r="C16073" s="14">
        <v>1.17126218528226E-57</v>
      </c>
      <c r="D16073" s="4">
        <v>2.1188655781866799</v>
      </c>
      <c r="E16073" s="4">
        <v>1</v>
      </c>
      <c r="F16073" s="4">
        <v>0.47099999999999997</v>
      </c>
      <c r="G16073" s="14">
        <v>3.6113526958807902E-53</v>
      </c>
      <c r="H16073" s="4">
        <v>8.6005953249461398E-4</v>
      </c>
      <c r="I16073" s="4">
        <v>1.6321379121286099</v>
      </c>
      <c r="J16073" s="4">
        <v>1</v>
      </c>
      <c r="K16073" s="4">
        <v>0.23799999999999999</v>
      </c>
      <c r="L16073" s="4">
        <v>1</v>
      </c>
      <c r="M16073" s="4">
        <v>8.6005953249461398E-4</v>
      </c>
      <c r="N16073" s="14">
        <v>2.34252437056452E-57</v>
      </c>
    </row>
    <row r="16074" spans="1:14" x14ac:dyDescent="0.35">
      <c r="A16074" s="4">
        <v>18</v>
      </c>
      <c r="B16074" s="4" t="s">
        <v>1945</v>
      </c>
      <c r="C16074" s="14">
        <v>2.3635375073349701E-57</v>
      </c>
      <c r="D16074" s="4">
        <v>1.9138103311508701</v>
      </c>
      <c r="E16074" s="4">
        <v>1</v>
      </c>
      <c r="F16074" s="4">
        <v>0.99399999999999999</v>
      </c>
      <c r="G16074" s="14">
        <v>7.2874951963659197E-53</v>
      </c>
      <c r="H16074" s="4">
        <v>2.9481386594249499E-3</v>
      </c>
      <c r="I16074" s="4">
        <v>2.7427201379141102</v>
      </c>
      <c r="J16074" s="4">
        <v>1</v>
      </c>
      <c r="K16074" s="4">
        <v>0.95599999999999996</v>
      </c>
      <c r="L16074" s="4">
        <v>1</v>
      </c>
      <c r="M16074" s="4">
        <v>2.9481386594249499E-3</v>
      </c>
      <c r="N16074" s="14">
        <v>4.7270750146698899E-57</v>
      </c>
    </row>
    <row r="16075" spans="1:14" x14ac:dyDescent="0.35">
      <c r="A16075" s="4">
        <v>18</v>
      </c>
      <c r="B16075" s="4" t="s">
        <v>4116</v>
      </c>
      <c r="C16075" s="14">
        <v>2.79524743136535E-57</v>
      </c>
      <c r="D16075" s="4">
        <v>2.6489224823462898</v>
      </c>
      <c r="E16075" s="4">
        <v>1</v>
      </c>
      <c r="F16075" s="4">
        <v>0.67900000000000005</v>
      </c>
      <c r="G16075" s="14">
        <v>8.6185864051287794E-53</v>
      </c>
      <c r="H16075" s="4">
        <v>5.1886552850235104E-3</v>
      </c>
      <c r="I16075" s="4">
        <v>2.1566579201071399</v>
      </c>
      <c r="J16075" s="4">
        <v>1</v>
      </c>
      <c r="K16075" s="4">
        <v>0.88900000000000001</v>
      </c>
      <c r="L16075" s="4">
        <v>1</v>
      </c>
      <c r="M16075" s="4">
        <v>5.1886552850235104E-3</v>
      </c>
      <c r="N16075" s="14">
        <v>5.5904948627306797E-57</v>
      </c>
    </row>
    <row r="16076" spans="1:14" x14ac:dyDescent="0.35">
      <c r="A16076" s="4">
        <v>18</v>
      </c>
      <c r="B16076" s="4" t="s">
        <v>4195</v>
      </c>
      <c r="C16076" s="14">
        <v>1.12996655593097E-56</v>
      </c>
      <c r="D16076" s="4">
        <v>1.35466561798119</v>
      </c>
      <c r="E16076" s="4">
        <v>0.76400000000000001</v>
      </c>
      <c r="F16076" s="4">
        <v>0.17399999999999999</v>
      </c>
      <c r="G16076" s="14">
        <v>3.4840258819019498E-52</v>
      </c>
      <c r="H16076" s="4">
        <v>9.5287488811884299E-2</v>
      </c>
      <c r="I16076" s="4">
        <v>0.54532922255809302</v>
      </c>
      <c r="J16076" s="4">
        <v>0.66700000000000004</v>
      </c>
      <c r="K16076" s="4">
        <v>0.27900000000000003</v>
      </c>
      <c r="L16076" s="4">
        <v>1</v>
      </c>
      <c r="M16076" s="4">
        <v>9.5287488811884299E-2</v>
      </c>
      <c r="N16076" s="14">
        <v>2.2599331118619201E-56</v>
      </c>
    </row>
    <row r="16077" spans="1:14" x14ac:dyDescent="0.35">
      <c r="A16077" s="4">
        <v>18</v>
      </c>
      <c r="B16077" s="4" t="s">
        <v>1448</v>
      </c>
      <c r="C16077" s="14">
        <v>2.2020674202050699E-55</v>
      </c>
      <c r="D16077" s="4">
        <v>2.3211727842942702</v>
      </c>
      <c r="E16077" s="4">
        <v>1</v>
      </c>
      <c r="F16077" s="4">
        <v>0.85899999999999999</v>
      </c>
      <c r="G16077" s="14">
        <v>6.7896344767182904E-51</v>
      </c>
      <c r="H16077" s="4">
        <v>2.0112016957904199E-3</v>
      </c>
      <c r="I16077" s="4">
        <v>2.9504792099894401</v>
      </c>
      <c r="J16077" s="4">
        <v>1</v>
      </c>
      <c r="K16077" s="4">
        <v>0.59399999999999997</v>
      </c>
      <c r="L16077" s="4">
        <v>1</v>
      </c>
      <c r="M16077" s="4">
        <v>2.0112016957904199E-3</v>
      </c>
      <c r="N16077" s="14">
        <v>4.4041348404101297E-55</v>
      </c>
    </row>
    <row r="16078" spans="1:14" x14ac:dyDescent="0.35">
      <c r="A16078" s="4">
        <v>18</v>
      </c>
      <c r="B16078" s="4" t="s">
        <v>561</v>
      </c>
      <c r="C16078" s="14">
        <v>7.5550324288169305E-55</v>
      </c>
      <c r="D16078" s="4">
        <v>1.91765324032721</v>
      </c>
      <c r="E16078" s="4">
        <v>1</v>
      </c>
      <c r="F16078" s="4">
        <v>0.50800000000000001</v>
      </c>
      <c r="G16078" s="14">
        <v>2.3294431487771298E-50</v>
      </c>
      <c r="H16078" s="4">
        <v>3.6603938292867698E-2</v>
      </c>
      <c r="I16078" s="4">
        <v>1.03225954989861</v>
      </c>
      <c r="J16078" s="4">
        <v>1</v>
      </c>
      <c r="K16078" s="4">
        <v>0.75800000000000001</v>
      </c>
      <c r="L16078" s="4">
        <v>1</v>
      </c>
      <c r="M16078" s="4">
        <v>3.6603938292867698E-2</v>
      </c>
      <c r="N16078" s="14">
        <v>1.51100648576338E-54</v>
      </c>
    </row>
    <row r="16079" spans="1:14" x14ac:dyDescent="0.35">
      <c r="A16079" s="4">
        <v>18</v>
      </c>
      <c r="B16079" s="4" t="s">
        <v>1802</v>
      </c>
      <c r="C16079" s="14">
        <v>3.1722620103524802E-53</v>
      </c>
      <c r="D16079" s="4">
        <v>1.7535031323296799</v>
      </c>
      <c r="E16079" s="4">
        <v>0.98899999999999999</v>
      </c>
      <c r="F16079" s="4">
        <v>0.39600000000000002</v>
      </c>
      <c r="G16079" s="14">
        <v>9.78103545651979E-49</v>
      </c>
      <c r="H16079" s="14">
        <v>2.2874074603680999E-5</v>
      </c>
      <c r="I16079" s="4">
        <v>1.5385561190880099</v>
      </c>
      <c r="J16079" s="4">
        <v>0.66700000000000004</v>
      </c>
      <c r="K16079" s="4">
        <v>6.8000000000000005E-2</v>
      </c>
      <c r="L16079" s="4">
        <v>0.70527634225529601</v>
      </c>
      <c r="M16079" s="14">
        <v>2.2874074603680999E-5</v>
      </c>
      <c r="N16079" s="14">
        <v>6.3445240207049604E-53</v>
      </c>
    </row>
    <row r="16080" spans="1:14" x14ac:dyDescent="0.35">
      <c r="A16080" s="4">
        <v>18</v>
      </c>
      <c r="B16080" s="4" t="s">
        <v>683</v>
      </c>
      <c r="C16080" s="14">
        <v>1.82908964134056E-52</v>
      </c>
      <c r="D16080" s="4">
        <v>1.75608371815195</v>
      </c>
      <c r="E16080" s="4">
        <v>1</v>
      </c>
      <c r="F16080" s="4">
        <v>0.71899999999999997</v>
      </c>
      <c r="G16080" s="14">
        <v>5.6396320911453399E-48</v>
      </c>
      <c r="H16080" s="4">
        <v>4.2803515277586197E-3</v>
      </c>
      <c r="I16080" s="4">
        <v>1.4976318012554199</v>
      </c>
      <c r="J16080" s="4">
        <v>1</v>
      </c>
      <c r="K16080" s="4">
        <v>0.59399999999999997</v>
      </c>
      <c r="L16080" s="4">
        <v>1</v>
      </c>
      <c r="M16080" s="4">
        <v>4.2803515277586197E-3</v>
      </c>
      <c r="N16080" s="14">
        <v>3.6581792826811096E-52</v>
      </c>
    </row>
    <row r="16081" spans="1:14" x14ac:dyDescent="0.35">
      <c r="A16081" s="4">
        <v>18</v>
      </c>
      <c r="B16081" s="4" t="s">
        <v>1571</v>
      </c>
      <c r="C16081" s="14">
        <v>2.1918565836257702E-52</v>
      </c>
      <c r="D16081" s="4">
        <v>1.0175304365982001</v>
      </c>
      <c r="E16081" s="4">
        <v>0.94399999999999995</v>
      </c>
      <c r="F16081" s="4">
        <v>0.219</v>
      </c>
      <c r="G16081" s="14">
        <v>6.7581514042933404E-48</v>
      </c>
      <c r="H16081" s="14">
        <v>3.1956255720202502E-13</v>
      </c>
      <c r="I16081" s="4">
        <v>1.7667145165954501</v>
      </c>
      <c r="J16081" s="4">
        <v>1</v>
      </c>
      <c r="K16081" s="4">
        <v>5.2999999999999999E-2</v>
      </c>
      <c r="L16081" s="14">
        <v>9.8530723262100504E-9</v>
      </c>
      <c r="M16081" s="14">
        <v>3.1956255720202502E-13</v>
      </c>
      <c r="N16081" s="14">
        <v>4.3837131672515604E-52</v>
      </c>
    </row>
    <row r="16082" spans="1:14" x14ac:dyDescent="0.35">
      <c r="A16082" s="4">
        <v>18</v>
      </c>
      <c r="B16082" s="4" t="s">
        <v>6062</v>
      </c>
      <c r="C16082" s="14">
        <v>2.7875336862584001E-52</v>
      </c>
      <c r="D16082" s="4">
        <v>1.2071859705613399</v>
      </c>
      <c r="E16082" s="4">
        <v>0.84299999999999997</v>
      </c>
      <c r="F16082" s="4">
        <v>0.24099999999999999</v>
      </c>
      <c r="G16082" s="14">
        <v>8.59480261484052E-48</v>
      </c>
      <c r="H16082" s="4">
        <v>6.3350512787966703E-2</v>
      </c>
      <c r="I16082" s="4">
        <v>1.1245219015366901</v>
      </c>
      <c r="J16082" s="4">
        <v>0.66700000000000004</v>
      </c>
      <c r="K16082" s="4">
        <v>0.35799999999999998</v>
      </c>
      <c r="L16082" s="4">
        <v>1</v>
      </c>
      <c r="M16082" s="4">
        <v>6.3350512787966703E-2</v>
      </c>
      <c r="N16082" s="14">
        <v>5.5750673725168298E-52</v>
      </c>
    </row>
    <row r="16083" spans="1:14" x14ac:dyDescent="0.35">
      <c r="A16083" s="4">
        <v>18</v>
      </c>
      <c r="B16083" s="4" t="s">
        <v>8405</v>
      </c>
      <c r="C16083" s="14">
        <v>3.0583078678772698E-52</v>
      </c>
      <c r="D16083" s="4">
        <v>0.46729693652338899</v>
      </c>
      <c r="E16083" s="4">
        <v>0.36</v>
      </c>
      <c r="F16083" s="4">
        <v>3.9E-2</v>
      </c>
      <c r="G16083" s="14">
        <v>9.4296806490259897E-48</v>
      </c>
      <c r="H16083" s="14">
        <v>9.8058486922928307E-9</v>
      </c>
      <c r="I16083" s="4">
        <v>1.17810847271384</v>
      </c>
      <c r="J16083" s="4">
        <v>0.33300000000000002</v>
      </c>
      <c r="K16083" s="4">
        <v>0.01</v>
      </c>
      <c r="L16083" s="4">
        <v>3.02343732729465E-4</v>
      </c>
      <c r="M16083" s="14">
        <v>9.8058486922928307E-9</v>
      </c>
      <c r="N16083" s="14">
        <v>6.1166157357545797E-52</v>
      </c>
    </row>
    <row r="16084" spans="1:14" x14ac:dyDescent="0.35">
      <c r="A16084" s="4">
        <v>18</v>
      </c>
      <c r="B16084" s="4" t="s">
        <v>1695</v>
      </c>
      <c r="C16084" s="14">
        <v>4.8539928137849797E-52</v>
      </c>
      <c r="D16084" s="4">
        <v>1.1377529438518701</v>
      </c>
      <c r="E16084" s="4">
        <v>0.83099999999999996</v>
      </c>
      <c r="F16084" s="4">
        <v>0.21099999999999999</v>
      </c>
      <c r="G16084" s="14">
        <v>1.4966316042743199E-47</v>
      </c>
      <c r="H16084" s="14">
        <v>1.81216987400771E-14</v>
      </c>
      <c r="I16084" s="4">
        <v>1.1153747455868801</v>
      </c>
      <c r="J16084" s="4">
        <v>1</v>
      </c>
      <c r="K16084" s="4">
        <v>4.7E-2</v>
      </c>
      <c r="L16084" s="14">
        <v>5.5874633725279804E-10</v>
      </c>
      <c r="M16084" s="14">
        <v>1.81216987400771E-14</v>
      </c>
      <c r="N16084" s="14">
        <v>9.7079856275699505E-52</v>
      </c>
    </row>
    <row r="16085" spans="1:14" x14ac:dyDescent="0.35">
      <c r="A16085" s="4">
        <v>18</v>
      </c>
      <c r="B16085" s="4" t="s">
        <v>438</v>
      </c>
      <c r="C16085" s="14">
        <v>3.89621762327163E-51</v>
      </c>
      <c r="D16085" s="4">
        <v>1.7210180009976901</v>
      </c>
      <c r="E16085" s="4">
        <v>1</v>
      </c>
      <c r="F16085" s="4">
        <v>0.82699999999999996</v>
      </c>
      <c r="G16085" s="14">
        <v>1.2013207797833401E-46</v>
      </c>
      <c r="H16085" s="4">
        <v>4.79094369271587E-4</v>
      </c>
      <c r="I16085" s="4">
        <v>2.6608186612163598</v>
      </c>
      <c r="J16085" s="4">
        <v>1</v>
      </c>
      <c r="K16085" s="4">
        <v>0.35199999999999998</v>
      </c>
      <c r="L16085" s="4">
        <v>1</v>
      </c>
      <c r="M16085" s="4">
        <v>4.79094369271587E-4</v>
      </c>
      <c r="N16085" s="14">
        <v>7.7924352465432398E-51</v>
      </c>
    </row>
    <row r="16086" spans="1:14" x14ac:dyDescent="0.35">
      <c r="A16086" s="4">
        <v>18</v>
      </c>
      <c r="B16086" s="4" t="s">
        <v>2832</v>
      </c>
      <c r="C16086" s="14">
        <v>4.0330650517865503E-51</v>
      </c>
      <c r="D16086" s="4">
        <v>0.80095681353091897</v>
      </c>
      <c r="E16086" s="4">
        <v>0.61799999999999999</v>
      </c>
      <c r="F16086" s="4">
        <v>0.113</v>
      </c>
      <c r="G16086" s="14">
        <v>1.24351494741735E-46</v>
      </c>
      <c r="H16086" s="4">
        <v>3.3480784493385103E-2</v>
      </c>
      <c r="I16086" s="4">
        <v>0.64133059600558395</v>
      </c>
      <c r="J16086" s="4">
        <v>0.66700000000000004</v>
      </c>
      <c r="K16086" s="4">
        <v>0.187</v>
      </c>
      <c r="L16086" s="4">
        <v>1</v>
      </c>
      <c r="M16086" s="4">
        <v>3.3480784493385103E-2</v>
      </c>
      <c r="N16086" s="14">
        <v>8.0661301035730696E-51</v>
      </c>
    </row>
    <row r="16087" spans="1:14" x14ac:dyDescent="0.35">
      <c r="A16087" s="4">
        <v>18</v>
      </c>
      <c r="B16087" s="4" t="s">
        <v>4747</v>
      </c>
      <c r="C16087" s="14">
        <v>4.5939149517732902E-51</v>
      </c>
      <c r="D16087" s="4">
        <v>0.481773777249624</v>
      </c>
      <c r="E16087" s="4">
        <v>0.38200000000000001</v>
      </c>
      <c r="F16087" s="4">
        <v>4.4999999999999998E-2</v>
      </c>
      <c r="G16087" s="14">
        <v>1.41644179708026E-46</v>
      </c>
      <c r="H16087" s="14">
        <v>8.9209192566360705E-13</v>
      </c>
      <c r="I16087" s="4">
        <v>0.47488028331579302</v>
      </c>
      <c r="J16087" s="4">
        <v>0.33300000000000002</v>
      </c>
      <c r="K16087" s="4">
        <v>6.0000000000000001E-3</v>
      </c>
      <c r="L16087" s="14">
        <v>2.7505870343985999E-8</v>
      </c>
      <c r="M16087" s="14">
        <v>8.9209192566360705E-13</v>
      </c>
      <c r="N16087" s="14">
        <v>9.1878299035465698E-51</v>
      </c>
    </row>
    <row r="16088" spans="1:14" x14ac:dyDescent="0.35">
      <c r="A16088" s="4">
        <v>18</v>
      </c>
      <c r="B16088" s="4" t="s">
        <v>4807</v>
      </c>
      <c r="C16088" s="14">
        <v>8.9611185590519704E-51</v>
      </c>
      <c r="D16088" s="4">
        <v>1.9336166514717501</v>
      </c>
      <c r="E16088" s="4">
        <v>0.98899999999999999</v>
      </c>
      <c r="F16088" s="4">
        <v>0.54</v>
      </c>
      <c r="G16088" s="14">
        <v>2.7629816853124902E-46</v>
      </c>
      <c r="H16088" s="4">
        <v>2.1229784741741298E-3</v>
      </c>
      <c r="I16088" s="4">
        <v>2.2743609973284999</v>
      </c>
      <c r="J16088" s="4">
        <v>1</v>
      </c>
      <c r="K16088" s="4">
        <v>0.52500000000000002</v>
      </c>
      <c r="L16088" s="4">
        <v>1</v>
      </c>
      <c r="M16088" s="4">
        <v>2.1229784741741298E-3</v>
      </c>
      <c r="N16088" s="14">
        <v>1.79222371181041E-50</v>
      </c>
    </row>
    <row r="16089" spans="1:14" x14ac:dyDescent="0.35">
      <c r="A16089" s="4">
        <v>18</v>
      </c>
      <c r="B16089" s="4" t="s">
        <v>4867</v>
      </c>
      <c r="C16089" s="14">
        <v>1.1717196129170199E-50</v>
      </c>
      <c r="D16089" s="4">
        <v>1.7738590564215999</v>
      </c>
      <c r="E16089" s="4">
        <v>1</v>
      </c>
      <c r="F16089" s="4">
        <v>0.749</v>
      </c>
      <c r="G16089" s="14">
        <v>3.6127630825070297E-46</v>
      </c>
      <c r="H16089" s="4">
        <v>4.4218679671965098E-3</v>
      </c>
      <c r="I16089" s="4">
        <v>1.3341056014914701</v>
      </c>
      <c r="J16089" s="4">
        <v>1</v>
      </c>
      <c r="K16089" s="4">
        <v>0.64700000000000002</v>
      </c>
      <c r="L16089" s="4">
        <v>1</v>
      </c>
      <c r="M16089" s="4">
        <v>4.4218679671965098E-3</v>
      </c>
      <c r="N16089" s="14">
        <v>2.3434392258340298E-50</v>
      </c>
    </row>
    <row r="16090" spans="1:14" x14ac:dyDescent="0.35">
      <c r="A16090" s="4">
        <v>18</v>
      </c>
      <c r="B16090" s="4" t="s">
        <v>2942</v>
      </c>
      <c r="C16090" s="14">
        <v>1.59730228665252E-50</v>
      </c>
      <c r="D16090" s="4">
        <v>2.01304157795856</v>
      </c>
      <c r="E16090" s="4">
        <v>0.94399999999999995</v>
      </c>
      <c r="F16090" s="4">
        <v>0.442</v>
      </c>
      <c r="G16090" s="14">
        <v>4.9249621404357097E-46</v>
      </c>
      <c r="H16090" s="4">
        <v>7.2485798831887103E-3</v>
      </c>
      <c r="I16090" s="4">
        <v>1.2182096835551799</v>
      </c>
      <c r="J16090" s="4">
        <v>1</v>
      </c>
      <c r="K16090" s="4">
        <v>0.47499999999999998</v>
      </c>
      <c r="L16090" s="4">
        <v>1</v>
      </c>
      <c r="M16090" s="4">
        <v>7.2485798831887103E-3</v>
      </c>
      <c r="N16090" s="14">
        <v>3.19460457330504E-50</v>
      </c>
    </row>
    <row r="16091" spans="1:14" x14ac:dyDescent="0.35">
      <c r="A16091" s="4">
        <v>18</v>
      </c>
      <c r="B16091" s="4" t="s">
        <v>3127</v>
      </c>
      <c r="C16091" s="14">
        <v>7.3895232627830802E-50</v>
      </c>
      <c r="D16091" s="4">
        <v>1.7779830166341699</v>
      </c>
      <c r="E16091" s="4">
        <v>0.97799999999999998</v>
      </c>
      <c r="F16091" s="4">
        <v>0.436</v>
      </c>
      <c r="G16091" s="14">
        <v>2.2784117076139101E-45</v>
      </c>
      <c r="H16091" s="4">
        <v>2.0889455329361601E-3</v>
      </c>
      <c r="I16091" s="4">
        <v>2.2624179296864</v>
      </c>
      <c r="J16091" s="4">
        <v>1</v>
      </c>
      <c r="K16091" s="4">
        <v>0.45900000000000002</v>
      </c>
      <c r="L16091" s="4">
        <v>1</v>
      </c>
      <c r="M16091" s="4">
        <v>2.0889455329361601E-3</v>
      </c>
      <c r="N16091" s="14">
        <v>1.47790465255661E-49</v>
      </c>
    </row>
    <row r="16092" spans="1:14" x14ac:dyDescent="0.35">
      <c r="A16092" s="4">
        <v>18</v>
      </c>
      <c r="B16092" s="4" t="s">
        <v>704</v>
      </c>
      <c r="C16092" s="14">
        <v>3.3061586508351402E-49</v>
      </c>
      <c r="D16092" s="4">
        <v>1.4496489622253701</v>
      </c>
      <c r="E16092" s="4">
        <v>1</v>
      </c>
      <c r="F16092" s="4">
        <v>0.53700000000000003</v>
      </c>
      <c r="G16092" s="14">
        <v>1.019387896812E-44</v>
      </c>
      <c r="H16092" s="4">
        <v>0.46434248377279502</v>
      </c>
      <c r="I16092" s="4">
        <v>0.40349503784318602</v>
      </c>
      <c r="J16092" s="4">
        <v>0.66700000000000004</v>
      </c>
      <c r="K16092" s="4">
        <v>0.45</v>
      </c>
      <c r="L16092" s="4">
        <v>1</v>
      </c>
      <c r="M16092" s="4">
        <v>0.46434248377279502</v>
      </c>
      <c r="N16092" s="14">
        <v>6.6123173016703198E-49</v>
      </c>
    </row>
    <row r="16093" spans="1:14" x14ac:dyDescent="0.35">
      <c r="A16093" s="4">
        <v>18</v>
      </c>
      <c r="B16093" s="4" t="s">
        <v>8317</v>
      </c>
      <c r="C16093" s="14">
        <v>5.4975133681889603E-49</v>
      </c>
      <c r="D16093" s="4">
        <v>1.0799293368788001</v>
      </c>
      <c r="E16093" s="4">
        <v>0.876</v>
      </c>
      <c r="F16093" s="4">
        <v>0.27300000000000002</v>
      </c>
      <c r="G16093" s="14">
        <v>1.6950482968137E-44</v>
      </c>
      <c r="H16093" s="4">
        <v>4.9096225190895799E-2</v>
      </c>
      <c r="I16093" s="4">
        <v>0.95832290705739798</v>
      </c>
      <c r="J16093" s="4">
        <v>0.66700000000000004</v>
      </c>
      <c r="K16093" s="4">
        <v>0.26</v>
      </c>
      <c r="L16093" s="4">
        <v>1</v>
      </c>
      <c r="M16093" s="4">
        <v>4.9096225190895799E-2</v>
      </c>
      <c r="N16093" s="14">
        <v>1.0995026736378E-48</v>
      </c>
    </row>
    <row r="16094" spans="1:14" x14ac:dyDescent="0.35">
      <c r="A16094" s="4">
        <v>18</v>
      </c>
      <c r="B16094" s="4" t="s">
        <v>4813</v>
      </c>
      <c r="C16094" s="14">
        <v>1.96038975447527E-48</v>
      </c>
      <c r="D16094" s="4">
        <v>1.1824332756025699</v>
      </c>
      <c r="E16094" s="4">
        <v>0.95499999999999996</v>
      </c>
      <c r="F16094" s="4">
        <v>0.34</v>
      </c>
      <c r="G16094" s="14">
        <v>6.0444697299735896E-44</v>
      </c>
      <c r="H16094" s="14">
        <v>8.4264414685681096E-6</v>
      </c>
      <c r="I16094" s="4">
        <v>1.9498668335359099</v>
      </c>
      <c r="J16094" s="4">
        <v>1</v>
      </c>
      <c r="K16094" s="4">
        <v>0.17199999999999999</v>
      </c>
      <c r="L16094" s="4">
        <v>0.25981246980036099</v>
      </c>
      <c r="M16094" s="14">
        <v>8.4264414685681096E-6</v>
      </c>
      <c r="N16094" s="14">
        <v>3.9207795089505103E-48</v>
      </c>
    </row>
    <row r="16095" spans="1:14" x14ac:dyDescent="0.35">
      <c r="A16095" s="4">
        <v>18</v>
      </c>
      <c r="B16095" s="4" t="s">
        <v>8406</v>
      </c>
      <c r="C16095" s="14">
        <v>2.1704146461315599E-48</v>
      </c>
      <c r="D16095" s="4">
        <v>1.34854338699954</v>
      </c>
      <c r="E16095" s="4">
        <v>0.96599999999999997</v>
      </c>
      <c r="F16095" s="4">
        <v>0.41099999999999998</v>
      </c>
      <c r="G16095" s="14">
        <v>6.6920394784174395E-44</v>
      </c>
      <c r="H16095" s="4">
        <v>5.6953249319782804E-4</v>
      </c>
      <c r="I16095" s="4">
        <v>0.80741887446405403</v>
      </c>
      <c r="J16095" s="4">
        <v>0.66700000000000004</v>
      </c>
      <c r="K16095" s="4">
        <v>0.10100000000000001</v>
      </c>
      <c r="L16095" s="4">
        <v>1</v>
      </c>
      <c r="M16095" s="4">
        <v>5.6953249319782804E-4</v>
      </c>
      <c r="N16095" s="14">
        <v>4.3408292922631398E-48</v>
      </c>
    </row>
    <row r="16096" spans="1:14" x14ac:dyDescent="0.35">
      <c r="A16096" s="4">
        <v>18</v>
      </c>
      <c r="B16096" s="4" t="s">
        <v>8407</v>
      </c>
      <c r="C16096" s="14">
        <v>2.8607506461387998E-48</v>
      </c>
      <c r="D16096" s="4">
        <v>0.52995182641276095</v>
      </c>
      <c r="E16096" s="4">
        <v>0.49399999999999999</v>
      </c>
      <c r="F16096" s="4">
        <v>7.6999999999999999E-2</v>
      </c>
      <c r="G16096" s="14">
        <v>8.8205524672397704E-44</v>
      </c>
      <c r="H16096" s="4">
        <v>0.19238271242933</v>
      </c>
      <c r="I16096" s="4">
        <v>0.320150890057051</v>
      </c>
      <c r="J16096" s="4">
        <v>0.33300000000000002</v>
      </c>
      <c r="K16096" s="4">
        <v>0.108</v>
      </c>
      <c r="L16096" s="4">
        <v>1</v>
      </c>
      <c r="M16096" s="4">
        <v>0.19238271242933</v>
      </c>
      <c r="N16096" s="14">
        <v>5.7215012922775997E-48</v>
      </c>
    </row>
    <row r="16097" spans="1:14" x14ac:dyDescent="0.35">
      <c r="A16097" s="4">
        <v>18</v>
      </c>
      <c r="B16097" s="4" t="s">
        <v>606</v>
      </c>
      <c r="C16097" s="14">
        <v>4.56866526406415E-48</v>
      </c>
      <c r="D16097" s="4">
        <v>1.8763642751643499</v>
      </c>
      <c r="E16097" s="4">
        <v>1</v>
      </c>
      <c r="F16097" s="4">
        <v>0.502</v>
      </c>
      <c r="G16097" s="14">
        <v>1.4086565608689001E-43</v>
      </c>
      <c r="H16097" s="4">
        <v>8.9437945780251292E-3</v>
      </c>
      <c r="I16097" s="4">
        <v>1.8983051703299401</v>
      </c>
      <c r="J16097" s="4">
        <v>1</v>
      </c>
      <c r="K16097" s="4">
        <v>0.74</v>
      </c>
      <c r="L16097" s="4">
        <v>1</v>
      </c>
      <c r="M16097" s="4">
        <v>8.9437945780251292E-3</v>
      </c>
      <c r="N16097" s="14">
        <v>9.1373305281282902E-48</v>
      </c>
    </row>
    <row r="16098" spans="1:14" x14ac:dyDescent="0.35">
      <c r="A16098" s="4">
        <v>18</v>
      </c>
      <c r="B16098" s="4" t="s">
        <v>1412</v>
      </c>
      <c r="C16098" s="14">
        <v>4.9672470251585801E-48</v>
      </c>
      <c r="D16098" s="4">
        <v>1.6956504777950501</v>
      </c>
      <c r="E16098" s="4">
        <v>1</v>
      </c>
      <c r="F16098" s="4">
        <v>0.83299999999999996</v>
      </c>
      <c r="G16098" s="14">
        <v>1.53155127526715E-43</v>
      </c>
      <c r="H16098" s="4">
        <v>5.9076258972076898E-3</v>
      </c>
      <c r="I16098" s="4">
        <v>2.1812244767885098</v>
      </c>
      <c r="J16098" s="4">
        <v>1</v>
      </c>
      <c r="K16098" s="4">
        <v>0.73099999999999998</v>
      </c>
      <c r="L16098" s="4">
        <v>1</v>
      </c>
      <c r="M16098" s="4">
        <v>5.9076258972076898E-3</v>
      </c>
      <c r="N16098" s="14">
        <v>9.9344940503171797E-48</v>
      </c>
    </row>
    <row r="16099" spans="1:14" x14ac:dyDescent="0.35">
      <c r="A16099" s="4">
        <v>18</v>
      </c>
      <c r="B16099" s="4" t="s">
        <v>5923</v>
      </c>
      <c r="C16099" s="14">
        <v>1.51361495588964E-47</v>
      </c>
      <c r="D16099" s="4">
        <v>0.86049387275911504</v>
      </c>
      <c r="E16099" s="4">
        <v>0.70799999999999996</v>
      </c>
      <c r="F16099" s="4">
        <v>0.16200000000000001</v>
      </c>
      <c r="G16099" s="14">
        <v>4.6669289934945197E-43</v>
      </c>
      <c r="H16099" s="4">
        <v>9.3150767239122204E-2</v>
      </c>
      <c r="I16099" s="4">
        <v>0.62151904537355396</v>
      </c>
      <c r="J16099" s="4">
        <v>0.66700000000000004</v>
      </c>
      <c r="K16099" s="4">
        <v>0.28599999999999998</v>
      </c>
      <c r="L16099" s="4">
        <v>1</v>
      </c>
      <c r="M16099" s="4">
        <v>9.3150767239122204E-2</v>
      </c>
      <c r="N16099" s="14">
        <v>3.0272299117792901E-47</v>
      </c>
    </row>
    <row r="16100" spans="1:14" x14ac:dyDescent="0.35">
      <c r="A16100" s="4">
        <v>18</v>
      </c>
      <c r="B16100" s="4" t="s">
        <v>8408</v>
      </c>
      <c r="C16100" s="14">
        <v>8.19303957297064E-47</v>
      </c>
      <c r="D16100" s="4">
        <v>0.51078203790030396</v>
      </c>
      <c r="E16100" s="4">
        <v>0.27</v>
      </c>
      <c r="F16100" s="4">
        <v>2.5000000000000001E-2</v>
      </c>
      <c r="G16100" s="14">
        <v>2.52615989153404E-42</v>
      </c>
      <c r="H16100" s="14">
        <v>2.16201040551835E-6</v>
      </c>
      <c r="I16100" s="4">
        <v>0.46363474031746599</v>
      </c>
      <c r="J16100" s="4">
        <v>0.33300000000000002</v>
      </c>
      <c r="K16100" s="4">
        <v>1.4E-2</v>
      </c>
      <c r="L16100" s="4">
        <v>6.6661266833347194E-2</v>
      </c>
      <c r="M16100" s="14">
        <v>2.16201040551835E-6</v>
      </c>
      <c r="N16100" s="14">
        <v>1.6386079145941401E-46</v>
      </c>
    </row>
    <row r="16101" spans="1:14" x14ac:dyDescent="0.35">
      <c r="A16101" s="4">
        <v>18</v>
      </c>
      <c r="B16101" s="4" t="s">
        <v>4874</v>
      </c>
      <c r="C16101" s="14">
        <v>1.73737647270867E-46</v>
      </c>
      <c r="D16101" s="4">
        <v>1.5387097279988</v>
      </c>
      <c r="E16101" s="4">
        <v>0.94399999999999995</v>
      </c>
      <c r="F16101" s="4">
        <v>0.38</v>
      </c>
      <c r="G16101" s="14">
        <v>5.3568528783026398E-42</v>
      </c>
      <c r="H16101" s="4">
        <v>4.4685834099049603E-2</v>
      </c>
      <c r="I16101" s="4">
        <v>1.0065624972010101</v>
      </c>
      <c r="J16101" s="4">
        <v>0.66700000000000004</v>
      </c>
      <c r="K16101" s="4">
        <v>0.28399999999999997</v>
      </c>
      <c r="L16101" s="4">
        <v>1</v>
      </c>
      <c r="M16101" s="4">
        <v>4.4685834099049603E-2</v>
      </c>
      <c r="N16101" s="14">
        <v>3.4747529454173501E-46</v>
      </c>
    </row>
    <row r="16102" spans="1:14" x14ac:dyDescent="0.35">
      <c r="A16102" s="4">
        <v>18</v>
      </c>
      <c r="B16102" s="4" t="s">
        <v>4298</v>
      </c>
      <c r="C16102" s="14">
        <v>8.1565569508411107E-46</v>
      </c>
      <c r="D16102" s="4">
        <v>0.40156493310282199</v>
      </c>
      <c r="E16102" s="4">
        <v>0.27</v>
      </c>
      <c r="F16102" s="4">
        <v>2.5000000000000001E-2</v>
      </c>
      <c r="G16102" s="14">
        <v>2.5149112046528401E-41</v>
      </c>
      <c r="H16102" s="4">
        <v>0.214454292055891</v>
      </c>
      <c r="I16102" s="4">
        <v>0.57399203775060803</v>
      </c>
      <c r="J16102" s="4">
        <v>0.33300000000000002</v>
      </c>
      <c r="K16102" s="4">
        <v>0.122</v>
      </c>
      <c r="L16102" s="4">
        <v>1</v>
      </c>
      <c r="M16102" s="4">
        <v>0.214454292055891</v>
      </c>
      <c r="N16102" s="14">
        <v>1.63131139016822E-45</v>
      </c>
    </row>
    <row r="16103" spans="1:14" x14ac:dyDescent="0.35">
      <c r="A16103" s="4">
        <v>18</v>
      </c>
      <c r="B16103" s="4" t="s">
        <v>5675</v>
      </c>
      <c r="C16103" s="14">
        <v>8.2909330657075997E-44</v>
      </c>
      <c r="D16103" s="4">
        <v>1.24279189938895</v>
      </c>
      <c r="E16103" s="4">
        <v>0.94399999999999995</v>
      </c>
      <c r="F16103" s="4">
        <v>0.40699999999999997</v>
      </c>
      <c r="G16103" s="14">
        <v>2.55634339214962E-39</v>
      </c>
      <c r="H16103" s="4">
        <v>2.9984338532883501E-3</v>
      </c>
      <c r="I16103" s="4">
        <v>1.41510118114005</v>
      </c>
      <c r="J16103" s="4">
        <v>1</v>
      </c>
      <c r="K16103" s="4">
        <v>0.40300000000000002</v>
      </c>
      <c r="L16103" s="4">
        <v>1</v>
      </c>
      <c r="M16103" s="4">
        <v>2.9984338532883501E-3</v>
      </c>
      <c r="N16103" s="14">
        <v>1.6581866131415301E-43</v>
      </c>
    </row>
    <row r="16104" spans="1:14" x14ac:dyDescent="0.35">
      <c r="A16104" s="4">
        <v>18</v>
      </c>
      <c r="B16104" s="4" t="s">
        <v>632</v>
      </c>
      <c r="C16104" s="14">
        <v>8.7536115284760102E-44</v>
      </c>
      <c r="D16104" s="4">
        <v>1.5334833921459099</v>
      </c>
      <c r="E16104" s="4">
        <v>1</v>
      </c>
      <c r="F16104" s="4">
        <v>0.65500000000000003</v>
      </c>
      <c r="G16104" s="14">
        <v>2.6990010425750101E-39</v>
      </c>
      <c r="H16104" s="4">
        <v>3.01836192096764E-2</v>
      </c>
      <c r="I16104" s="4">
        <v>1.3098401330634899</v>
      </c>
      <c r="J16104" s="4">
        <v>1</v>
      </c>
      <c r="K16104" s="4">
        <v>0.63</v>
      </c>
      <c r="L16104" s="4">
        <v>1</v>
      </c>
      <c r="M16104" s="4">
        <v>3.01836192096764E-2</v>
      </c>
      <c r="N16104" s="14">
        <v>1.7507223056952E-43</v>
      </c>
    </row>
    <row r="16105" spans="1:14" x14ac:dyDescent="0.35">
      <c r="A16105" s="4">
        <v>18</v>
      </c>
      <c r="B16105" s="4" t="s">
        <v>6755</v>
      </c>
      <c r="C16105" s="14">
        <v>1.8727748900199901E-43</v>
      </c>
      <c r="D16105" s="4">
        <v>0.57156084864224599</v>
      </c>
      <c r="E16105" s="4">
        <v>0.42699999999999999</v>
      </c>
      <c r="F16105" s="4">
        <v>6.4000000000000001E-2</v>
      </c>
      <c r="G16105" s="14">
        <v>5.77432681839864E-39</v>
      </c>
      <c r="H16105" s="4">
        <v>9.1161752245894803E-2</v>
      </c>
      <c r="I16105" s="4">
        <v>1.97210479739063</v>
      </c>
      <c r="J16105" s="4">
        <v>0.33300000000000002</v>
      </c>
      <c r="K16105" s="4">
        <v>8.6999999999999994E-2</v>
      </c>
      <c r="L16105" s="4">
        <v>1</v>
      </c>
      <c r="M16105" s="4">
        <v>9.1161752245894803E-2</v>
      </c>
      <c r="N16105" s="14">
        <v>3.7455497800399802E-43</v>
      </c>
    </row>
    <row r="16106" spans="1:14" x14ac:dyDescent="0.35">
      <c r="A16106" s="4">
        <v>18</v>
      </c>
      <c r="B16106" s="4" t="s">
        <v>8409</v>
      </c>
      <c r="C16106" s="14">
        <v>2.9207613361535402E-43</v>
      </c>
      <c r="D16106" s="4">
        <v>0.86447118572339698</v>
      </c>
      <c r="E16106" s="4">
        <v>0.753</v>
      </c>
      <c r="F16106" s="4">
        <v>0.21</v>
      </c>
      <c r="G16106" s="14">
        <v>9.0055834277622104E-39</v>
      </c>
      <c r="H16106" s="4">
        <v>5.5661132001201097E-2</v>
      </c>
      <c r="I16106" s="4">
        <v>0.882822341922753</v>
      </c>
      <c r="J16106" s="4">
        <v>0.66700000000000004</v>
      </c>
      <c r="K16106" s="4">
        <v>0.27200000000000002</v>
      </c>
      <c r="L16106" s="4">
        <v>1</v>
      </c>
      <c r="M16106" s="4">
        <v>5.5661132001201097E-2</v>
      </c>
      <c r="N16106" s="14">
        <v>5.8415226723070596E-43</v>
      </c>
    </row>
    <row r="16107" spans="1:14" x14ac:dyDescent="0.35">
      <c r="A16107" s="4">
        <v>18</v>
      </c>
      <c r="B16107" s="4" t="s">
        <v>4112</v>
      </c>
      <c r="C16107" s="14">
        <v>3.2740525041637698E-43</v>
      </c>
      <c r="D16107" s="4">
        <v>0.33166388314475898</v>
      </c>
      <c r="E16107" s="4">
        <v>0.27</v>
      </c>
      <c r="F16107" s="4">
        <v>2.5999999999999999E-2</v>
      </c>
      <c r="G16107" s="14">
        <v>1.00948860860882E-38</v>
      </c>
      <c r="H16107" s="14">
        <v>2.19088641798586E-8</v>
      </c>
      <c r="I16107" s="4">
        <v>1.07372441596966</v>
      </c>
      <c r="J16107" s="4">
        <v>0.66700000000000004</v>
      </c>
      <c r="K16107" s="4">
        <v>0.04</v>
      </c>
      <c r="L16107" s="4">
        <v>6.7551600925758095E-4</v>
      </c>
      <c r="M16107" s="14">
        <v>2.19088641798586E-8</v>
      </c>
      <c r="N16107" s="14">
        <v>6.5481050083275604E-43</v>
      </c>
    </row>
    <row r="16108" spans="1:14" x14ac:dyDescent="0.35">
      <c r="A16108" s="4">
        <v>18</v>
      </c>
      <c r="B16108" s="4" t="s">
        <v>1074</v>
      </c>
      <c r="C16108" s="14">
        <v>7.1622845417338799E-43</v>
      </c>
      <c r="D16108" s="4">
        <v>1.7153455286241099</v>
      </c>
      <c r="E16108" s="4">
        <v>0.96599999999999997</v>
      </c>
      <c r="F16108" s="4">
        <v>0.45800000000000002</v>
      </c>
      <c r="G16108" s="14">
        <v>2.2083471927528099E-38</v>
      </c>
      <c r="H16108" s="4">
        <v>2.6788252413044399E-2</v>
      </c>
      <c r="I16108" s="4">
        <v>0.634263094989443</v>
      </c>
      <c r="J16108" s="4">
        <v>1</v>
      </c>
      <c r="K16108" s="4">
        <v>0.37</v>
      </c>
      <c r="L16108" s="4">
        <v>1</v>
      </c>
      <c r="M16108" s="4">
        <v>2.6788252413044399E-2</v>
      </c>
      <c r="N16108" s="14">
        <v>1.4324569083467699E-42</v>
      </c>
    </row>
    <row r="16109" spans="1:14" x14ac:dyDescent="0.35">
      <c r="A16109" s="4">
        <v>18</v>
      </c>
      <c r="B16109" s="4" t="s">
        <v>846</v>
      </c>
      <c r="C16109" s="14">
        <v>1.86571025686444E-42</v>
      </c>
      <c r="D16109" s="4">
        <v>1.18373087014502</v>
      </c>
      <c r="E16109" s="4">
        <v>0.80900000000000005</v>
      </c>
      <c r="F16109" s="4">
        <v>0.25800000000000001</v>
      </c>
      <c r="G16109" s="14">
        <v>5.7525444349901201E-38</v>
      </c>
      <c r="H16109" s="4">
        <v>4.3523890621125101E-4</v>
      </c>
      <c r="I16109" s="4">
        <v>1.5672097758940999</v>
      </c>
      <c r="J16109" s="4">
        <v>1</v>
      </c>
      <c r="K16109" s="4">
        <v>0.29699999999999999</v>
      </c>
      <c r="L16109" s="4">
        <v>1</v>
      </c>
      <c r="M16109" s="4">
        <v>4.3523890621125101E-4</v>
      </c>
      <c r="N16109" s="14">
        <v>3.7314205137288697E-42</v>
      </c>
    </row>
    <row r="16110" spans="1:14" x14ac:dyDescent="0.35">
      <c r="A16110" s="4">
        <v>18</v>
      </c>
      <c r="B16110" s="4" t="s">
        <v>3478</v>
      </c>
      <c r="C16110" s="14">
        <v>2.12035239052681E-42</v>
      </c>
      <c r="D16110" s="4">
        <v>1.3259548276162301</v>
      </c>
      <c r="E16110" s="4">
        <v>0.95499999999999996</v>
      </c>
      <c r="F16110" s="4">
        <v>0.42399999999999999</v>
      </c>
      <c r="G16110" s="14">
        <v>6.5376825257113098E-38</v>
      </c>
      <c r="H16110" s="4">
        <v>2.6612029326068799E-2</v>
      </c>
      <c r="I16110" s="4">
        <v>1.05598294066237</v>
      </c>
      <c r="J16110" s="4">
        <v>1</v>
      </c>
      <c r="K16110" s="4">
        <v>0.53500000000000003</v>
      </c>
      <c r="L16110" s="4">
        <v>1</v>
      </c>
      <c r="M16110" s="4">
        <v>2.6612029326068799E-2</v>
      </c>
      <c r="N16110" s="14">
        <v>4.2407047810536302E-42</v>
      </c>
    </row>
    <row r="16111" spans="1:14" x14ac:dyDescent="0.35">
      <c r="A16111" s="4">
        <v>18</v>
      </c>
      <c r="B16111" s="4" t="s">
        <v>8410</v>
      </c>
      <c r="C16111" s="14">
        <v>2.74407612133414E-42</v>
      </c>
      <c r="D16111" s="4">
        <v>0.78789487133803404</v>
      </c>
      <c r="E16111" s="4">
        <v>0.61799999999999999</v>
      </c>
      <c r="F16111" s="4">
        <v>0.13400000000000001</v>
      </c>
      <c r="G16111" s="14">
        <v>8.4608099049095395E-38</v>
      </c>
      <c r="H16111" s="4">
        <v>0.25161713266977398</v>
      </c>
      <c r="I16111" s="4">
        <v>0.39578453921194201</v>
      </c>
      <c r="J16111" s="4">
        <v>0.33300000000000002</v>
      </c>
      <c r="K16111" s="4">
        <v>0.13200000000000001</v>
      </c>
      <c r="L16111" s="4">
        <v>1</v>
      </c>
      <c r="M16111" s="4">
        <v>0.25161713266977398</v>
      </c>
      <c r="N16111" s="14">
        <v>5.48815224266825E-42</v>
      </c>
    </row>
    <row r="16112" spans="1:14" x14ac:dyDescent="0.35">
      <c r="A16112" s="4">
        <v>18</v>
      </c>
      <c r="B16112" s="4" t="s">
        <v>537</v>
      </c>
      <c r="C16112" s="14">
        <v>3.0072899379138297E-42</v>
      </c>
      <c r="D16112" s="4">
        <v>1.5118141527612601</v>
      </c>
      <c r="E16112" s="4">
        <v>0.98899999999999999</v>
      </c>
      <c r="F16112" s="4">
        <v>0.751</v>
      </c>
      <c r="G16112" s="14">
        <v>9.2723770655697198E-38</v>
      </c>
      <c r="H16112" s="4">
        <v>7.5646492086491801E-3</v>
      </c>
      <c r="I16112" s="4">
        <v>1.4235104457507699</v>
      </c>
      <c r="J16112" s="4">
        <v>1</v>
      </c>
      <c r="K16112" s="4">
        <v>0.85899999999999999</v>
      </c>
      <c r="L16112" s="4">
        <v>1</v>
      </c>
      <c r="M16112" s="4">
        <v>7.5646492086491801E-3</v>
      </c>
      <c r="N16112" s="14">
        <v>6.0145798758276798E-42</v>
      </c>
    </row>
    <row r="16113" spans="1:14" x14ac:dyDescent="0.35">
      <c r="A16113" s="4">
        <v>18</v>
      </c>
      <c r="B16113" s="4" t="s">
        <v>7332</v>
      </c>
      <c r="C16113" s="14">
        <v>3.0375065605697402E-42</v>
      </c>
      <c r="D16113" s="4">
        <v>0.77197728191582005</v>
      </c>
      <c r="E16113" s="4">
        <v>0.629</v>
      </c>
      <c r="F16113" s="4">
        <v>0.14599999999999999</v>
      </c>
      <c r="G16113" s="14">
        <v>9.3655439782046696E-38</v>
      </c>
      <c r="H16113" s="4">
        <v>1.99753896437595E-2</v>
      </c>
      <c r="I16113" s="4">
        <v>0.66921412269278202</v>
      </c>
      <c r="J16113" s="4">
        <v>0.66700000000000004</v>
      </c>
      <c r="K16113" s="4">
        <v>0.19</v>
      </c>
      <c r="L16113" s="4">
        <v>1</v>
      </c>
      <c r="M16113" s="4">
        <v>1.99753896437595E-2</v>
      </c>
      <c r="N16113" s="14">
        <v>6.0750131211394995E-42</v>
      </c>
    </row>
    <row r="16114" spans="1:14" x14ac:dyDescent="0.35">
      <c r="A16114" s="4">
        <v>18</v>
      </c>
      <c r="B16114" s="4" t="s">
        <v>213</v>
      </c>
      <c r="C16114" s="14">
        <v>4.9633176505603901E-42</v>
      </c>
      <c r="D16114" s="4">
        <v>1.27215700050452</v>
      </c>
      <c r="E16114" s="4">
        <v>1</v>
      </c>
      <c r="F16114" s="4">
        <v>0.81100000000000005</v>
      </c>
      <c r="G16114" s="14">
        <v>1.5303397311972899E-37</v>
      </c>
      <c r="H16114" s="4">
        <v>7.4604235013329802E-3</v>
      </c>
      <c r="I16114" s="4">
        <v>1.98924461502759</v>
      </c>
      <c r="J16114" s="4">
        <v>1</v>
      </c>
      <c r="K16114" s="4">
        <v>0.63300000000000001</v>
      </c>
      <c r="L16114" s="4">
        <v>1</v>
      </c>
      <c r="M16114" s="4">
        <v>7.4604235013329802E-3</v>
      </c>
      <c r="N16114" s="14">
        <v>9.9266353011208605E-42</v>
      </c>
    </row>
    <row r="16115" spans="1:14" x14ac:dyDescent="0.35">
      <c r="A16115" s="4">
        <v>18</v>
      </c>
      <c r="B16115" s="4" t="s">
        <v>2229</v>
      </c>
      <c r="C16115" s="14">
        <v>9.6405282638243303E-42</v>
      </c>
      <c r="D16115" s="4">
        <v>1.3784882769584199</v>
      </c>
      <c r="E16115" s="4">
        <v>0.98899999999999999</v>
      </c>
      <c r="F16115" s="4">
        <v>0.72399999999999998</v>
      </c>
      <c r="G16115" s="14">
        <v>2.9724640795849598E-37</v>
      </c>
      <c r="H16115" s="4">
        <v>2.77116330275858E-3</v>
      </c>
      <c r="I16115" s="4">
        <v>1.6194764775502499</v>
      </c>
      <c r="J16115" s="4">
        <v>1</v>
      </c>
      <c r="K16115" s="4">
        <v>0.622</v>
      </c>
      <c r="L16115" s="4">
        <v>1</v>
      </c>
      <c r="M16115" s="4">
        <v>2.77116330275858E-3</v>
      </c>
      <c r="N16115" s="14">
        <v>1.9281056527648599E-41</v>
      </c>
    </row>
    <row r="16116" spans="1:14" x14ac:dyDescent="0.35">
      <c r="A16116" s="4">
        <v>18</v>
      </c>
      <c r="B16116" s="4" t="s">
        <v>2153</v>
      </c>
      <c r="C16116" s="14">
        <v>1.02058442297126E-41</v>
      </c>
      <c r="D16116" s="4">
        <v>0.71989081892333695</v>
      </c>
      <c r="E16116" s="4">
        <v>0.49399999999999999</v>
      </c>
      <c r="F16116" s="4">
        <v>8.6999999999999994E-2</v>
      </c>
      <c r="G16116" s="14">
        <v>3.1467679513472898E-37</v>
      </c>
      <c r="H16116" s="14">
        <v>9.3708436767045205E-8</v>
      </c>
      <c r="I16116" s="4">
        <v>1.0692348582301701</v>
      </c>
      <c r="J16116" s="4">
        <v>0.66700000000000004</v>
      </c>
      <c r="K16116" s="4">
        <v>4.3999999999999997E-2</v>
      </c>
      <c r="L16116" s="4">
        <v>2.8893122308383001E-3</v>
      </c>
      <c r="M16116" s="14">
        <v>9.3708436767045205E-8</v>
      </c>
      <c r="N16116" s="14">
        <v>2.0411688459425101E-41</v>
      </c>
    </row>
    <row r="16117" spans="1:14" x14ac:dyDescent="0.35">
      <c r="A16117" s="4">
        <v>18</v>
      </c>
      <c r="B16117" s="4" t="s">
        <v>5018</v>
      </c>
      <c r="C16117" s="14">
        <v>1.1934267555102299E-41</v>
      </c>
      <c r="D16117" s="4">
        <v>0.84775205816363997</v>
      </c>
      <c r="E16117" s="4">
        <v>0.76400000000000001</v>
      </c>
      <c r="F16117" s="4">
        <v>0.20699999999999999</v>
      </c>
      <c r="G16117" s="14">
        <v>3.67969271526468E-37</v>
      </c>
      <c r="H16117" s="4">
        <v>0.52062737196756204</v>
      </c>
      <c r="I16117" s="4">
        <v>0.39887855168283198</v>
      </c>
      <c r="J16117" s="4">
        <v>0.33300000000000002</v>
      </c>
      <c r="K16117" s="4">
        <v>0.22600000000000001</v>
      </c>
      <c r="L16117" s="4">
        <v>1</v>
      </c>
      <c r="M16117" s="4">
        <v>0.52062737196756204</v>
      </c>
      <c r="N16117" s="14">
        <v>2.38685351102047E-41</v>
      </c>
    </row>
    <row r="16118" spans="1:14" x14ac:dyDescent="0.35">
      <c r="A16118" s="4">
        <v>18</v>
      </c>
      <c r="B16118" s="4" t="s">
        <v>1344</v>
      </c>
      <c r="C16118" s="14">
        <v>1.7044538731558799E-41</v>
      </c>
      <c r="D16118" s="4">
        <v>1.52336985468201</v>
      </c>
      <c r="E16118" s="4">
        <v>1</v>
      </c>
      <c r="F16118" s="4">
        <v>0.74</v>
      </c>
      <c r="G16118" s="14">
        <v>5.2553426271015197E-37</v>
      </c>
      <c r="H16118" s="4">
        <v>2.9531829051907699E-3</v>
      </c>
      <c r="I16118" s="4">
        <v>1.9458107739889601</v>
      </c>
      <c r="J16118" s="4">
        <v>1</v>
      </c>
      <c r="K16118" s="4">
        <v>0.65600000000000003</v>
      </c>
      <c r="L16118" s="4">
        <v>1</v>
      </c>
      <c r="M16118" s="4">
        <v>2.9531829051907699E-3</v>
      </c>
      <c r="N16118" s="14">
        <v>3.4089077463117802E-41</v>
      </c>
    </row>
    <row r="16119" spans="1:14" x14ac:dyDescent="0.35">
      <c r="A16119" s="4">
        <v>18</v>
      </c>
      <c r="B16119" s="4" t="s">
        <v>1573</v>
      </c>
      <c r="C16119" s="14">
        <v>2.62326149463698E-41</v>
      </c>
      <c r="D16119" s="4">
        <v>0.87712299752974898</v>
      </c>
      <c r="E16119" s="4">
        <v>0.88800000000000001</v>
      </c>
      <c r="F16119" s="4">
        <v>0.23799999999999999</v>
      </c>
      <c r="G16119" s="14">
        <v>8.0883021664142103E-37</v>
      </c>
      <c r="H16119" s="14">
        <v>1.5296747189303999E-9</v>
      </c>
      <c r="I16119" s="4">
        <v>1.53880672449011</v>
      </c>
      <c r="J16119" s="4">
        <v>1</v>
      </c>
      <c r="K16119" s="4">
        <v>7.9000000000000001E-2</v>
      </c>
      <c r="L16119" s="14">
        <v>4.7164460608780898E-5</v>
      </c>
      <c r="M16119" s="14">
        <v>1.5296747189303999E-9</v>
      </c>
      <c r="N16119" s="14">
        <v>5.2465229892739803E-41</v>
      </c>
    </row>
    <row r="16120" spans="1:14" x14ac:dyDescent="0.35">
      <c r="A16120" s="4">
        <v>18</v>
      </c>
      <c r="B16120" s="4" t="s">
        <v>7849</v>
      </c>
      <c r="C16120" s="14">
        <v>2.7309128058355701E-41</v>
      </c>
      <c r="D16120" s="4">
        <v>1.2938367362404199</v>
      </c>
      <c r="E16120" s="4">
        <v>1</v>
      </c>
      <c r="F16120" s="4">
        <v>0.71</v>
      </c>
      <c r="G16120" s="14">
        <v>8.4202234542327999E-37</v>
      </c>
      <c r="H16120" s="4">
        <v>1.0314692468033401E-3</v>
      </c>
      <c r="I16120" s="4">
        <v>1.51043021379598</v>
      </c>
      <c r="J16120" s="4">
        <v>1</v>
      </c>
      <c r="K16120" s="4">
        <v>0.26700000000000002</v>
      </c>
      <c r="L16120" s="4">
        <v>1</v>
      </c>
      <c r="M16120" s="4">
        <v>1.0314692468033401E-3</v>
      </c>
      <c r="N16120" s="14">
        <v>5.4618256116711095E-41</v>
      </c>
    </row>
    <row r="16121" spans="1:14" x14ac:dyDescent="0.35">
      <c r="A16121" s="4">
        <v>18</v>
      </c>
      <c r="B16121" s="4" t="s">
        <v>4265</v>
      </c>
      <c r="C16121" s="14">
        <v>7.4842631890096401E-41</v>
      </c>
      <c r="D16121" s="4">
        <v>1.08317574479353</v>
      </c>
      <c r="E16121" s="4">
        <v>0.876</v>
      </c>
      <c r="F16121" s="4">
        <v>0.308</v>
      </c>
      <c r="G16121" s="14">
        <v>2.3076228690673401E-36</v>
      </c>
      <c r="H16121" s="4">
        <v>9.851439791934021E-4</v>
      </c>
      <c r="I16121" s="4">
        <v>1.2091880243492701</v>
      </c>
      <c r="J16121" s="4">
        <v>1</v>
      </c>
      <c r="K16121" s="4">
        <v>0.313</v>
      </c>
      <c r="L16121" s="4">
        <v>1</v>
      </c>
      <c r="M16121" s="4">
        <v>9.851439791934021E-4</v>
      </c>
      <c r="N16121" s="14">
        <v>1.4968526378019301E-40</v>
      </c>
    </row>
    <row r="16122" spans="1:14" x14ac:dyDescent="0.35">
      <c r="A16122" s="4">
        <v>18</v>
      </c>
      <c r="B16122" s="4" t="s">
        <v>4106</v>
      </c>
      <c r="C16122" s="14">
        <v>9.2860458718988695E-41</v>
      </c>
      <c r="D16122" s="4">
        <v>0.58196070608820905</v>
      </c>
      <c r="E16122" s="4">
        <v>0.49399999999999999</v>
      </c>
      <c r="F16122" s="4">
        <v>8.7999999999999995E-2</v>
      </c>
      <c r="G16122" s="14">
        <v>2.86316652368258E-36</v>
      </c>
      <c r="H16122" s="4">
        <v>4.6068388543386497E-2</v>
      </c>
      <c r="I16122" s="4">
        <v>0.61318018130914898</v>
      </c>
      <c r="J16122" s="4">
        <v>0.66700000000000004</v>
      </c>
      <c r="K16122" s="4">
        <v>0.19600000000000001</v>
      </c>
      <c r="L16122" s="4">
        <v>1</v>
      </c>
      <c r="M16122" s="4">
        <v>4.6068388543386497E-2</v>
      </c>
      <c r="N16122" s="14">
        <v>1.85720917437978E-40</v>
      </c>
    </row>
    <row r="16123" spans="1:14" x14ac:dyDescent="0.35">
      <c r="A16123" s="4">
        <v>18</v>
      </c>
      <c r="B16123" s="4" t="s">
        <v>729</v>
      </c>
      <c r="C16123" s="14">
        <v>2.5538118893135801E-40</v>
      </c>
      <c r="D16123" s="4">
        <v>1.4225755948797401</v>
      </c>
      <c r="E16123" s="4">
        <v>1</v>
      </c>
      <c r="F16123" s="4">
        <v>0.84399999999999997</v>
      </c>
      <c r="G16123" s="14">
        <v>7.8741681983205503E-36</v>
      </c>
      <c r="H16123" s="4">
        <v>2.73690254309105E-2</v>
      </c>
      <c r="I16123" s="4">
        <v>1.48223169488625</v>
      </c>
      <c r="J16123" s="4">
        <v>1</v>
      </c>
      <c r="K16123" s="4">
        <v>0.77700000000000002</v>
      </c>
      <c r="L16123" s="4">
        <v>1</v>
      </c>
      <c r="M16123" s="4">
        <v>2.73690254309105E-2</v>
      </c>
      <c r="N16123" s="14">
        <v>5.1076237786271497E-40</v>
      </c>
    </row>
    <row r="16124" spans="1:14" x14ac:dyDescent="0.35">
      <c r="A16124" s="4">
        <v>18</v>
      </c>
      <c r="B16124" s="4" t="s">
        <v>4325</v>
      </c>
      <c r="C16124" s="14">
        <v>2.6337743484596E-40</v>
      </c>
      <c r="D16124" s="4">
        <v>0.88746729253615697</v>
      </c>
      <c r="E16124" s="4">
        <v>0.84299999999999997</v>
      </c>
      <c r="F16124" s="4">
        <v>0.27300000000000002</v>
      </c>
      <c r="G16124" s="14">
        <v>8.1207164486054894E-36</v>
      </c>
      <c r="H16124" s="4">
        <v>2.46562704419954E-3</v>
      </c>
      <c r="I16124" s="4">
        <v>1.33418005319099</v>
      </c>
      <c r="J16124" s="4">
        <v>1</v>
      </c>
      <c r="K16124" s="4">
        <v>0.29599999999999999</v>
      </c>
      <c r="L16124" s="4">
        <v>1</v>
      </c>
      <c r="M16124" s="4">
        <v>2.46562704419954E-3</v>
      </c>
      <c r="N16124" s="14">
        <v>5.2675486969192196E-40</v>
      </c>
    </row>
    <row r="16125" spans="1:14" x14ac:dyDescent="0.35">
      <c r="A16125" s="4">
        <v>18</v>
      </c>
      <c r="B16125" s="4" t="s">
        <v>8411</v>
      </c>
      <c r="C16125" s="14">
        <v>3.4559174000072801E-40</v>
      </c>
      <c r="D16125" s="4">
        <v>0.36434595252410101</v>
      </c>
      <c r="E16125" s="4">
        <v>0.247</v>
      </c>
      <c r="F16125" s="4">
        <v>2.4E-2</v>
      </c>
      <c r="G16125" s="14">
        <v>1.06556301194424E-35</v>
      </c>
      <c r="H16125" s="14">
        <v>1.7864916045190101E-9</v>
      </c>
      <c r="I16125" s="4">
        <v>0.69622418645131101</v>
      </c>
      <c r="J16125" s="4">
        <v>0.66700000000000004</v>
      </c>
      <c r="K16125" s="4">
        <v>3.4000000000000002E-2</v>
      </c>
      <c r="L16125" s="14">
        <v>5.50828956421346E-5</v>
      </c>
      <c r="M16125" s="14">
        <v>1.7864916045190101E-9</v>
      </c>
      <c r="N16125" s="14">
        <v>6.9118348000145602E-40</v>
      </c>
    </row>
    <row r="16126" spans="1:14" x14ac:dyDescent="0.35">
      <c r="A16126" s="4">
        <v>18</v>
      </c>
      <c r="B16126" s="4" t="s">
        <v>3235</v>
      </c>
      <c r="C16126" s="14">
        <v>5.68061246793732E-40</v>
      </c>
      <c r="D16126" s="4">
        <v>1.0680030206515101</v>
      </c>
      <c r="E16126" s="4">
        <v>0.74199999999999999</v>
      </c>
      <c r="F16126" s="4">
        <v>0.22900000000000001</v>
      </c>
      <c r="G16126" s="14">
        <v>1.7515032422391101E-35</v>
      </c>
      <c r="H16126" s="4">
        <v>4.0743245021431004E-3</v>
      </c>
      <c r="I16126" s="4">
        <v>0.90259928594890504</v>
      </c>
      <c r="J16126" s="4">
        <v>1</v>
      </c>
      <c r="K16126" s="4">
        <v>0.307</v>
      </c>
      <c r="L16126" s="4">
        <v>1</v>
      </c>
      <c r="M16126" s="4">
        <v>4.0743245021431004E-3</v>
      </c>
      <c r="N16126" s="14">
        <v>1.13612249358747E-39</v>
      </c>
    </row>
    <row r="16127" spans="1:14" x14ac:dyDescent="0.35">
      <c r="A16127" s="4">
        <v>18</v>
      </c>
      <c r="B16127" s="4" t="s">
        <v>2629</v>
      </c>
      <c r="C16127" s="14">
        <v>2.2507863306136801E-39</v>
      </c>
      <c r="D16127" s="4">
        <v>1.25545291967325</v>
      </c>
      <c r="E16127" s="4">
        <v>1</v>
      </c>
      <c r="F16127" s="4">
        <v>0.54800000000000004</v>
      </c>
      <c r="G16127" s="14">
        <v>6.9398494931811596E-35</v>
      </c>
      <c r="H16127" s="4">
        <v>2.7136003883922101E-2</v>
      </c>
      <c r="I16127" s="4">
        <v>1.1304850638041599</v>
      </c>
      <c r="J16127" s="4">
        <v>1</v>
      </c>
      <c r="K16127" s="4">
        <v>0.629</v>
      </c>
      <c r="L16127" s="4">
        <v>1</v>
      </c>
      <c r="M16127" s="4">
        <v>2.7136003883922101E-2</v>
      </c>
      <c r="N16127" s="14">
        <v>4.5015726612273902E-39</v>
      </c>
    </row>
    <row r="16128" spans="1:14" x14ac:dyDescent="0.35">
      <c r="A16128" s="4">
        <v>18</v>
      </c>
      <c r="B16128" s="4" t="s">
        <v>1604</v>
      </c>
      <c r="C16128" s="14">
        <v>2.6383170245978701E-39</v>
      </c>
      <c r="D16128" s="4">
        <v>1.38764278321</v>
      </c>
      <c r="E16128" s="4">
        <v>1</v>
      </c>
      <c r="F16128" s="4">
        <v>0.83199999999999996</v>
      </c>
      <c r="G16128" s="14">
        <v>8.1347228819426197E-35</v>
      </c>
      <c r="H16128" s="4">
        <v>4.5504893191782797E-3</v>
      </c>
      <c r="I16128" s="4">
        <v>2.1714588769407399</v>
      </c>
      <c r="J16128" s="4">
        <v>1</v>
      </c>
      <c r="K16128" s="4">
        <v>0.52600000000000002</v>
      </c>
      <c r="L16128" s="4">
        <v>1</v>
      </c>
      <c r="M16128" s="4">
        <v>4.5504893191782797E-3</v>
      </c>
      <c r="N16128" s="14">
        <v>5.2766340491957702E-39</v>
      </c>
    </row>
    <row r="16129" spans="1:14" x14ac:dyDescent="0.35">
      <c r="A16129" s="4">
        <v>18</v>
      </c>
      <c r="B16129" s="4" t="s">
        <v>1064</v>
      </c>
      <c r="C16129" s="14">
        <v>4.2153614770342199E-39</v>
      </c>
      <c r="D16129" s="4">
        <v>0.86023159570871099</v>
      </c>
      <c r="E16129" s="4">
        <v>0.71899999999999997</v>
      </c>
      <c r="F16129" s="4">
        <v>0.20499999999999999</v>
      </c>
      <c r="G16129" s="14">
        <v>1.2997224042139601E-34</v>
      </c>
      <c r="H16129" s="4">
        <v>9.3575172095695797E-2</v>
      </c>
      <c r="I16129" s="4">
        <v>0.64472301150126399</v>
      </c>
      <c r="J16129" s="4">
        <v>0.66700000000000004</v>
      </c>
      <c r="K16129" s="4">
        <v>0.26300000000000001</v>
      </c>
      <c r="L16129" s="4">
        <v>1</v>
      </c>
      <c r="M16129" s="4">
        <v>9.3575172095695797E-2</v>
      </c>
      <c r="N16129" s="14">
        <v>8.4307229540684399E-39</v>
      </c>
    </row>
    <row r="16130" spans="1:14" x14ac:dyDescent="0.35">
      <c r="A16130" s="4">
        <v>18</v>
      </c>
      <c r="B16130" s="4" t="s">
        <v>2277</v>
      </c>
      <c r="C16130" s="14">
        <v>6.0533517649380501E-39</v>
      </c>
      <c r="D16130" s="4">
        <v>0.85201467427422095</v>
      </c>
      <c r="E16130" s="4">
        <v>0.48299999999999998</v>
      </c>
      <c r="F16130" s="4">
        <v>8.8999999999999996E-2</v>
      </c>
      <c r="G16130" s="14">
        <v>1.8664299496833499E-34</v>
      </c>
      <c r="H16130" s="4">
        <v>2.3923973893721098E-2</v>
      </c>
      <c r="I16130" s="4">
        <v>0.50759618246725802</v>
      </c>
      <c r="J16130" s="4">
        <v>0.33300000000000002</v>
      </c>
      <c r="K16130" s="4">
        <v>5.0999999999999997E-2</v>
      </c>
      <c r="L16130" s="4">
        <v>1</v>
      </c>
      <c r="M16130" s="4">
        <v>2.3923973893721098E-2</v>
      </c>
      <c r="N16130" s="14">
        <v>1.21067035298761E-38</v>
      </c>
    </row>
    <row r="16131" spans="1:14" x14ac:dyDescent="0.35">
      <c r="A16131" s="4">
        <v>18</v>
      </c>
      <c r="B16131" s="4" t="s">
        <v>2377</v>
      </c>
      <c r="C16131" s="14">
        <v>6.7688321174545694E-39</v>
      </c>
      <c r="D16131" s="4">
        <v>1.5801552322232</v>
      </c>
      <c r="E16131" s="4">
        <v>0.58399999999999996</v>
      </c>
      <c r="F16131" s="4">
        <v>0.14399999999999999</v>
      </c>
      <c r="G16131" s="14">
        <v>2.0870340067747701E-34</v>
      </c>
      <c r="H16131" s="14">
        <v>2.3132443254570999E-5</v>
      </c>
      <c r="I16131" s="4">
        <v>1.6588233830240799</v>
      </c>
      <c r="J16131" s="4">
        <v>1</v>
      </c>
      <c r="K16131" s="4">
        <v>0.16500000000000001</v>
      </c>
      <c r="L16131" s="4">
        <v>0.71324262286818796</v>
      </c>
      <c r="M16131" s="14">
        <v>2.3132443254570999E-5</v>
      </c>
      <c r="N16131" s="14">
        <v>1.3537664234909199E-38</v>
      </c>
    </row>
    <row r="16132" spans="1:14" x14ac:dyDescent="0.35">
      <c r="A16132" s="4">
        <v>18</v>
      </c>
      <c r="B16132" s="4" t="s">
        <v>8412</v>
      </c>
      <c r="C16132" s="14">
        <v>8.9875331236903301E-39</v>
      </c>
      <c r="D16132" s="4">
        <v>0.52522774669892203</v>
      </c>
      <c r="E16132" s="4">
        <v>0.23599999999999999</v>
      </c>
      <c r="F16132" s="4">
        <v>2.3E-2</v>
      </c>
      <c r="G16132" s="14">
        <v>2.7711260880274398E-34</v>
      </c>
      <c r="H16132" s="14">
        <v>1.2362980056409501E-11</v>
      </c>
      <c r="I16132" s="4">
        <v>1.1347463802172399</v>
      </c>
      <c r="J16132" s="4">
        <v>0.66700000000000004</v>
      </c>
      <c r="K16132" s="4">
        <v>2.8000000000000001E-2</v>
      </c>
      <c r="L16132" s="14">
        <v>3.81187764079274E-7</v>
      </c>
      <c r="M16132" s="14">
        <v>1.2362980056409501E-11</v>
      </c>
      <c r="N16132" s="14">
        <v>1.7975066247380801E-38</v>
      </c>
    </row>
    <row r="16133" spans="1:14" x14ac:dyDescent="0.35">
      <c r="A16133" s="4">
        <v>18</v>
      </c>
      <c r="B16133" s="4" t="s">
        <v>4834</v>
      </c>
      <c r="C16133" s="14">
        <v>1.5750538070209901E-38</v>
      </c>
      <c r="D16133" s="4">
        <v>1.40971096267828</v>
      </c>
      <c r="E16133" s="4">
        <v>0.93300000000000005</v>
      </c>
      <c r="F16133" s="4">
        <v>0.42499999999999999</v>
      </c>
      <c r="G16133" s="14">
        <v>4.8563634031878304E-34</v>
      </c>
      <c r="H16133" s="14">
        <v>1.72443690580084E-5</v>
      </c>
      <c r="I16133" s="4">
        <v>1.89103072234836</v>
      </c>
      <c r="J16133" s="4">
        <v>0.66700000000000004</v>
      </c>
      <c r="K16133" s="4">
        <v>6.6000000000000003E-2</v>
      </c>
      <c r="L16133" s="4">
        <v>0.53169563116557195</v>
      </c>
      <c r="M16133" s="14">
        <v>1.72443690580084E-5</v>
      </c>
      <c r="N16133" s="14">
        <v>3.1501076140419902E-38</v>
      </c>
    </row>
    <row r="16134" spans="1:14" x14ac:dyDescent="0.35">
      <c r="A16134" s="4">
        <v>18</v>
      </c>
      <c r="B16134" s="4" t="s">
        <v>1249</v>
      </c>
      <c r="C16134" s="14">
        <v>3.8069814450454299E-38</v>
      </c>
      <c r="D16134" s="4">
        <v>1.08237118678657</v>
      </c>
      <c r="E16134" s="4">
        <v>1</v>
      </c>
      <c r="F16134" s="4">
        <v>0.97899999999999998</v>
      </c>
      <c r="G16134" s="14">
        <v>1.17380658895086E-33</v>
      </c>
      <c r="H16134" s="4">
        <v>3.0854789324647199E-2</v>
      </c>
      <c r="I16134" s="4">
        <v>0.91851723808641905</v>
      </c>
      <c r="J16134" s="4">
        <v>1</v>
      </c>
      <c r="K16134" s="4">
        <v>0.84399999999999997</v>
      </c>
      <c r="L16134" s="4">
        <v>1</v>
      </c>
      <c r="M16134" s="4">
        <v>3.0854789324647199E-2</v>
      </c>
      <c r="N16134" s="14">
        <v>7.6139628900908201E-38</v>
      </c>
    </row>
    <row r="16135" spans="1:14" x14ac:dyDescent="0.35">
      <c r="A16135" s="4">
        <v>18</v>
      </c>
      <c r="B16135" s="4" t="s">
        <v>3968</v>
      </c>
      <c r="C16135" s="14">
        <v>4.33207227856337E-38</v>
      </c>
      <c r="D16135" s="4">
        <v>1.1380450101503301</v>
      </c>
      <c r="E16135" s="4">
        <v>0.82</v>
      </c>
      <c r="F16135" s="4">
        <v>0.317</v>
      </c>
      <c r="G16135" s="14">
        <v>1.33570784564944E-33</v>
      </c>
      <c r="H16135" s="4">
        <v>1.5122570093956201E-3</v>
      </c>
      <c r="I16135" s="4">
        <v>0.98069152140147697</v>
      </c>
      <c r="J16135" s="4">
        <v>1</v>
      </c>
      <c r="K16135" s="4">
        <v>0.27400000000000002</v>
      </c>
      <c r="L16135" s="4">
        <v>1</v>
      </c>
      <c r="M16135" s="4">
        <v>1.5122570093956201E-3</v>
      </c>
      <c r="N16135" s="14">
        <v>8.6641445571267504E-38</v>
      </c>
    </row>
    <row r="16136" spans="1:14" x14ac:dyDescent="0.35">
      <c r="A16136" s="4">
        <v>18</v>
      </c>
      <c r="B16136" s="4" t="s">
        <v>2017</v>
      </c>
      <c r="C16136" s="14">
        <v>1.2977833397705199E-37</v>
      </c>
      <c r="D16136" s="4">
        <v>1.3310749405501101</v>
      </c>
      <c r="E16136" s="4">
        <v>0.95499999999999996</v>
      </c>
      <c r="F16136" s="4">
        <v>0.51600000000000001</v>
      </c>
      <c r="G16136" s="14">
        <v>4.0014553715144499E-33</v>
      </c>
      <c r="H16136" s="4">
        <v>1.0744287780955699E-2</v>
      </c>
      <c r="I16136" s="4">
        <v>1.4721020901889901</v>
      </c>
      <c r="J16136" s="4">
        <v>1</v>
      </c>
      <c r="K16136" s="4">
        <v>0.432</v>
      </c>
      <c r="L16136" s="4">
        <v>1</v>
      </c>
      <c r="M16136" s="4">
        <v>1.0744287780955699E-2</v>
      </c>
      <c r="N16136" s="14">
        <v>2.5955666795410499E-37</v>
      </c>
    </row>
    <row r="16137" spans="1:14" x14ac:dyDescent="0.35">
      <c r="A16137" s="4">
        <v>18</v>
      </c>
      <c r="B16137" s="4" t="s">
        <v>4627</v>
      </c>
      <c r="C16137" s="14">
        <v>1.8676118981962599E-37</v>
      </c>
      <c r="D16137" s="4">
        <v>0.74422196793421502</v>
      </c>
      <c r="E16137" s="4">
        <v>0.66300000000000003</v>
      </c>
      <c r="F16137" s="4">
        <v>0.17299999999999999</v>
      </c>
      <c r="G16137" s="14">
        <v>5.7584077657085197E-33</v>
      </c>
      <c r="H16137" s="4">
        <v>2.0200983587837701E-2</v>
      </c>
      <c r="I16137" s="4">
        <v>0.83142506632963697</v>
      </c>
      <c r="J16137" s="4">
        <v>0.66700000000000004</v>
      </c>
      <c r="K16137" s="4">
        <v>0.193</v>
      </c>
      <c r="L16137" s="4">
        <v>1</v>
      </c>
      <c r="M16137" s="4">
        <v>2.0200983587837701E-2</v>
      </c>
      <c r="N16137" s="14">
        <v>3.7352237963925098E-37</v>
      </c>
    </row>
    <row r="16138" spans="1:14" x14ac:dyDescent="0.35">
      <c r="A16138" s="4">
        <v>18</v>
      </c>
      <c r="B16138" s="4" t="s">
        <v>8413</v>
      </c>
      <c r="C16138" s="14">
        <v>3.4792627441841999E-37</v>
      </c>
      <c r="D16138" s="4">
        <v>1.00023335948827</v>
      </c>
      <c r="E16138" s="4">
        <v>0.88800000000000001</v>
      </c>
      <c r="F16138" s="4">
        <v>0.35099999999999998</v>
      </c>
      <c r="G16138" s="14">
        <v>1.07276108191431E-32</v>
      </c>
      <c r="H16138" s="14">
        <v>5.14033849475169E-9</v>
      </c>
      <c r="I16138" s="4">
        <v>1.1009549598608299</v>
      </c>
      <c r="J16138" s="4">
        <v>1</v>
      </c>
      <c r="K16138" s="4">
        <v>8.5000000000000006E-2</v>
      </c>
      <c r="L16138" s="4">
        <v>1.58492056808679E-4</v>
      </c>
      <c r="M16138" s="14">
        <v>5.14033849475169E-9</v>
      </c>
      <c r="N16138" s="14">
        <v>6.9585254883683997E-37</v>
      </c>
    </row>
    <row r="16139" spans="1:14" x14ac:dyDescent="0.35">
      <c r="A16139" s="4">
        <v>18</v>
      </c>
      <c r="B16139" s="4" t="s">
        <v>2407</v>
      </c>
      <c r="C16139" s="14">
        <v>4.3558555308152799E-37</v>
      </c>
      <c r="D16139" s="4">
        <v>1.43974473944141</v>
      </c>
      <c r="E16139" s="4">
        <v>0.98899999999999999</v>
      </c>
      <c r="F16139" s="4">
        <v>0.71399999999999997</v>
      </c>
      <c r="G16139" s="14">
        <v>1.3430409358162701E-32</v>
      </c>
      <c r="H16139" s="4">
        <v>0.78767860751575303</v>
      </c>
      <c r="I16139" s="4">
        <v>0.60055609159588397</v>
      </c>
      <c r="J16139" s="4">
        <v>0.66700000000000004</v>
      </c>
      <c r="K16139" s="4">
        <v>0.59399999999999997</v>
      </c>
      <c r="L16139" s="4">
        <v>1</v>
      </c>
      <c r="M16139" s="4">
        <v>0.78767860751575303</v>
      </c>
      <c r="N16139" s="14">
        <v>8.7117110616305599E-37</v>
      </c>
    </row>
    <row r="16140" spans="1:14" x14ac:dyDescent="0.35">
      <c r="A16140" s="4">
        <v>18</v>
      </c>
      <c r="B16140" s="4" t="s">
        <v>1043</v>
      </c>
      <c r="C16140" s="14">
        <v>6.9080243943986396E-37</v>
      </c>
      <c r="D16140" s="4">
        <v>1.2488648919530301</v>
      </c>
      <c r="E16140" s="4">
        <v>0.96599999999999997</v>
      </c>
      <c r="F16140" s="4">
        <v>0.53300000000000003</v>
      </c>
      <c r="G16140" s="14">
        <v>2.12995116152493E-32</v>
      </c>
      <c r="H16140" s="4">
        <v>0.22366496987499199</v>
      </c>
      <c r="I16140" s="4">
        <v>0.64652169298522799</v>
      </c>
      <c r="J16140" s="4">
        <v>0.66700000000000004</v>
      </c>
      <c r="K16140" s="4">
        <v>0.42099999999999999</v>
      </c>
      <c r="L16140" s="4">
        <v>1</v>
      </c>
      <c r="M16140" s="4">
        <v>0.22366496987499199</v>
      </c>
      <c r="N16140" s="14">
        <v>1.3816048788797299E-36</v>
      </c>
    </row>
    <row r="16141" spans="1:14" x14ac:dyDescent="0.35">
      <c r="A16141" s="4">
        <v>18</v>
      </c>
      <c r="B16141" s="4" t="s">
        <v>3044</v>
      </c>
      <c r="C16141" s="14">
        <v>7.3926777601842498E-37</v>
      </c>
      <c r="D16141" s="4">
        <v>0.87022024104845297</v>
      </c>
      <c r="E16141" s="4">
        <v>0.61799999999999999</v>
      </c>
      <c r="F16141" s="4">
        <v>0.14799999999999999</v>
      </c>
      <c r="G16141" s="14">
        <v>2.27938433379761E-32</v>
      </c>
      <c r="H16141" s="4">
        <v>0.19618207404260399</v>
      </c>
      <c r="I16141" s="4">
        <v>0.51811536681492198</v>
      </c>
      <c r="J16141" s="4">
        <v>0.66700000000000004</v>
      </c>
      <c r="K16141" s="4">
        <v>0.39700000000000002</v>
      </c>
      <c r="L16141" s="4">
        <v>1</v>
      </c>
      <c r="M16141" s="4">
        <v>0.19618207404260399</v>
      </c>
      <c r="N16141" s="14">
        <v>1.4785355520368399E-36</v>
      </c>
    </row>
    <row r="16142" spans="1:14" x14ac:dyDescent="0.35">
      <c r="A16142" s="4">
        <v>18</v>
      </c>
      <c r="B16142" s="4" t="s">
        <v>8414</v>
      </c>
      <c r="C16142" s="14">
        <v>8.3569679390932294E-37</v>
      </c>
      <c r="D16142" s="4">
        <v>0.85299442143418802</v>
      </c>
      <c r="E16142" s="4">
        <v>0.73</v>
      </c>
      <c r="F16142" s="4">
        <v>0.217</v>
      </c>
      <c r="G16142" s="14">
        <v>2.5767039246606202E-32</v>
      </c>
      <c r="H16142" s="4">
        <v>6.1547266304030999E-4</v>
      </c>
      <c r="I16142" s="4">
        <v>1.1347942281590899</v>
      </c>
      <c r="J16142" s="4">
        <v>1</v>
      </c>
      <c r="K16142" s="4">
        <v>0.23300000000000001</v>
      </c>
      <c r="L16142" s="4">
        <v>1</v>
      </c>
      <c r="M16142" s="4">
        <v>6.1547266304030999E-4</v>
      </c>
      <c r="N16142" s="14">
        <v>1.6713935878186499E-36</v>
      </c>
    </row>
    <row r="16143" spans="1:14" x14ac:dyDescent="0.35">
      <c r="A16143" s="4">
        <v>18</v>
      </c>
      <c r="B16143" s="4" t="s">
        <v>2534</v>
      </c>
      <c r="C16143" s="14">
        <v>1.1980728430042E-36</v>
      </c>
      <c r="D16143" s="4">
        <v>1.1758625676471499</v>
      </c>
      <c r="E16143" s="4">
        <v>1</v>
      </c>
      <c r="F16143" s="4">
        <v>0.79100000000000004</v>
      </c>
      <c r="G16143" s="14">
        <v>3.69401799683484E-32</v>
      </c>
      <c r="H16143" s="4">
        <v>2.22666774148437E-2</v>
      </c>
      <c r="I16143" s="4">
        <v>1.0915936366676999</v>
      </c>
      <c r="J16143" s="4">
        <v>1</v>
      </c>
      <c r="K16143" s="4">
        <v>0.754</v>
      </c>
      <c r="L16143" s="4">
        <v>1</v>
      </c>
      <c r="M16143" s="4">
        <v>2.22666774148437E-2</v>
      </c>
      <c r="N16143" s="14">
        <v>2.3961456860084E-36</v>
      </c>
    </row>
    <row r="16144" spans="1:14" x14ac:dyDescent="0.35">
      <c r="A16144" s="4">
        <v>18</v>
      </c>
      <c r="B16144" s="4" t="s">
        <v>8415</v>
      </c>
      <c r="C16144" s="14">
        <v>1.2580439882203E-36</v>
      </c>
      <c r="D16144" s="4">
        <v>1.1625442991708499</v>
      </c>
      <c r="E16144" s="4">
        <v>0.98899999999999999</v>
      </c>
      <c r="F16144" s="4">
        <v>0.85799999999999998</v>
      </c>
      <c r="G16144" s="14">
        <v>3.8789270288796501E-32</v>
      </c>
      <c r="H16144" s="4">
        <v>0.17085112117829099</v>
      </c>
      <c r="I16144" s="4">
        <v>0.58224561299843602</v>
      </c>
      <c r="J16144" s="4">
        <v>1</v>
      </c>
      <c r="K16144" s="4">
        <v>0.77900000000000003</v>
      </c>
      <c r="L16144" s="4">
        <v>1</v>
      </c>
      <c r="M16144" s="4">
        <v>0.17085112117829099</v>
      </c>
      <c r="N16144" s="14">
        <v>2.51608797644059E-36</v>
      </c>
    </row>
    <row r="16145" spans="1:14" x14ac:dyDescent="0.35">
      <c r="A16145" s="4">
        <v>18</v>
      </c>
      <c r="B16145" s="4" t="s">
        <v>7344</v>
      </c>
      <c r="C16145" s="14">
        <v>3.5930366865080603E-36</v>
      </c>
      <c r="D16145" s="4">
        <v>1.30416361266224</v>
      </c>
      <c r="E16145" s="4">
        <v>0.69699999999999995</v>
      </c>
      <c r="F16145" s="4">
        <v>0.20699999999999999</v>
      </c>
      <c r="G16145" s="14">
        <v>1.1078410015510299E-31</v>
      </c>
      <c r="H16145" s="4">
        <v>0.15497515194969499</v>
      </c>
      <c r="I16145" s="4">
        <v>0.33641583626925697</v>
      </c>
      <c r="J16145" s="4">
        <v>0.33300000000000002</v>
      </c>
      <c r="K16145" s="4">
        <v>9.8000000000000004E-2</v>
      </c>
      <c r="L16145" s="4">
        <v>1</v>
      </c>
      <c r="M16145" s="4">
        <v>0.15497515194969499</v>
      </c>
      <c r="N16145" s="14">
        <v>7.1860733730161205E-36</v>
      </c>
    </row>
    <row r="16146" spans="1:14" x14ac:dyDescent="0.35">
      <c r="A16146" s="4">
        <v>18</v>
      </c>
      <c r="B16146" s="4" t="s">
        <v>1730</v>
      </c>
      <c r="C16146" s="14">
        <v>5.03326742811828E-36</v>
      </c>
      <c r="D16146" s="4">
        <v>0.98288660136995498</v>
      </c>
      <c r="E16146" s="4">
        <v>0.79800000000000004</v>
      </c>
      <c r="F16146" s="4">
        <v>0.24</v>
      </c>
      <c r="G16146" s="14">
        <v>1.5519073461117099E-31</v>
      </c>
      <c r="H16146" s="4">
        <v>3.0613837711864999E-2</v>
      </c>
      <c r="I16146" s="4">
        <v>1.0690630952204201</v>
      </c>
      <c r="J16146" s="4">
        <v>0.66700000000000004</v>
      </c>
      <c r="K16146" s="4">
        <v>0.23400000000000001</v>
      </c>
      <c r="L16146" s="4">
        <v>1</v>
      </c>
      <c r="M16146" s="4">
        <v>3.0613837711864999E-2</v>
      </c>
      <c r="N16146" s="14">
        <v>1.00665348562366E-35</v>
      </c>
    </row>
    <row r="16147" spans="1:14" x14ac:dyDescent="0.35">
      <c r="A16147" s="4">
        <v>18</v>
      </c>
      <c r="B16147" s="4" t="s">
        <v>8416</v>
      </c>
      <c r="C16147" s="14">
        <v>7.9476218111558496E-36</v>
      </c>
      <c r="D16147" s="4">
        <v>0.75747242367851697</v>
      </c>
      <c r="E16147" s="4">
        <v>0.58399999999999996</v>
      </c>
      <c r="F16147" s="4">
        <v>0.14399999999999999</v>
      </c>
      <c r="G16147" s="14">
        <v>2.4504902330336802E-31</v>
      </c>
      <c r="H16147" s="4">
        <v>8.9337563978785801E-3</v>
      </c>
      <c r="I16147" s="4">
        <v>0.52259780448391402</v>
      </c>
      <c r="J16147" s="4">
        <v>0.66700000000000004</v>
      </c>
      <c r="K16147" s="4">
        <v>0.13700000000000001</v>
      </c>
      <c r="L16147" s="4">
        <v>1</v>
      </c>
      <c r="M16147" s="4">
        <v>8.9337563978785801E-3</v>
      </c>
      <c r="N16147" s="14">
        <v>1.5895243622311699E-35</v>
      </c>
    </row>
    <row r="16148" spans="1:14" x14ac:dyDescent="0.35">
      <c r="A16148" s="4">
        <v>18</v>
      </c>
      <c r="B16148" s="4" t="s">
        <v>1610</v>
      </c>
      <c r="C16148" s="14">
        <v>8.7520733731112906E-36</v>
      </c>
      <c r="D16148" s="4">
        <v>1.5155073473707199</v>
      </c>
      <c r="E16148" s="4">
        <v>0.98899999999999999</v>
      </c>
      <c r="F16148" s="4">
        <v>0.81299999999999994</v>
      </c>
      <c r="G16148" s="14">
        <v>2.6985267831314E-31</v>
      </c>
      <c r="H16148" s="4">
        <v>5.6976788662934999E-3</v>
      </c>
      <c r="I16148" s="4">
        <v>1.6816896136170201</v>
      </c>
      <c r="J16148" s="4">
        <v>1</v>
      </c>
      <c r="K16148" s="4">
        <v>0.57899999999999996</v>
      </c>
      <c r="L16148" s="4">
        <v>1</v>
      </c>
      <c r="M16148" s="4">
        <v>5.6976788662934999E-3</v>
      </c>
      <c r="N16148" s="14">
        <v>1.75041467462226E-35</v>
      </c>
    </row>
    <row r="16149" spans="1:14" x14ac:dyDescent="0.35">
      <c r="A16149" s="4">
        <v>18</v>
      </c>
      <c r="B16149" s="4" t="s">
        <v>8417</v>
      </c>
      <c r="C16149" s="14">
        <v>9.8891116415309404E-36</v>
      </c>
      <c r="D16149" s="4">
        <v>1.3191202880678701</v>
      </c>
      <c r="E16149" s="4">
        <v>0.98899999999999999</v>
      </c>
      <c r="F16149" s="4">
        <v>0.64900000000000002</v>
      </c>
      <c r="G16149" s="14">
        <v>3.0491097924332299E-31</v>
      </c>
      <c r="H16149" s="4">
        <v>2.66287211514554E-3</v>
      </c>
      <c r="I16149" s="4">
        <v>1.7913027016968599</v>
      </c>
      <c r="J16149" s="4">
        <v>1</v>
      </c>
      <c r="K16149" s="4">
        <v>0.68899999999999995</v>
      </c>
      <c r="L16149" s="4">
        <v>1</v>
      </c>
      <c r="M16149" s="4">
        <v>2.66287211514554E-3</v>
      </c>
      <c r="N16149" s="14">
        <v>1.9778223283061801E-35</v>
      </c>
    </row>
    <row r="16150" spans="1:14" x14ac:dyDescent="0.35">
      <c r="A16150" s="4">
        <v>18</v>
      </c>
      <c r="B16150" s="4" t="s">
        <v>658</v>
      </c>
      <c r="C16150" s="14">
        <v>1.2096102677458799E-35</v>
      </c>
      <c r="D16150" s="4">
        <v>1.42262588351345</v>
      </c>
      <c r="E16150" s="4">
        <v>0.98899999999999999</v>
      </c>
      <c r="F16150" s="4">
        <v>0.78100000000000003</v>
      </c>
      <c r="G16150" s="14">
        <v>3.7295913385408898E-31</v>
      </c>
      <c r="H16150" s="4">
        <v>1.7412115350434201E-2</v>
      </c>
      <c r="I16150" s="4">
        <v>1.1105887715735701</v>
      </c>
      <c r="J16150" s="4">
        <v>1</v>
      </c>
      <c r="K16150" s="4">
        <v>0.59499999999999997</v>
      </c>
      <c r="L16150" s="4">
        <v>1</v>
      </c>
      <c r="M16150" s="4">
        <v>1.7412115350434201E-2</v>
      </c>
      <c r="N16150" s="14">
        <v>2.41922053549177E-35</v>
      </c>
    </row>
    <row r="16151" spans="1:14" x14ac:dyDescent="0.35">
      <c r="A16151" s="4">
        <v>18</v>
      </c>
      <c r="B16151" s="4" t="s">
        <v>131</v>
      </c>
      <c r="C16151" s="14">
        <v>1.8174782983579699E-35</v>
      </c>
      <c r="D16151" s="4">
        <v>1.7519245456368799</v>
      </c>
      <c r="E16151" s="4">
        <v>0.97799999999999998</v>
      </c>
      <c r="F16151" s="4">
        <v>0.59599999999999997</v>
      </c>
      <c r="G16151" s="14">
        <v>5.6038308373271398E-31</v>
      </c>
      <c r="H16151" s="14">
        <v>7.3986199807212597E-5</v>
      </c>
      <c r="I16151" s="4">
        <v>3.3705667764090301</v>
      </c>
      <c r="J16151" s="4">
        <v>1</v>
      </c>
      <c r="K16151" s="4">
        <v>0.24099999999999999</v>
      </c>
      <c r="L16151" s="4">
        <v>1</v>
      </c>
      <c r="M16151" s="14">
        <v>7.3986199807212597E-5</v>
      </c>
      <c r="N16151" s="14">
        <v>3.6349565967159499E-35</v>
      </c>
    </row>
    <row r="16152" spans="1:14" x14ac:dyDescent="0.35">
      <c r="A16152" s="4">
        <v>18</v>
      </c>
      <c r="B16152" s="4" t="s">
        <v>8418</v>
      </c>
      <c r="C16152" s="14">
        <v>3.0673486323498801E-35</v>
      </c>
      <c r="D16152" s="4">
        <v>0.53811960041958895</v>
      </c>
      <c r="E16152" s="4">
        <v>0.52800000000000002</v>
      </c>
      <c r="F16152" s="4">
        <v>0.11700000000000001</v>
      </c>
      <c r="G16152" s="14">
        <v>9.4575560381243796E-31</v>
      </c>
      <c r="H16152" s="4">
        <v>8.8559381156601197E-2</v>
      </c>
      <c r="I16152" s="4">
        <v>0.39750316588124501</v>
      </c>
      <c r="J16152" s="4">
        <v>0.33300000000000002</v>
      </c>
      <c r="K16152" s="4">
        <v>0.08</v>
      </c>
      <c r="L16152" s="4">
        <v>1</v>
      </c>
      <c r="M16152" s="4">
        <v>8.8559381156601197E-2</v>
      </c>
      <c r="N16152" s="14">
        <v>6.1346972646997997E-35</v>
      </c>
    </row>
    <row r="16153" spans="1:14" x14ac:dyDescent="0.35">
      <c r="A16153" s="4">
        <v>18</v>
      </c>
      <c r="B16153" s="4" t="s">
        <v>3033</v>
      </c>
      <c r="C16153" s="14">
        <v>3.1177188523750598E-35</v>
      </c>
      <c r="D16153" s="4">
        <v>0.88079774284660495</v>
      </c>
      <c r="E16153" s="4">
        <v>1</v>
      </c>
      <c r="F16153" s="4">
        <v>1</v>
      </c>
      <c r="G16153" s="14">
        <v>9.6128625375280093E-31</v>
      </c>
      <c r="H16153" s="4">
        <v>6.3078586288640395E-2</v>
      </c>
      <c r="I16153" s="4">
        <v>0.54076240867886305</v>
      </c>
      <c r="J16153" s="4">
        <v>1</v>
      </c>
      <c r="K16153" s="4">
        <v>0.999</v>
      </c>
      <c r="L16153" s="4">
        <v>1</v>
      </c>
      <c r="M16153" s="4">
        <v>6.3078586288640395E-2</v>
      </c>
      <c r="N16153" s="14">
        <v>6.2354377047501601E-35</v>
      </c>
    </row>
    <row r="16154" spans="1:14" x14ac:dyDescent="0.35">
      <c r="A16154" s="4">
        <v>18</v>
      </c>
      <c r="B16154" s="4" t="s">
        <v>3286</v>
      </c>
      <c r="C16154" s="14">
        <v>4.7089626234364599E-35</v>
      </c>
      <c r="D16154" s="4">
        <v>0.98649862709668101</v>
      </c>
      <c r="E16154" s="4">
        <v>1</v>
      </c>
      <c r="F16154" s="4">
        <v>0.997</v>
      </c>
      <c r="G16154" s="14">
        <v>1.4519144456841699E-30</v>
      </c>
      <c r="H16154" s="4">
        <v>0.104427610252043</v>
      </c>
      <c r="I16154" s="4">
        <v>0.55828399444811005</v>
      </c>
      <c r="J16154" s="4">
        <v>1</v>
      </c>
      <c r="K16154" s="4">
        <v>0.996</v>
      </c>
      <c r="L16154" s="4">
        <v>1</v>
      </c>
      <c r="M16154" s="4">
        <v>0.104427610252043</v>
      </c>
      <c r="N16154" s="14">
        <v>9.4179252468729005E-35</v>
      </c>
    </row>
    <row r="16155" spans="1:14" x14ac:dyDescent="0.35">
      <c r="A16155" s="4">
        <v>18</v>
      </c>
      <c r="B16155" s="4" t="s">
        <v>757</v>
      </c>
      <c r="C16155" s="14">
        <v>1.7312076921346299E-34</v>
      </c>
      <c r="D16155" s="4">
        <v>0.49998647722790501</v>
      </c>
      <c r="E16155" s="4">
        <v>0.40400000000000003</v>
      </c>
      <c r="F16155" s="4">
        <v>6.9000000000000006E-2</v>
      </c>
      <c r="G16155" s="14">
        <v>5.3378326771586899E-30</v>
      </c>
      <c r="H16155" s="4">
        <v>0.15650214838361201</v>
      </c>
      <c r="I16155" s="4">
        <v>0.47876417358404999</v>
      </c>
      <c r="J16155" s="4">
        <v>0.66700000000000004</v>
      </c>
      <c r="K16155" s="4">
        <v>0.311</v>
      </c>
      <c r="L16155" s="4">
        <v>1</v>
      </c>
      <c r="M16155" s="4">
        <v>0.15650214838361201</v>
      </c>
      <c r="N16155" s="14">
        <v>3.4624153842692701E-34</v>
      </c>
    </row>
    <row r="16156" spans="1:14" x14ac:dyDescent="0.35">
      <c r="A16156" s="4">
        <v>18</v>
      </c>
      <c r="B16156" s="4" t="s">
        <v>8419</v>
      </c>
      <c r="C16156" s="14">
        <v>2.1683363940375101E-34</v>
      </c>
      <c r="D16156" s="4">
        <v>0.59274978188868999</v>
      </c>
      <c r="E16156" s="4">
        <v>0.55100000000000005</v>
      </c>
      <c r="F16156" s="4">
        <v>0.126</v>
      </c>
      <c r="G16156" s="14">
        <v>6.6856316037358401E-30</v>
      </c>
      <c r="H16156" s="4">
        <v>8.6814171733263206E-3</v>
      </c>
      <c r="I16156" s="4">
        <v>1.14630998713581</v>
      </c>
      <c r="J16156" s="4">
        <v>0.66700000000000004</v>
      </c>
      <c r="K16156" s="4">
        <v>0.16300000000000001</v>
      </c>
      <c r="L16156" s="4">
        <v>1</v>
      </c>
      <c r="M16156" s="4">
        <v>8.6814171733263206E-3</v>
      </c>
      <c r="N16156" s="14">
        <v>4.3366727880749997E-34</v>
      </c>
    </row>
    <row r="16157" spans="1:14" x14ac:dyDescent="0.35">
      <c r="A16157" s="4">
        <v>18</v>
      </c>
      <c r="B16157" s="4" t="s">
        <v>2320</v>
      </c>
      <c r="C16157" s="14">
        <v>2.3862215059551302E-34</v>
      </c>
      <c r="D16157" s="4">
        <v>1.1797745042685801</v>
      </c>
      <c r="E16157" s="4">
        <v>0.95499999999999996</v>
      </c>
      <c r="F16157" s="4">
        <v>0.55400000000000005</v>
      </c>
      <c r="G16157" s="14">
        <v>7.3574367693114594E-30</v>
      </c>
      <c r="H16157" s="4">
        <v>2.0472839821115999E-3</v>
      </c>
      <c r="I16157" s="4">
        <v>1.5419924985359299</v>
      </c>
      <c r="J16157" s="4">
        <v>1</v>
      </c>
      <c r="K16157" s="4">
        <v>0.40500000000000003</v>
      </c>
      <c r="L16157" s="4">
        <v>1</v>
      </c>
      <c r="M16157" s="4">
        <v>2.0472839821115999E-3</v>
      </c>
      <c r="N16157" s="14">
        <v>4.7724430119102603E-34</v>
      </c>
    </row>
    <row r="16158" spans="1:14" x14ac:dyDescent="0.35">
      <c r="A16158" s="4">
        <v>18</v>
      </c>
      <c r="B16158" s="4" t="s">
        <v>4931</v>
      </c>
      <c r="C16158" s="14">
        <v>5.1027090930089101E-34</v>
      </c>
      <c r="D16158" s="4">
        <v>1.13735991783193</v>
      </c>
      <c r="E16158" s="4">
        <v>1</v>
      </c>
      <c r="F16158" s="4">
        <v>0.89800000000000002</v>
      </c>
      <c r="G16158" s="14">
        <v>1.5733182946474401E-29</v>
      </c>
      <c r="H16158" s="4">
        <v>4.7295529297142098E-3</v>
      </c>
      <c r="I16158" s="4">
        <v>1.98716443602037</v>
      </c>
      <c r="J16158" s="4">
        <v>1</v>
      </c>
      <c r="K16158" s="4">
        <v>0.54900000000000004</v>
      </c>
      <c r="L16158" s="4">
        <v>1</v>
      </c>
      <c r="M16158" s="4">
        <v>4.7295529297142098E-3</v>
      </c>
      <c r="N16158" s="14">
        <v>1.02054181860178E-33</v>
      </c>
    </row>
    <row r="16159" spans="1:14" x14ac:dyDescent="0.35">
      <c r="A16159" s="4">
        <v>18</v>
      </c>
      <c r="B16159" s="4" t="s">
        <v>6689</v>
      </c>
      <c r="C16159" s="14">
        <v>6.4216027336216202E-34</v>
      </c>
      <c r="D16159" s="4">
        <v>0.93471781099277096</v>
      </c>
      <c r="E16159" s="4">
        <v>0.82</v>
      </c>
      <c r="F16159" s="4">
        <v>0.307</v>
      </c>
      <c r="G16159" s="14">
        <v>1.97997277085755E-29</v>
      </c>
      <c r="H16159" s="4">
        <v>5.7070471219597303E-2</v>
      </c>
      <c r="I16159" s="4">
        <v>1.1410760632072099</v>
      </c>
      <c r="J16159" s="4">
        <v>0.66700000000000004</v>
      </c>
      <c r="K16159" s="4">
        <v>0.23400000000000001</v>
      </c>
      <c r="L16159" s="4">
        <v>1</v>
      </c>
      <c r="M16159" s="4">
        <v>5.7070471219597303E-2</v>
      </c>
      <c r="N16159" s="14">
        <v>1.2843205467243199E-33</v>
      </c>
    </row>
    <row r="16160" spans="1:14" x14ac:dyDescent="0.35">
      <c r="A16160" s="4">
        <v>18</v>
      </c>
      <c r="B16160" s="4" t="s">
        <v>4236</v>
      </c>
      <c r="C16160" s="14">
        <v>8.4408959380336006E-34</v>
      </c>
      <c r="D16160" s="4">
        <v>1.0034482755198999</v>
      </c>
      <c r="E16160" s="4">
        <v>1</v>
      </c>
      <c r="F16160" s="4">
        <v>0.99</v>
      </c>
      <c r="G16160" s="14">
        <v>2.6025814445738997E-29</v>
      </c>
      <c r="H16160" s="4">
        <v>7.1987290254251796E-2</v>
      </c>
      <c r="I16160" s="4">
        <v>0.629070110703013</v>
      </c>
      <c r="J16160" s="4">
        <v>1</v>
      </c>
      <c r="K16160" s="4">
        <v>0.98099999999999998</v>
      </c>
      <c r="L16160" s="4">
        <v>1</v>
      </c>
      <c r="M16160" s="4">
        <v>7.1987290254251796E-2</v>
      </c>
      <c r="N16160" s="14">
        <v>1.6881791876067201E-33</v>
      </c>
    </row>
    <row r="16161" spans="1:14" x14ac:dyDescent="0.35">
      <c r="A16161" s="4">
        <v>18</v>
      </c>
      <c r="B16161" s="4" t="s">
        <v>4403</v>
      </c>
      <c r="C16161" s="14">
        <v>8.6855184775624607E-34</v>
      </c>
      <c r="D16161" s="4">
        <v>0.53962417643918303</v>
      </c>
      <c r="E16161" s="4">
        <v>0.48299999999999998</v>
      </c>
      <c r="F16161" s="4">
        <v>9.8000000000000004E-2</v>
      </c>
      <c r="G16161" s="14">
        <v>2.6780059121868302E-29</v>
      </c>
      <c r="H16161" s="4">
        <v>5.9314951664110098E-2</v>
      </c>
      <c r="I16161" s="4">
        <v>0.368911034755879</v>
      </c>
      <c r="J16161" s="4">
        <v>0.66700000000000004</v>
      </c>
      <c r="K16161" s="4">
        <v>0.192</v>
      </c>
      <c r="L16161" s="4">
        <v>1</v>
      </c>
      <c r="M16161" s="4">
        <v>5.9314951664110098E-2</v>
      </c>
      <c r="N16161" s="14">
        <v>1.7371036955124901E-33</v>
      </c>
    </row>
    <row r="16162" spans="1:14" x14ac:dyDescent="0.35">
      <c r="A16162" s="4">
        <v>18</v>
      </c>
      <c r="B16162" s="4" t="s">
        <v>1488</v>
      </c>
      <c r="C16162" s="14">
        <v>1.44789935797777E-33</v>
      </c>
      <c r="D16162" s="4">
        <v>1.26997070211412</v>
      </c>
      <c r="E16162" s="4">
        <v>0.89900000000000002</v>
      </c>
      <c r="F16162" s="4">
        <v>0.35799999999999998</v>
      </c>
      <c r="G16162" s="14">
        <v>4.4643080904528698E-29</v>
      </c>
      <c r="H16162" s="4">
        <v>6.9887055865479504E-3</v>
      </c>
      <c r="I16162" s="4">
        <v>1.4280128599212401</v>
      </c>
      <c r="J16162" s="4">
        <v>1</v>
      </c>
      <c r="K16162" s="4">
        <v>0.53400000000000003</v>
      </c>
      <c r="L16162" s="4">
        <v>1</v>
      </c>
      <c r="M16162" s="4">
        <v>6.9887055865479504E-3</v>
      </c>
      <c r="N16162" s="14">
        <v>2.8957987159555599E-33</v>
      </c>
    </row>
    <row r="16163" spans="1:14" x14ac:dyDescent="0.35">
      <c r="A16163" s="4">
        <v>18</v>
      </c>
      <c r="B16163" s="4" t="s">
        <v>714</v>
      </c>
      <c r="C16163" s="14">
        <v>1.4596120633178E-33</v>
      </c>
      <c r="D16163" s="4">
        <v>0.890496020525127</v>
      </c>
      <c r="E16163" s="4">
        <v>1</v>
      </c>
      <c r="F16163" s="4">
        <v>0.98899999999999999</v>
      </c>
      <c r="G16163" s="14">
        <v>4.5004218748277699E-29</v>
      </c>
      <c r="H16163" s="4">
        <v>0.38325039763514301</v>
      </c>
      <c r="I16163" s="4">
        <v>0.43974616376085901</v>
      </c>
      <c r="J16163" s="4">
        <v>1</v>
      </c>
      <c r="K16163" s="4">
        <v>0.95899999999999996</v>
      </c>
      <c r="L16163" s="4">
        <v>1</v>
      </c>
      <c r="M16163" s="4">
        <v>0.38325039763514301</v>
      </c>
      <c r="N16163" s="14">
        <v>2.9192241266356E-33</v>
      </c>
    </row>
    <row r="16164" spans="1:14" x14ac:dyDescent="0.35">
      <c r="A16164" s="4">
        <v>18</v>
      </c>
      <c r="B16164" s="4" t="s">
        <v>4388</v>
      </c>
      <c r="C16164" s="14">
        <v>2.08883668382099E-33</v>
      </c>
      <c r="D16164" s="4">
        <v>0.85286521751480604</v>
      </c>
      <c r="E16164" s="4">
        <v>0.49399999999999999</v>
      </c>
      <c r="F16164" s="4">
        <v>0.11</v>
      </c>
      <c r="G16164" s="14">
        <v>6.4405101472252601E-29</v>
      </c>
      <c r="H16164" s="4">
        <v>0.40664721098272699</v>
      </c>
      <c r="I16164" s="4">
        <v>0.48371077591143802</v>
      </c>
      <c r="J16164" s="4">
        <v>0.33300000000000002</v>
      </c>
      <c r="K16164" s="4">
        <v>0.189</v>
      </c>
      <c r="L16164" s="4">
        <v>1</v>
      </c>
      <c r="M16164" s="4">
        <v>0.40664721098272699</v>
      </c>
      <c r="N16164" s="14">
        <v>4.1776733676419801E-33</v>
      </c>
    </row>
    <row r="16165" spans="1:14" x14ac:dyDescent="0.35">
      <c r="A16165" s="4">
        <v>18</v>
      </c>
      <c r="B16165" s="4" t="s">
        <v>4563</v>
      </c>
      <c r="C16165" s="14">
        <v>2.3803671211688199E-33</v>
      </c>
      <c r="D16165" s="4">
        <v>0.70521594236504703</v>
      </c>
      <c r="E16165" s="4">
        <v>0.46100000000000002</v>
      </c>
      <c r="F16165" s="4">
        <v>9.4E-2</v>
      </c>
      <c r="G16165" s="14">
        <v>7.3393859446998098E-29</v>
      </c>
      <c r="H16165" s="4">
        <v>1.25437864434576E-2</v>
      </c>
      <c r="I16165" s="4">
        <v>0.72432364192455601</v>
      </c>
      <c r="J16165" s="4">
        <v>1</v>
      </c>
      <c r="K16165" s="4">
        <v>0.34200000000000003</v>
      </c>
      <c r="L16165" s="4">
        <v>1</v>
      </c>
      <c r="M16165" s="4">
        <v>1.25437864434576E-2</v>
      </c>
      <c r="N16165" s="14">
        <v>4.7607342423376103E-33</v>
      </c>
    </row>
    <row r="16166" spans="1:14" x14ac:dyDescent="0.35">
      <c r="A16166" s="4">
        <v>18</v>
      </c>
      <c r="B16166" s="4" t="s">
        <v>1861</v>
      </c>
      <c r="C16166" s="14">
        <v>3.2724024212511399E-33</v>
      </c>
      <c r="D16166" s="4">
        <v>1.0136025717480901</v>
      </c>
      <c r="E16166" s="4">
        <v>0.88800000000000001</v>
      </c>
      <c r="F16166" s="4">
        <v>0.39200000000000002</v>
      </c>
      <c r="G16166" s="14">
        <v>1.00897983854437E-28</v>
      </c>
      <c r="H16166" s="14">
        <v>4.1174853340371199E-7</v>
      </c>
      <c r="I16166" s="4">
        <v>1.34034233488182</v>
      </c>
      <c r="J16166" s="4">
        <v>1</v>
      </c>
      <c r="K16166" s="4">
        <v>0.113</v>
      </c>
      <c r="L16166" s="4">
        <v>1.26954425304366E-2</v>
      </c>
      <c r="M16166" s="14">
        <v>4.1174853340371199E-7</v>
      </c>
      <c r="N16166" s="14">
        <v>6.5448048425022606E-33</v>
      </c>
    </row>
    <row r="16167" spans="1:14" x14ac:dyDescent="0.35">
      <c r="A16167" s="4">
        <v>18</v>
      </c>
      <c r="B16167" s="4" t="s">
        <v>7815</v>
      </c>
      <c r="C16167" s="14">
        <v>5.05227175108026E-33</v>
      </c>
      <c r="D16167" s="4">
        <v>1.01964207697372</v>
      </c>
      <c r="E16167" s="4">
        <v>0.91</v>
      </c>
      <c r="F16167" s="4">
        <v>0.42099999999999999</v>
      </c>
      <c r="G16167" s="14">
        <v>1.55776694901058E-28</v>
      </c>
      <c r="H16167" s="4">
        <v>7.6884424943113899E-2</v>
      </c>
      <c r="I16167" s="4">
        <v>0.96684587720829795</v>
      </c>
      <c r="J16167" s="4">
        <v>0.66700000000000004</v>
      </c>
      <c r="K16167" s="4">
        <v>0.33300000000000002</v>
      </c>
      <c r="L16167" s="4">
        <v>1</v>
      </c>
      <c r="M16167" s="4">
        <v>7.6884424943113899E-2</v>
      </c>
      <c r="N16167" s="14">
        <v>1.01045435021605E-32</v>
      </c>
    </row>
    <row r="16168" spans="1:14" x14ac:dyDescent="0.35">
      <c r="A16168" s="4">
        <v>18</v>
      </c>
      <c r="B16168" s="4" t="s">
        <v>1532</v>
      </c>
      <c r="C16168" s="14">
        <v>6.0245209608908303E-33</v>
      </c>
      <c r="D16168" s="4">
        <v>1.04771965972776</v>
      </c>
      <c r="E16168" s="4">
        <v>0.94399999999999995</v>
      </c>
      <c r="F16168" s="4">
        <v>0.38200000000000001</v>
      </c>
      <c r="G16168" s="14">
        <v>1.8575405478714701E-28</v>
      </c>
      <c r="H16168" s="4">
        <v>8.51471684474331E-2</v>
      </c>
      <c r="I16168" s="4">
        <v>0.50450892165862204</v>
      </c>
      <c r="J16168" s="4">
        <v>0.33300000000000002</v>
      </c>
      <c r="K16168" s="4">
        <v>7.3999999999999996E-2</v>
      </c>
      <c r="L16168" s="4">
        <v>1</v>
      </c>
      <c r="M16168" s="4">
        <v>8.51471684474331E-2</v>
      </c>
      <c r="N16168" s="14">
        <v>1.20490419217816E-32</v>
      </c>
    </row>
    <row r="16169" spans="1:14" x14ac:dyDescent="0.35">
      <c r="A16169" s="4">
        <v>18</v>
      </c>
      <c r="B16169" s="4" t="s">
        <v>1131</v>
      </c>
      <c r="C16169" s="14">
        <v>7.6904016814306802E-33</v>
      </c>
      <c r="D16169" s="4">
        <v>1.4199493037623701</v>
      </c>
      <c r="E16169" s="4">
        <v>0.98899999999999999</v>
      </c>
      <c r="F16169" s="4">
        <v>0.61599999999999999</v>
      </c>
      <c r="G16169" s="14">
        <v>2.3711815504355199E-28</v>
      </c>
      <c r="H16169" s="14">
        <v>1.13594796695039E-11</v>
      </c>
      <c r="I16169" s="4">
        <v>3.6021370050098001</v>
      </c>
      <c r="J16169" s="4">
        <v>1</v>
      </c>
      <c r="K16169" s="4">
        <v>6.5000000000000002E-2</v>
      </c>
      <c r="L16169" s="14">
        <v>3.5024683664981399E-7</v>
      </c>
      <c r="M16169" s="14">
        <v>1.13594796695039E-11</v>
      </c>
      <c r="N16169" s="14">
        <v>1.53808033628615E-32</v>
      </c>
    </row>
    <row r="16170" spans="1:14" x14ac:dyDescent="0.35">
      <c r="A16170" s="4">
        <v>18</v>
      </c>
      <c r="B16170" s="4" t="s">
        <v>4846</v>
      </c>
      <c r="C16170" s="14">
        <v>7.8376146399537194E-33</v>
      </c>
      <c r="D16170" s="4">
        <v>1.1283943933212599</v>
      </c>
      <c r="E16170" s="4">
        <v>0.96599999999999997</v>
      </c>
      <c r="F16170" s="4">
        <v>0.64600000000000002</v>
      </c>
      <c r="G16170" s="14">
        <v>2.4165717219369299E-28</v>
      </c>
      <c r="H16170" s="4">
        <v>1.70049460120239E-4</v>
      </c>
      <c r="I16170" s="4">
        <v>2.1363274510440302</v>
      </c>
      <c r="J16170" s="4">
        <v>1</v>
      </c>
      <c r="K16170" s="4">
        <v>0.26200000000000001</v>
      </c>
      <c r="L16170" s="4">
        <v>1</v>
      </c>
      <c r="M16170" s="4">
        <v>1.70049460120239E-4</v>
      </c>
      <c r="N16170" s="14">
        <v>1.5675229279907499E-32</v>
      </c>
    </row>
    <row r="16171" spans="1:14" x14ac:dyDescent="0.35">
      <c r="A16171" s="4">
        <v>18</v>
      </c>
      <c r="B16171" s="4" t="s">
        <v>3185</v>
      </c>
      <c r="C16171" s="14">
        <v>1.30935501535098E-32</v>
      </c>
      <c r="D16171" s="4">
        <v>0.79530905990292999</v>
      </c>
      <c r="E16171" s="4">
        <v>0.57299999999999995</v>
      </c>
      <c r="F16171" s="4">
        <v>0.14399999999999999</v>
      </c>
      <c r="G16171" s="14">
        <v>4.0371343188316901E-28</v>
      </c>
      <c r="H16171" s="4">
        <v>0.51578950960938097</v>
      </c>
      <c r="I16171" s="4">
        <v>0.81261873019870901</v>
      </c>
      <c r="J16171" s="4">
        <v>0.33300000000000002</v>
      </c>
      <c r="K16171" s="4">
        <v>0.24199999999999999</v>
      </c>
      <c r="L16171" s="4">
        <v>1</v>
      </c>
      <c r="M16171" s="4">
        <v>0.51578950960938097</v>
      </c>
      <c r="N16171" s="14">
        <v>2.61871003070196E-32</v>
      </c>
    </row>
    <row r="16172" spans="1:14" x14ac:dyDescent="0.35">
      <c r="A16172" s="4">
        <v>18</v>
      </c>
      <c r="B16172" s="4" t="s">
        <v>4984</v>
      </c>
      <c r="C16172" s="14">
        <v>4.2033948700968099E-32</v>
      </c>
      <c r="D16172" s="4">
        <v>0.34426326914667998</v>
      </c>
      <c r="E16172" s="4">
        <v>0.33700000000000002</v>
      </c>
      <c r="F16172" s="4">
        <v>0.05</v>
      </c>
      <c r="G16172" s="14">
        <v>1.2960327402969499E-27</v>
      </c>
      <c r="H16172" s="14">
        <v>4.1745807588969698E-5</v>
      </c>
      <c r="I16172" s="4">
        <v>1.4679753613628299</v>
      </c>
      <c r="J16172" s="4">
        <v>0.66700000000000004</v>
      </c>
      <c r="K16172" s="4">
        <v>7.0999999999999994E-2</v>
      </c>
      <c r="L16172" s="4">
        <v>1</v>
      </c>
      <c r="M16172" s="14">
        <v>4.1745807588969698E-5</v>
      </c>
      <c r="N16172" s="14">
        <v>8.4067897401935902E-32</v>
      </c>
    </row>
    <row r="16173" spans="1:14" x14ac:dyDescent="0.35">
      <c r="A16173" s="4">
        <v>18</v>
      </c>
      <c r="B16173" s="4" t="s">
        <v>191</v>
      </c>
      <c r="C16173" s="14">
        <v>4.2339718300280302E-32</v>
      </c>
      <c r="D16173" s="4">
        <v>1.14028010092482</v>
      </c>
      <c r="E16173" s="4">
        <v>0.95499999999999996</v>
      </c>
      <c r="F16173" s="4">
        <v>0.46</v>
      </c>
      <c r="G16173" s="14">
        <v>1.30546053435254E-27</v>
      </c>
      <c r="H16173" s="4">
        <v>6.1068312986915499E-3</v>
      </c>
      <c r="I16173" s="4">
        <v>0.91448918027506199</v>
      </c>
      <c r="J16173" s="4">
        <v>1</v>
      </c>
      <c r="K16173" s="4">
        <v>0.27200000000000002</v>
      </c>
      <c r="L16173" s="4">
        <v>1</v>
      </c>
      <c r="M16173" s="4">
        <v>6.1068312986915499E-3</v>
      </c>
      <c r="N16173" s="14">
        <v>8.4679436600560298E-32</v>
      </c>
    </row>
    <row r="16174" spans="1:14" x14ac:dyDescent="0.35">
      <c r="A16174" s="4">
        <v>18</v>
      </c>
      <c r="B16174" s="4" t="s">
        <v>1506</v>
      </c>
      <c r="C16174" s="14">
        <v>5.2635514465018301E-32</v>
      </c>
      <c r="D16174" s="4">
        <v>0.60176330295778702</v>
      </c>
      <c r="E16174" s="4">
        <v>0.74199999999999999</v>
      </c>
      <c r="F16174" s="4">
        <v>0.19700000000000001</v>
      </c>
      <c r="G16174" s="14">
        <v>1.6229108174999101E-27</v>
      </c>
      <c r="H16174" s="14">
        <v>1.5837892453689401E-7</v>
      </c>
      <c r="I16174" s="4">
        <v>0.99573109441077101</v>
      </c>
      <c r="J16174" s="4">
        <v>0.66700000000000004</v>
      </c>
      <c r="K16174" s="4">
        <v>4.2999999999999997E-2</v>
      </c>
      <c r="L16174" s="4">
        <v>4.8832973802460603E-3</v>
      </c>
      <c r="M16174" s="14">
        <v>1.5837892453689401E-7</v>
      </c>
      <c r="N16174" s="14">
        <v>1.0527102893003599E-31</v>
      </c>
    </row>
    <row r="16175" spans="1:14" x14ac:dyDescent="0.35">
      <c r="A16175" s="4">
        <v>18</v>
      </c>
      <c r="B16175" s="4" t="s">
        <v>541</v>
      </c>
      <c r="C16175" s="14">
        <v>2.32347409646876E-31</v>
      </c>
      <c r="D16175" s="4">
        <v>0.98990817728309599</v>
      </c>
      <c r="E16175" s="4">
        <v>0.97799999999999998</v>
      </c>
      <c r="F16175" s="4">
        <v>0.52200000000000002</v>
      </c>
      <c r="G16175" s="14">
        <v>7.1639676816421295E-27</v>
      </c>
      <c r="H16175" s="4">
        <v>0.149213579192852</v>
      </c>
      <c r="I16175" s="4">
        <v>0.42119381452487298</v>
      </c>
      <c r="J16175" s="4">
        <v>1</v>
      </c>
      <c r="K16175" s="4">
        <v>0.55300000000000005</v>
      </c>
      <c r="L16175" s="4">
        <v>1</v>
      </c>
      <c r="M16175" s="4">
        <v>0.149213579192852</v>
      </c>
      <c r="N16175" s="14">
        <v>4.6469481929375304E-31</v>
      </c>
    </row>
    <row r="16176" spans="1:14" x14ac:dyDescent="0.35">
      <c r="A16176" s="4">
        <v>18</v>
      </c>
      <c r="B16176" s="4" t="s">
        <v>915</v>
      </c>
      <c r="C16176" s="14">
        <v>3.9986944775133E-31</v>
      </c>
      <c r="D16176" s="4">
        <v>0.965204561430412</v>
      </c>
      <c r="E16176" s="4">
        <v>0.88800000000000001</v>
      </c>
      <c r="F16176" s="4">
        <v>0.39800000000000002</v>
      </c>
      <c r="G16176" s="14">
        <v>1.23291746825168E-26</v>
      </c>
      <c r="H16176" s="4">
        <v>0.24708461695221001</v>
      </c>
      <c r="I16176" s="4">
        <v>0.41702776692754001</v>
      </c>
      <c r="J16176" s="4">
        <v>0.66700000000000004</v>
      </c>
      <c r="K16176" s="4">
        <v>0.39800000000000002</v>
      </c>
      <c r="L16176" s="4">
        <v>1</v>
      </c>
      <c r="M16176" s="4">
        <v>0.24708461695221001</v>
      </c>
      <c r="N16176" s="14">
        <v>7.9973889550266106E-31</v>
      </c>
    </row>
    <row r="16177" spans="1:14" x14ac:dyDescent="0.35">
      <c r="A16177" s="4">
        <v>18</v>
      </c>
      <c r="B16177" s="4" t="s">
        <v>8420</v>
      </c>
      <c r="C16177" s="14">
        <v>7.5702240792375498E-31</v>
      </c>
      <c r="D16177" s="4">
        <v>0.80428690165584804</v>
      </c>
      <c r="E16177" s="4">
        <v>0.64</v>
      </c>
      <c r="F16177" s="4">
        <v>0.19400000000000001</v>
      </c>
      <c r="G16177" s="14">
        <v>2.3341271903513101E-26</v>
      </c>
      <c r="H16177" s="4">
        <v>2.4047982986688198E-3</v>
      </c>
      <c r="I16177" s="4">
        <v>0.58542368282524304</v>
      </c>
      <c r="J16177" s="4">
        <v>0.66700000000000004</v>
      </c>
      <c r="K16177" s="4">
        <v>0.112</v>
      </c>
      <c r="L16177" s="4">
        <v>1</v>
      </c>
      <c r="M16177" s="4">
        <v>2.4047982986688198E-3</v>
      </c>
      <c r="N16177" s="14">
        <v>1.5140448158475E-30</v>
      </c>
    </row>
    <row r="16178" spans="1:14" x14ac:dyDescent="0.35">
      <c r="A16178" s="4">
        <v>18</v>
      </c>
      <c r="B16178" s="4" t="s">
        <v>3000</v>
      </c>
      <c r="C16178" s="14">
        <v>8.7062522340402707E-31</v>
      </c>
      <c r="D16178" s="4">
        <v>0.75036616313833904</v>
      </c>
      <c r="E16178" s="4">
        <v>1</v>
      </c>
      <c r="F16178" s="4">
        <v>1</v>
      </c>
      <c r="G16178" s="14">
        <v>2.6843987513216397E-26</v>
      </c>
      <c r="H16178" s="4">
        <v>0.21384523194598101</v>
      </c>
      <c r="I16178" s="4">
        <v>0.41272579428834399</v>
      </c>
      <c r="J16178" s="4">
        <v>1</v>
      </c>
      <c r="K16178" s="4">
        <v>1</v>
      </c>
      <c r="L16178" s="4">
        <v>1</v>
      </c>
      <c r="M16178" s="4">
        <v>0.21384523194598101</v>
      </c>
      <c r="N16178" s="14">
        <v>1.7412504468080601E-30</v>
      </c>
    </row>
    <row r="16179" spans="1:14" x14ac:dyDescent="0.35">
      <c r="A16179" s="4">
        <v>18</v>
      </c>
      <c r="B16179" s="4" t="s">
        <v>8421</v>
      </c>
      <c r="C16179" s="14">
        <v>1.02585831770407E-30</v>
      </c>
      <c r="D16179" s="4">
        <v>0.52066325458931195</v>
      </c>
      <c r="E16179" s="4">
        <v>0.46100000000000002</v>
      </c>
      <c r="F16179" s="4">
        <v>0.10100000000000001</v>
      </c>
      <c r="G16179" s="14">
        <v>3.1630289509769697E-26</v>
      </c>
      <c r="H16179" s="14">
        <v>4.4769407643074797E-5</v>
      </c>
      <c r="I16179" s="4">
        <v>1.0728617228581701</v>
      </c>
      <c r="J16179" s="4">
        <v>0.66700000000000004</v>
      </c>
      <c r="K16179" s="4">
        <v>7.6999999999999999E-2</v>
      </c>
      <c r="L16179" s="4">
        <v>1</v>
      </c>
      <c r="M16179" s="14">
        <v>4.4769407643074797E-5</v>
      </c>
      <c r="N16179" s="14">
        <v>2.0517166354081499E-30</v>
      </c>
    </row>
    <row r="16180" spans="1:14" x14ac:dyDescent="0.35">
      <c r="A16180" s="4">
        <v>18</v>
      </c>
      <c r="B16180" s="4" t="s">
        <v>4769</v>
      </c>
      <c r="C16180" s="14">
        <v>1.41069394663109E-30</v>
      </c>
      <c r="D16180" s="4">
        <v>1.0174726644202099</v>
      </c>
      <c r="E16180" s="4">
        <v>1</v>
      </c>
      <c r="F16180" s="4">
        <v>0.84</v>
      </c>
      <c r="G16180" s="14">
        <v>4.3495926456476499E-26</v>
      </c>
      <c r="H16180" s="4">
        <v>2.6372693976658501E-3</v>
      </c>
      <c r="I16180" s="4">
        <v>2.17473579220125</v>
      </c>
      <c r="J16180" s="4">
        <v>1</v>
      </c>
      <c r="K16180" s="4">
        <v>0.57899999999999996</v>
      </c>
      <c r="L16180" s="4">
        <v>1</v>
      </c>
      <c r="M16180" s="4">
        <v>2.6372693976658501E-3</v>
      </c>
      <c r="N16180" s="14">
        <v>2.8213878932621801E-30</v>
      </c>
    </row>
    <row r="16181" spans="1:14" x14ac:dyDescent="0.35">
      <c r="A16181" s="4">
        <v>18</v>
      </c>
      <c r="B16181" s="4" t="s">
        <v>433</v>
      </c>
      <c r="C16181" s="14">
        <v>2.1062628397339899E-30</v>
      </c>
      <c r="D16181" s="4">
        <v>1.14271599348441</v>
      </c>
      <c r="E16181" s="4">
        <v>0.98899999999999999</v>
      </c>
      <c r="F16181" s="4">
        <v>0.73399999999999999</v>
      </c>
      <c r="G16181" s="14">
        <v>6.4942402137518197E-26</v>
      </c>
      <c r="H16181" s="4">
        <v>1.7715804598242399E-3</v>
      </c>
      <c r="I16181" s="4">
        <v>1.79235102418755</v>
      </c>
      <c r="J16181" s="4">
        <v>1</v>
      </c>
      <c r="K16181" s="4">
        <v>0.503</v>
      </c>
      <c r="L16181" s="4">
        <v>1</v>
      </c>
      <c r="M16181" s="4">
        <v>1.7715804598242399E-3</v>
      </c>
      <c r="N16181" s="14">
        <v>4.2125256794680099E-30</v>
      </c>
    </row>
    <row r="16182" spans="1:14" x14ac:dyDescent="0.35">
      <c r="A16182" s="4">
        <v>18</v>
      </c>
      <c r="B16182" s="4" t="s">
        <v>2098</v>
      </c>
      <c r="C16182" s="14">
        <v>2.3128497980916699E-30</v>
      </c>
      <c r="D16182" s="4">
        <v>0.84745034729251201</v>
      </c>
      <c r="E16182" s="4">
        <v>0.80900000000000005</v>
      </c>
      <c r="F16182" s="4">
        <v>0.28999999999999998</v>
      </c>
      <c r="G16182" s="14">
        <v>7.1312097824560395E-26</v>
      </c>
      <c r="H16182" s="4">
        <v>2.8979269674902199E-2</v>
      </c>
      <c r="I16182" s="4">
        <v>1.1163636418559899</v>
      </c>
      <c r="J16182" s="4">
        <v>0.66700000000000004</v>
      </c>
      <c r="K16182" s="4">
        <v>0.23599999999999999</v>
      </c>
      <c r="L16182" s="4">
        <v>1</v>
      </c>
      <c r="M16182" s="4">
        <v>2.8979269674902199E-2</v>
      </c>
      <c r="N16182" s="14">
        <v>4.6256995961833299E-30</v>
      </c>
    </row>
    <row r="16183" spans="1:14" x14ac:dyDescent="0.35">
      <c r="A16183" s="4">
        <v>18</v>
      </c>
      <c r="B16183" s="4" t="s">
        <v>565</v>
      </c>
      <c r="C16183" s="14">
        <v>2.85158667573572E-30</v>
      </c>
      <c r="D16183" s="4">
        <v>1.01807991856172</v>
      </c>
      <c r="E16183" s="4">
        <v>0.98899999999999999</v>
      </c>
      <c r="F16183" s="4">
        <v>0.82199999999999995</v>
      </c>
      <c r="G16183" s="14">
        <v>8.7922971972959301E-26</v>
      </c>
      <c r="H16183" s="4">
        <v>8.2706236062660907E-3</v>
      </c>
      <c r="I16183" s="4">
        <v>1.42830523484615</v>
      </c>
      <c r="J16183" s="4">
        <v>1</v>
      </c>
      <c r="K16183" s="4">
        <v>0.65100000000000002</v>
      </c>
      <c r="L16183" s="4">
        <v>1</v>
      </c>
      <c r="M16183" s="4">
        <v>8.2706236062660907E-3</v>
      </c>
      <c r="N16183" s="14">
        <v>5.7031733514714301E-30</v>
      </c>
    </row>
    <row r="16184" spans="1:14" x14ac:dyDescent="0.35">
      <c r="A16184" s="4">
        <v>18</v>
      </c>
      <c r="B16184" s="4" t="s">
        <v>7321</v>
      </c>
      <c r="C16184" s="14">
        <v>3.4718320093263503E-30</v>
      </c>
      <c r="D16184" s="4">
        <v>0.98713062186942302</v>
      </c>
      <c r="E16184" s="4">
        <v>0.83099999999999996</v>
      </c>
      <c r="F16184" s="4">
        <v>0.36399999999999999</v>
      </c>
      <c r="G16184" s="14">
        <v>1.0704699634355901E-25</v>
      </c>
      <c r="H16184" s="4">
        <v>0.16828515902372801</v>
      </c>
      <c r="I16184" s="4">
        <v>0.52028053868871205</v>
      </c>
      <c r="J16184" s="4">
        <v>0.66700000000000004</v>
      </c>
      <c r="K16184" s="4">
        <v>0.35299999999999998</v>
      </c>
      <c r="L16184" s="4">
        <v>1</v>
      </c>
      <c r="M16184" s="4">
        <v>0.16828515902372801</v>
      </c>
      <c r="N16184" s="14">
        <v>6.9436640186527398E-30</v>
      </c>
    </row>
    <row r="16185" spans="1:14" x14ac:dyDescent="0.35">
      <c r="A16185" s="4">
        <v>18</v>
      </c>
      <c r="B16185" s="4" t="s">
        <v>147</v>
      </c>
      <c r="C16185" s="14">
        <v>3.9579370945312499E-30</v>
      </c>
      <c r="D16185" s="4">
        <v>1.4693253739368</v>
      </c>
      <c r="E16185" s="4">
        <v>0.98899999999999999</v>
      </c>
      <c r="F16185" s="4">
        <v>0.66500000000000004</v>
      </c>
      <c r="G16185" s="14">
        <v>1.22035074435682E-25</v>
      </c>
      <c r="H16185" s="4">
        <v>1.5933507452122199E-3</v>
      </c>
      <c r="I16185" s="4">
        <v>1.2295789613157899</v>
      </c>
      <c r="J16185" s="4">
        <v>1</v>
      </c>
      <c r="K16185" s="4">
        <v>0.317</v>
      </c>
      <c r="L16185" s="4">
        <v>1</v>
      </c>
      <c r="M16185" s="4">
        <v>1.5933507452122199E-3</v>
      </c>
      <c r="N16185" s="14">
        <v>7.9158741890624801E-30</v>
      </c>
    </row>
    <row r="16186" spans="1:14" x14ac:dyDescent="0.35">
      <c r="A16186" s="4">
        <v>18</v>
      </c>
      <c r="B16186" s="4" t="s">
        <v>3289</v>
      </c>
      <c r="C16186" s="14">
        <v>4.3876805479927198E-30</v>
      </c>
      <c r="D16186" s="4">
        <v>0.98921146584548802</v>
      </c>
      <c r="E16186" s="4">
        <v>0.88800000000000001</v>
      </c>
      <c r="F16186" s="4">
        <v>0.44400000000000001</v>
      </c>
      <c r="G16186" s="14">
        <v>1.3528535433626E-25</v>
      </c>
      <c r="H16186" s="4">
        <v>0.40308899578446999</v>
      </c>
      <c r="I16186" s="4">
        <v>0.60052228862151302</v>
      </c>
      <c r="J16186" s="4">
        <v>0.66700000000000004</v>
      </c>
      <c r="K16186" s="4">
        <v>0.438</v>
      </c>
      <c r="L16186" s="4">
        <v>1</v>
      </c>
      <c r="M16186" s="4">
        <v>0.40308899578446999</v>
      </c>
      <c r="N16186" s="14">
        <v>8.7753610959854998E-30</v>
      </c>
    </row>
    <row r="16187" spans="1:14" x14ac:dyDescent="0.35">
      <c r="A16187" s="4">
        <v>18</v>
      </c>
      <c r="B16187" s="4" t="s">
        <v>8422</v>
      </c>
      <c r="C16187" s="14">
        <v>1.2791588232737301E-29</v>
      </c>
      <c r="D16187" s="4">
        <v>0.99028806494045496</v>
      </c>
      <c r="E16187" s="4">
        <v>0.98899999999999999</v>
      </c>
      <c r="F16187" s="4">
        <v>0.66600000000000004</v>
      </c>
      <c r="G16187" s="14">
        <v>3.9440303997998898E-25</v>
      </c>
      <c r="H16187" s="4">
        <v>1.7108245602385E-3</v>
      </c>
      <c r="I16187" s="4">
        <v>1.69130316185172</v>
      </c>
      <c r="J16187" s="4">
        <v>1</v>
      </c>
      <c r="K16187" s="4">
        <v>0.36099999999999999</v>
      </c>
      <c r="L16187" s="4">
        <v>1</v>
      </c>
      <c r="M16187" s="4">
        <v>1.7108245602385E-3</v>
      </c>
      <c r="N16187" s="14">
        <v>2.5583176465474501E-29</v>
      </c>
    </row>
    <row r="16188" spans="1:14" x14ac:dyDescent="0.35">
      <c r="A16188" s="4">
        <v>18</v>
      </c>
      <c r="B16188" s="4" t="s">
        <v>7832</v>
      </c>
      <c r="C16188" s="14">
        <v>2.47752400775029E-29</v>
      </c>
      <c r="D16188" s="4">
        <v>0.92967345082476205</v>
      </c>
      <c r="E16188" s="4">
        <v>0.98899999999999999</v>
      </c>
      <c r="F16188" s="4">
        <v>0.66</v>
      </c>
      <c r="G16188" s="14">
        <v>7.6389497730964696E-25</v>
      </c>
      <c r="H16188" s="4">
        <v>0.17384045188539601</v>
      </c>
      <c r="I16188" s="4">
        <v>0.94240145989065705</v>
      </c>
      <c r="J16188" s="4">
        <v>0.66700000000000004</v>
      </c>
      <c r="K16188" s="4">
        <v>0.57999999999999996</v>
      </c>
      <c r="L16188" s="4">
        <v>1</v>
      </c>
      <c r="M16188" s="4">
        <v>0.17384045188539601</v>
      </c>
      <c r="N16188" s="14">
        <v>4.9550480155006102E-29</v>
      </c>
    </row>
    <row r="16189" spans="1:14" x14ac:dyDescent="0.35">
      <c r="A16189" s="4">
        <v>18</v>
      </c>
      <c r="B16189" s="4" t="s">
        <v>8423</v>
      </c>
      <c r="C16189" s="14">
        <v>2.9552985525563899E-29</v>
      </c>
      <c r="D16189" s="4">
        <v>0.354161222148554</v>
      </c>
      <c r="E16189" s="4">
        <v>0.25800000000000001</v>
      </c>
      <c r="F16189" s="4">
        <v>3.5000000000000003E-2</v>
      </c>
      <c r="G16189" s="14">
        <v>9.1120720270971205E-25</v>
      </c>
      <c r="H16189" s="4">
        <v>8.5781922793134995E-3</v>
      </c>
      <c r="I16189" s="4">
        <v>0.78291147432013297</v>
      </c>
      <c r="J16189" s="4">
        <v>0.33300000000000002</v>
      </c>
      <c r="K16189" s="4">
        <v>4.2000000000000003E-2</v>
      </c>
      <c r="L16189" s="4">
        <v>1</v>
      </c>
      <c r="M16189" s="4">
        <v>8.5781922793134995E-3</v>
      </c>
      <c r="N16189" s="14">
        <v>5.9105971051127596E-29</v>
      </c>
    </row>
    <row r="16190" spans="1:14" x14ac:dyDescent="0.35">
      <c r="A16190" s="4">
        <v>18</v>
      </c>
      <c r="B16190" s="4" t="s">
        <v>8424</v>
      </c>
      <c r="C16190" s="14">
        <v>4.0757164233652599E-29</v>
      </c>
      <c r="D16190" s="4">
        <v>0.676764325102435</v>
      </c>
      <c r="E16190" s="4">
        <v>0.56200000000000006</v>
      </c>
      <c r="F16190" s="4">
        <v>0.153</v>
      </c>
      <c r="G16190" s="14">
        <v>1.25666564481621E-24</v>
      </c>
      <c r="H16190" s="4">
        <v>2.16584510451219E-4</v>
      </c>
      <c r="I16190" s="4">
        <v>1.0139487597836301</v>
      </c>
      <c r="J16190" s="4">
        <v>0.66700000000000004</v>
      </c>
      <c r="K16190" s="4">
        <v>0.09</v>
      </c>
      <c r="L16190" s="4">
        <v>1</v>
      </c>
      <c r="M16190" s="4">
        <v>2.16584510451219E-4</v>
      </c>
      <c r="N16190" s="14">
        <v>8.1514328467305995E-29</v>
      </c>
    </row>
    <row r="16191" spans="1:14" x14ac:dyDescent="0.35">
      <c r="A16191" s="4">
        <v>18</v>
      </c>
      <c r="B16191" s="4" t="s">
        <v>2981</v>
      </c>
      <c r="C16191" s="14">
        <v>4.4829423828539402E-29</v>
      </c>
      <c r="D16191" s="4">
        <v>0.91402739494357599</v>
      </c>
      <c r="E16191" s="4">
        <v>1</v>
      </c>
      <c r="F16191" s="4">
        <v>0.999</v>
      </c>
      <c r="G16191" s="14">
        <v>1.3822256249053499E-24</v>
      </c>
      <c r="H16191" s="4">
        <v>0.24579421268233101</v>
      </c>
      <c r="I16191" s="4">
        <v>0.33103543147624598</v>
      </c>
      <c r="J16191" s="4">
        <v>1</v>
      </c>
      <c r="K16191" s="4">
        <v>0.999</v>
      </c>
      <c r="L16191" s="4">
        <v>1</v>
      </c>
      <c r="M16191" s="4">
        <v>0.24579421268233101</v>
      </c>
      <c r="N16191" s="14">
        <v>8.9658847657079398E-29</v>
      </c>
    </row>
    <row r="16192" spans="1:14" x14ac:dyDescent="0.35">
      <c r="A16192" s="4">
        <v>18</v>
      </c>
      <c r="B16192" s="4" t="s">
        <v>1612</v>
      </c>
      <c r="C16192" s="14">
        <v>4.4897170810477002E-29</v>
      </c>
      <c r="D16192" s="4">
        <v>0.85673565626904302</v>
      </c>
      <c r="E16192" s="4">
        <v>1</v>
      </c>
      <c r="F16192" s="4">
        <v>0.998</v>
      </c>
      <c r="G16192" s="14">
        <v>1.3843144675994401E-24</v>
      </c>
      <c r="H16192" s="4">
        <v>1.7049109985432801E-2</v>
      </c>
      <c r="I16192" s="4">
        <v>1.2645975313906599</v>
      </c>
      <c r="J16192" s="4">
        <v>1</v>
      </c>
      <c r="K16192" s="4">
        <v>0.95899999999999996</v>
      </c>
      <c r="L16192" s="4">
        <v>1</v>
      </c>
      <c r="M16192" s="4">
        <v>1.7049109985432801E-2</v>
      </c>
      <c r="N16192" s="14">
        <v>8.9794341620954004E-29</v>
      </c>
    </row>
    <row r="16193" spans="1:14" x14ac:dyDescent="0.35">
      <c r="A16193" s="4">
        <v>18</v>
      </c>
      <c r="B16193" s="4" t="s">
        <v>4505</v>
      </c>
      <c r="C16193" s="14">
        <v>8.5284403358824504E-29</v>
      </c>
      <c r="D16193" s="4">
        <v>0.48067823176169899</v>
      </c>
      <c r="E16193" s="4">
        <v>0.49399999999999999</v>
      </c>
      <c r="F16193" s="4">
        <v>0.11700000000000001</v>
      </c>
      <c r="G16193" s="14">
        <v>2.6295740087626401E-24</v>
      </c>
      <c r="H16193" s="4">
        <v>0.28746421191561999</v>
      </c>
      <c r="I16193" s="4">
        <v>0.39849205777041802</v>
      </c>
      <c r="J16193" s="4">
        <v>0.66700000000000004</v>
      </c>
      <c r="K16193" s="4">
        <v>0.36499999999999999</v>
      </c>
      <c r="L16193" s="4">
        <v>1</v>
      </c>
      <c r="M16193" s="4">
        <v>0.28746421191561999</v>
      </c>
      <c r="N16193" s="14">
        <v>1.70568806717648E-28</v>
      </c>
    </row>
    <row r="16194" spans="1:14" x14ac:dyDescent="0.35">
      <c r="A16194" s="4">
        <v>18</v>
      </c>
      <c r="B16194" s="4" t="s">
        <v>732</v>
      </c>
      <c r="C16194" s="14">
        <v>1.51985667599971E-28</v>
      </c>
      <c r="D16194" s="4">
        <v>0.91936100682393596</v>
      </c>
      <c r="E16194" s="4">
        <v>0.98899999999999999</v>
      </c>
      <c r="F16194" s="4">
        <v>0.95499999999999996</v>
      </c>
      <c r="G16194" s="14">
        <v>4.6861740891099204E-24</v>
      </c>
      <c r="H16194" s="4">
        <v>1.9341408188429301E-2</v>
      </c>
      <c r="I16194" s="4">
        <v>0.84127382712502197</v>
      </c>
      <c r="J16194" s="4">
        <v>1</v>
      </c>
      <c r="K16194" s="4">
        <v>0.95199999999999996</v>
      </c>
      <c r="L16194" s="4">
        <v>1</v>
      </c>
      <c r="M16194" s="4">
        <v>1.9341408188429301E-2</v>
      </c>
      <c r="N16194" s="14">
        <v>3.0397133519994199E-28</v>
      </c>
    </row>
    <row r="16195" spans="1:14" x14ac:dyDescent="0.35">
      <c r="A16195" s="4">
        <v>18</v>
      </c>
      <c r="B16195" s="4" t="s">
        <v>8425</v>
      </c>
      <c r="C16195" s="14">
        <v>2.7559736513725601E-28</v>
      </c>
      <c r="D16195" s="4">
        <v>0.43377108561218303</v>
      </c>
      <c r="E16195" s="4">
        <v>0.25800000000000001</v>
      </c>
      <c r="F16195" s="4">
        <v>3.5999999999999997E-2</v>
      </c>
      <c r="G16195" s="14">
        <v>8.4974935592770104E-24</v>
      </c>
      <c r="H16195" s="14">
        <v>1.0422325909637999E-20</v>
      </c>
      <c r="I16195" s="4">
        <v>1.1519054131282001</v>
      </c>
      <c r="J16195" s="4">
        <v>0.66700000000000004</v>
      </c>
      <c r="K16195" s="4">
        <v>1.4999999999999999E-2</v>
      </c>
      <c r="L16195" s="14">
        <v>3.21351574771867E-16</v>
      </c>
      <c r="M16195" s="14">
        <v>1.0422325909637999E-20</v>
      </c>
      <c r="N16195" s="14">
        <v>5.5119473027451301E-28</v>
      </c>
    </row>
    <row r="16196" spans="1:14" x14ac:dyDescent="0.35">
      <c r="A16196" s="4">
        <v>18</v>
      </c>
      <c r="B16196" s="4" t="s">
        <v>2050</v>
      </c>
      <c r="C16196" s="14">
        <v>3.05245078828743E-28</v>
      </c>
      <c r="D16196" s="4">
        <v>0.68607029277581599</v>
      </c>
      <c r="E16196" s="4">
        <v>0.66300000000000003</v>
      </c>
      <c r="F16196" s="4">
        <v>0.19800000000000001</v>
      </c>
      <c r="G16196" s="14">
        <v>9.4116215155266296E-24</v>
      </c>
      <c r="H16196" s="4">
        <v>2.9561305397528899E-4</v>
      </c>
      <c r="I16196" s="4">
        <v>0.91730046345274197</v>
      </c>
      <c r="J16196" s="4">
        <v>0.66700000000000004</v>
      </c>
      <c r="K16196" s="4">
        <v>8.8999999999999996E-2</v>
      </c>
      <c r="L16196" s="4">
        <v>1</v>
      </c>
      <c r="M16196" s="4">
        <v>2.9561305397528899E-4</v>
      </c>
      <c r="N16196" s="14">
        <v>6.1049015765748797E-28</v>
      </c>
    </row>
    <row r="16197" spans="1:14" x14ac:dyDescent="0.35">
      <c r="A16197" s="4">
        <v>18</v>
      </c>
      <c r="B16197" s="4" t="s">
        <v>2699</v>
      </c>
      <c r="C16197" s="14">
        <v>3.3793494812267802E-28</v>
      </c>
      <c r="D16197" s="4">
        <v>1.02839195245615</v>
      </c>
      <c r="E16197" s="4">
        <v>0.94399999999999995</v>
      </c>
      <c r="F16197" s="4">
        <v>0.56899999999999995</v>
      </c>
      <c r="G16197" s="14">
        <v>1.0419548255466501E-23</v>
      </c>
      <c r="H16197" s="4">
        <v>0.158152418942755</v>
      </c>
      <c r="I16197" s="4">
        <v>0.54868330231546203</v>
      </c>
      <c r="J16197" s="4">
        <v>1</v>
      </c>
      <c r="K16197" s="4">
        <v>0.61499999999999999</v>
      </c>
      <c r="L16197" s="4">
        <v>1</v>
      </c>
      <c r="M16197" s="4">
        <v>0.158152418942755</v>
      </c>
      <c r="N16197" s="14">
        <v>6.7586989624535702E-28</v>
      </c>
    </row>
    <row r="16198" spans="1:14" x14ac:dyDescent="0.35">
      <c r="A16198" s="4">
        <v>18</v>
      </c>
      <c r="B16198" s="4" t="s">
        <v>713</v>
      </c>
      <c r="C16198" s="14">
        <v>4.2372966978222703E-28</v>
      </c>
      <c r="D16198" s="4">
        <v>0.95512224244097499</v>
      </c>
      <c r="E16198" s="4">
        <v>1</v>
      </c>
      <c r="F16198" s="4">
        <v>0.84499999999999997</v>
      </c>
      <c r="G16198" s="14">
        <v>1.3064856908395399E-23</v>
      </c>
      <c r="H16198" s="4">
        <v>0.15193637020460701</v>
      </c>
      <c r="I16198" s="4">
        <v>0.50760425150017197</v>
      </c>
      <c r="J16198" s="4">
        <v>1</v>
      </c>
      <c r="K16198" s="4">
        <v>0.60699999999999998</v>
      </c>
      <c r="L16198" s="4">
        <v>1</v>
      </c>
      <c r="M16198" s="4">
        <v>0.15193637020460701</v>
      </c>
      <c r="N16198" s="14">
        <v>8.4745933956445694E-28</v>
      </c>
    </row>
    <row r="16199" spans="1:14" x14ac:dyDescent="0.35">
      <c r="A16199" s="4">
        <v>18</v>
      </c>
      <c r="B16199" s="4" t="s">
        <v>1495</v>
      </c>
      <c r="C16199" s="14">
        <v>4.8317299143664101E-28</v>
      </c>
      <c r="D16199" s="4">
        <v>0.86632285883324001</v>
      </c>
      <c r="E16199" s="4">
        <v>0.86499999999999999</v>
      </c>
      <c r="F16199" s="4">
        <v>0.41399999999999998</v>
      </c>
      <c r="G16199" s="14">
        <v>1.4897672844966001E-23</v>
      </c>
      <c r="H16199" s="4">
        <v>0.30558217421577999</v>
      </c>
      <c r="I16199" s="4">
        <v>0.63316146774721405</v>
      </c>
      <c r="J16199" s="4">
        <v>0.66700000000000004</v>
      </c>
      <c r="K16199" s="4">
        <v>0.40699999999999997</v>
      </c>
      <c r="L16199" s="4">
        <v>1</v>
      </c>
      <c r="M16199" s="4">
        <v>0.30558217421577999</v>
      </c>
      <c r="N16199" s="14">
        <v>9.6634598287328508E-28</v>
      </c>
    </row>
    <row r="16200" spans="1:14" x14ac:dyDescent="0.35">
      <c r="A16200" s="4">
        <v>18</v>
      </c>
      <c r="B16200" s="4" t="s">
        <v>2310</v>
      </c>
      <c r="C16200" s="14">
        <v>6.6881966284433204E-28</v>
      </c>
      <c r="D16200" s="4">
        <v>0.97831969980601896</v>
      </c>
      <c r="E16200" s="4">
        <v>0.97799999999999998</v>
      </c>
      <c r="F16200" s="4">
        <v>0.78900000000000003</v>
      </c>
      <c r="G16200" s="14">
        <v>2.0621716664479299E-23</v>
      </c>
      <c r="H16200" s="4">
        <v>4.6860418386213E-2</v>
      </c>
      <c r="I16200" s="4">
        <v>1.07248514285073</v>
      </c>
      <c r="J16200" s="4">
        <v>1</v>
      </c>
      <c r="K16200" s="4">
        <v>0.64</v>
      </c>
      <c r="L16200" s="4">
        <v>1</v>
      </c>
      <c r="M16200" s="4">
        <v>4.6860418386213E-2</v>
      </c>
      <c r="N16200" s="14">
        <v>1.33763932568866E-27</v>
      </c>
    </row>
    <row r="16201" spans="1:14" x14ac:dyDescent="0.35">
      <c r="A16201" s="4">
        <v>18</v>
      </c>
      <c r="B16201" s="4" t="s">
        <v>8426</v>
      </c>
      <c r="C16201" s="14">
        <v>6.7982786940164104E-28</v>
      </c>
      <c r="D16201" s="4">
        <v>1.1295149449434501</v>
      </c>
      <c r="E16201" s="4">
        <v>0.95499999999999996</v>
      </c>
      <c r="F16201" s="4">
        <v>0.68400000000000005</v>
      </c>
      <c r="G16201" s="14">
        <v>2.09611326972608E-23</v>
      </c>
      <c r="H16201" s="4">
        <v>2.6606838472786202E-3</v>
      </c>
      <c r="I16201" s="4">
        <v>1.5101931833445901</v>
      </c>
      <c r="J16201" s="4">
        <v>1</v>
      </c>
      <c r="K16201" s="4">
        <v>0.313</v>
      </c>
      <c r="L16201" s="4">
        <v>1</v>
      </c>
      <c r="M16201" s="4">
        <v>2.6606838472786202E-3</v>
      </c>
      <c r="N16201" s="14">
        <v>1.3596557388032799E-27</v>
      </c>
    </row>
    <row r="16202" spans="1:14" x14ac:dyDescent="0.35">
      <c r="A16202" s="4">
        <v>18</v>
      </c>
      <c r="B16202" s="4" t="s">
        <v>2995</v>
      </c>
      <c r="C16202" s="14">
        <v>1.2046174335330999E-27</v>
      </c>
      <c r="D16202" s="4">
        <v>0.93186020932912905</v>
      </c>
      <c r="E16202" s="4">
        <v>0.78700000000000003</v>
      </c>
      <c r="F16202" s="4">
        <v>0.317</v>
      </c>
      <c r="G16202" s="14">
        <v>3.71419693281262E-23</v>
      </c>
      <c r="H16202" s="4">
        <v>0.29285376867739299</v>
      </c>
      <c r="I16202" s="4">
        <v>0.591848920834535</v>
      </c>
      <c r="J16202" s="4">
        <v>0.66700000000000004</v>
      </c>
      <c r="K16202" s="4">
        <v>0.50700000000000001</v>
      </c>
      <c r="L16202" s="4">
        <v>1</v>
      </c>
      <c r="M16202" s="4">
        <v>0.29285376867739299</v>
      </c>
      <c r="N16202" s="14">
        <v>2.4092348670662099E-27</v>
      </c>
    </row>
    <row r="16203" spans="1:14" x14ac:dyDescent="0.35">
      <c r="A16203" s="4">
        <v>18</v>
      </c>
      <c r="B16203" s="4" t="s">
        <v>2966</v>
      </c>
      <c r="C16203" s="14">
        <v>1.2638693351832001E-27</v>
      </c>
      <c r="D16203" s="4">
        <v>0.44621688677324101</v>
      </c>
      <c r="E16203" s="4">
        <v>0.38200000000000001</v>
      </c>
      <c r="F16203" s="4">
        <v>7.3999999999999996E-2</v>
      </c>
      <c r="G16203" s="14">
        <v>3.8968883211703502E-23</v>
      </c>
      <c r="H16203" s="4">
        <v>0.41113913210935699</v>
      </c>
      <c r="I16203" s="4">
        <v>0.883366483367235</v>
      </c>
      <c r="J16203" s="4">
        <v>0.33300000000000002</v>
      </c>
      <c r="K16203" s="4">
        <v>0.2</v>
      </c>
      <c r="L16203" s="4">
        <v>1</v>
      </c>
      <c r="M16203" s="4">
        <v>0.41113913210935699</v>
      </c>
      <c r="N16203" s="14">
        <v>2.5277386703664002E-27</v>
      </c>
    </row>
    <row r="16204" spans="1:14" x14ac:dyDescent="0.35">
      <c r="A16204" s="4">
        <v>18</v>
      </c>
      <c r="B16204" s="4" t="s">
        <v>4779</v>
      </c>
      <c r="C16204" s="14">
        <v>2.8098522415055201E-27</v>
      </c>
      <c r="D16204" s="4">
        <v>1.2543660367443801</v>
      </c>
      <c r="E16204" s="4">
        <v>0.95499999999999996</v>
      </c>
      <c r="F16204" s="4">
        <v>0.52700000000000002</v>
      </c>
      <c r="G16204" s="14">
        <v>8.6636174162339705E-23</v>
      </c>
      <c r="H16204" s="14">
        <v>2.1597551898768401E-9</v>
      </c>
      <c r="I16204" s="4">
        <v>1.2201563849746899</v>
      </c>
      <c r="J16204" s="4">
        <v>1</v>
      </c>
      <c r="K16204" s="4">
        <v>7.2999999999999995E-2</v>
      </c>
      <c r="L16204" s="14">
        <v>6.65917317694726E-5</v>
      </c>
      <c r="M16204" s="14">
        <v>2.1597551898768401E-9</v>
      </c>
      <c r="N16204" s="14">
        <v>5.6197044830110603E-27</v>
      </c>
    </row>
    <row r="16205" spans="1:14" x14ac:dyDescent="0.35">
      <c r="A16205" s="4">
        <v>18</v>
      </c>
      <c r="B16205" s="4" t="s">
        <v>4821</v>
      </c>
      <c r="C16205" s="14">
        <v>3.2492239447006597E-27</v>
      </c>
      <c r="D16205" s="4">
        <v>0.57640000253273305</v>
      </c>
      <c r="E16205" s="4">
        <v>0.51700000000000002</v>
      </c>
      <c r="F16205" s="4">
        <v>0.129</v>
      </c>
      <c r="G16205" s="14">
        <v>1.00183321886955E-22</v>
      </c>
      <c r="H16205" s="4">
        <v>0.13313759314727</v>
      </c>
      <c r="I16205" s="4">
        <v>0.662796414980513</v>
      </c>
      <c r="J16205" s="4">
        <v>0.33300000000000002</v>
      </c>
      <c r="K16205" s="4">
        <v>9.6000000000000002E-2</v>
      </c>
      <c r="L16205" s="4">
        <v>1</v>
      </c>
      <c r="M16205" s="4">
        <v>0.13313759314727</v>
      </c>
      <c r="N16205" s="14">
        <v>6.4984478894013194E-27</v>
      </c>
    </row>
    <row r="16206" spans="1:14" x14ac:dyDescent="0.35">
      <c r="A16206" s="4">
        <v>18</v>
      </c>
      <c r="B16206" s="4" t="s">
        <v>338</v>
      </c>
      <c r="C16206" s="14">
        <v>7.7638365538320196E-27</v>
      </c>
      <c r="D16206" s="4">
        <v>0.93556901369472201</v>
      </c>
      <c r="E16206" s="4">
        <v>1</v>
      </c>
      <c r="F16206" s="4">
        <v>0.82899999999999996</v>
      </c>
      <c r="G16206" s="14">
        <v>2.3938237246430298E-22</v>
      </c>
      <c r="H16206" s="4">
        <v>6.1533445384446004E-3</v>
      </c>
      <c r="I16206" s="4">
        <v>1.41879387946241</v>
      </c>
      <c r="J16206" s="4">
        <v>1</v>
      </c>
      <c r="K16206" s="4">
        <v>0.59299999999999997</v>
      </c>
      <c r="L16206" s="4">
        <v>1</v>
      </c>
      <c r="M16206" s="4">
        <v>6.1533445384446004E-3</v>
      </c>
      <c r="N16206" s="14">
        <v>1.5527673107663999E-26</v>
      </c>
    </row>
    <row r="16207" spans="1:14" x14ac:dyDescent="0.35">
      <c r="A16207" s="4">
        <v>18</v>
      </c>
      <c r="B16207" s="4" t="s">
        <v>8427</v>
      </c>
      <c r="C16207" s="14">
        <v>7.7935437819811993E-27</v>
      </c>
      <c r="D16207" s="4">
        <v>0.85499675811190301</v>
      </c>
      <c r="E16207" s="4">
        <v>0.78700000000000003</v>
      </c>
      <c r="F16207" s="4">
        <v>0.32</v>
      </c>
      <c r="G16207" s="14">
        <v>2.4029833542982601E-22</v>
      </c>
      <c r="H16207" s="4">
        <v>3.6415966851619902E-4</v>
      </c>
      <c r="I16207" s="4">
        <v>1.01833039486779</v>
      </c>
      <c r="J16207" s="4">
        <v>1</v>
      </c>
      <c r="K16207" s="4">
        <v>0.20899999999999999</v>
      </c>
      <c r="L16207" s="4">
        <v>1</v>
      </c>
      <c r="M16207" s="4">
        <v>3.6415966851619902E-4</v>
      </c>
      <c r="N16207" s="14">
        <v>1.5587087563962399E-26</v>
      </c>
    </row>
    <row r="16208" spans="1:14" x14ac:dyDescent="0.35">
      <c r="A16208" s="4">
        <v>18</v>
      </c>
      <c r="B16208" s="4" t="s">
        <v>8428</v>
      </c>
      <c r="C16208" s="14">
        <v>8.0403415301204706E-27</v>
      </c>
      <c r="D16208" s="4">
        <v>1.17778009087451</v>
      </c>
      <c r="E16208" s="4">
        <v>0.91</v>
      </c>
      <c r="F16208" s="4">
        <v>0.61499999999999999</v>
      </c>
      <c r="G16208" s="14">
        <v>2.4790785039820398E-22</v>
      </c>
      <c r="H16208" s="4">
        <v>9.6728552149962406E-3</v>
      </c>
      <c r="I16208" s="4">
        <v>0.95385279606733697</v>
      </c>
      <c r="J16208" s="4">
        <v>1</v>
      </c>
      <c r="K16208" s="4">
        <v>0.41599999999999998</v>
      </c>
      <c r="L16208" s="4">
        <v>1</v>
      </c>
      <c r="M16208" s="4">
        <v>9.6728552149962406E-3</v>
      </c>
      <c r="N16208" s="14">
        <v>1.6080683060241001E-26</v>
      </c>
    </row>
    <row r="16209" spans="1:14" x14ac:dyDescent="0.35">
      <c r="A16209" s="4">
        <v>18</v>
      </c>
      <c r="B16209" s="4" t="s">
        <v>8429</v>
      </c>
      <c r="C16209" s="14">
        <v>8.9539407570589407E-27</v>
      </c>
      <c r="D16209" s="4">
        <v>0.99028528092130597</v>
      </c>
      <c r="E16209" s="4">
        <v>0.97799999999999998</v>
      </c>
      <c r="F16209" s="4">
        <v>0.70099999999999996</v>
      </c>
      <c r="G16209" s="14">
        <v>2.7607685536239798E-22</v>
      </c>
      <c r="H16209" s="4">
        <v>1.09948299722183E-2</v>
      </c>
      <c r="I16209" s="4">
        <v>1.1903721658175599</v>
      </c>
      <c r="J16209" s="4">
        <v>1</v>
      </c>
      <c r="K16209" s="4">
        <v>0.56200000000000006</v>
      </c>
      <c r="L16209" s="4">
        <v>1</v>
      </c>
      <c r="M16209" s="4">
        <v>1.09948299722183E-2</v>
      </c>
      <c r="N16209" s="14">
        <v>1.7907881514117899E-26</v>
      </c>
    </row>
    <row r="16210" spans="1:14" x14ac:dyDescent="0.35">
      <c r="A16210" s="4">
        <v>18</v>
      </c>
      <c r="B16210" s="4" t="s">
        <v>7455</v>
      </c>
      <c r="C16210" s="14">
        <v>9.7464430893227406E-27</v>
      </c>
      <c r="D16210" s="4">
        <v>0.99610371034901701</v>
      </c>
      <c r="E16210" s="4">
        <v>0.92100000000000004</v>
      </c>
      <c r="F16210" s="4">
        <v>0.50700000000000001</v>
      </c>
      <c r="G16210" s="14">
        <v>3.0051207977308799E-22</v>
      </c>
      <c r="H16210" s="4">
        <v>0.28011108476101099</v>
      </c>
      <c r="I16210" s="4">
        <v>0.576384491691464</v>
      </c>
      <c r="J16210" s="4">
        <v>0.66700000000000004</v>
      </c>
      <c r="K16210" s="4">
        <v>0.496</v>
      </c>
      <c r="L16210" s="4">
        <v>1</v>
      </c>
      <c r="M16210" s="4">
        <v>0.28011108476101099</v>
      </c>
      <c r="N16210" s="14">
        <v>1.9492886178645501E-26</v>
      </c>
    </row>
    <row r="16211" spans="1:14" x14ac:dyDescent="0.35">
      <c r="A16211" s="4">
        <v>18</v>
      </c>
      <c r="B16211" s="4" t="s">
        <v>8430</v>
      </c>
      <c r="C16211" s="14">
        <v>1.43602243247222E-26</v>
      </c>
      <c r="D16211" s="4">
        <v>1.08834563683193</v>
      </c>
      <c r="E16211" s="4">
        <v>0.93300000000000005</v>
      </c>
      <c r="F16211" s="4">
        <v>0.71899999999999997</v>
      </c>
      <c r="G16211" s="14">
        <v>4.4276879660415997E-22</v>
      </c>
      <c r="H16211" s="4">
        <v>3.53306160371275E-3</v>
      </c>
      <c r="I16211" s="4">
        <v>1.4246943163093899</v>
      </c>
      <c r="J16211" s="4">
        <v>1</v>
      </c>
      <c r="K16211" s="4">
        <v>0.61899999999999999</v>
      </c>
      <c r="L16211" s="4">
        <v>1</v>
      </c>
      <c r="M16211" s="4">
        <v>3.53306160371275E-3</v>
      </c>
      <c r="N16211" s="14">
        <v>2.87204486494444E-26</v>
      </c>
    </row>
    <row r="16212" spans="1:14" x14ac:dyDescent="0.35">
      <c r="A16212" s="4">
        <v>18</v>
      </c>
      <c r="B16212" s="4" t="s">
        <v>1260</v>
      </c>
      <c r="C16212" s="14">
        <v>1.6722025595299501E-26</v>
      </c>
      <c r="D16212" s="4">
        <v>0.85547062527097695</v>
      </c>
      <c r="E16212" s="4">
        <v>0.98899999999999999</v>
      </c>
      <c r="F16212" s="4">
        <v>0.83199999999999996</v>
      </c>
      <c r="G16212" s="14">
        <v>5.1559021517987001E-22</v>
      </c>
      <c r="H16212" s="4">
        <v>1.5855158662669899E-2</v>
      </c>
      <c r="I16212" s="4">
        <v>0.870864716102701</v>
      </c>
      <c r="J16212" s="4">
        <v>1</v>
      </c>
      <c r="K16212" s="4">
        <v>0.77500000000000002</v>
      </c>
      <c r="L16212" s="4">
        <v>1</v>
      </c>
      <c r="M16212" s="4">
        <v>1.5855158662669899E-2</v>
      </c>
      <c r="N16212" s="14">
        <v>3.3444051190599198E-26</v>
      </c>
    </row>
    <row r="16213" spans="1:14" x14ac:dyDescent="0.35">
      <c r="A16213" s="4">
        <v>18</v>
      </c>
      <c r="B16213" s="4" t="s">
        <v>7824</v>
      </c>
      <c r="C16213" s="14">
        <v>1.8515718228721099E-26</v>
      </c>
      <c r="D16213" s="4">
        <v>0.88377328081187501</v>
      </c>
      <c r="E16213" s="4">
        <v>0.98899999999999999</v>
      </c>
      <c r="F16213" s="4">
        <v>0.68200000000000005</v>
      </c>
      <c r="G16213" s="14">
        <v>5.7089514014615602E-22</v>
      </c>
      <c r="H16213" s="4">
        <v>0.24408659294322299</v>
      </c>
      <c r="I16213" s="4">
        <v>0.35627978382967102</v>
      </c>
      <c r="J16213" s="4">
        <v>1</v>
      </c>
      <c r="K16213" s="4">
        <v>0.72099999999999997</v>
      </c>
      <c r="L16213" s="4">
        <v>1</v>
      </c>
      <c r="M16213" s="4">
        <v>0.24408659294322299</v>
      </c>
      <c r="N16213" s="14">
        <v>3.7031436457442198E-26</v>
      </c>
    </row>
    <row r="16214" spans="1:14" x14ac:dyDescent="0.35">
      <c r="A16214" s="4">
        <v>18</v>
      </c>
      <c r="B16214" s="4" t="s">
        <v>1776</v>
      </c>
      <c r="C16214" s="14">
        <v>1.94866044939245E-26</v>
      </c>
      <c r="D16214" s="4">
        <v>0.54103437229343099</v>
      </c>
      <c r="E16214" s="4">
        <v>0.47199999999999998</v>
      </c>
      <c r="F16214" s="4">
        <v>0.113</v>
      </c>
      <c r="G16214" s="14">
        <v>6.0083047636117403E-22</v>
      </c>
      <c r="H16214" s="14">
        <v>3.8259471782783197E-6</v>
      </c>
      <c r="I16214" s="4">
        <v>0.763352523763142</v>
      </c>
      <c r="J16214" s="4">
        <v>0.66700000000000004</v>
      </c>
      <c r="K16214" s="4">
        <v>5.6000000000000001E-2</v>
      </c>
      <c r="L16214" s="4">
        <v>0.11796542934785501</v>
      </c>
      <c r="M16214" s="14">
        <v>3.8259471782783197E-6</v>
      </c>
      <c r="N16214" s="14">
        <v>3.8973208987849001E-26</v>
      </c>
    </row>
    <row r="16215" spans="1:14" x14ac:dyDescent="0.35">
      <c r="A16215" s="4">
        <v>18</v>
      </c>
      <c r="B16215" s="4" t="s">
        <v>821</v>
      </c>
      <c r="C16215" s="14">
        <v>2.5970238495678998E-26</v>
      </c>
      <c r="D16215" s="4">
        <v>0.74509434297230903</v>
      </c>
      <c r="E16215" s="4">
        <v>0.85399999999999998</v>
      </c>
      <c r="F16215" s="4">
        <v>0.36699999999999999</v>
      </c>
      <c r="G16215" s="14">
        <v>8.0074036353727003E-22</v>
      </c>
      <c r="H16215" s="4">
        <v>2.02983531637885E-3</v>
      </c>
      <c r="I16215" s="4">
        <v>1.4549502271056201</v>
      </c>
      <c r="J16215" s="4">
        <v>1</v>
      </c>
      <c r="K16215" s="4">
        <v>0.40500000000000003</v>
      </c>
      <c r="L16215" s="4">
        <v>1</v>
      </c>
      <c r="M16215" s="4">
        <v>2.02983531637885E-3</v>
      </c>
      <c r="N16215" s="14">
        <v>5.19404769913581E-26</v>
      </c>
    </row>
    <row r="16216" spans="1:14" x14ac:dyDescent="0.35">
      <c r="A16216" s="4">
        <v>18</v>
      </c>
      <c r="B16216" s="4" t="s">
        <v>7658</v>
      </c>
      <c r="C16216" s="14">
        <v>3.3745157280323699E-26</v>
      </c>
      <c r="D16216" s="4">
        <v>0.77377318278170004</v>
      </c>
      <c r="E16216" s="4">
        <v>0.85399999999999998</v>
      </c>
      <c r="F16216" s="4">
        <v>0.36799999999999999</v>
      </c>
      <c r="G16216" s="14">
        <v>1.04046443442422E-21</v>
      </c>
      <c r="H16216" s="4">
        <v>9.1448992672245905E-2</v>
      </c>
      <c r="I16216" s="4">
        <v>0.52542551562775897</v>
      </c>
      <c r="J16216" s="4">
        <v>1</v>
      </c>
      <c r="K16216" s="4">
        <v>0.69</v>
      </c>
      <c r="L16216" s="4">
        <v>1</v>
      </c>
      <c r="M16216" s="4">
        <v>9.1448992672245905E-2</v>
      </c>
      <c r="N16216" s="14">
        <v>6.7490314560647696E-26</v>
      </c>
    </row>
    <row r="16217" spans="1:14" x14ac:dyDescent="0.35">
      <c r="A16217" s="4">
        <v>18</v>
      </c>
      <c r="B16217" s="4" t="s">
        <v>328</v>
      </c>
      <c r="C16217" s="14">
        <v>4.26406641894272E-26</v>
      </c>
      <c r="D16217" s="4">
        <v>0.953196905433084</v>
      </c>
      <c r="E16217" s="4">
        <v>1</v>
      </c>
      <c r="F16217" s="4">
        <v>0.88600000000000001</v>
      </c>
      <c r="G16217" s="14">
        <v>1.3147395989526099E-21</v>
      </c>
      <c r="H16217" s="4">
        <v>6.5767502257544505E-2</v>
      </c>
      <c r="I16217" s="4">
        <v>0.99917303194001195</v>
      </c>
      <c r="J16217" s="4">
        <v>1</v>
      </c>
      <c r="K16217" s="4">
        <v>0.88300000000000001</v>
      </c>
      <c r="L16217" s="4">
        <v>1</v>
      </c>
      <c r="M16217" s="4">
        <v>6.5767502257544505E-2</v>
      </c>
      <c r="N16217" s="14">
        <v>8.5281328378854503E-26</v>
      </c>
    </row>
    <row r="16218" spans="1:14" x14ac:dyDescent="0.35">
      <c r="A16218" s="4">
        <v>18</v>
      </c>
      <c r="B16218" s="4" t="s">
        <v>3116</v>
      </c>
      <c r="C16218" s="14">
        <v>4.88475809658296E-26</v>
      </c>
      <c r="D16218" s="4">
        <v>0.74407680713632096</v>
      </c>
      <c r="E16218" s="4">
        <v>1</v>
      </c>
      <c r="F16218" s="4">
        <v>0.98599999999999999</v>
      </c>
      <c r="G16218" s="14">
        <v>1.50611746391942E-21</v>
      </c>
      <c r="H16218" s="4">
        <v>1.9606227692885302E-2</v>
      </c>
      <c r="I16218" s="4">
        <v>0.82465674186376703</v>
      </c>
      <c r="J16218" s="4">
        <v>1</v>
      </c>
      <c r="K16218" s="4">
        <v>0.97499999999999998</v>
      </c>
      <c r="L16218" s="4">
        <v>1</v>
      </c>
      <c r="M16218" s="4">
        <v>1.9606227692885302E-2</v>
      </c>
      <c r="N16218" s="14">
        <v>9.7695161931659201E-26</v>
      </c>
    </row>
    <row r="16219" spans="1:14" x14ac:dyDescent="0.35">
      <c r="A16219" s="4">
        <v>18</v>
      </c>
      <c r="B16219" s="4" t="s">
        <v>1673</v>
      </c>
      <c r="C16219" s="14">
        <v>8.8611744176915006E-26</v>
      </c>
      <c r="D16219" s="4">
        <v>1.08199248687941</v>
      </c>
      <c r="E16219" s="4">
        <v>0.97799999999999998</v>
      </c>
      <c r="F16219" s="4">
        <v>0.58699999999999997</v>
      </c>
      <c r="G16219" s="14">
        <v>2.7321659082068202E-21</v>
      </c>
      <c r="H16219" s="4">
        <v>3.6700519060002298E-3</v>
      </c>
      <c r="I16219" s="4">
        <v>1.6949292151722899</v>
      </c>
      <c r="J16219" s="4">
        <v>1</v>
      </c>
      <c r="K16219" s="4">
        <v>0.39</v>
      </c>
      <c r="L16219" s="4">
        <v>1</v>
      </c>
      <c r="M16219" s="4">
        <v>3.6700519060002298E-3</v>
      </c>
      <c r="N16219" s="14">
        <v>1.7722348835383001E-25</v>
      </c>
    </row>
    <row r="16220" spans="1:14" x14ac:dyDescent="0.35">
      <c r="A16220" s="4">
        <v>18</v>
      </c>
      <c r="B16220" s="4" t="s">
        <v>3148</v>
      </c>
      <c r="C16220" s="14">
        <v>2.4024591059813099E-25</v>
      </c>
      <c r="D16220" s="4">
        <v>0.96411916897873995</v>
      </c>
      <c r="E16220" s="4">
        <v>0.95499999999999996</v>
      </c>
      <c r="F16220" s="4">
        <v>0.82799999999999996</v>
      </c>
      <c r="G16220" s="14">
        <v>7.4075021614721604E-21</v>
      </c>
      <c r="H16220" s="4">
        <v>0.25794105341323498</v>
      </c>
      <c r="I16220" s="4">
        <v>0.40768940230949002</v>
      </c>
      <c r="J16220" s="4">
        <v>1</v>
      </c>
      <c r="K16220" s="4">
        <v>0.78200000000000003</v>
      </c>
      <c r="L16220" s="4">
        <v>1</v>
      </c>
      <c r="M16220" s="4">
        <v>0.25794105341323498</v>
      </c>
      <c r="N16220" s="14">
        <v>4.8049182119626299E-25</v>
      </c>
    </row>
    <row r="16221" spans="1:14" x14ac:dyDescent="0.35">
      <c r="A16221" s="4">
        <v>18</v>
      </c>
      <c r="B16221" s="4" t="s">
        <v>789</v>
      </c>
      <c r="C16221" s="14">
        <v>4.5853594103782398E-25</v>
      </c>
      <c r="D16221" s="4">
        <v>0.84154010915063904</v>
      </c>
      <c r="E16221" s="4">
        <v>0.85399999999999998</v>
      </c>
      <c r="F16221" s="4">
        <v>0.40500000000000003</v>
      </c>
      <c r="G16221" s="14">
        <v>1.4138038670019201E-20</v>
      </c>
      <c r="H16221" s="4">
        <v>8.8525503623816795E-2</v>
      </c>
      <c r="I16221" s="4">
        <v>0.476623179953158</v>
      </c>
      <c r="J16221" s="4">
        <v>1</v>
      </c>
      <c r="K16221" s="4">
        <v>0.438</v>
      </c>
      <c r="L16221" s="4">
        <v>1</v>
      </c>
      <c r="M16221" s="4">
        <v>8.8525503623816795E-2</v>
      </c>
      <c r="N16221" s="14">
        <v>9.1707188207564705E-25</v>
      </c>
    </row>
    <row r="16222" spans="1:14" x14ac:dyDescent="0.35">
      <c r="A16222" s="4">
        <v>18</v>
      </c>
      <c r="B16222" s="4" t="s">
        <v>8431</v>
      </c>
      <c r="C16222" s="14">
        <v>5.0472623459867796E-25</v>
      </c>
      <c r="D16222" s="4">
        <v>0.72826046399897804</v>
      </c>
      <c r="E16222" s="4">
        <v>0.83099999999999996</v>
      </c>
      <c r="F16222" s="4">
        <v>0.379</v>
      </c>
      <c r="G16222" s="14">
        <v>1.5562223991381E-20</v>
      </c>
      <c r="H16222" s="4">
        <v>5.80215778329966E-3</v>
      </c>
      <c r="I16222" s="4">
        <v>0.87758290371458003</v>
      </c>
      <c r="J16222" s="4">
        <v>1</v>
      </c>
      <c r="K16222" s="4">
        <v>0.35299999999999998</v>
      </c>
      <c r="L16222" s="4">
        <v>1</v>
      </c>
      <c r="M16222" s="4">
        <v>5.80215778329966E-3</v>
      </c>
      <c r="N16222" s="14">
        <v>1.00945246919736E-24</v>
      </c>
    </row>
    <row r="16223" spans="1:14" x14ac:dyDescent="0.35">
      <c r="A16223" s="4">
        <v>18</v>
      </c>
      <c r="B16223" s="4" t="s">
        <v>223</v>
      </c>
      <c r="C16223" s="14">
        <v>8.7136366325238093E-25</v>
      </c>
      <c r="D16223" s="4">
        <v>0.77869717645760494</v>
      </c>
      <c r="E16223" s="4">
        <v>1</v>
      </c>
      <c r="F16223" s="4">
        <v>0.97799999999999998</v>
      </c>
      <c r="G16223" s="14">
        <v>2.6866755829060601E-20</v>
      </c>
      <c r="H16223" s="4">
        <v>1.19024728705914E-2</v>
      </c>
      <c r="I16223" s="4">
        <v>1.20908704771302</v>
      </c>
      <c r="J16223" s="4">
        <v>1</v>
      </c>
      <c r="K16223" s="4">
        <v>0.98299999999999998</v>
      </c>
      <c r="L16223" s="4">
        <v>1</v>
      </c>
      <c r="M16223" s="4">
        <v>1.19024728705914E-2</v>
      </c>
      <c r="N16223" s="14">
        <v>1.74272732650476E-24</v>
      </c>
    </row>
    <row r="16224" spans="1:14" x14ac:dyDescent="0.35">
      <c r="A16224" s="4">
        <v>18</v>
      </c>
      <c r="B16224" s="4" t="s">
        <v>8432</v>
      </c>
      <c r="C16224" s="14">
        <v>1.0085597953838199E-24</v>
      </c>
      <c r="D16224" s="4">
        <v>0.50716716862531697</v>
      </c>
      <c r="E16224" s="4">
        <v>0.47199999999999998</v>
      </c>
      <c r="F16224" s="4">
        <v>0.122</v>
      </c>
      <c r="G16224" s="14">
        <v>3.10969241710693E-20</v>
      </c>
      <c r="H16224" s="14">
        <v>5.1545501426679604E-6</v>
      </c>
      <c r="I16224" s="4">
        <v>0.66130512782830897</v>
      </c>
      <c r="J16224" s="4">
        <v>0.66700000000000004</v>
      </c>
      <c r="K16224" s="4">
        <v>5.7000000000000002E-2</v>
      </c>
      <c r="L16224" s="4">
        <v>0.15893024454888099</v>
      </c>
      <c r="M16224" s="14">
        <v>5.1545501426679604E-6</v>
      </c>
      <c r="N16224" s="14">
        <v>2.0171195907676501E-24</v>
      </c>
    </row>
    <row r="16225" spans="1:14" x14ac:dyDescent="0.35">
      <c r="A16225" s="4">
        <v>18</v>
      </c>
      <c r="B16225" s="4" t="s">
        <v>4790</v>
      </c>
      <c r="C16225" s="14">
        <v>1.26182553194177E-24</v>
      </c>
      <c r="D16225" s="4">
        <v>0.87809234927194701</v>
      </c>
      <c r="E16225" s="4">
        <v>1</v>
      </c>
      <c r="F16225" s="4">
        <v>0.93100000000000005</v>
      </c>
      <c r="G16225" s="14">
        <v>3.89058666263607E-20</v>
      </c>
      <c r="H16225" s="4">
        <v>4.7542777057125903E-3</v>
      </c>
      <c r="I16225" s="4">
        <v>1.5188368337907301</v>
      </c>
      <c r="J16225" s="4">
        <v>1</v>
      </c>
      <c r="K16225" s="4">
        <v>0.76500000000000001</v>
      </c>
      <c r="L16225" s="4">
        <v>1</v>
      </c>
      <c r="M16225" s="4">
        <v>4.7542777057125903E-3</v>
      </c>
      <c r="N16225" s="14">
        <v>2.5236510638835599E-24</v>
      </c>
    </row>
    <row r="16226" spans="1:14" x14ac:dyDescent="0.35">
      <c r="A16226" s="4">
        <v>18</v>
      </c>
      <c r="B16226" s="4" t="s">
        <v>244</v>
      </c>
      <c r="C16226" s="14">
        <v>1.39815625201277E-24</v>
      </c>
      <c r="D16226" s="4">
        <v>0.893043216917219</v>
      </c>
      <c r="E16226" s="4">
        <v>0.98899999999999999</v>
      </c>
      <c r="F16226" s="4">
        <v>0.76500000000000001</v>
      </c>
      <c r="G16226" s="14">
        <v>4.3109351718309702E-20</v>
      </c>
      <c r="H16226" s="4">
        <v>6.0116017439961096E-3</v>
      </c>
      <c r="I16226" s="4">
        <v>1.8575958204401599</v>
      </c>
      <c r="J16226" s="4">
        <v>1</v>
      </c>
      <c r="K16226" s="4">
        <v>0.67800000000000005</v>
      </c>
      <c r="L16226" s="4">
        <v>1</v>
      </c>
      <c r="M16226" s="4">
        <v>6.0116017439961096E-3</v>
      </c>
      <c r="N16226" s="14">
        <v>2.79631250402554E-24</v>
      </c>
    </row>
    <row r="16227" spans="1:14" x14ac:dyDescent="0.35">
      <c r="A16227" s="4">
        <v>18</v>
      </c>
      <c r="B16227" s="4" t="s">
        <v>1083</v>
      </c>
      <c r="C16227" s="14">
        <v>1.5420496281359701E-24</v>
      </c>
      <c r="D16227" s="4">
        <v>0.98178895421480705</v>
      </c>
      <c r="E16227" s="4">
        <v>0.94399999999999995</v>
      </c>
      <c r="F16227" s="4">
        <v>0.502</v>
      </c>
      <c r="G16227" s="14">
        <v>4.7546016184316498E-20</v>
      </c>
      <c r="H16227" s="4">
        <v>0.14179588839802501</v>
      </c>
      <c r="I16227" s="4">
        <v>0.83684089407573403</v>
      </c>
      <c r="J16227" s="4">
        <v>1</v>
      </c>
      <c r="K16227" s="4">
        <v>0.70799999999999996</v>
      </c>
      <c r="L16227" s="4">
        <v>1</v>
      </c>
      <c r="M16227" s="4">
        <v>0.14179588839802501</v>
      </c>
      <c r="N16227" s="14">
        <v>3.08409925627195E-24</v>
      </c>
    </row>
    <row r="16228" spans="1:14" x14ac:dyDescent="0.35">
      <c r="A16228" s="4">
        <v>18</v>
      </c>
      <c r="B16228" s="4" t="s">
        <v>241</v>
      </c>
      <c r="C16228" s="14">
        <v>1.55255950347123E-24</v>
      </c>
      <c r="D16228" s="4">
        <v>0.89824046719721096</v>
      </c>
      <c r="E16228" s="4">
        <v>1</v>
      </c>
      <c r="F16228" s="4">
        <v>0.86199999999999999</v>
      </c>
      <c r="G16228" s="14">
        <v>4.7870067170528397E-20</v>
      </c>
      <c r="H16228" s="4">
        <v>3.0577773911367501E-2</v>
      </c>
      <c r="I16228" s="4">
        <v>1.3302239929251201</v>
      </c>
      <c r="J16228" s="4">
        <v>1</v>
      </c>
      <c r="K16228" s="4">
        <v>0.78600000000000003</v>
      </c>
      <c r="L16228" s="4">
        <v>1</v>
      </c>
      <c r="M16228" s="4">
        <v>3.0577773911367501E-2</v>
      </c>
      <c r="N16228" s="14">
        <v>3.1051190069424501E-24</v>
      </c>
    </row>
    <row r="16229" spans="1:14" x14ac:dyDescent="0.35">
      <c r="A16229" s="4">
        <v>18</v>
      </c>
      <c r="B16229" s="4" t="s">
        <v>4827</v>
      </c>
      <c r="C16229" s="14">
        <v>1.86972844794405E-24</v>
      </c>
      <c r="D16229" s="4">
        <v>0.8549552855118</v>
      </c>
      <c r="E16229" s="4">
        <v>0.95499999999999996</v>
      </c>
      <c r="F16229" s="4">
        <v>0.59499999999999997</v>
      </c>
      <c r="G16229" s="14">
        <v>5.7649337235458999E-20</v>
      </c>
      <c r="H16229" s="4">
        <v>0.38997530651062901</v>
      </c>
      <c r="I16229" s="4">
        <v>0.55666669181759898</v>
      </c>
      <c r="J16229" s="4">
        <v>0.33300000000000002</v>
      </c>
      <c r="K16229" s="4">
        <v>0.193</v>
      </c>
      <c r="L16229" s="4">
        <v>1</v>
      </c>
      <c r="M16229" s="4">
        <v>0.38997530651062901</v>
      </c>
      <c r="N16229" s="14">
        <v>3.7394568958881102E-24</v>
      </c>
    </row>
    <row r="16230" spans="1:14" x14ac:dyDescent="0.35">
      <c r="A16230" s="4">
        <v>18</v>
      </c>
      <c r="B16230" s="4" t="s">
        <v>1897</v>
      </c>
      <c r="C16230" s="14">
        <v>1.9434566389806301E-24</v>
      </c>
      <c r="D16230" s="4">
        <v>0.87179846806773997</v>
      </c>
      <c r="E16230" s="4">
        <v>0.93300000000000005</v>
      </c>
      <c r="F16230" s="4">
        <v>0.55200000000000005</v>
      </c>
      <c r="G16230" s="14">
        <v>5.9922598549689794E-20</v>
      </c>
      <c r="H16230" s="4">
        <v>0.25422790494088099</v>
      </c>
      <c r="I16230" s="4">
        <v>0.57584954788559295</v>
      </c>
      <c r="J16230" s="4">
        <v>0.66700000000000004</v>
      </c>
      <c r="K16230" s="4">
        <v>0.52</v>
      </c>
      <c r="L16230" s="4">
        <v>1</v>
      </c>
      <c r="M16230" s="4">
        <v>0.25422790494088099</v>
      </c>
      <c r="N16230" s="14">
        <v>3.8869132779612603E-24</v>
      </c>
    </row>
    <row r="16231" spans="1:14" x14ac:dyDescent="0.35">
      <c r="A16231" s="4">
        <v>18</v>
      </c>
      <c r="B16231" s="4" t="s">
        <v>497</v>
      </c>
      <c r="C16231" s="14">
        <v>4.3512892003390396E-24</v>
      </c>
      <c r="D16231" s="4">
        <v>0.82833101215588201</v>
      </c>
      <c r="E16231" s="4">
        <v>0.79800000000000004</v>
      </c>
      <c r="F16231" s="4">
        <v>0.36599999999999999</v>
      </c>
      <c r="G16231" s="14">
        <v>1.34163299914054E-19</v>
      </c>
      <c r="H16231" s="4">
        <v>5.2288884375063696E-4</v>
      </c>
      <c r="I16231" s="4">
        <v>1.6804699724729</v>
      </c>
      <c r="J16231" s="4">
        <v>1</v>
      </c>
      <c r="K16231" s="4">
        <v>0.24099999999999999</v>
      </c>
      <c r="L16231" s="4">
        <v>1</v>
      </c>
      <c r="M16231" s="4">
        <v>5.2288884375063696E-4</v>
      </c>
      <c r="N16231" s="14">
        <v>8.7025784006781101E-24</v>
      </c>
    </row>
    <row r="16232" spans="1:14" x14ac:dyDescent="0.35">
      <c r="A16232" s="4">
        <v>18</v>
      </c>
      <c r="B16232" s="4" t="s">
        <v>8433</v>
      </c>
      <c r="C16232" s="14">
        <v>4.7376147145037201E-24</v>
      </c>
      <c r="D16232" s="4">
        <v>0.49059115970991501</v>
      </c>
      <c r="E16232" s="4">
        <v>0.41599999999999998</v>
      </c>
      <c r="F16232" s="4">
        <v>0.1</v>
      </c>
      <c r="G16232" s="14">
        <v>1.4607487449229299E-19</v>
      </c>
      <c r="H16232" s="4">
        <v>1.5464065154859799E-2</v>
      </c>
      <c r="I16232" s="4">
        <v>0.51040711734697297</v>
      </c>
      <c r="J16232" s="4">
        <v>0.66700000000000004</v>
      </c>
      <c r="K16232" s="4">
        <v>0.153</v>
      </c>
      <c r="L16232" s="4">
        <v>1</v>
      </c>
      <c r="M16232" s="4">
        <v>1.5464065154859799E-2</v>
      </c>
      <c r="N16232" s="14">
        <v>9.4752294290074504E-24</v>
      </c>
    </row>
    <row r="16233" spans="1:14" x14ac:dyDescent="0.35">
      <c r="A16233" s="4">
        <v>18</v>
      </c>
      <c r="B16233" s="4" t="s">
        <v>1867</v>
      </c>
      <c r="C16233" s="14">
        <v>4.7428385997478099E-24</v>
      </c>
      <c r="D16233" s="4">
        <v>1.0058810309653701</v>
      </c>
      <c r="E16233" s="4">
        <v>0.95499999999999996</v>
      </c>
      <c r="F16233" s="4">
        <v>0.60099999999999998</v>
      </c>
      <c r="G16233" s="14">
        <v>1.4623594254602401E-19</v>
      </c>
      <c r="H16233" s="4">
        <v>6.9061156858172502E-3</v>
      </c>
      <c r="I16233" s="4">
        <v>1.2097536427611499</v>
      </c>
      <c r="J16233" s="4">
        <v>0.66700000000000004</v>
      </c>
      <c r="K16233" s="4">
        <v>0.152</v>
      </c>
      <c r="L16233" s="4">
        <v>1</v>
      </c>
      <c r="M16233" s="4">
        <v>6.9061156858172502E-3</v>
      </c>
      <c r="N16233" s="14">
        <v>9.4856771994956507E-24</v>
      </c>
    </row>
    <row r="16234" spans="1:14" x14ac:dyDescent="0.35">
      <c r="A16234" s="4">
        <v>18</v>
      </c>
      <c r="B16234" s="4" t="s">
        <v>1942</v>
      </c>
      <c r="C16234" s="14">
        <v>5.5707934214757996E-24</v>
      </c>
      <c r="D16234" s="4">
        <v>0.50362484662387696</v>
      </c>
      <c r="E16234" s="4">
        <v>0.53900000000000003</v>
      </c>
      <c r="F16234" s="4">
        <v>0.14099999999999999</v>
      </c>
      <c r="G16234" s="14">
        <v>1.71764273564363E-19</v>
      </c>
      <c r="H16234" s="4">
        <v>2.2646955725501199E-3</v>
      </c>
      <c r="I16234" s="4">
        <v>0.40394001881685598</v>
      </c>
      <c r="J16234" s="4">
        <v>0.33300000000000002</v>
      </c>
      <c r="K16234" s="4">
        <v>0.03</v>
      </c>
      <c r="L16234" s="4">
        <v>1</v>
      </c>
      <c r="M16234" s="4">
        <v>2.2646955725501199E-3</v>
      </c>
      <c r="N16234" s="14">
        <v>1.1141586842951599E-23</v>
      </c>
    </row>
    <row r="16235" spans="1:14" x14ac:dyDescent="0.35">
      <c r="A16235" s="4">
        <v>18</v>
      </c>
      <c r="B16235" s="4" t="s">
        <v>1920</v>
      </c>
      <c r="C16235" s="14">
        <v>6.2153827141021399E-24</v>
      </c>
      <c r="D16235" s="4">
        <v>0.73277245002108304</v>
      </c>
      <c r="E16235" s="4">
        <v>1</v>
      </c>
      <c r="F16235" s="4">
        <v>0.69599999999999995</v>
      </c>
      <c r="G16235" s="14">
        <v>1.9163889522391101E-19</v>
      </c>
      <c r="H16235" s="4">
        <v>1.38400720298002E-3</v>
      </c>
      <c r="I16235" s="4">
        <v>2.1995234890492998</v>
      </c>
      <c r="J16235" s="4">
        <v>1</v>
      </c>
      <c r="K16235" s="4">
        <v>0.377</v>
      </c>
      <c r="L16235" s="4">
        <v>1</v>
      </c>
      <c r="M16235" s="4">
        <v>1.38400720298002E-3</v>
      </c>
      <c r="N16235" s="14">
        <v>1.24307654282043E-23</v>
      </c>
    </row>
    <row r="16236" spans="1:14" x14ac:dyDescent="0.35">
      <c r="A16236" s="4">
        <v>18</v>
      </c>
      <c r="B16236" s="4" t="s">
        <v>7787</v>
      </c>
      <c r="C16236" s="14">
        <v>6.6310349860251907E-24</v>
      </c>
      <c r="D16236" s="4">
        <v>0.42456889394720299</v>
      </c>
      <c r="E16236" s="4">
        <v>0.34799999999999998</v>
      </c>
      <c r="F16236" s="4">
        <v>7.0999999999999994E-2</v>
      </c>
      <c r="G16236" s="14">
        <v>2.04454701724115E-19</v>
      </c>
      <c r="H16236" s="4">
        <v>8.7510214040386995E-4</v>
      </c>
      <c r="I16236" s="4">
        <v>0.43870044385233398</v>
      </c>
      <c r="J16236" s="4">
        <v>0.33300000000000002</v>
      </c>
      <c r="K16236" s="4">
        <v>2.5999999999999999E-2</v>
      </c>
      <c r="L16236" s="4">
        <v>1</v>
      </c>
      <c r="M16236" s="4">
        <v>8.7510214040386995E-4</v>
      </c>
      <c r="N16236" s="14">
        <v>1.3262069972050399E-23</v>
      </c>
    </row>
    <row r="16237" spans="1:14" x14ac:dyDescent="0.35">
      <c r="A16237" s="4">
        <v>18</v>
      </c>
      <c r="B16237" s="4" t="s">
        <v>1823</v>
      </c>
      <c r="C16237" s="14">
        <v>2.0998480606350799E-23</v>
      </c>
      <c r="D16237" s="4">
        <v>0.60234336457379201</v>
      </c>
      <c r="E16237" s="4">
        <v>0.753</v>
      </c>
      <c r="F16237" s="4">
        <v>0.29299999999999998</v>
      </c>
      <c r="G16237" s="14">
        <v>6.4744615253561296E-19</v>
      </c>
      <c r="H16237" s="4">
        <v>1.15017337663897E-2</v>
      </c>
      <c r="I16237" s="4">
        <v>1.11538147915147</v>
      </c>
      <c r="J16237" s="4">
        <v>1</v>
      </c>
      <c r="K16237" s="4">
        <v>0.49299999999999999</v>
      </c>
      <c r="L16237" s="4">
        <v>1</v>
      </c>
      <c r="M16237" s="4">
        <v>1.15017337663897E-2</v>
      </c>
      <c r="N16237" s="14">
        <v>4.1996961212701698E-23</v>
      </c>
    </row>
    <row r="16238" spans="1:14" x14ac:dyDescent="0.35">
      <c r="A16238" s="4">
        <v>18</v>
      </c>
      <c r="B16238" s="4" t="s">
        <v>2141</v>
      </c>
      <c r="C16238" s="14">
        <v>2.2540771871050101E-23</v>
      </c>
      <c r="D16238" s="4">
        <v>0.65118225575897803</v>
      </c>
      <c r="E16238" s="4">
        <v>0.55100000000000005</v>
      </c>
      <c r="F16238" s="4">
        <v>0.16500000000000001</v>
      </c>
      <c r="G16238" s="14">
        <v>6.9499961910008796E-19</v>
      </c>
      <c r="H16238" s="4">
        <v>0.35693501036787201</v>
      </c>
      <c r="I16238" s="4">
        <v>0.32433611884600599</v>
      </c>
      <c r="J16238" s="4">
        <v>0.33300000000000002</v>
      </c>
      <c r="K16238" s="4">
        <v>0.159</v>
      </c>
      <c r="L16238" s="4">
        <v>1</v>
      </c>
      <c r="M16238" s="4">
        <v>0.35693501036787201</v>
      </c>
      <c r="N16238" s="14">
        <v>4.5081543742100202E-23</v>
      </c>
    </row>
    <row r="16239" spans="1:14" x14ac:dyDescent="0.35">
      <c r="A16239" s="4">
        <v>18</v>
      </c>
      <c r="B16239" s="4" t="s">
        <v>1996</v>
      </c>
      <c r="C16239" s="14">
        <v>2.9840388157587698E-23</v>
      </c>
      <c r="D16239" s="4">
        <v>0.85376743026594104</v>
      </c>
      <c r="E16239" s="4">
        <v>0.97799999999999998</v>
      </c>
      <c r="F16239" s="4">
        <v>0.78800000000000003</v>
      </c>
      <c r="G16239" s="14">
        <v>9.2006868806290194E-19</v>
      </c>
      <c r="H16239" s="4">
        <v>3.2165950156860801E-2</v>
      </c>
      <c r="I16239" s="4">
        <v>1.8275857573341301</v>
      </c>
      <c r="J16239" s="4">
        <v>1</v>
      </c>
      <c r="K16239" s="4">
        <v>0.53700000000000003</v>
      </c>
      <c r="L16239" s="4">
        <v>1</v>
      </c>
      <c r="M16239" s="4">
        <v>3.2165950156860801E-2</v>
      </c>
      <c r="N16239" s="14">
        <v>5.9680776315175596E-23</v>
      </c>
    </row>
    <row r="16240" spans="1:14" x14ac:dyDescent="0.35">
      <c r="A16240" s="4">
        <v>18</v>
      </c>
      <c r="B16240" s="4" t="s">
        <v>2095</v>
      </c>
      <c r="C16240" s="14">
        <v>3.0581888629993499E-23</v>
      </c>
      <c r="D16240" s="4">
        <v>0.66524042075141598</v>
      </c>
      <c r="E16240" s="4">
        <v>0.51700000000000002</v>
      </c>
      <c r="F16240" s="4">
        <v>0.153</v>
      </c>
      <c r="G16240" s="14">
        <v>9.42931372128588E-19</v>
      </c>
      <c r="H16240" s="14">
        <v>7.74806583446831E-5</v>
      </c>
      <c r="I16240" s="4">
        <v>1.2981787508248499</v>
      </c>
      <c r="J16240" s="4">
        <v>1</v>
      </c>
      <c r="K16240" s="4">
        <v>0.184</v>
      </c>
      <c r="L16240" s="4">
        <v>1</v>
      </c>
      <c r="M16240" s="14">
        <v>7.74806583446831E-5</v>
      </c>
      <c r="N16240" s="14">
        <v>6.1163777259987198E-23</v>
      </c>
    </row>
    <row r="16241" spans="1:14" x14ac:dyDescent="0.35">
      <c r="A16241" s="4">
        <v>18</v>
      </c>
      <c r="B16241" s="4" t="s">
        <v>6578</v>
      </c>
      <c r="C16241" s="14">
        <v>3.16892710134769E-23</v>
      </c>
      <c r="D16241" s="4">
        <v>0.70626993295447105</v>
      </c>
      <c r="E16241" s="4">
        <v>0.58399999999999996</v>
      </c>
      <c r="F16241" s="4">
        <v>0.19700000000000001</v>
      </c>
      <c r="G16241" s="14">
        <v>9.7707529315853191E-19</v>
      </c>
      <c r="H16241" s="4">
        <v>0.18671108672540099</v>
      </c>
      <c r="I16241" s="4">
        <v>0.36444066673994102</v>
      </c>
      <c r="J16241" s="4">
        <v>0.66700000000000004</v>
      </c>
      <c r="K16241" s="4">
        <v>0.33500000000000002</v>
      </c>
      <c r="L16241" s="4">
        <v>1</v>
      </c>
      <c r="M16241" s="4">
        <v>0.18671108672540099</v>
      </c>
      <c r="N16241" s="14">
        <v>6.3378542026954106E-23</v>
      </c>
    </row>
    <row r="16242" spans="1:14" x14ac:dyDescent="0.35">
      <c r="A16242" s="4">
        <v>18</v>
      </c>
      <c r="B16242" s="4" t="s">
        <v>1661</v>
      </c>
      <c r="C16242" s="14">
        <v>3.5432060015548003E-23</v>
      </c>
      <c r="D16242" s="4">
        <v>0.65721756458494995</v>
      </c>
      <c r="E16242" s="4">
        <v>0.61799999999999999</v>
      </c>
      <c r="F16242" s="4">
        <v>0.19900000000000001</v>
      </c>
      <c r="G16242" s="14">
        <v>1.0924767064593901E-18</v>
      </c>
      <c r="H16242" s="4">
        <v>1.00258245837385E-4</v>
      </c>
      <c r="I16242" s="4">
        <v>1.73876266272208</v>
      </c>
      <c r="J16242" s="4">
        <v>0.66700000000000004</v>
      </c>
      <c r="K16242" s="4">
        <v>8.4000000000000005E-2</v>
      </c>
      <c r="L16242" s="4">
        <v>1</v>
      </c>
      <c r="M16242" s="4">
        <v>1.00258245837385E-4</v>
      </c>
      <c r="N16242" s="14">
        <v>7.0864120031096205E-23</v>
      </c>
    </row>
    <row r="16243" spans="1:14" x14ac:dyDescent="0.35">
      <c r="A16243" s="4">
        <v>18</v>
      </c>
      <c r="B16243" s="4" t="s">
        <v>4889</v>
      </c>
      <c r="C16243" s="14">
        <v>3.9919797312065801E-23</v>
      </c>
      <c r="D16243" s="4">
        <v>0.69844026023530303</v>
      </c>
      <c r="E16243" s="4">
        <v>0.69699999999999995</v>
      </c>
      <c r="F16243" s="4">
        <v>0.26400000000000001</v>
      </c>
      <c r="G16243" s="14">
        <v>1.23084711052293E-18</v>
      </c>
      <c r="H16243" s="4">
        <v>6.0397628594695399E-2</v>
      </c>
      <c r="I16243" s="4">
        <v>0.73850683636240999</v>
      </c>
      <c r="J16243" s="4">
        <v>0.66700000000000004</v>
      </c>
      <c r="K16243" s="4">
        <v>0.26800000000000002</v>
      </c>
      <c r="L16243" s="4">
        <v>1</v>
      </c>
      <c r="M16243" s="4">
        <v>6.0397628594695399E-2</v>
      </c>
      <c r="N16243" s="14">
        <v>7.9839594624131802E-23</v>
      </c>
    </row>
    <row r="16244" spans="1:14" x14ac:dyDescent="0.35">
      <c r="A16244" s="4">
        <v>18</v>
      </c>
      <c r="B16244" s="4" t="s">
        <v>7704</v>
      </c>
      <c r="C16244" s="14">
        <v>4.4949748658028002E-23</v>
      </c>
      <c r="D16244" s="4">
        <v>0.74591130259345495</v>
      </c>
      <c r="E16244" s="4">
        <v>0.98899999999999999</v>
      </c>
      <c r="F16244" s="4">
        <v>0.90900000000000003</v>
      </c>
      <c r="G16244" s="14">
        <v>1.3859356003729799E-18</v>
      </c>
      <c r="H16244" s="4">
        <v>0.31020196256941202</v>
      </c>
      <c r="I16244" s="4">
        <v>0.42429987323379098</v>
      </c>
      <c r="J16244" s="4">
        <v>1</v>
      </c>
      <c r="K16244" s="4">
        <v>0.83499999999999996</v>
      </c>
      <c r="L16244" s="4">
        <v>1</v>
      </c>
      <c r="M16244" s="4">
        <v>0.31020196256941202</v>
      </c>
      <c r="N16244" s="14">
        <v>8.9899497316056299E-23</v>
      </c>
    </row>
    <row r="16245" spans="1:14" x14ac:dyDescent="0.35">
      <c r="A16245" s="4">
        <v>18</v>
      </c>
      <c r="B16245" s="4" t="s">
        <v>7240</v>
      </c>
      <c r="C16245" s="14">
        <v>5.4053049796398604E-23</v>
      </c>
      <c r="D16245" s="4">
        <v>0.90948107957753099</v>
      </c>
      <c r="E16245" s="4">
        <v>0.92100000000000004</v>
      </c>
      <c r="F16245" s="4">
        <v>0.52800000000000002</v>
      </c>
      <c r="G16245" s="14">
        <v>1.6666176843723601E-18</v>
      </c>
      <c r="H16245" s="4">
        <v>8.8034992982967006E-2</v>
      </c>
      <c r="I16245" s="4">
        <v>2.2151811144165898</v>
      </c>
      <c r="J16245" s="4">
        <v>0.66700000000000004</v>
      </c>
      <c r="K16245" s="4">
        <v>0.441</v>
      </c>
      <c r="L16245" s="4">
        <v>1</v>
      </c>
      <c r="M16245" s="4">
        <v>8.8034992982967006E-2</v>
      </c>
      <c r="N16245" s="14">
        <v>1.0810609959279801E-22</v>
      </c>
    </row>
    <row r="16246" spans="1:14" x14ac:dyDescent="0.35">
      <c r="A16246" s="4">
        <v>18</v>
      </c>
      <c r="B16246" s="4" t="s">
        <v>2754</v>
      </c>
      <c r="C16246" s="14">
        <v>7.0732613463561105E-23</v>
      </c>
      <c r="D16246" s="4">
        <v>0.57030791617893395</v>
      </c>
      <c r="E16246" s="4">
        <v>0.65200000000000002</v>
      </c>
      <c r="F16246" s="4">
        <v>0.22900000000000001</v>
      </c>
      <c r="G16246" s="14">
        <v>2.1808986709219801E-18</v>
      </c>
      <c r="H16246" s="4">
        <v>8.68815386681163E-3</v>
      </c>
      <c r="I16246" s="4">
        <v>0.77575890384885704</v>
      </c>
      <c r="J16246" s="4">
        <v>1</v>
      </c>
      <c r="K16246" s="4">
        <v>0.32900000000000001</v>
      </c>
      <c r="L16246" s="4">
        <v>1</v>
      </c>
      <c r="M16246" s="4">
        <v>8.68815386681163E-3</v>
      </c>
      <c r="N16246" s="14">
        <v>1.41465226927122E-22</v>
      </c>
    </row>
    <row r="16247" spans="1:14" x14ac:dyDescent="0.35">
      <c r="A16247" s="4">
        <v>18</v>
      </c>
      <c r="B16247" s="4" t="s">
        <v>1244</v>
      </c>
      <c r="C16247" s="14">
        <v>7.4262631365036396E-23</v>
      </c>
      <c r="D16247" s="4">
        <v>0.95031511523648904</v>
      </c>
      <c r="E16247" s="4">
        <v>0.876</v>
      </c>
      <c r="F16247" s="4">
        <v>0.496</v>
      </c>
      <c r="G16247" s="14">
        <v>2.2897397128781699E-18</v>
      </c>
      <c r="H16247" s="4">
        <v>8.27046337535489E-3</v>
      </c>
      <c r="I16247" s="4">
        <v>0.93194071512955201</v>
      </c>
      <c r="J16247" s="4">
        <v>0.66700000000000004</v>
      </c>
      <c r="K16247" s="4">
        <v>0.16</v>
      </c>
      <c r="L16247" s="4">
        <v>1</v>
      </c>
      <c r="M16247" s="4">
        <v>8.27046337535489E-3</v>
      </c>
      <c r="N16247" s="14">
        <v>1.48525262730073E-22</v>
      </c>
    </row>
    <row r="16248" spans="1:14" x14ac:dyDescent="0.35">
      <c r="A16248" s="4">
        <v>18</v>
      </c>
      <c r="B16248" s="4" t="s">
        <v>7336</v>
      </c>
      <c r="C16248" s="14">
        <v>7.7906431890486004E-23</v>
      </c>
      <c r="D16248" s="4">
        <v>0.61758344345000205</v>
      </c>
      <c r="E16248" s="4">
        <v>0.56200000000000006</v>
      </c>
      <c r="F16248" s="4">
        <v>0.186</v>
      </c>
      <c r="G16248" s="14">
        <v>2.4020890144793502E-18</v>
      </c>
      <c r="H16248" s="4">
        <v>6.4284626651544496E-2</v>
      </c>
      <c r="I16248" s="4">
        <v>0.51280910120385204</v>
      </c>
      <c r="J16248" s="4">
        <v>0.33300000000000002</v>
      </c>
      <c r="K16248" s="4">
        <v>7.2999999999999995E-2</v>
      </c>
      <c r="L16248" s="4">
        <v>1</v>
      </c>
      <c r="M16248" s="4">
        <v>6.4284626651544496E-2</v>
      </c>
      <c r="N16248" s="14">
        <v>1.5581286378097201E-22</v>
      </c>
    </row>
    <row r="16249" spans="1:14" x14ac:dyDescent="0.35">
      <c r="A16249" s="4">
        <v>18</v>
      </c>
      <c r="B16249" s="4" t="s">
        <v>1744</v>
      </c>
      <c r="C16249" s="14">
        <v>8.0881484187742794E-23</v>
      </c>
      <c r="D16249" s="4">
        <v>0.87211425774406004</v>
      </c>
      <c r="E16249" s="4">
        <v>0.93300000000000005</v>
      </c>
      <c r="F16249" s="4">
        <v>0.502</v>
      </c>
      <c r="G16249" s="14">
        <v>2.4938188019606699E-18</v>
      </c>
      <c r="H16249" s="4">
        <v>2.24463825108353E-3</v>
      </c>
      <c r="I16249" s="4">
        <v>0.75559296228790596</v>
      </c>
      <c r="J16249" s="4">
        <v>1</v>
      </c>
      <c r="K16249" s="4">
        <v>0.216</v>
      </c>
      <c r="L16249" s="4">
        <v>1</v>
      </c>
      <c r="M16249" s="4">
        <v>2.24463825108353E-3</v>
      </c>
      <c r="N16249" s="14">
        <v>1.6176296837548601E-22</v>
      </c>
    </row>
    <row r="16250" spans="1:14" x14ac:dyDescent="0.35">
      <c r="A16250" s="4">
        <v>18</v>
      </c>
      <c r="B16250" s="4" t="s">
        <v>4823</v>
      </c>
      <c r="C16250" s="14">
        <v>8.5455141173952898E-23</v>
      </c>
      <c r="D16250" s="4">
        <v>1.2276199597011701</v>
      </c>
      <c r="E16250" s="4">
        <v>0.51700000000000002</v>
      </c>
      <c r="F16250" s="4">
        <v>0.159</v>
      </c>
      <c r="G16250" s="14">
        <v>2.6348383678164901E-18</v>
      </c>
      <c r="H16250" s="14">
        <v>5.2414607687521902E-5</v>
      </c>
      <c r="I16250" s="4">
        <v>2.29659438228847</v>
      </c>
      <c r="J16250" s="4">
        <v>0.66700000000000004</v>
      </c>
      <c r="K16250" s="4">
        <v>7.9000000000000001E-2</v>
      </c>
      <c r="L16250" s="4">
        <v>1</v>
      </c>
      <c r="M16250" s="14">
        <v>5.2414607687521902E-5</v>
      </c>
      <c r="N16250" s="14">
        <v>1.7091028234790601E-22</v>
      </c>
    </row>
    <row r="16251" spans="1:14" x14ac:dyDescent="0.35">
      <c r="A16251" s="4">
        <v>18</v>
      </c>
      <c r="B16251" s="4" t="s">
        <v>4925</v>
      </c>
      <c r="C16251" s="14">
        <v>1.39245049175983E-22</v>
      </c>
      <c r="D16251" s="4">
        <v>0.86639464681784095</v>
      </c>
      <c r="E16251" s="4">
        <v>0.95499999999999996</v>
      </c>
      <c r="F16251" s="4">
        <v>0.72799999999999998</v>
      </c>
      <c r="G16251" s="14">
        <v>4.2933426012430897E-18</v>
      </c>
      <c r="H16251" s="4">
        <v>1.5261392014055499E-3</v>
      </c>
      <c r="I16251" s="4">
        <v>1.4431929777926999</v>
      </c>
      <c r="J16251" s="4">
        <v>1</v>
      </c>
      <c r="K16251" s="4">
        <v>0.38900000000000001</v>
      </c>
      <c r="L16251" s="4">
        <v>1</v>
      </c>
      <c r="M16251" s="4">
        <v>1.5261392014055499E-3</v>
      </c>
      <c r="N16251" s="14">
        <v>2.78490098351966E-22</v>
      </c>
    </row>
    <row r="16252" spans="1:14" x14ac:dyDescent="0.35">
      <c r="A16252" s="4">
        <v>18</v>
      </c>
      <c r="B16252" s="4" t="s">
        <v>624</v>
      </c>
      <c r="C16252" s="14">
        <v>2.1036250181559899E-22</v>
      </c>
      <c r="D16252" s="4">
        <v>0.85394541675519298</v>
      </c>
      <c r="E16252" s="4">
        <v>0.98899999999999999</v>
      </c>
      <c r="F16252" s="4">
        <v>0.79500000000000004</v>
      </c>
      <c r="G16252" s="14">
        <v>6.4861070184803603E-18</v>
      </c>
      <c r="H16252" s="4">
        <v>0.115813672369787</v>
      </c>
      <c r="I16252" s="4">
        <v>1.0001896254859699</v>
      </c>
      <c r="J16252" s="4">
        <v>1</v>
      </c>
      <c r="K16252" s="4">
        <v>0.80400000000000005</v>
      </c>
      <c r="L16252" s="4">
        <v>1</v>
      </c>
      <c r="M16252" s="4">
        <v>0.115813672369787</v>
      </c>
      <c r="N16252" s="14">
        <v>4.2072500363120001E-22</v>
      </c>
    </row>
    <row r="16253" spans="1:14" x14ac:dyDescent="0.35">
      <c r="A16253" s="4">
        <v>18</v>
      </c>
      <c r="B16253" s="4" t="s">
        <v>4771</v>
      </c>
      <c r="C16253" s="14">
        <v>2.3594212924032802E-22</v>
      </c>
      <c r="D16253" s="4">
        <v>0.90947492069049096</v>
      </c>
      <c r="E16253" s="4">
        <v>0.79800000000000004</v>
      </c>
      <c r="F16253" s="4">
        <v>0.373</v>
      </c>
      <c r="G16253" s="14">
        <v>7.27480367086705E-18</v>
      </c>
      <c r="H16253" s="4">
        <v>0.124068363897995</v>
      </c>
      <c r="I16253" s="4">
        <v>0.51591133179656601</v>
      </c>
      <c r="J16253" s="4">
        <v>0.66700000000000004</v>
      </c>
      <c r="K16253" s="4">
        <v>0.27400000000000002</v>
      </c>
      <c r="L16253" s="4">
        <v>1</v>
      </c>
      <c r="M16253" s="4">
        <v>0.124068363897995</v>
      </c>
      <c r="N16253" s="14">
        <v>4.7188425848065802E-22</v>
      </c>
    </row>
    <row r="16254" spans="1:14" x14ac:dyDescent="0.35">
      <c r="A16254" s="4">
        <v>18</v>
      </c>
      <c r="B16254" s="4" t="s">
        <v>6016</v>
      </c>
      <c r="C16254" s="14">
        <v>2.6455985086066698E-22</v>
      </c>
      <c r="D16254" s="4">
        <v>0.81926807531906298</v>
      </c>
      <c r="E16254" s="4">
        <v>0.59599999999999997</v>
      </c>
      <c r="F16254" s="4">
        <v>0.20799999999999999</v>
      </c>
      <c r="G16254" s="14">
        <v>8.1571738815869295E-18</v>
      </c>
      <c r="H16254" s="4">
        <v>0.101634613687571</v>
      </c>
      <c r="I16254" s="4">
        <v>0.46671230513402501</v>
      </c>
      <c r="J16254" s="4">
        <v>0.66700000000000004</v>
      </c>
      <c r="K16254" s="4">
        <v>0.26900000000000002</v>
      </c>
      <c r="L16254" s="4">
        <v>1</v>
      </c>
      <c r="M16254" s="4">
        <v>0.101634613687571</v>
      </c>
      <c r="N16254" s="14">
        <v>5.2911970172133397E-22</v>
      </c>
    </row>
    <row r="16255" spans="1:14" x14ac:dyDescent="0.35">
      <c r="A16255" s="4">
        <v>18</v>
      </c>
      <c r="B16255" s="4" t="s">
        <v>2174</v>
      </c>
      <c r="C16255" s="14">
        <v>2.7760482500328001E-22</v>
      </c>
      <c r="D16255" s="4">
        <v>0.466302172689946</v>
      </c>
      <c r="E16255" s="4">
        <v>0.42699999999999999</v>
      </c>
      <c r="F16255" s="4">
        <v>0.106</v>
      </c>
      <c r="G16255" s="14">
        <v>8.55938956932614E-18</v>
      </c>
      <c r="H16255" s="14">
        <v>2.3322731263350001E-7</v>
      </c>
      <c r="I16255" s="4">
        <v>1.4529245202849701</v>
      </c>
      <c r="J16255" s="4">
        <v>1</v>
      </c>
      <c r="K16255" s="4">
        <v>0.11600000000000001</v>
      </c>
      <c r="L16255" s="4">
        <v>7.1910977304287102E-3</v>
      </c>
      <c r="M16255" s="14">
        <v>2.3322731263350001E-7</v>
      </c>
      <c r="N16255" s="14">
        <v>5.5520965000656199E-22</v>
      </c>
    </row>
    <row r="16256" spans="1:14" x14ac:dyDescent="0.35">
      <c r="A16256" s="4">
        <v>18</v>
      </c>
      <c r="B16256" s="4" t="s">
        <v>802</v>
      </c>
      <c r="C16256" s="14">
        <v>4.0433201270997001E-22</v>
      </c>
      <c r="D16256" s="4">
        <v>0.72417873122119403</v>
      </c>
      <c r="E16256" s="4">
        <v>0.66300000000000003</v>
      </c>
      <c r="F16256" s="4">
        <v>0.26200000000000001</v>
      </c>
      <c r="G16256" s="14">
        <v>1.2466768947886501E-17</v>
      </c>
      <c r="H16256" s="4">
        <v>3.5501806253331399E-3</v>
      </c>
      <c r="I16256" s="4">
        <v>1.06536232659922</v>
      </c>
      <c r="J16256" s="4">
        <v>1</v>
      </c>
      <c r="K16256" s="4">
        <v>0.32100000000000001</v>
      </c>
      <c r="L16256" s="4">
        <v>1</v>
      </c>
      <c r="M16256" s="4">
        <v>3.5501806253331399E-3</v>
      </c>
      <c r="N16256" s="14">
        <v>8.0866402541994199E-22</v>
      </c>
    </row>
    <row r="16257" spans="1:14" x14ac:dyDescent="0.35">
      <c r="A16257" s="4">
        <v>18</v>
      </c>
      <c r="B16257" s="4" t="s">
        <v>3179</v>
      </c>
      <c r="C16257" s="14">
        <v>6.21254514593241E-22</v>
      </c>
      <c r="D16257" s="4">
        <v>0.92315674218401</v>
      </c>
      <c r="E16257" s="4">
        <v>0.61799999999999999</v>
      </c>
      <c r="F16257" s="4">
        <v>0.22800000000000001</v>
      </c>
      <c r="G16257" s="14">
        <v>1.91551404484534E-17</v>
      </c>
      <c r="H16257" s="4">
        <v>0.86565529735576596</v>
      </c>
      <c r="I16257" s="4">
        <v>0.43990104191046198</v>
      </c>
      <c r="J16257" s="4">
        <v>0.33300000000000002</v>
      </c>
      <c r="K16257" s="4">
        <v>0.372</v>
      </c>
      <c r="L16257" s="4">
        <v>1</v>
      </c>
      <c r="M16257" s="4">
        <v>0.86565529735576596</v>
      </c>
      <c r="N16257" s="14">
        <v>1.2425090291864799E-21</v>
      </c>
    </row>
    <row r="16258" spans="1:14" x14ac:dyDescent="0.35">
      <c r="A16258" s="4">
        <v>18</v>
      </c>
      <c r="B16258" s="4" t="s">
        <v>8434</v>
      </c>
      <c r="C16258" s="14">
        <v>6.65777479367581E-22</v>
      </c>
      <c r="D16258" s="4">
        <v>0.34792310772882201</v>
      </c>
      <c r="E16258" s="4">
        <v>0.371</v>
      </c>
      <c r="F16258" s="4">
        <v>8.5000000000000006E-2</v>
      </c>
      <c r="G16258" s="14">
        <v>2.05279170213406E-17</v>
      </c>
      <c r="H16258" s="4">
        <v>0.15774754693950599</v>
      </c>
      <c r="I16258" s="4">
        <v>0.34713071378214599</v>
      </c>
      <c r="J16258" s="4">
        <v>0.33300000000000002</v>
      </c>
      <c r="K16258" s="4">
        <v>9.9000000000000005E-2</v>
      </c>
      <c r="L16258" s="4">
        <v>1</v>
      </c>
      <c r="M16258" s="4">
        <v>0.15774754693950599</v>
      </c>
      <c r="N16258" s="14">
        <v>1.3315549587351701E-21</v>
      </c>
    </row>
    <row r="16259" spans="1:14" x14ac:dyDescent="0.35">
      <c r="A16259" s="4">
        <v>18</v>
      </c>
      <c r="B16259" s="4" t="s">
        <v>4760</v>
      </c>
      <c r="C16259" s="14">
        <v>7.08960972078544E-22</v>
      </c>
      <c r="D16259" s="4">
        <v>0.55587253464142905</v>
      </c>
      <c r="E16259" s="4">
        <v>0.73</v>
      </c>
      <c r="F16259" s="4">
        <v>0.25700000000000001</v>
      </c>
      <c r="G16259" s="14">
        <v>2.18593936520977E-17</v>
      </c>
      <c r="H16259" s="4">
        <v>0.53968313244782995</v>
      </c>
      <c r="I16259" s="4">
        <v>0.66965742699234398</v>
      </c>
      <c r="J16259" s="4">
        <v>0.33300000000000002</v>
      </c>
      <c r="K16259" s="4">
        <v>0.248</v>
      </c>
      <c r="L16259" s="4">
        <v>1</v>
      </c>
      <c r="M16259" s="4">
        <v>0.53968313244782995</v>
      </c>
      <c r="N16259" s="14">
        <v>1.4179219441570901E-21</v>
      </c>
    </row>
    <row r="16260" spans="1:14" x14ac:dyDescent="0.35">
      <c r="A16260" s="4">
        <v>18</v>
      </c>
      <c r="B16260" s="4" t="s">
        <v>753</v>
      </c>
      <c r="C16260" s="14">
        <v>7.3700666379016897E-22</v>
      </c>
      <c r="D16260" s="4">
        <v>0.76809301551202203</v>
      </c>
      <c r="E16260" s="4">
        <v>1</v>
      </c>
      <c r="F16260" s="4">
        <v>0.82499999999999996</v>
      </c>
      <c r="G16260" s="14">
        <v>2.27241264646423E-17</v>
      </c>
      <c r="H16260" s="4">
        <v>5.3412406026830103E-2</v>
      </c>
      <c r="I16260" s="4">
        <v>0.99885664437321597</v>
      </c>
      <c r="J16260" s="4">
        <v>1</v>
      </c>
      <c r="K16260" s="4">
        <v>0.65400000000000003</v>
      </c>
      <c r="L16260" s="4">
        <v>1</v>
      </c>
      <c r="M16260" s="4">
        <v>5.3412406026830103E-2</v>
      </c>
      <c r="N16260" s="14">
        <v>1.47401332758034E-21</v>
      </c>
    </row>
    <row r="16261" spans="1:14" x14ac:dyDescent="0.35">
      <c r="A16261" s="4">
        <v>18</v>
      </c>
      <c r="B16261" s="4" t="s">
        <v>6702</v>
      </c>
      <c r="C16261" s="14">
        <v>7.85326897710209E-22</v>
      </c>
      <c r="D16261" s="4">
        <v>1.03979315875083</v>
      </c>
      <c r="E16261" s="4">
        <v>0.84299999999999997</v>
      </c>
      <c r="F16261" s="4">
        <v>0.47199999999999998</v>
      </c>
      <c r="G16261" s="14">
        <v>2.4213984237098899E-17</v>
      </c>
      <c r="H16261" s="4">
        <v>1.8610145117289E-2</v>
      </c>
      <c r="I16261" s="4">
        <v>1.58911228991008</v>
      </c>
      <c r="J16261" s="4">
        <v>1</v>
      </c>
      <c r="K16261" s="4">
        <v>0.46200000000000002</v>
      </c>
      <c r="L16261" s="4">
        <v>1</v>
      </c>
      <c r="M16261" s="4">
        <v>1.8610145117289E-2</v>
      </c>
      <c r="N16261" s="14">
        <v>1.5706537954204201E-21</v>
      </c>
    </row>
    <row r="16262" spans="1:14" x14ac:dyDescent="0.35">
      <c r="A16262" s="4">
        <v>18</v>
      </c>
      <c r="B16262" s="4" t="s">
        <v>4810</v>
      </c>
      <c r="C16262" s="14">
        <v>1.17675696713425E-21</v>
      </c>
      <c r="D16262" s="4">
        <v>0.64286346008093498</v>
      </c>
      <c r="E16262" s="4">
        <v>0.67400000000000004</v>
      </c>
      <c r="F16262" s="4">
        <v>0.25900000000000001</v>
      </c>
      <c r="G16262" s="14">
        <v>3.6282947567650499E-17</v>
      </c>
      <c r="H16262" s="14">
        <v>2.1402748799644601E-9</v>
      </c>
      <c r="I16262" s="4">
        <v>1.0981788457781601</v>
      </c>
      <c r="J16262" s="4">
        <v>0.66700000000000004</v>
      </c>
      <c r="K16262" s="4">
        <v>3.5999999999999997E-2</v>
      </c>
      <c r="L16262" s="14">
        <v>6.5991095373944201E-5</v>
      </c>
      <c r="M16262" s="14">
        <v>2.1402748799644601E-9</v>
      </c>
      <c r="N16262" s="14">
        <v>2.3535139342685102E-21</v>
      </c>
    </row>
    <row r="16263" spans="1:14" x14ac:dyDescent="0.35">
      <c r="A16263" s="4">
        <v>18</v>
      </c>
      <c r="B16263" s="4" t="s">
        <v>3024</v>
      </c>
      <c r="C16263" s="14">
        <v>1.5933291193598501E-21</v>
      </c>
      <c r="D16263" s="4">
        <v>0.567296056818267</v>
      </c>
      <c r="E16263" s="4">
        <v>0.55100000000000005</v>
      </c>
      <c r="F16263" s="4">
        <v>0.17100000000000001</v>
      </c>
      <c r="G16263" s="14">
        <v>4.9127116737222298E-17</v>
      </c>
      <c r="H16263" s="14">
        <v>6.83589623284072E-5</v>
      </c>
      <c r="I16263" s="4">
        <v>0.81187744455250999</v>
      </c>
      <c r="J16263" s="4">
        <v>0.66700000000000004</v>
      </c>
      <c r="K16263" s="4">
        <v>7.3999999999999996E-2</v>
      </c>
      <c r="L16263" s="4">
        <v>1</v>
      </c>
      <c r="M16263" s="14">
        <v>6.83589623284072E-5</v>
      </c>
      <c r="N16263" s="14">
        <v>3.1866582387197201E-21</v>
      </c>
    </row>
    <row r="16264" spans="1:14" x14ac:dyDescent="0.35">
      <c r="A16264" s="4">
        <v>18</v>
      </c>
      <c r="B16264" s="4" t="s">
        <v>1045</v>
      </c>
      <c r="C16264" s="14">
        <v>2.3359887542687098E-21</v>
      </c>
      <c r="D16264" s="4">
        <v>0.74207027795815395</v>
      </c>
      <c r="E16264" s="4">
        <v>1</v>
      </c>
      <c r="F16264" s="4">
        <v>0.95599999999999996</v>
      </c>
      <c r="G16264" s="14">
        <v>7.2025541260367097E-17</v>
      </c>
      <c r="H16264" s="4">
        <v>0.30002174622219402</v>
      </c>
      <c r="I16264" s="4">
        <v>0.83836390264770499</v>
      </c>
      <c r="J16264" s="4">
        <v>1</v>
      </c>
      <c r="K16264" s="4">
        <v>0.95899999999999996</v>
      </c>
      <c r="L16264" s="4">
        <v>1</v>
      </c>
      <c r="M16264" s="4">
        <v>0.30002174622219402</v>
      </c>
      <c r="N16264" s="14">
        <v>4.6719775085374302E-21</v>
      </c>
    </row>
    <row r="16265" spans="1:14" x14ac:dyDescent="0.35">
      <c r="A16265" s="4">
        <v>18</v>
      </c>
      <c r="B16265" s="4" t="s">
        <v>2334</v>
      </c>
      <c r="C16265" s="14">
        <v>2.9771983221193899E-21</v>
      </c>
      <c r="D16265" s="4">
        <v>0.92715048750572204</v>
      </c>
      <c r="E16265" s="4">
        <v>0.95499999999999996</v>
      </c>
      <c r="F16265" s="4">
        <v>0.80900000000000005</v>
      </c>
      <c r="G16265" s="14">
        <v>9.1795955865906999E-17</v>
      </c>
      <c r="H16265" s="4">
        <v>2.58614021319813E-2</v>
      </c>
      <c r="I16265" s="4">
        <v>1.2430793116518299</v>
      </c>
      <c r="J16265" s="4">
        <v>1</v>
      </c>
      <c r="K16265" s="4">
        <v>0.73899999999999999</v>
      </c>
      <c r="L16265" s="4">
        <v>1</v>
      </c>
      <c r="M16265" s="4">
        <v>2.58614021319813E-2</v>
      </c>
      <c r="N16265" s="14">
        <v>5.9543966442388099E-21</v>
      </c>
    </row>
    <row r="16266" spans="1:14" x14ac:dyDescent="0.35">
      <c r="A16266" s="4">
        <v>18</v>
      </c>
      <c r="B16266" s="4" t="s">
        <v>1674</v>
      </c>
      <c r="C16266" s="14">
        <v>3.00301739801868E-21</v>
      </c>
      <c r="D16266" s="4">
        <v>0.47831010155144399</v>
      </c>
      <c r="E16266" s="4">
        <v>0.51700000000000002</v>
      </c>
      <c r="F16266" s="4">
        <v>0.14599999999999999</v>
      </c>
      <c r="G16266" s="14">
        <v>9.2592035433109999E-17</v>
      </c>
      <c r="H16266" s="4">
        <v>3.4162367669824099E-3</v>
      </c>
      <c r="I16266" s="4">
        <v>0.42446216522432301</v>
      </c>
      <c r="J16266" s="4">
        <v>0.33300000000000002</v>
      </c>
      <c r="K16266" s="4">
        <v>3.2000000000000001E-2</v>
      </c>
      <c r="L16266" s="4">
        <v>1</v>
      </c>
      <c r="M16266" s="4">
        <v>3.4162367669824099E-3</v>
      </c>
      <c r="N16266" s="14">
        <v>6.00603479603736E-21</v>
      </c>
    </row>
    <row r="16267" spans="1:14" x14ac:dyDescent="0.35">
      <c r="A16267" s="4">
        <v>18</v>
      </c>
      <c r="B16267" s="4" t="s">
        <v>1377</v>
      </c>
      <c r="C16267" s="14">
        <v>3.7370073169464902E-21</v>
      </c>
      <c r="D16267" s="4">
        <v>0.75405714894723797</v>
      </c>
      <c r="E16267" s="4">
        <v>0.88800000000000001</v>
      </c>
      <c r="F16267" s="4">
        <v>0.48</v>
      </c>
      <c r="G16267" s="14">
        <v>1.1522314660341099E-16</v>
      </c>
      <c r="H16267" s="14">
        <v>4.01604746307458E-5</v>
      </c>
      <c r="I16267" s="4">
        <v>1.78637547446391</v>
      </c>
      <c r="J16267" s="4">
        <v>1</v>
      </c>
      <c r="K16267" s="4">
        <v>0.184</v>
      </c>
      <c r="L16267" s="4">
        <v>1</v>
      </c>
      <c r="M16267" s="14">
        <v>4.01604746307458E-5</v>
      </c>
      <c r="N16267" s="14">
        <v>7.4740146338930194E-21</v>
      </c>
    </row>
    <row r="16268" spans="1:14" x14ac:dyDescent="0.35">
      <c r="A16268" s="4">
        <v>18</v>
      </c>
      <c r="B16268" s="4" t="s">
        <v>5458</v>
      </c>
      <c r="C16268" s="14">
        <v>4.1737443716392196E-21</v>
      </c>
      <c r="D16268" s="4">
        <v>0.63130185947795103</v>
      </c>
      <c r="E16268" s="4">
        <v>0.58399999999999996</v>
      </c>
      <c r="F16268" s="4">
        <v>0.21</v>
      </c>
      <c r="G16268" s="14">
        <v>1.28689060210752E-16</v>
      </c>
      <c r="H16268" s="4">
        <v>1.04377407829786E-2</v>
      </c>
      <c r="I16268" s="4">
        <v>0.97503030846329697</v>
      </c>
      <c r="J16268" s="4">
        <v>0.66700000000000004</v>
      </c>
      <c r="K16268" s="4">
        <v>0.14899999999999999</v>
      </c>
      <c r="L16268" s="4">
        <v>1</v>
      </c>
      <c r="M16268" s="4">
        <v>1.04377407829786E-2</v>
      </c>
      <c r="N16268" s="14">
        <v>8.3474887432784197E-21</v>
      </c>
    </row>
    <row r="16269" spans="1:14" x14ac:dyDescent="0.35">
      <c r="A16269" s="4">
        <v>18</v>
      </c>
      <c r="B16269" s="4" t="s">
        <v>1606</v>
      </c>
      <c r="C16269" s="14">
        <v>5.5685972096336699E-21</v>
      </c>
      <c r="D16269" s="4">
        <v>0.58039979358235705</v>
      </c>
      <c r="E16269" s="4">
        <v>1</v>
      </c>
      <c r="F16269" s="4">
        <v>0.997</v>
      </c>
      <c r="G16269" s="14">
        <v>1.7169655776463499E-16</v>
      </c>
      <c r="H16269" s="4">
        <v>6.2614978971267301E-3</v>
      </c>
      <c r="I16269" s="4">
        <v>1.4552472538721799</v>
      </c>
      <c r="J16269" s="4">
        <v>1</v>
      </c>
      <c r="K16269" s="4">
        <v>0.97399999999999998</v>
      </c>
      <c r="L16269" s="4">
        <v>1</v>
      </c>
      <c r="M16269" s="4">
        <v>6.2614978971267301E-3</v>
      </c>
      <c r="N16269" s="14">
        <v>1.11371944192674E-20</v>
      </c>
    </row>
    <row r="16270" spans="1:14" x14ac:dyDescent="0.35">
      <c r="A16270" s="4">
        <v>18</v>
      </c>
      <c r="B16270" s="4" t="s">
        <v>2350</v>
      </c>
      <c r="C16270" s="14">
        <v>8.9415921754444695E-21</v>
      </c>
      <c r="D16270" s="4">
        <v>0.69456110939510096</v>
      </c>
      <c r="E16270" s="4">
        <v>0.83099999999999996</v>
      </c>
      <c r="F16270" s="4">
        <v>0.40100000000000002</v>
      </c>
      <c r="G16270" s="14">
        <v>2.7569611154547898E-16</v>
      </c>
      <c r="H16270" s="4">
        <v>6.4794892026023204E-2</v>
      </c>
      <c r="I16270" s="4">
        <v>1.9397466124335501</v>
      </c>
      <c r="J16270" s="4">
        <v>0.66700000000000004</v>
      </c>
      <c r="K16270" s="4">
        <v>0.24399999999999999</v>
      </c>
      <c r="L16270" s="4">
        <v>1</v>
      </c>
      <c r="M16270" s="4">
        <v>6.4794892026023204E-2</v>
      </c>
      <c r="N16270" s="14">
        <v>1.78831843508889E-20</v>
      </c>
    </row>
    <row r="16271" spans="1:14" x14ac:dyDescent="0.35">
      <c r="A16271" s="4">
        <v>18</v>
      </c>
      <c r="B16271" s="4" t="s">
        <v>6477</v>
      </c>
      <c r="C16271" s="14">
        <v>1.14589617070821E-20</v>
      </c>
      <c r="D16271" s="4">
        <v>0.34632144847656998</v>
      </c>
      <c r="E16271" s="4">
        <v>0.41599999999999998</v>
      </c>
      <c r="F16271" s="4">
        <v>0.108</v>
      </c>
      <c r="G16271" s="14">
        <v>3.5331416631446202E-16</v>
      </c>
      <c r="H16271" s="4">
        <v>5.4555704739027502E-3</v>
      </c>
      <c r="I16271" s="4">
        <v>0.52557025844096095</v>
      </c>
      <c r="J16271" s="4">
        <v>0.66700000000000004</v>
      </c>
      <c r="K16271" s="4">
        <v>0.123</v>
      </c>
      <c r="L16271" s="4">
        <v>1</v>
      </c>
      <c r="M16271" s="4">
        <v>5.4555704739027502E-3</v>
      </c>
      <c r="N16271" s="14">
        <v>2.29179234141642E-20</v>
      </c>
    </row>
    <row r="16272" spans="1:14" x14ac:dyDescent="0.35">
      <c r="A16272" s="4">
        <v>18</v>
      </c>
      <c r="B16272" s="4" t="s">
        <v>1693</v>
      </c>
      <c r="C16272" s="14">
        <v>1.83166110751774E-20</v>
      </c>
      <c r="D16272" s="4">
        <v>0.64565428119158297</v>
      </c>
      <c r="E16272" s="4">
        <v>1</v>
      </c>
      <c r="F16272" s="4">
        <v>0.99199999999999999</v>
      </c>
      <c r="G16272" s="14">
        <v>5.6475606928094604E-16</v>
      </c>
      <c r="H16272" s="4">
        <v>3.6015849084029203E-2</v>
      </c>
      <c r="I16272" s="4">
        <v>0.98615270768367602</v>
      </c>
      <c r="J16272" s="4">
        <v>1</v>
      </c>
      <c r="K16272" s="4">
        <v>0.93200000000000005</v>
      </c>
      <c r="L16272" s="4">
        <v>1</v>
      </c>
      <c r="M16272" s="4">
        <v>3.6015849084029203E-2</v>
      </c>
      <c r="N16272" s="14">
        <v>3.66332221503551E-20</v>
      </c>
    </row>
    <row r="16273" spans="1:14" x14ac:dyDescent="0.35">
      <c r="A16273" s="4">
        <v>18</v>
      </c>
      <c r="B16273" s="4" t="s">
        <v>737</v>
      </c>
      <c r="C16273" s="14">
        <v>2.23502239524888E-20</v>
      </c>
      <c r="D16273" s="4">
        <v>0.94565480823773795</v>
      </c>
      <c r="E16273" s="4">
        <v>0.83099999999999996</v>
      </c>
      <c r="F16273" s="4">
        <v>0.443</v>
      </c>
      <c r="G16273" s="14">
        <v>6.8912445512708601E-16</v>
      </c>
      <c r="H16273" s="4">
        <v>8.0043956147638207E-3</v>
      </c>
      <c r="I16273" s="4">
        <v>1.34460677882946</v>
      </c>
      <c r="J16273" s="4">
        <v>1</v>
      </c>
      <c r="K16273" s="4">
        <v>0.42299999999999999</v>
      </c>
      <c r="L16273" s="4">
        <v>1</v>
      </c>
      <c r="M16273" s="4">
        <v>8.0043956147638207E-3</v>
      </c>
      <c r="N16273" s="14">
        <v>4.4700447904977497E-20</v>
      </c>
    </row>
    <row r="16274" spans="1:14" x14ac:dyDescent="0.35">
      <c r="A16274" s="4">
        <v>18</v>
      </c>
      <c r="B16274" s="4" t="s">
        <v>1376</v>
      </c>
      <c r="C16274" s="14">
        <v>3.4546919248256103E-20</v>
      </c>
      <c r="D16274" s="4">
        <v>0.70499973690137296</v>
      </c>
      <c r="E16274" s="4">
        <v>1</v>
      </c>
      <c r="F16274" s="4">
        <v>0.90600000000000003</v>
      </c>
      <c r="G16274" s="14">
        <v>1.0651851611814801E-15</v>
      </c>
      <c r="H16274" s="4">
        <v>6.8050869172505404E-3</v>
      </c>
      <c r="I16274" s="4">
        <v>1.32799205019836</v>
      </c>
      <c r="J16274" s="4">
        <v>1</v>
      </c>
      <c r="K16274" s="4">
        <v>0.78100000000000003</v>
      </c>
      <c r="L16274" s="4">
        <v>1</v>
      </c>
      <c r="M16274" s="4">
        <v>6.8050869172505404E-3</v>
      </c>
      <c r="N16274" s="14">
        <v>6.9093838496512398E-20</v>
      </c>
    </row>
    <row r="16275" spans="1:14" x14ac:dyDescent="0.35">
      <c r="A16275" s="4">
        <v>18</v>
      </c>
      <c r="B16275" s="4" t="s">
        <v>435</v>
      </c>
      <c r="C16275" s="14">
        <v>3.4973565258604399E-20</v>
      </c>
      <c r="D16275" s="4">
        <v>0.97352807729205404</v>
      </c>
      <c r="E16275" s="4">
        <v>0.97799999999999998</v>
      </c>
      <c r="F16275" s="4">
        <v>0.66200000000000003</v>
      </c>
      <c r="G16275" s="14">
        <v>1.0783399376185499E-15</v>
      </c>
      <c r="H16275" s="4">
        <v>1.8560833887843301E-2</v>
      </c>
      <c r="I16275" s="4">
        <v>0.95299659292730698</v>
      </c>
      <c r="J16275" s="4">
        <v>1</v>
      </c>
      <c r="K16275" s="4">
        <v>0.48199999999999998</v>
      </c>
      <c r="L16275" s="4">
        <v>1</v>
      </c>
      <c r="M16275" s="4">
        <v>1.8560833887843301E-2</v>
      </c>
      <c r="N16275" s="14">
        <v>6.9947130517208798E-20</v>
      </c>
    </row>
    <row r="16276" spans="1:14" x14ac:dyDescent="0.35">
      <c r="A16276" s="4">
        <v>18</v>
      </c>
      <c r="B16276" s="4" t="s">
        <v>1623</v>
      </c>
      <c r="C16276" s="14">
        <v>3.61965168450515E-20</v>
      </c>
      <c r="D16276" s="4">
        <v>0.35475622134902701</v>
      </c>
      <c r="E16276" s="4">
        <v>0.371</v>
      </c>
      <c r="F16276" s="4">
        <v>8.5999999999999993E-2</v>
      </c>
      <c r="G16276" s="14">
        <v>1.1160472038834699E-15</v>
      </c>
      <c r="H16276" s="4">
        <v>4.0778678036041101E-3</v>
      </c>
      <c r="I16276" s="4">
        <v>0.44213085048766798</v>
      </c>
      <c r="J16276" s="4">
        <v>0.33300000000000002</v>
      </c>
      <c r="K16276" s="4">
        <v>3.4000000000000002E-2</v>
      </c>
      <c r="L16276" s="4">
        <v>1</v>
      </c>
      <c r="M16276" s="4">
        <v>4.0778678036041101E-3</v>
      </c>
      <c r="N16276" s="14">
        <v>7.2393033690103301E-20</v>
      </c>
    </row>
    <row r="16277" spans="1:14" x14ac:dyDescent="0.35">
      <c r="A16277" s="4">
        <v>18</v>
      </c>
      <c r="B16277" s="4" t="s">
        <v>3755</v>
      </c>
      <c r="C16277" s="14">
        <v>5.8087309702330304E-20</v>
      </c>
      <c r="D16277" s="4">
        <v>0.79670951245403399</v>
      </c>
      <c r="E16277" s="4">
        <v>0.79800000000000004</v>
      </c>
      <c r="F16277" s="4">
        <v>0.379</v>
      </c>
      <c r="G16277" s="14">
        <v>1.7910060200519499E-15</v>
      </c>
      <c r="H16277" s="4">
        <v>0.21453871967525701</v>
      </c>
      <c r="I16277" s="4">
        <v>0.69824658375586501</v>
      </c>
      <c r="J16277" s="4">
        <v>0.66700000000000004</v>
      </c>
      <c r="K16277" s="4">
        <v>0.34</v>
      </c>
      <c r="L16277" s="4">
        <v>1</v>
      </c>
      <c r="M16277" s="4">
        <v>0.21453871967525701</v>
      </c>
      <c r="N16277" s="14">
        <v>1.1617461940466099E-19</v>
      </c>
    </row>
    <row r="16278" spans="1:14" x14ac:dyDescent="0.35">
      <c r="A16278" s="4">
        <v>18</v>
      </c>
      <c r="B16278" s="4" t="s">
        <v>836</v>
      </c>
      <c r="C16278" s="14">
        <v>5.8420490848372899E-20</v>
      </c>
      <c r="D16278" s="4">
        <v>0.65508749178083603</v>
      </c>
      <c r="E16278" s="4">
        <v>0.68500000000000005</v>
      </c>
      <c r="F16278" s="4">
        <v>0.28899999999999998</v>
      </c>
      <c r="G16278" s="14">
        <v>1.80127899432788E-15</v>
      </c>
      <c r="H16278" s="4">
        <v>7.7660263697210005E-2</v>
      </c>
      <c r="I16278" s="4">
        <v>1.47059442621042</v>
      </c>
      <c r="J16278" s="4">
        <v>0.66700000000000004</v>
      </c>
      <c r="K16278" s="4">
        <v>0.29199999999999998</v>
      </c>
      <c r="L16278" s="4">
        <v>1</v>
      </c>
      <c r="M16278" s="4">
        <v>7.7660263697210005E-2</v>
      </c>
      <c r="N16278" s="14">
        <v>1.1684098169674599E-19</v>
      </c>
    </row>
    <row r="16279" spans="1:14" x14ac:dyDescent="0.35">
      <c r="A16279" s="4">
        <v>18</v>
      </c>
      <c r="B16279" s="4" t="s">
        <v>5142</v>
      </c>
      <c r="C16279" s="14">
        <v>6.75525650619654E-20</v>
      </c>
      <c r="D16279" s="4">
        <v>0.78946094755479301</v>
      </c>
      <c r="E16279" s="4">
        <v>0.92100000000000004</v>
      </c>
      <c r="F16279" s="4">
        <v>0.63400000000000001</v>
      </c>
      <c r="G16279" s="14">
        <v>2.0828482385555801E-15</v>
      </c>
      <c r="H16279" s="4">
        <v>4.8325384577016198E-2</v>
      </c>
      <c r="I16279" s="4">
        <v>0.57751290151039503</v>
      </c>
      <c r="J16279" s="4">
        <v>1</v>
      </c>
      <c r="K16279" s="4">
        <v>0.47499999999999998</v>
      </c>
      <c r="L16279" s="4">
        <v>1</v>
      </c>
      <c r="M16279" s="4">
        <v>4.8325384577016198E-2</v>
      </c>
      <c r="N16279" s="14">
        <v>1.3510513012393099E-19</v>
      </c>
    </row>
    <row r="16280" spans="1:14" x14ac:dyDescent="0.35">
      <c r="A16280" s="4">
        <v>18</v>
      </c>
      <c r="B16280" s="4" t="s">
        <v>8435</v>
      </c>
      <c r="C16280" s="14">
        <v>8.7342335309545302E-20</v>
      </c>
      <c r="D16280" s="4">
        <v>0.30527154798442802</v>
      </c>
      <c r="E16280" s="4">
        <v>0.23599999999999999</v>
      </c>
      <c r="F16280" s="4">
        <v>4.2000000000000003E-2</v>
      </c>
      <c r="G16280" s="14">
        <v>2.6930262245992099E-15</v>
      </c>
      <c r="H16280" s="4">
        <v>1.5135402709187701E-2</v>
      </c>
      <c r="I16280" s="4">
        <v>0.43383380315020698</v>
      </c>
      <c r="J16280" s="4">
        <v>0.33300000000000002</v>
      </c>
      <c r="K16280" s="4">
        <v>4.4999999999999998E-2</v>
      </c>
      <c r="L16280" s="4">
        <v>1</v>
      </c>
      <c r="M16280" s="4">
        <v>1.5135402709187701E-2</v>
      </c>
      <c r="N16280" s="14">
        <v>1.7468467061909099E-19</v>
      </c>
    </row>
    <row r="16281" spans="1:14" x14ac:dyDescent="0.35">
      <c r="A16281" s="4">
        <v>18</v>
      </c>
      <c r="B16281" s="4" t="s">
        <v>924</v>
      </c>
      <c r="C16281" s="14">
        <v>1.12510193393909E-19</v>
      </c>
      <c r="D16281" s="4">
        <v>1.6259229286916901</v>
      </c>
      <c r="E16281" s="4">
        <v>0.876</v>
      </c>
      <c r="F16281" s="4">
        <v>0.53700000000000003</v>
      </c>
      <c r="G16281" s="14">
        <v>3.46902679291441E-15</v>
      </c>
      <c r="H16281" s="4">
        <v>0.56725610355422396</v>
      </c>
      <c r="I16281" s="4">
        <v>0.44368997828406997</v>
      </c>
      <c r="J16281" s="4">
        <v>0.66700000000000004</v>
      </c>
      <c r="K16281" s="4">
        <v>0.55600000000000005</v>
      </c>
      <c r="L16281" s="4">
        <v>1</v>
      </c>
      <c r="M16281" s="4">
        <v>0.56725610355422396</v>
      </c>
      <c r="N16281" s="14">
        <v>2.2502038678781901E-19</v>
      </c>
    </row>
    <row r="16282" spans="1:14" x14ac:dyDescent="0.35">
      <c r="A16282" s="4">
        <v>18</v>
      </c>
      <c r="B16282" s="4" t="s">
        <v>1709</v>
      </c>
      <c r="C16282" s="14">
        <v>1.4343831892422099E-19</v>
      </c>
      <c r="D16282" s="4">
        <v>0.875709107855836</v>
      </c>
      <c r="E16282" s="4">
        <v>0.97799999999999998</v>
      </c>
      <c r="F16282" s="4">
        <v>0.59599999999999997</v>
      </c>
      <c r="G16282" s="14">
        <v>4.4226336873905199E-15</v>
      </c>
      <c r="H16282" s="4">
        <v>8.8489605117595695E-4</v>
      </c>
      <c r="I16282" s="4">
        <v>1.76066552620966</v>
      </c>
      <c r="J16282" s="4">
        <v>1</v>
      </c>
      <c r="K16282" s="4">
        <v>0.29299999999999998</v>
      </c>
      <c r="L16282" s="4">
        <v>1</v>
      </c>
      <c r="M16282" s="4">
        <v>8.8489605117595695E-4</v>
      </c>
      <c r="N16282" s="14">
        <v>2.86876637848443E-19</v>
      </c>
    </row>
    <row r="16283" spans="1:14" x14ac:dyDescent="0.35">
      <c r="A16283" s="4">
        <v>18</v>
      </c>
      <c r="B16283" s="4" t="s">
        <v>8436</v>
      </c>
      <c r="C16283" s="14">
        <v>1.4731023444680901E-19</v>
      </c>
      <c r="D16283" s="4">
        <v>0.76453645966751205</v>
      </c>
      <c r="E16283" s="4">
        <v>0.84299999999999997</v>
      </c>
      <c r="F16283" s="4">
        <v>0.54800000000000004</v>
      </c>
      <c r="G16283" s="14">
        <v>4.5420164586984697E-15</v>
      </c>
      <c r="H16283" s="4">
        <v>9.9015002426321407E-3</v>
      </c>
      <c r="I16283" s="4">
        <v>0.80855756106765297</v>
      </c>
      <c r="J16283" s="4">
        <v>1</v>
      </c>
      <c r="K16283" s="4">
        <v>0.40300000000000002</v>
      </c>
      <c r="L16283" s="4">
        <v>1</v>
      </c>
      <c r="M16283" s="4">
        <v>9.9015002426321407E-3</v>
      </c>
      <c r="N16283" s="14">
        <v>2.9462046889361802E-19</v>
      </c>
    </row>
    <row r="16284" spans="1:14" x14ac:dyDescent="0.35">
      <c r="A16284" s="4">
        <v>18</v>
      </c>
      <c r="B16284" s="4" t="s">
        <v>7440</v>
      </c>
      <c r="C16284" s="14">
        <v>1.51779452254094E-19</v>
      </c>
      <c r="D16284" s="4">
        <v>0.91069161423084299</v>
      </c>
      <c r="E16284" s="4">
        <v>0.78700000000000003</v>
      </c>
      <c r="F16284" s="4">
        <v>0.432</v>
      </c>
      <c r="G16284" s="14">
        <v>4.6798158513504703E-15</v>
      </c>
      <c r="H16284" s="4">
        <v>1.68680895866107E-2</v>
      </c>
      <c r="I16284" s="4">
        <v>0.85975065606579304</v>
      </c>
      <c r="J16284" s="4">
        <v>1</v>
      </c>
      <c r="K16284" s="4">
        <v>0.32600000000000001</v>
      </c>
      <c r="L16284" s="4">
        <v>1</v>
      </c>
      <c r="M16284" s="4">
        <v>1.68680895866107E-2</v>
      </c>
      <c r="N16284" s="14">
        <v>3.0355890450818799E-19</v>
      </c>
    </row>
    <row r="16285" spans="1:14" x14ac:dyDescent="0.35">
      <c r="A16285" s="4">
        <v>18</v>
      </c>
      <c r="B16285" s="4" t="s">
        <v>1713</v>
      </c>
      <c r="C16285" s="14">
        <v>1.75828843899404E-19</v>
      </c>
      <c r="D16285" s="4">
        <v>0.58113220780266905</v>
      </c>
      <c r="E16285" s="4">
        <v>1</v>
      </c>
      <c r="F16285" s="4">
        <v>0.99099999999999999</v>
      </c>
      <c r="G16285" s="14">
        <v>5.4213307439503203E-15</v>
      </c>
      <c r="H16285" s="4">
        <v>2.0926891571903299E-2</v>
      </c>
      <c r="I16285" s="4">
        <v>1.0911754878903099</v>
      </c>
      <c r="J16285" s="4">
        <v>1</v>
      </c>
      <c r="K16285" s="4">
        <v>0.92</v>
      </c>
      <c r="L16285" s="4">
        <v>1</v>
      </c>
      <c r="M16285" s="4">
        <v>2.0926891571903299E-2</v>
      </c>
      <c r="N16285" s="14">
        <v>3.51657687798807E-19</v>
      </c>
    </row>
    <row r="16286" spans="1:14" x14ac:dyDescent="0.35">
      <c r="A16286" s="4">
        <v>18</v>
      </c>
      <c r="B16286" s="4" t="s">
        <v>6630</v>
      </c>
      <c r="C16286" s="14">
        <v>1.8431663921938901E-19</v>
      </c>
      <c r="D16286" s="4">
        <v>0.45503343235202398</v>
      </c>
      <c r="E16286" s="4">
        <v>0.371</v>
      </c>
      <c r="F16286" s="4">
        <v>9.4E-2</v>
      </c>
      <c r="G16286" s="14">
        <v>5.6830349370514299E-15</v>
      </c>
      <c r="H16286" s="4">
        <v>0.15600036040690801</v>
      </c>
      <c r="I16286" s="4">
        <v>0.33402830574507802</v>
      </c>
      <c r="J16286" s="4">
        <v>0.33300000000000002</v>
      </c>
      <c r="K16286" s="4">
        <v>9.7000000000000003E-2</v>
      </c>
      <c r="L16286" s="4">
        <v>1</v>
      </c>
      <c r="M16286" s="4">
        <v>0.15600036040690801</v>
      </c>
      <c r="N16286" s="14">
        <v>3.6863327843877802E-19</v>
      </c>
    </row>
    <row r="16287" spans="1:14" x14ac:dyDescent="0.35">
      <c r="A16287" s="4">
        <v>18</v>
      </c>
      <c r="B16287" s="4" t="s">
        <v>8437</v>
      </c>
      <c r="C16287" s="14">
        <v>2.7942225371467402E-19</v>
      </c>
      <c r="D16287" s="4">
        <v>0.48323750680894001</v>
      </c>
      <c r="E16287" s="4">
        <v>0.50600000000000001</v>
      </c>
      <c r="F16287" s="4">
        <v>0.16300000000000001</v>
      </c>
      <c r="G16287" s="14">
        <v>8.6154263487845503E-15</v>
      </c>
      <c r="H16287" s="4">
        <v>0.122479268311835</v>
      </c>
      <c r="I16287" s="4">
        <v>0.70372700954304301</v>
      </c>
      <c r="J16287" s="4">
        <v>0.33300000000000002</v>
      </c>
      <c r="K16287" s="4">
        <v>9.8000000000000004E-2</v>
      </c>
      <c r="L16287" s="4">
        <v>1</v>
      </c>
      <c r="M16287" s="4">
        <v>0.122479268311835</v>
      </c>
      <c r="N16287" s="14">
        <v>5.5884450742934901E-19</v>
      </c>
    </row>
    <row r="16288" spans="1:14" x14ac:dyDescent="0.35">
      <c r="A16288" s="4">
        <v>18</v>
      </c>
      <c r="B16288" s="4" t="s">
        <v>4520</v>
      </c>
      <c r="C16288" s="14">
        <v>2.87801795435946E-19</v>
      </c>
      <c r="D16288" s="4">
        <v>0.51672414133364297</v>
      </c>
      <c r="E16288" s="4">
        <v>0.69699999999999995</v>
      </c>
      <c r="F16288" s="4">
        <v>0.28799999999999998</v>
      </c>
      <c r="G16288" s="14">
        <v>8.8737927586765404E-15</v>
      </c>
      <c r="H16288" s="4">
        <v>0.13486747535386201</v>
      </c>
      <c r="I16288" s="4">
        <v>0.81303414053211398</v>
      </c>
      <c r="J16288" s="4">
        <v>0.66700000000000004</v>
      </c>
      <c r="K16288" s="4">
        <v>0.30499999999999999</v>
      </c>
      <c r="L16288" s="4">
        <v>1</v>
      </c>
      <c r="M16288" s="4">
        <v>0.13486747535386201</v>
      </c>
      <c r="N16288" s="14">
        <v>5.7560359087189402E-19</v>
      </c>
    </row>
    <row r="16289" spans="1:14" x14ac:dyDescent="0.35">
      <c r="A16289" s="4">
        <v>18</v>
      </c>
      <c r="B16289" s="4" t="s">
        <v>928</v>
      </c>
      <c r="C16289" s="14">
        <v>3.7904303630789999E-19</v>
      </c>
      <c r="D16289" s="4">
        <v>0.43452689551398599</v>
      </c>
      <c r="E16289" s="4">
        <v>0.51700000000000002</v>
      </c>
      <c r="F16289" s="4">
        <v>0.161</v>
      </c>
      <c r="G16289" s="14">
        <v>1.1687033938481501E-14</v>
      </c>
      <c r="H16289" s="4">
        <v>0.23799361711651401</v>
      </c>
      <c r="I16289" s="4">
        <v>0.54740808352231196</v>
      </c>
      <c r="J16289" s="4">
        <v>0.66700000000000004</v>
      </c>
      <c r="K16289" s="4">
        <v>0.49199999999999999</v>
      </c>
      <c r="L16289" s="4">
        <v>1</v>
      </c>
      <c r="M16289" s="4">
        <v>0.23799361711651401</v>
      </c>
      <c r="N16289" s="14">
        <v>7.5808607261580403E-19</v>
      </c>
    </row>
    <row r="16290" spans="1:14" x14ac:dyDescent="0.35">
      <c r="A16290" s="4">
        <v>18</v>
      </c>
      <c r="B16290" s="4" t="s">
        <v>4822</v>
      </c>
      <c r="C16290" s="14">
        <v>3.9341657546043498E-19</v>
      </c>
      <c r="D16290" s="4">
        <v>0.50911970849029098</v>
      </c>
      <c r="E16290" s="4">
        <v>0.66300000000000003</v>
      </c>
      <c r="F16290" s="4">
        <v>0.25</v>
      </c>
      <c r="G16290" s="14">
        <v>1.2130213271171599E-14</v>
      </c>
      <c r="H16290" s="14">
        <v>4.1191681031879503E-5</v>
      </c>
      <c r="I16290" s="4">
        <v>0.60786269160122897</v>
      </c>
      <c r="J16290" s="4">
        <v>0.66700000000000004</v>
      </c>
      <c r="K16290" s="4">
        <v>6.5000000000000002E-2</v>
      </c>
      <c r="L16290" s="4">
        <v>1</v>
      </c>
      <c r="M16290" s="14">
        <v>4.1191681031879503E-5</v>
      </c>
      <c r="N16290" s="14">
        <v>7.8683315092087102E-19</v>
      </c>
    </row>
    <row r="16291" spans="1:14" x14ac:dyDescent="0.35">
      <c r="A16291" s="4">
        <v>18</v>
      </c>
      <c r="B16291" s="4" t="s">
        <v>4898</v>
      </c>
      <c r="C16291" s="14">
        <v>3.9769291660963101E-19</v>
      </c>
      <c r="D16291" s="4">
        <v>0.89057577406305899</v>
      </c>
      <c r="E16291" s="4">
        <v>0.89900000000000002</v>
      </c>
      <c r="F16291" s="4">
        <v>0.51100000000000001</v>
      </c>
      <c r="G16291" s="14">
        <v>1.22620656978248E-14</v>
      </c>
      <c r="H16291" s="4">
        <v>0.32754921454977098</v>
      </c>
      <c r="I16291" s="4">
        <v>0.41851846995773301</v>
      </c>
      <c r="J16291" s="4">
        <v>0.66700000000000004</v>
      </c>
      <c r="K16291" s="4">
        <v>0.371</v>
      </c>
      <c r="L16291" s="4">
        <v>1</v>
      </c>
      <c r="M16291" s="4">
        <v>0.32754921454977098</v>
      </c>
      <c r="N16291" s="14">
        <v>7.95385833219265E-19</v>
      </c>
    </row>
    <row r="16292" spans="1:14" x14ac:dyDescent="0.35">
      <c r="A16292" s="4">
        <v>18</v>
      </c>
      <c r="B16292" s="4" t="s">
        <v>8438</v>
      </c>
      <c r="C16292" s="14">
        <v>5.4233521945115299E-19</v>
      </c>
      <c r="D16292" s="4">
        <v>0.528286890123013</v>
      </c>
      <c r="E16292" s="4">
        <v>0.44900000000000001</v>
      </c>
      <c r="F16292" s="4">
        <v>0.13600000000000001</v>
      </c>
      <c r="G16292" s="14">
        <v>1.6721821821337401E-14</v>
      </c>
      <c r="H16292" s="4">
        <v>0.115849454384432</v>
      </c>
      <c r="I16292" s="4">
        <v>0.35243446058195599</v>
      </c>
      <c r="J16292" s="4">
        <v>0.33300000000000002</v>
      </c>
      <c r="K16292" s="4">
        <v>8.5999999999999993E-2</v>
      </c>
      <c r="L16292" s="4">
        <v>1</v>
      </c>
      <c r="M16292" s="4">
        <v>0.115849454384432</v>
      </c>
      <c r="N16292" s="14">
        <v>1.08467043890231E-18</v>
      </c>
    </row>
    <row r="16293" spans="1:14" x14ac:dyDescent="0.35">
      <c r="A16293" s="4">
        <v>18</v>
      </c>
      <c r="B16293" s="4" t="s">
        <v>7804</v>
      </c>
      <c r="C16293" s="14">
        <v>5.4712041214531602E-19</v>
      </c>
      <c r="D16293" s="4">
        <v>0.71668012546075799</v>
      </c>
      <c r="E16293" s="4">
        <v>0.753</v>
      </c>
      <c r="F16293" s="4">
        <v>0.373</v>
      </c>
      <c r="G16293" s="14">
        <v>1.68693636676765E-14</v>
      </c>
      <c r="H16293" s="4">
        <v>3.08723750717825E-3</v>
      </c>
      <c r="I16293" s="4">
        <v>1.3172124771275899</v>
      </c>
      <c r="J16293" s="4">
        <v>1</v>
      </c>
      <c r="K16293" s="4">
        <v>0.33700000000000002</v>
      </c>
      <c r="L16293" s="4">
        <v>1</v>
      </c>
      <c r="M16293" s="4">
        <v>3.08723750717825E-3</v>
      </c>
      <c r="N16293" s="14">
        <v>1.0942408242906299E-18</v>
      </c>
    </row>
    <row r="16294" spans="1:14" x14ac:dyDescent="0.35">
      <c r="A16294" s="4">
        <v>18</v>
      </c>
      <c r="B16294" s="4" t="s">
        <v>5606</v>
      </c>
      <c r="C16294" s="14">
        <v>5.5986433317136296E-19</v>
      </c>
      <c r="D16294" s="4">
        <v>0.85385212622198403</v>
      </c>
      <c r="E16294" s="4">
        <v>0.84299999999999997</v>
      </c>
      <c r="F16294" s="4">
        <v>0.48699999999999999</v>
      </c>
      <c r="G16294" s="14">
        <v>1.72622969846726E-14</v>
      </c>
      <c r="H16294" s="4">
        <v>3.2460673926287299E-2</v>
      </c>
      <c r="I16294" s="4">
        <v>0.63012744917108698</v>
      </c>
      <c r="J16294" s="4">
        <v>1</v>
      </c>
      <c r="K16294" s="4">
        <v>0.36499999999999999</v>
      </c>
      <c r="L16294" s="4">
        <v>1</v>
      </c>
      <c r="M16294" s="4">
        <v>3.2460673926287299E-2</v>
      </c>
      <c r="N16294" s="14">
        <v>1.11972866634273E-18</v>
      </c>
    </row>
    <row r="16295" spans="1:14" x14ac:dyDescent="0.35">
      <c r="A16295" s="4">
        <v>18</v>
      </c>
      <c r="B16295" s="4" t="s">
        <v>2974</v>
      </c>
      <c r="C16295" s="14">
        <v>6.5403071505327398E-19</v>
      </c>
      <c r="D16295" s="4">
        <v>0.730848653221158</v>
      </c>
      <c r="E16295" s="4">
        <v>0.96599999999999997</v>
      </c>
      <c r="F16295" s="4">
        <v>0.66300000000000003</v>
      </c>
      <c r="G16295" s="14">
        <v>2.0165729037237601E-14</v>
      </c>
      <c r="H16295" s="4">
        <v>0.11158040748299999</v>
      </c>
      <c r="I16295" s="4">
        <v>0.93185122114198204</v>
      </c>
      <c r="J16295" s="4">
        <v>1</v>
      </c>
      <c r="K16295" s="4">
        <v>0.65700000000000003</v>
      </c>
      <c r="L16295" s="4">
        <v>1</v>
      </c>
      <c r="M16295" s="4">
        <v>0.11158040748299999</v>
      </c>
      <c r="N16295" s="14">
        <v>1.3080614301065501E-18</v>
      </c>
    </row>
    <row r="16296" spans="1:14" x14ac:dyDescent="0.35">
      <c r="A16296" s="4">
        <v>18</v>
      </c>
      <c r="B16296" s="4" t="s">
        <v>7829</v>
      </c>
      <c r="C16296" s="14">
        <v>6.6830388372912203E-19</v>
      </c>
      <c r="D16296" s="4">
        <v>0.82821172144689004</v>
      </c>
      <c r="E16296" s="4">
        <v>0.876</v>
      </c>
      <c r="F16296" s="4">
        <v>0.51900000000000002</v>
      </c>
      <c r="G16296" s="14">
        <v>2.060581364702E-14</v>
      </c>
      <c r="H16296" s="4">
        <v>1.3458806633411599E-2</v>
      </c>
      <c r="I16296" s="4">
        <v>1.1812382641853101</v>
      </c>
      <c r="J16296" s="4">
        <v>1</v>
      </c>
      <c r="K16296" s="4">
        <v>0.48399999999999999</v>
      </c>
      <c r="L16296" s="4">
        <v>1</v>
      </c>
      <c r="M16296" s="4">
        <v>1.3458806633411599E-2</v>
      </c>
      <c r="N16296" s="14">
        <v>1.33660776745825E-18</v>
      </c>
    </row>
    <row r="16297" spans="1:14" x14ac:dyDescent="0.35">
      <c r="A16297" s="4">
        <v>18</v>
      </c>
      <c r="B16297" s="4" t="s">
        <v>2016</v>
      </c>
      <c r="C16297" s="14">
        <v>9.0282607924149907E-19</v>
      </c>
      <c r="D16297" s="4">
        <v>0.55744490262885105</v>
      </c>
      <c r="E16297" s="4">
        <v>0.55100000000000005</v>
      </c>
      <c r="F16297" s="4">
        <v>0.192</v>
      </c>
      <c r="G16297" s="14">
        <v>2.78368365012532E-14</v>
      </c>
      <c r="H16297" s="14">
        <v>1.27812437576725E-8</v>
      </c>
      <c r="I16297" s="4">
        <v>0.79143440959683997</v>
      </c>
      <c r="J16297" s="4">
        <v>0.66700000000000004</v>
      </c>
      <c r="K16297" s="4">
        <v>3.7999999999999999E-2</v>
      </c>
      <c r="L16297" s="4">
        <v>3.9408408878031698E-4</v>
      </c>
      <c r="M16297" s="14">
        <v>1.27812437576725E-8</v>
      </c>
      <c r="N16297" s="14">
        <v>1.8056521584830001E-18</v>
      </c>
    </row>
    <row r="16298" spans="1:14" x14ac:dyDescent="0.35">
      <c r="A16298" s="4">
        <v>18</v>
      </c>
      <c r="B16298" s="4" t="s">
        <v>8439</v>
      </c>
      <c r="C16298" s="14">
        <v>1.19699060291576E-18</v>
      </c>
      <c r="D16298" s="4">
        <v>0.55830022284812097</v>
      </c>
      <c r="E16298" s="4">
        <v>0.69699999999999995</v>
      </c>
      <c r="F16298" s="4">
        <v>0.30399999999999999</v>
      </c>
      <c r="G16298" s="14">
        <v>3.6906811259701697E-14</v>
      </c>
      <c r="H16298" s="4">
        <v>9.1318550852066999E-2</v>
      </c>
      <c r="I16298" s="4">
        <v>0.699952100567519</v>
      </c>
      <c r="J16298" s="4">
        <v>0.66700000000000004</v>
      </c>
      <c r="K16298" s="4">
        <v>0.33</v>
      </c>
      <c r="L16298" s="4">
        <v>1</v>
      </c>
      <c r="M16298" s="4">
        <v>9.1318550852066999E-2</v>
      </c>
      <c r="N16298" s="14">
        <v>2.39398120583153E-18</v>
      </c>
    </row>
    <row r="16299" spans="1:14" x14ac:dyDescent="0.35">
      <c r="A16299" s="4">
        <v>18</v>
      </c>
      <c r="B16299" s="4" t="s">
        <v>6125</v>
      </c>
      <c r="C16299" s="14">
        <v>1.40122660617388E-18</v>
      </c>
      <c r="D16299" s="4">
        <v>0.61335721721727998</v>
      </c>
      <c r="E16299" s="4">
        <v>0.76400000000000001</v>
      </c>
      <c r="F16299" s="4">
        <v>0.38300000000000001</v>
      </c>
      <c r="G16299" s="14">
        <v>4.3204019948159302E-14</v>
      </c>
      <c r="H16299" s="4">
        <v>0.17905457468917901</v>
      </c>
      <c r="I16299" s="4">
        <v>0.35964205450700398</v>
      </c>
      <c r="J16299" s="4">
        <v>0.66700000000000004</v>
      </c>
      <c r="K16299" s="4">
        <v>0.32600000000000001</v>
      </c>
      <c r="L16299" s="4">
        <v>1</v>
      </c>
      <c r="M16299" s="4">
        <v>0.17905457468917901</v>
      </c>
      <c r="N16299" s="14">
        <v>2.8024532123477699E-18</v>
      </c>
    </row>
    <row r="16300" spans="1:14" x14ac:dyDescent="0.35">
      <c r="A16300" s="4">
        <v>18</v>
      </c>
      <c r="B16300" s="4" t="s">
        <v>3315</v>
      </c>
      <c r="C16300" s="14">
        <v>1.8782140004099599E-18</v>
      </c>
      <c r="D16300" s="4">
        <v>0.67499838674304402</v>
      </c>
      <c r="E16300" s="4">
        <v>0.48299999999999998</v>
      </c>
      <c r="F16300" s="4">
        <v>0.16300000000000001</v>
      </c>
      <c r="G16300" s="14">
        <v>5.7910972274640199E-14</v>
      </c>
      <c r="H16300" s="4">
        <v>4.9303521157411802E-2</v>
      </c>
      <c r="I16300" s="4">
        <v>1.0799112399608699</v>
      </c>
      <c r="J16300" s="4">
        <v>0.66700000000000004</v>
      </c>
      <c r="K16300" s="4">
        <v>0.217</v>
      </c>
      <c r="L16300" s="4">
        <v>1</v>
      </c>
      <c r="M16300" s="4">
        <v>4.9303521157411802E-2</v>
      </c>
      <c r="N16300" s="14">
        <v>3.7564280008199197E-18</v>
      </c>
    </row>
    <row r="16301" spans="1:14" x14ac:dyDescent="0.35">
      <c r="A16301" s="4">
        <v>18</v>
      </c>
      <c r="B16301" s="4" t="s">
        <v>3301</v>
      </c>
      <c r="C16301" s="14">
        <v>3.0662073695532501E-18</v>
      </c>
      <c r="D16301" s="4">
        <v>0.71315922768929596</v>
      </c>
      <c r="E16301" s="4">
        <v>1</v>
      </c>
      <c r="F16301" s="4">
        <v>0.90100000000000002</v>
      </c>
      <c r="G16301" s="14">
        <v>9.4540371825435497E-14</v>
      </c>
      <c r="H16301" s="4">
        <v>0.12753605724866099</v>
      </c>
      <c r="I16301" s="4">
        <v>0.39125315012843398</v>
      </c>
      <c r="J16301" s="4">
        <v>1</v>
      </c>
      <c r="K16301" s="4">
        <v>0.92100000000000004</v>
      </c>
      <c r="L16301" s="4">
        <v>1</v>
      </c>
      <c r="M16301" s="4">
        <v>0.12753605724866099</v>
      </c>
      <c r="N16301" s="14">
        <v>6.1324147391065003E-18</v>
      </c>
    </row>
    <row r="16302" spans="1:14" x14ac:dyDescent="0.35">
      <c r="A16302" s="4">
        <v>18</v>
      </c>
      <c r="B16302" s="4" t="s">
        <v>1628</v>
      </c>
      <c r="C16302" s="14">
        <v>4.1652284498553E-18</v>
      </c>
      <c r="D16302" s="4">
        <v>0.64171571708087305</v>
      </c>
      <c r="E16302" s="4">
        <v>1</v>
      </c>
      <c r="F16302" s="4">
        <v>0.91400000000000003</v>
      </c>
      <c r="G16302" s="14">
        <v>1.28426488794388E-13</v>
      </c>
      <c r="H16302" s="4">
        <v>0.21675813399984301</v>
      </c>
      <c r="I16302" s="4">
        <v>0.77043199590359801</v>
      </c>
      <c r="J16302" s="4">
        <v>1</v>
      </c>
      <c r="K16302" s="4">
        <v>0.85</v>
      </c>
      <c r="L16302" s="4">
        <v>1</v>
      </c>
      <c r="M16302" s="4">
        <v>0.21675813399984301</v>
      </c>
      <c r="N16302" s="14">
        <v>8.3304568997106092E-18</v>
      </c>
    </row>
    <row r="16303" spans="1:14" x14ac:dyDescent="0.35">
      <c r="A16303" s="4">
        <v>18</v>
      </c>
      <c r="B16303" s="4" t="s">
        <v>2797</v>
      </c>
      <c r="C16303" s="14">
        <v>5.2482310463811099E-18</v>
      </c>
      <c r="D16303" s="4">
        <v>0.46616615236422398</v>
      </c>
      <c r="E16303" s="4">
        <v>0.53900000000000003</v>
      </c>
      <c r="F16303" s="4">
        <v>0.17899999999999999</v>
      </c>
      <c r="G16303" s="14">
        <v>1.6181870785306901E-13</v>
      </c>
      <c r="H16303" s="4">
        <v>0.113918837150941</v>
      </c>
      <c r="I16303" s="4">
        <v>0.40791384990634399</v>
      </c>
      <c r="J16303" s="4">
        <v>1</v>
      </c>
      <c r="K16303" s="4">
        <v>0.54800000000000004</v>
      </c>
      <c r="L16303" s="4">
        <v>1</v>
      </c>
      <c r="M16303" s="4">
        <v>0.113918837150941</v>
      </c>
      <c r="N16303" s="14">
        <v>1.04964620927622E-17</v>
      </c>
    </row>
    <row r="16304" spans="1:14" x14ac:dyDescent="0.35">
      <c r="A16304" s="4">
        <v>18</v>
      </c>
      <c r="B16304" s="4" t="s">
        <v>70</v>
      </c>
      <c r="C16304" s="14">
        <v>6.5545558222494101E-18</v>
      </c>
      <c r="D16304" s="4">
        <v>0.80028175186253003</v>
      </c>
      <c r="E16304" s="4">
        <v>0.95499999999999996</v>
      </c>
      <c r="F16304" s="4">
        <v>0.60699999999999998</v>
      </c>
      <c r="G16304" s="14">
        <v>2.0209661966741601E-13</v>
      </c>
      <c r="H16304" s="4">
        <v>1.20226350183724E-4</v>
      </c>
      <c r="I16304" s="4">
        <v>1.74003089293517</v>
      </c>
      <c r="J16304" s="4">
        <v>0.66700000000000004</v>
      </c>
      <c r="K16304" s="4">
        <v>8.4000000000000005E-2</v>
      </c>
      <c r="L16304" s="4">
        <v>1</v>
      </c>
      <c r="M16304" s="4">
        <v>1.20226350183724E-4</v>
      </c>
      <c r="N16304" s="14">
        <v>1.31091116444989E-17</v>
      </c>
    </row>
    <row r="16305" spans="1:14" x14ac:dyDescent="0.35">
      <c r="A16305" s="4">
        <v>18</v>
      </c>
      <c r="B16305" s="4" t="s">
        <v>7788</v>
      </c>
      <c r="C16305" s="14">
        <v>8.3540513692489804E-18</v>
      </c>
      <c r="D16305" s="4">
        <v>0.669235438693353</v>
      </c>
      <c r="E16305" s="4">
        <v>0.85399999999999998</v>
      </c>
      <c r="F16305" s="4">
        <v>0.47499999999999998</v>
      </c>
      <c r="G16305" s="14">
        <v>2.5758046586805399E-13</v>
      </c>
      <c r="H16305" s="4">
        <v>0.126049844104552</v>
      </c>
      <c r="I16305" s="4">
        <v>0.81940928802507396</v>
      </c>
      <c r="J16305" s="4">
        <v>0.66700000000000004</v>
      </c>
      <c r="K16305" s="4">
        <v>0.36299999999999999</v>
      </c>
      <c r="L16305" s="4">
        <v>1</v>
      </c>
      <c r="M16305" s="4">
        <v>0.126049844104552</v>
      </c>
      <c r="N16305" s="14">
        <v>1.6708102738498001E-17</v>
      </c>
    </row>
    <row r="16306" spans="1:14" x14ac:dyDescent="0.35">
      <c r="A16306" s="4">
        <v>18</v>
      </c>
      <c r="B16306" s="4" t="s">
        <v>1266</v>
      </c>
      <c r="C16306" s="14">
        <v>2.6369224142893399E-17</v>
      </c>
      <c r="D16306" s="4">
        <v>1.0503217704935</v>
      </c>
      <c r="E16306" s="4">
        <v>0.95499999999999996</v>
      </c>
      <c r="F16306" s="4">
        <v>0.69599999999999995</v>
      </c>
      <c r="G16306" s="14">
        <v>8.1304228799783403E-13</v>
      </c>
      <c r="H16306" s="4">
        <v>6.3255698224448003E-3</v>
      </c>
      <c r="I16306" s="4">
        <v>1.5087624395689001</v>
      </c>
      <c r="J16306" s="4">
        <v>0.66700000000000004</v>
      </c>
      <c r="K16306" s="4">
        <v>0.16</v>
      </c>
      <c r="L16306" s="4">
        <v>1</v>
      </c>
      <c r="M16306" s="4">
        <v>6.3255698224448003E-3</v>
      </c>
      <c r="N16306" s="14">
        <v>5.2738448285786798E-17</v>
      </c>
    </row>
    <row r="16307" spans="1:14" x14ac:dyDescent="0.35">
      <c r="A16307" s="4">
        <v>18</v>
      </c>
      <c r="B16307" s="4" t="s">
        <v>1567</v>
      </c>
      <c r="C16307" s="14">
        <v>3.1016869777182397E-17</v>
      </c>
      <c r="D16307" s="4">
        <v>0.426241928980508</v>
      </c>
      <c r="E16307" s="4">
        <v>0.88800000000000001</v>
      </c>
      <c r="F16307" s="4">
        <v>0.35199999999999998</v>
      </c>
      <c r="G16307" s="14">
        <v>9.5634314583986509E-13</v>
      </c>
      <c r="H16307" s="4">
        <v>8.2227090072617498E-2</v>
      </c>
      <c r="I16307" s="4">
        <v>1.30033485098407</v>
      </c>
      <c r="J16307" s="4">
        <v>0.33300000000000002</v>
      </c>
      <c r="K16307" s="4">
        <v>7.6999999999999999E-2</v>
      </c>
      <c r="L16307" s="4">
        <v>1</v>
      </c>
      <c r="M16307" s="4">
        <v>8.2227090072617498E-2</v>
      </c>
      <c r="N16307" s="14">
        <v>6.2033739554365004E-17</v>
      </c>
    </row>
    <row r="16308" spans="1:14" x14ac:dyDescent="0.35">
      <c r="A16308" s="4">
        <v>18</v>
      </c>
      <c r="B16308" s="4" t="s">
        <v>4852</v>
      </c>
      <c r="C16308" s="14">
        <v>3.8865723281483198E-17</v>
      </c>
      <c r="D16308" s="4">
        <v>0.58398013741402099</v>
      </c>
      <c r="E16308" s="4">
        <v>0.80900000000000005</v>
      </c>
      <c r="F16308" s="4">
        <v>0.40100000000000002</v>
      </c>
      <c r="G16308" s="14">
        <v>1.1983468459379701E-12</v>
      </c>
      <c r="H16308" s="14">
        <v>5.0034806250749802E-13</v>
      </c>
      <c r="I16308" s="4">
        <v>1.4523705744053399</v>
      </c>
      <c r="J16308" s="4">
        <v>1</v>
      </c>
      <c r="K16308" s="4">
        <v>5.7000000000000002E-2</v>
      </c>
      <c r="L16308" s="14">
        <v>1.54272318112937E-8</v>
      </c>
      <c r="M16308" s="14">
        <v>5.0034806250749802E-13</v>
      </c>
      <c r="N16308" s="14">
        <v>7.7731446562966396E-17</v>
      </c>
    </row>
    <row r="16309" spans="1:14" x14ac:dyDescent="0.35">
      <c r="A16309" s="4">
        <v>18</v>
      </c>
      <c r="B16309" s="4" t="s">
        <v>324</v>
      </c>
      <c r="C16309" s="14">
        <v>4.88878793486277E-17</v>
      </c>
      <c r="D16309" s="4">
        <v>0.807771538398806</v>
      </c>
      <c r="E16309" s="4">
        <v>0.88800000000000001</v>
      </c>
      <c r="F16309" s="4">
        <v>0.59199999999999997</v>
      </c>
      <c r="G16309" s="14">
        <v>1.5073599839562401E-12</v>
      </c>
      <c r="H16309" s="4">
        <v>1.9704185434148001E-2</v>
      </c>
      <c r="I16309" s="4">
        <v>0.91559443981864097</v>
      </c>
      <c r="J16309" s="4">
        <v>1</v>
      </c>
      <c r="K16309" s="4">
        <v>0.438</v>
      </c>
      <c r="L16309" s="4">
        <v>1</v>
      </c>
      <c r="M16309" s="4">
        <v>1.9704185434148001E-2</v>
      </c>
      <c r="N16309" s="14">
        <v>9.7775758697255498E-17</v>
      </c>
    </row>
    <row r="16310" spans="1:14" x14ac:dyDescent="0.35">
      <c r="A16310" s="4">
        <v>18</v>
      </c>
      <c r="B16310" s="4" t="s">
        <v>2264</v>
      </c>
      <c r="C16310" s="14">
        <v>4.8959870318397897E-17</v>
      </c>
      <c r="D16310" s="4">
        <v>0.68401561289896495</v>
      </c>
      <c r="E16310" s="4">
        <v>0.91</v>
      </c>
      <c r="F16310" s="4">
        <v>0.63200000000000001</v>
      </c>
      <c r="G16310" s="14">
        <v>1.50957968152716E-12</v>
      </c>
      <c r="H16310" s="4">
        <v>0.16362888405187001</v>
      </c>
      <c r="I16310" s="4">
        <v>0.66501923991532497</v>
      </c>
      <c r="J16310" s="4">
        <v>1</v>
      </c>
      <c r="K16310" s="4">
        <v>0.65</v>
      </c>
      <c r="L16310" s="4">
        <v>1</v>
      </c>
      <c r="M16310" s="4">
        <v>0.16362888405187001</v>
      </c>
      <c r="N16310" s="14">
        <v>9.79197406367963E-17</v>
      </c>
    </row>
    <row r="16311" spans="1:14" x14ac:dyDescent="0.35">
      <c r="A16311" s="4">
        <v>18</v>
      </c>
      <c r="B16311" s="4" t="s">
        <v>1840</v>
      </c>
      <c r="C16311" s="14">
        <v>6.3253654560782204E-17</v>
      </c>
      <c r="D16311" s="4">
        <v>0.56414788688221196</v>
      </c>
      <c r="E16311" s="4">
        <v>0.85399999999999998</v>
      </c>
      <c r="F16311" s="4">
        <v>0.46100000000000002</v>
      </c>
      <c r="G16311" s="14">
        <v>1.9502999310726001E-12</v>
      </c>
      <c r="H16311" s="4">
        <v>1.42860389300269E-2</v>
      </c>
      <c r="I16311" s="4">
        <v>0.70676147173460402</v>
      </c>
      <c r="J16311" s="4">
        <v>1</v>
      </c>
      <c r="K16311" s="4">
        <v>0.32600000000000001</v>
      </c>
      <c r="L16311" s="4">
        <v>1</v>
      </c>
      <c r="M16311" s="4">
        <v>1.42860389300269E-2</v>
      </c>
      <c r="N16311" s="14">
        <v>1.2650730912156399E-16</v>
      </c>
    </row>
    <row r="16312" spans="1:14" x14ac:dyDescent="0.35">
      <c r="A16312" s="4">
        <v>18</v>
      </c>
      <c r="B16312" s="4" t="s">
        <v>1062</v>
      </c>
      <c r="C16312" s="14">
        <v>7.9003899282780203E-17</v>
      </c>
      <c r="D16312" s="4">
        <v>0.76277415205087296</v>
      </c>
      <c r="E16312" s="4">
        <v>1</v>
      </c>
      <c r="F16312" s="4">
        <v>0.86699999999999999</v>
      </c>
      <c r="G16312" s="14">
        <v>2.4359272265859598E-12</v>
      </c>
      <c r="H16312" s="4">
        <v>4.0077999415158702E-2</v>
      </c>
      <c r="I16312" s="4">
        <v>0.69017652279634301</v>
      </c>
      <c r="J16312" s="4">
        <v>1</v>
      </c>
      <c r="K16312" s="4">
        <v>0.63200000000000001</v>
      </c>
      <c r="L16312" s="4">
        <v>1</v>
      </c>
      <c r="M16312" s="4">
        <v>4.0077999415158702E-2</v>
      </c>
      <c r="N16312" s="14">
        <v>1.58007798565561E-16</v>
      </c>
    </row>
    <row r="16313" spans="1:14" x14ac:dyDescent="0.35">
      <c r="A16313" s="4">
        <v>18</v>
      </c>
      <c r="B16313" s="4" t="s">
        <v>300</v>
      </c>
      <c r="C16313" s="14">
        <v>9.2737317207970996E-17</v>
      </c>
      <c r="D16313" s="4">
        <v>0.63042546621209605</v>
      </c>
      <c r="E16313" s="4">
        <v>0.77500000000000002</v>
      </c>
      <c r="F16313" s="4">
        <v>0.40100000000000002</v>
      </c>
      <c r="G16313" s="14">
        <v>2.8593697014733698E-12</v>
      </c>
      <c r="H16313" s="4">
        <v>8.0806336233110801E-2</v>
      </c>
      <c r="I16313" s="4">
        <v>0.387789541955331</v>
      </c>
      <c r="J16313" s="4">
        <v>0.66700000000000004</v>
      </c>
      <c r="K16313" s="4">
        <v>0.22500000000000001</v>
      </c>
      <c r="L16313" s="4">
        <v>1</v>
      </c>
      <c r="M16313" s="4">
        <v>8.0806336233110801E-2</v>
      </c>
      <c r="N16313" s="14">
        <v>1.8547463441594199E-16</v>
      </c>
    </row>
    <row r="16314" spans="1:14" x14ac:dyDescent="0.35">
      <c r="A16314" s="4">
        <v>18</v>
      </c>
      <c r="B16314" s="4" t="s">
        <v>3156</v>
      </c>
      <c r="C16314" s="14">
        <v>9.5799911334695499E-17</v>
      </c>
      <c r="D16314" s="4">
        <v>0.70834533456557203</v>
      </c>
      <c r="E16314" s="4">
        <v>0.53900000000000003</v>
      </c>
      <c r="F16314" s="4">
        <v>0.20899999999999999</v>
      </c>
      <c r="G16314" s="14">
        <v>2.9537986661826701E-12</v>
      </c>
      <c r="H16314" s="4">
        <v>3.7562034193190402E-2</v>
      </c>
      <c r="I16314" s="4">
        <v>1.1202942825156501</v>
      </c>
      <c r="J16314" s="4">
        <v>0.66700000000000004</v>
      </c>
      <c r="K16314" s="4">
        <v>0.27700000000000002</v>
      </c>
      <c r="L16314" s="4">
        <v>1</v>
      </c>
      <c r="M16314" s="4">
        <v>3.7562034193190402E-2</v>
      </c>
      <c r="N16314" s="14">
        <v>1.9159982266939201E-16</v>
      </c>
    </row>
    <row r="16315" spans="1:14" x14ac:dyDescent="0.35">
      <c r="A16315" s="4">
        <v>18</v>
      </c>
      <c r="B16315" s="4" t="s">
        <v>1578</v>
      </c>
      <c r="C16315" s="14">
        <v>1.1017068749973301E-16</v>
      </c>
      <c r="D16315" s="4">
        <v>0.35754134352028599</v>
      </c>
      <c r="E16315" s="4">
        <v>0.66300000000000003</v>
      </c>
      <c r="F16315" s="4">
        <v>0.24399999999999999</v>
      </c>
      <c r="G16315" s="14">
        <v>3.3968928076792601E-12</v>
      </c>
      <c r="H16315" s="14">
        <v>1.46962733782464E-6</v>
      </c>
      <c r="I16315" s="4">
        <v>0.984917206691029</v>
      </c>
      <c r="J16315" s="4">
        <v>0.66700000000000004</v>
      </c>
      <c r="K16315" s="4">
        <v>5.0999999999999997E-2</v>
      </c>
      <c r="L16315" s="4">
        <v>4.5313019707147198E-2</v>
      </c>
      <c r="M16315" s="14">
        <v>1.46962733782464E-6</v>
      </c>
      <c r="N16315" s="14">
        <v>2.2034137499946601E-16</v>
      </c>
    </row>
    <row r="16316" spans="1:14" x14ac:dyDescent="0.35">
      <c r="A16316" s="4">
        <v>18</v>
      </c>
      <c r="B16316" s="4" t="s">
        <v>4829</v>
      </c>
      <c r="C16316" s="14">
        <v>1.3037782867584299E-16</v>
      </c>
      <c r="D16316" s="4">
        <v>0.66753542081952</v>
      </c>
      <c r="E16316" s="4">
        <v>0.92100000000000004</v>
      </c>
      <c r="F16316" s="4">
        <v>0.63800000000000001</v>
      </c>
      <c r="G16316" s="14">
        <v>4.0199395915622796E-12</v>
      </c>
      <c r="H16316" s="4">
        <v>4.7859889258946896E-3</v>
      </c>
      <c r="I16316" s="4">
        <v>1.0299222212763599</v>
      </c>
      <c r="J16316" s="4">
        <v>0.66700000000000004</v>
      </c>
      <c r="K16316" s="4">
        <v>0.127</v>
      </c>
      <c r="L16316" s="4">
        <v>1</v>
      </c>
      <c r="M16316" s="4">
        <v>4.7859889258946896E-3</v>
      </c>
      <c r="N16316" s="14">
        <v>2.6075565735168598E-16</v>
      </c>
    </row>
    <row r="16317" spans="1:14" x14ac:dyDescent="0.35">
      <c r="A16317" s="4">
        <v>18</v>
      </c>
      <c r="B16317" s="4" t="s">
        <v>333</v>
      </c>
      <c r="C16317" s="14">
        <v>1.3841277093820399E-16</v>
      </c>
      <c r="D16317" s="4">
        <v>0.673144171406026</v>
      </c>
      <c r="E16317" s="4">
        <v>1</v>
      </c>
      <c r="F16317" s="4">
        <v>0.88800000000000001</v>
      </c>
      <c r="G16317" s="14">
        <v>4.2676809663376499E-12</v>
      </c>
      <c r="H16317" s="4">
        <v>1.30167979698968E-2</v>
      </c>
      <c r="I16317" s="4">
        <v>1.4741146176931501</v>
      </c>
      <c r="J16317" s="4">
        <v>1</v>
      </c>
      <c r="K16317" s="4">
        <v>0.70099999999999996</v>
      </c>
      <c r="L16317" s="4">
        <v>1</v>
      </c>
      <c r="M16317" s="4">
        <v>1.30167979698968E-2</v>
      </c>
      <c r="N16317" s="14">
        <v>2.7682554187640902E-16</v>
      </c>
    </row>
    <row r="16318" spans="1:14" x14ac:dyDescent="0.35">
      <c r="A16318" s="4">
        <v>18</v>
      </c>
      <c r="B16318" s="4" t="s">
        <v>2100</v>
      </c>
      <c r="C16318" s="14">
        <v>1.5601554252303201E-16</v>
      </c>
      <c r="D16318" s="4">
        <v>0.57623446070779505</v>
      </c>
      <c r="E16318" s="4">
        <v>0.73</v>
      </c>
      <c r="F16318" s="4">
        <v>0.35099999999999998</v>
      </c>
      <c r="G16318" s="14">
        <v>4.8104272226126398E-12</v>
      </c>
      <c r="H16318" s="4">
        <v>5.0435071505938699E-2</v>
      </c>
      <c r="I16318" s="4">
        <v>0.72622384596647305</v>
      </c>
      <c r="J16318" s="4">
        <v>0.66700000000000004</v>
      </c>
      <c r="K16318" s="4">
        <v>0.222</v>
      </c>
      <c r="L16318" s="4">
        <v>1</v>
      </c>
      <c r="M16318" s="4">
        <v>5.0435071505938699E-2</v>
      </c>
      <c r="N16318" s="14">
        <v>3.1203108504606501E-16</v>
      </c>
    </row>
    <row r="16319" spans="1:14" x14ac:dyDescent="0.35">
      <c r="A16319" s="4">
        <v>18</v>
      </c>
      <c r="B16319" s="4" t="s">
        <v>1375</v>
      </c>
      <c r="C16319" s="14">
        <v>1.75349458588414E-16</v>
      </c>
      <c r="D16319" s="4">
        <v>0.73500051199860295</v>
      </c>
      <c r="E16319" s="4">
        <v>0.93300000000000005</v>
      </c>
      <c r="F16319" s="4">
        <v>0.63100000000000001</v>
      </c>
      <c r="G16319" s="14">
        <v>5.40654985665656E-12</v>
      </c>
      <c r="H16319" s="4">
        <v>1.8273263622884901E-2</v>
      </c>
      <c r="I16319" s="4">
        <v>1.5081100971655499</v>
      </c>
      <c r="J16319" s="4">
        <v>0.66700000000000004</v>
      </c>
      <c r="K16319" s="4">
        <v>0.224</v>
      </c>
      <c r="L16319" s="4">
        <v>1</v>
      </c>
      <c r="M16319" s="4">
        <v>1.8273263622884901E-2</v>
      </c>
      <c r="N16319" s="14">
        <v>3.5069891717682701E-16</v>
      </c>
    </row>
    <row r="16320" spans="1:14" x14ac:dyDescent="0.35">
      <c r="A16320" s="4">
        <v>18</v>
      </c>
      <c r="B16320" s="4" t="s">
        <v>1622</v>
      </c>
      <c r="C16320" s="14">
        <v>1.81599466758809E-16</v>
      </c>
      <c r="D16320" s="4">
        <v>0.60946175217515597</v>
      </c>
      <c r="E16320" s="4">
        <v>0.66300000000000003</v>
      </c>
      <c r="F16320" s="4">
        <v>0.27100000000000002</v>
      </c>
      <c r="G16320" s="14">
        <v>5.5992563585743499E-12</v>
      </c>
      <c r="H16320" s="14">
        <v>9.2975608235632795E-5</v>
      </c>
      <c r="I16320" s="4">
        <v>1.33778998548577</v>
      </c>
      <c r="J16320" s="4">
        <v>1</v>
      </c>
      <c r="K16320" s="4">
        <v>0.17799999999999999</v>
      </c>
      <c r="L16320" s="4">
        <v>1</v>
      </c>
      <c r="M16320" s="14">
        <v>9.2975608235632795E-5</v>
      </c>
      <c r="N16320" s="14">
        <v>3.6319893351761801E-16</v>
      </c>
    </row>
    <row r="16321" spans="1:14" x14ac:dyDescent="0.35">
      <c r="A16321" s="4">
        <v>18</v>
      </c>
      <c r="B16321" s="4" t="s">
        <v>1521</v>
      </c>
      <c r="C16321" s="14">
        <v>2.2757772018372601E-16</v>
      </c>
      <c r="D16321" s="4">
        <v>1.25909423772982</v>
      </c>
      <c r="E16321" s="4">
        <v>0.78700000000000003</v>
      </c>
      <c r="F16321" s="4">
        <v>0.442</v>
      </c>
      <c r="G16321" s="14">
        <v>7.0169038464248098E-12</v>
      </c>
      <c r="H16321" s="4">
        <v>8.2375835554474605E-4</v>
      </c>
      <c r="I16321" s="4">
        <v>1.9553395400911899</v>
      </c>
      <c r="J16321" s="4">
        <v>0.66700000000000004</v>
      </c>
      <c r="K16321" s="4">
        <v>0.11</v>
      </c>
      <c r="L16321" s="4">
        <v>1</v>
      </c>
      <c r="M16321" s="4">
        <v>8.2375835554474605E-4</v>
      </c>
      <c r="N16321" s="14">
        <v>4.5515544036745202E-16</v>
      </c>
    </row>
    <row r="16322" spans="1:14" x14ac:dyDescent="0.35">
      <c r="A16322" s="4">
        <v>18</v>
      </c>
      <c r="B16322" s="4" t="s">
        <v>1465</v>
      </c>
      <c r="C16322" s="14">
        <v>2.6847455790622399E-16</v>
      </c>
      <c r="D16322" s="4">
        <v>0.81445472426625898</v>
      </c>
      <c r="E16322" s="4">
        <v>0.88800000000000001</v>
      </c>
      <c r="F16322" s="4">
        <v>0.65100000000000002</v>
      </c>
      <c r="G16322" s="14">
        <v>8.2778760439226002E-12</v>
      </c>
      <c r="H16322" s="4">
        <v>1.6515170136221301E-2</v>
      </c>
      <c r="I16322" s="4">
        <v>0.92337236523033706</v>
      </c>
      <c r="J16322" s="4">
        <v>1</v>
      </c>
      <c r="K16322" s="4">
        <v>0.60399999999999998</v>
      </c>
      <c r="L16322" s="4">
        <v>1</v>
      </c>
      <c r="M16322" s="4">
        <v>1.6515170136221301E-2</v>
      </c>
      <c r="N16322" s="14">
        <v>5.3694911581244996E-16</v>
      </c>
    </row>
    <row r="16323" spans="1:14" x14ac:dyDescent="0.35">
      <c r="A16323" s="4">
        <v>18</v>
      </c>
      <c r="B16323" s="4" t="s">
        <v>8440</v>
      </c>
      <c r="C16323" s="14">
        <v>3.1011618663378802E-16</v>
      </c>
      <c r="D16323" s="4">
        <v>0.35955487137987002</v>
      </c>
      <c r="E16323" s="4">
        <v>0.438</v>
      </c>
      <c r="F16323" s="4">
        <v>0.13800000000000001</v>
      </c>
      <c r="G16323" s="14">
        <v>9.5618123824795696E-12</v>
      </c>
      <c r="H16323" s="4">
        <v>9.6674062355425697E-3</v>
      </c>
      <c r="I16323" s="4">
        <v>1.0544005691741301</v>
      </c>
      <c r="J16323" s="4">
        <v>0.66700000000000004</v>
      </c>
      <c r="K16323" s="4">
        <v>0.152</v>
      </c>
      <c r="L16323" s="4">
        <v>1</v>
      </c>
      <c r="M16323" s="4">
        <v>9.6674062355425697E-3</v>
      </c>
      <c r="N16323" s="14">
        <v>6.2023237326757398E-16</v>
      </c>
    </row>
    <row r="16324" spans="1:14" x14ac:dyDescent="0.35">
      <c r="A16324" s="4">
        <v>18</v>
      </c>
      <c r="B16324" s="4" t="s">
        <v>538</v>
      </c>
      <c r="C16324" s="14">
        <v>3.1917872536609099E-16</v>
      </c>
      <c r="D16324" s="4">
        <v>0.79567229648902904</v>
      </c>
      <c r="E16324" s="4">
        <v>0.94399999999999995</v>
      </c>
      <c r="F16324" s="4">
        <v>0.65500000000000003</v>
      </c>
      <c r="G16324" s="14">
        <v>9.8412376392126896E-12</v>
      </c>
      <c r="H16324" s="4">
        <v>0.14672673830494801</v>
      </c>
      <c r="I16324" s="4">
        <v>0.63077444494417201</v>
      </c>
      <c r="J16324" s="4">
        <v>1</v>
      </c>
      <c r="K16324" s="4">
        <v>0.57899999999999996</v>
      </c>
      <c r="L16324" s="4">
        <v>1</v>
      </c>
      <c r="M16324" s="4">
        <v>0.14672673830494801</v>
      </c>
      <c r="N16324" s="14">
        <v>6.3835745073218199E-16</v>
      </c>
    </row>
    <row r="16325" spans="1:14" x14ac:dyDescent="0.35">
      <c r="A16325" s="4">
        <v>18</v>
      </c>
      <c r="B16325" s="4" t="s">
        <v>472</v>
      </c>
      <c r="C16325" s="14">
        <v>3.6278425607612201E-16</v>
      </c>
      <c r="D16325" s="4">
        <v>0.66011360939622798</v>
      </c>
      <c r="E16325" s="4">
        <v>0.88800000000000001</v>
      </c>
      <c r="F16325" s="4">
        <v>0.57899999999999996</v>
      </c>
      <c r="G16325" s="14">
        <v>1.11857269675951E-11</v>
      </c>
      <c r="H16325" s="4">
        <v>2.8750677069209201E-3</v>
      </c>
      <c r="I16325" s="4">
        <v>1.29444035520406</v>
      </c>
      <c r="J16325" s="4">
        <v>1</v>
      </c>
      <c r="K16325" s="4">
        <v>0.48099999999999998</v>
      </c>
      <c r="L16325" s="4">
        <v>1</v>
      </c>
      <c r="M16325" s="4">
        <v>2.8750677069209201E-3</v>
      </c>
      <c r="N16325" s="14">
        <v>7.2556851215224699E-16</v>
      </c>
    </row>
    <row r="16326" spans="1:14" x14ac:dyDescent="0.35">
      <c r="A16326" s="4">
        <v>18</v>
      </c>
      <c r="B16326" s="4" t="s">
        <v>2321</v>
      </c>
      <c r="C16326" s="14">
        <v>3.9759915982581502E-16</v>
      </c>
      <c r="D16326" s="4">
        <v>0.78354600744987102</v>
      </c>
      <c r="E16326" s="4">
        <v>0.69699999999999995</v>
      </c>
      <c r="F16326" s="4">
        <v>0.36099999999999999</v>
      </c>
      <c r="G16326" s="14">
        <v>1.22591748949094E-11</v>
      </c>
      <c r="H16326" s="4">
        <v>9.1850448800522306E-3</v>
      </c>
      <c r="I16326" s="4">
        <v>1.5608984910273001</v>
      </c>
      <c r="J16326" s="4">
        <v>1</v>
      </c>
      <c r="K16326" s="4">
        <v>0.35599999999999998</v>
      </c>
      <c r="L16326" s="4">
        <v>1</v>
      </c>
      <c r="M16326" s="4">
        <v>9.1850448800522306E-3</v>
      </c>
      <c r="N16326" s="14">
        <v>7.9519831965163399E-16</v>
      </c>
    </row>
    <row r="16327" spans="1:14" x14ac:dyDescent="0.35">
      <c r="A16327" s="4">
        <v>18</v>
      </c>
      <c r="B16327" s="4" t="s">
        <v>1900</v>
      </c>
      <c r="C16327" s="14">
        <v>4.2577550909746898E-16</v>
      </c>
      <c r="D16327" s="4">
        <v>0.50978488249549903</v>
      </c>
      <c r="E16327" s="4">
        <v>1</v>
      </c>
      <c r="F16327" s="4">
        <v>0.99199999999999999</v>
      </c>
      <c r="G16327" s="14">
        <v>1.31279362720023E-11</v>
      </c>
      <c r="H16327" s="4">
        <v>8.1797556476181504E-2</v>
      </c>
      <c r="I16327" s="4">
        <v>0.63546810125516895</v>
      </c>
      <c r="J16327" s="4">
        <v>1</v>
      </c>
      <c r="K16327" s="4">
        <v>0.94</v>
      </c>
      <c r="L16327" s="4">
        <v>1</v>
      </c>
      <c r="M16327" s="4">
        <v>8.1797556476181504E-2</v>
      </c>
      <c r="N16327" s="14">
        <v>8.5155101819493796E-16</v>
      </c>
    </row>
    <row r="16328" spans="1:14" x14ac:dyDescent="0.35">
      <c r="A16328" s="4">
        <v>18</v>
      </c>
      <c r="B16328" s="4" t="s">
        <v>2168</v>
      </c>
      <c r="C16328" s="14">
        <v>5.5608246814037599E-16</v>
      </c>
      <c r="D16328" s="4">
        <v>0.71418544164749997</v>
      </c>
      <c r="E16328" s="4">
        <v>0.93300000000000005</v>
      </c>
      <c r="F16328" s="4">
        <v>0.63200000000000001</v>
      </c>
      <c r="G16328" s="14">
        <v>1.7145690740172202E-11</v>
      </c>
      <c r="H16328" s="4">
        <v>4.5544811282720803E-2</v>
      </c>
      <c r="I16328" s="4">
        <v>0.59292193194596399</v>
      </c>
      <c r="J16328" s="4">
        <v>1</v>
      </c>
      <c r="K16328" s="4">
        <v>0.41599999999999998</v>
      </c>
      <c r="L16328" s="4">
        <v>1</v>
      </c>
      <c r="M16328" s="4">
        <v>4.5544811282720803E-2</v>
      </c>
      <c r="N16328" s="14">
        <v>1.11216493628075E-15</v>
      </c>
    </row>
    <row r="16329" spans="1:14" x14ac:dyDescent="0.35">
      <c r="A16329" s="4">
        <v>18</v>
      </c>
      <c r="B16329" s="4" t="s">
        <v>8441</v>
      </c>
      <c r="C16329" s="14">
        <v>5.6887388092430704E-16</v>
      </c>
      <c r="D16329" s="4">
        <v>0.39574001970200001</v>
      </c>
      <c r="E16329" s="4">
        <v>0.41599999999999998</v>
      </c>
      <c r="F16329" s="4">
        <v>0.128</v>
      </c>
      <c r="G16329" s="14">
        <v>1.7540088370539201E-11</v>
      </c>
      <c r="H16329" s="4">
        <v>4.8662592973311002E-3</v>
      </c>
      <c r="I16329" s="4">
        <v>0.64647909540319803</v>
      </c>
      <c r="J16329" s="4">
        <v>0.66700000000000004</v>
      </c>
      <c r="K16329" s="4">
        <v>0.13400000000000001</v>
      </c>
      <c r="L16329" s="4">
        <v>1</v>
      </c>
      <c r="M16329" s="4">
        <v>4.8662592973311002E-3</v>
      </c>
      <c r="N16329" s="14">
        <v>1.1377477618486099E-15</v>
      </c>
    </row>
    <row r="16330" spans="1:14" x14ac:dyDescent="0.35">
      <c r="A16330" s="4">
        <v>18</v>
      </c>
      <c r="B16330" s="4" t="s">
        <v>8442</v>
      </c>
      <c r="C16330" s="14">
        <v>7.7534747282571202E-16</v>
      </c>
      <c r="D16330" s="4">
        <v>0.43480177875227</v>
      </c>
      <c r="E16330" s="4">
        <v>0.371</v>
      </c>
      <c r="F16330" s="4">
        <v>0.11</v>
      </c>
      <c r="G16330" s="14">
        <v>2.3906288629635201E-11</v>
      </c>
      <c r="H16330" s="4">
        <v>1.8050496782110299E-2</v>
      </c>
      <c r="I16330" s="4">
        <v>0.58483526273806097</v>
      </c>
      <c r="J16330" s="4">
        <v>0.66700000000000004</v>
      </c>
      <c r="K16330" s="4">
        <v>0.17100000000000001</v>
      </c>
      <c r="L16330" s="4">
        <v>1</v>
      </c>
      <c r="M16330" s="4">
        <v>1.8050496782110299E-2</v>
      </c>
      <c r="N16330" s="14">
        <v>1.55069494565143E-15</v>
      </c>
    </row>
    <row r="16331" spans="1:14" x14ac:dyDescent="0.35">
      <c r="A16331" s="4">
        <v>18</v>
      </c>
      <c r="B16331" s="4" t="s">
        <v>4884</v>
      </c>
      <c r="C16331" s="14">
        <v>9.3773792694417798E-16</v>
      </c>
      <c r="D16331" s="4">
        <v>0.61672118953043198</v>
      </c>
      <c r="E16331" s="4">
        <v>1</v>
      </c>
      <c r="F16331" s="4">
        <v>0.92900000000000005</v>
      </c>
      <c r="G16331" s="14">
        <v>2.8913273501469799E-11</v>
      </c>
      <c r="H16331" s="4">
        <v>8.28872930501387E-2</v>
      </c>
      <c r="I16331" s="4">
        <v>0.86402839802291298</v>
      </c>
      <c r="J16331" s="4">
        <v>1</v>
      </c>
      <c r="K16331" s="4">
        <v>0.60799999999999998</v>
      </c>
      <c r="L16331" s="4">
        <v>1</v>
      </c>
      <c r="M16331" s="4">
        <v>8.28872930501387E-2</v>
      </c>
      <c r="N16331" s="14">
        <v>1.8754758538883599E-15</v>
      </c>
    </row>
    <row r="16332" spans="1:14" x14ac:dyDescent="0.35">
      <c r="A16332" s="4">
        <v>18</v>
      </c>
      <c r="B16332" s="4" t="s">
        <v>8443</v>
      </c>
      <c r="C16332" s="14">
        <v>1.11765204971951E-15</v>
      </c>
      <c r="D16332" s="4">
        <v>0.75826998594449302</v>
      </c>
      <c r="E16332" s="4">
        <v>0.96599999999999997</v>
      </c>
      <c r="F16332" s="4">
        <v>0.82299999999999995</v>
      </c>
      <c r="G16332" s="14">
        <v>3.4460565649001701E-11</v>
      </c>
      <c r="H16332" s="4">
        <v>2.4290814662212199E-2</v>
      </c>
      <c r="I16332" s="4">
        <v>0.95440010908475104</v>
      </c>
      <c r="J16332" s="4">
        <v>1</v>
      </c>
      <c r="K16332" s="4">
        <v>0.77400000000000002</v>
      </c>
      <c r="L16332" s="4">
        <v>1</v>
      </c>
      <c r="M16332" s="4">
        <v>2.4290814662212199E-2</v>
      </c>
      <c r="N16332" s="14">
        <v>2.2353040994390299E-15</v>
      </c>
    </row>
    <row r="16333" spans="1:14" x14ac:dyDescent="0.35">
      <c r="A16333" s="4">
        <v>18</v>
      </c>
      <c r="B16333" s="4" t="s">
        <v>8444</v>
      </c>
      <c r="C16333" s="14">
        <v>1.21103013237686E-15</v>
      </c>
      <c r="D16333" s="4">
        <v>0.62722611595679101</v>
      </c>
      <c r="E16333" s="4">
        <v>0.95499999999999996</v>
      </c>
      <c r="F16333" s="4">
        <v>0.74099999999999999</v>
      </c>
      <c r="G16333" s="14">
        <v>3.7339692071575803E-11</v>
      </c>
      <c r="H16333" s="4">
        <v>5.8807578890487301E-2</v>
      </c>
      <c r="I16333" s="4">
        <v>0.66312765719700095</v>
      </c>
      <c r="J16333" s="4">
        <v>1</v>
      </c>
      <c r="K16333" s="4">
        <v>0.74199999999999999</v>
      </c>
      <c r="L16333" s="4">
        <v>1</v>
      </c>
      <c r="M16333" s="4">
        <v>5.8807578890487301E-2</v>
      </c>
      <c r="N16333" s="14">
        <v>2.42206026475373E-15</v>
      </c>
    </row>
    <row r="16334" spans="1:14" x14ac:dyDescent="0.35">
      <c r="A16334" s="4">
        <v>18</v>
      </c>
      <c r="B16334" s="4" t="s">
        <v>4836</v>
      </c>
      <c r="C16334" s="14">
        <v>1.2178626138222799E-15</v>
      </c>
      <c r="D16334" s="4">
        <v>0.62605204461205299</v>
      </c>
      <c r="E16334" s="4">
        <v>0.93300000000000005</v>
      </c>
      <c r="F16334" s="4">
        <v>0.621</v>
      </c>
      <c r="G16334" s="14">
        <v>3.7550357971982399E-11</v>
      </c>
      <c r="H16334" s="4">
        <v>2.73025259860778E-3</v>
      </c>
      <c r="I16334" s="4">
        <v>0.87787318261860903</v>
      </c>
      <c r="J16334" s="4">
        <v>0.66700000000000004</v>
      </c>
      <c r="K16334" s="4">
        <v>0.121</v>
      </c>
      <c r="L16334" s="4">
        <v>1</v>
      </c>
      <c r="M16334" s="4">
        <v>2.73025259860778E-3</v>
      </c>
      <c r="N16334" s="14">
        <v>2.4357252276445599E-15</v>
      </c>
    </row>
    <row r="16335" spans="1:14" x14ac:dyDescent="0.35">
      <c r="A16335" s="4">
        <v>18</v>
      </c>
      <c r="B16335" s="4" t="s">
        <v>7391</v>
      </c>
      <c r="C16335" s="14">
        <v>1.5005423790467901E-15</v>
      </c>
      <c r="D16335" s="4">
        <v>0.66892794145696999</v>
      </c>
      <c r="E16335" s="4">
        <v>0.93300000000000005</v>
      </c>
      <c r="F16335" s="4">
        <v>0.69299999999999995</v>
      </c>
      <c r="G16335" s="14">
        <v>4.6266223173149501E-11</v>
      </c>
      <c r="H16335" s="4">
        <v>2.2864927652506601E-2</v>
      </c>
      <c r="I16335" s="4">
        <v>0.80879377253467799</v>
      </c>
      <c r="J16335" s="4">
        <v>1</v>
      </c>
      <c r="K16335" s="4">
        <v>0.621</v>
      </c>
      <c r="L16335" s="4">
        <v>1</v>
      </c>
      <c r="M16335" s="4">
        <v>2.2864927652506601E-2</v>
      </c>
      <c r="N16335" s="14">
        <v>3.0010847580935699E-15</v>
      </c>
    </row>
    <row r="16336" spans="1:14" x14ac:dyDescent="0.35">
      <c r="A16336" s="4">
        <v>18</v>
      </c>
      <c r="B16336" s="4" t="s">
        <v>3055</v>
      </c>
      <c r="C16336" s="14">
        <v>1.9813193495310298E-15</v>
      </c>
      <c r="D16336" s="4">
        <v>0.60387131646965397</v>
      </c>
      <c r="E16336" s="4">
        <v>0.66300000000000003</v>
      </c>
      <c r="F16336" s="4">
        <v>0.32100000000000001</v>
      </c>
      <c r="G16336" s="14">
        <v>6.1090019504090105E-11</v>
      </c>
      <c r="H16336" s="4">
        <v>8.6595662151970898E-2</v>
      </c>
      <c r="I16336" s="4">
        <v>1.6807531886188101</v>
      </c>
      <c r="J16336" s="4">
        <v>0.66700000000000004</v>
      </c>
      <c r="K16336" s="4">
        <v>0.39700000000000002</v>
      </c>
      <c r="L16336" s="4">
        <v>1</v>
      </c>
      <c r="M16336" s="4">
        <v>8.6595662151970898E-2</v>
      </c>
      <c r="N16336" s="14">
        <v>3.9626386990620596E-15</v>
      </c>
    </row>
    <row r="16337" spans="1:14" x14ac:dyDescent="0.35">
      <c r="A16337" s="4">
        <v>18</v>
      </c>
      <c r="B16337" s="4" t="s">
        <v>1618</v>
      </c>
      <c r="C16337" s="14">
        <v>1.9896462613822801E-15</v>
      </c>
      <c r="D16337" s="4">
        <v>0.31861757708271399</v>
      </c>
      <c r="E16337" s="4">
        <v>0.56200000000000006</v>
      </c>
      <c r="F16337" s="4">
        <v>0.19500000000000001</v>
      </c>
      <c r="G16337" s="14">
        <v>6.1346763177199806E-11</v>
      </c>
      <c r="H16337" s="14">
        <v>4.4834004212055297E-5</v>
      </c>
      <c r="I16337" s="4">
        <v>1.07398455072121</v>
      </c>
      <c r="J16337" s="4">
        <v>1</v>
      </c>
      <c r="K16337" s="4">
        <v>0.151</v>
      </c>
      <c r="L16337" s="4">
        <v>1</v>
      </c>
      <c r="M16337" s="14">
        <v>4.4834004212055297E-5</v>
      </c>
      <c r="N16337" s="14">
        <v>3.9792925227645697E-15</v>
      </c>
    </row>
    <row r="16338" spans="1:14" x14ac:dyDescent="0.35">
      <c r="A16338" s="4">
        <v>18</v>
      </c>
      <c r="B16338" s="4" t="s">
        <v>4426</v>
      </c>
      <c r="C16338" s="14">
        <v>2.7038207654534401E-15</v>
      </c>
      <c r="D16338" s="4">
        <v>0.68007883603783004</v>
      </c>
      <c r="E16338" s="4">
        <v>0.93300000000000005</v>
      </c>
      <c r="F16338" s="4">
        <v>0.70099999999999996</v>
      </c>
      <c r="G16338" s="14">
        <v>8.3366905661225999E-11</v>
      </c>
      <c r="H16338" s="4">
        <v>0.78215962660624505</v>
      </c>
      <c r="I16338" s="4">
        <v>0.59799347191765095</v>
      </c>
      <c r="J16338" s="4">
        <v>0.66700000000000004</v>
      </c>
      <c r="K16338" s="4">
        <v>0.73199999999999998</v>
      </c>
      <c r="L16338" s="4">
        <v>1</v>
      </c>
      <c r="M16338" s="4">
        <v>0.78215962660624505</v>
      </c>
      <c r="N16338" s="14">
        <v>5.4076415309068802E-15</v>
      </c>
    </row>
    <row r="16339" spans="1:14" x14ac:dyDescent="0.35">
      <c r="A16339" s="4">
        <v>18</v>
      </c>
      <c r="B16339" s="4" t="s">
        <v>8445</v>
      </c>
      <c r="C16339" s="14">
        <v>3.2708600302240902E-15</v>
      </c>
      <c r="D16339" s="4">
        <v>0.41752079350625698</v>
      </c>
      <c r="E16339" s="4">
        <v>0.38200000000000001</v>
      </c>
      <c r="F16339" s="4">
        <v>0.115</v>
      </c>
      <c r="G16339" s="14">
        <v>1.00850427311899E-10</v>
      </c>
      <c r="H16339" s="14">
        <v>3.5922586096570702E-10</v>
      </c>
      <c r="I16339" s="4">
        <v>1.34361250001406</v>
      </c>
      <c r="J16339" s="4">
        <v>0.66700000000000004</v>
      </c>
      <c r="K16339" s="4">
        <v>3.3000000000000002E-2</v>
      </c>
      <c r="L16339" s="14">
        <v>1.10760109711556E-5</v>
      </c>
      <c r="M16339" s="14">
        <v>3.5922586096570702E-10</v>
      </c>
      <c r="N16339" s="14">
        <v>6.5417200604481899E-15</v>
      </c>
    </row>
    <row r="16340" spans="1:14" x14ac:dyDescent="0.35">
      <c r="A16340" s="4">
        <v>18</v>
      </c>
      <c r="B16340" s="4" t="s">
        <v>3250</v>
      </c>
      <c r="C16340" s="14">
        <v>3.5375262285832102E-15</v>
      </c>
      <c r="D16340" s="4">
        <v>0.56204375414876095</v>
      </c>
      <c r="E16340" s="4">
        <v>0.85399999999999998</v>
      </c>
      <c r="F16340" s="4">
        <v>0.501</v>
      </c>
      <c r="G16340" s="14">
        <v>1.09072546205906E-10</v>
      </c>
      <c r="H16340" s="4">
        <v>0.465656574745269</v>
      </c>
      <c r="I16340" s="4">
        <v>0.42434096783202102</v>
      </c>
      <c r="J16340" s="4">
        <v>0.66700000000000004</v>
      </c>
      <c r="K16340" s="4">
        <v>0.68700000000000006</v>
      </c>
      <c r="L16340" s="4">
        <v>1</v>
      </c>
      <c r="M16340" s="4">
        <v>0.465656574745269</v>
      </c>
      <c r="N16340" s="14">
        <v>7.0750524571664298E-15</v>
      </c>
    </row>
    <row r="16341" spans="1:14" x14ac:dyDescent="0.35">
      <c r="A16341" s="4">
        <v>18</v>
      </c>
      <c r="B16341" s="4" t="s">
        <v>615</v>
      </c>
      <c r="C16341" s="14">
        <v>3.9070280640530201E-15</v>
      </c>
      <c r="D16341" s="4">
        <v>0.61054889906011001</v>
      </c>
      <c r="E16341" s="4">
        <v>0.95499999999999996</v>
      </c>
      <c r="F16341" s="4">
        <v>0.77800000000000002</v>
      </c>
      <c r="G16341" s="14">
        <v>1.2046539629894701E-10</v>
      </c>
      <c r="H16341" s="4">
        <v>0.15046862878123901</v>
      </c>
      <c r="I16341" s="4">
        <v>0.57825064281330596</v>
      </c>
      <c r="J16341" s="4">
        <v>1</v>
      </c>
      <c r="K16341" s="4">
        <v>0.65100000000000002</v>
      </c>
      <c r="L16341" s="4">
        <v>1</v>
      </c>
      <c r="M16341" s="4">
        <v>0.15046862878123901</v>
      </c>
      <c r="N16341" s="14">
        <v>7.8140561281060307E-15</v>
      </c>
    </row>
    <row r="16342" spans="1:14" x14ac:dyDescent="0.35">
      <c r="A16342" s="4">
        <v>18</v>
      </c>
      <c r="B16342" s="4" t="s">
        <v>8446</v>
      </c>
      <c r="C16342" s="14">
        <v>5.0289546803926E-15</v>
      </c>
      <c r="D16342" s="4">
        <v>0.82574263377428903</v>
      </c>
      <c r="E16342" s="4">
        <v>0.67400000000000004</v>
      </c>
      <c r="F16342" s="4">
        <v>0.379</v>
      </c>
      <c r="G16342" s="14">
        <v>1.5505775966054501E-10</v>
      </c>
      <c r="H16342" s="4">
        <v>3.5426353187217099E-4</v>
      </c>
      <c r="I16342" s="4">
        <v>1.2970328033056699</v>
      </c>
      <c r="J16342" s="4">
        <v>0.66700000000000004</v>
      </c>
      <c r="K16342" s="4">
        <v>9.5000000000000001E-2</v>
      </c>
      <c r="L16342" s="4">
        <v>1</v>
      </c>
      <c r="M16342" s="4">
        <v>3.5426353187217099E-4</v>
      </c>
      <c r="N16342" s="14">
        <v>1.00579093607852E-14</v>
      </c>
    </row>
    <row r="16343" spans="1:14" x14ac:dyDescent="0.35">
      <c r="A16343" s="4">
        <v>18</v>
      </c>
      <c r="B16343" s="4" t="s">
        <v>1752</v>
      </c>
      <c r="C16343" s="14">
        <v>5.5350740698637703E-15</v>
      </c>
      <c r="D16343" s="4">
        <v>0.43062470710249701</v>
      </c>
      <c r="E16343" s="4">
        <v>1</v>
      </c>
      <c r="F16343" s="4">
        <v>0.99099999999999999</v>
      </c>
      <c r="G16343" s="14">
        <v>1.7066293879610999E-10</v>
      </c>
      <c r="H16343" s="4">
        <v>0.122709383833061</v>
      </c>
      <c r="I16343" s="4">
        <v>0.52683824612770103</v>
      </c>
      <c r="J16343" s="4">
        <v>1</v>
      </c>
      <c r="K16343" s="4">
        <v>0.94799999999999995</v>
      </c>
      <c r="L16343" s="4">
        <v>1</v>
      </c>
      <c r="M16343" s="4">
        <v>0.122709383833061</v>
      </c>
      <c r="N16343" s="14">
        <v>1.10701481397275E-14</v>
      </c>
    </row>
    <row r="16344" spans="1:14" x14ac:dyDescent="0.35">
      <c r="A16344" s="4">
        <v>18</v>
      </c>
      <c r="B16344" s="4" t="s">
        <v>2258</v>
      </c>
      <c r="C16344" s="14">
        <v>6.0445511089127199E-15</v>
      </c>
      <c r="D16344" s="4">
        <v>0.49691719850021099</v>
      </c>
      <c r="E16344" s="4">
        <v>0.64</v>
      </c>
      <c r="F16344" s="4">
        <v>0.28799999999999998</v>
      </c>
      <c r="G16344" s="14">
        <v>1.8637164434110601E-10</v>
      </c>
      <c r="H16344" s="4">
        <v>1.64581433522141E-2</v>
      </c>
      <c r="I16344" s="4">
        <v>0.76840808531351401</v>
      </c>
      <c r="J16344" s="4">
        <v>0.66700000000000004</v>
      </c>
      <c r="K16344" s="4">
        <v>0.16700000000000001</v>
      </c>
      <c r="L16344" s="4">
        <v>1</v>
      </c>
      <c r="M16344" s="4">
        <v>1.64581433522141E-2</v>
      </c>
      <c r="N16344" s="14">
        <v>1.20891022178254E-14</v>
      </c>
    </row>
    <row r="16345" spans="1:14" x14ac:dyDescent="0.35">
      <c r="A16345" s="4">
        <v>18</v>
      </c>
      <c r="B16345" s="4" t="s">
        <v>4097</v>
      </c>
      <c r="C16345" s="14">
        <v>6.5770343007659101E-15</v>
      </c>
      <c r="D16345" s="4">
        <v>0.90810659163016905</v>
      </c>
      <c r="E16345" s="4">
        <v>0.86499999999999999</v>
      </c>
      <c r="F16345" s="4">
        <v>0.61</v>
      </c>
      <c r="G16345" s="14">
        <v>2.0278969859551501E-10</v>
      </c>
      <c r="H16345" s="4">
        <v>1.41276077579785E-2</v>
      </c>
      <c r="I16345" s="4">
        <v>1.26445705484122</v>
      </c>
      <c r="J16345" s="4">
        <v>1</v>
      </c>
      <c r="K16345" s="4">
        <v>0.49299999999999999</v>
      </c>
      <c r="L16345" s="4">
        <v>1</v>
      </c>
      <c r="M16345" s="4">
        <v>1.41276077579785E-2</v>
      </c>
      <c r="N16345" s="14">
        <v>1.31540686015317E-14</v>
      </c>
    </row>
    <row r="16346" spans="1:14" x14ac:dyDescent="0.35">
      <c r="A16346" s="4">
        <v>18</v>
      </c>
      <c r="B16346" s="4" t="s">
        <v>8447</v>
      </c>
      <c r="C16346" s="14">
        <v>7.6811999858681393E-15</v>
      </c>
      <c r="D16346" s="4">
        <v>0.58390197677585098</v>
      </c>
      <c r="E16346" s="4">
        <v>0.74199999999999999</v>
      </c>
      <c r="F16346" s="4">
        <v>0.379</v>
      </c>
      <c r="G16346" s="14">
        <v>2.36834439164272E-10</v>
      </c>
      <c r="H16346" s="4">
        <v>0.16792538550521499</v>
      </c>
      <c r="I16346" s="4">
        <v>0.51405693783911799</v>
      </c>
      <c r="J16346" s="4">
        <v>0.66700000000000004</v>
      </c>
      <c r="K16346" s="4">
        <v>0.309</v>
      </c>
      <c r="L16346" s="4">
        <v>1</v>
      </c>
      <c r="M16346" s="4">
        <v>0.16792538550521499</v>
      </c>
      <c r="N16346" s="14">
        <v>1.53623999717362E-14</v>
      </c>
    </row>
    <row r="16347" spans="1:14" x14ac:dyDescent="0.35">
      <c r="A16347" s="4">
        <v>18</v>
      </c>
      <c r="B16347" s="4" t="s">
        <v>7923</v>
      </c>
      <c r="C16347" s="14">
        <v>7.7775374873702701E-15</v>
      </c>
      <c r="D16347" s="4">
        <v>0.47753172892484003</v>
      </c>
      <c r="E16347" s="4">
        <v>1</v>
      </c>
      <c r="F16347" s="4">
        <v>0.97299999999999998</v>
      </c>
      <c r="G16347" s="14">
        <v>2.3980481334808701E-10</v>
      </c>
      <c r="H16347" s="4">
        <v>5.5504239833177602E-3</v>
      </c>
      <c r="I16347" s="4">
        <v>1.4020731342122399</v>
      </c>
      <c r="J16347" s="4">
        <v>1</v>
      </c>
      <c r="K16347" s="4">
        <v>0.89600000000000002</v>
      </c>
      <c r="L16347" s="4">
        <v>1</v>
      </c>
      <c r="M16347" s="4">
        <v>5.5504239833177602E-3</v>
      </c>
      <c r="N16347" s="14">
        <v>1.5555074974740499E-14</v>
      </c>
    </row>
    <row r="16348" spans="1:14" x14ac:dyDescent="0.35">
      <c r="A16348" s="4">
        <v>18</v>
      </c>
      <c r="B16348" s="4" t="s">
        <v>3332</v>
      </c>
      <c r="C16348" s="14">
        <v>8.9326068096916394E-15</v>
      </c>
      <c r="D16348" s="4">
        <v>0.79061507448729296</v>
      </c>
      <c r="E16348" s="4">
        <v>0.98899999999999999</v>
      </c>
      <c r="F16348" s="4">
        <v>0.86899999999999999</v>
      </c>
      <c r="G16348" s="14">
        <v>2.7541906576322201E-10</v>
      </c>
      <c r="H16348" s="4">
        <v>3.5595171498753603E-2</v>
      </c>
      <c r="I16348" s="4">
        <v>1.2326746572285601</v>
      </c>
      <c r="J16348" s="4">
        <v>1</v>
      </c>
      <c r="K16348" s="4">
        <v>0.72299999999999998</v>
      </c>
      <c r="L16348" s="4">
        <v>1</v>
      </c>
      <c r="M16348" s="4">
        <v>3.5595171498753603E-2</v>
      </c>
      <c r="N16348" s="14">
        <v>1.78652136193832E-14</v>
      </c>
    </row>
    <row r="16349" spans="1:14" x14ac:dyDescent="0.35">
      <c r="A16349" s="4">
        <v>18</v>
      </c>
      <c r="B16349" s="4" t="s">
        <v>2315</v>
      </c>
      <c r="C16349" s="14">
        <v>9.9078241171229101E-15</v>
      </c>
      <c r="D16349" s="4">
        <v>0.57722771935176498</v>
      </c>
      <c r="E16349" s="4">
        <v>0.94399999999999995</v>
      </c>
      <c r="F16349" s="4">
        <v>0.65100000000000002</v>
      </c>
      <c r="G16349" s="14">
        <v>3.0548794100325099E-10</v>
      </c>
      <c r="H16349" s="4">
        <v>4.29442691433898E-2</v>
      </c>
      <c r="I16349" s="4">
        <v>0.85741308244950198</v>
      </c>
      <c r="J16349" s="4">
        <v>1</v>
      </c>
      <c r="K16349" s="4">
        <v>0.60799999999999998</v>
      </c>
      <c r="L16349" s="4">
        <v>1</v>
      </c>
      <c r="M16349" s="4">
        <v>4.29442691433898E-2</v>
      </c>
      <c r="N16349" s="14">
        <v>1.98156482342457E-14</v>
      </c>
    </row>
    <row r="16350" spans="1:14" x14ac:dyDescent="0.35">
      <c r="A16350" s="4">
        <v>18</v>
      </c>
      <c r="B16350" s="4" t="s">
        <v>8448</v>
      </c>
      <c r="C16350" s="14">
        <v>1.15890254959266E-14</v>
      </c>
      <c r="D16350" s="4">
        <v>0.41702098629092099</v>
      </c>
      <c r="E16350" s="4">
        <v>0.49399999999999999</v>
      </c>
      <c r="F16350" s="4">
        <v>0.186</v>
      </c>
      <c r="G16350" s="14">
        <v>3.57324423115905E-10</v>
      </c>
      <c r="H16350" s="4">
        <v>0.115580011507128</v>
      </c>
      <c r="I16350" s="4">
        <v>0.358996909950343</v>
      </c>
      <c r="J16350" s="4">
        <v>0.33300000000000002</v>
      </c>
      <c r="K16350" s="4">
        <v>8.6999999999999994E-2</v>
      </c>
      <c r="L16350" s="4">
        <v>1</v>
      </c>
      <c r="M16350" s="4">
        <v>0.115580011507128</v>
      </c>
      <c r="N16350" s="14">
        <v>2.3178050991853102E-14</v>
      </c>
    </row>
    <row r="16351" spans="1:14" x14ac:dyDescent="0.35">
      <c r="A16351" s="4">
        <v>18</v>
      </c>
      <c r="B16351" s="4" t="s">
        <v>5146</v>
      </c>
      <c r="C16351" s="14">
        <v>1.3636446658737001E-14</v>
      </c>
      <c r="D16351" s="4">
        <v>0.71399491425070705</v>
      </c>
      <c r="E16351" s="4">
        <v>0.753</v>
      </c>
      <c r="F16351" s="4">
        <v>0.42499999999999999</v>
      </c>
      <c r="G16351" s="14">
        <v>4.2045255982883701E-10</v>
      </c>
      <c r="H16351" s="4">
        <v>0.11698714779545499</v>
      </c>
      <c r="I16351" s="4">
        <v>0.627216151976561</v>
      </c>
      <c r="J16351" s="4">
        <v>0.66700000000000004</v>
      </c>
      <c r="K16351" s="4">
        <v>0.32600000000000001</v>
      </c>
      <c r="L16351" s="4">
        <v>1</v>
      </c>
      <c r="M16351" s="4">
        <v>0.11698714779545499</v>
      </c>
      <c r="N16351" s="14">
        <v>2.7272893317473701E-14</v>
      </c>
    </row>
    <row r="16352" spans="1:14" x14ac:dyDescent="0.35">
      <c r="A16352" s="4">
        <v>18</v>
      </c>
      <c r="B16352" s="4" t="s">
        <v>3931</v>
      </c>
      <c r="C16352" s="14">
        <v>1.4156803035712801E-14</v>
      </c>
      <c r="D16352" s="4">
        <v>0.45213396630623498</v>
      </c>
      <c r="E16352" s="4">
        <v>0.59599999999999997</v>
      </c>
      <c r="F16352" s="4">
        <v>0.253</v>
      </c>
      <c r="G16352" s="14">
        <v>4.36496708000133E-10</v>
      </c>
      <c r="H16352" s="4">
        <v>0.100557279636371</v>
      </c>
      <c r="I16352" s="4">
        <v>0.59564528513729198</v>
      </c>
      <c r="J16352" s="4">
        <v>1</v>
      </c>
      <c r="K16352" s="4">
        <v>0.52100000000000002</v>
      </c>
      <c r="L16352" s="4">
        <v>1</v>
      </c>
      <c r="M16352" s="4">
        <v>0.100557279636371</v>
      </c>
      <c r="N16352" s="14">
        <v>2.83136060714254E-14</v>
      </c>
    </row>
    <row r="16353" spans="1:14" x14ac:dyDescent="0.35">
      <c r="A16353" s="4">
        <v>18</v>
      </c>
      <c r="B16353" s="4" t="s">
        <v>8449</v>
      </c>
      <c r="C16353" s="14">
        <v>1.60034059771198E-14</v>
      </c>
      <c r="D16353" s="4">
        <v>0.71352385012368802</v>
      </c>
      <c r="E16353" s="4">
        <v>0.57299999999999995</v>
      </c>
      <c r="F16353" s="4">
        <v>0.27100000000000002</v>
      </c>
      <c r="G16353" s="14">
        <v>4.9343301649253596E-10</v>
      </c>
      <c r="H16353" s="4">
        <v>0.198491198464151</v>
      </c>
      <c r="I16353" s="4">
        <v>0.65289295198549901</v>
      </c>
      <c r="J16353" s="4">
        <v>0.33300000000000002</v>
      </c>
      <c r="K16353" s="4">
        <v>0.123</v>
      </c>
      <c r="L16353" s="4">
        <v>1</v>
      </c>
      <c r="M16353" s="4">
        <v>0.198491198464151</v>
      </c>
      <c r="N16353" s="14">
        <v>3.2006811954239303E-14</v>
      </c>
    </row>
    <row r="16354" spans="1:14" x14ac:dyDescent="0.35">
      <c r="A16354" s="4">
        <v>18</v>
      </c>
      <c r="B16354" s="4" t="s">
        <v>5132</v>
      </c>
      <c r="C16354" s="14">
        <v>1.7423224181618001E-14</v>
      </c>
      <c r="D16354" s="4">
        <v>0.55230143768009998</v>
      </c>
      <c r="E16354" s="4">
        <v>0.71899999999999997</v>
      </c>
      <c r="F16354" s="4">
        <v>0.36599999999999999</v>
      </c>
      <c r="G16354" s="14">
        <v>5.3721027119182903E-10</v>
      </c>
      <c r="H16354" s="4">
        <v>6.1820190464135301E-4</v>
      </c>
      <c r="I16354" s="4">
        <v>0.95866238761618405</v>
      </c>
      <c r="J16354" s="4">
        <v>1</v>
      </c>
      <c r="K16354" s="4">
        <v>0.214</v>
      </c>
      <c r="L16354" s="4">
        <v>1</v>
      </c>
      <c r="M16354" s="4">
        <v>6.1820190464135301E-4</v>
      </c>
      <c r="N16354" s="14">
        <v>3.4846448363235699E-14</v>
      </c>
    </row>
    <row r="16355" spans="1:14" x14ac:dyDescent="0.35">
      <c r="A16355" s="4">
        <v>18</v>
      </c>
      <c r="B16355" s="4" t="s">
        <v>1948</v>
      </c>
      <c r="C16355" s="14">
        <v>2.3112554839601701E-14</v>
      </c>
      <c r="D16355" s="4">
        <v>0.45319504166648999</v>
      </c>
      <c r="E16355" s="4">
        <v>0.59599999999999997</v>
      </c>
      <c r="F16355" s="4">
        <v>0.248</v>
      </c>
      <c r="G16355" s="14">
        <v>7.1262940336943995E-10</v>
      </c>
      <c r="H16355" s="4">
        <v>1.03576931373875E-3</v>
      </c>
      <c r="I16355" s="4">
        <v>1.6394980405206201</v>
      </c>
      <c r="J16355" s="4">
        <v>1</v>
      </c>
      <c r="K16355" s="4">
        <v>0.27</v>
      </c>
      <c r="L16355" s="4">
        <v>1</v>
      </c>
      <c r="M16355" s="4">
        <v>1.03576931373875E-3</v>
      </c>
      <c r="N16355" s="14">
        <v>4.6225109679202903E-14</v>
      </c>
    </row>
    <row r="16356" spans="1:14" x14ac:dyDescent="0.35">
      <c r="A16356" s="4">
        <v>18</v>
      </c>
      <c r="B16356" s="4" t="s">
        <v>1504</v>
      </c>
      <c r="C16356" s="14">
        <v>2.4634184298475601E-14</v>
      </c>
      <c r="D16356" s="4">
        <v>0.63293954357845394</v>
      </c>
      <c r="E16356" s="4">
        <v>0.94399999999999995</v>
      </c>
      <c r="F16356" s="4">
        <v>0.7</v>
      </c>
      <c r="G16356" s="14">
        <v>7.5954580447489702E-10</v>
      </c>
      <c r="H16356" s="4">
        <v>3.1113378693029398E-2</v>
      </c>
      <c r="I16356" s="4">
        <v>0.91397351786410297</v>
      </c>
      <c r="J16356" s="4">
        <v>1</v>
      </c>
      <c r="K16356" s="4">
        <v>0.58099999999999996</v>
      </c>
      <c r="L16356" s="4">
        <v>1</v>
      </c>
      <c r="M16356" s="4">
        <v>3.1113378693029398E-2</v>
      </c>
      <c r="N16356" s="14">
        <v>4.9268368596950502E-14</v>
      </c>
    </row>
    <row r="16357" spans="1:14" x14ac:dyDescent="0.35">
      <c r="A16357" s="4">
        <v>18</v>
      </c>
      <c r="B16357" s="4" t="s">
        <v>2113</v>
      </c>
      <c r="C16357" s="14">
        <v>2.5844935543134401E-14</v>
      </c>
      <c r="D16357" s="4">
        <v>0.35887869796319599</v>
      </c>
      <c r="E16357" s="4">
        <v>0.315</v>
      </c>
      <c r="F16357" s="4">
        <v>8.6999999999999994E-2</v>
      </c>
      <c r="G16357" s="14">
        <v>7.96876897601462E-10</v>
      </c>
      <c r="H16357" s="4">
        <v>2.3643978961649201E-2</v>
      </c>
      <c r="I16357" s="4">
        <v>0.39967033100191501</v>
      </c>
      <c r="J16357" s="4">
        <v>0.33300000000000002</v>
      </c>
      <c r="K16357" s="4">
        <v>0.05</v>
      </c>
      <c r="L16357" s="4">
        <v>1</v>
      </c>
      <c r="M16357" s="4">
        <v>2.3643978961649201E-2</v>
      </c>
      <c r="N16357" s="14">
        <v>5.1689871086268001E-14</v>
      </c>
    </row>
    <row r="16358" spans="1:14" x14ac:dyDescent="0.35">
      <c r="A16358" s="4">
        <v>18</v>
      </c>
      <c r="B16358" s="4" t="s">
        <v>4020</v>
      </c>
      <c r="C16358" s="14">
        <v>3.16054466599553E-14</v>
      </c>
      <c r="D16358" s="4">
        <v>0.66171366556486</v>
      </c>
      <c r="E16358" s="4">
        <v>0.96599999999999997</v>
      </c>
      <c r="F16358" s="4">
        <v>0.90900000000000003</v>
      </c>
      <c r="G16358" s="14">
        <v>9.7449073686639996E-10</v>
      </c>
      <c r="H16358" s="4">
        <v>0.56060702979382104</v>
      </c>
      <c r="I16358" s="4">
        <v>0.358012975564035</v>
      </c>
      <c r="J16358" s="4">
        <v>1</v>
      </c>
      <c r="K16358" s="4">
        <v>0.95799999999999996</v>
      </c>
      <c r="L16358" s="4">
        <v>1</v>
      </c>
      <c r="M16358" s="4">
        <v>0.56060702979382104</v>
      </c>
      <c r="N16358" s="14">
        <v>6.3210893319909401E-14</v>
      </c>
    </row>
    <row r="16359" spans="1:14" x14ac:dyDescent="0.35">
      <c r="A16359" s="4">
        <v>18</v>
      </c>
      <c r="B16359" s="4" t="s">
        <v>1265</v>
      </c>
      <c r="C16359" s="14">
        <v>3.6316689514077901E-14</v>
      </c>
      <c r="D16359" s="4">
        <v>0.84539442323817704</v>
      </c>
      <c r="E16359" s="4">
        <v>0.98899999999999999</v>
      </c>
      <c r="F16359" s="4">
        <v>0.68799999999999994</v>
      </c>
      <c r="G16359" s="14">
        <v>1.11975248778756E-9</v>
      </c>
      <c r="H16359" s="4">
        <v>2.66517867318285E-3</v>
      </c>
      <c r="I16359" s="4">
        <v>1.07964393397401</v>
      </c>
      <c r="J16359" s="4">
        <v>1</v>
      </c>
      <c r="K16359" s="4">
        <v>0.24399999999999999</v>
      </c>
      <c r="L16359" s="4">
        <v>1</v>
      </c>
      <c r="M16359" s="4">
        <v>2.66517867318285E-3</v>
      </c>
      <c r="N16359" s="14">
        <v>7.2633379028154502E-14</v>
      </c>
    </row>
    <row r="16360" spans="1:14" x14ac:dyDescent="0.35">
      <c r="A16360" s="4">
        <v>18</v>
      </c>
      <c r="B16360" s="4" t="s">
        <v>1671</v>
      </c>
      <c r="C16360" s="14">
        <v>3.9628642912440297E-14</v>
      </c>
      <c r="D16360" s="4">
        <v>0.46298863351115899</v>
      </c>
      <c r="E16360" s="4">
        <v>1</v>
      </c>
      <c r="F16360" s="4">
        <v>0.99199999999999999</v>
      </c>
      <c r="G16360" s="14">
        <v>1.2218699469192701E-9</v>
      </c>
      <c r="H16360" s="4">
        <v>0.153358263114241</v>
      </c>
      <c r="I16360" s="4">
        <v>0.583944438872117</v>
      </c>
      <c r="J16360" s="4">
        <v>1</v>
      </c>
      <c r="K16360" s="4">
        <v>0.93899999999999995</v>
      </c>
      <c r="L16360" s="4">
        <v>1</v>
      </c>
      <c r="M16360" s="4">
        <v>0.153358263114241</v>
      </c>
      <c r="N16360" s="14">
        <v>7.9257285824879005E-14</v>
      </c>
    </row>
    <row r="16361" spans="1:14" x14ac:dyDescent="0.35">
      <c r="A16361" s="4">
        <v>18</v>
      </c>
      <c r="B16361" s="4" t="s">
        <v>2235</v>
      </c>
      <c r="C16361" s="14">
        <v>4.4374548013588097E-14</v>
      </c>
      <c r="D16361" s="4">
        <v>0.81348122313778204</v>
      </c>
      <c r="E16361" s="4">
        <v>0.88800000000000001</v>
      </c>
      <c r="F16361" s="4">
        <v>0.56899999999999995</v>
      </c>
      <c r="G16361" s="14">
        <v>1.36820043890296E-9</v>
      </c>
      <c r="H16361" s="4">
        <v>2.4241541564807598E-2</v>
      </c>
      <c r="I16361" s="4">
        <v>0.99270729655812595</v>
      </c>
      <c r="J16361" s="4">
        <v>1</v>
      </c>
      <c r="K16361" s="4">
        <v>0.54500000000000004</v>
      </c>
      <c r="L16361" s="4">
        <v>1</v>
      </c>
      <c r="M16361" s="4">
        <v>2.4241541564807598E-2</v>
      </c>
      <c r="N16361" s="14">
        <v>8.8749096027174099E-14</v>
      </c>
    </row>
    <row r="16362" spans="1:14" x14ac:dyDescent="0.35">
      <c r="A16362" s="4">
        <v>18</v>
      </c>
      <c r="B16362" s="4" t="s">
        <v>1790</v>
      </c>
      <c r="C16362" s="14">
        <v>4.5097659250149898E-14</v>
      </c>
      <c r="D16362" s="4">
        <v>0.59862524883008195</v>
      </c>
      <c r="E16362" s="4">
        <v>0.82</v>
      </c>
      <c r="F16362" s="4">
        <v>0.46600000000000003</v>
      </c>
      <c r="G16362" s="14">
        <v>1.3904961276598701E-9</v>
      </c>
      <c r="H16362" s="4">
        <v>0.62151903519465401</v>
      </c>
      <c r="I16362" s="4">
        <v>0.37979584343322098</v>
      </c>
      <c r="J16362" s="4">
        <v>0.33300000000000002</v>
      </c>
      <c r="K16362" s="4">
        <v>0.27600000000000002</v>
      </c>
      <c r="L16362" s="4">
        <v>1</v>
      </c>
      <c r="M16362" s="4">
        <v>0.62151903519465401</v>
      </c>
      <c r="N16362" s="14">
        <v>9.01953185002976E-14</v>
      </c>
    </row>
    <row r="16363" spans="1:14" x14ac:dyDescent="0.35">
      <c r="A16363" s="4">
        <v>18</v>
      </c>
      <c r="B16363" s="4" t="s">
        <v>4830</v>
      </c>
      <c r="C16363" s="14">
        <v>5.2716078514581599E-14</v>
      </c>
      <c r="D16363" s="4">
        <v>0.53080360436597196</v>
      </c>
      <c r="E16363" s="4">
        <v>0.51700000000000002</v>
      </c>
      <c r="F16363" s="4">
        <v>0.22</v>
      </c>
      <c r="G16363" s="14">
        <v>1.6253948488400899E-9</v>
      </c>
      <c r="H16363" s="4">
        <v>0.14065028916051101</v>
      </c>
      <c r="I16363" s="4">
        <v>0.366230790627812</v>
      </c>
      <c r="J16363" s="4">
        <v>0.33300000000000002</v>
      </c>
      <c r="K16363" s="4">
        <v>9.7000000000000003E-2</v>
      </c>
      <c r="L16363" s="4">
        <v>1</v>
      </c>
      <c r="M16363" s="4">
        <v>0.14065028916051101</v>
      </c>
      <c r="N16363" s="14">
        <v>1.0543215702916001E-13</v>
      </c>
    </row>
    <row r="16364" spans="1:14" x14ac:dyDescent="0.35">
      <c r="A16364" s="4">
        <v>18</v>
      </c>
      <c r="B16364" s="4" t="s">
        <v>1753</v>
      </c>
      <c r="C16364" s="14">
        <v>5.5215819852748799E-14</v>
      </c>
      <c r="D16364" s="4">
        <v>0.42011541063402502</v>
      </c>
      <c r="E16364" s="4">
        <v>1</v>
      </c>
      <c r="F16364" s="4">
        <v>0.995</v>
      </c>
      <c r="G16364" s="14">
        <v>1.7024693735198099E-9</v>
      </c>
      <c r="H16364" s="4">
        <v>5.2019119394868897E-2</v>
      </c>
      <c r="I16364" s="4">
        <v>0.78258028727691697</v>
      </c>
      <c r="J16364" s="4">
        <v>1</v>
      </c>
      <c r="K16364" s="4">
        <v>0.96599999999999997</v>
      </c>
      <c r="L16364" s="4">
        <v>1</v>
      </c>
      <c r="M16364" s="4">
        <v>5.2019119394868897E-2</v>
      </c>
      <c r="N16364" s="14">
        <v>1.10431639705494E-13</v>
      </c>
    </row>
    <row r="16365" spans="1:14" x14ac:dyDescent="0.35">
      <c r="A16365" s="4">
        <v>18</v>
      </c>
      <c r="B16365" s="4" t="s">
        <v>1620</v>
      </c>
      <c r="C16365" s="14">
        <v>5.7083861575199204E-14</v>
      </c>
      <c r="D16365" s="4">
        <v>0.40065741348253597</v>
      </c>
      <c r="E16365" s="4">
        <v>1</v>
      </c>
      <c r="F16365" s="4">
        <v>0.995</v>
      </c>
      <c r="G16365" s="14">
        <v>1.7600667039481199E-9</v>
      </c>
      <c r="H16365" s="4">
        <v>0.104816379007359</v>
      </c>
      <c r="I16365" s="4">
        <v>0.62310336174042802</v>
      </c>
      <c r="J16365" s="4">
        <v>1</v>
      </c>
      <c r="K16365" s="4">
        <v>0.96199999999999997</v>
      </c>
      <c r="L16365" s="4">
        <v>1</v>
      </c>
      <c r="M16365" s="4">
        <v>0.104816379007359</v>
      </c>
      <c r="N16365" s="14">
        <v>1.14167723150395E-13</v>
      </c>
    </row>
    <row r="16366" spans="1:14" x14ac:dyDescent="0.35">
      <c r="A16366" s="4">
        <v>18</v>
      </c>
      <c r="B16366" s="4" t="s">
        <v>2487</v>
      </c>
      <c r="C16366" s="14">
        <v>7.5852012842316396E-14</v>
      </c>
      <c r="D16366" s="4">
        <v>0.424633087619391</v>
      </c>
      <c r="E16366" s="4">
        <v>0.48299999999999998</v>
      </c>
      <c r="F16366" s="4">
        <v>0.187</v>
      </c>
      <c r="G16366" s="14">
        <v>2.3387451119671401E-9</v>
      </c>
      <c r="H16366" s="4">
        <v>2.4347595451015901E-2</v>
      </c>
      <c r="I16366" s="4">
        <v>0.79614263226681004</v>
      </c>
      <c r="J16366" s="4">
        <v>0.66700000000000004</v>
      </c>
      <c r="K16366" s="4">
        <v>0.19700000000000001</v>
      </c>
      <c r="L16366" s="4">
        <v>1</v>
      </c>
      <c r="M16366" s="4">
        <v>2.4347595451015901E-2</v>
      </c>
      <c r="N16366" s="14">
        <v>1.5170402568462701E-13</v>
      </c>
    </row>
    <row r="16367" spans="1:14" x14ac:dyDescent="0.35">
      <c r="A16367" s="4">
        <v>18</v>
      </c>
      <c r="B16367" s="4" t="s">
        <v>6919</v>
      </c>
      <c r="C16367" s="14">
        <v>8.22284914579895E-14</v>
      </c>
      <c r="D16367" s="4">
        <v>0.59133213664844697</v>
      </c>
      <c r="E16367" s="4">
        <v>0.79800000000000004</v>
      </c>
      <c r="F16367" s="4">
        <v>0.47</v>
      </c>
      <c r="G16367" s="14">
        <v>2.5353510771241902E-9</v>
      </c>
      <c r="H16367" s="4">
        <v>0.25866516791427602</v>
      </c>
      <c r="I16367" s="4">
        <v>0.470845322072168</v>
      </c>
      <c r="J16367" s="4">
        <v>0.66700000000000004</v>
      </c>
      <c r="K16367" s="4">
        <v>0.37</v>
      </c>
      <c r="L16367" s="4">
        <v>1</v>
      </c>
      <c r="M16367" s="4">
        <v>0.25866516791427602</v>
      </c>
      <c r="N16367" s="14">
        <v>1.6445698291597201E-13</v>
      </c>
    </row>
    <row r="16368" spans="1:14" x14ac:dyDescent="0.35">
      <c r="A16368" s="4">
        <v>18</v>
      </c>
      <c r="B16368" s="4" t="s">
        <v>6043</v>
      </c>
      <c r="C16368" s="14">
        <v>8.4697522814131704E-14</v>
      </c>
      <c r="D16368" s="4">
        <v>0.38671490515170398</v>
      </c>
      <c r="E16368" s="4">
        <v>0.57299999999999995</v>
      </c>
      <c r="F16368" s="4">
        <v>0.24199999999999999</v>
      </c>
      <c r="G16368" s="14">
        <v>2.6114787209281201E-9</v>
      </c>
      <c r="H16368" s="4">
        <v>0.69397651425728901</v>
      </c>
      <c r="I16368" s="4">
        <v>0.31226077750220399</v>
      </c>
      <c r="J16368" s="4">
        <v>0.33300000000000002</v>
      </c>
      <c r="K16368" s="4">
        <v>0.29899999999999999</v>
      </c>
      <c r="L16368" s="4">
        <v>1</v>
      </c>
      <c r="M16368" s="4">
        <v>0.69397651425728901</v>
      </c>
      <c r="N16368" s="14">
        <v>1.6939504562825601E-13</v>
      </c>
    </row>
    <row r="16369" spans="1:14" x14ac:dyDescent="0.35">
      <c r="A16369" s="4">
        <v>18</v>
      </c>
      <c r="B16369" s="4" t="s">
        <v>749</v>
      </c>
      <c r="C16369" s="14">
        <v>9.1486209878075499E-14</v>
      </c>
      <c r="D16369" s="4">
        <v>0.62588178931368399</v>
      </c>
      <c r="E16369" s="4">
        <v>0.98899999999999999</v>
      </c>
      <c r="F16369" s="4">
        <v>0.80900000000000005</v>
      </c>
      <c r="G16369" s="14">
        <v>2.8207943091706998E-9</v>
      </c>
      <c r="H16369" s="4">
        <v>6.27565160535885E-3</v>
      </c>
      <c r="I16369" s="4">
        <v>1.5855481213886999</v>
      </c>
      <c r="J16369" s="4">
        <v>1</v>
      </c>
      <c r="K16369" s="4">
        <v>0.69199999999999995</v>
      </c>
      <c r="L16369" s="4">
        <v>1</v>
      </c>
      <c r="M16369" s="4">
        <v>6.27565160535885E-3</v>
      </c>
      <c r="N16369" s="14">
        <v>1.8297241975614201E-13</v>
      </c>
    </row>
    <row r="16370" spans="1:14" x14ac:dyDescent="0.35">
      <c r="A16370" s="4">
        <v>18</v>
      </c>
      <c r="B16370" s="4" t="s">
        <v>7659</v>
      </c>
      <c r="C16370" s="14">
        <v>9.2129208362787902E-14</v>
      </c>
      <c r="D16370" s="4">
        <v>0.51550871985923696</v>
      </c>
      <c r="E16370" s="4">
        <v>0.57299999999999995</v>
      </c>
      <c r="F16370" s="4">
        <v>0.254</v>
      </c>
      <c r="G16370" s="14">
        <v>2.8406198814498399E-9</v>
      </c>
      <c r="H16370" s="4">
        <v>2.0494476879776699E-3</v>
      </c>
      <c r="I16370" s="4">
        <v>0.68283091417180197</v>
      </c>
      <c r="J16370" s="4">
        <v>1</v>
      </c>
      <c r="K16370" s="4">
        <v>0.23300000000000001</v>
      </c>
      <c r="L16370" s="4">
        <v>1</v>
      </c>
      <c r="M16370" s="4">
        <v>2.0494476879776699E-3</v>
      </c>
      <c r="N16370" s="14">
        <v>1.8425841672556699E-13</v>
      </c>
    </row>
    <row r="16371" spans="1:14" x14ac:dyDescent="0.35">
      <c r="A16371" s="4">
        <v>18</v>
      </c>
      <c r="B16371" s="4" t="s">
        <v>8450</v>
      </c>
      <c r="C16371" s="14">
        <v>9.4522629989117005E-14</v>
      </c>
      <c r="D16371" s="4">
        <v>0.38317910068206401</v>
      </c>
      <c r="E16371" s="4">
        <v>0.42699999999999999</v>
      </c>
      <c r="F16371" s="4">
        <v>0.14899999999999999</v>
      </c>
      <c r="G16371" s="14">
        <v>2.9144162504544501E-9</v>
      </c>
      <c r="H16371" s="4">
        <v>0.12783836669868101</v>
      </c>
      <c r="I16371" s="4">
        <v>0.32273129863702799</v>
      </c>
      <c r="J16371" s="4">
        <v>0.66700000000000004</v>
      </c>
      <c r="K16371" s="4">
        <v>0.245</v>
      </c>
      <c r="L16371" s="4">
        <v>1</v>
      </c>
      <c r="M16371" s="4">
        <v>0.12783836669868101</v>
      </c>
      <c r="N16371" s="14">
        <v>1.89045259978225E-13</v>
      </c>
    </row>
    <row r="16372" spans="1:14" x14ac:dyDescent="0.35">
      <c r="A16372" s="4">
        <v>18</v>
      </c>
      <c r="B16372" s="4" t="s">
        <v>183</v>
      </c>
      <c r="C16372" s="14">
        <v>1.01080673585527E-13</v>
      </c>
      <c r="D16372" s="4">
        <v>0.62807888275137402</v>
      </c>
      <c r="E16372" s="4">
        <v>0.98899999999999999</v>
      </c>
      <c r="F16372" s="4">
        <v>0.80400000000000005</v>
      </c>
      <c r="G16372" s="14">
        <v>3.1166204086625502E-9</v>
      </c>
      <c r="H16372" s="4">
        <v>2.7238627308731798E-2</v>
      </c>
      <c r="I16372" s="4">
        <v>1.02051143536587</v>
      </c>
      <c r="J16372" s="4">
        <v>1</v>
      </c>
      <c r="K16372" s="4">
        <v>0.61099999999999999</v>
      </c>
      <c r="L16372" s="4">
        <v>1</v>
      </c>
      <c r="M16372" s="4">
        <v>2.7238627308731798E-2</v>
      </c>
      <c r="N16372" s="14">
        <v>2.02161347171043E-13</v>
      </c>
    </row>
    <row r="16373" spans="1:14" x14ac:dyDescent="0.35">
      <c r="A16373" s="4">
        <v>18</v>
      </c>
      <c r="B16373" s="4" t="s">
        <v>1870</v>
      </c>
      <c r="C16373" s="14">
        <v>1.25506988809883E-13</v>
      </c>
      <c r="D16373" s="4">
        <v>0.54993290081019797</v>
      </c>
      <c r="E16373" s="4">
        <v>0.96599999999999997</v>
      </c>
      <c r="F16373" s="4">
        <v>0.8</v>
      </c>
      <c r="G16373" s="14">
        <v>3.86975698597512E-9</v>
      </c>
      <c r="H16373" s="4">
        <v>3.2852804781104902E-2</v>
      </c>
      <c r="I16373" s="4">
        <v>1.1609437471839601</v>
      </c>
      <c r="J16373" s="4">
        <v>1</v>
      </c>
      <c r="K16373" s="4">
        <v>0.66700000000000004</v>
      </c>
      <c r="L16373" s="4">
        <v>1</v>
      </c>
      <c r="M16373" s="4">
        <v>3.2852804781104902E-2</v>
      </c>
      <c r="N16373" s="14">
        <v>2.5101397761975E-13</v>
      </c>
    </row>
    <row r="16374" spans="1:14" x14ac:dyDescent="0.35">
      <c r="A16374" s="4">
        <v>18</v>
      </c>
      <c r="B16374" s="4" t="s">
        <v>4775</v>
      </c>
      <c r="C16374" s="14">
        <v>1.2965514269001699E-13</v>
      </c>
      <c r="D16374" s="4">
        <v>0.46138143870084602</v>
      </c>
      <c r="E16374" s="4">
        <v>0.57299999999999995</v>
      </c>
      <c r="F16374" s="4">
        <v>0.23699999999999999</v>
      </c>
      <c r="G16374" s="14">
        <v>3.99765701456128E-9</v>
      </c>
      <c r="H16374" s="14">
        <v>5.42591497194617E-8</v>
      </c>
      <c r="I16374" s="4">
        <v>1.3040684868191099</v>
      </c>
      <c r="J16374" s="4">
        <v>0.66700000000000004</v>
      </c>
      <c r="K16374" s="4">
        <v>4.2999999999999997E-2</v>
      </c>
      <c r="L16374" s="4">
        <v>1.6729723633001599E-3</v>
      </c>
      <c r="M16374" s="14">
        <v>5.42591497194617E-8</v>
      </c>
      <c r="N16374" s="14">
        <v>2.5931028538001601E-13</v>
      </c>
    </row>
    <row r="16375" spans="1:14" x14ac:dyDescent="0.35">
      <c r="A16375" s="4">
        <v>18</v>
      </c>
      <c r="B16375" s="4" t="s">
        <v>4490</v>
      </c>
      <c r="C16375" s="14">
        <v>1.4192044173445001E-13</v>
      </c>
      <c r="D16375" s="4">
        <v>0.55776767441128405</v>
      </c>
      <c r="E16375" s="4">
        <v>0.78700000000000003</v>
      </c>
      <c r="F16375" s="4">
        <v>0.44800000000000001</v>
      </c>
      <c r="G16375" s="14">
        <v>4.37583297999829E-9</v>
      </c>
      <c r="H16375" s="4">
        <v>5.9555339712273898E-2</v>
      </c>
      <c r="I16375" s="4">
        <v>0.91381967324890101</v>
      </c>
      <c r="J16375" s="4">
        <v>1</v>
      </c>
      <c r="K16375" s="4">
        <v>0.56599999999999995</v>
      </c>
      <c r="L16375" s="4">
        <v>1</v>
      </c>
      <c r="M16375" s="4">
        <v>5.9555339712273898E-2</v>
      </c>
      <c r="N16375" s="14">
        <v>2.8384088346887901E-13</v>
      </c>
    </row>
    <row r="16376" spans="1:14" x14ac:dyDescent="0.35">
      <c r="A16376" s="4">
        <v>18</v>
      </c>
      <c r="B16376" s="4" t="s">
        <v>4860</v>
      </c>
      <c r="C16376" s="14">
        <v>1.4352731021408601E-13</v>
      </c>
      <c r="D16376" s="4">
        <v>0.56867977927056801</v>
      </c>
      <c r="E16376" s="4">
        <v>0.92100000000000004</v>
      </c>
      <c r="F16376" s="4">
        <v>0.64700000000000002</v>
      </c>
      <c r="G16376" s="14">
        <v>4.4253775558309098E-9</v>
      </c>
      <c r="H16376" s="14">
        <v>2.94405023495866E-5</v>
      </c>
      <c r="I16376" s="4">
        <v>1.39209153670501</v>
      </c>
      <c r="J16376" s="4">
        <v>1</v>
      </c>
      <c r="K16376" s="4">
        <v>0.158</v>
      </c>
      <c r="L16376" s="4">
        <v>0.90773900894480297</v>
      </c>
      <c r="M16376" s="14">
        <v>2.94405023495866E-5</v>
      </c>
      <c r="N16376" s="14">
        <v>2.8705462042815101E-13</v>
      </c>
    </row>
    <row r="16377" spans="1:14" x14ac:dyDescent="0.35">
      <c r="A16377" s="4">
        <v>18</v>
      </c>
      <c r="B16377" s="4" t="s">
        <v>91</v>
      </c>
      <c r="C16377" s="14">
        <v>1.82225228019385E-13</v>
      </c>
      <c r="D16377" s="4">
        <v>0.66123116380990199</v>
      </c>
      <c r="E16377" s="4">
        <v>1</v>
      </c>
      <c r="F16377" s="4">
        <v>0.86299999999999999</v>
      </c>
      <c r="G16377" s="14">
        <v>5.6185504555216898E-9</v>
      </c>
      <c r="H16377" s="14">
        <v>8.1363586615206498E-7</v>
      </c>
      <c r="I16377" s="4">
        <v>3.1774121940023701</v>
      </c>
      <c r="J16377" s="4">
        <v>1</v>
      </c>
      <c r="K16377" s="4">
        <v>0.121</v>
      </c>
      <c r="L16377" s="4">
        <v>2.50868346610666E-2</v>
      </c>
      <c r="M16377" s="14">
        <v>8.1363586615206498E-7</v>
      </c>
      <c r="N16377" s="14">
        <v>3.6445045603873602E-13</v>
      </c>
    </row>
    <row r="16378" spans="1:14" x14ac:dyDescent="0.35">
      <c r="A16378" s="4">
        <v>18</v>
      </c>
      <c r="B16378" s="4" t="s">
        <v>271</v>
      </c>
      <c r="C16378" s="14">
        <v>1.9646696004063099E-13</v>
      </c>
      <c r="D16378" s="4">
        <v>0.63506963995188503</v>
      </c>
      <c r="E16378" s="4">
        <v>0.95499999999999996</v>
      </c>
      <c r="F16378" s="4">
        <v>0.77500000000000002</v>
      </c>
      <c r="G16378" s="14">
        <v>6.0576657789327799E-9</v>
      </c>
      <c r="H16378" s="4">
        <v>0.28356833419747601</v>
      </c>
      <c r="I16378" s="4">
        <v>0.55416462183056903</v>
      </c>
      <c r="J16378" s="4">
        <v>0.66700000000000004</v>
      </c>
      <c r="K16378" s="4">
        <v>0.59799999999999998</v>
      </c>
      <c r="L16378" s="4">
        <v>1</v>
      </c>
      <c r="M16378" s="4">
        <v>0.28356833419747601</v>
      </c>
      <c r="N16378" s="14">
        <v>3.9293392008122301E-13</v>
      </c>
    </row>
    <row r="16379" spans="1:14" x14ac:dyDescent="0.35">
      <c r="A16379" s="4">
        <v>18</v>
      </c>
      <c r="B16379" s="4" t="s">
        <v>1031</v>
      </c>
      <c r="C16379" s="14">
        <v>2.1477334405573501E-13</v>
      </c>
      <c r="D16379" s="4">
        <v>0.63306247975352004</v>
      </c>
      <c r="E16379" s="4">
        <v>0.86499999999999999</v>
      </c>
      <c r="F16379" s="4">
        <v>0.57099999999999995</v>
      </c>
      <c r="G16379" s="14">
        <v>6.6221065172704696E-9</v>
      </c>
      <c r="H16379" s="4">
        <v>0.18236266099450599</v>
      </c>
      <c r="I16379" s="4">
        <v>0.61704212900793298</v>
      </c>
      <c r="J16379" s="4">
        <v>1</v>
      </c>
      <c r="K16379" s="4">
        <v>0.63900000000000001</v>
      </c>
      <c r="L16379" s="4">
        <v>1</v>
      </c>
      <c r="M16379" s="4">
        <v>0.18236266099450599</v>
      </c>
      <c r="N16379" s="14">
        <v>4.2954668811142201E-13</v>
      </c>
    </row>
    <row r="16380" spans="1:14" x14ac:dyDescent="0.35">
      <c r="A16380" s="4">
        <v>18</v>
      </c>
      <c r="B16380" s="4" t="s">
        <v>1748</v>
      </c>
      <c r="C16380" s="14">
        <v>2.8582162125550202E-13</v>
      </c>
      <c r="D16380" s="4">
        <v>0.350408836091197</v>
      </c>
      <c r="E16380" s="4">
        <v>0.28100000000000003</v>
      </c>
      <c r="F16380" s="4">
        <v>7.4999999999999997E-2</v>
      </c>
      <c r="G16380" s="14">
        <v>8.8127380481708995E-9</v>
      </c>
      <c r="H16380" s="4">
        <v>6.9017414110161199E-3</v>
      </c>
      <c r="I16380" s="4">
        <v>0.80383620972695602</v>
      </c>
      <c r="J16380" s="4">
        <v>0.33300000000000002</v>
      </c>
      <c r="K16380" s="4">
        <v>3.9E-2</v>
      </c>
      <c r="L16380" s="4">
        <v>1</v>
      </c>
      <c r="M16380" s="4">
        <v>6.9017414110161199E-3</v>
      </c>
      <c r="N16380" s="14">
        <v>5.7164324251092204E-13</v>
      </c>
    </row>
    <row r="16381" spans="1:14" x14ac:dyDescent="0.35">
      <c r="A16381" s="4">
        <v>18</v>
      </c>
      <c r="B16381" s="4" t="s">
        <v>7784</v>
      </c>
      <c r="C16381" s="14">
        <v>3.4750988774102398E-13</v>
      </c>
      <c r="D16381" s="4">
        <v>0.48919938228957699</v>
      </c>
      <c r="E16381" s="4">
        <v>0.52800000000000002</v>
      </c>
      <c r="F16381" s="4">
        <v>0.22500000000000001</v>
      </c>
      <c r="G16381" s="14">
        <v>1.0714772368718999E-8</v>
      </c>
      <c r="H16381" s="4">
        <v>5.7014619513466099E-2</v>
      </c>
      <c r="I16381" s="4">
        <v>0.48025905923712803</v>
      </c>
      <c r="J16381" s="4">
        <v>0.66700000000000004</v>
      </c>
      <c r="K16381" s="4">
        <v>0.219</v>
      </c>
      <c r="L16381" s="4">
        <v>1</v>
      </c>
      <c r="M16381" s="4">
        <v>5.7014619513466099E-2</v>
      </c>
      <c r="N16381" s="14">
        <v>6.95019775481928E-13</v>
      </c>
    </row>
    <row r="16382" spans="1:14" x14ac:dyDescent="0.35">
      <c r="A16382" s="4">
        <v>18</v>
      </c>
      <c r="B16382" s="4" t="s">
        <v>2124</v>
      </c>
      <c r="C16382" s="14">
        <v>4.1950762663313502E-13</v>
      </c>
      <c r="D16382" s="4">
        <v>0.39228955091636197</v>
      </c>
      <c r="E16382" s="4">
        <v>0.50600000000000001</v>
      </c>
      <c r="F16382" s="4">
        <v>0.19800000000000001</v>
      </c>
      <c r="G16382" s="14">
        <v>1.2934678651979399E-8</v>
      </c>
      <c r="H16382" s="4">
        <v>0.39330743611209201</v>
      </c>
      <c r="I16382" s="4">
        <v>0.78666432263016295</v>
      </c>
      <c r="J16382" s="4">
        <v>0.33300000000000002</v>
      </c>
      <c r="K16382" s="4">
        <v>0.193</v>
      </c>
      <c r="L16382" s="4">
        <v>1</v>
      </c>
      <c r="M16382" s="4">
        <v>0.39330743611209201</v>
      </c>
      <c r="N16382" s="14">
        <v>8.3901525326609304E-13</v>
      </c>
    </row>
    <row r="16383" spans="1:14" x14ac:dyDescent="0.35">
      <c r="A16383" s="4">
        <v>18</v>
      </c>
      <c r="B16383" s="4" t="s">
        <v>4456</v>
      </c>
      <c r="C16383" s="14">
        <v>4.2714203275284298E-13</v>
      </c>
      <c r="D16383" s="4">
        <v>0.63834330621828705</v>
      </c>
      <c r="E16383" s="4">
        <v>0.876</v>
      </c>
      <c r="F16383" s="4">
        <v>0.66900000000000004</v>
      </c>
      <c r="G16383" s="14">
        <v>1.3170070295868401E-8</v>
      </c>
      <c r="H16383" s="4">
        <v>0.146548676595846</v>
      </c>
      <c r="I16383" s="4">
        <v>0.66022458614512203</v>
      </c>
      <c r="J16383" s="4">
        <v>1</v>
      </c>
      <c r="K16383" s="4">
        <v>0.65200000000000002</v>
      </c>
      <c r="L16383" s="4">
        <v>1</v>
      </c>
      <c r="M16383" s="4">
        <v>0.146548676595846</v>
      </c>
      <c r="N16383" s="14">
        <v>8.5428406550550097E-13</v>
      </c>
    </row>
    <row r="16384" spans="1:14" x14ac:dyDescent="0.35">
      <c r="A16384" s="4">
        <v>18</v>
      </c>
      <c r="B16384" s="4" t="s">
        <v>8451</v>
      </c>
      <c r="C16384" s="14">
        <v>4.3423441116216701E-13</v>
      </c>
      <c r="D16384" s="4">
        <v>0.60139426793820305</v>
      </c>
      <c r="E16384" s="4">
        <v>0.84299999999999997</v>
      </c>
      <c r="F16384" s="4">
        <v>0.52800000000000002</v>
      </c>
      <c r="G16384" s="14">
        <v>1.33887495993631E-8</v>
      </c>
      <c r="H16384" s="4">
        <v>6.3075703312847698E-3</v>
      </c>
      <c r="I16384" s="4">
        <v>1.32670745113321</v>
      </c>
      <c r="J16384" s="4">
        <v>1</v>
      </c>
      <c r="K16384" s="4">
        <v>0.36099999999999999</v>
      </c>
      <c r="L16384" s="4">
        <v>1</v>
      </c>
      <c r="M16384" s="4">
        <v>6.3075703312847698E-3</v>
      </c>
      <c r="N16384" s="14">
        <v>8.6846882232414298E-13</v>
      </c>
    </row>
    <row r="16385" spans="1:14" x14ac:dyDescent="0.35">
      <c r="A16385" s="4">
        <v>18</v>
      </c>
      <c r="B16385" s="4" t="s">
        <v>911</v>
      </c>
      <c r="C16385" s="14">
        <v>5.0757570410528303E-13</v>
      </c>
      <c r="D16385" s="4">
        <v>0.30152194273303801</v>
      </c>
      <c r="E16385" s="4">
        <v>0.315</v>
      </c>
      <c r="F16385" s="4">
        <v>0.09</v>
      </c>
      <c r="G16385" s="14">
        <v>1.5650081684678199E-8</v>
      </c>
      <c r="H16385" s="4">
        <v>1.45927489403307E-3</v>
      </c>
      <c r="I16385" s="4">
        <v>0.92548495030651001</v>
      </c>
      <c r="J16385" s="4">
        <v>1</v>
      </c>
      <c r="K16385" s="4">
        <v>0.23599999999999999</v>
      </c>
      <c r="L16385" s="4">
        <v>1</v>
      </c>
      <c r="M16385" s="4">
        <v>1.45927489403307E-3</v>
      </c>
      <c r="N16385" s="14">
        <v>1.01515140821031E-12</v>
      </c>
    </row>
    <row r="16386" spans="1:14" x14ac:dyDescent="0.35">
      <c r="A16386" s="4">
        <v>18</v>
      </c>
      <c r="B16386" s="4" t="s">
        <v>1284</v>
      </c>
      <c r="C16386" s="14">
        <v>9.4784483650483598E-13</v>
      </c>
      <c r="D16386" s="4">
        <v>0.51448241020511198</v>
      </c>
      <c r="E16386" s="4">
        <v>0.753</v>
      </c>
      <c r="F16386" s="4">
        <v>0.38300000000000001</v>
      </c>
      <c r="G16386" s="14">
        <v>2.9224899843953602E-8</v>
      </c>
      <c r="H16386" s="4">
        <v>7.7821068391497705E-4</v>
      </c>
      <c r="I16386" s="4">
        <v>0.84923410362118301</v>
      </c>
      <c r="J16386" s="4">
        <v>0.33300000000000002</v>
      </c>
      <c r="K16386" s="4">
        <v>2.7E-2</v>
      </c>
      <c r="L16386" s="4">
        <v>1</v>
      </c>
      <c r="M16386" s="4">
        <v>7.7821068391497705E-4</v>
      </c>
      <c r="N16386" s="14">
        <v>1.8956896730087701E-12</v>
      </c>
    </row>
    <row r="16387" spans="1:14" x14ac:dyDescent="0.35">
      <c r="A16387" s="4">
        <v>18</v>
      </c>
      <c r="B16387" s="4" t="s">
        <v>3486</v>
      </c>
      <c r="C16387" s="14">
        <v>1.28279967253663E-12</v>
      </c>
      <c r="D16387" s="4">
        <v>0.57031053896891304</v>
      </c>
      <c r="E16387" s="4">
        <v>0.67400000000000004</v>
      </c>
      <c r="F16387" s="4">
        <v>0.36199999999999999</v>
      </c>
      <c r="G16387" s="14">
        <v>3.95525623033218E-8</v>
      </c>
      <c r="H16387" s="4">
        <v>0.37056972469140098</v>
      </c>
      <c r="I16387" s="4">
        <v>0.57452006691179602</v>
      </c>
      <c r="J16387" s="4">
        <v>0.66700000000000004</v>
      </c>
      <c r="K16387" s="4">
        <v>0.434</v>
      </c>
      <c r="L16387" s="4">
        <v>1</v>
      </c>
      <c r="M16387" s="4">
        <v>0.37056972469140098</v>
      </c>
      <c r="N16387" s="14">
        <v>2.5655993450716001E-12</v>
      </c>
    </row>
    <row r="16388" spans="1:14" x14ac:dyDescent="0.35">
      <c r="A16388" s="4">
        <v>18</v>
      </c>
      <c r="B16388" s="4" t="s">
        <v>1912</v>
      </c>
      <c r="C16388" s="14">
        <v>1.33104087022713E-12</v>
      </c>
      <c r="D16388" s="4">
        <v>0.62886978968275598</v>
      </c>
      <c r="E16388" s="4">
        <v>0.77500000000000002</v>
      </c>
      <c r="F16388" s="4">
        <v>0.45100000000000001</v>
      </c>
      <c r="G16388" s="14">
        <v>4.1039983151713097E-8</v>
      </c>
      <c r="H16388" s="14">
        <v>9.7800709722555105E-5</v>
      </c>
      <c r="I16388" s="4">
        <v>1.4167452014658599</v>
      </c>
      <c r="J16388" s="4">
        <v>1</v>
      </c>
      <c r="K16388" s="4">
        <v>0.17599999999999999</v>
      </c>
      <c r="L16388" s="4">
        <v>1</v>
      </c>
      <c r="M16388" s="14">
        <v>9.7800709722555105E-5</v>
      </c>
      <c r="N16388" s="14">
        <v>2.66208174045249E-12</v>
      </c>
    </row>
    <row r="16389" spans="1:14" x14ac:dyDescent="0.35">
      <c r="A16389" s="4">
        <v>18</v>
      </c>
      <c r="B16389" s="4" t="s">
        <v>2266</v>
      </c>
      <c r="C16389" s="14">
        <v>1.4373022704500901E-12</v>
      </c>
      <c r="D16389" s="4">
        <v>0.455335314197855</v>
      </c>
      <c r="E16389" s="4">
        <v>0.58399999999999996</v>
      </c>
      <c r="F16389" s="4">
        <v>0.26100000000000001</v>
      </c>
      <c r="G16389" s="14">
        <v>4.4316340904787598E-8</v>
      </c>
      <c r="H16389" s="4">
        <v>5.5836363364222099E-3</v>
      </c>
      <c r="I16389" s="4">
        <v>0.52014519628768696</v>
      </c>
      <c r="J16389" s="4">
        <v>0.66700000000000004</v>
      </c>
      <c r="K16389" s="4">
        <v>0.126</v>
      </c>
      <c r="L16389" s="4">
        <v>1</v>
      </c>
      <c r="M16389" s="4">
        <v>5.5836363364222099E-3</v>
      </c>
      <c r="N16389" s="14">
        <v>2.8746045408981101E-12</v>
      </c>
    </row>
    <row r="16390" spans="1:14" x14ac:dyDescent="0.35">
      <c r="A16390" s="4">
        <v>18</v>
      </c>
      <c r="B16390" s="4" t="s">
        <v>1979</v>
      </c>
      <c r="C16390" s="14">
        <v>1.5467943848386601E-12</v>
      </c>
      <c r="D16390" s="4">
        <v>0.34518148944153099</v>
      </c>
      <c r="E16390" s="4">
        <v>0.629</v>
      </c>
      <c r="F16390" s="4">
        <v>0.28000000000000003</v>
      </c>
      <c r="G16390" s="14">
        <v>4.7692311267730403E-8</v>
      </c>
      <c r="H16390" s="4">
        <v>0.20140754649201001</v>
      </c>
      <c r="I16390" s="4">
        <v>0.61257153471403403</v>
      </c>
      <c r="J16390" s="4">
        <v>0.66700000000000004</v>
      </c>
      <c r="K16390" s="4">
        <v>0.38100000000000001</v>
      </c>
      <c r="L16390" s="4">
        <v>1</v>
      </c>
      <c r="M16390" s="4">
        <v>0.20140754649201001</v>
      </c>
      <c r="N16390" s="14">
        <v>3.0935887696749299E-12</v>
      </c>
    </row>
    <row r="16391" spans="1:14" x14ac:dyDescent="0.35">
      <c r="A16391" s="4">
        <v>18</v>
      </c>
      <c r="B16391" s="4" t="s">
        <v>7458</v>
      </c>
      <c r="C16391" s="14">
        <v>1.56230091925257E-12</v>
      </c>
      <c r="D16391" s="4">
        <v>0.64176111742117103</v>
      </c>
      <c r="E16391" s="4">
        <v>0.93300000000000005</v>
      </c>
      <c r="F16391" s="4">
        <v>0.65500000000000003</v>
      </c>
      <c r="G16391" s="14">
        <v>4.81704242433144E-8</v>
      </c>
      <c r="H16391" s="4">
        <v>0.67584026553584298</v>
      </c>
      <c r="I16391" s="4">
        <v>0.52877710268342004</v>
      </c>
      <c r="J16391" s="4">
        <v>0.66700000000000004</v>
      </c>
      <c r="K16391" s="4">
        <v>0.56899999999999995</v>
      </c>
      <c r="L16391" s="4">
        <v>1</v>
      </c>
      <c r="M16391" s="4">
        <v>0.67584026553584298</v>
      </c>
      <c r="N16391" s="14">
        <v>3.1246018385026799E-12</v>
      </c>
    </row>
    <row r="16392" spans="1:14" x14ac:dyDescent="0.35">
      <c r="A16392" s="4">
        <v>18</v>
      </c>
      <c r="B16392" s="4" t="s">
        <v>302</v>
      </c>
      <c r="C16392" s="14">
        <v>1.61715883630855E-12</v>
      </c>
      <c r="D16392" s="4">
        <v>0.65299187286390203</v>
      </c>
      <c r="E16392" s="4">
        <v>0.98899999999999999</v>
      </c>
      <c r="F16392" s="4">
        <v>0.875</v>
      </c>
      <c r="G16392" s="14">
        <v>4.98618583999016E-8</v>
      </c>
      <c r="H16392" s="4">
        <v>0.23221166328926399</v>
      </c>
      <c r="I16392" s="4">
        <v>0.64366803833852004</v>
      </c>
      <c r="J16392" s="4">
        <v>1</v>
      </c>
      <c r="K16392" s="4">
        <v>0.67100000000000004</v>
      </c>
      <c r="L16392" s="4">
        <v>1</v>
      </c>
      <c r="M16392" s="4">
        <v>0.23221166328926399</v>
      </c>
      <c r="N16392" s="14">
        <v>3.23431767261449E-12</v>
      </c>
    </row>
    <row r="16393" spans="1:14" x14ac:dyDescent="0.35">
      <c r="A16393" s="4">
        <v>18</v>
      </c>
      <c r="B16393" s="4" t="s">
        <v>608</v>
      </c>
      <c r="C16393" s="14">
        <v>1.6806690066136501E-12</v>
      </c>
      <c r="D16393" s="4">
        <v>0.49230728339021301</v>
      </c>
      <c r="E16393" s="4">
        <v>0.65200000000000002</v>
      </c>
      <c r="F16393" s="4">
        <v>0.30399999999999999</v>
      </c>
      <c r="G16393" s="14">
        <v>5.1820067480918601E-8</v>
      </c>
      <c r="H16393" s="4">
        <v>0.79425012613514201</v>
      </c>
      <c r="I16393" s="4">
        <v>0.65945897776862605</v>
      </c>
      <c r="J16393" s="4">
        <v>0.33300000000000002</v>
      </c>
      <c r="K16393" s="4">
        <v>0.36599999999999999</v>
      </c>
      <c r="L16393" s="4">
        <v>1</v>
      </c>
      <c r="M16393" s="4">
        <v>0.79425012613514201</v>
      </c>
      <c r="N16393" s="14">
        <v>3.36133801322447E-12</v>
      </c>
    </row>
    <row r="16394" spans="1:14" x14ac:dyDescent="0.35">
      <c r="A16394" s="4">
        <v>18</v>
      </c>
      <c r="B16394" s="4" t="s">
        <v>8452</v>
      </c>
      <c r="C16394" s="14">
        <v>2.4598443561233299E-12</v>
      </c>
      <c r="D16394" s="4">
        <v>0.46727325549670701</v>
      </c>
      <c r="E16394" s="4">
        <v>0.67400000000000004</v>
      </c>
      <c r="F16394" s="4">
        <v>0.35</v>
      </c>
      <c r="G16394" s="14">
        <v>7.5844381032350603E-8</v>
      </c>
      <c r="H16394" s="4">
        <v>3.0154333275087701E-2</v>
      </c>
      <c r="I16394" s="4">
        <v>1.0053152343152001</v>
      </c>
      <c r="J16394" s="4">
        <v>0.66700000000000004</v>
      </c>
      <c r="K16394" s="4">
        <v>0.26100000000000001</v>
      </c>
      <c r="L16394" s="4">
        <v>1</v>
      </c>
      <c r="M16394" s="4">
        <v>3.0154333275087701E-2</v>
      </c>
      <c r="N16394" s="14">
        <v>4.9196887122405901E-12</v>
      </c>
    </row>
    <row r="16395" spans="1:14" x14ac:dyDescent="0.35">
      <c r="A16395" s="4">
        <v>18</v>
      </c>
      <c r="B16395" s="4" t="s">
        <v>6002</v>
      </c>
      <c r="C16395" s="14">
        <v>2.6584706820986201E-12</v>
      </c>
      <c r="D16395" s="4">
        <v>0.50834568348250997</v>
      </c>
      <c r="E16395" s="4">
        <v>0.47199999999999998</v>
      </c>
      <c r="F16395" s="4">
        <v>0.19700000000000001</v>
      </c>
      <c r="G16395" s="14">
        <v>8.1968626541146895E-8</v>
      </c>
      <c r="H16395" s="4">
        <v>1.4393104663311101E-2</v>
      </c>
      <c r="I16395" s="4">
        <v>0.47975432334300999</v>
      </c>
      <c r="J16395" s="4">
        <v>0.66700000000000004</v>
      </c>
      <c r="K16395" s="4">
        <v>0.14599999999999999</v>
      </c>
      <c r="L16395" s="4">
        <v>1</v>
      </c>
      <c r="M16395" s="4">
        <v>1.4393104663311101E-2</v>
      </c>
      <c r="N16395" s="14">
        <v>5.3169413641901696E-12</v>
      </c>
    </row>
    <row r="16396" spans="1:14" x14ac:dyDescent="0.35">
      <c r="A16396" s="4">
        <v>18</v>
      </c>
      <c r="B16396" s="4" t="s">
        <v>2317</v>
      </c>
      <c r="C16396" s="14">
        <v>3.2759334951019798E-12</v>
      </c>
      <c r="D16396" s="4">
        <v>0.48477818559349101</v>
      </c>
      <c r="E16396" s="4">
        <v>0.92100000000000004</v>
      </c>
      <c r="F16396" s="4">
        <v>0.63800000000000001</v>
      </c>
      <c r="G16396" s="14">
        <v>1.0100685745447901E-7</v>
      </c>
      <c r="H16396" s="4">
        <v>7.5747433794150096E-2</v>
      </c>
      <c r="I16396" s="4">
        <v>0.90561317987520196</v>
      </c>
      <c r="J16396" s="4">
        <v>1</v>
      </c>
      <c r="K16396" s="4">
        <v>0.69399999999999995</v>
      </c>
      <c r="L16396" s="4">
        <v>1</v>
      </c>
      <c r="M16396" s="4">
        <v>7.5747433794150096E-2</v>
      </c>
      <c r="N16396" s="14">
        <v>6.55186699019322E-12</v>
      </c>
    </row>
    <row r="16397" spans="1:14" x14ac:dyDescent="0.35">
      <c r="A16397" s="4">
        <v>18</v>
      </c>
      <c r="B16397" s="4" t="s">
        <v>63</v>
      </c>
      <c r="C16397" s="14">
        <v>4.2009310579753E-12</v>
      </c>
      <c r="D16397" s="4">
        <v>0.61138713862983296</v>
      </c>
      <c r="E16397" s="4">
        <v>1</v>
      </c>
      <c r="F16397" s="4">
        <v>0.76</v>
      </c>
      <c r="G16397" s="14">
        <v>1.29527307310552E-7</v>
      </c>
      <c r="H16397" s="14">
        <v>9.0406162872855896E-5</v>
      </c>
      <c r="I16397" s="4">
        <v>2.3768574129577398</v>
      </c>
      <c r="J16397" s="4">
        <v>1</v>
      </c>
      <c r="K16397" s="4">
        <v>0.189</v>
      </c>
      <c r="L16397" s="4">
        <v>1</v>
      </c>
      <c r="M16397" s="14">
        <v>9.0406162872855896E-5</v>
      </c>
      <c r="N16397" s="14">
        <v>8.40186211593294E-12</v>
      </c>
    </row>
    <row r="16398" spans="1:14" x14ac:dyDescent="0.35">
      <c r="A16398" s="4">
        <v>18</v>
      </c>
      <c r="B16398" s="4" t="s">
        <v>5050</v>
      </c>
      <c r="C16398" s="14">
        <v>4.2153144748923598E-12</v>
      </c>
      <c r="D16398" s="4">
        <v>0.52260118332582495</v>
      </c>
      <c r="E16398" s="4">
        <v>1</v>
      </c>
      <c r="F16398" s="4">
        <v>0.92700000000000005</v>
      </c>
      <c r="G16398" s="14">
        <v>1.2997079120435599E-7</v>
      </c>
      <c r="H16398" s="4">
        <v>7.0821521917482394E-2</v>
      </c>
      <c r="I16398" s="4">
        <v>0.60067310196797896</v>
      </c>
      <c r="J16398" s="4">
        <v>1</v>
      </c>
      <c r="K16398" s="4">
        <v>0.69399999999999995</v>
      </c>
      <c r="L16398" s="4">
        <v>1</v>
      </c>
      <c r="M16398" s="4">
        <v>7.0821521917482394E-2</v>
      </c>
      <c r="N16398" s="14">
        <v>8.43062894976694E-12</v>
      </c>
    </row>
    <row r="16399" spans="1:14" x14ac:dyDescent="0.35">
      <c r="A16399" s="4">
        <v>18</v>
      </c>
      <c r="B16399" s="4" t="s">
        <v>1240</v>
      </c>
      <c r="C16399" s="14">
        <v>5.1379048526519E-12</v>
      </c>
      <c r="D16399" s="4">
        <v>0.55163709752646195</v>
      </c>
      <c r="E16399" s="4">
        <v>0.95499999999999996</v>
      </c>
      <c r="F16399" s="4">
        <v>0.70899999999999996</v>
      </c>
      <c r="G16399" s="14">
        <v>1.5841702032181601E-7</v>
      </c>
      <c r="H16399" s="4">
        <v>0.154256418102687</v>
      </c>
      <c r="I16399" s="4">
        <v>0.32499697744480699</v>
      </c>
      <c r="J16399" s="4">
        <v>0.66700000000000004</v>
      </c>
      <c r="K16399" s="4">
        <v>0.28199999999999997</v>
      </c>
      <c r="L16399" s="4">
        <v>1</v>
      </c>
      <c r="M16399" s="4">
        <v>0.154256418102687</v>
      </c>
      <c r="N16399" s="14">
        <v>1.02758097052774E-11</v>
      </c>
    </row>
    <row r="16400" spans="1:14" x14ac:dyDescent="0.35">
      <c r="A16400" s="4">
        <v>18</v>
      </c>
      <c r="B16400" s="4" t="s">
        <v>7827</v>
      </c>
      <c r="C16400" s="14">
        <v>5.40696375601225E-12</v>
      </c>
      <c r="D16400" s="4">
        <v>0.54883114670145905</v>
      </c>
      <c r="E16400" s="4">
        <v>0.88800000000000001</v>
      </c>
      <c r="F16400" s="4">
        <v>0.57699999999999996</v>
      </c>
      <c r="G16400" s="14">
        <v>1.66712913489126E-7</v>
      </c>
      <c r="H16400" s="4">
        <v>0.27055672342551601</v>
      </c>
      <c r="I16400" s="4">
        <v>0.56627276624488898</v>
      </c>
      <c r="J16400" s="4">
        <v>0.66700000000000004</v>
      </c>
      <c r="K16400" s="4">
        <v>0.46400000000000002</v>
      </c>
      <c r="L16400" s="4">
        <v>1</v>
      </c>
      <c r="M16400" s="4">
        <v>0.27055672342551601</v>
      </c>
      <c r="N16400" s="14">
        <v>1.08139275119953E-11</v>
      </c>
    </row>
    <row r="16401" spans="1:14" x14ac:dyDescent="0.35">
      <c r="A16401" s="4">
        <v>18</v>
      </c>
      <c r="B16401" s="4" t="s">
        <v>2102</v>
      </c>
      <c r="C16401" s="14">
        <v>5.5233710050649302E-12</v>
      </c>
      <c r="D16401" s="4">
        <v>0.61043235789309602</v>
      </c>
      <c r="E16401" s="4">
        <v>0.80900000000000005</v>
      </c>
      <c r="F16401" s="4">
        <v>0.495</v>
      </c>
      <c r="G16401" s="14">
        <v>1.7030209819916701E-7</v>
      </c>
      <c r="H16401" s="4">
        <v>4.84695822118351E-3</v>
      </c>
      <c r="I16401" s="4">
        <v>1.24469294952349</v>
      </c>
      <c r="J16401" s="4">
        <v>0.66700000000000004</v>
      </c>
      <c r="K16401" s="4">
        <v>0.13400000000000001</v>
      </c>
      <c r="L16401" s="4">
        <v>1</v>
      </c>
      <c r="M16401" s="4">
        <v>4.84695822118351E-3</v>
      </c>
      <c r="N16401" s="14">
        <v>1.10467420100993E-11</v>
      </c>
    </row>
    <row r="16402" spans="1:14" x14ac:dyDescent="0.35">
      <c r="A16402" s="4">
        <v>18</v>
      </c>
      <c r="B16402" s="4" t="s">
        <v>4411</v>
      </c>
      <c r="C16402" s="14">
        <v>5.8264643543192604E-12</v>
      </c>
      <c r="D16402" s="4">
        <v>0.30406468106927498</v>
      </c>
      <c r="E16402" s="4">
        <v>0.39300000000000002</v>
      </c>
      <c r="F16402" s="4">
        <v>0.13600000000000001</v>
      </c>
      <c r="G16402" s="14">
        <v>1.7964737543672601E-7</v>
      </c>
      <c r="H16402" s="4">
        <v>3.0681155410401399E-2</v>
      </c>
      <c r="I16402" s="4">
        <v>0.865322013210714</v>
      </c>
      <c r="J16402" s="4">
        <v>1</v>
      </c>
      <c r="K16402" s="4">
        <v>0.35299999999999998</v>
      </c>
      <c r="L16402" s="4">
        <v>1</v>
      </c>
      <c r="M16402" s="4">
        <v>3.0681155410401399E-2</v>
      </c>
      <c r="N16402" s="14">
        <v>1.16529287086045E-11</v>
      </c>
    </row>
    <row r="16403" spans="1:14" x14ac:dyDescent="0.35">
      <c r="A16403" s="4">
        <v>18</v>
      </c>
      <c r="B16403" s="4" t="s">
        <v>1647</v>
      </c>
      <c r="C16403" s="14">
        <v>6.2437234584179004E-12</v>
      </c>
      <c r="D16403" s="4">
        <v>0.34444207282110201</v>
      </c>
      <c r="E16403" s="4">
        <v>1</v>
      </c>
      <c r="F16403" s="4">
        <v>0.995</v>
      </c>
      <c r="G16403" s="14">
        <v>1.9251272539339901E-7</v>
      </c>
      <c r="H16403" s="4">
        <v>5.5278134325869997E-2</v>
      </c>
      <c r="I16403" s="4">
        <v>0.65649700309116599</v>
      </c>
      <c r="J16403" s="4">
        <v>1</v>
      </c>
      <c r="K16403" s="4">
        <v>0.89900000000000002</v>
      </c>
      <c r="L16403" s="4">
        <v>1</v>
      </c>
      <c r="M16403" s="4">
        <v>5.5278134325869997E-2</v>
      </c>
      <c r="N16403" s="14">
        <v>1.2487446916796801E-11</v>
      </c>
    </row>
    <row r="16404" spans="1:14" x14ac:dyDescent="0.35">
      <c r="A16404" s="4">
        <v>18</v>
      </c>
      <c r="B16404" s="4" t="s">
        <v>8453</v>
      </c>
      <c r="C16404" s="14">
        <v>6.2503679884238604E-12</v>
      </c>
      <c r="D16404" s="4">
        <v>0.38797903069372303</v>
      </c>
      <c r="E16404" s="4">
        <v>0.52800000000000002</v>
      </c>
      <c r="F16404" s="4">
        <v>0.22700000000000001</v>
      </c>
      <c r="G16404" s="14">
        <v>1.9271759618707301E-7</v>
      </c>
      <c r="H16404" s="4">
        <v>1.7521162756031099E-2</v>
      </c>
      <c r="I16404" s="4">
        <v>0.57813961391655799</v>
      </c>
      <c r="J16404" s="4">
        <v>0.66700000000000004</v>
      </c>
      <c r="K16404" s="4">
        <v>0.17</v>
      </c>
      <c r="L16404" s="4">
        <v>1</v>
      </c>
      <c r="M16404" s="4">
        <v>1.7521162756031099E-2</v>
      </c>
      <c r="N16404" s="14">
        <v>1.2500735976808599E-11</v>
      </c>
    </row>
    <row r="16405" spans="1:14" x14ac:dyDescent="0.35">
      <c r="A16405" s="4">
        <v>18</v>
      </c>
      <c r="B16405" s="4" t="s">
        <v>8454</v>
      </c>
      <c r="C16405" s="14">
        <v>7.6292452755634798E-12</v>
      </c>
      <c r="D16405" s="4">
        <v>0.31846479390904697</v>
      </c>
      <c r="E16405" s="4">
        <v>0.38200000000000001</v>
      </c>
      <c r="F16405" s="4">
        <v>0.13600000000000001</v>
      </c>
      <c r="G16405" s="14">
        <v>2.35232519581449E-7</v>
      </c>
      <c r="H16405" s="14">
        <v>1.7558886223905201E-5</v>
      </c>
      <c r="I16405" s="4">
        <v>0.32238374621278199</v>
      </c>
      <c r="J16405" s="4">
        <v>0.33300000000000002</v>
      </c>
      <c r="K16405" s="4">
        <v>1.6E-2</v>
      </c>
      <c r="L16405" s="4">
        <v>0.54139313894166896</v>
      </c>
      <c r="M16405" s="14">
        <v>1.7558886223905201E-5</v>
      </c>
      <c r="N16405" s="14">
        <v>1.5258490551068798E-11</v>
      </c>
    </row>
    <row r="16406" spans="1:14" x14ac:dyDescent="0.35">
      <c r="A16406" s="4">
        <v>18</v>
      </c>
      <c r="B16406" s="4" t="s">
        <v>5058</v>
      </c>
      <c r="C16406" s="14">
        <v>7.6957378902029795E-12</v>
      </c>
      <c r="D16406" s="4">
        <v>0.41040507112480501</v>
      </c>
      <c r="E16406" s="4">
        <v>1</v>
      </c>
      <c r="F16406" s="4">
        <v>0.97</v>
      </c>
      <c r="G16406" s="14">
        <v>2.3728268636862799E-7</v>
      </c>
      <c r="H16406" s="4">
        <v>1.7395456359786E-2</v>
      </c>
      <c r="I16406" s="4">
        <v>0.84863777448664701</v>
      </c>
      <c r="J16406" s="4">
        <v>1</v>
      </c>
      <c r="K16406" s="4">
        <v>0.92300000000000004</v>
      </c>
      <c r="L16406" s="4">
        <v>1</v>
      </c>
      <c r="M16406" s="4">
        <v>1.7395456359786E-2</v>
      </c>
      <c r="N16406" s="14">
        <v>1.5391475780346699E-11</v>
      </c>
    </row>
    <row r="16407" spans="1:14" x14ac:dyDescent="0.35">
      <c r="A16407" s="4">
        <v>18</v>
      </c>
      <c r="B16407" s="4" t="s">
        <v>1672</v>
      </c>
      <c r="C16407" s="14">
        <v>7.9239822855433596E-12</v>
      </c>
      <c r="D16407" s="4">
        <v>0.40951095632664603</v>
      </c>
      <c r="E16407" s="4">
        <v>1</v>
      </c>
      <c r="F16407" s="4">
        <v>0.99</v>
      </c>
      <c r="G16407" s="14">
        <v>2.4432014581015901E-7</v>
      </c>
      <c r="H16407" s="4">
        <v>2.23055203689814E-2</v>
      </c>
      <c r="I16407" s="4">
        <v>0.93191565414621902</v>
      </c>
      <c r="J16407" s="4">
        <v>1</v>
      </c>
      <c r="K16407" s="4">
        <v>0.94199999999999995</v>
      </c>
      <c r="L16407" s="4">
        <v>1</v>
      </c>
      <c r="M16407" s="4">
        <v>2.23055203689814E-2</v>
      </c>
      <c r="N16407" s="14">
        <v>1.5847964571023899E-11</v>
      </c>
    </row>
    <row r="16408" spans="1:14" x14ac:dyDescent="0.35">
      <c r="A16408" s="4">
        <v>18</v>
      </c>
      <c r="B16408" s="4" t="s">
        <v>1293</v>
      </c>
      <c r="C16408" s="14">
        <v>8.7802869854829999E-12</v>
      </c>
      <c r="D16408" s="4">
        <v>0.37222369955669099</v>
      </c>
      <c r="E16408" s="4">
        <v>1</v>
      </c>
      <c r="F16408" s="4">
        <v>0.998</v>
      </c>
      <c r="G16408" s="14">
        <v>2.7072258862339698E-7</v>
      </c>
      <c r="H16408" s="4">
        <v>4.68121598149535E-2</v>
      </c>
      <c r="I16408" s="4">
        <v>1.01331231672275</v>
      </c>
      <c r="J16408" s="4">
        <v>1</v>
      </c>
      <c r="K16408" s="4">
        <v>0.97899999999999998</v>
      </c>
      <c r="L16408" s="4">
        <v>1</v>
      </c>
      <c r="M16408" s="4">
        <v>4.68121598149535E-2</v>
      </c>
      <c r="N16408" s="14">
        <v>1.7560573970888901E-11</v>
      </c>
    </row>
    <row r="16409" spans="1:14" x14ac:dyDescent="0.35">
      <c r="A16409" s="4">
        <v>18</v>
      </c>
      <c r="B16409" s="4" t="s">
        <v>487</v>
      </c>
      <c r="C16409" s="14">
        <v>9.4711533119071704E-12</v>
      </c>
      <c r="D16409" s="4">
        <v>0.37943600520694398</v>
      </c>
      <c r="E16409" s="4">
        <v>1</v>
      </c>
      <c r="F16409" s="4">
        <v>0.97599999999999998</v>
      </c>
      <c r="G16409" s="14">
        <v>2.9202407006603398E-7</v>
      </c>
      <c r="H16409" s="4">
        <v>4.19780772124368E-2</v>
      </c>
      <c r="I16409" s="4">
        <v>0.71020698054437803</v>
      </c>
      <c r="J16409" s="4">
        <v>1</v>
      </c>
      <c r="K16409" s="4">
        <v>0.95699999999999996</v>
      </c>
      <c r="L16409" s="4">
        <v>1</v>
      </c>
      <c r="M16409" s="4">
        <v>4.19780772124368E-2</v>
      </c>
      <c r="N16409" s="14">
        <v>1.8942306623724601E-11</v>
      </c>
    </row>
    <row r="16410" spans="1:14" x14ac:dyDescent="0.35">
      <c r="A16410" s="4">
        <v>18</v>
      </c>
      <c r="B16410" s="4" t="s">
        <v>8455</v>
      </c>
      <c r="C16410" s="14">
        <v>1.4272669106375801E-11</v>
      </c>
      <c r="D16410" s="4">
        <v>0.36292271185991598</v>
      </c>
      <c r="E16410" s="4">
        <v>0.36</v>
      </c>
      <c r="F16410" s="4">
        <v>0.124</v>
      </c>
      <c r="G16410" s="14">
        <v>4.4006920655688602E-7</v>
      </c>
      <c r="H16410" s="4">
        <v>1.8216912336014E-3</v>
      </c>
      <c r="I16410" s="4">
        <v>0.84140465144830001</v>
      </c>
      <c r="J16410" s="4">
        <v>0.66700000000000004</v>
      </c>
      <c r="K16410" s="4">
        <v>0.111</v>
      </c>
      <c r="L16410" s="4">
        <v>1</v>
      </c>
      <c r="M16410" s="4">
        <v>1.8216912336014E-3</v>
      </c>
      <c r="N16410" s="14">
        <v>2.8545338212547902E-11</v>
      </c>
    </row>
    <row r="16411" spans="1:14" x14ac:dyDescent="0.35">
      <c r="A16411" s="4">
        <v>18</v>
      </c>
      <c r="B16411" s="4" t="s">
        <v>635</v>
      </c>
      <c r="C16411" s="14">
        <v>1.4592619024591599E-11</v>
      </c>
      <c r="D16411" s="4">
        <v>0.50657800115068796</v>
      </c>
      <c r="E16411" s="4">
        <v>0.78700000000000003</v>
      </c>
      <c r="F16411" s="4">
        <v>0.46</v>
      </c>
      <c r="G16411" s="14">
        <v>4.4993422238523399E-7</v>
      </c>
      <c r="H16411" s="4">
        <v>8.5505299340588301E-2</v>
      </c>
      <c r="I16411" s="4">
        <v>0.64392120005251396</v>
      </c>
      <c r="J16411" s="4">
        <v>1</v>
      </c>
      <c r="K16411" s="4">
        <v>0.52700000000000002</v>
      </c>
      <c r="L16411" s="4">
        <v>1</v>
      </c>
      <c r="M16411" s="4">
        <v>8.5505299340588301E-2</v>
      </c>
      <c r="N16411" s="14">
        <v>2.9185238048970303E-11</v>
      </c>
    </row>
    <row r="16412" spans="1:14" x14ac:dyDescent="0.35">
      <c r="A16412" s="4">
        <v>18</v>
      </c>
      <c r="B16412" s="4" t="s">
        <v>1770</v>
      </c>
      <c r="C16412" s="14">
        <v>1.8060211691960298E-11</v>
      </c>
      <c r="D16412" s="4">
        <v>0.49343830763218</v>
      </c>
      <c r="E16412" s="4">
        <v>0.97799999999999998</v>
      </c>
      <c r="F16412" s="4">
        <v>0.85199999999999998</v>
      </c>
      <c r="G16412" s="14">
        <v>5.5685050709821204E-7</v>
      </c>
      <c r="H16412" s="4">
        <v>0.197316568537969</v>
      </c>
      <c r="I16412" s="4">
        <v>0.33516204933245702</v>
      </c>
      <c r="J16412" s="4">
        <v>1</v>
      </c>
      <c r="K16412" s="4">
        <v>0.65300000000000002</v>
      </c>
      <c r="L16412" s="4">
        <v>1</v>
      </c>
      <c r="M16412" s="4">
        <v>0.197316568537969</v>
      </c>
      <c r="N16412" s="14">
        <v>3.61204233835943E-11</v>
      </c>
    </row>
    <row r="16413" spans="1:14" x14ac:dyDescent="0.35">
      <c r="A16413" s="4">
        <v>18</v>
      </c>
      <c r="B16413" s="4" t="s">
        <v>5033</v>
      </c>
      <c r="C16413" s="14">
        <v>2.11740327403147E-11</v>
      </c>
      <c r="D16413" s="4">
        <v>0.52700974055558603</v>
      </c>
      <c r="E16413" s="4">
        <v>0.98899999999999999</v>
      </c>
      <c r="F16413" s="4">
        <v>0.9</v>
      </c>
      <c r="G16413" s="14">
        <v>6.5285895148212405E-7</v>
      </c>
      <c r="H16413" s="4">
        <v>2.2724994530568098E-3</v>
      </c>
      <c r="I16413" s="4">
        <v>1.7767869637146401</v>
      </c>
      <c r="J16413" s="4">
        <v>1</v>
      </c>
      <c r="K16413" s="4">
        <v>0.34399999999999997</v>
      </c>
      <c r="L16413" s="4">
        <v>1</v>
      </c>
      <c r="M16413" s="4">
        <v>2.2724994530568098E-3</v>
      </c>
      <c r="N16413" s="14">
        <v>4.2348065480180997E-11</v>
      </c>
    </row>
    <row r="16414" spans="1:14" x14ac:dyDescent="0.35">
      <c r="A16414" s="4">
        <v>18</v>
      </c>
      <c r="B16414" s="4" t="s">
        <v>8456</v>
      </c>
      <c r="C16414" s="14">
        <v>2.26833410002629E-11</v>
      </c>
      <c r="D16414" s="4">
        <v>0.43018118986628401</v>
      </c>
      <c r="E16414" s="4">
        <v>0.29199999999999998</v>
      </c>
      <c r="F16414" s="4">
        <v>0.09</v>
      </c>
      <c r="G16414" s="14">
        <v>6.9939545306110501E-7</v>
      </c>
      <c r="H16414" s="4">
        <v>0.38616501230745498</v>
      </c>
      <c r="I16414" s="4">
        <v>0.53712632208735001</v>
      </c>
      <c r="J16414" s="4">
        <v>0.33300000000000002</v>
      </c>
      <c r="K16414" s="4">
        <v>0.184</v>
      </c>
      <c r="L16414" s="4">
        <v>1</v>
      </c>
      <c r="M16414" s="4">
        <v>0.38616501230745498</v>
      </c>
      <c r="N16414" s="14">
        <v>4.5366682000010997E-11</v>
      </c>
    </row>
    <row r="16415" spans="1:14" x14ac:dyDescent="0.35">
      <c r="A16415" s="4">
        <v>18</v>
      </c>
      <c r="B16415" s="4" t="s">
        <v>8457</v>
      </c>
      <c r="C16415" s="14">
        <v>3.4940355927291603E-11</v>
      </c>
      <c r="D16415" s="4">
        <v>0.49196277983595299</v>
      </c>
      <c r="E16415" s="4">
        <v>0.78700000000000003</v>
      </c>
      <c r="F16415" s="4">
        <v>0.51800000000000002</v>
      </c>
      <c r="G16415" s="14">
        <v>1.07731599430618E-6</v>
      </c>
      <c r="H16415" s="4">
        <v>3.1340452136048302E-2</v>
      </c>
      <c r="I16415" s="4">
        <v>0.64890998610704498</v>
      </c>
      <c r="J16415" s="4">
        <v>1</v>
      </c>
      <c r="K16415" s="4">
        <v>0.45100000000000001</v>
      </c>
      <c r="L16415" s="4">
        <v>1</v>
      </c>
      <c r="M16415" s="4">
        <v>3.1340452136048302E-2</v>
      </c>
      <c r="N16415" s="14">
        <v>6.9880711853362299E-11</v>
      </c>
    </row>
    <row r="16416" spans="1:14" x14ac:dyDescent="0.35">
      <c r="A16416" s="4">
        <v>18</v>
      </c>
      <c r="B16416" s="4" t="s">
        <v>1756</v>
      </c>
      <c r="C16416" s="14">
        <v>5.13726801965365E-11</v>
      </c>
      <c r="D16416" s="4">
        <v>0.37538773683483301</v>
      </c>
      <c r="E16416" s="4">
        <v>0.68500000000000005</v>
      </c>
      <c r="F16416" s="4">
        <v>0.33</v>
      </c>
      <c r="G16416" s="14">
        <v>1.58397384849981E-6</v>
      </c>
      <c r="H16416" s="4">
        <v>1.8548694056991601E-4</v>
      </c>
      <c r="I16416" s="4">
        <v>1.55757238428081</v>
      </c>
      <c r="J16416" s="4">
        <v>0.66700000000000004</v>
      </c>
      <c r="K16416" s="4">
        <v>8.5999999999999993E-2</v>
      </c>
      <c r="L16416" s="4">
        <v>1</v>
      </c>
      <c r="M16416" s="4">
        <v>1.8548694056991601E-4</v>
      </c>
      <c r="N16416" s="14">
        <v>1.02745360390434E-10</v>
      </c>
    </row>
    <row r="16417" spans="1:14" x14ac:dyDescent="0.35">
      <c r="A16417" s="4">
        <v>18</v>
      </c>
      <c r="B16417" s="4" t="s">
        <v>1643</v>
      </c>
      <c r="C16417" s="14">
        <v>5.3276195670017598E-11</v>
      </c>
      <c r="D16417" s="4">
        <v>0.37244812676797001</v>
      </c>
      <c r="E16417" s="4">
        <v>1</v>
      </c>
      <c r="F16417" s="4">
        <v>0.99</v>
      </c>
      <c r="G16417" s="14">
        <v>1.64266494109365E-6</v>
      </c>
      <c r="H16417" s="4">
        <v>9.0363029397457606E-2</v>
      </c>
      <c r="I16417" s="4">
        <v>0.64517263108352196</v>
      </c>
      <c r="J16417" s="4">
        <v>1</v>
      </c>
      <c r="K16417" s="4">
        <v>0.94599999999999995</v>
      </c>
      <c r="L16417" s="4">
        <v>1</v>
      </c>
      <c r="M16417" s="4">
        <v>9.0363029397457606E-2</v>
      </c>
      <c r="N16417" s="14">
        <v>1.06552391337197E-10</v>
      </c>
    </row>
    <row r="16418" spans="1:14" x14ac:dyDescent="0.35">
      <c r="A16418" s="4">
        <v>18</v>
      </c>
      <c r="B16418" s="4" t="s">
        <v>1894</v>
      </c>
      <c r="C16418" s="14">
        <v>5.6966915097029702E-11</v>
      </c>
      <c r="D16418" s="4">
        <v>0.426588955037361</v>
      </c>
      <c r="E16418" s="4">
        <v>0.85399999999999998</v>
      </c>
      <c r="F16418" s="4">
        <v>0.56299999999999994</v>
      </c>
      <c r="G16418" s="14">
        <v>1.7564608931867201E-6</v>
      </c>
      <c r="H16418" s="4">
        <v>2.7154217022957099E-2</v>
      </c>
      <c r="I16418" s="4">
        <v>1.19731250232688</v>
      </c>
      <c r="J16418" s="4">
        <v>1</v>
      </c>
      <c r="K16418" s="4">
        <v>0.48199999999999998</v>
      </c>
      <c r="L16418" s="4">
        <v>1</v>
      </c>
      <c r="M16418" s="4">
        <v>2.7154217022957099E-2</v>
      </c>
      <c r="N16418" s="14">
        <v>1.13933830190814E-10</v>
      </c>
    </row>
    <row r="16419" spans="1:14" x14ac:dyDescent="0.35">
      <c r="A16419" s="4">
        <v>18</v>
      </c>
      <c r="B16419" s="4" t="s">
        <v>2079</v>
      </c>
      <c r="C16419" s="14">
        <v>5.9448420406995794E-11</v>
      </c>
      <c r="D16419" s="4">
        <v>0.36798629540991001</v>
      </c>
      <c r="E16419" s="4">
        <v>1</v>
      </c>
      <c r="F16419" s="4">
        <v>0.95299999999999996</v>
      </c>
      <c r="G16419" s="14">
        <v>1.8329731464088999E-6</v>
      </c>
      <c r="H16419" s="4">
        <v>5.4705890321262898E-2</v>
      </c>
      <c r="I16419" s="4">
        <v>0.83757968043572495</v>
      </c>
      <c r="J16419" s="4">
        <v>1</v>
      </c>
      <c r="K16419" s="4">
        <v>0.90400000000000003</v>
      </c>
      <c r="L16419" s="4">
        <v>1</v>
      </c>
      <c r="M16419" s="4">
        <v>5.4705890321262898E-2</v>
      </c>
      <c r="N16419" s="14">
        <v>1.1889684081045699E-10</v>
      </c>
    </row>
    <row r="16420" spans="1:14" x14ac:dyDescent="0.35">
      <c r="A16420" s="4">
        <v>18</v>
      </c>
      <c r="B16420" s="4" t="s">
        <v>8458</v>
      </c>
      <c r="C16420" s="14">
        <v>6.4943288846141294E-11</v>
      </c>
      <c r="D16420" s="4">
        <v>0.451413127463064</v>
      </c>
      <c r="E16420" s="4">
        <v>0.74199999999999999</v>
      </c>
      <c r="F16420" s="4">
        <v>0.436</v>
      </c>
      <c r="G16420" s="14">
        <v>2.0023964249930701E-6</v>
      </c>
      <c r="H16420" s="4">
        <v>0.116404403695371</v>
      </c>
      <c r="I16420" s="4">
        <v>1.06874735418269</v>
      </c>
      <c r="J16420" s="4">
        <v>0.66700000000000004</v>
      </c>
      <c r="K16420" s="4">
        <v>0.38900000000000001</v>
      </c>
      <c r="L16420" s="4">
        <v>1</v>
      </c>
      <c r="M16420" s="4">
        <v>0.116404403695371</v>
      </c>
      <c r="N16420" s="14">
        <v>1.29886577688065E-10</v>
      </c>
    </row>
    <row r="16421" spans="1:14" x14ac:dyDescent="0.35">
      <c r="A16421" s="4">
        <v>18</v>
      </c>
      <c r="B16421" s="4" t="s">
        <v>4840</v>
      </c>
      <c r="C16421" s="14">
        <v>6.8857277679458595E-11</v>
      </c>
      <c r="D16421" s="4">
        <v>0.49470561255150403</v>
      </c>
      <c r="E16421" s="4">
        <v>0.94399999999999995</v>
      </c>
      <c r="F16421" s="4">
        <v>0.78300000000000003</v>
      </c>
      <c r="G16421" s="14">
        <v>2.1230764426907498E-6</v>
      </c>
      <c r="H16421" s="4">
        <v>9.0068570796049009E-3</v>
      </c>
      <c r="I16421" s="4">
        <v>1.3170823609680899</v>
      </c>
      <c r="J16421" s="4">
        <v>1</v>
      </c>
      <c r="K16421" s="4">
        <v>0.51800000000000002</v>
      </c>
      <c r="L16421" s="4">
        <v>1</v>
      </c>
      <c r="M16421" s="4">
        <v>9.0068570796049009E-3</v>
      </c>
      <c r="N16421" s="14">
        <v>1.37714555354176E-10</v>
      </c>
    </row>
    <row r="16422" spans="1:14" x14ac:dyDescent="0.35">
      <c r="A16422" s="4">
        <v>18</v>
      </c>
      <c r="B16422" s="4" t="s">
        <v>8459</v>
      </c>
      <c r="C16422" s="14">
        <v>7.5330337588337905E-11</v>
      </c>
      <c r="D16422" s="4">
        <v>0.43110370267667802</v>
      </c>
      <c r="E16422" s="4">
        <v>0.371</v>
      </c>
      <c r="F16422" s="4">
        <v>0.14000000000000001</v>
      </c>
      <c r="G16422" s="14">
        <v>2.3226602988612199E-6</v>
      </c>
      <c r="H16422" s="4">
        <v>1.77663802564378E-2</v>
      </c>
      <c r="I16422" s="4">
        <v>0.77353697460901005</v>
      </c>
      <c r="J16422" s="4">
        <v>0.66700000000000004</v>
      </c>
      <c r="K16422" s="4">
        <v>0.17</v>
      </c>
      <c r="L16422" s="4">
        <v>1</v>
      </c>
      <c r="M16422" s="4">
        <v>1.77663802564378E-2</v>
      </c>
      <c r="N16422" s="14">
        <v>1.5066067517100099E-10</v>
      </c>
    </row>
    <row r="16423" spans="1:14" x14ac:dyDescent="0.35">
      <c r="A16423" s="4">
        <v>18</v>
      </c>
      <c r="B16423" s="4" t="s">
        <v>4454</v>
      </c>
      <c r="C16423" s="14">
        <v>7.74674834357389E-11</v>
      </c>
      <c r="D16423" s="4">
        <v>0.304755894736919</v>
      </c>
      <c r="E16423" s="4">
        <v>0.33700000000000002</v>
      </c>
      <c r="F16423" s="4">
        <v>0.11600000000000001</v>
      </c>
      <c r="G16423" s="14">
        <v>2.3885549167741401E-6</v>
      </c>
      <c r="H16423" s="4">
        <v>8.9201334660893902E-2</v>
      </c>
      <c r="I16423" s="4">
        <v>0.35393085945479102</v>
      </c>
      <c r="J16423" s="4">
        <v>0.66700000000000004</v>
      </c>
      <c r="K16423" s="4">
        <v>0.22900000000000001</v>
      </c>
      <c r="L16423" s="4">
        <v>1</v>
      </c>
      <c r="M16423" s="4">
        <v>8.9201334660893902E-2</v>
      </c>
      <c r="N16423" s="14">
        <v>1.5493496686547601E-10</v>
      </c>
    </row>
    <row r="16424" spans="1:14" x14ac:dyDescent="0.35">
      <c r="A16424" s="4">
        <v>18</v>
      </c>
      <c r="B16424" s="4" t="s">
        <v>7992</v>
      </c>
      <c r="C16424" s="14">
        <v>8.4362824347045896E-11</v>
      </c>
      <c r="D16424" s="4">
        <v>0.52351581718866202</v>
      </c>
      <c r="E16424" s="4">
        <v>0.82</v>
      </c>
      <c r="F16424" s="4">
        <v>0.52500000000000002</v>
      </c>
      <c r="G16424" s="14">
        <v>2.6011589630924698E-6</v>
      </c>
      <c r="H16424" s="4">
        <v>8.1004730140171594E-2</v>
      </c>
      <c r="I16424" s="4">
        <v>0.71265144787164203</v>
      </c>
      <c r="J16424" s="4">
        <v>0.66700000000000004</v>
      </c>
      <c r="K16424" s="4">
        <v>0.32100000000000001</v>
      </c>
      <c r="L16424" s="4">
        <v>1</v>
      </c>
      <c r="M16424" s="4">
        <v>8.1004730140171594E-2</v>
      </c>
      <c r="N16424" s="14">
        <v>1.6872564868697499E-10</v>
      </c>
    </row>
    <row r="16425" spans="1:14" x14ac:dyDescent="0.35">
      <c r="A16425" s="4">
        <v>18</v>
      </c>
      <c r="B16425" s="4" t="s">
        <v>8460</v>
      </c>
      <c r="C16425" s="14">
        <v>1.01117868402773E-10</v>
      </c>
      <c r="D16425" s="4">
        <v>0.34016775823089801</v>
      </c>
      <c r="E16425" s="4">
        <v>0.40400000000000003</v>
      </c>
      <c r="F16425" s="4">
        <v>0.158</v>
      </c>
      <c r="G16425" s="14">
        <v>3.1177672364626898E-6</v>
      </c>
      <c r="H16425" s="4">
        <v>3.2228597281229898E-2</v>
      </c>
      <c r="I16425" s="4">
        <v>0.45941598526312699</v>
      </c>
      <c r="J16425" s="4">
        <v>0.66700000000000004</v>
      </c>
      <c r="K16425" s="4">
        <v>0.17699999999999999</v>
      </c>
      <c r="L16425" s="4">
        <v>1</v>
      </c>
      <c r="M16425" s="4">
        <v>3.2228597281229898E-2</v>
      </c>
      <c r="N16425" s="14">
        <v>2.0223573679532099E-10</v>
      </c>
    </row>
    <row r="16426" spans="1:14" x14ac:dyDescent="0.35">
      <c r="A16426" s="4">
        <v>18</v>
      </c>
      <c r="B16426" s="4" t="s">
        <v>4525</v>
      </c>
      <c r="C16426" s="14">
        <v>1.07742880669034E-10</v>
      </c>
      <c r="D16426" s="4">
        <v>0.437817017519949</v>
      </c>
      <c r="E16426" s="4">
        <v>0.91</v>
      </c>
      <c r="F16426" s="4">
        <v>0.68500000000000005</v>
      </c>
      <c r="G16426" s="14">
        <v>3.3220362396683399E-6</v>
      </c>
      <c r="H16426" s="4">
        <v>6.5978669395813705E-2</v>
      </c>
      <c r="I16426" s="4">
        <v>0.87800146876023699</v>
      </c>
      <c r="J16426" s="4">
        <v>1</v>
      </c>
      <c r="K16426" s="4">
        <v>0.68500000000000005</v>
      </c>
      <c r="L16426" s="4">
        <v>1</v>
      </c>
      <c r="M16426" s="4">
        <v>6.5978669395813705E-2</v>
      </c>
      <c r="N16426" s="14">
        <v>2.1548576132646001E-10</v>
      </c>
    </row>
    <row r="16427" spans="1:14" x14ac:dyDescent="0.35">
      <c r="A16427" s="4">
        <v>18</v>
      </c>
      <c r="B16427" s="4" t="s">
        <v>1082</v>
      </c>
      <c r="C16427" s="14">
        <v>1.12740647353335E-10</v>
      </c>
      <c r="D16427" s="4">
        <v>0.79709910482561397</v>
      </c>
      <c r="E16427" s="4">
        <v>0.60699999999999998</v>
      </c>
      <c r="F16427" s="4">
        <v>0.32200000000000001</v>
      </c>
      <c r="G16427" s="14">
        <v>3.4761323798453798E-6</v>
      </c>
      <c r="H16427" s="4">
        <v>0.108828532089328</v>
      </c>
      <c r="I16427" s="4">
        <v>1.460151163935</v>
      </c>
      <c r="J16427" s="4">
        <v>0.66700000000000004</v>
      </c>
      <c r="K16427" s="4">
        <v>0.45200000000000001</v>
      </c>
      <c r="L16427" s="4">
        <v>1</v>
      </c>
      <c r="M16427" s="4">
        <v>0.108828532089328</v>
      </c>
      <c r="N16427" s="14">
        <v>2.25481294693959E-10</v>
      </c>
    </row>
    <row r="16428" spans="1:14" x14ac:dyDescent="0.35">
      <c r="A16428" s="4">
        <v>18</v>
      </c>
      <c r="B16428" s="4" t="s">
        <v>1810</v>
      </c>
      <c r="C16428" s="14">
        <v>1.5188401890212801E-10</v>
      </c>
      <c r="D16428" s="4">
        <v>0.35447497652393301</v>
      </c>
      <c r="E16428" s="4">
        <v>1</v>
      </c>
      <c r="F16428" s="4">
        <v>0.998</v>
      </c>
      <c r="G16428" s="14">
        <v>4.6830399548093101E-6</v>
      </c>
      <c r="H16428" s="4">
        <v>5.7961955932932498E-2</v>
      </c>
      <c r="I16428" s="4">
        <v>0.64050859109517699</v>
      </c>
      <c r="J16428" s="4">
        <v>1</v>
      </c>
      <c r="K16428" s="4">
        <v>0.95899999999999996</v>
      </c>
      <c r="L16428" s="4">
        <v>1</v>
      </c>
      <c r="M16428" s="4">
        <v>5.7961955932932498E-2</v>
      </c>
      <c r="N16428" s="14">
        <v>3.0376803778118699E-10</v>
      </c>
    </row>
    <row r="16429" spans="1:14" x14ac:dyDescent="0.35">
      <c r="A16429" s="4">
        <v>18</v>
      </c>
      <c r="B16429" s="4" t="s">
        <v>4323</v>
      </c>
      <c r="C16429" s="14">
        <v>1.52029086200657E-10</v>
      </c>
      <c r="D16429" s="4">
        <v>0.50939899070669503</v>
      </c>
      <c r="E16429" s="4">
        <v>0.76400000000000001</v>
      </c>
      <c r="F16429" s="4">
        <v>0.47</v>
      </c>
      <c r="G16429" s="14">
        <v>4.68751281482487E-6</v>
      </c>
      <c r="H16429" s="4">
        <v>1.5602664445002501E-2</v>
      </c>
      <c r="I16429" s="4">
        <v>1.07819907666007</v>
      </c>
      <c r="J16429" s="4">
        <v>1</v>
      </c>
      <c r="K16429" s="4">
        <v>0.60599999999999998</v>
      </c>
      <c r="L16429" s="4">
        <v>1</v>
      </c>
      <c r="M16429" s="4">
        <v>1.5602664445002501E-2</v>
      </c>
      <c r="N16429" s="14">
        <v>3.0405817237820102E-10</v>
      </c>
    </row>
    <row r="16430" spans="1:14" x14ac:dyDescent="0.35">
      <c r="A16430" s="4">
        <v>18</v>
      </c>
      <c r="B16430" s="4" t="s">
        <v>8461</v>
      </c>
      <c r="C16430" s="14">
        <v>1.6725222385220801E-10</v>
      </c>
      <c r="D16430" s="4">
        <v>0.50515449759826703</v>
      </c>
      <c r="E16430" s="4">
        <v>0.85399999999999998</v>
      </c>
      <c r="F16430" s="4">
        <v>0.64100000000000001</v>
      </c>
      <c r="G16430" s="14">
        <v>5.1568878180351199E-6</v>
      </c>
      <c r="H16430" s="4">
        <v>0.372325072729981</v>
      </c>
      <c r="I16430" s="4">
        <v>0.48172916936089599</v>
      </c>
      <c r="J16430" s="4">
        <v>0.66700000000000004</v>
      </c>
      <c r="K16430" s="4">
        <v>0.51600000000000001</v>
      </c>
      <c r="L16430" s="4">
        <v>1</v>
      </c>
      <c r="M16430" s="4">
        <v>0.372325072729981</v>
      </c>
      <c r="N16430" s="14">
        <v>3.3450444767644201E-10</v>
      </c>
    </row>
    <row r="16431" spans="1:14" x14ac:dyDescent="0.35">
      <c r="A16431" s="4">
        <v>18</v>
      </c>
      <c r="B16431" s="4" t="s">
        <v>1394</v>
      </c>
      <c r="C16431" s="14">
        <v>1.7021633009532E-10</v>
      </c>
      <c r="D16431" s="4">
        <v>0.59104957458215901</v>
      </c>
      <c r="E16431" s="4">
        <v>0.88800000000000001</v>
      </c>
      <c r="F16431" s="4">
        <v>0.62</v>
      </c>
      <c r="G16431" s="14">
        <v>5.2482801058290203E-6</v>
      </c>
      <c r="H16431" s="4">
        <v>0.30890738616930802</v>
      </c>
      <c r="I16431" s="4">
        <v>0.36243100606550099</v>
      </c>
      <c r="J16431" s="4">
        <v>0.66700000000000004</v>
      </c>
      <c r="K16431" s="4">
        <v>0.45900000000000002</v>
      </c>
      <c r="L16431" s="4">
        <v>1</v>
      </c>
      <c r="M16431" s="4">
        <v>0.30890738616930802</v>
      </c>
      <c r="N16431" s="14">
        <v>3.4043266016166701E-10</v>
      </c>
    </row>
    <row r="16432" spans="1:14" x14ac:dyDescent="0.35">
      <c r="A16432" s="4">
        <v>18</v>
      </c>
      <c r="B16432" s="4" t="s">
        <v>4306</v>
      </c>
      <c r="C16432" s="14">
        <v>1.7127873181393001E-10</v>
      </c>
      <c r="D16432" s="4">
        <v>0.33418900161030202</v>
      </c>
      <c r="E16432" s="4">
        <v>0.44900000000000001</v>
      </c>
      <c r="F16432" s="4">
        <v>0.189</v>
      </c>
      <c r="G16432" s="14">
        <v>5.2810371380188903E-6</v>
      </c>
      <c r="H16432" s="4">
        <v>0.106501269916636</v>
      </c>
      <c r="I16432" s="4">
        <v>1.0172345833305301</v>
      </c>
      <c r="J16432" s="4">
        <v>0.66700000000000004</v>
      </c>
      <c r="K16432" s="4">
        <v>0.373</v>
      </c>
      <c r="L16432" s="4">
        <v>1</v>
      </c>
      <c r="M16432" s="4">
        <v>0.106501269916636</v>
      </c>
      <c r="N16432" s="14">
        <v>3.4255746359852302E-10</v>
      </c>
    </row>
    <row r="16433" spans="1:14" x14ac:dyDescent="0.35">
      <c r="A16433" s="4">
        <v>18</v>
      </c>
      <c r="B16433" s="4" t="s">
        <v>2351</v>
      </c>
      <c r="C16433" s="14">
        <v>1.7970344000359201E-10</v>
      </c>
      <c r="D16433" s="4">
        <v>0.43569083953155002</v>
      </c>
      <c r="E16433" s="4">
        <v>0.82</v>
      </c>
      <c r="F16433" s="4">
        <v>0.52900000000000003</v>
      </c>
      <c r="G16433" s="14">
        <v>5.5407961656307498E-6</v>
      </c>
      <c r="H16433" s="4">
        <v>7.2850011682238702E-2</v>
      </c>
      <c r="I16433" s="4">
        <v>0.82510904662657503</v>
      </c>
      <c r="J16433" s="4">
        <v>0.66700000000000004</v>
      </c>
      <c r="K16433" s="4">
        <v>0.34399999999999997</v>
      </c>
      <c r="L16433" s="4">
        <v>1</v>
      </c>
      <c r="M16433" s="4">
        <v>7.2850011682238702E-2</v>
      </c>
      <c r="N16433" s="14">
        <v>3.5940687997489001E-10</v>
      </c>
    </row>
    <row r="16434" spans="1:14" x14ac:dyDescent="0.35">
      <c r="A16434" s="4">
        <v>18</v>
      </c>
      <c r="B16434" s="4" t="s">
        <v>8462</v>
      </c>
      <c r="C16434" s="14">
        <v>1.8693671635330199E-10</v>
      </c>
      <c r="D16434" s="4">
        <v>0.35753821263648999</v>
      </c>
      <c r="E16434" s="4">
        <v>0.50600000000000001</v>
      </c>
      <c r="F16434" s="4">
        <v>0.23699999999999999</v>
      </c>
      <c r="G16434" s="14">
        <v>5.7638197753213703E-6</v>
      </c>
      <c r="H16434" s="4">
        <v>4.9644705735214401E-2</v>
      </c>
      <c r="I16434" s="4">
        <v>0.432121001532702</v>
      </c>
      <c r="J16434" s="4">
        <v>0.66700000000000004</v>
      </c>
      <c r="K16434" s="4">
        <v>0.19900000000000001</v>
      </c>
      <c r="L16434" s="4">
        <v>1</v>
      </c>
      <c r="M16434" s="4">
        <v>4.9644705735214401E-2</v>
      </c>
      <c r="N16434" s="14">
        <v>3.7387343267165901E-10</v>
      </c>
    </row>
    <row r="16435" spans="1:14" x14ac:dyDescent="0.35">
      <c r="A16435" s="4">
        <v>18</v>
      </c>
      <c r="B16435" s="4" t="s">
        <v>7188</v>
      </c>
      <c r="C16435" s="14">
        <v>1.8732436230518899E-10</v>
      </c>
      <c r="D16435" s="4">
        <v>0.32116300375231899</v>
      </c>
      <c r="E16435" s="4">
        <v>0.46100000000000002</v>
      </c>
      <c r="F16435" s="4">
        <v>0.19600000000000001</v>
      </c>
      <c r="G16435" s="14">
        <v>5.7757720629558804E-6</v>
      </c>
      <c r="H16435" s="14">
        <v>1.4422470972965299E-9</v>
      </c>
      <c r="I16435" s="4">
        <v>0.81299236028736399</v>
      </c>
      <c r="J16435" s="4">
        <v>0.66700000000000004</v>
      </c>
      <c r="K16435" s="4">
        <v>3.4000000000000002E-2</v>
      </c>
      <c r="L16435" s="14">
        <v>4.4468804750943803E-5</v>
      </c>
      <c r="M16435" s="14">
        <v>1.4422470972965299E-9</v>
      </c>
      <c r="N16435" s="14">
        <v>3.7464872457528701E-10</v>
      </c>
    </row>
    <row r="16436" spans="1:14" x14ac:dyDescent="0.35">
      <c r="A16436" s="4">
        <v>18</v>
      </c>
      <c r="B16436" s="4" t="s">
        <v>8463</v>
      </c>
      <c r="C16436" s="14">
        <v>2.03215953756306E-10</v>
      </c>
      <c r="D16436" s="4">
        <v>0.51661717358965098</v>
      </c>
      <c r="E16436" s="4">
        <v>0.89900000000000002</v>
      </c>
      <c r="F16436" s="4">
        <v>0.68500000000000005</v>
      </c>
      <c r="G16436" s="14">
        <v>6.2657575021681797E-6</v>
      </c>
      <c r="H16436" s="4">
        <v>6.4654257665548E-3</v>
      </c>
      <c r="I16436" s="4">
        <v>1.3856720676509999</v>
      </c>
      <c r="J16436" s="4">
        <v>1</v>
      </c>
      <c r="K16436" s="4">
        <v>0.503</v>
      </c>
      <c r="L16436" s="4">
        <v>1</v>
      </c>
      <c r="M16436" s="4">
        <v>6.4654257665548E-3</v>
      </c>
      <c r="N16436" s="14">
        <v>4.0643190747131398E-10</v>
      </c>
    </row>
    <row r="16437" spans="1:14" x14ac:dyDescent="0.35">
      <c r="A16437" s="4">
        <v>18</v>
      </c>
      <c r="B16437" s="4" t="s">
        <v>1951</v>
      </c>
      <c r="C16437" s="14">
        <v>2.0833240956711501E-10</v>
      </c>
      <c r="D16437" s="4">
        <v>0.38867024561813202</v>
      </c>
      <c r="E16437" s="4">
        <v>1</v>
      </c>
      <c r="F16437" s="4">
        <v>0.98099999999999998</v>
      </c>
      <c r="G16437" s="14">
        <v>6.42351318418286E-6</v>
      </c>
      <c r="H16437" s="4">
        <v>5.8042126669225702E-2</v>
      </c>
      <c r="I16437" s="4">
        <v>0.64512957132163096</v>
      </c>
      <c r="J16437" s="4">
        <v>1</v>
      </c>
      <c r="K16437" s="4">
        <v>0.88</v>
      </c>
      <c r="L16437" s="4">
        <v>1</v>
      </c>
      <c r="M16437" s="4">
        <v>5.8042126669225702E-2</v>
      </c>
      <c r="N16437" s="14">
        <v>4.1666481909082702E-10</v>
      </c>
    </row>
    <row r="16438" spans="1:14" x14ac:dyDescent="0.35">
      <c r="A16438" s="4">
        <v>18</v>
      </c>
      <c r="B16438" s="4" t="s">
        <v>3213</v>
      </c>
      <c r="C16438" s="14">
        <v>2.0924881727132099E-10</v>
      </c>
      <c r="D16438" s="4">
        <v>0.43227323801369399</v>
      </c>
      <c r="E16438" s="4">
        <v>0.76400000000000001</v>
      </c>
      <c r="F16438" s="4">
        <v>0.45100000000000001</v>
      </c>
      <c r="G16438" s="14">
        <v>6.4517687829266399E-6</v>
      </c>
      <c r="H16438" s="4">
        <v>0.722140784561212</v>
      </c>
      <c r="I16438" s="4">
        <v>0.70517820035916201</v>
      </c>
      <c r="J16438" s="4">
        <v>0.33300000000000002</v>
      </c>
      <c r="K16438" s="4">
        <v>0.33800000000000002</v>
      </c>
      <c r="L16438" s="4">
        <v>1</v>
      </c>
      <c r="M16438" s="4">
        <v>0.722140784561212</v>
      </c>
      <c r="N16438" s="14">
        <v>4.18497634498856E-10</v>
      </c>
    </row>
    <row r="16439" spans="1:14" x14ac:dyDescent="0.35">
      <c r="A16439" s="4">
        <v>18</v>
      </c>
      <c r="B16439" s="4" t="s">
        <v>1686</v>
      </c>
      <c r="C16439" s="14">
        <v>2.2394957320623101E-10</v>
      </c>
      <c r="D16439" s="4">
        <v>0.45091174583558702</v>
      </c>
      <c r="E16439" s="4">
        <v>0.96599999999999997</v>
      </c>
      <c r="F16439" s="4">
        <v>0.81299999999999994</v>
      </c>
      <c r="G16439" s="14">
        <v>6.90503719066773E-6</v>
      </c>
      <c r="H16439" s="4">
        <v>0.290102837094182</v>
      </c>
      <c r="I16439" s="4">
        <v>0.89851655242977901</v>
      </c>
      <c r="J16439" s="4">
        <v>0.66700000000000004</v>
      </c>
      <c r="K16439" s="4">
        <v>0.60899999999999999</v>
      </c>
      <c r="L16439" s="4">
        <v>1</v>
      </c>
      <c r="M16439" s="4">
        <v>0.290102837094182</v>
      </c>
      <c r="N16439" s="14">
        <v>4.4789914636230799E-10</v>
      </c>
    </row>
    <row r="16440" spans="1:14" x14ac:dyDescent="0.35">
      <c r="A16440" s="4">
        <v>18</v>
      </c>
      <c r="B16440" s="4" t="s">
        <v>119</v>
      </c>
      <c r="C16440" s="14">
        <v>2.4935053537969899E-10</v>
      </c>
      <c r="D16440" s="4">
        <v>0.58747222789317499</v>
      </c>
      <c r="E16440" s="4">
        <v>1</v>
      </c>
      <c r="F16440" s="4">
        <v>0.88800000000000001</v>
      </c>
      <c r="G16440" s="14">
        <v>7.6882250573622507E-6</v>
      </c>
      <c r="H16440" s="4">
        <v>2.2010539230454601E-4</v>
      </c>
      <c r="I16440" s="4">
        <v>3.1245329166009399</v>
      </c>
      <c r="J16440" s="4">
        <v>1</v>
      </c>
      <c r="K16440" s="4">
        <v>0.246</v>
      </c>
      <c r="L16440" s="4">
        <v>1</v>
      </c>
      <c r="M16440" s="4">
        <v>2.2010539230454601E-4</v>
      </c>
      <c r="N16440" s="14">
        <v>4.9870107069722098E-10</v>
      </c>
    </row>
    <row r="16441" spans="1:14" x14ac:dyDescent="0.35">
      <c r="A16441" s="4">
        <v>18</v>
      </c>
      <c r="B16441" s="4" t="s">
        <v>1005</v>
      </c>
      <c r="C16441" s="14">
        <v>2.61584532265754E-10</v>
      </c>
      <c r="D16441" s="4">
        <v>0.30242994168584703</v>
      </c>
      <c r="E16441" s="4">
        <v>0.42699999999999999</v>
      </c>
      <c r="F16441" s="4">
        <v>0.17100000000000001</v>
      </c>
      <c r="G16441" s="14">
        <v>8.0654358833499793E-6</v>
      </c>
      <c r="H16441" s="4">
        <v>3.4802620378480503E-2</v>
      </c>
      <c r="I16441" s="4">
        <v>0.68795404647594405</v>
      </c>
      <c r="J16441" s="4">
        <v>0.66700000000000004</v>
      </c>
      <c r="K16441" s="4">
        <v>0.20599999999999999</v>
      </c>
      <c r="L16441" s="4">
        <v>1</v>
      </c>
      <c r="M16441" s="4">
        <v>3.4802620378480503E-2</v>
      </c>
      <c r="N16441" s="14">
        <v>5.2316906446308103E-10</v>
      </c>
    </row>
    <row r="16442" spans="1:14" x14ac:dyDescent="0.35">
      <c r="A16442" s="4">
        <v>18</v>
      </c>
      <c r="B16442" s="4" t="s">
        <v>1906</v>
      </c>
      <c r="C16442" s="14">
        <v>3.3678546887650201E-10</v>
      </c>
      <c r="D16442" s="4">
        <v>0.37228387804875401</v>
      </c>
      <c r="E16442" s="4">
        <v>0.60699999999999998</v>
      </c>
      <c r="F16442" s="4">
        <v>0.29699999999999999</v>
      </c>
      <c r="G16442" s="14">
        <v>1.03841063618692E-5</v>
      </c>
      <c r="H16442" s="4">
        <v>0.63910842684501701</v>
      </c>
      <c r="I16442" s="4">
        <v>0.31515253428081003</v>
      </c>
      <c r="J16442" s="4">
        <v>0.33300000000000002</v>
      </c>
      <c r="K16442" s="4">
        <v>0.26900000000000002</v>
      </c>
      <c r="L16442" s="4">
        <v>1</v>
      </c>
      <c r="M16442" s="4">
        <v>0.63910842684501701</v>
      </c>
      <c r="N16442" s="14">
        <v>6.7357093763957998E-10</v>
      </c>
    </row>
    <row r="16443" spans="1:14" x14ac:dyDescent="0.35">
      <c r="A16443" s="4">
        <v>18</v>
      </c>
      <c r="B16443" s="4" t="s">
        <v>1769</v>
      </c>
      <c r="C16443" s="14">
        <v>3.4147105233016601E-10</v>
      </c>
      <c r="D16443" s="4">
        <v>0.402951410383938</v>
      </c>
      <c r="E16443" s="4">
        <v>1</v>
      </c>
      <c r="F16443" s="4">
        <v>0.95499999999999996</v>
      </c>
      <c r="G16443" s="14">
        <v>1.0528576956496E-5</v>
      </c>
      <c r="H16443" s="4">
        <v>7.56600877613193E-2</v>
      </c>
      <c r="I16443" s="4">
        <v>0.92588465302149303</v>
      </c>
      <c r="J16443" s="4">
        <v>1</v>
      </c>
      <c r="K16443" s="4">
        <v>0.64200000000000002</v>
      </c>
      <c r="L16443" s="4">
        <v>1</v>
      </c>
      <c r="M16443" s="4">
        <v>7.56600877613193E-2</v>
      </c>
      <c r="N16443" s="14">
        <v>6.8294210454372996E-10</v>
      </c>
    </row>
    <row r="16444" spans="1:14" x14ac:dyDescent="0.35">
      <c r="A16444" s="4">
        <v>18</v>
      </c>
      <c r="B16444" s="4" t="s">
        <v>1998</v>
      </c>
      <c r="C16444" s="14">
        <v>3.5225428174489598E-10</v>
      </c>
      <c r="D16444" s="4">
        <v>0.57976908261906301</v>
      </c>
      <c r="E16444" s="4">
        <v>0.71899999999999997</v>
      </c>
      <c r="F16444" s="4">
        <v>0.41399999999999998</v>
      </c>
      <c r="G16444" s="14">
        <v>1.08610562690404E-5</v>
      </c>
      <c r="H16444" s="4">
        <v>2.8166212079948301E-4</v>
      </c>
      <c r="I16444" s="4">
        <v>0.90580392975123902</v>
      </c>
      <c r="J16444" s="4">
        <v>1</v>
      </c>
      <c r="K16444" s="4">
        <v>0.21099999999999999</v>
      </c>
      <c r="L16444" s="4">
        <v>1</v>
      </c>
      <c r="M16444" s="4">
        <v>2.8166212079948301E-4</v>
      </c>
      <c r="N16444" s="14">
        <v>7.0450856336570897E-10</v>
      </c>
    </row>
    <row r="16445" spans="1:14" x14ac:dyDescent="0.35">
      <c r="A16445" s="4">
        <v>18</v>
      </c>
      <c r="B16445" s="4" t="s">
        <v>1103</v>
      </c>
      <c r="C16445" s="14">
        <v>3.6718678403760198E-10</v>
      </c>
      <c r="D16445" s="4">
        <v>0.48447676875978501</v>
      </c>
      <c r="E16445" s="4">
        <v>0.74199999999999999</v>
      </c>
      <c r="F16445" s="4">
        <v>0.46</v>
      </c>
      <c r="G16445" s="14">
        <v>1.1321470112231399E-5</v>
      </c>
      <c r="H16445" s="4">
        <v>0.26624177609435201</v>
      </c>
      <c r="I16445" s="4">
        <v>0.63190038923006597</v>
      </c>
      <c r="J16445" s="4">
        <v>0.66700000000000004</v>
      </c>
      <c r="K16445" s="4">
        <v>0.44400000000000001</v>
      </c>
      <c r="L16445" s="4">
        <v>1</v>
      </c>
      <c r="M16445" s="4">
        <v>0.26624177609435201</v>
      </c>
      <c r="N16445" s="14">
        <v>7.3437356794037704E-10</v>
      </c>
    </row>
    <row r="16446" spans="1:14" x14ac:dyDescent="0.35">
      <c r="A16446" s="4">
        <v>18</v>
      </c>
      <c r="B16446" s="4" t="s">
        <v>1374</v>
      </c>
      <c r="C16446" s="14">
        <v>3.82795894036258E-10</v>
      </c>
      <c r="D16446" s="4">
        <v>0.47010398416061699</v>
      </c>
      <c r="E16446" s="4">
        <v>1</v>
      </c>
      <c r="F16446" s="4">
        <v>0.94199999999999995</v>
      </c>
      <c r="G16446" s="14">
        <v>1.180274580082E-5</v>
      </c>
      <c r="H16446" s="4">
        <v>9.6849236810980493E-3</v>
      </c>
      <c r="I16446" s="4">
        <v>1.30125236255813</v>
      </c>
      <c r="J16446" s="4">
        <v>1</v>
      </c>
      <c r="K16446" s="4">
        <v>0.64</v>
      </c>
      <c r="L16446" s="4">
        <v>1</v>
      </c>
      <c r="M16446" s="4">
        <v>9.6849236810980493E-3</v>
      </c>
      <c r="N16446" s="14">
        <v>7.6559178792598198E-10</v>
      </c>
    </row>
    <row r="16447" spans="1:14" x14ac:dyDescent="0.35">
      <c r="A16447" s="4">
        <v>18</v>
      </c>
      <c r="B16447" s="4" t="s">
        <v>7223</v>
      </c>
      <c r="C16447" s="14">
        <v>4.3482147865551798E-10</v>
      </c>
      <c r="D16447" s="4">
        <v>0.34342561841928398</v>
      </c>
      <c r="E16447" s="4">
        <v>0.65200000000000002</v>
      </c>
      <c r="F16447" s="4">
        <v>0.34899999999999998</v>
      </c>
      <c r="G16447" s="14">
        <v>1.3406850651385599E-5</v>
      </c>
      <c r="H16447" s="4">
        <v>0.42782886272425802</v>
      </c>
      <c r="I16447" s="4">
        <v>0.504825722787408</v>
      </c>
      <c r="J16447" s="4">
        <v>0.33300000000000002</v>
      </c>
      <c r="K16447" s="4">
        <v>0.20200000000000001</v>
      </c>
      <c r="L16447" s="4">
        <v>1</v>
      </c>
      <c r="M16447" s="4">
        <v>0.42782886272425802</v>
      </c>
      <c r="N16447" s="14">
        <v>8.6964295712196398E-10</v>
      </c>
    </row>
    <row r="16448" spans="1:14" x14ac:dyDescent="0.35">
      <c r="A16448" s="4">
        <v>18</v>
      </c>
      <c r="B16448" s="4" t="s">
        <v>291</v>
      </c>
      <c r="C16448" s="14">
        <v>4.6012726721433599E-10</v>
      </c>
      <c r="D16448" s="4">
        <v>0.43948380361731898</v>
      </c>
      <c r="E16448" s="4">
        <v>0.95499999999999996</v>
      </c>
      <c r="F16448" s="4">
        <v>0.63300000000000001</v>
      </c>
      <c r="G16448" s="14">
        <v>1.4187104030019599E-5</v>
      </c>
      <c r="H16448" s="4">
        <v>1.52662855002256E-3</v>
      </c>
      <c r="I16448" s="4">
        <v>0.95112910414754004</v>
      </c>
      <c r="J16448" s="4">
        <v>0.66700000000000004</v>
      </c>
      <c r="K16448" s="4">
        <v>0.11700000000000001</v>
      </c>
      <c r="L16448" s="4">
        <v>1</v>
      </c>
      <c r="M16448" s="4">
        <v>1.52662855002256E-3</v>
      </c>
      <c r="N16448" s="14">
        <v>9.2025453421695499E-10</v>
      </c>
    </row>
    <row r="16449" spans="1:14" x14ac:dyDescent="0.35">
      <c r="A16449" s="4">
        <v>18</v>
      </c>
      <c r="B16449" s="4" t="s">
        <v>8464</v>
      </c>
      <c r="C16449" s="14">
        <v>5.2240383903875101E-10</v>
      </c>
      <c r="D16449" s="4">
        <v>0.32347580385430402</v>
      </c>
      <c r="E16449" s="4">
        <v>0.38200000000000001</v>
      </c>
      <c r="F16449" s="4">
        <v>0.151</v>
      </c>
      <c r="G16449" s="14">
        <v>1.6107277569081801E-5</v>
      </c>
      <c r="H16449" s="4">
        <v>1.9048609195884E-3</v>
      </c>
      <c r="I16449" s="4">
        <v>1.16701296458036</v>
      </c>
      <c r="J16449" s="4">
        <v>0.66700000000000004</v>
      </c>
      <c r="K16449" s="4">
        <v>0.115</v>
      </c>
      <c r="L16449" s="4">
        <v>1</v>
      </c>
      <c r="M16449" s="4">
        <v>1.9048609195884E-3</v>
      </c>
      <c r="N16449" s="14">
        <v>1.0448076778045899E-9</v>
      </c>
    </row>
    <row r="16450" spans="1:14" x14ac:dyDescent="0.35">
      <c r="A16450" s="4">
        <v>18</v>
      </c>
      <c r="B16450" s="4" t="s">
        <v>1633</v>
      </c>
      <c r="C16450" s="14">
        <v>5.41954000645469E-10</v>
      </c>
      <c r="D16450" s="4">
        <v>0.31790138522481598</v>
      </c>
      <c r="E16450" s="4">
        <v>1</v>
      </c>
      <c r="F16450" s="4">
        <v>0.996</v>
      </c>
      <c r="G16450" s="14">
        <v>1.6710067701901801E-5</v>
      </c>
      <c r="H16450" s="4">
        <v>4.0890055482160702E-2</v>
      </c>
      <c r="I16450" s="4">
        <v>0.819091076698931</v>
      </c>
      <c r="J16450" s="4">
        <v>1</v>
      </c>
      <c r="K16450" s="4">
        <v>0.84599999999999997</v>
      </c>
      <c r="L16450" s="4">
        <v>1</v>
      </c>
      <c r="M16450" s="4">
        <v>4.0890055482160702E-2</v>
      </c>
      <c r="N16450" s="14">
        <v>1.08390800099722E-9</v>
      </c>
    </row>
    <row r="16451" spans="1:14" x14ac:dyDescent="0.35">
      <c r="A16451" s="4">
        <v>18</v>
      </c>
      <c r="B16451" s="4" t="s">
        <v>5137</v>
      </c>
      <c r="C16451" s="14">
        <v>6.2939976177291098E-10</v>
      </c>
      <c r="D16451" s="4">
        <v>0.60212224300519401</v>
      </c>
      <c r="E16451" s="4">
        <v>0.74199999999999999</v>
      </c>
      <c r="F16451" s="4">
        <v>0.45100000000000001</v>
      </c>
      <c r="G16451" s="14">
        <v>1.9406282854744201E-5</v>
      </c>
      <c r="H16451" s="4">
        <v>0.92935202625878899</v>
      </c>
      <c r="I16451" s="4">
        <v>0.69981121756554698</v>
      </c>
      <c r="J16451" s="4">
        <v>0.33300000000000002</v>
      </c>
      <c r="K16451" s="4">
        <v>0.44900000000000001</v>
      </c>
      <c r="L16451" s="4">
        <v>1</v>
      </c>
      <c r="M16451" s="4">
        <v>0.92935202625878899</v>
      </c>
      <c r="N16451" s="14">
        <v>1.25879952314968E-9</v>
      </c>
    </row>
    <row r="16452" spans="1:14" x14ac:dyDescent="0.35">
      <c r="A16452" s="4">
        <v>18</v>
      </c>
      <c r="B16452" s="4" t="s">
        <v>785</v>
      </c>
      <c r="C16452" s="14">
        <v>6.8599788146211202E-10</v>
      </c>
      <c r="D16452" s="4">
        <v>0.40115124271342301</v>
      </c>
      <c r="E16452" s="4">
        <v>0.30299999999999999</v>
      </c>
      <c r="F16452" s="4">
        <v>0.106</v>
      </c>
      <c r="G16452" s="14">
        <v>2.1151372679121299E-5</v>
      </c>
      <c r="H16452" s="4">
        <v>0.53310097738950502</v>
      </c>
      <c r="I16452" s="4">
        <v>0.60430642878006702</v>
      </c>
      <c r="J16452" s="4">
        <v>0.33300000000000002</v>
      </c>
      <c r="K16452" s="4">
        <v>0.24299999999999999</v>
      </c>
      <c r="L16452" s="4">
        <v>1</v>
      </c>
      <c r="M16452" s="4">
        <v>0.53310097738950502</v>
      </c>
      <c r="N16452" s="14">
        <v>1.37199576245363E-9</v>
      </c>
    </row>
    <row r="16453" spans="1:14" x14ac:dyDescent="0.35">
      <c r="A16453" s="4">
        <v>18</v>
      </c>
      <c r="B16453" s="4" t="s">
        <v>2088</v>
      </c>
      <c r="C16453" s="14">
        <v>7.8397738411654996E-10</v>
      </c>
      <c r="D16453" s="4">
        <v>0.31349104633942598</v>
      </c>
      <c r="E16453" s="4">
        <v>0.66300000000000003</v>
      </c>
      <c r="F16453" s="4">
        <v>0.33700000000000002</v>
      </c>
      <c r="G16453" s="14">
        <v>2.4172374684465601E-5</v>
      </c>
      <c r="H16453" s="4">
        <v>3.9224581061486401E-2</v>
      </c>
      <c r="I16453" s="4">
        <v>0.78848641350942095</v>
      </c>
      <c r="J16453" s="4">
        <v>0.66700000000000004</v>
      </c>
      <c r="K16453" s="4">
        <v>0.24199999999999999</v>
      </c>
      <c r="L16453" s="4">
        <v>1</v>
      </c>
      <c r="M16453" s="4">
        <v>3.9224581061486401E-2</v>
      </c>
      <c r="N16453" s="14">
        <v>1.56795476761847E-9</v>
      </c>
    </row>
    <row r="16454" spans="1:14" x14ac:dyDescent="0.35">
      <c r="A16454" s="4">
        <v>18</v>
      </c>
      <c r="B16454" s="4" t="s">
        <v>7249</v>
      </c>
      <c r="C16454" s="14">
        <v>7.9124291078522703E-10</v>
      </c>
      <c r="D16454" s="4">
        <v>0.52375528280254702</v>
      </c>
      <c r="E16454" s="4">
        <v>0.94399999999999995</v>
      </c>
      <c r="F16454" s="4">
        <v>0.72299999999999998</v>
      </c>
      <c r="G16454" s="14">
        <v>2.4396392668240901E-5</v>
      </c>
      <c r="H16454" s="4">
        <v>1.36893650261748E-2</v>
      </c>
      <c r="I16454" s="4">
        <v>0.82329451179478597</v>
      </c>
      <c r="J16454" s="4">
        <v>1</v>
      </c>
      <c r="K16454" s="4">
        <v>0.49</v>
      </c>
      <c r="L16454" s="4">
        <v>1</v>
      </c>
      <c r="M16454" s="4">
        <v>1.36893650261748E-2</v>
      </c>
      <c r="N16454" s="14">
        <v>1.58248582094439E-9</v>
      </c>
    </row>
    <row r="16455" spans="1:14" x14ac:dyDescent="0.35">
      <c r="A16455" s="4">
        <v>18</v>
      </c>
      <c r="B16455" s="4" t="s">
        <v>1233</v>
      </c>
      <c r="C16455" s="14">
        <v>8.2169360938129303E-10</v>
      </c>
      <c r="D16455" s="4">
        <v>0.42385357803970303</v>
      </c>
      <c r="E16455" s="4">
        <v>1</v>
      </c>
      <c r="F16455" s="4">
        <v>0.93899999999999995</v>
      </c>
      <c r="G16455" s="14">
        <v>2.5335279058053399E-5</v>
      </c>
      <c r="H16455" s="4">
        <v>4.7817858380424301E-2</v>
      </c>
      <c r="I16455" s="4">
        <v>0.87761737165182696</v>
      </c>
      <c r="J16455" s="4">
        <v>1</v>
      </c>
      <c r="K16455" s="4">
        <v>0.64600000000000002</v>
      </c>
      <c r="L16455" s="4">
        <v>1</v>
      </c>
      <c r="M16455" s="4">
        <v>4.7817858380424301E-2</v>
      </c>
      <c r="N16455" s="14">
        <v>1.6433872180874001E-9</v>
      </c>
    </row>
    <row r="16456" spans="1:14" x14ac:dyDescent="0.35">
      <c r="A16456" s="4">
        <v>18</v>
      </c>
      <c r="B16456" s="4" t="s">
        <v>2086</v>
      </c>
      <c r="C16456" s="14">
        <v>8.5753105279593195E-10</v>
      </c>
      <c r="D16456" s="4">
        <v>0.44924875782183998</v>
      </c>
      <c r="E16456" s="4">
        <v>0.98899999999999999</v>
      </c>
      <c r="F16456" s="4">
        <v>0.86599999999999999</v>
      </c>
      <c r="G16456" s="14">
        <v>2.6440254950857E-5</v>
      </c>
      <c r="H16456" s="4">
        <v>0.19144772104828101</v>
      </c>
      <c r="I16456" s="4">
        <v>0.77136654085340906</v>
      </c>
      <c r="J16456" s="4">
        <v>0.66700000000000004</v>
      </c>
      <c r="K16456" s="4">
        <v>0.57999999999999996</v>
      </c>
      <c r="L16456" s="4">
        <v>1</v>
      </c>
      <c r="M16456" s="4">
        <v>0.19144772104828101</v>
      </c>
      <c r="N16456" s="14">
        <v>1.7150621048564999E-9</v>
      </c>
    </row>
    <row r="16457" spans="1:14" x14ac:dyDescent="0.35">
      <c r="A16457" s="4">
        <v>18</v>
      </c>
      <c r="B16457" s="4" t="s">
        <v>1656</v>
      </c>
      <c r="C16457" s="14">
        <v>8.7165558729217305E-10</v>
      </c>
      <c r="D16457" s="4">
        <v>0.31785412347594899</v>
      </c>
      <c r="E16457" s="4">
        <v>1</v>
      </c>
      <c r="F16457" s="4">
        <v>0.99099999999999999</v>
      </c>
      <c r="G16457" s="14">
        <v>2.6875756722979599E-5</v>
      </c>
      <c r="H16457" s="4">
        <v>7.5045406091621497E-2</v>
      </c>
      <c r="I16457" s="4">
        <v>0.661177526753011</v>
      </c>
      <c r="J16457" s="4">
        <v>1</v>
      </c>
      <c r="K16457" s="4">
        <v>0.90900000000000003</v>
      </c>
      <c r="L16457" s="4">
        <v>1</v>
      </c>
      <c r="M16457" s="4">
        <v>7.5045406091621497E-2</v>
      </c>
      <c r="N16457" s="14">
        <v>1.74331117382456E-9</v>
      </c>
    </row>
    <row r="16458" spans="1:14" x14ac:dyDescent="0.35">
      <c r="A16458" s="4">
        <v>18</v>
      </c>
      <c r="B16458" s="4" t="s">
        <v>1658</v>
      </c>
      <c r="C16458" s="14">
        <v>1.2188008750739899E-9</v>
      </c>
      <c r="D16458" s="4">
        <v>0.32219368401014797</v>
      </c>
      <c r="E16458" s="4">
        <v>1</v>
      </c>
      <c r="F16458" s="4">
        <v>0.995</v>
      </c>
      <c r="G16458" s="14">
        <v>3.7579287381156301E-5</v>
      </c>
      <c r="H16458" s="4">
        <v>4.5056928347105799E-2</v>
      </c>
      <c r="I16458" s="4">
        <v>0.79240375663380602</v>
      </c>
      <c r="J16458" s="4">
        <v>1</v>
      </c>
      <c r="K16458" s="4">
        <v>0.95599999999999996</v>
      </c>
      <c r="L16458" s="4">
        <v>1</v>
      </c>
      <c r="M16458" s="4">
        <v>4.5056928347105799E-2</v>
      </c>
      <c r="N16458" s="14">
        <v>2.4376017486624999E-9</v>
      </c>
    </row>
    <row r="16459" spans="1:14" x14ac:dyDescent="0.35">
      <c r="A16459" s="4">
        <v>18</v>
      </c>
      <c r="B16459" s="4" t="s">
        <v>1689</v>
      </c>
      <c r="C16459" s="14">
        <v>1.3787159449056601E-9</v>
      </c>
      <c r="D16459" s="4">
        <v>0.50987863124434096</v>
      </c>
      <c r="E16459" s="4">
        <v>0.98899999999999999</v>
      </c>
      <c r="F16459" s="4">
        <v>0.877</v>
      </c>
      <c r="G16459" s="14">
        <v>4.2509948729276403E-5</v>
      </c>
      <c r="H16459" s="4">
        <v>6.0146207977773095E-4</v>
      </c>
      <c r="I16459" s="4">
        <v>2.4088309599294</v>
      </c>
      <c r="J16459" s="4">
        <v>1</v>
      </c>
      <c r="K16459" s="4">
        <v>0.32100000000000001</v>
      </c>
      <c r="L16459" s="4">
        <v>1</v>
      </c>
      <c r="M16459" s="4">
        <v>6.0146207977773095E-4</v>
      </c>
      <c r="N16459" s="14">
        <v>2.7574318879104698E-9</v>
      </c>
    </row>
    <row r="16460" spans="1:14" x14ac:dyDescent="0.35">
      <c r="A16460" s="4">
        <v>18</v>
      </c>
      <c r="B16460" s="4" t="s">
        <v>6941</v>
      </c>
      <c r="C16460" s="14">
        <v>1.82061693639009E-9</v>
      </c>
      <c r="D16460" s="4">
        <v>0.50359564925860101</v>
      </c>
      <c r="E16460" s="4">
        <v>0.69699999999999995</v>
      </c>
      <c r="F16460" s="4">
        <v>0.433</v>
      </c>
      <c r="G16460" s="14">
        <v>5.6135081999715703E-5</v>
      </c>
      <c r="H16460" s="4">
        <v>0.185494310133862</v>
      </c>
      <c r="I16460" s="4">
        <v>1.05368704522421</v>
      </c>
      <c r="J16460" s="4">
        <v>0.66700000000000004</v>
      </c>
      <c r="K16460" s="4">
        <v>0.40699999999999997</v>
      </c>
      <c r="L16460" s="4">
        <v>1</v>
      </c>
      <c r="M16460" s="4">
        <v>0.185494310133862</v>
      </c>
      <c r="N16460" s="14">
        <v>3.64123386946553E-9</v>
      </c>
    </row>
    <row r="16461" spans="1:14" x14ac:dyDescent="0.35">
      <c r="A16461" s="4">
        <v>18</v>
      </c>
      <c r="B16461" s="4" t="s">
        <v>1710</v>
      </c>
      <c r="C16461" s="14">
        <v>2.03854240991929E-9</v>
      </c>
      <c r="D16461" s="4">
        <v>0.34870702166342499</v>
      </c>
      <c r="E16461" s="4">
        <v>0.70799999999999996</v>
      </c>
      <c r="F16461" s="4">
        <v>0.379</v>
      </c>
      <c r="G16461" s="14">
        <v>6.2854378125041496E-5</v>
      </c>
      <c r="H16461" s="4">
        <v>0.16007263947638301</v>
      </c>
      <c r="I16461" s="4">
        <v>1.2435083424539799</v>
      </c>
      <c r="J16461" s="4">
        <v>0.66700000000000004</v>
      </c>
      <c r="K16461" s="4">
        <v>0.312</v>
      </c>
      <c r="L16461" s="4">
        <v>1</v>
      </c>
      <c r="M16461" s="4">
        <v>0.16007263947638301</v>
      </c>
      <c r="N16461" s="14">
        <v>4.0770848156829098E-9</v>
      </c>
    </row>
    <row r="16462" spans="1:14" x14ac:dyDescent="0.35">
      <c r="A16462" s="4">
        <v>18</v>
      </c>
      <c r="B16462" s="4" t="s">
        <v>1967</v>
      </c>
      <c r="C16462" s="14">
        <v>2.28770706117215E-9</v>
      </c>
      <c r="D16462" s="4">
        <v>0.318089188347491</v>
      </c>
      <c r="E16462" s="4">
        <v>1</v>
      </c>
      <c r="F16462" s="4">
        <v>0.98899999999999999</v>
      </c>
      <c r="G16462" s="14">
        <v>7.0536871817120805E-5</v>
      </c>
      <c r="H16462" s="4">
        <v>0.27629223175187301</v>
      </c>
      <c r="I16462" s="4">
        <v>0.52345829652120102</v>
      </c>
      <c r="J16462" s="4">
        <v>1</v>
      </c>
      <c r="K16462" s="4">
        <v>0.77800000000000002</v>
      </c>
      <c r="L16462" s="4">
        <v>1</v>
      </c>
      <c r="M16462" s="4">
        <v>0.27629223175187301</v>
      </c>
      <c r="N16462" s="14">
        <v>4.5754141171106901E-9</v>
      </c>
    </row>
    <row r="16463" spans="1:14" x14ac:dyDescent="0.35">
      <c r="A16463" s="4">
        <v>18</v>
      </c>
      <c r="B16463" s="4" t="s">
        <v>6071</v>
      </c>
      <c r="C16463" s="14">
        <v>2.7361338204961998E-9</v>
      </c>
      <c r="D16463" s="4">
        <v>0.429645573774177</v>
      </c>
      <c r="E16463" s="4">
        <v>0.78700000000000003</v>
      </c>
      <c r="F16463" s="4">
        <v>0.56100000000000005</v>
      </c>
      <c r="G16463" s="14">
        <v>8.4363214087359404E-5</v>
      </c>
      <c r="H16463" s="4">
        <v>0.98372384459990703</v>
      </c>
      <c r="I16463" s="4">
        <v>0.60575706303315602</v>
      </c>
      <c r="J16463" s="4">
        <v>0.33300000000000002</v>
      </c>
      <c r="K16463" s="4">
        <v>0.48499999999999999</v>
      </c>
      <c r="L16463" s="4">
        <v>1</v>
      </c>
      <c r="M16463" s="4">
        <v>0.98372384459990703</v>
      </c>
      <c r="N16463" s="14">
        <v>5.47226763350597E-9</v>
      </c>
    </row>
    <row r="16464" spans="1:14" x14ac:dyDescent="0.35">
      <c r="A16464" s="4">
        <v>18</v>
      </c>
      <c r="B16464" s="4" t="s">
        <v>6855</v>
      </c>
      <c r="C16464" s="14">
        <v>2.7924631364502599E-9</v>
      </c>
      <c r="D16464" s="4">
        <v>0.43654150042870199</v>
      </c>
      <c r="E16464" s="4">
        <v>0.83099999999999996</v>
      </c>
      <c r="F16464" s="4">
        <v>0.58299999999999996</v>
      </c>
      <c r="G16464" s="14">
        <v>8.6100015886170694E-5</v>
      </c>
      <c r="H16464" s="4">
        <v>8.5346664406416306E-2</v>
      </c>
      <c r="I16464" s="4">
        <v>0.91646553596865599</v>
      </c>
      <c r="J16464" s="4">
        <v>1</v>
      </c>
      <c r="K16464" s="4">
        <v>0.48899999999999999</v>
      </c>
      <c r="L16464" s="4">
        <v>1</v>
      </c>
      <c r="M16464" s="4">
        <v>8.5346664406416306E-2</v>
      </c>
      <c r="N16464" s="14">
        <v>5.58492626510266E-9</v>
      </c>
    </row>
    <row r="16465" spans="1:14" x14ac:dyDescent="0.35">
      <c r="A16465" s="4">
        <v>18</v>
      </c>
      <c r="B16465" s="4" t="s">
        <v>436</v>
      </c>
      <c r="C16465" s="14">
        <v>2.9389527914006098E-9</v>
      </c>
      <c r="D16465" s="4">
        <v>0.55341370349919194</v>
      </c>
      <c r="E16465" s="4">
        <v>0.84299999999999997</v>
      </c>
      <c r="F16465" s="4">
        <v>0.57999999999999996</v>
      </c>
      <c r="G16465" s="14">
        <v>9.0616731417254997E-5</v>
      </c>
      <c r="H16465" s="4">
        <v>0.148674237972995</v>
      </c>
      <c r="I16465" s="4">
        <v>1.3888764206879101</v>
      </c>
      <c r="J16465" s="4">
        <v>0.66700000000000004</v>
      </c>
      <c r="K16465" s="4">
        <v>0.46</v>
      </c>
      <c r="L16465" s="4">
        <v>1</v>
      </c>
      <c r="M16465" s="4">
        <v>0.148674237972995</v>
      </c>
      <c r="N16465" s="14">
        <v>5.8779055741637699E-9</v>
      </c>
    </row>
    <row r="16466" spans="1:14" x14ac:dyDescent="0.35">
      <c r="A16466" s="4">
        <v>18</v>
      </c>
      <c r="B16466" s="4" t="s">
        <v>8465</v>
      </c>
      <c r="C16466" s="14">
        <v>3.2120289070708902E-9</v>
      </c>
      <c r="D16466" s="4">
        <v>0.41594317657005198</v>
      </c>
      <c r="E16466" s="4">
        <v>0.67400000000000004</v>
      </c>
      <c r="F16466" s="4">
        <v>0.41</v>
      </c>
      <c r="G16466" s="14">
        <v>9.9036487291716694E-5</v>
      </c>
      <c r="H16466" s="4">
        <v>0.16826711340065301</v>
      </c>
      <c r="I16466" s="4">
        <v>0.66012606170001398</v>
      </c>
      <c r="J16466" s="4">
        <v>0.66700000000000004</v>
      </c>
      <c r="K16466" s="4">
        <v>0.378</v>
      </c>
      <c r="L16466" s="4">
        <v>1</v>
      </c>
      <c r="M16466" s="4">
        <v>0.16826711340065301</v>
      </c>
      <c r="N16466" s="14">
        <v>6.4240578038246403E-9</v>
      </c>
    </row>
    <row r="16467" spans="1:14" x14ac:dyDescent="0.35">
      <c r="A16467" s="4">
        <v>18</v>
      </c>
      <c r="B16467" s="4" t="s">
        <v>189</v>
      </c>
      <c r="C16467" s="14">
        <v>3.3176909473721901E-9</v>
      </c>
      <c r="D16467" s="4">
        <v>0.41884499259018798</v>
      </c>
      <c r="E16467" s="4">
        <v>1</v>
      </c>
      <c r="F16467" s="4">
        <v>0.90400000000000003</v>
      </c>
      <c r="G16467" s="4">
        <v>1.02294364980327E-4</v>
      </c>
      <c r="H16467" s="4">
        <v>6.4457701937948406E-2</v>
      </c>
      <c r="I16467" s="4">
        <v>0.90853952430628304</v>
      </c>
      <c r="J16467" s="4">
        <v>1</v>
      </c>
      <c r="K16467" s="4">
        <v>0.71199999999999997</v>
      </c>
      <c r="L16467" s="4">
        <v>1</v>
      </c>
      <c r="M16467" s="4">
        <v>6.4457701937948406E-2</v>
      </c>
      <c r="N16467" s="14">
        <v>6.6353818837372996E-9</v>
      </c>
    </row>
    <row r="16468" spans="1:14" x14ac:dyDescent="0.35">
      <c r="A16468" s="4">
        <v>18</v>
      </c>
      <c r="B16468" s="4" t="s">
        <v>1793</v>
      </c>
      <c r="C16468" s="14">
        <v>3.4675586273721099E-9</v>
      </c>
      <c r="D16468" s="4">
        <v>0.31945482735090402</v>
      </c>
      <c r="E16468" s="4">
        <v>1</v>
      </c>
      <c r="F16468" s="4">
        <v>0.95399999999999996</v>
      </c>
      <c r="G16468" s="4">
        <v>1.06915235157764E-4</v>
      </c>
      <c r="H16468" s="4">
        <v>2.92648110000681E-2</v>
      </c>
      <c r="I16468" s="4">
        <v>1.01608658802979</v>
      </c>
      <c r="J16468" s="4">
        <v>1</v>
      </c>
      <c r="K16468" s="4">
        <v>0.79300000000000004</v>
      </c>
      <c r="L16468" s="4">
        <v>1</v>
      </c>
      <c r="M16468" s="4">
        <v>2.92648110000681E-2</v>
      </c>
      <c r="N16468" s="14">
        <v>6.9351172427202497E-9</v>
      </c>
    </row>
    <row r="16469" spans="1:14" x14ac:dyDescent="0.35">
      <c r="A16469" s="4">
        <v>18</v>
      </c>
      <c r="B16469" s="4" t="s">
        <v>7333</v>
      </c>
      <c r="C16469" s="14">
        <v>3.6296545096885799E-9</v>
      </c>
      <c r="D16469" s="4">
        <v>0.48230413230161701</v>
      </c>
      <c r="E16469" s="4">
        <v>0.92100000000000004</v>
      </c>
      <c r="F16469" s="4">
        <v>0.72899999999999998</v>
      </c>
      <c r="G16469" s="4">
        <v>1.11913137497228E-4</v>
      </c>
      <c r="H16469" s="4">
        <v>0.143763424086673</v>
      </c>
      <c r="I16469" s="4">
        <v>0.396864204429762</v>
      </c>
      <c r="J16469" s="4">
        <v>1</v>
      </c>
      <c r="K16469" s="4">
        <v>0.499</v>
      </c>
      <c r="L16469" s="4">
        <v>1</v>
      </c>
      <c r="M16469" s="4">
        <v>0.143763424086673</v>
      </c>
      <c r="N16469" s="14">
        <v>7.2593090062027403E-9</v>
      </c>
    </row>
    <row r="16470" spans="1:14" x14ac:dyDescent="0.35">
      <c r="A16470" s="4">
        <v>18</v>
      </c>
      <c r="B16470" s="4" t="s">
        <v>6874</v>
      </c>
      <c r="C16470" s="14">
        <v>3.9678863606881997E-9</v>
      </c>
      <c r="D16470" s="4">
        <v>0.44753709703706901</v>
      </c>
      <c r="E16470" s="4">
        <v>0.91</v>
      </c>
      <c r="F16470" s="4">
        <v>0.70599999999999996</v>
      </c>
      <c r="G16470" s="4">
        <v>1.2234184015909899E-4</v>
      </c>
      <c r="H16470" s="4">
        <v>0.36999171510258599</v>
      </c>
      <c r="I16470" s="4">
        <v>0.40315170224948998</v>
      </c>
      <c r="J16470" s="4">
        <v>0.66700000000000004</v>
      </c>
      <c r="K16470" s="4">
        <v>0.63500000000000001</v>
      </c>
      <c r="L16470" s="4">
        <v>1</v>
      </c>
      <c r="M16470" s="4">
        <v>0.36999171510258599</v>
      </c>
      <c r="N16470" s="14">
        <v>7.9357727056322507E-9</v>
      </c>
    </row>
    <row r="16471" spans="1:14" x14ac:dyDescent="0.35">
      <c r="A16471" s="4">
        <v>18</v>
      </c>
      <c r="B16471" s="4" t="s">
        <v>1039</v>
      </c>
      <c r="C16471" s="14">
        <v>8.48891055841306E-9</v>
      </c>
      <c r="D16471" s="4">
        <v>0.45307751018641801</v>
      </c>
      <c r="E16471" s="4">
        <v>0.88800000000000001</v>
      </c>
      <c r="F16471" s="4">
        <v>0.72499999999999998</v>
      </c>
      <c r="G16471" s="4">
        <v>2.6173857924755001E-4</v>
      </c>
      <c r="H16471" s="4">
        <v>4.3990616209812101E-2</v>
      </c>
      <c r="I16471" s="4">
        <v>0.76397936862435101</v>
      </c>
      <c r="J16471" s="4">
        <v>1</v>
      </c>
      <c r="K16471" s="4">
        <v>0.77900000000000003</v>
      </c>
      <c r="L16471" s="4">
        <v>1</v>
      </c>
      <c r="M16471" s="4">
        <v>4.3990616209812101E-2</v>
      </c>
      <c r="N16471" s="14">
        <v>1.6977821044764501E-8</v>
      </c>
    </row>
    <row r="16472" spans="1:14" x14ac:dyDescent="0.35">
      <c r="A16472" s="4">
        <v>18</v>
      </c>
      <c r="B16472" s="4" t="s">
        <v>4801</v>
      </c>
      <c r="C16472" s="14">
        <v>9.7213480415492804E-9</v>
      </c>
      <c r="D16472" s="4">
        <v>0.53834208944070905</v>
      </c>
      <c r="E16472" s="4">
        <v>0.58399999999999996</v>
      </c>
      <c r="F16472" s="4">
        <v>0.34</v>
      </c>
      <c r="G16472" s="4">
        <v>2.99738324165089E-4</v>
      </c>
      <c r="H16472" s="4">
        <v>1.0881271468408801E-3</v>
      </c>
      <c r="I16472" s="4">
        <v>0.93736206398621202</v>
      </c>
      <c r="J16472" s="4">
        <v>1</v>
      </c>
      <c r="K16472" s="4">
        <v>0.23</v>
      </c>
      <c r="L16472" s="4">
        <v>1</v>
      </c>
      <c r="M16472" s="4">
        <v>1.0881271468408801E-3</v>
      </c>
      <c r="N16472" s="14">
        <v>1.94426959885939E-8</v>
      </c>
    </row>
    <row r="16473" spans="1:14" x14ac:dyDescent="0.35">
      <c r="A16473" s="4">
        <v>18</v>
      </c>
      <c r="B16473" s="4" t="s">
        <v>8466</v>
      </c>
      <c r="C16473" s="14">
        <v>1.1424381877489001E-8</v>
      </c>
      <c r="D16473" s="4">
        <v>0.34235615179857398</v>
      </c>
      <c r="E16473" s="4">
        <v>0.67400000000000004</v>
      </c>
      <c r="F16473" s="4">
        <v>0.40100000000000002</v>
      </c>
      <c r="G16473" s="4">
        <v>3.5224796642861902E-4</v>
      </c>
      <c r="H16473" s="4">
        <v>9.3548860116747304E-2</v>
      </c>
      <c r="I16473" s="4">
        <v>1.01369442071507</v>
      </c>
      <c r="J16473" s="4">
        <v>0.33300000000000002</v>
      </c>
      <c r="K16473" s="4">
        <v>8.7999999999999995E-2</v>
      </c>
      <c r="L16473" s="4">
        <v>1</v>
      </c>
      <c r="M16473" s="4">
        <v>9.3548860116747304E-2</v>
      </c>
      <c r="N16473" s="14">
        <v>2.28487636244615E-8</v>
      </c>
    </row>
    <row r="16474" spans="1:14" x14ac:dyDescent="0.35">
      <c r="A16474" s="4">
        <v>18</v>
      </c>
      <c r="B16474" s="4" t="s">
        <v>8467</v>
      </c>
      <c r="C16474" s="14">
        <v>1.1720482346455199E-8</v>
      </c>
      <c r="D16474" s="4">
        <v>0.46623712710825399</v>
      </c>
      <c r="E16474" s="4">
        <v>0.67400000000000004</v>
      </c>
      <c r="F16474" s="4">
        <v>0.40899999999999997</v>
      </c>
      <c r="G16474" s="4">
        <v>3.61377632188255E-4</v>
      </c>
      <c r="H16474" s="4">
        <v>1.6499268685528298E-2</v>
      </c>
      <c r="I16474" s="4">
        <v>0.713257671689151</v>
      </c>
      <c r="J16474" s="4">
        <v>1</v>
      </c>
      <c r="K16474" s="4">
        <v>0.34399999999999997</v>
      </c>
      <c r="L16474" s="4">
        <v>1</v>
      </c>
      <c r="M16474" s="4">
        <v>1.6499268685528298E-2</v>
      </c>
      <c r="N16474" s="14">
        <v>2.3440964555540799E-8</v>
      </c>
    </row>
    <row r="16475" spans="1:14" x14ac:dyDescent="0.35">
      <c r="A16475" s="4">
        <v>18</v>
      </c>
      <c r="B16475" s="4" t="s">
        <v>601</v>
      </c>
      <c r="C16475" s="14">
        <v>1.2076131954548501E-8</v>
      </c>
      <c r="D16475" s="4">
        <v>0.44083070462238699</v>
      </c>
      <c r="E16475" s="4">
        <v>0.98899999999999999</v>
      </c>
      <c r="F16475" s="4">
        <v>0.80300000000000005</v>
      </c>
      <c r="G16475" s="4">
        <v>3.7234337655459401E-4</v>
      </c>
      <c r="H16475" s="4">
        <v>5.3496931660861301E-2</v>
      </c>
      <c r="I16475" s="4">
        <v>0.94544412593198801</v>
      </c>
      <c r="J16475" s="4">
        <v>1</v>
      </c>
      <c r="K16475" s="4">
        <v>0.76700000000000002</v>
      </c>
      <c r="L16475" s="4">
        <v>1</v>
      </c>
      <c r="M16475" s="4">
        <v>5.3496931660861301E-2</v>
      </c>
      <c r="N16475" s="14">
        <v>2.4152263763264001E-8</v>
      </c>
    </row>
    <row r="16476" spans="1:14" x14ac:dyDescent="0.35">
      <c r="A16476" s="4">
        <v>18</v>
      </c>
      <c r="B16476" s="4" t="s">
        <v>7308</v>
      </c>
      <c r="C16476" s="14">
        <v>1.2412801801392001E-8</v>
      </c>
      <c r="D16476" s="4">
        <v>0.361097394808719</v>
      </c>
      <c r="E16476" s="4">
        <v>0.73</v>
      </c>
      <c r="F16476" s="4">
        <v>0.45800000000000002</v>
      </c>
      <c r="G16476" s="4">
        <v>3.8272391794231999E-4</v>
      </c>
      <c r="H16476" s="4">
        <v>0.11775850330468</v>
      </c>
      <c r="I16476" s="4">
        <v>1.01100196329723</v>
      </c>
      <c r="J16476" s="4">
        <v>0.66700000000000004</v>
      </c>
      <c r="K16476" s="4">
        <v>0.38100000000000001</v>
      </c>
      <c r="L16476" s="4">
        <v>1</v>
      </c>
      <c r="M16476" s="4">
        <v>0.11775850330468</v>
      </c>
      <c r="N16476" s="14">
        <v>2.48256034487063E-8</v>
      </c>
    </row>
    <row r="16477" spans="1:14" x14ac:dyDescent="0.35">
      <c r="A16477" s="4">
        <v>18</v>
      </c>
      <c r="B16477" s="4" t="s">
        <v>8031</v>
      </c>
      <c r="C16477" s="14">
        <v>1.2686663197888899E-8</v>
      </c>
      <c r="D16477" s="4">
        <v>0.42975306022010001</v>
      </c>
      <c r="E16477" s="4">
        <v>0.76400000000000001</v>
      </c>
      <c r="F16477" s="4">
        <v>0.52400000000000002</v>
      </c>
      <c r="G16477" s="4">
        <v>3.9116788638050902E-4</v>
      </c>
      <c r="H16477" s="4">
        <v>0.17121618312144299</v>
      </c>
      <c r="I16477" s="4">
        <v>0.60790405344257703</v>
      </c>
      <c r="J16477" s="4">
        <v>0.66700000000000004</v>
      </c>
      <c r="K16477" s="4">
        <v>0.47</v>
      </c>
      <c r="L16477" s="4">
        <v>1</v>
      </c>
      <c r="M16477" s="4">
        <v>0.17121618312144299</v>
      </c>
      <c r="N16477" s="14">
        <v>2.5373326234826401E-8</v>
      </c>
    </row>
    <row r="16478" spans="1:14" x14ac:dyDescent="0.35">
      <c r="A16478" s="4">
        <v>18</v>
      </c>
      <c r="B16478" s="4" t="s">
        <v>7471</v>
      </c>
      <c r="C16478" s="14">
        <v>1.3121544460928299E-8</v>
      </c>
      <c r="D16478" s="4">
        <v>0.366308536848933</v>
      </c>
      <c r="E16478" s="4">
        <v>0.52800000000000002</v>
      </c>
      <c r="F16478" s="4">
        <v>0.27500000000000002</v>
      </c>
      <c r="G16478" s="4">
        <v>4.0457658036380299E-4</v>
      </c>
      <c r="H16478" s="4">
        <v>6.06427625416259E-2</v>
      </c>
      <c r="I16478" s="4">
        <v>1.1850482856037801</v>
      </c>
      <c r="J16478" s="4">
        <v>0.66700000000000004</v>
      </c>
      <c r="K16478" s="4">
        <v>0.27800000000000002</v>
      </c>
      <c r="L16478" s="4">
        <v>1</v>
      </c>
      <c r="M16478" s="4">
        <v>6.06427625416259E-2</v>
      </c>
      <c r="N16478" s="14">
        <v>2.6243088749681701E-8</v>
      </c>
    </row>
    <row r="16479" spans="1:14" x14ac:dyDescent="0.35">
      <c r="A16479" s="4">
        <v>18</v>
      </c>
      <c r="B16479" s="4" t="s">
        <v>7208</v>
      </c>
      <c r="C16479" s="14">
        <v>1.3346353420109099E-8</v>
      </c>
      <c r="D16479" s="4">
        <v>0.39829402570630601</v>
      </c>
      <c r="E16479" s="4">
        <v>0.92100000000000004</v>
      </c>
      <c r="F16479" s="4">
        <v>0.68300000000000005</v>
      </c>
      <c r="G16479" s="4">
        <v>4.1150811500222399E-4</v>
      </c>
      <c r="H16479" s="4">
        <v>0.35393319995198702</v>
      </c>
      <c r="I16479" s="4">
        <v>0.89589268029916502</v>
      </c>
      <c r="J16479" s="4">
        <v>0.66700000000000004</v>
      </c>
      <c r="K16479" s="4">
        <v>0.43</v>
      </c>
      <c r="L16479" s="4">
        <v>1</v>
      </c>
      <c r="M16479" s="4">
        <v>0.35393319995198702</v>
      </c>
      <c r="N16479" s="14">
        <v>2.6692706662093E-8</v>
      </c>
    </row>
    <row r="16480" spans="1:14" x14ac:dyDescent="0.35">
      <c r="A16480" s="4">
        <v>18</v>
      </c>
      <c r="B16480" s="4" t="s">
        <v>8468</v>
      </c>
      <c r="C16480" s="14">
        <v>1.42221604236076E-8</v>
      </c>
      <c r="D16480" s="4">
        <v>0.436125032737124</v>
      </c>
      <c r="E16480" s="4">
        <v>0.73</v>
      </c>
      <c r="F16480" s="4">
        <v>0.47699999999999998</v>
      </c>
      <c r="G16480" s="4">
        <v>4.3851187234109399E-4</v>
      </c>
      <c r="H16480" s="4">
        <v>0.43553292924595899</v>
      </c>
      <c r="I16480" s="4">
        <v>0.33936923601243002</v>
      </c>
      <c r="J16480" s="4">
        <v>0.66700000000000004</v>
      </c>
      <c r="K16480" s="4">
        <v>0.44600000000000001</v>
      </c>
      <c r="L16480" s="4">
        <v>1</v>
      </c>
      <c r="M16480" s="4">
        <v>0.43553292924595899</v>
      </c>
      <c r="N16480" s="14">
        <v>2.8444320644945401E-8</v>
      </c>
    </row>
    <row r="16481" spans="1:14" x14ac:dyDescent="0.35">
      <c r="A16481" s="4">
        <v>18</v>
      </c>
      <c r="B16481" s="4" t="s">
        <v>2180</v>
      </c>
      <c r="C16481" s="14">
        <v>1.6072409656874399E-8</v>
      </c>
      <c r="D16481" s="4">
        <v>0.34361081268014099</v>
      </c>
      <c r="E16481" s="4">
        <v>0.94399999999999995</v>
      </c>
      <c r="F16481" s="4">
        <v>0.83899999999999997</v>
      </c>
      <c r="G16481" s="4">
        <v>4.9556060695040696E-4</v>
      </c>
      <c r="H16481" s="4">
        <v>3.1518337272253699E-2</v>
      </c>
      <c r="I16481" s="4">
        <v>0.92649593351693904</v>
      </c>
      <c r="J16481" s="4">
        <v>1</v>
      </c>
      <c r="K16481" s="4">
        <v>0.622</v>
      </c>
      <c r="L16481" s="4">
        <v>1</v>
      </c>
      <c r="M16481" s="4">
        <v>3.1518337272253699E-2</v>
      </c>
      <c r="N16481" s="14">
        <v>3.2144819055426302E-8</v>
      </c>
    </row>
    <row r="16482" spans="1:14" x14ac:dyDescent="0.35">
      <c r="A16482" s="4">
        <v>18</v>
      </c>
      <c r="B16482" s="4" t="s">
        <v>1182</v>
      </c>
      <c r="C16482" s="14">
        <v>1.7685322845698999E-8</v>
      </c>
      <c r="D16482" s="4">
        <v>0.53630153079491105</v>
      </c>
      <c r="E16482" s="4">
        <v>0.97799999999999998</v>
      </c>
      <c r="F16482" s="4">
        <v>0.85199999999999998</v>
      </c>
      <c r="G16482" s="4">
        <v>5.45291559301438E-4</v>
      </c>
      <c r="H16482" s="4">
        <v>1.39027867618678E-2</v>
      </c>
      <c r="I16482" s="4">
        <v>1.0421735050318</v>
      </c>
      <c r="J16482" s="4">
        <v>1</v>
      </c>
      <c r="K16482" s="4">
        <v>0.45800000000000002</v>
      </c>
      <c r="L16482" s="4">
        <v>1</v>
      </c>
      <c r="M16482" s="4">
        <v>1.39027867618678E-2</v>
      </c>
      <c r="N16482" s="14">
        <v>3.5370645378627303E-8</v>
      </c>
    </row>
    <row r="16483" spans="1:14" x14ac:dyDescent="0.35">
      <c r="A16483" s="4">
        <v>18</v>
      </c>
      <c r="B16483" s="4" t="s">
        <v>666</v>
      </c>
      <c r="C16483" s="14">
        <v>1.813182686534E-8</v>
      </c>
      <c r="D16483" s="4">
        <v>0.52445173651121302</v>
      </c>
      <c r="E16483" s="4">
        <v>0.93300000000000005</v>
      </c>
      <c r="F16483" s="4">
        <v>0.76200000000000001</v>
      </c>
      <c r="G16483" s="4">
        <v>5.5905861773902896E-4</v>
      </c>
      <c r="H16483" s="4">
        <v>3.6950080155001799E-2</v>
      </c>
      <c r="I16483" s="4">
        <v>1.0405963859251699</v>
      </c>
      <c r="J16483" s="4">
        <v>1</v>
      </c>
      <c r="K16483" s="4">
        <v>0.60899999999999999</v>
      </c>
      <c r="L16483" s="4">
        <v>1</v>
      </c>
      <c r="M16483" s="4">
        <v>3.6950080155001799E-2</v>
      </c>
      <c r="N16483" s="14">
        <v>3.6263653401916801E-8</v>
      </c>
    </row>
    <row r="16484" spans="1:14" x14ac:dyDescent="0.35">
      <c r="A16484" s="4">
        <v>18</v>
      </c>
      <c r="B16484" s="4" t="s">
        <v>7730</v>
      </c>
      <c r="C16484" s="14">
        <v>1.8595864329816699E-8</v>
      </c>
      <c r="D16484" s="4">
        <v>0.35094523893312501</v>
      </c>
      <c r="E16484" s="4">
        <v>0.58399999999999996</v>
      </c>
      <c r="F16484" s="4">
        <v>0.315</v>
      </c>
      <c r="G16484" s="4">
        <v>5.7336628488123802E-4</v>
      </c>
      <c r="H16484" s="4">
        <v>0.18486427743605899</v>
      </c>
      <c r="I16484" s="4">
        <v>0.51140343286686496</v>
      </c>
      <c r="J16484" s="4">
        <v>0.66700000000000004</v>
      </c>
      <c r="K16484" s="4">
        <v>0.38500000000000001</v>
      </c>
      <c r="L16484" s="4">
        <v>1</v>
      </c>
      <c r="M16484" s="4">
        <v>0.18486427743605899</v>
      </c>
      <c r="N16484" s="14">
        <v>3.7191728313827202E-8</v>
      </c>
    </row>
    <row r="16485" spans="1:14" x14ac:dyDescent="0.35">
      <c r="A16485" s="4">
        <v>18</v>
      </c>
      <c r="B16485" s="4" t="s">
        <v>3464</v>
      </c>
      <c r="C16485" s="14">
        <v>2.3734167968017201E-8</v>
      </c>
      <c r="D16485" s="4">
        <v>0.40276567000468599</v>
      </c>
      <c r="E16485" s="4">
        <v>0.95499999999999996</v>
      </c>
      <c r="F16485" s="4">
        <v>0.81399999999999995</v>
      </c>
      <c r="G16485" s="4">
        <v>7.3179560095787497E-4</v>
      </c>
      <c r="H16485" s="4">
        <v>2.9918444643977599E-2</v>
      </c>
      <c r="I16485" s="4">
        <v>0.82126253259830295</v>
      </c>
      <c r="J16485" s="4">
        <v>1</v>
      </c>
      <c r="K16485" s="4">
        <v>0.72099999999999997</v>
      </c>
      <c r="L16485" s="4">
        <v>1</v>
      </c>
      <c r="M16485" s="4">
        <v>2.9918444643977599E-2</v>
      </c>
      <c r="N16485" s="14">
        <v>4.7468335372723603E-8</v>
      </c>
    </row>
    <row r="16486" spans="1:14" x14ac:dyDescent="0.35">
      <c r="A16486" s="4">
        <v>18</v>
      </c>
      <c r="B16486" s="4" t="s">
        <v>7285</v>
      </c>
      <c r="C16486" s="14">
        <v>2.77580176944238E-8</v>
      </c>
      <c r="D16486" s="4">
        <v>0.49751564382401903</v>
      </c>
      <c r="E16486" s="4">
        <v>0.97799999999999998</v>
      </c>
      <c r="F16486" s="4">
        <v>0.86</v>
      </c>
      <c r="G16486" s="4">
        <v>8.5586295957216802E-4</v>
      </c>
      <c r="H16486" s="4">
        <v>0.13001316745098901</v>
      </c>
      <c r="I16486" s="4">
        <v>0.68326082694179802</v>
      </c>
      <c r="J16486" s="4">
        <v>1</v>
      </c>
      <c r="K16486" s="4">
        <v>0.80200000000000005</v>
      </c>
      <c r="L16486" s="4">
        <v>1</v>
      </c>
      <c r="M16486" s="4">
        <v>0.13001316745098901</v>
      </c>
      <c r="N16486" s="14">
        <v>5.5516034618339898E-8</v>
      </c>
    </row>
    <row r="16487" spans="1:14" x14ac:dyDescent="0.35">
      <c r="A16487" s="4">
        <v>18</v>
      </c>
      <c r="B16487" s="4" t="s">
        <v>8469</v>
      </c>
      <c r="C16487" s="14">
        <v>3.4473238314008802E-8</v>
      </c>
      <c r="D16487" s="4">
        <v>0.38175780228900102</v>
      </c>
      <c r="E16487" s="4">
        <v>0.85399999999999998</v>
      </c>
      <c r="F16487" s="4">
        <v>0.58899999999999997</v>
      </c>
      <c r="G16487" s="4">
        <v>1.06291335693583E-3</v>
      </c>
      <c r="H16487" s="4">
        <v>1.0309700064741901E-3</v>
      </c>
      <c r="I16487" s="4">
        <v>1.5652410126118801</v>
      </c>
      <c r="J16487" s="4">
        <v>1</v>
      </c>
      <c r="K16487" s="4">
        <v>0.315</v>
      </c>
      <c r="L16487" s="4">
        <v>1</v>
      </c>
      <c r="M16487" s="4">
        <v>1.0309700064741901E-3</v>
      </c>
      <c r="N16487" s="14">
        <v>6.8946475439613504E-8</v>
      </c>
    </row>
    <row r="16488" spans="1:14" x14ac:dyDescent="0.35">
      <c r="A16488" s="4">
        <v>18</v>
      </c>
      <c r="B16488" s="4" t="s">
        <v>1137</v>
      </c>
      <c r="C16488" s="14">
        <v>3.55622408745086E-8</v>
      </c>
      <c r="D16488" s="4">
        <v>0.37729010861863299</v>
      </c>
      <c r="E16488" s="4">
        <v>1</v>
      </c>
      <c r="F16488" s="4">
        <v>0.874</v>
      </c>
      <c r="G16488" s="4">
        <v>1.0964905728837199E-3</v>
      </c>
      <c r="H16488" s="14">
        <v>4.0222898351667702E-5</v>
      </c>
      <c r="I16488" s="4">
        <v>2.7980340437839</v>
      </c>
      <c r="J16488" s="4">
        <v>1</v>
      </c>
      <c r="K16488" s="4">
        <v>0.185</v>
      </c>
      <c r="L16488" s="4">
        <v>1</v>
      </c>
      <c r="M16488" s="14">
        <v>4.0222898351667702E-5</v>
      </c>
      <c r="N16488" s="14">
        <v>7.1124480484344202E-8</v>
      </c>
    </row>
    <row r="16489" spans="1:14" x14ac:dyDescent="0.35">
      <c r="A16489" s="4">
        <v>18</v>
      </c>
      <c r="B16489" s="4" t="s">
        <v>8470</v>
      </c>
      <c r="C16489" s="14">
        <v>3.6436460237032797E-8</v>
      </c>
      <c r="D16489" s="4">
        <v>0.32459300343986103</v>
      </c>
      <c r="E16489" s="4">
        <v>0.70799999999999996</v>
      </c>
      <c r="F16489" s="4">
        <v>0.42199999999999999</v>
      </c>
      <c r="G16489" s="4">
        <v>1.1234453784884301E-3</v>
      </c>
      <c r="H16489" s="4">
        <v>0.15496269211895899</v>
      </c>
      <c r="I16489" s="4">
        <v>0.37582128620406102</v>
      </c>
      <c r="J16489" s="4">
        <v>0.66700000000000004</v>
      </c>
      <c r="K16489" s="4">
        <v>0.31</v>
      </c>
      <c r="L16489" s="4">
        <v>1</v>
      </c>
      <c r="M16489" s="4">
        <v>0.15496269211895899</v>
      </c>
      <c r="N16489" s="14">
        <v>7.2872919146449698E-8</v>
      </c>
    </row>
    <row r="16490" spans="1:14" x14ac:dyDescent="0.35">
      <c r="A16490" s="4">
        <v>18</v>
      </c>
      <c r="B16490" s="4" t="s">
        <v>1971</v>
      </c>
      <c r="C16490" s="14">
        <v>3.90335520686333E-8</v>
      </c>
      <c r="D16490" s="4">
        <v>0.31578586849717899</v>
      </c>
      <c r="E16490" s="4">
        <v>1</v>
      </c>
      <c r="F16490" s="4">
        <v>0.995</v>
      </c>
      <c r="G16490" s="4">
        <v>1.20352151093217E-3</v>
      </c>
      <c r="H16490" s="4">
        <v>0.111639824798497</v>
      </c>
      <c r="I16490" s="4">
        <v>0.58522634588639599</v>
      </c>
      <c r="J16490" s="4">
        <v>1</v>
      </c>
      <c r="K16490" s="4">
        <v>0.96299999999999997</v>
      </c>
      <c r="L16490" s="4">
        <v>1</v>
      </c>
      <c r="M16490" s="4">
        <v>0.111639824798497</v>
      </c>
      <c r="N16490" s="14">
        <v>7.8067102613648298E-8</v>
      </c>
    </row>
    <row r="16491" spans="1:14" x14ac:dyDescent="0.35">
      <c r="A16491" s="4">
        <v>18</v>
      </c>
      <c r="B16491" s="4" t="s">
        <v>1530</v>
      </c>
      <c r="C16491" s="14">
        <v>4.4038140204662998E-8</v>
      </c>
      <c r="D16491" s="4">
        <v>0.34589657547735297</v>
      </c>
      <c r="E16491" s="4">
        <v>0.95499999999999996</v>
      </c>
      <c r="F16491" s="4">
        <v>0.70399999999999996</v>
      </c>
      <c r="G16491" s="4">
        <v>1.35782797693037E-3</v>
      </c>
      <c r="H16491" s="4">
        <v>2.87751295702982E-3</v>
      </c>
      <c r="I16491" s="4">
        <v>1.87406292823208</v>
      </c>
      <c r="J16491" s="4">
        <v>0.66700000000000004</v>
      </c>
      <c r="K16491" s="4">
        <v>0.129</v>
      </c>
      <c r="L16491" s="4">
        <v>1</v>
      </c>
      <c r="M16491" s="4">
        <v>2.87751295702982E-3</v>
      </c>
      <c r="N16491" s="14">
        <v>8.8076278469968095E-8</v>
      </c>
    </row>
    <row r="16492" spans="1:14" x14ac:dyDescent="0.35">
      <c r="A16492" s="4">
        <v>18</v>
      </c>
      <c r="B16492" s="4" t="s">
        <v>1728</v>
      </c>
      <c r="C16492" s="14">
        <v>5.6327115071175297E-8</v>
      </c>
      <c r="D16492" s="4">
        <v>0.39179177180762997</v>
      </c>
      <c r="E16492" s="4">
        <v>0.78700000000000003</v>
      </c>
      <c r="F16492" s="4">
        <v>0.51</v>
      </c>
      <c r="G16492" s="4">
        <v>1.73673393898955E-3</v>
      </c>
      <c r="H16492" s="4">
        <v>0.49808517598209401</v>
      </c>
      <c r="I16492" s="4">
        <v>1.26327305317033</v>
      </c>
      <c r="J16492" s="4">
        <v>0.33300000000000002</v>
      </c>
      <c r="K16492" s="4">
        <v>0.24099999999999999</v>
      </c>
      <c r="L16492" s="4">
        <v>1</v>
      </c>
      <c r="M16492" s="4">
        <v>0.49808517598209401</v>
      </c>
      <c r="N16492" s="14">
        <v>1.12654226969607E-7</v>
      </c>
    </row>
    <row r="16493" spans="1:14" x14ac:dyDescent="0.35">
      <c r="A16493" s="4">
        <v>18</v>
      </c>
      <c r="B16493" s="4" t="s">
        <v>8471</v>
      </c>
      <c r="C16493" s="14">
        <v>6.2305845650544103E-8</v>
      </c>
      <c r="D16493" s="4">
        <v>0.37255782519069203</v>
      </c>
      <c r="E16493" s="4">
        <v>0.53900000000000003</v>
      </c>
      <c r="F16493" s="4">
        <v>0.3</v>
      </c>
      <c r="G16493" s="4">
        <v>1.9210761389432201E-3</v>
      </c>
      <c r="H16493" s="4">
        <v>6.5782111156295203E-2</v>
      </c>
      <c r="I16493" s="4">
        <v>0.68309496414552395</v>
      </c>
      <c r="J16493" s="4">
        <v>0.66700000000000004</v>
      </c>
      <c r="K16493" s="4">
        <v>0.23899999999999999</v>
      </c>
      <c r="L16493" s="4">
        <v>1</v>
      </c>
      <c r="M16493" s="4">
        <v>6.5782111156295203E-2</v>
      </c>
      <c r="N16493" s="14">
        <v>1.2461168741907001E-7</v>
      </c>
    </row>
    <row r="16494" spans="1:14" x14ac:dyDescent="0.35">
      <c r="A16494" s="4">
        <v>18</v>
      </c>
      <c r="B16494" s="4" t="s">
        <v>387</v>
      </c>
      <c r="C16494" s="14">
        <v>6.3741716159973903E-8</v>
      </c>
      <c r="D16494" s="4">
        <v>0.587760041328246</v>
      </c>
      <c r="E16494" s="4">
        <v>0.64</v>
      </c>
      <c r="F16494" s="4">
        <v>0.36599999999999999</v>
      </c>
      <c r="G16494" s="4">
        <v>1.9653483343604798E-3</v>
      </c>
      <c r="H16494" s="4">
        <v>6.22927275947419E-4</v>
      </c>
      <c r="I16494" s="4">
        <v>0.73131969034963096</v>
      </c>
      <c r="J16494" s="4">
        <v>0.66700000000000004</v>
      </c>
      <c r="K16494" s="4">
        <v>8.7999999999999995E-2</v>
      </c>
      <c r="L16494" s="4">
        <v>1</v>
      </c>
      <c r="M16494" s="4">
        <v>6.22927275947419E-4</v>
      </c>
      <c r="N16494" s="14">
        <v>1.2748342825694201E-7</v>
      </c>
    </row>
    <row r="16495" spans="1:14" x14ac:dyDescent="0.35">
      <c r="A16495" s="4">
        <v>18</v>
      </c>
      <c r="B16495" s="4" t="s">
        <v>7362</v>
      </c>
      <c r="C16495" s="14">
        <v>6.4669880300281105E-8</v>
      </c>
      <c r="D16495" s="4">
        <v>0.40091213675273701</v>
      </c>
      <c r="E16495" s="4">
        <v>0.64</v>
      </c>
      <c r="F16495" s="4">
        <v>0.39400000000000002</v>
      </c>
      <c r="G16495" s="4">
        <v>1.9939664192985701E-3</v>
      </c>
      <c r="H16495" s="4">
        <v>0.57496669513322296</v>
      </c>
      <c r="I16495" s="4">
        <v>0.42701952090737899</v>
      </c>
      <c r="J16495" s="4">
        <v>0.33300000000000002</v>
      </c>
      <c r="K16495" s="4">
        <v>0.255</v>
      </c>
      <c r="L16495" s="4">
        <v>1</v>
      </c>
      <c r="M16495" s="4">
        <v>0.57496669513322296</v>
      </c>
      <c r="N16495" s="14">
        <v>1.2933975641836901E-7</v>
      </c>
    </row>
    <row r="16496" spans="1:14" x14ac:dyDescent="0.35">
      <c r="A16496" s="4">
        <v>18</v>
      </c>
      <c r="B16496" s="4" t="s">
        <v>7716</v>
      </c>
      <c r="C16496" s="14">
        <v>7.6591877406282906E-8</v>
      </c>
      <c r="D16496" s="4">
        <v>0.38724118009898401</v>
      </c>
      <c r="E16496" s="4">
        <v>0.78700000000000003</v>
      </c>
      <c r="F16496" s="4">
        <v>0.53800000000000003</v>
      </c>
      <c r="G16496" s="4">
        <v>2.3615573560679202E-3</v>
      </c>
      <c r="H16496" s="4">
        <v>9.1617729701178E-2</v>
      </c>
      <c r="I16496" s="4">
        <v>0.47777834089329602</v>
      </c>
      <c r="J16496" s="4">
        <v>1</v>
      </c>
      <c r="K16496" s="4">
        <v>0.56299999999999994</v>
      </c>
      <c r="L16496" s="4">
        <v>1</v>
      </c>
      <c r="M16496" s="4">
        <v>9.1617729701178E-2</v>
      </c>
      <c r="N16496" s="14">
        <v>1.5318374894625001E-7</v>
      </c>
    </row>
    <row r="16497" spans="1:14" x14ac:dyDescent="0.35">
      <c r="A16497" s="4">
        <v>18</v>
      </c>
      <c r="B16497" s="4" t="s">
        <v>2117</v>
      </c>
      <c r="C16497" s="14">
        <v>8.8932585736185606E-8</v>
      </c>
      <c r="D16497" s="4">
        <v>0.363475422438235</v>
      </c>
      <c r="E16497" s="4">
        <v>0.97799999999999998</v>
      </c>
      <c r="F16497" s="4">
        <v>0.91</v>
      </c>
      <c r="G16497" s="4">
        <v>2.7420584160038099E-3</v>
      </c>
      <c r="H16497" s="4">
        <v>9.1101552755700393E-2</v>
      </c>
      <c r="I16497" s="4">
        <v>0.605802914078302</v>
      </c>
      <c r="J16497" s="4">
        <v>1</v>
      </c>
      <c r="K16497" s="4">
        <v>0.88</v>
      </c>
      <c r="L16497" s="4">
        <v>1</v>
      </c>
      <c r="M16497" s="4">
        <v>9.1101552755700393E-2</v>
      </c>
      <c r="N16497" s="14">
        <v>1.77865163563366E-7</v>
      </c>
    </row>
    <row r="16498" spans="1:14" x14ac:dyDescent="0.35">
      <c r="A16498" s="4">
        <v>18</v>
      </c>
      <c r="B16498" s="4" t="s">
        <v>1204</v>
      </c>
      <c r="C16498" s="14">
        <v>9.0089595585004597E-8</v>
      </c>
      <c r="D16498" s="4">
        <v>0.34474632655015602</v>
      </c>
      <c r="E16498" s="4">
        <v>1</v>
      </c>
      <c r="F16498" s="4">
        <v>0.95799999999999996</v>
      </c>
      <c r="G16498" s="4">
        <v>2.7777325006724499E-3</v>
      </c>
      <c r="H16498" s="4">
        <v>2.8317136355465299E-3</v>
      </c>
      <c r="I16498" s="4">
        <v>1.924222720708</v>
      </c>
      <c r="J16498" s="4">
        <v>1</v>
      </c>
      <c r="K16498" s="4">
        <v>0.51400000000000001</v>
      </c>
      <c r="L16498" s="4">
        <v>1</v>
      </c>
      <c r="M16498" s="4">
        <v>2.8317136355465299E-3</v>
      </c>
      <c r="N16498" s="14">
        <v>1.8017918305387401E-7</v>
      </c>
    </row>
    <row r="16499" spans="1:14" x14ac:dyDescent="0.35">
      <c r="A16499" s="4">
        <v>18</v>
      </c>
      <c r="B16499" s="4" t="s">
        <v>2301</v>
      </c>
      <c r="C16499" s="14">
        <v>9.4007662260642595E-8</v>
      </c>
      <c r="D16499" s="4">
        <v>0.39647235715800899</v>
      </c>
      <c r="E16499" s="4">
        <v>0.83099999999999996</v>
      </c>
      <c r="F16499" s="4">
        <v>0.60799999999999998</v>
      </c>
      <c r="G16499" s="4">
        <v>2.89853825048239E-3</v>
      </c>
      <c r="H16499" s="4">
        <v>0.36385940699247399</v>
      </c>
      <c r="I16499" s="4">
        <v>0.73436729510146903</v>
      </c>
      <c r="J16499" s="4">
        <v>0.66700000000000004</v>
      </c>
      <c r="K16499" s="4">
        <v>0.52300000000000002</v>
      </c>
      <c r="L16499" s="4">
        <v>1</v>
      </c>
      <c r="M16499" s="4">
        <v>0.36385940699247399</v>
      </c>
      <c r="N16499" s="14">
        <v>1.8801531568384499E-7</v>
      </c>
    </row>
    <row r="16500" spans="1:14" x14ac:dyDescent="0.35">
      <c r="A16500" s="4">
        <v>18</v>
      </c>
      <c r="B16500" s="4" t="s">
        <v>8472</v>
      </c>
      <c r="C16500" s="14">
        <v>9.5103560974256298E-8</v>
      </c>
      <c r="D16500" s="4">
        <v>0.34751189340548699</v>
      </c>
      <c r="E16500" s="4">
        <v>0.41599999999999998</v>
      </c>
      <c r="F16500" s="4">
        <v>0.19900000000000001</v>
      </c>
      <c r="G16500" s="4">
        <v>2.9323280955192402E-3</v>
      </c>
      <c r="H16500" s="4">
        <v>4.2704806564978298E-2</v>
      </c>
      <c r="I16500" s="4">
        <v>0.73619959245794997</v>
      </c>
      <c r="J16500" s="4">
        <v>0.66700000000000004</v>
      </c>
      <c r="K16500" s="4">
        <v>0.22700000000000001</v>
      </c>
      <c r="L16500" s="4">
        <v>1</v>
      </c>
      <c r="M16500" s="4">
        <v>4.2704806564978298E-2</v>
      </c>
      <c r="N16500" s="14">
        <v>1.9020711290382501E-7</v>
      </c>
    </row>
    <row r="16501" spans="1:14" x14ac:dyDescent="0.35">
      <c r="A16501" s="4">
        <v>18</v>
      </c>
      <c r="B16501" s="4" t="s">
        <v>8473</v>
      </c>
      <c r="C16501" s="14">
        <v>9.7283983830617506E-8</v>
      </c>
      <c r="D16501" s="4">
        <v>0.57621751292832901</v>
      </c>
      <c r="E16501" s="4">
        <v>0.69699999999999995</v>
      </c>
      <c r="F16501" s="4">
        <v>0.44400000000000001</v>
      </c>
      <c r="G16501" s="4">
        <v>2.99955707344943E-3</v>
      </c>
      <c r="H16501" s="4">
        <v>9.9202889391390402E-3</v>
      </c>
      <c r="I16501" s="4">
        <v>1.15399269417726</v>
      </c>
      <c r="J16501" s="4">
        <v>0.66700000000000004</v>
      </c>
      <c r="K16501" s="4">
        <v>0.17799999999999999</v>
      </c>
      <c r="L16501" s="4">
        <v>1</v>
      </c>
      <c r="M16501" s="4">
        <v>9.9202889391390402E-3</v>
      </c>
      <c r="N16501" s="14">
        <v>1.9456795819706201E-7</v>
      </c>
    </row>
    <row r="16502" spans="1:14" x14ac:dyDescent="0.35">
      <c r="A16502" s="4">
        <v>18</v>
      </c>
      <c r="B16502" s="4" t="s">
        <v>1732</v>
      </c>
      <c r="C16502" s="14">
        <v>1.00557007247184E-7</v>
      </c>
      <c r="D16502" s="4">
        <v>0.31911020338991097</v>
      </c>
      <c r="E16502" s="4">
        <v>1</v>
      </c>
      <c r="F16502" s="4">
        <v>0.995</v>
      </c>
      <c r="G16502" s="4">
        <v>3.1004742044524101E-3</v>
      </c>
      <c r="H16502" s="4">
        <v>5.6447114809118799E-2</v>
      </c>
      <c r="I16502" s="4">
        <v>0.95424278445900201</v>
      </c>
      <c r="J16502" s="4">
        <v>1</v>
      </c>
      <c r="K16502" s="4">
        <v>0.96299999999999997</v>
      </c>
      <c r="L16502" s="4">
        <v>1</v>
      </c>
      <c r="M16502" s="4">
        <v>5.6447114809118799E-2</v>
      </c>
      <c r="N16502" s="14">
        <v>2.0111400438265499E-7</v>
      </c>
    </row>
    <row r="16503" spans="1:14" x14ac:dyDescent="0.35">
      <c r="A16503" s="4">
        <v>18</v>
      </c>
      <c r="B16503" s="4" t="s">
        <v>6950</v>
      </c>
      <c r="C16503" s="14">
        <v>1.02700018882393E-7</v>
      </c>
      <c r="D16503" s="4">
        <v>0.40500420660533698</v>
      </c>
      <c r="E16503" s="4">
        <v>0.82</v>
      </c>
      <c r="F16503" s="4">
        <v>0.59599999999999997</v>
      </c>
      <c r="G16503" s="4">
        <v>3.16654968220082E-3</v>
      </c>
      <c r="H16503" s="4">
        <v>4.1301890300449701E-2</v>
      </c>
      <c r="I16503" s="4">
        <v>0.61420795198145595</v>
      </c>
      <c r="J16503" s="4">
        <v>1</v>
      </c>
      <c r="K16503" s="4">
        <v>0.46899999999999997</v>
      </c>
      <c r="L16503" s="4">
        <v>1</v>
      </c>
      <c r="M16503" s="4">
        <v>4.1301890300449701E-2</v>
      </c>
      <c r="N16503" s="14">
        <v>2.0540002721749201E-7</v>
      </c>
    </row>
    <row r="16504" spans="1:14" x14ac:dyDescent="0.35">
      <c r="A16504" s="4">
        <v>18</v>
      </c>
      <c r="B16504" s="4" t="s">
        <v>8474</v>
      </c>
      <c r="C16504" s="14">
        <v>1.03662621264745E-7</v>
      </c>
      <c r="D16504" s="4">
        <v>0.32994358065893298</v>
      </c>
      <c r="E16504" s="4">
        <v>1</v>
      </c>
      <c r="F16504" s="4">
        <v>0.94699999999999995</v>
      </c>
      <c r="G16504" s="4">
        <v>3.1962296014558999E-3</v>
      </c>
      <c r="H16504" s="4">
        <v>6.9128808071274597E-2</v>
      </c>
      <c r="I16504" s="4">
        <v>1.40009934402812</v>
      </c>
      <c r="J16504" s="4">
        <v>1</v>
      </c>
      <c r="K16504" s="4">
        <v>0.81100000000000005</v>
      </c>
      <c r="L16504" s="4">
        <v>1</v>
      </c>
      <c r="M16504" s="4">
        <v>6.9128808071274597E-2</v>
      </c>
      <c r="N16504" s="14">
        <v>2.0732523178355201E-7</v>
      </c>
    </row>
    <row r="16505" spans="1:14" x14ac:dyDescent="0.35">
      <c r="A16505" s="4">
        <v>18</v>
      </c>
      <c r="B16505" s="4" t="s">
        <v>2278</v>
      </c>
      <c r="C16505" s="14">
        <v>1.06234611317817E-7</v>
      </c>
      <c r="D16505" s="4">
        <v>0.47567308373753397</v>
      </c>
      <c r="E16505" s="4">
        <v>0.78700000000000003</v>
      </c>
      <c r="F16505" s="4">
        <v>0.60799999999999998</v>
      </c>
      <c r="G16505" s="4">
        <v>3.2755317707622599E-3</v>
      </c>
      <c r="H16505" s="4">
        <v>6.1211904326415002E-3</v>
      </c>
      <c r="I16505" s="4">
        <v>1.1924202962822299</v>
      </c>
      <c r="J16505" s="4">
        <v>1</v>
      </c>
      <c r="K16505" s="4">
        <v>0.502</v>
      </c>
      <c r="L16505" s="4">
        <v>1</v>
      </c>
      <c r="M16505" s="4">
        <v>6.1211904326415002E-3</v>
      </c>
      <c r="N16505" s="14">
        <v>2.1246921134984199E-7</v>
      </c>
    </row>
    <row r="16506" spans="1:14" x14ac:dyDescent="0.35">
      <c r="A16506" s="4">
        <v>18</v>
      </c>
      <c r="B16506" s="4" t="s">
        <v>7979</v>
      </c>
      <c r="C16506" s="14">
        <v>1.1050934603361301E-7</v>
      </c>
      <c r="D16506" s="4">
        <v>0.36059139321652101</v>
      </c>
      <c r="E16506" s="4">
        <v>0.73</v>
      </c>
      <c r="F16506" s="4">
        <v>0.48899999999999999</v>
      </c>
      <c r="G16506" s="4">
        <v>3.4073346662543999E-3</v>
      </c>
      <c r="H16506" s="4">
        <v>0.19523786387981301</v>
      </c>
      <c r="I16506" s="4">
        <v>0.50550154397106495</v>
      </c>
      <c r="J16506" s="4">
        <v>0.66700000000000004</v>
      </c>
      <c r="K16506" s="4">
        <v>0.39400000000000002</v>
      </c>
      <c r="L16506" s="4">
        <v>1</v>
      </c>
      <c r="M16506" s="4">
        <v>0.19523786387981301</v>
      </c>
      <c r="N16506" s="14">
        <v>2.2101867985491099E-7</v>
      </c>
    </row>
    <row r="16507" spans="1:14" x14ac:dyDescent="0.35">
      <c r="A16507" s="4">
        <v>18</v>
      </c>
      <c r="B16507" s="4" t="s">
        <v>1833</v>
      </c>
      <c r="C16507" s="14">
        <v>1.11378714632648E-7</v>
      </c>
      <c r="D16507" s="4">
        <v>0.351688701564985</v>
      </c>
      <c r="E16507" s="4">
        <v>0.97799999999999998</v>
      </c>
      <c r="F16507" s="4">
        <v>0.84799999999999998</v>
      </c>
      <c r="G16507" s="4">
        <v>3.4341399082684302E-3</v>
      </c>
      <c r="H16507" s="4">
        <v>0.34320719334070099</v>
      </c>
      <c r="I16507" s="4">
        <v>1.0114667657598599</v>
      </c>
      <c r="J16507" s="4">
        <v>0.66700000000000004</v>
      </c>
      <c r="K16507" s="4">
        <v>0.61899999999999999</v>
      </c>
      <c r="L16507" s="4">
        <v>1</v>
      </c>
      <c r="M16507" s="4">
        <v>0.34320719334070099</v>
      </c>
      <c r="N16507" s="14">
        <v>2.22757416860077E-7</v>
      </c>
    </row>
    <row r="16508" spans="1:14" x14ac:dyDescent="0.35">
      <c r="A16508" s="4">
        <v>18</v>
      </c>
      <c r="B16508" s="4" t="s">
        <v>5912</v>
      </c>
      <c r="C16508" s="14">
        <v>1.1273525572224E-7</v>
      </c>
      <c r="D16508" s="4">
        <v>0.43257596413761301</v>
      </c>
      <c r="E16508" s="4">
        <v>0.86499999999999999</v>
      </c>
      <c r="F16508" s="4">
        <v>0.67600000000000005</v>
      </c>
      <c r="G16508" s="4">
        <v>3.4759661396838301E-3</v>
      </c>
      <c r="H16508" s="4">
        <v>0.16171053289477699</v>
      </c>
      <c r="I16508" s="4">
        <v>0.56383012617967398</v>
      </c>
      <c r="J16508" s="4">
        <v>1</v>
      </c>
      <c r="K16508" s="4">
        <v>0.73</v>
      </c>
      <c r="L16508" s="4">
        <v>1</v>
      </c>
      <c r="M16508" s="4">
        <v>0.16171053289477699</v>
      </c>
      <c r="N16508" s="14">
        <v>2.2547049873524199E-7</v>
      </c>
    </row>
    <row r="16509" spans="1:14" x14ac:dyDescent="0.35">
      <c r="A16509" s="4">
        <v>18</v>
      </c>
      <c r="B16509" s="4" t="s">
        <v>2162</v>
      </c>
      <c r="C16509" s="14">
        <v>1.14579242635222E-7</v>
      </c>
      <c r="D16509" s="4">
        <v>0.34849022389773499</v>
      </c>
      <c r="E16509" s="4">
        <v>1</v>
      </c>
      <c r="F16509" s="4">
        <v>0.95499999999999996</v>
      </c>
      <c r="G16509" s="4">
        <v>3.5328217881718002E-3</v>
      </c>
      <c r="H16509" s="4">
        <v>4.2056786918353399E-2</v>
      </c>
      <c r="I16509" s="4">
        <v>0.68129995953651301</v>
      </c>
      <c r="J16509" s="4">
        <v>1</v>
      </c>
      <c r="K16509" s="4">
        <v>0.879</v>
      </c>
      <c r="L16509" s="4">
        <v>1</v>
      </c>
      <c r="M16509" s="4">
        <v>4.2056786918353399E-2</v>
      </c>
      <c r="N16509" s="14">
        <v>2.29158472142041E-7</v>
      </c>
    </row>
    <row r="16510" spans="1:14" x14ac:dyDescent="0.35">
      <c r="A16510" s="4">
        <v>18</v>
      </c>
      <c r="B16510" s="4" t="s">
        <v>6082</v>
      </c>
      <c r="C16510" s="14">
        <v>1.34823308955327E-7</v>
      </c>
      <c r="D16510" s="4">
        <v>0.397792015781463</v>
      </c>
      <c r="E16510" s="4">
        <v>0.89900000000000002</v>
      </c>
      <c r="F16510" s="4">
        <v>0.746</v>
      </c>
      <c r="G16510" s="4">
        <v>4.1570070850195798E-3</v>
      </c>
      <c r="H16510" s="4">
        <v>0.190162630701081</v>
      </c>
      <c r="I16510" s="4">
        <v>0.307264700251205</v>
      </c>
      <c r="J16510" s="4">
        <v>1</v>
      </c>
      <c r="K16510" s="4">
        <v>0.748</v>
      </c>
      <c r="L16510" s="4">
        <v>1</v>
      </c>
      <c r="M16510" s="4">
        <v>0.190162630701081</v>
      </c>
      <c r="N16510" s="14">
        <v>2.6964659973332802E-7</v>
      </c>
    </row>
    <row r="16511" spans="1:14" x14ac:dyDescent="0.35">
      <c r="A16511" s="4">
        <v>18</v>
      </c>
      <c r="B16511" s="4" t="s">
        <v>4957</v>
      </c>
      <c r="C16511" s="14">
        <v>1.3753358875134999E-7</v>
      </c>
      <c r="D16511" s="4">
        <v>0.37880893659055798</v>
      </c>
      <c r="E16511" s="4">
        <v>0.71899999999999997</v>
      </c>
      <c r="F16511" s="4">
        <v>0.46899999999999997</v>
      </c>
      <c r="G16511" s="4">
        <v>4.24057314197036E-3</v>
      </c>
      <c r="H16511" s="4">
        <v>0.15199651373022699</v>
      </c>
      <c r="I16511" s="4">
        <v>0.64569825599707398</v>
      </c>
      <c r="J16511" s="4">
        <v>0.66700000000000004</v>
      </c>
      <c r="K16511" s="4">
        <v>0.441</v>
      </c>
      <c r="L16511" s="4">
        <v>1</v>
      </c>
      <c r="M16511" s="4">
        <v>0.15199651373022699</v>
      </c>
      <c r="N16511" s="14">
        <v>2.7506715858721099E-7</v>
      </c>
    </row>
    <row r="16512" spans="1:14" x14ac:dyDescent="0.35">
      <c r="A16512" s="4">
        <v>18</v>
      </c>
      <c r="B16512" s="4" t="s">
        <v>6160</v>
      </c>
      <c r="C16512" s="14">
        <v>1.3844495963383899E-7</v>
      </c>
      <c r="D16512" s="4">
        <v>0.39639285045961298</v>
      </c>
      <c r="E16512" s="4">
        <v>0.85399999999999998</v>
      </c>
      <c r="F16512" s="4">
        <v>0.64400000000000002</v>
      </c>
      <c r="G16512" s="4">
        <v>4.2686734403901598E-3</v>
      </c>
      <c r="H16512" s="4">
        <v>0.11826353198369299</v>
      </c>
      <c r="I16512" s="4">
        <v>0.63310789515924104</v>
      </c>
      <c r="J16512" s="4">
        <v>1</v>
      </c>
      <c r="K16512" s="4">
        <v>0.65900000000000003</v>
      </c>
      <c r="L16512" s="4">
        <v>1</v>
      </c>
      <c r="M16512" s="4">
        <v>0.11826353198369299</v>
      </c>
      <c r="N16512" s="14">
        <v>2.7688990010067102E-7</v>
      </c>
    </row>
    <row r="16513" spans="1:14" x14ac:dyDescent="0.35">
      <c r="A16513" s="4">
        <v>18</v>
      </c>
      <c r="B16513" s="4" t="s">
        <v>492</v>
      </c>
      <c r="C16513" s="14">
        <v>1.5289199804458801E-7</v>
      </c>
      <c r="D16513" s="4">
        <v>0.31034040104109301</v>
      </c>
      <c r="E16513" s="4">
        <v>0.74199999999999999</v>
      </c>
      <c r="F16513" s="4">
        <v>0.46600000000000003</v>
      </c>
      <c r="G16513" s="4">
        <v>4.7141189757088E-3</v>
      </c>
      <c r="H16513" s="4">
        <v>0.56158129552342595</v>
      </c>
      <c r="I16513" s="4">
        <v>0.86352394186324499</v>
      </c>
      <c r="J16513" s="4">
        <v>0.33300000000000002</v>
      </c>
      <c r="K16513" s="4">
        <v>0.26600000000000001</v>
      </c>
      <c r="L16513" s="4">
        <v>1</v>
      </c>
      <c r="M16513" s="4">
        <v>0.56158129552342595</v>
      </c>
      <c r="N16513" s="14">
        <v>3.0578397271321401E-7</v>
      </c>
    </row>
    <row r="16514" spans="1:14" x14ac:dyDescent="0.35">
      <c r="A16514" s="4">
        <v>18</v>
      </c>
      <c r="B16514" s="4" t="s">
        <v>5104</v>
      </c>
      <c r="C16514" s="14">
        <v>1.7424248682400201E-7</v>
      </c>
      <c r="D16514" s="4">
        <v>0.37054268978709198</v>
      </c>
      <c r="E16514" s="4">
        <v>0.83099999999999996</v>
      </c>
      <c r="F16514" s="4">
        <v>0.58199999999999996</v>
      </c>
      <c r="G16514" s="4">
        <v>5.3724185962444604E-3</v>
      </c>
      <c r="H16514" s="4">
        <v>0.31173430864243801</v>
      </c>
      <c r="I16514" s="4">
        <v>0.59468362002706199</v>
      </c>
      <c r="J16514" s="4">
        <v>0.66700000000000004</v>
      </c>
      <c r="K16514" s="4">
        <v>0.48099999999999998</v>
      </c>
      <c r="L16514" s="4">
        <v>1</v>
      </c>
      <c r="M16514" s="4">
        <v>0.31173430864243801</v>
      </c>
      <c r="N16514" s="14">
        <v>3.4848494328756E-7</v>
      </c>
    </row>
    <row r="16515" spans="1:14" x14ac:dyDescent="0.35">
      <c r="A16515" s="4">
        <v>18</v>
      </c>
      <c r="B16515" s="4" t="s">
        <v>8475</v>
      </c>
      <c r="C16515" s="14">
        <v>1.81119069020395E-7</v>
      </c>
      <c r="D16515" s="4">
        <v>0.33246239675222</v>
      </c>
      <c r="E16515" s="4">
        <v>0.51700000000000002</v>
      </c>
      <c r="F16515" s="4">
        <v>0.28399999999999997</v>
      </c>
      <c r="G16515" s="4">
        <v>5.5844442551058497E-3</v>
      </c>
      <c r="H16515" s="4">
        <v>0.124292711477426</v>
      </c>
      <c r="I16515" s="4">
        <v>0.61427408703934605</v>
      </c>
      <c r="J16515" s="4">
        <v>0.66700000000000004</v>
      </c>
      <c r="K16515" s="4">
        <v>0.33100000000000002</v>
      </c>
      <c r="L16515" s="4">
        <v>1</v>
      </c>
      <c r="M16515" s="4">
        <v>0.124292711477426</v>
      </c>
      <c r="N16515" s="14">
        <v>3.6223810523667398E-7</v>
      </c>
    </row>
    <row r="16516" spans="1:14" x14ac:dyDescent="0.35">
      <c r="A16516" s="4">
        <v>18</v>
      </c>
      <c r="B16516" s="4" t="s">
        <v>8476</v>
      </c>
      <c r="C16516" s="14">
        <v>1.97328842750693E-7</v>
      </c>
      <c r="D16516" s="4">
        <v>0.54607143668596103</v>
      </c>
      <c r="E16516" s="4">
        <v>0.68500000000000005</v>
      </c>
      <c r="F16516" s="4">
        <v>0.44500000000000001</v>
      </c>
      <c r="G16516" s="4">
        <v>6.0842402085321302E-3</v>
      </c>
      <c r="H16516" s="4">
        <v>1.3341299526353399E-2</v>
      </c>
      <c r="I16516" s="4">
        <v>0.92143852746470201</v>
      </c>
      <c r="J16516" s="4">
        <v>1</v>
      </c>
      <c r="K16516" s="4">
        <v>0.41499999999999998</v>
      </c>
      <c r="L16516" s="4">
        <v>1</v>
      </c>
      <c r="M16516" s="4">
        <v>1.3341299526353399E-2</v>
      </c>
      <c r="N16516" s="14">
        <v>3.94657646562714E-7</v>
      </c>
    </row>
    <row r="16517" spans="1:14" x14ac:dyDescent="0.35">
      <c r="A16517" s="4">
        <v>18</v>
      </c>
      <c r="B16517" s="4" t="s">
        <v>8477</v>
      </c>
      <c r="C16517" s="14">
        <v>1.97433747695573E-7</v>
      </c>
      <c r="D16517" s="4">
        <v>0.46900988508303199</v>
      </c>
      <c r="E16517" s="4">
        <v>0.438</v>
      </c>
      <c r="F16517" s="4">
        <v>0.218</v>
      </c>
      <c r="G16517" s="4">
        <v>6.0874747426976203E-3</v>
      </c>
      <c r="H16517" s="4">
        <v>4.2657321519182403E-2</v>
      </c>
      <c r="I16517" s="4">
        <v>0.72003471186701096</v>
      </c>
      <c r="J16517" s="4">
        <v>0.66700000000000004</v>
      </c>
      <c r="K16517" s="4">
        <v>0.20799999999999999</v>
      </c>
      <c r="L16517" s="4">
        <v>1</v>
      </c>
      <c r="M16517" s="4">
        <v>4.2657321519182403E-2</v>
      </c>
      <c r="N16517" s="14">
        <v>3.9486745641106199E-7</v>
      </c>
    </row>
    <row r="16518" spans="1:14" x14ac:dyDescent="0.35">
      <c r="A16518" s="4">
        <v>18</v>
      </c>
      <c r="B16518" s="4" t="s">
        <v>8478</v>
      </c>
      <c r="C16518" s="14">
        <v>2.1228451339805199E-7</v>
      </c>
      <c r="D16518" s="4">
        <v>0.31018578315426898</v>
      </c>
      <c r="E16518" s="4">
        <v>0.21299999999999999</v>
      </c>
      <c r="F16518" s="4">
        <v>7.3999999999999996E-2</v>
      </c>
      <c r="G16518" s="4">
        <v>6.5453684016021398E-3</v>
      </c>
      <c r="H16518" s="4">
        <v>6.2636209825571304E-2</v>
      </c>
      <c r="I16518" s="4">
        <v>0.38534032605634999</v>
      </c>
      <c r="J16518" s="4">
        <v>0.33300000000000002</v>
      </c>
      <c r="K16518" s="4">
        <v>6.8000000000000005E-2</v>
      </c>
      <c r="L16518" s="4">
        <v>1</v>
      </c>
      <c r="M16518" s="4">
        <v>6.2636209825571304E-2</v>
      </c>
      <c r="N16518" s="14">
        <v>4.2456898173138897E-7</v>
      </c>
    </row>
    <row r="16519" spans="1:14" x14ac:dyDescent="0.35">
      <c r="A16519" s="4">
        <v>18</v>
      </c>
      <c r="B16519" s="4" t="s">
        <v>7180</v>
      </c>
      <c r="C16519" s="14">
        <v>2.2509221175024899E-7</v>
      </c>
      <c r="D16519" s="4">
        <v>0.37382916832600499</v>
      </c>
      <c r="E16519" s="4">
        <v>0.876</v>
      </c>
      <c r="F16519" s="4">
        <v>0.72399999999999998</v>
      </c>
      <c r="G16519" s="4">
        <v>6.9402681648954301E-3</v>
      </c>
      <c r="H16519" s="4">
        <v>0.26053534163939701</v>
      </c>
      <c r="I16519" s="4">
        <v>0.74043071319995502</v>
      </c>
      <c r="J16519" s="4">
        <v>1</v>
      </c>
      <c r="K16519" s="4">
        <v>0.61599999999999999</v>
      </c>
      <c r="L16519" s="4">
        <v>1</v>
      </c>
      <c r="M16519" s="4">
        <v>0.26053534163939701</v>
      </c>
      <c r="N16519" s="14">
        <v>4.50184372833995E-7</v>
      </c>
    </row>
    <row r="16520" spans="1:14" x14ac:dyDescent="0.35">
      <c r="A16520" s="4">
        <v>18</v>
      </c>
      <c r="B16520" s="4" t="s">
        <v>367</v>
      </c>
      <c r="C16520" s="14">
        <v>2.3322079450372101E-7</v>
      </c>
      <c r="D16520" s="4">
        <v>0.39290369226745803</v>
      </c>
      <c r="E16520" s="4">
        <v>1</v>
      </c>
      <c r="F16520" s="4">
        <v>0.84399999999999997</v>
      </c>
      <c r="G16520" s="4">
        <v>7.1908967569332396E-3</v>
      </c>
      <c r="H16520" s="4">
        <v>1.5167161714337201E-2</v>
      </c>
      <c r="I16520" s="4">
        <v>1.0905866456086599</v>
      </c>
      <c r="J16520" s="4">
        <v>1</v>
      </c>
      <c r="K16520" s="4">
        <v>0.59099999999999997</v>
      </c>
      <c r="L16520" s="4">
        <v>1</v>
      </c>
      <c r="M16520" s="4">
        <v>1.5167161714337201E-2</v>
      </c>
      <c r="N16520" s="14">
        <v>4.66441534615504E-7</v>
      </c>
    </row>
    <row r="16521" spans="1:14" x14ac:dyDescent="0.35">
      <c r="A16521" s="4">
        <v>18</v>
      </c>
      <c r="B16521" s="4" t="s">
        <v>5904</v>
      </c>
      <c r="C16521" s="14">
        <v>3.1347692682297302E-7</v>
      </c>
      <c r="D16521" s="4">
        <v>0.36454924838678698</v>
      </c>
      <c r="E16521" s="4">
        <v>0.44900000000000001</v>
      </c>
      <c r="F16521" s="4">
        <v>0.23799999999999999</v>
      </c>
      <c r="G16521" s="4">
        <v>9.66543408473273E-3</v>
      </c>
      <c r="H16521" s="4">
        <v>0.22925241689606499</v>
      </c>
      <c r="I16521" s="4">
        <v>0.45557666386122198</v>
      </c>
      <c r="J16521" s="4">
        <v>0.66700000000000004</v>
      </c>
      <c r="K16521" s="4">
        <v>0.40500000000000003</v>
      </c>
      <c r="L16521" s="4">
        <v>1</v>
      </c>
      <c r="M16521" s="4">
        <v>0.22925241689606499</v>
      </c>
      <c r="N16521" s="14">
        <v>6.26953755378163E-7</v>
      </c>
    </row>
    <row r="16522" spans="1:14" x14ac:dyDescent="0.35">
      <c r="A16522" s="4">
        <v>18</v>
      </c>
      <c r="B16522" s="4" t="s">
        <v>7059</v>
      </c>
      <c r="C16522" s="14">
        <v>3.33132742167285E-7</v>
      </c>
      <c r="D16522" s="4">
        <v>0.41046887939413901</v>
      </c>
      <c r="E16522" s="4">
        <v>0.69699999999999995</v>
      </c>
      <c r="F16522" s="4">
        <v>0.48299999999999998</v>
      </c>
      <c r="G16522" s="4">
        <v>1.0271481839243901E-2</v>
      </c>
      <c r="H16522" s="4">
        <v>7.70816632253436E-2</v>
      </c>
      <c r="I16522" s="4">
        <v>1.19634187300772</v>
      </c>
      <c r="J16522" s="4">
        <v>0.66700000000000004</v>
      </c>
      <c r="K16522" s="4">
        <v>0.374</v>
      </c>
      <c r="L16522" s="4">
        <v>1</v>
      </c>
      <c r="M16522" s="4">
        <v>7.70816632253436E-2</v>
      </c>
      <c r="N16522" s="14">
        <v>6.6626537335714503E-7</v>
      </c>
    </row>
    <row r="16523" spans="1:14" x14ac:dyDescent="0.35">
      <c r="A16523" s="4">
        <v>18</v>
      </c>
      <c r="B16523" s="4" t="s">
        <v>8479</v>
      </c>
      <c r="C16523" s="14">
        <v>3.7654154930094198E-7</v>
      </c>
      <c r="D16523" s="4">
        <v>0.30910443611451199</v>
      </c>
      <c r="E16523" s="4">
        <v>0.58399999999999996</v>
      </c>
      <c r="F16523" s="4">
        <v>0.33500000000000002</v>
      </c>
      <c r="G16523" s="4">
        <v>1.1609905589596001E-2</v>
      </c>
      <c r="H16523" s="4">
        <v>5.6688504533910604E-3</v>
      </c>
      <c r="I16523" s="4">
        <v>0.81371613156801703</v>
      </c>
      <c r="J16523" s="4">
        <v>1</v>
      </c>
      <c r="K16523" s="4">
        <v>0.28499999999999998</v>
      </c>
      <c r="L16523" s="4">
        <v>1</v>
      </c>
      <c r="M16523" s="4">
        <v>5.6688504533910604E-3</v>
      </c>
      <c r="N16523" s="14">
        <v>7.53082956818346E-7</v>
      </c>
    </row>
    <row r="16524" spans="1:14" x14ac:dyDescent="0.35">
      <c r="A16524" s="4">
        <v>18</v>
      </c>
      <c r="B16524" s="4" t="s">
        <v>6661</v>
      </c>
      <c r="C16524" s="14">
        <v>3.7657221751052299E-7</v>
      </c>
      <c r="D16524" s="4">
        <v>0.30040167245092803</v>
      </c>
      <c r="E16524" s="4">
        <v>0.438</v>
      </c>
      <c r="F16524" s="4">
        <v>0.22800000000000001</v>
      </c>
      <c r="G16524" s="4">
        <v>1.1610851182502E-2</v>
      </c>
      <c r="H16524" s="4">
        <v>0.65621321179150505</v>
      </c>
      <c r="I16524" s="4">
        <v>0.38629999354868599</v>
      </c>
      <c r="J16524" s="4">
        <v>0.33300000000000002</v>
      </c>
      <c r="K16524" s="4">
        <v>0.29299999999999998</v>
      </c>
      <c r="L16524" s="4">
        <v>1</v>
      </c>
      <c r="M16524" s="4">
        <v>0.65621321179150505</v>
      </c>
      <c r="N16524" s="14">
        <v>7.5314429321441103E-7</v>
      </c>
    </row>
    <row r="16525" spans="1:14" x14ac:dyDescent="0.35">
      <c r="A16525" s="4">
        <v>18</v>
      </c>
      <c r="B16525" s="4" t="s">
        <v>3142</v>
      </c>
      <c r="C16525" s="14">
        <v>4.7916248112909498E-7</v>
      </c>
      <c r="D16525" s="4">
        <v>0.30636013911704102</v>
      </c>
      <c r="E16525" s="4">
        <v>0.32600000000000001</v>
      </c>
      <c r="F16525" s="4">
        <v>0.14199999999999999</v>
      </c>
      <c r="G16525" s="4">
        <v>1.47740167806534E-2</v>
      </c>
      <c r="H16525" s="4">
        <v>6.1021224134935499E-2</v>
      </c>
      <c r="I16525" s="4">
        <v>0.33552247550879399</v>
      </c>
      <c r="J16525" s="4">
        <v>0.66700000000000004</v>
      </c>
      <c r="K16525" s="4">
        <v>0.19</v>
      </c>
      <c r="L16525" s="4">
        <v>1</v>
      </c>
      <c r="M16525" s="4">
        <v>6.1021224134935499E-2</v>
      </c>
      <c r="N16525" s="14">
        <v>9.5832473266150598E-7</v>
      </c>
    </row>
    <row r="16526" spans="1:14" x14ac:dyDescent="0.35">
      <c r="A16526" s="4">
        <v>18</v>
      </c>
      <c r="B16526" s="4" t="s">
        <v>8480</v>
      </c>
      <c r="C16526" s="14">
        <v>6.4623272337410297E-7</v>
      </c>
      <c r="D16526" s="4">
        <v>0.43596846026565</v>
      </c>
      <c r="E16526" s="4">
        <v>0.89900000000000002</v>
      </c>
      <c r="F16526" s="4">
        <v>0.77200000000000002</v>
      </c>
      <c r="G16526" s="4">
        <v>1.9925293559793701E-2</v>
      </c>
      <c r="H16526" s="4">
        <v>8.0339627691084103E-2</v>
      </c>
      <c r="I16526" s="4">
        <v>0.72983524417080303</v>
      </c>
      <c r="J16526" s="4">
        <v>1</v>
      </c>
      <c r="K16526" s="4">
        <v>0.80700000000000005</v>
      </c>
      <c r="L16526" s="4">
        <v>1</v>
      </c>
      <c r="M16526" s="4">
        <v>8.0339627691084103E-2</v>
      </c>
      <c r="N16526" s="14">
        <v>1.2924650291314701E-6</v>
      </c>
    </row>
    <row r="16527" spans="1:14" x14ac:dyDescent="0.35">
      <c r="A16527" s="4">
        <v>18</v>
      </c>
      <c r="B16527" s="4" t="s">
        <v>8481</v>
      </c>
      <c r="C16527" s="14">
        <v>6.9934251733617E-7</v>
      </c>
      <c r="D16527" s="4">
        <v>0.34286010617425999</v>
      </c>
      <c r="E16527" s="4">
        <v>0.58399999999999996</v>
      </c>
      <c r="F16527" s="4">
        <v>0.35299999999999998</v>
      </c>
      <c r="G16527" s="4">
        <v>2.1562827837026101E-2</v>
      </c>
      <c r="H16527" s="4">
        <v>5.50288013433749E-2</v>
      </c>
      <c r="I16527" s="4">
        <v>1.3842326984151601</v>
      </c>
      <c r="J16527" s="4">
        <v>0.66700000000000004</v>
      </c>
      <c r="K16527" s="4">
        <v>0.23400000000000001</v>
      </c>
      <c r="L16527" s="4">
        <v>1</v>
      </c>
      <c r="M16527" s="4">
        <v>5.50288013433749E-2</v>
      </c>
      <c r="N16527" s="14">
        <v>1.3986845455923799E-6</v>
      </c>
    </row>
    <row r="16528" spans="1:14" x14ac:dyDescent="0.35">
      <c r="A16528" s="4">
        <v>18</v>
      </c>
      <c r="B16528" s="4" t="s">
        <v>7838</v>
      </c>
      <c r="C16528" s="14">
        <v>7.2978478829396698E-7</v>
      </c>
      <c r="D16528" s="4">
        <v>0.35782835002739699</v>
      </c>
      <c r="E16528" s="4">
        <v>0.64</v>
      </c>
      <c r="F16528" s="4">
        <v>0.40799999999999997</v>
      </c>
      <c r="G16528" s="4">
        <v>2.2501454377467901E-2</v>
      </c>
      <c r="H16528" s="4">
        <v>0.39236749889219202</v>
      </c>
      <c r="I16528" s="4">
        <v>0.33936646308083701</v>
      </c>
      <c r="J16528" s="4">
        <v>0.66700000000000004</v>
      </c>
      <c r="K16528" s="4">
        <v>0.42299999999999999</v>
      </c>
      <c r="L16528" s="4">
        <v>1</v>
      </c>
      <c r="M16528" s="4">
        <v>0.39236749889219202</v>
      </c>
      <c r="N16528" s="14">
        <v>1.4595690440020999E-6</v>
      </c>
    </row>
    <row r="16529" spans="1:14" x14ac:dyDescent="0.35">
      <c r="A16529" s="4">
        <v>18</v>
      </c>
      <c r="B16529" s="4" t="s">
        <v>4873</v>
      </c>
      <c r="C16529" s="14">
        <v>9.5228441320494605E-7</v>
      </c>
      <c r="D16529" s="4">
        <v>0.34481528440660197</v>
      </c>
      <c r="E16529" s="4">
        <v>0.629</v>
      </c>
      <c r="F16529" s="4">
        <v>0.38700000000000001</v>
      </c>
      <c r="G16529" s="4">
        <v>2.93617853123481E-2</v>
      </c>
      <c r="H16529" s="4">
        <v>1.9585633270396701E-3</v>
      </c>
      <c r="I16529" s="4">
        <v>0.78664030294973797</v>
      </c>
      <c r="J16529" s="4">
        <v>1</v>
      </c>
      <c r="K16529" s="4">
        <v>0.21299999999999999</v>
      </c>
      <c r="L16529" s="4">
        <v>1</v>
      </c>
      <c r="M16529" s="4">
        <v>1.9585633270396701E-3</v>
      </c>
      <c r="N16529" s="14">
        <v>1.9045679195642901E-6</v>
      </c>
    </row>
    <row r="16530" spans="1:14" x14ac:dyDescent="0.35">
      <c r="A16530" s="4">
        <v>18</v>
      </c>
      <c r="B16530" s="4" t="s">
        <v>8482</v>
      </c>
      <c r="C16530" s="14">
        <v>1.0901783880197E-6</v>
      </c>
      <c r="D16530" s="4">
        <v>0.39738118907963399</v>
      </c>
      <c r="E16530" s="4">
        <v>0.753</v>
      </c>
      <c r="F16530" s="4">
        <v>0.50700000000000001</v>
      </c>
      <c r="G16530" s="4">
        <v>3.3613470237811298E-2</v>
      </c>
      <c r="H16530" s="4">
        <v>2.7084194364191998E-2</v>
      </c>
      <c r="I16530" s="4">
        <v>0.86713096578327897</v>
      </c>
      <c r="J16530" s="4">
        <v>1</v>
      </c>
      <c r="K16530" s="4">
        <v>0.39400000000000002</v>
      </c>
      <c r="L16530" s="4">
        <v>1</v>
      </c>
      <c r="M16530" s="4">
        <v>2.7084194364191998E-2</v>
      </c>
      <c r="N16530" s="14">
        <v>2.1803555875504802E-6</v>
      </c>
    </row>
    <row r="16531" spans="1:14" x14ac:dyDescent="0.35">
      <c r="A16531" s="4">
        <v>18</v>
      </c>
      <c r="B16531" s="4" t="s">
        <v>1766</v>
      </c>
      <c r="C16531" s="14">
        <v>1.09796657295464E-6</v>
      </c>
      <c r="D16531" s="4">
        <v>0.303596239825633</v>
      </c>
      <c r="E16531" s="4">
        <v>1</v>
      </c>
      <c r="F16531" s="4">
        <v>0.96799999999999997</v>
      </c>
      <c r="G16531" s="4">
        <v>3.38536033439105E-2</v>
      </c>
      <c r="H16531" s="4">
        <v>1.47194614337637E-2</v>
      </c>
      <c r="I16531" s="4">
        <v>1.1999801807510899</v>
      </c>
      <c r="J16531" s="4">
        <v>1</v>
      </c>
      <c r="K16531" s="4">
        <v>0.71899999999999997</v>
      </c>
      <c r="L16531" s="4">
        <v>1</v>
      </c>
      <c r="M16531" s="4">
        <v>1.47194614337637E-2</v>
      </c>
      <c r="N16531" s="14">
        <v>2.1959319403786901E-6</v>
      </c>
    </row>
    <row r="16532" spans="1:14" x14ac:dyDescent="0.35">
      <c r="A16532" s="4">
        <v>18</v>
      </c>
      <c r="B16532" s="4" t="s">
        <v>1167</v>
      </c>
      <c r="C16532" s="14">
        <v>1.11332853747054E-6</v>
      </c>
      <c r="D16532" s="4">
        <v>0.43462076832825403</v>
      </c>
      <c r="E16532" s="4">
        <v>0.96599999999999997</v>
      </c>
      <c r="F16532" s="4">
        <v>0.82699999999999996</v>
      </c>
      <c r="G16532" s="4">
        <v>3.4327258795829201E-2</v>
      </c>
      <c r="H16532" s="4">
        <v>2.2992573758911099E-2</v>
      </c>
      <c r="I16532" s="4">
        <v>1.0922094119388199</v>
      </c>
      <c r="J16532" s="4">
        <v>1</v>
      </c>
      <c r="K16532" s="4">
        <v>0.38600000000000001</v>
      </c>
      <c r="L16532" s="4">
        <v>1</v>
      </c>
      <c r="M16532" s="4">
        <v>2.2992573758911099E-2</v>
      </c>
      <c r="N16532" s="14">
        <v>2.22665583544065E-6</v>
      </c>
    </row>
    <row r="16533" spans="1:14" x14ac:dyDescent="0.35">
      <c r="A16533" s="4">
        <v>18</v>
      </c>
      <c r="B16533" s="4" t="s">
        <v>1934</v>
      </c>
      <c r="C16533" s="14">
        <v>1.2466514370029701E-6</v>
      </c>
      <c r="D16533" s="4">
        <v>0.38440684089814198</v>
      </c>
      <c r="E16533" s="4">
        <v>0.71899999999999997</v>
      </c>
      <c r="F16533" s="4">
        <v>0.51900000000000002</v>
      </c>
      <c r="G16533" s="4">
        <v>3.8438003757112697E-2</v>
      </c>
      <c r="H16533" s="4">
        <v>0.20191728835060599</v>
      </c>
      <c r="I16533" s="4">
        <v>0.32402005849707399</v>
      </c>
      <c r="J16533" s="4">
        <v>1</v>
      </c>
      <c r="K16533" s="4">
        <v>0.57199999999999995</v>
      </c>
      <c r="L16533" s="4">
        <v>1</v>
      </c>
      <c r="M16533" s="4">
        <v>0.20191728835060599</v>
      </c>
      <c r="N16533" s="14">
        <v>2.49330131986614E-6</v>
      </c>
    </row>
    <row r="16534" spans="1:14" x14ac:dyDescent="0.35">
      <c r="A16534" s="4">
        <v>18</v>
      </c>
      <c r="B16534" s="4" t="s">
        <v>8483</v>
      </c>
      <c r="C16534" s="14">
        <v>1.3168448719692201E-6</v>
      </c>
      <c r="D16534" s="4">
        <v>0.35603517686514902</v>
      </c>
      <c r="E16534" s="4">
        <v>0.64</v>
      </c>
      <c r="F16534" s="4">
        <v>0.42299999999999999</v>
      </c>
      <c r="G16534" s="4">
        <v>4.0602277937426899E-2</v>
      </c>
      <c r="H16534" s="4">
        <v>0.118470134204265</v>
      </c>
      <c r="I16534" s="4">
        <v>0.61447707006846297</v>
      </c>
      <c r="J16534" s="4">
        <v>0.66700000000000004</v>
      </c>
      <c r="K16534" s="4">
        <v>0.28100000000000003</v>
      </c>
      <c r="L16534" s="4">
        <v>1</v>
      </c>
      <c r="M16534" s="4">
        <v>0.118470134204265</v>
      </c>
      <c r="N16534" s="14">
        <v>2.6336880098580201E-6</v>
      </c>
    </row>
    <row r="16535" spans="1:14" x14ac:dyDescent="0.35">
      <c r="A16535" s="4">
        <v>18</v>
      </c>
      <c r="B16535" s="4" t="s">
        <v>8484</v>
      </c>
      <c r="C16535" s="14">
        <v>1.62355325403543E-6</v>
      </c>
      <c r="D16535" s="4">
        <v>0.33245137930928798</v>
      </c>
      <c r="E16535" s="4">
        <v>0.60699999999999998</v>
      </c>
      <c r="F16535" s="4">
        <v>0.39200000000000002</v>
      </c>
      <c r="G16535" s="4">
        <v>5.0059017481674399E-2</v>
      </c>
      <c r="H16535" s="4">
        <v>2.86727215770958E-2</v>
      </c>
      <c r="I16535" s="4">
        <v>0.57213786674671996</v>
      </c>
      <c r="J16535" s="4">
        <v>1</v>
      </c>
      <c r="K16535" s="4">
        <v>0.40400000000000003</v>
      </c>
      <c r="L16535" s="4">
        <v>1</v>
      </c>
      <c r="M16535" s="4">
        <v>2.86727215770958E-2</v>
      </c>
      <c r="N16535" s="14">
        <v>3.24710387214569E-6</v>
      </c>
    </row>
    <row r="16536" spans="1:14" x14ac:dyDescent="0.35">
      <c r="A16536" s="4">
        <v>18</v>
      </c>
      <c r="B16536" s="4" t="s">
        <v>8485</v>
      </c>
      <c r="C16536" s="14">
        <v>1.7367911161620899E-6</v>
      </c>
      <c r="D16536" s="4">
        <v>0.31448880750042402</v>
      </c>
      <c r="E16536" s="4">
        <v>0.55100000000000005</v>
      </c>
      <c r="F16536" s="4">
        <v>0.32800000000000001</v>
      </c>
      <c r="G16536" s="4">
        <v>5.3550480484625698E-2</v>
      </c>
      <c r="H16536" s="4">
        <v>6.2535804129736097E-2</v>
      </c>
      <c r="I16536" s="4">
        <v>0.70238770037777098</v>
      </c>
      <c r="J16536" s="4">
        <v>0.66700000000000004</v>
      </c>
      <c r="K16536" s="4">
        <v>0.26500000000000001</v>
      </c>
      <c r="L16536" s="4">
        <v>1</v>
      </c>
      <c r="M16536" s="4">
        <v>6.2535804129736097E-2</v>
      </c>
      <c r="N16536" s="14">
        <v>3.4735792158807899E-6</v>
      </c>
    </row>
    <row r="16537" spans="1:14" x14ac:dyDescent="0.35">
      <c r="A16537" s="4">
        <v>18</v>
      </c>
      <c r="B16537" s="4" t="s">
        <v>7737</v>
      </c>
      <c r="C16537" s="14">
        <v>2.2134581157930298E-6</v>
      </c>
      <c r="D16537" s="4">
        <v>0.37286398735947701</v>
      </c>
      <c r="E16537" s="4">
        <v>0.77500000000000002</v>
      </c>
      <c r="F16537" s="4">
        <v>0.54900000000000004</v>
      </c>
      <c r="G16537" s="4">
        <v>6.8247554084246403E-2</v>
      </c>
      <c r="H16537" s="4">
        <v>7.8589453136927598E-2</v>
      </c>
      <c r="I16537" s="4">
        <v>0.73606231656592203</v>
      </c>
      <c r="J16537" s="4">
        <v>1</v>
      </c>
      <c r="K16537" s="4">
        <v>0.46700000000000003</v>
      </c>
      <c r="L16537" s="4">
        <v>1</v>
      </c>
      <c r="M16537" s="4">
        <v>7.8589453136927598E-2</v>
      </c>
      <c r="N16537" s="14">
        <v>4.4269113321892296E-6</v>
      </c>
    </row>
    <row r="16538" spans="1:14" x14ac:dyDescent="0.35">
      <c r="A16538" s="4">
        <v>18</v>
      </c>
      <c r="B16538" s="4" t="s">
        <v>8034</v>
      </c>
      <c r="C16538" s="14">
        <v>2.2395374777132901E-6</v>
      </c>
      <c r="D16538" s="4">
        <v>0.33581871047577699</v>
      </c>
      <c r="E16538" s="4">
        <v>0.85399999999999998</v>
      </c>
      <c r="F16538" s="4">
        <v>0.59099999999999997</v>
      </c>
      <c r="G16538" s="4">
        <v>6.9051659050333905E-2</v>
      </c>
      <c r="H16538" s="4">
        <v>0.94292173504380306</v>
      </c>
      <c r="I16538" s="4">
        <v>0.49630930297993398</v>
      </c>
      <c r="J16538" s="4">
        <v>0.33300000000000002</v>
      </c>
      <c r="K16538" s="4">
        <v>0.52400000000000002</v>
      </c>
      <c r="L16538" s="4">
        <v>1</v>
      </c>
      <c r="M16538" s="4">
        <v>0.94292173504380306</v>
      </c>
      <c r="N16538" s="14">
        <v>4.4790699398984702E-6</v>
      </c>
    </row>
    <row r="16539" spans="1:14" x14ac:dyDescent="0.35">
      <c r="A16539" s="4">
        <v>18</v>
      </c>
      <c r="B16539" s="4" t="s">
        <v>8486</v>
      </c>
      <c r="C16539" s="14">
        <v>2.6873647385318398E-6</v>
      </c>
      <c r="D16539" s="4">
        <v>0.31352813374396499</v>
      </c>
      <c r="E16539" s="4">
        <v>0.371</v>
      </c>
      <c r="F16539" s="4">
        <v>0.188</v>
      </c>
      <c r="G16539" s="4">
        <v>8.2859516983152096E-2</v>
      </c>
      <c r="H16539" s="4">
        <v>6.4498925618178299E-2</v>
      </c>
      <c r="I16539" s="4">
        <v>0.37886611163990302</v>
      </c>
      <c r="J16539" s="4">
        <v>0.66700000000000004</v>
      </c>
      <c r="K16539" s="4">
        <v>0.20300000000000001</v>
      </c>
      <c r="L16539" s="4">
        <v>1</v>
      </c>
      <c r="M16539" s="4">
        <v>6.4498925618178299E-2</v>
      </c>
      <c r="N16539" s="14">
        <v>5.3747222551344304E-6</v>
      </c>
    </row>
    <row r="16540" spans="1:14" x14ac:dyDescent="0.35">
      <c r="A16540" s="4">
        <v>18</v>
      </c>
      <c r="B16540" s="4" t="s">
        <v>7725</v>
      </c>
      <c r="C16540" s="14">
        <v>2.8761017113695099E-6</v>
      </c>
      <c r="D16540" s="4">
        <v>0.33686526247637999</v>
      </c>
      <c r="E16540" s="4">
        <v>0.77500000000000002</v>
      </c>
      <c r="F16540" s="4">
        <v>0.56399999999999995</v>
      </c>
      <c r="G16540" s="4">
        <v>8.8678844066656007E-2</v>
      </c>
      <c r="H16540" s="4">
        <v>0.119206622695978</v>
      </c>
      <c r="I16540" s="4">
        <v>0.43318319440845698</v>
      </c>
      <c r="J16540" s="4">
        <v>1</v>
      </c>
      <c r="K16540" s="4">
        <v>0.56499999999999995</v>
      </c>
      <c r="L16540" s="4">
        <v>1</v>
      </c>
      <c r="M16540" s="4">
        <v>0.119206622695978</v>
      </c>
      <c r="N16540" s="14">
        <v>5.7521951507779601E-6</v>
      </c>
    </row>
    <row r="16541" spans="1:14" x14ac:dyDescent="0.35">
      <c r="A16541" s="4">
        <v>18</v>
      </c>
      <c r="B16541" s="4" t="s">
        <v>2257</v>
      </c>
      <c r="C16541" s="14">
        <v>2.92973770589688E-6</v>
      </c>
      <c r="D16541" s="4">
        <v>0.37769127567791599</v>
      </c>
      <c r="E16541" s="4">
        <v>0.77500000000000002</v>
      </c>
      <c r="F16541" s="4">
        <v>0.60699999999999998</v>
      </c>
      <c r="G16541" s="4">
        <v>9.0332602685918403E-2</v>
      </c>
      <c r="H16541" s="4">
        <v>4.5818176234368499E-2</v>
      </c>
      <c r="I16541" s="4">
        <v>0.612674734188139</v>
      </c>
      <c r="J16541" s="4">
        <v>1</v>
      </c>
      <c r="K16541" s="4">
        <v>0.55700000000000005</v>
      </c>
      <c r="L16541" s="4">
        <v>1</v>
      </c>
      <c r="M16541" s="4">
        <v>4.5818176234368499E-2</v>
      </c>
      <c r="N16541" s="14">
        <v>5.8594668284307297E-6</v>
      </c>
    </row>
    <row r="16542" spans="1:14" x14ac:dyDescent="0.35">
      <c r="A16542" s="4">
        <v>18</v>
      </c>
      <c r="B16542" s="4" t="s">
        <v>8291</v>
      </c>
      <c r="C16542" s="14">
        <v>2.9859766789716101E-6</v>
      </c>
      <c r="D16542" s="4">
        <v>0.38042946032702701</v>
      </c>
      <c r="E16542" s="4">
        <v>0.83099999999999996</v>
      </c>
      <c r="F16542" s="4">
        <v>0.75800000000000001</v>
      </c>
      <c r="G16542" s="4">
        <v>9.2066618942731604E-2</v>
      </c>
      <c r="H16542" s="4">
        <v>0.131657973755575</v>
      </c>
      <c r="I16542" s="4">
        <v>0.46582052971980897</v>
      </c>
      <c r="J16542" s="4">
        <v>1</v>
      </c>
      <c r="K16542" s="4">
        <v>0.64900000000000002</v>
      </c>
      <c r="L16542" s="4">
        <v>1</v>
      </c>
      <c r="M16542" s="4">
        <v>0.131657973755575</v>
      </c>
      <c r="N16542" s="14">
        <v>5.9719444418864802E-6</v>
      </c>
    </row>
    <row r="16543" spans="1:14" x14ac:dyDescent="0.35">
      <c r="A16543" s="4">
        <v>18</v>
      </c>
      <c r="B16543" s="4" t="s">
        <v>7724</v>
      </c>
      <c r="C16543" s="14">
        <v>3.0168171517803102E-6</v>
      </c>
      <c r="D16543" s="4">
        <v>0.30120632557173799</v>
      </c>
      <c r="E16543" s="4">
        <v>0.84299999999999997</v>
      </c>
      <c r="F16543" s="4">
        <v>0.60399999999999998</v>
      </c>
      <c r="G16543" s="4">
        <v>9.3017523240842295E-2</v>
      </c>
      <c r="H16543" s="4">
        <v>0.40052774914074502</v>
      </c>
      <c r="I16543" s="4">
        <v>0.58959755172004602</v>
      </c>
      <c r="J16543" s="4">
        <v>0.66700000000000004</v>
      </c>
      <c r="K16543" s="4">
        <v>0.57099999999999995</v>
      </c>
      <c r="L16543" s="4">
        <v>1</v>
      </c>
      <c r="M16543" s="4">
        <v>0.40052774914074502</v>
      </c>
      <c r="N16543" s="14">
        <v>6.0336252023749E-6</v>
      </c>
    </row>
    <row r="16544" spans="1:14" x14ac:dyDescent="0.35">
      <c r="A16544" s="4">
        <v>18</v>
      </c>
      <c r="B16544" s="4" t="s">
        <v>420</v>
      </c>
      <c r="C16544" s="14">
        <v>3.3336888866021101E-6</v>
      </c>
      <c r="D16544" s="4">
        <v>0.31983585566092898</v>
      </c>
      <c r="E16544" s="4">
        <v>0.97799999999999998</v>
      </c>
      <c r="F16544" s="4">
        <v>0.747</v>
      </c>
      <c r="G16544" s="4">
        <v>0.102787629440603</v>
      </c>
      <c r="H16544" s="4">
        <v>2.15514178735896E-2</v>
      </c>
      <c r="I16544" s="4">
        <v>0.98587992751636799</v>
      </c>
      <c r="J16544" s="4">
        <v>1</v>
      </c>
      <c r="K16544" s="4">
        <v>0.55900000000000005</v>
      </c>
      <c r="L16544" s="4">
        <v>1</v>
      </c>
      <c r="M16544" s="4">
        <v>2.15514178735896E-2</v>
      </c>
      <c r="N16544" s="14">
        <v>6.6673666597226302E-6</v>
      </c>
    </row>
    <row r="16545" spans="1:14" x14ac:dyDescent="0.35">
      <c r="A16545" s="4">
        <v>18</v>
      </c>
      <c r="B16545" s="4" t="s">
        <v>5052</v>
      </c>
      <c r="C16545" s="14">
        <v>3.5691189693056899E-6</v>
      </c>
      <c r="D16545" s="4">
        <v>0.36333286002500598</v>
      </c>
      <c r="E16545" s="4">
        <v>0.95499999999999996</v>
      </c>
      <c r="F16545" s="4">
        <v>0.82399999999999995</v>
      </c>
      <c r="G16545" s="4">
        <v>0.110046645180602</v>
      </c>
      <c r="H16545" s="4">
        <v>2.9853001199565899E-2</v>
      </c>
      <c r="I16545" s="4">
        <v>0.55743690638897503</v>
      </c>
      <c r="J16545" s="4">
        <v>1</v>
      </c>
      <c r="K16545" s="4">
        <v>0.33400000000000002</v>
      </c>
      <c r="L16545" s="4">
        <v>1</v>
      </c>
      <c r="M16545" s="4">
        <v>2.9853001199565899E-2</v>
      </c>
      <c r="N16545" s="14">
        <v>7.1382252000011804E-6</v>
      </c>
    </row>
    <row r="16546" spans="1:14" x14ac:dyDescent="0.35">
      <c r="A16546" s="4">
        <v>18</v>
      </c>
      <c r="B16546" s="4" t="s">
        <v>365</v>
      </c>
      <c r="C16546" s="14">
        <v>4.4380821380037398E-6</v>
      </c>
      <c r="D16546" s="4">
        <v>0.37152532561048301</v>
      </c>
      <c r="E16546" s="4">
        <v>0.97799999999999998</v>
      </c>
      <c r="F16546" s="4">
        <v>0.82099999999999995</v>
      </c>
      <c r="G16546" s="4">
        <v>0.136839386561069</v>
      </c>
      <c r="H16546" s="4">
        <v>0.140056881288532</v>
      </c>
      <c r="I16546" s="4">
        <v>0.48724976379573298</v>
      </c>
      <c r="J16546" s="4">
        <v>1</v>
      </c>
      <c r="K16546" s="4">
        <v>0.67400000000000004</v>
      </c>
      <c r="L16546" s="4">
        <v>1</v>
      </c>
      <c r="M16546" s="4">
        <v>0.140056881288532</v>
      </c>
      <c r="N16546" s="14">
        <v>8.8761445794344208E-6</v>
      </c>
    </row>
    <row r="16547" spans="1:14" x14ac:dyDescent="0.35">
      <c r="A16547" s="4">
        <v>18</v>
      </c>
      <c r="B16547" s="4" t="s">
        <v>1052</v>
      </c>
      <c r="C16547" s="14">
        <v>4.5863841898758998E-6</v>
      </c>
      <c r="D16547" s="4">
        <v>0.300407504257163</v>
      </c>
      <c r="E16547" s="4">
        <v>0.438</v>
      </c>
      <c r="F16547" s="4">
        <v>0.23599999999999999</v>
      </c>
      <c r="G16547" s="4">
        <v>0.14141198372644401</v>
      </c>
      <c r="H16547" s="4">
        <v>0.97161190065749103</v>
      </c>
      <c r="I16547" s="4">
        <v>0.34371903584111502</v>
      </c>
      <c r="J16547" s="4">
        <v>0.33300000000000002</v>
      </c>
      <c r="K16547" s="4">
        <v>0.45800000000000002</v>
      </c>
      <c r="L16547" s="4">
        <v>1</v>
      </c>
      <c r="M16547" s="4">
        <v>0.97161190065749103</v>
      </c>
      <c r="N16547" s="14">
        <v>9.1727473448318694E-6</v>
      </c>
    </row>
    <row r="16548" spans="1:14" x14ac:dyDescent="0.35">
      <c r="A16548" s="4">
        <v>18</v>
      </c>
      <c r="B16548" s="4" t="s">
        <v>1958</v>
      </c>
      <c r="C16548" s="14">
        <v>4.8530154742079999E-6</v>
      </c>
      <c r="D16548" s="4">
        <v>0.35767099742620401</v>
      </c>
      <c r="E16548" s="4">
        <v>0.78700000000000003</v>
      </c>
      <c r="F16548" s="4">
        <v>0.57899999999999996</v>
      </c>
      <c r="G16548" s="4">
        <v>0.14963302611625501</v>
      </c>
      <c r="H16548" s="4">
        <v>0.56829084048176104</v>
      </c>
      <c r="I16548" s="4">
        <v>0.44905160766781299</v>
      </c>
      <c r="J16548" s="4">
        <v>0.66700000000000004</v>
      </c>
      <c r="K16548" s="4">
        <v>0.504</v>
      </c>
      <c r="L16548" s="4">
        <v>1</v>
      </c>
      <c r="M16548" s="4">
        <v>0.56829084048176104</v>
      </c>
      <c r="N16548" s="14">
        <v>9.7060073966568106E-6</v>
      </c>
    </row>
    <row r="16549" spans="1:14" x14ac:dyDescent="0.35">
      <c r="A16549" s="4">
        <v>18</v>
      </c>
      <c r="B16549" s="4" t="s">
        <v>8487</v>
      </c>
      <c r="C16549" s="14">
        <v>5.2364660771306898E-6</v>
      </c>
      <c r="D16549" s="4">
        <v>0.30321088970168902</v>
      </c>
      <c r="E16549" s="4">
        <v>0.94399999999999995</v>
      </c>
      <c r="F16549" s="4">
        <v>0.86499999999999999</v>
      </c>
      <c r="G16549" s="4">
        <v>0.16145595855617101</v>
      </c>
      <c r="H16549" s="4">
        <v>9.6579864815763306E-2</v>
      </c>
      <c r="I16549" s="4">
        <v>0.54572810510465297</v>
      </c>
      <c r="J16549" s="4">
        <v>1</v>
      </c>
      <c r="K16549" s="4">
        <v>0.78800000000000003</v>
      </c>
      <c r="L16549" s="4">
        <v>1</v>
      </c>
      <c r="M16549" s="4">
        <v>9.6579864815763306E-2</v>
      </c>
      <c r="N16549" s="14">
        <v>1.0472904733684399E-5</v>
      </c>
    </row>
    <row r="16550" spans="1:14" x14ac:dyDescent="0.35">
      <c r="A16550" s="4">
        <v>18</v>
      </c>
      <c r="B16550" s="4" t="s">
        <v>1323</v>
      </c>
      <c r="C16550" s="14">
        <v>5.30718717091432E-6</v>
      </c>
      <c r="D16550" s="4">
        <v>0.40453673057619499</v>
      </c>
      <c r="E16550" s="4">
        <v>0.96599999999999997</v>
      </c>
      <c r="F16550" s="4">
        <v>0.82699999999999996</v>
      </c>
      <c r="G16550" s="4">
        <v>0.16363650204080099</v>
      </c>
      <c r="H16550" s="4">
        <v>0.25638255622591599</v>
      </c>
      <c r="I16550" s="4">
        <v>0.695691524009873</v>
      </c>
      <c r="J16550" s="4">
        <v>0.66700000000000004</v>
      </c>
      <c r="K16550" s="4">
        <v>0.49399999999999999</v>
      </c>
      <c r="L16550" s="4">
        <v>1</v>
      </c>
      <c r="M16550" s="4">
        <v>0.25638255622591599</v>
      </c>
      <c r="N16550" s="14">
        <v>1.0614346175593E-5</v>
      </c>
    </row>
    <row r="16551" spans="1:14" x14ac:dyDescent="0.35">
      <c r="A16551" s="4">
        <v>18</v>
      </c>
      <c r="B16551" s="4" t="s">
        <v>1194</v>
      </c>
      <c r="C16551" s="14">
        <v>5.7204519807647602E-6</v>
      </c>
      <c r="D16551" s="4">
        <v>0.32856315855260598</v>
      </c>
      <c r="E16551" s="4">
        <v>0.86499999999999999</v>
      </c>
      <c r="F16551" s="4">
        <v>0.65300000000000002</v>
      </c>
      <c r="G16551" s="4">
        <v>0.17637869592291999</v>
      </c>
      <c r="H16551" s="4">
        <v>6.1586115050465601E-2</v>
      </c>
      <c r="I16551" s="4">
        <v>0.56030143987816705</v>
      </c>
      <c r="J16551" s="4">
        <v>1</v>
      </c>
      <c r="K16551" s="4">
        <v>0.44900000000000001</v>
      </c>
      <c r="L16551" s="4">
        <v>1</v>
      </c>
      <c r="M16551" s="4">
        <v>6.1586115050465601E-2</v>
      </c>
      <c r="N16551" s="14">
        <v>1.14408712379586E-5</v>
      </c>
    </row>
    <row r="16552" spans="1:14" x14ac:dyDescent="0.35">
      <c r="A16552" s="4">
        <v>18</v>
      </c>
      <c r="B16552" s="4" t="s">
        <v>1487</v>
      </c>
      <c r="C16552" s="14">
        <v>5.8878161023541597E-6</v>
      </c>
      <c r="D16552" s="4">
        <v>0.36393431292539602</v>
      </c>
      <c r="E16552" s="4">
        <v>0.88800000000000001</v>
      </c>
      <c r="F16552" s="4">
        <v>0.71</v>
      </c>
      <c r="G16552" s="4">
        <v>0.18153903388388601</v>
      </c>
      <c r="H16552" s="4">
        <v>6.9687535858733302E-3</v>
      </c>
      <c r="I16552" s="4">
        <v>1.4350491243446899</v>
      </c>
      <c r="J16552" s="4">
        <v>1</v>
      </c>
      <c r="K16552" s="4">
        <v>0.74099999999999999</v>
      </c>
      <c r="L16552" s="4">
        <v>1</v>
      </c>
      <c r="M16552" s="4">
        <v>6.9687535858733302E-3</v>
      </c>
      <c r="N16552" s="14">
        <v>1.17755975383299E-5</v>
      </c>
    </row>
    <row r="16553" spans="1:14" x14ac:dyDescent="0.35">
      <c r="A16553" s="4">
        <v>18</v>
      </c>
      <c r="B16553" s="4" t="s">
        <v>3489</v>
      </c>
      <c r="C16553" s="14">
        <v>7.2165842529618098E-6</v>
      </c>
      <c r="D16553" s="4">
        <v>0.43399319695711103</v>
      </c>
      <c r="E16553" s="4">
        <v>0.76400000000000001</v>
      </c>
      <c r="F16553" s="4">
        <v>0.59899999999999998</v>
      </c>
      <c r="G16553" s="4">
        <v>0.222508942271571</v>
      </c>
      <c r="H16553" s="4">
        <v>4.6408671101796903E-2</v>
      </c>
      <c r="I16553" s="4">
        <v>1.0042846250069699</v>
      </c>
      <c r="J16553" s="4">
        <v>1</v>
      </c>
      <c r="K16553" s="4">
        <v>0.53300000000000003</v>
      </c>
      <c r="L16553" s="4">
        <v>1</v>
      </c>
      <c r="M16553" s="4">
        <v>4.6408671101796903E-2</v>
      </c>
      <c r="N16553" s="14">
        <v>1.4433116426835301E-5</v>
      </c>
    </row>
    <row r="16554" spans="1:14" x14ac:dyDescent="0.35">
      <c r="A16554" s="4">
        <v>18</v>
      </c>
      <c r="B16554" s="4" t="s">
        <v>4905</v>
      </c>
      <c r="C16554" s="14">
        <v>7.6707573254502806E-6</v>
      </c>
      <c r="D16554" s="4">
        <v>0.313051652546048</v>
      </c>
      <c r="E16554" s="4">
        <v>0.98899999999999999</v>
      </c>
      <c r="F16554" s="4">
        <v>0.85299999999999998</v>
      </c>
      <c r="G16554" s="4">
        <v>0.23651246061560899</v>
      </c>
      <c r="H16554" s="4">
        <v>5.4932582818715504E-3</v>
      </c>
      <c r="I16554" s="4">
        <v>1.2417673047078499</v>
      </c>
      <c r="J16554" s="4">
        <v>1</v>
      </c>
      <c r="K16554" s="4">
        <v>0.55400000000000005</v>
      </c>
      <c r="L16554" s="4">
        <v>1</v>
      </c>
      <c r="M16554" s="4">
        <v>5.4932582818715504E-3</v>
      </c>
      <c r="N16554" s="14">
        <v>1.53414558103826E-5</v>
      </c>
    </row>
    <row r="16555" spans="1:14" x14ac:dyDescent="0.35">
      <c r="A16555" s="4">
        <v>18</v>
      </c>
      <c r="B16555" s="4" t="s">
        <v>2300</v>
      </c>
      <c r="C16555" s="14">
        <v>8.6888763773541607E-6</v>
      </c>
      <c r="D16555" s="4">
        <v>0.34810095531092</v>
      </c>
      <c r="E16555" s="4">
        <v>0.94399999999999995</v>
      </c>
      <c r="F16555" s="4">
        <v>0.77800000000000002</v>
      </c>
      <c r="G16555" s="4">
        <v>0.26790412534296099</v>
      </c>
      <c r="H16555" s="4">
        <v>0.55271945437672398</v>
      </c>
      <c r="I16555" s="4">
        <v>0.65360969537180003</v>
      </c>
      <c r="J16555" s="4">
        <v>0.66700000000000004</v>
      </c>
      <c r="K16555" s="4">
        <v>0.50800000000000001</v>
      </c>
      <c r="L16555" s="4">
        <v>1</v>
      </c>
      <c r="M16555" s="4">
        <v>0.55271945437672398</v>
      </c>
      <c r="N16555" s="14">
        <v>1.73776772581356E-5</v>
      </c>
    </row>
    <row r="16556" spans="1:14" x14ac:dyDescent="0.35">
      <c r="A16556" s="4">
        <v>18</v>
      </c>
      <c r="B16556" s="4" t="s">
        <v>5930</v>
      </c>
      <c r="C16556" s="14">
        <v>9.0975370111199604E-6</v>
      </c>
      <c r="D16556" s="4">
        <v>0.54608497581637006</v>
      </c>
      <c r="E16556" s="4">
        <v>0.80900000000000005</v>
      </c>
      <c r="F16556" s="4">
        <v>0.624</v>
      </c>
      <c r="G16556" s="4">
        <v>0.28050435866386197</v>
      </c>
      <c r="H16556" s="4">
        <v>0.57216505757922898</v>
      </c>
      <c r="I16556" s="4">
        <v>0.85068113783810795</v>
      </c>
      <c r="J16556" s="4">
        <v>0.66700000000000004</v>
      </c>
      <c r="K16556" s="4">
        <v>0.58399999999999996</v>
      </c>
      <c r="L16556" s="4">
        <v>1</v>
      </c>
      <c r="M16556" s="4">
        <v>0.57216505757922898</v>
      </c>
      <c r="N16556" s="14">
        <v>1.81949912570603E-5</v>
      </c>
    </row>
    <row r="16557" spans="1:14" x14ac:dyDescent="0.35">
      <c r="A16557" s="4">
        <v>18</v>
      </c>
      <c r="B16557" s="4" t="s">
        <v>2267</v>
      </c>
      <c r="C16557" s="14">
        <v>9.2432483416055004E-6</v>
      </c>
      <c r="D16557" s="4">
        <v>0.48790942408214599</v>
      </c>
      <c r="E16557" s="4">
        <v>0.68500000000000005</v>
      </c>
      <c r="F16557" s="4">
        <v>0.5</v>
      </c>
      <c r="G16557" s="4">
        <v>0.28499707611672198</v>
      </c>
      <c r="H16557" s="4">
        <v>9.7671141135208792E-4</v>
      </c>
      <c r="I16557" s="4">
        <v>1.61433305281322</v>
      </c>
      <c r="J16557" s="4">
        <v>1</v>
      </c>
      <c r="K16557" s="4">
        <v>0.375</v>
      </c>
      <c r="L16557" s="4">
        <v>1</v>
      </c>
      <c r="M16557" s="4">
        <v>9.7671141135208792E-4</v>
      </c>
      <c r="N16557" s="14">
        <v>1.8486411245571101E-5</v>
      </c>
    </row>
    <row r="16558" spans="1:14" x14ac:dyDescent="0.35">
      <c r="A16558" s="4">
        <v>18</v>
      </c>
      <c r="B16558" s="4" t="s">
        <v>456</v>
      </c>
      <c r="C16558" s="14">
        <v>9.2521743395827403E-6</v>
      </c>
      <c r="D16558" s="4">
        <v>0.30442003386101602</v>
      </c>
      <c r="E16558" s="4">
        <v>0.94399999999999995</v>
      </c>
      <c r="F16558" s="4">
        <v>0.78700000000000003</v>
      </c>
      <c r="G16558" s="4">
        <v>0.28527229141235499</v>
      </c>
      <c r="H16558" s="4">
        <v>9.0025618959895803E-2</v>
      </c>
      <c r="I16558" s="4">
        <v>0.68179176239726702</v>
      </c>
      <c r="J16558" s="4">
        <v>1</v>
      </c>
      <c r="K16558" s="4">
        <v>0.60799999999999998</v>
      </c>
      <c r="L16558" s="4">
        <v>1</v>
      </c>
      <c r="M16558" s="4">
        <v>9.0025618959895803E-2</v>
      </c>
      <c r="N16558" s="14">
        <v>1.8504263076435501E-5</v>
      </c>
    </row>
    <row r="16559" spans="1:14" x14ac:dyDescent="0.35">
      <c r="A16559" s="4">
        <v>18</v>
      </c>
      <c r="B16559" s="4" t="s">
        <v>8488</v>
      </c>
      <c r="C16559" s="14">
        <v>1.0256164721152299E-5</v>
      </c>
      <c r="D16559" s="4">
        <v>0.39261560620031599</v>
      </c>
      <c r="E16559" s="4">
        <v>0.876</v>
      </c>
      <c r="F16559" s="4">
        <v>0.77900000000000003</v>
      </c>
      <c r="G16559" s="4">
        <v>0.31622832684729002</v>
      </c>
      <c r="H16559" s="4">
        <v>6.3273867525396696E-2</v>
      </c>
      <c r="I16559" s="4">
        <v>0.68982476426391504</v>
      </c>
      <c r="J16559" s="4">
        <v>1</v>
      </c>
      <c r="K16559" s="4">
        <v>0.81100000000000005</v>
      </c>
      <c r="L16559" s="4">
        <v>1</v>
      </c>
      <c r="M16559" s="4">
        <v>6.3273867525396696E-2</v>
      </c>
      <c r="N16559" s="14">
        <v>2.0512224253389902E-5</v>
      </c>
    </row>
    <row r="16560" spans="1:14" x14ac:dyDescent="0.35">
      <c r="A16560" s="4">
        <v>18</v>
      </c>
      <c r="B16560" s="4" t="s">
        <v>8489</v>
      </c>
      <c r="C16560" s="14">
        <v>1.0593758229854799E-5</v>
      </c>
      <c r="D16560" s="4">
        <v>0.41680843504522003</v>
      </c>
      <c r="E16560" s="4">
        <v>0.84299999999999997</v>
      </c>
      <c r="F16560" s="4">
        <v>0.67600000000000005</v>
      </c>
      <c r="G16560" s="4">
        <v>0.32663734750111401</v>
      </c>
      <c r="H16560" s="4">
        <v>0.32466283156570303</v>
      </c>
      <c r="I16560" s="4">
        <v>0.341989555931691</v>
      </c>
      <c r="J16560" s="4">
        <v>0.66700000000000004</v>
      </c>
      <c r="K16560" s="4">
        <v>0.46400000000000002</v>
      </c>
      <c r="L16560" s="4">
        <v>1</v>
      </c>
      <c r="M16560" s="4">
        <v>0.32466283156570303</v>
      </c>
      <c r="N16560" s="14">
        <v>2.1187404231996199E-5</v>
      </c>
    </row>
    <row r="16561" spans="1:14" x14ac:dyDescent="0.35">
      <c r="A16561" s="4">
        <v>18</v>
      </c>
      <c r="B16561" s="4" t="s">
        <v>5112</v>
      </c>
      <c r="C16561" s="14">
        <v>1.79433211062593E-5</v>
      </c>
      <c r="D16561" s="4">
        <v>0.35197610702933002</v>
      </c>
      <c r="E16561" s="4">
        <v>0.89900000000000002</v>
      </c>
      <c r="F16561" s="4">
        <v>0.76700000000000002</v>
      </c>
      <c r="G16561" s="4">
        <v>0.553246419669293</v>
      </c>
      <c r="H16561" s="4">
        <v>5.95577488232093E-2</v>
      </c>
      <c r="I16561" s="4">
        <v>0.71986179956052299</v>
      </c>
      <c r="J16561" s="4">
        <v>1</v>
      </c>
      <c r="K16561" s="4">
        <v>0.76800000000000002</v>
      </c>
      <c r="L16561" s="4">
        <v>1</v>
      </c>
      <c r="M16561" s="4">
        <v>5.95577488232093E-2</v>
      </c>
      <c r="N16561" s="14">
        <v>3.5886320249746299E-5</v>
      </c>
    </row>
    <row r="16562" spans="1:14" x14ac:dyDescent="0.35">
      <c r="A16562" s="4">
        <v>18</v>
      </c>
      <c r="B16562" s="4" t="s">
        <v>8490</v>
      </c>
      <c r="C16562" s="14">
        <v>1.98192159420641E-5</v>
      </c>
      <c r="D16562" s="4">
        <v>0.32503747496670798</v>
      </c>
      <c r="E16562" s="4">
        <v>0.49399999999999999</v>
      </c>
      <c r="F16562" s="4">
        <v>0.30299999999999999</v>
      </c>
      <c r="G16562" s="4">
        <v>0.61108588514166196</v>
      </c>
      <c r="H16562" s="4">
        <v>3.61276233989761E-2</v>
      </c>
      <c r="I16562" s="4">
        <v>0.78017529219730097</v>
      </c>
      <c r="J16562" s="4">
        <v>0.66700000000000004</v>
      </c>
      <c r="K16562" s="4">
        <v>0.23100000000000001</v>
      </c>
      <c r="L16562" s="4">
        <v>1</v>
      </c>
      <c r="M16562" s="4">
        <v>3.61276233989761E-2</v>
      </c>
      <c r="N16562" s="14">
        <v>3.9638039082807597E-5</v>
      </c>
    </row>
    <row r="16563" spans="1:14" x14ac:dyDescent="0.35">
      <c r="A16563" s="4">
        <v>18</v>
      </c>
      <c r="B16563" s="4" t="s">
        <v>7227</v>
      </c>
      <c r="C16563" s="14">
        <v>2.8577613492612601E-5</v>
      </c>
      <c r="D16563" s="4">
        <v>0.329424114984397</v>
      </c>
      <c r="E16563" s="4">
        <v>0.77500000000000002</v>
      </c>
      <c r="F16563" s="4">
        <v>0.622</v>
      </c>
      <c r="G16563" s="4">
        <v>0.88113355681772398</v>
      </c>
      <c r="H16563" s="4">
        <v>4.9868527409102102E-2</v>
      </c>
      <c r="I16563" s="4">
        <v>0.59039513350414397</v>
      </c>
      <c r="J16563" s="4">
        <v>1</v>
      </c>
      <c r="K16563" s="4">
        <v>0.42299999999999999</v>
      </c>
      <c r="L16563" s="4">
        <v>1</v>
      </c>
      <c r="M16563" s="4">
        <v>4.9868527409102102E-2</v>
      </c>
      <c r="N16563" s="14">
        <v>5.7154410305232202E-5</v>
      </c>
    </row>
    <row r="16564" spans="1:14" x14ac:dyDescent="0.35">
      <c r="A16564" s="4">
        <v>18</v>
      </c>
      <c r="B16564" s="4" t="s">
        <v>776</v>
      </c>
      <c r="C16564" s="14">
        <v>4.1890420830518403E-5</v>
      </c>
      <c r="D16564" s="4">
        <v>0.30894488803224202</v>
      </c>
      <c r="E16564" s="4">
        <v>0.61799999999999999</v>
      </c>
      <c r="F16564" s="4">
        <v>0.44900000000000001</v>
      </c>
      <c r="G16564" s="4">
        <v>1</v>
      </c>
      <c r="H16564" s="4">
        <v>0.131493764242925</v>
      </c>
      <c r="I16564" s="4">
        <v>0.48473547732304401</v>
      </c>
      <c r="J16564" s="4">
        <v>1</v>
      </c>
      <c r="K16564" s="4">
        <v>0.52900000000000003</v>
      </c>
      <c r="L16564" s="4">
        <v>1</v>
      </c>
      <c r="M16564" s="4">
        <v>0.131493764242925</v>
      </c>
      <c r="N16564" s="14">
        <v>8.3779086853679493E-5</v>
      </c>
    </row>
    <row r="16565" spans="1:14" x14ac:dyDescent="0.35">
      <c r="A16565" s="4">
        <v>18</v>
      </c>
      <c r="B16565" s="4" t="s">
        <v>4251</v>
      </c>
      <c r="C16565" s="14">
        <v>4.7248491532530802E-5</v>
      </c>
      <c r="D16565" s="4">
        <v>0.30703084743904102</v>
      </c>
      <c r="E16565" s="4">
        <v>0.73</v>
      </c>
      <c r="F16565" s="4">
        <v>0.51600000000000001</v>
      </c>
      <c r="G16565" s="4">
        <v>1</v>
      </c>
      <c r="H16565" s="4">
        <v>8.9522325041856296E-2</v>
      </c>
      <c r="I16565" s="4">
        <v>0.46797405531952202</v>
      </c>
      <c r="J16565" s="4">
        <v>1</v>
      </c>
      <c r="K16565" s="4">
        <v>0.59699999999999998</v>
      </c>
      <c r="L16565" s="4">
        <v>1</v>
      </c>
      <c r="M16565" s="4">
        <v>8.9522325041856296E-2</v>
      </c>
      <c r="N16565" s="14">
        <v>9.4494750645109405E-5</v>
      </c>
    </row>
    <row r="16566" spans="1:14" x14ac:dyDescent="0.35">
      <c r="A16566" s="4">
        <v>18</v>
      </c>
      <c r="B16566" s="4" t="s">
        <v>1099</v>
      </c>
      <c r="C16566" s="14">
        <v>4.7391196108533899E-5</v>
      </c>
      <c r="D16566" s="4">
        <v>0.31181442993201702</v>
      </c>
      <c r="E16566" s="4">
        <v>0.68500000000000005</v>
      </c>
      <c r="F16566" s="4">
        <v>0.501</v>
      </c>
      <c r="G16566" s="4">
        <v>1</v>
      </c>
      <c r="H16566" s="4">
        <v>0.90034369181698604</v>
      </c>
      <c r="I16566" s="4">
        <v>0.75070788861073501</v>
      </c>
      <c r="J16566" s="4">
        <v>0.33300000000000002</v>
      </c>
      <c r="K16566" s="4">
        <v>0.53100000000000003</v>
      </c>
      <c r="L16566" s="4">
        <v>1</v>
      </c>
      <c r="M16566" s="4">
        <v>0.90034369181698604</v>
      </c>
      <c r="N16566" s="14">
        <v>9.4780146291599207E-5</v>
      </c>
    </row>
    <row r="16567" spans="1:14" x14ac:dyDescent="0.35">
      <c r="A16567" s="4">
        <v>18</v>
      </c>
      <c r="B16567" s="4" t="s">
        <v>8491</v>
      </c>
      <c r="C16567" s="14">
        <v>4.9961155514443498E-5</v>
      </c>
      <c r="D16567" s="4">
        <v>0.31341950096580501</v>
      </c>
      <c r="E16567" s="4">
        <v>0.94399999999999995</v>
      </c>
      <c r="F16567" s="4">
        <v>0.83599999999999997</v>
      </c>
      <c r="G16567" s="4">
        <v>1</v>
      </c>
      <c r="H16567" s="4">
        <v>0.25955081768230898</v>
      </c>
      <c r="I16567" s="4">
        <v>0.52999103277833604</v>
      </c>
      <c r="J16567" s="4">
        <v>1</v>
      </c>
      <c r="K16567" s="4">
        <v>0.86399999999999999</v>
      </c>
      <c r="L16567" s="4">
        <v>1</v>
      </c>
      <c r="M16567" s="4">
        <v>0.25955081768230898</v>
      </c>
      <c r="N16567" s="14">
        <v>9.9919814911826797E-5</v>
      </c>
    </row>
    <row r="16568" spans="1:14" x14ac:dyDescent="0.35">
      <c r="A16568" s="4">
        <v>18</v>
      </c>
      <c r="B16568" s="4" t="s">
        <v>1461</v>
      </c>
      <c r="C16568" s="14">
        <v>5.1795254300706802E-5</v>
      </c>
      <c r="D16568" s="4">
        <v>0.31575222576180501</v>
      </c>
      <c r="E16568" s="4">
        <v>0.876</v>
      </c>
      <c r="F16568" s="4">
        <v>0.65900000000000003</v>
      </c>
      <c r="G16568" s="4">
        <v>1</v>
      </c>
      <c r="H16568" s="4">
        <v>0.22726392458259001</v>
      </c>
      <c r="I16568" s="4">
        <v>0.51783007367183997</v>
      </c>
      <c r="J16568" s="4">
        <v>1</v>
      </c>
      <c r="K16568" s="4">
        <v>0.56399999999999995</v>
      </c>
      <c r="L16568" s="4">
        <v>1</v>
      </c>
      <c r="M16568" s="4">
        <v>0.22726392458259001</v>
      </c>
      <c r="N16568" s="4">
        <v>1.0358782585304601E-4</v>
      </c>
    </row>
    <row r="16569" spans="1:14" x14ac:dyDescent="0.35">
      <c r="A16569" s="4">
        <v>18</v>
      </c>
      <c r="B16569" s="4" t="s">
        <v>4926</v>
      </c>
      <c r="C16569" s="14">
        <v>5.9091201669317002E-5</v>
      </c>
      <c r="D16569" s="4">
        <v>0.30455979824266199</v>
      </c>
      <c r="E16569" s="4">
        <v>0.79800000000000004</v>
      </c>
      <c r="F16569" s="4">
        <v>0.60299999999999998</v>
      </c>
      <c r="G16569" s="4">
        <v>1</v>
      </c>
      <c r="H16569" s="4">
        <v>0.180563049505159</v>
      </c>
      <c r="I16569" s="4">
        <v>0.47302491176799699</v>
      </c>
      <c r="J16569" s="4">
        <v>0.66700000000000004</v>
      </c>
      <c r="K16569" s="4">
        <v>0.307</v>
      </c>
      <c r="L16569" s="4">
        <v>1</v>
      </c>
      <c r="M16569" s="4">
        <v>0.180563049505159</v>
      </c>
      <c r="N16569" s="4">
        <v>1.18178911568519E-4</v>
      </c>
    </row>
    <row r="16570" spans="1:14" x14ac:dyDescent="0.35">
      <c r="A16570" s="4">
        <v>18</v>
      </c>
      <c r="B16570" s="4" t="s">
        <v>3230</v>
      </c>
      <c r="C16570" s="14">
        <v>6.2048932376313295E-5</v>
      </c>
      <c r="D16570" s="4">
        <v>0.30249769604277499</v>
      </c>
      <c r="E16570" s="4">
        <v>0.98899999999999999</v>
      </c>
      <c r="F16570" s="4">
        <v>0.877</v>
      </c>
      <c r="G16570" s="4">
        <v>1</v>
      </c>
      <c r="H16570" s="4">
        <v>0.19262665346567701</v>
      </c>
      <c r="I16570" s="4">
        <v>0.33984565820415602</v>
      </c>
      <c r="J16570" s="4">
        <v>1</v>
      </c>
      <c r="K16570" s="4">
        <v>0.82899999999999996</v>
      </c>
      <c r="L16570" s="4">
        <v>1</v>
      </c>
      <c r="M16570" s="4">
        <v>0.19262665346567701</v>
      </c>
      <c r="N16570" s="4">
        <v>1.2409401468261799E-4</v>
      </c>
    </row>
    <row r="16571" spans="1:14" x14ac:dyDescent="0.35">
      <c r="A16571" s="4">
        <v>18</v>
      </c>
      <c r="B16571" s="4" t="s">
        <v>1983</v>
      </c>
      <c r="C16571" s="14">
        <v>7.4053243677047199E-5</v>
      </c>
      <c r="D16571" s="4">
        <v>0.30813120146096801</v>
      </c>
      <c r="E16571" s="4">
        <v>0.93300000000000005</v>
      </c>
      <c r="F16571" s="4">
        <v>0.81299999999999994</v>
      </c>
      <c r="G16571" s="4">
        <v>1</v>
      </c>
      <c r="H16571" s="4">
        <v>0.31220739878155901</v>
      </c>
      <c r="I16571" s="4">
        <v>0.48975473706129102</v>
      </c>
      <c r="J16571" s="4">
        <v>0.66700000000000004</v>
      </c>
      <c r="K16571" s="4">
        <v>0.66800000000000004</v>
      </c>
      <c r="L16571" s="4">
        <v>1</v>
      </c>
      <c r="M16571" s="4">
        <v>0.31220739878155901</v>
      </c>
      <c r="N16571" s="4">
        <v>1.4810100347119499E-4</v>
      </c>
    </row>
    <row r="16572" spans="1:14" x14ac:dyDescent="0.35">
      <c r="A16572" s="4">
        <v>18</v>
      </c>
      <c r="B16572" s="4" t="s">
        <v>8492</v>
      </c>
      <c r="C16572" s="4">
        <v>1.2457794063621999E-4</v>
      </c>
      <c r="D16572" s="4">
        <v>0.32139891133530502</v>
      </c>
      <c r="E16572" s="4">
        <v>0.51700000000000002</v>
      </c>
      <c r="F16572" s="4">
        <v>0.34899999999999998</v>
      </c>
      <c r="G16572" s="4">
        <v>1</v>
      </c>
      <c r="H16572" s="4">
        <v>0.16329153560026299</v>
      </c>
      <c r="I16572" s="4">
        <v>0.319015746895356</v>
      </c>
      <c r="J16572" s="4">
        <v>0.66700000000000004</v>
      </c>
      <c r="K16572" s="4">
        <v>0.27600000000000002</v>
      </c>
      <c r="L16572" s="4">
        <v>1</v>
      </c>
      <c r="M16572" s="4">
        <v>0.16329153560026299</v>
      </c>
      <c r="N16572" s="4">
        <v>2.4914036160914802E-4</v>
      </c>
    </row>
    <row r="16573" spans="1:14" x14ac:dyDescent="0.35">
      <c r="A16573" s="4">
        <v>18</v>
      </c>
      <c r="B16573" s="4" t="s">
        <v>4946</v>
      </c>
      <c r="C16573" s="4">
        <v>1.39767323021251E-4</v>
      </c>
      <c r="D16573" s="4">
        <v>0.39126077107662299</v>
      </c>
      <c r="E16573" s="4">
        <v>0.88800000000000001</v>
      </c>
      <c r="F16573" s="4">
        <v>0.83299999999999996</v>
      </c>
      <c r="G16573" s="4">
        <v>1</v>
      </c>
      <c r="H16573" s="4">
        <v>0.35916609634982399</v>
      </c>
      <c r="I16573" s="4">
        <v>0.33839930835605497</v>
      </c>
      <c r="J16573" s="4">
        <v>1</v>
      </c>
      <c r="K16573" s="4">
        <v>0.76</v>
      </c>
      <c r="L16573" s="4">
        <v>1</v>
      </c>
      <c r="M16573" s="4">
        <v>0.35916609634982399</v>
      </c>
      <c r="N16573" s="4">
        <v>2.7951511113791699E-4</v>
      </c>
    </row>
    <row r="16574" spans="1:14" x14ac:dyDescent="0.35">
      <c r="A16574" s="4">
        <v>18</v>
      </c>
      <c r="B16574" s="4" t="s">
        <v>8493</v>
      </c>
      <c r="C16574" s="4">
        <v>2.35144198774843E-4</v>
      </c>
      <c r="D16574" s="4">
        <v>0.314712582031412</v>
      </c>
      <c r="E16574" s="4">
        <v>0.77500000000000002</v>
      </c>
      <c r="F16574" s="4">
        <v>0.621</v>
      </c>
      <c r="G16574" s="4">
        <v>1</v>
      </c>
      <c r="H16574" s="4">
        <v>5.8393811774771296E-3</v>
      </c>
      <c r="I16574" s="4">
        <v>0.97780927712516896</v>
      </c>
      <c r="J16574" s="4">
        <v>1</v>
      </c>
      <c r="K16574" s="4">
        <v>0.33100000000000002</v>
      </c>
      <c r="L16574" s="4">
        <v>1</v>
      </c>
      <c r="M16574" s="4">
        <v>5.8393811774771296E-3</v>
      </c>
      <c r="N16574" s="4">
        <v>4.7023310475546902E-4</v>
      </c>
    </row>
    <row r="16575" spans="1:14" x14ac:dyDescent="0.35">
      <c r="A16575" s="4">
        <v>18</v>
      </c>
      <c r="B16575" s="4" t="s">
        <v>4919</v>
      </c>
      <c r="C16575" s="4">
        <v>3.3439053160161299E-4</v>
      </c>
      <c r="D16575" s="4">
        <v>0.31549428513500299</v>
      </c>
      <c r="E16575" s="4">
        <v>0.83099999999999996</v>
      </c>
      <c r="F16575" s="4">
        <v>0.68</v>
      </c>
      <c r="G16575" s="4">
        <v>1</v>
      </c>
      <c r="H16575" s="4">
        <v>3.6809713903842203E-2</v>
      </c>
      <c r="I16575" s="4">
        <v>0.81297552538756701</v>
      </c>
      <c r="J16575" s="4">
        <v>1</v>
      </c>
      <c r="K16575" s="4">
        <v>0.44600000000000001</v>
      </c>
      <c r="L16575" s="4">
        <v>1</v>
      </c>
      <c r="M16575" s="4">
        <v>3.6809713903842203E-2</v>
      </c>
      <c r="N16575" s="4">
        <v>6.6866924617560203E-4</v>
      </c>
    </row>
    <row r="16576" spans="1:14" x14ac:dyDescent="0.35">
      <c r="A16576" s="4">
        <v>18</v>
      </c>
      <c r="B16576" s="4" t="s">
        <v>281</v>
      </c>
      <c r="C16576" s="4">
        <v>3.4500193194737799E-4</v>
      </c>
      <c r="D16576" s="4">
        <v>0.35946867231387297</v>
      </c>
      <c r="E16576" s="4">
        <v>0.96599999999999997</v>
      </c>
      <c r="F16576" s="4">
        <v>0.90900000000000003</v>
      </c>
      <c r="G16576" s="4">
        <v>1</v>
      </c>
      <c r="H16576" s="4">
        <v>0.45669159822268401</v>
      </c>
      <c r="I16576" s="4">
        <v>0.32652634142950399</v>
      </c>
      <c r="J16576" s="4">
        <v>1</v>
      </c>
      <c r="K16576" s="4">
        <v>0.79700000000000004</v>
      </c>
      <c r="L16576" s="4">
        <v>1</v>
      </c>
      <c r="M16576" s="4">
        <v>0.45669159822268401</v>
      </c>
      <c r="N16576" s="4">
        <v>6.8988483756170997E-4</v>
      </c>
    </row>
    <row r="16577" spans="1:14" x14ac:dyDescent="0.35">
      <c r="A16577" s="4">
        <v>18</v>
      </c>
      <c r="B16577" s="4" t="s">
        <v>4887</v>
      </c>
      <c r="C16577" s="4">
        <v>4.1843960687740602E-4</v>
      </c>
      <c r="D16577" s="4">
        <v>0.33995869613749002</v>
      </c>
      <c r="E16577" s="4">
        <v>0.78700000000000003</v>
      </c>
      <c r="F16577" s="4">
        <v>0.63900000000000001</v>
      </c>
      <c r="G16577" s="4">
        <v>1</v>
      </c>
      <c r="H16577" s="4">
        <v>2.7969730530141901E-2</v>
      </c>
      <c r="I16577" s="4">
        <v>0.84438578710138901</v>
      </c>
      <c r="J16577" s="4">
        <v>1</v>
      </c>
      <c r="K16577" s="4">
        <v>0.47</v>
      </c>
      <c r="L16577" s="4">
        <v>1</v>
      </c>
      <c r="M16577" s="4">
        <v>2.7969730530141901E-2</v>
      </c>
      <c r="N16577" s="4">
        <v>8.3670412205020801E-4</v>
      </c>
    </row>
    <row r="16578" spans="1:14" x14ac:dyDescent="0.35">
      <c r="A16578" s="4">
        <v>18</v>
      </c>
      <c r="B16578" s="4" t="s">
        <v>6783</v>
      </c>
      <c r="C16578" s="4">
        <v>5.9288550322043703E-4</v>
      </c>
      <c r="D16578" s="4">
        <v>0.34629330606692899</v>
      </c>
      <c r="E16578" s="4">
        <v>0.79800000000000004</v>
      </c>
      <c r="F16578" s="4">
        <v>0.65200000000000002</v>
      </c>
      <c r="G16578" s="4">
        <v>1</v>
      </c>
      <c r="H16578" s="4">
        <v>8.50403440326888E-2</v>
      </c>
      <c r="I16578" s="4">
        <v>0.51567050615312604</v>
      </c>
      <c r="J16578" s="4">
        <v>1</v>
      </c>
      <c r="K16578" s="4">
        <v>0.69899999999999995</v>
      </c>
      <c r="L16578" s="4">
        <v>1</v>
      </c>
      <c r="M16578" s="4">
        <v>8.50403440326888E-2</v>
      </c>
      <c r="N16578" s="4">
        <v>1.18541949322095E-3</v>
      </c>
    </row>
    <row r="16579" spans="1:14" x14ac:dyDescent="0.35">
      <c r="A16579" s="4">
        <v>18</v>
      </c>
      <c r="B16579" s="4" t="s">
        <v>8001</v>
      </c>
      <c r="C16579" s="4">
        <v>6.1948137700873105E-4</v>
      </c>
      <c r="D16579" s="4">
        <v>0.32085295642809802</v>
      </c>
      <c r="E16579" s="4">
        <v>0.88800000000000001</v>
      </c>
      <c r="F16579" s="4">
        <v>0.83899999999999997</v>
      </c>
      <c r="G16579" s="4">
        <v>1</v>
      </c>
      <c r="H16579" s="4">
        <v>6.4082540960002004E-3</v>
      </c>
      <c r="I16579" s="4">
        <v>1.0629482281651601</v>
      </c>
      <c r="J16579" s="4">
        <v>1</v>
      </c>
      <c r="K16579" s="4">
        <v>0.65</v>
      </c>
      <c r="L16579" s="4">
        <v>1</v>
      </c>
      <c r="M16579" s="4">
        <v>6.4082540960002004E-3</v>
      </c>
      <c r="N16579" s="4">
        <v>1.2385789968410001E-3</v>
      </c>
    </row>
    <row r="16580" spans="1:14" x14ac:dyDescent="0.35">
      <c r="A16580" s="4">
        <v>18</v>
      </c>
      <c r="B16580" s="4" t="s">
        <v>429</v>
      </c>
      <c r="C16580" s="4">
        <v>7.3253502053734502E-4</v>
      </c>
      <c r="D16580" s="4">
        <v>0.32947139353948801</v>
      </c>
      <c r="E16580" s="4">
        <v>0.68500000000000005</v>
      </c>
      <c r="F16580" s="4">
        <v>0.53400000000000003</v>
      </c>
      <c r="G16580" s="4">
        <v>1</v>
      </c>
      <c r="H16580" s="4">
        <v>1.41319757208964E-2</v>
      </c>
      <c r="I16580" s="4">
        <v>1.3391548648179701</v>
      </c>
      <c r="J16580" s="4">
        <v>0.66700000000000004</v>
      </c>
      <c r="K16580" s="4">
        <v>0.21299999999999999</v>
      </c>
      <c r="L16580" s="4">
        <v>1</v>
      </c>
      <c r="M16580" s="4">
        <v>1.41319757208964E-2</v>
      </c>
      <c r="N16580" s="4">
        <v>1.4645334335183799E-3</v>
      </c>
    </row>
    <row r="16581" spans="1:14" x14ac:dyDescent="0.35">
      <c r="A16581" s="4">
        <v>18</v>
      </c>
      <c r="B16581" s="4" t="s">
        <v>1393</v>
      </c>
      <c r="C16581" s="4">
        <v>1.4114640457659E-3</v>
      </c>
      <c r="D16581" s="4">
        <v>0.37339167226675801</v>
      </c>
      <c r="E16581" s="4">
        <v>0.70799999999999996</v>
      </c>
      <c r="F16581" s="4">
        <v>0.56999999999999995</v>
      </c>
      <c r="G16581" s="4">
        <v>1</v>
      </c>
      <c r="H16581" s="4">
        <v>0.23685958029496901</v>
      </c>
      <c r="I16581" s="4">
        <v>0.94693629053813499</v>
      </c>
      <c r="J16581" s="4">
        <v>0.66700000000000004</v>
      </c>
      <c r="K16581" s="4">
        <v>0.41599999999999998</v>
      </c>
      <c r="L16581" s="4">
        <v>1</v>
      </c>
      <c r="M16581" s="4">
        <v>0.23685958029496901</v>
      </c>
      <c r="N16581" s="4">
        <v>2.8209358607793199E-3</v>
      </c>
    </row>
    <row r="16582" spans="1:14" x14ac:dyDescent="0.35">
      <c r="A16582" s="4">
        <v>18</v>
      </c>
      <c r="B16582" s="4" t="s">
        <v>8494</v>
      </c>
      <c r="C16582" s="4">
        <v>7.1325223866427999E-3</v>
      </c>
      <c r="D16582" s="4">
        <v>0.35514156355690202</v>
      </c>
      <c r="E16582" s="4">
        <v>0.753</v>
      </c>
      <c r="F16582" s="4">
        <v>0.65100000000000002</v>
      </c>
      <c r="G16582" s="4">
        <v>1</v>
      </c>
      <c r="H16582" s="4">
        <v>0.52487164732336</v>
      </c>
      <c r="I16582" s="4">
        <v>0.52533735634496004</v>
      </c>
      <c r="J16582" s="4">
        <v>0.66700000000000004</v>
      </c>
      <c r="K16582" s="4">
        <v>0.49299999999999999</v>
      </c>
      <c r="L16582" s="4">
        <v>1</v>
      </c>
      <c r="M16582" s="4">
        <v>0.52487164732336</v>
      </c>
      <c r="N16582" s="4">
        <v>1.4214171897689599E-2</v>
      </c>
    </row>
    <row r="16583" spans="1:14" x14ac:dyDescent="0.35">
      <c r="A16583" s="4">
        <v>19</v>
      </c>
      <c r="B16583" s="4" t="s">
        <v>3521</v>
      </c>
      <c r="C16583" s="14">
        <v>1.10863267367502E-116</v>
      </c>
      <c r="D16583" s="4">
        <v>1.35840919469369</v>
      </c>
      <c r="E16583" s="4">
        <v>0.85699999999999998</v>
      </c>
      <c r="F16583" s="4">
        <v>8.9999999999999993E-3</v>
      </c>
      <c r="G16583" s="14">
        <v>3.4182471227421902E-112</v>
      </c>
      <c r="H16583" s="14">
        <v>1.47890901422276E-59</v>
      </c>
      <c r="I16583" s="4">
        <v>0.89657639989957305</v>
      </c>
      <c r="J16583" s="4">
        <v>0.74399999999999999</v>
      </c>
      <c r="K16583" s="4">
        <v>0.111</v>
      </c>
      <c r="L16583" s="14">
        <v>4.55992016355303E-55</v>
      </c>
      <c r="M16583" s="14">
        <v>1.47890901422276E-59</v>
      </c>
      <c r="N16583" s="14">
        <v>2.2172653473500401E-116</v>
      </c>
    </row>
    <row r="16584" spans="1:14" x14ac:dyDescent="0.35">
      <c r="A16584" s="4">
        <v>19</v>
      </c>
      <c r="B16584" s="4" t="s">
        <v>3681</v>
      </c>
      <c r="C16584" s="14">
        <v>4.5387441422410897E-58</v>
      </c>
      <c r="D16584" s="4">
        <v>0.82958239738422701</v>
      </c>
      <c r="E16584" s="4">
        <v>0.71399999999999997</v>
      </c>
      <c r="F16584" s="4">
        <v>1.2999999999999999E-2</v>
      </c>
      <c r="G16584" s="14">
        <v>1.3994309813771901E-53</v>
      </c>
      <c r="H16584" s="14">
        <v>1.14778753338825E-98</v>
      </c>
      <c r="I16584" s="4">
        <v>1.04040562829258</v>
      </c>
      <c r="J16584" s="4">
        <v>0.93600000000000005</v>
      </c>
      <c r="K16584" s="4">
        <v>0.111</v>
      </c>
      <c r="L16584" s="14">
        <v>3.5389733016959999E-94</v>
      </c>
      <c r="M16584" s="14">
        <v>4.5387441422410897E-58</v>
      </c>
      <c r="N16584" s="14">
        <v>2.2955750667764999E-98</v>
      </c>
    </row>
    <row r="16585" spans="1:14" x14ac:dyDescent="0.35">
      <c r="A16585" s="4">
        <v>19</v>
      </c>
      <c r="B16585" s="4" t="s">
        <v>3732</v>
      </c>
      <c r="C16585" s="14">
        <v>2.18937079415219E-55</v>
      </c>
      <c r="D16585" s="4">
        <v>1.29729931184473</v>
      </c>
      <c r="E16585" s="4">
        <v>0.71399999999999997</v>
      </c>
      <c r="F16585" s="4">
        <v>1.4E-2</v>
      </c>
      <c r="G16585" s="14">
        <v>6.7504869696094499E-51</v>
      </c>
      <c r="H16585" s="14">
        <v>3.1264772831306601E-90</v>
      </c>
      <c r="I16585" s="4">
        <v>1.19282579388391</v>
      </c>
      <c r="J16585" s="4">
        <v>0.94899999999999995</v>
      </c>
      <c r="K16585" s="4">
        <v>0.123</v>
      </c>
      <c r="L16585" s="14">
        <v>9.6398674070767604E-86</v>
      </c>
      <c r="M16585" s="14">
        <v>2.18937079415219E-55</v>
      </c>
      <c r="N16585" s="14">
        <v>6.2529545662613098E-90</v>
      </c>
    </row>
    <row r="16586" spans="1:14" x14ac:dyDescent="0.35">
      <c r="A16586" s="4">
        <v>19</v>
      </c>
      <c r="B16586" s="4" t="s">
        <v>3582</v>
      </c>
      <c r="C16586" s="14">
        <v>3.7342068594529702E-85</v>
      </c>
      <c r="D16586" s="4">
        <v>1.28856831101572</v>
      </c>
      <c r="E16586" s="4">
        <v>0.85699999999999998</v>
      </c>
      <c r="F16586" s="4">
        <v>1.2999999999999999E-2</v>
      </c>
      <c r="G16586" s="14">
        <v>1.15136800097514E-80</v>
      </c>
      <c r="H16586" s="14">
        <v>1.55741410078029E-18</v>
      </c>
      <c r="I16586" s="4">
        <v>0.40823581614085502</v>
      </c>
      <c r="J16586" s="4">
        <v>0.41</v>
      </c>
      <c r="K16586" s="4">
        <v>9.7000000000000003E-2</v>
      </c>
      <c r="L16586" s="14">
        <v>4.80197489693587E-14</v>
      </c>
      <c r="M16586" s="14">
        <v>1.55741410078029E-18</v>
      </c>
      <c r="N16586" s="14">
        <v>7.4684137189060398E-85</v>
      </c>
    </row>
    <row r="16587" spans="1:14" x14ac:dyDescent="0.35">
      <c r="A16587" s="4">
        <v>19</v>
      </c>
      <c r="B16587" s="4" t="s">
        <v>3593</v>
      </c>
      <c r="C16587" s="14">
        <v>7.6262561287868303E-81</v>
      </c>
      <c r="D16587" s="4">
        <v>1.3108951446806101</v>
      </c>
      <c r="E16587" s="4">
        <v>0.85699999999999998</v>
      </c>
      <c r="F16587" s="4">
        <v>1.2999999999999999E-2</v>
      </c>
      <c r="G16587" s="14">
        <v>2.3514035521888401E-76</v>
      </c>
      <c r="H16587" s="14">
        <v>1.26311705241033E-31</v>
      </c>
      <c r="I16587" s="4">
        <v>0.57150287562799096</v>
      </c>
      <c r="J16587" s="4">
        <v>0.69199999999999995</v>
      </c>
      <c r="K16587" s="4">
        <v>0.156</v>
      </c>
      <c r="L16587" s="14">
        <v>3.8945688076967701E-27</v>
      </c>
      <c r="M16587" s="14">
        <v>1.26311705241033E-31</v>
      </c>
      <c r="N16587" s="14">
        <v>1.5252512257573799E-80</v>
      </c>
    </row>
    <row r="16588" spans="1:14" x14ac:dyDescent="0.35">
      <c r="A16588" s="4">
        <v>19</v>
      </c>
      <c r="B16588" s="4" t="s">
        <v>3771</v>
      </c>
      <c r="C16588" s="14">
        <v>1.3069965617761399E-57</v>
      </c>
      <c r="D16588" s="4">
        <v>1.2308530520607499</v>
      </c>
      <c r="E16588" s="4">
        <v>0.71399999999999997</v>
      </c>
      <c r="F16588" s="4">
        <v>1.2999999999999999E-2</v>
      </c>
      <c r="G16588" s="14">
        <v>4.02986249892438E-53</v>
      </c>
      <c r="H16588" s="14">
        <v>2.4128627709629599E-80</v>
      </c>
      <c r="I16588" s="4">
        <v>1.2675792583412899</v>
      </c>
      <c r="J16588" s="4">
        <v>0.96199999999999997</v>
      </c>
      <c r="K16588" s="4">
        <v>0.14599999999999999</v>
      </c>
      <c r="L16588" s="14">
        <v>7.4395797817100895E-76</v>
      </c>
      <c r="M16588" s="14">
        <v>1.3069965617761399E-57</v>
      </c>
      <c r="N16588" s="14">
        <v>4.8257255419259699E-80</v>
      </c>
    </row>
    <row r="16589" spans="1:14" x14ac:dyDescent="0.35">
      <c r="A16589" s="4">
        <v>19</v>
      </c>
      <c r="B16589" s="4" t="s">
        <v>3626</v>
      </c>
      <c r="C16589" s="14">
        <v>1.1679746819231201E-27</v>
      </c>
      <c r="D16589" s="4">
        <v>1.6905694303872101</v>
      </c>
      <c r="E16589" s="4">
        <v>0.42899999999999999</v>
      </c>
      <c r="F16589" s="4">
        <v>0.01</v>
      </c>
      <c r="G16589" s="14">
        <v>3.6012163367735499E-23</v>
      </c>
      <c r="H16589" s="14">
        <v>2.3443624775398299E-79</v>
      </c>
      <c r="I16589" s="4">
        <v>1.3821282072119301</v>
      </c>
      <c r="J16589" s="4">
        <v>0.92300000000000004</v>
      </c>
      <c r="K16589" s="4">
        <v>0.13300000000000001</v>
      </c>
      <c r="L16589" s="14">
        <v>7.2283728269985595E-75</v>
      </c>
      <c r="M16589" s="14">
        <v>1.1679746819231201E-27</v>
      </c>
      <c r="N16589" s="14">
        <v>4.6887249550796802E-79</v>
      </c>
    </row>
    <row r="16590" spans="1:14" x14ac:dyDescent="0.35">
      <c r="A16590" s="4">
        <v>19</v>
      </c>
      <c r="B16590" s="4" t="s">
        <v>3610</v>
      </c>
      <c r="C16590" s="14">
        <v>1.6965878538479699E-47</v>
      </c>
      <c r="D16590" s="4">
        <v>0.78840457135721098</v>
      </c>
      <c r="E16590" s="4">
        <v>0.71399999999999997</v>
      </c>
      <c r="F16590" s="4">
        <v>1.6E-2</v>
      </c>
      <c r="G16590" s="14">
        <v>5.2310893297694503E-43</v>
      </c>
      <c r="H16590" s="14">
        <v>2.14507451741741E-71</v>
      </c>
      <c r="I16590" s="4">
        <v>0.79209215280636303</v>
      </c>
      <c r="J16590" s="4">
        <v>0.80800000000000005</v>
      </c>
      <c r="K16590" s="4">
        <v>0.111</v>
      </c>
      <c r="L16590" s="14">
        <v>6.6139082595530896E-67</v>
      </c>
      <c r="M16590" s="14">
        <v>1.6965878538479699E-47</v>
      </c>
      <c r="N16590" s="14">
        <v>4.2901490348347903E-71</v>
      </c>
    </row>
    <row r="16591" spans="1:14" x14ac:dyDescent="0.35">
      <c r="A16591" s="4">
        <v>19</v>
      </c>
      <c r="B16591" s="4" t="s">
        <v>3587</v>
      </c>
      <c r="C16591" s="14">
        <v>1.8617368239389201E-63</v>
      </c>
      <c r="D16591" s="4">
        <v>1.10034385370321</v>
      </c>
      <c r="E16591" s="4">
        <v>0.57099999999999995</v>
      </c>
      <c r="F16591" s="4">
        <v>8.0000000000000002E-3</v>
      </c>
      <c r="G16591" s="14">
        <v>5.7402931492508697E-59</v>
      </c>
      <c r="H16591" s="14">
        <v>2.5534818451554399E-69</v>
      </c>
      <c r="I16591" s="4">
        <v>1.1037360337653199</v>
      </c>
      <c r="J16591" s="4">
        <v>0.82099999999999995</v>
      </c>
      <c r="K16591" s="4">
        <v>0.121</v>
      </c>
      <c r="L16591" s="14">
        <v>7.8731505731677696E-65</v>
      </c>
      <c r="M16591" s="14">
        <v>1.8617368239389201E-63</v>
      </c>
      <c r="N16591" s="14">
        <v>5.1069636903108396E-69</v>
      </c>
    </row>
    <row r="16592" spans="1:14" x14ac:dyDescent="0.35">
      <c r="A16592" s="4">
        <v>19</v>
      </c>
      <c r="B16592" s="4" t="s">
        <v>3624</v>
      </c>
      <c r="C16592" s="14">
        <v>3.5361467050322E-45</v>
      </c>
      <c r="D16592" s="4">
        <v>3.30570903636161</v>
      </c>
      <c r="E16592" s="4">
        <v>0.85699999999999998</v>
      </c>
      <c r="F16592" s="4">
        <v>2.5000000000000001E-2</v>
      </c>
      <c r="G16592" s="14">
        <v>1.0903001135625799E-40</v>
      </c>
      <c r="H16592" s="14">
        <v>2.08163990219897E-68</v>
      </c>
      <c r="I16592" s="4">
        <v>1.55982367273841</v>
      </c>
      <c r="J16592" s="4">
        <v>0.97399999999999998</v>
      </c>
      <c r="K16592" s="4">
        <v>0.17799999999999999</v>
      </c>
      <c r="L16592" s="14">
        <v>6.4183203104500898E-64</v>
      </c>
      <c r="M16592" s="14">
        <v>3.5361467050322E-45</v>
      </c>
      <c r="N16592" s="14">
        <v>4.1632798043979301E-68</v>
      </c>
    </row>
    <row r="16593" spans="1:14" x14ac:dyDescent="0.35">
      <c r="A16593" s="4">
        <v>19</v>
      </c>
      <c r="B16593" s="4" t="s">
        <v>3708</v>
      </c>
      <c r="C16593" s="14">
        <v>6.6523509012119402E-37</v>
      </c>
      <c r="D16593" s="4">
        <v>1.70750824629888</v>
      </c>
      <c r="E16593" s="4">
        <v>0.57099999999999995</v>
      </c>
      <c r="F16593" s="4">
        <v>1.2999999999999999E-2</v>
      </c>
      <c r="G16593" s="14">
        <v>2.05111935337068E-32</v>
      </c>
      <c r="H16593" s="14">
        <v>3.5372389924344E-66</v>
      </c>
      <c r="I16593" s="4">
        <v>1.17546964454575</v>
      </c>
      <c r="J16593" s="4">
        <v>0.93600000000000005</v>
      </c>
      <c r="K16593" s="4">
        <v>0.16600000000000001</v>
      </c>
      <c r="L16593" s="14">
        <v>1.0906368985373001E-61</v>
      </c>
      <c r="M16593" s="14">
        <v>6.6523509012119402E-37</v>
      </c>
      <c r="N16593" s="14">
        <v>7.0744779848687704E-66</v>
      </c>
    </row>
    <row r="16594" spans="1:14" x14ac:dyDescent="0.35">
      <c r="A16594" s="4">
        <v>19</v>
      </c>
      <c r="B16594" s="4" t="s">
        <v>3555</v>
      </c>
      <c r="C16594" s="14">
        <v>2.0289947012166899E-40</v>
      </c>
      <c r="D16594" s="4">
        <v>1.0686441644976299</v>
      </c>
      <c r="E16594" s="4">
        <v>0.57099999999999995</v>
      </c>
      <c r="F16594" s="4">
        <v>1.2E-2</v>
      </c>
      <c r="G16594" s="14">
        <v>6.2559993622614204E-36</v>
      </c>
      <c r="H16594" s="14">
        <v>5.9620782871609196E-66</v>
      </c>
      <c r="I16594" s="4">
        <v>0.95245276527535905</v>
      </c>
      <c r="J16594" s="4">
        <v>0.872</v>
      </c>
      <c r="K16594" s="4">
        <v>0.14099999999999999</v>
      </c>
      <c r="L16594" s="14">
        <v>1.83828759828033E-61</v>
      </c>
      <c r="M16594" s="14">
        <v>2.0289947012166899E-40</v>
      </c>
      <c r="N16594" s="14">
        <v>1.1924156574321999E-65</v>
      </c>
    </row>
    <row r="16595" spans="1:14" x14ac:dyDescent="0.35">
      <c r="A16595" s="4">
        <v>19</v>
      </c>
      <c r="B16595" s="4" t="s">
        <v>3768</v>
      </c>
      <c r="C16595" s="14">
        <v>1.5416219561180701E-34</v>
      </c>
      <c r="D16595" s="4">
        <v>1.12128757079236</v>
      </c>
      <c r="E16595" s="4">
        <v>0.57099999999999995</v>
      </c>
      <c r="F16595" s="4">
        <v>1.4E-2</v>
      </c>
      <c r="G16595" s="14">
        <v>4.7532829772988401E-30</v>
      </c>
      <c r="H16595" s="14">
        <v>5.04455301198938E-64</v>
      </c>
      <c r="I16595" s="4">
        <v>1.02394274669716</v>
      </c>
      <c r="J16595" s="4">
        <v>0.96199999999999997</v>
      </c>
      <c r="K16595" s="4">
        <v>0.184</v>
      </c>
      <c r="L16595" s="14">
        <v>1.55538703018669E-59</v>
      </c>
      <c r="M16595" s="14">
        <v>1.5416219561180701E-34</v>
      </c>
      <c r="N16595" s="14">
        <v>1.0089106023978599E-63</v>
      </c>
    </row>
    <row r="16596" spans="1:14" x14ac:dyDescent="0.35">
      <c r="A16596" s="4">
        <v>19</v>
      </c>
      <c r="B16596" s="4" t="s">
        <v>3656</v>
      </c>
      <c r="C16596" s="14">
        <v>4.8233368525344002E-36</v>
      </c>
      <c r="D16596" s="4">
        <v>0.41113077083991301</v>
      </c>
      <c r="E16596" s="4">
        <v>0.42899999999999999</v>
      </c>
      <c r="F16596" s="4">
        <v>8.0000000000000002E-3</v>
      </c>
      <c r="G16596" s="14">
        <v>1.48717945174193E-31</v>
      </c>
      <c r="H16596" s="14">
        <v>6.1194764700434805E-64</v>
      </c>
      <c r="I16596" s="4">
        <v>0.92515230865035003</v>
      </c>
      <c r="J16596" s="4">
        <v>0.67900000000000005</v>
      </c>
      <c r="K16596" s="4">
        <v>9.0999999999999998E-2</v>
      </c>
      <c r="L16596" s="14">
        <v>1.8868181800085099E-59</v>
      </c>
      <c r="M16596" s="14">
        <v>4.8233368525344002E-36</v>
      </c>
      <c r="N16596" s="14">
        <v>1.2238952940086999E-63</v>
      </c>
    </row>
    <row r="16597" spans="1:14" x14ac:dyDescent="0.35">
      <c r="A16597" s="4">
        <v>19</v>
      </c>
      <c r="B16597" s="4" t="s">
        <v>3782</v>
      </c>
      <c r="C16597" s="14">
        <v>3.0200262728984503E-42</v>
      </c>
      <c r="D16597" s="4">
        <v>2.7982025568911801</v>
      </c>
      <c r="E16597" s="4">
        <v>1</v>
      </c>
      <c r="F16597" s="4">
        <v>3.6999999999999998E-2</v>
      </c>
      <c r="G16597" s="14">
        <v>9.3116470072277805E-38</v>
      </c>
      <c r="H16597" s="14">
        <v>2.4188129109189099E-63</v>
      </c>
      <c r="I16597" s="4">
        <v>1.33162324385748</v>
      </c>
      <c r="J16597" s="4">
        <v>0.96199999999999997</v>
      </c>
      <c r="K16597" s="4">
        <v>0.184</v>
      </c>
      <c r="L16597" s="14">
        <v>7.4579258482362803E-59</v>
      </c>
      <c r="M16597" s="14">
        <v>3.0200262728984503E-42</v>
      </c>
      <c r="N16597" s="14">
        <v>4.8376258218378398E-63</v>
      </c>
    </row>
    <row r="16598" spans="1:14" x14ac:dyDescent="0.35">
      <c r="A16598" s="4">
        <v>19</v>
      </c>
      <c r="B16598" s="4" t="s">
        <v>3580</v>
      </c>
      <c r="C16598" s="14">
        <v>1.1536974653106399E-62</v>
      </c>
      <c r="D16598" s="4">
        <v>0.78353669299151996</v>
      </c>
      <c r="E16598" s="4">
        <v>0.71399999999999997</v>
      </c>
      <c r="F16598" s="4">
        <v>1.2E-2</v>
      </c>
      <c r="G16598" s="14">
        <v>3.5571953947922802E-58</v>
      </c>
      <c r="H16598" s="14">
        <v>1.8387697287769999E-34</v>
      </c>
      <c r="I16598" s="4">
        <v>0.44247974386976802</v>
      </c>
      <c r="J16598" s="4">
        <v>0.53800000000000003</v>
      </c>
      <c r="K16598" s="4">
        <v>9.5000000000000001E-2</v>
      </c>
      <c r="L16598" s="14">
        <v>5.6694787047381097E-30</v>
      </c>
      <c r="M16598" s="14">
        <v>1.8387697287769999E-34</v>
      </c>
      <c r="N16598" s="14">
        <v>2.3073949306212799E-62</v>
      </c>
    </row>
    <row r="16599" spans="1:14" x14ac:dyDescent="0.35">
      <c r="A16599" s="4">
        <v>19</v>
      </c>
      <c r="B16599" s="4" t="s">
        <v>3774</v>
      </c>
      <c r="C16599" s="14">
        <v>2.1619814251807299E-61</v>
      </c>
      <c r="D16599" s="4">
        <v>0.69085093399748498</v>
      </c>
      <c r="E16599" s="4">
        <v>0.71399999999999997</v>
      </c>
      <c r="F16599" s="4">
        <v>1.2E-2</v>
      </c>
      <c r="G16599" s="14">
        <v>6.6660373282597395E-57</v>
      </c>
      <c r="H16599" s="14">
        <v>3.4753598287937002E-58</v>
      </c>
      <c r="I16599" s="4">
        <v>0.48297990739983099</v>
      </c>
      <c r="J16599" s="4">
        <v>0.67900000000000005</v>
      </c>
      <c r="K16599" s="4">
        <v>9.4E-2</v>
      </c>
      <c r="L16599" s="14">
        <v>1.0715576960119601E-53</v>
      </c>
      <c r="M16599" s="14">
        <v>3.4753598287937002E-58</v>
      </c>
      <c r="N16599" s="14">
        <v>4.3239628503614197E-61</v>
      </c>
    </row>
    <row r="16600" spans="1:14" x14ac:dyDescent="0.35">
      <c r="A16600" s="4">
        <v>19</v>
      </c>
      <c r="B16600" s="4" t="s">
        <v>3687</v>
      </c>
      <c r="C16600" s="14">
        <v>3.89726253810378E-22</v>
      </c>
      <c r="D16600" s="4">
        <v>2.1305926058895999</v>
      </c>
      <c r="E16600" s="4">
        <v>0.85699999999999998</v>
      </c>
      <c r="F16600" s="4">
        <v>5.3999999999999999E-2</v>
      </c>
      <c r="G16600" s="14">
        <v>1.2016429583735399E-17</v>
      </c>
      <c r="H16600" s="14">
        <v>9.2630615432485599E-61</v>
      </c>
      <c r="I16600" s="4">
        <v>1.13064418833647</v>
      </c>
      <c r="J16600" s="4">
        <v>0.94899999999999995</v>
      </c>
      <c r="K16600" s="4">
        <v>0.192</v>
      </c>
      <c r="L16600" s="14">
        <v>2.8560797656298299E-56</v>
      </c>
      <c r="M16600" s="14">
        <v>3.89726253810378E-22</v>
      </c>
      <c r="N16600" s="14">
        <v>1.85261230864972E-60</v>
      </c>
    </row>
    <row r="16601" spans="1:14" x14ac:dyDescent="0.35">
      <c r="A16601" s="4">
        <v>19</v>
      </c>
      <c r="B16601" s="4" t="s">
        <v>3692</v>
      </c>
      <c r="C16601" s="14">
        <v>4.0875770567748099E-60</v>
      </c>
      <c r="D16601" s="4">
        <v>0.64575345961708297</v>
      </c>
      <c r="E16601" s="4">
        <v>0.57099999999999995</v>
      </c>
      <c r="F16601" s="4">
        <v>8.0000000000000002E-3</v>
      </c>
      <c r="G16601" s="14">
        <v>1.26032263391538E-55</v>
      </c>
      <c r="H16601" s="14">
        <v>3.2052493982973298E-25</v>
      </c>
      <c r="I16601" s="4">
        <v>0.30804749382166802</v>
      </c>
      <c r="J16601" s="4">
        <v>0.44900000000000001</v>
      </c>
      <c r="K16601" s="4">
        <v>8.6999999999999994E-2</v>
      </c>
      <c r="L16601" s="14">
        <v>9.88274546977017E-21</v>
      </c>
      <c r="M16601" s="14">
        <v>3.2052493982973298E-25</v>
      </c>
      <c r="N16601" s="14">
        <v>8.1751541135496595E-60</v>
      </c>
    </row>
    <row r="16602" spans="1:14" x14ac:dyDescent="0.35">
      <c r="A16602" s="4">
        <v>19</v>
      </c>
      <c r="B16602" s="4" t="s">
        <v>3651</v>
      </c>
      <c r="C16602" s="14">
        <v>3.72895323096081E-29</v>
      </c>
      <c r="D16602" s="4">
        <v>1.4008458124026599</v>
      </c>
      <c r="E16602" s="4">
        <v>0.71399999999999997</v>
      </c>
      <c r="F16602" s="4">
        <v>2.5999999999999999E-2</v>
      </c>
      <c r="G16602" s="14">
        <v>1.1497481497021499E-24</v>
      </c>
      <c r="H16602" s="14">
        <v>4.2998332627002304E-59</v>
      </c>
      <c r="I16602" s="4">
        <v>1.2484027061516401</v>
      </c>
      <c r="J16602" s="4">
        <v>0.96199999999999997</v>
      </c>
      <c r="K16602" s="4">
        <v>0.19500000000000001</v>
      </c>
      <c r="L16602" s="14">
        <v>1.3257675898883601E-54</v>
      </c>
      <c r="M16602" s="14">
        <v>3.72895323096081E-29</v>
      </c>
      <c r="N16602" s="14">
        <v>8.5996665254005793E-59</v>
      </c>
    </row>
    <row r="16603" spans="1:14" x14ac:dyDescent="0.35">
      <c r="A16603" s="4">
        <v>19</v>
      </c>
      <c r="B16603" s="4" t="s">
        <v>3600</v>
      </c>
      <c r="C16603" s="14">
        <v>1.52275053902981E-33</v>
      </c>
      <c r="D16603" s="4">
        <v>0.95109600053242105</v>
      </c>
      <c r="E16603" s="4">
        <v>0.57099999999999995</v>
      </c>
      <c r="F16603" s="4">
        <v>1.4999999999999999E-2</v>
      </c>
      <c r="G16603" s="14">
        <v>4.6950967369906003E-29</v>
      </c>
      <c r="H16603" s="14">
        <v>5.6186451204425499E-59</v>
      </c>
      <c r="I16603" s="4">
        <v>0.93440178971560395</v>
      </c>
      <c r="J16603" s="4">
        <v>0.88500000000000001</v>
      </c>
      <c r="K16603" s="4">
        <v>0.157</v>
      </c>
      <c r="L16603" s="14">
        <v>1.7323968499860499E-54</v>
      </c>
      <c r="M16603" s="14">
        <v>1.52275053902981E-33</v>
      </c>
      <c r="N16603" s="14">
        <v>1.12372902408851E-58</v>
      </c>
    </row>
    <row r="16604" spans="1:14" x14ac:dyDescent="0.35">
      <c r="A16604" s="4">
        <v>19</v>
      </c>
      <c r="B16604" s="4" t="s">
        <v>3516</v>
      </c>
      <c r="C16604" s="14">
        <v>1.61665390020555E-33</v>
      </c>
      <c r="D16604" s="4">
        <v>2.16180958519125</v>
      </c>
      <c r="E16604" s="4">
        <v>0.42899999999999999</v>
      </c>
      <c r="F16604" s="4">
        <v>8.0000000000000002E-3</v>
      </c>
      <c r="G16604" s="14">
        <v>4.9846289705037799E-29</v>
      </c>
      <c r="H16604" s="14">
        <v>5.6630217233303304E-57</v>
      </c>
      <c r="I16604" s="4">
        <v>0.85659865024544801</v>
      </c>
      <c r="J16604" s="4">
        <v>0.60299999999999998</v>
      </c>
      <c r="K16604" s="4">
        <v>8.1000000000000003E-2</v>
      </c>
      <c r="L16604" s="14">
        <v>1.74607948795444E-52</v>
      </c>
      <c r="M16604" s="14">
        <v>1.61665390020555E-33</v>
      </c>
      <c r="N16604" s="14">
        <v>1.1326043446660799E-56</v>
      </c>
    </row>
    <row r="16605" spans="1:14" x14ac:dyDescent="0.35">
      <c r="A16605" s="4">
        <v>19</v>
      </c>
      <c r="B16605" s="4" t="s">
        <v>3770</v>
      </c>
      <c r="C16605" s="14">
        <v>1.42411278180213E-38</v>
      </c>
      <c r="D16605" s="4">
        <v>2.5798479731085902</v>
      </c>
      <c r="E16605" s="4">
        <v>0.85699999999999998</v>
      </c>
      <c r="F16605" s="4">
        <v>0.03</v>
      </c>
      <c r="G16605" s="14">
        <v>4.3909669401304902E-34</v>
      </c>
      <c r="H16605" s="14">
        <v>1.12094072217163E-56</v>
      </c>
      <c r="I16605" s="4">
        <v>1.3452661784287701</v>
      </c>
      <c r="J16605" s="4">
        <v>0.97399999999999998</v>
      </c>
      <c r="K16605" s="4">
        <v>0.222</v>
      </c>
      <c r="L16605" s="14">
        <v>3.4561965286717798E-52</v>
      </c>
      <c r="M16605" s="14">
        <v>1.42411278180213E-38</v>
      </c>
      <c r="N16605" s="14">
        <v>2.24188144434324E-56</v>
      </c>
    </row>
    <row r="16606" spans="1:14" x14ac:dyDescent="0.35">
      <c r="A16606" s="4">
        <v>19</v>
      </c>
      <c r="B16606" s="4" t="s">
        <v>3608</v>
      </c>
      <c r="C16606" s="14">
        <v>2.21405901379451E-41</v>
      </c>
      <c r="D16606" s="4">
        <v>1.6955159890187099</v>
      </c>
      <c r="E16606" s="4">
        <v>0.71399999999999997</v>
      </c>
      <c r="F16606" s="4">
        <v>1.9E-2</v>
      </c>
      <c r="G16606" s="14">
        <v>6.8266081572326204E-37</v>
      </c>
      <c r="H16606" s="14">
        <v>1.8447264350993301E-56</v>
      </c>
      <c r="I16606" s="4">
        <v>0.66617846750443199</v>
      </c>
      <c r="J16606" s="4">
        <v>0.79500000000000004</v>
      </c>
      <c r="K16606" s="4">
        <v>0.13</v>
      </c>
      <c r="L16606" s="14">
        <v>5.6878450173417602E-52</v>
      </c>
      <c r="M16606" s="14">
        <v>2.21405901379451E-41</v>
      </c>
      <c r="N16606" s="14">
        <v>3.6894528701986198E-56</v>
      </c>
    </row>
    <row r="16607" spans="1:14" x14ac:dyDescent="0.35">
      <c r="A16607" s="4">
        <v>19</v>
      </c>
      <c r="B16607" s="4" t="s">
        <v>3765</v>
      </c>
      <c r="C16607" s="14">
        <v>1.8714762769486101E-51</v>
      </c>
      <c r="D16607" s="4">
        <v>1.13961659673428</v>
      </c>
      <c r="E16607" s="4">
        <v>0.71399999999999997</v>
      </c>
      <c r="F16607" s="4">
        <v>1.4999999999999999E-2</v>
      </c>
      <c r="G16607" s="14">
        <v>5.7703228047156397E-47</v>
      </c>
      <c r="H16607" s="14">
        <v>7.2671316554544899E-56</v>
      </c>
      <c r="I16607" s="4">
        <v>0.84102454918242997</v>
      </c>
      <c r="J16607" s="4">
        <v>0.76900000000000002</v>
      </c>
      <c r="K16607" s="4">
        <v>0.128</v>
      </c>
      <c r="L16607" s="14">
        <v>2.2406747033262799E-51</v>
      </c>
      <c r="M16607" s="14">
        <v>1.8714762769486101E-51</v>
      </c>
      <c r="N16607" s="14">
        <v>1.45342633109089E-55</v>
      </c>
    </row>
    <row r="16608" spans="1:14" x14ac:dyDescent="0.35">
      <c r="A16608" s="4">
        <v>19</v>
      </c>
      <c r="B16608" s="4" t="s">
        <v>3746</v>
      </c>
      <c r="C16608" s="14">
        <v>6.6355084958912095E-54</v>
      </c>
      <c r="D16608" s="4">
        <v>0.82555270745213405</v>
      </c>
      <c r="E16608" s="4">
        <v>0.57099999999999995</v>
      </c>
      <c r="F16608" s="4">
        <v>8.9999999999999993E-3</v>
      </c>
      <c r="G16608" s="14">
        <v>2.0459263345381401E-49</v>
      </c>
      <c r="H16608" s="14">
        <v>7.9281727987986303E-36</v>
      </c>
      <c r="I16608" s="4">
        <v>0.50139947824564302</v>
      </c>
      <c r="J16608" s="4">
        <v>0.44900000000000001</v>
      </c>
      <c r="K16608" s="4">
        <v>6.9000000000000006E-2</v>
      </c>
      <c r="L16608" s="14">
        <v>2.44449351905358E-31</v>
      </c>
      <c r="M16608" s="14">
        <v>7.9281727987986303E-36</v>
      </c>
      <c r="N16608" s="14">
        <v>1.32710169917825E-53</v>
      </c>
    </row>
    <row r="16609" spans="1:14" x14ac:dyDescent="0.35">
      <c r="A16609" s="4">
        <v>19</v>
      </c>
      <c r="B16609" s="4" t="s">
        <v>3616</v>
      </c>
      <c r="C16609" s="14">
        <v>7.0131600557537502E-54</v>
      </c>
      <c r="D16609" s="4">
        <v>0.98657673453151296</v>
      </c>
      <c r="E16609" s="4">
        <v>0.57099999999999995</v>
      </c>
      <c r="F16609" s="4">
        <v>8.9999999999999993E-3</v>
      </c>
      <c r="G16609" s="14">
        <v>2.16236763999056E-49</v>
      </c>
      <c r="H16609" s="14">
        <v>3.4677543054621302E-27</v>
      </c>
      <c r="I16609" s="4">
        <v>0.31861278729470799</v>
      </c>
      <c r="J16609" s="4">
        <v>0.32100000000000001</v>
      </c>
      <c r="K16609" s="4">
        <v>4.7E-2</v>
      </c>
      <c r="L16609" s="14">
        <v>1.0692126850031401E-22</v>
      </c>
      <c r="M16609" s="14">
        <v>3.4677543054621302E-27</v>
      </c>
      <c r="N16609" s="14">
        <v>1.40263201115076E-53</v>
      </c>
    </row>
    <row r="16610" spans="1:14" x14ac:dyDescent="0.35">
      <c r="A16610" s="4">
        <v>19</v>
      </c>
      <c r="B16610" s="4" t="s">
        <v>3662</v>
      </c>
      <c r="C16610" s="14">
        <v>7.5282183622775799E-54</v>
      </c>
      <c r="D16610" s="4">
        <v>1.3531503367898801</v>
      </c>
      <c r="E16610" s="4">
        <v>0.57099999999999995</v>
      </c>
      <c r="F16610" s="4">
        <v>8.9999999999999993E-3</v>
      </c>
      <c r="G16610" s="14">
        <v>2.3211755676410499E-49</v>
      </c>
      <c r="H16610" s="14">
        <v>5.7762666984757297E-46</v>
      </c>
      <c r="I16610" s="4">
        <v>0.53696959124960497</v>
      </c>
      <c r="J16610" s="4">
        <v>0.61499999999999999</v>
      </c>
      <c r="K16610" s="4">
        <v>9.7000000000000003E-2</v>
      </c>
      <c r="L16610" s="14">
        <v>1.7809963111410199E-41</v>
      </c>
      <c r="M16610" s="14">
        <v>5.7762666984757297E-46</v>
      </c>
      <c r="N16610" s="14">
        <v>1.5056436724555099E-53</v>
      </c>
    </row>
    <row r="16611" spans="1:14" x14ac:dyDescent="0.35">
      <c r="A16611" s="4">
        <v>19</v>
      </c>
      <c r="B16611" s="4" t="s">
        <v>3522</v>
      </c>
      <c r="C16611" s="14">
        <v>1.9149407138880101E-53</v>
      </c>
      <c r="D16611" s="4">
        <v>0.96448538698410002</v>
      </c>
      <c r="E16611" s="4">
        <v>0.85699999999999998</v>
      </c>
      <c r="F16611" s="4">
        <v>2.1000000000000001E-2</v>
      </c>
      <c r="G16611" s="14">
        <v>5.9043367031308897E-49</v>
      </c>
      <c r="H16611" s="14">
        <v>3.0482337450172699E-23</v>
      </c>
      <c r="I16611" s="4">
        <v>0.399424739772967</v>
      </c>
      <c r="J16611" s="4">
        <v>0.56399999999999995</v>
      </c>
      <c r="K16611" s="4">
        <v>0.13700000000000001</v>
      </c>
      <c r="L16611" s="14">
        <v>9.3986191060117597E-19</v>
      </c>
      <c r="M16611" s="14">
        <v>3.0482337450172699E-23</v>
      </c>
      <c r="N16611" s="14">
        <v>3.8298814277760202E-53</v>
      </c>
    </row>
    <row r="16612" spans="1:14" x14ac:dyDescent="0.35">
      <c r="A16612" s="4">
        <v>19</v>
      </c>
      <c r="B16612" s="4" t="s">
        <v>3591</v>
      </c>
      <c r="C16612" s="14">
        <v>3.9756206445052997E-27</v>
      </c>
      <c r="D16612" s="4">
        <v>1.67639374877831</v>
      </c>
      <c r="E16612" s="4">
        <v>0.71399999999999997</v>
      </c>
      <c r="F16612" s="4">
        <v>2.9000000000000001E-2</v>
      </c>
      <c r="G16612" s="14">
        <v>1.22580311332032E-22</v>
      </c>
      <c r="H16612" s="14">
        <v>2.0794328778482999E-53</v>
      </c>
      <c r="I16612" s="4">
        <v>1.1872269224316001</v>
      </c>
      <c r="J16612" s="4">
        <v>0.92300000000000004</v>
      </c>
      <c r="K16612" s="4">
        <v>0.20300000000000001</v>
      </c>
      <c r="L16612" s="14">
        <v>6.4115153922696498E-49</v>
      </c>
      <c r="M16612" s="14">
        <v>3.9756206445052997E-27</v>
      </c>
      <c r="N16612" s="14">
        <v>4.1588657556966198E-53</v>
      </c>
    </row>
    <row r="16613" spans="1:14" x14ac:dyDescent="0.35">
      <c r="A16613" s="4">
        <v>19</v>
      </c>
      <c r="B16613" s="4" t="s">
        <v>3556</v>
      </c>
      <c r="C16613" s="14">
        <v>7.0520912707423698E-29</v>
      </c>
      <c r="D16613" s="4">
        <v>3.6720098884359502</v>
      </c>
      <c r="E16613" s="4">
        <v>1</v>
      </c>
      <c r="F16613" s="4">
        <v>5.8000000000000003E-2</v>
      </c>
      <c r="G16613" s="14">
        <v>2.17437130150799E-24</v>
      </c>
      <c r="H16613" s="14">
        <v>5.4526170149480898E-53</v>
      </c>
      <c r="I16613" s="4">
        <v>1.5104689120869501</v>
      </c>
      <c r="J16613" s="4">
        <v>0.98699999999999999</v>
      </c>
      <c r="K16613" s="4">
        <v>0.25800000000000001</v>
      </c>
      <c r="L16613" s="14">
        <v>1.6812054042189399E-48</v>
      </c>
      <c r="M16613" s="14">
        <v>7.0520912707423698E-29</v>
      </c>
      <c r="N16613" s="14">
        <v>1.09052340298962E-52</v>
      </c>
    </row>
    <row r="16614" spans="1:14" x14ac:dyDescent="0.35">
      <c r="A16614" s="4">
        <v>19</v>
      </c>
      <c r="B16614" s="4" t="s">
        <v>3595</v>
      </c>
      <c r="C16614" s="14">
        <v>8.5436728986760099E-28</v>
      </c>
      <c r="D16614" s="4">
        <v>0.48663105107771898</v>
      </c>
      <c r="E16614" s="4">
        <v>0.57099999999999995</v>
      </c>
      <c r="F16614" s="4">
        <v>1.7999999999999999E-2</v>
      </c>
      <c r="G16614" s="14">
        <v>2.6342706648487701E-23</v>
      </c>
      <c r="H16614" s="14">
        <v>5.01481480055482E-52</v>
      </c>
      <c r="I16614" s="4">
        <v>0.51162778259531105</v>
      </c>
      <c r="J16614" s="4">
        <v>0.61499999999999999</v>
      </c>
      <c r="K16614" s="4">
        <v>8.6999999999999994E-2</v>
      </c>
      <c r="L16614" s="14">
        <v>1.5462178474550701E-47</v>
      </c>
      <c r="M16614" s="14">
        <v>8.5436728986760099E-28</v>
      </c>
      <c r="N16614" s="14">
        <v>1.0029629601109699E-51</v>
      </c>
    </row>
    <row r="16615" spans="1:14" x14ac:dyDescent="0.35">
      <c r="A16615" s="4">
        <v>19</v>
      </c>
      <c r="B16615" s="4" t="s">
        <v>3747</v>
      </c>
      <c r="C16615" s="14">
        <v>6.8600611517816398E-28</v>
      </c>
      <c r="D16615" s="4">
        <v>0.95591627122811196</v>
      </c>
      <c r="E16615" s="4">
        <v>0.57099999999999995</v>
      </c>
      <c r="F16615" s="4">
        <v>1.7999999999999999E-2</v>
      </c>
      <c r="G16615" s="14">
        <v>2.1151626549288301E-23</v>
      </c>
      <c r="H16615" s="14">
        <v>2.2343351436998899E-51</v>
      </c>
      <c r="I16615" s="4">
        <v>0.74690518987548005</v>
      </c>
      <c r="J16615" s="4">
        <v>0.74399999999999999</v>
      </c>
      <c r="K16615" s="4">
        <v>0.128</v>
      </c>
      <c r="L16615" s="14">
        <v>6.88912554856988E-47</v>
      </c>
      <c r="M16615" s="14">
        <v>6.8600611517816398E-28</v>
      </c>
      <c r="N16615" s="14">
        <v>4.4686702873997703E-51</v>
      </c>
    </row>
    <row r="16616" spans="1:14" x14ac:dyDescent="0.35">
      <c r="A16616" s="4">
        <v>19</v>
      </c>
      <c r="B16616" s="4" t="s">
        <v>171</v>
      </c>
      <c r="C16616" s="4">
        <v>3.4490572425180002E-3</v>
      </c>
      <c r="D16616" s="4">
        <v>0.66008702499073602</v>
      </c>
      <c r="E16616" s="4">
        <v>1</v>
      </c>
      <c r="F16616" s="4">
        <v>0.45100000000000001</v>
      </c>
      <c r="G16616" s="4">
        <v>1</v>
      </c>
      <c r="H16616" s="14">
        <v>1.51393230694215E-50</v>
      </c>
      <c r="I16616" s="4">
        <v>0.95302104446733504</v>
      </c>
      <c r="J16616" s="4">
        <v>0.872</v>
      </c>
      <c r="K16616" s="4">
        <v>0.17100000000000001</v>
      </c>
      <c r="L16616" s="14">
        <v>4.6679074819947398E-46</v>
      </c>
      <c r="M16616" s="4">
        <v>3.4490572425180002E-3</v>
      </c>
      <c r="N16616" s="14">
        <v>3.0278646138843101E-50</v>
      </c>
    </row>
    <row r="16617" spans="1:14" x14ac:dyDescent="0.35">
      <c r="A16617" s="4">
        <v>19</v>
      </c>
      <c r="B16617" s="4" t="s">
        <v>3574</v>
      </c>
      <c r="C16617" s="14">
        <v>1.84837273687859E-50</v>
      </c>
      <c r="D16617" s="4">
        <v>1.5791697054115701</v>
      </c>
      <c r="E16617" s="4">
        <v>0.57099999999999995</v>
      </c>
      <c r="F16617" s="4">
        <v>0.01</v>
      </c>
      <c r="G16617" s="14">
        <v>5.6990876596177698E-46</v>
      </c>
      <c r="H16617" s="14">
        <v>1.40696106653074E-49</v>
      </c>
      <c r="I16617" s="4">
        <v>0.52562226877395102</v>
      </c>
      <c r="J16617" s="4">
        <v>0.60299999999999998</v>
      </c>
      <c r="K16617" s="4">
        <v>8.6999999999999994E-2</v>
      </c>
      <c r="L16617" s="14">
        <v>4.3380830564342197E-45</v>
      </c>
      <c r="M16617" s="14">
        <v>1.40696106653074E-49</v>
      </c>
      <c r="N16617" s="14">
        <v>3.6967454737571899E-50</v>
      </c>
    </row>
    <row r="16618" spans="1:14" x14ac:dyDescent="0.35">
      <c r="A16618" s="4">
        <v>19</v>
      </c>
      <c r="B16618" s="4" t="s">
        <v>3795</v>
      </c>
      <c r="C16618" s="14">
        <v>5.8269328339167702E-50</v>
      </c>
      <c r="D16618" s="4">
        <v>1.7551749391936999</v>
      </c>
      <c r="E16618" s="4">
        <v>1</v>
      </c>
      <c r="F16618" s="4">
        <v>0.03</v>
      </c>
      <c r="G16618" s="14">
        <v>1.7966182006815599E-45</v>
      </c>
      <c r="H16618" s="14">
        <v>7.4260716478467695E-49</v>
      </c>
      <c r="I16618" s="4">
        <v>1.3313132527131599</v>
      </c>
      <c r="J16618" s="4">
        <v>0.96199999999999997</v>
      </c>
      <c r="K16618" s="4">
        <v>0.245</v>
      </c>
      <c r="L16618" s="14">
        <v>2.2896806711805901E-44</v>
      </c>
      <c r="M16618" s="14">
        <v>7.4260716478467695E-49</v>
      </c>
      <c r="N16618" s="14">
        <v>1.1653865667833501E-49</v>
      </c>
    </row>
    <row r="16619" spans="1:14" x14ac:dyDescent="0.35">
      <c r="A16619" s="4">
        <v>19</v>
      </c>
      <c r="B16619" s="4" t="s">
        <v>3621</v>
      </c>
      <c r="C16619" s="14">
        <v>7.8666456647519598E-13</v>
      </c>
      <c r="D16619" s="4">
        <v>2.01641753974743</v>
      </c>
      <c r="E16619" s="4">
        <v>0.85699999999999998</v>
      </c>
      <c r="F16619" s="4">
        <v>9.8000000000000004E-2</v>
      </c>
      <c r="G16619" s="14">
        <v>2.42552285781297E-8</v>
      </c>
      <c r="H16619" s="14">
        <v>9.8336952291595193E-50</v>
      </c>
      <c r="I16619" s="4">
        <v>0.83792071672048896</v>
      </c>
      <c r="J16619" s="4">
        <v>0.69199999999999995</v>
      </c>
      <c r="K16619" s="4">
        <v>0.11799999999999999</v>
      </c>
      <c r="L16619" s="14">
        <v>3.0320232500067597E-45</v>
      </c>
      <c r="M16619" s="14">
        <v>7.8666456647519598E-13</v>
      </c>
      <c r="N16619" s="14">
        <v>1.9667390458319099E-49</v>
      </c>
    </row>
    <row r="16620" spans="1:14" x14ac:dyDescent="0.35">
      <c r="A16620" s="4">
        <v>19</v>
      </c>
      <c r="B16620" s="4" t="s">
        <v>3519</v>
      </c>
      <c r="C16620" s="14">
        <v>1.02374482847985E-5</v>
      </c>
      <c r="D16620" s="4">
        <v>2.3435868385063698</v>
      </c>
      <c r="E16620" s="4">
        <v>0.57099999999999995</v>
      </c>
      <c r="F16620" s="4">
        <v>0.107</v>
      </c>
      <c r="G16620" s="4">
        <v>0.31565124296519298</v>
      </c>
      <c r="H16620" s="14">
        <v>2.4986887837766E-49</v>
      </c>
      <c r="I16620" s="4">
        <v>1.56463959063705</v>
      </c>
      <c r="J16620" s="4">
        <v>0.97399999999999998</v>
      </c>
      <c r="K16620" s="4">
        <v>0.27300000000000002</v>
      </c>
      <c r="L16620" s="14">
        <v>7.7042071270184E-45</v>
      </c>
      <c r="M16620" s="14">
        <v>1.02374482847985E-5</v>
      </c>
      <c r="N16620" s="14">
        <v>4.9973775675532E-49</v>
      </c>
    </row>
    <row r="16621" spans="1:14" x14ac:dyDescent="0.35">
      <c r="A16621" s="4">
        <v>19</v>
      </c>
      <c r="B16621" s="4" t="s">
        <v>3615</v>
      </c>
      <c r="C16621" s="14">
        <v>6.6675917750302198E-49</v>
      </c>
      <c r="D16621" s="4">
        <v>0.80811817189157698</v>
      </c>
      <c r="E16621" s="4">
        <v>0.57099999999999995</v>
      </c>
      <c r="F16621" s="4">
        <v>0.01</v>
      </c>
      <c r="G16621" s="14">
        <v>2.05581857199507E-44</v>
      </c>
      <c r="H16621" s="14">
        <v>1.7389183995483501E-27</v>
      </c>
      <c r="I16621" s="4">
        <v>0.50697168756653399</v>
      </c>
      <c r="J16621" s="4">
        <v>0.60299999999999998</v>
      </c>
      <c r="K16621" s="4">
        <v>0.13700000000000001</v>
      </c>
      <c r="L16621" s="14">
        <v>5.3616071013274305E-23</v>
      </c>
      <c r="M16621" s="14">
        <v>1.7389183995483501E-27</v>
      </c>
      <c r="N16621" s="14">
        <v>1.33351835500605E-48</v>
      </c>
    </row>
    <row r="16622" spans="1:14" x14ac:dyDescent="0.35">
      <c r="A16622" s="4">
        <v>19</v>
      </c>
      <c r="B16622" s="4" t="s">
        <v>3564</v>
      </c>
      <c r="C16622" s="14">
        <v>7.1120237863349399E-17</v>
      </c>
      <c r="D16622" s="4">
        <v>1.2047264169326499</v>
      </c>
      <c r="E16622" s="4">
        <v>0.57099999999999995</v>
      </c>
      <c r="F16622" s="4">
        <v>3.1E-2</v>
      </c>
      <c r="G16622" s="14">
        <v>2.19285029404065E-12</v>
      </c>
      <c r="H16622" s="14">
        <v>2.20655913030108E-48</v>
      </c>
      <c r="I16622" s="4">
        <v>0.89653474171147796</v>
      </c>
      <c r="J16622" s="4">
        <v>0.91</v>
      </c>
      <c r="K16622" s="4">
        <v>0.191</v>
      </c>
      <c r="L16622" s="14">
        <v>6.8034837664573203E-44</v>
      </c>
      <c r="M16622" s="14">
        <v>7.1120237863349399E-17</v>
      </c>
      <c r="N16622" s="14">
        <v>4.41311826060218E-48</v>
      </c>
    </row>
    <row r="16623" spans="1:14" x14ac:dyDescent="0.35">
      <c r="A16623" s="4">
        <v>19</v>
      </c>
      <c r="B16623" s="4" t="s">
        <v>3669</v>
      </c>
      <c r="C16623" s="14">
        <v>2.6924116679186102E-32</v>
      </c>
      <c r="D16623" s="4">
        <v>0.82786723370107596</v>
      </c>
      <c r="E16623" s="4">
        <v>0.71399999999999997</v>
      </c>
      <c r="F16623" s="4">
        <v>2.4E-2</v>
      </c>
      <c r="G16623" s="14">
        <v>8.3015128956934395E-28</v>
      </c>
      <c r="H16623" s="14">
        <v>9.7334972501056099E-48</v>
      </c>
      <c r="I16623" s="4">
        <v>0.70741986098890897</v>
      </c>
      <c r="J16623" s="4">
        <v>0.71799999999999997</v>
      </c>
      <c r="K16623" s="4">
        <v>0.127</v>
      </c>
      <c r="L16623" s="14">
        <v>3.00112920712506E-43</v>
      </c>
      <c r="M16623" s="14">
        <v>2.6924116679186102E-32</v>
      </c>
      <c r="N16623" s="14">
        <v>1.9466994500211101E-47</v>
      </c>
    </row>
    <row r="16624" spans="1:14" x14ac:dyDescent="0.35">
      <c r="A16624" s="4">
        <v>19</v>
      </c>
      <c r="B16624" s="4" t="s">
        <v>3803</v>
      </c>
      <c r="C16624" s="14">
        <v>3.1271878986956799E-24</v>
      </c>
      <c r="D16624" s="4">
        <v>1.16029779864033</v>
      </c>
      <c r="E16624" s="4">
        <v>0.71399999999999997</v>
      </c>
      <c r="F16624" s="4">
        <v>3.2000000000000001E-2</v>
      </c>
      <c r="G16624" s="14">
        <v>9.6420584480483898E-20</v>
      </c>
      <c r="H16624" s="14">
        <v>2.5327908029964601E-47</v>
      </c>
      <c r="I16624" s="4">
        <v>0.58214702124055995</v>
      </c>
      <c r="J16624" s="4">
        <v>0.64100000000000001</v>
      </c>
      <c r="K16624" s="4">
        <v>0.10199999999999999</v>
      </c>
      <c r="L16624" s="14">
        <v>7.8093538828789897E-43</v>
      </c>
      <c r="M16624" s="14">
        <v>3.1271878986956799E-24</v>
      </c>
      <c r="N16624" s="14">
        <v>5.0655816059929503E-47</v>
      </c>
    </row>
    <row r="16625" spans="1:14" x14ac:dyDescent="0.35">
      <c r="A16625" s="4">
        <v>19</v>
      </c>
      <c r="B16625" s="4" t="s">
        <v>3641</v>
      </c>
      <c r="C16625" s="14">
        <v>9.5175599901460795E-40</v>
      </c>
      <c r="D16625" s="4">
        <v>2.5622533055034</v>
      </c>
      <c r="E16625" s="4">
        <v>0.85699999999999998</v>
      </c>
      <c r="F16625" s="4">
        <v>2.8000000000000001E-2</v>
      </c>
      <c r="G16625" s="14">
        <v>2.9345492717617403E-35</v>
      </c>
      <c r="H16625" s="14">
        <v>1.02088817878889E-46</v>
      </c>
      <c r="I16625" s="4">
        <v>1.1457520806359001</v>
      </c>
      <c r="J16625" s="4">
        <v>0.98699999999999999</v>
      </c>
      <c r="K16625" s="4">
        <v>0.22700000000000001</v>
      </c>
      <c r="L16625" s="14">
        <v>3.1477045216597999E-42</v>
      </c>
      <c r="M16625" s="14">
        <v>9.5175599901460795E-40</v>
      </c>
      <c r="N16625" s="14">
        <v>2.0417763575777799E-46</v>
      </c>
    </row>
    <row r="16626" spans="1:14" x14ac:dyDescent="0.35">
      <c r="A16626" s="4">
        <v>19</v>
      </c>
      <c r="B16626" s="4" t="s">
        <v>3799</v>
      </c>
      <c r="C16626" s="14">
        <v>1.0548581760939101E-46</v>
      </c>
      <c r="D16626" s="4">
        <v>1.3477075611162801</v>
      </c>
      <c r="E16626" s="4">
        <v>0.71399999999999997</v>
      </c>
      <c r="F16626" s="4">
        <v>1.6E-2</v>
      </c>
      <c r="G16626" s="14">
        <v>3.2524442143503603E-42</v>
      </c>
      <c r="H16626" s="14">
        <v>3.3811852791969402E-40</v>
      </c>
      <c r="I16626" s="4">
        <v>0.90695764756671604</v>
      </c>
      <c r="J16626" s="4">
        <v>0.872</v>
      </c>
      <c r="K16626" s="4">
        <v>0.19800000000000001</v>
      </c>
      <c r="L16626" s="14">
        <v>1.04252085713479E-35</v>
      </c>
      <c r="M16626" s="14">
        <v>3.3811852791969402E-40</v>
      </c>
      <c r="N16626" s="14">
        <v>2.10971635218784E-46</v>
      </c>
    </row>
    <row r="16627" spans="1:14" x14ac:dyDescent="0.35">
      <c r="A16627" s="4">
        <v>19</v>
      </c>
      <c r="B16627" s="4" t="s">
        <v>3618</v>
      </c>
      <c r="C16627" s="14">
        <v>1.40184790036112E-46</v>
      </c>
      <c r="D16627" s="4">
        <v>0.71499499259486499</v>
      </c>
      <c r="E16627" s="4">
        <v>0.57099999999999995</v>
      </c>
      <c r="F16627" s="4">
        <v>0.01</v>
      </c>
      <c r="G16627" s="14">
        <v>4.3223176311834301E-42</v>
      </c>
      <c r="H16627" s="14">
        <v>2.3601218479731301E-35</v>
      </c>
      <c r="I16627" s="4">
        <v>0.42577519004376102</v>
      </c>
      <c r="J16627" s="4">
        <v>0.55100000000000005</v>
      </c>
      <c r="K16627" s="4">
        <v>9.7000000000000003E-2</v>
      </c>
      <c r="L16627" s="14">
        <v>7.2769636938555402E-31</v>
      </c>
      <c r="M16627" s="14">
        <v>2.3601218479731301E-35</v>
      </c>
      <c r="N16627" s="14">
        <v>2.8036958007222201E-46</v>
      </c>
    </row>
    <row r="16628" spans="1:14" x14ac:dyDescent="0.35">
      <c r="A16628" s="4">
        <v>19</v>
      </c>
      <c r="B16628" s="4" t="s">
        <v>3804</v>
      </c>
      <c r="C16628" s="14">
        <v>1.03313011684102E-23</v>
      </c>
      <c r="D16628" s="4">
        <v>2.3325775327566198</v>
      </c>
      <c r="E16628" s="4">
        <v>0.71399999999999997</v>
      </c>
      <c r="F16628" s="4">
        <v>3.4000000000000002E-2</v>
      </c>
      <c r="G16628" s="14">
        <v>3.1854500892558998E-19</v>
      </c>
      <c r="H16628" s="14">
        <v>2.4319576309142502E-46</v>
      </c>
      <c r="I16628" s="4">
        <v>1.27371585402253</v>
      </c>
      <c r="J16628" s="4">
        <v>0.98699999999999999</v>
      </c>
      <c r="K16628" s="4">
        <v>0.27</v>
      </c>
      <c r="L16628" s="14">
        <v>7.4984549633978994E-42</v>
      </c>
      <c r="M16628" s="14">
        <v>1.03313011684102E-23</v>
      </c>
      <c r="N16628" s="14">
        <v>4.8639152618285097E-46</v>
      </c>
    </row>
    <row r="16629" spans="1:14" x14ac:dyDescent="0.35">
      <c r="A16629" s="4">
        <v>19</v>
      </c>
      <c r="B16629" s="4" t="s">
        <v>3645</v>
      </c>
      <c r="C16629" s="14">
        <v>3.3707986180984501E-11</v>
      </c>
      <c r="D16629" s="4">
        <v>2.7146556055484301</v>
      </c>
      <c r="E16629" s="4">
        <v>1</v>
      </c>
      <c r="F16629" s="4">
        <v>0.17799999999999999</v>
      </c>
      <c r="G16629" s="14">
        <v>1.0393183379182901E-6</v>
      </c>
      <c r="H16629" s="14">
        <v>2.67581836967479E-46</v>
      </c>
      <c r="I16629" s="4">
        <v>1.53820044572277</v>
      </c>
      <c r="J16629" s="4">
        <v>0.98699999999999999</v>
      </c>
      <c r="K16629" s="4">
        <v>0.32900000000000001</v>
      </c>
      <c r="L16629" s="14">
        <v>8.2503507792182699E-42</v>
      </c>
      <c r="M16629" s="14">
        <v>3.3707986180984501E-11</v>
      </c>
      <c r="N16629" s="14">
        <v>5.3516367393496103E-46</v>
      </c>
    </row>
    <row r="16630" spans="1:14" x14ac:dyDescent="0.35">
      <c r="A16630" s="4">
        <v>19</v>
      </c>
      <c r="B16630" s="4" t="s">
        <v>3630</v>
      </c>
      <c r="C16630" s="14">
        <v>6.3257795010962194E-45</v>
      </c>
      <c r="D16630" s="4">
        <v>0.52733659276617395</v>
      </c>
      <c r="E16630" s="4">
        <v>0.57099999999999995</v>
      </c>
      <c r="F16630" s="4">
        <v>1.0999999999999999E-2</v>
      </c>
      <c r="G16630" s="14">
        <v>1.950427593573E-40</v>
      </c>
      <c r="H16630" s="14">
        <v>2.9919105665875601E-46</v>
      </c>
      <c r="I16630" s="4">
        <v>0.548351849813831</v>
      </c>
      <c r="J16630" s="4">
        <v>0.61499999999999999</v>
      </c>
      <c r="K16630" s="4">
        <v>9.7000000000000003E-2</v>
      </c>
      <c r="L16630" s="14">
        <v>9.2249578499594196E-42</v>
      </c>
      <c r="M16630" s="14">
        <v>6.3257795010962194E-45</v>
      </c>
      <c r="N16630" s="14">
        <v>5.9838211331750999E-46</v>
      </c>
    </row>
    <row r="16631" spans="1:14" x14ac:dyDescent="0.35">
      <c r="A16631" s="4">
        <v>19</v>
      </c>
      <c r="B16631" s="4" t="s">
        <v>3506</v>
      </c>
      <c r="C16631" s="4">
        <v>1.0129925015071899E-4</v>
      </c>
      <c r="D16631" s="4">
        <v>0.72398597186257196</v>
      </c>
      <c r="E16631" s="4">
        <v>0.42899999999999999</v>
      </c>
      <c r="F16631" s="4">
        <v>6.4000000000000001E-2</v>
      </c>
      <c r="G16631" s="4">
        <v>1</v>
      </c>
      <c r="H16631" s="14">
        <v>3.1971092631885601E-46</v>
      </c>
      <c r="I16631" s="4">
        <v>0.60454030139778803</v>
      </c>
      <c r="J16631" s="4">
        <v>0.71799999999999997</v>
      </c>
      <c r="K16631" s="4">
        <v>0.126</v>
      </c>
      <c r="L16631" s="14">
        <v>9.8576469911892797E-42</v>
      </c>
      <c r="M16631" s="4">
        <v>1.0129925015071899E-4</v>
      </c>
      <c r="N16631" s="14">
        <v>6.3942185263771203E-46</v>
      </c>
    </row>
    <row r="16632" spans="1:14" x14ac:dyDescent="0.35">
      <c r="A16632" s="4">
        <v>19</v>
      </c>
      <c r="B16632" s="4" t="s">
        <v>3743</v>
      </c>
      <c r="C16632" s="14">
        <v>2.0277358985512799E-45</v>
      </c>
      <c r="D16632" s="4">
        <v>1.6188629752916699</v>
      </c>
      <c r="E16632" s="4">
        <v>0.85699999999999998</v>
      </c>
      <c r="F16632" s="4">
        <v>2.5000000000000001E-2</v>
      </c>
      <c r="G16632" s="14">
        <v>6.2521180960031699E-41</v>
      </c>
      <c r="H16632" s="14">
        <v>1.0549503566054901E-31</v>
      </c>
      <c r="I16632" s="4">
        <v>0.50510790216863799</v>
      </c>
      <c r="J16632" s="4">
        <v>0.61499999999999999</v>
      </c>
      <c r="K16632" s="4">
        <v>0.13</v>
      </c>
      <c r="L16632" s="14">
        <v>3.2527284345217197E-27</v>
      </c>
      <c r="M16632" s="14">
        <v>1.0549503566054901E-31</v>
      </c>
      <c r="N16632" s="14">
        <v>4.0554717971025803E-45</v>
      </c>
    </row>
    <row r="16633" spans="1:14" x14ac:dyDescent="0.35">
      <c r="A16633" s="4">
        <v>19</v>
      </c>
      <c r="B16633" s="4" t="s">
        <v>3529</v>
      </c>
      <c r="C16633" s="14">
        <v>5.0333183024731499E-21</v>
      </c>
      <c r="D16633" s="4">
        <v>3.3687284141671401</v>
      </c>
      <c r="E16633" s="4">
        <v>0.85699999999999998</v>
      </c>
      <c r="F16633" s="4">
        <v>5.7000000000000002E-2</v>
      </c>
      <c r="G16633" s="14">
        <v>1.5519230322015501E-16</v>
      </c>
      <c r="H16633" s="14">
        <v>6.3580599766984895E-45</v>
      </c>
      <c r="I16633" s="4">
        <v>1.38316930611455</v>
      </c>
      <c r="J16633" s="4">
        <v>1</v>
      </c>
      <c r="K16633" s="4">
        <v>0.28499999999999998</v>
      </c>
      <c r="L16633" s="14">
        <v>1.9603806326154501E-40</v>
      </c>
      <c r="M16633" s="14">
        <v>5.0333183024731499E-21</v>
      </c>
      <c r="N16633" s="14">
        <v>1.2716119953396999E-44</v>
      </c>
    </row>
    <row r="16634" spans="1:14" x14ac:dyDescent="0.35">
      <c r="A16634" s="4">
        <v>19</v>
      </c>
      <c r="B16634" s="4" t="s">
        <v>3602</v>
      </c>
      <c r="C16634" s="14">
        <v>6.5623531610798097E-45</v>
      </c>
      <c r="D16634" s="4">
        <v>1.66448805865748</v>
      </c>
      <c r="E16634" s="4">
        <v>0.85699999999999998</v>
      </c>
      <c r="F16634" s="4">
        <v>2.5000000000000001E-2</v>
      </c>
      <c r="G16634" s="14">
        <v>2.02337035015574E-40</v>
      </c>
      <c r="H16634" s="14">
        <v>7.6814553111773398E-38</v>
      </c>
      <c r="I16634" s="4">
        <v>0.75969592848705503</v>
      </c>
      <c r="J16634" s="4">
        <v>0.75600000000000001</v>
      </c>
      <c r="K16634" s="4">
        <v>0.16800000000000001</v>
      </c>
      <c r="L16634" s="14">
        <v>2.3684231160953098E-33</v>
      </c>
      <c r="M16634" s="14">
        <v>7.6814553111773398E-38</v>
      </c>
      <c r="N16634" s="14">
        <v>1.31247063221596E-44</v>
      </c>
    </row>
    <row r="16635" spans="1:14" x14ac:dyDescent="0.35">
      <c r="A16635" s="4">
        <v>19</v>
      </c>
      <c r="B16635" s="4" t="s">
        <v>3752</v>
      </c>
      <c r="C16635" s="14">
        <v>1.6168577786362901E-27</v>
      </c>
      <c r="D16635" s="4">
        <v>2.25946422603996</v>
      </c>
      <c r="E16635" s="4">
        <v>1</v>
      </c>
      <c r="F16635" s="4">
        <v>5.8000000000000003E-2</v>
      </c>
      <c r="G16635" s="14">
        <v>4.9852575888692802E-23</v>
      </c>
      <c r="H16635" s="14">
        <v>7.0572536701196303E-45</v>
      </c>
      <c r="I16635" s="4">
        <v>1.2956321220282201</v>
      </c>
      <c r="J16635" s="4">
        <v>1</v>
      </c>
      <c r="K16635" s="4">
        <v>0.29799999999999999</v>
      </c>
      <c r="L16635" s="14">
        <v>2.1759630241079901E-40</v>
      </c>
      <c r="M16635" s="14">
        <v>1.6168577786362901E-27</v>
      </c>
      <c r="N16635" s="14">
        <v>1.41145073402394E-44</v>
      </c>
    </row>
    <row r="16636" spans="1:14" x14ac:dyDescent="0.35">
      <c r="A16636" s="4">
        <v>19</v>
      </c>
      <c r="B16636" s="4" t="s">
        <v>3778</v>
      </c>
      <c r="C16636" s="14">
        <v>2.6199659309880198E-19</v>
      </c>
      <c r="D16636" s="4">
        <v>0.96949480090055795</v>
      </c>
      <c r="E16636" s="4">
        <v>0.42899999999999999</v>
      </c>
      <c r="F16636" s="4">
        <v>1.4999999999999999E-2</v>
      </c>
      <c r="G16636" s="14">
        <v>8.0781409550153794E-15</v>
      </c>
      <c r="H16636" s="14">
        <v>1.1598404185246901E-43</v>
      </c>
      <c r="I16636" s="4">
        <v>0.63014924108914905</v>
      </c>
      <c r="J16636" s="4">
        <v>0.66700000000000004</v>
      </c>
      <c r="K16636" s="4">
        <v>0.11700000000000001</v>
      </c>
      <c r="L16636" s="14">
        <v>3.5761359624371799E-39</v>
      </c>
      <c r="M16636" s="14">
        <v>2.6199659309880198E-19</v>
      </c>
      <c r="N16636" s="14">
        <v>2.3196808370493698E-43</v>
      </c>
    </row>
    <row r="16637" spans="1:14" x14ac:dyDescent="0.35">
      <c r="A16637" s="4">
        <v>19</v>
      </c>
      <c r="B16637" s="4" t="s">
        <v>3762</v>
      </c>
      <c r="C16637" s="14">
        <v>2.7427492619134402E-22</v>
      </c>
      <c r="D16637" s="4">
        <v>3.6593773575473199</v>
      </c>
      <c r="E16637" s="4">
        <v>1</v>
      </c>
      <c r="F16637" s="4">
        <v>7.5999999999999998E-2</v>
      </c>
      <c r="G16637" s="14">
        <v>8.4567187992577202E-18</v>
      </c>
      <c r="H16637" s="14">
        <v>1.26391219123885E-43</v>
      </c>
      <c r="I16637" s="4">
        <v>1.37259992766922</v>
      </c>
      <c r="J16637" s="4">
        <v>1</v>
      </c>
      <c r="K16637" s="4">
        <v>0.34100000000000003</v>
      </c>
      <c r="L16637" s="14">
        <v>3.8970204592467397E-39</v>
      </c>
      <c r="M16637" s="14">
        <v>2.7427492619134402E-22</v>
      </c>
      <c r="N16637" s="14">
        <v>2.5278243824777199E-43</v>
      </c>
    </row>
    <row r="16638" spans="1:14" x14ac:dyDescent="0.35">
      <c r="A16638" s="4">
        <v>19</v>
      </c>
      <c r="B16638" s="4" t="s">
        <v>3751</v>
      </c>
      <c r="C16638" s="14">
        <v>1.6245388666759799E-39</v>
      </c>
      <c r="D16638" s="4">
        <v>0.74782765960422404</v>
      </c>
      <c r="E16638" s="4">
        <v>0.42899999999999999</v>
      </c>
      <c r="F16638" s="4">
        <v>7.0000000000000001E-3</v>
      </c>
      <c r="G16638" s="14">
        <v>5.0089406876220595E-35</v>
      </c>
      <c r="H16638" s="14">
        <v>1.50397649521489E-43</v>
      </c>
      <c r="I16638" s="4">
        <v>0.49086631880069198</v>
      </c>
      <c r="J16638" s="4">
        <v>0.48699999999999999</v>
      </c>
      <c r="K16638" s="4">
        <v>6.7000000000000004E-2</v>
      </c>
      <c r="L16638" s="14">
        <v>4.6372107276960799E-39</v>
      </c>
      <c r="M16638" s="14">
        <v>1.6245388666759799E-39</v>
      </c>
      <c r="N16638" s="14">
        <v>3.0079529904298102E-43</v>
      </c>
    </row>
    <row r="16639" spans="1:14" x14ac:dyDescent="0.35">
      <c r="A16639" s="4">
        <v>19</v>
      </c>
      <c r="B16639" s="4" t="s">
        <v>3658</v>
      </c>
      <c r="C16639" s="14">
        <v>5.7274047374589298E-33</v>
      </c>
      <c r="D16639" s="4">
        <v>1.3205350456273901</v>
      </c>
      <c r="E16639" s="4">
        <v>0.57099999999999995</v>
      </c>
      <c r="F16639" s="4">
        <v>1.4999999999999999E-2</v>
      </c>
      <c r="G16639" s="14">
        <v>1.7659307027007101E-28</v>
      </c>
      <c r="H16639" s="14">
        <v>1.61948581432402E-43</v>
      </c>
      <c r="I16639" s="4">
        <v>0.85888647653523498</v>
      </c>
      <c r="J16639" s="4">
        <v>0.78200000000000003</v>
      </c>
      <c r="K16639" s="4">
        <v>0.16200000000000001</v>
      </c>
      <c r="L16639" s="14">
        <v>4.9933606113052601E-39</v>
      </c>
      <c r="M16639" s="14">
        <v>5.7274047374589298E-33</v>
      </c>
      <c r="N16639" s="14">
        <v>3.2389716286480499E-43</v>
      </c>
    </row>
    <row r="16640" spans="1:14" x14ac:dyDescent="0.35">
      <c r="A16640" s="4">
        <v>19</v>
      </c>
      <c r="B16640" s="4" t="s">
        <v>3628</v>
      </c>
      <c r="C16640" s="14">
        <v>2.7457072312987401E-43</v>
      </c>
      <c r="D16640" s="4">
        <v>1.06748277074951</v>
      </c>
      <c r="E16640" s="4">
        <v>0.71399999999999997</v>
      </c>
      <c r="F16640" s="4">
        <v>1.7999999999999999E-2</v>
      </c>
      <c r="G16640" s="14">
        <v>8.4658391062633998E-39</v>
      </c>
      <c r="H16640" s="14">
        <v>6.43314450318176E-42</v>
      </c>
      <c r="I16640" s="4">
        <v>0.498506723874104</v>
      </c>
      <c r="J16640" s="4">
        <v>0.56399999999999995</v>
      </c>
      <c r="K16640" s="4">
        <v>8.8999999999999996E-2</v>
      </c>
      <c r="L16640" s="14">
        <v>1.9835314446660299E-37</v>
      </c>
      <c r="M16640" s="14">
        <v>6.43314450318176E-42</v>
      </c>
      <c r="N16640" s="14">
        <v>5.4914144625974499E-43</v>
      </c>
    </row>
    <row r="16641" spans="1:14" x14ac:dyDescent="0.35">
      <c r="A16641" s="4">
        <v>19</v>
      </c>
      <c r="B16641" s="4" t="s">
        <v>3508</v>
      </c>
      <c r="C16641" s="14">
        <v>1.6735106503439001E-24</v>
      </c>
      <c r="D16641" s="4">
        <v>0.92534626506427498</v>
      </c>
      <c r="E16641" s="4">
        <v>0.57099999999999995</v>
      </c>
      <c r="F16641" s="4">
        <v>2.1000000000000001E-2</v>
      </c>
      <c r="G16641" s="14">
        <v>5.1599353882053602E-20</v>
      </c>
      <c r="H16641" s="14">
        <v>4.8284874439024799E-43</v>
      </c>
      <c r="I16641" s="4">
        <v>0.72785848503489403</v>
      </c>
      <c r="J16641" s="4">
        <v>0.79500000000000004</v>
      </c>
      <c r="K16641" s="4">
        <v>0.16700000000000001</v>
      </c>
      <c r="L16641" s="14">
        <v>1.4887675335784499E-38</v>
      </c>
      <c r="M16641" s="14">
        <v>1.6735106503439001E-24</v>
      </c>
      <c r="N16641" s="14">
        <v>9.6569748878050395E-43</v>
      </c>
    </row>
    <row r="16642" spans="1:14" x14ac:dyDescent="0.35">
      <c r="A16642" s="4">
        <v>19</v>
      </c>
      <c r="B16642" s="4" t="s">
        <v>2563</v>
      </c>
      <c r="C16642" s="14">
        <v>4.60087682628032E-16</v>
      </c>
      <c r="D16642" s="4">
        <v>0.76682737021127101</v>
      </c>
      <c r="E16642" s="4">
        <v>0.57099999999999995</v>
      </c>
      <c r="F16642" s="4">
        <v>3.1E-2</v>
      </c>
      <c r="G16642" s="14">
        <v>1.41858835184701E-11</v>
      </c>
      <c r="H16642" s="14">
        <v>5.8644508628121501E-43</v>
      </c>
      <c r="I16642" s="4">
        <v>0.71751378505093</v>
      </c>
      <c r="J16642" s="4">
        <v>0.88500000000000001</v>
      </c>
      <c r="K16642" s="4">
        <v>0.19600000000000001</v>
      </c>
      <c r="L16642" s="14">
        <v>1.8081861345308699E-38</v>
      </c>
      <c r="M16642" s="14">
        <v>4.60087682628032E-16</v>
      </c>
      <c r="N16642" s="14">
        <v>1.17289017256243E-42</v>
      </c>
    </row>
    <row r="16643" spans="1:14" x14ac:dyDescent="0.35">
      <c r="A16643" s="4">
        <v>19</v>
      </c>
      <c r="B16643" s="4" t="s">
        <v>3667</v>
      </c>
      <c r="C16643" s="14">
        <v>2.2000967059133199E-25</v>
      </c>
      <c r="D16643" s="4">
        <v>0.88818068058760102</v>
      </c>
      <c r="E16643" s="4">
        <v>0.57099999999999995</v>
      </c>
      <c r="F16643" s="4">
        <v>0.02</v>
      </c>
      <c r="G16643" s="14">
        <v>6.7835581733425299E-21</v>
      </c>
      <c r="H16643" s="14">
        <v>1.09710215735434E-42</v>
      </c>
      <c r="I16643" s="4">
        <v>0.78949908401019098</v>
      </c>
      <c r="J16643" s="4">
        <v>0.74399999999999999</v>
      </c>
      <c r="K16643" s="4">
        <v>0.14899999999999999</v>
      </c>
      <c r="L16643" s="14">
        <v>3.3826950817706401E-38</v>
      </c>
      <c r="M16643" s="14">
        <v>2.2000967059133199E-25</v>
      </c>
      <c r="N16643" s="14">
        <v>2.1942043147086899E-42</v>
      </c>
    </row>
    <row r="16644" spans="1:14" x14ac:dyDescent="0.35">
      <c r="A16644" s="4">
        <v>19</v>
      </c>
      <c r="B16644" s="4" t="s">
        <v>3748</v>
      </c>
      <c r="C16644" s="14">
        <v>3.1741389750669299E-13</v>
      </c>
      <c r="D16644" s="4">
        <v>1.9427493933995099</v>
      </c>
      <c r="E16644" s="4">
        <v>1</v>
      </c>
      <c r="F16644" s="4">
        <v>0.127</v>
      </c>
      <c r="G16644" s="14">
        <v>9.7868227018238803E-9</v>
      </c>
      <c r="H16644" s="14">
        <v>1.31627230369914E-42</v>
      </c>
      <c r="I16644" s="4">
        <v>1.2193756367392199</v>
      </c>
      <c r="J16644" s="4">
        <v>0.98699999999999999</v>
      </c>
      <c r="K16644" s="4">
        <v>0.32300000000000001</v>
      </c>
      <c r="L16644" s="14">
        <v>4.0584623939955601E-38</v>
      </c>
      <c r="M16644" s="14">
        <v>3.1741389750669299E-13</v>
      </c>
      <c r="N16644" s="14">
        <v>2.63254460739831E-42</v>
      </c>
    </row>
    <row r="16645" spans="1:14" x14ac:dyDescent="0.35">
      <c r="A16645" s="4">
        <v>19</v>
      </c>
      <c r="B16645" s="4" t="s">
        <v>3733</v>
      </c>
      <c r="C16645" s="14">
        <v>1.09194126371149E-13</v>
      </c>
      <c r="D16645" s="4">
        <v>0.43076322292390701</v>
      </c>
      <c r="E16645" s="4">
        <v>0.42899999999999999</v>
      </c>
      <c r="F16645" s="4">
        <v>2.1000000000000001E-2</v>
      </c>
      <c r="G16645" s="14">
        <v>3.3667824984016399E-9</v>
      </c>
      <c r="H16645" s="14">
        <v>1.40411734283167E-42</v>
      </c>
      <c r="I16645" s="4">
        <v>0.56468200950542702</v>
      </c>
      <c r="J16645" s="4">
        <v>0.69199999999999995</v>
      </c>
      <c r="K16645" s="4">
        <v>0.126</v>
      </c>
      <c r="L16645" s="14">
        <v>4.3293150031529003E-38</v>
      </c>
      <c r="M16645" s="14">
        <v>1.09194126371149E-13</v>
      </c>
      <c r="N16645" s="14">
        <v>2.80823468566335E-42</v>
      </c>
    </row>
    <row r="16646" spans="1:14" x14ac:dyDescent="0.35">
      <c r="A16646" s="4">
        <v>19</v>
      </c>
      <c r="B16646" s="4" t="s">
        <v>3793</v>
      </c>
      <c r="C16646" s="14">
        <v>2.4048549769567501E-42</v>
      </c>
      <c r="D16646" s="4">
        <v>1.4839183958769799</v>
      </c>
      <c r="E16646" s="4">
        <v>0.85699999999999998</v>
      </c>
      <c r="F16646" s="4">
        <v>2.5999999999999999E-2</v>
      </c>
      <c r="G16646" s="14">
        <v>7.4148893504507402E-38</v>
      </c>
      <c r="H16646" s="14">
        <v>1.4803017741235201E-36</v>
      </c>
      <c r="I16646" s="4">
        <v>0.64913384892017201</v>
      </c>
      <c r="J16646" s="4">
        <v>0.88500000000000001</v>
      </c>
      <c r="K16646" s="4">
        <v>0.20799999999999999</v>
      </c>
      <c r="L16646" s="14">
        <v>4.56421446015505E-32</v>
      </c>
      <c r="M16646" s="14">
        <v>1.4803017741235201E-36</v>
      </c>
      <c r="N16646" s="14">
        <v>4.8097099539135001E-42</v>
      </c>
    </row>
    <row r="16647" spans="1:14" x14ac:dyDescent="0.35">
      <c r="A16647" s="4">
        <v>19</v>
      </c>
      <c r="B16647" s="4" t="s">
        <v>3724</v>
      </c>
      <c r="C16647" s="14">
        <v>4.9369789066229899E-37</v>
      </c>
      <c r="D16647" s="4">
        <v>0.72049708108303201</v>
      </c>
      <c r="E16647" s="4">
        <v>0.57099999999999995</v>
      </c>
      <c r="F16647" s="4">
        <v>1.2999999999999999E-2</v>
      </c>
      <c r="G16647" s="14">
        <v>1.52221870627907E-32</v>
      </c>
      <c r="H16647" s="14">
        <v>3.4397083570125803E-42</v>
      </c>
      <c r="I16647" s="4">
        <v>0.49548081676725902</v>
      </c>
      <c r="J16647" s="4">
        <v>0.57699999999999996</v>
      </c>
      <c r="K16647" s="4">
        <v>9.1999999999999998E-2</v>
      </c>
      <c r="L16647" s="14">
        <v>1.06056527771769E-37</v>
      </c>
      <c r="M16647" s="14">
        <v>4.9369789066229899E-37</v>
      </c>
      <c r="N16647" s="14">
        <v>6.8794167140251796E-42</v>
      </c>
    </row>
    <row r="16648" spans="1:14" x14ac:dyDescent="0.35">
      <c r="A16648" s="4">
        <v>19</v>
      </c>
      <c r="B16648" s="4" t="s">
        <v>3686</v>
      </c>
      <c r="C16648" s="14">
        <v>6.7859604817137105E-11</v>
      </c>
      <c r="D16648" s="4">
        <v>4.53124358189985</v>
      </c>
      <c r="E16648" s="4">
        <v>1</v>
      </c>
      <c r="F16648" s="4">
        <v>0.18099999999999999</v>
      </c>
      <c r="G16648" s="14">
        <v>2.09231519532679E-6</v>
      </c>
      <c r="H16648" s="14">
        <v>1.7037059889115599E-41</v>
      </c>
      <c r="I16648" s="4">
        <v>1.24910841723557</v>
      </c>
      <c r="J16648" s="4">
        <v>0.93600000000000005</v>
      </c>
      <c r="K16648" s="4">
        <v>0.27700000000000002</v>
      </c>
      <c r="L16648" s="14">
        <v>5.2530366756110099E-37</v>
      </c>
      <c r="M16648" s="14">
        <v>6.7859604817137105E-11</v>
      </c>
      <c r="N16648" s="14">
        <v>3.40741197782313E-41</v>
      </c>
    </row>
    <row r="16649" spans="1:14" x14ac:dyDescent="0.35">
      <c r="A16649" s="4">
        <v>19</v>
      </c>
      <c r="B16649" s="4" t="s">
        <v>3693</v>
      </c>
      <c r="C16649" s="14">
        <v>1.0716065114740899E-25</v>
      </c>
      <c r="D16649" s="4">
        <v>1.8676525405725399</v>
      </c>
      <c r="E16649" s="4">
        <v>1</v>
      </c>
      <c r="F16649" s="4">
        <v>6.3E-2</v>
      </c>
      <c r="G16649" s="14">
        <v>3.3040843568280701E-21</v>
      </c>
      <c r="H16649" s="14">
        <v>2.4346635645520701E-41</v>
      </c>
      <c r="I16649" s="4">
        <v>1.16747805379838</v>
      </c>
      <c r="J16649" s="4">
        <v>0.97399999999999998</v>
      </c>
      <c r="K16649" s="4">
        <v>0.29499999999999998</v>
      </c>
      <c r="L16649" s="14">
        <v>7.5067981685833996E-37</v>
      </c>
      <c r="M16649" s="14">
        <v>1.0716065114740899E-25</v>
      </c>
      <c r="N16649" s="14">
        <v>4.8693271291041199E-41</v>
      </c>
    </row>
    <row r="16650" spans="1:14" x14ac:dyDescent="0.35">
      <c r="A16650" s="4">
        <v>19</v>
      </c>
      <c r="B16650" s="4" t="s">
        <v>3530</v>
      </c>
      <c r="C16650" s="14">
        <v>1.9744294822421601E-28</v>
      </c>
      <c r="D16650" s="4">
        <v>3.1805124835783301</v>
      </c>
      <c r="E16650" s="4">
        <v>1</v>
      </c>
      <c r="F16650" s="4">
        <v>5.7000000000000002E-2</v>
      </c>
      <c r="G16650" s="14">
        <v>6.0877584225972501E-24</v>
      </c>
      <c r="H16650" s="14">
        <v>2.8977689980996802E-41</v>
      </c>
      <c r="I16650" s="4">
        <v>1.38066277598705</v>
      </c>
      <c r="J16650" s="4">
        <v>0.98699999999999999</v>
      </c>
      <c r="K16650" s="4">
        <v>0.33300000000000002</v>
      </c>
      <c r="L16650" s="14">
        <v>8.9346911518407296E-37</v>
      </c>
      <c r="M16650" s="14">
        <v>1.9744294822421601E-28</v>
      </c>
      <c r="N16650" s="14">
        <v>5.7955379961993899E-41</v>
      </c>
    </row>
    <row r="16651" spans="1:14" x14ac:dyDescent="0.35">
      <c r="A16651" s="4">
        <v>19</v>
      </c>
      <c r="B16651" s="4" t="s">
        <v>3723</v>
      </c>
      <c r="C16651" s="14">
        <v>4.7647580262841699E-6</v>
      </c>
      <c r="D16651" s="4">
        <v>0.55145263081045204</v>
      </c>
      <c r="E16651" s="4">
        <v>0.28599999999999998</v>
      </c>
      <c r="F16651" s="4">
        <v>2.4E-2</v>
      </c>
      <c r="G16651" s="4">
        <v>0.14691178422442</v>
      </c>
      <c r="H16651" s="14">
        <v>3.80089225280647E-41</v>
      </c>
      <c r="I16651" s="4">
        <v>0.74697851454477704</v>
      </c>
      <c r="J16651" s="4">
        <v>0.64100000000000001</v>
      </c>
      <c r="K16651" s="4">
        <v>0.12</v>
      </c>
      <c r="L16651" s="14">
        <v>1.17192910830782E-36</v>
      </c>
      <c r="M16651" s="14">
        <v>4.7647580262841699E-6</v>
      </c>
      <c r="N16651" s="14">
        <v>7.6017845056129297E-41</v>
      </c>
    </row>
    <row r="16652" spans="1:14" x14ac:dyDescent="0.35">
      <c r="A16652" s="4">
        <v>19</v>
      </c>
      <c r="B16652" s="4" t="s">
        <v>3725</v>
      </c>
      <c r="C16652" s="14">
        <v>2.0197278832084799E-22</v>
      </c>
      <c r="D16652" s="4">
        <v>2.9807236911552999</v>
      </c>
      <c r="E16652" s="4">
        <v>1</v>
      </c>
      <c r="F16652" s="4">
        <v>7.5999999999999998E-2</v>
      </c>
      <c r="G16652" s="14">
        <v>6.2274269822966998E-18</v>
      </c>
      <c r="H16652" s="14">
        <v>4.1650039034923502E-41</v>
      </c>
      <c r="I16652" s="4">
        <v>1.33241088877628</v>
      </c>
      <c r="J16652" s="4">
        <v>1</v>
      </c>
      <c r="K16652" s="4">
        <v>0.33800000000000002</v>
      </c>
      <c r="L16652" s="14">
        <v>1.2841956535638E-36</v>
      </c>
      <c r="M16652" s="14">
        <v>2.0197278832084799E-22</v>
      </c>
      <c r="N16652" s="14">
        <v>8.3300078069847005E-41</v>
      </c>
    </row>
    <row r="16653" spans="1:14" x14ac:dyDescent="0.35">
      <c r="A16653" s="4">
        <v>19</v>
      </c>
      <c r="B16653" s="4" t="s">
        <v>3698</v>
      </c>
      <c r="C16653" s="14">
        <v>1.2764263616241901E-18</v>
      </c>
      <c r="D16653" s="4">
        <v>2.0386157500772</v>
      </c>
      <c r="E16653" s="4">
        <v>0.71399999999999997</v>
      </c>
      <c r="F16653" s="4">
        <v>4.2999999999999997E-2</v>
      </c>
      <c r="G16653" s="14">
        <v>3.9356054007958697E-14</v>
      </c>
      <c r="H16653" s="14">
        <v>7.6031622881001502E-41</v>
      </c>
      <c r="I16653" s="4">
        <v>1.44895142949259</v>
      </c>
      <c r="J16653" s="4">
        <v>0.98699999999999999</v>
      </c>
      <c r="K16653" s="4">
        <v>0.33100000000000002</v>
      </c>
      <c r="L16653" s="14">
        <v>2.3442830282899201E-36</v>
      </c>
      <c r="M16653" s="14">
        <v>1.2764263616241901E-18</v>
      </c>
      <c r="N16653" s="14">
        <v>1.52063245762003E-40</v>
      </c>
    </row>
    <row r="16654" spans="1:14" x14ac:dyDescent="0.35">
      <c r="A16654" s="4">
        <v>19</v>
      </c>
      <c r="B16654" s="4" t="s">
        <v>3614</v>
      </c>
      <c r="C16654" s="14">
        <v>3.3601445668836002E-9</v>
      </c>
      <c r="D16654" s="4">
        <v>1.41116447560049</v>
      </c>
      <c r="E16654" s="4">
        <v>0.57099999999999995</v>
      </c>
      <c r="F16654" s="4">
        <v>0.06</v>
      </c>
      <c r="G16654" s="4">
        <v>1.03603337430722E-4</v>
      </c>
      <c r="H16654" s="14">
        <v>8.0613381601504799E-41</v>
      </c>
      <c r="I16654" s="4">
        <v>0.73188849270216505</v>
      </c>
      <c r="J16654" s="4">
        <v>0.91</v>
      </c>
      <c r="K16654" s="4">
        <v>0.22800000000000001</v>
      </c>
      <c r="L16654" s="14">
        <v>2.4855523949191999E-36</v>
      </c>
      <c r="M16654" s="14">
        <v>3.3601445668836002E-9</v>
      </c>
      <c r="N16654" s="14">
        <v>1.6122676320301001E-40</v>
      </c>
    </row>
    <row r="16655" spans="1:14" x14ac:dyDescent="0.35">
      <c r="A16655" s="4">
        <v>19</v>
      </c>
      <c r="B16655" s="4" t="s">
        <v>3590</v>
      </c>
      <c r="C16655" s="14">
        <v>1.01179478613562E-20</v>
      </c>
      <c r="D16655" s="4">
        <v>0.93947598466273696</v>
      </c>
      <c r="E16655" s="4">
        <v>0.71399999999999997</v>
      </c>
      <c r="F16655" s="4">
        <v>3.7999999999999999E-2</v>
      </c>
      <c r="G16655" s="14">
        <v>3.11966686409196E-16</v>
      </c>
      <c r="H16655" s="14">
        <v>1.1010663407698699E-40</v>
      </c>
      <c r="I16655" s="4">
        <v>0.75079353565935003</v>
      </c>
      <c r="J16655" s="4">
        <v>0.85899999999999999</v>
      </c>
      <c r="K16655" s="4">
        <v>0.19700000000000001</v>
      </c>
      <c r="L16655" s="14">
        <v>3.3949178484957403E-36</v>
      </c>
      <c r="M16655" s="14">
        <v>1.01179478613562E-20</v>
      </c>
      <c r="N16655" s="14">
        <v>2.2021326815397598E-40</v>
      </c>
    </row>
    <row r="16656" spans="1:14" x14ac:dyDescent="0.35">
      <c r="A16656" s="4">
        <v>19</v>
      </c>
      <c r="B16656" s="4" t="s">
        <v>3759</v>
      </c>
      <c r="C16656" s="4">
        <v>0.123686834727964</v>
      </c>
      <c r="D16656" s="4">
        <v>0.96721025374902703</v>
      </c>
      <c r="E16656" s="4">
        <v>0.28599999999999998</v>
      </c>
      <c r="F16656" s="4">
        <v>0.125</v>
      </c>
      <c r="G16656" s="4">
        <v>1</v>
      </c>
      <c r="H16656" s="14">
        <v>1.9569307044529399E-39</v>
      </c>
      <c r="I16656" s="4">
        <v>0.69053051183111402</v>
      </c>
      <c r="J16656" s="4">
        <v>0.75600000000000001</v>
      </c>
      <c r="K16656" s="4">
        <v>0.16700000000000001</v>
      </c>
      <c r="L16656" s="14">
        <v>6.0338044410397398E-35</v>
      </c>
      <c r="M16656" s="4">
        <v>0.123686834727964</v>
      </c>
      <c r="N16656" s="14">
        <v>3.9138614089058602E-39</v>
      </c>
    </row>
    <row r="16657" spans="1:14" x14ac:dyDescent="0.35">
      <c r="A16657" s="4">
        <v>19</v>
      </c>
      <c r="B16657" s="4" t="s">
        <v>3663</v>
      </c>
      <c r="C16657" s="14">
        <v>1.5865203372483801E-11</v>
      </c>
      <c r="D16657" s="4">
        <v>0.608732957978391</v>
      </c>
      <c r="E16657" s="4">
        <v>0.42899999999999999</v>
      </c>
      <c r="F16657" s="4">
        <v>2.5999999999999999E-2</v>
      </c>
      <c r="G16657" s="14">
        <v>4.8917181558379305E-7</v>
      </c>
      <c r="H16657" s="14">
        <v>2.1310974920713299E-39</v>
      </c>
      <c r="I16657" s="4">
        <v>0.48626061600632903</v>
      </c>
      <c r="J16657" s="4">
        <v>0.59</v>
      </c>
      <c r="K16657" s="4">
        <v>0.10199999999999999</v>
      </c>
      <c r="L16657" s="14">
        <v>6.5708128973035505E-35</v>
      </c>
      <c r="M16657" s="14">
        <v>1.5865203372483801E-11</v>
      </c>
      <c r="N16657" s="14">
        <v>4.2621949841426898E-39</v>
      </c>
    </row>
    <row r="16658" spans="1:14" x14ac:dyDescent="0.35">
      <c r="A16658" s="4">
        <v>19</v>
      </c>
      <c r="B16658" s="4" t="s">
        <v>3690</v>
      </c>
      <c r="C16658" s="14">
        <v>4.7323241174884398E-27</v>
      </c>
      <c r="D16658" s="4">
        <v>0.55509305145640897</v>
      </c>
      <c r="E16658" s="4">
        <v>0.42899999999999999</v>
      </c>
      <c r="F16658" s="4">
        <v>0.01</v>
      </c>
      <c r="G16658" s="14">
        <v>1.4591174951452099E-22</v>
      </c>
      <c r="H16658" s="14">
        <v>1.37474481164974E-38</v>
      </c>
      <c r="I16658" s="4">
        <v>0.63269840271380695</v>
      </c>
      <c r="J16658" s="4">
        <v>0.64100000000000001</v>
      </c>
      <c r="K16658" s="4">
        <v>0.121</v>
      </c>
      <c r="L16658" s="14">
        <v>4.23875067775963E-34</v>
      </c>
      <c r="M16658" s="14">
        <v>4.7323241174884398E-27</v>
      </c>
      <c r="N16658" s="14">
        <v>2.7494896232994602E-38</v>
      </c>
    </row>
    <row r="16659" spans="1:14" x14ac:dyDescent="0.35">
      <c r="A16659" s="4">
        <v>19</v>
      </c>
      <c r="B16659" s="4" t="s">
        <v>3589</v>
      </c>
      <c r="C16659" s="14">
        <v>1.1825105553010899E-37</v>
      </c>
      <c r="D16659" s="4">
        <v>1.3893195444300599</v>
      </c>
      <c r="E16659" s="4">
        <v>0.85699999999999998</v>
      </c>
      <c r="F16659" s="4">
        <v>0.03</v>
      </c>
      <c r="G16659" s="14">
        <v>3.6460347951598603E-33</v>
      </c>
      <c r="H16659" s="14">
        <v>3.0259524908183502E-38</v>
      </c>
      <c r="I16659" s="4">
        <v>0.63998785079506204</v>
      </c>
      <c r="J16659" s="4">
        <v>0.80800000000000005</v>
      </c>
      <c r="K16659" s="4">
        <v>0.184</v>
      </c>
      <c r="L16659" s="14">
        <v>9.3299193149402302E-34</v>
      </c>
      <c r="M16659" s="14">
        <v>1.1825105553010899E-37</v>
      </c>
      <c r="N16659" s="14">
        <v>6.0519049816367203E-38</v>
      </c>
    </row>
    <row r="16660" spans="1:14" x14ac:dyDescent="0.35">
      <c r="A16660" s="4">
        <v>19</v>
      </c>
      <c r="B16660" s="4" t="s">
        <v>3779</v>
      </c>
      <c r="C16660" s="14">
        <v>6.5630061403987301E-34</v>
      </c>
      <c r="D16660" s="4">
        <v>1.9339966413845699</v>
      </c>
      <c r="E16660" s="4">
        <v>0.85699999999999998</v>
      </c>
      <c r="F16660" s="4">
        <v>3.4000000000000002E-2</v>
      </c>
      <c r="G16660" s="14">
        <v>2.0235716832691401E-29</v>
      </c>
      <c r="H16660" s="14">
        <v>5.2646488097258896E-38</v>
      </c>
      <c r="I16660" s="4">
        <v>0.790551971266788</v>
      </c>
      <c r="J16660" s="4">
        <v>0.88500000000000001</v>
      </c>
      <c r="K16660" s="4">
        <v>0.214</v>
      </c>
      <c r="L16660" s="14">
        <v>1.62324916750278E-33</v>
      </c>
      <c r="M16660" s="14">
        <v>6.5630061403987301E-34</v>
      </c>
      <c r="N16660" s="14">
        <v>1.05292976194519E-37</v>
      </c>
    </row>
    <row r="16661" spans="1:14" x14ac:dyDescent="0.35">
      <c r="A16661" s="4">
        <v>19</v>
      </c>
      <c r="B16661" s="4" t="s">
        <v>3783</v>
      </c>
      <c r="C16661" s="14">
        <v>9.1764328039688405E-20</v>
      </c>
      <c r="D16661" s="4">
        <v>2.6975351616835201</v>
      </c>
      <c r="E16661" s="4">
        <v>0.71399999999999997</v>
      </c>
      <c r="F16661" s="4">
        <v>4.1000000000000002E-2</v>
      </c>
      <c r="G16661" s="14">
        <v>2.8293695264477102E-15</v>
      </c>
      <c r="H16661" s="14">
        <v>6.5490369788149602E-38</v>
      </c>
      <c r="I16661" s="4">
        <v>1.33888337105618</v>
      </c>
      <c r="J16661" s="4">
        <v>0.94899999999999995</v>
      </c>
      <c r="K16661" s="4">
        <v>0.29899999999999999</v>
      </c>
      <c r="L16661" s="14">
        <v>2.0192645716780199E-33</v>
      </c>
      <c r="M16661" s="14">
        <v>9.1764328039688405E-20</v>
      </c>
      <c r="N16661" s="14">
        <v>1.30980739576299E-37</v>
      </c>
    </row>
    <row r="16662" spans="1:14" x14ac:dyDescent="0.35">
      <c r="A16662" s="4">
        <v>19</v>
      </c>
      <c r="B16662" s="4" t="s">
        <v>3760</v>
      </c>
      <c r="C16662" s="14">
        <v>6.9925261840598997E-7</v>
      </c>
      <c r="D16662" s="4">
        <v>0.92636992631908399</v>
      </c>
      <c r="E16662" s="4">
        <v>0.57099999999999995</v>
      </c>
      <c r="F16662" s="4">
        <v>8.1000000000000003E-2</v>
      </c>
      <c r="G16662" s="4">
        <v>2.1560055983311899E-2</v>
      </c>
      <c r="H16662" s="14">
        <v>1.76442694166558E-37</v>
      </c>
      <c r="I16662" s="4">
        <v>0.66434555005813301</v>
      </c>
      <c r="J16662" s="4">
        <v>0.76900000000000002</v>
      </c>
      <c r="K16662" s="4">
        <v>0.17399999999999999</v>
      </c>
      <c r="L16662" s="14">
        <v>5.4402575892374898E-33</v>
      </c>
      <c r="M16662" s="14">
        <v>6.9925261840598997E-7</v>
      </c>
      <c r="N16662" s="14">
        <v>3.5288538833312002E-37</v>
      </c>
    </row>
    <row r="16663" spans="1:14" x14ac:dyDescent="0.35">
      <c r="A16663" s="4">
        <v>19</v>
      </c>
      <c r="B16663" s="4" t="s">
        <v>3766</v>
      </c>
      <c r="C16663" s="14">
        <v>7.8696354316060698E-9</v>
      </c>
      <c r="D16663" s="4">
        <v>1.4730410536198599</v>
      </c>
      <c r="E16663" s="4">
        <v>0.85699999999999998</v>
      </c>
      <c r="F16663" s="4">
        <v>0.14899999999999999</v>
      </c>
      <c r="G16663" s="4">
        <v>2.4264446926270999E-4</v>
      </c>
      <c r="H16663" s="14">
        <v>4.81499499546609E-37</v>
      </c>
      <c r="I16663" s="4">
        <v>0.90899635390611</v>
      </c>
      <c r="J16663" s="4">
        <v>0.93600000000000005</v>
      </c>
      <c r="K16663" s="4">
        <v>0.30599999999999999</v>
      </c>
      <c r="L16663" s="14">
        <v>1.4846074069520599E-32</v>
      </c>
      <c r="M16663" s="14">
        <v>7.8696354316060698E-9</v>
      </c>
      <c r="N16663" s="14">
        <v>9.6299899909321498E-37</v>
      </c>
    </row>
    <row r="16664" spans="1:14" x14ac:dyDescent="0.35">
      <c r="A16664" s="4">
        <v>19</v>
      </c>
      <c r="B16664" s="4" t="s">
        <v>3757</v>
      </c>
      <c r="C16664" s="14">
        <v>1.0823705539817801E-29</v>
      </c>
      <c r="D16664" s="4">
        <v>1.18875562988939</v>
      </c>
      <c r="E16664" s="4">
        <v>0.57099999999999995</v>
      </c>
      <c r="F16664" s="4">
        <v>1.7000000000000001E-2</v>
      </c>
      <c r="G16664" s="14">
        <v>3.3372731290920201E-25</v>
      </c>
      <c r="H16664" s="14">
        <v>6.3157186989804704E-37</v>
      </c>
      <c r="I16664" s="4">
        <v>0.465625102076479</v>
      </c>
      <c r="J16664" s="4">
        <v>0.57699999999999996</v>
      </c>
      <c r="K16664" s="4">
        <v>0.10199999999999999</v>
      </c>
      <c r="L16664" s="14">
        <v>1.94732554645665E-32</v>
      </c>
      <c r="M16664" s="14">
        <v>1.0823705539817801E-29</v>
      </c>
      <c r="N16664" s="14">
        <v>1.2631437397960999E-36</v>
      </c>
    </row>
    <row r="16665" spans="1:14" x14ac:dyDescent="0.35">
      <c r="A16665" s="4">
        <v>19</v>
      </c>
      <c r="B16665" s="4" t="s">
        <v>3682</v>
      </c>
      <c r="C16665" s="14">
        <v>7.7260309483829203E-37</v>
      </c>
      <c r="D16665" s="4">
        <v>0.84318353296473103</v>
      </c>
      <c r="E16665" s="4">
        <v>0.71399999999999997</v>
      </c>
      <c r="F16665" s="4">
        <v>2.1000000000000001E-2</v>
      </c>
      <c r="G16665" s="14">
        <v>2.3821671223149101E-32</v>
      </c>
      <c r="H16665" s="14">
        <v>8.5489534233453095E-34</v>
      </c>
      <c r="I16665" s="4">
        <v>0.52435140798519098</v>
      </c>
      <c r="J16665" s="4">
        <v>0.80800000000000005</v>
      </c>
      <c r="K16665" s="4">
        <v>0.189</v>
      </c>
      <c r="L16665" s="14">
        <v>2.6358988090200598E-29</v>
      </c>
      <c r="M16665" s="14">
        <v>8.5489534233453095E-34</v>
      </c>
      <c r="N16665" s="14">
        <v>1.5452061896765901E-36</v>
      </c>
    </row>
    <row r="16666" spans="1:14" x14ac:dyDescent="0.35">
      <c r="A16666" s="4">
        <v>19</v>
      </c>
      <c r="B16666" s="4" t="s">
        <v>3585</v>
      </c>
      <c r="C16666" s="14">
        <v>1.01668967236011E-17</v>
      </c>
      <c r="D16666" s="4">
        <v>0.85238089681081097</v>
      </c>
      <c r="E16666" s="4">
        <v>0.71399999999999997</v>
      </c>
      <c r="F16666" s="4">
        <v>4.3999999999999997E-2</v>
      </c>
      <c r="G16666" s="14">
        <v>3.1347592667879301E-13</v>
      </c>
      <c r="H16666" s="14">
        <v>1.8966125335000699E-36</v>
      </c>
      <c r="I16666" s="4">
        <v>0.90156821766564699</v>
      </c>
      <c r="J16666" s="4">
        <v>0.872</v>
      </c>
      <c r="K16666" s="4">
        <v>0.26</v>
      </c>
      <c r="L16666" s="14">
        <v>5.8478254245407698E-32</v>
      </c>
      <c r="M16666" s="14">
        <v>1.01668967236011E-17</v>
      </c>
      <c r="N16666" s="14">
        <v>3.7932250670001397E-36</v>
      </c>
    </row>
    <row r="16667" spans="1:14" x14ac:dyDescent="0.35">
      <c r="A16667" s="4">
        <v>19</v>
      </c>
      <c r="B16667" s="4" t="s">
        <v>3794</v>
      </c>
      <c r="C16667" s="14">
        <v>1.9108724378049699E-36</v>
      </c>
      <c r="D16667" s="4">
        <v>0.61266241359442497</v>
      </c>
      <c r="E16667" s="4">
        <v>0.57099999999999995</v>
      </c>
      <c r="F16667" s="4">
        <v>1.2999999999999999E-2</v>
      </c>
      <c r="G16667" s="14">
        <v>5.8917929874840495E-32</v>
      </c>
      <c r="H16667" s="14">
        <v>2.22661235140736E-30</v>
      </c>
      <c r="I16667" s="4">
        <v>0.41572628293877301</v>
      </c>
      <c r="J16667" s="4">
        <v>0.65400000000000003</v>
      </c>
      <c r="K16667" s="4">
        <v>0.14199999999999999</v>
      </c>
      <c r="L16667" s="14">
        <v>6.8653138630943105E-26</v>
      </c>
      <c r="M16667" s="14">
        <v>2.22661235140736E-30</v>
      </c>
      <c r="N16667" s="14">
        <v>3.8217448756099399E-36</v>
      </c>
    </row>
    <row r="16668" spans="1:14" x14ac:dyDescent="0.35">
      <c r="A16668" s="4">
        <v>19</v>
      </c>
      <c r="B16668" s="4" t="s">
        <v>3559</v>
      </c>
      <c r="C16668" s="14">
        <v>1.4926243925734299E-17</v>
      </c>
      <c r="D16668" s="4">
        <v>2.5053177589132898</v>
      </c>
      <c r="E16668" s="4">
        <v>1</v>
      </c>
      <c r="F16668" s="4">
        <v>9.8000000000000004E-2</v>
      </c>
      <c r="G16668" s="14">
        <v>4.6022087896216699E-13</v>
      </c>
      <c r="H16668" s="14">
        <v>4.3364581371640697E-36</v>
      </c>
      <c r="I16668" s="4">
        <v>1.32844636292457</v>
      </c>
      <c r="J16668" s="4">
        <v>1</v>
      </c>
      <c r="K16668" s="4">
        <v>0.36199999999999999</v>
      </c>
      <c r="L16668" s="14">
        <v>1.3370601374318001E-31</v>
      </c>
      <c r="M16668" s="14">
        <v>1.4926243925734299E-17</v>
      </c>
      <c r="N16668" s="14">
        <v>8.6729162743281194E-36</v>
      </c>
    </row>
    <row r="16669" spans="1:14" x14ac:dyDescent="0.35">
      <c r="A16669" s="4">
        <v>19</v>
      </c>
      <c r="B16669" s="4" t="s">
        <v>3507</v>
      </c>
      <c r="C16669" s="14">
        <v>3.3619764935759003E-14</v>
      </c>
      <c r="D16669" s="4">
        <v>1.1534820392138001</v>
      </c>
      <c r="E16669" s="4">
        <v>0.85699999999999998</v>
      </c>
      <c r="F16669" s="4">
        <v>0.08</v>
      </c>
      <c r="G16669" s="14">
        <v>1.0365982122642599E-9</v>
      </c>
      <c r="H16669" s="14">
        <v>6.9869908301754106E-36</v>
      </c>
      <c r="I16669" s="4">
        <v>0.92551528469466005</v>
      </c>
      <c r="J16669" s="4">
        <v>0.91</v>
      </c>
      <c r="K16669" s="4">
        <v>0.28599999999999998</v>
      </c>
      <c r="L16669" s="14">
        <v>2.15429888266798E-31</v>
      </c>
      <c r="M16669" s="14">
        <v>3.3619764935759003E-14</v>
      </c>
      <c r="N16669" s="14">
        <v>1.39739816603508E-35</v>
      </c>
    </row>
    <row r="16670" spans="1:14" x14ac:dyDescent="0.35">
      <c r="A16670" s="4">
        <v>19</v>
      </c>
      <c r="B16670" s="4" t="s">
        <v>3729</v>
      </c>
      <c r="C16670" s="14">
        <v>7.0915000720290897E-6</v>
      </c>
      <c r="D16670" s="4">
        <v>0.42562672958286302</v>
      </c>
      <c r="E16670" s="4">
        <v>0.14299999999999999</v>
      </c>
      <c r="F16670" s="4">
        <v>6.0000000000000001E-3</v>
      </c>
      <c r="G16670" s="4">
        <v>0.21865222172087301</v>
      </c>
      <c r="H16670" s="14">
        <v>6.99624921877411E-36</v>
      </c>
      <c r="I16670" s="4">
        <v>0.343587494051665</v>
      </c>
      <c r="J16670" s="4">
        <v>0.38500000000000001</v>
      </c>
      <c r="K16670" s="4">
        <v>5.0999999999999997E-2</v>
      </c>
      <c r="L16670" s="14">
        <v>2.1571535216246201E-31</v>
      </c>
      <c r="M16670" s="14">
        <v>7.0915000720290897E-6</v>
      </c>
      <c r="N16670" s="14">
        <v>1.39924984375483E-35</v>
      </c>
    </row>
    <row r="16671" spans="1:14" x14ac:dyDescent="0.35">
      <c r="A16671" s="4">
        <v>19</v>
      </c>
      <c r="B16671" s="4" t="s">
        <v>3611</v>
      </c>
      <c r="C16671" s="14">
        <v>1.0930984760782999E-22</v>
      </c>
      <c r="D16671" s="4">
        <v>0.52065188219079295</v>
      </c>
      <c r="E16671" s="4">
        <v>0.71399999999999997</v>
      </c>
      <c r="F16671" s="4">
        <v>3.4000000000000002E-2</v>
      </c>
      <c r="G16671" s="14">
        <v>3.3703505312922101E-18</v>
      </c>
      <c r="H16671" s="14">
        <v>2.6026405127684303E-35</v>
      </c>
      <c r="I16671" s="4">
        <v>0.35642055094450698</v>
      </c>
      <c r="J16671" s="4">
        <v>0.42299999999999999</v>
      </c>
      <c r="K16671" s="4">
        <v>6.2E-2</v>
      </c>
      <c r="L16671" s="14">
        <v>8.0247214930188996E-31</v>
      </c>
      <c r="M16671" s="14">
        <v>1.0930984760782999E-22</v>
      </c>
      <c r="N16671" s="14">
        <v>5.2052810255368904E-35</v>
      </c>
    </row>
    <row r="16672" spans="1:14" x14ac:dyDescent="0.35">
      <c r="A16672" s="4">
        <v>19</v>
      </c>
      <c r="B16672" s="4" t="s">
        <v>3754</v>
      </c>
      <c r="C16672" s="14">
        <v>6.5031662022749895E-29</v>
      </c>
      <c r="D16672" s="4">
        <v>0.88182913303663302</v>
      </c>
      <c r="E16672" s="4">
        <v>0.71399999999999997</v>
      </c>
      <c r="F16672" s="4">
        <v>2.7E-2</v>
      </c>
      <c r="G16672" s="14">
        <v>2.0051212351474499E-24</v>
      </c>
      <c r="H16672" s="14">
        <v>4.8222733911666297E-35</v>
      </c>
      <c r="I16672" s="4">
        <v>0.65396413925191899</v>
      </c>
      <c r="J16672" s="4">
        <v>0.83299999999999996</v>
      </c>
      <c r="K16672" s="4">
        <v>0.20499999999999999</v>
      </c>
      <c r="L16672" s="14">
        <v>1.48685155469841E-30</v>
      </c>
      <c r="M16672" s="14">
        <v>6.5031662022749895E-29</v>
      </c>
      <c r="N16672" s="14">
        <v>9.6445467823332509E-35</v>
      </c>
    </row>
    <row r="16673" spans="1:14" x14ac:dyDescent="0.35">
      <c r="A16673" s="4">
        <v>19</v>
      </c>
      <c r="B16673" s="4" t="s">
        <v>3534</v>
      </c>
      <c r="C16673" s="14">
        <v>1.85105630987519E-29</v>
      </c>
      <c r="D16673" s="4">
        <v>1.38833225293322</v>
      </c>
      <c r="E16673" s="4">
        <v>0.71399999999999997</v>
      </c>
      <c r="F16673" s="4">
        <v>2.5999999999999999E-2</v>
      </c>
      <c r="G16673" s="14">
        <v>5.7073619202381599E-25</v>
      </c>
      <c r="H16673" s="14">
        <v>4.9224884635356103E-35</v>
      </c>
      <c r="I16673" s="4">
        <v>0.51066349851028503</v>
      </c>
      <c r="J16673" s="4">
        <v>0.96199999999999997</v>
      </c>
      <c r="K16673" s="4">
        <v>0.247</v>
      </c>
      <c r="L16673" s="14">
        <v>1.51775086796193E-30</v>
      </c>
      <c r="M16673" s="14">
        <v>1.85105630987519E-29</v>
      </c>
      <c r="N16673" s="14">
        <v>9.8449769270712205E-35</v>
      </c>
    </row>
    <row r="16674" spans="1:14" x14ac:dyDescent="0.35">
      <c r="A16674" s="4">
        <v>19</v>
      </c>
      <c r="B16674" s="4" t="s">
        <v>3763</v>
      </c>
      <c r="C16674" s="14">
        <v>2.2571422355473399E-15</v>
      </c>
      <c r="D16674" s="4">
        <v>3.3972414572385401</v>
      </c>
      <c r="E16674" s="4">
        <v>1</v>
      </c>
      <c r="F16674" s="4">
        <v>0.122</v>
      </c>
      <c r="G16674" s="14">
        <v>6.9594466548631104E-11</v>
      </c>
      <c r="H16674" s="14">
        <v>8.9624173680481902E-35</v>
      </c>
      <c r="I16674" s="4">
        <v>1.4418668809723401</v>
      </c>
      <c r="J16674" s="4">
        <v>1</v>
      </c>
      <c r="K16674" s="4">
        <v>0.67500000000000004</v>
      </c>
      <c r="L16674" s="14">
        <v>2.7633821470902999E-30</v>
      </c>
      <c r="M16674" s="14">
        <v>2.2571422355473399E-15</v>
      </c>
      <c r="N16674" s="14">
        <v>1.79248347360964E-34</v>
      </c>
    </row>
    <row r="16675" spans="1:14" x14ac:dyDescent="0.35">
      <c r="A16675" s="4">
        <v>19</v>
      </c>
      <c r="B16675" s="4" t="s">
        <v>3709</v>
      </c>
      <c r="C16675" s="14">
        <v>9.61551451104815E-10</v>
      </c>
      <c r="D16675" s="4">
        <v>1.1877276619453301</v>
      </c>
      <c r="E16675" s="4">
        <v>0.28599999999999998</v>
      </c>
      <c r="F16675" s="4">
        <v>1.4E-2</v>
      </c>
      <c r="G16675" s="14">
        <v>2.9647515891914799E-5</v>
      </c>
      <c r="H16675" s="14">
        <v>9.3874634083934403E-35</v>
      </c>
      <c r="I16675" s="4">
        <v>0.52336170978595997</v>
      </c>
      <c r="J16675" s="4">
        <v>0.61499999999999999</v>
      </c>
      <c r="K16675" s="4">
        <v>0.121</v>
      </c>
      <c r="L16675" s="14">
        <v>2.8944365927099502E-30</v>
      </c>
      <c r="M16675" s="14">
        <v>9.61551451104815E-10</v>
      </c>
      <c r="N16675" s="14">
        <v>1.8774926816787E-34</v>
      </c>
    </row>
    <row r="16676" spans="1:14" x14ac:dyDescent="0.35">
      <c r="A16676" s="4">
        <v>19</v>
      </c>
      <c r="B16676" s="4" t="s">
        <v>3599</v>
      </c>
      <c r="C16676" s="14">
        <v>9.8783995916111002E-19</v>
      </c>
      <c r="D16676" s="4">
        <v>1.2576908098488</v>
      </c>
      <c r="E16676" s="4">
        <v>0.71399999999999997</v>
      </c>
      <c r="F16676" s="4">
        <v>4.2999999999999997E-2</v>
      </c>
      <c r="G16676" s="14">
        <v>3.0458069460814503E-14</v>
      </c>
      <c r="H16676" s="14">
        <v>1.7150995159700299E-34</v>
      </c>
      <c r="I16676" s="4">
        <v>0.75280501778174802</v>
      </c>
      <c r="J16676" s="4">
        <v>0.73099999999999998</v>
      </c>
      <c r="K16676" s="4">
        <v>0.17399999999999999</v>
      </c>
      <c r="L16676" s="14">
        <v>5.2881663375904101E-30</v>
      </c>
      <c r="M16676" s="14">
        <v>9.8783995916111002E-19</v>
      </c>
      <c r="N16676" s="14">
        <v>3.4301990319400598E-34</v>
      </c>
    </row>
    <row r="16677" spans="1:14" x14ac:dyDescent="0.35">
      <c r="A16677" s="4">
        <v>19</v>
      </c>
      <c r="B16677" s="4" t="s">
        <v>3785</v>
      </c>
      <c r="C16677" s="14">
        <v>5.6494404233570505E-17</v>
      </c>
      <c r="D16677" s="4">
        <v>0.487840994661699</v>
      </c>
      <c r="E16677" s="4">
        <v>0.42899999999999999</v>
      </c>
      <c r="F16677" s="4">
        <v>1.7000000000000001E-2</v>
      </c>
      <c r="G16677" s="14">
        <v>1.7418919657336799E-12</v>
      </c>
      <c r="H16677" s="14">
        <v>2.0198523834810401E-34</v>
      </c>
      <c r="I16677" s="4">
        <v>0.52768397164577796</v>
      </c>
      <c r="J16677" s="4">
        <v>0.51300000000000001</v>
      </c>
      <c r="K16677" s="4">
        <v>8.8999999999999996E-2</v>
      </c>
      <c r="L16677" s="14">
        <v>6.2278108539870901E-30</v>
      </c>
      <c r="M16677" s="14">
        <v>5.6494404233570505E-17</v>
      </c>
      <c r="N16677" s="14">
        <v>4.0397047669620596E-34</v>
      </c>
    </row>
    <row r="16678" spans="1:14" x14ac:dyDescent="0.35">
      <c r="A16678" s="4">
        <v>19</v>
      </c>
      <c r="B16678" s="4" t="s">
        <v>3666</v>
      </c>
      <c r="C16678" s="14">
        <v>3.95281707437303E-13</v>
      </c>
      <c r="D16678" s="4">
        <v>0.74171878844532002</v>
      </c>
      <c r="E16678" s="4">
        <v>0.71399999999999997</v>
      </c>
      <c r="F16678" s="4">
        <v>5.8999999999999997E-2</v>
      </c>
      <c r="G16678" s="14">
        <v>1.21877208854144E-8</v>
      </c>
      <c r="H16678" s="14">
        <v>2.4434601112065801E-34</v>
      </c>
      <c r="I16678" s="4">
        <v>0.78666629794117604</v>
      </c>
      <c r="J16678" s="4">
        <v>0.69199999999999995</v>
      </c>
      <c r="K16678" s="4">
        <v>0.152</v>
      </c>
      <c r="L16678" s="14">
        <v>7.53392056088326E-30</v>
      </c>
      <c r="M16678" s="14">
        <v>3.95281707437303E-13</v>
      </c>
      <c r="N16678" s="14">
        <v>4.88692022241319E-34</v>
      </c>
    </row>
    <row r="16679" spans="1:14" x14ac:dyDescent="0.35">
      <c r="A16679" s="4">
        <v>19</v>
      </c>
      <c r="B16679" s="4" t="s">
        <v>3579</v>
      </c>
      <c r="C16679" s="14">
        <v>4.5645234977884297E-34</v>
      </c>
      <c r="D16679" s="4">
        <v>1.3977143862032699</v>
      </c>
      <c r="E16679" s="4">
        <v>0.71399999999999997</v>
      </c>
      <c r="F16679" s="4">
        <v>2.3E-2</v>
      </c>
      <c r="G16679" s="14">
        <v>1.4073795300731101E-29</v>
      </c>
      <c r="H16679" s="14">
        <v>2.6536733047110701E-31</v>
      </c>
      <c r="I16679" s="4">
        <v>0.52545083856705299</v>
      </c>
      <c r="J16679" s="4">
        <v>0.88500000000000001</v>
      </c>
      <c r="K16679" s="4">
        <v>0.22500000000000001</v>
      </c>
      <c r="L16679" s="14">
        <v>8.18207090041565E-27</v>
      </c>
      <c r="M16679" s="14">
        <v>2.6536733047110701E-31</v>
      </c>
      <c r="N16679" s="14">
        <v>9.1290469955769398E-34</v>
      </c>
    </row>
    <row r="16680" spans="1:14" x14ac:dyDescent="0.35">
      <c r="A16680" s="4">
        <v>19</v>
      </c>
      <c r="B16680" s="4" t="s">
        <v>3701</v>
      </c>
      <c r="C16680" s="14">
        <v>4.2629121527307996E-21</v>
      </c>
      <c r="D16680" s="4">
        <v>0.33066161886603401</v>
      </c>
      <c r="E16680" s="4">
        <v>0.28599999999999998</v>
      </c>
      <c r="F16680" s="4">
        <v>6.0000000000000001E-3</v>
      </c>
      <c r="G16680" s="14">
        <v>1.31438370405149E-16</v>
      </c>
      <c r="H16680" s="14">
        <v>4.6924272941616697E-34</v>
      </c>
      <c r="I16680" s="4">
        <v>0.41559286593815298</v>
      </c>
      <c r="J16680" s="4">
        <v>0.47399999999999998</v>
      </c>
      <c r="K16680" s="4">
        <v>7.8E-2</v>
      </c>
      <c r="L16680" s="14">
        <v>1.4468161076088701E-29</v>
      </c>
      <c r="M16680" s="14">
        <v>4.2629121527307996E-21</v>
      </c>
      <c r="N16680" s="14">
        <v>9.3848545883233908E-34</v>
      </c>
    </row>
    <row r="16681" spans="1:14" x14ac:dyDescent="0.35">
      <c r="A16681" s="4">
        <v>19</v>
      </c>
      <c r="B16681" s="4" t="s">
        <v>307</v>
      </c>
      <c r="C16681" s="4">
        <v>1.09447106490346E-2</v>
      </c>
      <c r="D16681" s="4">
        <v>1.53207041183162</v>
      </c>
      <c r="E16681" s="4">
        <v>1</v>
      </c>
      <c r="F16681" s="4">
        <v>0.77500000000000002</v>
      </c>
      <c r="G16681" s="4">
        <v>1</v>
      </c>
      <c r="H16681" s="14">
        <v>1.5542198098498402E-33</v>
      </c>
      <c r="I16681" s="4">
        <v>1.16270063996187</v>
      </c>
      <c r="J16681" s="4">
        <v>1</v>
      </c>
      <c r="K16681" s="4">
        <v>0.51200000000000001</v>
      </c>
      <c r="L16681" s="14">
        <v>4.7921259397100198E-29</v>
      </c>
      <c r="M16681" s="4">
        <v>1.09447106490346E-2</v>
      </c>
      <c r="N16681" s="14">
        <v>3.1084396196997002E-33</v>
      </c>
    </row>
    <row r="16682" spans="1:14" x14ac:dyDescent="0.35">
      <c r="A16682" s="4">
        <v>19</v>
      </c>
      <c r="B16682" s="4" t="s">
        <v>3513</v>
      </c>
      <c r="C16682" s="14">
        <v>1.29273714020743E-5</v>
      </c>
      <c r="D16682" s="4">
        <v>0.308605019203335</v>
      </c>
      <c r="E16682" s="4">
        <v>0.28599999999999998</v>
      </c>
      <c r="F16682" s="4">
        <v>2.5999999999999999E-2</v>
      </c>
      <c r="G16682" s="4">
        <v>0.39858964244015699</v>
      </c>
      <c r="H16682" s="14">
        <v>1.8634984304026701E-33</v>
      </c>
      <c r="I16682" s="4">
        <v>0.45666143913638602</v>
      </c>
      <c r="J16682" s="4">
        <v>0.52600000000000002</v>
      </c>
      <c r="K16682" s="4">
        <v>9.6000000000000002E-2</v>
      </c>
      <c r="L16682" s="14">
        <v>5.7457247104605605E-29</v>
      </c>
      <c r="M16682" s="14">
        <v>1.29273714020743E-5</v>
      </c>
      <c r="N16682" s="14">
        <v>3.7269968608053601E-33</v>
      </c>
    </row>
    <row r="16683" spans="1:14" x14ac:dyDescent="0.35">
      <c r="A16683" s="4">
        <v>19</v>
      </c>
      <c r="B16683" s="4" t="s">
        <v>2887</v>
      </c>
      <c r="C16683" s="14">
        <v>6.8707559415919194E-8</v>
      </c>
      <c r="D16683" s="4">
        <v>1.2710781670868001</v>
      </c>
      <c r="E16683" s="4">
        <v>0.57099999999999995</v>
      </c>
      <c r="F16683" s="4">
        <v>7.0999999999999994E-2</v>
      </c>
      <c r="G16683" s="4">
        <v>2.11846017947104E-3</v>
      </c>
      <c r="H16683" s="14">
        <v>2.4025113348802599E-33</v>
      </c>
      <c r="I16683" s="4">
        <v>0.76039766379084195</v>
      </c>
      <c r="J16683" s="4">
        <v>0.89700000000000002</v>
      </c>
      <c r="K16683" s="4">
        <v>0.25600000000000001</v>
      </c>
      <c r="L16683" s="14">
        <v>7.4076631988363005E-29</v>
      </c>
      <c r="M16683" s="14">
        <v>6.8707559415919194E-8</v>
      </c>
      <c r="N16683" s="14">
        <v>4.8050226697604903E-33</v>
      </c>
    </row>
    <row r="16684" spans="1:14" x14ac:dyDescent="0.35">
      <c r="A16684" s="4">
        <v>19</v>
      </c>
      <c r="B16684" s="4" t="s">
        <v>3499</v>
      </c>
      <c r="C16684" s="14">
        <v>7.6838617854658406E-18</v>
      </c>
      <c r="D16684" s="4">
        <v>0.30578149751857497</v>
      </c>
      <c r="E16684" s="4">
        <v>0.28599999999999998</v>
      </c>
      <c r="F16684" s="4">
        <v>7.0000000000000001E-3</v>
      </c>
      <c r="G16684" s="14">
        <v>2.3691651043126801E-13</v>
      </c>
      <c r="H16684" s="14">
        <v>7.7943079519120995E-33</v>
      </c>
      <c r="I16684" s="4">
        <v>0.309776249238645</v>
      </c>
      <c r="J16684" s="4">
        <v>0.372</v>
      </c>
      <c r="K16684" s="4">
        <v>5.1999999999999998E-2</v>
      </c>
      <c r="L16684" s="14">
        <v>2.4032189708130598E-28</v>
      </c>
      <c r="M16684" s="14">
        <v>7.6838617854658406E-18</v>
      </c>
      <c r="N16684" s="14">
        <v>1.55886159038243E-32</v>
      </c>
    </row>
    <row r="16685" spans="1:14" x14ac:dyDescent="0.35">
      <c r="A16685" s="4">
        <v>19</v>
      </c>
      <c r="B16685" s="4" t="s">
        <v>3647</v>
      </c>
      <c r="C16685" s="14">
        <v>8.4750516026479294E-18</v>
      </c>
      <c r="D16685" s="4">
        <v>0.31476024881048098</v>
      </c>
      <c r="E16685" s="4">
        <v>0.28599999999999998</v>
      </c>
      <c r="F16685" s="4">
        <v>7.0000000000000001E-3</v>
      </c>
      <c r="G16685" s="14">
        <v>2.6131126606444399E-13</v>
      </c>
      <c r="H16685" s="14">
        <v>1.0361448233576E-32</v>
      </c>
      <c r="I16685" s="4">
        <v>0.523208920481398</v>
      </c>
      <c r="J16685" s="4">
        <v>0.46200000000000002</v>
      </c>
      <c r="K16685" s="4">
        <v>7.6999999999999999E-2</v>
      </c>
      <c r="L16685" s="14">
        <v>3.1947453338584898E-28</v>
      </c>
      <c r="M16685" s="14">
        <v>8.4750516026479294E-18</v>
      </c>
      <c r="N16685" s="14">
        <v>2.0722896467152099E-32</v>
      </c>
    </row>
    <row r="16686" spans="1:14" x14ac:dyDescent="0.35">
      <c r="A16686" s="4">
        <v>19</v>
      </c>
      <c r="B16686" s="4" t="s">
        <v>3665</v>
      </c>
      <c r="C16686" s="14">
        <v>1.25336723924007E-19</v>
      </c>
      <c r="D16686" s="4">
        <v>0.97000105598236197</v>
      </c>
      <c r="E16686" s="4">
        <v>0.71399999999999997</v>
      </c>
      <c r="F16686" s="4">
        <v>0.04</v>
      </c>
      <c r="G16686" s="14">
        <v>3.8645072087489004E-15</v>
      </c>
      <c r="H16686" s="14">
        <v>1.6089957091215899E-32</v>
      </c>
      <c r="I16686" s="4">
        <v>0.46137089639245898</v>
      </c>
      <c r="J16686" s="4">
        <v>0.52600000000000002</v>
      </c>
      <c r="K16686" s="4">
        <v>9.7000000000000003E-2</v>
      </c>
      <c r="L16686" s="14">
        <v>4.9610164699346102E-28</v>
      </c>
      <c r="M16686" s="14">
        <v>1.25336723924007E-19</v>
      </c>
      <c r="N16686" s="14">
        <v>3.2179914182432098E-32</v>
      </c>
    </row>
    <row r="16687" spans="1:14" x14ac:dyDescent="0.35">
      <c r="A16687" s="4">
        <v>19</v>
      </c>
      <c r="B16687" s="4" t="s">
        <v>3604</v>
      </c>
      <c r="C16687" s="14">
        <v>2.3860022830752199E-32</v>
      </c>
      <c r="D16687" s="4">
        <v>1.0664092369738301</v>
      </c>
      <c r="E16687" s="4">
        <v>0.85699999999999998</v>
      </c>
      <c r="F16687" s="4">
        <v>3.4000000000000002E-2</v>
      </c>
      <c r="G16687" s="14">
        <v>7.3567608394058201E-28</v>
      </c>
      <c r="H16687" s="14">
        <v>7.6704456785981301E-19</v>
      </c>
      <c r="I16687" s="4">
        <v>0.552039039056196</v>
      </c>
      <c r="J16687" s="4">
        <v>0.61499999999999999</v>
      </c>
      <c r="K16687" s="4">
        <v>0.189</v>
      </c>
      <c r="L16687" s="14">
        <v>2.36502851608216E-14</v>
      </c>
      <c r="M16687" s="14">
        <v>7.6704456785981301E-19</v>
      </c>
      <c r="N16687" s="14">
        <v>4.7720045661504502E-32</v>
      </c>
    </row>
    <row r="16688" spans="1:14" x14ac:dyDescent="0.35">
      <c r="A16688" s="4">
        <v>19</v>
      </c>
      <c r="B16688" s="4" t="s">
        <v>3632</v>
      </c>
      <c r="C16688" s="14">
        <v>4.1022692006500303E-28</v>
      </c>
      <c r="D16688" s="4">
        <v>1.3104098066721801</v>
      </c>
      <c r="E16688" s="4">
        <v>0.71399999999999997</v>
      </c>
      <c r="F16688" s="4">
        <v>2.8000000000000001E-2</v>
      </c>
      <c r="G16688" s="14">
        <v>1.26485266263642E-23</v>
      </c>
      <c r="H16688" s="14">
        <v>2.9862291664518699E-31</v>
      </c>
      <c r="I16688" s="4">
        <v>0.74046883587267098</v>
      </c>
      <c r="J16688" s="4">
        <v>0.872</v>
      </c>
      <c r="K16688" s="4">
        <v>0.251</v>
      </c>
      <c r="L16688" s="14">
        <v>9.2074403889210497E-27</v>
      </c>
      <c r="M16688" s="14">
        <v>4.1022692006500303E-28</v>
      </c>
      <c r="N16688" s="14">
        <v>5.9724583329037801E-31</v>
      </c>
    </row>
    <row r="16689" spans="1:14" x14ac:dyDescent="0.35">
      <c r="A16689" s="4">
        <v>19</v>
      </c>
      <c r="B16689" s="4" t="s">
        <v>3710</v>
      </c>
      <c r="C16689" s="14">
        <v>1.9749329188118701E-11</v>
      </c>
      <c r="D16689" s="4">
        <v>1.09749760026423</v>
      </c>
      <c r="E16689" s="4">
        <v>0.85699999999999998</v>
      </c>
      <c r="F16689" s="4">
        <v>9.9000000000000005E-2</v>
      </c>
      <c r="G16689" s="14">
        <v>6.0893106685726303E-7</v>
      </c>
      <c r="H16689" s="14">
        <v>4.3504536718120897E-31</v>
      </c>
      <c r="I16689" s="4">
        <v>0.51221912701851102</v>
      </c>
      <c r="J16689" s="4">
        <v>0.59</v>
      </c>
      <c r="K16689" s="4">
        <v>0.124</v>
      </c>
      <c r="L16689" s="14">
        <v>1.3413753806298201E-26</v>
      </c>
      <c r="M16689" s="14">
        <v>1.9749329188118701E-11</v>
      </c>
      <c r="N16689" s="14">
        <v>8.7009073436242407E-31</v>
      </c>
    </row>
    <row r="16690" spans="1:14" x14ac:dyDescent="0.35">
      <c r="A16690" s="4">
        <v>19</v>
      </c>
      <c r="B16690" s="4" t="s">
        <v>2895</v>
      </c>
      <c r="C16690" s="14">
        <v>7.41437429446258E-11</v>
      </c>
      <c r="D16690" s="4">
        <v>1.0728519825620799</v>
      </c>
      <c r="E16690" s="4">
        <v>0.57099999999999995</v>
      </c>
      <c r="F16690" s="4">
        <v>0.05</v>
      </c>
      <c r="G16690" s="14">
        <v>2.2860740262116498E-6</v>
      </c>
      <c r="H16690" s="14">
        <v>1.34397221150839E-30</v>
      </c>
      <c r="I16690" s="4">
        <v>0.68875382644763905</v>
      </c>
      <c r="J16690" s="4">
        <v>0.82099999999999995</v>
      </c>
      <c r="K16690" s="4">
        <v>0.22900000000000001</v>
      </c>
      <c r="L16690" s="14">
        <v>4.1438695197438302E-26</v>
      </c>
      <c r="M16690" s="14">
        <v>7.41437429446258E-11</v>
      </c>
      <c r="N16690" s="14">
        <v>2.6879444230168001E-30</v>
      </c>
    </row>
    <row r="16691" spans="1:14" x14ac:dyDescent="0.35">
      <c r="A16691" s="4">
        <v>19</v>
      </c>
      <c r="B16691" s="4" t="s">
        <v>3504</v>
      </c>
      <c r="C16691" s="14">
        <v>5.5239715885653499E-13</v>
      </c>
      <c r="D16691" s="4">
        <v>1.2055895973272399</v>
      </c>
      <c r="E16691" s="4">
        <v>0.57099999999999995</v>
      </c>
      <c r="F16691" s="4">
        <v>0.04</v>
      </c>
      <c r="G16691" s="14">
        <v>1.70320615990235E-8</v>
      </c>
      <c r="H16691" s="14">
        <v>3.1973550774265001E-30</v>
      </c>
      <c r="I16691" s="4">
        <v>0.53952595457390995</v>
      </c>
      <c r="J16691" s="4">
        <v>0.71799999999999997</v>
      </c>
      <c r="K16691" s="4">
        <v>0.17499999999999999</v>
      </c>
      <c r="L16691" s="14">
        <v>9.8584049102291199E-26</v>
      </c>
      <c r="M16691" s="14">
        <v>5.5239715885653499E-13</v>
      </c>
      <c r="N16691" s="14">
        <v>6.3947101548529904E-30</v>
      </c>
    </row>
    <row r="16692" spans="1:14" x14ac:dyDescent="0.35">
      <c r="A16692" s="4">
        <v>19</v>
      </c>
      <c r="B16692" s="4" t="s">
        <v>3525</v>
      </c>
      <c r="C16692" s="14">
        <v>1.57937654579986E-6</v>
      </c>
      <c r="D16692" s="4">
        <v>0.44537939030983797</v>
      </c>
      <c r="E16692" s="4">
        <v>0.28599999999999998</v>
      </c>
      <c r="F16692" s="4">
        <v>2.1000000000000001E-2</v>
      </c>
      <c r="G16692" s="4">
        <v>4.8696917036647101E-2</v>
      </c>
      <c r="H16692" s="14">
        <v>4.30416192830183E-30</v>
      </c>
      <c r="I16692" s="4">
        <v>0.49972205259040298</v>
      </c>
      <c r="J16692" s="4">
        <v>0.83299999999999996</v>
      </c>
      <c r="K16692" s="4">
        <v>0.21099999999999999</v>
      </c>
      <c r="L16692" s="14">
        <v>1.3271022473533E-25</v>
      </c>
      <c r="M16692" s="14">
        <v>1.57937654579986E-6</v>
      </c>
      <c r="N16692" s="14">
        <v>8.6083238566036894E-30</v>
      </c>
    </row>
    <row r="16693" spans="1:14" x14ac:dyDescent="0.35">
      <c r="A16693" s="4">
        <v>19</v>
      </c>
      <c r="B16693" s="4" t="s">
        <v>3704</v>
      </c>
      <c r="C16693" s="14">
        <v>6.08425174014362E-30</v>
      </c>
      <c r="D16693" s="4">
        <v>1.2807565782452099</v>
      </c>
      <c r="E16693" s="4">
        <v>0.85699999999999998</v>
      </c>
      <c r="F16693" s="4">
        <v>3.7999999999999999E-2</v>
      </c>
      <c r="G16693" s="14">
        <v>1.8759573390384799E-25</v>
      </c>
      <c r="H16693" s="14">
        <v>1.5330172348762799E-26</v>
      </c>
      <c r="I16693" s="4">
        <v>0.45751953593421002</v>
      </c>
      <c r="J16693" s="4">
        <v>0.75600000000000001</v>
      </c>
      <c r="K16693" s="4">
        <v>0.19700000000000001</v>
      </c>
      <c r="L16693" s="14">
        <v>4.7267520402940203E-22</v>
      </c>
      <c r="M16693" s="14">
        <v>1.5330172348762799E-26</v>
      </c>
      <c r="N16693" s="14">
        <v>1.2168503480287199E-29</v>
      </c>
    </row>
    <row r="16694" spans="1:14" x14ac:dyDescent="0.35">
      <c r="A16694" s="4">
        <v>19</v>
      </c>
      <c r="B16694" s="4" t="s">
        <v>3537</v>
      </c>
      <c r="C16694" s="14">
        <v>2.3132825571693599E-26</v>
      </c>
      <c r="D16694" s="4">
        <v>0.82610594631569201</v>
      </c>
      <c r="E16694" s="4">
        <v>0.57099999999999995</v>
      </c>
      <c r="F16694" s="4">
        <v>1.9E-2</v>
      </c>
      <c r="G16694" s="14">
        <v>7.13254410852028E-22</v>
      </c>
      <c r="H16694" s="14">
        <v>2.06008412453472E-29</v>
      </c>
      <c r="I16694" s="4">
        <v>0.45926337524948602</v>
      </c>
      <c r="J16694" s="4">
        <v>0.61499999999999999</v>
      </c>
      <c r="K16694" s="4">
        <v>0.13500000000000001</v>
      </c>
      <c r="L16694" s="14">
        <v>6.3518573811779099E-25</v>
      </c>
      <c r="M16694" s="14">
        <v>2.3132825571693599E-26</v>
      </c>
      <c r="N16694" s="14">
        <v>4.12016824906945E-29</v>
      </c>
    </row>
    <row r="16695" spans="1:14" x14ac:dyDescent="0.35">
      <c r="A16695" s="4">
        <v>19</v>
      </c>
      <c r="B16695" s="4" t="s">
        <v>3735</v>
      </c>
      <c r="C16695" s="14">
        <v>4.6237780497423101E-11</v>
      </c>
      <c r="D16695" s="4">
        <v>1.0337871987762599</v>
      </c>
      <c r="E16695" s="4">
        <v>0.71399999999999997</v>
      </c>
      <c r="F16695" s="4">
        <v>7.4999999999999997E-2</v>
      </c>
      <c r="G16695" s="14">
        <v>1.42564948607705E-6</v>
      </c>
      <c r="H16695" s="14">
        <v>2.3081171754480799E-29</v>
      </c>
      <c r="I16695" s="4">
        <v>0.88237712846250105</v>
      </c>
      <c r="J16695" s="4">
        <v>0.85899999999999999</v>
      </c>
      <c r="K16695" s="4">
        <v>0.28599999999999998</v>
      </c>
      <c r="L16695" s="14">
        <v>7.1166176870590704E-25</v>
      </c>
      <c r="M16695" s="14">
        <v>4.6237780497423101E-11</v>
      </c>
      <c r="N16695" s="14">
        <v>4.6162343508961698E-29</v>
      </c>
    </row>
    <row r="16696" spans="1:14" x14ac:dyDescent="0.35">
      <c r="A16696" s="4">
        <v>19</v>
      </c>
      <c r="B16696" s="4" t="s">
        <v>3680</v>
      </c>
      <c r="C16696" s="14">
        <v>3.30876274912214E-14</v>
      </c>
      <c r="D16696" s="4">
        <v>0.97715994542196705</v>
      </c>
      <c r="E16696" s="4">
        <v>0.57099999999999995</v>
      </c>
      <c r="F16696" s="4">
        <v>3.6999999999999998E-2</v>
      </c>
      <c r="G16696" s="14">
        <v>1.02019081843683E-9</v>
      </c>
      <c r="H16696" s="14">
        <v>3.8757357363367398E-29</v>
      </c>
      <c r="I16696" s="4">
        <v>0.420338510017772</v>
      </c>
      <c r="J16696" s="4">
        <v>0.60299999999999998</v>
      </c>
      <c r="K16696" s="4">
        <v>0.13</v>
      </c>
      <c r="L16696" s="14">
        <v>1.1950055995847101E-24</v>
      </c>
      <c r="M16696" s="14">
        <v>3.30876274912214E-14</v>
      </c>
      <c r="N16696" s="14">
        <v>7.7514714726734404E-29</v>
      </c>
    </row>
    <row r="16697" spans="1:14" x14ac:dyDescent="0.35">
      <c r="A16697" s="4">
        <v>19</v>
      </c>
      <c r="B16697" s="4" t="s">
        <v>2794</v>
      </c>
      <c r="C16697" s="14">
        <v>4.3432827438422498E-29</v>
      </c>
      <c r="D16697" s="4">
        <v>1.6316068763229401</v>
      </c>
      <c r="E16697" s="4">
        <v>1</v>
      </c>
      <c r="F16697" s="4">
        <v>5.1999999999999998E-2</v>
      </c>
      <c r="G16697" s="14">
        <v>1.33916436840888E-24</v>
      </c>
      <c r="H16697" s="14">
        <v>6.9377429730170301E-24</v>
      </c>
      <c r="I16697" s="4">
        <v>0.58319965778640204</v>
      </c>
      <c r="J16697" s="4">
        <v>0.85899999999999999</v>
      </c>
      <c r="K16697" s="4">
        <v>0.26900000000000002</v>
      </c>
      <c r="L16697" s="14">
        <v>2.1391142908703401E-19</v>
      </c>
      <c r="M16697" s="14">
        <v>6.9377429730170301E-24</v>
      </c>
      <c r="N16697" s="14">
        <v>8.6865654876845702E-29</v>
      </c>
    </row>
    <row r="16698" spans="1:14" x14ac:dyDescent="0.35">
      <c r="A16698" s="4">
        <v>19</v>
      </c>
      <c r="B16698" s="4" t="s">
        <v>3776</v>
      </c>
      <c r="C16698" s="14">
        <v>1.2964643570598801E-15</v>
      </c>
      <c r="D16698" s="4">
        <v>1.1497417632878499</v>
      </c>
      <c r="E16698" s="4">
        <v>0.85699999999999998</v>
      </c>
      <c r="F16698" s="4">
        <v>7.4999999999999997E-2</v>
      </c>
      <c r="G16698" s="14">
        <v>3.9973885521227402E-11</v>
      </c>
      <c r="H16698" s="14">
        <v>5.08417360766445E-29</v>
      </c>
      <c r="I16698" s="4">
        <v>0.53397748658543998</v>
      </c>
      <c r="J16698" s="4">
        <v>0.74399999999999999</v>
      </c>
      <c r="K16698" s="4">
        <v>0.193</v>
      </c>
      <c r="L16698" s="14">
        <v>1.56760324845118E-24</v>
      </c>
      <c r="M16698" s="14">
        <v>1.2964643570598801E-15</v>
      </c>
      <c r="N16698" s="14">
        <v>1.01683472153289E-28</v>
      </c>
    </row>
    <row r="16699" spans="1:14" x14ac:dyDescent="0.35">
      <c r="A16699" s="4">
        <v>19</v>
      </c>
      <c r="B16699" s="4" t="s">
        <v>3802</v>
      </c>
      <c r="C16699" s="14">
        <v>1.7033004855893701E-14</v>
      </c>
      <c r="D16699" s="4">
        <v>2.4282527022527498</v>
      </c>
      <c r="E16699" s="4">
        <v>1</v>
      </c>
      <c r="F16699" s="4">
        <v>0.121</v>
      </c>
      <c r="G16699" s="14">
        <v>5.2517863872176905E-10</v>
      </c>
      <c r="H16699" s="14">
        <v>5.4103172813555405E-29</v>
      </c>
      <c r="I16699" s="4">
        <v>1.1306909263190701</v>
      </c>
      <c r="J16699" s="4">
        <v>1</v>
      </c>
      <c r="K16699" s="4">
        <v>0.71299999999999997</v>
      </c>
      <c r="L16699" s="14">
        <v>1.6681631273603502E-24</v>
      </c>
      <c r="M16699" s="14">
        <v>1.7033004855893701E-14</v>
      </c>
      <c r="N16699" s="14">
        <v>1.0820634562711099E-28</v>
      </c>
    </row>
    <row r="16700" spans="1:14" x14ac:dyDescent="0.35">
      <c r="A16700" s="4">
        <v>19</v>
      </c>
      <c r="B16700" s="4" t="s">
        <v>3773</v>
      </c>
      <c r="C16700" s="4">
        <v>1.2055967172884801E-3</v>
      </c>
      <c r="D16700" s="4">
        <v>0.66598520715144305</v>
      </c>
      <c r="E16700" s="4">
        <v>0.57099999999999995</v>
      </c>
      <c r="F16700" s="4">
        <v>0.13600000000000001</v>
      </c>
      <c r="G16700" s="4">
        <v>1</v>
      </c>
      <c r="H16700" s="14">
        <v>6.2042911532317905E-29</v>
      </c>
      <c r="I16700" s="4">
        <v>0.554338563043276</v>
      </c>
      <c r="J16700" s="4">
        <v>0.48699999999999999</v>
      </c>
      <c r="K16700" s="4">
        <v>9.7000000000000003E-2</v>
      </c>
      <c r="L16700" s="14">
        <v>1.9129690912759602E-24</v>
      </c>
      <c r="M16700" s="4">
        <v>1.2055967172884801E-3</v>
      </c>
      <c r="N16700" s="14">
        <v>1.2408582306463599E-28</v>
      </c>
    </row>
    <row r="16701" spans="1:14" x14ac:dyDescent="0.35">
      <c r="A16701" s="4">
        <v>19</v>
      </c>
      <c r="B16701" s="4" t="s">
        <v>3707</v>
      </c>
      <c r="C16701" s="14">
        <v>2.9209580556562998E-22</v>
      </c>
      <c r="D16701" s="4">
        <v>2.0896938195082102</v>
      </c>
      <c r="E16701" s="4">
        <v>0.85699999999999998</v>
      </c>
      <c r="F16701" s="4">
        <v>5.1999999999999998E-2</v>
      </c>
      <c r="G16701" s="14">
        <v>9.0061899730050698E-18</v>
      </c>
      <c r="H16701" s="14">
        <v>6.5948248991895496E-29</v>
      </c>
      <c r="I16701" s="4">
        <v>0.78578557099663804</v>
      </c>
      <c r="J16701" s="4">
        <v>0.98699999999999999</v>
      </c>
      <c r="K16701" s="4">
        <v>0.29099999999999998</v>
      </c>
      <c r="L16701" s="14">
        <v>2.03338236116711E-24</v>
      </c>
      <c r="M16701" s="14">
        <v>2.9209580556562998E-22</v>
      </c>
      <c r="N16701" s="14">
        <v>1.3189649798379099E-28</v>
      </c>
    </row>
    <row r="16702" spans="1:14" x14ac:dyDescent="0.35">
      <c r="A16702" s="4">
        <v>19</v>
      </c>
      <c r="B16702" s="4" t="s">
        <v>3542</v>
      </c>
      <c r="C16702" s="14">
        <v>3.3029913146458497E-27</v>
      </c>
      <c r="D16702" s="4">
        <v>0.54659888932562095</v>
      </c>
      <c r="E16702" s="4">
        <v>0.42899999999999999</v>
      </c>
      <c r="F16702" s="4">
        <v>0.01</v>
      </c>
      <c r="G16702" s="14">
        <v>1.01841131204475E-22</v>
      </c>
      <c r="H16702" s="14">
        <v>6.9888653473716195E-29</v>
      </c>
      <c r="I16702" s="4">
        <v>0.36605705737917599</v>
      </c>
      <c r="J16702" s="4">
        <v>0.44900000000000001</v>
      </c>
      <c r="K16702" s="4">
        <v>0.08</v>
      </c>
      <c r="L16702" s="14">
        <v>2.1548768525550899E-24</v>
      </c>
      <c r="M16702" s="14">
        <v>3.3029913146458497E-27</v>
      </c>
      <c r="N16702" s="14">
        <v>1.39777306947433E-28</v>
      </c>
    </row>
    <row r="16703" spans="1:14" x14ac:dyDescent="0.35">
      <c r="A16703" s="4">
        <v>19</v>
      </c>
      <c r="B16703" s="4" t="s">
        <v>3588</v>
      </c>
      <c r="C16703" s="14">
        <v>8.7552077379712898E-29</v>
      </c>
      <c r="D16703" s="4">
        <v>0.909177922044626</v>
      </c>
      <c r="E16703" s="4">
        <v>0.71399999999999997</v>
      </c>
      <c r="F16703" s="4">
        <v>2.8000000000000001E-2</v>
      </c>
      <c r="G16703" s="14">
        <v>2.6994932018486898E-24</v>
      </c>
      <c r="H16703" s="14">
        <v>1.3469468859268301E-22</v>
      </c>
      <c r="I16703" s="4">
        <v>0.54487007510406604</v>
      </c>
      <c r="J16703" s="4">
        <v>0.628</v>
      </c>
      <c r="K16703" s="4">
        <v>0.17499999999999999</v>
      </c>
      <c r="L16703" s="14">
        <v>4.1530413333781901E-18</v>
      </c>
      <c r="M16703" s="14">
        <v>1.3469468859268301E-22</v>
      </c>
      <c r="N16703" s="14">
        <v>1.75104154759426E-28</v>
      </c>
    </row>
    <row r="16704" spans="1:14" x14ac:dyDescent="0.35">
      <c r="A16704" s="4">
        <v>19</v>
      </c>
      <c r="B16704" s="4" t="s">
        <v>3679</v>
      </c>
      <c r="C16704" s="14">
        <v>1.62490993249455E-28</v>
      </c>
      <c r="D16704" s="4">
        <v>0.62511372341702098</v>
      </c>
      <c r="E16704" s="4">
        <v>0.57099999999999995</v>
      </c>
      <c r="F16704" s="4">
        <v>1.7000000000000001E-2</v>
      </c>
      <c r="G16704" s="14">
        <v>5.0100847948604401E-24</v>
      </c>
      <c r="H16704" s="14">
        <v>6.1684039211502297E-21</v>
      </c>
      <c r="I16704" s="4">
        <v>0.31303202124089102</v>
      </c>
      <c r="J16704" s="4">
        <v>0.55100000000000005</v>
      </c>
      <c r="K16704" s="4">
        <v>0.13700000000000001</v>
      </c>
      <c r="L16704" s="14">
        <v>1.90190398100825E-16</v>
      </c>
      <c r="M16704" s="14">
        <v>6.1684039211502297E-21</v>
      </c>
      <c r="N16704" s="14">
        <v>3.2498198649891099E-28</v>
      </c>
    </row>
    <row r="16705" spans="1:14" x14ac:dyDescent="0.35">
      <c r="A16705" s="4">
        <v>19</v>
      </c>
      <c r="B16705" s="4" t="s">
        <v>3646</v>
      </c>
      <c r="C16705" s="4">
        <v>5.2343949313101799E-3</v>
      </c>
      <c r="D16705" s="4">
        <v>0.74978101856496704</v>
      </c>
      <c r="E16705" s="4">
        <v>0.85699999999999998</v>
      </c>
      <c r="F16705" s="4">
        <v>0.46600000000000003</v>
      </c>
      <c r="G16705" s="4">
        <v>1</v>
      </c>
      <c r="H16705" s="14">
        <v>1.8280707253708401E-28</v>
      </c>
      <c r="I16705" s="4">
        <v>0.91588557038220397</v>
      </c>
      <c r="J16705" s="4">
        <v>0.97399999999999998</v>
      </c>
      <c r="K16705" s="4">
        <v>0.51100000000000001</v>
      </c>
      <c r="L16705" s="14">
        <v>5.6364904675358997E-24</v>
      </c>
      <c r="M16705" s="4">
        <v>5.2343949313101799E-3</v>
      </c>
      <c r="N16705" s="14">
        <v>3.65614145074169E-28</v>
      </c>
    </row>
    <row r="16706" spans="1:14" x14ac:dyDescent="0.35">
      <c r="A16706" s="4">
        <v>19</v>
      </c>
      <c r="B16706" s="4" t="s">
        <v>2835</v>
      </c>
      <c r="C16706" s="14">
        <v>7.8887720109344306E-20</v>
      </c>
      <c r="D16706" s="4">
        <v>1.00679261277778</v>
      </c>
      <c r="E16706" s="4">
        <v>0.85699999999999998</v>
      </c>
      <c r="F16706" s="4">
        <v>5.6000000000000001E-2</v>
      </c>
      <c r="G16706" s="14">
        <v>2.43234507413141E-15</v>
      </c>
      <c r="H16706" s="14">
        <v>3.7846632019674099E-28</v>
      </c>
      <c r="I16706" s="4">
        <v>0.70689755541791299</v>
      </c>
      <c r="J16706" s="4">
        <v>0.94899999999999995</v>
      </c>
      <c r="K16706" s="4">
        <v>0.29699999999999999</v>
      </c>
      <c r="L16706" s="14">
        <v>1.16692520506261E-23</v>
      </c>
      <c r="M16706" s="14">
        <v>7.8887720109344306E-20</v>
      </c>
      <c r="N16706" s="14">
        <v>7.5693264039348601E-28</v>
      </c>
    </row>
    <row r="16707" spans="1:14" x14ac:dyDescent="0.35">
      <c r="A16707" s="4">
        <v>19</v>
      </c>
      <c r="B16707" s="4" t="s">
        <v>3640</v>
      </c>
      <c r="C16707" s="14">
        <v>1.6087067611449199E-25</v>
      </c>
      <c r="D16707" s="4">
        <v>2.2270858475046298</v>
      </c>
      <c r="E16707" s="4">
        <v>0.85699999999999998</v>
      </c>
      <c r="F16707" s="4">
        <v>4.2999999999999997E-2</v>
      </c>
      <c r="G16707" s="14">
        <v>4.9601255566381196E-21</v>
      </c>
      <c r="H16707" s="14">
        <v>4.0687501305584204E-28</v>
      </c>
      <c r="I16707" s="4">
        <v>0.86723843838229897</v>
      </c>
      <c r="J16707" s="4">
        <v>0.97399999999999998</v>
      </c>
      <c r="K16707" s="4">
        <v>0.30099999999999999</v>
      </c>
      <c r="L16707" s="14">
        <v>1.2545177277550799E-23</v>
      </c>
      <c r="M16707" s="14">
        <v>1.6087067611449199E-25</v>
      </c>
      <c r="N16707" s="14">
        <v>8.1375002611168606E-28</v>
      </c>
    </row>
    <row r="16708" spans="1:14" x14ac:dyDescent="0.35">
      <c r="A16708" s="4">
        <v>19</v>
      </c>
      <c r="B16708" s="4" t="s">
        <v>3719</v>
      </c>
      <c r="C16708" s="14">
        <v>2.0944994944462701E-23</v>
      </c>
      <c r="D16708" s="4">
        <v>1.9655255493538999</v>
      </c>
      <c r="E16708" s="4">
        <v>0.85699999999999998</v>
      </c>
      <c r="F16708" s="4">
        <v>0.05</v>
      </c>
      <c r="G16708" s="14">
        <v>6.4579702912262002E-19</v>
      </c>
      <c r="H16708" s="14">
        <v>5.19961620090015E-28</v>
      </c>
      <c r="I16708" s="4">
        <v>0.41436451561614501</v>
      </c>
      <c r="J16708" s="4">
        <v>0.60299999999999998</v>
      </c>
      <c r="K16708" s="4">
        <v>0.13400000000000001</v>
      </c>
      <c r="L16708" s="14">
        <v>1.6031976632235401E-23</v>
      </c>
      <c r="M16708" s="14">
        <v>2.0944994944462701E-23</v>
      </c>
      <c r="N16708" s="14">
        <v>1.03992324018003E-27</v>
      </c>
    </row>
    <row r="16709" spans="1:14" x14ac:dyDescent="0.35">
      <c r="A16709" s="4">
        <v>19</v>
      </c>
      <c r="B16709" s="4" t="s">
        <v>2825</v>
      </c>
      <c r="C16709" s="14">
        <v>1.9574731715878399E-11</v>
      </c>
      <c r="D16709" s="4">
        <v>1.28615034973586</v>
      </c>
      <c r="E16709" s="4">
        <v>0.57099999999999995</v>
      </c>
      <c r="F16709" s="4">
        <v>4.5999999999999999E-2</v>
      </c>
      <c r="G16709" s="14">
        <v>6.0354770299567797E-7</v>
      </c>
      <c r="H16709" s="14">
        <v>5.2640620579488299E-28</v>
      </c>
      <c r="I16709" s="4">
        <v>0.63477495975034803</v>
      </c>
      <c r="J16709" s="4">
        <v>0.89700000000000002</v>
      </c>
      <c r="K16709" s="4">
        <v>0.27100000000000002</v>
      </c>
      <c r="L16709" s="14">
        <v>1.62306825432736E-23</v>
      </c>
      <c r="M16709" s="14">
        <v>1.9574731715878399E-11</v>
      </c>
      <c r="N16709" s="14">
        <v>1.0528124115897601E-27</v>
      </c>
    </row>
    <row r="16710" spans="1:14" x14ac:dyDescent="0.35">
      <c r="A16710" s="4">
        <v>19</v>
      </c>
      <c r="B16710" s="4" t="s">
        <v>3700</v>
      </c>
      <c r="C16710" s="14">
        <v>5.5796756914605602E-11</v>
      </c>
      <c r="D16710" s="4">
        <v>0.91780924831211297</v>
      </c>
      <c r="E16710" s="4">
        <v>0.57099999999999995</v>
      </c>
      <c r="F16710" s="4">
        <v>4.7E-2</v>
      </c>
      <c r="G16710" s="14">
        <v>1.7203814059480301E-6</v>
      </c>
      <c r="H16710" s="14">
        <v>5.95170996154487E-28</v>
      </c>
      <c r="I16710" s="4">
        <v>0.83222989231712796</v>
      </c>
      <c r="J16710" s="4">
        <v>0.83299999999999996</v>
      </c>
      <c r="K16710" s="4">
        <v>0.26800000000000002</v>
      </c>
      <c r="L16710" s="14">
        <v>1.8350907324431301E-23</v>
      </c>
      <c r="M16710" s="14">
        <v>5.5796756914605602E-11</v>
      </c>
      <c r="N16710" s="14">
        <v>1.1903419923089799E-27</v>
      </c>
    </row>
    <row r="16711" spans="1:14" x14ac:dyDescent="0.35">
      <c r="A16711" s="4">
        <v>19</v>
      </c>
      <c r="B16711" s="4" t="s">
        <v>3740</v>
      </c>
      <c r="C16711" s="4">
        <v>4.6820146637681099E-4</v>
      </c>
      <c r="D16711" s="4">
        <v>1.27779758218087</v>
      </c>
      <c r="E16711" s="4">
        <v>0.71399999999999997</v>
      </c>
      <c r="F16711" s="4">
        <v>0.25600000000000001</v>
      </c>
      <c r="G16711" s="4">
        <v>1</v>
      </c>
      <c r="H16711" s="14">
        <v>7.0813308237482102E-28</v>
      </c>
      <c r="I16711" s="4">
        <v>0.921872606658935</v>
      </c>
      <c r="J16711" s="4">
        <v>0.96199999999999997</v>
      </c>
      <c r="K16711" s="4">
        <v>0.46500000000000002</v>
      </c>
      <c r="L16711" s="14">
        <v>2.18338673288629E-23</v>
      </c>
      <c r="M16711" s="4">
        <v>4.6820146637681099E-4</v>
      </c>
      <c r="N16711" s="14">
        <v>1.4162661647496499E-27</v>
      </c>
    </row>
    <row r="16712" spans="1:14" x14ac:dyDescent="0.35">
      <c r="A16712" s="4">
        <v>19</v>
      </c>
      <c r="B16712" s="4" t="s">
        <v>3518</v>
      </c>
      <c r="C16712" s="14">
        <v>3.0631027347720297E-14</v>
      </c>
      <c r="D16712" s="4">
        <v>0.53956806198788498</v>
      </c>
      <c r="E16712" s="4">
        <v>0.42899999999999999</v>
      </c>
      <c r="F16712" s="4">
        <v>0.02</v>
      </c>
      <c r="G16712" s="14">
        <v>9.4444646621225992E-10</v>
      </c>
      <c r="H16712" s="14">
        <v>7.3305777402676903E-28</v>
      </c>
      <c r="I16712" s="4">
        <v>0.44527769379528398</v>
      </c>
      <c r="J16712" s="4">
        <v>0.38500000000000001</v>
      </c>
      <c r="K16712" s="4">
        <v>6.5000000000000002E-2</v>
      </c>
      <c r="L16712" s="14">
        <v>2.26023703465674E-23</v>
      </c>
      <c r="M16712" s="14">
        <v>3.0631027347720297E-14</v>
      </c>
      <c r="N16712" s="14">
        <v>1.4661155480535501E-27</v>
      </c>
    </row>
    <row r="16713" spans="1:14" x14ac:dyDescent="0.35">
      <c r="A16713" s="4">
        <v>19</v>
      </c>
      <c r="B16713" s="4" t="s">
        <v>3552</v>
      </c>
      <c r="C16713" s="14">
        <v>1.43118166959133E-8</v>
      </c>
      <c r="D16713" s="4">
        <v>0.70539344283671002</v>
      </c>
      <c r="E16713" s="4">
        <v>0.42899999999999999</v>
      </c>
      <c r="F16713" s="4">
        <v>3.5999999999999997E-2</v>
      </c>
      <c r="G16713" s="4">
        <v>4.4127624418509401E-4</v>
      </c>
      <c r="H16713" s="14">
        <v>1.24287312943079E-27</v>
      </c>
      <c r="I16713" s="4">
        <v>0.452579709415946</v>
      </c>
      <c r="J16713" s="4">
        <v>0.60299999999999998</v>
      </c>
      <c r="K16713" s="4">
        <v>0.13900000000000001</v>
      </c>
      <c r="L16713" s="14">
        <v>3.8321507199739601E-23</v>
      </c>
      <c r="M16713" s="14">
        <v>1.43118166959133E-8</v>
      </c>
      <c r="N16713" s="14">
        <v>2.48574625886158E-27</v>
      </c>
    </row>
    <row r="16714" spans="1:14" x14ac:dyDescent="0.35">
      <c r="A16714" s="4">
        <v>19</v>
      </c>
      <c r="B16714" s="4" t="s">
        <v>3702</v>
      </c>
      <c r="C16714" s="14">
        <v>5.5355333777602698E-21</v>
      </c>
      <c r="D16714" s="4">
        <v>0.65319840850689403</v>
      </c>
      <c r="E16714" s="4">
        <v>0.57099999999999995</v>
      </c>
      <c r="F16714" s="4">
        <v>2.4E-2</v>
      </c>
      <c r="G16714" s="14">
        <v>1.7067710063648199E-16</v>
      </c>
      <c r="H16714" s="14">
        <v>1.6483261936248199E-27</v>
      </c>
      <c r="I16714" s="4">
        <v>0.48771585736567002</v>
      </c>
      <c r="J16714" s="4">
        <v>0.66700000000000004</v>
      </c>
      <c r="K16714" s="4">
        <v>0.16300000000000001</v>
      </c>
      <c r="L16714" s="14">
        <v>5.0822841528033899E-23</v>
      </c>
      <c r="M16714" s="14">
        <v>5.5355333777602698E-21</v>
      </c>
      <c r="N16714" s="14">
        <v>3.2966523872496397E-27</v>
      </c>
    </row>
    <row r="16715" spans="1:14" x14ac:dyDescent="0.35">
      <c r="A16715" s="4">
        <v>19</v>
      </c>
      <c r="B16715" s="4" t="s">
        <v>3550</v>
      </c>
      <c r="C16715" s="4">
        <v>3.13176985205068E-4</v>
      </c>
      <c r="D16715" s="4">
        <v>0.56570990923359299</v>
      </c>
      <c r="E16715" s="4">
        <v>0.57099999999999995</v>
      </c>
      <c r="F16715" s="4">
        <v>0.128</v>
      </c>
      <c r="G16715" s="4">
        <v>1</v>
      </c>
      <c r="H16715" s="14">
        <v>2.9140338587364098E-27</v>
      </c>
      <c r="I16715" s="4">
        <v>0.44078596657211599</v>
      </c>
      <c r="J16715" s="4">
        <v>0.52600000000000002</v>
      </c>
      <c r="K16715" s="4">
        <v>0.112</v>
      </c>
      <c r="L16715" s="14">
        <v>8.9848405966419697E-23</v>
      </c>
      <c r="M16715" s="4">
        <v>3.13176985205068E-4</v>
      </c>
      <c r="N16715" s="14">
        <v>5.8280677174728197E-27</v>
      </c>
    </row>
    <row r="16716" spans="1:14" x14ac:dyDescent="0.35">
      <c r="A16716" s="4">
        <v>19</v>
      </c>
      <c r="B16716" s="4" t="s">
        <v>3664</v>
      </c>
      <c r="C16716" s="14">
        <v>3.5295654474682998E-17</v>
      </c>
      <c r="D16716" s="4">
        <v>0.39345192378087801</v>
      </c>
      <c r="E16716" s="4">
        <v>0.42899999999999999</v>
      </c>
      <c r="F16716" s="4">
        <v>1.7000000000000001E-2</v>
      </c>
      <c r="G16716" s="14">
        <v>1.0882709144178999E-12</v>
      </c>
      <c r="H16716" s="14">
        <v>3.0292840924651799E-27</v>
      </c>
      <c r="I16716" s="4">
        <v>0.40260898824879898</v>
      </c>
      <c r="J16716" s="4">
        <v>0.5</v>
      </c>
      <c r="K16716" s="4">
        <v>0.10199999999999999</v>
      </c>
      <c r="L16716" s="14">
        <v>9.3401916422978905E-23</v>
      </c>
      <c r="M16716" s="14">
        <v>3.5295654474682998E-17</v>
      </c>
      <c r="N16716" s="14">
        <v>6.0585681849303698E-27</v>
      </c>
    </row>
    <row r="16717" spans="1:14" x14ac:dyDescent="0.35">
      <c r="A16717" s="4">
        <v>19</v>
      </c>
      <c r="B16717" s="4" t="s">
        <v>3761</v>
      </c>
      <c r="C16717" s="14">
        <v>8.1239080834657905E-7</v>
      </c>
      <c r="D16717" s="4">
        <v>0.76611793465722</v>
      </c>
      <c r="E16717" s="4">
        <v>0.57099999999999995</v>
      </c>
      <c r="F16717" s="4">
        <v>7.5999999999999998E-2</v>
      </c>
      <c r="G16717" s="4">
        <v>2.5048445793750099E-2</v>
      </c>
      <c r="H16717" s="14">
        <v>3.8071156242516197E-27</v>
      </c>
      <c r="I16717" s="4">
        <v>0.60492055356970598</v>
      </c>
      <c r="J16717" s="4">
        <v>0.67900000000000005</v>
      </c>
      <c r="K16717" s="4">
        <v>0.18</v>
      </c>
      <c r="L16717" s="14">
        <v>1.1738479604255001E-22</v>
      </c>
      <c r="M16717" s="14">
        <v>8.1239080834657905E-7</v>
      </c>
      <c r="N16717" s="14">
        <v>7.6142312485032394E-27</v>
      </c>
    </row>
    <row r="16718" spans="1:14" x14ac:dyDescent="0.35">
      <c r="A16718" s="4">
        <v>19</v>
      </c>
      <c r="B16718" s="4" t="s">
        <v>3742</v>
      </c>
      <c r="C16718" s="14">
        <v>4.1828832022204399E-27</v>
      </c>
      <c r="D16718" s="4">
        <v>1.22187495011708</v>
      </c>
      <c r="E16718" s="4">
        <v>0.85699999999999998</v>
      </c>
      <c r="F16718" s="4">
        <v>4.2000000000000003E-2</v>
      </c>
      <c r="G16718" s="14">
        <v>1.28970837774063E-22</v>
      </c>
      <c r="H16718" s="14">
        <v>1.7360202231644501E-20</v>
      </c>
      <c r="I16718" s="4">
        <v>0.352720094008597</v>
      </c>
      <c r="J16718" s="4">
        <v>0.60299999999999998</v>
      </c>
      <c r="K16718" s="4">
        <v>0.16200000000000001</v>
      </c>
      <c r="L16718" s="14">
        <v>5.3526711540829404E-16</v>
      </c>
      <c r="M16718" s="14">
        <v>1.7360202231644501E-20</v>
      </c>
      <c r="N16718" s="14">
        <v>8.3657664044409099E-27</v>
      </c>
    </row>
    <row r="16719" spans="1:14" x14ac:dyDescent="0.35">
      <c r="A16719" s="4">
        <v>19</v>
      </c>
      <c r="B16719" s="4" t="s">
        <v>2791</v>
      </c>
      <c r="C16719" s="14">
        <v>4.5197418871940798E-10</v>
      </c>
      <c r="D16719" s="4">
        <v>2.0616625096997101</v>
      </c>
      <c r="E16719" s="4">
        <v>1</v>
      </c>
      <c r="F16719" s="4">
        <v>0.17699999999999999</v>
      </c>
      <c r="G16719" s="14">
        <v>1.3935720160785501E-5</v>
      </c>
      <c r="H16719" s="14">
        <v>5.11184097883986E-27</v>
      </c>
      <c r="I16719" s="4">
        <v>0.92113084253677402</v>
      </c>
      <c r="J16719" s="4">
        <v>0.98699999999999999</v>
      </c>
      <c r="K16719" s="4">
        <v>0.39500000000000002</v>
      </c>
      <c r="L16719" s="14">
        <v>1.5761339290056899E-22</v>
      </c>
      <c r="M16719" s="14">
        <v>4.5197418871940798E-10</v>
      </c>
      <c r="N16719" s="14">
        <v>1.02236819576797E-26</v>
      </c>
    </row>
    <row r="16720" spans="1:14" x14ac:dyDescent="0.35">
      <c r="A16720" s="4">
        <v>19</v>
      </c>
      <c r="B16720" s="4" t="s">
        <v>3685</v>
      </c>
      <c r="C16720" s="14">
        <v>7.1019258940120701E-6</v>
      </c>
      <c r="D16720" s="4">
        <v>3.8080410739824599</v>
      </c>
      <c r="E16720" s="4">
        <v>1</v>
      </c>
      <c r="F16720" s="4">
        <v>0.50900000000000001</v>
      </c>
      <c r="G16720" s="4">
        <v>0.21897368109007401</v>
      </c>
      <c r="H16720" s="14">
        <v>5.1126271583501298E-27</v>
      </c>
      <c r="I16720" s="4">
        <v>1.14765337195107</v>
      </c>
      <c r="J16720" s="4">
        <v>1</v>
      </c>
      <c r="K16720" s="4">
        <v>0.73399999999999999</v>
      </c>
      <c r="L16720" s="14">
        <v>1.5763763317340999E-22</v>
      </c>
      <c r="M16720" s="14">
        <v>7.1019258940120701E-6</v>
      </c>
      <c r="N16720" s="14">
        <v>1.02252543167003E-26</v>
      </c>
    </row>
    <row r="16721" spans="1:14" x14ac:dyDescent="0.35">
      <c r="A16721" s="4">
        <v>19</v>
      </c>
      <c r="B16721" s="4" t="s">
        <v>3527</v>
      </c>
      <c r="C16721" s="14">
        <v>6.7027286936680399E-27</v>
      </c>
      <c r="D16721" s="4">
        <v>1.0654291457257301</v>
      </c>
      <c r="E16721" s="4">
        <v>0.71399999999999997</v>
      </c>
      <c r="F16721" s="4">
        <v>2.9000000000000001E-2</v>
      </c>
      <c r="G16721" s="14">
        <v>2.06665233811867E-22</v>
      </c>
      <c r="H16721" s="14">
        <v>7.0093490792150303E-27</v>
      </c>
      <c r="I16721" s="4">
        <v>0.58249490076240495</v>
      </c>
      <c r="J16721" s="4">
        <v>0.80800000000000005</v>
      </c>
      <c r="K16721" s="4">
        <v>0.224</v>
      </c>
      <c r="L16721" s="14">
        <v>2.1611926015943699E-22</v>
      </c>
      <c r="M16721" s="14">
        <v>7.0093490792150303E-27</v>
      </c>
      <c r="N16721" s="14">
        <v>1.34054573873361E-26</v>
      </c>
    </row>
    <row r="16722" spans="1:14" x14ac:dyDescent="0.35">
      <c r="A16722" s="4">
        <v>19</v>
      </c>
      <c r="B16722" s="4" t="s">
        <v>2867</v>
      </c>
      <c r="C16722" s="14">
        <v>1.42799345313309E-18</v>
      </c>
      <c r="D16722" s="4">
        <v>1.0050088324578299</v>
      </c>
      <c r="E16722" s="4">
        <v>0.71399999999999997</v>
      </c>
      <c r="F16722" s="4">
        <v>4.2999999999999997E-2</v>
      </c>
      <c r="G16722" s="14">
        <v>4.4029322140452701E-14</v>
      </c>
      <c r="H16722" s="14">
        <v>1.2180738795681701E-26</v>
      </c>
      <c r="I16722" s="4">
        <v>0.67148400927255303</v>
      </c>
      <c r="J16722" s="4">
        <v>0.75600000000000001</v>
      </c>
      <c r="K16722" s="4">
        <v>0.217</v>
      </c>
      <c r="L16722" s="14">
        <v>3.7556871928725301E-22</v>
      </c>
      <c r="M16722" s="14">
        <v>1.42799345313309E-18</v>
      </c>
      <c r="N16722" s="14">
        <v>2.4361477591363401E-26</v>
      </c>
    </row>
    <row r="16723" spans="1:14" x14ac:dyDescent="0.35">
      <c r="A16723" s="4">
        <v>19</v>
      </c>
      <c r="B16723" s="4" t="s">
        <v>3810</v>
      </c>
      <c r="C16723" s="14">
        <v>1.15922786843063E-20</v>
      </c>
      <c r="D16723" s="4">
        <v>1.8094621139726601</v>
      </c>
      <c r="E16723" s="4">
        <v>1</v>
      </c>
      <c r="F16723" s="4">
        <v>8.1000000000000003E-2</v>
      </c>
      <c r="G16723" s="14">
        <v>3.5742472867321498E-16</v>
      </c>
      <c r="H16723" s="14">
        <v>1.26269528039372E-26</v>
      </c>
      <c r="I16723" s="4">
        <v>0.43345780710993298</v>
      </c>
      <c r="J16723" s="4">
        <v>0.75600000000000001</v>
      </c>
      <c r="K16723" s="4">
        <v>0.20799999999999999</v>
      </c>
      <c r="L16723" s="14">
        <v>3.8932683580379701E-22</v>
      </c>
      <c r="M16723" s="14">
        <v>1.15922786843063E-20</v>
      </c>
      <c r="N16723" s="14">
        <v>2.52539056078745E-26</v>
      </c>
    </row>
    <row r="16724" spans="1:14" x14ac:dyDescent="0.35">
      <c r="A16724" s="4">
        <v>19</v>
      </c>
      <c r="B16724" s="4" t="s">
        <v>3644</v>
      </c>
      <c r="C16724" s="4">
        <v>1.9228191470121801E-3</v>
      </c>
      <c r="D16724" s="4">
        <v>0.38650587404240899</v>
      </c>
      <c r="E16724" s="4">
        <v>0.14299999999999999</v>
      </c>
      <c r="F16724" s="4">
        <v>1.2999999999999999E-2</v>
      </c>
      <c r="G16724" s="4">
        <v>1</v>
      </c>
      <c r="H16724" s="14">
        <v>1.38000253385773E-26</v>
      </c>
      <c r="I16724" s="4">
        <v>0.36121546474635502</v>
      </c>
      <c r="J16724" s="4">
        <v>0.38500000000000001</v>
      </c>
      <c r="K16724" s="4">
        <v>6.6000000000000003E-2</v>
      </c>
      <c r="L16724" s="14">
        <v>4.2549618126435501E-22</v>
      </c>
      <c r="M16724" s="4">
        <v>1.9228191470121801E-3</v>
      </c>
      <c r="N16724" s="14">
        <v>2.7600050677154801E-26</v>
      </c>
    </row>
    <row r="16725" spans="1:14" x14ac:dyDescent="0.35">
      <c r="A16725" s="4">
        <v>19</v>
      </c>
      <c r="B16725" s="4" t="s">
        <v>3514</v>
      </c>
      <c r="C16725" s="4">
        <v>5.8488822355918903E-3</v>
      </c>
      <c r="D16725" s="4">
        <v>0.78395636611123198</v>
      </c>
      <c r="E16725" s="4">
        <v>0.42899999999999999</v>
      </c>
      <c r="F16725" s="4">
        <v>0.11899999999999999</v>
      </c>
      <c r="G16725" s="4">
        <v>1</v>
      </c>
      <c r="H16725" s="14">
        <v>2.7330356520370402E-26</v>
      </c>
      <c r="I16725" s="4">
        <v>0.738935652136821</v>
      </c>
      <c r="J16725" s="4">
        <v>0.80800000000000005</v>
      </c>
      <c r="K16725" s="4">
        <v>0.27700000000000002</v>
      </c>
      <c r="L16725" s="14">
        <v>8.4267688259258096E-22</v>
      </c>
      <c r="M16725" s="4">
        <v>5.8488822355918903E-3</v>
      </c>
      <c r="N16725" s="14">
        <v>5.4660713040741103E-26</v>
      </c>
    </row>
    <row r="16726" spans="1:14" x14ac:dyDescent="0.35">
      <c r="A16726" s="4">
        <v>19</v>
      </c>
      <c r="B16726" s="4" t="s">
        <v>3594</v>
      </c>
      <c r="C16726" s="14">
        <v>1.02617594752824E-16</v>
      </c>
      <c r="D16726" s="4">
        <v>0.87673201760032204</v>
      </c>
      <c r="E16726" s="4">
        <v>0.71399999999999997</v>
      </c>
      <c r="F16726" s="4">
        <v>4.7E-2</v>
      </c>
      <c r="G16726" s="14">
        <v>3.1640082990138099E-12</v>
      </c>
      <c r="H16726" s="14">
        <v>2.7342837534746999E-26</v>
      </c>
      <c r="I16726" s="4">
        <v>0.46497487504285301</v>
      </c>
      <c r="J16726" s="4">
        <v>0.59</v>
      </c>
      <c r="K16726" s="4">
        <v>0.14000000000000001</v>
      </c>
      <c r="L16726" s="14">
        <v>8.4306170970885396E-22</v>
      </c>
      <c r="M16726" s="14">
        <v>1.02617594752824E-16</v>
      </c>
      <c r="N16726" s="14">
        <v>5.4685675069493997E-26</v>
      </c>
    </row>
    <row r="16727" spans="1:14" x14ac:dyDescent="0.35">
      <c r="A16727" s="4">
        <v>19</v>
      </c>
      <c r="B16727" s="4" t="s">
        <v>2883</v>
      </c>
      <c r="C16727" s="14">
        <v>3.41136152217985E-16</v>
      </c>
      <c r="D16727" s="4">
        <v>1.6831036310377001</v>
      </c>
      <c r="E16727" s="4">
        <v>0.71399999999999997</v>
      </c>
      <c r="F16727" s="4">
        <v>0.05</v>
      </c>
      <c r="G16727" s="14">
        <v>1.0518250981337101E-11</v>
      </c>
      <c r="H16727" s="14">
        <v>2.7417034546341003E-26</v>
      </c>
      <c r="I16727" s="4">
        <v>0.51613766083581303</v>
      </c>
      <c r="J16727" s="4">
        <v>0.79500000000000004</v>
      </c>
      <c r="K16727" s="4">
        <v>0.23100000000000001</v>
      </c>
      <c r="L16727" s="14">
        <v>8.4534942616733102E-22</v>
      </c>
      <c r="M16727" s="14">
        <v>3.41136152217985E-16</v>
      </c>
      <c r="N16727" s="14">
        <v>5.4834069092682097E-26</v>
      </c>
    </row>
    <row r="16728" spans="1:14" x14ac:dyDescent="0.35">
      <c r="A16728" s="4">
        <v>19</v>
      </c>
      <c r="B16728" s="4" t="s">
        <v>3570</v>
      </c>
      <c r="C16728" s="14">
        <v>1.5541131731515099E-8</v>
      </c>
      <c r="D16728" s="4">
        <v>0.37168591345511498</v>
      </c>
      <c r="E16728" s="4">
        <v>0.57099999999999995</v>
      </c>
      <c r="F16728" s="4">
        <v>5.8000000000000003E-2</v>
      </c>
      <c r="G16728" s="4">
        <v>4.7917971467780602E-4</v>
      </c>
      <c r="H16728" s="14">
        <v>7.4940089754283205E-26</v>
      </c>
      <c r="I16728" s="4">
        <v>0.46019534411366603</v>
      </c>
      <c r="J16728" s="4">
        <v>0.65400000000000003</v>
      </c>
      <c r="K16728" s="4">
        <v>0.16500000000000001</v>
      </c>
      <c r="L16728" s="14">
        <v>2.3106277873938102E-21</v>
      </c>
      <c r="M16728" s="14">
        <v>1.5541131731515099E-8</v>
      </c>
      <c r="N16728" s="14">
        <v>1.4988017950856701E-25</v>
      </c>
    </row>
    <row r="16729" spans="1:14" x14ac:dyDescent="0.35">
      <c r="A16729" s="4">
        <v>19</v>
      </c>
      <c r="B16729" s="4" t="s">
        <v>3642</v>
      </c>
      <c r="C16729" s="4">
        <v>4.6986230489105802E-4</v>
      </c>
      <c r="D16729" s="4">
        <v>0.68132245204764696</v>
      </c>
      <c r="E16729" s="4">
        <v>0.28599999999999998</v>
      </c>
      <c r="F16729" s="4">
        <v>3.7999999999999999E-2</v>
      </c>
      <c r="G16729" s="4">
        <v>1</v>
      </c>
      <c r="H16729" s="14">
        <v>9.2833752681336906E-26</v>
      </c>
      <c r="I16729" s="4">
        <v>0.46804639366614798</v>
      </c>
      <c r="J16729" s="4">
        <v>0.61499999999999999</v>
      </c>
      <c r="K16729" s="4">
        <v>0.14899999999999999</v>
      </c>
      <c r="L16729" s="14">
        <v>2.8623430964236602E-21</v>
      </c>
      <c r="M16729" s="4">
        <v>4.6986230489105802E-4</v>
      </c>
      <c r="N16729" s="14">
        <v>1.8566750536267501E-25</v>
      </c>
    </row>
    <row r="16730" spans="1:14" x14ac:dyDescent="0.35">
      <c r="A16730" s="4">
        <v>19</v>
      </c>
      <c r="B16730" s="4" t="s">
        <v>3625</v>
      </c>
      <c r="C16730" s="14">
        <v>2.1113737400093401E-14</v>
      </c>
      <c r="D16730" s="4">
        <v>0.75652933234870501</v>
      </c>
      <c r="E16730" s="4">
        <v>0.28599999999999998</v>
      </c>
      <c r="F16730" s="4">
        <v>8.9999999999999993E-3</v>
      </c>
      <c r="G16730" s="14">
        <v>6.5099986525708096E-10</v>
      </c>
      <c r="H16730" s="14">
        <v>1.5871977573080399E-25</v>
      </c>
      <c r="I16730" s="4">
        <v>0.39334675369153999</v>
      </c>
      <c r="J16730" s="4">
        <v>0.28199999999999997</v>
      </c>
      <c r="K16730" s="4">
        <v>3.9E-2</v>
      </c>
      <c r="L16730" s="14">
        <v>4.8938068451078698E-21</v>
      </c>
      <c r="M16730" s="14">
        <v>2.1113737400093401E-14</v>
      </c>
      <c r="N16730" s="14">
        <v>3.1743955146160702E-25</v>
      </c>
    </row>
    <row r="16731" spans="1:14" x14ac:dyDescent="0.35">
      <c r="A16731" s="4">
        <v>19</v>
      </c>
      <c r="B16731" s="4" t="s">
        <v>3806</v>
      </c>
      <c r="C16731" s="14">
        <v>6.5309775027865003E-13</v>
      </c>
      <c r="D16731" s="4">
        <v>2.46452107879642</v>
      </c>
      <c r="E16731" s="4">
        <v>0.85699999999999998</v>
      </c>
      <c r="F16731" s="4">
        <v>9.8000000000000004E-2</v>
      </c>
      <c r="G16731" s="14">
        <v>2.0136962934341601E-8</v>
      </c>
      <c r="H16731" s="14">
        <v>1.5979609646271501E-25</v>
      </c>
      <c r="I16731" s="4">
        <v>0.90847119875211402</v>
      </c>
      <c r="J16731" s="4">
        <v>0.93600000000000005</v>
      </c>
      <c r="K16731" s="4">
        <v>0.41</v>
      </c>
      <c r="L16731" s="14">
        <v>4.9269930422348899E-21</v>
      </c>
      <c r="M16731" s="14">
        <v>6.5309775027865003E-13</v>
      </c>
      <c r="N16731" s="14">
        <v>3.1959219292543098E-25</v>
      </c>
    </row>
    <row r="16732" spans="1:14" x14ac:dyDescent="0.35">
      <c r="A16732" s="4">
        <v>19</v>
      </c>
      <c r="B16732" s="4" t="s">
        <v>3744</v>
      </c>
      <c r="C16732" s="14">
        <v>8.5218233396595392E-6</v>
      </c>
      <c r="D16732" s="4">
        <v>0.458777686312348</v>
      </c>
      <c r="E16732" s="4">
        <v>0.42899999999999999</v>
      </c>
      <c r="F16732" s="4">
        <v>5.3999999999999999E-2</v>
      </c>
      <c r="G16732" s="4">
        <v>0.26275337903172202</v>
      </c>
      <c r="H16732" s="14">
        <v>1.75839861494287E-25</v>
      </c>
      <c r="I16732" s="4">
        <v>0.47569527954179103</v>
      </c>
      <c r="J16732" s="4">
        <v>0.61499999999999999</v>
      </c>
      <c r="K16732" s="4">
        <v>0.155</v>
      </c>
      <c r="L16732" s="14">
        <v>5.4216704494533497E-21</v>
      </c>
      <c r="M16732" s="14">
        <v>8.5218233396595392E-6</v>
      </c>
      <c r="N16732" s="14">
        <v>3.5167972298857401E-25</v>
      </c>
    </row>
    <row r="16733" spans="1:14" x14ac:dyDescent="0.35">
      <c r="A16733" s="4">
        <v>19</v>
      </c>
      <c r="B16733" s="4" t="s">
        <v>2718</v>
      </c>
      <c r="C16733" s="14">
        <v>1.5274102893491201E-16</v>
      </c>
      <c r="D16733" s="4">
        <v>1.7023297790951599</v>
      </c>
      <c r="E16733" s="4">
        <v>0.85699999999999998</v>
      </c>
      <c r="F16733" s="4">
        <v>7.0999999999999994E-2</v>
      </c>
      <c r="G16733" s="14">
        <v>4.7094641451501504E-12</v>
      </c>
      <c r="H16733" s="14">
        <v>3.52448665351649E-25</v>
      </c>
      <c r="I16733" s="4">
        <v>0.67159606076613299</v>
      </c>
      <c r="J16733" s="4">
        <v>0.85899999999999999</v>
      </c>
      <c r="K16733" s="4">
        <v>0.28000000000000003</v>
      </c>
      <c r="L16733" s="14">
        <v>1.08670496987874E-20</v>
      </c>
      <c r="M16733" s="14">
        <v>1.5274102893491201E-16</v>
      </c>
      <c r="N16733" s="14">
        <v>7.04897330703299E-25</v>
      </c>
    </row>
    <row r="16734" spans="1:14" x14ac:dyDescent="0.35">
      <c r="A16734" s="4">
        <v>19</v>
      </c>
      <c r="B16734" s="4" t="s">
        <v>3755</v>
      </c>
      <c r="C16734" s="14">
        <v>6.0592317392220001E-5</v>
      </c>
      <c r="D16734" s="4">
        <v>1.41118131234454</v>
      </c>
      <c r="E16734" s="4">
        <v>1</v>
      </c>
      <c r="F16734" s="4">
        <v>0.38200000000000001</v>
      </c>
      <c r="G16734" s="4">
        <v>1</v>
      </c>
      <c r="H16734" s="14">
        <v>4.2008482667026404E-25</v>
      </c>
      <c r="I16734" s="4">
        <v>0.73787995394991901</v>
      </c>
      <c r="J16734" s="4">
        <v>0.91</v>
      </c>
      <c r="K16734" s="4">
        <v>0.33500000000000002</v>
      </c>
      <c r="L16734" s="14">
        <v>1.2952475460724201E-20</v>
      </c>
      <c r="M16734" s="14">
        <v>6.0592317392220001E-5</v>
      </c>
      <c r="N16734" s="14">
        <v>8.4016965334053194E-25</v>
      </c>
    </row>
    <row r="16735" spans="1:14" x14ac:dyDescent="0.35">
      <c r="A16735" s="4">
        <v>19</v>
      </c>
      <c r="B16735" s="4" t="s">
        <v>2551</v>
      </c>
      <c r="C16735" s="14">
        <v>3.50003429235658E-14</v>
      </c>
      <c r="D16735" s="4">
        <v>0.89073682162912704</v>
      </c>
      <c r="E16735" s="4">
        <v>0.71399999999999997</v>
      </c>
      <c r="F16735" s="4">
        <v>5.5E-2</v>
      </c>
      <c r="G16735" s="14">
        <v>1.0791655733623E-9</v>
      </c>
      <c r="H16735" s="14">
        <v>4.2498465442608304E-25</v>
      </c>
      <c r="I16735" s="4">
        <v>0.549585910544517</v>
      </c>
      <c r="J16735" s="4">
        <v>0.89700000000000002</v>
      </c>
      <c r="K16735" s="4">
        <v>0.27700000000000002</v>
      </c>
      <c r="L16735" s="14">
        <v>1.3103551849919399E-20</v>
      </c>
      <c r="M16735" s="14">
        <v>3.50003429235658E-14</v>
      </c>
      <c r="N16735" s="14">
        <v>8.4996930885216609E-25</v>
      </c>
    </row>
    <row r="16736" spans="1:14" x14ac:dyDescent="0.35">
      <c r="A16736" s="4">
        <v>19</v>
      </c>
      <c r="B16736" s="4" t="s">
        <v>3652</v>
      </c>
      <c r="C16736" s="14">
        <v>4.5471753051973096E-25</v>
      </c>
      <c r="D16736" s="4">
        <v>0.57883449907170403</v>
      </c>
      <c r="E16736" s="4">
        <v>0.57099999999999995</v>
      </c>
      <c r="F16736" s="4">
        <v>0.02</v>
      </c>
      <c r="G16736" s="14">
        <v>1.40203056185149E-20</v>
      </c>
      <c r="H16736" s="14">
        <v>1.4814354663111401E-19</v>
      </c>
      <c r="I16736" s="4">
        <v>0.37914413573275002</v>
      </c>
      <c r="J16736" s="4">
        <v>0.56399999999999995</v>
      </c>
      <c r="K16736" s="4">
        <v>0.154</v>
      </c>
      <c r="L16736" s="14">
        <v>4.5677099732771501E-15</v>
      </c>
      <c r="M16736" s="14">
        <v>1.4814354663111401E-19</v>
      </c>
      <c r="N16736" s="14">
        <v>9.0943506103946009E-25</v>
      </c>
    </row>
    <row r="16737" spans="1:14" x14ac:dyDescent="0.35">
      <c r="A16737" s="4">
        <v>19</v>
      </c>
      <c r="B16737" s="4" t="s">
        <v>3510</v>
      </c>
      <c r="C16737" s="14">
        <v>4.7112584482172197E-25</v>
      </c>
      <c r="D16737" s="4">
        <v>0.44695325596167401</v>
      </c>
      <c r="E16737" s="4">
        <v>0.57099999999999995</v>
      </c>
      <c r="F16737" s="4">
        <v>1.9E-2</v>
      </c>
      <c r="G16737" s="14">
        <v>1.4526223173388199E-20</v>
      </c>
      <c r="H16737" s="14">
        <v>7.5519524629312098E-22</v>
      </c>
      <c r="I16737" s="4">
        <v>0.49964080118861898</v>
      </c>
      <c r="J16737" s="4">
        <v>0.69199999999999995</v>
      </c>
      <c r="K16737" s="4">
        <v>0.19600000000000001</v>
      </c>
      <c r="L16737" s="14">
        <v>2.32849350289558E-17</v>
      </c>
      <c r="M16737" s="14">
        <v>7.5519524629312098E-22</v>
      </c>
      <c r="N16737" s="14">
        <v>9.4225168964344909E-25</v>
      </c>
    </row>
    <row r="16738" spans="1:14" x14ac:dyDescent="0.35">
      <c r="A16738" s="4">
        <v>19</v>
      </c>
      <c r="B16738" s="4" t="s">
        <v>3932</v>
      </c>
      <c r="C16738" s="14">
        <v>5.2117901135927999E-25</v>
      </c>
      <c r="D16738" s="4">
        <v>1.0147695726435599</v>
      </c>
      <c r="E16738" s="4">
        <v>0.85699999999999998</v>
      </c>
      <c r="F16738" s="4">
        <v>4.4999999999999998E-2</v>
      </c>
      <c r="G16738" s="14">
        <v>1.6069512457240701E-20</v>
      </c>
      <c r="H16738" s="14">
        <v>7.2677604998882402E-12</v>
      </c>
      <c r="I16738" s="4">
        <v>0.367905099614039</v>
      </c>
      <c r="J16738" s="4">
        <v>0.75600000000000001</v>
      </c>
      <c r="K16738" s="4">
        <v>0.34499999999999997</v>
      </c>
      <c r="L16738" s="14">
        <v>2.2408685949305399E-7</v>
      </c>
      <c r="M16738" s="14">
        <v>7.2677604998882402E-12</v>
      </c>
      <c r="N16738" s="14">
        <v>1.04235802271856E-24</v>
      </c>
    </row>
    <row r="16739" spans="1:14" x14ac:dyDescent="0.35">
      <c r="A16739" s="4">
        <v>19</v>
      </c>
      <c r="B16739" s="4" t="s">
        <v>3532</v>
      </c>
      <c r="C16739" s="14">
        <v>2.13513165535328E-9</v>
      </c>
      <c r="D16739" s="4">
        <v>0.71010609268581104</v>
      </c>
      <c r="E16739" s="4">
        <v>0.42899999999999999</v>
      </c>
      <c r="F16739" s="4">
        <v>3.2000000000000001E-2</v>
      </c>
      <c r="G16739" s="14">
        <v>6.5832514329507602E-5</v>
      </c>
      <c r="H16739" s="14">
        <v>5.4720699152878002E-25</v>
      </c>
      <c r="I16739" s="4">
        <v>0.48067456501658401</v>
      </c>
      <c r="J16739" s="4">
        <v>0.52600000000000002</v>
      </c>
      <c r="K16739" s="4">
        <v>0.11899999999999999</v>
      </c>
      <c r="L16739" s="14">
        <v>1.6872033169806901E-20</v>
      </c>
      <c r="M16739" s="14">
        <v>2.13513165535328E-9</v>
      </c>
      <c r="N16739" s="14">
        <v>1.09441398305756E-24</v>
      </c>
    </row>
    <row r="16740" spans="1:14" x14ac:dyDescent="0.35">
      <c r="A16740" s="4">
        <v>19</v>
      </c>
      <c r="B16740" s="4" t="s">
        <v>3569</v>
      </c>
      <c r="C16740" s="14">
        <v>4.8436381504738499E-8</v>
      </c>
      <c r="D16740" s="4">
        <v>1.8014294047259101</v>
      </c>
      <c r="E16740" s="4">
        <v>1</v>
      </c>
      <c r="F16740" s="4">
        <v>0.28599999999999998</v>
      </c>
      <c r="G16740" s="4">
        <v>1.4934389509355999E-3</v>
      </c>
      <c r="H16740" s="14">
        <v>1.2064705304864801E-24</v>
      </c>
      <c r="I16740" s="4">
        <v>0.85133303710984298</v>
      </c>
      <c r="J16740" s="4">
        <v>0.96199999999999997</v>
      </c>
      <c r="K16740" s="4">
        <v>0.47899999999999998</v>
      </c>
      <c r="L16740" s="14">
        <v>3.71991058664895E-20</v>
      </c>
      <c r="M16740" s="14">
        <v>4.8436381504738499E-8</v>
      </c>
      <c r="N16740" s="14">
        <v>2.4129410609729602E-24</v>
      </c>
    </row>
    <row r="16741" spans="1:14" x14ac:dyDescent="0.35">
      <c r="A16741" s="4">
        <v>19</v>
      </c>
      <c r="B16741" s="4" t="s">
        <v>3509</v>
      </c>
      <c r="C16741" s="14">
        <v>7.6694760027719399E-14</v>
      </c>
      <c r="D16741" s="4">
        <v>0.604268664122113</v>
      </c>
      <c r="E16741" s="4">
        <v>0.42899999999999999</v>
      </c>
      <c r="F16741" s="4">
        <v>2.1000000000000001E-2</v>
      </c>
      <c r="G16741" s="14">
        <v>2.3647295359346699E-9</v>
      </c>
      <c r="H16741" s="14">
        <v>4.2961009102510103E-24</v>
      </c>
      <c r="I16741" s="4">
        <v>0.32783435025142998</v>
      </c>
      <c r="J16741" s="4">
        <v>0.436</v>
      </c>
      <c r="K16741" s="4">
        <v>8.6999999999999994E-2</v>
      </c>
      <c r="L16741" s="14">
        <v>1.32461679365769E-19</v>
      </c>
      <c r="M16741" s="14">
        <v>7.6694760027719399E-14</v>
      </c>
      <c r="N16741" s="14">
        <v>8.5922018205020499E-24</v>
      </c>
    </row>
    <row r="16742" spans="1:14" x14ac:dyDescent="0.35">
      <c r="A16742" s="4">
        <v>19</v>
      </c>
      <c r="B16742" s="4" t="s">
        <v>3047</v>
      </c>
      <c r="C16742" s="14">
        <v>8.7575948323308201E-8</v>
      </c>
      <c r="D16742" s="4">
        <v>0.96463444253185604</v>
      </c>
      <c r="E16742" s="4">
        <v>1</v>
      </c>
      <c r="F16742" s="4">
        <v>0.20899999999999999</v>
      </c>
      <c r="G16742" s="4">
        <v>2.7002292146525598E-3</v>
      </c>
      <c r="H16742" s="14">
        <v>4.9246438261228003E-24</v>
      </c>
      <c r="I16742" s="4">
        <v>0.58556275612609499</v>
      </c>
      <c r="J16742" s="4">
        <v>0.79500000000000004</v>
      </c>
      <c r="K16742" s="4">
        <v>0.246</v>
      </c>
      <c r="L16742" s="14">
        <v>1.5184154309084401E-19</v>
      </c>
      <c r="M16742" s="14">
        <v>8.7575948323308201E-8</v>
      </c>
      <c r="N16742" s="14">
        <v>9.8492876522456299E-24</v>
      </c>
    </row>
    <row r="16743" spans="1:14" x14ac:dyDescent="0.35">
      <c r="A16743" s="4">
        <v>19</v>
      </c>
      <c r="B16743" s="4" t="s">
        <v>3711</v>
      </c>
      <c r="C16743" s="14">
        <v>5.6837641391084103E-12</v>
      </c>
      <c r="D16743" s="4">
        <v>0.97590129187819397</v>
      </c>
      <c r="E16743" s="4">
        <v>0.57099999999999995</v>
      </c>
      <c r="F16743" s="4">
        <v>4.4999999999999998E-2</v>
      </c>
      <c r="G16743" s="14">
        <v>1.7524749970113E-7</v>
      </c>
      <c r="H16743" s="14">
        <v>5.2340124484347298E-24</v>
      </c>
      <c r="I16743" s="4">
        <v>0.54385367544574903</v>
      </c>
      <c r="J16743" s="4">
        <v>0.69199999999999995</v>
      </c>
      <c r="K16743" s="4">
        <v>0.20599999999999999</v>
      </c>
      <c r="L16743" s="14">
        <v>1.6138030582258799E-19</v>
      </c>
      <c r="M16743" s="14">
        <v>5.6837641391084103E-12</v>
      </c>
      <c r="N16743" s="14">
        <v>1.0468024896869499E-23</v>
      </c>
    </row>
    <row r="16744" spans="1:14" x14ac:dyDescent="0.35">
      <c r="A16744" s="4">
        <v>19</v>
      </c>
      <c r="B16744" s="4" t="s">
        <v>3937</v>
      </c>
      <c r="C16744" s="14">
        <v>1.3768565287255701E-23</v>
      </c>
      <c r="D16744" s="4">
        <v>1.2209102893819599</v>
      </c>
      <c r="E16744" s="4">
        <v>0.85699999999999998</v>
      </c>
      <c r="F16744" s="4">
        <v>4.9000000000000002E-2</v>
      </c>
      <c r="G16744" s="14">
        <v>4.2452617350195599E-19</v>
      </c>
      <c r="H16744" s="14">
        <v>3.6950260239288001E-13</v>
      </c>
      <c r="I16744" s="4">
        <v>0.45835287800163799</v>
      </c>
      <c r="J16744" s="4">
        <v>0.70499999999999996</v>
      </c>
      <c r="K16744" s="4">
        <v>0.29599999999999999</v>
      </c>
      <c r="L16744" s="14">
        <v>1.13928737395797E-8</v>
      </c>
      <c r="M16744" s="14">
        <v>3.6950260239288001E-13</v>
      </c>
      <c r="N16744" s="14">
        <v>2.7537130574511602E-23</v>
      </c>
    </row>
    <row r="16745" spans="1:14" x14ac:dyDescent="0.35">
      <c r="A16745" s="4">
        <v>19</v>
      </c>
      <c r="B16745" s="4" t="s">
        <v>3661</v>
      </c>
      <c r="C16745" s="14">
        <v>2.9572364512816499E-9</v>
      </c>
      <c r="D16745" s="4">
        <v>0.79580715285594195</v>
      </c>
      <c r="E16745" s="4">
        <v>0.42899999999999999</v>
      </c>
      <c r="F16745" s="4">
        <v>3.3000000000000002E-2</v>
      </c>
      <c r="G16745" s="14">
        <v>9.1180471502367102E-5</v>
      </c>
      <c r="H16745" s="14">
        <v>1.61327293159478E-23</v>
      </c>
      <c r="I16745" s="4">
        <v>0.43718237592880999</v>
      </c>
      <c r="J16745" s="4">
        <v>0.51300000000000001</v>
      </c>
      <c r="K16745" s="4">
        <v>0.11799999999999999</v>
      </c>
      <c r="L16745" s="14">
        <v>4.9742044299861703E-19</v>
      </c>
      <c r="M16745" s="14">
        <v>2.9572364512816499E-9</v>
      </c>
      <c r="N16745" s="14">
        <v>3.2265458631895601E-23</v>
      </c>
    </row>
    <row r="16746" spans="1:14" x14ac:dyDescent="0.35">
      <c r="A16746" s="4">
        <v>19</v>
      </c>
      <c r="B16746" s="4" t="s">
        <v>3635</v>
      </c>
      <c r="C16746" s="14">
        <v>7.3806231583429903E-10</v>
      </c>
      <c r="D16746" s="4">
        <v>1.31591190836487</v>
      </c>
      <c r="E16746" s="4">
        <v>0.57099999999999995</v>
      </c>
      <c r="F16746" s="4">
        <v>5.6000000000000001E-2</v>
      </c>
      <c r="G16746" s="14">
        <v>2.2756675384118901E-5</v>
      </c>
      <c r="H16746" s="14">
        <v>1.86112808627223E-23</v>
      </c>
      <c r="I16746" s="4">
        <v>0.54885783485004602</v>
      </c>
      <c r="J16746" s="4">
        <v>0.75600000000000001</v>
      </c>
      <c r="K16746" s="4">
        <v>0.245</v>
      </c>
      <c r="L16746" s="14">
        <v>5.7384162284031501E-19</v>
      </c>
      <c r="M16746" s="14">
        <v>7.3806231583429903E-10</v>
      </c>
      <c r="N16746" s="14">
        <v>3.7222561725444501E-23</v>
      </c>
    </row>
    <row r="16747" spans="1:14" x14ac:dyDescent="0.35">
      <c r="A16747" s="4">
        <v>19</v>
      </c>
      <c r="B16747" s="4" t="s">
        <v>3517</v>
      </c>
      <c r="C16747" s="14">
        <v>2.3559861000309501E-23</v>
      </c>
      <c r="D16747" s="4">
        <v>0.72223816276949604</v>
      </c>
      <c r="E16747" s="4">
        <v>0.71399999999999997</v>
      </c>
      <c r="F16747" s="4">
        <v>3.3000000000000002E-2</v>
      </c>
      <c r="G16747" s="14">
        <v>7.2642119422254302E-19</v>
      </c>
      <c r="H16747" s="14">
        <v>6.3187668232784402E-20</v>
      </c>
      <c r="I16747" s="4">
        <v>0.39042002895183098</v>
      </c>
      <c r="J16747" s="4">
        <v>0.39700000000000002</v>
      </c>
      <c r="K16747" s="4">
        <v>8.7999999999999995E-2</v>
      </c>
      <c r="L16747" s="14">
        <v>1.9482653746214399E-15</v>
      </c>
      <c r="M16747" s="14">
        <v>6.3187668232784402E-20</v>
      </c>
      <c r="N16747" s="14">
        <v>4.7119722000619002E-23</v>
      </c>
    </row>
    <row r="16748" spans="1:14" x14ac:dyDescent="0.35">
      <c r="A16748" s="4">
        <v>19</v>
      </c>
      <c r="B16748" s="4" t="s">
        <v>3592</v>
      </c>
      <c r="C16748" s="14">
        <v>1.8212232660165501E-17</v>
      </c>
      <c r="D16748" s="4">
        <v>0.33725842902869801</v>
      </c>
      <c r="E16748" s="4">
        <v>0.28599999999999998</v>
      </c>
      <c r="F16748" s="4">
        <v>7.0000000000000001E-3</v>
      </c>
      <c r="G16748" s="14">
        <v>5.6153776961088204E-13</v>
      </c>
      <c r="H16748" s="14">
        <v>3.5642806648504302E-23</v>
      </c>
      <c r="I16748" s="4">
        <v>0.31492593904072202</v>
      </c>
      <c r="J16748" s="4">
        <v>0.308</v>
      </c>
      <c r="K16748" s="4">
        <v>0.05</v>
      </c>
      <c r="L16748" s="14">
        <v>1.09897465739333E-18</v>
      </c>
      <c r="M16748" s="14">
        <v>1.8212232660165501E-17</v>
      </c>
      <c r="N16748" s="14">
        <v>7.1285613297008499E-23</v>
      </c>
    </row>
    <row r="16749" spans="1:14" x14ac:dyDescent="0.35">
      <c r="A16749" s="4">
        <v>19</v>
      </c>
      <c r="B16749" s="4" t="s">
        <v>3696</v>
      </c>
      <c r="C16749" s="14">
        <v>8.1456105286598305E-7</v>
      </c>
      <c r="D16749" s="4">
        <v>0.454838819973853</v>
      </c>
      <c r="E16749" s="4">
        <v>0.28599999999999998</v>
      </c>
      <c r="F16749" s="4">
        <v>2.1000000000000001E-2</v>
      </c>
      <c r="G16749" s="4">
        <v>2.51153609430169E-2</v>
      </c>
      <c r="H16749" s="14">
        <v>4.4107664751851799E-23</v>
      </c>
      <c r="I16749" s="4">
        <v>0.35397672238129702</v>
      </c>
      <c r="J16749" s="4">
        <v>0.53800000000000003</v>
      </c>
      <c r="K16749" s="4">
        <v>0.126</v>
      </c>
      <c r="L16749" s="14">
        <v>1.35997162729385E-18</v>
      </c>
      <c r="M16749" s="14">
        <v>8.1456105286598305E-7</v>
      </c>
      <c r="N16749" s="14">
        <v>8.8215329503703398E-23</v>
      </c>
    </row>
    <row r="16750" spans="1:14" x14ac:dyDescent="0.35">
      <c r="A16750" s="4">
        <v>19</v>
      </c>
      <c r="B16750" s="4" t="s">
        <v>3699</v>
      </c>
      <c r="C16750" s="14">
        <v>1.02126543077306E-18</v>
      </c>
      <c r="D16750" s="4">
        <v>1.5306611270967101</v>
      </c>
      <c r="E16750" s="4">
        <v>0.71399999999999997</v>
      </c>
      <c r="F16750" s="4">
        <v>4.2999999999999997E-2</v>
      </c>
      <c r="G16750" s="14">
        <v>3.1488677027025698E-14</v>
      </c>
      <c r="H16750" s="14">
        <v>5.4552491215476504E-23</v>
      </c>
      <c r="I16750" s="4">
        <v>0.41183798926424597</v>
      </c>
      <c r="J16750" s="4">
        <v>0.78200000000000003</v>
      </c>
      <c r="K16750" s="4">
        <v>0.23799999999999999</v>
      </c>
      <c r="L16750" s="14">
        <v>1.6820169616467899E-18</v>
      </c>
      <c r="M16750" s="14">
        <v>1.02126543077306E-18</v>
      </c>
      <c r="N16750" s="14">
        <v>1.0910498243095301E-22</v>
      </c>
    </row>
    <row r="16751" spans="1:14" x14ac:dyDescent="0.35">
      <c r="A16751" s="4">
        <v>19</v>
      </c>
      <c r="B16751" s="4" t="s">
        <v>3653</v>
      </c>
      <c r="C16751" s="14">
        <v>6.5567226910458097E-10</v>
      </c>
      <c r="D16751" s="4">
        <v>1.42544453756089</v>
      </c>
      <c r="E16751" s="4">
        <v>0.28599999999999998</v>
      </c>
      <c r="F16751" s="4">
        <v>1.4E-2</v>
      </c>
      <c r="G16751" s="14">
        <v>2.02163430733016E-5</v>
      </c>
      <c r="H16751" s="14">
        <v>5.5404802379523899E-23</v>
      </c>
      <c r="I16751" s="4">
        <v>0.65591364131257901</v>
      </c>
      <c r="J16751" s="4">
        <v>0.436</v>
      </c>
      <c r="K16751" s="4">
        <v>9.4E-2</v>
      </c>
      <c r="L16751" s="14">
        <v>1.7082962717678601E-18</v>
      </c>
      <c r="M16751" s="14">
        <v>6.5567226910458097E-10</v>
      </c>
      <c r="N16751" s="14">
        <v>1.1080960475904801E-22</v>
      </c>
    </row>
    <row r="16752" spans="1:14" x14ac:dyDescent="0.35">
      <c r="A16752" s="4">
        <v>19</v>
      </c>
      <c r="B16752" s="4" t="s">
        <v>3792</v>
      </c>
      <c r="C16752" s="14">
        <v>7.1285182435613997E-23</v>
      </c>
      <c r="D16752" s="4">
        <v>0.53464409972075899</v>
      </c>
      <c r="E16752" s="4">
        <v>0.42899999999999999</v>
      </c>
      <c r="F16752" s="4">
        <v>1.2E-2</v>
      </c>
      <c r="G16752" s="14">
        <v>2.1979360300372901E-18</v>
      </c>
      <c r="H16752" s="14">
        <v>1.65416904805444E-19</v>
      </c>
      <c r="I16752" s="4">
        <v>0.35193266349652702</v>
      </c>
      <c r="J16752" s="4">
        <v>0.47399999999999998</v>
      </c>
      <c r="K16752" s="4">
        <v>0.115</v>
      </c>
      <c r="L16752" s="14">
        <v>5.1002994258662503E-15</v>
      </c>
      <c r="M16752" s="14">
        <v>1.65416904805444E-19</v>
      </c>
      <c r="N16752" s="14">
        <v>1.4257036487122799E-22</v>
      </c>
    </row>
    <row r="16753" spans="1:14" x14ac:dyDescent="0.35">
      <c r="A16753" s="4">
        <v>19</v>
      </c>
      <c r="B16753" s="4" t="s">
        <v>2839</v>
      </c>
      <c r="C16753" s="14">
        <v>6.74257488606575E-12</v>
      </c>
      <c r="D16753" s="4">
        <v>1.2772769837334399</v>
      </c>
      <c r="E16753" s="4">
        <v>0.71399999999999997</v>
      </c>
      <c r="F16753" s="4">
        <v>6.7000000000000004E-2</v>
      </c>
      <c r="G16753" s="14">
        <v>2.0789381146206499E-7</v>
      </c>
      <c r="H16753" s="14">
        <v>1.52777910471754E-22</v>
      </c>
      <c r="I16753" s="4">
        <v>0.53317318993004703</v>
      </c>
      <c r="J16753" s="4">
        <v>0.96199999999999997</v>
      </c>
      <c r="K16753" s="4">
        <v>0.33700000000000002</v>
      </c>
      <c r="L16753" s="14">
        <v>4.7106013135755999E-18</v>
      </c>
      <c r="M16753" s="14">
        <v>6.74257488606575E-12</v>
      </c>
      <c r="N16753" s="14">
        <v>3.0555582094350898E-22</v>
      </c>
    </row>
    <row r="16754" spans="1:14" x14ac:dyDescent="0.35">
      <c r="A16754" s="4">
        <v>19</v>
      </c>
      <c r="B16754" s="4" t="s">
        <v>3578</v>
      </c>
      <c r="C16754" s="14">
        <v>2.2947455942197201E-22</v>
      </c>
      <c r="D16754" s="4">
        <v>0.35277403974176302</v>
      </c>
      <c r="E16754" s="4">
        <v>0.28599999999999998</v>
      </c>
      <c r="F16754" s="4">
        <v>6.0000000000000001E-3</v>
      </c>
      <c r="G16754" s="14">
        <v>7.0753890906576695E-18</v>
      </c>
      <c r="H16754" s="14">
        <v>4.1050735722793299E-19</v>
      </c>
      <c r="I16754" s="4">
        <v>0.50075838116174398</v>
      </c>
      <c r="J16754" s="4">
        <v>0.23100000000000001</v>
      </c>
      <c r="K16754" s="4">
        <v>3.5999999999999997E-2</v>
      </c>
      <c r="L16754" s="14">
        <v>1.26571733454088E-14</v>
      </c>
      <c r="M16754" s="14">
        <v>4.1050735722793299E-19</v>
      </c>
      <c r="N16754" s="14">
        <v>4.5894911884394402E-22</v>
      </c>
    </row>
    <row r="16755" spans="1:14" x14ac:dyDescent="0.35">
      <c r="A16755" s="4">
        <v>19</v>
      </c>
      <c r="B16755" s="4" t="s">
        <v>3727</v>
      </c>
      <c r="C16755" s="14">
        <v>3.0649889287031098E-10</v>
      </c>
      <c r="D16755" s="4">
        <v>0.47016635186405997</v>
      </c>
      <c r="E16755" s="4">
        <v>0.28599999999999998</v>
      </c>
      <c r="F16755" s="4">
        <v>1.2999999999999999E-2</v>
      </c>
      <c r="G16755" s="14">
        <v>9.4502803638702992E-6</v>
      </c>
      <c r="H16755" s="14">
        <v>4.1286936896491201E-22</v>
      </c>
      <c r="I16755" s="4">
        <v>0.32610608101247401</v>
      </c>
      <c r="J16755" s="4">
        <v>0.628</v>
      </c>
      <c r="K16755" s="4">
        <v>0.16200000000000001</v>
      </c>
      <c r="L16755" s="14">
        <v>1.27300012532951E-17</v>
      </c>
      <c r="M16755" s="14">
        <v>3.0649889287031098E-10</v>
      </c>
      <c r="N16755" s="14">
        <v>8.2573873792982797E-22</v>
      </c>
    </row>
    <row r="16756" spans="1:14" x14ac:dyDescent="0.35">
      <c r="A16756" s="4">
        <v>19</v>
      </c>
      <c r="B16756" s="4" t="s">
        <v>3576</v>
      </c>
      <c r="C16756" s="14">
        <v>2.3653423252153398E-16</v>
      </c>
      <c r="D16756" s="4">
        <v>0.97268272392020805</v>
      </c>
      <c r="E16756" s="4">
        <v>0.57099999999999995</v>
      </c>
      <c r="F16756" s="4">
        <v>3.1E-2</v>
      </c>
      <c r="G16756" s="14">
        <v>7.29305999133645E-12</v>
      </c>
      <c r="H16756" s="14">
        <v>4.15569769206385E-22</v>
      </c>
      <c r="I16756" s="4">
        <v>0.41107762493457001</v>
      </c>
      <c r="J16756" s="4">
        <v>0.60299999999999998</v>
      </c>
      <c r="K16756" s="4">
        <v>0.155</v>
      </c>
      <c r="L16756" s="14">
        <v>1.28132626939405E-17</v>
      </c>
      <c r="M16756" s="14">
        <v>2.3653423252153398E-16</v>
      </c>
      <c r="N16756" s="14">
        <v>8.3113953841276897E-22</v>
      </c>
    </row>
    <row r="16757" spans="1:14" x14ac:dyDescent="0.35">
      <c r="A16757" s="4">
        <v>19</v>
      </c>
      <c r="B16757" s="4" t="s">
        <v>2868</v>
      </c>
      <c r="C16757" s="14">
        <v>2.1542343001339001E-16</v>
      </c>
      <c r="D16757" s="4">
        <v>0.65325350896104595</v>
      </c>
      <c r="E16757" s="4">
        <v>0.71399999999999997</v>
      </c>
      <c r="F16757" s="4">
        <v>4.5999999999999999E-2</v>
      </c>
      <c r="G16757" s="14">
        <v>6.64215061760285E-12</v>
      </c>
      <c r="H16757" s="14">
        <v>4.5494079702326697E-22</v>
      </c>
      <c r="I16757" s="4">
        <v>0.54237253180205003</v>
      </c>
      <c r="J16757" s="4">
        <v>0.89700000000000002</v>
      </c>
      <c r="K16757" s="4">
        <v>0.3</v>
      </c>
      <c r="L16757" s="14">
        <v>1.4027189594618399E-17</v>
      </c>
      <c r="M16757" s="14">
        <v>2.1542343001339001E-16</v>
      </c>
      <c r="N16757" s="14">
        <v>9.0988159404653695E-22</v>
      </c>
    </row>
    <row r="16758" spans="1:14" x14ac:dyDescent="0.35">
      <c r="A16758" s="4">
        <v>19</v>
      </c>
      <c r="B16758" s="4" t="s">
        <v>3557</v>
      </c>
      <c r="C16758" s="4">
        <v>7.7379663640752602E-3</v>
      </c>
      <c r="D16758" s="4">
        <v>2.0090359000774098</v>
      </c>
      <c r="E16758" s="4">
        <v>0.71399999999999997</v>
      </c>
      <c r="F16758" s="4">
        <v>0.39200000000000002</v>
      </c>
      <c r="G16758" s="4">
        <v>1</v>
      </c>
      <c r="H16758" s="14">
        <v>8.4181910947104296E-22</v>
      </c>
      <c r="I16758" s="4">
        <v>0.66344007530635696</v>
      </c>
      <c r="J16758" s="4">
        <v>0.89700000000000002</v>
      </c>
      <c r="K16758" s="4">
        <v>0.33600000000000002</v>
      </c>
      <c r="L16758" s="14">
        <v>2.59558086023207E-17</v>
      </c>
      <c r="M16758" s="4">
        <v>7.7379663640752602E-3</v>
      </c>
      <c r="N16758" s="14">
        <v>1.6836382189420901E-21</v>
      </c>
    </row>
    <row r="16759" spans="1:14" x14ac:dyDescent="0.35">
      <c r="A16759" s="4">
        <v>19</v>
      </c>
      <c r="B16759" s="4" t="s">
        <v>3672</v>
      </c>
      <c r="C16759" s="14">
        <v>9.8782457644935195E-22</v>
      </c>
      <c r="D16759" s="4">
        <v>0.63995149869904</v>
      </c>
      <c r="E16759" s="4">
        <v>0.71399999999999997</v>
      </c>
      <c r="F16759" s="4">
        <v>3.5999999999999997E-2</v>
      </c>
      <c r="G16759" s="14">
        <v>3.0457595165662899E-17</v>
      </c>
      <c r="H16759" s="14">
        <v>2.8318941613157601E-14</v>
      </c>
      <c r="I16759" s="4">
        <v>0.32202639707050601</v>
      </c>
      <c r="J16759" s="4">
        <v>0.42299999999999999</v>
      </c>
      <c r="K16759" s="4">
        <v>0.12</v>
      </c>
      <c r="L16759" s="14">
        <v>8.7315792675848897E-10</v>
      </c>
      <c r="M16759" s="14">
        <v>2.8318941613157601E-14</v>
      </c>
      <c r="N16759" s="14">
        <v>1.9756491528987099E-21</v>
      </c>
    </row>
    <row r="16760" spans="1:14" x14ac:dyDescent="0.35">
      <c r="A16760" s="4">
        <v>19</v>
      </c>
      <c r="B16760" s="4" t="s">
        <v>3706</v>
      </c>
      <c r="C16760" s="14">
        <v>2.6442712278371201E-5</v>
      </c>
      <c r="D16760" s="4">
        <v>1.44159101295676</v>
      </c>
      <c r="E16760" s="4">
        <v>0.42899999999999999</v>
      </c>
      <c r="F16760" s="4">
        <v>6.3E-2</v>
      </c>
      <c r="G16760" s="4">
        <v>0.81530814767902005</v>
      </c>
      <c r="H16760" s="14">
        <v>1.17294895289382E-21</v>
      </c>
      <c r="I16760" s="4">
        <v>0.49553239762993201</v>
      </c>
      <c r="J16760" s="4">
        <v>0.75600000000000001</v>
      </c>
      <c r="K16760" s="4">
        <v>0.24099999999999999</v>
      </c>
      <c r="L16760" s="14">
        <v>3.6165535064575002E-17</v>
      </c>
      <c r="M16760" s="14">
        <v>2.6442712278371201E-5</v>
      </c>
      <c r="N16760" s="14">
        <v>2.3458979057876399E-21</v>
      </c>
    </row>
    <row r="16761" spans="1:14" x14ac:dyDescent="0.35">
      <c r="A16761" s="4">
        <v>19</v>
      </c>
      <c r="B16761" s="4" t="s">
        <v>3683</v>
      </c>
      <c r="C16761" s="14">
        <v>1.6296361255030599E-21</v>
      </c>
      <c r="D16761" s="4">
        <v>0.67053600948797198</v>
      </c>
      <c r="E16761" s="4">
        <v>0.57099999999999995</v>
      </c>
      <c r="F16761" s="4">
        <v>2.3E-2</v>
      </c>
      <c r="G16761" s="14">
        <v>5.0246570657635802E-17</v>
      </c>
      <c r="H16761" s="14">
        <v>7.1779213544715801E-19</v>
      </c>
      <c r="I16761" s="4">
        <v>0.38350631646164501</v>
      </c>
      <c r="J16761" s="4">
        <v>0.64100000000000001</v>
      </c>
      <c r="K16761" s="4">
        <v>0.19</v>
      </c>
      <c r="L16761" s="14">
        <v>2.2131684912242199E-14</v>
      </c>
      <c r="M16761" s="14">
        <v>7.1779213544715801E-19</v>
      </c>
      <c r="N16761" s="14">
        <v>3.2592722510061199E-21</v>
      </c>
    </row>
    <row r="16762" spans="1:14" x14ac:dyDescent="0.35">
      <c r="A16762" s="4">
        <v>19</v>
      </c>
      <c r="B16762" s="4" t="s">
        <v>2809</v>
      </c>
      <c r="C16762" s="4">
        <v>1.8519489179033899E-4</v>
      </c>
      <c r="D16762" s="4">
        <v>0.79476951529932705</v>
      </c>
      <c r="E16762" s="4">
        <v>0.57099999999999995</v>
      </c>
      <c r="F16762" s="4">
        <v>0.115</v>
      </c>
      <c r="G16762" s="4">
        <v>1</v>
      </c>
      <c r="H16762" s="14">
        <v>2.37640011436954E-21</v>
      </c>
      <c r="I16762" s="4">
        <v>0.76901042374358397</v>
      </c>
      <c r="J16762" s="4">
        <v>0.88500000000000001</v>
      </c>
      <c r="K16762" s="4">
        <v>0.34100000000000003</v>
      </c>
      <c r="L16762" s="14">
        <v>7.3271544726355996E-17</v>
      </c>
      <c r="M16762" s="4">
        <v>1.8519489179033899E-4</v>
      </c>
      <c r="N16762" s="14">
        <v>4.7528002287391003E-21</v>
      </c>
    </row>
    <row r="16763" spans="1:14" x14ac:dyDescent="0.35">
      <c r="A16763" s="4">
        <v>19</v>
      </c>
      <c r="B16763" s="4" t="s">
        <v>3797</v>
      </c>
      <c r="C16763" s="14">
        <v>9.3287082112638399E-13</v>
      </c>
      <c r="D16763" s="4">
        <v>0.56861869550570299</v>
      </c>
      <c r="E16763" s="4">
        <v>0.42899999999999999</v>
      </c>
      <c r="F16763" s="4">
        <v>2.3E-2</v>
      </c>
      <c r="G16763" s="14">
        <v>2.8763206027789801E-8</v>
      </c>
      <c r="H16763" s="14">
        <v>3.0034547222650801E-21</v>
      </c>
      <c r="I16763" s="4">
        <v>0.30791961872555301</v>
      </c>
      <c r="J16763" s="4">
        <v>0.41</v>
      </c>
      <c r="K16763" s="4">
        <v>8.6999999999999994E-2</v>
      </c>
      <c r="L16763" s="14">
        <v>9.26055194515994E-17</v>
      </c>
      <c r="M16763" s="14">
        <v>9.3287082112638399E-13</v>
      </c>
      <c r="N16763" s="14">
        <v>6.0069094445301797E-21</v>
      </c>
    </row>
    <row r="16764" spans="1:14" x14ac:dyDescent="0.35">
      <c r="A16764" s="4">
        <v>19</v>
      </c>
      <c r="B16764" s="4" t="s">
        <v>3764</v>
      </c>
      <c r="C16764" s="14">
        <v>1.0268862080804E-11</v>
      </c>
      <c r="D16764" s="4">
        <v>0.63740394036099601</v>
      </c>
      <c r="E16764" s="4">
        <v>0.57099999999999995</v>
      </c>
      <c r="F16764" s="4">
        <v>4.2999999999999997E-2</v>
      </c>
      <c r="G16764" s="14">
        <v>3.1661982453743E-7</v>
      </c>
      <c r="H16764" s="14">
        <v>5.86236485739753E-21</v>
      </c>
      <c r="I16764" s="4">
        <v>0.52288746095317395</v>
      </c>
      <c r="J16764" s="4">
        <v>0.69199999999999995</v>
      </c>
      <c r="K16764" s="4">
        <v>0.21299999999999999</v>
      </c>
      <c r="L16764" s="14">
        <v>1.80754295648138E-16</v>
      </c>
      <c r="M16764" s="14">
        <v>1.0268862080804E-11</v>
      </c>
      <c r="N16764" s="14">
        <v>1.1724729714795101E-20</v>
      </c>
    </row>
    <row r="16765" spans="1:14" x14ac:dyDescent="0.35">
      <c r="A16765" s="4">
        <v>19</v>
      </c>
      <c r="B16765" s="4" t="s">
        <v>3813</v>
      </c>
      <c r="C16765" s="14">
        <v>9.6099544833396307E-21</v>
      </c>
      <c r="D16765" s="4">
        <v>0.72839487056098495</v>
      </c>
      <c r="E16765" s="4">
        <v>0.42899999999999999</v>
      </c>
      <c r="F16765" s="4">
        <v>1.4E-2</v>
      </c>
      <c r="G16765" s="14">
        <v>2.9630372658481098E-16</v>
      </c>
      <c r="H16765" s="14">
        <v>1.8314734734417598E-15</v>
      </c>
      <c r="I16765" s="4">
        <v>0.30617056788456798</v>
      </c>
      <c r="J16765" s="4">
        <v>0.308</v>
      </c>
      <c r="K16765" s="4">
        <v>6.8000000000000005E-2</v>
      </c>
      <c r="L16765" s="14">
        <v>5.6469821606629601E-11</v>
      </c>
      <c r="M16765" s="14">
        <v>1.8314734734417598E-15</v>
      </c>
      <c r="N16765" s="14">
        <v>1.92199089666793E-20</v>
      </c>
    </row>
    <row r="16766" spans="1:14" x14ac:dyDescent="0.35">
      <c r="A16766" s="4">
        <v>19</v>
      </c>
      <c r="B16766" s="4" t="s">
        <v>3650</v>
      </c>
      <c r="C16766" s="14">
        <v>2.4943387817019201E-6</v>
      </c>
      <c r="D16766" s="4">
        <v>0.58690097079741999</v>
      </c>
      <c r="E16766" s="4">
        <v>0.57099999999999995</v>
      </c>
      <c r="F16766" s="4">
        <v>8.1000000000000003E-2</v>
      </c>
      <c r="G16766" s="4">
        <v>7.6907947656215406E-2</v>
      </c>
      <c r="H16766" s="14">
        <v>1.1766625183147E-20</v>
      </c>
      <c r="I16766" s="4">
        <v>0.52448983274058403</v>
      </c>
      <c r="J16766" s="4">
        <v>0.38500000000000001</v>
      </c>
      <c r="K16766" s="4">
        <v>8.2000000000000003E-2</v>
      </c>
      <c r="L16766" s="14">
        <v>3.6280035427197002E-16</v>
      </c>
      <c r="M16766" s="14">
        <v>2.4943387817019201E-6</v>
      </c>
      <c r="N16766" s="14">
        <v>2.3533250366294001E-20</v>
      </c>
    </row>
    <row r="16767" spans="1:14" x14ac:dyDescent="0.35">
      <c r="A16767" s="4">
        <v>19</v>
      </c>
      <c r="B16767" s="4" t="s">
        <v>285</v>
      </c>
      <c r="C16767" s="4">
        <v>0.39063648201645501</v>
      </c>
      <c r="D16767" s="4">
        <v>0.71167627974924996</v>
      </c>
      <c r="E16767" s="4">
        <v>0.42899999999999999</v>
      </c>
      <c r="F16767" s="4">
        <v>0.36</v>
      </c>
      <c r="G16767" s="4">
        <v>1</v>
      </c>
      <c r="H16767" s="14">
        <v>1.5601300742595E-20</v>
      </c>
      <c r="I16767" s="4">
        <v>0.381632587265608</v>
      </c>
      <c r="J16767" s="4">
        <v>0.70499999999999996</v>
      </c>
      <c r="K16767" s="4">
        <v>0.222</v>
      </c>
      <c r="L16767" s="14">
        <v>4.8103490579642998E-16</v>
      </c>
      <c r="M16767" s="4">
        <v>0.39063648201645501</v>
      </c>
      <c r="N16767" s="14">
        <v>3.1202601485190097E-20</v>
      </c>
    </row>
    <row r="16768" spans="1:14" x14ac:dyDescent="0.35">
      <c r="A16768" s="4">
        <v>19</v>
      </c>
      <c r="B16768" s="4" t="s">
        <v>3689</v>
      </c>
      <c r="C16768" s="14">
        <v>2.3165117625802098E-6</v>
      </c>
      <c r="D16768" s="4">
        <v>0.80245623715429704</v>
      </c>
      <c r="E16768" s="4">
        <v>0.42899999999999999</v>
      </c>
      <c r="F16768" s="4">
        <v>4.8000000000000001E-2</v>
      </c>
      <c r="G16768" s="4">
        <v>7.1425007175635505E-2</v>
      </c>
      <c r="H16768" s="14">
        <v>2.4311670363157099E-20</v>
      </c>
      <c r="I16768" s="4">
        <v>0.40053599153142699</v>
      </c>
      <c r="J16768" s="4">
        <v>0.65400000000000003</v>
      </c>
      <c r="K16768" s="4">
        <v>0.191</v>
      </c>
      <c r="L16768" s="14">
        <v>7.4960173230722298E-16</v>
      </c>
      <c r="M16768" s="14">
        <v>2.3165117625802098E-6</v>
      </c>
      <c r="N16768" s="14">
        <v>4.8623340726314197E-20</v>
      </c>
    </row>
    <row r="16769" spans="1:14" x14ac:dyDescent="0.35">
      <c r="A16769" s="4">
        <v>19</v>
      </c>
      <c r="B16769" s="4" t="s">
        <v>3800</v>
      </c>
      <c r="C16769" s="14">
        <v>1.48767679485912E-14</v>
      </c>
      <c r="D16769" s="4">
        <v>0.62662649984958396</v>
      </c>
      <c r="E16769" s="4">
        <v>0.42899999999999999</v>
      </c>
      <c r="F16769" s="4">
        <v>0.02</v>
      </c>
      <c r="G16769" s="14">
        <v>4.5869538615891302E-10</v>
      </c>
      <c r="H16769" s="14">
        <v>2.5411316881678399E-20</v>
      </c>
      <c r="I16769" s="4">
        <v>0.47111781959094601</v>
      </c>
      <c r="J16769" s="4">
        <v>0.55100000000000005</v>
      </c>
      <c r="K16769" s="4">
        <v>0.14899999999999999</v>
      </c>
      <c r="L16769" s="14">
        <v>7.8350713341278998E-16</v>
      </c>
      <c r="M16769" s="14">
        <v>1.48767679485912E-14</v>
      </c>
      <c r="N16769" s="14">
        <v>5.0822633763356797E-20</v>
      </c>
    </row>
    <row r="16770" spans="1:14" x14ac:dyDescent="0.35">
      <c r="A16770" s="4">
        <v>19</v>
      </c>
      <c r="B16770" s="4" t="s">
        <v>3558</v>
      </c>
      <c r="C16770" s="14">
        <v>3.9327017264606397E-15</v>
      </c>
      <c r="D16770" s="4">
        <v>1.1984461890896601</v>
      </c>
      <c r="E16770" s="4">
        <v>0.57099999999999995</v>
      </c>
      <c r="F16770" s="4">
        <v>3.4000000000000002E-2</v>
      </c>
      <c r="G16770" s="14">
        <v>1.2125699233196099E-10</v>
      </c>
      <c r="H16770" s="14">
        <v>2.9969162691100902E-20</v>
      </c>
      <c r="I16770" s="4">
        <v>0.41984921472704501</v>
      </c>
      <c r="J16770" s="4">
        <v>0.73099999999999998</v>
      </c>
      <c r="K16770" s="4">
        <v>0.221</v>
      </c>
      <c r="L16770" s="14">
        <v>9.2403919325471493E-16</v>
      </c>
      <c r="M16770" s="14">
        <v>3.9327017264606397E-15</v>
      </c>
      <c r="N16770" s="14">
        <v>5.9938325382201804E-20</v>
      </c>
    </row>
    <row r="16771" spans="1:14" x14ac:dyDescent="0.35">
      <c r="A16771" s="4">
        <v>19</v>
      </c>
      <c r="B16771" s="4" t="s">
        <v>3720</v>
      </c>
      <c r="C16771" s="14">
        <v>3.8529062332575201E-5</v>
      </c>
      <c r="D16771" s="4">
        <v>0.45595962027817799</v>
      </c>
      <c r="E16771" s="4">
        <v>0.42899999999999999</v>
      </c>
      <c r="F16771" s="4">
        <v>6.0999999999999999E-2</v>
      </c>
      <c r="G16771" s="4">
        <v>1</v>
      </c>
      <c r="H16771" s="14">
        <v>5.5939248116633003E-20</v>
      </c>
      <c r="I16771" s="4">
        <v>0.452316780804633</v>
      </c>
      <c r="J16771" s="4">
        <v>0.66700000000000004</v>
      </c>
      <c r="K16771" s="4">
        <v>0.2</v>
      </c>
      <c r="L16771" s="14">
        <v>1.72477483718015E-15</v>
      </c>
      <c r="M16771" s="14">
        <v>3.8529062332575201E-5</v>
      </c>
      <c r="N16771" s="14">
        <v>1.1187849623326699E-19</v>
      </c>
    </row>
    <row r="16772" spans="1:14" x14ac:dyDescent="0.35">
      <c r="A16772" s="4">
        <v>19</v>
      </c>
      <c r="B16772" s="4" t="s">
        <v>3655</v>
      </c>
      <c r="C16772" s="14">
        <v>1.73085166910431E-12</v>
      </c>
      <c r="D16772" s="4">
        <v>0.93287723298596503</v>
      </c>
      <c r="E16772" s="4">
        <v>0.57099999999999995</v>
      </c>
      <c r="F16772" s="4">
        <v>4.1000000000000002E-2</v>
      </c>
      <c r="G16772" s="14">
        <v>5.3367349513493203E-8</v>
      </c>
      <c r="H16772" s="14">
        <v>6.7057233460445703E-20</v>
      </c>
      <c r="I16772" s="4">
        <v>0.36040496177378001</v>
      </c>
      <c r="J16772" s="4">
        <v>0.79500000000000004</v>
      </c>
      <c r="K16772" s="4">
        <v>0.249</v>
      </c>
      <c r="L16772" s="14">
        <v>2.0675756792859199E-15</v>
      </c>
      <c r="M16772" s="14">
        <v>1.73085166910431E-12</v>
      </c>
      <c r="N16772" s="14">
        <v>1.34114466920891E-19</v>
      </c>
    </row>
    <row r="16773" spans="1:14" x14ac:dyDescent="0.35">
      <c r="A16773" s="4">
        <v>19</v>
      </c>
      <c r="B16773" s="4" t="s">
        <v>3736</v>
      </c>
      <c r="C16773" s="4">
        <v>2.25156864768143E-3</v>
      </c>
      <c r="D16773" s="4">
        <v>0.34150072517033803</v>
      </c>
      <c r="E16773" s="4">
        <v>0.42899999999999999</v>
      </c>
      <c r="F16773" s="4">
        <v>8.8999999999999996E-2</v>
      </c>
      <c r="G16773" s="4">
        <v>1</v>
      </c>
      <c r="H16773" s="14">
        <v>7.1278902057344197E-20</v>
      </c>
      <c r="I16773" s="4">
        <v>0.48818571875185601</v>
      </c>
      <c r="J16773" s="4">
        <v>0.70499999999999996</v>
      </c>
      <c r="K16773" s="4">
        <v>0.23699999999999999</v>
      </c>
      <c r="L16773" s="14">
        <v>2.1977423871340901E-15</v>
      </c>
      <c r="M16773" s="4">
        <v>2.25156864768143E-3</v>
      </c>
      <c r="N16773" s="14">
        <v>1.42557804114689E-19</v>
      </c>
    </row>
    <row r="16774" spans="1:14" x14ac:dyDescent="0.35">
      <c r="A16774" s="4">
        <v>19</v>
      </c>
      <c r="B16774" s="4" t="s">
        <v>3637</v>
      </c>
      <c r="C16774" s="14">
        <v>1.16814853556067E-9</v>
      </c>
      <c r="D16774" s="4">
        <v>1.8063376511820901</v>
      </c>
      <c r="E16774" s="4">
        <v>0.57099999999999995</v>
      </c>
      <c r="F16774" s="4">
        <v>5.5E-2</v>
      </c>
      <c r="G16774" s="14">
        <v>3.6017523796942002E-5</v>
      </c>
      <c r="H16774" s="14">
        <v>1.3331705796694299E-19</v>
      </c>
      <c r="I16774" s="4">
        <v>0.308395379834702</v>
      </c>
      <c r="J16774" s="4">
        <v>0.70499999999999996</v>
      </c>
      <c r="K16774" s="4">
        <v>0.217</v>
      </c>
      <c r="L16774" s="14">
        <v>4.1105648482947701E-15</v>
      </c>
      <c r="M16774" s="14">
        <v>1.16814853556067E-9</v>
      </c>
      <c r="N16774" s="14">
        <v>2.66634115933887E-19</v>
      </c>
    </row>
    <row r="16775" spans="1:14" x14ac:dyDescent="0.35">
      <c r="A16775" s="4">
        <v>19</v>
      </c>
      <c r="B16775" s="4" t="s">
        <v>3096</v>
      </c>
      <c r="C16775" s="4">
        <v>1.6791776464566001E-4</v>
      </c>
      <c r="D16775" s="4">
        <v>1.7945436792196601</v>
      </c>
      <c r="E16775" s="4">
        <v>1</v>
      </c>
      <c r="F16775" s="4">
        <v>0.69199999999999995</v>
      </c>
      <c r="G16775" s="4">
        <v>1</v>
      </c>
      <c r="H16775" s="14">
        <v>1.85875305498243E-19</v>
      </c>
      <c r="I16775" s="4">
        <v>0.88711971602862305</v>
      </c>
      <c r="J16775" s="4">
        <v>1</v>
      </c>
      <c r="K16775" s="4">
        <v>0.95699999999999996</v>
      </c>
      <c r="L16775" s="14">
        <v>5.7310932944273201E-15</v>
      </c>
      <c r="M16775" s="4">
        <v>1.6791776464566001E-4</v>
      </c>
      <c r="N16775" s="14">
        <v>3.7175061099648499E-19</v>
      </c>
    </row>
    <row r="16776" spans="1:14" x14ac:dyDescent="0.35">
      <c r="A16776" s="4">
        <v>19</v>
      </c>
      <c r="B16776" s="4" t="s">
        <v>3554</v>
      </c>
      <c r="C16776" s="14">
        <v>4.9769450135799199E-8</v>
      </c>
      <c r="D16776" s="4">
        <v>1.97135457384115</v>
      </c>
      <c r="E16776" s="4">
        <v>1</v>
      </c>
      <c r="F16776" s="4">
        <v>0.25700000000000001</v>
      </c>
      <c r="G16776" s="4">
        <v>1.5345414560371E-3</v>
      </c>
      <c r="H16776" s="14">
        <v>1.9316214313112501E-19</v>
      </c>
      <c r="I16776" s="4">
        <v>0.80429691387934499</v>
      </c>
      <c r="J16776" s="4">
        <v>0.97399999999999998</v>
      </c>
      <c r="K16776" s="4">
        <v>0.66900000000000004</v>
      </c>
      <c r="L16776" s="14">
        <v>5.9557683591619801E-15</v>
      </c>
      <c r="M16776" s="14">
        <v>4.9769450135799199E-8</v>
      </c>
      <c r="N16776" s="14">
        <v>3.8632428626225002E-19</v>
      </c>
    </row>
    <row r="16777" spans="1:14" x14ac:dyDescent="0.35">
      <c r="A16777" s="4">
        <v>19</v>
      </c>
      <c r="B16777" s="4" t="s">
        <v>3731</v>
      </c>
      <c r="C16777" s="14">
        <v>8.8297105784826897E-6</v>
      </c>
      <c r="D16777" s="4">
        <v>0.63738556070953301</v>
      </c>
      <c r="E16777" s="4">
        <v>0.28599999999999998</v>
      </c>
      <c r="F16777" s="4">
        <v>2.5000000000000001E-2</v>
      </c>
      <c r="G16777" s="4">
        <v>0.27224646626635701</v>
      </c>
      <c r="H16777" s="14">
        <v>2.2923715590486499E-19</v>
      </c>
      <c r="I16777" s="4">
        <v>0.31049561556353</v>
      </c>
      <c r="J16777" s="4">
        <v>0.34599999999999997</v>
      </c>
      <c r="K16777" s="4">
        <v>7.0999999999999994E-2</v>
      </c>
      <c r="L16777" s="14">
        <v>7.0680692280146902E-15</v>
      </c>
      <c r="M16777" s="14">
        <v>8.8297105784826897E-6</v>
      </c>
      <c r="N16777" s="14">
        <v>4.5847431180972902E-19</v>
      </c>
    </row>
    <row r="16778" spans="1:14" x14ac:dyDescent="0.35">
      <c r="A16778" s="4">
        <v>19</v>
      </c>
      <c r="B16778" s="4" t="s">
        <v>3622</v>
      </c>
      <c r="C16778" s="4">
        <v>2.2098268660406101E-4</v>
      </c>
      <c r="D16778" s="4">
        <v>0.421140565823725</v>
      </c>
      <c r="E16778" s="4">
        <v>0.14299999999999999</v>
      </c>
      <c r="F16778" s="4">
        <v>8.9999999999999993E-3</v>
      </c>
      <c r="G16778" s="4">
        <v>1</v>
      </c>
      <c r="H16778" s="14">
        <v>3.5114557415596198E-19</v>
      </c>
      <c r="I16778" s="4">
        <v>0.41751930744003402</v>
      </c>
      <c r="J16778" s="4">
        <v>0.47399999999999998</v>
      </c>
      <c r="K16778" s="4">
        <v>0.11899999999999999</v>
      </c>
      <c r="L16778" s="14">
        <v>1.0826871487950799E-14</v>
      </c>
      <c r="M16778" s="4">
        <v>2.2098268660406101E-4</v>
      </c>
      <c r="N16778" s="14">
        <v>7.0229114831192801E-19</v>
      </c>
    </row>
    <row r="16779" spans="1:14" x14ac:dyDescent="0.35">
      <c r="A16779" s="4">
        <v>19</v>
      </c>
      <c r="B16779" s="4" t="s">
        <v>3807</v>
      </c>
      <c r="C16779" s="14">
        <v>2.4282242352102699E-12</v>
      </c>
      <c r="D16779" s="4">
        <v>1.5879652048404</v>
      </c>
      <c r="E16779" s="4">
        <v>0.85699999999999998</v>
      </c>
      <c r="F16779" s="4">
        <v>9.8000000000000004E-2</v>
      </c>
      <c r="G16779" s="14">
        <v>7.4869437844238298E-8</v>
      </c>
      <c r="H16779" s="14">
        <v>4.1553127349671999E-19</v>
      </c>
      <c r="I16779" s="4">
        <v>0.37076283789572101</v>
      </c>
      <c r="J16779" s="4">
        <v>0.52600000000000002</v>
      </c>
      <c r="K16779" s="4">
        <v>0.14199999999999999</v>
      </c>
      <c r="L16779" s="14">
        <v>1.28120757557244E-14</v>
      </c>
      <c r="M16779" s="14">
        <v>2.4282242352102699E-12</v>
      </c>
      <c r="N16779" s="14">
        <v>8.3106254699344201E-19</v>
      </c>
    </row>
    <row r="16780" spans="1:14" x14ac:dyDescent="0.35">
      <c r="A16780" s="4">
        <v>19</v>
      </c>
      <c r="B16780" s="4" t="s">
        <v>3717</v>
      </c>
      <c r="C16780" s="14">
        <v>4.3506126226646902E-9</v>
      </c>
      <c r="D16780" s="4">
        <v>0.53722177967371998</v>
      </c>
      <c r="E16780" s="4">
        <v>0.42899999999999999</v>
      </c>
      <c r="F16780" s="4">
        <v>3.2000000000000001E-2</v>
      </c>
      <c r="G16780" s="4">
        <v>1.3414243899462E-4</v>
      </c>
      <c r="H16780" s="14">
        <v>4.5610069233974396E-19</v>
      </c>
      <c r="I16780" s="4">
        <v>0.39129351995387102</v>
      </c>
      <c r="J16780" s="4">
        <v>0.71799999999999997</v>
      </c>
      <c r="K16780" s="4">
        <v>0.222</v>
      </c>
      <c r="L16780" s="14">
        <v>1.4062952646911299E-14</v>
      </c>
      <c r="M16780" s="14">
        <v>4.3506126226646902E-9</v>
      </c>
      <c r="N16780" s="14">
        <v>9.1220138467949101E-19</v>
      </c>
    </row>
    <row r="16781" spans="1:14" x14ac:dyDescent="0.35">
      <c r="A16781" s="4">
        <v>19</v>
      </c>
      <c r="B16781" s="4" t="s">
        <v>3538</v>
      </c>
      <c r="C16781" s="14">
        <v>3.0114259367807698E-14</v>
      </c>
      <c r="D16781" s="4">
        <v>1.79038586910735</v>
      </c>
      <c r="E16781" s="4">
        <v>1</v>
      </c>
      <c r="F16781" s="4">
        <v>0.123</v>
      </c>
      <c r="G16781" s="14">
        <v>9.2851295908761501E-10</v>
      </c>
      <c r="H16781" s="14">
        <v>5.5803430084353602E-19</v>
      </c>
      <c r="I16781" s="4">
        <v>0.81160089528619395</v>
      </c>
      <c r="J16781" s="4">
        <v>0.93600000000000005</v>
      </c>
      <c r="K16781" s="4">
        <v>0.56499999999999995</v>
      </c>
      <c r="L16781" s="14">
        <v>1.72058715979087E-14</v>
      </c>
      <c r="M16781" s="14">
        <v>3.0114259367807698E-14</v>
      </c>
      <c r="N16781" s="14">
        <v>1.1160686016870699E-18</v>
      </c>
    </row>
    <row r="16782" spans="1:14" x14ac:dyDescent="0.35">
      <c r="A16782" s="4">
        <v>19</v>
      </c>
      <c r="B16782" s="4" t="s">
        <v>3545</v>
      </c>
      <c r="C16782" s="14">
        <v>1.9508603708127899E-5</v>
      </c>
      <c r="D16782" s="4">
        <v>1.1910482676588801</v>
      </c>
      <c r="E16782" s="4">
        <v>0.71399999999999997</v>
      </c>
      <c r="F16782" s="4">
        <v>0.17100000000000001</v>
      </c>
      <c r="G16782" s="4">
        <v>0.60150877813270698</v>
      </c>
      <c r="H16782" s="14">
        <v>5.7452599996075901E-19</v>
      </c>
      <c r="I16782" s="4">
        <v>0.40596813007885801</v>
      </c>
      <c r="J16782" s="4">
        <v>0.59</v>
      </c>
      <c r="K16782" s="4">
        <v>0.17699999999999999</v>
      </c>
      <c r="L16782" s="14">
        <v>1.7714360156790101E-14</v>
      </c>
      <c r="M16782" s="14">
        <v>1.9508603708127899E-5</v>
      </c>
      <c r="N16782" s="14">
        <v>1.1490519999215199E-18</v>
      </c>
    </row>
    <row r="16783" spans="1:14" x14ac:dyDescent="0.35">
      <c r="A16783" s="4">
        <v>19</v>
      </c>
      <c r="B16783" s="4" t="s">
        <v>1734</v>
      </c>
      <c r="C16783" s="4">
        <v>4.5676935039211898E-3</v>
      </c>
      <c r="D16783" s="4">
        <v>0.87013169612137797</v>
      </c>
      <c r="E16783" s="4">
        <v>0.57099999999999995</v>
      </c>
      <c r="F16783" s="4">
        <v>0.188</v>
      </c>
      <c r="G16783" s="4">
        <v>1</v>
      </c>
      <c r="H16783" s="14">
        <v>6.6435263175424404E-19</v>
      </c>
      <c r="I16783" s="4">
        <v>0.48011371356571397</v>
      </c>
      <c r="J16783" s="4">
        <v>0.83299999999999996</v>
      </c>
      <c r="K16783" s="4">
        <v>0.31</v>
      </c>
      <c r="L16783" s="14">
        <v>2.0483984694878599E-14</v>
      </c>
      <c r="M16783" s="4">
        <v>4.5676935039211898E-3</v>
      </c>
      <c r="N16783" s="14">
        <v>1.32870526350849E-18</v>
      </c>
    </row>
    <row r="16784" spans="1:14" x14ac:dyDescent="0.35">
      <c r="A16784" s="4">
        <v>19</v>
      </c>
      <c r="B16784" s="4" t="s">
        <v>3958</v>
      </c>
      <c r="C16784" s="4">
        <v>8.0858138217524307E-3</v>
      </c>
      <c r="D16784" s="4">
        <v>0.33396503443765202</v>
      </c>
      <c r="E16784" s="4">
        <v>0.28599999999999998</v>
      </c>
      <c r="F16784" s="4">
        <v>5.6000000000000001E-2</v>
      </c>
      <c r="G16784" s="4">
        <v>1</v>
      </c>
      <c r="H16784" s="14">
        <v>1.71702353216161E-18</v>
      </c>
      <c r="I16784" s="4">
        <v>0.31565039450851901</v>
      </c>
      <c r="J16784" s="4">
        <v>0.44900000000000001</v>
      </c>
      <c r="K16784" s="4">
        <v>0.11</v>
      </c>
      <c r="L16784" s="14">
        <v>5.29409865671389E-14</v>
      </c>
      <c r="M16784" s="4">
        <v>8.0858138217524307E-3</v>
      </c>
      <c r="N16784" s="14">
        <v>3.4340470643232199E-18</v>
      </c>
    </row>
    <row r="16785" spans="1:14" x14ac:dyDescent="0.35">
      <c r="A16785" s="4">
        <v>19</v>
      </c>
      <c r="B16785" s="4" t="s">
        <v>3526</v>
      </c>
      <c r="C16785" s="4">
        <v>3.2239107305891699E-3</v>
      </c>
      <c r="D16785" s="4">
        <v>1.27288237072991</v>
      </c>
      <c r="E16785" s="4">
        <v>0.42899999999999999</v>
      </c>
      <c r="F16785" s="4">
        <v>0.108</v>
      </c>
      <c r="G16785" s="4">
        <v>1</v>
      </c>
      <c r="H16785" s="14">
        <v>2.6406352043201801E-18</v>
      </c>
      <c r="I16785" s="4">
        <v>0.42718611118628602</v>
      </c>
      <c r="J16785" s="4">
        <v>0.74399999999999999</v>
      </c>
      <c r="K16785" s="4">
        <v>0.247</v>
      </c>
      <c r="L16785" s="14">
        <v>8.1418705254803999E-14</v>
      </c>
      <c r="M16785" s="4">
        <v>3.2239107305891699E-3</v>
      </c>
      <c r="N16785" s="14">
        <v>5.2812704086403703E-18</v>
      </c>
    </row>
    <row r="16786" spans="1:14" x14ac:dyDescent="0.35">
      <c r="A16786" s="4">
        <v>19</v>
      </c>
      <c r="B16786" s="4" t="s">
        <v>2886</v>
      </c>
      <c r="C16786" s="14">
        <v>1.6907020246538199E-10</v>
      </c>
      <c r="D16786" s="4">
        <v>0.84163895593823301</v>
      </c>
      <c r="E16786" s="4">
        <v>0.71399999999999997</v>
      </c>
      <c r="F16786" s="4">
        <v>7.3999999999999996E-2</v>
      </c>
      <c r="G16786" s="14">
        <v>5.2129415526151099E-6</v>
      </c>
      <c r="H16786" s="14">
        <v>2.72818242223153E-18</v>
      </c>
      <c r="I16786" s="4">
        <v>0.38353574197085399</v>
      </c>
      <c r="J16786" s="4">
        <v>0.79500000000000004</v>
      </c>
      <c r="K16786" s="4">
        <v>0.27600000000000002</v>
      </c>
      <c r="L16786" s="14">
        <v>8.4118048624664806E-14</v>
      </c>
      <c r="M16786" s="14">
        <v>1.6907020246538199E-10</v>
      </c>
      <c r="N16786" s="14">
        <v>5.45636484446306E-18</v>
      </c>
    </row>
    <row r="16787" spans="1:14" x14ac:dyDescent="0.35">
      <c r="A16787" s="4">
        <v>19</v>
      </c>
      <c r="B16787" s="4" t="s">
        <v>3860</v>
      </c>
      <c r="C16787" s="14">
        <v>1.236881339009E-14</v>
      </c>
      <c r="D16787" s="4">
        <v>0.93502367744819004</v>
      </c>
      <c r="E16787" s="4">
        <v>0.71399999999999997</v>
      </c>
      <c r="F16787" s="4">
        <v>5.1999999999999998E-2</v>
      </c>
      <c r="G16787" s="14">
        <v>3.8136762325664398E-10</v>
      </c>
      <c r="H16787" s="14">
        <v>3.1397261617185001E-18</v>
      </c>
      <c r="I16787" s="4">
        <v>0.30847318209083602</v>
      </c>
      <c r="J16787" s="4">
        <v>0.56399999999999995</v>
      </c>
      <c r="K16787" s="4">
        <v>0.156</v>
      </c>
      <c r="L16787" s="14">
        <v>9.6807176744266406E-14</v>
      </c>
      <c r="M16787" s="14">
        <v>1.236881339009E-14</v>
      </c>
      <c r="N16787" s="14">
        <v>6.2794523234370201E-18</v>
      </c>
    </row>
    <row r="16788" spans="1:14" x14ac:dyDescent="0.35">
      <c r="A16788" s="4">
        <v>19</v>
      </c>
      <c r="B16788" s="4" t="s">
        <v>3084</v>
      </c>
      <c r="C16788" s="14">
        <v>3.3700546651768501E-5</v>
      </c>
      <c r="D16788" s="4">
        <v>1.4363666963703701</v>
      </c>
      <c r="E16788" s="4">
        <v>1</v>
      </c>
      <c r="F16788" s="4">
        <v>0.66100000000000003</v>
      </c>
      <c r="G16788" s="4">
        <v>1</v>
      </c>
      <c r="H16788" s="14">
        <v>4.2710745747039803E-18</v>
      </c>
      <c r="I16788" s="4">
        <v>0.63102737596395198</v>
      </c>
      <c r="J16788" s="4">
        <v>1</v>
      </c>
      <c r="K16788" s="4">
        <v>0.66700000000000004</v>
      </c>
      <c r="L16788" s="14">
        <v>1.31690042361848E-13</v>
      </c>
      <c r="M16788" s="14">
        <v>3.3700546651768501E-5</v>
      </c>
      <c r="N16788" s="14">
        <v>8.5421491494080007E-18</v>
      </c>
    </row>
    <row r="16789" spans="1:14" x14ac:dyDescent="0.35">
      <c r="A16789" s="4">
        <v>19</v>
      </c>
      <c r="B16789" s="4" t="s">
        <v>3539</v>
      </c>
      <c r="C16789" s="14">
        <v>1.10010911353605E-8</v>
      </c>
      <c r="D16789" s="4">
        <v>1.3459354436801001</v>
      </c>
      <c r="E16789" s="4">
        <v>0.57099999999999995</v>
      </c>
      <c r="F16789" s="4">
        <v>6.3E-2</v>
      </c>
      <c r="G16789" s="4">
        <v>3.3919664297657102E-4</v>
      </c>
      <c r="H16789" s="14">
        <v>5.1129645129666501E-18</v>
      </c>
      <c r="I16789" s="4">
        <v>0.34478200509890899</v>
      </c>
      <c r="J16789" s="4">
        <v>0.83299999999999996</v>
      </c>
      <c r="K16789" s="4">
        <v>0.29699999999999999</v>
      </c>
      <c r="L16789" s="14">
        <v>1.57648034828301E-13</v>
      </c>
      <c r="M16789" s="14">
        <v>1.10010911353605E-8</v>
      </c>
      <c r="N16789" s="14">
        <v>1.02259290259333E-17</v>
      </c>
    </row>
    <row r="16790" spans="1:14" x14ac:dyDescent="0.35">
      <c r="A16790" s="4">
        <v>19</v>
      </c>
      <c r="B16790" s="4" t="s">
        <v>2543</v>
      </c>
      <c r="C16790" s="14">
        <v>1.3168605171704399E-11</v>
      </c>
      <c r="D16790" s="4">
        <v>1.0031832896716399</v>
      </c>
      <c r="E16790" s="4">
        <v>0.85699999999999998</v>
      </c>
      <c r="F16790" s="4">
        <v>9.4E-2</v>
      </c>
      <c r="G16790" s="14">
        <v>4.06027603259163E-7</v>
      </c>
      <c r="H16790" s="14">
        <v>1.15225773446378E-17</v>
      </c>
      <c r="I16790" s="4">
        <v>0.449965951412021</v>
      </c>
      <c r="J16790" s="4">
        <v>0.98699999999999999</v>
      </c>
      <c r="K16790" s="4">
        <v>0.40200000000000002</v>
      </c>
      <c r="L16790" s="14">
        <v>3.5527562726721802E-13</v>
      </c>
      <c r="M16790" s="14">
        <v>1.3168605171704399E-11</v>
      </c>
      <c r="N16790" s="14">
        <v>2.3045154689275701E-17</v>
      </c>
    </row>
    <row r="16791" spans="1:14" x14ac:dyDescent="0.35">
      <c r="A16791" s="4">
        <v>19</v>
      </c>
      <c r="B16791" s="4" t="s">
        <v>3502</v>
      </c>
      <c r="C16791" s="14">
        <v>2.91358879264919E-12</v>
      </c>
      <c r="D16791" s="4">
        <v>0.65899892049094999</v>
      </c>
      <c r="E16791" s="4">
        <v>0.57099999999999995</v>
      </c>
      <c r="F16791" s="4">
        <v>4.1000000000000002E-2</v>
      </c>
      <c r="G16791" s="14">
        <v>8.9834683243752496E-8</v>
      </c>
      <c r="H16791" s="14">
        <v>4.9156176160391698E-17</v>
      </c>
      <c r="I16791" s="4">
        <v>0.32727126068923601</v>
      </c>
      <c r="J16791" s="4">
        <v>0.65400000000000003</v>
      </c>
      <c r="K16791" s="4">
        <v>0.20599999999999999</v>
      </c>
      <c r="L16791" s="14">
        <v>1.5156323795533599E-12</v>
      </c>
      <c r="M16791" s="14">
        <v>2.91358879264919E-12</v>
      </c>
      <c r="N16791" s="14">
        <v>9.8312352320783803E-17</v>
      </c>
    </row>
    <row r="16792" spans="1:14" x14ac:dyDescent="0.35">
      <c r="A16792" s="4">
        <v>19</v>
      </c>
      <c r="B16792" s="4" t="s">
        <v>3811</v>
      </c>
      <c r="C16792" s="14">
        <v>2.0787381143741401E-5</v>
      </c>
      <c r="D16792" s="4">
        <v>0.73751488922101105</v>
      </c>
      <c r="E16792" s="4">
        <v>0.71399999999999997</v>
      </c>
      <c r="F16792" s="4">
        <v>0.16600000000000001</v>
      </c>
      <c r="G16792" s="4">
        <v>0.64093732280497795</v>
      </c>
      <c r="H16792" s="14">
        <v>5.6528889603669903E-17</v>
      </c>
      <c r="I16792" s="4">
        <v>0.39158488045221501</v>
      </c>
      <c r="J16792" s="4">
        <v>0.61499999999999999</v>
      </c>
      <c r="K16792" s="4">
        <v>0.20499999999999999</v>
      </c>
      <c r="L16792" s="14">
        <v>1.7429552531499601E-12</v>
      </c>
      <c r="M16792" s="14">
        <v>2.0787381143741401E-5</v>
      </c>
      <c r="N16792" s="14">
        <v>1.1305777920734E-16</v>
      </c>
    </row>
    <row r="16793" spans="1:14" x14ac:dyDescent="0.35">
      <c r="A16793" s="4">
        <v>19</v>
      </c>
      <c r="B16793" s="4" t="s">
        <v>3671</v>
      </c>
      <c r="C16793" s="4">
        <v>2.2189127606275701E-4</v>
      </c>
      <c r="D16793" s="4">
        <v>1.7985488033395201</v>
      </c>
      <c r="E16793" s="4">
        <v>0.57099999999999995</v>
      </c>
      <c r="F16793" s="4">
        <v>0.13200000000000001</v>
      </c>
      <c r="G16793" s="4">
        <v>1</v>
      </c>
      <c r="H16793" s="14">
        <v>9.98792024374466E-17</v>
      </c>
      <c r="I16793" s="4">
        <v>0.37070821281983701</v>
      </c>
      <c r="J16793" s="4">
        <v>0.93600000000000005</v>
      </c>
      <c r="K16793" s="4">
        <v>0.38200000000000001</v>
      </c>
      <c r="L16793" s="14">
        <v>3.0795754487537901E-12</v>
      </c>
      <c r="M16793" s="4">
        <v>2.2189127606275701E-4</v>
      </c>
      <c r="N16793" s="14">
        <v>1.99758404874893E-16</v>
      </c>
    </row>
    <row r="16794" spans="1:14" x14ac:dyDescent="0.35">
      <c r="A16794" s="4">
        <v>19</v>
      </c>
      <c r="B16794" s="4" t="s">
        <v>3051</v>
      </c>
      <c r="C16794" s="4">
        <v>1.13466671768589E-2</v>
      </c>
      <c r="D16794" s="4">
        <v>0.85615908028566101</v>
      </c>
      <c r="E16794" s="4">
        <v>0.42899999999999999</v>
      </c>
      <c r="F16794" s="4">
        <v>0.13600000000000001</v>
      </c>
      <c r="G16794" s="4">
        <v>1</v>
      </c>
      <c r="H16794" s="14">
        <v>1.04525544325341E-16</v>
      </c>
      <c r="I16794" s="4">
        <v>0.46700553411581103</v>
      </c>
      <c r="J16794" s="4">
        <v>0.82099999999999995</v>
      </c>
      <c r="K16794" s="4">
        <v>0.32900000000000001</v>
      </c>
      <c r="L16794" s="14">
        <v>3.2228361081832301E-12</v>
      </c>
      <c r="M16794" s="4">
        <v>1.13466671768589E-2</v>
      </c>
      <c r="N16794" s="14">
        <v>2.0905108865068299E-16</v>
      </c>
    </row>
    <row r="16795" spans="1:14" x14ac:dyDescent="0.35">
      <c r="A16795" s="4">
        <v>19</v>
      </c>
      <c r="B16795" s="4" t="s">
        <v>2645</v>
      </c>
      <c r="C16795" s="4">
        <v>3.7119874188770897E-4</v>
      </c>
      <c r="D16795" s="4">
        <v>0.33559223687983297</v>
      </c>
      <c r="E16795" s="4">
        <v>0.28599999999999998</v>
      </c>
      <c r="F16795" s="4">
        <v>3.5999999999999997E-2</v>
      </c>
      <c r="G16795" s="4">
        <v>1</v>
      </c>
      <c r="H16795" s="14">
        <v>1.4631937729819601E-16</v>
      </c>
      <c r="I16795" s="4">
        <v>0.45223100858417897</v>
      </c>
      <c r="J16795" s="4">
        <v>0.65400000000000003</v>
      </c>
      <c r="K16795" s="4">
        <v>0.21099999999999999</v>
      </c>
      <c r="L16795" s="14">
        <v>4.5114653602352697E-12</v>
      </c>
      <c r="M16795" s="4">
        <v>3.7119874188770897E-4</v>
      </c>
      <c r="N16795" s="14">
        <v>2.9263875459639202E-16</v>
      </c>
    </row>
    <row r="16796" spans="1:14" x14ac:dyDescent="0.35">
      <c r="A16796" s="4">
        <v>19</v>
      </c>
      <c r="B16796" s="4" t="s">
        <v>3965</v>
      </c>
      <c r="C16796" s="14">
        <v>1.6824564682093199E-7</v>
      </c>
      <c r="D16796" s="4">
        <v>1.0495914763413201</v>
      </c>
      <c r="E16796" s="4">
        <v>0.42899999999999999</v>
      </c>
      <c r="F16796" s="4">
        <v>4.1000000000000002E-2</v>
      </c>
      <c r="G16796" s="4">
        <v>5.1875180284297901E-3</v>
      </c>
      <c r="H16796" s="14">
        <v>1.4654670059796099E-16</v>
      </c>
      <c r="I16796" s="4">
        <v>0.337073642305455</v>
      </c>
      <c r="J16796" s="4">
        <v>0.46200000000000002</v>
      </c>
      <c r="K16796" s="4">
        <v>0.126</v>
      </c>
      <c r="L16796" s="14">
        <v>4.5184744195369397E-12</v>
      </c>
      <c r="M16796" s="14">
        <v>1.6824564682093199E-7</v>
      </c>
      <c r="N16796" s="14">
        <v>2.9309340119592302E-16</v>
      </c>
    </row>
    <row r="16797" spans="1:14" x14ac:dyDescent="0.35">
      <c r="A16797" s="4">
        <v>19</v>
      </c>
      <c r="B16797" s="4" t="s">
        <v>3749</v>
      </c>
      <c r="C16797" s="14">
        <v>2.58507212769803E-16</v>
      </c>
      <c r="D16797" s="4">
        <v>0.854825561204409</v>
      </c>
      <c r="E16797" s="4">
        <v>0.57099999999999995</v>
      </c>
      <c r="F16797" s="4">
        <v>3.2000000000000001E-2</v>
      </c>
      <c r="G16797" s="14">
        <v>7.9705528913313494E-12</v>
      </c>
      <c r="H16797" s="14">
        <v>7.9383620264034793E-15</v>
      </c>
      <c r="I16797" s="4">
        <v>0.46203559979854097</v>
      </c>
      <c r="J16797" s="4">
        <v>0.628</v>
      </c>
      <c r="K16797" s="4">
        <v>0.22900000000000001</v>
      </c>
      <c r="L16797" s="14">
        <v>2.44763516360099E-10</v>
      </c>
      <c r="M16797" s="14">
        <v>7.9383620264034793E-15</v>
      </c>
      <c r="N16797" s="14">
        <v>5.1701442553960599E-16</v>
      </c>
    </row>
    <row r="16798" spans="1:14" x14ac:dyDescent="0.35">
      <c r="A16798" s="4">
        <v>19</v>
      </c>
      <c r="B16798" s="4" t="s">
        <v>3648</v>
      </c>
      <c r="C16798" s="14">
        <v>2.9540744602613702E-16</v>
      </c>
      <c r="D16798" s="4">
        <v>0.64599030339095798</v>
      </c>
      <c r="E16798" s="4">
        <v>0.42899999999999999</v>
      </c>
      <c r="F16798" s="4">
        <v>1.7999999999999999E-2</v>
      </c>
      <c r="G16798" s="14">
        <v>9.1082977833238702E-12</v>
      </c>
      <c r="H16798" s="14">
        <v>1.6414079944387399E-13</v>
      </c>
      <c r="I16798" s="4">
        <v>0.350896578298802</v>
      </c>
      <c r="J16798" s="4">
        <v>0.372</v>
      </c>
      <c r="K16798" s="4">
        <v>0.10199999999999999</v>
      </c>
      <c r="L16798" s="14">
        <v>5.0609532692529702E-9</v>
      </c>
      <c r="M16798" s="14">
        <v>1.6414079944387399E-13</v>
      </c>
      <c r="N16798" s="14">
        <v>5.9081489205227601E-16</v>
      </c>
    </row>
    <row r="16799" spans="1:14" x14ac:dyDescent="0.35">
      <c r="A16799" s="4">
        <v>19</v>
      </c>
      <c r="B16799" s="4" t="s">
        <v>3046</v>
      </c>
      <c r="C16799" s="14">
        <v>2.9832981668027798E-10</v>
      </c>
      <c r="D16799" s="4">
        <v>0.69061763326084702</v>
      </c>
      <c r="E16799" s="4">
        <v>0.57099999999999995</v>
      </c>
      <c r="F16799" s="4">
        <v>0.05</v>
      </c>
      <c r="G16799" s="14">
        <v>9.1984032377030099E-6</v>
      </c>
      <c r="H16799" s="14">
        <v>3.2377440933018198E-16</v>
      </c>
      <c r="I16799" s="4">
        <v>0.30253416414019102</v>
      </c>
      <c r="J16799" s="4">
        <v>0.60299999999999998</v>
      </c>
      <c r="K16799" s="4">
        <v>0.186</v>
      </c>
      <c r="L16799" s="14">
        <v>9.9829363628774906E-12</v>
      </c>
      <c r="M16799" s="14">
        <v>2.9832981668027798E-10</v>
      </c>
      <c r="N16799" s="14">
        <v>6.4754881866036603E-16</v>
      </c>
    </row>
    <row r="16800" spans="1:14" x14ac:dyDescent="0.35">
      <c r="A16800" s="4">
        <v>19</v>
      </c>
      <c r="B16800" s="4" t="s">
        <v>3657</v>
      </c>
      <c r="C16800" s="4">
        <v>6.49625350115992E-4</v>
      </c>
      <c r="D16800" s="4">
        <v>0.40717695381338598</v>
      </c>
      <c r="E16800" s="4">
        <v>0.14299999999999999</v>
      </c>
      <c r="F16800" s="4">
        <v>1.0999999999999999E-2</v>
      </c>
      <c r="G16800" s="4">
        <v>1</v>
      </c>
      <c r="H16800" s="14">
        <v>3.3548617194321399E-16</v>
      </c>
      <c r="I16800" s="4">
        <v>0.363266099927676</v>
      </c>
      <c r="J16800" s="4">
        <v>0.51300000000000001</v>
      </c>
      <c r="K16800" s="4">
        <v>0.14699999999999999</v>
      </c>
      <c r="L16800" s="14">
        <v>1.0344045139525101E-11</v>
      </c>
      <c r="M16800" s="4">
        <v>6.49625350115992E-4</v>
      </c>
      <c r="N16800" s="14">
        <v>6.7097234388643104E-16</v>
      </c>
    </row>
    <row r="16801" spans="1:14" x14ac:dyDescent="0.35">
      <c r="A16801" s="4">
        <v>19</v>
      </c>
      <c r="B16801" s="4" t="s">
        <v>2885</v>
      </c>
      <c r="C16801" s="4">
        <v>2.4160297939533801E-3</v>
      </c>
      <c r="D16801" s="4">
        <v>0.414959588147014</v>
      </c>
      <c r="E16801" s="4">
        <v>0.42899999999999999</v>
      </c>
      <c r="F16801" s="4">
        <v>9.4E-2</v>
      </c>
      <c r="G16801" s="4">
        <v>1</v>
      </c>
      <c r="H16801" s="14">
        <v>3.7835739862055101E-16</v>
      </c>
      <c r="I16801" s="4">
        <v>0.55395981083934598</v>
      </c>
      <c r="J16801" s="4">
        <v>0.75600000000000001</v>
      </c>
      <c r="K16801" s="4">
        <v>0.31</v>
      </c>
      <c r="L16801" s="14">
        <v>1.16658936716674E-11</v>
      </c>
      <c r="M16801" s="4">
        <v>2.4160297939533801E-3</v>
      </c>
      <c r="N16801" s="14">
        <v>7.5671479724110103E-16</v>
      </c>
    </row>
    <row r="16802" spans="1:14" x14ac:dyDescent="0.35">
      <c r="A16802" s="4">
        <v>19</v>
      </c>
      <c r="B16802" s="4" t="s">
        <v>4563</v>
      </c>
      <c r="C16802" s="14">
        <v>4.4582940155552504E-16</v>
      </c>
      <c r="D16802" s="4">
        <v>1.02020250986339</v>
      </c>
      <c r="E16802" s="4">
        <v>1</v>
      </c>
      <c r="F16802" s="4">
        <v>9.7000000000000003E-2</v>
      </c>
      <c r="G16802" s="14">
        <v>1.37462579381615E-11</v>
      </c>
      <c r="H16802" s="14">
        <v>7.6175857856324704E-8</v>
      </c>
      <c r="I16802" s="4">
        <v>0.32227080042876399</v>
      </c>
      <c r="J16802" s="4">
        <v>0.67900000000000005</v>
      </c>
      <c r="K16802" s="4">
        <v>0.34</v>
      </c>
      <c r="L16802" s="4">
        <v>2.3487302252840599E-3</v>
      </c>
      <c r="M16802" s="14">
        <v>7.6175857856324704E-8</v>
      </c>
      <c r="N16802" s="14">
        <v>8.9165880311104909E-16</v>
      </c>
    </row>
    <row r="16803" spans="1:14" x14ac:dyDescent="0.35">
      <c r="A16803" s="4">
        <v>19</v>
      </c>
      <c r="B16803" s="4" t="s">
        <v>3179</v>
      </c>
      <c r="C16803" s="14">
        <v>3.35038530796338E-6</v>
      </c>
      <c r="D16803" s="4">
        <v>1.1783779071081699</v>
      </c>
      <c r="E16803" s="4">
        <v>0.85699999999999998</v>
      </c>
      <c r="F16803" s="4">
        <v>0.23100000000000001</v>
      </c>
      <c r="G16803" s="4">
        <v>0.103302430200435</v>
      </c>
      <c r="H16803" s="14">
        <v>5.4955689509105798E-16</v>
      </c>
      <c r="I16803" s="4">
        <v>0.577826724561467</v>
      </c>
      <c r="J16803" s="4">
        <v>0.82099999999999995</v>
      </c>
      <c r="K16803" s="4">
        <v>0.36799999999999999</v>
      </c>
      <c r="L16803" s="14">
        <v>1.6944487746342601E-11</v>
      </c>
      <c r="M16803" s="14">
        <v>3.35038530796338E-6</v>
      </c>
      <c r="N16803" s="14">
        <v>1.0991137901821199E-15</v>
      </c>
    </row>
    <row r="16804" spans="1:14" x14ac:dyDescent="0.35">
      <c r="A16804" s="4">
        <v>19</v>
      </c>
      <c r="B16804" s="4" t="s">
        <v>3568</v>
      </c>
      <c r="C16804" s="4">
        <v>3.1357324680320298E-3</v>
      </c>
      <c r="D16804" s="4">
        <v>0.38307951197234502</v>
      </c>
      <c r="E16804" s="4">
        <v>0.28599999999999998</v>
      </c>
      <c r="F16804" s="4">
        <v>4.8000000000000001E-2</v>
      </c>
      <c r="G16804" s="4">
        <v>1</v>
      </c>
      <c r="H16804" s="14">
        <v>5.5211366374129703E-16</v>
      </c>
      <c r="I16804" s="4">
        <v>0.407776636326657</v>
      </c>
      <c r="J16804" s="4">
        <v>0.53800000000000003</v>
      </c>
      <c r="K16804" s="4">
        <v>0.16900000000000001</v>
      </c>
      <c r="L16804" s="14">
        <v>1.70233205941354E-11</v>
      </c>
      <c r="M16804" s="4">
        <v>3.1357324680320298E-3</v>
      </c>
      <c r="N16804" s="14">
        <v>1.1042273274826E-15</v>
      </c>
    </row>
    <row r="16805" spans="1:14" x14ac:dyDescent="0.35">
      <c r="A16805" s="4">
        <v>19</v>
      </c>
      <c r="B16805" s="4" t="s">
        <v>3750</v>
      </c>
      <c r="C16805" s="4">
        <v>0.136719674299209</v>
      </c>
      <c r="D16805" s="4">
        <v>0.603805951270449</v>
      </c>
      <c r="E16805" s="4">
        <v>0.57099999999999995</v>
      </c>
      <c r="F16805" s="4">
        <v>0.41199999999999998</v>
      </c>
      <c r="G16805" s="4">
        <v>1</v>
      </c>
      <c r="H16805" s="14">
        <v>5.8612686945788896E-16</v>
      </c>
      <c r="I16805" s="4">
        <v>0.42301602262263599</v>
      </c>
      <c r="J16805" s="4">
        <v>0.79500000000000004</v>
      </c>
      <c r="K16805" s="4">
        <v>0.29599999999999999</v>
      </c>
      <c r="L16805" s="14">
        <v>1.8072049765995099E-11</v>
      </c>
      <c r="M16805" s="4">
        <v>0.136719674299209</v>
      </c>
      <c r="N16805" s="14">
        <v>1.1722537389157801E-15</v>
      </c>
    </row>
    <row r="16806" spans="1:14" x14ac:dyDescent="0.35">
      <c r="A16806" s="4">
        <v>19</v>
      </c>
      <c r="B16806" s="4" t="s">
        <v>3722</v>
      </c>
      <c r="C16806" s="4">
        <v>3.5907874342828202E-4</v>
      </c>
      <c r="D16806" s="4">
        <v>0.70241201260771802</v>
      </c>
      <c r="E16806" s="4">
        <v>0.42899999999999999</v>
      </c>
      <c r="F16806" s="4">
        <v>8.2000000000000003E-2</v>
      </c>
      <c r="G16806" s="4">
        <v>1</v>
      </c>
      <c r="H16806" s="14">
        <v>1.03482566192447E-15</v>
      </c>
      <c r="I16806" s="4">
        <v>0.40324299236681099</v>
      </c>
      <c r="J16806" s="4">
        <v>0.66700000000000004</v>
      </c>
      <c r="K16806" s="4">
        <v>0.245</v>
      </c>
      <c r="L16806" s="14">
        <v>3.1906779634116998E-11</v>
      </c>
      <c r="M16806" s="4">
        <v>3.5907874342828202E-4</v>
      </c>
      <c r="N16806" s="14">
        <v>2.0696513238489298E-15</v>
      </c>
    </row>
    <row r="16807" spans="1:14" x14ac:dyDescent="0.35">
      <c r="A16807" s="4">
        <v>19</v>
      </c>
      <c r="B16807" s="4" t="s">
        <v>2830</v>
      </c>
      <c r="C16807" s="14">
        <v>2.9732059813963301E-5</v>
      </c>
      <c r="D16807" s="4">
        <v>0.43809625857581103</v>
      </c>
      <c r="E16807" s="4">
        <v>0.42899999999999999</v>
      </c>
      <c r="F16807" s="4">
        <v>5.6000000000000001E-2</v>
      </c>
      <c r="G16807" s="4">
        <v>0.91672860024393199</v>
      </c>
      <c r="H16807" s="14">
        <v>1.8335387252480901E-15</v>
      </c>
      <c r="I16807" s="4">
        <v>0.32833149611242401</v>
      </c>
      <c r="J16807" s="4">
        <v>0.67900000000000005</v>
      </c>
      <c r="K16807" s="4">
        <v>0.22700000000000001</v>
      </c>
      <c r="L16807" s="14">
        <v>5.6533499515574297E-11</v>
      </c>
      <c r="M16807" s="14">
        <v>2.9732059813963301E-5</v>
      </c>
      <c r="N16807" s="14">
        <v>3.6670774504961897E-15</v>
      </c>
    </row>
    <row r="16808" spans="1:14" x14ac:dyDescent="0.35">
      <c r="A16808" s="4">
        <v>19</v>
      </c>
      <c r="B16808" s="4" t="s">
        <v>3769</v>
      </c>
      <c r="C16808" s="4">
        <v>8.8686960214408306E-2</v>
      </c>
      <c r="D16808" s="4">
        <v>0.503002359589655</v>
      </c>
      <c r="E16808" s="4">
        <v>0.42899999999999999</v>
      </c>
      <c r="F16808" s="4">
        <v>0.18</v>
      </c>
      <c r="G16808" s="4">
        <v>1</v>
      </c>
      <c r="H16808" s="14">
        <v>2.50589758602577E-15</v>
      </c>
      <c r="I16808" s="4">
        <v>0.37061298576667601</v>
      </c>
      <c r="J16808" s="4">
        <v>0.71799999999999997</v>
      </c>
      <c r="K16808" s="4">
        <v>0.26600000000000001</v>
      </c>
      <c r="L16808" s="14">
        <v>7.7264340269932503E-11</v>
      </c>
      <c r="M16808" s="4">
        <v>8.8686960214408306E-2</v>
      </c>
      <c r="N16808" s="14">
        <v>5.0117951720515401E-15</v>
      </c>
    </row>
    <row r="16809" spans="1:14" x14ac:dyDescent="0.35">
      <c r="A16809" s="4">
        <v>19</v>
      </c>
      <c r="B16809" s="4" t="s">
        <v>3573</v>
      </c>
      <c r="C16809" s="14">
        <v>1.9138031932787399E-7</v>
      </c>
      <c r="D16809" s="4">
        <v>1.3433529471847501</v>
      </c>
      <c r="E16809" s="4">
        <v>0.85699999999999998</v>
      </c>
      <c r="F16809" s="4">
        <v>0.186</v>
      </c>
      <c r="G16809" s="4">
        <v>5.9008293858363297E-3</v>
      </c>
      <c r="H16809" s="14">
        <v>6.66142819695119E-15</v>
      </c>
      <c r="I16809" s="4">
        <v>0.62505802737364402</v>
      </c>
      <c r="J16809" s="4">
        <v>0.75600000000000001</v>
      </c>
      <c r="K16809" s="4">
        <v>0.35499999999999998</v>
      </c>
      <c r="L16809" s="14">
        <v>2.05391815596596E-10</v>
      </c>
      <c r="M16809" s="14">
        <v>1.9138031932787399E-7</v>
      </c>
      <c r="N16809" s="14">
        <v>1.33228563939023E-14</v>
      </c>
    </row>
    <row r="16810" spans="1:14" x14ac:dyDescent="0.35">
      <c r="A16810" s="4">
        <v>19</v>
      </c>
      <c r="B16810" s="4" t="s">
        <v>2871</v>
      </c>
      <c r="C16810" s="14">
        <v>6.9548916448615701E-15</v>
      </c>
      <c r="D16810" s="4">
        <v>1.7439952387464499</v>
      </c>
      <c r="E16810" s="4">
        <v>0.85699999999999998</v>
      </c>
      <c r="F16810" s="4">
        <v>7.8E-2</v>
      </c>
      <c r="G16810" s="14">
        <v>2.1444017408601701E-10</v>
      </c>
      <c r="H16810" s="14">
        <v>4.4270788834980701E-11</v>
      </c>
      <c r="I16810" s="4">
        <v>0.50906191705181802</v>
      </c>
      <c r="J16810" s="4">
        <v>0.44900000000000001</v>
      </c>
      <c r="K16810" s="4">
        <v>0.158</v>
      </c>
      <c r="L16810" s="14">
        <v>1.3650012321489599E-6</v>
      </c>
      <c r="M16810" s="14">
        <v>4.4270788834980701E-11</v>
      </c>
      <c r="N16810" s="14">
        <v>1.3909783289723E-14</v>
      </c>
    </row>
    <row r="16811" spans="1:14" x14ac:dyDescent="0.35">
      <c r="A16811" s="4">
        <v>19</v>
      </c>
      <c r="B16811" s="4" t="s">
        <v>2908</v>
      </c>
      <c r="C16811" s="14">
        <v>4.5075416418820998E-10</v>
      </c>
      <c r="D16811" s="4">
        <v>0.85490019604937295</v>
      </c>
      <c r="E16811" s="4">
        <v>0.57099999999999995</v>
      </c>
      <c r="F16811" s="4">
        <v>5.1999999999999998E-2</v>
      </c>
      <c r="G16811" s="14">
        <v>1.3898103144415101E-5</v>
      </c>
      <c r="H16811" s="14">
        <v>6.9685807681467701E-15</v>
      </c>
      <c r="I16811" s="4">
        <v>0.352649877271628</v>
      </c>
      <c r="J16811" s="4">
        <v>0.61499999999999999</v>
      </c>
      <c r="K16811" s="4">
        <v>0.21199999999999999</v>
      </c>
      <c r="L16811" s="14">
        <v>2.14862250824269E-10</v>
      </c>
      <c r="M16811" s="14">
        <v>4.5075416418820998E-10</v>
      </c>
      <c r="N16811" s="14">
        <v>1.39371615362934E-14</v>
      </c>
    </row>
    <row r="16812" spans="1:14" x14ac:dyDescent="0.35">
      <c r="A16812" s="4">
        <v>19</v>
      </c>
      <c r="B16812" s="4" t="s">
        <v>2808</v>
      </c>
      <c r="C16812" s="14">
        <v>5.1091567855040204E-9</v>
      </c>
      <c r="D16812" s="4">
        <v>0.67618740160857704</v>
      </c>
      <c r="E16812" s="4">
        <v>0.85699999999999998</v>
      </c>
      <c r="F16812" s="4">
        <v>0.124</v>
      </c>
      <c r="G16812" s="4">
        <v>1.5753063116744499E-4</v>
      </c>
      <c r="H16812" s="14">
        <v>2.0882390914848199E-14</v>
      </c>
      <c r="I16812" s="4">
        <v>0.30712819260430302</v>
      </c>
      <c r="J16812" s="4">
        <v>0.66700000000000004</v>
      </c>
      <c r="K16812" s="4">
        <v>0.23599999999999999</v>
      </c>
      <c r="L16812" s="14">
        <v>6.4386675907751496E-10</v>
      </c>
      <c r="M16812" s="14">
        <v>5.1091567855040204E-9</v>
      </c>
      <c r="N16812" s="14">
        <v>4.1764781829696E-14</v>
      </c>
    </row>
    <row r="16813" spans="1:14" x14ac:dyDescent="0.35">
      <c r="A16813" s="4">
        <v>19</v>
      </c>
      <c r="B16813" s="4" t="s">
        <v>3196</v>
      </c>
      <c r="C16813" s="14">
        <v>4.9812524696526099E-5</v>
      </c>
      <c r="D16813" s="4">
        <v>1.32820199582224</v>
      </c>
      <c r="E16813" s="4">
        <v>0.85699999999999998</v>
      </c>
      <c r="F16813" s="4">
        <v>0.29399999999999998</v>
      </c>
      <c r="G16813" s="4">
        <v>1</v>
      </c>
      <c r="H16813" s="14">
        <v>2.4507588924156801E-14</v>
      </c>
      <c r="I16813" s="4">
        <v>0.48970661928472298</v>
      </c>
      <c r="J16813" s="4">
        <v>0.88500000000000001</v>
      </c>
      <c r="K16813" s="4">
        <v>0.47399999999999998</v>
      </c>
      <c r="L16813" s="14">
        <v>7.5564248929852604E-10</v>
      </c>
      <c r="M16813" s="14">
        <v>4.9812524696526099E-5</v>
      </c>
      <c r="N16813" s="14">
        <v>4.9015177848312902E-14</v>
      </c>
    </row>
    <row r="16814" spans="1:14" x14ac:dyDescent="0.35">
      <c r="A16814" s="4">
        <v>19</v>
      </c>
      <c r="B16814" s="4" t="s">
        <v>4002</v>
      </c>
      <c r="C16814" s="4">
        <v>2.89024456006301E-4</v>
      </c>
      <c r="D16814" s="4">
        <v>0.360531255414476</v>
      </c>
      <c r="E16814" s="4">
        <v>0.42899999999999999</v>
      </c>
      <c r="F16814" s="4">
        <v>7.0000000000000007E-2</v>
      </c>
      <c r="G16814" s="4">
        <v>1</v>
      </c>
      <c r="H16814" s="14">
        <v>2.4846690162290299E-14</v>
      </c>
      <c r="I16814" s="4">
        <v>0.30720202528217899</v>
      </c>
      <c r="J16814" s="4">
        <v>0.46200000000000002</v>
      </c>
      <c r="K16814" s="4">
        <v>0.13500000000000001</v>
      </c>
      <c r="L16814" s="14">
        <v>7.6609799777389604E-10</v>
      </c>
      <c r="M16814" s="4">
        <v>2.89024456006301E-4</v>
      </c>
      <c r="N16814" s="14">
        <v>4.9693380324579803E-14</v>
      </c>
    </row>
    <row r="16815" spans="1:14" x14ac:dyDescent="0.35">
      <c r="A16815" s="4">
        <v>19</v>
      </c>
      <c r="B16815" s="4" t="s">
        <v>3691</v>
      </c>
      <c r="C16815" s="4">
        <v>5.5229697704702301E-3</v>
      </c>
      <c r="D16815" s="4">
        <v>0.84931671670318998</v>
      </c>
      <c r="E16815" s="4">
        <v>0.57099999999999995</v>
      </c>
      <c r="F16815" s="4">
        <v>0.20100000000000001</v>
      </c>
      <c r="G16815" s="4">
        <v>1</v>
      </c>
      <c r="H16815" s="14">
        <v>2.63013288298619E-14</v>
      </c>
      <c r="I16815" s="4">
        <v>0.43620348806961601</v>
      </c>
      <c r="J16815" s="4">
        <v>0.78200000000000003</v>
      </c>
      <c r="K16815" s="4">
        <v>0.35299999999999998</v>
      </c>
      <c r="L16815" s="14">
        <v>8.1094887181113202E-10</v>
      </c>
      <c r="M16815" s="4">
        <v>5.5229697704702301E-3</v>
      </c>
      <c r="N16815" s="14">
        <v>5.26026576597231E-14</v>
      </c>
    </row>
    <row r="16816" spans="1:14" x14ac:dyDescent="0.35">
      <c r="A16816" s="4">
        <v>19</v>
      </c>
      <c r="B16816" s="4" t="s">
        <v>4528</v>
      </c>
      <c r="C16816" s="14">
        <v>3.3657412172387998E-14</v>
      </c>
      <c r="D16816" s="4">
        <v>0.91861510739093899</v>
      </c>
      <c r="E16816" s="4">
        <v>0.71399999999999997</v>
      </c>
      <c r="F16816" s="4">
        <v>5.6000000000000001E-2</v>
      </c>
      <c r="G16816" s="14">
        <v>1.0377589895112401E-9</v>
      </c>
      <c r="H16816" s="14">
        <v>2.5226727793106201E-8</v>
      </c>
      <c r="I16816" s="4">
        <v>0.320603321281488</v>
      </c>
      <c r="J16816" s="4">
        <v>0.53800000000000003</v>
      </c>
      <c r="K16816" s="4">
        <v>0.24399999999999999</v>
      </c>
      <c r="L16816" s="4">
        <v>7.7781569804484204E-4</v>
      </c>
      <c r="M16816" s="14">
        <v>2.5226727793106201E-8</v>
      </c>
      <c r="N16816" s="14">
        <v>6.7314824344774797E-14</v>
      </c>
    </row>
    <row r="16817" spans="1:14" x14ac:dyDescent="0.35">
      <c r="A16817" s="4">
        <v>19</v>
      </c>
      <c r="B16817" s="4" t="s">
        <v>3721</v>
      </c>
      <c r="C16817" s="4">
        <v>7.6645896392081497E-2</v>
      </c>
      <c r="D16817" s="4">
        <v>0.33210268290481798</v>
      </c>
      <c r="E16817" s="4">
        <v>0.71399999999999997</v>
      </c>
      <c r="F16817" s="4">
        <v>0.34399999999999997</v>
      </c>
      <c r="G16817" s="4">
        <v>1</v>
      </c>
      <c r="H16817" s="14">
        <v>3.4585714396184402E-14</v>
      </c>
      <c r="I16817" s="4">
        <v>0.459107398847661</v>
      </c>
      <c r="J16817" s="4">
        <v>0.64100000000000001</v>
      </c>
      <c r="K16817" s="4">
        <v>0.254</v>
      </c>
      <c r="L16817" s="14">
        <v>1.0663813319775499E-9</v>
      </c>
      <c r="M16817" s="4">
        <v>7.6645896392081497E-2</v>
      </c>
      <c r="N16817" s="14">
        <v>6.9171428792367504E-14</v>
      </c>
    </row>
    <row r="16818" spans="1:14" x14ac:dyDescent="0.35">
      <c r="A16818" s="4">
        <v>19</v>
      </c>
      <c r="B16818" s="4" t="s">
        <v>3511</v>
      </c>
      <c r="C16818" s="14">
        <v>3.8079007592871697E-8</v>
      </c>
      <c r="D16818" s="4">
        <v>1.1458872092528101</v>
      </c>
      <c r="E16818" s="4">
        <v>0.42899999999999999</v>
      </c>
      <c r="F16818" s="4">
        <v>3.6999999999999998E-2</v>
      </c>
      <c r="G16818" s="4">
        <v>1.17409004111101E-3</v>
      </c>
      <c r="H16818" s="14">
        <v>4.1492113300371102E-14</v>
      </c>
      <c r="I16818" s="4">
        <v>0.33477642184901801</v>
      </c>
      <c r="J16818" s="4">
        <v>0.51300000000000001</v>
      </c>
      <c r="K16818" s="4">
        <v>0.16500000000000001</v>
      </c>
      <c r="L16818" s="14">
        <v>1.2793263293903399E-9</v>
      </c>
      <c r="M16818" s="14">
        <v>3.8079007592871697E-8</v>
      </c>
      <c r="N16818" s="14">
        <v>8.29842266007405E-14</v>
      </c>
    </row>
    <row r="16819" spans="1:14" x14ac:dyDescent="0.35">
      <c r="A16819" s="4">
        <v>19</v>
      </c>
      <c r="B16819" s="4" t="s">
        <v>3872</v>
      </c>
      <c r="C16819" s="14">
        <v>2.8872046902642001E-11</v>
      </c>
      <c r="D16819" s="4">
        <v>0.61374965078685195</v>
      </c>
      <c r="E16819" s="4">
        <v>0.57099999999999995</v>
      </c>
      <c r="F16819" s="4">
        <v>4.4999999999999998E-2</v>
      </c>
      <c r="G16819" s="14">
        <v>8.9021182214916099E-7</v>
      </c>
      <c r="H16819" s="14">
        <v>9.8454089068352401E-14</v>
      </c>
      <c r="I16819" s="4">
        <v>0.31385352763096802</v>
      </c>
      <c r="J16819" s="4">
        <v>0.628</v>
      </c>
      <c r="K16819" s="4">
        <v>0.221</v>
      </c>
      <c r="L16819" s="14">
        <v>3.0356349282445102E-9</v>
      </c>
      <c r="M16819" s="14">
        <v>2.8872046902642001E-11</v>
      </c>
      <c r="N16819" s="14">
        <v>1.9690817813669501E-13</v>
      </c>
    </row>
    <row r="16820" spans="1:14" x14ac:dyDescent="0.35">
      <c r="A16820" s="4">
        <v>19</v>
      </c>
      <c r="B16820" s="4" t="s">
        <v>3629</v>
      </c>
      <c r="C16820" s="4">
        <v>3.82097139907443E-3</v>
      </c>
      <c r="D16820" s="4">
        <v>0.74535984494928598</v>
      </c>
      <c r="E16820" s="4">
        <v>1</v>
      </c>
      <c r="F16820" s="4">
        <v>0.78</v>
      </c>
      <c r="G16820" s="4">
        <v>1</v>
      </c>
      <c r="H16820" s="14">
        <v>1.08993523289974E-13</v>
      </c>
      <c r="I16820" s="4">
        <v>0.57824144240189901</v>
      </c>
      <c r="J16820" s="4">
        <v>0.96199999999999997</v>
      </c>
      <c r="K16820" s="4">
        <v>0.69799999999999995</v>
      </c>
      <c r="L16820" s="14">
        <v>3.3605973035997698E-9</v>
      </c>
      <c r="M16820" s="4">
        <v>3.82097139907443E-3</v>
      </c>
      <c r="N16820" s="14">
        <v>2.1798704657993601E-13</v>
      </c>
    </row>
    <row r="16821" spans="1:14" x14ac:dyDescent="0.35">
      <c r="A16821" s="4">
        <v>19</v>
      </c>
      <c r="B16821" s="4" t="s">
        <v>3756</v>
      </c>
      <c r="C16821" s="4">
        <v>2.6003066585887899E-2</v>
      </c>
      <c r="D16821" s="4">
        <v>0.61372422200454302</v>
      </c>
      <c r="E16821" s="4">
        <v>0.42899999999999999</v>
      </c>
      <c r="F16821" s="4">
        <v>0.161</v>
      </c>
      <c r="G16821" s="4">
        <v>1</v>
      </c>
      <c r="H16821" s="14">
        <v>1.94379077685498E-13</v>
      </c>
      <c r="I16821" s="4">
        <v>0.41198563020437901</v>
      </c>
      <c r="J16821" s="4">
        <v>0.67900000000000005</v>
      </c>
      <c r="K16821" s="4">
        <v>0.27100000000000002</v>
      </c>
      <c r="L16821" s="14">
        <v>5.9932901022769703E-9</v>
      </c>
      <c r="M16821" s="4">
        <v>2.6003066585887899E-2</v>
      </c>
      <c r="N16821" s="14">
        <v>3.8875815537095899E-13</v>
      </c>
    </row>
    <row r="16822" spans="1:14" x14ac:dyDescent="0.35">
      <c r="A16822" s="4">
        <v>19</v>
      </c>
      <c r="B16822" s="4" t="s">
        <v>1475</v>
      </c>
      <c r="C16822" s="14">
        <v>2.74995893281417E-7</v>
      </c>
      <c r="D16822" s="4">
        <v>1.10437003383305</v>
      </c>
      <c r="E16822" s="4">
        <v>1</v>
      </c>
      <c r="F16822" s="4">
        <v>0.246</v>
      </c>
      <c r="G16822" s="4">
        <v>8.4789483775459303E-3</v>
      </c>
      <c r="H16822" s="14">
        <v>3.59060138659346E-13</v>
      </c>
      <c r="I16822" s="4">
        <v>0.376778574879921</v>
      </c>
      <c r="J16822" s="4">
        <v>0.69199999999999995</v>
      </c>
      <c r="K16822" s="4">
        <v>0.28999999999999998</v>
      </c>
      <c r="L16822" s="14">
        <v>1.1070901255283601E-8</v>
      </c>
      <c r="M16822" s="14">
        <v>2.74995893281417E-7</v>
      </c>
      <c r="N16822" s="14">
        <v>7.1812027731856204E-13</v>
      </c>
    </row>
    <row r="16823" spans="1:14" x14ac:dyDescent="0.35">
      <c r="A16823" s="4">
        <v>19</v>
      </c>
      <c r="B16823" s="4" t="s">
        <v>3805</v>
      </c>
      <c r="C16823" s="14">
        <v>4.3001993588899799E-7</v>
      </c>
      <c r="D16823" s="4">
        <v>3.06469709899114</v>
      </c>
      <c r="E16823" s="4">
        <v>1</v>
      </c>
      <c r="F16823" s="4">
        <v>0.33200000000000002</v>
      </c>
      <c r="G16823" s="4">
        <v>1.3258804683265501E-2</v>
      </c>
      <c r="H16823" s="14">
        <v>3.6757364578665201E-13</v>
      </c>
      <c r="I16823" s="4">
        <v>0.56943834897534296</v>
      </c>
      <c r="J16823" s="4">
        <v>0.93600000000000005</v>
      </c>
      <c r="K16823" s="4">
        <v>0.56599999999999995</v>
      </c>
      <c r="L16823" s="14">
        <v>1.13333982205398E-8</v>
      </c>
      <c r="M16823" s="14">
        <v>4.3001993588899799E-7</v>
      </c>
      <c r="N16823" s="14">
        <v>7.3514729157316598E-13</v>
      </c>
    </row>
    <row r="16824" spans="1:14" x14ac:dyDescent="0.35">
      <c r="A16824" s="4">
        <v>19</v>
      </c>
      <c r="B16824" s="4" t="s">
        <v>384</v>
      </c>
      <c r="C16824" s="4">
        <v>0.176997176115468</v>
      </c>
      <c r="D16824" s="4">
        <v>0.933033845978263</v>
      </c>
      <c r="E16824" s="4">
        <v>1</v>
      </c>
      <c r="F16824" s="4">
        <v>0.94099999999999995</v>
      </c>
      <c r="G16824" s="4">
        <v>1</v>
      </c>
      <c r="H16824" s="14">
        <v>4.7029416980362897E-13</v>
      </c>
      <c r="I16824" s="4">
        <v>0.54279364623387305</v>
      </c>
      <c r="J16824" s="4">
        <v>0.98699999999999999</v>
      </c>
      <c r="K16824" s="4">
        <v>0.85399999999999998</v>
      </c>
      <c r="L16824" s="14">
        <v>1.4500580137555301E-8</v>
      </c>
      <c r="M16824" s="4">
        <v>0.176997176115468</v>
      </c>
      <c r="N16824" s="14">
        <v>9.4058833960703701E-13</v>
      </c>
    </row>
    <row r="16825" spans="1:14" x14ac:dyDescent="0.35">
      <c r="A16825" s="4">
        <v>19</v>
      </c>
      <c r="B16825" s="4" t="s">
        <v>1442</v>
      </c>
      <c r="C16825" s="14">
        <v>8.0598940013320902E-5</v>
      </c>
      <c r="D16825" s="4">
        <v>2.02232928662306</v>
      </c>
      <c r="E16825" s="4">
        <v>0.85699999999999998</v>
      </c>
      <c r="F16825" s="4">
        <v>0.3</v>
      </c>
      <c r="G16825" s="4">
        <v>1</v>
      </c>
      <c r="H16825" s="14">
        <v>6.76734285236701E-13</v>
      </c>
      <c r="I16825" s="4">
        <v>0.51222760148658397</v>
      </c>
      <c r="J16825" s="4">
        <v>1</v>
      </c>
      <c r="K16825" s="4">
        <v>0.91</v>
      </c>
      <c r="L16825" s="14">
        <v>2.0865748216703201E-8</v>
      </c>
      <c r="M16825" s="14">
        <v>8.0598940013320902E-5</v>
      </c>
      <c r="N16825" s="14">
        <v>1.3534685704729399E-12</v>
      </c>
    </row>
    <row r="16826" spans="1:14" x14ac:dyDescent="0.35">
      <c r="A16826" s="4">
        <v>19</v>
      </c>
      <c r="B16826" s="4" t="s">
        <v>2971</v>
      </c>
      <c r="C16826" s="4">
        <v>6.5779000428086104E-4</v>
      </c>
      <c r="D16826" s="4">
        <v>0.37424420968474498</v>
      </c>
      <c r="E16826" s="4">
        <v>0.57099999999999995</v>
      </c>
      <c r="F16826" s="4">
        <v>0.124</v>
      </c>
      <c r="G16826" s="4">
        <v>1</v>
      </c>
      <c r="H16826" s="14">
        <v>1.0090140742677899E-12</v>
      </c>
      <c r="I16826" s="4">
        <v>0.35960230792912801</v>
      </c>
      <c r="J16826" s="4">
        <v>0.78200000000000003</v>
      </c>
      <c r="K16826" s="4">
        <v>0.34599999999999997</v>
      </c>
      <c r="L16826" s="14">
        <v>3.1110930951898601E-8</v>
      </c>
      <c r="M16826" s="4">
        <v>6.5779000428086104E-4</v>
      </c>
      <c r="N16826" s="14">
        <v>2.01802814853455E-12</v>
      </c>
    </row>
    <row r="16827" spans="1:14" x14ac:dyDescent="0.35">
      <c r="A16827" s="4">
        <v>19</v>
      </c>
      <c r="B16827" s="4" t="s">
        <v>3606</v>
      </c>
      <c r="C16827" s="4">
        <v>5.5795248894956297E-3</v>
      </c>
      <c r="D16827" s="4">
        <v>1.0276858189807001</v>
      </c>
      <c r="E16827" s="4">
        <v>0.71399999999999997</v>
      </c>
      <c r="F16827" s="4">
        <v>0.307</v>
      </c>
      <c r="G16827" s="4">
        <v>1</v>
      </c>
      <c r="H16827" s="14">
        <v>1.30748159235125E-12</v>
      </c>
      <c r="I16827" s="4">
        <v>0.51361545652412599</v>
      </c>
      <c r="J16827" s="4">
        <v>0.76900000000000002</v>
      </c>
      <c r="K16827" s="4">
        <v>0.372</v>
      </c>
      <c r="L16827" s="14">
        <v>4.0313579936966003E-8</v>
      </c>
      <c r="M16827" s="4">
        <v>5.5795248894956297E-3</v>
      </c>
      <c r="N16827" s="14">
        <v>2.6149631847007798E-12</v>
      </c>
    </row>
    <row r="16828" spans="1:14" x14ac:dyDescent="0.35">
      <c r="A16828" s="4">
        <v>19</v>
      </c>
      <c r="B16828" s="4" t="s">
        <v>5723</v>
      </c>
      <c r="C16828" s="14">
        <v>4.3612759028858003E-12</v>
      </c>
      <c r="D16828" s="4">
        <v>0.81446131255038801</v>
      </c>
      <c r="E16828" s="4">
        <v>0.42899999999999999</v>
      </c>
      <c r="F16828" s="4">
        <v>2.4E-2</v>
      </c>
      <c r="G16828" s="14">
        <v>1.3447121991367799E-7</v>
      </c>
      <c r="H16828" s="4">
        <v>2.4721094441651002E-3</v>
      </c>
      <c r="I16828" s="4">
        <v>0.33599360272080198</v>
      </c>
      <c r="J16828" s="4">
        <v>0.218</v>
      </c>
      <c r="K16828" s="4">
        <v>0.108</v>
      </c>
      <c r="L16828" s="4">
        <v>1</v>
      </c>
      <c r="M16828" s="4">
        <v>2.4721094441651002E-3</v>
      </c>
      <c r="N16828" s="14">
        <v>8.7225518057525594E-12</v>
      </c>
    </row>
    <row r="16829" spans="1:14" x14ac:dyDescent="0.35">
      <c r="A16829" s="4">
        <v>19</v>
      </c>
      <c r="B16829" s="4" t="s">
        <v>4001</v>
      </c>
      <c r="C16829" s="14">
        <v>1.0675630441585901E-5</v>
      </c>
      <c r="D16829" s="4">
        <v>0.364017075252277</v>
      </c>
      <c r="E16829" s="4">
        <v>0.42899999999999999</v>
      </c>
      <c r="F16829" s="4">
        <v>5.2999999999999999E-2</v>
      </c>
      <c r="G16829" s="4">
        <v>0.329161713405418</v>
      </c>
      <c r="H16829" s="14">
        <v>5.17366453328272E-12</v>
      </c>
      <c r="I16829" s="4">
        <v>0.30258618422419697</v>
      </c>
      <c r="J16829" s="4">
        <v>0.46200000000000002</v>
      </c>
      <c r="K16829" s="4">
        <v>0.154</v>
      </c>
      <c r="L16829" s="14">
        <v>1.5951959855470601E-7</v>
      </c>
      <c r="M16829" s="14">
        <v>1.0675630441585901E-5</v>
      </c>
      <c r="N16829" s="14">
        <v>1.03473290665386E-11</v>
      </c>
    </row>
    <row r="16830" spans="1:14" x14ac:dyDescent="0.35">
      <c r="A16830" s="4">
        <v>19</v>
      </c>
      <c r="B16830" s="4" t="s">
        <v>3540</v>
      </c>
      <c r="C16830" s="4">
        <v>0.18357769090547499</v>
      </c>
      <c r="D16830" s="4">
        <v>0.70769478952224596</v>
      </c>
      <c r="E16830" s="4">
        <v>0.42899999999999999</v>
      </c>
      <c r="F16830" s="4">
        <v>0.24399999999999999</v>
      </c>
      <c r="G16830" s="4">
        <v>1</v>
      </c>
      <c r="H16830" s="14">
        <v>6.5640421558770302E-12</v>
      </c>
      <c r="I16830" s="4">
        <v>0.313324117013003</v>
      </c>
      <c r="J16830" s="4">
        <v>0.61499999999999999</v>
      </c>
      <c r="K16830" s="4">
        <v>0.23899999999999999</v>
      </c>
      <c r="L16830" s="14">
        <v>2.02389111792157E-7</v>
      </c>
      <c r="M16830" s="4">
        <v>0.18357769090547499</v>
      </c>
      <c r="N16830" s="14">
        <v>1.31280843117109E-11</v>
      </c>
    </row>
    <row r="16831" spans="1:14" x14ac:dyDescent="0.35">
      <c r="A16831" s="4">
        <v>19</v>
      </c>
      <c r="B16831" s="4" t="s">
        <v>3596</v>
      </c>
      <c r="C16831" s="4">
        <v>4.0578142830802899E-4</v>
      </c>
      <c r="D16831" s="4">
        <v>0.60892518672182405</v>
      </c>
      <c r="E16831" s="4">
        <v>0.42899999999999999</v>
      </c>
      <c r="F16831" s="4">
        <v>7.4999999999999997E-2</v>
      </c>
      <c r="G16831" s="4">
        <v>1</v>
      </c>
      <c r="H16831" s="14">
        <v>8.0247524629380195E-12</v>
      </c>
      <c r="I16831" s="4">
        <v>0.351641730894518</v>
      </c>
      <c r="J16831" s="4">
        <v>0.53800000000000003</v>
      </c>
      <c r="K16831" s="4">
        <v>0.19900000000000001</v>
      </c>
      <c r="L16831" s="14">
        <v>2.4742719268976801E-7</v>
      </c>
      <c r="M16831" s="4">
        <v>4.0578142830802899E-4</v>
      </c>
      <c r="N16831" s="14">
        <v>1.60495049258116E-11</v>
      </c>
    </row>
    <row r="16832" spans="1:14" x14ac:dyDescent="0.35">
      <c r="A16832" s="4">
        <v>19</v>
      </c>
      <c r="B16832" s="4" t="s">
        <v>3966</v>
      </c>
      <c r="C16832" s="4">
        <v>2.6863645053030002E-4</v>
      </c>
      <c r="D16832" s="4">
        <v>0.93155598694078101</v>
      </c>
      <c r="E16832" s="4">
        <v>0.57099999999999995</v>
      </c>
      <c r="F16832" s="4">
        <v>0.13</v>
      </c>
      <c r="G16832" s="4">
        <v>1</v>
      </c>
      <c r="H16832" s="14">
        <v>9.0976786013648808E-12</v>
      </c>
      <c r="I16832" s="4">
        <v>0.391525116476723</v>
      </c>
      <c r="J16832" s="4">
        <v>0.55100000000000005</v>
      </c>
      <c r="K16832" s="4">
        <v>0.20399999999999999</v>
      </c>
      <c r="L16832" s="14">
        <v>2.8050872431588298E-7</v>
      </c>
      <c r="M16832" s="4">
        <v>2.6863645053030002E-4</v>
      </c>
      <c r="N16832" s="14">
        <v>1.8195357202647002E-11</v>
      </c>
    </row>
    <row r="16833" spans="1:14" x14ac:dyDescent="0.35">
      <c r="A16833" s="4">
        <v>19</v>
      </c>
      <c r="B16833" s="4" t="s">
        <v>1241</v>
      </c>
      <c r="C16833" s="4">
        <v>0.156171939649555</v>
      </c>
      <c r="D16833" s="4">
        <v>0.57860212810894396</v>
      </c>
      <c r="E16833" s="4">
        <v>0.71399999999999997</v>
      </c>
      <c r="F16833" s="4">
        <v>0.41799999999999998</v>
      </c>
      <c r="G16833" s="4">
        <v>1</v>
      </c>
      <c r="H16833" s="14">
        <v>3.5419851274015097E-11</v>
      </c>
      <c r="I16833" s="4">
        <v>0.43857003267447803</v>
      </c>
      <c r="J16833" s="4">
        <v>0.83299999999999996</v>
      </c>
      <c r="K16833" s="4">
        <v>0.45100000000000001</v>
      </c>
      <c r="L16833" s="14">
        <v>1.09210027433171E-6</v>
      </c>
      <c r="M16833" s="4">
        <v>0.156171939649555</v>
      </c>
      <c r="N16833" s="14">
        <v>7.0839702546775504E-11</v>
      </c>
    </row>
    <row r="16834" spans="1:14" x14ac:dyDescent="0.35">
      <c r="A16834" s="4">
        <v>19</v>
      </c>
      <c r="B16834" s="4" t="s">
        <v>3930</v>
      </c>
      <c r="C16834" s="14">
        <v>4.3255360890093301E-9</v>
      </c>
      <c r="D16834" s="4">
        <v>0.84625989479973995</v>
      </c>
      <c r="E16834" s="4">
        <v>0.85699999999999998</v>
      </c>
      <c r="F16834" s="4">
        <v>0.126</v>
      </c>
      <c r="G16834" s="4">
        <v>1.3336925423242501E-4</v>
      </c>
      <c r="H16834" s="14">
        <v>3.5916257466126597E-11</v>
      </c>
      <c r="I16834" s="4">
        <v>0.38386736246025799</v>
      </c>
      <c r="J16834" s="4">
        <v>0.66700000000000004</v>
      </c>
      <c r="K16834" s="4">
        <v>0.29599999999999999</v>
      </c>
      <c r="L16834" s="14">
        <v>1.1074059664530801E-6</v>
      </c>
      <c r="M16834" s="14">
        <v>4.3255360890093301E-9</v>
      </c>
      <c r="N16834" s="14">
        <v>7.1832514930963102E-11</v>
      </c>
    </row>
    <row r="16835" spans="1:14" x14ac:dyDescent="0.35">
      <c r="A16835" s="4">
        <v>19</v>
      </c>
      <c r="B16835" s="4" t="s">
        <v>3869</v>
      </c>
      <c r="C16835" s="4">
        <v>3.0274679417436403E-4</v>
      </c>
      <c r="D16835" s="4">
        <v>0.70900806852746701</v>
      </c>
      <c r="E16835" s="4">
        <v>0.71399999999999997</v>
      </c>
      <c r="F16835" s="4">
        <v>0.20200000000000001</v>
      </c>
      <c r="G16835" s="4">
        <v>1</v>
      </c>
      <c r="H16835" s="14">
        <v>4.5921350695606E-11</v>
      </c>
      <c r="I16835" s="4">
        <v>0.45357499126378997</v>
      </c>
      <c r="J16835" s="4">
        <v>0.75600000000000001</v>
      </c>
      <c r="K16835" s="4">
        <v>0.39700000000000002</v>
      </c>
      <c r="L16835" s="14">
        <v>1.41589300599762E-6</v>
      </c>
      <c r="M16835" s="4">
        <v>3.0274679417436403E-4</v>
      </c>
      <c r="N16835" s="14">
        <v>9.1842701389103102E-11</v>
      </c>
    </row>
    <row r="16836" spans="1:14" x14ac:dyDescent="0.35">
      <c r="A16836" s="4">
        <v>19</v>
      </c>
      <c r="B16836" s="4" t="s">
        <v>3873</v>
      </c>
      <c r="C16836" s="14">
        <v>9.4138862863721001E-7</v>
      </c>
      <c r="D16836" s="4">
        <v>1.2002238319851799</v>
      </c>
      <c r="E16836" s="4">
        <v>0.85699999999999998</v>
      </c>
      <c r="F16836" s="4">
        <v>0.17799999999999999</v>
      </c>
      <c r="G16836" s="4">
        <v>2.90258355867711E-2</v>
      </c>
      <c r="H16836" s="14">
        <v>6.1457050354605301E-11</v>
      </c>
      <c r="I16836" s="4">
        <v>0.45567279448400899</v>
      </c>
      <c r="J16836" s="4">
        <v>0.91</v>
      </c>
      <c r="K16836" s="4">
        <v>0.56200000000000006</v>
      </c>
      <c r="L16836" s="14">
        <v>1.8949052335835501E-6</v>
      </c>
      <c r="M16836" s="14">
        <v>9.4138862863721001E-7</v>
      </c>
      <c r="N16836" s="14">
        <v>1.2291410070543401E-10</v>
      </c>
    </row>
    <row r="16837" spans="1:14" x14ac:dyDescent="0.35">
      <c r="A16837" s="4">
        <v>19</v>
      </c>
      <c r="B16837" s="4" t="s">
        <v>3801</v>
      </c>
      <c r="C16837" s="14">
        <v>6.3808095172752298E-5</v>
      </c>
      <c r="D16837" s="4">
        <v>1.5464847305704601</v>
      </c>
      <c r="E16837" s="4">
        <v>0.85699999999999998</v>
      </c>
      <c r="F16837" s="4">
        <v>0.30399999999999999</v>
      </c>
      <c r="G16837" s="4">
        <v>1</v>
      </c>
      <c r="H16837" s="14">
        <v>6.7211168035788404E-11</v>
      </c>
      <c r="I16837" s="4">
        <v>0.396628318943611</v>
      </c>
      <c r="J16837" s="4">
        <v>0.98699999999999999</v>
      </c>
      <c r="K16837" s="4">
        <v>0.65200000000000002</v>
      </c>
      <c r="L16837" s="14">
        <v>2.0723219440474601E-6</v>
      </c>
      <c r="M16837" s="14">
        <v>6.3808095172752298E-5</v>
      </c>
      <c r="N16837" s="14">
        <v>1.3442233606705901E-10</v>
      </c>
    </row>
    <row r="16838" spans="1:14" x14ac:dyDescent="0.35">
      <c r="A16838" s="4">
        <v>19</v>
      </c>
      <c r="B16838" s="4" t="s">
        <v>1784</v>
      </c>
      <c r="C16838" s="4">
        <v>3.1440744444775899E-3</v>
      </c>
      <c r="D16838" s="4">
        <v>0.79525258702046597</v>
      </c>
      <c r="E16838" s="4">
        <v>0.57099999999999995</v>
      </c>
      <c r="F16838" s="4">
        <v>0.161</v>
      </c>
      <c r="G16838" s="4">
        <v>1</v>
      </c>
      <c r="H16838" s="14">
        <v>1.11543903095984E-10</v>
      </c>
      <c r="I16838" s="4">
        <v>0.42941848569885799</v>
      </c>
      <c r="J16838" s="4">
        <v>0.71799999999999997</v>
      </c>
      <c r="K16838" s="4">
        <v>0.34399999999999997</v>
      </c>
      <c r="L16838" s="14">
        <v>3.4392331641584799E-6</v>
      </c>
      <c r="M16838" s="4">
        <v>3.1440744444775899E-3</v>
      </c>
      <c r="N16838" s="14">
        <v>2.23087806179526E-10</v>
      </c>
    </row>
    <row r="16839" spans="1:14" x14ac:dyDescent="0.35">
      <c r="A16839" s="4">
        <v>19</v>
      </c>
      <c r="B16839" s="4" t="s">
        <v>3814</v>
      </c>
      <c r="C16839" s="14">
        <v>7.3504926360773199E-5</v>
      </c>
      <c r="D16839" s="4">
        <v>1.9244067357611101</v>
      </c>
      <c r="E16839" s="4">
        <v>1</v>
      </c>
      <c r="F16839" s="4">
        <v>0.46400000000000002</v>
      </c>
      <c r="G16839" s="4">
        <v>1</v>
      </c>
      <c r="H16839" s="14">
        <v>1.14041666714144E-10</v>
      </c>
      <c r="I16839" s="4">
        <v>0.446507399065666</v>
      </c>
      <c r="J16839" s="4">
        <v>1</v>
      </c>
      <c r="K16839" s="4">
        <v>0.66</v>
      </c>
      <c r="L16839" s="14">
        <v>3.5162467097972001E-6</v>
      </c>
      <c r="M16839" s="14">
        <v>7.3504926360773199E-5</v>
      </c>
      <c r="N16839" s="14">
        <v>2.28083333415282E-10</v>
      </c>
    </row>
    <row r="16840" spans="1:14" x14ac:dyDescent="0.35">
      <c r="A16840" s="4">
        <v>19</v>
      </c>
      <c r="B16840" s="4" t="s">
        <v>3931</v>
      </c>
      <c r="C16840" s="4">
        <v>0.18425494880469601</v>
      </c>
      <c r="D16840" s="4">
        <v>0.32315289148416898</v>
      </c>
      <c r="E16840" s="4">
        <v>0.42899999999999999</v>
      </c>
      <c r="F16840" s="4">
        <v>0.25600000000000001</v>
      </c>
      <c r="G16840" s="4">
        <v>1</v>
      </c>
      <c r="H16840" s="14">
        <v>2.0759231181672099E-10</v>
      </c>
      <c r="I16840" s="4">
        <v>0.36921956085908098</v>
      </c>
      <c r="J16840" s="4">
        <v>0.91</v>
      </c>
      <c r="K16840" s="4">
        <v>0.51800000000000002</v>
      </c>
      <c r="L16840" s="14">
        <v>6.40069375024495E-6</v>
      </c>
      <c r="M16840" s="4">
        <v>0.18425494880469601</v>
      </c>
      <c r="N16840" s="14">
        <v>4.1518462359034499E-10</v>
      </c>
    </row>
    <row r="16841" spans="1:14" x14ac:dyDescent="0.35">
      <c r="A16841" s="4">
        <v>19</v>
      </c>
      <c r="B16841" s="4" t="s">
        <v>3853</v>
      </c>
      <c r="C16841" s="4">
        <v>7.0013006834022404E-3</v>
      </c>
      <c r="D16841" s="4">
        <v>0.302054864187637</v>
      </c>
      <c r="E16841" s="4">
        <v>0.42899999999999999</v>
      </c>
      <c r="F16841" s="4">
        <v>0.106</v>
      </c>
      <c r="G16841" s="4">
        <v>1</v>
      </c>
      <c r="H16841" s="14">
        <v>3.1334496297391799E-10</v>
      </c>
      <c r="I16841" s="4">
        <v>0.39691345956170698</v>
      </c>
      <c r="J16841" s="4">
        <v>0.73099999999999998</v>
      </c>
      <c r="K16841" s="4">
        <v>0.36399999999999999</v>
      </c>
      <c r="L16841" s="14">
        <v>9.6613652433748305E-6</v>
      </c>
      <c r="M16841" s="4">
        <v>7.0013006834022404E-3</v>
      </c>
      <c r="N16841" s="14">
        <v>6.2668992584965099E-10</v>
      </c>
    </row>
    <row r="16842" spans="1:14" x14ac:dyDescent="0.35">
      <c r="A16842" s="4">
        <v>19</v>
      </c>
      <c r="B16842" s="4" t="s">
        <v>3808</v>
      </c>
      <c r="C16842" s="4">
        <v>7.4071640179879201E-3</v>
      </c>
      <c r="D16842" s="4">
        <v>0.39541217818320301</v>
      </c>
      <c r="E16842" s="4">
        <v>0.28599999999999998</v>
      </c>
      <c r="F16842" s="4">
        <v>5.6000000000000001E-2</v>
      </c>
      <c r="G16842" s="4">
        <v>1</v>
      </c>
      <c r="H16842" s="14">
        <v>3.8478597502336401E-10</v>
      </c>
      <c r="I16842" s="4">
        <v>0.32772546325052299</v>
      </c>
      <c r="J16842" s="4">
        <v>0.436</v>
      </c>
      <c r="K16842" s="4">
        <v>0.158</v>
      </c>
      <c r="L16842" s="14">
        <v>1.18641059678954E-5</v>
      </c>
      <c r="M16842" s="4">
        <v>7.4071640179879201E-3</v>
      </c>
      <c r="N16842" s="14">
        <v>7.6957194989866796E-10</v>
      </c>
    </row>
    <row r="16843" spans="1:14" x14ac:dyDescent="0.35">
      <c r="A16843" s="4">
        <v>19</v>
      </c>
      <c r="B16843" s="4" t="s">
        <v>4013</v>
      </c>
      <c r="C16843" s="4">
        <v>5.3099765103233797E-2</v>
      </c>
      <c r="D16843" s="4">
        <v>0.47528381628661298</v>
      </c>
      <c r="E16843" s="4">
        <v>1</v>
      </c>
      <c r="F16843" s="4">
        <v>0.83299999999999996</v>
      </c>
      <c r="G16843" s="4">
        <v>1</v>
      </c>
      <c r="H16843" s="14">
        <v>3.9640553623817997E-10</v>
      </c>
      <c r="I16843" s="4">
        <v>0.49061442285619999</v>
      </c>
      <c r="J16843" s="4">
        <v>0.98699999999999999</v>
      </c>
      <c r="K16843" s="4">
        <v>0.88100000000000001</v>
      </c>
      <c r="L16843" s="14">
        <v>1.2222371898831799E-5</v>
      </c>
      <c r="M16843" s="4">
        <v>5.3099765103233797E-2</v>
      </c>
      <c r="N16843" s="14">
        <v>7.9281107231922303E-10</v>
      </c>
    </row>
    <row r="16844" spans="1:14" x14ac:dyDescent="0.35">
      <c r="A16844" s="4">
        <v>19</v>
      </c>
      <c r="B16844" s="4" t="s">
        <v>4076</v>
      </c>
      <c r="C16844" s="4">
        <v>0.365192397321289</v>
      </c>
      <c r="D16844" s="4">
        <v>0.32514476189799102</v>
      </c>
      <c r="E16844" s="4">
        <v>0.85699999999999998</v>
      </c>
      <c r="F16844" s="4">
        <v>0.99099999999999999</v>
      </c>
      <c r="G16844" s="4">
        <v>1</v>
      </c>
      <c r="H16844" s="14">
        <v>4.0407991483503501E-10</v>
      </c>
      <c r="I16844" s="4">
        <v>0.36434318191340098</v>
      </c>
      <c r="J16844" s="4">
        <v>1</v>
      </c>
      <c r="K16844" s="4">
        <v>0.998</v>
      </c>
      <c r="L16844" s="14">
        <v>1.24589960141086E-5</v>
      </c>
      <c r="M16844" s="4">
        <v>0.365192397321289</v>
      </c>
      <c r="N16844" s="14">
        <v>8.0815982950678797E-10</v>
      </c>
    </row>
    <row r="16845" spans="1:14" x14ac:dyDescent="0.35">
      <c r="A16845" s="4">
        <v>19</v>
      </c>
      <c r="B16845" s="4" t="s">
        <v>3855</v>
      </c>
      <c r="C16845" s="4">
        <v>0.12589509365121099</v>
      </c>
      <c r="D16845" s="4">
        <v>0.779430074556825</v>
      </c>
      <c r="E16845" s="4">
        <v>0.71399999999999997</v>
      </c>
      <c r="F16845" s="4">
        <v>0.47199999999999998</v>
      </c>
      <c r="G16845" s="4">
        <v>1</v>
      </c>
      <c r="H16845" s="14">
        <v>6.7691021631886103E-10</v>
      </c>
      <c r="I16845" s="4">
        <v>0.34553113830710303</v>
      </c>
      <c r="J16845" s="4">
        <v>0.88500000000000001</v>
      </c>
      <c r="K16845" s="4">
        <v>0.55200000000000005</v>
      </c>
      <c r="L16845" s="14">
        <v>2.0871172699759499E-5</v>
      </c>
      <c r="M16845" s="4">
        <v>0.12589509365121099</v>
      </c>
      <c r="N16845" s="14">
        <v>1.3538204321795099E-9</v>
      </c>
    </row>
    <row r="16846" spans="1:14" x14ac:dyDescent="0.35">
      <c r="A16846" s="4">
        <v>19</v>
      </c>
      <c r="B16846" s="4" t="s">
        <v>3043</v>
      </c>
      <c r="C16846" s="14">
        <v>1.29927520860105E-7</v>
      </c>
      <c r="D16846" s="4">
        <v>1.3088295573736199</v>
      </c>
      <c r="E16846" s="4">
        <v>1</v>
      </c>
      <c r="F16846" s="4">
        <v>0.25</v>
      </c>
      <c r="G16846" s="4">
        <v>4.00605525067962E-3</v>
      </c>
      <c r="H16846" s="14">
        <v>8.7216933578897204E-10</v>
      </c>
      <c r="I16846" s="4">
        <v>0.45876357564143899</v>
      </c>
      <c r="J16846" s="4">
        <v>0.94899999999999995</v>
      </c>
      <c r="K16846" s="4">
        <v>0.70499999999999996</v>
      </c>
      <c r="L16846" s="14">
        <v>2.68915971303814E-5</v>
      </c>
      <c r="M16846" s="14">
        <v>1.29927520860105E-7</v>
      </c>
      <c r="N16846" s="14">
        <v>1.7443386708172601E-9</v>
      </c>
    </row>
    <row r="16847" spans="1:14" x14ac:dyDescent="0.35">
      <c r="A16847" s="4">
        <v>19</v>
      </c>
      <c r="B16847" s="4" t="s">
        <v>552</v>
      </c>
      <c r="C16847" s="4">
        <v>2.1205096055881601E-2</v>
      </c>
      <c r="D16847" s="4">
        <v>0.74007626692126005</v>
      </c>
      <c r="E16847" s="4">
        <v>0.28599999999999998</v>
      </c>
      <c r="F16847" s="4">
        <v>7.0999999999999994E-2</v>
      </c>
      <c r="G16847" s="4">
        <v>1</v>
      </c>
      <c r="H16847" s="14">
        <v>9.5990523484682002E-10</v>
      </c>
      <c r="I16847" s="4">
        <v>0.35088387267558302</v>
      </c>
      <c r="J16847" s="4">
        <v>0.73099999999999998</v>
      </c>
      <c r="K16847" s="4">
        <v>0.34699999999999998</v>
      </c>
      <c r="L16847" s="14">
        <v>2.9596758106032E-5</v>
      </c>
      <c r="M16847" s="4">
        <v>2.1205096055881601E-2</v>
      </c>
      <c r="N16847" s="14">
        <v>1.91981046877222E-9</v>
      </c>
    </row>
    <row r="16848" spans="1:14" x14ac:dyDescent="0.35">
      <c r="A16848" s="4">
        <v>19</v>
      </c>
      <c r="B16848" s="4" t="s">
        <v>4009</v>
      </c>
      <c r="C16848" s="14">
        <v>1.9434279429090701E-7</v>
      </c>
      <c r="D16848" s="4">
        <v>1.21897533230516</v>
      </c>
      <c r="E16848" s="4">
        <v>0.85699999999999998</v>
      </c>
      <c r="F16848" s="4">
        <v>0.16900000000000001</v>
      </c>
      <c r="G16848" s="4">
        <v>5.9921713763715304E-3</v>
      </c>
      <c r="H16848" s="14">
        <v>1.36918811124584E-9</v>
      </c>
      <c r="I16848" s="4">
        <v>0.43554882334561401</v>
      </c>
      <c r="J16848" s="4">
        <v>0.79500000000000004</v>
      </c>
      <c r="K16848" s="4">
        <v>0.433</v>
      </c>
      <c r="L16848" s="14">
        <v>4.2216177034043001E-5</v>
      </c>
      <c r="M16848" s="14">
        <v>1.9434279429090701E-7</v>
      </c>
      <c r="N16848" s="14">
        <v>2.7383762206170001E-9</v>
      </c>
    </row>
    <row r="16849" spans="1:14" x14ac:dyDescent="0.35">
      <c r="A16849" s="4">
        <v>19</v>
      </c>
      <c r="B16849" s="4" t="s">
        <v>3674</v>
      </c>
      <c r="C16849" s="4">
        <v>8.4732741567754802E-2</v>
      </c>
      <c r="D16849" s="4">
        <v>1.3378802608984</v>
      </c>
      <c r="E16849" s="4">
        <v>1</v>
      </c>
      <c r="F16849" s="4">
        <v>0.995</v>
      </c>
      <c r="G16849" s="4">
        <v>1</v>
      </c>
      <c r="H16849" s="14">
        <v>2.20420276787477E-9</v>
      </c>
      <c r="I16849" s="4">
        <v>0.37229602761588998</v>
      </c>
      <c r="J16849" s="4">
        <v>1</v>
      </c>
      <c r="K16849" s="4">
        <v>0.995</v>
      </c>
      <c r="L16849" s="14">
        <v>6.7962183941882597E-5</v>
      </c>
      <c r="M16849" s="4">
        <v>8.4732741567754802E-2</v>
      </c>
      <c r="N16849" s="14">
        <v>4.4084055308910102E-9</v>
      </c>
    </row>
    <row r="16850" spans="1:14" x14ac:dyDescent="0.35">
      <c r="A16850" s="4">
        <v>19</v>
      </c>
      <c r="B16850" s="4" t="s">
        <v>521</v>
      </c>
      <c r="C16850" s="4">
        <v>4.8247994454480598E-3</v>
      </c>
      <c r="D16850" s="4">
        <v>1.41711912528192</v>
      </c>
      <c r="E16850" s="4">
        <v>0.71399999999999997</v>
      </c>
      <c r="F16850" s="4">
        <v>0.379</v>
      </c>
      <c r="G16850" s="4">
        <v>1</v>
      </c>
      <c r="H16850" s="14">
        <v>3.7207235289764299E-9</v>
      </c>
      <c r="I16850" s="4">
        <v>0.48542893479133198</v>
      </c>
      <c r="J16850" s="4">
        <v>1</v>
      </c>
      <c r="K16850" s="4">
        <v>0.84399999999999997</v>
      </c>
      <c r="L16850" s="4">
        <v>1.1472106856893E-4</v>
      </c>
      <c r="M16850" s="4">
        <v>4.8247994454480598E-3</v>
      </c>
      <c r="N16850" s="14">
        <v>7.4414470441090501E-9</v>
      </c>
    </row>
    <row r="16851" spans="1:14" x14ac:dyDescent="0.35">
      <c r="A16851" s="4">
        <v>19</v>
      </c>
      <c r="B16851" s="4" t="s">
        <v>4100</v>
      </c>
      <c r="C16851" s="4">
        <v>7.7062033403153601E-3</v>
      </c>
      <c r="D16851" s="4">
        <v>0.64188896307439902</v>
      </c>
      <c r="E16851" s="4">
        <v>0.85699999999999998</v>
      </c>
      <c r="F16851" s="4">
        <v>0.49</v>
      </c>
      <c r="G16851" s="4">
        <v>1</v>
      </c>
      <c r="H16851" s="14">
        <v>3.7585868685634398E-9</v>
      </c>
      <c r="I16851" s="4">
        <v>0.40589735999869297</v>
      </c>
      <c r="J16851" s="4">
        <v>0.872</v>
      </c>
      <c r="K16851" s="4">
        <v>0.59799999999999998</v>
      </c>
      <c r="L16851" s="4">
        <v>1.1588850891841599E-4</v>
      </c>
      <c r="M16851" s="4">
        <v>7.7062033403153601E-3</v>
      </c>
      <c r="N16851" s="14">
        <v>7.5171737229999004E-9</v>
      </c>
    </row>
    <row r="16852" spans="1:14" x14ac:dyDescent="0.35">
      <c r="A16852" s="4">
        <v>19</v>
      </c>
      <c r="B16852" s="4" t="s">
        <v>513</v>
      </c>
      <c r="C16852" s="14">
        <v>7.9454365899698192E-9</v>
      </c>
      <c r="D16852" s="4">
        <v>1.0444260037859301</v>
      </c>
      <c r="E16852" s="4">
        <v>0.71399999999999997</v>
      </c>
      <c r="F16852" s="4">
        <v>8.8999999999999996E-2</v>
      </c>
      <c r="G16852" s="4">
        <v>2.4498164637854001E-4</v>
      </c>
      <c r="H16852" s="14">
        <v>2.04252877091362E-8</v>
      </c>
      <c r="I16852" s="4">
        <v>0.45213554286187102</v>
      </c>
      <c r="J16852" s="4">
        <v>0.94899999999999995</v>
      </c>
      <c r="K16852" s="4">
        <v>0.61899999999999999</v>
      </c>
      <c r="L16852" s="4">
        <v>6.2977289593579605E-4</v>
      </c>
      <c r="M16852" s="14">
        <v>2.04252877091362E-8</v>
      </c>
      <c r="N16852" s="14">
        <v>1.58908731168097E-8</v>
      </c>
    </row>
    <row r="16853" spans="1:14" x14ac:dyDescent="0.35">
      <c r="A16853" s="4">
        <v>19</v>
      </c>
      <c r="B16853" s="4" t="s">
        <v>3161</v>
      </c>
      <c r="C16853" s="4">
        <v>4.5182696635945999E-2</v>
      </c>
      <c r="D16853" s="4">
        <v>0.468420685403311</v>
      </c>
      <c r="E16853" s="4">
        <v>0.85699999999999998</v>
      </c>
      <c r="F16853" s="4">
        <v>0.432</v>
      </c>
      <c r="G16853" s="4">
        <v>1</v>
      </c>
      <c r="H16853" s="14">
        <v>1.22383153236318E-8</v>
      </c>
      <c r="I16853" s="4">
        <v>0.43958369415512499</v>
      </c>
      <c r="J16853" s="4">
        <v>0.91</v>
      </c>
      <c r="K16853" s="4">
        <v>0.61199999999999999</v>
      </c>
      <c r="L16853" s="4">
        <v>3.7734397637353902E-4</v>
      </c>
      <c r="M16853" s="4">
        <v>4.5182696635945999E-2</v>
      </c>
      <c r="N16853" s="14">
        <v>2.4476630497487198E-8</v>
      </c>
    </row>
    <row r="16854" spans="1:14" x14ac:dyDescent="0.35">
      <c r="A16854" s="4">
        <v>19</v>
      </c>
      <c r="B16854" s="4" t="s">
        <v>4241</v>
      </c>
      <c r="C16854" s="4">
        <v>1.91647079709122E-3</v>
      </c>
      <c r="D16854" s="4">
        <v>0.80373483087294495</v>
      </c>
      <c r="E16854" s="4">
        <v>0.57099999999999995</v>
      </c>
      <c r="F16854" s="4">
        <v>0.161</v>
      </c>
      <c r="G16854" s="4">
        <v>1</v>
      </c>
      <c r="H16854" s="14">
        <v>1.3425080328669099E-8</v>
      </c>
      <c r="I16854" s="4">
        <v>0.30551340003330202</v>
      </c>
      <c r="J16854" s="4">
        <v>0.67900000000000005</v>
      </c>
      <c r="K16854" s="4">
        <v>0.33</v>
      </c>
      <c r="L16854" s="4">
        <v>4.1393550177385298E-4</v>
      </c>
      <c r="M16854" s="4">
        <v>1.91647079709122E-3</v>
      </c>
      <c r="N16854" s="14">
        <v>2.68501604771053E-8</v>
      </c>
    </row>
    <row r="16855" spans="1:14" x14ac:dyDescent="0.35">
      <c r="A16855" s="4">
        <v>19</v>
      </c>
      <c r="B16855" s="4" t="s">
        <v>3822</v>
      </c>
      <c r="C16855" s="4">
        <v>2.73857826052974E-2</v>
      </c>
      <c r="D16855" s="4">
        <v>0.57780842281150901</v>
      </c>
      <c r="E16855" s="4">
        <v>0.85699999999999998</v>
      </c>
      <c r="F16855" s="4">
        <v>0.91100000000000003</v>
      </c>
      <c r="G16855" s="4">
        <v>1</v>
      </c>
      <c r="H16855" s="14">
        <v>1.5164926588212799E-8</v>
      </c>
      <c r="I16855" s="4">
        <v>0.35043086745586599</v>
      </c>
      <c r="J16855" s="4">
        <v>1</v>
      </c>
      <c r="K16855" s="4">
        <v>0.93500000000000005</v>
      </c>
      <c r="L16855" s="4">
        <v>4.6758018149436499E-4</v>
      </c>
      <c r="M16855" s="4">
        <v>2.73857826052974E-2</v>
      </c>
      <c r="N16855" s="14">
        <v>3.0329852946450501E-8</v>
      </c>
    </row>
    <row r="16856" spans="1:14" x14ac:dyDescent="0.35">
      <c r="A16856" s="4">
        <v>19</v>
      </c>
      <c r="B16856" s="4" t="s">
        <v>4290</v>
      </c>
      <c r="C16856" s="4">
        <v>0.13444875110766299</v>
      </c>
      <c r="D16856" s="4">
        <v>0.63176560105261004</v>
      </c>
      <c r="E16856" s="4">
        <v>1</v>
      </c>
      <c r="F16856" s="4">
        <v>0.98599999999999999</v>
      </c>
      <c r="G16856" s="4">
        <v>1</v>
      </c>
      <c r="H16856" s="14">
        <v>1.60000181275361E-8</v>
      </c>
      <c r="I16856" s="4">
        <v>0.32920465112835301</v>
      </c>
      <c r="J16856" s="4">
        <v>1</v>
      </c>
      <c r="K16856" s="4">
        <v>0.996</v>
      </c>
      <c r="L16856" s="4">
        <v>4.9332855892632202E-4</v>
      </c>
      <c r="M16856" s="4">
        <v>0.13444875110766299</v>
      </c>
      <c r="N16856" s="14">
        <v>3.2000035999071599E-8</v>
      </c>
    </row>
    <row r="16857" spans="1:14" x14ac:dyDescent="0.35">
      <c r="A16857" s="4">
        <v>19</v>
      </c>
      <c r="B16857" s="4" t="s">
        <v>3907</v>
      </c>
      <c r="C16857" s="4">
        <v>1.4563691879941601E-3</v>
      </c>
      <c r="D16857" s="4">
        <v>0.87450430654184796</v>
      </c>
      <c r="E16857" s="4">
        <v>0.71399999999999997</v>
      </c>
      <c r="F16857" s="4">
        <v>0.27700000000000002</v>
      </c>
      <c r="G16857" s="4">
        <v>1</v>
      </c>
      <c r="H16857" s="14">
        <v>2.0684680821654801E-8</v>
      </c>
      <c r="I16857" s="4">
        <v>0.40526246295518598</v>
      </c>
      <c r="J16857" s="4">
        <v>0.872</v>
      </c>
      <c r="K16857" s="4">
        <v>0.54100000000000004</v>
      </c>
      <c r="L16857" s="4">
        <v>6.3777076377408203E-4</v>
      </c>
      <c r="M16857" s="4">
        <v>1.4563691879941601E-3</v>
      </c>
      <c r="N16857" s="14">
        <v>4.1369361215453601E-8</v>
      </c>
    </row>
    <row r="16858" spans="1:14" x14ac:dyDescent="0.35">
      <c r="A16858" s="4">
        <v>19</v>
      </c>
      <c r="B16858" s="4" t="s">
        <v>3483</v>
      </c>
      <c r="C16858" s="4">
        <v>2.1278651402236101E-3</v>
      </c>
      <c r="D16858" s="4">
        <v>1.11304077321009</v>
      </c>
      <c r="E16858" s="4">
        <v>0.85699999999999998</v>
      </c>
      <c r="F16858" s="4">
        <v>0.47299999999999998</v>
      </c>
      <c r="G16858" s="4">
        <v>1</v>
      </c>
      <c r="H16858" s="14">
        <v>2.2510847178631599E-8</v>
      </c>
      <c r="I16858" s="4">
        <v>0.31772263896393099</v>
      </c>
      <c r="J16858" s="4">
        <v>0.84599999999999997</v>
      </c>
      <c r="K16858" s="4">
        <v>0.46800000000000003</v>
      </c>
      <c r="L16858" s="4">
        <v>6.9407695105874897E-4</v>
      </c>
      <c r="M16858" s="4">
        <v>2.1278651402236101E-3</v>
      </c>
      <c r="N16858" s="14">
        <v>4.5021693850524797E-8</v>
      </c>
    </row>
    <row r="16859" spans="1:14" x14ac:dyDescent="0.35">
      <c r="A16859" s="4">
        <v>19</v>
      </c>
      <c r="B16859" s="4" t="s">
        <v>557</v>
      </c>
      <c r="C16859" s="4">
        <v>7.7181031195536501E-2</v>
      </c>
      <c r="D16859" s="4">
        <v>0.66603094934836304</v>
      </c>
      <c r="E16859" s="4">
        <v>1</v>
      </c>
      <c r="F16859" s="4">
        <v>0.95599999999999996</v>
      </c>
      <c r="G16859" s="4">
        <v>1</v>
      </c>
      <c r="H16859" s="14">
        <v>2.4215206525216399E-8</v>
      </c>
      <c r="I16859" s="4">
        <v>0.54661884168785302</v>
      </c>
      <c r="J16859" s="4">
        <v>1</v>
      </c>
      <c r="K16859" s="4">
        <v>0.97699999999999998</v>
      </c>
      <c r="L16859" s="4">
        <v>7.4662746279199898E-4</v>
      </c>
      <c r="M16859" s="4">
        <v>7.7181031195536501E-2</v>
      </c>
      <c r="N16859" s="14">
        <v>4.8430412464056599E-8</v>
      </c>
    </row>
    <row r="16860" spans="1:14" x14ac:dyDescent="0.35">
      <c r="A16860" s="4">
        <v>19</v>
      </c>
      <c r="B16860" s="4" t="s">
        <v>4153</v>
      </c>
      <c r="C16860" s="4">
        <v>6.9557602794455997E-2</v>
      </c>
      <c r="D16860" s="4">
        <v>0.31398726039849001</v>
      </c>
      <c r="E16860" s="4">
        <v>0.57099999999999995</v>
      </c>
      <c r="F16860" s="4">
        <v>0.27900000000000003</v>
      </c>
      <c r="G16860" s="4">
        <v>1</v>
      </c>
      <c r="H16860" s="14">
        <v>4.7569889428110902E-8</v>
      </c>
      <c r="I16860" s="4">
        <v>0.33696099343714497</v>
      </c>
      <c r="J16860" s="4">
        <v>0.65400000000000003</v>
      </c>
      <c r="K16860" s="4">
        <v>0.35399999999999998</v>
      </c>
      <c r="L16860" s="4">
        <v>1.4667224007369401E-3</v>
      </c>
      <c r="M16860" s="4">
        <v>6.9557602794455997E-2</v>
      </c>
      <c r="N16860" s="14">
        <v>9.5139776593327202E-8</v>
      </c>
    </row>
    <row r="16861" spans="1:14" x14ac:dyDescent="0.35">
      <c r="A16861" s="4">
        <v>19</v>
      </c>
      <c r="B16861" s="4" t="s">
        <v>730</v>
      </c>
      <c r="C16861" s="14">
        <v>3.3175344561209798E-7</v>
      </c>
      <c r="D16861" s="4">
        <v>2.3082990853029299</v>
      </c>
      <c r="E16861" s="4">
        <v>1</v>
      </c>
      <c r="F16861" s="4">
        <v>0.26200000000000001</v>
      </c>
      <c r="G16861" s="4">
        <v>1.0228953988557801E-2</v>
      </c>
      <c r="H16861" s="14">
        <v>7.9890022353658698E-8</v>
      </c>
      <c r="I16861" s="4">
        <v>0.54256884855843701</v>
      </c>
      <c r="J16861" s="4">
        <v>1</v>
      </c>
      <c r="K16861" s="4">
        <v>0.81599999999999995</v>
      </c>
      <c r="L16861" s="4">
        <v>2.46324905923036E-3</v>
      </c>
      <c r="M16861" s="14">
        <v>3.3175344561209798E-7</v>
      </c>
      <c r="N16861" s="14">
        <v>1.5978003832490201E-7</v>
      </c>
    </row>
    <row r="16862" spans="1:14" x14ac:dyDescent="0.35">
      <c r="A16862" s="4">
        <v>19</v>
      </c>
      <c r="B16862" s="4" t="s">
        <v>3886</v>
      </c>
      <c r="C16862" s="4">
        <v>2.68553399269746E-2</v>
      </c>
      <c r="D16862" s="4">
        <v>0.82590620646528001</v>
      </c>
      <c r="E16862" s="4">
        <v>0.85699999999999998</v>
      </c>
      <c r="F16862" s="4">
        <v>0.68899999999999995</v>
      </c>
      <c r="G16862" s="4">
        <v>1</v>
      </c>
      <c r="H16862" s="14">
        <v>1.55302442462778E-7</v>
      </c>
      <c r="I16862" s="4">
        <v>0.37238589724861698</v>
      </c>
      <c r="J16862" s="4">
        <v>0.84599999999999997</v>
      </c>
      <c r="K16862" s="4">
        <v>0.60499999999999998</v>
      </c>
      <c r="L16862" s="4">
        <v>4.7884402084548304E-3</v>
      </c>
      <c r="M16862" s="4">
        <v>2.68553399269746E-2</v>
      </c>
      <c r="N16862" s="14">
        <v>3.1060486080670702E-7</v>
      </c>
    </row>
    <row r="16863" spans="1:14" x14ac:dyDescent="0.35">
      <c r="A16863" s="4">
        <v>19</v>
      </c>
      <c r="B16863" s="4" t="s">
        <v>4262</v>
      </c>
      <c r="C16863" s="4">
        <v>0.40519460272864499</v>
      </c>
      <c r="D16863" s="4">
        <v>0.450477346910724</v>
      </c>
      <c r="E16863" s="4">
        <v>1</v>
      </c>
      <c r="F16863" s="4">
        <v>0.99</v>
      </c>
      <c r="G16863" s="4">
        <v>1</v>
      </c>
      <c r="H16863" s="14">
        <v>1.7597854464900199E-7</v>
      </c>
      <c r="I16863" s="4">
        <v>0.30934308874913702</v>
      </c>
      <c r="J16863" s="4">
        <v>1</v>
      </c>
      <c r="K16863" s="4">
        <v>0.997</v>
      </c>
      <c r="L16863" s="4">
        <v>5.4259464671626897E-3</v>
      </c>
      <c r="M16863" s="4">
        <v>0.40519460272864499</v>
      </c>
      <c r="N16863" s="14">
        <v>3.5195705832955702E-7</v>
      </c>
    </row>
    <row r="16864" spans="1:14" x14ac:dyDescent="0.35">
      <c r="A16864" s="4">
        <v>19</v>
      </c>
      <c r="B16864" s="4" t="s">
        <v>3022</v>
      </c>
      <c r="C16864" s="4">
        <v>2.88241308081593E-2</v>
      </c>
      <c r="D16864" s="4">
        <v>0.76038706650549603</v>
      </c>
      <c r="E16864" s="4">
        <v>0.42899999999999999</v>
      </c>
      <c r="F16864" s="4">
        <v>0.159</v>
      </c>
      <c r="G16864" s="4">
        <v>1</v>
      </c>
      <c r="H16864" s="14">
        <v>2.8085942786872898E-7</v>
      </c>
      <c r="I16864" s="4">
        <v>0.30366904957880902</v>
      </c>
      <c r="J16864" s="4">
        <v>0.75600000000000001</v>
      </c>
      <c r="K16864" s="4">
        <v>0.42299999999999999</v>
      </c>
      <c r="L16864" s="4">
        <v>8.6597387394765305E-3</v>
      </c>
      <c r="M16864" s="4">
        <v>2.88241308081593E-2</v>
      </c>
      <c r="N16864" s="14">
        <v>5.61718776855441E-7</v>
      </c>
    </row>
    <row r="16865" spans="1:14" x14ac:dyDescent="0.35">
      <c r="A16865" s="4">
        <v>19</v>
      </c>
      <c r="B16865" s="4" t="s">
        <v>951</v>
      </c>
      <c r="C16865" s="4">
        <v>1.99074598187929E-2</v>
      </c>
      <c r="D16865" s="4">
        <v>0.84207550502047201</v>
      </c>
      <c r="E16865" s="4">
        <v>0.85699999999999998</v>
      </c>
      <c r="F16865" s="4">
        <v>0.41699999999999998</v>
      </c>
      <c r="G16865" s="4">
        <v>1</v>
      </c>
      <c r="H16865" s="14">
        <v>6.6572165029938995E-7</v>
      </c>
      <c r="I16865" s="4">
        <v>0.330960261492041</v>
      </c>
      <c r="J16865" s="4">
        <v>0.97399999999999998</v>
      </c>
      <c r="K16865" s="4">
        <v>0.69899999999999995</v>
      </c>
      <c r="L16865" s="4">
        <v>2.0526195643681099E-2</v>
      </c>
      <c r="M16865" s="4">
        <v>1.99074598187929E-2</v>
      </c>
      <c r="N16865" s="14">
        <v>1.33144285741347E-6</v>
      </c>
    </row>
    <row r="16866" spans="1:14" x14ac:dyDescent="0.35">
      <c r="A16866" s="4">
        <v>19</v>
      </c>
      <c r="B16866" s="4" t="s">
        <v>1454</v>
      </c>
      <c r="C16866" s="4">
        <v>7.8550716014074004E-4</v>
      </c>
      <c r="D16866" s="4">
        <v>1.20571004939468</v>
      </c>
      <c r="E16866" s="4">
        <v>0.85699999999999998</v>
      </c>
      <c r="F16866" s="4">
        <v>0.34300000000000003</v>
      </c>
      <c r="G16866" s="4">
        <v>1</v>
      </c>
      <c r="H16866" s="14">
        <v>6.7534693816722805E-7</v>
      </c>
      <c r="I16866" s="4">
        <v>0.34885954243379003</v>
      </c>
      <c r="J16866" s="4">
        <v>0.98699999999999999</v>
      </c>
      <c r="K16866" s="4">
        <v>0.747</v>
      </c>
      <c r="L16866" s="4">
        <v>2.08229721445101E-2</v>
      </c>
      <c r="M16866" s="4">
        <v>7.8550716014074004E-4</v>
      </c>
      <c r="N16866" s="14">
        <v>1.35069342024097E-6</v>
      </c>
    </row>
    <row r="16867" spans="1:14" x14ac:dyDescent="0.35">
      <c r="A16867" s="4">
        <v>19</v>
      </c>
      <c r="B16867" s="4" t="s">
        <v>4042</v>
      </c>
      <c r="C16867" s="4">
        <v>0.221330980874136</v>
      </c>
      <c r="D16867" s="4">
        <v>0.59647124144117603</v>
      </c>
      <c r="E16867" s="4">
        <v>0.71399999999999997</v>
      </c>
      <c r="F16867" s="4">
        <v>0.54600000000000004</v>
      </c>
      <c r="G16867" s="4">
        <v>1</v>
      </c>
      <c r="H16867" s="14">
        <v>1.0355641671833299E-6</v>
      </c>
      <c r="I16867" s="4">
        <v>0.301611526592723</v>
      </c>
      <c r="J16867" s="4">
        <v>0.59</v>
      </c>
      <c r="K16867" s="4">
        <v>0.311</v>
      </c>
      <c r="L16867" s="4">
        <v>3.1929549966763497E-2</v>
      </c>
      <c r="M16867" s="4">
        <v>0.221330980874136</v>
      </c>
      <c r="N16867" s="14">
        <v>2.0711272619735099E-6</v>
      </c>
    </row>
    <row r="16868" spans="1:14" x14ac:dyDescent="0.35">
      <c r="A16868" s="4">
        <v>19</v>
      </c>
      <c r="B16868" s="4" t="s">
        <v>234</v>
      </c>
      <c r="C16868" s="4">
        <v>5.0495411555408903E-3</v>
      </c>
      <c r="D16868" s="4">
        <v>0.98010787730772098</v>
      </c>
      <c r="E16868" s="4">
        <v>1</v>
      </c>
      <c r="F16868" s="4">
        <v>0.69799999999999995</v>
      </c>
      <c r="G16868" s="4">
        <v>1</v>
      </c>
      <c r="H16868" s="14">
        <v>1.0986257270873901E-6</v>
      </c>
      <c r="I16868" s="4">
        <v>0.32196097169968302</v>
      </c>
      <c r="J16868" s="4">
        <v>0.85899999999999999</v>
      </c>
      <c r="K16868" s="4">
        <v>0.54500000000000004</v>
      </c>
      <c r="L16868" s="4">
        <v>3.3873927043285498E-2</v>
      </c>
      <c r="M16868" s="4">
        <v>5.0495411555408903E-3</v>
      </c>
      <c r="N16868" s="14">
        <v>2.1972502471962899E-6</v>
      </c>
    </row>
    <row r="16869" spans="1:14" x14ac:dyDescent="0.35">
      <c r="A16869" s="4">
        <v>19</v>
      </c>
      <c r="B16869" s="4" t="s">
        <v>3889</v>
      </c>
      <c r="C16869" s="4">
        <v>2.3945761599443002E-2</v>
      </c>
      <c r="D16869" s="4">
        <v>0.86047796165006596</v>
      </c>
      <c r="E16869" s="4">
        <v>0.57099999999999995</v>
      </c>
      <c r="F16869" s="4">
        <v>0.248</v>
      </c>
      <c r="G16869" s="4">
        <v>1</v>
      </c>
      <c r="H16869" s="14">
        <v>1.4588357570838401E-6</v>
      </c>
      <c r="I16869" s="4">
        <v>0.33507167999587001</v>
      </c>
      <c r="J16869" s="4">
        <v>0.78200000000000003</v>
      </c>
      <c r="K16869" s="4">
        <v>0.48199999999999998</v>
      </c>
      <c r="L16869" s="4">
        <v>4.49802828981661E-2</v>
      </c>
      <c r="M16869" s="4">
        <v>2.3945761599443002E-2</v>
      </c>
      <c r="N16869" s="14">
        <v>2.9176693859659202E-6</v>
      </c>
    </row>
    <row r="16870" spans="1:14" x14ac:dyDescent="0.35">
      <c r="A16870" s="4">
        <v>19</v>
      </c>
      <c r="B16870" s="4" t="s">
        <v>674</v>
      </c>
      <c r="C16870" s="4">
        <v>0.48009648193886101</v>
      </c>
      <c r="D16870" s="4">
        <v>1.30130874200225</v>
      </c>
      <c r="E16870" s="4">
        <v>0.42899999999999999</v>
      </c>
      <c r="F16870" s="4">
        <v>0.33200000000000002</v>
      </c>
      <c r="G16870" s="4">
        <v>1</v>
      </c>
      <c r="H16870" s="14">
        <v>1.67480346055558E-6</v>
      </c>
      <c r="I16870" s="4">
        <v>0.420271108297334</v>
      </c>
      <c r="J16870" s="4">
        <v>0.97399999999999998</v>
      </c>
      <c r="K16870" s="4">
        <v>0.63100000000000001</v>
      </c>
      <c r="L16870" s="4">
        <v>5.1639215099310298E-2</v>
      </c>
      <c r="M16870" s="4">
        <v>0.48009648193886101</v>
      </c>
      <c r="N16870" s="14">
        <v>3.34960411614454E-6</v>
      </c>
    </row>
    <row r="16871" spans="1:14" x14ac:dyDescent="0.35">
      <c r="A16871" s="4">
        <v>19</v>
      </c>
      <c r="B16871" s="4" t="s">
        <v>603</v>
      </c>
      <c r="C16871" s="4">
        <v>6.3054340731769895E-2</v>
      </c>
      <c r="D16871" s="4">
        <v>1.03455248261507</v>
      </c>
      <c r="E16871" s="4">
        <v>0.28599999999999998</v>
      </c>
      <c r="F16871" s="4">
        <v>9.2999999999999999E-2</v>
      </c>
      <c r="G16871" s="4">
        <v>1</v>
      </c>
      <c r="H16871" s="14">
        <v>1.74056685580729E-6</v>
      </c>
      <c r="I16871" s="4">
        <v>0.300120163674162</v>
      </c>
      <c r="J16871" s="4">
        <v>0.92300000000000004</v>
      </c>
      <c r="K16871" s="4">
        <v>0.54100000000000004</v>
      </c>
      <c r="L16871" s="4">
        <v>5.3666897865106103E-2</v>
      </c>
      <c r="M16871" s="4">
        <v>6.3054340731769895E-2</v>
      </c>
      <c r="N16871" s="14">
        <v>3.4811306820416E-6</v>
      </c>
    </row>
    <row r="16872" spans="1:14" x14ac:dyDescent="0.35">
      <c r="A16872" s="4">
        <v>19</v>
      </c>
      <c r="B16872" s="4" t="s">
        <v>699</v>
      </c>
      <c r="C16872" s="4">
        <v>6.2868579869139497E-3</v>
      </c>
      <c r="D16872" s="4">
        <v>1.84468450833788</v>
      </c>
      <c r="E16872" s="4">
        <v>0.85699999999999998</v>
      </c>
      <c r="F16872" s="4">
        <v>0.64600000000000002</v>
      </c>
      <c r="G16872" s="4">
        <v>1</v>
      </c>
      <c r="H16872" s="14">
        <v>2.77183265640793E-6</v>
      </c>
      <c r="I16872" s="4">
        <v>0.40864745439377198</v>
      </c>
      <c r="J16872" s="4">
        <v>1</v>
      </c>
      <c r="K16872" s="4">
        <v>0.93300000000000005</v>
      </c>
      <c r="L16872" s="4">
        <v>8.5463916295025699E-2</v>
      </c>
      <c r="M16872" s="4">
        <v>6.2868579869139497E-3</v>
      </c>
      <c r="N16872" s="14">
        <v>5.5436576297595898E-6</v>
      </c>
    </row>
    <row r="16873" spans="1:14" x14ac:dyDescent="0.35">
      <c r="A16873" s="4">
        <v>19</v>
      </c>
      <c r="B16873" s="4" t="s">
        <v>675</v>
      </c>
      <c r="C16873" s="4">
        <v>0.92063734672873698</v>
      </c>
      <c r="D16873" s="4">
        <v>0.34448783025149898</v>
      </c>
      <c r="E16873" s="4">
        <v>0.28599999999999998</v>
      </c>
      <c r="F16873" s="4">
        <v>0.34399999999999997</v>
      </c>
      <c r="G16873" s="4">
        <v>1</v>
      </c>
      <c r="H16873" s="14">
        <v>6.0016398124415899E-6</v>
      </c>
      <c r="I16873" s="4">
        <v>0.32827706654587602</v>
      </c>
      <c r="J16873" s="4">
        <v>0.97399999999999998</v>
      </c>
      <c r="K16873" s="4">
        <v>0.58899999999999997</v>
      </c>
      <c r="L16873" s="4">
        <v>0.185048560337011</v>
      </c>
      <c r="M16873" s="4">
        <v>0.92063734672873698</v>
      </c>
      <c r="N16873" s="14">
        <v>1.2003243605202699E-5</v>
      </c>
    </row>
    <row r="16874" spans="1:14" x14ac:dyDescent="0.35">
      <c r="A16874" s="4">
        <v>19</v>
      </c>
      <c r="B16874" s="4" t="s">
        <v>670</v>
      </c>
      <c r="C16874" s="4">
        <v>1.6714826533588901E-2</v>
      </c>
      <c r="D16874" s="4">
        <v>0.63518710812620005</v>
      </c>
      <c r="E16874" s="4">
        <v>0.71399999999999997</v>
      </c>
      <c r="F16874" s="4">
        <v>0.29099999999999998</v>
      </c>
      <c r="G16874" s="4">
        <v>1</v>
      </c>
      <c r="H16874" s="14">
        <v>9.6971341744250703E-6</v>
      </c>
      <c r="I16874" s="4">
        <v>0.312474295863572</v>
      </c>
      <c r="J16874" s="4">
        <v>0.96199999999999997</v>
      </c>
      <c r="K16874" s="4">
        <v>0.59399999999999997</v>
      </c>
      <c r="L16874" s="4">
        <v>0.29899173800004802</v>
      </c>
      <c r="M16874" s="4">
        <v>1.6714826533588901E-2</v>
      </c>
      <c r="N16874" s="14">
        <v>1.9394174314439E-5</v>
      </c>
    </row>
    <row r="16875" spans="1:14" x14ac:dyDescent="0.35">
      <c r="A16875" s="4">
        <v>19</v>
      </c>
      <c r="B16875" s="4" t="s">
        <v>869</v>
      </c>
      <c r="C16875" s="4">
        <v>9.7090897073423096E-2</v>
      </c>
      <c r="D16875" s="4">
        <v>0.63971012982965803</v>
      </c>
      <c r="E16875" s="4">
        <v>0.57099999999999995</v>
      </c>
      <c r="F16875" s="4">
        <v>0.33200000000000002</v>
      </c>
      <c r="G16875" s="4">
        <v>1</v>
      </c>
      <c r="H16875" s="14">
        <v>1.0054759000454699E-5</v>
      </c>
      <c r="I16875" s="4">
        <v>0.32831093607749801</v>
      </c>
      <c r="J16875" s="4">
        <v>0.89700000000000002</v>
      </c>
      <c r="K16875" s="4">
        <v>0.61</v>
      </c>
      <c r="L16875" s="4">
        <v>0.31001838426101902</v>
      </c>
      <c r="M16875" s="4">
        <v>9.7090897073423096E-2</v>
      </c>
      <c r="N16875" s="14">
        <v>2.01094169027308E-5</v>
      </c>
    </row>
    <row r="16876" spans="1:14" x14ac:dyDescent="0.35">
      <c r="A16876" s="4">
        <v>19</v>
      </c>
      <c r="B16876" s="4" t="s">
        <v>572</v>
      </c>
      <c r="C16876" s="4">
        <v>0.478916815409684</v>
      </c>
      <c r="D16876" s="4">
        <v>0.437909023157383</v>
      </c>
      <c r="E16876" s="4">
        <v>0.71399999999999997</v>
      </c>
      <c r="F16876" s="4">
        <v>0.57099999999999995</v>
      </c>
      <c r="G16876" s="4">
        <v>1</v>
      </c>
      <c r="H16876" s="14">
        <v>1.1949211770605401E-5</v>
      </c>
      <c r="I16876" s="4">
        <v>0.36860930804847403</v>
      </c>
      <c r="J16876" s="4">
        <v>0.97399999999999998</v>
      </c>
      <c r="K16876" s="4">
        <v>0.70899999999999996</v>
      </c>
      <c r="L16876" s="4">
        <v>0.36843004652307498</v>
      </c>
      <c r="M16876" s="4">
        <v>0.478916815409684</v>
      </c>
      <c r="N16876" s="14">
        <v>2.3898280757548799E-5</v>
      </c>
    </row>
    <row r="16877" spans="1:14" x14ac:dyDescent="0.35">
      <c r="A16877" s="4">
        <v>19</v>
      </c>
      <c r="B16877" s="4" t="s">
        <v>561</v>
      </c>
      <c r="C16877" s="4">
        <v>7.2910827676325604E-2</v>
      </c>
      <c r="D16877" s="4">
        <v>0.98538481056598703</v>
      </c>
      <c r="E16877" s="4">
        <v>0.71399999999999997</v>
      </c>
      <c r="F16877" s="4">
        <v>0.51200000000000001</v>
      </c>
      <c r="G16877" s="4">
        <v>1</v>
      </c>
      <c r="H16877" s="14">
        <v>1.55804536122896E-5</v>
      </c>
      <c r="I16877" s="4">
        <v>0.31696389410689702</v>
      </c>
      <c r="J16877" s="4">
        <v>1</v>
      </c>
      <c r="K16877" s="4">
        <v>0.75600000000000001</v>
      </c>
      <c r="L16877" s="4">
        <v>0.48039212622772498</v>
      </c>
      <c r="M16877" s="4">
        <v>7.2910827676325604E-2</v>
      </c>
      <c r="N16877" s="14">
        <v>3.1160664474044397E-5</v>
      </c>
    </row>
    <row r="16878" spans="1:14" x14ac:dyDescent="0.35">
      <c r="A16878" s="4">
        <v>19</v>
      </c>
      <c r="B16878" s="4" t="s">
        <v>3878</v>
      </c>
      <c r="C16878" s="4">
        <v>5.1765271338954097E-3</v>
      </c>
      <c r="D16878" s="4">
        <v>0.55796633225134296</v>
      </c>
      <c r="E16878" s="4">
        <v>0.85699999999999998</v>
      </c>
      <c r="F16878" s="4">
        <v>0.434</v>
      </c>
      <c r="G16878" s="4">
        <v>1</v>
      </c>
      <c r="H16878" s="14">
        <v>1.7270546763460099E-5</v>
      </c>
      <c r="I16878" s="4">
        <v>0.34282674416013897</v>
      </c>
      <c r="J16878" s="4">
        <v>0.82099999999999995</v>
      </c>
      <c r="K16878" s="4">
        <v>0.56399999999999995</v>
      </c>
      <c r="L16878" s="4">
        <v>0.532502768357765</v>
      </c>
      <c r="M16878" s="4">
        <v>5.1765271338954097E-3</v>
      </c>
      <c r="N16878" s="14">
        <v>3.4540795255134699E-5</v>
      </c>
    </row>
    <row r="16879" spans="1:14" x14ac:dyDescent="0.35">
      <c r="A16879" s="4">
        <v>19</v>
      </c>
      <c r="B16879" s="4" t="s">
        <v>1007</v>
      </c>
      <c r="C16879" s="4">
        <v>6.4437956223681997E-4</v>
      </c>
      <c r="D16879" s="4">
        <v>2.6947786360197399</v>
      </c>
      <c r="E16879" s="4">
        <v>0.71399999999999997</v>
      </c>
      <c r="F16879" s="4">
        <v>0.24099999999999999</v>
      </c>
      <c r="G16879" s="4">
        <v>1</v>
      </c>
      <c r="H16879" s="14">
        <v>2.524682613294E-5</v>
      </c>
      <c r="I16879" s="4">
        <v>0.31696754546203798</v>
      </c>
      <c r="J16879" s="4">
        <v>0.71799999999999997</v>
      </c>
      <c r="K16879" s="4">
        <v>0.46100000000000002</v>
      </c>
      <c r="L16879" s="4">
        <v>0.77843539015693897</v>
      </c>
      <c r="M16879" s="4">
        <v>6.4437956223681997E-4</v>
      </c>
      <c r="N16879" s="14">
        <v>5.04930148636502E-5</v>
      </c>
    </row>
    <row r="16880" spans="1:14" x14ac:dyDescent="0.35">
      <c r="A16880" s="4">
        <v>19</v>
      </c>
      <c r="B16880" s="4" t="s">
        <v>650</v>
      </c>
      <c r="C16880" s="4">
        <v>0.121502470945845</v>
      </c>
      <c r="D16880" s="4">
        <v>0.53536787223444904</v>
      </c>
      <c r="E16880" s="4">
        <v>0.57099999999999995</v>
      </c>
      <c r="F16880" s="4">
        <v>0.37</v>
      </c>
      <c r="G16880" s="4">
        <v>1</v>
      </c>
      <c r="H16880" s="14">
        <v>2.58885449012162E-5</v>
      </c>
      <c r="I16880" s="4">
        <v>0.30815133834754299</v>
      </c>
      <c r="J16880" s="4">
        <v>0.96199999999999997</v>
      </c>
      <c r="K16880" s="4">
        <v>0.70499999999999996</v>
      </c>
      <c r="L16880" s="4">
        <v>0.79822150493919797</v>
      </c>
      <c r="M16880" s="4">
        <v>0.121502470945845</v>
      </c>
      <c r="N16880" s="14">
        <v>5.1776419585675198E-5</v>
      </c>
    </row>
    <row r="16881" spans="1:14" x14ac:dyDescent="0.35">
      <c r="A16881" s="4">
        <v>19</v>
      </c>
      <c r="B16881" s="4" t="s">
        <v>712</v>
      </c>
      <c r="C16881" s="4">
        <v>9.5241804742145802E-2</v>
      </c>
      <c r="D16881" s="4">
        <v>0.82663493409187805</v>
      </c>
      <c r="E16881" s="4">
        <v>0.85699999999999998</v>
      </c>
      <c r="F16881" s="4">
        <v>0.66500000000000004</v>
      </c>
      <c r="G16881" s="4">
        <v>1</v>
      </c>
      <c r="H16881" s="14">
        <v>2.91160713697668E-5</v>
      </c>
      <c r="I16881" s="4">
        <v>0.328411237130392</v>
      </c>
      <c r="J16881" s="4">
        <v>1</v>
      </c>
      <c r="K16881" s="4">
        <v>0.85199999999999998</v>
      </c>
      <c r="L16881" s="4">
        <v>0.89773582854402001</v>
      </c>
      <c r="M16881" s="4">
        <v>9.5241804742145802E-2</v>
      </c>
      <c r="N16881" s="14">
        <v>5.8231294993921697E-5</v>
      </c>
    </row>
    <row r="16882" spans="1:14" x14ac:dyDescent="0.35">
      <c r="A16882" s="4">
        <v>19</v>
      </c>
      <c r="B16882" s="4" t="s">
        <v>1082</v>
      </c>
      <c r="C16882" s="4">
        <v>1.21654992930092E-2</v>
      </c>
      <c r="D16882" s="4">
        <v>0.58026614729621695</v>
      </c>
      <c r="E16882" s="4">
        <v>0.71399999999999997</v>
      </c>
      <c r="F16882" s="4">
        <v>0.32400000000000001</v>
      </c>
      <c r="G16882" s="4">
        <v>1</v>
      </c>
      <c r="H16882" s="14">
        <v>4.5891749470584198E-5</v>
      </c>
      <c r="I16882" s="4">
        <v>0.321764461837652</v>
      </c>
      <c r="J16882" s="4">
        <v>0.73099999999999998</v>
      </c>
      <c r="K16882" s="4">
        <v>0.45</v>
      </c>
      <c r="L16882" s="4">
        <v>1</v>
      </c>
      <c r="M16882" s="4">
        <v>1.21654992930092E-2</v>
      </c>
      <c r="N16882" s="14">
        <v>9.1781392888498896E-5</v>
      </c>
    </row>
    <row r="16883" spans="1:14" x14ac:dyDescent="0.35">
      <c r="A16883" s="4">
        <v>19</v>
      </c>
      <c r="B16883" s="4" t="s">
        <v>649</v>
      </c>
      <c r="C16883" s="4">
        <v>0.15245926627975701</v>
      </c>
      <c r="D16883" s="4">
        <v>0.37110666914215001</v>
      </c>
      <c r="E16883" s="4">
        <v>0.57099999999999995</v>
      </c>
      <c r="F16883" s="4">
        <v>0.33800000000000002</v>
      </c>
      <c r="G16883" s="4">
        <v>1</v>
      </c>
      <c r="H16883" s="14">
        <v>6.4644388118362305E-5</v>
      </c>
      <c r="I16883" s="4">
        <v>0.30930262338736603</v>
      </c>
      <c r="J16883" s="4">
        <v>0.97399999999999998</v>
      </c>
      <c r="K16883" s="4">
        <v>0.61699999999999999</v>
      </c>
      <c r="L16883" s="4">
        <v>1</v>
      </c>
      <c r="M16883" s="4">
        <v>0.15245926627975701</v>
      </c>
      <c r="N16883" s="4">
        <v>1.2928459733980901E-4</v>
      </c>
    </row>
    <row r="16884" spans="1:14" x14ac:dyDescent="0.35">
      <c r="A16884" s="4">
        <v>19</v>
      </c>
      <c r="B16884" s="4" t="s">
        <v>4577</v>
      </c>
      <c r="C16884" s="4">
        <v>3.0969347159875101E-2</v>
      </c>
      <c r="D16884" s="4">
        <v>0.63392411750181399</v>
      </c>
      <c r="E16884" s="4">
        <v>0.57099999999999995</v>
      </c>
      <c r="F16884" s="4">
        <v>0.23400000000000001</v>
      </c>
      <c r="G16884" s="4">
        <v>1</v>
      </c>
      <c r="H16884" s="14">
        <v>7.2059939714236299E-5</v>
      </c>
      <c r="I16884" s="4">
        <v>0.31445247175736102</v>
      </c>
      <c r="J16884" s="4">
        <v>0.65400000000000003</v>
      </c>
      <c r="K16884" s="4">
        <v>0.40799999999999997</v>
      </c>
      <c r="L16884" s="4">
        <v>1</v>
      </c>
      <c r="M16884" s="4">
        <v>3.0969347159875101E-2</v>
      </c>
      <c r="N16884" s="4">
        <v>1.44114686793561E-4</v>
      </c>
    </row>
    <row r="16885" spans="1:14" x14ac:dyDescent="0.35">
      <c r="A16885" s="4">
        <v>19</v>
      </c>
      <c r="B16885" s="4" t="s">
        <v>629</v>
      </c>
      <c r="C16885" s="4">
        <v>0.753527826434785</v>
      </c>
      <c r="D16885" s="4">
        <v>0.71168676451139801</v>
      </c>
      <c r="E16885" s="4">
        <v>0.57099999999999995</v>
      </c>
      <c r="F16885" s="4">
        <v>0.69199999999999995</v>
      </c>
      <c r="G16885" s="4">
        <v>1</v>
      </c>
      <c r="H16885" s="4">
        <v>1.6956515802738401E-4</v>
      </c>
      <c r="I16885" s="4">
        <v>0.30443523202633899</v>
      </c>
      <c r="J16885" s="4">
        <v>0.98699999999999999</v>
      </c>
      <c r="K16885" s="4">
        <v>0.747</v>
      </c>
      <c r="L16885" s="4">
        <v>1</v>
      </c>
      <c r="M16885" s="4">
        <v>0.753527826434785</v>
      </c>
      <c r="N16885" s="4">
        <v>3.39101563711951E-4</v>
      </c>
    </row>
    <row r="16886" spans="1:14" x14ac:dyDescent="0.35">
      <c r="A16886" s="4">
        <v>19</v>
      </c>
      <c r="B16886" s="4" t="s">
        <v>783</v>
      </c>
      <c r="C16886" s="4">
        <v>0.41384556173057002</v>
      </c>
      <c r="D16886" s="4">
        <v>0.34253589835934001</v>
      </c>
      <c r="E16886" s="4">
        <v>0.71399999999999997</v>
      </c>
      <c r="F16886" s="4">
        <v>0.77500000000000002</v>
      </c>
      <c r="G16886" s="4">
        <v>1</v>
      </c>
      <c r="H16886" s="4">
        <v>2.81802703886727E-4</v>
      </c>
      <c r="I16886" s="4">
        <v>0.33034128231328302</v>
      </c>
      <c r="J16886" s="4">
        <v>0.91</v>
      </c>
      <c r="K16886" s="4">
        <v>0.78800000000000003</v>
      </c>
      <c r="L16886" s="4">
        <v>1</v>
      </c>
      <c r="M16886" s="4">
        <v>0.41384556173057002</v>
      </c>
      <c r="N16886" s="4">
        <v>5.6352599500953597E-4</v>
      </c>
    </row>
    <row r="16887" spans="1:14" x14ac:dyDescent="0.35">
      <c r="A16887" s="4">
        <v>19</v>
      </c>
      <c r="B16887" s="4" t="s">
        <v>563</v>
      </c>
      <c r="C16887" s="4">
        <v>0.24815731060517399</v>
      </c>
      <c r="D16887" s="4">
        <v>0.67887273219951405</v>
      </c>
      <c r="E16887" s="4">
        <v>0.57099999999999995</v>
      </c>
      <c r="F16887" s="4">
        <v>0.48799999999999999</v>
      </c>
      <c r="G16887" s="4">
        <v>1</v>
      </c>
      <c r="H16887" s="4">
        <v>3.2311368487126201E-4</v>
      </c>
      <c r="I16887" s="4">
        <v>0.37504175203587797</v>
      </c>
      <c r="J16887" s="4">
        <v>0.98699999999999999</v>
      </c>
      <c r="K16887" s="4">
        <v>0.65600000000000003</v>
      </c>
      <c r="L16887" s="4">
        <v>1</v>
      </c>
      <c r="M16887" s="4">
        <v>0.24815731060517399</v>
      </c>
      <c r="N16887" s="4">
        <v>6.4612296728917297E-4</v>
      </c>
    </row>
    <row r="16888" spans="1:14" x14ac:dyDescent="0.35">
      <c r="A16888" s="4">
        <v>19</v>
      </c>
      <c r="B16888" s="4" t="s">
        <v>4362</v>
      </c>
      <c r="C16888" s="4">
        <v>4.9911820410624502E-2</v>
      </c>
      <c r="D16888" s="4">
        <v>0.58761208315777202</v>
      </c>
      <c r="E16888" s="4">
        <v>0.85699999999999998</v>
      </c>
      <c r="F16888" s="4">
        <v>0.52500000000000002</v>
      </c>
      <c r="G16888" s="4">
        <v>1</v>
      </c>
      <c r="H16888" s="4">
        <v>3.47940453728657E-4</v>
      </c>
      <c r="I16888" s="4">
        <v>0.31214275296114702</v>
      </c>
      <c r="J16888" s="4">
        <v>0.75600000000000001</v>
      </c>
      <c r="K16888" s="4">
        <v>0.55700000000000005</v>
      </c>
      <c r="L16888" s="4">
        <v>1</v>
      </c>
      <c r="M16888" s="4">
        <v>4.9911820410624502E-2</v>
      </c>
      <c r="N16888" s="4">
        <v>6.9575984489797201E-4</v>
      </c>
    </row>
    <row r="16889" spans="1:14" x14ac:dyDescent="0.35">
      <c r="A16889" s="4">
        <v>20</v>
      </c>
      <c r="B16889" s="4" t="s">
        <v>8495</v>
      </c>
      <c r="C16889" s="14">
        <v>1.4961785401555701E-51</v>
      </c>
      <c r="D16889" s="4">
        <v>1.7968191479098199</v>
      </c>
      <c r="E16889" s="4">
        <v>0.25</v>
      </c>
      <c r="F16889" s="4">
        <v>1E-3</v>
      </c>
      <c r="G16889" s="14">
        <v>4.6131672928616598E-47</v>
      </c>
      <c r="H16889" s="4">
        <v>0</v>
      </c>
      <c r="I16889" s="4">
        <v>4.2286090949498201</v>
      </c>
      <c r="J16889" s="4">
        <v>0.81699999999999995</v>
      </c>
      <c r="K16889" s="4">
        <v>3.0000000000000001E-3</v>
      </c>
      <c r="L16889" s="4">
        <v>0</v>
      </c>
      <c r="M16889" s="14">
        <v>1.4961785401555701E-51</v>
      </c>
      <c r="N16889" s="4">
        <v>0</v>
      </c>
    </row>
    <row r="16890" spans="1:14" x14ac:dyDescent="0.35">
      <c r="A16890" s="4">
        <v>20</v>
      </c>
      <c r="B16890" s="4" t="s">
        <v>8496</v>
      </c>
      <c r="C16890" s="14">
        <v>1.7108253946635699E-26</v>
      </c>
      <c r="D16890" s="4">
        <v>1.6770386373539501</v>
      </c>
      <c r="E16890" s="4">
        <v>0.25</v>
      </c>
      <c r="F16890" s="4">
        <v>2E-3</v>
      </c>
      <c r="G16890" s="14">
        <v>5.2749879393661804E-22</v>
      </c>
      <c r="H16890" s="4">
        <v>0</v>
      </c>
      <c r="I16890" s="4">
        <v>1.5513614390096</v>
      </c>
      <c r="J16890" s="4">
        <v>0.55000000000000004</v>
      </c>
      <c r="K16890" s="4">
        <v>4.0000000000000001E-3</v>
      </c>
      <c r="L16890" s="4">
        <v>0</v>
      </c>
      <c r="M16890" s="14">
        <v>1.7108253946635699E-26</v>
      </c>
      <c r="N16890" s="4">
        <v>0</v>
      </c>
    </row>
    <row r="16891" spans="1:14" x14ac:dyDescent="0.35">
      <c r="A16891" s="4">
        <v>20</v>
      </c>
      <c r="B16891" s="4" t="s">
        <v>8497</v>
      </c>
      <c r="C16891" s="14">
        <v>1.74313629985341E-121</v>
      </c>
      <c r="D16891" s="4">
        <v>2.3194506689160299</v>
      </c>
      <c r="E16891" s="4">
        <v>0.25</v>
      </c>
      <c r="F16891" s="4">
        <v>0</v>
      </c>
      <c r="G16891" s="14">
        <v>5.3746121533380102E-117</v>
      </c>
      <c r="H16891" s="4">
        <v>0</v>
      </c>
      <c r="I16891" s="4">
        <v>3.3443785687938599</v>
      </c>
      <c r="J16891" s="4">
        <v>0.8</v>
      </c>
      <c r="K16891" s="4">
        <v>2E-3</v>
      </c>
      <c r="L16891" s="4">
        <v>0</v>
      </c>
      <c r="M16891" s="14">
        <v>1.74313629985341E-121</v>
      </c>
      <c r="N16891" s="4">
        <v>0</v>
      </c>
    </row>
    <row r="16892" spans="1:14" x14ac:dyDescent="0.35">
      <c r="A16892" s="4">
        <v>20</v>
      </c>
      <c r="B16892" s="4" t="s">
        <v>8498</v>
      </c>
      <c r="C16892" s="14">
        <v>5.0197090684333496E-301</v>
      </c>
      <c r="D16892" s="4">
        <v>1.5496727865708699</v>
      </c>
      <c r="E16892" s="4">
        <v>0.25</v>
      </c>
      <c r="F16892" s="4">
        <v>0</v>
      </c>
      <c r="G16892" s="14">
        <v>1.54772689707006E-296</v>
      </c>
      <c r="H16892" s="4">
        <v>0</v>
      </c>
      <c r="I16892" s="4">
        <v>2.1532976015175098</v>
      </c>
      <c r="J16892" s="4">
        <v>0.7</v>
      </c>
      <c r="K16892" s="4">
        <v>0</v>
      </c>
      <c r="L16892" s="4">
        <v>0</v>
      </c>
      <c r="M16892" s="14">
        <v>5.0197090684333496E-301</v>
      </c>
      <c r="N16892" s="4">
        <v>0</v>
      </c>
    </row>
    <row r="16893" spans="1:14" x14ac:dyDescent="0.35">
      <c r="A16893" s="4">
        <v>20</v>
      </c>
      <c r="B16893" s="4" t="s">
        <v>8499</v>
      </c>
      <c r="C16893" s="14">
        <v>7.2381083019930398E-11</v>
      </c>
      <c r="D16893" s="4">
        <v>3.0225321109996299</v>
      </c>
      <c r="E16893" s="4">
        <v>0.25</v>
      </c>
      <c r="F16893" s="4">
        <v>6.0000000000000001E-3</v>
      </c>
      <c r="G16893" s="14">
        <v>2.2317259327535101E-6</v>
      </c>
      <c r="H16893" s="4">
        <v>0</v>
      </c>
      <c r="I16893" s="4">
        <v>4.5376229690717</v>
      </c>
      <c r="J16893" s="4">
        <v>0.83299999999999996</v>
      </c>
      <c r="K16893" s="4">
        <v>6.0000000000000001E-3</v>
      </c>
      <c r="L16893" s="4">
        <v>0</v>
      </c>
      <c r="M16893" s="14">
        <v>7.2381083019930398E-11</v>
      </c>
      <c r="N16893" s="4">
        <v>0</v>
      </c>
    </row>
    <row r="16894" spans="1:14" x14ac:dyDescent="0.35">
      <c r="A16894" s="4">
        <v>20</v>
      </c>
      <c r="B16894" s="4" t="s">
        <v>8500</v>
      </c>
      <c r="C16894" s="14">
        <v>1.2187489565680301E-97</v>
      </c>
      <c r="D16894" s="4">
        <v>1.06174359977998</v>
      </c>
      <c r="E16894" s="4">
        <v>0.75</v>
      </c>
      <c r="F16894" s="4">
        <v>5.0000000000000001E-3</v>
      </c>
      <c r="G16894" s="14">
        <v>3.7577686577862099E-93</v>
      </c>
      <c r="H16894" s="4">
        <v>0</v>
      </c>
      <c r="I16894" s="4">
        <v>1.4369359697591799</v>
      </c>
      <c r="J16894" s="4">
        <v>0.58299999999999996</v>
      </c>
      <c r="K16894" s="4">
        <v>0.01</v>
      </c>
      <c r="L16894" s="4">
        <v>0</v>
      </c>
      <c r="M16894" s="14">
        <v>1.2187489565680301E-97</v>
      </c>
      <c r="N16894" s="4">
        <v>0</v>
      </c>
    </row>
    <row r="16895" spans="1:14" x14ac:dyDescent="0.35">
      <c r="A16895" s="4">
        <v>20</v>
      </c>
      <c r="B16895" s="4" t="s">
        <v>8501</v>
      </c>
      <c r="C16895" s="14">
        <v>6.6797162083163899E-23</v>
      </c>
      <c r="D16895" s="4">
        <v>2.1922388054803599</v>
      </c>
      <c r="E16895" s="4">
        <v>0.25</v>
      </c>
      <c r="F16895" s="4">
        <v>2E-3</v>
      </c>
      <c r="G16895" s="14">
        <v>2.0595568985101899E-18</v>
      </c>
      <c r="H16895" s="4">
        <v>0</v>
      </c>
      <c r="I16895" s="4">
        <v>2.6804081554366599</v>
      </c>
      <c r="J16895" s="4">
        <v>0.78300000000000003</v>
      </c>
      <c r="K16895" s="4">
        <v>5.0000000000000001E-3</v>
      </c>
      <c r="L16895" s="4">
        <v>0</v>
      </c>
      <c r="M16895" s="14">
        <v>6.6797162083163899E-23</v>
      </c>
      <c r="N16895" s="4">
        <v>0</v>
      </c>
    </row>
    <row r="16896" spans="1:14" x14ac:dyDescent="0.35">
      <c r="A16896" s="4">
        <v>20</v>
      </c>
      <c r="B16896" s="4" t="s">
        <v>8502</v>
      </c>
      <c r="C16896" s="14">
        <v>1.64846398623638E-101</v>
      </c>
      <c r="D16896" s="4">
        <v>1.1331529485783201</v>
      </c>
      <c r="E16896" s="4">
        <v>0.5</v>
      </c>
      <c r="F16896" s="4">
        <v>2E-3</v>
      </c>
      <c r="G16896" s="14">
        <v>5.08270900876263E-97</v>
      </c>
      <c r="H16896" s="4">
        <v>0</v>
      </c>
      <c r="I16896" s="4">
        <v>2.69939132105478</v>
      </c>
      <c r="J16896" s="4">
        <v>0.95</v>
      </c>
      <c r="K16896" s="4">
        <v>3.0000000000000001E-3</v>
      </c>
      <c r="L16896" s="4">
        <v>0</v>
      </c>
      <c r="M16896" s="14">
        <v>1.64846398623638E-101</v>
      </c>
      <c r="N16896" s="4">
        <v>0</v>
      </c>
    </row>
    <row r="16897" spans="1:14" x14ac:dyDescent="0.35">
      <c r="A16897" s="4">
        <v>20</v>
      </c>
      <c r="B16897" s="4" t="s">
        <v>8503</v>
      </c>
      <c r="C16897" s="14">
        <v>2.1662413834522301E-145</v>
      </c>
      <c r="D16897" s="4">
        <v>3.35962891259762</v>
      </c>
      <c r="E16897" s="4">
        <v>1</v>
      </c>
      <c r="F16897" s="4">
        <v>6.0000000000000001E-3</v>
      </c>
      <c r="G16897" s="14">
        <v>6.6791720575982604E-141</v>
      </c>
      <c r="H16897" s="4">
        <v>0</v>
      </c>
      <c r="I16897" s="4">
        <v>2.4411115334437001</v>
      </c>
      <c r="J16897" s="4">
        <v>0.6</v>
      </c>
      <c r="K16897" s="4">
        <v>7.0000000000000001E-3</v>
      </c>
      <c r="L16897" s="4">
        <v>0</v>
      </c>
      <c r="M16897" s="14">
        <v>2.1662413834522301E-145</v>
      </c>
      <c r="N16897" s="4">
        <v>0</v>
      </c>
    </row>
    <row r="16898" spans="1:14" x14ac:dyDescent="0.35">
      <c r="A16898" s="4">
        <v>20</v>
      </c>
      <c r="B16898" s="4" t="s">
        <v>8504</v>
      </c>
      <c r="C16898" s="14">
        <v>6.2970268798428697E-285</v>
      </c>
      <c r="D16898" s="4">
        <v>0.63562207337072196</v>
      </c>
      <c r="E16898" s="4">
        <v>0.75</v>
      </c>
      <c r="F16898" s="4">
        <v>1E-3</v>
      </c>
      <c r="G16898" s="14">
        <v>1.9415622978619501E-280</v>
      </c>
      <c r="H16898" s="4">
        <v>0</v>
      </c>
      <c r="I16898" s="4">
        <v>1.1401574351922401</v>
      </c>
      <c r="J16898" s="4">
        <v>0.6</v>
      </c>
      <c r="K16898" s="4">
        <v>1E-3</v>
      </c>
      <c r="L16898" s="4">
        <v>0</v>
      </c>
      <c r="M16898" s="14">
        <v>6.2970268798428697E-285</v>
      </c>
      <c r="N16898" s="4">
        <v>0</v>
      </c>
    </row>
    <row r="16899" spans="1:14" x14ac:dyDescent="0.35">
      <c r="A16899" s="4">
        <v>20</v>
      </c>
      <c r="B16899" s="4" t="s">
        <v>8505</v>
      </c>
      <c r="C16899" s="14">
        <v>1.6062887631588701E-76</v>
      </c>
      <c r="D16899" s="4">
        <v>0.34992525884083298</v>
      </c>
      <c r="E16899" s="4">
        <v>0.25</v>
      </c>
      <c r="F16899" s="4">
        <v>1E-3</v>
      </c>
      <c r="G16899" s="14">
        <v>4.9526701434477404E-72</v>
      </c>
      <c r="H16899" s="4">
        <v>0</v>
      </c>
      <c r="I16899" s="4">
        <v>1.6021280500666499</v>
      </c>
      <c r="J16899" s="4">
        <v>0.46700000000000003</v>
      </c>
      <c r="K16899" s="4">
        <v>1E-3</v>
      </c>
      <c r="L16899" s="4">
        <v>0</v>
      </c>
      <c r="M16899" s="14">
        <v>1.6062887631588701E-76</v>
      </c>
      <c r="N16899" s="4">
        <v>0</v>
      </c>
    </row>
    <row r="16900" spans="1:14" x14ac:dyDescent="0.35">
      <c r="A16900" s="4">
        <v>20</v>
      </c>
      <c r="B16900" s="4" t="s">
        <v>8506</v>
      </c>
      <c r="C16900" s="14">
        <v>1.05774615726358E-47</v>
      </c>
      <c r="D16900" s="4">
        <v>2.1501047073788802</v>
      </c>
      <c r="E16900" s="4">
        <v>0.25</v>
      </c>
      <c r="F16900" s="4">
        <v>1E-3</v>
      </c>
      <c r="G16900" s="14">
        <v>3.2613487266907901E-43</v>
      </c>
      <c r="H16900" s="4">
        <v>0</v>
      </c>
      <c r="I16900" s="4">
        <v>3.3017529739424698</v>
      </c>
      <c r="J16900" s="4">
        <v>0.8</v>
      </c>
      <c r="K16900" s="4">
        <v>3.0000000000000001E-3</v>
      </c>
      <c r="L16900" s="4">
        <v>0</v>
      </c>
      <c r="M16900" s="14">
        <v>1.05774615726358E-47</v>
      </c>
      <c r="N16900" s="4">
        <v>0</v>
      </c>
    </row>
    <row r="16901" spans="1:14" x14ac:dyDescent="0.35">
      <c r="A16901" s="4">
        <v>20</v>
      </c>
      <c r="B16901" s="4" t="s">
        <v>8507</v>
      </c>
      <c r="C16901" s="14">
        <v>3.4298962621240801E-27</v>
      </c>
      <c r="D16901" s="4">
        <v>0.58060160358666602</v>
      </c>
      <c r="E16901" s="4">
        <v>0.5</v>
      </c>
      <c r="F16901" s="4">
        <v>8.0000000000000002E-3</v>
      </c>
      <c r="G16901" s="14">
        <v>1.05753991450072E-22</v>
      </c>
      <c r="H16901" s="4">
        <v>0</v>
      </c>
      <c r="I16901" s="4">
        <v>1.57463199704889</v>
      </c>
      <c r="J16901" s="4">
        <v>0.61699999999999999</v>
      </c>
      <c r="K16901" s="4">
        <v>0.01</v>
      </c>
      <c r="L16901" s="4">
        <v>0</v>
      </c>
      <c r="M16901" s="14">
        <v>3.4298962621240801E-27</v>
      </c>
      <c r="N16901" s="4">
        <v>0</v>
      </c>
    </row>
    <row r="16902" spans="1:14" x14ac:dyDescent="0.35">
      <c r="A16902" s="4">
        <v>20</v>
      </c>
      <c r="B16902" s="4" t="s">
        <v>8508</v>
      </c>
      <c r="C16902" s="14">
        <v>1.1598883200524199E-136</v>
      </c>
      <c r="D16902" s="4">
        <v>1.4058343584989801</v>
      </c>
      <c r="E16902" s="4">
        <v>0.75</v>
      </c>
      <c r="F16902" s="4">
        <v>3.0000000000000001E-3</v>
      </c>
      <c r="G16902" s="14">
        <v>3.5762836572176302E-132</v>
      </c>
      <c r="H16902" s="4">
        <v>0</v>
      </c>
      <c r="I16902" s="4">
        <v>1.8632350908597</v>
      </c>
      <c r="J16902" s="4">
        <v>0.85</v>
      </c>
      <c r="K16902" s="4">
        <v>1.4E-2</v>
      </c>
      <c r="L16902" s="4">
        <v>0</v>
      </c>
      <c r="M16902" s="14">
        <v>1.1598883200524199E-136</v>
      </c>
      <c r="N16902" s="4">
        <v>0</v>
      </c>
    </row>
    <row r="16903" spans="1:14" x14ac:dyDescent="0.35">
      <c r="A16903" s="4">
        <v>20</v>
      </c>
      <c r="B16903" s="4" t="s">
        <v>8509</v>
      </c>
      <c r="C16903" s="14">
        <v>2.18823865572888E-300</v>
      </c>
      <c r="D16903" s="4">
        <v>1.01658270931213</v>
      </c>
      <c r="E16903" s="4">
        <v>1</v>
      </c>
      <c r="F16903" s="4">
        <v>3.0000000000000001E-3</v>
      </c>
      <c r="G16903" s="14">
        <v>6.7469962472088705E-296</v>
      </c>
      <c r="H16903" s="14">
        <v>1.9994384660186301E-68</v>
      </c>
      <c r="I16903" s="4">
        <v>0.57855505359112702</v>
      </c>
      <c r="J16903" s="4">
        <v>0.23300000000000001</v>
      </c>
      <c r="K16903" s="4">
        <v>8.9999999999999993E-3</v>
      </c>
      <c r="L16903" s="14">
        <v>6.1648686222752496E-64</v>
      </c>
      <c r="M16903" s="14">
        <v>1.9994384660186301E-68</v>
      </c>
      <c r="N16903" s="14">
        <v>4.3764773114573402E-300</v>
      </c>
    </row>
    <row r="16904" spans="1:14" x14ac:dyDescent="0.35">
      <c r="A16904" s="4">
        <v>20</v>
      </c>
      <c r="B16904" s="4" t="s">
        <v>8510</v>
      </c>
      <c r="C16904" s="14">
        <v>3.4494276264194999E-102</v>
      </c>
      <c r="D16904" s="4">
        <v>0.48713427206343701</v>
      </c>
      <c r="E16904" s="4">
        <v>0.75</v>
      </c>
      <c r="F16904" s="4">
        <v>5.0000000000000001E-3</v>
      </c>
      <c r="G16904" s="14">
        <v>1.0635620200539301E-97</v>
      </c>
      <c r="H16904" s="14">
        <v>1.2318964721548599E-274</v>
      </c>
      <c r="I16904" s="4">
        <v>1.1591703635441799</v>
      </c>
      <c r="J16904" s="4">
        <v>0.66700000000000004</v>
      </c>
      <c r="K16904" s="4">
        <v>1.7000000000000001E-2</v>
      </c>
      <c r="L16904" s="14">
        <v>3.79830639259509E-270</v>
      </c>
      <c r="M16904" s="14">
        <v>3.4494276264194999E-102</v>
      </c>
      <c r="N16904" s="14">
        <v>2.4637929443095202E-274</v>
      </c>
    </row>
    <row r="16905" spans="1:14" x14ac:dyDescent="0.35">
      <c r="A16905" s="4">
        <v>20</v>
      </c>
      <c r="B16905" s="4" t="s">
        <v>8511</v>
      </c>
      <c r="C16905" s="14">
        <v>7.9561938607333602E-258</v>
      </c>
      <c r="D16905" s="4">
        <v>1.0532814208266399</v>
      </c>
      <c r="E16905" s="4">
        <v>0.75</v>
      </c>
      <c r="F16905" s="4">
        <v>2E-3</v>
      </c>
      <c r="G16905" s="14">
        <v>2.4531332530799201E-253</v>
      </c>
      <c r="H16905" s="14">
        <v>2.8310850963856601E-98</v>
      </c>
      <c r="I16905" s="4">
        <v>0.48751329236360502</v>
      </c>
      <c r="J16905" s="4">
        <v>0.25</v>
      </c>
      <c r="K16905" s="4">
        <v>7.0000000000000001E-3</v>
      </c>
      <c r="L16905" s="14">
        <v>8.7290846776858895E-94</v>
      </c>
      <c r="M16905" s="14">
        <v>2.8310850963856601E-98</v>
      </c>
      <c r="N16905" s="14">
        <v>1.5912387721465199E-257</v>
      </c>
    </row>
    <row r="16906" spans="1:14" x14ac:dyDescent="0.35">
      <c r="A16906" s="4">
        <v>20</v>
      </c>
      <c r="B16906" s="4" t="s">
        <v>8376</v>
      </c>
      <c r="C16906" s="14">
        <v>1.5098237899291899E-105</v>
      </c>
      <c r="D16906" s="4">
        <v>1.0186714469148499</v>
      </c>
      <c r="E16906" s="4">
        <v>1</v>
      </c>
      <c r="F16906" s="4">
        <v>8.0000000000000002E-3</v>
      </c>
      <c r="G16906" s="14">
        <v>4.6552396914886897E-101</v>
      </c>
      <c r="H16906" s="14">
        <v>5.3638285542794301E-245</v>
      </c>
      <c r="I16906" s="4">
        <v>1.2916830307551099</v>
      </c>
      <c r="J16906" s="4">
        <v>0.66700000000000004</v>
      </c>
      <c r="K16906" s="4">
        <v>1.9E-2</v>
      </c>
      <c r="L16906" s="14">
        <v>1.65382925814098E-240</v>
      </c>
      <c r="M16906" s="14">
        <v>1.5098237899291899E-105</v>
      </c>
      <c r="N16906" s="14">
        <v>1.0727657108557899E-244</v>
      </c>
    </row>
    <row r="16907" spans="1:14" x14ac:dyDescent="0.35">
      <c r="A16907" s="4">
        <v>20</v>
      </c>
      <c r="B16907" s="4" t="s">
        <v>8512</v>
      </c>
      <c r="C16907" s="14">
        <v>5.7342285239395799E-110</v>
      </c>
      <c r="D16907" s="4">
        <v>0.332738568465901</v>
      </c>
      <c r="E16907" s="4">
        <v>0.5</v>
      </c>
      <c r="F16907" s="4">
        <v>2E-3</v>
      </c>
      <c r="G16907" s="14">
        <v>1.7680346807862901E-105</v>
      </c>
      <c r="H16907" s="14">
        <v>7.8295654585353798E-237</v>
      </c>
      <c r="I16907" s="4">
        <v>0.74272640865635997</v>
      </c>
      <c r="J16907" s="4">
        <v>0.25</v>
      </c>
      <c r="K16907" s="4">
        <v>2E-3</v>
      </c>
      <c r="L16907" s="14">
        <v>2.41408991783021E-232</v>
      </c>
      <c r="M16907" s="14">
        <v>5.7342285239395799E-110</v>
      </c>
      <c r="N16907" s="14">
        <v>1.56591309170699E-236</v>
      </c>
    </row>
    <row r="16908" spans="1:14" x14ac:dyDescent="0.35">
      <c r="A16908" s="4">
        <v>20</v>
      </c>
      <c r="B16908" s="4" t="s">
        <v>3524</v>
      </c>
      <c r="C16908" s="14">
        <v>4.1685462253331802E-206</v>
      </c>
      <c r="D16908" s="4">
        <v>2.6138163362490801</v>
      </c>
      <c r="E16908" s="4">
        <v>1</v>
      </c>
      <c r="F16908" s="4">
        <v>4.0000000000000001E-3</v>
      </c>
      <c r="G16908" s="14">
        <v>1.2852878576569801E-201</v>
      </c>
      <c r="H16908" s="14">
        <v>1.4652279228600101E-228</v>
      </c>
      <c r="I16908" s="4">
        <v>3.32352785429772</v>
      </c>
      <c r="J16908" s="4">
        <v>0.9</v>
      </c>
      <c r="K16908" s="4">
        <v>4.2000000000000003E-2</v>
      </c>
      <c r="L16908" s="14">
        <v>4.5177372545542699E-224</v>
      </c>
      <c r="M16908" s="14">
        <v>4.1685462253331802E-206</v>
      </c>
      <c r="N16908" s="14">
        <v>2.9304558457196998E-228</v>
      </c>
    </row>
    <row r="16909" spans="1:14" x14ac:dyDescent="0.35">
      <c r="A16909" s="4">
        <v>20</v>
      </c>
      <c r="B16909" s="4" t="s">
        <v>8513</v>
      </c>
      <c r="C16909" s="14">
        <v>5.1755182963144202E-37</v>
      </c>
      <c r="D16909" s="4">
        <v>1.0533802824388601</v>
      </c>
      <c r="E16909" s="4">
        <v>0.5</v>
      </c>
      <c r="F16909" s="4">
        <v>6.0000000000000001E-3</v>
      </c>
      <c r="G16909" s="14">
        <v>1.59576755630263E-32</v>
      </c>
      <c r="H16909" s="14">
        <v>2.0803858478237101E-217</v>
      </c>
      <c r="I16909" s="4">
        <v>2.2292203350477902</v>
      </c>
      <c r="J16909" s="4">
        <v>0.8</v>
      </c>
      <c r="K16909" s="4">
        <v>3.4000000000000002E-2</v>
      </c>
      <c r="L16909" s="14">
        <v>6.4144536845948304E-213</v>
      </c>
      <c r="M16909" s="14">
        <v>5.1755182963144202E-37</v>
      </c>
      <c r="N16909" s="14">
        <v>4.1607716956475297E-217</v>
      </c>
    </row>
    <row r="16910" spans="1:14" x14ac:dyDescent="0.35">
      <c r="A16910" s="4">
        <v>20</v>
      </c>
      <c r="B16910" s="4" t="s">
        <v>8514</v>
      </c>
      <c r="C16910" s="14">
        <v>3.3204824508653199E-41</v>
      </c>
      <c r="D16910" s="4">
        <v>0.48223218062731299</v>
      </c>
      <c r="E16910" s="4">
        <v>0.5</v>
      </c>
      <c r="F16910" s="4">
        <v>5.0000000000000001E-3</v>
      </c>
      <c r="G16910" s="14">
        <v>1.0238043540753E-36</v>
      </c>
      <c r="H16910" s="14">
        <v>4.0427742303914701E-212</v>
      </c>
      <c r="I16910" s="4">
        <v>1.6615827061072701</v>
      </c>
      <c r="J16910" s="4">
        <v>0.68300000000000005</v>
      </c>
      <c r="K16910" s="4">
        <v>2.4E-2</v>
      </c>
      <c r="L16910" s="14">
        <v>1.2465085784566E-207</v>
      </c>
      <c r="M16910" s="14">
        <v>3.3204824508653199E-41</v>
      </c>
      <c r="N16910" s="14">
        <v>8.0855484607829296E-212</v>
      </c>
    </row>
    <row r="16911" spans="1:14" x14ac:dyDescent="0.35">
      <c r="A16911" s="4">
        <v>20</v>
      </c>
      <c r="B16911" s="4" t="s">
        <v>5669</v>
      </c>
      <c r="C16911" s="14">
        <v>1.7748266326357301E-39</v>
      </c>
      <c r="D16911" s="4">
        <v>1.4294859129461099</v>
      </c>
      <c r="E16911" s="4">
        <v>0.75</v>
      </c>
      <c r="F16911" s="4">
        <v>1.2999999999999999E-2</v>
      </c>
      <c r="G16911" s="14">
        <v>5.4723229564057295E-35</v>
      </c>
      <c r="H16911" s="14">
        <v>8.4130814536259696E-212</v>
      </c>
      <c r="I16911" s="4">
        <v>1.91250554025048</v>
      </c>
      <c r="J16911" s="4">
        <v>0.76700000000000002</v>
      </c>
      <c r="K16911" s="4">
        <v>3.2000000000000001E-2</v>
      </c>
      <c r="L16911" s="14">
        <v>2.5940054045965E-207</v>
      </c>
      <c r="M16911" s="14">
        <v>1.7748266326357301E-39</v>
      </c>
      <c r="N16911" s="14">
        <v>1.68261629072523E-211</v>
      </c>
    </row>
    <row r="16912" spans="1:14" x14ac:dyDescent="0.35">
      <c r="A16912" s="4">
        <v>20</v>
      </c>
      <c r="B16912" s="4" t="s">
        <v>8515</v>
      </c>
      <c r="C16912" s="14">
        <v>2.6487643447814298E-201</v>
      </c>
      <c r="D16912" s="4">
        <v>0.350711509369174</v>
      </c>
      <c r="E16912" s="4">
        <v>0.25</v>
      </c>
      <c r="F16912" s="4">
        <v>0</v>
      </c>
      <c r="G16912" s="14">
        <v>8.1669351042645904E-197</v>
      </c>
      <c r="H16912" s="14">
        <v>3.3029064642692599E-172</v>
      </c>
      <c r="I16912" s="4">
        <v>0.30697487629064801</v>
      </c>
      <c r="J16912" s="4">
        <v>0.13300000000000001</v>
      </c>
      <c r="K16912" s="4">
        <v>1E-3</v>
      </c>
      <c r="L16912" s="14">
        <v>1.01838515012814E-167</v>
      </c>
      <c r="M16912" s="14">
        <v>3.3029064642692599E-172</v>
      </c>
      <c r="N16912" s="14">
        <v>5.2975286895628002E-201</v>
      </c>
    </row>
    <row r="16913" spans="1:14" x14ac:dyDescent="0.35">
      <c r="A16913" s="4">
        <v>20</v>
      </c>
      <c r="B16913" s="4" t="s">
        <v>5260</v>
      </c>
      <c r="C16913" s="14">
        <v>2.4170324042462098E-115</v>
      </c>
      <c r="D16913" s="4">
        <v>2.53057439221483</v>
      </c>
      <c r="E16913" s="4">
        <v>1</v>
      </c>
      <c r="F16913" s="4">
        <v>7.0000000000000001E-3</v>
      </c>
      <c r="G16913" s="14">
        <v>7.4524360120123299E-111</v>
      </c>
      <c r="H16913" s="14">
        <v>4.9094325285689902E-199</v>
      </c>
      <c r="I16913" s="4">
        <v>4.51784635972336</v>
      </c>
      <c r="J16913" s="4">
        <v>0.98299999999999998</v>
      </c>
      <c r="K16913" s="4">
        <v>6.2E-2</v>
      </c>
      <c r="L16913" s="14">
        <v>1.5137253315336801E-194</v>
      </c>
      <c r="M16913" s="14">
        <v>2.4170324042462098E-115</v>
      </c>
      <c r="N16913" s="14">
        <v>9.8188650571380695E-199</v>
      </c>
    </row>
    <row r="16914" spans="1:14" x14ac:dyDescent="0.35">
      <c r="A16914" s="4">
        <v>20</v>
      </c>
      <c r="B16914" s="4" t="s">
        <v>6231</v>
      </c>
      <c r="C16914" s="14">
        <v>5.3466999683175405E-66</v>
      </c>
      <c r="D16914" s="4">
        <v>1.2096587423257701</v>
      </c>
      <c r="E16914" s="4">
        <v>1</v>
      </c>
      <c r="F16914" s="4">
        <v>1.2999999999999999E-2</v>
      </c>
      <c r="G16914" s="14">
        <v>1.6485480012313499E-61</v>
      </c>
      <c r="H16914" s="14">
        <v>2.5352482215787001E-191</v>
      </c>
      <c r="I16914" s="4">
        <v>2.1976248882127098</v>
      </c>
      <c r="J16914" s="4">
        <v>0.8</v>
      </c>
      <c r="K16914" s="4">
        <v>3.9E-2</v>
      </c>
      <c r="L16914" s="14">
        <v>7.8169308415935998E-187</v>
      </c>
      <c r="M16914" s="14">
        <v>5.3466999683175405E-66</v>
      </c>
      <c r="N16914" s="14">
        <v>5.0704964431575099E-191</v>
      </c>
    </row>
    <row r="16915" spans="1:14" x14ac:dyDescent="0.35">
      <c r="A16915" s="4">
        <v>20</v>
      </c>
      <c r="B16915" s="4" t="s">
        <v>6424</v>
      </c>
      <c r="C16915" s="14">
        <v>2.5493453945752999E-37</v>
      </c>
      <c r="D16915" s="4">
        <v>1.2544313046372599</v>
      </c>
      <c r="E16915" s="4">
        <v>0.75</v>
      </c>
      <c r="F16915" s="4">
        <v>1.2999999999999999E-2</v>
      </c>
      <c r="G16915" s="14">
        <v>7.8603966550940194E-33</v>
      </c>
      <c r="H16915" s="14">
        <v>9.2379686311115704E-191</v>
      </c>
      <c r="I16915" s="4">
        <v>1.8001857559279999</v>
      </c>
      <c r="J16915" s="4">
        <v>0.75</v>
      </c>
      <c r="K16915" s="4">
        <v>3.4000000000000002E-2</v>
      </c>
      <c r="L16915" s="14">
        <v>2.8483428680306299E-186</v>
      </c>
      <c r="M16915" s="14">
        <v>2.5493453945752999E-37</v>
      </c>
      <c r="N16915" s="14">
        <v>1.8475937262222899E-190</v>
      </c>
    </row>
    <row r="16916" spans="1:14" x14ac:dyDescent="0.35">
      <c r="A16916" s="4">
        <v>20</v>
      </c>
      <c r="B16916" s="4" t="s">
        <v>8516</v>
      </c>
      <c r="C16916" s="14">
        <v>7.3296775742278899E-186</v>
      </c>
      <c r="D16916" s="4">
        <v>0.67906996170010403</v>
      </c>
      <c r="E16916" s="4">
        <v>0.5</v>
      </c>
      <c r="F16916" s="4">
        <v>1E-3</v>
      </c>
      <c r="G16916" s="14">
        <v>2.25995948646169E-181</v>
      </c>
      <c r="H16916" s="14">
        <v>1.9685556087929402E-158</v>
      </c>
      <c r="I16916" s="4">
        <v>0.35727292903596602</v>
      </c>
      <c r="J16916" s="4">
        <v>0.16700000000000001</v>
      </c>
      <c r="K16916" s="4">
        <v>1E-3</v>
      </c>
      <c r="L16916" s="14">
        <v>6.0696475085912696E-154</v>
      </c>
      <c r="M16916" s="14">
        <v>1.9685556087929402E-158</v>
      </c>
      <c r="N16916" s="14">
        <v>1.4659355148455501E-185</v>
      </c>
    </row>
    <row r="16917" spans="1:14" x14ac:dyDescent="0.35">
      <c r="A16917" s="4">
        <v>20</v>
      </c>
      <c r="B16917" s="4" t="s">
        <v>4819</v>
      </c>
      <c r="C16917" s="14">
        <v>2.76328288695184E-7</v>
      </c>
      <c r="D16917" s="4">
        <v>2.69958279027359</v>
      </c>
      <c r="E16917" s="4">
        <v>1</v>
      </c>
      <c r="F16917" s="4">
        <v>0.151</v>
      </c>
      <c r="G16917" s="4">
        <v>8.5200301253386002E-3</v>
      </c>
      <c r="H16917" s="14">
        <v>5.5074785759157701E-185</v>
      </c>
      <c r="I16917" s="4">
        <v>3.7111259982499498</v>
      </c>
      <c r="J16917" s="4">
        <v>0.95</v>
      </c>
      <c r="K16917" s="4">
        <v>6.0999999999999999E-2</v>
      </c>
      <c r="L16917" s="14">
        <v>1.69812086931211E-180</v>
      </c>
      <c r="M16917" s="14">
        <v>2.76328288695184E-7</v>
      </c>
      <c r="N16917" s="14">
        <v>1.10149571518318E-184</v>
      </c>
    </row>
    <row r="16918" spans="1:14" x14ac:dyDescent="0.35">
      <c r="A16918" s="4">
        <v>20</v>
      </c>
      <c r="B16918" s="4" t="s">
        <v>6265</v>
      </c>
      <c r="C16918" s="14">
        <v>2.1846539793458501E-39</v>
      </c>
      <c r="D16918" s="4">
        <v>0.56181453458227204</v>
      </c>
      <c r="E16918" s="4">
        <v>0.75</v>
      </c>
      <c r="F16918" s="4">
        <v>1.2E-2</v>
      </c>
      <c r="G16918" s="14">
        <v>6.7359436145170695E-35</v>
      </c>
      <c r="H16918" s="14">
        <v>1.0276450422853199E-183</v>
      </c>
      <c r="I16918" s="4">
        <v>1.89058616583725</v>
      </c>
      <c r="J16918" s="4">
        <v>0.73299999999999998</v>
      </c>
      <c r="K16918" s="4">
        <v>3.3000000000000002E-2</v>
      </c>
      <c r="L16918" s="14">
        <v>3.1685379588783302E-179</v>
      </c>
      <c r="M16918" s="14">
        <v>2.1846539793458501E-39</v>
      </c>
      <c r="N16918" s="14">
        <v>2.0552900845706398E-183</v>
      </c>
    </row>
    <row r="16919" spans="1:14" x14ac:dyDescent="0.35">
      <c r="A16919" s="4">
        <v>20</v>
      </c>
      <c r="B16919" s="4" t="s">
        <v>8517</v>
      </c>
      <c r="C16919" s="14">
        <v>3.4856263307351298E-22</v>
      </c>
      <c r="D16919" s="4">
        <v>0.55772138697274198</v>
      </c>
      <c r="E16919" s="4">
        <v>0.5</v>
      </c>
      <c r="F16919" s="4">
        <v>0.01</v>
      </c>
      <c r="G16919" s="14">
        <v>1.0747231665555601E-17</v>
      </c>
      <c r="H16919" s="14">
        <v>4.4212498476802201E-170</v>
      </c>
      <c r="I16919" s="4">
        <v>1.49097379583172</v>
      </c>
      <c r="J16919" s="4">
        <v>0.65</v>
      </c>
      <c r="K16919" s="4">
        <v>2.8000000000000001E-2</v>
      </c>
      <c r="L16919" s="14">
        <v>1.36320396553524E-165</v>
      </c>
      <c r="M16919" s="14">
        <v>3.4856263307351298E-22</v>
      </c>
      <c r="N16919" s="14">
        <v>8.8424996953602902E-170</v>
      </c>
    </row>
    <row r="16920" spans="1:14" x14ac:dyDescent="0.35">
      <c r="A16920" s="4">
        <v>20</v>
      </c>
      <c r="B16920" s="4" t="s">
        <v>8518</v>
      </c>
      <c r="C16920" s="14">
        <v>6.62113412121627E-169</v>
      </c>
      <c r="D16920" s="4">
        <v>0.93702763138428102</v>
      </c>
      <c r="E16920" s="4">
        <v>1</v>
      </c>
      <c r="F16920" s="4">
        <v>5.0000000000000001E-3</v>
      </c>
      <c r="G16920" s="14">
        <v>2.0414942835946102E-164</v>
      </c>
      <c r="H16920" s="14">
        <v>1.02169859517439E-77</v>
      </c>
      <c r="I16920" s="4">
        <v>0.762706952641515</v>
      </c>
      <c r="J16920" s="4">
        <v>0.4</v>
      </c>
      <c r="K16920" s="4">
        <v>2.3E-2</v>
      </c>
      <c r="L16920" s="14">
        <v>3.1502032785011999E-73</v>
      </c>
      <c r="M16920" s="14">
        <v>1.02169859517439E-77</v>
      </c>
      <c r="N16920" s="14">
        <v>1.3242268242432599E-168</v>
      </c>
    </row>
    <row r="16921" spans="1:14" x14ac:dyDescent="0.35">
      <c r="A16921" s="4">
        <v>20</v>
      </c>
      <c r="B16921" s="4" t="s">
        <v>8519</v>
      </c>
      <c r="C16921" s="14">
        <v>7.2056794508652698E-162</v>
      </c>
      <c r="D16921" s="4">
        <v>1.6954941152171801</v>
      </c>
      <c r="E16921" s="4">
        <v>1</v>
      </c>
      <c r="F16921" s="4">
        <v>5.0000000000000001E-3</v>
      </c>
      <c r="G16921" s="14">
        <v>2.2217271450852899E-157</v>
      </c>
      <c r="H16921" s="14">
        <v>2.04703468635462E-83</v>
      </c>
      <c r="I16921" s="4">
        <v>0.54064931822489104</v>
      </c>
      <c r="J16921" s="4">
        <v>0.317</v>
      </c>
      <c r="K16921" s="4">
        <v>1.2999999999999999E-2</v>
      </c>
      <c r="L16921" s="14">
        <v>6.31162204843721E-79</v>
      </c>
      <c r="M16921" s="14">
        <v>2.04703468635462E-83</v>
      </c>
      <c r="N16921" s="14">
        <v>1.4411358901730301E-161</v>
      </c>
    </row>
    <row r="16922" spans="1:14" x14ac:dyDescent="0.35">
      <c r="A16922" s="4">
        <v>20</v>
      </c>
      <c r="B16922" s="4" t="s">
        <v>8520</v>
      </c>
      <c r="C16922" s="14">
        <v>1.3753367480323701E-13</v>
      </c>
      <c r="D16922" s="4">
        <v>0.30161877040979401</v>
      </c>
      <c r="E16922" s="4">
        <v>0.5</v>
      </c>
      <c r="F16922" s="4">
        <v>1.7000000000000001E-2</v>
      </c>
      <c r="G16922" s="14">
        <v>4.2405757952081999E-9</v>
      </c>
      <c r="H16922" s="14">
        <v>1.09371252690639E-161</v>
      </c>
      <c r="I16922" s="4">
        <v>1.5728546315320799</v>
      </c>
      <c r="J16922" s="4">
        <v>0.58299999999999996</v>
      </c>
      <c r="K16922" s="4">
        <v>2.3E-2</v>
      </c>
      <c r="L16922" s="14">
        <v>3.3722438342104598E-157</v>
      </c>
      <c r="M16922" s="14">
        <v>1.3753367480323701E-13</v>
      </c>
      <c r="N16922" s="14">
        <v>2.1874250538127801E-161</v>
      </c>
    </row>
    <row r="16923" spans="1:14" x14ac:dyDescent="0.35">
      <c r="A16923" s="4">
        <v>20</v>
      </c>
      <c r="B16923" s="4" t="s">
        <v>7879</v>
      </c>
      <c r="C16923" s="14">
        <v>2.5374389943626598E-13</v>
      </c>
      <c r="D16923" s="4">
        <v>1.6905191106848401</v>
      </c>
      <c r="E16923" s="4">
        <v>0.75</v>
      </c>
      <c r="F16923" s="4">
        <v>4.1000000000000002E-2</v>
      </c>
      <c r="G16923" s="14">
        <v>7.8236856513183796E-9</v>
      </c>
      <c r="H16923" s="14">
        <v>1.7753632697535802E-160</v>
      </c>
      <c r="I16923" s="4">
        <v>2.2701048531346202</v>
      </c>
      <c r="J16923" s="4">
        <v>0.9</v>
      </c>
      <c r="K16923" s="4">
        <v>6.3E-2</v>
      </c>
      <c r="L16923" s="14">
        <v>5.4739775696311996E-156</v>
      </c>
      <c r="M16923" s="14">
        <v>2.5374389943626598E-13</v>
      </c>
      <c r="N16923" s="14">
        <v>3.5507265395071199E-160</v>
      </c>
    </row>
    <row r="16924" spans="1:14" x14ac:dyDescent="0.35">
      <c r="A16924" s="4">
        <v>20</v>
      </c>
      <c r="B16924" s="4" t="s">
        <v>5483</v>
      </c>
      <c r="C16924" s="14">
        <v>5.6847393658081103E-68</v>
      </c>
      <c r="D16924" s="4">
        <v>5.0688889614701802</v>
      </c>
      <c r="E16924" s="4">
        <v>1</v>
      </c>
      <c r="F16924" s="4">
        <v>1.2999999999999999E-2</v>
      </c>
      <c r="G16924" s="14">
        <v>1.75277568865961E-63</v>
      </c>
      <c r="H16924" s="14">
        <v>2.06728720037622E-153</v>
      </c>
      <c r="I16924" s="4">
        <v>5.17103350883243</v>
      </c>
      <c r="J16924" s="4">
        <v>1</v>
      </c>
      <c r="K16924" s="4">
        <v>8.8999999999999996E-2</v>
      </c>
      <c r="L16924" s="14">
        <v>6.3740666249199797E-149</v>
      </c>
      <c r="M16924" s="14">
        <v>5.6847393658081103E-68</v>
      </c>
      <c r="N16924" s="14">
        <v>4.13457440075236E-153</v>
      </c>
    </row>
    <row r="16925" spans="1:14" x14ac:dyDescent="0.35">
      <c r="A16925" s="4">
        <v>20</v>
      </c>
      <c r="B16925" s="4" t="s">
        <v>5563</v>
      </c>
      <c r="C16925" s="14">
        <v>1.0888206042330699E-15</v>
      </c>
      <c r="D16925" s="4">
        <v>1.61582075453783</v>
      </c>
      <c r="E16925" s="4">
        <v>0.5</v>
      </c>
      <c r="F16925" s="4">
        <v>1.4999999999999999E-2</v>
      </c>
      <c r="G16925" s="14">
        <v>3.3571605690318303E-11</v>
      </c>
      <c r="H16925" s="14">
        <v>4.9523070219883596E-152</v>
      </c>
      <c r="I16925" s="4">
        <v>2.67446249536225</v>
      </c>
      <c r="J16925" s="4">
        <v>0.95</v>
      </c>
      <c r="K16925" s="4">
        <v>7.4999999999999997E-2</v>
      </c>
      <c r="L16925" s="14">
        <v>1.5269448240896701E-147</v>
      </c>
      <c r="M16925" s="14">
        <v>1.0888206042330699E-15</v>
      </c>
      <c r="N16925" s="14">
        <v>9.9046140439769092E-152</v>
      </c>
    </row>
    <row r="16926" spans="1:14" x14ac:dyDescent="0.35">
      <c r="A16926" s="4">
        <v>20</v>
      </c>
      <c r="B16926" s="4" t="s">
        <v>5455</v>
      </c>
      <c r="C16926" s="14">
        <v>1.9104446820270202E-37</v>
      </c>
      <c r="D16926" s="4">
        <v>0.58009859396521002</v>
      </c>
      <c r="E16926" s="4">
        <v>0.5</v>
      </c>
      <c r="F16926" s="4">
        <v>6.0000000000000001E-3</v>
      </c>
      <c r="G16926" s="14">
        <v>5.8904740880938999E-33</v>
      </c>
      <c r="H16926" s="14">
        <v>7.6426092218565204E-136</v>
      </c>
      <c r="I16926" s="4">
        <v>1.5521024929038001</v>
      </c>
      <c r="J16926" s="4">
        <v>0.7</v>
      </c>
      <c r="K16926" s="4">
        <v>4.2000000000000003E-2</v>
      </c>
      <c r="L16926" s="14">
        <v>2.35644570137502E-131</v>
      </c>
      <c r="M16926" s="14">
        <v>1.9104446820270202E-37</v>
      </c>
      <c r="N16926" s="14">
        <v>1.5285218443713499E-135</v>
      </c>
    </row>
    <row r="16927" spans="1:14" x14ac:dyDescent="0.35">
      <c r="A16927" s="4">
        <v>20</v>
      </c>
      <c r="B16927" s="4" t="s">
        <v>5577</v>
      </c>
      <c r="C16927" s="14">
        <v>6.33878784246992E-38</v>
      </c>
      <c r="D16927" s="4">
        <v>1.82626339300337</v>
      </c>
      <c r="E16927" s="4">
        <v>1</v>
      </c>
      <c r="F16927" s="4">
        <v>2.4E-2</v>
      </c>
      <c r="G16927" s="14">
        <v>1.9544384554687499E-33</v>
      </c>
      <c r="H16927" s="14">
        <v>1.0427292219397501E-135</v>
      </c>
      <c r="I16927" s="4">
        <v>1.65859268720259</v>
      </c>
      <c r="J16927" s="4">
        <v>0.76700000000000002</v>
      </c>
      <c r="K16927" s="4">
        <v>5.1999999999999998E-2</v>
      </c>
      <c r="L16927" s="14">
        <v>3.2150470100068302E-131</v>
      </c>
      <c r="M16927" s="14">
        <v>6.33878784246992E-38</v>
      </c>
      <c r="N16927" s="14">
        <v>2.0854584438794699E-135</v>
      </c>
    </row>
    <row r="16928" spans="1:14" x14ac:dyDescent="0.35">
      <c r="A16928" s="4">
        <v>20</v>
      </c>
      <c r="B16928" s="4" t="s">
        <v>5703</v>
      </c>
      <c r="C16928" s="14">
        <v>1.3146388128448101E-36</v>
      </c>
      <c r="D16928" s="4">
        <v>1.1798494726453901</v>
      </c>
      <c r="E16928" s="4">
        <v>0.75</v>
      </c>
      <c r="F16928" s="4">
        <v>1.4E-2</v>
      </c>
      <c r="G16928" s="14">
        <v>4.0534258516443999E-32</v>
      </c>
      <c r="H16928" s="14">
        <v>4.9173910445032104E-134</v>
      </c>
      <c r="I16928" s="4">
        <v>1.4546924434492201</v>
      </c>
      <c r="J16928" s="4">
        <v>0.75</v>
      </c>
      <c r="K16928" s="4">
        <v>4.9000000000000002E-2</v>
      </c>
      <c r="L16928" s="14">
        <v>1.5161791807516801E-129</v>
      </c>
      <c r="M16928" s="14">
        <v>1.3146388128448101E-36</v>
      </c>
      <c r="N16928" s="14">
        <v>9.8347820890066301E-134</v>
      </c>
    </row>
    <row r="16929" spans="1:14" x14ac:dyDescent="0.35">
      <c r="A16929" s="4">
        <v>20</v>
      </c>
      <c r="B16929" s="4" t="s">
        <v>6215</v>
      </c>
      <c r="C16929" s="4">
        <v>8.9843064102809404E-3</v>
      </c>
      <c r="D16929" s="4">
        <v>0.90404263185460099</v>
      </c>
      <c r="E16929" s="4">
        <v>0.25</v>
      </c>
      <c r="F16929" s="4">
        <v>3.1E-2</v>
      </c>
      <c r="G16929" s="4">
        <v>1</v>
      </c>
      <c r="H16929" s="14">
        <v>1.32335477394733E-133</v>
      </c>
      <c r="I16929" s="4">
        <v>1.6087375983333301</v>
      </c>
      <c r="J16929" s="4">
        <v>0.76700000000000002</v>
      </c>
      <c r="K16929" s="4">
        <v>5.1999999999999998E-2</v>
      </c>
      <c r="L16929" s="14">
        <v>4.08029977451182E-129</v>
      </c>
      <c r="M16929" s="4">
        <v>8.9843064102809404E-3</v>
      </c>
      <c r="N16929" s="14">
        <v>2.64670954789466E-133</v>
      </c>
    </row>
    <row r="16930" spans="1:14" x14ac:dyDescent="0.35">
      <c r="A16930" s="4">
        <v>20</v>
      </c>
      <c r="B16930" s="4" t="s">
        <v>4768</v>
      </c>
      <c r="C16930" s="14">
        <v>2.7657570434534702E-9</v>
      </c>
      <c r="D16930" s="4">
        <v>1.6992322832759901</v>
      </c>
      <c r="E16930" s="4">
        <v>1</v>
      </c>
      <c r="F16930" s="4">
        <v>0.106</v>
      </c>
      <c r="G16930" s="14">
        <v>8.5276586920800699E-5</v>
      </c>
      <c r="H16930" s="14">
        <v>2.66726625719551E-133</v>
      </c>
      <c r="I16930" s="4">
        <v>2.5059544408107302</v>
      </c>
      <c r="J16930" s="4">
        <v>0.91700000000000004</v>
      </c>
      <c r="K16930" s="4">
        <v>7.6999999999999999E-2</v>
      </c>
      <c r="L16930" s="14">
        <v>8.2239820508109295E-129</v>
      </c>
      <c r="M16930" s="14">
        <v>2.7657570434534702E-9</v>
      </c>
      <c r="N16930" s="14">
        <v>5.3345325143911099E-133</v>
      </c>
    </row>
    <row r="16931" spans="1:14" x14ac:dyDescent="0.35">
      <c r="A16931" s="4">
        <v>20</v>
      </c>
      <c r="B16931" s="4" t="s">
        <v>6196</v>
      </c>
      <c r="C16931" s="14">
        <v>2.25984311277563E-64</v>
      </c>
      <c r="D16931" s="4">
        <v>1.10921755404419</v>
      </c>
      <c r="E16931" s="4">
        <v>1</v>
      </c>
      <c r="F16931" s="4">
        <v>1.4E-2</v>
      </c>
      <c r="G16931" s="14">
        <v>6.9677742696210997E-60</v>
      </c>
      <c r="H16931" s="14">
        <v>7.9025154177065093E-133</v>
      </c>
      <c r="I16931" s="4">
        <v>1.0571129147190199</v>
      </c>
      <c r="J16931" s="4">
        <v>0.56699999999999995</v>
      </c>
      <c r="K16931" s="4">
        <v>2.7E-2</v>
      </c>
      <c r="L16931" s="14">
        <v>2.4365825787414499E-128</v>
      </c>
      <c r="M16931" s="14">
        <v>2.25984311277563E-64</v>
      </c>
      <c r="N16931" s="14">
        <v>1.58050308354129E-132</v>
      </c>
    </row>
    <row r="16932" spans="1:14" x14ac:dyDescent="0.35">
      <c r="A16932" s="4">
        <v>20</v>
      </c>
      <c r="B16932" s="4" t="s">
        <v>5255</v>
      </c>
      <c r="C16932" s="14">
        <v>1.33800944595253E-34</v>
      </c>
      <c r="D16932" s="4">
        <v>0.70736754891172104</v>
      </c>
      <c r="E16932" s="4">
        <v>0.5</v>
      </c>
      <c r="F16932" s="4">
        <v>6.0000000000000001E-3</v>
      </c>
      <c r="G16932" s="14">
        <v>4.1254845247054303E-30</v>
      </c>
      <c r="H16932" s="14">
        <v>3.3460762579217402E-130</v>
      </c>
      <c r="I16932" s="4">
        <v>1.4979498135743901</v>
      </c>
      <c r="J16932" s="4">
        <v>0.7</v>
      </c>
      <c r="K16932" s="4">
        <v>4.4999999999999998E-2</v>
      </c>
      <c r="L16932" s="14">
        <v>1.03169569260501E-125</v>
      </c>
      <c r="M16932" s="14">
        <v>1.33800944595253E-34</v>
      </c>
      <c r="N16932" s="14">
        <v>6.6921525158433098E-130</v>
      </c>
    </row>
    <row r="16933" spans="1:14" x14ac:dyDescent="0.35">
      <c r="A16933" s="4">
        <v>20</v>
      </c>
      <c r="B16933" s="4" t="s">
        <v>6357</v>
      </c>
      <c r="C16933" s="4">
        <v>8.21964923391222E-4</v>
      </c>
      <c r="D16933" s="4">
        <v>1.7755207944226199</v>
      </c>
      <c r="E16933" s="4">
        <v>0.25</v>
      </c>
      <c r="F16933" s="4">
        <v>0.02</v>
      </c>
      <c r="G16933" s="4">
        <v>1</v>
      </c>
      <c r="H16933" s="14">
        <v>9.1151323290052803E-125</v>
      </c>
      <c r="I16933" s="4">
        <v>2.82224281872106</v>
      </c>
      <c r="J16933" s="4">
        <v>0.8</v>
      </c>
      <c r="K16933" s="4">
        <v>6.0999999999999999E-2</v>
      </c>
      <c r="L16933" s="14">
        <v>2.8104687510022001E-120</v>
      </c>
      <c r="M16933" s="4">
        <v>8.21964923391222E-4</v>
      </c>
      <c r="N16933" s="14">
        <v>1.8230264658010699E-124</v>
      </c>
    </row>
    <row r="16934" spans="1:14" x14ac:dyDescent="0.35">
      <c r="A16934" s="4">
        <v>20</v>
      </c>
      <c r="B16934" s="4" t="s">
        <v>8168</v>
      </c>
      <c r="C16934" s="14">
        <v>1.32704555128828E-123</v>
      </c>
      <c r="D16934" s="4">
        <v>0.73673233085730006</v>
      </c>
      <c r="E16934" s="4">
        <v>0.75</v>
      </c>
      <c r="F16934" s="4">
        <v>4.0000000000000001E-3</v>
      </c>
      <c r="G16934" s="14">
        <v>4.0916795482871501E-119</v>
      </c>
      <c r="H16934" s="14">
        <v>1.9917220400719099E-111</v>
      </c>
      <c r="I16934" s="4">
        <v>1.25744535565594</v>
      </c>
      <c r="J16934" s="4">
        <v>0.4</v>
      </c>
      <c r="K16934" s="4">
        <v>1.6E-2</v>
      </c>
      <c r="L16934" s="14">
        <v>6.1410765661537095E-107</v>
      </c>
      <c r="M16934" s="14">
        <v>1.9917220400719099E-111</v>
      </c>
      <c r="N16934" s="14">
        <v>2.6540911025764999E-123</v>
      </c>
    </row>
    <row r="16935" spans="1:14" x14ac:dyDescent="0.35">
      <c r="A16935" s="4">
        <v>20</v>
      </c>
      <c r="B16935" s="4" t="s">
        <v>3821</v>
      </c>
      <c r="C16935" s="14">
        <v>4.39481868095433E-58</v>
      </c>
      <c r="D16935" s="4">
        <v>2.62092770472404</v>
      </c>
      <c r="E16935" s="4">
        <v>1</v>
      </c>
      <c r="F16935" s="4">
        <v>1.4999999999999999E-2</v>
      </c>
      <c r="G16935" s="14">
        <v>1.3550544438986501E-53</v>
      </c>
      <c r="H16935" s="14">
        <v>1.09857978225975E-122</v>
      </c>
      <c r="I16935" s="4">
        <v>3.9159962651923701</v>
      </c>
      <c r="J16935" s="4">
        <v>1</v>
      </c>
      <c r="K16935" s="4">
        <v>0.11</v>
      </c>
      <c r="L16935" s="14">
        <v>3.38725104264149E-118</v>
      </c>
      <c r="M16935" s="14">
        <v>4.39481868095433E-58</v>
      </c>
      <c r="N16935" s="14">
        <v>2.1971595645195301E-122</v>
      </c>
    </row>
    <row r="16936" spans="1:14" x14ac:dyDescent="0.35">
      <c r="A16936" s="4">
        <v>20</v>
      </c>
      <c r="B16936" s="4" t="s">
        <v>4232</v>
      </c>
      <c r="C16936" s="14">
        <v>2.0330542824620201E-48</v>
      </c>
      <c r="D16936" s="4">
        <v>2.8390270453325699</v>
      </c>
      <c r="E16936" s="4">
        <v>1</v>
      </c>
      <c r="F16936" s="4">
        <v>1.9E-2</v>
      </c>
      <c r="G16936" s="14">
        <v>6.26851626911516E-44</v>
      </c>
      <c r="H16936" s="14">
        <v>1.46882272666063E-122</v>
      </c>
      <c r="I16936" s="4">
        <v>2.40727264070191</v>
      </c>
      <c r="J16936" s="4">
        <v>0.95</v>
      </c>
      <c r="K16936" s="4">
        <v>9.8000000000000004E-2</v>
      </c>
      <c r="L16936" s="14">
        <v>4.5288211131127403E-118</v>
      </c>
      <c r="M16936" s="14">
        <v>2.0330542824620201E-48</v>
      </c>
      <c r="N16936" s="14">
        <v>2.9376454533212402E-122</v>
      </c>
    </row>
    <row r="16937" spans="1:14" x14ac:dyDescent="0.35">
      <c r="A16937" s="4">
        <v>20</v>
      </c>
      <c r="B16937" s="4" t="s">
        <v>6519</v>
      </c>
      <c r="C16937" s="14">
        <v>8.6460808214336192E-34</v>
      </c>
      <c r="D16937" s="4">
        <v>1.7669206693674</v>
      </c>
      <c r="E16937" s="4">
        <v>0.75</v>
      </c>
      <c r="F16937" s="4">
        <v>1.4999999999999999E-2</v>
      </c>
      <c r="G16937" s="14">
        <v>2.6658460996726298E-29</v>
      </c>
      <c r="H16937" s="14">
        <v>2.77197069792364E-119</v>
      </c>
      <c r="I16937" s="4">
        <v>2.0608341246744901</v>
      </c>
      <c r="J16937" s="4">
        <v>0.65</v>
      </c>
      <c r="K16937" s="4">
        <v>4.1000000000000002E-2</v>
      </c>
      <c r="L16937" s="14">
        <v>8.5468172529079504E-115</v>
      </c>
      <c r="M16937" s="14">
        <v>8.6460808214336192E-34</v>
      </c>
      <c r="N16937" s="14">
        <v>5.5439413958474396E-119</v>
      </c>
    </row>
    <row r="16938" spans="1:14" x14ac:dyDescent="0.35">
      <c r="A16938" s="4">
        <v>20</v>
      </c>
      <c r="B16938" s="4" t="s">
        <v>4162</v>
      </c>
      <c r="C16938" s="14">
        <v>1.18265116714436E-30</v>
      </c>
      <c r="D16938" s="4">
        <v>1.8578914954465</v>
      </c>
      <c r="E16938" s="4">
        <v>1</v>
      </c>
      <c r="F16938" s="4">
        <v>0.03</v>
      </c>
      <c r="G16938" s="14">
        <v>3.6464683436562002E-26</v>
      </c>
      <c r="H16938" s="14">
        <v>1.86503500027152E-117</v>
      </c>
      <c r="I16938" s="4">
        <v>2.21212026146388</v>
      </c>
      <c r="J16938" s="4">
        <v>0.93300000000000005</v>
      </c>
      <c r="K16938" s="4">
        <v>9.6000000000000002E-2</v>
      </c>
      <c r="L16938" s="14">
        <v>5.7504624163371905E-113</v>
      </c>
      <c r="M16938" s="14">
        <v>1.18265116714436E-30</v>
      </c>
      <c r="N16938" s="14">
        <v>3.7300700005430999E-117</v>
      </c>
    </row>
    <row r="16939" spans="1:14" x14ac:dyDescent="0.35">
      <c r="A16939" s="4">
        <v>20</v>
      </c>
      <c r="B16939" s="4" t="s">
        <v>4154</v>
      </c>
      <c r="C16939" s="14">
        <v>8.6485312107492493E-71</v>
      </c>
      <c r="D16939" s="4">
        <v>1.5486746400337199</v>
      </c>
      <c r="E16939" s="4">
        <v>0.75</v>
      </c>
      <c r="F16939" s="4">
        <v>7.0000000000000001E-3</v>
      </c>
      <c r="G16939" s="14">
        <v>2.6666016282103201E-66</v>
      </c>
      <c r="H16939" s="14">
        <v>9.9053210499660596E-117</v>
      </c>
      <c r="I16939" s="4">
        <v>0.93339575536276698</v>
      </c>
      <c r="J16939" s="4">
        <v>0.51700000000000002</v>
      </c>
      <c r="K16939" s="4">
        <v>2.5000000000000001E-2</v>
      </c>
      <c r="L16939" s="14">
        <v>3.05410763933604E-112</v>
      </c>
      <c r="M16939" s="14">
        <v>8.6485312107492493E-71</v>
      </c>
      <c r="N16939" s="14">
        <v>1.98106420999325E-116</v>
      </c>
    </row>
    <row r="16940" spans="1:14" x14ac:dyDescent="0.35">
      <c r="A16940" s="4">
        <v>20</v>
      </c>
      <c r="B16940" s="4" t="s">
        <v>8521</v>
      </c>
      <c r="C16940" s="14">
        <v>5.62422422232359E-114</v>
      </c>
      <c r="D16940" s="4">
        <v>1.0290503751795499</v>
      </c>
      <c r="E16940" s="4">
        <v>1</v>
      </c>
      <c r="F16940" s="4">
        <v>7.0000000000000001E-3</v>
      </c>
      <c r="G16940" s="14">
        <v>1.7341170544690299E-109</v>
      </c>
      <c r="H16940" s="14">
        <v>1.0752191683969299E-89</v>
      </c>
      <c r="I16940" s="4">
        <v>0.88265082356712299</v>
      </c>
      <c r="J16940" s="4">
        <v>0.46700000000000003</v>
      </c>
      <c r="K16940" s="4">
        <v>2.7E-2</v>
      </c>
      <c r="L16940" s="14">
        <v>3.3152232619182399E-85</v>
      </c>
      <c r="M16940" s="14">
        <v>1.0752191683969299E-89</v>
      </c>
      <c r="N16940" s="14">
        <v>1.1248448444647401E-113</v>
      </c>
    </row>
    <row r="16941" spans="1:14" x14ac:dyDescent="0.35">
      <c r="A16941" s="4">
        <v>20</v>
      </c>
      <c r="B16941" s="4" t="s">
        <v>8522</v>
      </c>
      <c r="C16941" s="14">
        <v>7.7662185411281107E-111</v>
      </c>
      <c r="D16941" s="4">
        <v>0.77837643422710501</v>
      </c>
      <c r="E16941" s="4">
        <v>0.75</v>
      </c>
      <c r="F16941" s="4">
        <v>4.0000000000000001E-3</v>
      </c>
      <c r="G16941" s="14">
        <v>2.3945581627860299E-106</v>
      </c>
      <c r="H16941" s="14">
        <v>2.08260819723146E-48</v>
      </c>
      <c r="I16941" s="4">
        <v>0.34981376587998497</v>
      </c>
      <c r="J16941" s="4">
        <v>0.217</v>
      </c>
      <c r="K16941" s="4">
        <v>1.0999999999999999E-2</v>
      </c>
      <c r="L16941" s="14">
        <v>6.4213058545237495E-44</v>
      </c>
      <c r="M16941" s="14">
        <v>2.08260819723146E-48</v>
      </c>
      <c r="N16941" s="14">
        <v>1.5532437082256201E-110</v>
      </c>
    </row>
    <row r="16942" spans="1:14" x14ac:dyDescent="0.35">
      <c r="A16942" s="4">
        <v>20</v>
      </c>
      <c r="B16942" s="4" t="s">
        <v>1508</v>
      </c>
      <c r="C16942" s="4">
        <v>0.39236194493631299</v>
      </c>
      <c r="D16942" s="4">
        <v>0.30373807607988201</v>
      </c>
      <c r="E16942" s="4">
        <v>0.25</v>
      </c>
      <c r="F16942" s="4">
        <v>0.115</v>
      </c>
      <c r="G16942" s="4">
        <v>1</v>
      </c>
      <c r="H16942" s="14">
        <v>2.0018890304512802E-108</v>
      </c>
      <c r="I16942" s="4">
        <v>1.5825571452229501</v>
      </c>
      <c r="J16942" s="4">
        <v>0.75</v>
      </c>
      <c r="K16942" s="4">
        <v>5.8000000000000003E-2</v>
      </c>
      <c r="L16942" s="14">
        <v>6.1724244475904305E-104</v>
      </c>
      <c r="M16942" s="4">
        <v>0.39236194493631299</v>
      </c>
      <c r="N16942" s="14">
        <v>4.0037780609026103E-108</v>
      </c>
    </row>
    <row r="16943" spans="1:14" x14ac:dyDescent="0.35">
      <c r="A16943" s="4">
        <v>20</v>
      </c>
      <c r="B16943" s="4" t="s">
        <v>5270</v>
      </c>
      <c r="C16943" s="14">
        <v>1.4869353953599E-31</v>
      </c>
      <c r="D16943" s="4">
        <v>2.8947879790445099</v>
      </c>
      <c r="E16943" s="4">
        <v>1</v>
      </c>
      <c r="F16943" s="4">
        <v>0.03</v>
      </c>
      <c r="G16943" s="14">
        <v>4.5846679045131897E-27</v>
      </c>
      <c r="H16943" s="14">
        <v>1.50873766609673E-105</v>
      </c>
      <c r="I16943" s="4">
        <v>3.9701440578392599</v>
      </c>
      <c r="J16943" s="4">
        <v>1</v>
      </c>
      <c r="K16943" s="4">
        <v>0.13800000000000001</v>
      </c>
      <c r="L16943" s="14">
        <v>4.6518908458760601E-101</v>
      </c>
      <c r="M16943" s="14">
        <v>1.4869353953599E-31</v>
      </c>
      <c r="N16943" s="14">
        <v>3.0174753321934301E-105</v>
      </c>
    </row>
    <row r="16944" spans="1:14" x14ac:dyDescent="0.35">
      <c r="A16944" s="4">
        <v>20</v>
      </c>
      <c r="B16944" s="4" t="s">
        <v>4238</v>
      </c>
      <c r="C16944" s="14">
        <v>2.08444504139578E-53</v>
      </c>
      <c r="D16944" s="4">
        <v>2.2564013439245798</v>
      </c>
      <c r="E16944" s="4">
        <v>1</v>
      </c>
      <c r="F16944" s="4">
        <v>1.7000000000000001E-2</v>
      </c>
      <c r="G16944" s="14">
        <v>6.4269693961356102E-49</v>
      </c>
      <c r="H16944" s="14">
        <v>1.8823761369124299E-104</v>
      </c>
      <c r="I16944" s="4">
        <v>2.0705520375995001</v>
      </c>
      <c r="J16944" s="4">
        <v>0.81699999999999995</v>
      </c>
      <c r="K16944" s="4">
        <v>7.6999999999999999E-2</v>
      </c>
      <c r="L16944" s="14">
        <v>5.8039303429420899E-100</v>
      </c>
      <c r="M16944" s="14">
        <v>2.08444504139578E-53</v>
      </c>
      <c r="N16944" s="14">
        <v>3.76475227382483E-104</v>
      </c>
    </row>
    <row r="16945" spans="1:14" x14ac:dyDescent="0.35">
      <c r="A16945" s="4">
        <v>20</v>
      </c>
      <c r="B16945" s="4" t="s">
        <v>4101</v>
      </c>
      <c r="C16945" s="4">
        <v>1.9714631284476702E-3</v>
      </c>
      <c r="D16945" s="4">
        <v>0.96367295339109904</v>
      </c>
      <c r="E16945" s="4">
        <v>0.5</v>
      </c>
      <c r="F16945" s="4">
        <v>8.8999999999999996E-2</v>
      </c>
      <c r="G16945" s="4">
        <v>1</v>
      </c>
      <c r="H16945" s="14">
        <v>4.7373364257453996E-103</v>
      </c>
      <c r="I16945" s="4">
        <v>2.2099757701798599</v>
      </c>
      <c r="J16945" s="4">
        <v>0.8</v>
      </c>
      <c r="K16945" s="4">
        <v>7.5999999999999998E-2</v>
      </c>
      <c r="L16945" s="14">
        <v>1.46066294015008E-98</v>
      </c>
      <c r="M16945" s="4">
        <v>1.9714631284476702E-3</v>
      </c>
      <c r="N16945" s="14">
        <v>9.4746728514908903E-103</v>
      </c>
    </row>
    <row r="16946" spans="1:14" x14ac:dyDescent="0.35">
      <c r="A16946" s="4">
        <v>20</v>
      </c>
      <c r="B16946" s="4" t="s">
        <v>5640</v>
      </c>
      <c r="C16946" s="14">
        <v>5.1852641867156004E-103</v>
      </c>
      <c r="D16946" s="4">
        <v>1.06096974402205</v>
      </c>
      <c r="E16946" s="4">
        <v>0.75</v>
      </c>
      <c r="F16946" s="4">
        <v>5.0000000000000001E-3</v>
      </c>
      <c r="G16946" s="14">
        <v>1.5987725066900201E-98</v>
      </c>
      <c r="H16946" s="14">
        <v>1.9912071389808902E-34</v>
      </c>
      <c r="I16946" s="4">
        <v>0.94187753235139104</v>
      </c>
      <c r="J16946" s="4">
        <v>0.28299999999999997</v>
      </c>
      <c r="K16946" s="4">
        <v>2.5999999999999999E-2</v>
      </c>
      <c r="L16946" s="14">
        <v>6.1394889716197699E-30</v>
      </c>
      <c r="M16946" s="14">
        <v>1.9912071389808902E-34</v>
      </c>
      <c r="N16946" s="14">
        <v>1.0370528373431399E-102</v>
      </c>
    </row>
    <row r="16947" spans="1:14" x14ac:dyDescent="0.35">
      <c r="A16947" s="4">
        <v>20</v>
      </c>
      <c r="B16947" s="4" t="s">
        <v>3605</v>
      </c>
      <c r="C16947" s="14">
        <v>3.5389042098434299E-69</v>
      </c>
      <c r="D16947" s="4">
        <v>2.6008756198240199</v>
      </c>
      <c r="E16947" s="4">
        <v>1</v>
      </c>
      <c r="F16947" s="4">
        <v>1.2999999999999999E-2</v>
      </c>
      <c r="G16947" s="14">
        <v>1.09115033502102E-64</v>
      </c>
      <c r="H16947" s="14">
        <v>6.1218613418878501E-103</v>
      </c>
      <c r="I16947" s="4">
        <v>2.51480639605666</v>
      </c>
      <c r="J16947" s="4">
        <v>0.96699999999999997</v>
      </c>
      <c r="K16947" s="4">
        <v>0.11799999999999999</v>
      </c>
      <c r="L16947" s="14">
        <v>1.8875535075442799E-98</v>
      </c>
      <c r="M16947" s="14">
        <v>3.5389042098434299E-69</v>
      </c>
      <c r="N16947" s="14">
        <v>1.22437226837757E-102</v>
      </c>
    </row>
    <row r="16948" spans="1:14" x14ac:dyDescent="0.35">
      <c r="A16948" s="4">
        <v>20</v>
      </c>
      <c r="B16948" s="4" t="s">
        <v>5624</v>
      </c>
      <c r="C16948" s="14">
        <v>4.3528147090136597E-102</v>
      </c>
      <c r="D16948" s="4">
        <v>1.10780669108251</v>
      </c>
      <c r="E16948" s="4">
        <v>1</v>
      </c>
      <c r="F16948" s="4">
        <v>8.0000000000000002E-3</v>
      </c>
      <c r="G16948" s="14">
        <v>1.3421033592301799E-97</v>
      </c>
      <c r="H16948" s="14">
        <v>1.81348801016019E-10</v>
      </c>
      <c r="I16948" s="4">
        <v>0.37595334340564701</v>
      </c>
      <c r="J16948" s="4">
        <v>0.28299999999999997</v>
      </c>
      <c r="K16948" s="4">
        <v>7.0999999999999994E-2</v>
      </c>
      <c r="L16948" s="14">
        <v>5.59152758172692E-6</v>
      </c>
      <c r="M16948" s="14">
        <v>1.81348801016019E-10</v>
      </c>
      <c r="N16948" s="14">
        <v>8.7056294180272305E-102</v>
      </c>
    </row>
    <row r="16949" spans="1:14" x14ac:dyDescent="0.35">
      <c r="A16949" s="4">
        <v>20</v>
      </c>
      <c r="B16949" s="4" t="s">
        <v>5376</v>
      </c>
      <c r="C16949" s="14">
        <v>7.6921859628186601E-23</v>
      </c>
      <c r="D16949" s="4">
        <v>0.71083608911576401</v>
      </c>
      <c r="E16949" s="4">
        <v>0.5</v>
      </c>
      <c r="F16949" s="4">
        <v>0.01</v>
      </c>
      <c r="G16949" s="14">
        <v>2.3717316979158799E-18</v>
      </c>
      <c r="H16949" s="14">
        <v>1.01615084776346E-100</v>
      </c>
      <c r="I16949" s="4">
        <v>1.70119716625143</v>
      </c>
      <c r="J16949" s="4">
        <v>0.85</v>
      </c>
      <c r="K16949" s="4">
        <v>8.4000000000000005E-2</v>
      </c>
      <c r="L16949" s="14">
        <v>3.1330979089090701E-96</v>
      </c>
      <c r="M16949" s="14">
        <v>7.6921859628186601E-23</v>
      </c>
      <c r="N16949" s="14">
        <v>2.0323016955269099E-100</v>
      </c>
    </row>
    <row r="16950" spans="1:14" x14ac:dyDescent="0.35">
      <c r="A16950" s="4">
        <v>20</v>
      </c>
      <c r="B16950" s="4" t="s">
        <v>5206</v>
      </c>
      <c r="C16950" s="14">
        <v>1.0774338465906301E-99</v>
      </c>
      <c r="D16950" s="4">
        <v>3.0218535061051099</v>
      </c>
      <c r="E16950" s="4">
        <v>1</v>
      </c>
      <c r="F16950" s="4">
        <v>8.9999999999999993E-3</v>
      </c>
      <c r="G16950" s="14">
        <v>3.3220517791928901E-95</v>
      </c>
      <c r="H16950" s="4">
        <v>4.49553231673257E-2</v>
      </c>
      <c r="I16950" s="4">
        <v>1.10894728630089</v>
      </c>
      <c r="J16950" s="4">
        <v>0.16700000000000001</v>
      </c>
      <c r="K16950" s="4">
        <v>9.7000000000000003E-2</v>
      </c>
      <c r="L16950" s="4">
        <v>1</v>
      </c>
      <c r="M16950" s="4">
        <v>4.49553231673257E-2</v>
      </c>
      <c r="N16950" s="14">
        <v>2.1548676931812698E-99</v>
      </c>
    </row>
    <row r="16951" spans="1:14" x14ac:dyDescent="0.35">
      <c r="A16951" s="4">
        <v>20</v>
      </c>
      <c r="B16951" s="4" t="s">
        <v>5259</v>
      </c>
      <c r="C16951" s="14">
        <v>2.7390818036102702E-20</v>
      </c>
      <c r="D16951" s="4">
        <v>2.3151738940584501</v>
      </c>
      <c r="E16951" s="4">
        <v>1</v>
      </c>
      <c r="F16951" s="4">
        <v>4.9000000000000002E-2</v>
      </c>
      <c r="G16951" s="14">
        <v>8.4454109250715498E-16</v>
      </c>
      <c r="H16951" s="14">
        <v>6.14789058233482E-99</v>
      </c>
      <c r="I16951" s="4">
        <v>2.2695324049138401</v>
      </c>
      <c r="J16951" s="4">
        <v>0.9</v>
      </c>
      <c r="K16951" s="4">
        <v>0.107</v>
      </c>
      <c r="L16951" s="14">
        <v>1.8955791032513001E-94</v>
      </c>
      <c r="M16951" s="14">
        <v>2.7390818036102702E-20</v>
      </c>
      <c r="N16951" s="14">
        <v>1.22957811646697E-98</v>
      </c>
    </row>
    <row r="16952" spans="1:14" x14ac:dyDescent="0.35">
      <c r="A16952" s="4">
        <v>20</v>
      </c>
      <c r="B16952" s="4" t="s">
        <v>3778</v>
      </c>
      <c r="C16952" s="14">
        <v>1.4678394548005201E-58</v>
      </c>
      <c r="D16952" s="4">
        <v>1.5688741994244499</v>
      </c>
      <c r="E16952" s="4">
        <v>1</v>
      </c>
      <c r="F16952" s="4">
        <v>1.4999999999999999E-2</v>
      </c>
      <c r="G16952" s="14">
        <v>4.52578939098643E-54</v>
      </c>
      <c r="H16952" s="14">
        <v>2.4571961524187801E-96</v>
      </c>
      <c r="I16952" s="4">
        <v>2.4778476317880398</v>
      </c>
      <c r="J16952" s="4">
        <v>0.93300000000000005</v>
      </c>
      <c r="K16952" s="4">
        <v>0.11600000000000001</v>
      </c>
      <c r="L16952" s="14">
        <v>7.5762728967528194E-92</v>
      </c>
      <c r="M16952" s="14">
        <v>1.4678394548005201E-58</v>
      </c>
      <c r="N16952" s="14">
        <v>4.9143923048375003E-96</v>
      </c>
    </row>
    <row r="16953" spans="1:14" x14ac:dyDescent="0.35">
      <c r="A16953" s="4">
        <v>20</v>
      </c>
      <c r="B16953" s="4" t="s">
        <v>4366</v>
      </c>
      <c r="C16953" s="14">
        <v>7.4844427289338799E-22</v>
      </c>
      <c r="D16953" s="4">
        <v>1.7733063064835499</v>
      </c>
      <c r="E16953" s="4">
        <v>1</v>
      </c>
      <c r="F16953" s="4">
        <v>4.3999999999999997E-2</v>
      </c>
      <c r="G16953" s="14">
        <v>2.3076782266121801E-17</v>
      </c>
      <c r="H16953" s="14">
        <v>4.2950886871437303E-96</v>
      </c>
      <c r="I16953" s="4">
        <v>2.0297475008881101</v>
      </c>
      <c r="J16953" s="4">
        <v>0.86699999999999999</v>
      </c>
      <c r="K16953" s="4">
        <v>9.9000000000000005E-2</v>
      </c>
      <c r="L16953" s="14">
        <v>1.3243046949070301E-91</v>
      </c>
      <c r="M16953" s="14">
        <v>7.4844427289338799E-22</v>
      </c>
      <c r="N16953" s="14">
        <v>8.5901773742874407E-96</v>
      </c>
    </row>
    <row r="16954" spans="1:14" x14ac:dyDescent="0.35">
      <c r="A16954" s="4">
        <v>20</v>
      </c>
      <c r="B16954" s="4" t="s">
        <v>6217</v>
      </c>
      <c r="C16954" s="14">
        <v>1.55025566085825E-50</v>
      </c>
      <c r="D16954" s="4">
        <v>1.5671399070124099</v>
      </c>
      <c r="E16954" s="4">
        <v>1</v>
      </c>
      <c r="F16954" s="4">
        <v>1.7000000000000001E-2</v>
      </c>
      <c r="G16954" s="14">
        <v>4.7799032791242403E-46</v>
      </c>
      <c r="H16954" s="14">
        <v>5.93744760268674E-96</v>
      </c>
      <c r="I16954" s="4">
        <v>1.2719781360204701</v>
      </c>
      <c r="J16954" s="4">
        <v>0.65</v>
      </c>
      <c r="K16954" s="4">
        <v>0.05</v>
      </c>
      <c r="L16954" s="14">
        <v>1.8306932193364E-91</v>
      </c>
      <c r="M16954" s="14">
        <v>1.55025566085825E-50</v>
      </c>
      <c r="N16954" s="14">
        <v>1.18748952053734E-95</v>
      </c>
    </row>
    <row r="16955" spans="1:14" x14ac:dyDescent="0.35">
      <c r="A16955" s="4">
        <v>20</v>
      </c>
      <c r="B16955" s="4" t="s">
        <v>6443</v>
      </c>
      <c r="C16955" s="14">
        <v>1.7901914297221699E-30</v>
      </c>
      <c r="D16955" s="4">
        <v>1.5364685892932399</v>
      </c>
      <c r="E16955" s="4">
        <v>1</v>
      </c>
      <c r="F16955" s="4">
        <v>0.03</v>
      </c>
      <c r="G16955" s="14">
        <v>5.5196972352623702E-26</v>
      </c>
      <c r="H16955" s="14">
        <v>3.9295491417864198E-95</v>
      </c>
      <c r="I16955" s="4">
        <v>4.2930090209987304</v>
      </c>
      <c r="J16955" s="4">
        <v>0.98299999999999998</v>
      </c>
      <c r="K16955" s="4">
        <v>0.15</v>
      </c>
      <c r="L16955" s="14">
        <v>1.2115978868870099E-90</v>
      </c>
      <c r="M16955" s="14">
        <v>1.7901914297221699E-30</v>
      </c>
      <c r="N16955" s="14">
        <v>7.8590982835727398E-95</v>
      </c>
    </row>
    <row r="16956" spans="1:14" x14ac:dyDescent="0.35">
      <c r="A16956" s="4">
        <v>20</v>
      </c>
      <c r="B16956" s="4" t="s">
        <v>5390</v>
      </c>
      <c r="C16956" s="4">
        <v>2.5712786075754901E-4</v>
      </c>
      <c r="D16956" s="4">
        <v>1.3036230768983801</v>
      </c>
      <c r="E16956" s="4">
        <v>0.5</v>
      </c>
      <c r="F16956" s="4">
        <v>6.0999999999999999E-2</v>
      </c>
      <c r="G16956" s="4">
        <v>1</v>
      </c>
      <c r="H16956" s="14">
        <v>1.8498403581488601E-88</v>
      </c>
      <c r="I16956" s="4">
        <v>2.9113482511614701</v>
      </c>
      <c r="J16956" s="4">
        <v>0.96699999999999997</v>
      </c>
      <c r="K16956" s="4">
        <v>0.14399999999999999</v>
      </c>
      <c r="L16956" s="14">
        <v>5.7036127762803901E-84</v>
      </c>
      <c r="M16956" s="4">
        <v>2.5712786075754901E-4</v>
      </c>
      <c r="N16956" s="14">
        <v>3.69968071629769E-88</v>
      </c>
    </row>
    <row r="16957" spans="1:14" x14ac:dyDescent="0.35">
      <c r="A16957" s="4">
        <v>20</v>
      </c>
      <c r="B16957" s="4" t="s">
        <v>5781</v>
      </c>
      <c r="C16957" s="14">
        <v>2.2368212126708898E-16</v>
      </c>
      <c r="D16957" s="4">
        <v>0.58439153328732396</v>
      </c>
      <c r="E16957" s="4">
        <v>0.5</v>
      </c>
      <c r="F16957" s="4">
        <v>1.4E-2</v>
      </c>
      <c r="G16957" s="14">
        <v>6.8967908450281403E-12</v>
      </c>
      <c r="H16957" s="14">
        <v>2.3772543947050601E-88</v>
      </c>
      <c r="I16957" s="4">
        <v>1.6020124920844501</v>
      </c>
      <c r="J16957" s="4">
        <v>0.58299999999999996</v>
      </c>
      <c r="K16957" s="4">
        <v>4.4999999999999998E-2</v>
      </c>
      <c r="L16957" s="14">
        <v>7.3297884751941096E-84</v>
      </c>
      <c r="M16957" s="14">
        <v>2.2368212126708898E-16</v>
      </c>
      <c r="N16957" s="14">
        <v>4.7545087894101699E-88</v>
      </c>
    </row>
    <row r="16958" spans="1:14" x14ac:dyDescent="0.35">
      <c r="A16958" s="4">
        <v>20</v>
      </c>
      <c r="B16958" s="4" t="s">
        <v>5629</v>
      </c>
      <c r="C16958" s="14">
        <v>5.18998206716093E-11</v>
      </c>
      <c r="D16958" s="4">
        <v>1.45538704128754</v>
      </c>
      <c r="E16958" s="4">
        <v>1</v>
      </c>
      <c r="F16958" s="4">
        <v>8.8999999999999996E-2</v>
      </c>
      <c r="G16958" s="14">
        <v>1.6002271707677299E-6</v>
      </c>
      <c r="H16958" s="14">
        <v>1.0844019117920401E-86</v>
      </c>
      <c r="I16958" s="4">
        <v>1.78792932277247</v>
      </c>
      <c r="J16958" s="4">
        <v>0.86699999999999999</v>
      </c>
      <c r="K16958" s="4">
        <v>0.109</v>
      </c>
      <c r="L16958" s="14">
        <v>3.3435364146284003E-82</v>
      </c>
      <c r="M16958" s="14">
        <v>5.18998206716093E-11</v>
      </c>
      <c r="N16958" s="14">
        <v>2.1688038235840802E-86</v>
      </c>
    </row>
    <row r="16959" spans="1:14" x14ac:dyDescent="0.35">
      <c r="A16959" s="4">
        <v>20</v>
      </c>
      <c r="B16959" s="4" t="s">
        <v>5760</v>
      </c>
      <c r="C16959" s="14">
        <v>4.28247256040968E-9</v>
      </c>
      <c r="D16959" s="4">
        <v>0.72737484749955605</v>
      </c>
      <c r="E16959" s="4">
        <v>1</v>
      </c>
      <c r="F16959" s="4">
        <v>9.9000000000000005E-2</v>
      </c>
      <c r="G16959" s="4">
        <v>1.32041476455112E-4</v>
      </c>
      <c r="H16959" s="14">
        <v>1.4959151619028201E-86</v>
      </c>
      <c r="I16959" s="4">
        <v>1.96560855669705</v>
      </c>
      <c r="J16959" s="4">
        <v>0.86699999999999999</v>
      </c>
      <c r="K16959" s="4">
        <v>0.114</v>
      </c>
      <c r="L16959" s="14">
        <v>4.6123552186949601E-82</v>
      </c>
      <c r="M16959" s="14">
        <v>4.28247256040968E-9</v>
      </c>
      <c r="N16959" s="14">
        <v>2.9918303238056202E-86</v>
      </c>
    </row>
    <row r="16960" spans="1:14" x14ac:dyDescent="0.35">
      <c r="A16960" s="4">
        <v>20</v>
      </c>
      <c r="B16960" s="4" t="s">
        <v>6293</v>
      </c>
      <c r="C16960" s="14">
        <v>2.2116095743485099E-6</v>
      </c>
      <c r="D16960" s="4">
        <v>0.39649627312316899</v>
      </c>
      <c r="E16960" s="4">
        <v>0.5</v>
      </c>
      <c r="F16960" s="4">
        <v>3.7999999999999999E-2</v>
      </c>
      <c r="G16960" s="4">
        <v>6.8190558005887497E-2</v>
      </c>
      <c r="H16960" s="14">
        <v>1.7777484553056698E-86</v>
      </c>
      <c r="I16960" s="4">
        <v>1.6129451469328799</v>
      </c>
      <c r="J16960" s="4">
        <v>0.85</v>
      </c>
      <c r="K16960" s="4">
        <v>9.9000000000000005E-2</v>
      </c>
      <c r="L16960" s="14">
        <v>5.4813318122439604E-82</v>
      </c>
      <c r="M16960" s="14">
        <v>2.2116095743485099E-6</v>
      </c>
      <c r="N16960" s="14">
        <v>3.5554969106113497E-86</v>
      </c>
    </row>
    <row r="16961" spans="1:14" x14ac:dyDescent="0.35">
      <c r="A16961" s="4">
        <v>20</v>
      </c>
      <c r="B16961" s="4" t="s">
        <v>4300</v>
      </c>
      <c r="C16961" s="14">
        <v>1.2346657744381799E-5</v>
      </c>
      <c r="D16961" s="4">
        <v>0.81368765319868097</v>
      </c>
      <c r="E16961" s="4">
        <v>0.75</v>
      </c>
      <c r="F16961" s="4">
        <v>0.10100000000000001</v>
      </c>
      <c r="G16961" s="4">
        <v>0.38068449823252398</v>
      </c>
      <c r="H16961" s="14">
        <v>1.4347805437491E-84</v>
      </c>
      <c r="I16961" s="4">
        <v>2.3868495357567401</v>
      </c>
      <c r="J16961" s="4">
        <v>0.86699999999999999</v>
      </c>
      <c r="K16961" s="4">
        <v>0.11600000000000001</v>
      </c>
      <c r="L16961" s="14">
        <v>4.4238588505415896E-80</v>
      </c>
      <c r="M16961" s="14">
        <v>1.2346657744381799E-5</v>
      </c>
      <c r="N16961" s="14">
        <v>2.8695610874981598E-84</v>
      </c>
    </row>
    <row r="16962" spans="1:14" x14ac:dyDescent="0.35">
      <c r="A16962" s="4">
        <v>20</v>
      </c>
      <c r="B16962" s="4" t="s">
        <v>5602</v>
      </c>
      <c r="C16962" s="14">
        <v>1.84257081111739E-9</v>
      </c>
      <c r="D16962" s="4">
        <v>1.5434736099488799</v>
      </c>
      <c r="E16962" s="4">
        <v>1</v>
      </c>
      <c r="F16962" s="4">
        <v>9.9000000000000005E-2</v>
      </c>
      <c r="G16962" s="14">
        <v>5.68119858191825E-5</v>
      </c>
      <c r="H16962" s="14">
        <v>3.8673925905831902E-83</v>
      </c>
      <c r="I16962" s="4">
        <v>1.79735163826904</v>
      </c>
      <c r="J16962" s="4">
        <v>0.85</v>
      </c>
      <c r="K16962" s="4">
        <v>0.109</v>
      </c>
      <c r="L16962" s="14">
        <v>1.1924331574545101E-78</v>
      </c>
      <c r="M16962" s="14">
        <v>1.84257081111739E-9</v>
      </c>
      <c r="N16962" s="14">
        <v>7.7347851811664506E-83</v>
      </c>
    </row>
    <row r="16963" spans="1:14" x14ac:dyDescent="0.35">
      <c r="A16963" s="4">
        <v>20</v>
      </c>
      <c r="B16963" s="4" t="s">
        <v>5494</v>
      </c>
      <c r="C16963" s="14">
        <v>6.1363248592933604E-31</v>
      </c>
      <c r="D16963" s="4">
        <v>1.3263887307956801</v>
      </c>
      <c r="E16963" s="4">
        <v>1</v>
      </c>
      <c r="F16963" s="4">
        <v>2.8000000000000001E-2</v>
      </c>
      <c r="G16963" s="14">
        <v>1.8920130438659201E-26</v>
      </c>
      <c r="H16963" s="14">
        <v>7.78898071014454E-83</v>
      </c>
      <c r="I16963" s="4">
        <v>1.9519887242090801</v>
      </c>
      <c r="J16963" s="4">
        <v>0.93300000000000005</v>
      </c>
      <c r="K16963" s="4">
        <v>0.127</v>
      </c>
      <c r="L16963" s="14">
        <v>2.4015764223588699E-78</v>
      </c>
      <c r="M16963" s="14">
        <v>6.1363248592933604E-31</v>
      </c>
      <c r="N16963" s="14">
        <v>1.5577961420288899E-82</v>
      </c>
    </row>
    <row r="16964" spans="1:14" x14ac:dyDescent="0.35">
      <c r="A16964" s="4">
        <v>20</v>
      </c>
      <c r="B16964" s="4" t="s">
        <v>4820</v>
      </c>
      <c r="C16964" s="14">
        <v>4.2375924003463397E-20</v>
      </c>
      <c r="D16964" s="4">
        <v>1.9967518122449099</v>
      </c>
      <c r="E16964" s="4">
        <v>1</v>
      </c>
      <c r="F16964" s="4">
        <v>4.7E-2</v>
      </c>
      <c r="G16964" s="14">
        <v>1.30657686479879E-15</v>
      </c>
      <c r="H16964" s="14">
        <v>1.4754712136892699E-82</v>
      </c>
      <c r="I16964" s="4">
        <v>2.5809763973889801</v>
      </c>
      <c r="J16964" s="4">
        <v>0.96699999999999997</v>
      </c>
      <c r="K16964" s="4">
        <v>0.154</v>
      </c>
      <c r="L16964" s="14">
        <v>4.5493203931681296E-78</v>
      </c>
      <c r="M16964" s="14">
        <v>4.2375924003463397E-20</v>
      </c>
      <c r="N16964" s="14">
        <v>2.9509424273785502E-82</v>
      </c>
    </row>
    <row r="16965" spans="1:14" x14ac:dyDescent="0.35">
      <c r="A16965" s="4">
        <v>20</v>
      </c>
      <c r="B16965" s="4" t="s">
        <v>5741</v>
      </c>
      <c r="C16965" s="14">
        <v>5.5668357177623505E-23</v>
      </c>
      <c r="D16965" s="4">
        <v>1.45905175310227</v>
      </c>
      <c r="E16965" s="4">
        <v>1</v>
      </c>
      <c r="F16965" s="4">
        <v>0.04</v>
      </c>
      <c r="G16965" s="14">
        <v>1.7164224568576601E-18</v>
      </c>
      <c r="H16965" s="14">
        <v>8.6611539955729406E-82</v>
      </c>
      <c r="I16965" s="4">
        <v>2.3778699062867301</v>
      </c>
      <c r="J16965" s="4">
        <v>0.96699999999999997</v>
      </c>
      <c r="K16965" s="4">
        <v>0.154</v>
      </c>
      <c r="L16965" s="14">
        <v>2.670493611455E-77</v>
      </c>
      <c r="M16965" s="14">
        <v>5.5668357177623505E-23</v>
      </c>
      <c r="N16965" s="14">
        <v>1.7322307991146001E-81</v>
      </c>
    </row>
    <row r="16966" spans="1:14" x14ac:dyDescent="0.35">
      <c r="A16966" s="4">
        <v>20</v>
      </c>
      <c r="B16966" s="4" t="s">
        <v>2772</v>
      </c>
      <c r="C16966" s="14">
        <v>9.1706583513815801E-18</v>
      </c>
      <c r="D16966" s="4">
        <v>2.24814590635423</v>
      </c>
      <c r="E16966" s="4">
        <v>1</v>
      </c>
      <c r="F16966" s="4">
        <v>5.2999999999999999E-2</v>
      </c>
      <c r="G16966" s="14">
        <v>2.8275890894814802E-13</v>
      </c>
      <c r="H16966" s="14">
        <v>7.0583373499546697E-80</v>
      </c>
      <c r="I16966" s="4">
        <v>2.7438147758863698</v>
      </c>
      <c r="J16966" s="4">
        <v>0.93300000000000005</v>
      </c>
      <c r="K16966" s="4">
        <v>0.14899999999999999</v>
      </c>
      <c r="L16966" s="14">
        <v>2.1762971551115199E-75</v>
      </c>
      <c r="M16966" s="14">
        <v>9.1706583513815801E-18</v>
      </c>
      <c r="N16966" s="14">
        <v>1.4116674699909501E-79</v>
      </c>
    </row>
    <row r="16967" spans="1:14" x14ac:dyDescent="0.35">
      <c r="A16967" s="4">
        <v>20</v>
      </c>
      <c r="B16967" s="4" t="s">
        <v>3865</v>
      </c>
      <c r="C16967" s="14">
        <v>4.2514841483842801E-23</v>
      </c>
      <c r="D16967" s="4">
        <v>2.6338253955336799</v>
      </c>
      <c r="E16967" s="4">
        <v>1</v>
      </c>
      <c r="F16967" s="4">
        <v>4.2000000000000003E-2</v>
      </c>
      <c r="G16967" s="14">
        <v>1.3108601074713299E-18</v>
      </c>
      <c r="H16967" s="14">
        <v>1.42267564040812E-78</v>
      </c>
      <c r="I16967" s="4">
        <v>2.82682790813173</v>
      </c>
      <c r="J16967" s="4">
        <v>0.98299999999999998</v>
      </c>
      <c r="K16967" s="4">
        <v>0.17699999999999999</v>
      </c>
      <c r="L16967" s="14">
        <v>4.3865358020703501E-74</v>
      </c>
      <c r="M16967" s="14">
        <v>4.2514841483842801E-23</v>
      </c>
      <c r="N16967" s="14">
        <v>2.84535128081625E-78</v>
      </c>
    </row>
    <row r="16968" spans="1:14" x14ac:dyDescent="0.35">
      <c r="A16968" s="4">
        <v>20</v>
      </c>
      <c r="B16968" s="4" t="s">
        <v>8523</v>
      </c>
      <c r="C16968" s="14">
        <v>1.24788151595063E-15</v>
      </c>
      <c r="D16968" s="4">
        <v>0.31368562098516201</v>
      </c>
      <c r="E16968" s="4">
        <v>0.25</v>
      </c>
      <c r="F16968" s="4">
        <v>4.0000000000000001E-3</v>
      </c>
      <c r="G16968" s="14">
        <v>3.8475930781305701E-11</v>
      </c>
      <c r="H16968" s="14">
        <v>3.7814019110435299E-78</v>
      </c>
      <c r="I16968" s="4">
        <v>0.35679114298664599</v>
      </c>
      <c r="J16968" s="4">
        <v>0.16700000000000001</v>
      </c>
      <c r="K16968" s="4">
        <v>4.0000000000000001E-3</v>
      </c>
      <c r="L16968" s="14">
        <v>1.16591965123205E-73</v>
      </c>
      <c r="M16968" s="14">
        <v>1.24788151595063E-15</v>
      </c>
      <c r="N16968" s="14">
        <v>7.5628038220870895E-78</v>
      </c>
    </row>
    <row r="16969" spans="1:14" x14ac:dyDescent="0.35">
      <c r="A16969" s="4">
        <v>20</v>
      </c>
      <c r="B16969" s="4" t="s">
        <v>5750</v>
      </c>
      <c r="C16969" s="14">
        <v>1.4897981925248E-15</v>
      </c>
      <c r="D16969" s="4">
        <v>1.4892879326536399</v>
      </c>
      <c r="E16969" s="4">
        <v>1</v>
      </c>
      <c r="F16969" s="4">
        <v>6.0999999999999999E-2</v>
      </c>
      <c r="G16969" s="14">
        <v>4.5934947670117098E-11</v>
      </c>
      <c r="H16969" s="14">
        <v>2.3583062970687999E-77</v>
      </c>
      <c r="I16969" s="4">
        <v>3.0528438614752802</v>
      </c>
      <c r="J16969" s="4">
        <v>0.96699999999999997</v>
      </c>
      <c r="K16969" s="4">
        <v>0.17100000000000001</v>
      </c>
      <c r="L16969" s="14">
        <v>7.27136580575223E-73</v>
      </c>
      <c r="M16969" s="14">
        <v>1.4897981925248E-15</v>
      </c>
      <c r="N16969" s="14">
        <v>4.7166125941376297E-77</v>
      </c>
    </row>
    <row r="16970" spans="1:14" x14ac:dyDescent="0.35">
      <c r="A16970" s="4">
        <v>20</v>
      </c>
      <c r="B16970" s="4" t="s">
        <v>8524</v>
      </c>
      <c r="C16970" s="14">
        <v>1.47391704296511E-33</v>
      </c>
      <c r="D16970" s="4">
        <v>0.512763370288846</v>
      </c>
      <c r="E16970" s="4">
        <v>0.5</v>
      </c>
      <c r="F16970" s="4">
        <v>7.0000000000000001E-3</v>
      </c>
      <c r="G16970" s="14">
        <v>4.5445284185743297E-29</v>
      </c>
      <c r="H16970" s="14">
        <v>1.0477734851868699E-76</v>
      </c>
      <c r="I16970" s="4">
        <v>0.86731765762166302</v>
      </c>
      <c r="J16970" s="4">
        <v>0.46700000000000003</v>
      </c>
      <c r="K16970" s="4">
        <v>3.1E-2</v>
      </c>
      <c r="L16970" s="14">
        <v>3.23059998687668E-72</v>
      </c>
      <c r="M16970" s="14">
        <v>1.47391704296511E-33</v>
      </c>
      <c r="N16970" s="14">
        <v>2.09554697037375E-76</v>
      </c>
    </row>
    <row r="16971" spans="1:14" x14ac:dyDescent="0.35">
      <c r="A16971" s="4">
        <v>20</v>
      </c>
      <c r="B16971" s="4" t="s">
        <v>6194</v>
      </c>
      <c r="C16971" s="4">
        <v>0.10037231282312201</v>
      </c>
      <c r="D16971" s="4">
        <v>1.5942986270935899</v>
      </c>
      <c r="E16971" s="4">
        <v>0.25</v>
      </c>
      <c r="F16971" s="4">
        <v>6.3E-2</v>
      </c>
      <c r="G16971" s="4">
        <v>1</v>
      </c>
      <c r="H16971" s="14">
        <v>2.3356154976667999E-76</v>
      </c>
      <c r="I16971" s="4">
        <v>1.9085203626362801</v>
      </c>
      <c r="J16971" s="4">
        <v>0.86699999999999999</v>
      </c>
      <c r="K16971" s="4">
        <v>0.115</v>
      </c>
      <c r="L16971" s="14">
        <v>7.2014032639560504E-72</v>
      </c>
      <c r="M16971" s="4">
        <v>0.10037231282312201</v>
      </c>
      <c r="N16971" s="14">
        <v>4.6712309953335703E-76</v>
      </c>
    </row>
    <row r="16972" spans="1:14" x14ac:dyDescent="0.35">
      <c r="A16972" s="4">
        <v>20</v>
      </c>
      <c r="B16972" s="4" t="s">
        <v>5566</v>
      </c>
      <c r="C16972" s="14">
        <v>3.8670031850786597E-76</v>
      </c>
      <c r="D16972" s="4">
        <v>0.70176385856384704</v>
      </c>
      <c r="E16972" s="4">
        <v>1</v>
      </c>
      <c r="F16972" s="4">
        <v>1.0999999999999999E-2</v>
      </c>
      <c r="G16972" s="14">
        <v>1.1923130920553001E-71</v>
      </c>
      <c r="H16972" s="14">
        <v>4.4787445199667396E-62</v>
      </c>
      <c r="I16972" s="4">
        <v>0.72990610757086205</v>
      </c>
      <c r="J16972" s="4">
        <v>0.433</v>
      </c>
      <c r="K16972" s="4">
        <v>3.4000000000000002E-2</v>
      </c>
      <c r="L16972" s="14">
        <v>1.3809312978413401E-57</v>
      </c>
      <c r="M16972" s="14">
        <v>4.4787445199667396E-62</v>
      </c>
      <c r="N16972" s="14">
        <v>7.7340063701574004E-76</v>
      </c>
    </row>
    <row r="16973" spans="1:14" x14ac:dyDescent="0.35">
      <c r="A16973" s="4">
        <v>20</v>
      </c>
      <c r="B16973" s="4" t="s">
        <v>5515</v>
      </c>
      <c r="C16973" s="14">
        <v>3.20121828141544E-49</v>
      </c>
      <c r="D16973" s="4">
        <v>1.9609525485933299</v>
      </c>
      <c r="E16973" s="4">
        <v>1</v>
      </c>
      <c r="F16973" s="4">
        <v>1.7999999999999999E-2</v>
      </c>
      <c r="G16973" s="14">
        <v>9.8703163270882297E-45</v>
      </c>
      <c r="H16973" s="14">
        <v>4.0054696351254297E-76</v>
      </c>
      <c r="I16973" s="4">
        <v>1.6460261818925801</v>
      </c>
      <c r="J16973" s="4">
        <v>0.7</v>
      </c>
      <c r="K16973" s="4">
        <v>7.5999999999999998E-2</v>
      </c>
      <c r="L16973" s="14">
        <v>1.2350064525982199E-71</v>
      </c>
      <c r="M16973" s="14">
        <v>3.20121828141544E-49</v>
      </c>
      <c r="N16973" s="14">
        <v>8.0109392702508496E-76</v>
      </c>
    </row>
    <row r="16974" spans="1:14" x14ac:dyDescent="0.35">
      <c r="A16974" s="4">
        <v>20</v>
      </c>
      <c r="B16974" s="4" t="s">
        <v>6166</v>
      </c>
      <c r="C16974" s="14">
        <v>9.2546545958541497E-17</v>
      </c>
      <c r="D16974" s="4">
        <v>0.44897904651582399</v>
      </c>
      <c r="E16974" s="4">
        <v>0.5</v>
      </c>
      <c r="F16974" s="4">
        <v>1.4E-2</v>
      </c>
      <c r="G16974" s="14">
        <v>2.8534876515397099E-12</v>
      </c>
      <c r="H16974" s="14">
        <v>4.3787206005586E-76</v>
      </c>
      <c r="I16974" s="4">
        <v>0.99949777763908199</v>
      </c>
      <c r="J16974" s="4">
        <v>0.51700000000000002</v>
      </c>
      <c r="K16974" s="4">
        <v>3.9E-2</v>
      </c>
      <c r="L16974" s="14">
        <v>1.35009092277023E-71</v>
      </c>
      <c r="M16974" s="14">
        <v>9.2546545958541497E-17</v>
      </c>
      <c r="N16974" s="14">
        <v>8.7574412011172994E-76</v>
      </c>
    </row>
    <row r="16975" spans="1:14" x14ac:dyDescent="0.35">
      <c r="A16975" s="4">
        <v>20</v>
      </c>
      <c r="B16975" s="4" t="s">
        <v>8525</v>
      </c>
      <c r="C16975" s="14">
        <v>7.93572586678563E-41</v>
      </c>
      <c r="D16975" s="4">
        <v>1.3371264421559499</v>
      </c>
      <c r="E16975" s="4">
        <v>1</v>
      </c>
      <c r="F16975" s="4">
        <v>2.1999999999999999E-2</v>
      </c>
      <c r="G16975" s="14">
        <v>2.4468223565060101E-36</v>
      </c>
      <c r="H16975" s="14">
        <v>1.7452230385413901E-75</v>
      </c>
      <c r="I16975" s="4">
        <v>0.52185823245728502</v>
      </c>
      <c r="J16975" s="4">
        <v>0.25</v>
      </c>
      <c r="K16975" s="4">
        <v>8.9999999999999993E-3</v>
      </c>
      <c r="L16975" s="14">
        <v>5.3810461947346799E-71</v>
      </c>
      <c r="M16975" s="14">
        <v>7.93572586678563E-41</v>
      </c>
      <c r="N16975" s="14">
        <v>3.4904460770827502E-75</v>
      </c>
    </row>
    <row r="16976" spans="1:14" x14ac:dyDescent="0.35">
      <c r="A16976" s="4">
        <v>20</v>
      </c>
      <c r="B16976" s="4" t="s">
        <v>5388</v>
      </c>
      <c r="C16976" s="4">
        <v>3.0467109596419802E-2</v>
      </c>
      <c r="D16976" s="4">
        <v>0.97881521896466595</v>
      </c>
      <c r="E16976" s="4">
        <v>0.25</v>
      </c>
      <c r="F16976" s="4">
        <v>4.2000000000000003E-2</v>
      </c>
      <c r="G16976" s="4">
        <v>1</v>
      </c>
      <c r="H16976" s="14">
        <v>2.6197601747151198E-75</v>
      </c>
      <c r="I16976" s="4">
        <v>3.7045152354826798</v>
      </c>
      <c r="J16976" s="4">
        <v>0.83299999999999996</v>
      </c>
      <c r="K16976" s="4">
        <v>0.124</v>
      </c>
      <c r="L16976" s="14">
        <v>8.0775065466991197E-71</v>
      </c>
      <c r="M16976" s="4">
        <v>3.0467109596419802E-2</v>
      </c>
      <c r="N16976" s="14">
        <v>5.2395203494302799E-75</v>
      </c>
    </row>
    <row r="16977" spans="1:14" x14ac:dyDescent="0.35">
      <c r="A16977" s="4">
        <v>20</v>
      </c>
      <c r="B16977" s="4" t="s">
        <v>5822</v>
      </c>
      <c r="C16977" s="4">
        <v>7.8274058143015801E-3</v>
      </c>
      <c r="D16977" s="4">
        <v>0.372938191122546</v>
      </c>
      <c r="E16977" s="4">
        <v>0.25</v>
      </c>
      <c r="F16977" s="4">
        <v>2.9000000000000001E-2</v>
      </c>
      <c r="G16977" s="4">
        <v>1</v>
      </c>
      <c r="H16977" s="14">
        <v>6.4631234531600099E-75</v>
      </c>
      <c r="I16977" s="4">
        <v>1.76107184111957</v>
      </c>
      <c r="J16977" s="4">
        <v>0.71699999999999997</v>
      </c>
      <c r="K16977" s="4">
        <v>8.1000000000000003E-2</v>
      </c>
      <c r="L16977" s="14">
        <v>1.9927748543128198E-70</v>
      </c>
      <c r="M16977" s="4">
        <v>7.8274058143015801E-3</v>
      </c>
      <c r="N16977" s="14">
        <v>1.292624690632E-74</v>
      </c>
    </row>
    <row r="16978" spans="1:14" x14ac:dyDescent="0.35">
      <c r="A16978" s="4">
        <v>20</v>
      </c>
      <c r="B16978" s="4" t="s">
        <v>5359</v>
      </c>
      <c r="C16978" s="14">
        <v>2.1410124312478101E-13</v>
      </c>
      <c r="D16978" s="4">
        <v>0.562466861342522</v>
      </c>
      <c r="E16978" s="4">
        <v>0.5</v>
      </c>
      <c r="F16978" s="4">
        <v>1.7000000000000001E-2</v>
      </c>
      <c r="G16978" s="14">
        <v>6.6013836292663802E-9</v>
      </c>
      <c r="H16978" s="14">
        <v>2.34166931573504E-74</v>
      </c>
      <c r="I16978" s="4">
        <v>1.5657973258320601</v>
      </c>
      <c r="J16978" s="4">
        <v>0.7</v>
      </c>
      <c r="K16978" s="4">
        <v>0.08</v>
      </c>
      <c r="L16978" s="14">
        <v>7.2200690012058501E-70</v>
      </c>
      <c r="M16978" s="14">
        <v>2.1410124312478101E-13</v>
      </c>
      <c r="N16978" s="14">
        <v>4.6833386314700997E-74</v>
      </c>
    </row>
    <row r="16979" spans="1:14" x14ac:dyDescent="0.35">
      <c r="A16979" s="4">
        <v>20</v>
      </c>
      <c r="B16979" s="4" t="s">
        <v>5389</v>
      </c>
      <c r="C16979" s="14">
        <v>5.26304599395887E-20</v>
      </c>
      <c r="D16979" s="4">
        <v>1.14404157397918</v>
      </c>
      <c r="E16979" s="4">
        <v>0.75</v>
      </c>
      <c r="F16979" s="4">
        <v>2.5000000000000001E-2</v>
      </c>
      <c r="G16979" s="14">
        <v>1.62275497131734E-15</v>
      </c>
      <c r="H16979" s="14">
        <v>9.8736281990093697E-74</v>
      </c>
      <c r="I16979" s="4">
        <v>1.8143355072158101</v>
      </c>
      <c r="J16979" s="4">
        <v>0.91700000000000004</v>
      </c>
      <c r="K16979" s="4">
        <v>0.13600000000000001</v>
      </c>
      <c r="L16979" s="14">
        <v>3.0443357826005601E-69</v>
      </c>
      <c r="M16979" s="14">
        <v>5.26304599395887E-20</v>
      </c>
      <c r="N16979" s="14">
        <v>1.97472563980189E-73</v>
      </c>
    </row>
    <row r="16980" spans="1:14" x14ac:dyDescent="0.35">
      <c r="A16980" s="4">
        <v>20</v>
      </c>
      <c r="B16980" s="4" t="s">
        <v>6285</v>
      </c>
      <c r="C16980" s="14">
        <v>5.2338157291843102E-15</v>
      </c>
      <c r="D16980" s="4">
        <v>2.5318333446117598</v>
      </c>
      <c r="E16980" s="4">
        <v>1</v>
      </c>
      <c r="F16980" s="4">
        <v>6.3E-2</v>
      </c>
      <c r="G16980" s="14">
        <v>1.6137424037794001E-10</v>
      </c>
      <c r="H16980" s="14">
        <v>1.34729898697401E-73</v>
      </c>
      <c r="I16980" s="4">
        <v>3.46539132860917</v>
      </c>
      <c r="J16980" s="4">
        <v>0.95</v>
      </c>
      <c r="K16980" s="4">
        <v>0.17100000000000001</v>
      </c>
      <c r="L16980" s="14">
        <v>4.1541269665369598E-69</v>
      </c>
      <c r="M16980" s="14">
        <v>5.2338157291843102E-15</v>
      </c>
      <c r="N16980" s="14">
        <v>2.69459797394801E-73</v>
      </c>
    </row>
    <row r="16981" spans="1:14" x14ac:dyDescent="0.35">
      <c r="A16981" s="4">
        <v>20</v>
      </c>
      <c r="B16981" s="4" t="s">
        <v>7130</v>
      </c>
      <c r="C16981" s="14">
        <v>1.11564719378581E-14</v>
      </c>
      <c r="D16981" s="4">
        <v>1.25492048247025</v>
      </c>
      <c r="E16981" s="4">
        <v>1</v>
      </c>
      <c r="F16981" s="4">
        <v>6.6000000000000003E-2</v>
      </c>
      <c r="G16981" s="14">
        <v>3.4398749925997899E-10</v>
      </c>
      <c r="H16981" s="14">
        <v>3.7676600091244501E-73</v>
      </c>
      <c r="I16981" s="4">
        <v>1.8958835370501499</v>
      </c>
      <c r="J16981" s="4">
        <v>0.88300000000000001</v>
      </c>
      <c r="K16981" s="4">
        <v>0.14199999999999999</v>
      </c>
      <c r="L16981" s="14">
        <v>1.1616826106133399E-68</v>
      </c>
      <c r="M16981" s="14">
        <v>1.11564719378581E-14</v>
      </c>
      <c r="N16981" s="14">
        <v>7.53532001824885E-73</v>
      </c>
    </row>
    <row r="16982" spans="1:14" x14ac:dyDescent="0.35">
      <c r="A16982" s="4">
        <v>20</v>
      </c>
      <c r="B16982" s="4" t="s">
        <v>5290</v>
      </c>
      <c r="C16982" s="14">
        <v>2.8670151091549001E-27</v>
      </c>
      <c r="D16982" s="4">
        <v>0.91109308035581305</v>
      </c>
      <c r="E16982" s="4">
        <v>0.75</v>
      </c>
      <c r="F16982" s="4">
        <v>1.7999999999999999E-2</v>
      </c>
      <c r="G16982" s="14">
        <v>8.8398676860573099E-23</v>
      </c>
      <c r="H16982" s="14">
        <v>1.7635918744574901E-71</v>
      </c>
      <c r="I16982" s="4">
        <v>1.7817043768685801</v>
      </c>
      <c r="J16982" s="4">
        <v>0.81699999999999995</v>
      </c>
      <c r="K16982" s="4">
        <v>0.109</v>
      </c>
      <c r="L16982" s="14">
        <v>5.4376828265147801E-67</v>
      </c>
      <c r="M16982" s="14">
        <v>2.8670151091549001E-27</v>
      </c>
      <c r="N16982" s="14">
        <v>3.52718374891496E-71</v>
      </c>
    </row>
    <row r="16983" spans="1:14" x14ac:dyDescent="0.35">
      <c r="A16983" s="4">
        <v>20</v>
      </c>
      <c r="B16983" s="4" t="s">
        <v>6652</v>
      </c>
      <c r="C16983" s="14">
        <v>4.4262853937394497E-33</v>
      </c>
      <c r="D16983" s="4">
        <v>1.2319934642650101</v>
      </c>
      <c r="E16983" s="4">
        <v>1</v>
      </c>
      <c r="F16983" s="4">
        <v>2.7E-2</v>
      </c>
      <c r="G16983" s="14">
        <v>1.3647565754516899E-28</v>
      </c>
      <c r="H16983" s="14">
        <v>3.7077068196572598E-70</v>
      </c>
      <c r="I16983" s="4">
        <v>1.6242693380176501</v>
      </c>
      <c r="J16983" s="4">
        <v>0.63300000000000001</v>
      </c>
      <c r="K16983" s="4">
        <v>6.7000000000000004E-2</v>
      </c>
      <c r="L16983" s="14">
        <v>1.14319724370492E-65</v>
      </c>
      <c r="M16983" s="14">
        <v>4.4262853937394497E-33</v>
      </c>
      <c r="N16983" s="14">
        <v>7.4154136393145403E-70</v>
      </c>
    </row>
    <row r="16984" spans="1:14" x14ac:dyDescent="0.35">
      <c r="A16984" s="4">
        <v>20</v>
      </c>
      <c r="B16984" s="4" t="s">
        <v>6277</v>
      </c>
      <c r="C16984" s="14">
        <v>2.4178099608990499E-8</v>
      </c>
      <c r="D16984" s="4">
        <v>0.78859198421805898</v>
      </c>
      <c r="E16984" s="4">
        <v>0.75</v>
      </c>
      <c r="F16984" s="4">
        <v>6.5000000000000002E-2</v>
      </c>
      <c r="G16984" s="4">
        <v>7.4548334524400398E-4</v>
      </c>
      <c r="H16984" s="14">
        <v>9.7638133405985306E-70</v>
      </c>
      <c r="I16984" s="4">
        <v>1.6409922524771301</v>
      </c>
      <c r="J16984" s="4">
        <v>0.83299999999999996</v>
      </c>
      <c r="K16984" s="4">
        <v>0.11700000000000001</v>
      </c>
      <c r="L16984" s="14">
        <v>3.0104765673067402E-65</v>
      </c>
      <c r="M16984" s="14">
        <v>2.4178099608990499E-8</v>
      </c>
      <c r="N16984" s="14">
        <v>1.95276266811972E-69</v>
      </c>
    </row>
    <row r="16985" spans="1:14" x14ac:dyDescent="0.35">
      <c r="A16985" s="4">
        <v>20</v>
      </c>
      <c r="B16985" s="4" t="s">
        <v>2153</v>
      </c>
      <c r="C16985" s="14">
        <v>3.43271103802727E-6</v>
      </c>
      <c r="D16985" s="4">
        <v>0.81897367515087804</v>
      </c>
      <c r="E16985" s="4">
        <v>0.75</v>
      </c>
      <c r="F16985" s="4">
        <v>0.09</v>
      </c>
      <c r="G16985" s="4">
        <v>0.105840779435495</v>
      </c>
      <c r="H16985" s="14">
        <v>2.8004504964743899E-69</v>
      </c>
      <c r="I16985" s="4">
        <v>1.30137076264714</v>
      </c>
      <c r="J16985" s="4">
        <v>0.5</v>
      </c>
      <c r="K16985" s="4">
        <v>4.1000000000000002E-2</v>
      </c>
      <c r="L16985" s="14">
        <v>8.6346290157794696E-65</v>
      </c>
      <c r="M16985" s="14">
        <v>3.43271103802727E-6</v>
      </c>
      <c r="N16985" s="14">
        <v>5.6009009929487005E-69</v>
      </c>
    </row>
    <row r="16986" spans="1:14" x14ac:dyDescent="0.35">
      <c r="A16986" s="4">
        <v>20</v>
      </c>
      <c r="B16986" s="4" t="s">
        <v>3727</v>
      </c>
      <c r="C16986" s="14">
        <v>9.2348163364037799E-68</v>
      </c>
      <c r="D16986" s="4">
        <v>2.84997159220028</v>
      </c>
      <c r="E16986" s="4">
        <v>1</v>
      </c>
      <c r="F16986" s="4">
        <v>1.2999999999999999E-2</v>
      </c>
      <c r="G16986" s="14">
        <v>2.8473709210033798E-63</v>
      </c>
      <c r="H16986" s="14">
        <v>2.12253767240512E-36</v>
      </c>
      <c r="I16986" s="4">
        <v>1.21974111800243</v>
      </c>
      <c r="J16986" s="4">
        <v>0.76700000000000002</v>
      </c>
      <c r="K16986" s="4">
        <v>0.16200000000000001</v>
      </c>
      <c r="L16986" s="14">
        <v>6.5444204053267004E-32</v>
      </c>
      <c r="M16986" s="14">
        <v>2.12253767240512E-36</v>
      </c>
      <c r="N16986" s="14">
        <v>1.84696326728078E-67</v>
      </c>
    </row>
    <row r="16987" spans="1:14" x14ac:dyDescent="0.35">
      <c r="A16987" s="4">
        <v>20</v>
      </c>
      <c r="B16987" s="4" t="s">
        <v>5736</v>
      </c>
      <c r="C16987" s="14">
        <v>3.91081186020402E-13</v>
      </c>
      <c r="D16987" s="4">
        <v>0.75342697286009797</v>
      </c>
      <c r="E16987" s="4">
        <v>0.5</v>
      </c>
      <c r="F16987" s="4">
        <v>1.7999999999999999E-2</v>
      </c>
      <c r="G16987" s="14">
        <v>1.2058206208566999E-8</v>
      </c>
      <c r="H16987" s="14">
        <v>2.6539938613676099E-67</v>
      </c>
      <c r="I16987" s="4">
        <v>1.0672531286282401</v>
      </c>
      <c r="J16987" s="4">
        <v>0.6</v>
      </c>
      <c r="K16987" s="4">
        <v>0.06</v>
      </c>
      <c r="L16987" s="14">
        <v>8.1830592727547605E-63</v>
      </c>
      <c r="M16987" s="14">
        <v>3.91081186020402E-13</v>
      </c>
      <c r="N16987" s="14">
        <v>5.3079877227352599E-67</v>
      </c>
    </row>
    <row r="16988" spans="1:14" x14ac:dyDescent="0.35">
      <c r="A16988" s="4">
        <v>20</v>
      </c>
      <c r="B16988" s="4" t="s">
        <v>6259</v>
      </c>
      <c r="C16988" s="14">
        <v>7.8887895039182999E-39</v>
      </c>
      <c r="D16988" s="4">
        <v>1.23071231896528</v>
      </c>
      <c r="E16988" s="4">
        <v>1</v>
      </c>
      <c r="F16988" s="4">
        <v>2.1999999999999999E-2</v>
      </c>
      <c r="G16988" s="14">
        <v>2.4323504677431299E-34</v>
      </c>
      <c r="H16988" s="14">
        <v>4.35112935793134E-67</v>
      </c>
      <c r="I16988" s="4">
        <v>1.08068734008102</v>
      </c>
      <c r="J16988" s="4">
        <v>0.58299999999999996</v>
      </c>
      <c r="K16988" s="4">
        <v>5.6000000000000001E-2</v>
      </c>
      <c r="L16988" s="14">
        <v>1.34158371493097E-62</v>
      </c>
      <c r="M16988" s="14">
        <v>7.8887895039182999E-39</v>
      </c>
      <c r="N16988" s="14">
        <v>8.7022587158626406E-67</v>
      </c>
    </row>
    <row r="16989" spans="1:14" x14ac:dyDescent="0.35">
      <c r="A16989" s="4">
        <v>20</v>
      </c>
      <c r="B16989" s="4" t="s">
        <v>5387</v>
      </c>
      <c r="C16989" s="14">
        <v>1.0053310991154E-39</v>
      </c>
      <c r="D16989" s="4">
        <v>1.1957492032868899</v>
      </c>
      <c r="E16989" s="4">
        <v>1</v>
      </c>
      <c r="F16989" s="4">
        <v>2.1999999999999999E-2</v>
      </c>
      <c r="G16989" s="14">
        <v>3.0997373779025003E-35</v>
      </c>
      <c r="H16989" s="14">
        <v>9.8915246696686103E-66</v>
      </c>
      <c r="I16989" s="4">
        <v>1.53468419187505</v>
      </c>
      <c r="J16989" s="4">
        <v>0.83299999999999996</v>
      </c>
      <c r="K16989" s="4">
        <v>0.125</v>
      </c>
      <c r="L16989" s="14">
        <v>3.0498538013989199E-61</v>
      </c>
      <c r="M16989" s="14">
        <v>1.0053310991154E-39</v>
      </c>
      <c r="N16989" s="14">
        <v>1.9783049339337402E-65</v>
      </c>
    </row>
    <row r="16990" spans="1:14" x14ac:dyDescent="0.35">
      <c r="A16990" s="4">
        <v>20</v>
      </c>
      <c r="B16990" s="4" t="s">
        <v>6396</v>
      </c>
      <c r="C16990" s="14">
        <v>7.2000621091830602E-38</v>
      </c>
      <c r="D16990" s="4">
        <v>1.04895134438037</v>
      </c>
      <c r="E16990" s="4">
        <v>0.75</v>
      </c>
      <c r="F16990" s="4">
        <v>1.2999999999999999E-2</v>
      </c>
      <c r="G16990" s="14">
        <v>2.2199951501244101E-33</v>
      </c>
      <c r="H16990" s="14">
        <v>3.22438009520518E-64</v>
      </c>
      <c r="I16990" s="4">
        <v>0.79871202512035999</v>
      </c>
      <c r="J16990" s="4">
        <v>0.53300000000000003</v>
      </c>
      <c r="K16990" s="4">
        <v>0.05</v>
      </c>
      <c r="L16990" s="14">
        <v>9.9417311475461402E-60</v>
      </c>
      <c r="M16990" s="14">
        <v>7.2000621091830602E-38</v>
      </c>
      <c r="N16990" s="14">
        <v>6.4487601904104006E-64</v>
      </c>
    </row>
    <row r="16991" spans="1:14" x14ac:dyDescent="0.35">
      <c r="A16991" s="4">
        <v>20</v>
      </c>
      <c r="B16991" s="4" t="s">
        <v>8526</v>
      </c>
      <c r="C16991" s="14">
        <v>9.9338457014408805E-43</v>
      </c>
      <c r="D16991" s="4">
        <v>0.86250203551680604</v>
      </c>
      <c r="E16991" s="4">
        <v>0.75</v>
      </c>
      <c r="F16991" s="4">
        <v>1.2E-2</v>
      </c>
      <c r="G16991" s="14">
        <v>3.0629026451252698E-38</v>
      </c>
      <c r="H16991" s="14">
        <v>7.55030625758084E-64</v>
      </c>
      <c r="I16991" s="4">
        <v>0.46052835186143998</v>
      </c>
      <c r="J16991" s="4">
        <v>0.25</v>
      </c>
      <c r="K16991" s="4">
        <v>1.0999999999999999E-2</v>
      </c>
      <c r="L16991" s="14">
        <v>2.3279859283999E-59</v>
      </c>
      <c r="M16991" s="14">
        <v>9.9338457014408805E-43</v>
      </c>
      <c r="N16991" s="14">
        <v>1.5100612515161799E-63</v>
      </c>
    </row>
    <row r="16992" spans="1:14" x14ac:dyDescent="0.35">
      <c r="A16992" s="4">
        <v>20</v>
      </c>
      <c r="B16992" s="4" t="s">
        <v>8527</v>
      </c>
      <c r="C16992" s="14">
        <v>1.67114482471738E-63</v>
      </c>
      <c r="D16992" s="4">
        <v>0.62529040678513104</v>
      </c>
      <c r="E16992" s="4">
        <v>0.75</v>
      </c>
      <c r="F16992" s="4">
        <v>8.0000000000000002E-3</v>
      </c>
      <c r="G16992" s="14">
        <v>5.1526408380510999E-59</v>
      </c>
      <c r="H16992" s="14">
        <v>9.2844020335537699E-30</v>
      </c>
      <c r="I16992" s="4">
        <v>0.56277549041096198</v>
      </c>
      <c r="J16992" s="4">
        <v>0.28299999999999997</v>
      </c>
      <c r="K16992" s="4">
        <v>0.03</v>
      </c>
      <c r="L16992" s="14">
        <v>2.8626596790056299E-25</v>
      </c>
      <c r="M16992" s="14">
        <v>9.2844020335537699E-30</v>
      </c>
      <c r="N16992" s="14">
        <v>3.3422896494347401E-63</v>
      </c>
    </row>
    <row r="16993" spans="1:14" x14ac:dyDescent="0.35">
      <c r="A16993" s="4">
        <v>20</v>
      </c>
      <c r="B16993" s="4" t="s">
        <v>8528</v>
      </c>
      <c r="C16993" s="14">
        <v>2.4853191783782999E-11</v>
      </c>
      <c r="D16993" s="4">
        <v>0.78375142504306405</v>
      </c>
      <c r="E16993" s="4">
        <v>0.5</v>
      </c>
      <c r="F16993" s="4">
        <v>2.1000000000000001E-2</v>
      </c>
      <c r="G16993" s="14">
        <v>7.6629846226938105E-7</v>
      </c>
      <c r="H16993" s="14">
        <v>6.0337173971847001E-62</v>
      </c>
      <c r="I16993" s="4">
        <v>1.03536207405342</v>
      </c>
      <c r="J16993" s="4">
        <v>0.58299999999999996</v>
      </c>
      <c r="K16993" s="4">
        <v>6.2E-2</v>
      </c>
      <c r="L16993" s="14">
        <v>1.86037608507396E-57</v>
      </c>
      <c r="M16993" s="14">
        <v>2.4853191783782999E-11</v>
      </c>
      <c r="N16993" s="14">
        <v>1.20674347943693E-61</v>
      </c>
    </row>
    <row r="16994" spans="1:14" x14ac:dyDescent="0.35">
      <c r="A16994" s="4">
        <v>20</v>
      </c>
      <c r="B16994" s="4" t="s">
        <v>5718</v>
      </c>
      <c r="C16994" s="14">
        <v>5.4036164376797305E-29</v>
      </c>
      <c r="D16994" s="4">
        <v>1.4006852015131599</v>
      </c>
      <c r="E16994" s="4">
        <v>1</v>
      </c>
      <c r="F16994" s="4">
        <v>3.1E-2</v>
      </c>
      <c r="G16994" s="14">
        <v>1.6660970562297901E-24</v>
      </c>
      <c r="H16994" s="14">
        <v>2.6977347402942301E-61</v>
      </c>
      <c r="I16994" s="4">
        <v>1.0508270422763599</v>
      </c>
      <c r="J16994" s="4">
        <v>0.71699999999999997</v>
      </c>
      <c r="K16994" s="4">
        <v>9.6000000000000002E-2</v>
      </c>
      <c r="L16994" s="14">
        <v>8.3179255247491897E-57</v>
      </c>
      <c r="M16994" s="14">
        <v>5.4036164376797305E-29</v>
      </c>
      <c r="N16994" s="14">
        <v>5.3954694805884899E-61</v>
      </c>
    </row>
    <row r="16995" spans="1:14" x14ac:dyDescent="0.35">
      <c r="A16995" s="4">
        <v>20</v>
      </c>
      <c r="B16995" s="4" t="s">
        <v>5734</v>
      </c>
      <c r="C16995" s="14">
        <v>2.6474003744932698E-28</v>
      </c>
      <c r="D16995" s="4">
        <v>1.6425230752153399</v>
      </c>
      <c r="E16995" s="4">
        <v>1</v>
      </c>
      <c r="F16995" s="4">
        <v>3.3000000000000002E-2</v>
      </c>
      <c r="G16995" s="14">
        <v>8.1627295746751005E-24</v>
      </c>
      <c r="H16995" s="14">
        <v>3.5319694426564403E-61</v>
      </c>
      <c r="I16995" s="4">
        <v>1.77381264311039</v>
      </c>
      <c r="J16995" s="4">
        <v>0.86699999999999999</v>
      </c>
      <c r="K16995" s="4">
        <v>0.16500000000000001</v>
      </c>
      <c r="L16995" s="14">
        <v>1.0890121382542599E-56</v>
      </c>
      <c r="M16995" s="14">
        <v>2.6474003744932698E-28</v>
      </c>
      <c r="N16995" s="14">
        <v>7.0639388853128999E-61</v>
      </c>
    </row>
    <row r="16996" spans="1:14" x14ac:dyDescent="0.35">
      <c r="A16996" s="4">
        <v>20</v>
      </c>
      <c r="B16996" s="4" t="s">
        <v>5546</v>
      </c>
      <c r="C16996" s="14">
        <v>4.2540413465069902E-26</v>
      </c>
      <c r="D16996" s="4">
        <v>2.3074770955349901</v>
      </c>
      <c r="E16996" s="4">
        <v>1</v>
      </c>
      <c r="F16996" s="4">
        <v>3.5000000000000003E-2</v>
      </c>
      <c r="G16996" s="14">
        <v>1.3116485683685E-21</v>
      </c>
      <c r="H16996" s="14">
        <v>5.0050486570636999E-61</v>
      </c>
      <c r="I16996" s="4">
        <v>2.27234530974353</v>
      </c>
      <c r="J16996" s="4">
        <v>0.96699999999999997</v>
      </c>
      <c r="K16996" s="4">
        <v>0.20899999999999999</v>
      </c>
      <c r="L16996" s="14">
        <v>1.5432066524324501E-56</v>
      </c>
      <c r="M16996" s="14">
        <v>4.2540413465069902E-26</v>
      </c>
      <c r="N16996" s="14">
        <v>1.0010097314127501E-60</v>
      </c>
    </row>
    <row r="16997" spans="1:14" x14ac:dyDescent="0.35">
      <c r="A16997" s="4">
        <v>20</v>
      </c>
      <c r="B16997" s="4" t="s">
        <v>8529</v>
      </c>
      <c r="C16997" s="14">
        <v>5.5356499951421998E-13</v>
      </c>
      <c r="D16997" s="4">
        <v>0.330018598834597</v>
      </c>
      <c r="E16997" s="4">
        <v>0.5</v>
      </c>
      <c r="F16997" s="4">
        <v>1.7999999999999999E-2</v>
      </c>
      <c r="G16997" s="14">
        <v>1.7068069630021898E-8</v>
      </c>
      <c r="H16997" s="14">
        <v>6.2358161036441498E-60</v>
      </c>
      <c r="I16997" s="4">
        <v>0.71685088729108104</v>
      </c>
      <c r="J16997" s="4">
        <v>0.4</v>
      </c>
      <c r="K16997" s="4">
        <v>0.03</v>
      </c>
      <c r="L16997" s="14">
        <v>1.9226891792366001E-55</v>
      </c>
      <c r="M16997" s="14">
        <v>5.5356499951421998E-13</v>
      </c>
      <c r="N16997" s="14">
        <v>1.2471632207288501E-59</v>
      </c>
    </row>
    <row r="16998" spans="1:14" x14ac:dyDescent="0.35">
      <c r="A16998" s="4">
        <v>20</v>
      </c>
      <c r="B16998" s="4" t="s">
        <v>8530</v>
      </c>
      <c r="C16998" s="14">
        <v>1.79781348459164E-59</v>
      </c>
      <c r="D16998" s="4">
        <v>0.35111037130760803</v>
      </c>
      <c r="E16998" s="4">
        <v>0.5</v>
      </c>
      <c r="F16998" s="4">
        <v>4.0000000000000001E-3</v>
      </c>
      <c r="G16998" s="14">
        <v>5.5431983170414002E-55</v>
      </c>
      <c r="H16998" s="14">
        <v>2.8457141264470402E-22</v>
      </c>
      <c r="I16998" s="4">
        <v>0.37257418648238599</v>
      </c>
      <c r="J16998" s="4">
        <v>0.2</v>
      </c>
      <c r="K16998" s="4">
        <v>0.02</v>
      </c>
      <c r="L16998" s="14">
        <v>8.7741903660741704E-18</v>
      </c>
      <c r="M16998" s="14">
        <v>2.8457141264470402E-22</v>
      </c>
      <c r="N16998" s="14">
        <v>3.5956269691832699E-59</v>
      </c>
    </row>
    <row r="16999" spans="1:14" x14ac:dyDescent="0.35">
      <c r="A16999" s="4">
        <v>20</v>
      </c>
      <c r="B16999" s="4" t="s">
        <v>1593</v>
      </c>
      <c r="C16999" s="4">
        <v>1.84742252801519E-3</v>
      </c>
      <c r="D16999" s="4">
        <v>2.9138949318279201</v>
      </c>
      <c r="E16999" s="4">
        <v>1</v>
      </c>
      <c r="F16999" s="4">
        <v>0.52100000000000002</v>
      </c>
      <c r="G16999" s="4">
        <v>1</v>
      </c>
      <c r="H16999" s="14">
        <v>9.3598599230580006E-59</v>
      </c>
      <c r="I16999" s="4">
        <v>3.58107205103201</v>
      </c>
      <c r="J16999" s="4">
        <v>0.96699999999999997</v>
      </c>
      <c r="K16999" s="4">
        <v>0.23599999999999999</v>
      </c>
      <c r="L16999" s="14">
        <v>2.8859256100764697E-54</v>
      </c>
      <c r="M16999" s="4">
        <v>1.84742252801519E-3</v>
      </c>
      <c r="N16999" s="14">
        <v>1.87197198461161E-58</v>
      </c>
    </row>
    <row r="17000" spans="1:14" x14ac:dyDescent="0.35">
      <c r="A17000" s="4">
        <v>20</v>
      </c>
      <c r="B17000" s="4" t="s">
        <v>3914</v>
      </c>
      <c r="C17000" s="14">
        <v>4.3335627389970501E-28</v>
      </c>
      <c r="D17000" s="4">
        <v>1.4059918522492501</v>
      </c>
      <c r="E17000" s="4">
        <v>1</v>
      </c>
      <c r="F17000" s="4">
        <v>3.2000000000000001E-2</v>
      </c>
      <c r="G17000" s="14">
        <v>1.3361673993149599E-23</v>
      </c>
      <c r="H17000" s="14">
        <v>1.7003663244757001E-58</v>
      </c>
      <c r="I17000" s="4">
        <v>1.7222283991624601</v>
      </c>
      <c r="J17000" s="4">
        <v>0.8</v>
      </c>
      <c r="K17000" s="4">
        <v>0.13300000000000001</v>
      </c>
      <c r="L17000" s="14">
        <v>5.2427394882559203E-54</v>
      </c>
      <c r="M17000" s="14">
        <v>4.3335627389970501E-28</v>
      </c>
      <c r="N17000" s="14">
        <v>3.4007326489513698E-58</v>
      </c>
    </row>
    <row r="17001" spans="1:14" x14ac:dyDescent="0.35">
      <c r="A17001" s="4">
        <v>20</v>
      </c>
      <c r="B17001" s="4" t="s">
        <v>1933</v>
      </c>
      <c r="C17001" s="4">
        <v>1.7323420050026201E-2</v>
      </c>
      <c r="D17001" s="4">
        <v>0.37860063364959901</v>
      </c>
      <c r="E17001" s="4">
        <v>0.5</v>
      </c>
      <c r="F17001" s="4">
        <v>0.11</v>
      </c>
      <c r="G17001" s="4">
        <v>1</v>
      </c>
      <c r="H17001" s="14">
        <v>2.6126698023642601E-58</v>
      </c>
      <c r="I17001" s="4">
        <v>0.99298630960473699</v>
      </c>
      <c r="J17001" s="4">
        <v>0.58299999999999996</v>
      </c>
      <c r="K17001" s="4">
        <v>6.6000000000000003E-2</v>
      </c>
      <c r="L17001" s="14">
        <v>8.0556448016297194E-54</v>
      </c>
      <c r="M17001" s="4">
        <v>1.7323420050026201E-2</v>
      </c>
      <c r="N17001" s="14">
        <v>5.22533960472853E-58</v>
      </c>
    </row>
    <row r="17002" spans="1:14" x14ac:dyDescent="0.35">
      <c r="A17002" s="4">
        <v>20</v>
      </c>
      <c r="B17002" s="4" t="s">
        <v>2505</v>
      </c>
      <c r="C17002" s="14">
        <v>4.7539013898751803E-16</v>
      </c>
      <c r="D17002" s="4">
        <v>2.5294000524585698</v>
      </c>
      <c r="E17002" s="4">
        <v>1</v>
      </c>
      <c r="F17002" s="4">
        <v>5.8000000000000003E-2</v>
      </c>
      <c r="G17002" s="14">
        <v>1.4657704155402199E-11</v>
      </c>
      <c r="H17002" s="14">
        <v>3.2510566379867802E-58</v>
      </c>
      <c r="I17002" s="4">
        <v>2.5550880149971</v>
      </c>
      <c r="J17002" s="4">
        <v>0.93300000000000005</v>
      </c>
      <c r="K17002" s="4">
        <v>0.20200000000000001</v>
      </c>
      <c r="L17002" s="14">
        <v>1.00239829319046E-53</v>
      </c>
      <c r="M17002" s="14">
        <v>4.7539013898751803E-16</v>
      </c>
      <c r="N17002" s="14">
        <v>6.5021132759735095E-58</v>
      </c>
    </row>
    <row r="17003" spans="1:14" x14ac:dyDescent="0.35">
      <c r="A17003" s="4">
        <v>20</v>
      </c>
      <c r="B17003" s="4" t="s">
        <v>3992</v>
      </c>
      <c r="C17003" s="4">
        <v>2.29309270166159E-4</v>
      </c>
      <c r="D17003" s="4">
        <v>0.31501957508334499</v>
      </c>
      <c r="E17003" s="4">
        <v>0.75</v>
      </c>
      <c r="F17003" s="4">
        <v>0.112</v>
      </c>
      <c r="G17003" s="4">
        <v>1</v>
      </c>
      <c r="H17003" s="14">
        <v>4.7792318336111798E-58</v>
      </c>
      <c r="I17003" s="4">
        <v>2.1264590624522501</v>
      </c>
      <c r="J17003" s="4">
        <v>0.81699999999999995</v>
      </c>
      <c r="K17003" s="4">
        <v>0.14299999999999999</v>
      </c>
      <c r="L17003" s="14">
        <v>1.47358055125733E-53</v>
      </c>
      <c r="M17003" s="4">
        <v>2.29309270166159E-4</v>
      </c>
      <c r="N17003" s="14">
        <v>9.5584636672224007E-58</v>
      </c>
    </row>
    <row r="17004" spans="1:14" x14ac:dyDescent="0.35">
      <c r="A17004" s="4">
        <v>20</v>
      </c>
      <c r="B17004" s="4" t="s">
        <v>6252</v>
      </c>
      <c r="C17004" s="14">
        <v>1.8130083905234799E-39</v>
      </c>
      <c r="D17004" s="4">
        <v>1.04066546317368</v>
      </c>
      <c r="E17004" s="4">
        <v>0.75</v>
      </c>
      <c r="F17004" s="4">
        <v>1.2999999999999999E-2</v>
      </c>
      <c r="G17004" s="14">
        <v>5.5900487705010504E-35</v>
      </c>
      <c r="H17004" s="14">
        <v>6.37146751882736E-58</v>
      </c>
      <c r="I17004" s="4">
        <v>0.61226634318899298</v>
      </c>
      <c r="J17004" s="4">
        <v>0.41699999999999998</v>
      </c>
      <c r="K17004" s="4">
        <v>3.3000000000000002E-2</v>
      </c>
      <c r="L17004" s="14">
        <v>1.96451458008004E-53</v>
      </c>
      <c r="M17004" s="14">
        <v>1.8130083905234799E-39</v>
      </c>
      <c r="N17004" s="14">
        <v>1.27429350376549E-57</v>
      </c>
    </row>
    <row r="17005" spans="1:14" x14ac:dyDescent="0.35">
      <c r="A17005" s="4">
        <v>20</v>
      </c>
      <c r="B17005" s="4" t="s">
        <v>6184</v>
      </c>
      <c r="C17005" s="14">
        <v>1.3439600695501299E-39</v>
      </c>
      <c r="D17005" s="4">
        <v>0.56817799214086795</v>
      </c>
      <c r="E17005" s="4">
        <v>0.75</v>
      </c>
      <c r="F17005" s="4">
        <v>1.2E-2</v>
      </c>
      <c r="G17005" s="14">
        <v>4.1438320824439301E-35</v>
      </c>
      <c r="H17005" s="14">
        <v>9.7959101662060206E-58</v>
      </c>
      <c r="I17005" s="4">
        <v>1.1028655014603499</v>
      </c>
      <c r="J17005" s="4">
        <v>0.433</v>
      </c>
      <c r="K17005" s="4">
        <v>3.6999999999999998E-2</v>
      </c>
      <c r="L17005" s="14">
        <v>3.0203729815463E-53</v>
      </c>
      <c r="M17005" s="14">
        <v>1.3439600695501299E-39</v>
      </c>
      <c r="N17005" s="14">
        <v>1.9591820332412299E-57</v>
      </c>
    </row>
    <row r="17006" spans="1:14" x14ac:dyDescent="0.35">
      <c r="A17006" s="4">
        <v>20</v>
      </c>
      <c r="B17006" s="4" t="s">
        <v>5347</v>
      </c>
      <c r="C17006" s="14">
        <v>5.4032921591109795E-19</v>
      </c>
      <c r="D17006" s="4">
        <v>0.60535672383722405</v>
      </c>
      <c r="E17006" s="4">
        <v>0.75</v>
      </c>
      <c r="F17006" s="4">
        <v>2.5999999999999999E-2</v>
      </c>
      <c r="G17006" s="14">
        <v>1.66599707141869E-14</v>
      </c>
      <c r="H17006" s="14">
        <v>4.7402806953259299E-57</v>
      </c>
      <c r="I17006" s="4">
        <v>1.2517598965587899</v>
      </c>
      <c r="J17006" s="4">
        <v>0.78300000000000003</v>
      </c>
      <c r="K17006" s="4">
        <v>0.124</v>
      </c>
      <c r="L17006" s="14">
        <v>1.4615707467898501E-52</v>
      </c>
      <c r="M17006" s="14">
        <v>5.4032921591109795E-19</v>
      </c>
      <c r="N17006" s="14">
        <v>9.4805613906519696E-57</v>
      </c>
    </row>
    <row r="17007" spans="1:14" x14ac:dyDescent="0.35">
      <c r="A17007" s="4">
        <v>20</v>
      </c>
      <c r="B17007" s="4" t="s">
        <v>3695</v>
      </c>
      <c r="C17007" s="14">
        <v>1.30239666132742E-14</v>
      </c>
      <c r="D17007" s="4">
        <v>3.9875138166700301</v>
      </c>
      <c r="E17007" s="4">
        <v>1</v>
      </c>
      <c r="F17007" s="4">
        <v>7.0000000000000007E-2</v>
      </c>
      <c r="G17007" s="14">
        <v>4.0156796258708202E-10</v>
      </c>
      <c r="H17007" s="14">
        <v>5.8255663230439103E-57</v>
      </c>
      <c r="I17007" s="4">
        <v>3.5548427598872099</v>
      </c>
      <c r="J17007" s="4">
        <v>1</v>
      </c>
      <c r="K17007" s="4">
        <v>0.317</v>
      </c>
      <c r="L17007" s="14">
        <v>1.7961968643841302E-52</v>
      </c>
      <c r="M17007" s="14">
        <v>1.30239666132742E-14</v>
      </c>
      <c r="N17007" s="14">
        <v>1.16511326460879E-56</v>
      </c>
    </row>
    <row r="17008" spans="1:14" x14ac:dyDescent="0.35">
      <c r="A17008" s="4">
        <v>20</v>
      </c>
      <c r="B17008" s="4" t="s">
        <v>4880</v>
      </c>
      <c r="C17008" s="4">
        <v>2.8850651551828699E-2</v>
      </c>
      <c r="D17008" s="4">
        <v>0.64618683302097202</v>
      </c>
      <c r="E17008" s="4">
        <v>0.75</v>
      </c>
      <c r="F17008" s="4">
        <v>0.249</v>
      </c>
      <c r="G17008" s="4">
        <v>1</v>
      </c>
      <c r="H17008" s="14">
        <v>1.03929534317074E-56</v>
      </c>
      <c r="I17008" s="4">
        <v>0.92063668779033703</v>
      </c>
      <c r="J17008" s="4">
        <v>0.53300000000000003</v>
      </c>
      <c r="K17008" s="4">
        <v>5.5E-2</v>
      </c>
      <c r="L17008" s="14">
        <v>3.2044593315983399E-52</v>
      </c>
      <c r="M17008" s="4">
        <v>2.8850651551828699E-2</v>
      </c>
      <c r="N17008" s="14">
        <v>2.0785906863415099E-56</v>
      </c>
    </row>
    <row r="17009" spans="1:14" x14ac:dyDescent="0.35">
      <c r="A17009" s="4">
        <v>20</v>
      </c>
      <c r="B17009" s="4" t="s">
        <v>8137</v>
      </c>
      <c r="C17009" s="14">
        <v>6.6065284737707903E-40</v>
      </c>
      <c r="D17009" s="4">
        <v>1.2239011273534399</v>
      </c>
      <c r="E17009" s="4">
        <v>0.75</v>
      </c>
      <c r="F17009" s="4">
        <v>1.2E-2</v>
      </c>
      <c r="G17009" s="14">
        <v>2.0369909243177499E-35</v>
      </c>
      <c r="H17009" s="14">
        <v>1.2592349658282399E-56</v>
      </c>
      <c r="I17009" s="4">
        <v>0.78033605865161504</v>
      </c>
      <c r="J17009" s="4">
        <v>0.5</v>
      </c>
      <c r="K17009" s="4">
        <v>4.9000000000000002E-2</v>
      </c>
      <c r="L17009" s="14">
        <v>3.8825991701382102E-52</v>
      </c>
      <c r="M17009" s="14">
        <v>6.6065284737707903E-40</v>
      </c>
      <c r="N17009" s="14">
        <v>2.5184699316564699E-56</v>
      </c>
    </row>
    <row r="17010" spans="1:14" x14ac:dyDescent="0.35">
      <c r="A17010" s="4">
        <v>20</v>
      </c>
      <c r="B17010" s="4" t="s">
        <v>5294</v>
      </c>
      <c r="C17010" s="14">
        <v>2.0401373338360501E-8</v>
      </c>
      <c r="D17010" s="4">
        <v>0.44429366557757799</v>
      </c>
      <c r="E17010" s="4">
        <v>0.5</v>
      </c>
      <c r="F17010" s="4">
        <v>2.8000000000000001E-2</v>
      </c>
      <c r="G17010" s="4">
        <v>6.2903554414166902E-4</v>
      </c>
      <c r="H17010" s="14">
        <v>2.1945244308756198E-56</v>
      </c>
      <c r="I17010" s="4">
        <v>1.4580091639605699</v>
      </c>
      <c r="J17010" s="4">
        <v>0.78300000000000003</v>
      </c>
      <c r="K17010" s="4">
        <v>0.123</v>
      </c>
      <c r="L17010" s="14">
        <v>6.7663771777188106E-52</v>
      </c>
      <c r="M17010" s="14">
        <v>2.0401373338360501E-8</v>
      </c>
      <c r="N17010" s="14">
        <v>4.3890488617512903E-56</v>
      </c>
    </row>
    <row r="17011" spans="1:14" x14ac:dyDescent="0.35">
      <c r="A17011" s="4">
        <v>20</v>
      </c>
      <c r="B17011" s="4" t="s">
        <v>5725</v>
      </c>
      <c r="C17011" s="14">
        <v>1.25572611895484E-25</v>
      </c>
      <c r="D17011" s="4">
        <v>1.2885985542566001</v>
      </c>
      <c r="E17011" s="4">
        <v>0.75</v>
      </c>
      <c r="F17011" s="4">
        <v>0.02</v>
      </c>
      <c r="G17011" s="14">
        <v>3.8717803425734704E-21</v>
      </c>
      <c r="H17011" s="14">
        <v>2.77028824968318E-56</v>
      </c>
      <c r="I17011" s="4">
        <v>1.2363478737137401</v>
      </c>
      <c r="J17011" s="4">
        <v>0.65</v>
      </c>
      <c r="K17011" s="4">
        <v>8.3000000000000004E-2</v>
      </c>
      <c r="L17011" s="14">
        <v>8.5416297602481593E-52</v>
      </c>
      <c r="M17011" s="14">
        <v>1.25572611895484E-25</v>
      </c>
      <c r="N17011" s="14">
        <v>5.5405764993663798E-56</v>
      </c>
    </row>
    <row r="17012" spans="1:14" x14ac:dyDescent="0.35">
      <c r="A17012" s="4">
        <v>20</v>
      </c>
      <c r="B17012" s="4" t="s">
        <v>5898</v>
      </c>
      <c r="C17012" s="14">
        <v>4.9875299704612104E-9</v>
      </c>
      <c r="D17012" s="4">
        <v>2.08066325374336</v>
      </c>
      <c r="E17012" s="4">
        <v>1</v>
      </c>
      <c r="F17012" s="4">
        <v>0.111</v>
      </c>
      <c r="G17012" s="4">
        <v>1.5378051157923E-4</v>
      </c>
      <c r="H17012" s="14">
        <v>6.2324820887312796E-56</v>
      </c>
      <c r="I17012" s="4">
        <v>2.1303065608797498</v>
      </c>
      <c r="J17012" s="4">
        <v>0.96699999999999997</v>
      </c>
      <c r="K17012" s="4">
        <v>0.24399999999999999</v>
      </c>
      <c r="L17012" s="14">
        <v>1.9216612024185201E-51</v>
      </c>
      <c r="M17012" s="14">
        <v>4.9875299704612104E-9</v>
      </c>
      <c r="N17012" s="14">
        <v>1.2464964177462601E-55</v>
      </c>
    </row>
    <row r="17013" spans="1:14" x14ac:dyDescent="0.35">
      <c r="A17013" s="4">
        <v>20</v>
      </c>
      <c r="B17013" s="4" t="s">
        <v>5221</v>
      </c>
      <c r="C17013" s="14">
        <v>2.5266089518475099E-40</v>
      </c>
      <c r="D17013" s="4">
        <v>1.3050439544263699</v>
      </c>
      <c r="E17013" s="4">
        <v>0.75</v>
      </c>
      <c r="F17013" s="4">
        <v>1.2E-2</v>
      </c>
      <c r="G17013" s="14">
        <v>7.7902933812314201E-36</v>
      </c>
      <c r="H17013" s="14">
        <v>7.5328867171783198E-56</v>
      </c>
      <c r="I17013" s="4">
        <v>1.0161570464546501</v>
      </c>
      <c r="J17013" s="4">
        <v>0.81699999999999995</v>
      </c>
      <c r="K17013" s="4">
        <v>0.115</v>
      </c>
      <c r="L17013" s="14">
        <v>2.3226149615075899E-51</v>
      </c>
      <c r="M17013" s="14">
        <v>2.5266089518475099E-40</v>
      </c>
      <c r="N17013" s="14">
        <v>1.5065773434356699E-55</v>
      </c>
    </row>
    <row r="17014" spans="1:14" x14ac:dyDescent="0.35">
      <c r="A17014" s="4">
        <v>20</v>
      </c>
      <c r="B17014" s="4" t="s">
        <v>4005</v>
      </c>
      <c r="C17014" s="14">
        <v>2.87550987261824E-18</v>
      </c>
      <c r="D17014" s="4">
        <v>2.7585214838505099</v>
      </c>
      <c r="E17014" s="4">
        <v>1</v>
      </c>
      <c r="F17014" s="4">
        <v>5.2999999999999999E-2</v>
      </c>
      <c r="G17014" s="14">
        <v>8.8660595902438294E-14</v>
      </c>
      <c r="H17014" s="14">
        <v>9.8283738536384692E-56</v>
      </c>
      <c r="I17014" s="4">
        <v>2.6022558629446402</v>
      </c>
      <c r="J17014" s="4">
        <v>0.96699999999999997</v>
      </c>
      <c r="K17014" s="4">
        <v>0.247</v>
      </c>
      <c r="L17014" s="14">
        <v>3.0303825102923497E-51</v>
      </c>
      <c r="M17014" s="14">
        <v>2.87550987261824E-18</v>
      </c>
      <c r="N17014" s="14">
        <v>1.9656747707276899E-55</v>
      </c>
    </row>
    <row r="17015" spans="1:14" x14ac:dyDescent="0.35">
      <c r="A17015" s="4">
        <v>20</v>
      </c>
      <c r="B17015" s="4" t="s">
        <v>5763</v>
      </c>
      <c r="C17015" s="14">
        <v>3.3426612762115798E-13</v>
      </c>
      <c r="D17015" s="4">
        <v>1.0881167216979499</v>
      </c>
      <c r="E17015" s="4">
        <v>0.75</v>
      </c>
      <c r="F17015" s="4">
        <v>3.9E-2</v>
      </c>
      <c r="G17015" s="14">
        <v>1.03064275129432E-8</v>
      </c>
      <c r="H17015" s="14">
        <v>1.1523145250920399E-55</v>
      </c>
      <c r="I17015" s="4">
        <v>1.40628755976388</v>
      </c>
      <c r="J17015" s="4">
        <v>0.76700000000000002</v>
      </c>
      <c r="K17015" s="4">
        <v>0.11700000000000001</v>
      </c>
      <c r="L17015" s="14">
        <v>3.55293137521628E-51</v>
      </c>
      <c r="M17015" s="14">
        <v>3.3426612762115798E-13</v>
      </c>
      <c r="N17015" s="14">
        <v>2.3046290501840701E-55</v>
      </c>
    </row>
    <row r="17016" spans="1:14" x14ac:dyDescent="0.35">
      <c r="A17016" s="4">
        <v>20</v>
      </c>
      <c r="B17016" s="4" t="s">
        <v>3056</v>
      </c>
      <c r="C17016" s="14">
        <v>2.9731348539138799E-9</v>
      </c>
      <c r="D17016" s="4">
        <v>0.81068044052098998</v>
      </c>
      <c r="E17016" s="4">
        <v>1</v>
      </c>
      <c r="F17016" s="4">
        <v>9.5000000000000001E-2</v>
      </c>
      <c r="G17016" s="14">
        <v>9.1670666950726602E-5</v>
      </c>
      <c r="H17016" s="14">
        <v>1.3226717227910399E-55</v>
      </c>
      <c r="I17016" s="4">
        <v>1.9361783344743</v>
      </c>
      <c r="J17016" s="4">
        <v>0.98299999999999998</v>
      </c>
      <c r="K17016" s="4">
        <v>0.24099999999999999</v>
      </c>
      <c r="L17016" s="14">
        <v>4.0781937228816099E-51</v>
      </c>
      <c r="M17016" s="14">
        <v>2.9731348539138799E-9</v>
      </c>
      <c r="N17016" s="14">
        <v>2.6453434455820799E-55</v>
      </c>
    </row>
    <row r="17017" spans="1:14" x14ac:dyDescent="0.35">
      <c r="A17017" s="4">
        <v>20</v>
      </c>
      <c r="B17017" s="4" t="s">
        <v>5379</v>
      </c>
      <c r="C17017" s="14">
        <v>1.94236225011487E-22</v>
      </c>
      <c r="D17017" s="4">
        <v>0.42045617795510098</v>
      </c>
      <c r="E17017" s="4">
        <v>0.5</v>
      </c>
      <c r="F17017" s="4">
        <v>0.01</v>
      </c>
      <c r="G17017" s="14">
        <v>5.98888552577917E-18</v>
      </c>
      <c r="H17017" s="14">
        <v>2.05686360677593E-55</v>
      </c>
      <c r="I17017" s="4">
        <v>1.2337885207307899</v>
      </c>
      <c r="J17017" s="4">
        <v>0.71699999999999997</v>
      </c>
      <c r="K17017" s="4">
        <v>9.7000000000000003E-2</v>
      </c>
      <c r="L17017" s="14">
        <v>6.3419275587722294E-51</v>
      </c>
      <c r="M17017" s="14">
        <v>1.94236225011487E-22</v>
      </c>
      <c r="N17017" s="14">
        <v>4.11372721355186E-55</v>
      </c>
    </row>
    <row r="17018" spans="1:14" x14ac:dyDescent="0.35">
      <c r="A17018" s="4">
        <v>20</v>
      </c>
      <c r="B17018" s="4" t="s">
        <v>5810</v>
      </c>
      <c r="C17018" s="14">
        <v>2.5162147747237999E-55</v>
      </c>
      <c r="D17018" s="4">
        <v>1.4403883166224201</v>
      </c>
      <c r="E17018" s="4">
        <v>1</v>
      </c>
      <c r="F17018" s="4">
        <v>1.6E-2</v>
      </c>
      <c r="G17018" s="14">
        <v>7.7582450149059006E-51</v>
      </c>
      <c r="H17018" s="14">
        <v>1.33526282562625E-37</v>
      </c>
      <c r="I17018" s="4">
        <v>1.0350775753752199</v>
      </c>
      <c r="J17018" s="4">
        <v>0.38300000000000001</v>
      </c>
      <c r="K17018" s="4">
        <v>4.3999999999999997E-2</v>
      </c>
      <c r="L17018" s="14">
        <v>4.1170158702534101E-33</v>
      </c>
      <c r="M17018" s="14">
        <v>1.33526282562625E-37</v>
      </c>
      <c r="N17018" s="14">
        <v>5.0324295494476303E-55</v>
      </c>
    </row>
    <row r="17019" spans="1:14" x14ac:dyDescent="0.35">
      <c r="A17019" s="4">
        <v>20</v>
      </c>
      <c r="B17019" s="4" t="s">
        <v>5645</v>
      </c>
      <c r="C17019" s="14">
        <v>1.50884614791749E-20</v>
      </c>
      <c r="D17019" s="4">
        <v>1.0641039677101001</v>
      </c>
      <c r="E17019" s="4">
        <v>0.75</v>
      </c>
      <c r="F17019" s="4">
        <v>2.5000000000000001E-2</v>
      </c>
      <c r="G17019" s="14">
        <v>4.6522253278739902E-16</v>
      </c>
      <c r="H17019" s="14">
        <v>3.8910736681912401E-55</v>
      </c>
      <c r="I17019" s="4">
        <v>1.22483361972092</v>
      </c>
      <c r="J17019" s="4">
        <v>0.66700000000000004</v>
      </c>
      <c r="K17019" s="4">
        <v>9.1999999999999998E-2</v>
      </c>
      <c r="L17019" s="14">
        <v>1.1997347441134099E-50</v>
      </c>
      <c r="M17019" s="14">
        <v>1.50884614791749E-20</v>
      </c>
      <c r="N17019" s="14">
        <v>7.7821473363825107E-55</v>
      </c>
    </row>
    <row r="17020" spans="1:14" x14ac:dyDescent="0.35">
      <c r="A17020" s="4">
        <v>20</v>
      </c>
      <c r="B17020" s="4" t="s">
        <v>8531</v>
      </c>
      <c r="C17020" s="4">
        <v>3.9022258722532098E-3</v>
      </c>
      <c r="D17020" s="4">
        <v>0.48370497126234702</v>
      </c>
      <c r="E17020" s="4">
        <v>0.5</v>
      </c>
      <c r="F17020" s="4">
        <v>9.0999999999999998E-2</v>
      </c>
      <c r="G17020" s="4">
        <v>1</v>
      </c>
      <c r="H17020" s="14">
        <v>1.63263437253973E-53</v>
      </c>
      <c r="I17020" s="4">
        <v>0.68493537316564801</v>
      </c>
      <c r="J17020" s="4">
        <v>0.35</v>
      </c>
      <c r="K17020" s="4">
        <v>2.5999999999999999E-2</v>
      </c>
      <c r="L17020" s="14">
        <v>5.0339015608517503E-49</v>
      </c>
      <c r="M17020" s="4">
        <v>3.9022258722532098E-3</v>
      </c>
      <c r="N17020" s="14">
        <v>3.2652687450794799E-53</v>
      </c>
    </row>
    <row r="17021" spans="1:14" x14ac:dyDescent="0.35">
      <c r="A17021" s="4">
        <v>20</v>
      </c>
      <c r="B17021" s="4" t="s">
        <v>4062</v>
      </c>
      <c r="C17021" s="14">
        <v>4.3597747172499799E-33</v>
      </c>
      <c r="D17021" s="4">
        <v>1.2515167369634801</v>
      </c>
      <c r="E17021" s="4">
        <v>1</v>
      </c>
      <c r="F17021" s="4">
        <v>2.7E-2</v>
      </c>
      <c r="G17021" s="14">
        <v>1.34424933856969E-28</v>
      </c>
      <c r="H17021" s="14">
        <v>1.6649041700115599E-53</v>
      </c>
      <c r="I17021" s="4">
        <v>1.73456382497654</v>
      </c>
      <c r="J17021" s="4">
        <v>0.8</v>
      </c>
      <c r="K17021" s="4">
        <v>0.14599999999999999</v>
      </c>
      <c r="L17021" s="14">
        <v>5.1333990273966398E-49</v>
      </c>
      <c r="M17021" s="14">
        <v>4.3597747172499799E-33</v>
      </c>
      <c r="N17021" s="14">
        <v>3.32980834002311E-53</v>
      </c>
    </row>
    <row r="17022" spans="1:14" x14ac:dyDescent="0.35">
      <c r="A17022" s="4">
        <v>20</v>
      </c>
      <c r="B17022" s="4" t="s">
        <v>5657</v>
      </c>
      <c r="C17022" s="14">
        <v>2.0455411743377501E-53</v>
      </c>
      <c r="D17022" s="4">
        <v>0.87954896841553698</v>
      </c>
      <c r="E17022" s="4">
        <v>1</v>
      </c>
      <c r="F17022" s="4">
        <v>1.6E-2</v>
      </c>
      <c r="G17022" s="14">
        <v>6.3070171028356004E-49</v>
      </c>
      <c r="H17022" s="14">
        <v>8.5195702060604795E-36</v>
      </c>
      <c r="I17022" s="4">
        <v>0.71769167051650995</v>
      </c>
      <c r="J17022" s="4">
        <v>0.48299999999999998</v>
      </c>
      <c r="K17022" s="4">
        <v>6.9000000000000006E-2</v>
      </c>
      <c r="L17022" s="14">
        <v>2.6268390816346299E-31</v>
      </c>
      <c r="M17022" s="14">
        <v>8.5195702060604795E-36</v>
      </c>
      <c r="N17022" s="14">
        <v>4.09108234867549E-53</v>
      </c>
    </row>
    <row r="17023" spans="1:14" x14ac:dyDescent="0.35">
      <c r="A17023" s="4">
        <v>20</v>
      </c>
      <c r="B17023" s="4" t="s">
        <v>6333</v>
      </c>
      <c r="C17023" s="4">
        <v>2.35599345644248E-2</v>
      </c>
      <c r="D17023" s="4">
        <v>0.70380614284542697</v>
      </c>
      <c r="E17023" s="4">
        <v>0.25</v>
      </c>
      <c r="F17023" s="4">
        <v>3.7999999999999999E-2</v>
      </c>
      <c r="G17023" s="4">
        <v>1</v>
      </c>
      <c r="H17023" s="14">
        <v>2.3513120999647599E-53</v>
      </c>
      <c r="I17023" s="4">
        <v>1.99585531427079</v>
      </c>
      <c r="J17023" s="4">
        <v>0.73299999999999998</v>
      </c>
      <c r="K17023" s="4">
        <v>0.113</v>
      </c>
      <c r="L17023" s="14">
        <v>7.2498005978213604E-49</v>
      </c>
      <c r="M17023" s="4">
        <v>2.35599345644248E-2</v>
      </c>
      <c r="N17023" s="14">
        <v>4.7026241999295096E-53</v>
      </c>
    </row>
    <row r="17024" spans="1:14" x14ac:dyDescent="0.35">
      <c r="A17024" s="4">
        <v>20</v>
      </c>
      <c r="B17024" s="4" t="s">
        <v>8175</v>
      </c>
      <c r="C17024" s="14">
        <v>1.3086568196256701E-52</v>
      </c>
      <c r="D17024" s="4">
        <v>1.2268179886184101</v>
      </c>
      <c r="E17024" s="4">
        <v>0.5</v>
      </c>
      <c r="F17024" s="4">
        <v>4.0000000000000001E-3</v>
      </c>
      <c r="G17024" s="14">
        <v>4.0349815719518403E-48</v>
      </c>
      <c r="H17024" s="14">
        <v>3.62271613977823E-47</v>
      </c>
      <c r="I17024" s="4">
        <v>0.489230752099857</v>
      </c>
      <c r="J17024" s="4">
        <v>0.16700000000000001</v>
      </c>
      <c r="K17024" s="4">
        <v>6.0000000000000001E-3</v>
      </c>
      <c r="L17024" s="14">
        <v>1.11699206737782E-42</v>
      </c>
      <c r="M17024" s="14">
        <v>3.62271613977823E-47</v>
      </c>
      <c r="N17024" s="14">
        <v>2.6173136392513402E-52</v>
      </c>
    </row>
    <row r="17025" spans="1:14" x14ac:dyDescent="0.35">
      <c r="A17025" s="4">
        <v>20</v>
      </c>
      <c r="B17025" s="4" t="s">
        <v>3716</v>
      </c>
      <c r="C17025" s="14">
        <v>6.7200811421855297E-6</v>
      </c>
      <c r="D17025" s="4">
        <v>2.35253358913462</v>
      </c>
      <c r="E17025" s="4">
        <v>1</v>
      </c>
      <c r="F17025" s="4">
        <v>0.19500000000000001</v>
      </c>
      <c r="G17025" s="4">
        <v>0.20720026185700699</v>
      </c>
      <c r="H17025" s="14">
        <v>3.225226725437E-52</v>
      </c>
      <c r="I17025" s="4">
        <v>3.1987007962930298</v>
      </c>
      <c r="J17025" s="4">
        <v>1</v>
      </c>
      <c r="K17025" s="4">
        <v>0.35499999999999998</v>
      </c>
      <c r="L17025" s="14">
        <v>9.9443415625399094E-48</v>
      </c>
      <c r="M17025" s="14">
        <v>6.7200811421855297E-6</v>
      </c>
      <c r="N17025" s="14">
        <v>6.450453450874E-52</v>
      </c>
    </row>
    <row r="17026" spans="1:14" x14ac:dyDescent="0.35">
      <c r="A17026" s="4">
        <v>20</v>
      </c>
      <c r="B17026" s="4" t="s">
        <v>3121</v>
      </c>
      <c r="C17026" s="14">
        <v>2.9223521623346497E-17</v>
      </c>
      <c r="D17026" s="4">
        <v>1.4974438770860801</v>
      </c>
      <c r="E17026" s="4">
        <v>0.75</v>
      </c>
      <c r="F17026" s="4">
        <v>0.03</v>
      </c>
      <c r="G17026" s="14">
        <v>9.0104884221264305E-13</v>
      </c>
      <c r="H17026" s="14">
        <v>4.0629648937883997E-52</v>
      </c>
      <c r="I17026" s="4">
        <v>1.7121098575657101</v>
      </c>
      <c r="J17026" s="4">
        <v>0.73299999999999998</v>
      </c>
      <c r="K17026" s="4">
        <v>0.12</v>
      </c>
      <c r="L17026" s="14">
        <v>1.25273396570178E-47</v>
      </c>
      <c r="M17026" s="14">
        <v>2.9223521623346497E-17</v>
      </c>
      <c r="N17026" s="14">
        <v>8.1259297875768706E-52</v>
      </c>
    </row>
    <row r="17027" spans="1:14" x14ac:dyDescent="0.35">
      <c r="A17027" s="4">
        <v>20</v>
      </c>
      <c r="B17027" s="4" t="s">
        <v>5653</v>
      </c>
      <c r="C17027" s="14">
        <v>1.0565435081431299E-12</v>
      </c>
      <c r="D17027" s="4">
        <v>3.2166460344313799</v>
      </c>
      <c r="E17027" s="4">
        <v>1</v>
      </c>
      <c r="F17027" s="4">
        <v>8.5000000000000006E-2</v>
      </c>
      <c r="G17027" s="14">
        <v>3.2576405986577198E-8</v>
      </c>
      <c r="H17027" s="14">
        <v>4.8456299971905903E-52</v>
      </c>
      <c r="I17027" s="4">
        <v>4.2127276746644897</v>
      </c>
      <c r="J17027" s="4">
        <v>1</v>
      </c>
      <c r="K17027" s="4">
        <v>0.38200000000000001</v>
      </c>
      <c r="L17027" s="14">
        <v>1.4940530970337699E-47</v>
      </c>
      <c r="M17027" s="14">
        <v>1.0565435081431299E-12</v>
      </c>
      <c r="N17027" s="14">
        <v>9.6912599943811896E-52</v>
      </c>
    </row>
    <row r="17028" spans="1:14" x14ac:dyDescent="0.35">
      <c r="A17028" s="4">
        <v>20</v>
      </c>
      <c r="B17028" s="4" t="s">
        <v>3612</v>
      </c>
      <c r="C17028" s="14">
        <v>5.00586672029874E-52</v>
      </c>
      <c r="D17028" s="4">
        <v>0.50019351710878301</v>
      </c>
      <c r="E17028" s="4">
        <v>0.5</v>
      </c>
      <c r="F17028" s="4">
        <v>4.0000000000000001E-3</v>
      </c>
      <c r="G17028" s="14">
        <v>1.5434588858697101E-47</v>
      </c>
      <c r="H17028" s="14">
        <v>4.2527244204830197E-15</v>
      </c>
      <c r="I17028" s="4">
        <v>0.40052750106230101</v>
      </c>
      <c r="J17028" s="4">
        <v>0.28299999999999997</v>
      </c>
      <c r="K17028" s="4">
        <v>5.1999999999999998E-2</v>
      </c>
      <c r="L17028" s="14">
        <v>1.31124252056753E-10</v>
      </c>
      <c r="M17028" s="14">
        <v>4.2527244204830197E-15</v>
      </c>
      <c r="N17028" s="14">
        <v>1.00117334405976E-51</v>
      </c>
    </row>
    <row r="17029" spans="1:14" x14ac:dyDescent="0.35">
      <c r="A17029" s="4">
        <v>20</v>
      </c>
      <c r="B17029" s="4" t="s">
        <v>4051</v>
      </c>
      <c r="C17029" s="14">
        <v>1.8577886464115001E-21</v>
      </c>
      <c r="D17029" s="4">
        <v>1.62447876197484</v>
      </c>
      <c r="E17029" s="4">
        <v>1</v>
      </c>
      <c r="F17029" s="4">
        <v>4.3999999999999997E-2</v>
      </c>
      <c r="G17029" s="14">
        <v>5.7281197334805597E-17</v>
      </c>
      <c r="H17029" s="14">
        <v>6.6594478194559101E-52</v>
      </c>
      <c r="I17029" s="4">
        <v>1.7440237130115299</v>
      </c>
      <c r="J17029" s="4">
        <v>0.91700000000000004</v>
      </c>
      <c r="K17029" s="4">
        <v>0.20399999999999999</v>
      </c>
      <c r="L17029" s="14">
        <v>2.0533075461728399E-47</v>
      </c>
      <c r="M17029" s="14">
        <v>1.8577886464115001E-21</v>
      </c>
      <c r="N17029" s="14">
        <v>1.33188956389119E-51</v>
      </c>
    </row>
    <row r="17030" spans="1:14" x14ac:dyDescent="0.35">
      <c r="A17030" s="4">
        <v>20</v>
      </c>
      <c r="B17030" s="4" t="s">
        <v>6589</v>
      </c>
      <c r="C17030" s="14">
        <v>1.0209218719309199E-5</v>
      </c>
      <c r="D17030" s="4">
        <v>0.906908110999742</v>
      </c>
      <c r="E17030" s="4">
        <v>0.75</v>
      </c>
      <c r="F17030" s="4">
        <v>0.10299999999999999</v>
      </c>
      <c r="G17030" s="4">
        <v>0.31478084077245899</v>
      </c>
      <c r="H17030" s="14">
        <v>9.4950736666312198E-52</v>
      </c>
      <c r="I17030" s="4">
        <v>1.7090579972175699</v>
      </c>
      <c r="J17030" s="4">
        <v>0.8</v>
      </c>
      <c r="K17030" s="4">
        <v>0.16</v>
      </c>
      <c r="L17030" s="14">
        <v>2.9276160636324101E-47</v>
      </c>
      <c r="M17030" s="14">
        <v>1.0209218719309199E-5</v>
      </c>
      <c r="N17030" s="14">
        <v>1.89901473332626E-51</v>
      </c>
    </row>
    <row r="17031" spans="1:14" x14ac:dyDescent="0.35">
      <c r="A17031" s="4">
        <v>20</v>
      </c>
      <c r="B17031" s="4" t="s">
        <v>6239</v>
      </c>
      <c r="C17031" s="14">
        <v>1.4576126674644699E-51</v>
      </c>
      <c r="D17031" s="4">
        <v>1.56905652304469</v>
      </c>
      <c r="E17031" s="4">
        <v>1</v>
      </c>
      <c r="F17031" s="4">
        <v>1.7000000000000001E-2</v>
      </c>
      <c r="G17031" s="14">
        <v>4.49425713759321E-47</v>
      </c>
      <c r="H17031" s="14">
        <v>1.17177609305483E-33</v>
      </c>
      <c r="I17031" s="4">
        <v>0.48972931256777202</v>
      </c>
      <c r="J17031" s="4">
        <v>0.26700000000000002</v>
      </c>
      <c r="K17031" s="4">
        <v>2.3E-2</v>
      </c>
      <c r="L17031" s="14">
        <v>3.61293722771595E-29</v>
      </c>
      <c r="M17031" s="14">
        <v>1.17177609305483E-33</v>
      </c>
      <c r="N17031" s="14">
        <v>2.9152253349289498E-51</v>
      </c>
    </row>
    <row r="17032" spans="1:14" x14ac:dyDescent="0.35">
      <c r="A17032" s="4">
        <v>20</v>
      </c>
      <c r="B17032" s="4" t="s">
        <v>3653</v>
      </c>
      <c r="C17032" s="14">
        <v>9.68920904711412E-37</v>
      </c>
      <c r="D17032" s="4">
        <v>2.0060132186926398</v>
      </c>
      <c r="E17032" s="4">
        <v>0.75</v>
      </c>
      <c r="F17032" s="4">
        <v>1.4E-2</v>
      </c>
      <c r="G17032" s="14">
        <v>2.9874738254967E-32</v>
      </c>
      <c r="H17032" s="14">
        <v>1.6203014579785199E-51</v>
      </c>
      <c r="I17032" s="4">
        <v>2.7001682052954901</v>
      </c>
      <c r="J17032" s="4">
        <v>0.65</v>
      </c>
      <c r="K17032" s="4">
        <v>9.2999999999999999E-2</v>
      </c>
      <c r="L17032" s="14">
        <v>4.9958754853851598E-47</v>
      </c>
      <c r="M17032" s="14">
        <v>9.68920904711412E-37</v>
      </c>
      <c r="N17032" s="14">
        <v>3.2406029159570499E-51</v>
      </c>
    </row>
    <row r="17033" spans="1:14" x14ac:dyDescent="0.35">
      <c r="A17033" s="4">
        <v>20</v>
      </c>
      <c r="B17033" s="4" t="s">
        <v>2901</v>
      </c>
      <c r="C17033" s="14">
        <v>2.80830594077847E-11</v>
      </c>
      <c r="D17033" s="4">
        <v>1.82662352305677</v>
      </c>
      <c r="E17033" s="4">
        <v>1</v>
      </c>
      <c r="F17033" s="4">
        <v>8.7999999999999995E-2</v>
      </c>
      <c r="G17033" s="14">
        <v>8.6588497072022497E-7</v>
      </c>
      <c r="H17033" s="14">
        <v>6.0501610790018596E-51</v>
      </c>
      <c r="I17033" s="4">
        <v>1.7892392068810199</v>
      </c>
      <c r="J17033" s="4">
        <v>0.93300000000000005</v>
      </c>
      <c r="K17033" s="4">
        <v>0.214</v>
      </c>
      <c r="L17033" s="14">
        <v>1.8654461654886402E-46</v>
      </c>
      <c r="M17033" s="14">
        <v>2.80830594077847E-11</v>
      </c>
      <c r="N17033" s="14">
        <v>1.21003221580037E-50</v>
      </c>
    </row>
    <row r="17034" spans="1:14" x14ac:dyDescent="0.35">
      <c r="A17034" s="4">
        <v>20</v>
      </c>
      <c r="B17034" s="4" t="s">
        <v>5370</v>
      </c>
      <c r="C17034" s="14">
        <v>7.1722472112312995E-48</v>
      </c>
      <c r="D17034" s="4">
        <v>0.96128867784982897</v>
      </c>
      <c r="E17034" s="4">
        <v>0.75</v>
      </c>
      <c r="F17034" s="4">
        <v>0.01</v>
      </c>
      <c r="G17034" s="14">
        <v>2.2114189826389498E-43</v>
      </c>
      <c r="H17034" s="14">
        <v>1.7144281641775999E-50</v>
      </c>
      <c r="I17034" s="4">
        <v>1.1140043454917701</v>
      </c>
      <c r="J17034" s="4">
        <v>0.58299999999999996</v>
      </c>
      <c r="K17034" s="4">
        <v>7.4999999999999997E-2</v>
      </c>
      <c r="L17034" s="14">
        <v>5.2860963586087999E-46</v>
      </c>
      <c r="M17034" s="14">
        <v>7.1722472112312995E-48</v>
      </c>
      <c r="N17034" s="14">
        <v>3.4288563283552198E-50</v>
      </c>
    </row>
    <row r="17035" spans="1:14" x14ac:dyDescent="0.35">
      <c r="A17035" s="4">
        <v>20</v>
      </c>
      <c r="B17035" s="4" t="s">
        <v>8532</v>
      </c>
      <c r="C17035" s="14">
        <v>2.3068073525275598E-50</v>
      </c>
      <c r="D17035" s="4">
        <v>0.71071670472967996</v>
      </c>
      <c r="E17035" s="4">
        <v>0.75</v>
      </c>
      <c r="F17035" s="4">
        <v>0.01</v>
      </c>
      <c r="G17035" s="14">
        <v>7.1125791100482395E-46</v>
      </c>
      <c r="H17035" s="14">
        <v>2.59053884530901E-22</v>
      </c>
      <c r="I17035" s="4">
        <v>0.43052670264301901</v>
      </c>
      <c r="J17035" s="4">
        <v>0.28299999999999997</v>
      </c>
      <c r="K17035" s="4">
        <v>3.7999999999999999E-2</v>
      </c>
      <c r="L17035" s="14">
        <v>7.9874084217412797E-18</v>
      </c>
      <c r="M17035" s="14">
        <v>2.59053884530901E-22</v>
      </c>
      <c r="N17035" s="14">
        <v>4.6136147050551396E-50</v>
      </c>
    </row>
    <row r="17036" spans="1:14" x14ac:dyDescent="0.35">
      <c r="A17036" s="4">
        <v>20</v>
      </c>
      <c r="B17036" s="4" t="s">
        <v>6229</v>
      </c>
      <c r="C17036" s="14">
        <v>3.61390887691155E-14</v>
      </c>
      <c r="D17036" s="4">
        <v>0.643399330114243</v>
      </c>
      <c r="E17036" s="4">
        <v>0.5</v>
      </c>
      <c r="F17036" s="4">
        <v>1.6E-2</v>
      </c>
      <c r="G17036" s="14">
        <v>1.1142765240181401E-9</v>
      </c>
      <c r="H17036" s="14">
        <v>2.82438718348687E-50</v>
      </c>
      <c r="I17036" s="4">
        <v>1.23673796912616</v>
      </c>
      <c r="J17036" s="4">
        <v>0.55000000000000004</v>
      </c>
      <c r="K17036" s="4">
        <v>6.7000000000000004E-2</v>
      </c>
      <c r="L17036" s="14">
        <v>8.7084330028450808E-46</v>
      </c>
      <c r="M17036" s="14">
        <v>3.61390887691155E-14</v>
      </c>
      <c r="N17036" s="14">
        <v>5.6487743669737999E-50</v>
      </c>
    </row>
    <row r="17037" spans="1:14" x14ac:dyDescent="0.35">
      <c r="A17037" s="4">
        <v>20</v>
      </c>
      <c r="B17037" s="4" t="s">
        <v>2732</v>
      </c>
      <c r="C17037" s="14">
        <v>2.8351170253873599E-7</v>
      </c>
      <c r="D17037" s="4">
        <v>3.74314460913117</v>
      </c>
      <c r="E17037" s="4">
        <v>1</v>
      </c>
      <c r="F17037" s="4">
        <v>0.17100000000000001</v>
      </c>
      <c r="G17037" s="4">
        <v>8.7415163243768391E-3</v>
      </c>
      <c r="H17037" s="14">
        <v>9.1953202224856392E-50</v>
      </c>
      <c r="I17037" s="4">
        <v>3.2201708124533299</v>
      </c>
      <c r="J17037" s="4">
        <v>1</v>
      </c>
      <c r="K17037" s="4">
        <v>0.38300000000000001</v>
      </c>
      <c r="L17037" s="14">
        <v>2.8351930841990001E-45</v>
      </c>
      <c r="M17037" s="14">
        <v>2.8351170253873599E-7</v>
      </c>
      <c r="N17037" s="14">
        <v>1.8390640444971199E-49</v>
      </c>
    </row>
    <row r="17038" spans="1:14" x14ac:dyDescent="0.35">
      <c r="A17038" s="4">
        <v>20</v>
      </c>
      <c r="B17038" s="4" t="s">
        <v>4079</v>
      </c>
      <c r="C17038" s="14">
        <v>1.23488475198861E-49</v>
      </c>
      <c r="D17038" s="4">
        <v>1.13623086609312</v>
      </c>
      <c r="E17038" s="4">
        <v>1</v>
      </c>
      <c r="F17038" s="4">
        <v>1.7999999999999999E-2</v>
      </c>
      <c r="G17038" s="14">
        <v>3.8075201558064701E-45</v>
      </c>
      <c r="H17038" s="14">
        <v>7.3181680982769802E-15</v>
      </c>
      <c r="I17038" s="4">
        <v>0.62532164815281199</v>
      </c>
      <c r="J17038" s="4">
        <v>0.3</v>
      </c>
      <c r="K17038" s="4">
        <v>6.0999999999999999E-2</v>
      </c>
      <c r="L17038" s="14">
        <v>2.25641076974174E-10</v>
      </c>
      <c r="M17038" s="14">
        <v>7.3181680982769802E-15</v>
      </c>
      <c r="N17038" s="14">
        <v>2.4697695039772101E-49</v>
      </c>
    </row>
    <row r="17039" spans="1:14" x14ac:dyDescent="0.35">
      <c r="A17039" s="4">
        <v>20</v>
      </c>
      <c r="B17039" s="4" t="s">
        <v>7639</v>
      </c>
      <c r="C17039" s="14">
        <v>2.3533710269001901E-5</v>
      </c>
      <c r="D17039" s="4">
        <v>1.45686482937998</v>
      </c>
      <c r="E17039" s="4">
        <v>0.75</v>
      </c>
      <c r="F17039" s="4">
        <v>0.113</v>
      </c>
      <c r="G17039" s="4">
        <v>0.72561488872413404</v>
      </c>
      <c r="H17039" s="14">
        <v>4.9352316101496104E-49</v>
      </c>
      <c r="I17039" s="4">
        <v>0.96959146437184895</v>
      </c>
      <c r="J17039" s="4">
        <v>0.6</v>
      </c>
      <c r="K17039" s="4">
        <v>8.4000000000000005E-2</v>
      </c>
      <c r="L17039" s="14">
        <v>1.5216799623574299E-44</v>
      </c>
      <c r="M17039" s="14">
        <v>2.3533710269001901E-5</v>
      </c>
      <c r="N17039" s="14">
        <v>9.8704632202992602E-49</v>
      </c>
    </row>
    <row r="17040" spans="1:14" x14ac:dyDescent="0.35">
      <c r="A17040" s="4">
        <v>20</v>
      </c>
      <c r="B17040" s="4" t="s">
        <v>5413</v>
      </c>
      <c r="C17040" s="14">
        <v>1.07222634741915E-43</v>
      </c>
      <c r="D17040" s="4">
        <v>1.2376125191970599</v>
      </c>
      <c r="E17040" s="4">
        <v>1</v>
      </c>
      <c r="F17040" s="4">
        <v>0.02</v>
      </c>
      <c r="G17040" s="14">
        <v>3.3059954969974701E-39</v>
      </c>
      <c r="H17040" s="14">
        <v>5.7999117535359997E-49</v>
      </c>
      <c r="I17040" s="4">
        <v>1.1919609060143499</v>
      </c>
      <c r="J17040" s="4">
        <v>0.66700000000000004</v>
      </c>
      <c r="K17040" s="4">
        <v>9.9000000000000005E-2</v>
      </c>
      <c r="L17040" s="14">
        <v>1.78828679096776E-44</v>
      </c>
      <c r="M17040" s="14">
        <v>1.07222634741915E-43</v>
      </c>
      <c r="N17040" s="14">
        <v>1.15998235070721E-48</v>
      </c>
    </row>
    <row r="17041" spans="1:14" x14ac:dyDescent="0.35">
      <c r="A17041" s="4">
        <v>20</v>
      </c>
      <c r="B17041" s="4" t="s">
        <v>3581</v>
      </c>
      <c r="C17041" s="14">
        <v>7.0535635601026204E-49</v>
      </c>
      <c r="D17041" s="4">
        <v>0.31786654744334197</v>
      </c>
      <c r="E17041" s="4">
        <v>0.5</v>
      </c>
      <c r="F17041" s="4">
        <v>4.0000000000000001E-3</v>
      </c>
      <c r="G17041" s="14">
        <v>2.1748252524864401E-44</v>
      </c>
      <c r="H17041" s="14">
        <v>3.1205989906353899E-27</v>
      </c>
      <c r="I17041" s="4">
        <v>0.61960471552020802</v>
      </c>
      <c r="J17041" s="4">
        <v>0.33300000000000002</v>
      </c>
      <c r="K17041" s="4">
        <v>4.2999999999999997E-2</v>
      </c>
      <c r="L17041" s="14">
        <v>9.6217428678260998E-23</v>
      </c>
      <c r="M17041" s="14">
        <v>3.1205989906353899E-27</v>
      </c>
      <c r="N17041" s="14">
        <v>1.4107127120205201E-48</v>
      </c>
    </row>
    <row r="17042" spans="1:14" x14ac:dyDescent="0.35">
      <c r="A17042" s="4">
        <v>20</v>
      </c>
      <c r="B17042" s="4" t="s">
        <v>2877</v>
      </c>
      <c r="C17042" s="14">
        <v>1.59915083314773E-24</v>
      </c>
      <c r="D17042" s="4">
        <v>0.99049214158696097</v>
      </c>
      <c r="E17042" s="4">
        <v>1</v>
      </c>
      <c r="F17042" s="4">
        <v>3.5999999999999997E-2</v>
      </c>
      <c r="G17042" s="14">
        <v>4.9306617638443798E-20</v>
      </c>
      <c r="H17042" s="14">
        <v>9.1064780885011106E-49</v>
      </c>
      <c r="I17042" s="4">
        <v>1.6115453493081699</v>
      </c>
      <c r="J17042" s="4">
        <v>0.91700000000000004</v>
      </c>
      <c r="K17042" s="4">
        <v>0.20599999999999999</v>
      </c>
      <c r="L17042" s="14">
        <v>2.80780038902755E-44</v>
      </c>
      <c r="M17042" s="14">
        <v>1.59915083314773E-24</v>
      </c>
      <c r="N17042" s="14">
        <v>1.82129561770022E-48</v>
      </c>
    </row>
    <row r="17043" spans="1:14" x14ac:dyDescent="0.35">
      <c r="A17043" s="4">
        <v>20</v>
      </c>
      <c r="B17043" s="4" t="s">
        <v>3547</v>
      </c>
      <c r="C17043" s="14">
        <v>1.77544494100029E-22</v>
      </c>
      <c r="D17043" s="4">
        <v>1.7151388482349801</v>
      </c>
      <c r="E17043" s="4">
        <v>1</v>
      </c>
      <c r="F17043" s="4">
        <v>4.1000000000000002E-2</v>
      </c>
      <c r="G17043" s="14">
        <v>5.4742293865861902E-18</v>
      </c>
      <c r="H17043" s="14">
        <v>3.14153844149323E-48</v>
      </c>
      <c r="I17043" s="4">
        <v>1.71962939442061</v>
      </c>
      <c r="J17043" s="4">
        <v>0.98299999999999998</v>
      </c>
      <c r="K17043" s="4">
        <v>0.23499999999999999</v>
      </c>
      <c r="L17043" s="14">
        <v>9.6863054766560796E-44</v>
      </c>
      <c r="M17043" s="14">
        <v>1.77544494100029E-22</v>
      </c>
      <c r="N17043" s="14">
        <v>6.2830768829864697E-48</v>
      </c>
    </row>
    <row r="17044" spans="1:14" x14ac:dyDescent="0.35">
      <c r="A17044" s="4">
        <v>20</v>
      </c>
      <c r="B17044" s="4" t="s">
        <v>5595</v>
      </c>
      <c r="C17044" s="14">
        <v>1.5110417939180799E-28</v>
      </c>
      <c r="D17044" s="4">
        <v>0.55387428031227603</v>
      </c>
      <c r="E17044" s="4">
        <v>0.75</v>
      </c>
      <c r="F17044" s="4">
        <v>1.7000000000000001E-2</v>
      </c>
      <c r="G17044" s="14">
        <v>4.6589951631876302E-24</v>
      </c>
      <c r="H17044" s="14">
        <v>9.2310389995019895E-48</v>
      </c>
      <c r="I17044" s="4">
        <v>0.98078464552936895</v>
      </c>
      <c r="J17044" s="4">
        <v>0.58299999999999996</v>
      </c>
      <c r="K17044" s="4">
        <v>8.1000000000000003E-2</v>
      </c>
      <c r="L17044" s="14">
        <v>2.8462062547164499E-43</v>
      </c>
      <c r="M17044" s="14">
        <v>1.5110417939180799E-28</v>
      </c>
      <c r="N17044" s="14">
        <v>1.8462077999004101E-47</v>
      </c>
    </row>
    <row r="17045" spans="1:14" x14ac:dyDescent="0.35">
      <c r="A17045" s="4">
        <v>20</v>
      </c>
      <c r="B17045" s="4" t="s">
        <v>5747</v>
      </c>
      <c r="C17045" s="14">
        <v>8.2261640763420599E-10</v>
      </c>
      <c r="D17045" s="4">
        <v>0.32126726514070503</v>
      </c>
      <c r="E17045" s="4">
        <v>0.5</v>
      </c>
      <c r="F17045" s="4">
        <v>2.4E-2</v>
      </c>
      <c r="G17045" s="14">
        <v>2.53637316965855E-5</v>
      </c>
      <c r="H17045" s="14">
        <v>1.2049276788178E-47</v>
      </c>
      <c r="I17045" s="4">
        <v>0.91546336984319598</v>
      </c>
      <c r="J17045" s="4">
        <v>0.56699999999999995</v>
      </c>
      <c r="K17045" s="4">
        <v>7.4999999999999997E-2</v>
      </c>
      <c r="L17045" s="14">
        <v>3.71515351209891E-43</v>
      </c>
      <c r="M17045" s="14">
        <v>8.2261640763420599E-10</v>
      </c>
      <c r="N17045" s="14">
        <v>2.4098553576356001E-47</v>
      </c>
    </row>
    <row r="17046" spans="1:14" x14ac:dyDescent="0.35">
      <c r="A17046" s="4">
        <v>20</v>
      </c>
      <c r="B17046" s="4" t="s">
        <v>3806</v>
      </c>
      <c r="C17046" s="14">
        <v>4.1451827624138298E-11</v>
      </c>
      <c r="D17046" s="4">
        <v>2.7874039408040701</v>
      </c>
      <c r="E17046" s="4">
        <v>1</v>
      </c>
      <c r="F17046" s="4">
        <v>9.8000000000000004E-2</v>
      </c>
      <c r="G17046" s="14">
        <v>1.2780842011350601E-6</v>
      </c>
      <c r="H17046" s="14">
        <v>3.0905134588087199E-47</v>
      </c>
      <c r="I17046" s="4">
        <v>3.1560818488882201</v>
      </c>
      <c r="J17046" s="4">
        <v>1</v>
      </c>
      <c r="K17046" s="4">
        <v>0.41099999999999998</v>
      </c>
      <c r="L17046" s="14">
        <v>9.5289801475449205E-43</v>
      </c>
      <c r="M17046" s="14">
        <v>4.1451827624138298E-11</v>
      </c>
      <c r="N17046" s="14">
        <v>6.1810269176174097E-47</v>
      </c>
    </row>
    <row r="17047" spans="1:14" x14ac:dyDescent="0.35">
      <c r="A17047" s="4">
        <v>20</v>
      </c>
      <c r="B17047" s="4" t="s">
        <v>6642</v>
      </c>
      <c r="C17047" s="14">
        <v>1.59937514628317E-5</v>
      </c>
      <c r="D17047" s="4">
        <v>0.89642483831770703</v>
      </c>
      <c r="E17047" s="4">
        <v>0.75</v>
      </c>
      <c r="F17047" s="4">
        <v>0.107</v>
      </c>
      <c r="G17047" s="4">
        <v>0.49313533885348898</v>
      </c>
      <c r="H17047" s="14">
        <v>4.0296719044978199E-47</v>
      </c>
      <c r="I17047" s="4">
        <v>1.3261117128345701</v>
      </c>
      <c r="J17047" s="4">
        <v>0.73299999999999998</v>
      </c>
      <c r="K17047" s="4">
        <v>0.14000000000000001</v>
      </c>
      <c r="L17047" s="14">
        <v>1.2424687383138099E-42</v>
      </c>
      <c r="M17047" s="14">
        <v>1.59937514628317E-5</v>
      </c>
      <c r="N17047" s="14">
        <v>8.0593438089956904E-47</v>
      </c>
    </row>
    <row r="17048" spans="1:14" x14ac:dyDescent="0.35">
      <c r="A17048" s="4">
        <v>20</v>
      </c>
      <c r="B17048" s="4" t="s">
        <v>4181</v>
      </c>
      <c r="C17048" s="14">
        <v>1.42418642078394E-15</v>
      </c>
      <c r="D17048" s="4">
        <v>1.6310187121988899</v>
      </c>
      <c r="E17048" s="4">
        <v>1</v>
      </c>
      <c r="F17048" s="4">
        <v>6.4000000000000001E-2</v>
      </c>
      <c r="G17048" s="14">
        <v>4.3911939912031199E-11</v>
      </c>
      <c r="H17048" s="14">
        <v>5.9106085805630002E-47</v>
      </c>
      <c r="I17048" s="4">
        <v>1.76433279075625</v>
      </c>
      <c r="J17048" s="4">
        <v>0.81699999999999995</v>
      </c>
      <c r="K17048" s="4">
        <v>0.16700000000000001</v>
      </c>
      <c r="L17048" s="14">
        <v>1.8224179436449899E-42</v>
      </c>
      <c r="M17048" s="14">
        <v>1.42418642078394E-15</v>
      </c>
      <c r="N17048" s="14">
        <v>1.1821217161126E-46</v>
      </c>
    </row>
    <row r="17049" spans="1:14" x14ac:dyDescent="0.35">
      <c r="A17049" s="4">
        <v>20</v>
      </c>
      <c r="B17049" s="4" t="s">
        <v>2897</v>
      </c>
      <c r="C17049" s="14">
        <v>2.15532791255534E-16</v>
      </c>
      <c r="D17049" s="4">
        <v>2.42577573483769</v>
      </c>
      <c r="E17049" s="4">
        <v>1</v>
      </c>
      <c r="F17049" s="4">
        <v>0.06</v>
      </c>
      <c r="G17049" s="14">
        <v>6.6455225527818799E-12</v>
      </c>
      <c r="H17049" s="14">
        <v>1.21320693895643E-46</v>
      </c>
      <c r="I17049" s="4">
        <v>3.1744031868514</v>
      </c>
      <c r="J17049" s="4">
        <v>0.93300000000000005</v>
      </c>
      <c r="K17049" s="4">
        <v>0.28299999999999997</v>
      </c>
      <c r="L17049" s="14">
        <v>3.7406809548843501E-42</v>
      </c>
      <c r="M17049" s="14">
        <v>2.15532791255534E-16</v>
      </c>
      <c r="N17049" s="14">
        <v>2.4264138779128601E-46</v>
      </c>
    </row>
    <row r="17050" spans="1:14" x14ac:dyDescent="0.35">
      <c r="A17050" s="4">
        <v>20</v>
      </c>
      <c r="B17050" s="4" t="s">
        <v>6426</v>
      </c>
      <c r="C17050" s="14">
        <v>1.11103318569959E-41</v>
      </c>
      <c r="D17050" s="4">
        <v>0.90671714510153201</v>
      </c>
      <c r="E17050" s="4">
        <v>0.75</v>
      </c>
      <c r="F17050" s="4">
        <v>1.2E-2</v>
      </c>
      <c r="G17050" s="14">
        <v>3.4256486214675298E-37</v>
      </c>
      <c r="H17050" s="14">
        <v>1.2506222262016701E-45</v>
      </c>
      <c r="I17050" s="4">
        <v>0.86945351769872603</v>
      </c>
      <c r="J17050" s="4">
        <v>0.48299999999999998</v>
      </c>
      <c r="K17050" s="4">
        <v>5.7000000000000002E-2</v>
      </c>
      <c r="L17050" s="14">
        <v>3.8560435100476099E-41</v>
      </c>
      <c r="M17050" s="14">
        <v>1.11103318569959E-41</v>
      </c>
      <c r="N17050" s="14">
        <v>2.5012444524033501E-45</v>
      </c>
    </row>
    <row r="17051" spans="1:14" x14ac:dyDescent="0.35">
      <c r="A17051" s="4">
        <v>20</v>
      </c>
      <c r="B17051" s="4" t="s">
        <v>4050</v>
      </c>
      <c r="C17051" s="14">
        <v>1.6982259736405699E-45</v>
      </c>
      <c r="D17051" s="4">
        <v>0.87260211687105405</v>
      </c>
      <c r="E17051" s="4">
        <v>1</v>
      </c>
      <c r="F17051" s="4">
        <v>1.9E-2</v>
      </c>
      <c r="G17051" s="14">
        <v>5.2361401445259805E-41</v>
      </c>
      <c r="H17051" s="14">
        <v>1.59836301437452E-6</v>
      </c>
      <c r="I17051" s="4">
        <v>0.43393324684891399</v>
      </c>
      <c r="J17051" s="4">
        <v>0.3</v>
      </c>
      <c r="K17051" s="4">
        <v>0.109</v>
      </c>
      <c r="L17051" s="4">
        <v>4.9282326822209503E-2</v>
      </c>
      <c r="M17051" s="14">
        <v>1.59836301437452E-6</v>
      </c>
      <c r="N17051" s="14">
        <v>3.3964519472811697E-45</v>
      </c>
    </row>
    <row r="17052" spans="1:14" x14ac:dyDescent="0.35">
      <c r="A17052" s="4">
        <v>20</v>
      </c>
      <c r="B17052" s="4" t="s">
        <v>5627</v>
      </c>
      <c r="C17052" s="4">
        <v>3.4320733071957501E-3</v>
      </c>
      <c r="D17052" s="4">
        <v>0.81125602181887702</v>
      </c>
      <c r="E17052" s="4">
        <v>0.25</v>
      </c>
      <c r="F17052" s="4">
        <v>2.5000000000000001E-2</v>
      </c>
      <c r="G17052" s="4">
        <v>1</v>
      </c>
      <c r="H17052" s="14">
        <v>1.7680634284796199E-45</v>
      </c>
      <c r="I17052" s="4">
        <v>1.36346768478785</v>
      </c>
      <c r="J17052" s="4">
        <v>0.51700000000000002</v>
      </c>
      <c r="K17052" s="4">
        <v>6.8000000000000005E-2</v>
      </c>
      <c r="L17052" s="14">
        <v>5.4514699690312201E-41</v>
      </c>
      <c r="M17052" s="4">
        <v>3.4320733071957501E-3</v>
      </c>
      <c r="N17052" s="14">
        <v>3.5361268569592497E-45</v>
      </c>
    </row>
    <row r="17053" spans="1:14" x14ac:dyDescent="0.35">
      <c r="A17053" s="4">
        <v>20</v>
      </c>
      <c r="B17053" s="4" t="s">
        <v>5921</v>
      </c>
      <c r="C17053" s="14">
        <v>4.0685479973009497E-14</v>
      </c>
      <c r="D17053" s="4">
        <v>1.09361535590874</v>
      </c>
      <c r="E17053" s="4">
        <v>1</v>
      </c>
      <c r="F17053" s="4">
        <v>6.5000000000000002E-2</v>
      </c>
      <c r="G17053" s="14">
        <v>1.2544554040078001E-9</v>
      </c>
      <c r="H17053" s="14">
        <v>4.75910823377299E-45</v>
      </c>
      <c r="I17053" s="4">
        <v>2.4417749679582799</v>
      </c>
      <c r="J17053" s="4">
        <v>0.96699999999999997</v>
      </c>
      <c r="K17053" s="4">
        <v>0.35299999999999998</v>
      </c>
      <c r="L17053" s="14">
        <v>1.46737584171923E-40</v>
      </c>
      <c r="M17053" s="14">
        <v>4.0685479973009497E-14</v>
      </c>
      <c r="N17053" s="14">
        <v>9.5182164675460098E-45</v>
      </c>
    </row>
    <row r="17054" spans="1:14" x14ac:dyDescent="0.35">
      <c r="A17054" s="4">
        <v>20</v>
      </c>
      <c r="B17054" s="4" t="s">
        <v>3714</v>
      </c>
      <c r="C17054" s="14">
        <v>6.8652577211463002E-45</v>
      </c>
      <c r="D17054" s="4">
        <v>2.35715315269116</v>
      </c>
      <c r="E17054" s="4">
        <v>1</v>
      </c>
      <c r="F17054" s="4">
        <v>0.02</v>
      </c>
      <c r="G17054" s="14">
        <v>2.1167649131610401E-40</v>
      </c>
      <c r="H17054" s="14">
        <v>9.8310085227782307E-21</v>
      </c>
      <c r="I17054" s="4">
        <v>1.0177289420530999</v>
      </c>
      <c r="J17054" s="4">
        <v>0.6</v>
      </c>
      <c r="K17054" s="4">
        <v>0.16500000000000001</v>
      </c>
      <c r="L17054" s="14">
        <v>3.0311948578282102E-16</v>
      </c>
      <c r="M17054" s="14">
        <v>9.8310085227782307E-21</v>
      </c>
      <c r="N17054" s="14">
        <v>1.37305154422926E-44</v>
      </c>
    </row>
    <row r="17055" spans="1:14" x14ac:dyDescent="0.35">
      <c r="A17055" s="4">
        <v>20</v>
      </c>
      <c r="B17055" s="4" t="s">
        <v>2722</v>
      </c>
      <c r="C17055" s="14">
        <v>6.9877392204371198E-9</v>
      </c>
      <c r="D17055" s="4">
        <v>0.56582803047935104</v>
      </c>
      <c r="E17055" s="4">
        <v>0.75</v>
      </c>
      <c r="F17055" s="4">
        <v>5.6000000000000001E-2</v>
      </c>
      <c r="G17055" s="4">
        <v>2.15452963383738E-4</v>
      </c>
      <c r="H17055" s="14">
        <v>2.0956676852244701E-44</v>
      </c>
      <c r="I17055" s="4">
        <v>2.4871764156184399</v>
      </c>
      <c r="J17055" s="4">
        <v>0.86699999999999999</v>
      </c>
      <c r="K17055" s="4">
        <v>0.20799999999999999</v>
      </c>
      <c r="L17055" s="14">
        <v>6.4615721738526196E-40</v>
      </c>
      <c r="M17055" s="14">
        <v>6.9877392204371198E-9</v>
      </c>
      <c r="N17055" s="14">
        <v>4.19133537044897E-44</v>
      </c>
    </row>
    <row r="17056" spans="1:14" x14ac:dyDescent="0.35">
      <c r="A17056" s="4">
        <v>20</v>
      </c>
      <c r="B17056" s="4" t="s">
        <v>5373</v>
      </c>
      <c r="C17056" s="14">
        <v>6.6065284737707903E-40</v>
      </c>
      <c r="D17056" s="4">
        <v>1.5240414761649901</v>
      </c>
      <c r="E17056" s="4">
        <v>0.75</v>
      </c>
      <c r="F17056" s="4">
        <v>1.2E-2</v>
      </c>
      <c r="G17056" s="14">
        <v>2.0369909243177499E-35</v>
      </c>
      <c r="H17056" s="14">
        <v>3.3191426286313102E-44</v>
      </c>
      <c r="I17056" s="4">
        <v>1.6576744679842099</v>
      </c>
      <c r="J17056" s="4">
        <v>0.5</v>
      </c>
      <c r="K17056" s="4">
        <v>6.5000000000000002E-2</v>
      </c>
      <c r="L17056" s="14">
        <v>1.02339124668589E-39</v>
      </c>
      <c r="M17056" s="14">
        <v>6.6065284737707903E-40</v>
      </c>
      <c r="N17056" s="14">
        <v>6.6382852572626701E-44</v>
      </c>
    </row>
    <row r="17057" spans="1:14" x14ac:dyDescent="0.35">
      <c r="A17057" s="4">
        <v>20</v>
      </c>
      <c r="B17057" s="4" t="s">
        <v>2747</v>
      </c>
      <c r="C17057" s="14">
        <v>4.0390582627355999E-5</v>
      </c>
      <c r="D17057" s="4">
        <v>0.490256800244944</v>
      </c>
      <c r="E17057" s="4">
        <v>0.75</v>
      </c>
      <c r="F17057" s="4">
        <v>0.10100000000000001</v>
      </c>
      <c r="G17057" s="4">
        <v>1</v>
      </c>
      <c r="H17057" s="14">
        <v>3.6618222083182998E-44</v>
      </c>
      <c r="I17057" s="4">
        <v>1.4530338964187399</v>
      </c>
      <c r="J17057" s="4">
        <v>0.88300000000000001</v>
      </c>
      <c r="K17057" s="4">
        <v>0.19400000000000001</v>
      </c>
      <c r="L17057" s="14">
        <v>1.12904964149078E-39</v>
      </c>
      <c r="M17057" s="14">
        <v>4.0390582627355999E-5</v>
      </c>
      <c r="N17057" s="14">
        <v>7.3236444166365997E-44</v>
      </c>
    </row>
    <row r="17058" spans="1:14" x14ac:dyDescent="0.35">
      <c r="A17058" s="4">
        <v>20</v>
      </c>
      <c r="B17058" s="4" t="s">
        <v>5381</v>
      </c>
      <c r="C17058" s="14">
        <v>6.6360227841646901E-30</v>
      </c>
      <c r="D17058" s="4">
        <v>2.1519155324591099</v>
      </c>
      <c r="E17058" s="4">
        <v>0.75</v>
      </c>
      <c r="F17058" s="4">
        <v>1.7000000000000001E-2</v>
      </c>
      <c r="G17058" s="14">
        <v>2.0460849050415E-25</v>
      </c>
      <c r="H17058" s="14">
        <v>4.0951559931919202E-44</v>
      </c>
      <c r="I17058" s="4">
        <v>0.94368279052005399</v>
      </c>
      <c r="J17058" s="4">
        <v>0.56699999999999995</v>
      </c>
      <c r="K17058" s="4">
        <v>7.6999999999999999E-2</v>
      </c>
      <c r="L17058" s="14">
        <v>1.26265944738087E-39</v>
      </c>
      <c r="M17058" s="14">
        <v>6.6360227841646901E-30</v>
      </c>
      <c r="N17058" s="14">
        <v>8.1903119863838096E-44</v>
      </c>
    </row>
    <row r="17059" spans="1:14" x14ac:dyDescent="0.35">
      <c r="A17059" s="4">
        <v>20</v>
      </c>
      <c r="B17059" s="4" t="s">
        <v>4169</v>
      </c>
      <c r="C17059" s="14">
        <v>2.0769757145609301E-17</v>
      </c>
      <c r="D17059" s="4">
        <v>1.4061327054058399</v>
      </c>
      <c r="E17059" s="4">
        <v>1</v>
      </c>
      <c r="F17059" s="4">
        <v>5.0999999999999997E-2</v>
      </c>
      <c r="G17059" s="14">
        <v>6.4039392207057197E-13</v>
      </c>
      <c r="H17059" s="14">
        <v>1.3614428398310901E-43</v>
      </c>
      <c r="I17059" s="4">
        <v>1.88936415595763</v>
      </c>
      <c r="J17059" s="4">
        <v>0.83299999999999996</v>
      </c>
      <c r="K17059" s="4">
        <v>0.19400000000000001</v>
      </c>
      <c r="L17059" s="14">
        <v>4.1977367080512101E-39</v>
      </c>
      <c r="M17059" s="14">
        <v>2.0769757145609301E-17</v>
      </c>
      <c r="N17059" s="14">
        <v>2.7228856796621901E-43</v>
      </c>
    </row>
    <row r="17060" spans="1:14" x14ac:dyDescent="0.35">
      <c r="A17060" s="4">
        <v>20</v>
      </c>
      <c r="B17060" s="4" t="s">
        <v>2844</v>
      </c>
      <c r="C17060" s="14">
        <v>1.82329165766939E-7</v>
      </c>
      <c r="D17060" s="4">
        <v>3.0973277121832798</v>
      </c>
      <c r="E17060" s="4">
        <v>1</v>
      </c>
      <c r="F17060" s="4">
        <v>0.16600000000000001</v>
      </c>
      <c r="G17060" s="4">
        <v>5.6217551680920403E-3</v>
      </c>
      <c r="H17060" s="14">
        <v>2.6003380572552899E-43</v>
      </c>
      <c r="I17060" s="4">
        <v>2.2536089669809498</v>
      </c>
      <c r="J17060" s="4">
        <v>1</v>
      </c>
      <c r="K17060" s="4">
        <v>0.38100000000000001</v>
      </c>
      <c r="L17060" s="14">
        <v>8.0176223319352304E-39</v>
      </c>
      <c r="M17060" s="14">
        <v>1.82329165766939E-7</v>
      </c>
      <c r="N17060" s="14">
        <v>5.2006761145105996E-43</v>
      </c>
    </row>
    <row r="17061" spans="1:14" x14ac:dyDescent="0.35">
      <c r="A17061" s="4">
        <v>20</v>
      </c>
      <c r="B17061" s="4" t="s">
        <v>3572</v>
      </c>
      <c r="C17061" s="14">
        <v>4.1073019972007304E-12</v>
      </c>
      <c r="D17061" s="4">
        <v>1.0914653427960599</v>
      </c>
      <c r="E17061" s="4">
        <v>0.75</v>
      </c>
      <c r="F17061" s="4">
        <v>4.3999999999999997E-2</v>
      </c>
      <c r="G17061" s="14">
        <v>1.2664044247968999E-7</v>
      </c>
      <c r="H17061" s="14">
        <v>2.6624430877986502E-43</v>
      </c>
      <c r="I17061" s="4">
        <v>1.7556009839980899</v>
      </c>
      <c r="J17061" s="4">
        <v>0.93300000000000005</v>
      </c>
      <c r="K17061" s="4">
        <v>0.22800000000000001</v>
      </c>
      <c r="L17061" s="14">
        <v>8.2091107726095897E-39</v>
      </c>
      <c r="M17061" s="14">
        <v>4.1073019972007304E-12</v>
      </c>
      <c r="N17061" s="14">
        <v>5.3248861755972797E-43</v>
      </c>
    </row>
    <row r="17062" spans="1:14" x14ac:dyDescent="0.35">
      <c r="A17062" s="4">
        <v>20</v>
      </c>
      <c r="B17062" s="4" t="s">
        <v>6054</v>
      </c>
      <c r="C17062" s="4">
        <v>2.6816975350270301E-4</v>
      </c>
      <c r="D17062" s="4">
        <v>1.12949888389446</v>
      </c>
      <c r="E17062" s="4">
        <v>1</v>
      </c>
      <c r="F17062" s="4">
        <v>0.313</v>
      </c>
      <c r="G17062" s="4">
        <v>1</v>
      </c>
      <c r="H17062" s="14">
        <v>6.9133918068637403E-43</v>
      </c>
      <c r="I17062" s="4">
        <v>1.9520286591809599</v>
      </c>
      <c r="J17062" s="4">
        <v>0.96699999999999997</v>
      </c>
      <c r="K17062" s="4">
        <v>0.33800000000000002</v>
      </c>
      <c r="L17062" s="14">
        <v>2.1316060958103001E-38</v>
      </c>
      <c r="M17062" s="4">
        <v>2.6816975350270301E-4</v>
      </c>
      <c r="N17062" s="14">
        <v>1.38267836137276E-42</v>
      </c>
    </row>
    <row r="17063" spans="1:14" x14ac:dyDescent="0.35">
      <c r="A17063" s="4">
        <v>20</v>
      </c>
      <c r="B17063" s="4" t="s">
        <v>5951</v>
      </c>
      <c r="C17063" s="14">
        <v>2.30943235532414E-6</v>
      </c>
      <c r="D17063" s="4">
        <v>1.2344931899676701</v>
      </c>
      <c r="E17063" s="4">
        <v>1</v>
      </c>
      <c r="F17063" s="4">
        <v>0.183</v>
      </c>
      <c r="G17063" s="4">
        <v>7.1206727811709197E-2</v>
      </c>
      <c r="H17063" s="14">
        <v>9.2526134129939496E-43</v>
      </c>
      <c r="I17063" s="4">
        <v>1.59005289714623</v>
      </c>
      <c r="J17063" s="4">
        <v>0.9</v>
      </c>
      <c r="K17063" s="4">
        <v>0.24199999999999999</v>
      </c>
      <c r="L17063" s="14">
        <v>2.85285829362843E-38</v>
      </c>
      <c r="M17063" s="14">
        <v>2.30943235532414E-6</v>
      </c>
      <c r="N17063" s="14">
        <v>1.8505226825988001E-42</v>
      </c>
    </row>
    <row r="17064" spans="1:14" x14ac:dyDescent="0.35">
      <c r="A17064" s="4">
        <v>20</v>
      </c>
      <c r="B17064" s="4" t="s">
        <v>8533</v>
      </c>
      <c r="C17064" s="14">
        <v>1.38504762969625E-18</v>
      </c>
      <c r="D17064" s="4">
        <v>0.69030019932578202</v>
      </c>
      <c r="E17064" s="4">
        <v>0.75</v>
      </c>
      <c r="F17064" s="4">
        <v>2.7E-2</v>
      </c>
      <c r="G17064" s="14">
        <v>4.2705173566424401E-14</v>
      </c>
      <c r="H17064" s="14">
        <v>1.3242748497992399E-42</v>
      </c>
      <c r="I17064" s="4">
        <v>0.59613122217139103</v>
      </c>
      <c r="J17064" s="4">
        <v>0.41699999999999998</v>
      </c>
      <c r="K17064" s="4">
        <v>4.4999999999999998E-2</v>
      </c>
      <c r="L17064" s="14">
        <v>4.0831366443860099E-38</v>
      </c>
      <c r="M17064" s="14">
        <v>1.38504762969625E-18</v>
      </c>
      <c r="N17064" s="14">
        <v>2.6485496995984799E-42</v>
      </c>
    </row>
    <row r="17065" spans="1:14" x14ac:dyDescent="0.35">
      <c r="A17065" s="4">
        <v>20</v>
      </c>
      <c r="B17065" s="4" t="s">
        <v>5855</v>
      </c>
      <c r="C17065" s="14">
        <v>6.3596794662687394E-42</v>
      </c>
      <c r="D17065" s="4">
        <v>0.70604408499484295</v>
      </c>
      <c r="E17065" s="4">
        <v>1</v>
      </c>
      <c r="F17065" s="4">
        <v>0.02</v>
      </c>
      <c r="G17065" s="14">
        <v>1.9608799698346399E-37</v>
      </c>
      <c r="H17065" s="14">
        <v>3.5098201919482098E-35</v>
      </c>
      <c r="I17065" s="4">
        <v>0.947628643588867</v>
      </c>
      <c r="J17065" s="4">
        <v>0.48299999999999998</v>
      </c>
      <c r="K17065" s="4">
        <v>7.1999999999999995E-2</v>
      </c>
      <c r="L17065" s="14">
        <v>1.08218285978339E-30</v>
      </c>
      <c r="M17065" s="14">
        <v>3.5098201919482098E-35</v>
      </c>
      <c r="N17065" s="14">
        <v>1.2719358932537499E-41</v>
      </c>
    </row>
    <row r="17066" spans="1:14" x14ac:dyDescent="0.35">
      <c r="A17066" s="4">
        <v>20</v>
      </c>
      <c r="B17066" s="4" t="s">
        <v>5707</v>
      </c>
      <c r="C17066" s="14">
        <v>6.4710381551282495E-42</v>
      </c>
      <c r="D17066" s="4">
        <v>0.97939925020974095</v>
      </c>
      <c r="E17066" s="4">
        <v>1</v>
      </c>
      <c r="F17066" s="4">
        <v>0.02</v>
      </c>
      <c r="G17066" s="14">
        <v>1.9952151943706902E-37</v>
      </c>
      <c r="H17066" s="14">
        <v>3.4380991596020004E-27</v>
      </c>
      <c r="I17066" s="4">
        <v>0.579674761557886</v>
      </c>
      <c r="J17066" s="4">
        <v>0.48299999999999998</v>
      </c>
      <c r="K17066" s="4">
        <v>8.2000000000000003E-2</v>
      </c>
      <c r="L17066" s="14">
        <v>1.0600691138800801E-22</v>
      </c>
      <c r="M17066" s="14">
        <v>3.4380991596020004E-27</v>
      </c>
      <c r="N17066" s="14">
        <v>1.2942076310256499E-41</v>
      </c>
    </row>
    <row r="17067" spans="1:14" x14ac:dyDescent="0.35">
      <c r="A17067" s="4">
        <v>20</v>
      </c>
      <c r="B17067" s="4" t="s">
        <v>3500</v>
      </c>
      <c r="C17067" s="14">
        <v>1.8878165904165899E-25</v>
      </c>
      <c r="D17067" s="4">
        <v>1.4359158043054301</v>
      </c>
      <c r="E17067" s="4">
        <v>1</v>
      </c>
      <c r="F17067" s="4">
        <v>3.5000000000000003E-2</v>
      </c>
      <c r="G17067" s="14">
        <v>5.8207048932314801E-21</v>
      </c>
      <c r="H17067" s="14">
        <v>1.3928857015509399E-41</v>
      </c>
      <c r="I17067" s="4">
        <v>1.7298587422629701</v>
      </c>
      <c r="J17067" s="4">
        <v>0.83299999999999996</v>
      </c>
      <c r="K17067" s="4">
        <v>0.192</v>
      </c>
      <c r="L17067" s="14">
        <v>4.2946844835919999E-37</v>
      </c>
      <c r="M17067" s="14">
        <v>1.8878165904165899E-25</v>
      </c>
      <c r="N17067" s="14">
        <v>2.7857714031018701E-41</v>
      </c>
    </row>
    <row r="17068" spans="1:14" x14ac:dyDescent="0.35">
      <c r="A17068" s="4">
        <v>20</v>
      </c>
      <c r="B17068" s="4" t="s">
        <v>6393</v>
      </c>
      <c r="C17068" s="14">
        <v>6.0624623316131297E-6</v>
      </c>
      <c r="D17068" s="4">
        <v>0.328224467413962</v>
      </c>
      <c r="E17068" s="4">
        <v>0.25</v>
      </c>
      <c r="F17068" s="4">
        <v>1.0999999999999999E-2</v>
      </c>
      <c r="G17068" s="4">
        <v>0.18692390107062801</v>
      </c>
      <c r="H17068" s="14">
        <v>5.4214068547113705E-41</v>
      </c>
      <c r="I17068" s="4">
        <v>0.42610383928766798</v>
      </c>
      <c r="J17068" s="4">
        <v>0.23300000000000001</v>
      </c>
      <c r="K17068" s="4">
        <v>1.4999999999999999E-2</v>
      </c>
      <c r="L17068" s="14">
        <v>1.6715823755131599E-36</v>
      </c>
      <c r="M17068" s="14">
        <v>6.0624623316131297E-6</v>
      </c>
      <c r="N17068" s="14">
        <v>1.08428137094227E-40</v>
      </c>
    </row>
    <row r="17069" spans="1:14" x14ac:dyDescent="0.35">
      <c r="A17069" s="4">
        <v>20</v>
      </c>
      <c r="B17069" s="4" t="s">
        <v>3959</v>
      </c>
      <c r="C17069" s="14">
        <v>1.5509074257956199E-21</v>
      </c>
      <c r="D17069" s="4">
        <v>1.04310914153384</v>
      </c>
      <c r="E17069" s="4">
        <v>0.75</v>
      </c>
      <c r="F17069" s="4">
        <v>2.3E-2</v>
      </c>
      <c r="G17069" s="14">
        <v>4.7819128659556397E-17</v>
      </c>
      <c r="H17069" s="14">
        <v>7.0366641943901797E-41</v>
      </c>
      <c r="I17069" s="4">
        <v>1.3821184281518899</v>
      </c>
      <c r="J17069" s="4">
        <v>0.75</v>
      </c>
      <c r="K17069" s="4">
        <v>0.155</v>
      </c>
      <c r="L17069" s="14">
        <v>2.16961467105632E-36</v>
      </c>
      <c r="M17069" s="14">
        <v>1.5509074257956199E-21</v>
      </c>
      <c r="N17069" s="14">
        <v>1.40733283887803E-40</v>
      </c>
    </row>
    <row r="17070" spans="1:14" x14ac:dyDescent="0.35">
      <c r="A17070" s="4">
        <v>20</v>
      </c>
      <c r="B17070" s="4" t="s">
        <v>2991</v>
      </c>
      <c r="C17070" s="14">
        <v>5.9849735433592798E-7</v>
      </c>
      <c r="D17070" s="4">
        <v>0.54409890715170595</v>
      </c>
      <c r="E17070" s="4">
        <v>0.5</v>
      </c>
      <c r="F17070" s="4">
        <v>3.5000000000000003E-2</v>
      </c>
      <c r="G17070" s="4">
        <v>1.84534689262397E-2</v>
      </c>
      <c r="H17070" s="14">
        <v>8.3237722861510697E-41</v>
      </c>
      <c r="I17070" s="4">
        <v>1.28877169948947</v>
      </c>
      <c r="J17070" s="4">
        <v>0.68300000000000005</v>
      </c>
      <c r="K17070" s="4">
        <v>0.127</v>
      </c>
      <c r="L17070" s="14">
        <v>2.5664687089889599E-36</v>
      </c>
      <c r="M17070" s="14">
        <v>5.9849735433592798E-7</v>
      </c>
      <c r="N17070" s="14">
        <v>1.66475445723023E-40</v>
      </c>
    </row>
    <row r="17071" spans="1:14" x14ac:dyDescent="0.35">
      <c r="A17071" s="4">
        <v>20</v>
      </c>
      <c r="B17071" s="4" t="s">
        <v>2851</v>
      </c>
      <c r="C17071" s="14">
        <v>2.00713509130975E-16</v>
      </c>
      <c r="D17071" s="4">
        <v>1.0977913340701799</v>
      </c>
      <c r="E17071" s="4">
        <v>1</v>
      </c>
      <c r="F17071" s="4">
        <v>5.5E-2</v>
      </c>
      <c r="G17071" s="14">
        <v>6.1885996270353404E-12</v>
      </c>
      <c r="H17071" s="14">
        <v>8.5351882122132304E-41</v>
      </c>
      <c r="I17071" s="4">
        <v>1.3260882145394199</v>
      </c>
      <c r="J17071" s="4">
        <v>0.81699999999999995</v>
      </c>
      <c r="K17071" s="4">
        <v>0.17899999999999999</v>
      </c>
      <c r="L17071" s="14">
        <v>2.6316545814717001E-36</v>
      </c>
      <c r="M17071" s="14">
        <v>2.00713509130975E-16</v>
      </c>
      <c r="N17071" s="14">
        <v>1.7070376424426499E-40</v>
      </c>
    </row>
    <row r="17072" spans="1:14" x14ac:dyDescent="0.35">
      <c r="A17072" s="4">
        <v>20</v>
      </c>
      <c r="B17072" s="4" t="s">
        <v>2807</v>
      </c>
      <c r="C17072" s="14">
        <v>8.8936032565856704E-7</v>
      </c>
      <c r="D17072" s="4">
        <v>1.4082201592788</v>
      </c>
      <c r="E17072" s="4">
        <v>0.75</v>
      </c>
      <c r="F17072" s="4">
        <v>7.9000000000000001E-2</v>
      </c>
      <c r="G17072" s="4">
        <v>2.74216469210306E-2</v>
      </c>
      <c r="H17072" s="14">
        <v>1.5884071467138701E-40</v>
      </c>
      <c r="I17072" s="4">
        <v>2.31611208567793</v>
      </c>
      <c r="J17072" s="4">
        <v>0.98299999999999998</v>
      </c>
      <c r="K17072" s="4">
        <v>0.36599999999999999</v>
      </c>
      <c r="L17072" s="14">
        <v>4.89753575546288E-36</v>
      </c>
      <c r="M17072" s="14">
        <v>8.8936032565856704E-7</v>
      </c>
      <c r="N17072" s="14">
        <v>3.17681429342777E-40</v>
      </c>
    </row>
    <row r="17073" spans="1:14" x14ac:dyDescent="0.35">
      <c r="A17073" s="4">
        <v>20</v>
      </c>
      <c r="B17073" s="4" t="s">
        <v>5574</v>
      </c>
      <c r="C17073" s="14">
        <v>1.61273107730192E-40</v>
      </c>
      <c r="D17073" s="4">
        <v>0.99852945142180805</v>
      </c>
      <c r="E17073" s="4">
        <v>1</v>
      </c>
      <c r="F17073" s="4">
        <v>2.1000000000000001E-2</v>
      </c>
      <c r="G17073" s="14">
        <v>4.9725337306450101E-36</v>
      </c>
      <c r="H17073" s="14">
        <v>1.20800045513568E-33</v>
      </c>
      <c r="I17073" s="4">
        <v>0.76113856358461596</v>
      </c>
      <c r="J17073" s="4">
        <v>0.56699999999999995</v>
      </c>
      <c r="K17073" s="4">
        <v>9.6000000000000002E-2</v>
      </c>
      <c r="L17073" s="14">
        <v>3.7246278033198301E-29</v>
      </c>
      <c r="M17073" s="14">
        <v>1.20800045513568E-33</v>
      </c>
      <c r="N17073" s="14">
        <v>3.2254621546038399E-40</v>
      </c>
    </row>
    <row r="17074" spans="1:14" x14ac:dyDescent="0.35">
      <c r="A17074" s="4">
        <v>20</v>
      </c>
      <c r="B17074" s="4" t="s">
        <v>6480</v>
      </c>
      <c r="C17074" s="14">
        <v>1.7103802800103201E-27</v>
      </c>
      <c r="D17074" s="4">
        <v>0.46225418668215701</v>
      </c>
      <c r="E17074" s="4">
        <v>0.5</v>
      </c>
      <c r="F17074" s="4">
        <v>8.0000000000000002E-3</v>
      </c>
      <c r="G17074" s="14">
        <v>5.2736155173558298E-23</v>
      </c>
      <c r="H17074" s="14">
        <v>1.6275774935918201E-40</v>
      </c>
      <c r="I17074" s="4">
        <v>0.45934167118394897</v>
      </c>
      <c r="J17074" s="4">
        <v>0.317</v>
      </c>
      <c r="K17074" s="4">
        <v>2.7E-2</v>
      </c>
      <c r="L17074" s="14">
        <v>5.0183096859916603E-36</v>
      </c>
      <c r="M17074" s="14">
        <v>1.7103802800103201E-27</v>
      </c>
      <c r="N17074" s="14">
        <v>3.25515498718363E-40</v>
      </c>
    </row>
    <row r="17075" spans="1:14" x14ac:dyDescent="0.35">
      <c r="A17075" s="4">
        <v>20</v>
      </c>
      <c r="B17075" s="4" t="s">
        <v>3698</v>
      </c>
      <c r="C17075" s="14">
        <v>6.1305809507550995E-22</v>
      </c>
      <c r="D17075" s="4">
        <v>3.3732909886409099</v>
      </c>
      <c r="E17075" s="4">
        <v>1</v>
      </c>
      <c r="F17075" s="4">
        <v>4.2999999999999997E-2</v>
      </c>
      <c r="G17075" s="14">
        <v>1.8902420245463199E-17</v>
      </c>
      <c r="H17075" s="14">
        <v>2.08651487594484E-40</v>
      </c>
      <c r="I17075" s="4">
        <v>2.1434298627019701</v>
      </c>
      <c r="J17075" s="4">
        <v>1</v>
      </c>
      <c r="K17075" s="4">
        <v>0.33200000000000002</v>
      </c>
      <c r="L17075" s="14">
        <v>6.4333513170007198E-36</v>
      </c>
      <c r="M17075" s="14">
        <v>6.1305809507550995E-22</v>
      </c>
      <c r="N17075" s="14">
        <v>4.1730297518896801E-40</v>
      </c>
    </row>
    <row r="17076" spans="1:14" x14ac:dyDescent="0.35">
      <c r="A17076" s="4">
        <v>20</v>
      </c>
      <c r="B17076" s="4" t="s">
        <v>2197</v>
      </c>
      <c r="C17076" s="4">
        <v>3.8216471352913698E-4</v>
      </c>
      <c r="D17076" s="4">
        <v>1.13985094929492</v>
      </c>
      <c r="E17076" s="4">
        <v>1</v>
      </c>
      <c r="F17076" s="4">
        <v>0.318</v>
      </c>
      <c r="G17076" s="4">
        <v>1</v>
      </c>
      <c r="H17076" s="14">
        <v>2.21182911828927E-40</v>
      </c>
      <c r="I17076" s="4">
        <v>1.57749242722296</v>
      </c>
      <c r="J17076" s="4">
        <v>0.78300000000000003</v>
      </c>
      <c r="K17076" s="4">
        <v>0.188</v>
      </c>
      <c r="L17076" s="14">
        <v>6.8197327204213097E-36</v>
      </c>
      <c r="M17076" s="4">
        <v>3.8216471352913698E-4</v>
      </c>
      <c r="N17076" s="14">
        <v>4.4236582365785302E-40</v>
      </c>
    </row>
    <row r="17077" spans="1:14" x14ac:dyDescent="0.35">
      <c r="A17077" s="4">
        <v>20</v>
      </c>
      <c r="B17077" s="4" t="s">
        <v>6165</v>
      </c>
      <c r="C17077" s="14">
        <v>5.5091067469907699E-9</v>
      </c>
      <c r="D17077" s="4">
        <v>0.94195426824480999</v>
      </c>
      <c r="E17077" s="4">
        <v>0.25</v>
      </c>
      <c r="F17077" s="4">
        <v>7.0000000000000001E-3</v>
      </c>
      <c r="G17077" s="4">
        <v>1.69862288329966E-4</v>
      </c>
      <c r="H17077" s="14">
        <v>2.36160501596604E-40</v>
      </c>
      <c r="I17077" s="4">
        <v>0.54257621888673802</v>
      </c>
      <c r="J17077" s="4">
        <v>0.28299999999999997</v>
      </c>
      <c r="K17077" s="4">
        <v>2.1999999999999999E-2</v>
      </c>
      <c r="L17077" s="14">
        <v>7.2815367457280795E-36</v>
      </c>
      <c r="M17077" s="14">
        <v>5.5091067469907699E-9</v>
      </c>
      <c r="N17077" s="14">
        <v>4.7232100319320799E-40</v>
      </c>
    </row>
    <row r="17078" spans="1:14" x14ac:dyDescent="0.35">
      <c r="A17078" s="4">
        <v>20</v>
      </c>
      <c r="B17078" s="4" t="s">
        <v>4120</v>
      </c>
      <c r="C17078" s="14">
        <v>4.7458373772682503E-40</v>
      </c>
      <c r="D17078" s="4">
        <v>0.80835095308909899</v>
      </c>
      <c r="E17078" s="4">
        <v>0.75</v>
      </c>
      <c r="F17078" s="4">
        <v>1.2E-2</v>
      </c>
      <c r="G17078" s="14">
        <v>1.46328403853312E-35</v>
      </c>
      <c r="H17078" s="14">
        <v>1.3457540200355999E-32</v>
      </c>
      <c r="I17078" s="4">
        <v>0.73120526484291204</v>
      </c>
      <c r="J17078" s="4">
        <v>0.48299999999999998</v>
      </c>
      <c r="K17078" s="4">
        <v>7.4999999999999997E-2</v>
      </c>
      <c r="L17078" s="14">
        <v>4.1493633699757602E-28</v>
      </c>
      <c r="M17078" s="14">
        <v>1.3457540200355999E-32</v>
      </c>
      <c r="N17078" s="14">
        <v>9.4916747545365301E-40</v>
      </c>
    </row>
    <row r="17079" spans="1:14" x14ac:dyDescent="0.35">
      <c r="A17079" s="4">
        <v>20</v>
      </c>
      <c r="B17079" s="4" t="s">
        <v>6957</v>
      </c>
      <c r="C17079" s="4">
        <v>9.49731881855664E-4</v>
      </c>
      <c r="D17079" s="4">
        <v>1.0579312765736699</v>
      </c>
      <c r="E17079" s="4">
        <v>1</v>
      </c>
      <c r="F17079" s="4">
        <v>0.27300000000000002</v>
      </c>
      <c r="G17079" s="4">
        <v>1</v>
      </c>
      <c r="H17079" s="14">
        <v>1.3119283765550499E-39</v>
      </c>
      <c r="I17079" s="4">
        <v>1.56780759210351</v>
      </c>
      <c r="J17079" s="4">
        <v>0.81699999999999995</v>
      </c>
      <c r="K17079" s="4">
        <v>0.217</v>
      </c>
      <c r="L17079" s="14">
        <v>4.0450687634321698E-35</v>
      </c>
      <c r="M17079" s="4">
        <v>9.49731881855664E-4</v>
      </c>
      <c r="N17079" s="14">
        <v>2.62385675311008E-39</v>
      </c>
    </row>
    <row r="17080" spans="1:14" x14ac:dyDescent="0.35">
      <c r="A17080" s="4">
        <v>20</v>
      </c>
      <c r="B17080" s="4" t="s">
        <v>8534</v>
      </c>
      <c r="C17080" s="14">
        <v>3.7475493693303999E-28</v>
      </c>
      <c r="D17080" s="4">
        <v>0.45745039325152098</v>
      </c>
      <c r="E17080" s="4">
        <v>0.75</v>
      </c>
      <c r="F17080" s="4">
        <v>1.7000000000000001E-2</v>
      </c>
      <c r="G17080" s="14">
        <v>1.15548189704564E-23</v>
      </c>
      <c r="H17080" s="14">
        <v>1.6155016545837201E-39</v>
      </c>
      <c r="I17080" s="4">
        <v>1.51227610623921</v>
      </c>
      <c r="J17080" s="4">
        <v>0.35</v>
      </c>
      <c r="K17080" s="4">
        <v>3.5000000000000003E-2</v>
      </c>
      <c r="L17080" s="14">
        <v>4.9810762515779903E-35</v>
      </c>
      <c r="M17080" s="14">
        <v>3.7475493693303999E-28</v>
      </c>
      <c r="N17080" s="14">
        <v>3.2310033091674298E-39</v>
      </c>
    </row>
    <row r="17081" spans="1:14" x14ac:dyDescent="0.35">
      <c r="A17081" s="4">
        <v>20</v>
      </c>
      <c r="B17081" s="4" t="s">
        <v>4114</v>
      </c>
      <c r="C17081" s="14">
        <v>9.1966620715066705E-10</v>
      </c>
      <c r="D17081" s="4">
        <v>1.51803706095921</v>
      </c>
      <c r="E17081" s="4">
        <v>1</v>
      </c>
      <c r="F17081" s="4">
        <v>0.10199999999999999</v>
      </c>
      <c r="G17081" s="14">
        <v>2.83560681650765E-5</v>
      </c>
      <c r="H17081" s="14">
        <v>1.8665793134093299E-39</v>
      </c>
      <c r="I17081" s="4">
        <v>1.6154367054894101</v>
      </c>
      <c r="J17081" s="4">
        <v>0.76700000000000002</v>
      </c>
      <c r="K17081" s="4">
        <v>0.17499999999999999</v>
      </c>
      <c r="L17081" s="14">
        <v>5.7552239970349905E-35</v>
      </c>
      <c r="M17081" s="14">
        <v>9.1966620715066705E-10</v>
      </c>
      <c r="N17081" s="14">
        <v>3.7331586268186898E-39</v>
      </c>
    </row>
    <row r="17082" spans="1:14" x14ac:dyDescent="0.35">
      <c r="A17082" s="4">
        <v>20</v>
      </c>
      <c r="B17082" s="4" t="s">
        <v>5692</v>
      </c>
      <c r="C17082" s="14">
        <v>3.4282035573935802E-39</v>
      </c>
      <c r="D17082" s="4">
        <v>0.95033921435354896</v>
      </c>
      <c r="E17082" s="4">
        <v>1</v>
      </c>
      <c r="F17082" s="4">
        <v>2.1999999999999999E-2</v>
      </c>
      <c r="G17082" s="14">
        <v>1.0570180028511599E-34</v>
      </c>
      <c r="H17082" s="14">
        <v>8.76307313576907E-38</v>
      </c>
      <c r="I17082" s="4">
        <v>0.99298832770857404</v>
      </c>
      <c r="J17082" s="4">
        <v>0.63300000000000001</v>
      </c>
      <c r="K17082" s="4">
        <v>0.115</v>
      </c>
      <c r="L17082" s="14">
        <v>2.70191833995168E-33</v>
      </c>
      <c r="M17082" s="14">
        <v>8.76307313576907E-38</v>
      </c>
      <c r="N17082" s="14">
        <v>6.8564071147871696E-39</v>
      </c>
    </row>
    <row r="17083" spans="1:14" x14ac:dyDescent="0.35">
      <c r="A17083" s="4">
        <v>20</v>
      </c>
      <c r="B17083" s="4" t="s">
        <v>8535</v>
      </c>
      <c r="C17083" s="14">
        <v>1.26342798094336E-17</v>
      </c>
      <c r="D17083" s="4">
        <v>0.65354876832692799</v>
      </c>
      <c r="E17083" s="4">
        <v>0.25</v>
      </c>
      <c r="F17083" s="4">
        <v>3.0000000000000001E-3</v>
      </c>
      <c r="G17083" s="14">
        <v>3.8955274936426698E-13</v>
      </c>
      <c r="H17083" s="14">
        <v>4.1041060472399902E-39</v>
      </c>
      <c r="I17083" s="4">
        <v>0.779186337229967</v>
      </c>
      <c r="J17083" s="4">
        <v>0.317</v>
      </c>
      <c r="K17083" s="4">
        <v>2.9000000000000001E-2</v>
      </c>
      <c r="L17083" s="14">
        <v>1.2654190175455099E-34</v>
      </c>
      <c r="M17083" s="14">
        <v>1.26342798094336E-17</v>
      </c>
      <c r="N17083" s="14">
        <v>8.20821209448003E-39</v>
      </c>
    </row>
    <row r="17084" spans="1:14" x14ac:dyDescent="0.35">
      <c r="A17084" s="4">
        <v>20</v>
      </c>
      <c r="B17084" s="4" t="s">
        <v>4512</v>
      </c>
      <c r="C17084" s="14">
        <v>1.2495693449490599E-25</v>
      </c>
      <c r="D17084" s="4">
        <v>1.0148238400360701</v>
      </c>
      <c r="E17084" s="4">
        <v>0.75</v>
      </c>
      <c r="F17084" s="4">
        <v>0.02</v>
      </c>
      <c r="G17084" s="14">
        <v>3.8527971612814402E-21</v>
      </c>
      <c r="H17084" s="14">
        <v>4.2350499885167101E-39</v>
      </c>
      <c r="I17084" s="4">
        <v>1.1315379716934399</v>
      </c>
      <c r="J17084" s="4">
        <v>0.58299999999999996</v>
      </c>
      <c r="K17084" s="4">
        <v>9.5000000000000001E-2</v>
      </c>
      <c r="L17084" s="14">
        <v>1.3057929629593599E-34</v>
      </c>
      <c r="M17084" s="14">
        <v>1.2495693449490599E-25</v>
      </c>
      <c r="N17084" s="14">
        <v>8.4700999770334998E-39</v>
      </c>
    </row>
    <row r="17085" spans="1:14" x14ac:dyDescent="0.35">
      <c r="A17085" s="4">
        <v>20</v>
      </c>
      <c r="B17085" s="4" t="s">
        <v>1145</v>
      </c>
      <c r="C17085" s="4">
        <v>1.5077642637457899E-4</v>
      </c>
      <c r="D17085" s="4">
        <v>0.97115855362053805</v>
      </c>
      <c r="E17085" s="4">
        <v>0.75</v>
      </c>
      <c r="F17085" s="4">
        <v>0.13</v>
      </c>
      <c r="G17085" s="4">
        <v>1</v>
      </c>
      <c r="H17085" s="14">
        <v>7.4125198463017606E-39</v>
      </c>
      <c r="I17085" s="4">
        <v>1.2364396082317499</v>
      </c>
      <c r="J17085" s="4">
        <v>0.85</v>
      </c>
      <c r="K17085" s="4">
        <v>0.18099999999999999</v>
      </c>
      <c r="L17085" s="14">
        <v>2.2855022442102198E-34</v>
      </c>
      <c r="M17085" s="4">
        <v>1.5077642637457899E-4</v>
      </c>
      <c r="N17085" s="14">
        <v>1.48250396926036E-38</v>
      </c>
    </row>
    <row r="17086" spans="1:14" x14ac:dyDescent="0.35">
      <c r="A17086" s="4">
        <v>20</v>
      </c>
      <c r="B17086" s="4" t="s">
        <v>2771</v>
      </c>
      <c r="C17086" s="4">
        <v>3.0025699100842798E-4</v>
      </c>
      <c r="D17086" s="4">
        <v>3.7572485196141501</v>
      </c>
      <c r="E17086" s="4">
        <v>1</v>
      </c>
      <c r="F17086" s="4">
        <v>0.49199999999999999</v>
      </c>
      <c r="G17086" s="4">
        <v>1</v>
      </c>
      <c r="H17086" s="14">
        <v>1.13907288552337E-38</v>
      </c>
      <c r="I17086" s="4">
        <v>3.06315835103862</v>
      </c>
      <c r="J17086" s="4">
        <v>1</v>
      </c>
      <c r="K17086" s="4">
        <v>0.71499999999999997</v>
      </c>
      <c r="L17086" s="14">
        <v>3.51210342793422E-34</v>
      </c>
      <c r="M17086" s="4">
        <v>3.0025699100842798E-4</v>
      </c>
      <c r="N17086" s="14">
        <v>2.2781457710467601E-38</v>
      </c>
    </row>
    <row r="17087" spans="1:14" x14ac:dyDescent="0.35">
      <c r="A17087" s="4">
        <v>20</v>
      </c>
      <c r="B17087" s="4" t="s">
        <v>5575</v>
      </c>
      <c r="C17087" s="4">
        <v>1.3445631541410701E-2</v>
      </c>
      <c r="D17087" s="4">
        <v>0.62396837983358899</v>
      </c>
      <c r="E17087" s="4">
        <v>0.25</v>
      </c>
      <c r="F17087" s="4">
        <v>3.3000000000000002E-2</v>
      </c>
      <c r="G17087" s="4">
        <v>1</v>
      </c>
      <c r="H17087" s="14">
        <v>1.2462007858651101E-38</v>
      </c>
      <c r="I17087" s="4">
        <v>1.5476520066689099</v>
      </c>
      <c r="J17087" s="4">
        <v>0.6</v>
      </c>
      <c r="K17087" s="4">
        <v>0.107</v>
      </c>
      <c r="L17087" s="14">
        <v>3.8424108830578999E-34</v>
      </c>
      <c r="M17087" s="4">
        <v>1.3445631541410701E-2</v>
      </c>
      <c r="N17087" s="14">
        <v>2.49240157173024E-38</v>
      </c>
    </row>
    <row r="17088" spans="1:14" x14ac:dyDescent="0.35">
      <c r="A17088" s="4">
        <v>20</v>
      </c>
      <c r="B17088" s="4" t="s">
        <v>4116</v>
      </c>
      <c r="C17088" s="4">
        <v>4.58642408636796E-4</v>
      </c>
      <c r="D17088" s="4">
        <v>3.19066949193871</v>
      </c>
      <c r="E17088" s="4">
        <v>1</v>
      </c>
      <c r="F17088" s="4">
        <v>0.68200000000000005</v>
      </c>
      <c r="G17088" s="4">
        <v>1</v>
      </c>
      <c r="H17088" s="14">
        <v>1.56074438582115E-38</v>
      </c>
      <c r="I17088" s="4">
        <v>2.8746474230117398</v>
      </c>
      <c r="J17088" s="4">
        <v>1</v>
      </c>
      <c r="K17088" s="4">
        <v>0.88900000000000001</v>
      </c>
      <c r="L17088" s="14">
        <v>4.8122431648023402E-34</v>
      </c>
      <c r="M17088" s="4">
        <v>4.58642408636796E-4</v>
      </c>
      <c r="N17088" s="14">
        <v>3.1214887716423199E-38</v>
      </c>
    </row>
    <row r="17089" spans="1:14" x14ac:dyDescent="0.35">
      <c r="A17089" s="4">
        <v>20</v>
      </c>
      <c r="B17089" s="4" t="s">
        <v>3702</v>
      </c>
      <c r="C17089" s="14">
        <v>1.99250735572623E-38</v>
      </c>
      <c r="D17089" s="4">
        <v>2.2974846395801198</v>
      </c>
      <c r="E17089" s="4">
        <v>1</v>
      </c>
      <c r="F17089" s="4">
        <v>2.4E-2</v>
      </c>
      <c r="G17089" s="14">
        <v>6.1434979299107004E-34</v>
      </c>
      <c r="H17089" s="14">
        <v>9.1854414351028497E-27</v>
      </c>
      <c r="I17089" s="4">
        <v>1.2883012547343999</v>
      </c>
      <c r="J17089" s="4">
        <v>0.66700000000000004</v>
      </c>
      <c r="K17089" s="4">
        <v>0.16400000000000001</v>
      </c>
      <c r="L17089" s="14">
        <v>2.8321471576852601E-22</v>
      </c>
      <c r="M17089" s="14">
        <v>9.1854414351028497E-27</v>
      </c>
      <c r="N17089" s="14">
        <v>3.9850147114524798E-38</v>
      </c>
    </row>
    <row r="17090" spans="1:14" x14ac:dyDescent="0.35">
      <c r="A17090" s="4">
        <v>20</v>
      </c>
      <c r="B17090" s="4" t="s">
        <v>5571</v>
      </c>
      <c r="C17090" s="14">
        <v>3.2341130959205098E-38</v>
      </c>
      <c r="D17090" s="4">
        <v>0.97239228883086704</v>
      </c>
      <c r="E17090" s="4">
        <v>0.75</v>
      </c>
      <c r="F17090" s="4">
        <v>1.2999999999999999E-2</v>
      </c>
      <c r="G17090" s="14">
        <v>9.9717409086517101E-34</v>
      </c>
      <c r="H17090" s="14">
        <v>7.8833993315750395E-13</v>
      </c>
      <c r="I17090" s="4">
        <v>0.44960399055932099</v>
      </c>
      <c r="J17090" s="4">
        <v>0.3</v>
      </c>
      <c r="K17090" s="4">
        <v>6.8000000000000005E-2</v>
      </c>
      <c r="L17090" s="14">
        <v>2.4306885159045299E-8</v>
      </c>
      <c r="M17090" s="14">
        <v>7.8833993315750395E-13</v>
      </c>
      <c r="N17090" s="14">
        <v>6.4682261918410395E-38</v>
      </c>
    </row>
    <row r="17091" spans="1:14" x14ac:dyDescent="0.35">
      <c r="A17091" s="4">
        <v>20</v>
      </c>
      <c r="B17091" s="4" t="s">
        <v>6214</v>
      </c>
      <c r="C17091" s="14">
        <v>4.1240713218530699E-38</v>
      </c>
      <c r="D17091" s="4">
        <v>2.0282253306230902</v>
      </c>
      <c r="E17091" s="4">
        <v>1</v>
      </c>
      <c r="F17091" s="4">
        <v>2.4E-2</v>
      </c>
      <c r="G17091" s="14">
        <v>1.2715749106669601E-33</v>
      </c>
      <c r="H17091" s="14">
        <v>2.8730684420226399E-22</v>
      </c>
      <c r="I17091" s="4">
        <v>0.85095350866182295</v>
      </c>
      <c r="J17091" s="4">
        <v>0.4</v>
      </c>
      <c r="K17091" s="4">
        <v>7.3999999999999996E-2</v>
      </c>
      <c r="L17091" s="14">
        <v>8.8585319272884094E-18</v>
      </c>
      <c r="M17091" s="14">
        <v>2.8730684420226399E-22</v>
      </c>
      <c r="N17091" s="14">
        <v>8.2481426437061398E-38</v>
      </c>
    </row>
    <row r="17092" spans="1:14" x14ac:dyDescent="0.35">
      <c r="A17092" s="4">
        <v>20</v>
      </c>
      <c r="B17092" s="4" t="s">
        <v>5430</v>
      </c>
      <c r="C17092" s="14">
        <v>1.09966353901011E-7</v>
      </c>
      <c r="D17092" s="4">
        <v>2.42685044805497</v>
      </c>
      <c r="E17092" s="4">
        <v>1</v>
      </c>
      <c r="F17092" s="4">
        <v>0.16500000000000001</v>
      </c>
      <c r="G17092" s="4">
        <v>3.3905925898298599E-3</v>
      </c>
      <c r="H17092" s="14">
        <v>5.7705387439305996E-38</v>
      </c>
      <c r="I17092" s="4">
        <v>1.7433796210766299</v>
      </c>
      <c r="J17092" s="4">
        <v>0.86699999999999999</v>
      </c>
      <c r="K17092" s="4">
        <v>0.26100000000000001</v>
      </c>
      <c r="L17092" s="14">
        <v>1.7792302109161199E-33</v>
      </c>
      <c r="M17092" s="14">
        <v>1.09966353901011E-7</v>
      </c>
      <c r="N17092" s="14">
        <v>1.1541077487861299E-37</v>
      </c>
    </row>
    <row r="17093" spans="1:14" x14ac:dyDescent="0.35">
      <c r="A17093" s="4">
        <v>20</v>
      </c>
      <c r="B17093" s="4" t="s">
        <v>4282</v>
      </c>
      <c r="C17093" s="14">
        <v>8.02066401956955E-17</v>
      </c>
      <c r="D17093" s="4">
        <v>1.49850784066732</v>
      </c>
      <c r="E17093" s="4">
        <v>1</v>
      </c>
      <c r="F17093" s="4">
        <v>5.6000000000000001E-2</v>
      </c>
      <c r="G17093" s="14">
        <v>2.47301133715388E-12</v>
      </c>
      <c r="H17093" s="14">
        <v>9.2484927489607804E-38</v>
      </c>
      <c r="I17093" s="4">
        <v>1.7746462573216699</v>
      </c>
      <c r="J17093" s="4">
        <v>0.91700000000000004</v>
      </c>
      <c r="K17093" s="4">
        <v>0.29399999999999998</v>
      </c>
      <c r="L17093" s="14">
        <v>2.85158776928708E-33</v>
      </c>
      <c r="M17093" s="14">
        <v>8.02066401956955E-17</v>
      </c>
      <c r="N17093" s="14">
        <v>1.84969854979215E-37</v>
      </c>
    </row>
    <row r="17094" spans="1:14" x14ac:dyDescent="0.35">
      <c r="A17094" s="4">
        <v>20</v>
      </c>
      <c r="B17094" s="4" t="s">
        <v>5638</v>
      </c>
      <c r="C17094" s="14">
        <v>5.3797243517496702E-6</v>
      </c>
      <c r="D17094" s="4">
        <v>2.5083857695107699</v>
      </c>
      <c r="E17094" s="4">
        <v>1</v>
      </c>
      <c r="F17094" s="4">
        <v>0.23200000000000001</v>
      </c>
      <c r="G17094" s="4">
        <v>0.165873040937498</v>
      </c>
      <c r="H17094" s="14">
        <v>1.24531956374279E-37</v>
      </c>
      <c r="I17094" s="4">
        <v>2.2857337441126702</v>
      </c>
      <c r="J17094" s="4">
        <v>1</v>
      </c>
      <c r="K17094" s="4">
        <v>0.51</v>
      </c>
      <c r="L17094" s="14">
        <v>3.8396938108881298E-33</v>
      </c>
      <c r="M17094" s="14">
        <v>5.3797243517496702E-6</v>
      </c>
      <c r="N17094" s="14">
        <v>2.49063912748558E-37</v>
      </c>
    </row>
    <row r="17095" spans="1:14" x14ac:dyDescent="0.35">
      <c r="A17095" s="4">
        <v>20</v>
      </c>
      <c r="B17095" s="4" t="s">
        <v>4662</v>
      </c>
      <c r="C17095" s="14">
        <v>1.03255546156627E-9</v>
      </c>
      <c r="D17095" s="4">
        <v>2.2283032884218401</v>
      </c>
      <c r="E17095" s="4">
        <v>1</v>
      </c>
      <c r="F17095" s="4">
        <v>0.12</v>
      </c>
      <c r="G17095" s="14">
        <v>3.1836782546472702E-5</v>
      </c>
      <c r="H17095" s="14">
        <v>1.6543258538170299E-37</v>
      </c>
      <c r="I17095" s="4">
        <v>1.2690477957384501</v>
      </c>
      <c r="J17095" s="4">
        <v>0.66700000000000004</v>
      </c>
      <c r="K17095" s="4">
        <v>0.13900000000000001</v>
      </c>
      <c r="L17095" s="14">
        <v>5.1007829050740503E-33</v>
      </c>
      <c r="M17095" s="14">
        <v>1.03255546156627E-9</v>
      </c>
      <c r="N17095" s="14">
        <v>3.3086517076340799E-37</v>
      </c>
    </row>
    <row r="17096" spans="1:14" x14ac:dyDescent="0.35">
      <c r="A17096" s="4">
        <v>20</v>
      </c>
      <c r="B17096" s="4" t="s">
        <v>5444</v>
      </c>
      <c r="C17096" s="14">
        <v>1.9288751754037101E-10</v>
      </c>
      <c r="D17096" s="4">
        <v>2.3141296989805502</v>
      </c>
      <c r="E17096" s="4">
        <v>1</v>
      </c>
      <c r="F17096" s="4">
        <v>9.9000000000000005E-2</v>
      </c>
      <c r="G17096" s="14">
        <v>5.9473008283222501E-6</v>
      </c>
      <c r="H17096" s="14">
        <v>1.9275654980198801E-37</v>
      </c>
      <c r="I17096" s="4">
        <v>2.38673024390831</v>
      </c>
      <c r="J17096" s="4">
        <v>0.98299999999999998</v>
      </c>
      <c r="K17096" s="4">
        <v>0.45100000000000001</v>
      </c>
      <c r="L17096" s="14">
        <v>5.9432627000447E-33</v>
      </c>
      <c r="M17096" s="14">
        <v>1.9288751754037101E-10</v>
      </c>
      <c r="N17096" s="14">
        <v>3.8551309960397702E-37</v>
      </c>
    </row>
    <row r="17097" spans="1:14" x14ac:dyDescent="0.35">
      <c r="A17097" s="4">
        <v>20</v>
      </c>
      <c r="B17097" s="4" t="s">
        <v>3007</v>
      </c>
      <c r="C17097" s="4">
        <v>2.5478936872518E-4</v>
      </c>
      <c r="D17097" s="4">
        <v>3.5297636737899398</v>
      </c>
      <c r="E17097" s="4">
        <v>1</v>
      </c>
      <c r="F17097" s="4">
        <v>0.495</v>
      </c>
      <c r="G17097" s="4">
        <v>1</v>
      </c>
      <c r="H17097" s="14">
        <v>2.1930107297845599E-37</v>
      </c>
      <c r="I17097" s="4">
        <v>2.4551357242257001</v>
      </c>
      <c r="J17097" s="4">
        <v>1</v>
      </c>
      <c r="K17097" s="4">
        <v>0.55900000000000005</v>
      </c>
      <c r="L17097" s="14">
        <v>6.7617099831447294E-33</v>
      </c>
      <c r="M17097" s="4">
        <v>2.5478936872518E-4</v>
      </c>
      <c r="N17097" s="14">
        <v>4.3860214595691298E-37</v>
      </c>
    </row>
    <row r="17098" spans="1:14" x14ac:dyDescent="0.35">
      <c r="A17098" s="4">
        <v>20</v>
      </c>
      <c r="B17098" s="4" t="s">
        <v>5332</v>
      </c>
      <c r="C17098" s="14">
        <v>4.0864726739477799E-37</v>
      </c>
      <c r="D17098" s="4">
        <v>0.57373182124852695</v>
      </c>
      <c r="E17098" s="4">
        <v>0.75</v>
      </c>
      <c r="F17098" s="4">
        <v>1.2999999999999999E-2</v>
      </c>
      <c r="G17098" s="14">
        <v>1.2599821195583199E-32</v>
      </c>
      <c r="H17098" s="14">
        <v>8.5346393090001503E-14</v>
      </c>
      <c r="I17098" s="4">
        <v>0.44556614792812399</v>
      </c>
      <c r="J17098" s="4">
        <v>0.26700000000000002</v>
      </c>
      <c r="K17098" s="4">
        <v>5.1999999999999998E-2</v>
      </c>
      <c r="L17098" s="14">
        <v>2.63148533814402E-9</v>
      </c>
      <c r="M17098" s="14">
        <v>8.5346393090001503E-14</v>
      </c>
      <c r="N17098" s="14">
        <v>8.1729453478955598E-37</v>
      </c>
    </row>
    <row r="17099" spans="1:14" x14ac:dyDescent="0.35">
      <c r="A17099" s="4">
        <v>20</v>
      </c>
      <c r="B17099" s="4" t="s">
        <v>7872</v>
      </c>
      <c r="C17099" s="4">
        <v>2.0653997139034999E-2</v>
      </c>
      <c r="D17099" s="4">
        <v>0.35290346204412498</v>
      </c>
      <c r="E17099" s="4">
        <v>0.25</v>
      </c>
      <c r="F17099" s="4">
        <v>3.5999999999999997E-2</v>
      </c>
      <c r="G17099" s="4">
        <v>1</v>
      </c>
      <c r="H17099" s="14">
        <v>6.1114816205971404E-37</v>
      </c>
      <c r="I17099" s="4">
        <v>0.68613029303216</v>
      </c>
      <c r="J17099" s="4">
        <v>0.26700000000000002</v>
      </c>
      <c r="K17099" s="4">
        <v>2.1000000000000001E-2</v>
      </c>
      <c r="L17099" s="14">
        <v>1.8843531280787201E-32</v>
      </c>
      <c r="M17099" s="4">
        <v>2.0653997139034999E-2</v>
      </c>
      <c r="N17099" s="14">
        <v>1.2222963241194301E-36</v>
      </c>
    </row>
    <row r="17100" spans="1:14" x14ac:dyDescent="0.35">
      <c r="A17100" s="4">
        <v>20</v>
      </c>
      <c r="B17100" s="4" t="s">
        <v>6708</v>
      </c>
      <c r="C17100" s="14">
        <v>3.3903568920856902E-6</v>
      </c>
      <c r="D17100" s="4">
        <v>0.90502092475358697</v>
      </c>
      <c r="E17100" s="4">
        <v>1</v>
      </c>
      <c r="F17100" s="4">
        <v>0.16500000000000001</v>
      </c>
      <c r="G17100" s="4">
        <v>0.10453487405367801</v>
      </c>
      <c r="H17100" s="14">
        <v>7.4824853201248996E-37</v>
      </c>
      <c r="I17100" s="4">
        <v>1.2133777180710901</v>
      </c>
      <c r="J17100" s="4">
        <v>0.71699999999999997</v>
      </c>
      <c r="K17100" s="4">
        <v>0.16300000000000001</v>
      </c>
      <c r="L17100" s="14">
        <v>2.3070746987541099E-32</v>
      </c>
      <c r="M17100" s="14">
        <v>3.3903568920856902E-6</v>
      </c>
      <c r="N17100" s="14">
        <v>1.4964970640249799E-36</v>
      </c>
    </row>
    <row r="17101" spans="1:14" x14ac:dyDescent="0.35">
      <c r="A17101" s="4">
        <v>20</v>
      </c>
      <c r="B17101" s="4" t="s">
        <v>3099</v>
      </c>
      <c r="C17101" s="4">
        <v>8.0162098578049901E-2</v>
      </c>
      <c r="D17101" s="4">
        <v>0.39630397719034099</v>
      </c>
      <c r="E17101" s="4">
        <v>0.25</v>
      </c>
      <c r="F17101" s="4">
        <v>5.6000000000000001E-2</v>
      </c>
      <c r="G17101" s="4">
        <v>1</v>
      </c>
      <c r="H17101" s="14">
        <v>1.1644684754610199E-36</v>
      </c>
      <c r="I17101" s="4">
        <v>0.97701115739213595</v>
      </c>
      <c r="J17101" s="4">
        <v>0.75</v>
      </c>
      <c r="K17101" s="4">
        <v>0.16400000000000001</v>
      </c>
      <c r="L17101" s="14">
        <v>3.5904056503889698E-32</v>
      </c>
      <c r="M17101" s="4">
        <v>8.0162098578049901E-2</v>
      </c>
      <c r="N17101" s="14">
        <v>2.3289369509220599E-36</v>
      </c>
    </row>
    <row r="17102" spans="1:14" x14ac:dyDescent="0.35">
      <c r="A17102" s="4">
        <v>20</v>
      </c>
      <c r="B17102" s="4" t="s">
        <v>5993</v>
      </c>
      <c r="C17102" s="14">
        <v>2.7602719948340101E-12</v>
      </c>
      <c r="D17102" s="4">
        <v>1.9696102326413201</v>
      </c>
      <c r="E17102" s="4">
        <v>1</v>
      </c>
      <c r="F17102" s="4">
        <v>8.4000000000000005E-2</v>
      </c>
      <c r="G17102" s="14">
        <v>8.5107466416717001E-8</v>
      </c>
      <c r="H17102" s="14">
        <v>1.23356584846762E-36</v>
      </c>
      <c r="I17102" s="4">
        <v>1.46115698658313</v>
      </c>
      <c r="J17102" s="4">
        <v>0.78300000000000003</v>
      </c>
      <c r="K17102" s="4">
        <v>0.20599999999999999</v>
      </c>
      <c r="L17102" s="14">
        <v>3.80345358058022E-32</v>
      </c>
      <c r="M17102" s="14">
        <v>2.7602719948340101E-12</v>
      </c>
      <c r="N17102" s="14">
        <v>2.4671316969352601E-36</v>
      </c>
    </row>
    <row r="17103" spans="1:14" x14ac:dyDescent="0.35">
      <c r="A17103" s="4">
        <v>20</v>
      </c>
      <c r="B17103" s="4" t="s">
        <v>4996</v>
      </c>
      <c r="C17103" s="4">
        <v>4.90561045813035E-3</v>
      </c>
      <c r="D17103" s="4">
        <v>0.88489675720788297</v>
      </c>
      <c r="E17103" s="4">
        <v>1</v>
      </c>
      <c r="F17103" s="4">
        <v>0.28799999999999998</v>
      </c>
      <c r="G17103" s="4">
        <v>1</v>
      </c>
      <c r="H17103" s="14">
        <v>1.74006603201128E-36</v>
      </c>
      <c r="I17103" s="4">
        <v>1.3919584996038299</v>
      </c>
      <c r="J17103" s="4">
        <v>0.63300000000000001</v>
      </c>
      <c r="K17103" s="4">
        <v>0.12</v>
      </c>
      <c r="L17103" s="14">
        <v>5.3651455965003699E-32</v>
      </c>
      <c r="M17103" s="4">
        <v>4.90561045813035E-3</v>
      </c>
      <c r="N17103" s="14">
        <v>3.4801320640225399E-36</v>
      </c>
    </row>
    <row r="17104" spans="1:14" x14ac:dyDescent="0.35">
      <c r="A17104" s="4">
        <v>20</v>
      </c>
      <c r="B17104" s="4" t="s">
        <v>5436</v>
      </c>
      <c r="C17104" s="14">
        <v>7.1088575151962905E-24</v>
      </c>
      <c r="D17104" s="4">
        <v>0.52668475572586304</v>
      </c>
      <c r="E17104" s="4">
        <v>0.75</v>
      </c>
      <c r="F17104" s="4">
        <v>2.1000000000000001E-2</v>
      </c>
      <c r="G17104" s="14">
        <v>2.1918740376604701E-19</v>
      </c>
      <c r="H17104" s="14">
        <v>1.19294967118282E-35</v>
      </c>
      <c r="I17104" s="4">
        <v>1.0100472725082099</v>
      </c>
      <c r="J17104" s="4">
        <v>0.65</v>
      </c>
      <c r="K17104" s="4">
        <v>0.11700000000000001</v>
      </c>
      <c r="L17104" s="14">
        <v>3.678221721158E-31</v>
      </c>
      <c r="M17104" s="14">
        <v>7.1088575151962905E-24</v>
      </c>
      <c r="N17104" s="14">
        <v>2.38589934236564E-35</v>
      </c>
    </row>
    <row r="17105" spans="1:14" x14ac:dyDescent="0.35">
      <c r="A17105" s="4">
        <v>20</v>
      </c>
      <c r="B17105" s="4" t="s">
        <v>3583</v>
      </c>
      <c r="C17105" s="14">
        <v>1.7690954944667601E-10</v>
      </c>
      <c r="D17105" s="4">
        <v>0.93393775916196098</v>
      </c>
      <c r="E17105" s="4">
        <v>1</v>
      </c>
      <c r="F17105" s="4">
        <v>0.09</v>
      </c>
      <c r="G17105" s="14">
        <v>5.4546521380893504E-6</v>
      </c>
      <c r="H17105" s="14">
        <v>1.3088486698052501E-35</v>
      </c>
      <c r="I17105" s="4">
        <v>1.70367034005579</v>
      </c>
      <c r="J17105" s="4">
        <v>0.85</v>
      </c>
      <c r="K17105" s="4">
        <v>0.247</v>
      </c>
      <c r="L17105" s="14">
        <v>4.0355731036105398E-31</v>
      </c>
      <c r="M17105" s="14">
        <v>1.7690954944667601E-10</v>
      </c>
      <c r="N17105" s="14">
        <v>2.6176973396105103E-35</v>
      </c>
    </row>
    <row r="17106" spans="1:14" x14ac:dyDescent="0.35">
      <c r="A17106" s="4">
        <v>20</v>
      </c>
      <c r="B17106" s="4" t="s">
        <v>4179</v>
      </c>
      <c r="C17106" s="4">
        <v>3.6603391807065902E-3</v>
      </c>
      <c r="D17106" s="4">
        <v>1.6425022290665301</v>
      </c>
      <c r="E17106" s="4">
        <v>1</v>
      </c>
      <c r="F17106" s="4">
        <v>0.59</v>
      </c>
      <c r="G17106" s="4">
        <v>1</v>
      </c>
      <c r="H17106" s="14">
        <v>1.4631137357712701E-35</v>
      </c>
      <c r="I17106" s="4">
        <v>1.9052314093579501</v>
      </c>
      <c r="J17106" s="4">
        <v>0.98299999999999998</v>
      </c>
      <c r="K17106" s="4">
        <v>0.53500000000000003</v>
      </c>
      <c r="L17106" s="14">
        <v>4.51121858150355E-31</v>
      </c>
      <c r="M17106" s="4">
        <v>3.6603391807065902E-3</v>
      </c>
      <c r="N17106" s="14">
        <v>2.92622747154256E-35</v>
      </c>
    </row>
    <row r="17107" spans="1:14" x14ac:dyDescent="0.35">
      <c r="A17107" s="4">
        <v>20</v>
      </c>
      <c r="B17107" s="4" t="s">
        <v>6276</v>
      </c>
      <c r="C17107" s="14">
        <v>1.8784417170196999E-8</v>
      </c>
      <c r="D17107" s="4">
        <v>0.75700384312924796</v>
      </c>
      <c r="E17107" s="4">
        <v>0.75</v>
      </c>
      <c r="F17107" s="4">
        <v>6.4000000000000001E-2</v>
      </c>
      <c r="G17107" s="4">
        <v>5.7917993460868502E-4</v>
      </c>
      <c r="H17107" s="14">
        <v>2.0090809087806501E-35</v>
      </c>
      <c r="I17107" s="4">
        <v>1.1794365275126699</v>
      </c>
      <c r="J17107" s="4">
        <v>0.65</v>
      </c>
      <c r="K17107" s="4">
        <v>0.129</v>
      </c>
      <c r="L17107" s="14">
        <v>6.1945991660433696E-31</v>
      </c>
      <c r="M17107" s="14">
        <v>1.8784417170196999E-8</v>
      </c>
      <c r="N17107" s="14">
        <v>4.01816181756129E-35</v>
      </c>
    </row>
    <row r="17108" spans="1:14" x14ac:dyDescent="0.35">
      <c r="A17108" s="4">
        <v>20</v>
      </c>
      <c r="B17108" s="4" t="s">
        <v>2765</v>
      </c>
      <c r="C17108" s="14">
        <v>2.5562267088901701E-12</v>
      </c>
      <c r="D17108" s="4">
        <v>2.9131919791404202</v>
      </c>
      <c r="E17108" s="4">
        <v>1</v>
      </c>
      <c r="F17108" s="4">
        <v>8.6999999999999994E-2</v>
      </c>
      <c r="G17108" s="14">
        <v>7.8816138115210503E-8</v>
      </c>
      <c r="H17108" s="14">
        <v>2.2752651851775501E-35</v>
      </c>
      <c r="I17108" s="4">
        <v>1.9633656886700199</v>
      </c>
      <c r="J17108" s="4">
        <v>0.98299999999999998</v>
      </c>
      <c r="K17108" s="4">
        <v>0.443</v>
      </c>
      <c r="L17108" s="14">
        <v>7.0153251454579402E-31</v>
      </c>
      <c r="M17108" s="14">
        <v>2.5562267088901701E-12</v>
      </c>
      <c r="N17108" s="14">
        <v>4.5505303703550798E-35</v>
      </c>
    </row>
    <row r="17109" spans="1:14" x14ac:dyDescent="0.35">
      <c r="A17109" s="4">
        <v>20</v>
      </c>
      <c r="B17109" s="4" t="s">
        <v>3903</v>
      </c>
      <c r="C17109" s="14">
        <v>2.35184798337989E-35</v>
      </c>
      <c r="D17109" s="4">
        <v>1.92654365429926</v>
      </c>
      <c r="E17109" s="4">
        <v>0.5</v>
      </c>
      <c r="F17109" s="4">
        <v>6.0000000000000001E-3</v>
      </c>
      <c r="G17109" s="14">
        <v>7.2514528871552102E-31</v>
      </c>
      <c r="H17109" s="14">
        <v>7.4957064481885997E-25</v>
      </c>
      <c r="I17109" s="4">
        <v>0.68032892496686603</v>
      </c>
      <c r="J17109" s="4">
        <v>0.3</v>
      </c>
      <c r="K17109" s="4">
        <v>3.9E-2</v>
      </c>
      <c r="L17109" s="14">
        <v>2.31115116916999E-20</v>
      </c>
      <c r="M17109" s="14">
        <v>7.4957064481885997E-25</v>
      </c>
      <c r="N17109" s="14">
        <v>4.70369596675978E-35</v>
      </c>
    </row>
    <row r="17110" spans="1:14" x14ac:dyDescent="0.35">
      <c r="A17110" s="4">
        <v>20</v>
      </c>
      <c r="B17110" s="4" t="s">
        <v>6311</v>
      </c>
      <c r="C17110" s="14">
        <v>3.02161742670731E-9</v>
      </c>
      <c r="D17110" s="4">
        <v>0.53858309642520197</v>
      </c>
      <c r="E17110" s="4">
        <v>0.5</v>
      </c>
      <c r="F17110" s="4">
        <v>2.5999999999999999E-2</v>
      </c>
      <c r="G17110" s="14">
        <v>9.3165530117666595E-5</v>
      </c>
      <c r="H17110" s="14">
        <v>3.3471208267317302E-35</v>
      </c>
      <c r="I17110" s="4">
        <v>0.94095607480483001</v>
      </c>
      <c r="J17110" s="4">
        <v>0.433</v>
      </c>
      <c r="K17110" s="4">
        <v>5.8999999999999997E-2</v>
      </c>
      <c r="L17110" s="14">
        <v>1.0320177645061999E-30</v>
      </c>
      <c r="M17110" s="14">
        <v>3.02161742670731E-9</v>
      </c>
      <c r="N17110" s="14">
        <v>6.6942416534634604E-35</v>
      </c>
    </row>
    <row r="17111" spans="1:14" x14ac:dyDescent="0.35">
      <c r="A17111" s="4">
        <v>20</v>
      </c>
      <c r="B17111" s="4" t="s">
        <v>8536</v>
      </c>
      <c r="C17111" s="14">
        <v>2.6128390200262299E-15</v>
      </c>
      <c r="D17111" s="4">
        <v>0.68446826813343298</v>
      </c>
      <c r="E17111" s="4">
        <v>0.75</v>
      </c>
      <c r="F17111" s="4">
        <v>3.4000000000000002E-2</v>
      </c>
      <c r="G17111" s="14">
        <v>8.0561665504468597E-11</v>
      </c>
      <c r="H17111" s="14">
        <v>5.4712717547105999E-35</v>
      </c>
      <c r="I17111" s="4">
        <v>0.73715150656972295</v>
      </c>
      <c r="J17111" s="4">
        <v>0.48299999999999998</v>
      </c>
      <c r="K17111" s="4">
        <v>7.3999999999999996E-2</v>
      </c>
      <c r="L17111" s="14">
        <v>1.6869572201299201E-30</v>
      </c>
      <c r="M17111" s="14">
        <v>2.6128390200262299E-15</v>
      </c>
      <c r="N17111" s="14">
        <v>1.0942543509421099E-34</v>
      </c>
    </row>
    <row r="17112" spans="1:14" x14ac:dyDescent="0.35">
      <c r="A17112" s="4">
        <v>20</v>
      </c>
      <c r="B17112" s="4" t="s">
        <v>6084</v>
      </c>
      <c r="C17112" s="4">
        <v>1.4435041554167599E-3</v>
      </c>
      <c r="D17112" s="4">
        <v>1.2246376936098</v>
      </c>
      <c r="E17112" s="4">
        <v>0.75</v>
      </c>
      <c r="F17112" s="4">
        <v>0.22500000000000001</v>
      </c>
      <c r="G17112" s="4">
        <v>1</v>
      </c>
      <c r="H17112" s="14">
        <v>7.1775958720653896E-35</v>
      </c>
      <c r="I17112" s="4">
        <v>1.30614766142702</v>
      </c>
      <c r="J17112" s="4">
        <v>0.85</v>
      </c>
      <c r="K17112" s="4">
        <v>0.27600000000000002</v>
      </c>
      <c r="L17112" s="14">
        <v>2.21306813523392E-30</v>
      </c>
      <c r="M17112" s="4">
        <v>1.4435041554167599E-3</v>
      </c>
      <c r="N17112" s="14">
        <v>1.4355191744130801E-34</v>
      </c>
    </row>
    <row r="17113" spans="1:14" x14ac:dyDescent="0.35">
      <c r="A17113" s="4">
        <v>20</v>
      </c>
      <c r="B17113" s="4" t="s">
        <v>4492</v>
      </c>
      <c r="C17113" s="4">
        <v>5.3907826213961202E-2</v>
      </c>
      <c r="D17113" s="4">
        <v>0.33683983905393899</v>
      </c>
      <c r="E17113" s="4">
        <v>0.5</v>
      </c>
      <c r="F17113" s="4">
        <v>0.151</v>
      </c>
      <c r="G17113" s="4">
        <v>1</v>
      </c>
      <c r="H17113" s="14">
        <v>7.4411483270649303E-35</v>
      </c>
      <c r="I17113" s="4">
        <v>1.39632516705539</v>
      </c>
      <c r="J17113" s="4">
        <v>0.65</v>
      </c>
      <c r="K17113" s="4">
        <v>0.14099999999999999</v>
      </c>
      <c r="L17113" s="14">
        <v>2.2943292636839301E-30</v>
      </c>
      <c r="M17113" s="4">
        <v>5.3907826213961202E-2</v>
      </c>
      <c r="N17113" s="14">
        <v>1.4882296654129899E-34</v>
      </c>
    </row>
    <row r="17114" spans="1:14" x14ac:dyDescent="0.35">
      <c r="A17114" s="4">
        <v>20</v>
      </c>
      <c r="B17114" s="4" t="s">
        <v>2639</v>
      </c>
      <c r="C17114" s="14">
        <v>1.32331074043363E-8</v>
      </c>
      <c r="D17114" s="4">
        <v>0.55892396647856502</v>
      </c>
      <c r="E17114" s="4">
        <v>0.5</v>
      </c>
      <c r="F17114" s="4">
        <v>2.8000000000000001E-2</v>
      </c>
      <c r="G17114" s="4">
        <v>4.08016400597902E-4</v>
      </c>
      <c r="H17114" s="14">
        <v>9.674778999531301E-35</v>
      </c>
      <c r="I17114" s="4">
        <v>1.2258897927124499</v>
      </c>
      <c r="J17114" s="4">
        <v>0.55000000000000004</v>
      </c>
      <c r="K17114" s="4">
        <v>9.2999999999999999E-2</v>
      </c>
      <c r="L17114" s="14">
        <v>2.9830246089254799E-30</v>
      </c>
      <c r="M17114" s="14">
        <v>1.32331074043363E-8</v>
      </c>
      <c r="N17114" s="14">
        <v>1.9349557999062499E-34</v>
      </c>
    </row>
    <row r="17115" spans="1:14" x14ac:dyDescent="0.35">
      <c r="A17115" s="4">
        <v>20</v>
      </c>
      <c r="B17115" s="4" t="s">
        <v>4592</v>
      </c>
      <c r="C17115" s="4">
        <v>4.65656547961966E-2</v>
      </c>
      <c r="D17115" s="4">
        <v>0.46993381788166499</v>
      </c>
      <c r="E17115" s="4">
        <v>0.75</v>
      </c>
      <c r="F17115" s="4">
        <v>0.27700000000000002</v>
      </c>
      <c r="G17115" s="4">
        <v>1</v>
      </c>
      <c r="H17115" s="14">
        <v>3.2907912842562698E-34</v>
      </c>
      <c r="I17115" s="4">
        <v>1.5105336957369599</v>
      </c>
      <c r="J17115" s="4">
        <v>0.91700000000000004</v>
      </c>
      <c r="K17115" s="4">
        <v>0.33300000000000002</v>
      </c>
      <c r="L17115" s="14">
        <v>1.01464967667474E-29</v>
      </c>
      <c r="M17115" s="4">
        <v>4.65656547961966E-2</v>
      </c>
      <c r="N17115" s="14">
        <v>6.5815825685125799E-34</v>
      </c>
    </row>
    <row r="17116" spans="1:14" x14ac:dyDescent="0.35">
      <c r="A17116" s="4">
        <v>20</v>
      </c>
      <c r="B17116" s="4" t="s">
        <v>5619</v>
      </c>
      <c r="C17116" s="14">
        <v>3.2971609297321902E-34</v>
      </c>
      <c r="D17116" s="4">
        <v>1.28970858431561</v>
      </c>
      <c r="E17116" s="4">
        <v>1</v>
      </c>
      <c r="F17116" s="4">
        <v>2.5999999999999999E-2</v>
      </c>
      <c r="G17116" s="14">
        <v>1.01661362946432E-29</v>
      </c>
      <c r="H17116" s="14">
        <v>4.3945244989450502E-15</v>
      </c>
      <c r="I17116" s="4">
        <v>0.56340778724722196</v>
      </c>
      <c r="J17116" s="4">
        <v>0.38300000000000001</v>
      </c>
      <c r="K17116" s="4">
        <v>9.0999999999999998E-2</v>
      </c>
      <c r="L17116" s="14">
        <v>1.3549637387597299E-10</v>
      </c>
      <c r="M17116" s="14">
        <v>4.3945244989450502E-15</v>
      </c>
      <c r="N17116" s="14">
        <v>6.5943218594644103E-34</v>
      </c>
    </row>
    <row r="17117" spans="1:14" x14ac:dyDescent="0.35">
      <c r="A17117" s="4">
        <v>20</v>
      </c>
      <c r="B17117" s="4" t="s">
        <v>1181</v>
      </c>
      <c r="C17117" s="4">
        <v>5.0322860837175203E-3</v>
      </c>
      <c r="D17117" s="4">
        <v>0.796298349329704</v>
      </c>
      <c r="E17117" s="4">
        <v>1</v>
      </c>
      <c r="F17117" s="4">
        <v>0.99</v>
      </c>
      <c r="G17117" s="4">
        <v>1</v>
      </c>
      <c r="H17117" s="14">
        <v>3.9264138515770797E-34</v>
      </c>
      <c r="I17117" s="4">
        <v>1.8317989333173801</v>
      </c>
      <c r="J17117" s="4">
        <v>1</v>
      </c>
      <c r="K17117" s="4">
        <v>0.96099999999999997</v>
      </c>
      <c r="L17117" s="14">
        <v>1.2106311828567601E-29</v>
      </c>
      <c r="M17117" s="4">
        <v>5.0322860837175203E-3</v>
      </c>
      <c r="N17117" s="14">
        <v>7.8528277031542294E-34</v>
      </c>
    </row>
    <row r="17118" spans="1:14" x14ac:dyDescent="0.35">
      <c r="A17118" s="4">
        <v>20</v>
      </c>
      <c r="B17118" s="4" t="s">
        <v>3632</v>
      </c>
      <c r="C17118" s="14">
        <v>2.3318829580386901E-32</v>
      </c>
      <c r="D17118" s="4">
        <v>2.2059585190105899</v>
      </c>
      <c r="E17118" s="4">
        <v>1</v>
      </c>
      <c r="F17118" s="4">
        <v>2.8000000000000001E-2</v>
      </c>
      <c r="G17118" s="14">
        <v>7.1898947245207001E-28</v>
      </c>
      <c r="H17118" s="14">
        <v>7.0689631367828401E-34</v>
      </c>
      <c r="I17118" s="4">
        <v>1.4295546369065499</v>
      </c>
      <c r="J17118" s="4">
        <v>0.9</v>
      </c>
      <c r="K17118" s="4">
        <v>0.252</v>
      </c>
      <c r="L17118" s="14">
        <v>2.17957340396425E-29</v>
      </c>
      <c r="M17118" s="14">
        <v>2.3318829580386901E-32</v>
      </c>
      <c r="N17118" s="14">
        <v>1.4137926273565701E-33</v>
      </c>
    </row>
    <row r="17119" spans="1:14" x14ac:dyDescent="0.35">
      <c r="A17119" s="4">
        <v>20</v>
      </c>
      <c r="B17119" s="4" t="s">
        <v>3468</v>
      </c>
      <c r="C17119" s="4">
        <v>3.1680287570391702E-4</v>
      </c>
      <c r="D17119" s="4">
        <v>2.4158308829719299</v>
      </c>
      <c r="E17119" s="4">
        <v>1</v>
      </c>
      <c r="F17119" s="4">
        <v>0.53700000000000003</v>
      </c>
      <c r="G17119" s="4">
        <v>1</v>
      </c>
      <c r="H17119" s="14">
        <v>9.0743604386947106E-34</v>
      </c>
      <c r="I17119" s="4">
        <v>1.8798217327726201</v>
      </c>
      <c r="J17119" s="4">
        <v>0.98299999999999998</v>
      </c>
      <c r="K17119" s="4">
        <v>0.54100000000000004</v>
      </c>
      <c r="L17119" s="14">
        <v>2.7978975540627401E-29</v>
      </c>
      <c r="M17119" s="4">
        <v>3.1680287570391702E-4</v>
      </c>
      <c r="N17119" s="14">
        <v>1.81487208773895E-33</v>
      </c>
    </row>
    <row r="17120" spans="1:14" x14ac:dyDescent="0.35">
      <c r="A17120" s="4">
        <v>20</v>
      </c>
      <c r="B17120" s="4" t="s">
        <v>5275</v>
      </c>
      <c r="C17120" s="14">
        <v>6.8687242355247702E-5</v>
      </c>
      <c r="D17120" s="4">
        <v>0.59535637325736301</v>
      </c>
      <c r="E17120" s="4">
        <v>0.25</v>
      </c>
      <c r="F17120" s="4">
        <v>1.4E-2</v>
      </c>
      <c r="G17120" s="4">
        <v>1</v>
      </c>
      <c r="H17120" s="14">
        <v>9.1720486807664194E-34</v>
      </c>
      <c r="I17120" s="4">
        <v>1.2892967437003</v>
      </c>
      <c r="J17120" s="4">
        <v>0.56699999999999995</v>
      </c>
      <c r="K17120" s="4">
        <v>0.10199999999999999</v>
      </c>
      <c r="L17120" s="14">
        <v>2.8280177697407102E-29</v>
      </c>
      <c r="M17120" s="14">
        <v>6.8687242355247702E-5</v>
      </c>
      <c r="N17120" s="14">
        <v>1.83440973615329E-33</v>
      </c>
    </row>
    <row r="17121" spans="1:14" x14ac:dyDescent="0.35">
      <c r="A17121" s="4">
        <v>20</v>
      </c>
      <c r="B17121" s="4" t="s">
        <v>3001</v>
      </c>
      <c r="C17121" s="14">
        <v>1.37382538370278E-14</v>
      </c>
      <c r="D17121" s="4">
        <v>1.2288564270831499</v>
      </c>
      <c r="E17121" s="4">
        <v>0.75</v>
      </c>
      <c r="F17121" s="4">
        <v>3.5999999999999997E-2</v>
      </c>
      <c r="G17121" s="14">
        <v>4.2359158055707899E-10</v>
      </c>
      <c r="H17121" s="14">
        <v>9.2062356676809899E-34</v>
      </c>
      <c r="I17121" s="4">
        <v>1.1810673895799</v>
      </c>
      <c r="J17121" s="4">
        <v>0.78300000000000003</v>
      </c>
      <c r="K17121" s="4">
        <v>0.187</v>
      </c>
      <c r="L17121" s="14">
        <v>2.8385586434160802E-29</v>
      </c>
      <c r="M17121" s="14">
        <v>1.37382538370278E-14</v>
      </c>
      <c r="N17121" s="14">
        <v>1.8412471335362E-33</v>
      </c>
    </row>
    <row r="17122" spans="1:14" x14ac:dyDescent="0.35">
      <c r="A17122" s="4">
        <v>20</v>
      </c>
      <c r="B17122" s="4" t="s">
        <v>6598</v>
      </c>
      <c r="C17122" s="4">
        <v>6.9118786305183302E-4</v>
      </c>
      <c r="D17122" s="4">
        <v>2.3531242534554599</v>
      </c>
      <c r="E17122" s="4">
        <v>1</v>
      </c>
      <c r="F17122" s="4">
        <v>0.75900000000000001</v>
      </c>
      <c r="G17122" s="4">
        <v>1</v>
      </c>
      <c r="H17122" s="14">
        <v>1.21655736638547E-33</v>
      </c>
      <c r="I17122" s="4">
        <v>1.88857827881615</v>
      </c>
      <c r="J17122" s="4">
        <v>1</v>
      </c>
      <c r="K17122" s="4">
        <v>0.71099999999999997</v>
      </c>
      <c r="L17122" s="14">
        <v>3.7510113277763297E-29</v>
      </c>
      <c r="M17122" s="4">
        <v>6.9118786305183302E-4</v>
      </c>
      <c r="N17122" s="14">
        <v>2.4331147327709498E-33</v>
      </c>
    </row>
    <row r="17123" spans="1:14" x14ac:dyDescent="0.35">
      <c r="A17123" s="4">
        <v>20</v>
      </c>
      <c r="B17123" s="4" t="s">
        <v>6201</v>
      </c>
      <c r="C17123" s="14">
        <v>1.4769201625961E-33</v>
      </c>
      <c r="D17123" s="4">
        <v>0.74780649908366104</v>
      </c>
      <c r="E17123" s="4">
        <v>0.75</v>
      </c>
      <c r="F17123" s="4">
        <v>1.4999999999999999E-2</v>
      </c>
      <c r="G17123" s="14">
        <v>4.5537879373325501E-29</v>
      </c>
      <c r="H17123" s="14">
        <v>6.0962844490811703E-25</v>
      </c>
      <c r="I17123" s="4">
        <v>0.38537965039799499</v>
      </c>
      <c r="J17123" s="4">
        <v>0.25</v>
      </c>
      <c r="K17123" s="4">
        <v>2.8000000000000001E-2</v>
      </c>
      <c r="L17123" s="14">
        <v>1.8796673841851999E-20</v>
      </c>
      <c r="M17123" s="14">
        <v>6.0962844490811703E-25</v>
      </c>
      <c r="N17123" s="14">
        <v>2.9538403251922202E-33</v>
      </c>
    </row>
    <row r="17124" spans="1:14" x14ac:dyDescent="0.35">
      <c r="A17124" s="4">
        <v>20</v>
      </c>
      <c r="B17124" s="4" t="s">
        <v>3790</v>
      </c>
      <c r="C17124" s="14">
        <v>1.7939774438092299E-24</v>
      </c>
      <c r="D17124" s="4">
        <v>2.2261311764966401</v>
      </c>
      <c r="E17124" s="4">
        <v>1</v>
      </c>
      <c r="F17124" s="4">
        <v>3.9E-2</v>
      </c>
      <c r="G17124" s="14">
        <v>5.5313706524970096E-20</v>
      </c>
      <c r="H17124" s="14">
        <v>1.48418076626097E-33</v>
      </c>
      <c r="I17124" s="4">
        <v>1.1062422014644899</v>
      </c>
      <c r="J17124" s="4">
        <v>0.7</v>
      </c>
      <c r="K17124" s="4">
        <v>0.152</v>
      </c>
      <c r="L17124" s="14">
        <v>4.57617455661244E-29</v>
      </c>
      <c r="M17124" s="14">
        <v>1.7939774438092299E-24</v>
      </c>
      <c r="N17124" s="14">
        <v>2.9683615325219301E-33</v>
      </c>
    </row>
    <row r="17125" spans="1:14" x14ac:dyDescent="0.35">
      <c r="A17125" s="4">
        <v>20</v>
      </c>
      <c r="B17125" s="4" t="s">
        <v>4485</v>
      </c>
      <c r="C17125" s="14">
        <v>6.3575812052569002E-6</v>
      </c>
      <c r="D17125" s="4">
        <v>1.2265076648723301</v>
      </c>
      <c r="E17125" s="4">
        <v>1</v>
      </c>
      <c r="F17125" s="4">
        <v>0.17399999999999999</v>
      </c>
      <c r="G17125" s="4">
        <v>0.19602330130168599</v>
      </c>
      <c r="H17125" s="14">
        <v>1.8239133671990299E-33</v>
      </c>
      <c r="I17125" s="4">
        <v>1.2675977909304501</v>
      </c>
      <c r="J17125" s="4">
        <v>0.8</v>
      </c>
      <c r="K17125" s="4">
        <v>0.223</v>
      </c>
      <c r="L17125" s="14">
        <v>5.6236720850847798E-29</v>
      </c>
      <c r="M17125" s="14">
        <v>6.3575812052569002E-6</v>
      </c>
      <c r="N17125" s="14">
        <v>3.6478267343980597E-33</v>
      </c>
    </row>
    <row r="17126" spans="1:14" x14ac:dyDescent="0.35">
      <c r="A17126" s="4">
        <v>20</v>
      </c>
      <c r="B17126" s="4" t="s">
        <v>8537</v>
      </c>
      <c r="C17126" s="14">
        <v>1.07104678335362E-8</v>
      </c>
      <c r="D17126" s="4">
        <v>0.74458638372085895</v>
      </c>
      <c r="E17126" s="4">
        <v>0.25</v>
      </c>
      <c r="F17126" s="4">
        <v>7.0000000000000001E-3</v>
      </c>
      <c r="G17126" s="4">
        <v>3.3023585471141998E-4</v>
      </c>
      <c r="H17126" s="14">
        <v>2.6358277303148798E-33</v>
      </c>
      <c r="I17126" s="4">
        <v>0.36157920632764801</v>
      </c>
      <c r="J17126" s="4">
        <v>0.2</v>
      </c>
      <c r="K17126" s="4">
        <v>1.2999999999999999E-2</v>
      </c>
      <c r="L17126" s="14">
        <v>8.1270476408798705E-29</v>
      </c>
      <c r="M17126" s="14">
        <v>1.07104678335362E-8</v>
      </c>
      <c r="N17126" s="14">
        <v>5.2716554606297501E-33</v>
      </c>
    </row>
    <row r="17127" spans="1:14" x14ac:dyDescent="0.35">
      <c r="A17127" s="4">
        <v>20</v>
      </c>
      <c r="B17127" s="4" t="s">
        <v>8538</v>
      </c>
      <c r="C17127" s="14">
        <v>4.5095596496763202E-33</v>
      </c>
      <c r="D17127" s="4">
        <v>0.42984324443198402</v>
      </c>
      <c r="E17127" s="4">
        <v>0.5</v>
      </c>
      <c r="F17127" s="4">
        <v>7.0000000000000001E-3</v>
      </c>
      <c r="G17127" s="14">
        <v>1.3904325267847E-28</v>
      </c>
      <c r="H17127" s="14">
        <v>1.97393101858523E-28</v>
      </c>
      <c r="I17127" s="4">
        <v>0.47266553780666898</v>
      </c>
      <c r="J17127" s="4">
        <v>0.25</v>
      </c>
      <c r="K17127" s="4">
        <v>2.5000000000000001E-2</v>
      </c>
      <c r="L17127" s="14">
        <v>6.0862215096038499E-24</v>
      </c>
      <c r="M17127" s="14">
        <v>1.97393101858523E-28</v>
      </c>
      <c r="N17127" s="14">
        <v>9.01911929935262E-33</v>
      </c>
    </row>
    <row r="17128" spans="1:14" x14ac:dyDescent="0.35">
      <c r="A17128" s="4">
        <v>20</v>
      </c>
      <c r="B17128" s="4" t="s">
        <v>2431</v>
      </c>
      <c r="C17128" s="14">
        <v>6.1291065636336096E-8</v>
      </c>
      <c r="D17128" s="4">
        <v>0.71322339902624599</v>
      </c>
      <c r="E17128" s="4">
        <v>0.75</v>
      </c>
      <c r="F17128" s="4">
        <v>6.5000000000000002E-2</v>
      </c>
      <c r="G17128" s="4">
        <v>1.8897874267651501E-3</v>
      </c>
      <c r="H17128" s="14">
        <v>9.1620256968097402E-33</v>
      </c>
      <c r="I17128" s="4">
        <v>1.4556888557141601</v>
      </c>
      <c r="J17128" s="4">
        <v>0.71699999999999997</v>
      </c>
      <c r="K17128" s="4">
        <v>0.17699999999999999</v>
      </c>
      <c r="L17128" s="14">
        <v>2.8249273830973502E-28</v>
      </c>
      <c r="M17128" s="14">
        <v>6.1291065636336096E-8</v>
      </c>
      <c r="N17128" s="14">
        <v>1.8324051393619601E-32</v>
      </c>
    </row>
    <row r="17129" spans="1:14" x14ac:dyDescent="0.35">
      <c r="A17129" s="4">
        <v>20</v>
      </c>
      <c r="B17129" s="4" t="s">
        <v>4160</v>
      </c>
      <c r="C17129" s="14">
        <v>2.5056706333743299E-26</v>
      </c>
      <c r="D17129" s="4">
        <v>1.3161254535782601</v>
      </c>
      <c r="E17129" s="4">
        <v>0.75</v>
      </c>
      <c r="F17129" s="4">
        <v>1.9E-2</v>
      </c>
      <c r="G17129" s="14">
        <v>7.7257342638830696E-22</v>
      </c>
      <c r="H17129" s="14">
        <v>9.5271034049948695E-33</v>
      </c>
      <c r="I17129" s="4">
        <v>0.95326420090283703</v>
      </c>
      <c r="J17129" s="4">
        <v>0.58299999999999996</v>
      </c>
      <c r="K17129" s="4">
        <v>0.106</v>
      </c>
      <c r="L17129" s="14">
        <v>2.93749179286207E-28</v>
      </c>
      <c r="M17129" s="14">
        <v>2.5056706333743299E-26</v>
      </c>
      <c r="N17129" s="14">
        <v>1.9054206809989701E-32</v>
      </c>
    </row>
    <row r="17130" spans="1:14" x14ac:dyDescent="0.35">
      <c r="A17130" s="4">
        <v>20</v>
      </c>
      <c r="B17130" s="4" t="s">
        <v>6295</v>
      </c>
      <c r="C17130" s="14">
        <v>1.1097086974135E-26</v>
      </c>
      <c r="D17130" s="4">
        <v>0.69168653191685403</v>
      </c>
      <c r="E17130" s="4">
        <v>1</v>
      </c>
      <c r="F17130" s="4">
        <v>3.2000000000000001E-2</v>
      </c>
      <c r="G17130" s="14">
        <v>3.4215648267350601E-22</v>
      </c>
      <c r="H17130" s="14">
        <v>1.3128849342421501E-32</v>
      </c>
      <c r="I17130" s="4">
        <v>0.68613817063957905</v>
      </c>
      <c r="J17130" s="4">
        <v>0.68300000000000005</v>
      </c>
      <c r="K17130" s="4">
        <v>0.13300000000000001</v>
      </c>
      <c r="L17130" s="14">
        <v>4.0480181177488304E-28</v>
      </c>
      <c r="M17130" s="14">
        <v>1.1097086974135E-26</v>
      </c>
      <c r="N17130" s="14">
        <v>2.6257698684843199E-32</v>
      </c>
    </row>
    <row r="17131" spans="1:14" x14ac:dyDescent="0.35">
      <c r="A17131" s="4">
        <v>20</v>
      </c>
      <c r="B17131" s="4" t="s">
        <v>3211</v>
      </c>
      <c r="C17131" s="4">
        <v>9.1970477977259303E-3</v>
      </c>
      <c r="D17131" s="4">
        <v>1.6410449335608901</v>
      </c>
      <c r="E17131" s="4">
        <v>1</v>
      </c>
      <c r="F17131" s="4">
        <v>0.50800000000000001</v>
      </c>
      <c r="G17131" s="4">
        <v>1</v>
      </c>
      <c r="H17131" s="14">
        <v>1.3910776485380601E-32</v>
      </c>
      <c r="I17131" s="4">
        <v>2.2682561817967901</v>
      </c>
      <c r="J17131" s="4">
        <v>0.98299999999999998</v>
      </c>
      <c r="K17131" s="4">
        <v>0.58899999999999997</v>
      </c>
      <c r="L17131" s="14">
        <v>4.2891097137374099E-28</v>
      </c>
      <c r="M17131" s="4">
        <v>9.1970477977259303E-3</v>
      </c>
      <c r="N17131" s="14">
        <v>2.7821552970761203E-32</v>
      </c>
    </row>
    <row r="17132" spans="1:14" x14ac:dyDescent="0.35">
      <c r="A17132" s="4">
        <v>20</v>
      </c>
      <c r="B17132" s="4" t="s">
        <v>3350</v>
      </c>
      <c r="C17132" s="4">
        <v>1.3782613566133001E-4</v>
      </c>
      <c r="D17132" s="4">
        <v>0.96700862477236904</v>
      </c>
      <c r="E17132" s="4">
        <v>1</v>
      </c>
      <c r="F17132" s="4">
        <v>0.23499999999999999</v>
      </c>
      <c r="G17132" s="4">
        <v>1</v>
      </c>
      <c r="H17132" s="14">
        <v>2.6880016916440101E-32</v>
      </c>
      <c r="I17132" s="4">
        <v>1.2774870927188999</v>
      </c>
      <c r="J17132" s="4">
        <v>0.78300000000000003</v>
      </c>
      <c r="K17132" s="4">
        <v>0.217</v>
      </c>
      <c r="L17132" s="14">
        <v>8.2879156158459705E-28</v>
      </c>
      <c r="M17132" s="4">
        <v>1.3782613566133001E-4</v>
      </c>
      <c r="N17132" s="14">
        <v>5.3760033832880301E-32</v>
      </c>
    </row>
    <row r="17133" spans="1:14" x14ac:dyDescent="0.35">
      <c r="A17133" s="4">
        <v>20</v>
      </c>
      <c r="B17133" s="4" t="s">
        <v>1654</v>
      </c>
      <c r="C17133" s="4">
        <v>4.5907211492133703E-4</v>
      </c>
      <c r="D17133" s="4">
        <v>1.55273748250548</v>
      </c>
      <c r="E17133" s="4">
        <v>1</v>
      </c>
      <c r="F17133" s="4">
        <v>0.33700000000000002</v>
      </c>
      <c r="G17133" s="4">
        <v>1</v>
      </c>
      <c r="H17133" s="14">
        <v>3.9304615220385599E-32</v>
      </c>
      <c r="I17133" s="4">
        <v>1.3991747513775199</v>
      </c>
      <c r="J17133" s="4">
        <v>0.81699999999999995</v>
      </c>
      <c r="K17133" s="4">
        <v>0.25</v>
      </c>
      <c r="L17133" s="14">
        <v>1.2118792010901501E-27</v>
      </c>
      <c r="M17133" s="4">
        <v>4.5907211492133703E-4</v>
      </c>
      <c r="N17133" s="14">
        <v>7.8609230440771602E-32</v>
      </c>
    </row>
    <row r="17134" spans="1:14" x14ac:dyDescent="0.35">
      <c r="A17134" s="4">
        <v>20</v>
      </c>
      <c r="B17134" s="4" t="s">
        <v>2730</v>
      </c>
      <c r="C17134" s="4">
        <v>2.67639711361322E-2</v>
      </c>
      <c r="D17134" s="4">
        <v>1.44003639900279</v>
      </c>
      <c r="E17134" s="4">
        <v>0.25</v>
      </c>
      <c r="F17134" s="4">
        <v>4.1000000000000002E-2</v>
      </c>
      <c r="G17134" s="4">
        <v>1</v>
      </c>
      <c r="H17134" s="14">
        <v>6.4944509393177697E-32</v>
      </c>
      <c r="I17134" s="4">
        <v>1.1491958368177799</v>
      </c>
      <c r="J17134" s="4">
        <v>0.5</v>
      </c>
      <c r="K17134" s="4">
        <v>8.4000000000000005E-2</v>
      </c>
      <c r="L17134" s="14">
        <v>2.0024340581198498E-27</v>
      </c>
      <c r="M17134" s="4">
        <v>2.67639711361322E-2</v>
      </c>
      <c r="N17134" s="14">
        <v>1.2988901878635601E-31</v>
      </c>
    </row>
    <row r="17135" spans="1:14" x14ac:dyDescent="0.35">
      <c r="A17135" s="4">
        <v>20</v>
      </c>
      <c r="B17135" s="4" t="s">
        <v>3368</v>
      </c>
      <c r="C17135" s="4">
        <v>0.100066798952453</v>
      </c>
      <c r="D17135" s="4">
        <v>0.81724489841388204</v>
      </c>
      <c r="E17135" s="4">
        <v>1</v>
      </c>
      <c r="F17135" s="4">
        <v>0.93300000000000005</v>
      </c>
      <c r="G17135" s="4">
        <v>1</v>
      </c>
      <c r="H17135" s="14">
        <v>9.0940937387527605E-32</v>
      </c>
      <c r="I17135" s="4">
        <v>1.3234721257884099</v>
      </c>
      <c r="J17135" s="4">
        <v>1</v>
      </c>
      <c r="K17135" s="4">
        <v>0.93100000000000005</v>
      </c>
      <c r="L17135" s="14">
        <v>2.8039819224696399E-27</v>
      </c>
      <c r="M17135" s="4">
        <v>0.100066798952453</v>
      </c>
      <c r="N17135" s="14">
        <v>1.8188187477505499E-31</v>
      </c>
    </row>
    <row r="17136" spans="1:14" x14ac:dyDescent="0.35">
      <c r="A17136" s="4">
        <v>20</v>
      </c>
      <c r="B17136" s="4" t="s">
        <v>5611</v>
      </c>
      <c r="C17136" s="14">
        <v>3.9138856709397E-7</v>
      </c>
      <c r="D17136" s="4">
        <v>0.50360687213375199</v>
      </c>
      <c r="E17136" s="4">
        <v>0.75</v>
      </c>
      <c r="F17136" s="4">
        <v>7.0999999999999994E-2</v>
      </c>
      <c r="G17136" s="4">
        <v>1.20676836892084E-2</v>
      </c>
      <c r="H17136" s="14">
        <v>9.2259109913309498E-32</v>
      </c>
      <c r="I17136" s="4">
        <v>0.92065790052747998</v>
      </c>
      <c r="J17136" s="4">
        <v>0.6</v>
      </c>
      <c r="K17136" s="4">
        <v>0.122</v>
      </c>
      <c r="L17136" s="14">
        <v>2.8446251359570701E-27</v>
      </c>
      <c r="M17136" s="14">
        <v>3.9138856709397E-7</v>
      </c>
      <c r="N17136" s="14">
        <v>1.8451821982662E-31</v>
      </c>
    </row>
    <row r="17137" spans="1:14" x14ac:dyDescent="0.35">
      <c r="A17137" s="4">
        <v>20</v>
      </c>
      <c r="B17137" s="4" t="s">
        <v>2673</v>
      </c>
      <c r="C17137" s="14">
        <v>2.4225224011625099E-11</v>
      </c>
      <c r="D17137" s="4">
        <v>2.0850993381115099</v>
      </c>
      <c r="E17137" s="4">
        <v>0.75</v>
      </c>
      <c r="F17137" s="4">
        <v>4.8000000000000001E-2</v>
      </c>
      <c r="G17137" s="14">
        <v>7.4693633195043796E-7</v>
      </c>
      <c r="H17137" s="14">
        <v>1.19870998236119E-31</v>
      </c>
      <c r="I17137" s="4">
        <v>1.77566540177698</v>
      </c>
      <c r="J17137" s="4">
        <v>0.78300000000000003</v>
      </c>
      <c r="K17137" s="4">
        <v>0.23200000000000001</v>
      </c>
      <c r="L17137" s="14">
        <v>3.6959824886142603E-27</v>
      </c>
      <c r="M17137" s="14">
        <v>2.4225224011625099E-11</v>
      </c>
      <c r="N17137" s="14">
        <v>2.39741996472237E-31</v>
      </c>
    </row>
    <row r="17138" spans="1:14" x14ac:dyDescent="0.35">
      <c r="A17138" s="4">
        <v>20</v>
      </c>
      <c r="B17138" s="4" t="s">
        <v>8539</v>
      </c>
      <c r="C17138" s="14">
        <v>1.4825440373368599E-9</v>
      </c>
      <c r="D17138" s="4">
        <v>1.13257250473803</v>
      </c>
      <c r="E17138" s="4">
        <v>1</v>
      </c>
      <c r="F17138" s="4">
        <v>0.113</v>
      </c>
      <c r="G17138" s="14">
        <v>4.5711280303207399E-5</v>
      </c>
      <c r="H17138" s="14">
        <v>1.30768892697293E-31</v>
      </c>
      <c r="I17138" s="4">
        <v>1.0805406374051401</v>
      </c>
      <c r="J17138" s="4">
        <v>0.66700000000000004</v>
      </c>
      <c r="K17138" s="4">
        <v>0.161</v>
      </c>
      <c r="L17138" s="14">
        <v>4.0319972685356403E-27</v>
      </c>
      <c r="M17138" s="14">
        <v>1.4825440373368599E-9</v>
      </c>
      <c r="N17138" s="14">
        <v>2.6153778539458798E-31</v>
      </c>
    </row>
    <row r="17139" spans="1:14" x14ac:dyDescent="0.35">
      <c r="A17139" s="4">
        <v>20</v>
      </c>
      <c r="B17139" s="4" t="s">
        <v>4318</v>
      </c>
      <c r="C17139" s="14">
        <v>2.0581663805065801E-31</v>
      </c>
      <c r="D17139" s="4">
        <v>0.94123190757346298</v>
      </c>
      <c r="E17139" s="4">
        <v>0.75</v>
      </c>
      <c r="F17139" s="4">
        <v>1.6E-2</v>
      </c>
      <c r="G17139" s="14">
        <v>6.3459444010159298E-27</v>
      </c>
      <c r="H17139" s="14">
        <v>1.2951822183754899E-8</v>
      </c>
      <c r="I17139" s="4">
        <v>0.38584069690659001</v>
      </c>
      <c r="J17139" s="4">
        <v>0.38300000000000001</v>
      </c>
      <c r="K17139" s="4">
        <v>0.13200000000000001</v>
      </c>
      <c r="L17139" s="4">
        <v>3.9934353339171499E-4</v>
      </c>
      <c r="M17139" s="14">
        <v>1.2951822183754899E-8</v>
      </c>
      <c r="N17139" s="14">
        <v>4.1163327610131803E-31</v>
      </c>
    </row>
    <row r="17140" spans="1:14" x14ac:dyDescent="0.35">
      <c r="A17140" s="4">
        <v>20</v>
      </c>
      <c r="B17140" s="4" t="s">
        <v>8540</v>
      </c>
      <c r="C17140" s="14">
        <v>7.2901514436693004E-5</v>
      </c>
      <c r="D17140" s="4">
        <v>0.33079551426229098</v>
      </c>
      <c r="E17140" s="4">
        <v>0.25</v>
      </c>
      <c r="F17140" s="4">
        <v>1.4E-2</v>
      </c>
      <c r="G17140" s="4">
        <v>1</v>
      </c>
      <c r="H17140" s="14">
        <v>2.6992060243172901E-31</v>
      </c>
      <c r="I17140" s="4">
        <v>0.466170775289176</v>
      </c>
      <c r="J17140" s="4">
        <v>0.317</v>
      </c>
      <c r="K17140" s="4">
        <v>3.5000000000000003E-2</v>
      </c>
      <c r="L17140" s="14">
        <v>8.3224619347774894E-27</v>
      </c>
      <c r="M17140" s="14">
        <v>7.2901514436693004E-5</v>
      </c>
      <c r="N17140" s="14">
        <v>5.3984120486345697E-31</v>
      </c>
    </row>
    <row r="17141" spans="1:14" x14ac:dyDescent="0.35">
      <c r="A17141" s="4">
        <v>20</v>
      </c>
      <c r="B17141" s="4" t="s">
        <v>4411</v>
      </c>
      <c r="C17141" s="14">
        <v>3.8357651375193201E-7</v>
      </c>
      <c r="D17141" s="4">
        <v>1.1895371117885001</v>
      </c>
      <c r="E17141" s="4">
        <v>1</v>
      </c>
      <c r="F17141" s="4">
        <v>0.13800000000000001</v>
      </c>
      <c r="G17141" s="4">
        <v>1.18268146485133E-2</v>
      </c>
      <c r="H17141" s="14">
        <v>4.7105722860778604E-31</v>
      </c>
      <c r="I17141" s="4">
        <v>1.51249723979065</v>
      </c>
      <c r="J17141" s="4">
        <v>0.93300000000000005</v>
      </c>
      <c r="K17141" s="4">
        <v>0.35</v>
      </c>
      <c r="L17141" s="14">
        <v>1.4524107529663901E-26</v>
      </c>
      <c r="M17141" s="14">
        <v>3.8357651375193201E-7</v>
      </c>
      <c r="N17141" s="14">
        <v>9.4211445721557505E-31</v>
      </c>
    </row>
    <row r="17142" spans="1:14" x14ac:dyDescent="0.35">
      <c r="A17142" s="4">
        <v>20</v>
      </c>
      <c r="B17142" s="4" t="s">
        <v>3683</v>
      </c>
      <c r="C17142" s="14">
        <v>3.94560802904519E-22</v>
      </c>
      <c r="D17142" s="4">
        <v>1.28460841426141</v>
      </c>
      <c r="E17142" s="4">
        <v>0.75</v>
      </c>
      <c r="F17142" s="4">
        <v>2.3E-2</v>
      </c>
      <c r="G17142" s="14">
        <v>1.2165493235955E-17</v>
      </c>
      <c r="H17142" s="14">
        <v>4.8545585389745004E-31</v>
      </c>
      <c r="I17142" s="4">
        <v>1.0644168062553401</v>
      </c>
      <c r="J17142" s="4">
        <v>0.76700000000000002</v>
      </c>
      <c r="K17142" s="4">
        <v>0.19</v>
      </c>
      <c r="L17142" s="14">
        <v>1.49680603432201E-26</v>
      </c>
      <c r="M17142" s="14">
        <v>3.94560802904519E-22</v>
      </c>
      <c r="N17142" s="14">
        <v>9.7091170779490007E-31</v>
      </c>
    </row>
    <row r="17143" spans="1:14" x14ac:dyDescent="0.35">
      <c r="A17143" s="4">
        <v>20</v>
      </c>
      <c r="B17143" s="4" t="s">
        <v>5957</v>
      </c>
      <c r="C17143" s="4">
        <v>1.7505999059774099E-4</v>
      </c>
      <c r="D17143" s="4">
        <v>1.82423608971923</v>
      </c>
      <c r="E17143" s="4">
        <v>1</v>
      </c>
      <c r="F17143" s="4">
        <v>0.41099999999999998</v>
      </c>
      <c r="G17143" s="4">
        <v>1</v>
      </c>
      <c r="H17143" s="14">
        <v>4.8835362465148503E-31</v>
      </c>
      <c r="I17143" s="4">
        <v>1.52117387562082</v>
      </c>
      <c r="J17143" s="4">
        <v>0.93300000000000005</v>
      </c>
      <c r="K17143" s="4">
        <v>0.46600000000000003</v>
      </c>
      <c r="L17143" s="14">
        <v>1.5057407308879201E-26</v>
      </c>
      <c r="M17143" s="4">
        <v>1.7505999059774099E-4</v>
      </c>
      <c r="N17143" s="14">
        <v>9.7670724930297601E-31</v>
      </c>
    </row>
    <row r="17144" spans="1:14" x14ac:dyDescent="0.35">
      <c r="A17144" s="4">
        <v>20</v>
      </c>
      <c r="B17144" s="4" t="s">
        <v>5716</v>
      </c>
      <c r="C17144" s="14">
        <v>2.4202646741013199E-23</v>
      </c>
      <c r="D17144" s="4">
        <v>0.79119474769537401</v>
      </c>
      <c r="E17144" s="4">
        <v>1</v>
      </c>
      <c r="F17144" s="4">
        <v>3.6999999999999998E-2</v>
      </c>
      <c r="G17144" s="14">
        <v>7.4624020696566E-19</v>
      </c>
      <c r="H17144" s="14">
        <v>5.3120107135601501E-31</v>
      </c>
      <c r="I17144" s="4">
        <v>0.831966162037724</v>
      </c>
      <c r="J17144" s="4">
        <v>0.48299999999999998</v>
      </c>
      <c r="K17144" s="4">
        <v>8.1000000000000003E-2</v>
      </c>
      <c r="L17144" s="14">
        <v>1.6378522633120001E-26</v>
      </c>
      <c r="M17144" s="14">
        <v>2.4202646741013199E-23</v>
      </c>
      <c r="N17144" s="14">
        <v>1.06240214271204E-30</v>
      </c>
    </row>
    <row r="17145" spans="1:14" x14ac:dyDescent="0.35">
      <c r="A17145" s="4">
        <v>20</v>
      </c>
      <c r="B17145" s="4" t="s">
        <v>5660</v>
      </c>
      <c r="C17145" s="14">
        <v>3.7520073466816903E-10</v>
      </c>
      <c r="D17145" s="4">
        <v>0.740084926246944</v>
      </c>
      <c r="E17145" s="4">
        <v>0.75</v>
      </c>
      <c r="F17145" s="4">
        <v>5.2999999999999999E-2</v>
      </c>
      <c r="G17145" s="14">
        <v>1.1568564252023701E-5</v>
      </c>
      <c r="H17145" s="14">
        <v>5.8903184463569203E-31</v>
      </c>
      <c r="I17145" s="4">
        <v>0.76541924193492294</v>
      </c>
      <c r="J17145" s="4">
        <v>0.433</v>
      </c>
      <c r="K17145" s="4">
        <v>6.5000000000000002E-2</v>
      </c>
      <c r="L17145" s="14">
        <v>1.8161618865652299E-26</v>
      </c>
      <c r="M17145" s="14">
        <v>3.7520073466816903E-10</v>
      </c>
      <c r="N17145" s="14">
        <v>1.17806368927138E-30</v>
      </c>
    </row>
    <row r="17146" spans="1:14" x14ac:dyDescent="0.35">
      <c r="A17146" s="4">
        <v>20</v>
      </c>
      <c r="B17146" s="4" t="s">
        <v>4023</v>
      </c>
      <c r="C17146" s="14">
        <v>5.9889627778607104E-31</v>
      </c>
      <c r="D17146" s="4">
        <v>0.467472157960099</v>
      </c>
      <c r="E17146" s="4">
        <v>0.75</v>
      </c>
      <c r="F17146" s="4">
        <v>1.6E-2</v>
      </c>
      <c r="G17146" s="14">
        <v>1.8465768932977901E-26</v>
      </c>
      <c r="H17146" s="14">
        <v>1.2538322761539099E-14</v>
      </c>
      <c r="I17146" s="4">
        <v>0.47253534169599098</v>
      </c>
      <c r="J17146" s="4">
        <v>0.317</v>
      </c>
      <c r="K17146" s="4">
        <v>6.6000000000000003E-2</v>
      </c>
      <c r="L17146" s="14">
        <v>3.8659410570653398E-10</v>
      </c>
      <c r="M17146" s="14">
        <v>1.2538322761539099E-14</v>
      </c>
      <c r="N17146" s="14">
        <v>1.19779255557215E-30</v>
      </c>
    </row>
    <row r="17147" spans="1:14" x14ac:dyDescent="0.35">
      <c r="A17147" s="4">
        <v>20</v>
      </c>
      <c r="B17147" s="4" t="s">
        <v>405</v>
      </c>
      <c r="C17147" s="4">
        <v>1.19034444292344E-3</v>
      </c>
      <c r="D17147" s="4">
        <v>1.04077792933234</v>
      </c>
      <c r="E17147" s="4">
        <v>1</v>
      </c>
      <c r="F17147" s="4">
        <v>0.39900000000000002</v>
      </c>
      <c r="G17147" s="4">
        <v>1</v>
      </c>
      <c r="H17147" s="14">
        <v>6.5624159186617703E-31</v>
      </c>
      <c r="I17147" s="4">
        <v>1.2920639579215201</v>
      </c>
      <c r="J17147" s="4">
        <v>0.73299999999999998</v>
      </c>
      <c r="K17147" s="4">
        <v>0.189</v>
      </c>
      <c r="L17147" s="14">
        <v>2.0233897002009801E-26</v>
      </c>
      <c r="M17147" s="4">
        <v>1.19034444292344E-3</v>
      </c>
      <c r="N17147" s="14">
        <v>1.31248318373236E-30</v>
      </c>
    </row>
    <row r="17148" spans="1:14" x14ac:dyDescent="0.35">
      <c r="A17148" s="4">
        <v>20</v>
      </c>
      <c r="B17148" s="4" t="s">
        <v>1797</v>
      </c>
      <c r="C17148" s="4">
        <v>6.8660262183718203E-4</v>
      </c>
      <c r="D17148" s="4">
        <v>2.0201086978175198</v>
      </c>
      <c r="E17148" s="4">
        <v>1</v>
      </c>
      <c r="F17148" s="4">
        <v>0.68700000000000006</v>
      </c>
      <c r="G17148" s="4">
        <v>1</v>
      </c>
      <c r="H17148" s="14">
        <v>8.0393620313107803E-31</v>
      </c>
      <c r="I17148" s="4">
        <v>1.5925429414094101</v>
      </c>
      <c r="J17148" s="4">
        <v>1</v>
      </c>
      <c r="K17148" s="4">
        <v>0.76400000000000001</v>
      </c>
      <c r="L17148" s="14">
        <v>2.4787764951140499E-26</v>
      </c>
      <c r="M17148" s="4">
        <v>6.8660262183718203E-4</v>
      </c>
      <c r="N17148" s="14">
        <v>1.6078724062621599E-30</v>
      </c>
    </row>
    <row r="17149" spans="1:14" x14ac:dyDescent="0.35">
      <c r="A17149" s="4">
        <v>20</v>
      </c>
      <c r="B17149" s="4" t="s">
        <v>5665</v>
      </c>
      <c r="C17149" s="14">
        <v>9.3512336218057196E-31</v>
      </c>
      <c r="D17149" s="4">
        <v>0.93569262136841103</v>
      </c>
      <c r="E17149" s="4">
        <v>0.75</v>
      </c>
      <c r="F17149" s="4">
        <v>1.6E-2</v>
      </c>
      <c r="G17149" s="14">
        <v>2.88326586261136E-26</v>
      </c>
      <c r="H17149" s="14">
        <v>5.0177544939059199E-29</v>
      </c>
      <c r="I17149" s="4">
        <v>0.75117952988455305</v>
      </c>
      <c r="J17149" s="4">
        <v>0.45</v>
      </c>
      <c r="K17149" s="4">
        <v>7.2999999999999995E-2</v>
      </c>
      <c r="L17149" s="14">
        <v>1.54712424310601E-24</v>
      </c>
      <c r="M17149" s="14">
        <v>5.0177544939059199E-29</v>
      </c>
      <c r="N17149" s="14">
        <v>1.8702467243611499E-30</v>
      </c>
    </row>
    <row r="17150" spans="1:14" x14ac:dyDescent="0.35">
      <c r="A17150" s="4">
        <v>20</v>
      </c>
      <c r="B17150" s="4" t="s">
        <v>5776</v>
      </c>
      <c r="C17150" s="14">
        <v>6.3295086498256398E-27</v>
      </c>
      <c r="D17150" s="4">
        <v>1.8391903110882799</v>
      </c>
      <c r="E17150" s="4">
        <v>1</v>
      </c>
      <c r="F17150" s="4">
        <v>3.4000000000000002E-2</v>
      </c>
      <c r="G17150" s="14">
        <v>1.9515774020007399E-22</v>
      </c>
      <c r="H17150" s="14">
        <v>1.0438917927242E-30</v>
      </c>
      <c r="I17150" s="4">
        <v>1.4663974579032999</v>
      </c>
      <c r="J17150" s="4">
        <v>0.78300000000000003</v>
      </c>
      <c r="K17150" s="4">
        <v>0.24099999999999999</v>
      </c>
      <c r="L17150" s="14">
        <v>3.2186315645065298E-26</v>
      </c>
      <c r="M17150" s="14">
        <v>6.3295086498256398E-27</v>
      </c>
      <c r="N17150" s="14">
        <v>2.0877835854483999E-30</v>
      </c>
    </row>
    <row r="17151" spans="1:14" x14ac:dyDescent="0.35">
      <c r="A17151" s="4">
        <v>20</v>
      </c>
      <c r="B17151" s="4" t="s">
        <v>5732</v>
      </c>
      <c r="C17151" s="14">
        <v>4.5724528724084198E-16</v>
      </c>
      <c r="D17151" s="4">
        <v>0.31711339505971697</v>
      </c>
      <c r="E17151" s="4">
        <v>0.5</v>
      </c>
      <c r="F17151" s="4">
        <v>1.4E-2</v>
      </c>
      <c r="G17151" s="14">
        <v>1.4098243941496899E-11</v>
      </c>
      <c r="H17151" s="14">
        <v>1.2053290761162701E-30</v>
      </c>
      <c r="I17151" s="4">
        <v>0.68470594627892301</v>
      </c>
      <c r="J17151" s="4">
        <v>0.48299999999999998</v>
      </c>
      <c r="K17151" s="4">
        <v>7.8E-2</v>
      </c>
      <c r="L17151" s="14">
        <v>3.71639114038928E-26</v>
      </c>
      <c r="M17151" s="14">
        <v>4.5724528724084198E-16</v>
      </c>
      <c r="N17151" s="14">
        <v>2.4106581522325202E-30</v>
      </c>
    </row>
    <row r="17152" spans="1:14" x14ac:dyDescent="0.35">
      <c r="A17152" s="4">
        <v>20</v>
      </c>
      <c r="B17152" s="4" t="s">
        <v>6219</v>
      </c>
      <c r="C17152" s="14">
        <v>7.0783532944839798E-15</v>
      </c>
      <c r="D17152" s="4">
        <v>0.48529492401581498</v>
      </c>
      <c r="E17152" s="4">
        <v>0.5</v>
      </c>
      <c r="F17152" s="4">
        <v>1.4999999999999999E-2</v>
      </c>
      <c r="G17152" s="14">
        <v>2.1824686712882501E-10</v>
      </c>
      <c r="H17152" s="14">
        <v>1.2652963536833301E-30</v>
      </c>
      <c r="I17152" s="4">
        <v>0.73533795453107698</v>
      </c>
      <c r="J17152" s="4">
        <v>0.38300000000000001</v>
      </c>
      <c r="K17152" s="4">
        <v>5.1999999999999998E-2</v>
      </c>
      <c r="L17152" s="14">
        <v>3.90128824731182E-26</v>
      </c>
      <c r="M17152" s="14">
        <v>7.0783532944839798E-15</v>
      </c>
      <c r="N17152" s="14">
        <v>2.5305927073666801E-30</v>
      </c>
    </row>
    <row r="17153" spans="1:14" x14ac:dyDescent="0.35">
      <c r="A17153" s="4">
        <v>20</v>
      </c>
      <c r="B17153" s="4" t="s">
        <v>6526</v>
      </c>
      <c r="C17153" s="14">
        <v>1.39751153179749E-30</v>
      </c>
      <c r="D17153" s="4">
        <v>0.76026572406775195</v>
      </c>
      <c r="E17153" s="4">
        <v>0.75</v>
      </c>
      <c r="F17153" s="4">
        <v>1.6E-2</v>
      </c>
      <c r="G17153" s="14">
        <v>4.3089473059911899E-26</v>
      </c>
      <c r="H17153" s="14">
        <v>8.1139285675533402E-13</v>
      </c>
      <c r="I17153" s="4">
        <v>0.42659328285963499</v>
      </c>
      <c r="J17153" s="4">
        <v>0.3</v>
      </c>
      <c r="K17153" s="4">
        <v>6.8000000000000005E-2</v>
      </c>
      <c r="L17153" s="14">
        <v>2.50176759523372E-8</v>
      </c>
      <c r="M17153" s="14">
        <v>8.1139285675533402E-13</v>
      </c>
      <c r="N17153" s="14">
        <v>2.7950230635949901E-30</v>
      </c>
    </row>
    <row r="17154" spans="1:14" x14ac:dyDescent="0.35">
      <c r="A17154" s="4">
        <v>20</v>
      </c>
      <c r="B17154" s="4" t="s">
        <v>5863</v>
      </c>
      <c r="C17154" s="4">
        <v>1.2100607137354299E-2</v>
      </c>
      <c r="D17154" s="4">
        <v>1.2519010382850499</v>
      </c>
      <c r="E17154" s="4">
        <v>1</v>
      </c>
      <c r="F17154" s="4">
        <v>0.74299999999999999</v>
      </c>
      <c r="G17154" s="4">
        <v>1</v>
      </c>
      <c r="H17154" s="14">
        <v>1.44576741665005E-30</v>
      </c>
      <c r="I17154" s="4">
        <v>1.59390009607084</v>
      </c>
      <c r="J17154" s="4">
        <v>1</v>
      </c>
      <c r="K17154" s="4">
        <v>0.78800000000000003</v>
      </c>
      <c r="L17154" s="14">
        <v>4.4577346757570903E-26</v>
      </c>
      <c r="M17154" s="4">
        <v>1.2100607137354299E-2</v>
      </c>
      <c r="N17154" s="14">
        <v>2.8915348333000902E-30</v>
      </c>
    </row>
    <row r="17155" spans="1:14" x14ac:dyDescent="0.35">
      <c r="A17155" s="4">
        <v>20</v>
      </c>
      <c r="B17155" s="4" t="s">
        <v>4077</v>
      </c>
      <c r="C17155" s="14">
        <v>2.0839885021122201E-19</v>
      </c>
      <c r="D17155" s="4">
        <v>0.86273415025673705</v>
      </c>
      <c r="E17155" s="4">
        <v>0.75</v>
      </c>
      <c r="F17155" s="4">
        <v>2.5999999999999999E-2</v>
      </c>
      <c r="G17155" s="14">
        <v>6.4255617485626101E-15</v>
      </c>
      <c r="H17155" s="14">
        <v>1.79116916870715E-30</v>
      </c>
      <c r="I17155" s="4">
        <v>1.3720322899877</v>
      </c>
      <c r="J17155" s="4">
        <v>0.56699999999999995</v>
      </c>
      <c r="K17155" s="4">
        <v>0.112</v>
      </c>
      <c r="L17155" s="14">
        <v>5.5227118978747601E-26</v>
      </c>
      <c r="M17155" s="14">
        <v>2.0839885021122201E-19</v>
      </c>
      <c r="N17155" s="14">
        <v>3.5823383374143203E-30</v>
      </c>
    </row>
    <row r="17156" spans="1:14" x14ac:dyDescent="0.35">
      <c r="A17156" s="4">
        <v>20</v>
      </c>
      <c r="B17156" s="4" t="s">
        <v>505</v>
      </c>
      <c r="C17156" s="4">
        <v>2.9134144204122699E-2</v>
      </c>
      <c r="D17156" s="4">
        <v>0.45645186426974699</v>
      </c>
      <c r="E17156" s="4">
        <v>0.75</v>
      </c>
      <c r="F17156" s="4">
        <v>0.28199999999999997</v>
      </c>
      <c r="G17156" s="4">
        <v>1</v>
      </c>
      <c r="H17156" s="14">
        <v>2.05085166531211E-30</v>
      </c>
      <c r="I17156" s="4">
        <v>1.25149002203594</v>
      </c>
      <c r="J17156" s="4">
        <v>0.91700000000000004</v>
      </c>
      <c r="K17156" s="4">
        <v>0.29499999999999998</v>
      </c>
      <c r="L17156" s="14">
        <v>6.3233909396568199E-26</v>
      </c>
      <c r="M17156" s="4">
        <v>2.9134144204122699E-2</v>
      </c>
      <c r="N17156" s="14">
        <v>4.1017033306242201E-30</v>
      </c>
    </row>
    <row r="17157" spans="1:14" x14ac:dyDescent="0.35">
      <c r="A17157" s="4">
        <v>20</v>
      </c>
      <c r="B17157" s="4" t="s">
        <v>4156</v>
      </c>
      <c r="C17157" s="14">
        <v>2.2793698646027002E-30</v>
      </c>
      <c r="D17157" s="4">
        <v>0.82688678766636103</v>
      </c>
      <c r="E17157" s="4">
        <v>0.75</v>
      </c>
      <c r="F17157" s="4">
        <v>1.7000000000000001E-2</v>
      </c>
      <c r="G17157" s="14">
        <v>7.0279811035294998E-26</v>
      </c>
      <c r="H17157" s="14">
        <v>1.45314353920769E-16</v>
      </c>
      <c r="I17157" s="4">
        <v>0.40210509115370802</v>
      </c>
      <c r="J17157" s="4">
        <v>0.28299999999999997</v>
      </c>
      <c r="K17157" s="4">
        <v>4.9000000000000002E-2</v>
      </c>
      <c r="L17157" s="14">
        <v>4.4804774744390597E-12</v>
      </c>
      <c r="M17157" s="14">
        <v>1.45314353920769E-16</v>
      </c>
      <c r="N17157" s="14">
        <v>4.5587397292054003E-30</v>
      </c>
    </row>
    <row r="17158" spans="1:14" x14ac:dyDescent="0.35">
      <c r="A17158" s="4">
        <v>20</v>
      </c>
      <c r="B17158" s="4" t="s">
        <v>8541</v>
      </c>
      <c r="C17158" s="14">
        <v>3.4090338245469501E-19</v>
      </c>
      <c r="D17158" s="4">
        <v>0.53783688121721096</v>
      </c>
      <c r="E17158" s="4">
        <v>0.5</v>
      </c>
      <c r="F17158" s="4">
        <v>1.2E-2</v>
      </c>
      <c r="G17158" s="14">
        <v>1.0511073991225599E-14</v>
      </c>
      <c r="H17158" s="14">
        <v>2.6193976221186101E-30</v>
      </c>
      <c r="I17158" s="4">
        <v>0.34007476933009401</v>
      </c>
      <c r="J17158" s="4">
        <v>0.2</v>
      </c>
      <c r="K17158" s="4">
        <v>1.4999999999999999E-2</v>
      </c>
      <c r="L17158" s="14">
        <v>8.0763886882782903E-26</v>
      </c>
      <c r="M17158" s="14">
        <v>3.4090338245469501E-19</v>
      </c>
      <c r="N17158" s="14">
        <v>5.2387952442372103E-30</v>
      </c>
    </row>
    <row r="17159" spans="1:14" x14ac:dyDescent="0.35">
      <c r="A17159" s="4">
        <v>20</v>
      </c>
      <c r="B17159" s="4" t="s">
        <v>5867</v>
      </c>
      <c r="C17159" s="14">
        <v>6.5925629701965103E-11</v>
      </c>
      <c r="D17159" s="4">
        <v>1.18317449997063</v>
      </c>
      <c r="E17159" s="4">
        <v>0.75</v>
      </c>
      <c r="F17159" s="4">
        <v>5.0999999999999997E-2</v>
      </c>
      <c r="G17159" s="14">
        <v>2.03268494060069E-6</v>
      </c>
      <c r="H17159" s="14">
        <v>3.2512962567176702E-30</v>
      </c>
      <c r="I17159" s="4">
        <v>0.821819715839753</v>
      </c>
      <c r="J17159" s="4">
        <v>0.53300000000000003</v>
      </c>
      <c r="K17159" s="4">
        <v>0.1</v>
      </c>
      <c r="L17159" s="14">
        <v>1.00247217483376E-25</v>
      </c>
      <c r="M17159" s="14">
        <v>6.5925629701965103E-11</v>
      </c>
      <c r="N17159" s="14">
        <v>6.5025925134353796E-30</v>
      </c>
    </row>
    <row r="17160" spans="1:14" x14ac:dyDescent="0.35">
      <c r="A17160" s="4">
        <v>20</v>
      </c>
      <c r="B17160" s="4" t="s">
        <v>3814</v>
      </c>
      <c r="C17160" s="4">
        <v>2.08784231928668E-4</v>
      </c>
      <c r="D17160" s="4">
        <v>3.7579059926027099</v>
      </c>
      <c r="E17160" s="4">
        <v>1</v>
      </c>
      <c r="F17160" s="4">
        <v>0.46400000000000002</v>
      </c>
      <c r="G17160" s="4">
        <v>1</v>
      </c>
      <c r="H17160" s="14">
        <v>4.6530222076430697E-30</v>
      </c>
      <c r="I17160" s="4">
        <v>2.3229185548337301</v>
      </c>
      <c r="J17160" s="4">
        <v>0.98299999999999998</v>
      </c>
      <c r="K17160" s="4">
        <v>0.66100000000000003</v>
      </c>
      <c r="L17160" s="14">
        <v>1.4346663372825899E-25</v>
      </c>
      <c r="M17160" s="4">
        <v>2.08784231928668E-4</v>
      </c>
      <c r="N17160" s="14">
        <v>9.3060444152861702E-30</v>
      </c>
    </row>
    <row r="17161" spans="1:14" x14ac:dyDescent="0.35">
      <c r="A17161" s="4">
        <v>20</v>
      </c>
      <c r="B17161" s="4" t="s">
        <v>3044</v>
      </c>
      <c r="C17161" s="14">
        <v>7.1077949760717195E-7</v>
      </c>
      <c r="D17161" s="4">
        <v>1.5785646326035101</v>
      </c>
      <c r="E17161" s="4">
        <v>1</v>
      </c>
      <c r="F17161" s="4">
        <v>0.151</v>
      </c>
      <c r="G17161" s="4">
        <v>2.1915464249721898E-2</v>
      </c>
      <c r="H17161" s="14">
        <v>5.6538052909837603E-30</v>
      </c>
      <c r="I17161" s="4">
        <v>1.68621723508726</v>
      </c>
      <c r="J17161" s="4">
        <v>0.9</v>
      </c>
      <c r="K17161" s="4">
        <v>0.39400000000000002</v>
      </c>
      <c r="L17161" s="14">
        <v>1.7432377853690199E-25</v>
      </c>
      <c r="M17161" s="14">
        <v>7.1077949760717195E-7</v>
      </c>
      <c r="N17161" s="14">
        <v>1.13076105819676E-29</v>
      </c>
    </row>
    <row r="17162" spans="1:14" x14ac:dyDescent="0.35">
      <c r="A17162" s="4">
        <v>20</v>
      </c>
      <c r="B17162" s="4" t="s">
        <v>8542</v>
      </c>
      <c r="C17162" s="14">
        <v>5.7152202570805501E-30</v>
      </c>
      <c r="D17162" s="4">
        <v>0.81395004745668598</v>
      </c>
      <c r="E17162" s="4">
        <v>1</v>
      </c>
      <c r="F17162" s="4">
        <v>0.03</v>
      </c>
      <c r="G17162" s="14">
        <v>1.7621738618656499E-25</v>
      </c>
      <c r="H17162" s="14">
        <v>2.65708935131348E-13</v>
      </c>
      <c r="I17162" s="4">
        <v>0.71006738944631997</v>
      </c>
      <c r="J17162" s="4">
        <v>0.38300000000000001</v>
      </c>
      <c r="K17162" s="4">
        <v>0.107</v>
      </c>
      <c r="L17162" s="14">
        <v>8.1926035969048708E-9</v>
      </c>
      <c r="M17162" s="14">
        <v>2.65708935131348E-13</v>
      </c>
      <c r="N17162" s="14">
        <v>1.14304405141612E-29</v>
      </c>
    </row>
    <row r="17163" spans="1:14" x14ac:dyDescent="0.35">
      <c r="A17163" s="4">
        <v>20</v>
      </c>
      <c r="B17163" s="4" t="s">
        <v>4017</v>
      </c>
      <c r="C17163" s="14">
        <v>5.7663441111640497E-30</v>
      </c>
      <c r="D17163" s="4">
        <v>0.561976843138</v>
      </c>
      <c r="E17163" s="4">
        <v>0.75</v>
      </c>
      <c r="F17163" s="4">
        <v>1.6E-2</v>
      </c>
      <c r="G17163" s="14">
        <v>1.77793687979521E-25</v>
      </c>
      <c r="H17163" s="4">
        <v>2.1923982256612901E-4</v>
      </c>
      <c r="I17163" s="4">
        <v>0.40672851001416899</v>
      </c>
      <c r="J17163" s="4">
        <v>0.23300000000000001</v>
      </c>
      <c r="K17163" s="4">
        <v>9.7000000000000003E-2</v>
      </c>
      <c r="L17163" s="4">
        <v>1</v>
      </c>
      <c r="M17163" s="4">
        <v>2.1923982256612901E-4</v>
      </c>
      <c r="N17163" s="14">
        <v>1.15326882223282E-29</v>
      </c>
    </row>
    <row r="17164" spans="1:14" x14ac:dyDescent="0.35">
      <c r="A17164" s="4">
        <v>20</v>
      </c>
      <c r="B17164" s="4" t="s">
        <v>6487</v>
      </c>
      <c r="C17164" s="14">
        <v>5.8153240945001497E-30</v>
      </c>
      <c r="D17164" s="4">
        <v>0.85506463558205004</v>
      </c>
      <c r="E17164" s="4">
        <v>0.75</v>
      </c>
      <c r="F17164" s="4">
        <v>1.7000000000000001E-2</v>
      </c>
      <c r="G17164" s="14">
        <v>1.7930388780572301E-25</v>
      </c>
      <c r="H17164" s="14">
        <v>1.69194417427387E-22</v>
      </c>
      <c r="I17164" s="4">
        <v>0.565733877002222</v>
      </c>
      <c r="J17164" s="4">
        <v>0.36699999999999999</v>
      </c>
      <c r="K17164" s="4">
        <v>6.2E-2</v>
      </c>
      <c r="L17164" s="14">
        <v>5.2167714725386301E-18</v>
      </c>
      <c r="M17164" s="14">
        <v>1.69194417427387E-22</v>
      </c>
      <c r="N17164" s="14">
        <v>1.16306481890004E-29</v>
      </c>
    </row>
    <row r="17165" spans="1:14" x14ac:dyDescent="0.35">
      <c r="A17165" s="4">
        <v>20</v>
      </c>
      <c r="B17165" s="4" t="s">
        <v>2846</v>
      </c>
      <c r="C17165" s="14">
        <v>5.31918930132238E-9</v>
      </c>
      <c r="D17165" s="4">
        <v>0.65941267348541499</v>
      </c>
      <c r="E17165" s="4">
        <v>0.75</v>
      </c>
      <c r="F17165" s="4">
        <v>5.7000000000000002E-2</v>
      </c>
      <c r="G17165" s="4">
        <v>1.6400656372767301E-4</v>
      </c>
      <c r="H17165" s="14">
        <v>6.9741970656490399E-30</v>
      </c>
      <c r="I17165" s="4">
        <v>0.86319348316883404</v>
      </c>
      <c r="J17165" s="4">
        <v>0.78300000000000003</v>
      </c>
      <c r="K17165" s="4">
        <v>0.189</v>
      </c>
      <c r="L17165" s="14">
        <v>2.1503541812515699E-25</v>
      </c>
      <c r="M17165" s="14">
        <v>5.31918930132238E-9</v>
      </c>
      <c r="N17165" s="14">
        <v>1.3948394131298001E-29</v>
      </c>
    </row>
    <row r="17166" spans="1:14" x14ac:dyDescent="0.35">
      <c r="A17166" s="4">
        <v>20</v>
      </c>
      <c r="B17166" s="4" t="s">
        <v>8543</v>
      </c>
      <c r="C17166" s="4">
        <v>2.7875199313558499E-4</v>
      </c>
      <c r="D17166" s="4">
        <v>0.35129349939542398</v>
      </c>
      <c r="E17166" s="4">
        <v>0.5</v>
      </c>
      <c r="F17166" s="4">
        <v>0.06</v>
      </c>
      <c r="G17166" s="4">
        <v>1</v>
      </c>
      <c r="H17166" s="14">
        <v>7.1414382943311294E-30</v>
      </c>
      <c r="I17166" s="4">
        <v>0.850696409765196</v>
      </c>
      <c r="J17166" s="4">
        <v>0.51700000000000002</v>
      </c>
      <c r="K17166" s="4">
        <v>9.6000000000000002E-2</v>
      </c>
      <c r="L17166" s="14">
        <v>2.2019196692911199E-25</v>
      </c>
      <c r="M17166" s="4">
        <v>2.7875199313558499E-4</v>
      </c>
      <c r="N17166" s="14">
        <v>1.4282876588662301E-29</v>
      </c>
    </row>
    <row r="17167" spans="1:14" x14ac:dyDescent="0.35">
      <c r="A17167" s="4">
        <v>20</v>
      </c>
      <c r="B17167" s="4" t="s">
        <v>4273</v>
      </c>
      <c r="C17167" s="14">
        <v>6.2953415386274504E-20</v>
      </c>
      <c r="D17167" s="4">
        <v>0.446051980548613</v>
      </c>
      <c r="E17167" s="4">
        <v>0.75</v>
      </c>
      <c r="F17167" s="4">
        <v>2.5000000000000001E-2</v>
      </c>
      <c r="G17167" s="14">
        <v>1.9410426566049998E-15</v>
      </c>
      <c r="H17167" s="14">
        <v>7.2288103263395895E-30</v>
      </c>
      <c r="I17167" s="4">
        <v>1.2703862584906001</v>
      </c>
      <c r="J17167" s="4">
        <v>0.58299999999999996</v>
      </c>
      <c r="K17167" s="4">
        <v>0.12</v>
      </c>
      <c r="L17167" s="14">
        <v>2.2288590879202898E-25</v>
      </c>
      <c r="M17167" s="14">
        <v>6.2953415386274504E-20</v>
      </c>
      <c r="N17167" s="14">
        <v>1.4457620652679101E-29</v>
      </c>
    </row>
    <row r="17168" spans="1:14" x14ac:dyDescent="0.35">
      <c r="A17168" s="4">
        <v>20</v>
      </c>
      <c r="B17168" s="4" t="s">
        <v>3294</v>
      </c>
      <c r="C17168" s="4">
        <v>3.3035296805409203E-2</v>
      </c>
      <c r="D17168" s="4">
        <v>0.90334573470436896</v>
      </c>
      <c r="E17168" s="4">
        <v>0.75</v>
      </c>
      <c r="F17168" s="4">
        <v>0.34499999999999997</v>
      </c>
      <c r="G17168" s="4">
        <v>1</v>
      </c>
      <c r="H17168" s="14">
        <v>1.04273361550908E-29</v>
      </c>
      <c r="I17168" s="4">
        <v>1.5444371576889999</v>
      </c>
      <c r="J17168" s="4">
        <v>0.95</v>
      </c>
      <c r="K17168" s="4">
        <v>0.51900000000000002</v>
      </c>
      <c r="L17168" s="14">
        <v>3.21506055669914E-25</v>
      </c>
      <c r="M17168" s="4">
        <v>3.3035296805409203E-2</v>
      </c>
      <c r="N17168" s="14">
        <v>2.08546723101815E-29</v>
      </c>
    </row>
    <row r="17169" spans="1:14" x14ac:dyDescent="0.35">
      <c r="A17169" s="4">
        <v>20</v>
      </c>
      <c r="B17169" s="4" t="s">
        <v>2093</v>
      </c>
      <c r="C17169" s="4">
        <v>6.2590193733302001E-4</v>
      </c>
      <c r="D17169" s="4">
        <v>1.48737095551534</v>
      </c>
      <c r="E17169" s="4">
        <v>1</v>
      </c>
      <c r="F17169" s="4">
        <v>0.28699999999999998</v>
      </c>
      <c r="G17169" s="4">
        <v>1</v>
      </c>
      <c r="H17169" s="14">
        <v>1.17406161281839E-29</v>
      </c>
      <c r="I17169" s="4">
        <v>1.7591025715531501</v>
      </c>
      <c r="J17169" s="4">
        <v>0.91700000000000004</v>
      </c>
      <c r="K17169" s="4">
        <v>0.45800000000000002</v>
      </c>
      <c r="L17169" s="14">
        <v>3.61998417080295E-25</v>
      </c>
      <c r="M17169" s="4">
        <v>6.2590193733302001E-4</v>
      </c>
      <c r="N17169" s="14">
        <v>2.3481232256368E-29</v>
      </c>
    </row>
    <row r="17170" spans="1:14" x14ac:dyDescent="0.35">
      <c r="A17170" s="4">
        <v>20</v>
      </c>
      <c r="B17170" s="4" t="s">
        <v>2891</v>
      </c>
      <c r="C17170" s="14">
        <v>1.2374490901023001E-8</v>
      </c>
      <c r="D17170" s="4">
        <v>1.19303855985581</v>
      </c>
      <c r="E17170" s="4">
        <v>0.75</v>
      </c>
      <c r="F17170" s="4">
        <v>6.6000000000000003E-2</v>
      </c>
      <c r="G17170" s="4">
        <v>3.8154267795124301E-4</v>
      </c>
      <c r="H17170" s="14">
        <v>1.1854233709562401E-29</v>
      </c>
      <c r="I17170" s="4">
        <v>1.9148161697094299</v>
      </c>
      <c r="J17170" s="4">
        <v>0.75</v>
      </c>
      <c r="K17170" s="4">
        <v>0.218</v>
      </c>
      <c r="L17170" s="14">
        <v>3.6550158796693902E-25</v>
      </c>
      <c r="M17170" s="14">
        <v>1.2374490901023001E-8</v>
      </c>
      <c r="N17170" s="14">
        <v>2.3708467419125E-29</v>
      </c>
    </row>
    <row r="17171" spans="1:14" x14ac:dyDescent="0.35">
      <c r="A17171" s="4">
        <v>20</v>
      </c>
      <c r="B17171" s="4" t="s">
        <v>1322</v>
      </c>
      <c r="C17171" s="4">
        <v>4.0960658658881696E-3</v>
      </c>
      <c r="D17171" s="4">
        <v>0.99227217533726197</v>
      </c>
      <c r="E17171" s="4">
        <v>1</v>
      </c>
      <c r="F17171" s="4">
        <v>0.69499999999999995</v>
      </c>
      <c r="G17171" s="4">
        <v>1</v>
      </c>
      <c r="H17171" s="14">
        <v>1.27076001118844E-29</v>
      </c>
      <c r="I17171" s="4">
        <v>1.4456585611241899</v>
      </c>
      <c r="J17171" s="4">
        <v>0.88300000000000001</v>
      </c>
      <c r="K17171" s="4">
        <v>0.35699999999999998</v>
      </c>
      <c r="L17171" s="14">
        <v>3.91813434249733E-25</v>
      </c>
      <c r="M17171" s="4">
        <v>4.0960658658881696E-3</v>
      </c>
      <c r="N17171" s="14">
        <v>2.5415200223768902E-29</v>
      </c>
    </row>
    <row r="17172" spans="1:14" x14ac:dyDescent="0.35">
      <c r="A17172" s="4">
        <v>20</v>
      </c>
      <c r="B17172" s="4" t="s">
        <v>3745</v>
      </c>
      <c r="C17172" s="14">
        <v>1.1984804405525099E-20</v>
      </c>
      <c r="D17172" s="4">
        <v>1.1977965278659299</v>
      </c>
      <c r="E17172" s="4">
        <v>0.75</v>
      </c>
      <c r="F17172" s="4">
        <v>2.5000000000000001E-2</v>
      </c>
      <c r="G17172" s="14">
        <v>3.6952747423555599E-16</v>
      </c>
      <c r="H17172" s="14">
        <v>1.3521030038856801E-29</v>
      </c>
      <c r="I17172" s="4">
        <v>1.1020664700724201</v>
      </c>
      <c r="J17172" s="4">
        <v>0.66700000000000004</v>
      </c>
      <c r="K17172" s="4">
        <v>0.154</v>
      </c>
      <c r="L17172" s="14">
        <v>4.1689391918807001E-25</v>
      </c>
      <c r="M17172" s="14">
        <v>1.1984804405525099E-20</v>
      </c>
      <c r="N17172" s="14">
        <v>2.7042060077713602E-29</v>
      </c>
    </row>
    <row r="17173" spans="1:14" x14ac:dyDescent="0.35">
      <c r="A17173" s="4">
        <v>20</v>
      </c>
      <c r="B17173" s="4" t="s">
        <v>7680</v>
      </c>
      <c r="C17173" s="4">
        <v>6.4757918612636202E-3</v>
      </c>
      <c r="D17173" s="4">
        <v>1.5455834221256499</v>
      </c>
      <c r="E17173" s="4">
        <v>1</v>
      </c>
      <c r="F17173" s="4">
        <v>0.86199999999999999</v>
      </c>
      <c r="G17173" s="4">
        <v>1</v>
      </c>
      <c r="H17173" s="14">
        <v>1.4174155786469999E-29</v>
      </c>
      <c r="I17173" s="4">
        <v>1.4255844604058301</v>
      </c>
      <c r="J17173" s="4">
        <v>1</v>
      </c>
      <c r="K17173" s="4">
        <v>0.82</v>
      </c>
      <c r="L17173" s="14">
        <v>4.3703174536423001E-25</v>
      </c>
      <c r="M17173" s="4">
        <v>6.4757918612636202E-3</v>
      </c>
      <c r="N17173" s="14">
        <v>2.8348311572939902E-29</v>
      </c>
    </row>
    <row r="17174" spans="1:14" x14ac:dyDescent="0.35">
      <c r="A17174" s="4">
        <v>20</v>
      </c>
      <c r="B17174" s="4" t="s">
        <v>4124</v>
      </c>
      <c r="C17174" s="14">
        <v>2.30471690167804E-8</v>
      </c>
      <c r="D17174" s="4">
        <v>0.66811036387309497</v>
      </c>
      <c r="E17174" s="4">
        <v>1</v>
      </c>
      <c r="F17174" s="4">
        <v>0.104</v>
      </c>
      <c r="G17174" s="4">
        <v>7.1061336229439004E-4</v>
      </c>
      <c r="H17174" s="14">
        <v>2.4886550239461599E-29</v>
      </c>
      <c r="I17174" s="4">
        <v>1.1872867935148701</v>
      </c>
      <c r="J17174" s="4">
        <v>0.81699999999999995</v>
      </c>
      <c r="K17174" s="4">
        <v>0.23</v>
      </c>
      <c r="L17174" s="14">
        <v>7.6732700353331797E-25</v>
      </c>
      <c r="M17174" s="14">
        <v>2.30471690167804E-8</v>
      </c>
      <c r="N17174" s="14">
        <v>4.9773100478923102E-29</v>
      </c>
    </row>
    <row r="17175" spans="1:14" x14ac:dyDescent="0.35">
      <c r="A17175" s="4">
        <v>20</v>
      </c>
      <c r="B17175" s="4" t="s">
        <v>5872</v>
      </c>
      <c r="C17175" s="14">
        <v>4.7646081518395601E-6</v>
      </c>
      <c r="D17175" s="4">
        <v>1.06111730349122</v>
      </c>
      <c r="E17175" s="4">
        <v>1</v>
      </c>
      <c r="F17175" s="4">
        <v>0.17699999999999999</v>
      </c>
      <c r="G17175" s="4">
        <v>0.14690716314566901</v>
      </c>
      <c r="H17175" s="14">
        <v>3.6668662223159602E-29</v>
      </c>
      <c r="I17175" s="4">
        <v>1.30563445386388</v>
      </c>
      <c r="J17175" s="4">
        <v>0.78300000000000003</v>
      </c>
      <c r="K17175" s="4">
        <v>0.27400000000000002</v>
      </c>
      <c r="L17175" s="14">
        <v>1.13060486232668E-24</v>
      </c>
      <c r="M17175" s="14">
        <v>4.7646081518395601E-6</v>
      </c>
      <c r="N17175" s="14">
        <v>7.3337324446318801E-29</v>
      </c>
    </row>
    <row r="17176" spans="1:14" x14ac:dyDescent="0.35">
      <c r="A17176" s="4">
        <v>20</v>
      </c>
      <c r="B17176" s="4" t="s">
        <v>3242</v>
      </c>
      <c r="C17176" s="14">
        <v>3.7100308399287503E-29</v>
      </c>
      <c r="D17176" s="4">
        <v>0.79152328179988796</v>
      </c>
      <c r="E17176" s="4">
        <v>1</v>
      </c>
      <c r="F17176" s="4">
        <v>0.03</v>
      </c>
      <c r="G17176" s="14">
        <v>1.1439138088752301E-24</v>
      </c>
      <c r="H17176" s="14">
        <v>8.4428962742537905E-14</v>
      </c>
      <c r="I17176" s="4">
        <v>0.67957075738604</v>
      </c>
      <c r="J17176" s="4">
        <v>0.41699999999999998</v>
      </c>
      <c r="K17176" s="4">
        <v>0.11700000000000001</v>
      </c>
      <c r="L17176" s="14">
        <v>2.6031982082406699E-9</v>
      </c>
      <c r="M17176" s="14">
        <v>8.4428962742537905E-14</v>
      </c>
      <c r="N17176" s="14">
        <v>7.4200616798575398E-29</v>
      </c>
    </row>
    <row r="17177" spans="1:14" x14ac:dyDescent="0.35">
      <c r="A17177" s="4">
        <v>20</v>
      </c>
      <c r="B17177" s="4" t="s">
        <v>5890</v>
      </c>
      <c r="C17177" s="4">
        <v>8.9744854356001603E-4</v>
      </c>
      <c r="D17177" s="4">
        <v>1.8778724720295701</v>
      </c>
      <c r="E17177" s="4">
        <v>1</v>
      </c>
      <c r="F17177" s="4">
        <v>0.42899999999999999</v>
      </c>
      <c r="G17177" s="4">
        <v>1</v>
      </c>
      <c r="H17177" s="14">
        <v>4.6649040139061099E-29</v>
      </c>
      <c r="I17177" s="4">
        <v>1.4583233542406799</v>
      </c>
      <c r="J17177" s="4">
        <v>0.85</v>
      </c>
      <c r="K17177" s="4">
        <v>0.33300000000000002</v>
      </c>
      <c r="L17177" s="14">
        <v>1.43832985460767E-24</v>
      </c>
      <c r="M17177" s="4">
        <v>8.9744854356001603E-4</v>
      </c>
      <c r="N17177" s="14">
        <v>9.3298080278121896E-29</v>
      </c>
    </row>
    <row r="17178" spans="1:14" x14ac:dyDescent="0.35">
      <c r="A17178" s="4">
        <v>20</v>
      </c>
      <c r="B17178" s="4" t="s">
        <v>6632</v>
      </c>
      <c r="C17178" s="4">
        <v>2.0145661073593199E-4</v>
      </c>
      <c r="D17178" s="4">
        <v>1.54572636954287</v>
      </c>
      <c r="E17178" s="4">
        <v>1</v>
      </c>
      <c r="F17178" s="4">
        <v>0.35599999999999998</v>
      </c>
      <c r="G17178" s="4">
        <v>1</v>
      </c>
      <c r="H17178" s="14">
        <v>5.7236994409365094E-29</v>
      </c>
      <c r="I17178" s="4">
        <v>0.96108301560810505</v>
      </c>
      <c r="J17178" s="4">
        <v>0.66700000000000004</v>
      </c>
      <c r="K17178" s="4">
        <v>0.16800000000000001</v>
      </c>
      <c r="L17178" s="14">
        <v>1.7647882486239501E-24</v>
      </c>
      <c r="M17178" s="4">
        <v>2.0145661073593199E-4</v>
      </c>
      <c r="N17178" s="14">
        <v>1.1447398881873001E-28</v>
      </c>
    </row>
    <row r="17179" spans="1:14" x14ac:dyDescent="0.35">
      <c r="A17179" s="4">
        <v>20</v>
      </c>
      <c r="B17179" s="4" t="s">
        <v>5754</v>
      </c>
      <c r="C17179" s="4">
        <v>2.7362090181813001E-3</v>
      </c>
      <c r="D17179" s="4">
        <v>0.511103073936094</v>
      </c>
      <c r="E17179" s="4">
        <v>0.25</v>
      </c>
      <c r="F17179" s="4">
        <v>2.4E-2</v>
      </c>
      <c r="G17179" s="4">
        <v>1</v>
      </c>
      <c r="H17179" s="14">
        <v>8.3087338563259396E-29</v>
      </c>
      <c r="I17179" s="4">
        <v>0.84762058016042396</v>
      </c>
      <c r="J17179" s="4">
        <v>0.55000000000000004</v>
      </c>
      <c r="K17179" s="4">
        <v>0.108</v>
      </c>
      <c r="L17179" s="14">
        <v>2.56183190992098E-24</v>
      </c>
      <c r="M17179" s="4">
        <v>2.7362090181813001E-3</v>
      </c>
      <c r="N17179" s="14">
        <v>1.6617467712651899E-28</v>
      </c>
    </row>
    <row r="17180" spans="1:14" x14ac:dyDescent="0.35">
      <c r="A17180" s="4">
        <v>20</v>
      </c>
      <c r="B17180" s="4" t="s">
        <v>8544</v>
      </c>
      <c r="C17180" s="14">
        <v>8.2444835768176399E-5</v>
      </c>
      <c r="D17180" s="4">
        <v>0.67118002844628399</v>
      </c>
      <c r="E17180" s="4">
        <v>1</v>
      </c>
      <c r="F17180" s="4">
        <v>0.192</v>
      </c>
      <c r="G17180" s="4">
        <v>1</v>
      </c>
      <c r="H17180" s="14">
        <v>8.7907718782249194E-29</v>
      </c>
      <c r="I17180" s="4">
        <v>1.2332269809637</v>
      </c>
      <c r="J17180" s="4">
        <v>0.65</v>
      </c>
      <c r="K17180" s="4">
        <v>0.16400000000000001</v>
      </c>
      <c r="L17180" s="14">
        <v>2.7104586932130902E-24</v>
      </c>
      <c r="M17180" s="14">
        <v>8.2444835768176399E-5</v>
      </c>
      <c r="N17180" s="14">
        <v>1.7581543756449899E-28</v>
      </c>
    </row>
    <row r="17181" spans="1:14" x14ac:dyDescent="0.35">
      <c r="A17181" s="4">
        <v>20</v>
      </c>
      <c r="B17181" s="4" t="s">
        <v>2075</v>
      </c>
      <c r="C17181" s="4">
        <v>0.28734572714832102</v>
      </c>
      <c r="D17181" s="4">
        <v>0.38450837167277602</v>
      </c>
      <c r="E17181" s="4">
        <v>1</v>
      </c>
      <c r="F17181" s="4">
        <v>0.65900000000000003</v>
      </c>
      <c r="G17181" s="4">
        <v>1</v>
      </c>
      <c r="H17181" s="14">
        <v>1.3678970408391201E-28</v>
      </c>
      <c r="I17181" s="4">
        <v>2.3407575312394</v>
      </c>
      <c r="J17181" s="4">
        <v>0.91700000000000004</v>
      </c>
      <c r="K17181" s="4">
        <v>0.58699999999999997</v>
      </c>
      <c r="L17181" s="14">
        <v>4.21763694601925E-24</v>
      </c>
      <c r="M17181" s="4">
        <v>0.28734572714832102</v>
      </c>
      <c r="N17181" s="14">
        <v>2.7357940816782402E-28</v>
      </c>
    </row>
    <row r="17182" spans="1:14" x14ac:dyDescent="0.35">
      <c r="A17182" s="4">
        <v>20</v>
      </c>
      <c r="B17182" s="4" t="s">
        <v>6011</v>
      </c>
      <c r="C17182" s="4">
        <v>2.0390917389237501E-2</v>
      </c>
      <c r="D17182" s="4">
        <v>0.87831847366066595</v>
      </c>
      <c r="E17182" s="4">
        <v>1</v>
      </c>
      <c r="F17182" s="4">
        <v>0.52300000000000002</v>
      </c>
      <c r="G17182" s="4">
        <v>1</v>
      </c>
      <c r="H17182" s="14">
        <v>1.8777652006938701E-28</v>
      </c>
      <c r="I17182" s="4">
        <v>1.60736528152988</v>
      </c>
      <c r="J17182" s="4">
        <v>0.96699999999999997</v>
      </c>
      <c r="K17182" s="4">
        <v>0.53300000000000003</v>
      </c>
      <c r="L17182" s="14">
        <v>5.7897134432994103E-24</v>
      </c>
      <c r="M17182" s="4">
        <v>2.0390917389237501E-2</v>
      </c>
      <c r="N17182" s="14">
        <v>3.7555304013877401E-28</v>
      </c>
    </row>
    <row r="17183" spans="1:14" x14ac:dyDescent="0.35">
      <c r="A17183" s="4">
        <v>20</v>
      </c>
      <c r="B17183" s="4" t="s">
        <v>2467</v>
      </c>
      <c r="C17183" s="14">
        <v>3.8446478557175003E-8</v>
      </c>
      <c r="D17183" s="4">
        <v>0.96089467257516303</v>
      </c>
      <c r="E17183" s="4">
        <v>0.75</v>
      </c>
      <c r="F17183" s="4">
        <v>6.4000000000000001E-2</v>
      </c>
      <c r="G17183" s="4">
        <v>1.18542027335338E-3</v>
      </c>
      <c r="H17183" s="14">
        <v>3.2255689860723599E-28</v>
      </c>
      <c r="I17183" s="4">
        <v>1.17867890385175</v>
      </c>
      <c r="J17183" s="4">
        <v>0.81699999999999995</v>
      </c>
      <c r="K17183" s="4">
        <v>0.23699999999999999</v>
      </c>
      <c r="L17183" s="14">
        <v>9.9453968547569094E-24</v>
      </c>
      <c r="M17183" s="14">
        <v>3.8446478557175003E-8</v>
      </c>
      <c r="N17183" s="14">
        <v>6.4511379721447296E-28</v>
      </c>
    </row>
    <row r="17184" spans="1:14" x14ac:dyDescent="0.35">
      <c r="A17184" s="4">
        <v>20</v>
      </c>
      <c r="B17184" s="4" t="s">
        <v>5735</v>
      </c>
      <c r="C17184" s="14">
        <v>6.9062076169181898E-10</v>
      </c>
      <c r="D17184" s="4">
        <v>0.72948987446608704</v>
      </c>
      <c r="E17184" s="4">
        <v>0.75</v>
      </c>
      <c r="F17184" s="4">
        <v>5.3999999999999999E-2</v>
      </c>
      <c r="G17184" s="14">
        <v>2.1293909945243799E-5</v>
      </c>
      <c r="H17184" s="14">
        <v>3.7154233850460799E-28</v>
      </c>
      <c r="I17184" s="4">
        <v>1.13600631084115</v>
      </c>
      <c r="J17184" s="4">
        <v>0.6</v>
      </c>
      <c r="K17184" s="4">
        <v>0.13800000000000001</v>
      </c>
      <c r="L17184" s="14">
        <v>1.14557649231126E-23</v>
      </c>
      <c r="M17184" s="14">
        <v>6.9062076169181898E-10</v>
      </c>
      <c r="N17184" s="14">
        <v>7.4308467700921597E-28</v>
      </c>
    </row>
    <row r="17185" spans="1:14" x14ac:dyDescent="0.35">
      <c r="A17185" s="4">
        <v>20</v>
      </c>
      <c r="B17185" s="4" t="s">
        <v>1947</v>
      </c>
      <c r="C17185" s="4">
        <v>2.8519023857708398E-2</v>
      </c>
      <c r="D17185" s="4">
        <v>1.43036891505292</v>
      </c>
      <c r="E17185" s="4">
        <v>0.5</v>
      </c>
      <c r="F17185" s="4">
        <v>0.16700000000000001</v>
      </c>
      <c r="G17185" s="4">
        <v>1</v>
      </c>
      <c r="H17185" s="14">
        <v>3.7297736515365699E-28</v>
      </c>
      <c r="I17185" s="4">
        <v>1.01330460997344</v>
      </c>
      <c r="J17185" s="4">
        <v>0.66700000000000004</v>
      </c>
      <c r="K17185" s="4">
        <v>0.16500000000000001</v>
      </c>
      <c r="L17185" s="14">
        <v>1.1500011099782701E-23</v>
      </c>
      <c r="M17185" s="4">
        <v>2.8519023857708398E-2</v>
      </c>
      <c r="N17185" s="14">
        <v>7.4595473030731496E-28</v>
      </c>
    </row>
    <row r="17186" spans="1:14" x14ac:dyDescent="0.35">
      <c r="A17186" s="4">
        <v>20</v>
      </c>
      <c r="B17186" s="4" t="s">
        <v>4218</v>
      </c>
      <c r="C17186" s="14">
        <v>5.47984180958153E-23</v>
      </c>
      <c r="D17186" s="4">
        <v>1.6978483020400901</v>
      </c>
      <c r="E17186" s="4">
        <v>1</v>
      </c>
      <c r="F17186" s="4">
        <v>0.04</v>
      </c>
      <c r="G17186" s="14">
        <v>1.6895996251482701E-18</v>
      </c>
      <c r="H17186" s="14">
        <v>4.5888488756077402E-28</v>
      </c>
      <c r="I17186" s="4">
        <v>1.0334157270365301</v>
      </c>
      <c r="J17186" s="4">
        <v>0.7</v>
      </c>
      <c r="K17186" s="4">
        <v>0.17599999999999999</v>
      </c>
      <c r="L17186" s="14">
        <v>1.4148797738161301E-23</v>
      </c>
      <c r="M17186" s="14">
        <v>5.47984180958153E-23</v>
      </c>
      <c r="N17186" s="14">
        <v>9.1776977512155E-28</v>
      </c>
    </row>
    <row r="17187" spans="1:14" x14ac:dyDescent="0.35">
      <c r="A17187" s="4">
        <v>20</v>
      </c>
      <c r="B17187" s="4" t="s">
        <v>8545</v>
      </c>
      <c r="C17187" s="14">
        <v>8.7384330985282297E-10</v>
      </c>
      <c r="D17187" s="4">
        <v>0.40443204362138202</v>
      </c>
      <c r="E17187" s="4">
        <v>0.5</v>
      </c>
      <c r="F17187" s="4">
        <v>2.4E-2</v>
      </c>
      <c r="G17187" s="14">
        <v>2.6943210772692102E-5</v>
      </c>
      <c r="H17187" s="14">
        <v>4.6873583295348299E-28</v>
      </c>
      <c r="I17187" s="4">
        <v>0.35192538163878601</v>
      </c>
      <c r="J17187" s="4">
        <v>0.217</v>
      </c>
      <c r="K17187" s="4">
        <v>1.9E-2</v>
      </c>
      <c r="L17187" s="14">
        <v>1.44525319374547E-23</v>
      </c>
      <c r="M17187" s="14">
        <v>8.7384330985282297E-10</v>
      </c>
      <c r="N17187" s="14">
        <v>9.3747166590696598E-28</v>
      </c>
    </row>
    <row r="17188" spans="1:14" x14ac:dyDescent="0.35">
      <c r="A17188" s="4">
        <v>20</v>
      </c>
      <c r="B17188" s="4" t="s">
        <v>4158</v>
      </c>
      <c r="C17188" s="14">
        <v>5.7731549221376701E-28</v>
      </c>
      <c r="D17188" s="4">
        <v>0.77911375838651897</v>
      </c>
      <c r="E17188" s="4">
        <v>1</v>
      </c>
      <c r="F17188" s="4">
        <v>3.1E-2</v>
      </c>
      <c r="G17188" s="14">
        <v>1.7800368571427101E-23</v>
      </c>
      <c r="H17188" s="14">
        <v>1.52221984695503E-9</v>
      </c>
      <c r="I17188" s="4">
        <v>0.37918347405538899</v>
      </c>
      <c r="J17188" s="4">
        <v>0.317</v>
      </c>
      <c r="K17188" s="4">
        <v>9.0999999999999998E-2</v>
      </c>
      <c r="L17188" s="14">
        <v>4.6934604541164302E-5</v>
      </c>
      <c r="M17188" s="14">
        <v>1.52221984695503E-9</v>
      </c>
      <c r="N17188" s="14">
        <v>1.1546309844275399E-27</v>
      </c>
    </row>
    <row r="17189" spans="1:14" x14ac:dyDescent="0.35">
      <c r="A17189" s="4">
        <v>20</v>
      </c>
      <c r="B17189" s="4" t="s">
        <v>4117</v>
      </c>
      <c r="C17189" s="4">
        <v>7.9207921001638796E-4</v>
      </c>
      <c r="D17189" s="4">
        <v>0.42309734737876997</v>
      </c>
      <c r="E17189" s="4">
        <v>1</v>
      </c>
      <c r="F17189" s="4">
        <v>0.20599999999999999</v>
      </c>
      <c r="G17189" s="4">
        <v>1</v>
      </c>
      <c r="H17189" s="14">
        <v>6.1577253452652703E-28</v>
      </c>
      <c r="I17189" s="4">
        <v>0.80975991807556102</v>
      </c>
      <c r="J17189" s="4">
        <v>0.55000000000000004</v>
      </c>
      <c r="K17189" s="4">
        <v>0.11</v>
      </c>
      <c r="L17189" s="14">
        <v>1.89861145570564E-23</v>
      </c>
      <c r="M17189" s="4">
        <v>7.9207921001638796E-4</v>
      </c>
      <c r="N17189" s="14">
        <v>1.23154506905306E-27</v>
      </c>
    </row>
    <row r="17190" spans="1:14" x14ac:dyDescent="0.35">
      <c r="A17190" s="4">
        <v>20</v>
      </c>
      <c r="B17190" s="4" t="s">
        <v>5783</v>
      </c>
      <c r="C17190" s="4">
        <v>0.127546416341035</v>
      </c>
      <c r="D17190" s="4">
        <v>1.1718992810965001</v>
      </c>
      <c r="E17190" s="4">
        <v>0.75</v>
      </c>
      <c r="F17190" s="4">
        <v>0.66400000000000003</v>
      </c>
      <c r="G17190" s="4">
        <v>1</v>
      </c>
      <c r="H17190" s="14">
        <v>6.34046630507391E-28</v>
      </c>
      <c r="I17190" s="4">
        <v>1.65024026280382</v>
      </c>
      <c r="J17190" s="4">
        <v>0.95</v>
      </c>
      <c r="K17190" s="4">
        <v>0.56799999999999995</v>
      </c>
      <c r="L17190" s="14">
        <v>1.9549559758434401E-23</v>
      </c>
      <c r="M17190" s="4">
        <v>0.127546416341035</v>
      </c>
      <c r="N17190" s="14">
        <v>1.26809326101478E-27</v>
      </c>
    </row>
    <row r="17191" spans="1:14" x14ac:dyDescent="0.35">
      <c r="A17191" s="4">
        <v>20</v>
      </c>
      <c r="B17191" s="4" t="s">
        <v>3749</v>
      </c>
      <c r="C17191" s="14">
        <v>6.6524956791867997E-28</v>
      </c>
      <c r="D17191" s="4">
        <v>0.97834056598587005</v>
      </c>
      <c r="E17191" s="4">
        <v>1</v>
      </c>
      <c r="F17191" s="4">
        <v>3.2000000000000001E-2</v>
      </c>
      <c r="G17191" s="14">
        <v>2.0511639927636699E-23</v>
      </c>
      <c r="H17191" s="14">
        <v>1.12377167602253E-8</v>
      </c>
      <c r="I17191" s="4">
        <v>0.45559996746574899</v>
      </c>
      <c r="J17191" s="4">
        <v>0.55000000000000004</v>
      </c>
      <c r="K17191" s="4">
        <v>0.23</v>
      </c>
      <c r="L17191" s="4">
        <v>3.4649252086802699E-4</v>
      </c>
      <c r="M17191" s="14">
        <v>1.12377167602253E-8</v>
      </c>
      <c r="N17191" s="14">
        <v>1.33049913583737E-27</v>
      </c>
    </row>
    <row r="17192" spans="1:14" x14ac:dyDescent="0.35">
      <c r="A17192" s="4">
        <v>20</v>
      </c>
      <c r="B17192" s="4" t="s">
        <v>815</v>
      </c>
      <c r="C17192" s="14">
        <v>6.1038523981902499E-23</v>
      </c>
      <c r="D17192" s="4">
        <v>1.8108442955575199</v>
      </c>
      <c r="E17192" s="4">
        <v>0.75</v>
      </c>
      <c r="F17192" s="4">
        <v>2.3E-2</v>
      </c>
      <c r="G17192" s="14">
        <v>1.8820008099340001E-18</v>
      </c>
      <c r="H17192" s="14">
        <v>7.5414494002529104E-28</v>
      </c>
      <c r="I17192" s="4">
        <v>1.04141670101805</v>
      </c>
      <c r="J17192" s="4">
        <v>0.66700000000000004</v>
      </c>
      <c r="K17192" s="4">
        <v>0.17100000000000001</v>
      </c>
      <c r="L17192" s="14">
        <v>2.3252550935799801E-23</v>
      </c>
      <c r="M17192" s="14">
        <v>6.1038523981902499E-23</v>
      </c>
      <c r="N17192" s="14">
        <v>1.5082898800505799E-27</v>
      </c>
    </row>
    <row r="17193" spans="1:14" x14ac:dyDescent="0.35">
      <c r="A17193" s="4">
        <v>20</v>
      </c>
      <c r="B17193" s="4" t="s">
        <v>5524</v>
      </c>
      <c r="C17193" s="14">
        <v>1.1795826353374101E-19</v>
      </c>
      <c r="D17193" s="4">
        <v>0.315878216386137</v>
      </c>
      <c r="E17193" s="4">
        <v>0.5</v>
      </c>
      <c r="F17193" s="4">
        <v>1.0999999999999999E-2</v>
      </c>
      <c r="G17193" s="14">
        <v>3.6370071395358201E-15</v>
      </c>
      <c r="H17193" s="14">
        <v>9.7388999008836796E-28</v>
      </c>
      <c r="I17193" s="4">
        <v>0.59880445016789396</v>
      </c>
      <c r="J17193" s="4">
        <v>0.35</v>
      </c>
      <c r="K17193" s="4">
        <v>4.8000000000000001E-2</v>
      </c>
      <c r="L17193" s="14">
        <v>3.0027950064394603E-23</v>
      </c>
      <c r="M17193" s="14">
        <v>1.1795826353374101E-19</v>
      </c>
      <c r="N17193" s="14">
        <v>1.9477799801767399E-27</v>
      </c>
    </row>
    <row r="17194" spans="1:14" x14ac:dyDescent="0.35">
      <c r="A17194" s="4">
        <v>20</v>
      </c>
      <c r="B17194" s="4" t="s">
        <v>2790</v>
      </c>
      <c r="C17194" s="14">
        <v>1.23728531458961E-27</v>
      </c>
      <c r="D17194" s="4">
        <v>1.22223782524792</v>
      </c>
      <c r="E17194" s="4">
        <v>1</v>
      </c>
      <c r="F17194" s="4">
        <v>3.3000000000000002E-2</v>
      </c>
      <c r="G17194" s="14">
        <v>3.8149218104741501E-23</v>
      </c>
      <c r="H17194" s="14">
        <v>4.2923460368518396E-24</v>
      </c>
      <c r="I17194" s="4">
        <v>0.93510908083708699</v>
      </c>
      <c r="J17194" s="4">
        <v>0.63300000000000001</v>
      </c>
      <c r="K17194" s="4">
        <v>0.16</v>
      </c>
      <c r="L17194" s="14">
        <v>1.32345905354253E-19</v>
      </c>
      <c r="M17194" s="14">
        <v>4.2923460368518396E-24</v>
      </c>
      <c r="N17194" s="14">
        <v>2.47457062917924E-27</v>
      </c>
    </row>
    <row r="17195" spans="1:14" x14ac:dyDescent="0.35">
      <c r="A17195" s="4">
        <v>20</v>
      </c>
      <c r="B17195" s="4" t="s">
        <v>1808</v>
      </c>
      <c r="C17195" s="4">
        <v>4.0691006082060199E-4</v>
      </c>
      <c r="D17195" s="4">
        <v>0.44817775197492299</v>
      </c>
      <c r="E17195" s="4">
        <v>1</v>
      </c>
      <c r="F17195" s="4">
        <v>0.20599999999999999</v>
      </c>
      <c r="G17195" s="4">
        <v>1</v>
      </c>
      <c r="H17195" s="14">
        <v>1.63178598840039E-27</v>
      </c>
      <c r="I17195" s="4">
        <v>1.13490683546066</v>
      </c>
      <c r="J17195" s="4">
        <v>0.68300000000000005</v>
      </c>
      <c r="K17195" s="4">
        <v>0.184</v>
      </c>
      <c r="L17195" s="14">
        <v>5.0312857380349402E-23</v>
      </c>
      <c r="M17195" s="4">
        <v>4.0691006082060199E-4</v>
      </c>
      <c r="N17195" s="14">
        <v>3.2635719768008001E-27</v>
      </c>
    </row>
    <row r="17196" spans="1:14" x14ac:dyDescent="0.35">
      <c r="A17196" s="4">
        <v>20</v>
      </c>
      <c r="B17196" s="4" t="s">
        <v>6179</v>
      </c>
      <c r="C17196" s="14">
        <v>9.2787219231420594E-8</v>
      </c>
      <c r="D17196" s="4">
        <v>0.73169963334511501</v>
      </c>
      <c r="E17196" s="4">
        <v>0.5</v>
      </c>
      <c r="F17196" s="4">
        <v>3.1E-2</v>
      </c>
      <c r="G17196" s="4">
        <v>2.8609083305623901E-3</v>
      </c>
      <c r="H17196" s="14">
        <v>1.6500834496853299E-27</v>
      </c>
      <c r="I17196" s="4">
        <v>0.74673095249971799</v>
      </c>
      <c r="J17196" s="4">
        <v>0.5</v>
      </c>
      <c r="K17196" s="4">
        <v>9.1999999999999998E-2</v>
      </c>
      <c r="L17196" s="14">
        <v>5.0877023004147798E-23</v>
      </c>
      <c r="M17196" s="14">
        <v>9.2787219231420594E-8</v>
      </c>
      <c r="N17196" s="14">
        <v>3.3001668993706598E-27</v>
      </c>
    </row>
    <row r="17197" spans="1:14" x14ac:dyDescent="0.35">
      <c r="A17197" s="4">
        <v>20</v>
      </c>
      <c r="B17197" s="4" t="s">
        <v>1896</v>
      </c>
      <c r="C17197" s="4">
        <v>8.5756325874891806E-2</v>
      </c>
      <c r="D17197" s="4">
        <v>0.604380485398468</v>
      </c>
      <c r="E17197" s="4">
        <v>1</v>
      </c>
      <c r="F17197" s="4">
        <v>0.86599999999999999</v>
      </c>
      <c r="G17197" s="4">
        <v>1</v>
      </c>
      <c r="H17197" s="14">
        <v>1.7097392686947001E-27</v>
      </c>
      <c r="I17197" s="4">
        <v>1.4207177968904701</v>
      </c>
      <c r="J17197" s="4">
        <v>1</v>
      </c>
      <c r="K17197" s="4">
        <v>0.69699999999999995</v>
      </c>
      <c r="L17197" s="14">
        <v>5.2716390871663599E-23</v>
      </c>
      <c r="M17197" s="4">
        <v>8.5756325874891806E-2</v>
      </c>
      <c r="N17197" s="14">
        <v>3.4194785373894102E-27</v>
      </c>
    </row>
    <row r="17198" spans="1:14" x14ac:dyDescent="0.35">
      <c r="A17198" s="4">
        <v>20</v>
      </c>
      <c r="B17198" s="4" t="s">
        <v>3165</v>
      </c>
      <c r="C17198" s="14">
        <v>5.4842506686600703E-6</v>
      </c>
      <c r="D17198" s="4">
        <v>0.731513847109588</v>
      </c>
      <c r="E17198" s="4">
        <v>1</v>
      </c>
      <c r="F17198" s="4">
        <v>0.152</v>
      </c>
      <c r="G17198" s="4">
        <v>0.16909590086679599</v>
      </c>
      <c r="H17198" s="14">
        <v>1.9613549215366798E-27</v>
      </c>
      <c r="I17198" s="4">
        <v>2.2843468536470599</v>
      </c>
      <c r="J17198" s="4">
        <v>0.81699999999999995</v>
      </c>
      <c r="K17198" s="4">
        <v>0.308</v>
      </c>
      <c r="L17198" s="14">
        <v>6.04744562957404E-23</v>
      </c>
      <c r="M17198" s="14">
        <v>5.4842506686600703E-6</v>
      </c>
      <c r="N17198" s="14">
        <v>3.9227098430733697E-27</v>
      </c>
    </row>
    <row r="17199" spans="1:14" x14ac:dyDescent="0.35">
      <c r="A17199" s="4">
        <v>20</v>
      </c>
      <c r="B17199" s="4" t="s">
        <v>6441</v>
      </c>
      <c r="C17199" s="14">
        <v>8.5037898294235397E-12</v>
      </c>
      <c r="D17199" s="4">
        <v>0.44652219724741798</v>
      </c>
      <c r="E17199" s="4">
        <v>0.5</v>
      </c>
      <c r="F17199" s="4">
        <v>0.02</v>
      </c>
      <c r="G17199" s="14">
        <v>2.6219735181061601E-7</v>
      </c>
      <c r="H17199" s="14">
        <v>2.07528893190223E-27</v>
      </c>
      <c r="I17199" s="4">
        <v>0.57001367840781403</v>
      </c>
      <c r="J17199" s="4">
        <v>0.4</v>
      </c>
      <c r="K17199" s="4">
        <v>6.2E-2</v>
      </c>
      <c r="L17199" s="14">
        <v>6.3987383637341399E-23</v>
      </c>
      <c r="M17199" s="14">
        <v>8.5037898294235397E-12</v>
      </c>
      <c r="N17199" s="14">
        <v>4.15057786380447E-27</v>
      </c>
    </row>
    <row r="17200" spans="1:14" x14ac:dyDescent="0.35">
      <c r="A17200" s="4">
        <v>20</v>
      </c>
      <c r="B17200" s="4" t="s">
        <v>3269</v>
      </c>
      <c r="C17200" s="4">
        <v>1.6654183544006899E-4</v>
      </c>
      <c r="D17200" s="4">
        <v>1.11154332116647</v>
      </c>
      <c r="E17200" s="4">
        <v>1</v>
      </c>
      <c r="F17200" s="4">
        <v>0.26700000000000002</v>
      </c>
      <c r="G17200" s="4">
        <v>1</v>
      </c>
      <c r="H17200" s="14">
        <v>2.2615846163986699E-27</v>
      </c>
      <c r="I17200" s="4">
        <v>1.70063525691957</v>
      </c>
      <c r="J17200" s="4">
        <v>0.93300000000000005</v>
      </c>
      <c r="K17200" s="4">
        <v>0.39900000000000002</v>
      </c>
      <c r="L17200" s="14">
        <v>6.9731438477420297E-23</v>
      </c>
      <c r="M17200" s="4">
        <v>1.6654183544006899E-4</v>
      </c>
      <c r="N17200" s="14">
        <v>4.5231692327973399E-27</v>
      </c>
    </row>
    <row r="17201" spans="1:14" x14ac:dyDescent="0.35">
      <c r="A17201" s="4">
        <v>20</v>
      </c>
      <c r="B17201" s="4" t="s">
        <v>817</v>
      </c>
      <c r="C17201" s="4">
        <v>1.0445885247371499E-3</v>
      </c>
      <c r="D17201" s="4">
        <v>2.0933403111738098</v>
      </c>
      <c r="E17201" s="4">
        <v>1</v>
      </c>
      <c r="F17201" s="4">
        <v>0.57399999999999995</v>
      </c>
      <c r="G17201" s="4">
        <v>1</v>
      </c>
      <c r="H17201" s="14">
        <v>2.64171325948255E-27</v>
      </c>
      <c r="I17201" s="4">
        <v>1.66735205779146</v>
      </c>
      <c r="J17201" s="4">
        <v>0.98299999999999998</v>
      </c>
      <c r="K17201" s="4">
        <v>0.76</v>
      </c>
      <c r="L17201" s="14">
        <v>8.1451944929625495E-23</v>
      </c>
      <c r="M17201" s="4">
        <v>1.0445885247371499E-3</v>
      </c>
      <c r="N17201" s="14">
        <v>5.2834265189651101E-27</v>
      </c>
    </row>
    <row r="17202" spans="1:14" x14ac:dyDescent="0.35">
      <c r="A17202" s="4">
        <v>20</v>
      </c>
      <c r="B17202" s="4" t="s">
        <v>5969</v>
      </c>
      <c r="C17202" s="4">
        <v>7.6996458617371096E-4</v>
      </c>
      <c r="D17202" s="4">
        <v>1.70806398201206</v>
      </c>
      <c r="E17202" s="4">
        <v>1</v>
      </c>
      <c r="F17202" s="4">
        <v>0.90200000000000002</v>
      </c>
      <c r="G17202" s="4">
        <v>1</v>
      </c>
      <c r="H17202" s="14">
        <v>2.8779474640492601E-27</v>
      </c>
      <c r="I17202" s="4">
        <v>1.3494250008393001</v>
      </c>
      <c r="J17202" s="4">
        <v>1</v>
      </c>
      <c r="K17202" s="4">
        <v>0.85899999999999999</v>
      </c>
      <c r="L17202" s="14">
        <v>8.87357541590307E-23</v>
      </c>
      <c r="M17202" s="4">
        <v>7.6996458617371096E-4</v>
      </c>
      <c r="N17202" s="14">
        <v>5.7558949280985202E-27</v>
      </c>
    </row>
    <row r="17203" spans="1:14" x14ac:dyDescent="0.35">
      <c r="A17203" s="4">
        <v>20</v>
      </c>
      <c r="B17203" s="4" t="s">
        <v>4890</v>
      </c>
      <c r="C17203" s="4">
        <v>9.1004399473402792E-3</v>
      </c>
      <c r="D17203" s="4">
        <v>0.87810724490599801</v>
      </c>
      <c r="E17203" s="4">
        <v>1</v>
      </c>
      <c r="F17203" s="4">
        <v>0.56599999999999995</v>
      </c>
      <c r="G17203" s="4">
        <v>1</v>
      </c>
      <c r="H17203" s="14">
        <v>3.0669122309837102E-27</v>
      </c>
      <c r="I17203" s="4">
        <v>1.2734495889619299</v>
      </c>
      <c r="J17203" s="4">
        <v>0.98299999999999998</v>
      </c>
      <c r="K17203" s="4">
        <v>0.63500000000000001</v>
      </c>
      <c r="L17203" s="14">
        <v>9.4562104817920599E-23</v>
      </c>
      <c r="M17203" s="4">
        <v>9.1004399473402792E-3</v>
      </c>
      <c r="N17203" s="14">
        <v>6.1338244619674203E-27</v>
      </c>
    </row>
    <row r="17204" spans="1:14" x14ac:dyDescent="0.35">
      <c r="A17204" s="4">
        <v>20</v>
      </c>
      <c r="B17204" s="4" t="s">
        <v>4233</v>
      </c>
      <c r="C17204" s="14">
        <v>3.1442076028957799E-27</v>
      </c>
      <c r="D17204" s="4">
        <v>0.61284671886169995</v>
      </c>
      <c r="E17204" s="4">
        <v>0.5</v>
      </c>
      <c r="F17204" s="4">
        <v>8.0000000000000002E-3</v>
      </c>
      <c r="G17204" s="14">
        <v>9.6945353020085594E-23</v>
      </c>
      <c r="H17204" s="14">
        <v>9.3177534611499203E-8</v>
      </c>
      <c r="I17204" s="4">
        <v>0.412395750205726</v>
      </c>
      <c r="J17204" s="4">
        <v>0.2</v>
      </c>
      <c r="K17204" s="4">
        <v>0.05</v>
      </c>
      <c r="L17204" s="4">
        <v>2.8729429246763501E-3</v>
      </c>
      <c r="M17204" s="14">
        <v>9.3177534611499203E-8</v>
      </c>
      <c r="N17204" s="14">
        <v>6.2884152057915699E-27</v>
      </c>
    </row>
    <row r="17205" spans="1:14" x14ac:dyDescent="0.35">
      <c r="A17205" s="4">
        <v>20</v>
      </c>
      <c r="B17205" s="4" t="s">
        <v>5691</v>
      </c>
      <c r="C17205" s="4">
        <v>1.89174879293336E-3</v>
      </c>
      <c r="D17205" s="4">
        <v>0.83519695930582605</v>
      </c>
      <c r="E17205" s="4">
        <v>0.75</v>
      </c>
      <c r="F17205" s="4">
        <v>0.19600000000000001</v>
      </c>
      <c r="G17205" s="4">
        <v>1</v>
      </c>
      <c r="H17205" s="14">
        <v>3.3343159772266799E-27</v>
      </c>
      <c r="I17205" s="4">
        <v>1.14310739466122</v>
      </c>
      <c r="J17205" s="4">
        <v>0.88300000000000001</v>
      </c>
      <c r="K17205" s="4">
        <v>0.31</v>
      </c>
      <c r="L17205" s="14">
        <v>1.0280696452583E-22</v>
      </c>
      <c r="M17205" s="4">
        <v>1.89174879293336E-3</v>
      </c>
      <c r="N17205" s="14">
        <v>6.6686319544533899E-27</v>
      </c>
    </row>
    <row r="17206" spans="1:14" x14ac:dyDescent="0.35">
      <c r="A17206" s="4">
        <v>20</v>
      </c>
      <c r="B17206" s="4" t="s">
        <v>5971</v>
      </c>
      <c r="C17206" s="14">
        <v>1.27381922258994E-9</v>
      </c>
      <c r="D17206" s="4">
        <v>0.74687641003945704</v>
      </c>
      <c r="E17206" s="4">
        <v>0.75</v>
      </c>
      <c r="F17206" s="4">
        <v>5.6000000000000001E-2</v>
      </c>
      <c r="G17206" s="14">
        <v>3.92756680901157E-5</v>
      </c>
      <c r="H17206" s="14">
        <v>3.4158869421701503E-27</v>
      </c>
      <c r="I17206" s="4">
        <v>1.2466583820606101</v>
      </c>
      <c r="J17206" s="4">
        <v>0.8</v>
      </c>
      <c r="K17206" s="4">
        <v>0.27100000000000002</v>
      </c>
      <c r="L17206" s="14">
        <v>1.05322042087932E-22</v>
      </c>
      <c r="M17206" s="14">
        <v>1.27381922258994E-9</v>
      </c>
      <c r="N17206" s="14">
        <v>6.8317738843403293E-27</v>
      </c>
    </row>
    <row r="17207" spans="1:14" x14ac:dyDescent="0.35">
      <c r="A17207" s="4">
        <v>20</v>
      </c>
      <c r="B17207" s="4" t="s">
        <v>5223</v>
      </c>
      <c r="C17207" s="4">
        <v>1.1884044269567901E-2</v>
      </c>
      <c r="D17207" s="4">
        <v>0.41582018745473298</v>
      </c>
      <c r="E17207" s="4">
        <v>0.25</v>
      </c>
      <c r="F17207" s="4">
        <v>3.2000000000000001E-2</v>
      </c>
      <c r="G17207" s="4">
        <v>1</v>
      </c>
      <c r="H17207" s="14">
        <v>3.7460190056415002E-27</v>
      </c>
      <c r="I17207" s="4">
        <v>0.84193687433009401</v>
      </c>
      <c r="J17207" s="4">
        <v>0.53300000000000003</v>
      </c>
      <c r="K17207" s="4">
        <v>0.105</v>
      </c>
      <c r="L17207" s="14">
        <v>1.15501004000944E-22</v>
      </c>
      <c r="M17207" s="4">
        <v>1.1884044269567901E-2</v>
      </c>
      <c r="N17207" s="14">
        <v>7.4920380112830104E-27</v>
      </c>
    </row>
    <row r="17208" spans="1:14" x14ac:dyDescent="0.35">
      <c r="A17208" s="4">
        <v>20</v>
      </c>
      <c r="B17208" s="4" t="s">
        <v>2970</v>
      </c>
      <c r="C17208" s="4">
        <v>1.59496230383081E-3</v>
      </c>
      <c r="D17208" s="4">
        <v>1.42960080098399</v>
      </c>
      <c r="E17208" s="4">
        <v>1</v>
      </c>
      <c r="F17208" s="4">
        <v>0.998</v>
      </c>
      <c r="G17208" s="4">
        <v>1</v>
      </c>
      <c r="H17208" s="14">
        <v>5.7948994068903001E-27</v>
      </c>
      <c r="I17208" s="4">
        <v>1.0915608721347101</v>
      </c>
      <c r="J17208" s="4">
        <v>1</v>
      </c>
      <c r="K17208" s="4">
        <v>0.99199999999999999</v>
      </c>
      <c r="L17208" s="14">
        <v>1.7867413341264899E-22</v>
      </c>
      <c r="M17208" s="4">
        <v>1.59496230383081E-3</v>
      </c>
      <c r="N17208" s="14">
        <v>1.15897988137806E-26</v>
      </c>
    </row>
    <row r="17209" spans="1:14" x14ac:dyDescent="0.35">
      <c r="A17209" s="4">
        <v>20</v>
      </c>
      <c r="B17209" s="4" t="s">
        <v>5635</v>
      </c>
      <c r="C17209" s="4">
        <v>6.91639637149617E-4</v>
      </c>
      <c r="D17209" s="4">
        <v>0.41669179791088001</v>
      </c>
      <c r="E17209" s="4">
        <v>0.5</v>
      </c>
      <c r="F17209" s="4">
        <v>6.7000000000000004E-2</v>
      </c>
      <c r="G17209" s="4">
        <v>1</v>
      </c>
      <c r="H17209" s="14">
        <v>5.8134824805422702E-27</v>
      </c>
      <c r="I17209" s="4">
        <v>0.856510737411314</v>
      </c>
      <c r="J17209" s="4">
        <v>0.56699999999999995</v>
      </c>
      <c r="K17209" s="4">
        <v>0.115</v>
      </c>
      <c r="L17209" s="14">
        <v>1.7924710532256E-22</v>
      </c>
      <c r="M17209" s="4">
        <v>6.91639637149617E-4</v>
      </c>
      <c r="N17209" s="14">
        <v>1.1626964961084601E-26</v>
      </c>
    </row>
    <row r="17210" spans="1:14" x14ac:dyDescent="0.35">
      <c r="A17210" s="4">
        <v>20</v>
      </c>
      <c r="B17210" s="4" t="s">
        <v>2892</v>
      </c>
      <c r="C17210" s="14">
        <v>8.4087024598417094E-15</v>
      </c>
      <c r="D17210" s="4">
        <v>1.2190626982264601</v>
      </c>
      <c r="E17210" s="4">
        <v>1</v>
      </c>
      <c r="F17210" s="4">
        <v>0.06</v>
      </c>
      <c r="G17210" s="14">
        <v>2.5926552294429901E-10</v>
      </c>
      <c r="H17210" s="14">
        <v>6.5530113503562001E-27</v>
      </c>
      <c r="I17210" s="4">
        <v>1.4213430277022501</v>
      </c>
      <c r="J17210" s="4">
        <v>0.81699999999999995</v>
      </c>
      <c r="K17210" s="4">
        <v>0.25800000000000001</v>
      </c>
      <c r="L17210" s="14">
        <v>2.02048998965533E-22</v>
      </c>
      <c r="M17210" s="14">
        <v>8.4087024598417094E-15</v>
      </c>
      <c r="N17210" s="14">
        <v>1.31060227007124E-26</v>
      </c>
    </row>
    <row r="17211" spans="1:14" x14ac:dyDescent="0.35">
      <c r="A17211" s="4">
        <v>20</v>
      </c>
      <c r="B17211" s="4" t="s">
        <v>5253</v>
      </c>
      <c r="C17211" s="14">
        <v>1.13812359486141E-18</v>
      </c>
      <c r="D17211" s="4">
        <v>1.4521127198586199</v>
      </c>
      <c r="E17211" s="4">
        <v>0.75</v>
      </c>
      <c r="F17211" s="4">
        <v>2.8000000000000001E-2</v>
      </c>
      <c r="G17211" s="14">
        <v>3.5091764800361699E-14</v>
      </c>
      <c r="H17211" s="14">
        <v>9.8479453286278698E-27</v>
      </c>
      <c r="I17211" s="4">
        <v>1.2359500173614999</v>
      </c>
      <c r="J17211" s="4">
        <v>0.61699999999999999</v>
      </c>
      <c r="K17211" s="4">
        <v>0.13800000000000001</v>
      </c>
      <c r="L17211" s="14">
        <v>3.0364169831758302E-22</v>
      </c>
      <c r="M17211" s="14">
        <v>1.13812359486141E-18</v>
      </c>
      <c r="N17211" s="14">
        <v>1.96958906572558E-26</v>
      </c>
    </row>
    <row r="17212" spans="1:14" x14ac:dyDescent="0.35">
      <c r="A17212" s="4">
        <v>20</v>
      </c>
      <c r="B17212" s="4" t="s">
        <v>7258</v>
      </c>
      <c r="C17212" s="4">
        <v>2.2104107314805301E-3</v>
      </c>
      <c r="D17212" s="4">
        <v>1.25971708326667</v>
      </c>
      <c r="E17212" s="4">
        <v>1</v>
      </c>
      <c r="F17212" s="4">
        <v>0.55200000000000005</v>
      </c>
      <c r="G17212" s="4">
        <v>1</v>
      </c>
      <c r="H17212" s="14">
        <v>9.9173664757140502E-27</v>
      </c>
      <c r="I17212" s="4">
        <v>1.3799122872533001</v>
      </c>
      <c r="J17212" s="4">
        <v>0.85</v>
      </c>
      <c r="K17212" s="4">
        <v>0.33</v>
      </c>
      <c r="L17212" s="14">
        <v>3.0578216054569102E-22</v>
      </c>
      <c r="M17212" s="4">
        <v>2.2104107314805301E-3</v>
      </c>
      <c r="N17212" s="14">
        <v>1.98347329514281E-26</v>
      </c>
    </row>
    <row r="17213" spans="1:14" x14ac:dyDescent="0.35">
      <c r="A17213" s="4">
        <v>20</v>
      </c>
      <c r="B17213" s="4" t="s">
        <v>6392</v>
      </c>
      <c r="C17213" s="14">
        <v>1.26154624289272E-26</v>
      </c>
      <c r="D17213" s="4">
        <v>0.61966573313796103</v>
      </c>
      <c r="E17213" s="4">
        <v>0.75</v>
      </c>
      <c r="F17213" s="4">
        <v>1.9E-2</v>
      </c>
      <c r="G17213" s="14">
        <v>3.8897255307111198E-22</v>
      </c>
      <c r="H17213" s="14">
        <v>1.05051467397349E-8</v>
      </c>
      <c r="I17213" s="4">
        <v>0.41347727733963202</v>
      </c>
      <c r="J17213" s="4">
        <v>0.28299999999999997</v>
      </c>
      <c r="K17213" s="4">
        <v>8.1000000000000003E-2</v>
      </c>
      <c r="L17213" s="4">
        <v>3.2390518942624502E-4</v>
      </c>
      <c r="M17213" s="14">
        <v>1.05051467397349E-8</v>
      </c>
      <c r="N17213" s="14">
        <v>2.52309248578543E-26</v>
      </c>
    </row>
    <row r="17214" spans="1:14" x14ac:dyDescent="0.35">
      <c r="A17214" s="4">
        <v>20</v>
      </c>
      <c r="B17214" s="4" t="s">
        <v>3651</v>
      </c>
      <c r="C17214" s="14">
        <v>5.9890972375105896E-9</v>
      </c>
      <c r="D17214" s="4">
        <v>0.93674026687890399</v>
      </c>
      <c r="E17214" s="4">
        <v>0.5</v>
      </c>
      <c r="F17214" s="4">
        <v>2.7E-2</v>
      </c>
      <c r="G17214" s="4">
        <v>1.84661835124164E-4</v>
      </c>
      <c r="H17214" s="14">
        <v>1.50879190009772E-26</v>
      </c>
      <c r="I17214" s="4">
        <v>1.42234782671864</v>
      </c>
      <c r="J17214" s="4">
        <v>0.75</v>
      </c>
      <c r="K17214" s="4">
        <v>0.19800000000000001</v>
      </c>
      <c r="L17214" s="14">
        <v>4.6520580655712901E-22</v>
      </c>
      <c r="M17214" s="14">
        <v>5.9890972375105896E-9</v>
      </c>
      <c r="N17214" s="14">
        <v>3.0175838001954302E-26</v>
      </c>
    </row>
    <row r="17215" spans="1:14" x14ac:dyDescent="0.35">
      <c r="A17215" s="4">
        <v>20</v>
      </c>
      <c r="B17215" s="4" t="s">
        <v>4687</v>
      </c>
      <c r="C17215" s="4">
        <v>1.5997183402750598E-2</v>
      </c>
      <c r="D17215" s="4">
        <v>0.89266406431029799</v>
      </c>
      <c r="E17215" s="4">
        <v>0.75</v>
      </c>
      <c r="F17215" s="4">
        <v>0.28399999999999997</v>
      </c>
      <c r="G17215" s="4">
        <v>1</v>
      </c>
      <c r="H17215" s="14">
        <v>1.56490610385315E-26</v>
      </c>
      <c r="I17215" s="4">
        <v>1.35841668516209</v>
      </c>
      <c r="J17215" s="4">
        <v>0.76700000000000002</v>
      </c>
      <c r="K17215" s="4">
        <v>0.26500000000000001</v>
      </c>
      <c r="L17215" s="14">
        <v>4.8250749900104201E-22</v>
      </c>
      <c r="M17215" s="4">
        <v>1.5997183402750598E-2</v>
      </c>
      <c r="N17215" s="14">
        <v>3.1298122077063201E-26</v>
      </c>
    </row>
    <row r="17216" spans="1:14" x14ac:dyDescent="0.35">
      <c r="A17216" s="4">
        <v>20</v>
      </c>
      <c r="B17216" s="4" t="s">
        <v>2977</v>
      </c>
      <c r="C17216" s="14">
        <v>2.84897740051161E-26</v>
      </c>
      <c r="D17216" s="4">
        <v>0.66911209628627499</v>
      </c>
      <c r="E17216" s="4">
        <v>1</v>
      </c>
      <c r="F17216" s="4">
        <v>3.3000000000000002E-2</v>
      </c>
      <c r="G17216" s="14">
        <v>8.7842520189974604E-22</v>
      </c>
      <c r="H17216" s="14">
        <v>8.5420959999173497E-7</v>
      </c>
      <c r="I17216" s="4">
        <v>0.345025690615053</v>
      </c>
      <c r="J17216" s="4">
        <v>0.35</v>
      </c>
      <c r="K17216" s="4">
        <v>0.13</v>
      </c>
      <c r="L17216" s="4">
        <v>2.6337844596545201E-2</v>
      </c>
      <c r="M17216" s="14">
        <v>8.5420959999173497E-7</v>
      </c>
      <c r="N17216" s="14">
        <v>5.6979548010232395E-26</v>
      </c>
    </row>
    <row r="17217" spans="1:14" x14ac:dyDescent="0.35">
      <c r="A17217" s="4">
        <v>20</v>
      </c>
      <c r="B17217" s="4" t="s">
        <v>4763</v>
      </c>
      <c r="C17217" s="14">
        <v>1.0942197039389E-12</v>
      </c>
      <c r="D17217" s="4">
        <v>0.78695273411645905</v>
      </c>
      <c r="E17217" s="4">
        <v>0.75</v>
      </c>
      <c r="F17217" s="4">
        <v>4.1000000000000002E-2</v>
      </c>
      <c r="G17217" s="14">
        <v>3.37380761315481E-8</v>
      </c>
      <c r="H17217" s="14">
        <v>3.3581512159072299E-26</v>
      </c>
      <c r="I17217" s="4">
        <v>0.82777240921982898</v>
      </c>
      <c r="J17217" s="4">
        <v>0.55000000000000004</v>
      </c>
      <c r="K17217" s="4">
        <v>0.11799999999999999</v>
      </c>
      <c r="L17217" s="14">
        <v>1.0354187644006801E-21</v>
      </c>
      <c r="M17217" s="14">
        <v>1.0942197039389E-12</v>
      </c>
      <c r="N17217" s="14">
        <v>6.7163024318144598E-26</v>
      </c>
    </row>
    <row r="17218" spans="1:14" x14ac:dyDescent="0.35">
      <c r="A17218" s="4">
        <v>20</v>
      </c>
      <c r="B17218" s="4" t="s">
        <v>2543</v>
      </c>
      <c r="C17218" s="14">
        <v>6.6982780729547399E-6</v>
      </c>
      <c r="D17218" s="4">
        <v>1.4750743292739199</v>
      </c>
      <c r="E17218" s="4">
        <v>0.75</v>
      </c>
      <c r="F17218" s="4">
        <v>9.4E-2</v>
      </c>
      <c r="G17218" s="4">
        <v>0.20652800782341299</v>
      </c>
      <c r="H17218" s="14">
        <v>3.7771117646698202E-26</v>
      </c>
      <c r="I17218" s="4">
        <v>1.4794117687038599</v>
      </c>
      <c r="J17218" s="4">
        <v>0.98299999999999998</v>
      </c>
      <c r="K17218" s="4">
        <v>0.40300000000000002</v>
      </c>
      <c r="L17218" s="14">
        <v>1.1645968704006399E-21</v>
      </c>
      <c r="M17218" s="14">
        <v>6.6982780729547399E-6</v>
      </c>
      <c r="N17218" s="14">
        <v>7.5542235293396496E-26</v>
      </c>
    </row>
    <row r="17219" spans="1:14" x14ac:dyDescent="0.35">
      <c r="A17219" s="4">
        <v>20</v>
      </c>
      <c r="B17219" s="4" t="s">
        <v>7658</v>
      </c>
      <c r="C17219" s="4">
        <v>1.2918237339663299E-4</v>
      </c>
      <c r="D17219" s="4">
        <v>2.0480613936624898</v>
      </c>
      <c r="E17219" s="4">
        <v>1</v>
      </c>
      <c r="F17219" s="4">
        <v>0.372</v>
      </c>
      <c r="G17219" s="4">
        <v>1</v>
      </c>
      <c r="H17219" s="14">
        <v>3.8390636057668898E-26</v>
      </c>
      <c r="I17219" s="4">
        <v>1.37324631274458</v>
      </c>
      <c r="J17219" s="4">
        <v>0.96699999999999997</v>
      </c>
      <c r="K17219" s="4">
        <v>0.68799999999999994</v>
      </c>
      <c r="L17219" s="14">
        <v>1.1836984815661099E-21</v>
      </c>
      <c r="M17219" s="4">
        <v>1.2918237339663299E-4</v>
      </c>
      <c r="N17219" s="14">
        <v>7.6781272115338003E-26</v>
      </c>
    </row>
    <row r="17220" spans="1:14" x14ac:dyDescent="0.35">
      <c r="A17220" s="4">
        <v>20</v>
      </c>
      <c r="B17220" s="4" t="s">
        <v>5699</v>
      </c>
      <c r="C17220" s="14">
        <v>1.7680192277202501E-16</v>
      </c>
      <c r="D17220" s="4">
        <v>0.58415679342550098</v>
      </c>
      <c r="E17220" s="4">
        <v>0.5</v>
      </c>
      <c r="F17220" s="4">
        <v>1.4E-2</v>
      </c>
      <c r="G17220" s="14">
        <v>5.45133368482984E-12</v>
      </c>
      <c r="H17220" s="14">
        <v>4.5588674897935602E-26</v>
      </c>
      <c r="I17220" s="4">
        <v>0.60496525448002503</v>
      </c>
      <c r="J17220" s="4">
        <v>0.35</v>
      </c>
      <c r="K17220" s="4">
        <v>0.05</v>
      </c>
      <c r="L17220" s="14">
        <v>1.40563561312805E-21</v>
      </c>
      <c r="M17220" s="14">
        <v>1.7680192277202501E-16</v>
      </c>
      <c r="N17220" s="14">
        <v>9.1177349795871502E-26</v>
      </c>
    </row>
    <row r="17221" spans="1:14" x14ac:dyDescent="0.35">
      <c r="A17221" s="4">
        <v>20</v>
      </c>
      <c r="B17221" s="4" t="s">
        <v>4735</v>
      </c>
      <c r="C17221" s="14">
        <v>1.6552763728950998E-5</v>
      </c>
      <c r="D17221" s="4">
        <v>0.78105999910471702</v>
      </c>
      <c r="E17221" s="4">
        <v>1</v>
      </c>
      <c r="F17221" s="4">
        <v>0.16500000000000001</v>
      </c>
      <c r="G17221" s="4">
        <v>0.51037136405474803</v>
      </c>
      <c r="H17221" s="14">
        <v>7.6247603820580299E-26</v>
      </c>
      <c r="I17221" s="4">
        <v>1.2840814988053799</v>
      </c>
      <c r="J17221" s="4">
        <v>0.68300000000000005</v>
      </c>
      <c r="K17221" s="4">
        <v>0.189</v>
      </c>
      <c r="L17221" s="14">
        <v>2.35094236859995E-21</v>
      </c>
      <c r="M17221" s="14">
        <v>1.6552763728950998E-5</v>
      </c>
      <c r="N17221" s="14">
        <v>1.5249520764116101E-25</v>
      </c>
    </row>
    <row r="17222" spans="1:14" x14ac:dyDescent="0.35">
      <c r="A17222" s="4">
        <v>20</v>
      </c>
      <c r="B17222" s="4" t="s">
        <v>1731</v>
      </c>
      <c r="C17222" s="4">
        <v>2.4360174595261302E-3</v>
      </c>
      <c r="D17222" s="4">
        <v>1.15311334620948</v>
      </c>
      <c r="E17222" s="4">
        <v>1</v>
      </c>
      <c r="F17222" s="4">
        <v>0.58499999999999996</v>
      </c>
      <c r="G17222" s="4">
        <v>1</v>
      </c>
      <c r="H17222" s="14">
        <v>1.0492857152163799E-25</v>
      </c>
      <c r="I17222" s="4">
        <v>1.5656186921259101</v>
      </c>
      <c r="J17222" s="4">
        <v>0.95</v>
      </c>
      <c r="K17222" s="4">
        <v>0.63900000000000001</v>
      </c>
      <c r="L17222" s="14">
        <v>3.2352626457266701E-21</v>
      </c>
      <c r="M17222" s="4">
        <v>2.4360174595261302E-3</v>
      </c>
      <c r="N17222" s="14">
        <v>2.09857143043278E-25</v>
      </c>
    </row>
    <row r="17223" spans="1:14" x14ac:dyDescent="0.35">
      <c r="A17223" s="4">
        <v>20</v>
      </c>
      <c r="B17223" s="4" t="s">
        <v>3643</v>
      </c>
      <c r="C17223" s="14">
        <v>9.5719517854264708E-6</v>
      </c>
      <c r="D17223" s="4">
        <v>0.82326621066441896</v>
      </c>
      <c r="E17223" s="4">
        <v>0.5</v>
      </c>
      <c r="F17223" s="4">
        <v>4.2999999999999997E-2</v>
      </c>
      <c r="G17223" s="4">
        <v>0.29513198940005397</v>
      </c>
      <c r="H17223" s="14">
        <v>1.05878598533846E-25</v>
      </c>
      <c r="I17223" s="4">
        <v>1.2705597588439299</v>
      </c>
      <c r="J17223" s="4">
        <v>0.91700000000000004</v>
      </c>
      <c r="K17223" s="4">
        <v>0.28399999999999997</v>
      </c>
      <c r="L17223" s="14">
        <v>3.2645548285940698E-21</v>
      </c>
      <c r="M17223" s="14">
        <v>9.5719517854264708E-6</v>
      </c>
      <c r="N17223" s="14">
        <v>2.11757197067692E-25</v>
      </c>
    </row>
    <row r="17224" spans="1:14" x14ac:dyDescent="0.35">
      <c r="A17224" s="4">
        <v>20</v>
      </c>
      <c r="B17224" s="4" t="s">
        <v>8546</v>
      </c>
      <c r="C17224" s="4">
        <v>6.0020149559046696E-4</v>
      </c>
      <c r="D17224" s="4">
        <v>0.627499434114419</v>
      </c>
      <c r="E17224" s="4">
        <v>0.75</v>
      </c>
      <c r="F17224" s="4">
        <v>0.14699999999999999</v>
      </c>
      <c r="G17224" s="4">
        <v>1</v>
      </c>
      <c r="H17224" s="14">
        <v>1.3212985116912499E-25</v>
      </c>
      <c r="I17224" s="4">
        <v>1.11981171643648</v>
      </c>
      <c r="J17224" s="4">
        <v>0.68300000000000005</v>
      </c>
      <c r="K17224" s="4">
        <v>0.19900000000000001</v>
      </c>
      <c r="L17224" s="14">
        <v>4.0739597010976498E-21</v>
      </c>
      <c r="M17224" s="4">
        <v>6.0020149559046696E-4</v>
      </c>
      <c r="N17224" s="14">
        <v>2.64259702338252E-25</v>
      </c>
    </row>
    <row r="17225" spans="1:14" x14ac:dyDescent="0.35">
      <c r="A17225" s="4">
        <v>20</v>
      </c>
      <c r="B17225" s="4" t="s">
        <v>7269</v>
      </c>
      <c r="C17225" s="4">
        <v>4.3424361739438699E-2</v>
      </c>
      <c r="D17225" s="4">
        <v>0.40659697798359801</v>
      </c>
      <c r="E17225" s="4">
        <v>1</v>
      </c>
      <c r="F17225" s="4">
        <v>0.47199999999999998</v>
      </c>
      <c r="G17225" s="4">
        <v>1</v>
      </c>
      <c r="H17225" s="14">
        <v>1.8727132255128599E-25</v>
      </c>
      <c r="I17225" s="4">
        <v>1.3583093026350599</v>
      </c>
      <c r="J17225" s="4">
        <v>0.9</v>
      </c>
      <c r="K17225" s="4">
        <v>0.41499999999999998</v>
      </c>
      <c r="L17225" s="14">
        <v>5.7741366882238103E-21</v>
      </c>
      <c r="M17225" s="4">
        <v>4.3424361739438699E-2</v>
      </c>
      <c r="N17225" s="14">
        <v>3.74542645102574E-25</v>
      </c>
    </row>
    <row r="17226" spans="1:14" x14ac:dyDescent="0.35">
      <c r="A17226" s="4">
        <v>20</v>
      </c>
      <c r="B17226" s="4" t="s">
        <v>7207</v>
      </c>
      <c r="C17226" s="4">
        <v>7.2388413360677103E-3</v>
      </c>
      <c r="D17226" s="4">
        <v>0.90601890889361003</v>
      </c>
      <c r="E17226" s="4">
        <v>1</v>
      </c>
      <c r="F17226" s="4">
        <v>0.54600000000000004</v>
      </c>
      <c r="G17226" s="4">
        <v>1</v>
      </c>
      <c r="H17226" s="14">
        <v>2.6104572098702701E-25</v>
      </c>
      <c r="I17226" s="4">
        <v>1.30013190806282</v>
      </c>
      <c r="J17226" s="4">
        <v>0.88300000000000001</v>
      </c>
      <c r="K17226" s="4">
        <v>0.42399999999999999</v>
      </c>
      <c r="L17226" s="14">
        <v>8.0488227151930104E-21</v>
      </c>
      <c r="M17226" s="4">
        <v>7.2388413360677103E-3</v>
      </c>
      <c r="N17226" s="14">
        <v>5.2209144197405504E-25</v>
      </c>
    </row>
    <row r="17227" spans="1:14" x14ac:dyDescent="0.35">
      <c r="A17227" s="4">
        <v>20</v>
      </c>
      <c r="B17227" s="4" t="s">
        <v>4545</v>
      </c>
      <c r="C17227" s="14">
        <v>1.50933974981691E-9</v>
      </c>
      <c r="D17227" s="4">
        <v>0.80077769176109004</v>
      </c>
      <c r="E17227" s="4">
        <v>0.75</v>
      </c>
      <c r="F17227" s="4">
        <v>5.6000000000000001E-2</v>
      </c>
      <c r="G17227" s="14">
        <v>4.6537472506104798E-5</v>
      </c>
      <c r="H17227" s="14">
        <v>3.2073640105038902E-25</v>
      </c>
      <c r="I17227" s="4">
        <v>0.90215784405918298</v>
      </c>
      <c r="J17227" s="4">
        <v>0.58299999999999996</v>
      </c>
      <c r="K17227" s="4">
        <v>0.14000000000000001</v>
      </c>
      <c r="L17227" s="14">
        <v>9.8892654535866396E-21</v>
      </c>
      <c r="M17227" s="14">
        <v>1.50933974981691E-9</v>
      </c>
      <c r="N17227" s="14">
        <v>6.4147280210077804E-25</v>
      </c>
    </row>
    <row r="17228" spans="1:14" x14ac:dyDescent="0.35">
      <c r="A17228" s="4">
        <v>20</v>
      </c>
      <c r="B17228" s="4" t="s">
        <v>6008</v>
      </c>
      <c r="C17228" s="4">
        <v>3.4324459899785602E-3</v>
      </c>
      <c r="D17228" s="4">
        <v>0.52878793793242096</v>
      </c>
      <c r="E17228" s="4">
        <v>0.75</v>
      </c>
      <c r="F17228" s="4">
        <v>0.17499999999999999</v>
      </c>
      <c r="G17228" s="4">
        <v>1</v>
      </c>
      <c r="H17228" s="14">
        <v>3.54102883040635E-25</v>
      </c>
      <c r="I17228" s="4">
        <v>0.96685477315618995</v>
      </c>
      <c r="J17228" s="4">
        <v>0.63300000000000001</v>
      </c>
      <c r="K17228" s="4">
        <v>0.17</v>
      </c>
      <c r="L17228" s="14">
        <v>1.0918054192791899E-20</v>
      </c>
      <c r="M17228" s="4">
        <v>3.4324459899785602E-3</v>
      </c>
      <c r="N17228" s="14">
        <v>7.0820576608126999E-25</v>
      </c>
    </row>
    <row r="17229" spans="1:14" x14ac:dyDescent="0.35">
      <c r="A17229" s="4">
        <v>20</v>
      </c>
      <c r="B17229" s="4" t="s">
        <v>4611</v>
      </c>
      <c r="C17229" s="4">
        <v>1.7707882133901099E-4</v>
      </c>
      <c r="D17229" s="4">
        <v>1.28591805589369</v>
      </c>
      <c r="E17229" s="4">
        <v>1</v>
      </c>
      <c r="F17229" s="4">
        <v>0.29499999999999998</v>
      </c>
      <c r="G17229" s="4">
        <v>1</v>
      </c>
      <c r="H17229" s="14">
        <v>3.9151890881603798E-25</v>
      </c>
      <c r="I17229" s="4">
        <v>1.3239942927508099</v>
      </c>
      <c r="J17229" s="4">
        <v>0.85</v>
      </c>
      <c r="K17229" s="4">
        <v>0.36099999999999999</v>
      </c>
      <c r="L17229" s="14">
        <v>1.20717025155249E-20</v>
      </c>
      <c r="M17229" s="4">
        <v>1.7707882133901099E-4</v>
      </c>
      <c r="N17229" s="14">
        <v>7.8303781763207899E-25</v>
      </c>
    </row>
    <row r="17230" spans="1:14" x14ac:dyDescent="0.35">
      <c r="A17230" s="4">
        <v>20</v>
      </c>
      <c r="B17230" s="4" t="s">
        <v>5631</v>
      </c>
      <c r="C17230" s="14">
        <v>5.4562508140393001E-5</v>
      </c>
      <c r="D17230" s="4">
        <v>1.3424597716816999</v>
      </c>
      <c r="E17230" s="4">
        <v>1</v>
      </c>
      <c r="F17230" s="4">
        <v>0.25600000000000001</v>
      </c>
      <c r="G17230" s="4">
        <v>1</v>
      </c>
      <c r="H17230" s="14">
        <v>4.0704125256647301E-25</v>
      </c>
      <c r="I17230" s="4">
        <v>1.3898342459888799</v>
      </c>
      <c r="J17230" s="4">
        <v>0.91700000000000004</v>
      </c>
      <c r="K17230" s="4">
        <v>0.434</v>
      </c>
      <c r="L17230" s="14">
        <v>1.2550302940382101E-20</v>
      </c>
      <c r="M17230" s="14">
        <v>5.4562508140393001E-5</v>
      </c>
      <c r="N17230" s="14">
        <v>8.1408250513294804E-25</v>
      </c>
    </row>
    <row r="17231" spans="1:14" x14ac:dyDescent="0.35">
      <c r="A17231" s="4">
        <v>20</v>
      </c>
      <c r="B17231" s="4" t="s">
        <v>2098</v>
      </c>
      <c r="C17231" s="4">
        <v>1.03833111523477E-2</v>
      </c>
      <c r="D17231" s="4">
        <v>0.97488182607719198</v>
      </c>
      <c r="E17231" s="4">
        <v>0.75</v>
      </c>
      <c r="F17231" s="4">
        <v>0.29399999999999998</v>
      </c>
      <c r="G17231" s="4">
        <v>1</v>
      </c>
      <c r="H17231" s="14">
        <v>4.0950818245590801E-25</v>
      </c>
      <c r="I17231" s="4">
        <v>1.1636732882679</v>
      </c>
      <c r="J17231" s="4">
        <v>0.73299999999999998</v>
      </c>
      <c r="K17231" s="4">
        <v>0.23300000000000001</v>
      </c>
      <c r="L17231" s="14">
        <v>1.2626365789663E-20</v>
      </c>
      <c r="M17231" s="4">
        <v>1.03833111523477E-2</v>
      </c>
      <c r="N17231" s="14">
        <v>8.1901636491181796E-25</v>
      </c>
    </row>
    <row r="17232" spans="1:14" x14ac:dyDescent="0.35">
      <c r="A17232" s="4">
        <v>20</v>
      </c>
      <c r="B17232" s="4" t="s">
        <v>5361</v>
      </c>
      <c r="C17232" s="14">
        <v>4.1845789929909597E-25</v>
      </c>
      <c r="D17232" s="4">
        <v>0.87958652528768599</v>
      </c>
      <c r="E17232" s="4">
        <v>0.75</v>
      </c>
      <c r="F17232" s="4">
        <v>0.02</v>
      </c>
      <c r="G17232" s="14">
        <v>1.2902312409089001E-20</v>
      </c>
      <c r="H17232" s="14">
        <v>1.5612694048950799E-8</v>
      </c>
      <c r="I17232" s="4">
        <v>0.34445779576136798</v>
      </c>
      <c r="J17232" s="4">
        <v>0.317</v>
      </c>
      <c r="K17232" s="4">
        <v>9.6000000000000002E-2</v>
      </c>
      <c r="L17232" s="4">
        <v>4.8138619561129901E-4</v>
      </c>
      <c r="M17232" s="14">
        <v>1.5612694048950799E-8</v>
      </c>
      <c r="N17232" s="14">
        <v>8.3691579859819396E-25</v>
      </c>
    </row>
    <row r="17233" spans="1:14" x14ac:dyDescent="0.35">
      <c r="A17233" s="4">
        <v>20</v>
      </c>
      <c r="B17233" s="4" t="s">
        <v>5553</v>
      </c>
      <c r="C17233" s="14">
        <v>4.7903222320061802E-25</v>
      </c>
      <c r="D17233" s="4">
        <v>0.56479366126049102</v>
      </c>
      <c r="E17233" s="4">
        <v>0.75</v>
      </c>
      <c r="F17233" s="4">
        <v>0.02</v>
      </c>
      <c r="G17233" s="14">
        <v>1.4770000537944701E-20</v>
      </c>
      <c r="H17233" s="14">
        <v>8.8190299658318298E-25</v>
      </c>
      <c r="I17233" s="4">
        <v>0.79162310083768805</v>
      </c>
      <c r="J17233" s="4">
        <v>0.4</v>
      </c>
      <c r="K17233" s="4">
        <v>6.9000000000000006E-2</v>
      </c>
      <c r="L17233" s="14">
        <v>2.7191715093649299E-20</v>
      </c>
      <c r="M17233" s="14">
        <v>8.8190299658318298E-25</v>
      </c>
      <c r="N17233" s="14">
        <v>9.5806444640123495E-25</v>
      </c>
    </row>
    <row r="17234" spans="1:14" x14ac:dyDescent="0.35">
      <c r="A17234" s="4">
        <v>20</v>
      </c>
      <c r="B17234" s="4" t="s">
        <v>2774</v>
      </c>
      <c r="C17234" s="4">
        <v>5.2358722221856899E-3</v>
      </c>
      <c r="D17234" s="4">
        <v>1.01342884055563</v>
      </c>
      <c r="E17234" s="4">
        <v>1</v>
      </c>
      <c r="F17234" s="4">
        <v>0.47099999999999997</v>
      </c>
      <c r="G17234" s="4">
        <v>1</v>
      </c>
      <c r="H17234" s="14">
        <v>5.2146357625302702E-25</v>
      </c>
      <c r="I17234" s="4">
        <v>1.2687310109910599</v>
      </c>
      <c r="J17234" s="4">
        <v>0.98299999999999998</v>
      </c>
      <c r="K17234" s="4">
        <v>0.55300000000000005</v>
      </c>
      <c r="L17234" s="14">
        <v>1.60782864466096E-20</v>
      </c>
      <c r="M17234" s="4">
        <v>5.2358722221856899E-3</v>
      </c>
      <c r="N17234" s="14">
        <v>1.04292715250605E-24</v>
      </c>
    </row>
    <row r="17235" spans="1:14" x14ac:dyDescent="0.35">
      <c r="A17235" s="4">
        <v>20</v>
      </c>
      <c r="B17235" s="4" t="s">
        <v>2604</v>
      </c>
      <c r="C17235" s="4">
        <v>0.18833885884698101</v>
      </c>
      <c r="D17235" s="4">
        <v>0.66407216338050401</v>
      </c>
      <c r="E17235" s="4">
        <v>0.25</v>
      </c>
      <c r="F17235" s="4">
        <v>7.6999999999999999E-2</v>
      </c>
      <c r="G17235" s="4">
        <v>1</v>
      </c>
      <c r="H17235" s="14">
        <v>5.2566713352026404E-25</v>
      </c>
      <c r="I17235" s="4">
        <v>1.47339486915752</v>
      </c>
      <c r="J17235" s="4">
        <v>0.85</v>
      </c>
      <c r="K17235" s="4">
        <v>0.29399999999999998</v>
      </c>
      <c r="L17235" s="14">
        <v>1.6207894727830301E-20</v>
      </c>
      <c r="M17235" s="4">
        <v>0.18833885884698101</v>
      </c>
      <c r="N17235" s="14">
        <v>1.0513342670405299E-24</v>
      </c>
    </row>
    <row r="17236" spans="1:14" x14ac:dyDescent="0.35">
      <c r="A17236" s="4">
        <v>20</v>
      </c>
      <c r="B17236" s="4" t="s">
        <v>5706</v>
      </c>
      <c r="C17236" s="14">
        <v>7.4183134856528802E-17</v>
      </c>
      <c r="D17236" s="4">
        <v>0.35484433178970498</v>
      </c>
      <c r="E17236" s="4">
        <v>0.75</v>
      </c>
      <c r="F17236" s="4">
        <v>2.9000000000000001E-2</v>
      </c>
      <c r="G17236" s="14">
        <v>2.2872885970313502E-12</v>
      </c>
      <c r="H17236" s="14">
        <v>6.3944965292996497E-25</v>
      </c>
      <c r="I17236" s="4">
        <v>0.72505455092361404</v>
      </c>
      <c r="J17236" s="4">
        <v>0.55000000000000004</v>
      </c>
      <c r="K17236" s="4">
        <v>0.115</v>
      </c>
      <c r="L17236" s="14">
        <v>1.9716151148789601E-20</v>
      </c>
      <c r="M17236" s="14">
        <v>7.4183134856528802E-17</v>
      </c>
      <c r="N17236" s="14">
        <v>1.2788993058599299E-24</v>
      </c>
    </row>
    <row r="17237" spans="1:14" x14ac:dyDescent="0.35">
      <c r="A17237" s="4">
        <v>20</v>
      </c>
      <c r="B17237" s="4" t="s">
        <v>2583</v>
      </c>
      <c r="C17237" s="14">
        <v>1.2376416241319301E-16</v>
      </c>
      <c r="D17237" s="4">
        <v>1.5489785834705001</v>
      </c>
      <c r="E17237" s="4">
        <v>1</v>
      </c>
      <c r="F17237" s="4">
        <v>5.3999999999999999E-2</v>
      </c>
      <c r="G17237" s="14">
        <v>3.81602041968597E-12</v>
      </c>
      <c r="H17237" s="14">
        <v>6.9012773490649696E-25</v>
      </c>
      <c r="I17237" s="4">
        <v>1.2918857685571801</v>
      </c>
      <c r="J17237" s="4">
        <v>0.7</v>
      </c>
      <c r="K17237" s="4">
        <v>0.19500000000000001</v>
      </c>
      <c r="L17237" s="14">
        <v>2.1278708450372001E-20</v>
      </c>
      <c r="M17237" s="14">
        <v>1.2376416241319301E-16</v>
      </c>
      <c r="N17237" s="14">
        <v>1.380255469813E-24</v>
      </c>
    </row>
    <row r="17238" spans="1:14" x14ac:dyDescent="0.35">
      <c r="A17238" s="4">
        <v>20</v>
      </c>
      <c r="B17238" s="4" t="s">
        <v>3860</v>
      </c>
      <c r="C17238" s="14">
        <v>5.4767429524423801E-11</v>
      </c>
      <c r="D17238" s="4">
        <v>2.1446288884240601</v>
      </c>
      <c r="E17238" s="4">
        <v>0.75</v>
      </c>
      <c r="F17238" s="4">
        <v>5.1999999999999998E-2</v>
      </c>
      <c r="G17238" s="14">
        <v>1.68864415452656E-6</v>
      </c>
      <c r="H17238" s="14">
        <v>8.44580337853514E-25</v>
      </c>
      <c r="I17238" s="4">
        <v>0.95295851014337196</v>
      </c>
      <c r="J17238" s="4">
        <v>0.63300000000000001</v>
      </c>
      <c r="K17238" s="4">
        <v>0.156</v>
      </c>
      <c r="L17238" s="14">
        <v>2.6040945557037399E-20</v>
      </c>
      <c r="M17238" s="14">
        <v>5.4767429524423801E-11</v>
      </c>
      <c r="N17238" s="14">
        <v>1.6891606757070298E-24</v>
      </c>
    </row>
    <row r="17239" spans="1:14" x14ac:dyDescent="0.35">
      <c r="A17239" s="4">
        <v>20</v>
      </c>
      <c r="B17239" s="4" t="s">
        <v>5256</v>
      </c>
      <c r="C17239" s="14">
        <v>8.4853988410937495E-16</v>
      </c>
      <c r="D17239" s="4">
        <v>0.429292425714907</v>
      </c>
      <c r="E17239" s="4">
        <v>0.5</v>
      </c>
      <c r="F17239" s="4">
        <v>1.4E-2</v>
      </c>
      <c r="G17239" s="14">
        <v>2.6163030246744301E-11</v>
      </c>
      <c r="H17239" s="14">
        <v>9.6700257814729906E-25</v>
      </c>
      <c r="I17239" s="4">
        <v>0.80985409684992005</v>
      </c>
      <c r="J17239" s="4">
        <v>0.46700000000000003</v>
      </c>
      <c r="K17239" s="4">
        <v>8.8999999999999996E-2</v>
      </c>
      <c r="L17239" s="14">
        <v>2.9815590492015701E-20</v>
      </c>
      <c r="M17239" s="14">
        <v>8.4853988410937495E-16</v>
      </c>
      <c r="N17239" s="14">
        <v>1.9340051562945999E-24</v>
      </c>
    </row>
    <row r="17240" spans="1:14" x14ac:dyDescent="0.35">
      <c r="A17240" s="4">
        <v>20</v>
      </c>
      <c r="B17240" s="4" t="s">
        <v>901</v>
      </c>
      <c r="C17240" s="4">
        <v>4.4144199296906796E-3</v>
      </c>
      <c r="D17240" s="4">
        <v>1.48773952208505</v>
      </c>
      <c r="E17240" s="4">
        <v>1</v>
      </c>
      <c r="F17240" s="4">
        <v>0.63200000000000001</v>
      </c>
      <c r="G17240" s="4">
        <v>1</v>
      </c>
      <c r="H17240" s="14">
        <v>1.28727937767532E-24</v>
      </c>
      <c r="I17240" s="4">
        <v>1.26115306683244</v>
      </c>
      <c r="J17240" s="4">
        <v>1</v>
      </c>
      <c r="K17240" s="4">
        <v>0.76800000000000002</v>
      </c>
      <c r="L17240" s="14">
        <v>3.9690685051863001E-20</v>
      </c>
      <c r="M17240" s="4">
        <v>4.4144199296906796E-3</v>
      </c>
      <c r="N17240" s="14">
        <v>2.57455875535064E-24</v>
      </c>
    </row>
    <row r="17241" spans="1:14" x14ac:dyDescent="0.35">
      <c r="A17241" s="4">
        <v>20</v>
      </c>
      <c r="B17241" s="4" t="s">
        <v>1742</v>
      </c>
      <c r="C17241" s="4">
        <v>1.2240311615258501E-2</v>
      </c>
      <c r="D17241" s="4">
        <v>0.775045321794813</v>
      </c>
      <c r="E17241" s="4">
        <v>1</v>
      </c>
      <c r="F17241" s="4">
        <v>0.89600000000000002</v>
      </c>
      <c r="G17241" s="4">
        <v>1</v>
      </c>
      <c r="H17241" s="14">
        <v>1.63870847227096E-24</v>
      </c>
      <c r="I17241" s="4">
        <v>1.4778902313148501</v>
      </c>
      <c r="J17241" s="4">
        <v>1</v>
      </c>
      <c r="K17241" s="4">
        <v>0.84199999999999997</v>
      </c>
      <c r="L17241" s="14">
        <v>5.0526298325530601E-20</v>
      </c>
      <c r="M17241" s="4">
        <v>1.2240311615258501E-2</v>
      </c>
      <c r="N17241" s="14">
        <v>3.2774169445419298E-24</v>
      </c>
    </row>
    <row r="17242" spans="1:14" x14ac:dyDescent="0.35">
      <c r="A17242" s="4">
        <v>20</v>
      </c>
      <c r="B17242" s="4" t="s">
        <v>5791</v>
      </c>
      <c r="C17242" s="14">
        <v>3.2646729525673499E-15</v>
      </c>
      <c r="D17242" s="4">
        <v>0.52867430658474301</v>
      </c>
      <c r="E17242" s="4">
        <v>0.75</v>
      </c>
      <c r="F17242" s="4">
        <v>3.3000000000000002E-2</v>
      </c>
      <c r="G17242" s="14">
        <v>1.00659661146509E-10</v>
      </c>
      <c r="H17242" s="14">
        <v>2.54678936543309E-24</v>
      </c>
      <c r="I17242" s="4">
        <v>0.69727664554714697</v>
      </c>
      <c r="J17242" s="4">
        <v>0.48299999999999998</v>
      </c>
      <c r="K17242" s="4">
        <v>9.5000000000000001E-2</v>
      </c>
      <c r="L17242" s="14">
        <v>7.85251565043984E-20</v>
      </c>
      <c r="M17242" s="14">
        <v>3.2646729525673499E-15</v>
      </c>
      <c r="N17242" s="14">
        <v>5.0935787308661997E-24</v>
      </c>
    </row>
    <row r="17243" spans="1:14" x14ac:dyDescent="0.35">
      <c r="A17243" s="4">
        <v>20</v>
      </c>
      <c r="B17243" s="4" t="s">
        <v>2828</v>
      </c>
      <c r="C17243" s="14">
        <v>1.60800165077642E-6</v>
      </c>
      <c r="D17243" s="4">
        <v>0.55076115932986403</v>
      </c>
      <c r="E17243" s="4">
        <v>0.75</v>
      </c>
      <c r="F17243" s="4">
        <v>7.8E-2</v>
      </c>
      <c r="G17243" s="4">
        <v>4.9579514898389299E-2</v>
      </c>
      <c r="H17243" s="14">
        <v>5.0086326774335002E-24</v>
      </c>
      <c r="I17243" s="4">
        <v>1.0059942355936999</v>
      </c>
      <c r="J17243" s="4">
        <v>0.78300000000000003</v>
      </c>
      <c r="K17243" s="4">
        <v>0.22900000000000001</v>
      </c>
      <c r="L17243" s="14">
        <v>1.54431171343307E-19</v>
      </c>
      <c r="M17243" s="14">
        <v>1.60800165077642E-6</v>
      </c>
      <c r="N17243" s="14">
        <v>1.0017265354867E-23</v>
      </c>
    </row>
    <row r="17244" spans="1:14" x14ac:dyDescent="0.35">
      <c r="A17244" s="4">
        <v>20</v>
      </c>
      <c r="B17244" s="4" t="s">
        <v>2414</v>
      </c>
      <c r="C17244" s="14">
        <v>6.6063598949073603E-7</v>
      </c>
      <c r="D17244" s="4">
        <v>1.0099950337031001</v>
      </c>
      <c r="E17244" s="4">
        <v>0.75</v>
      </c>
      <c r="F17244" s="4">
        <v>8.5000000000000006E-2</v>
      </c>
      <c r="G17244" s="4">
        <v>2.03693894639679E-2</v>
      </c>
      <c r="H17244" s="14">
        <v>5.3870321621510498E-24</v>
      </c>
      <c r="I17244" s="4">
        <v>0.95093636695727402</v>
      </c>
      <c r="J17244" s="4">
        <v>0.68300000000000005</v>
      </c>
      <c r="K17244" s="4">
        <v>0.183</v>
      </c>
      <c r="L17244" s="14">
        <v>1.66098362655603E-19</v>
      </c>
      <c r="M17244" s="14">
        <v>6.6063598949073603E-7</v>
      </c>
      <c r="N17244" s="14">
        <v>1.07740643243021E-23</v>
      </c>
    </row>
    <row r="17245" spans="1:14" x14ac:dyDescent="0.35">
      <c r="A17245" s="4">
        <v>20</v>
      </c>
      <c r="B17245" s="4" t="s">
        <v>6536</v>
      </c>
      <c r="C17245" s="4">
        <v>9.8713514073752607E-3</v>
      </c>
      <c r="D17245" s="4">
        <v>0.54499648843451298</v>
      </c>
      <c r="E17245" s="4">
        <v>0.5</v>
      </c>
      <c r="F17245" s="4">
        <v>0.113</v>
      </c>
      <c r="G17245" s="4">
        <v>1</v>
      </c>
      <c r="H17245" s="14">
        <v>1.0765102978716799E-23</v>
      </c>
      <c r="I17245" s="4">
        <v>0.95085010211055299</v>
      </c>
      <c r="J17245" s="4">
        <v>0.55000000000000004</v>
      </c>
      <c r="K17245" s="4">
        <v>0.129</v>
      </c>
      <c r="L17245" s="14">
        <v>3.3192042014277601E-19</v>
      </c>
      <c r="M17245" s="4">
        <v>9.8713514073752607E-3</v>
      </c>
      <c r="N17245" s="14">
        <v>2.1530205957433599E-23</v>
      </c>
    </row>
    <row r="17246" spans="1:14" x14ac:dyDescent="0.35">
      <c r="A17246" s="4">
        <v>20</v>
      </c>
      <c r="B17246" s="4" t="s">
        <v>3779</v>
      </c>
      <c r="C17246" s="14">
        <v>1.2269402818234401E-15</v>
      </c>
      <c r="D17246" s="4">
        <v>1.8818231427555301</v>
      </c>
      <c r="E17246" s="4">
        <v>0.75</v>
      </c>
      <c r="F17246" s="4">
        <v>3.4000000000000002E-2</v>
      </c>
      <c r="G17246" s="14">
        <v>3.7830249709462099E-11</v>
      </c>
      <c r="H17246" s="14">
        <v>1.11815053329032E-23</v>
      </c>
      <c r="I17246" s="4">
        <v>1.4885016835581</v>
      </c>
      <c r="J17246" s="4">
        <v>0.73299999999999998</v>
      </c>
      <c r="K17246" s="4">
        <v>0.217</v>
      </c>
      <c r="L17246" s="14">
        <v>3.44759353929403E-19</v>
      </c>
      <c r="M17246" s="14">
        <v>1.2269402818234401E-15</v>
      </c>
      <c r="N17246" s="14">
        <v>2.2363010665806301E-23</v>
      </c>
    </row>
    <row r="17247" spans="1:14" x14ac:dyDescent="0.35">
      <c r="A17247" s="4">
        <v>20</v>
      </c>
      <c r="B17247" s="4" t="s">
        <v>3887</v>
      </c>
      <c r="C17247" s="4">
        <v>2.96761896447795E-4</v>
      </c>
      <c r="D17247" s="4">
        <v>2.1855311817160299</v>
      </c>
      <c r="E17247" s="4">
        <v>1</v>
      </c>
      <c r="F17247" s="4">
        <v>0.4</v>
      </c>
      <c r="G17247" s="4">
        <v>1</v>
      </c>
      <c r="H17247" s="14">
        <v>1.3917118016752401E-23</v>
      </c>
      <c r="I17247" s="4">
        <v>1.4431226131519399</v>
      </c>
      <c r="J17247" s="4">
        <v>0.93300000000000005</v>
      </c>
      <c r="K17247" s="4">
        <v>0.58099999999999996</v>
      </c>
      <c r="L17247" s="14">
        <v>4.2910649981052802E-19</v>
      </c>
      <c r="M17247" s="4">
        <v>2.96761896447795E-4</v>
      </c>
      <c r="N17247" s="14">
        <v>2.7834236033505002E-23</v>
      </c>
    </row>
    <row r="17248" spans="1:14" x14ac:dyDescent="0.35">
      <c r="A17248" s="4">
        <v>20</v>
      </c>
      <c r="B17248" s="4" t="s">
        <v>2523</v>
      </c>
      <c r="C17248" s="14">
        <v>1.4459005409666201E-7</v>
      </c>
      <c r="D17248" s="4">
        <v>0.42942262470086101</v>
      </c>
      <c r="E17248" s="4">
        <v>0.75</v>
      </c>
      <c r="F17248" s="4">
        <v>6.7000000000000004E-2</v>
      </c>
      <c r="G17248" s="4">
        <v>4.4581451379623899E-3</v>
      </c>
      <c r="H17248" s="14">
        <v>1.70395570773514E-23</v>
      </c>
      <c r="I17248" s="4">
        <v>0.85564926747072501</v>
      </c>
      <c r="J17248" s="4">
        <v>0.95</v>
      </c>
      <c r="K17248" s="4">
        <v>0.308</v>
      </c>
      <c r="L17248" s="14">
        <v>5.25380663365976E-19</v>
      </c>
      <c r="M17248" s="14">
        <v>1.4459005409666201E-7</v>
      </c>
      <c r="N17248" s="14">
        <v>3.40791141547028E-23</v>
      </c>
    </row>
    <row r="17249" spans="1:14" x14ac:dyDescent="0.35">
      <c r="A17249" s="4">
        <v>20</v>
      </c>
      <c r="B17249" s="4" t="s">
        <v>7896</v>
      </c>
      <c r="C17249" s="14">
        <v>1.57548359865362E-6</v>
      </c>
      <c r="D17249" s="4">
        <v>0.93860767473490103</v>
      </c>
      <c r="E17249" s="4">
        <v>0.75</v>
      </c>
      <c r="F17249" s="4">
        <v>9.6000000000000002E-2</v>
      </c>
      <c r="G17249" s="4">
        <v>4.8576885797286903E-2</v>
      </c>
      <c r="H17249" s="14">
        <v>1.7280963819960899E-23</v>
      </c>
      <c r="I17249" s="4">
        <v>0.57333076191661003</v>
      </c>
      <c r="J17249" s="4">
        <v>0.41699999999999998</v>
      </c>
      <c r="K17249" s="4">
        <v>7.9000000000000001E-2</v>
      </c>
      <c r="L17249" s="14">
        <v>5.3282395746085297E-19</v>
      </c>
      <c r="M17249" s="14">
        <v>1.57548359865362E-6</v>
      </c>
      <c r="N17249" s="14">
        <v>3.4561927639921698E-23</v>
      </c>
    </row>
    <row r="17250" spans="1:14" x14ac:dyDescent="0.35">
      <c r="A17250" s="4">
        <v>20</v>
      </c>
      <c r="B17250" s="4" t="s">
        <v>4371</v>
      </c>
      <c r="C17250" s="14">
        <v>1.89742022297531E-23</v>
      </c>
      <c r="D17250" s="4">
        <v>0.81895294904443905</v>
      </c>
      <c r="E17250" s="4">
        <v>0.75</v>
      </c>
      <c r="F17250" s="4">
        <v>2.1000000000000001E-2</v>
      </c>
      <c r="G17250" s="14">
        <v>5.8503157734997698E-19</v>
      </c>
      <c r="H17250" s="14">
        <v>4.8489681404975603E-16</v>
      </c>
      <c r="I17250" s="4">
        <v>0.64110504565744797</v>
      </c>
      <c r="J17250" s="4">
        <v>0.38300000000000001</v>
      </c>
      <c r="K17250" s="4">
        <v>8.7999999999999995E-2</v>
      </c>
      <c r="L17250" s="14">
        <v>1.4950823467596099E-11</v>
      </c>
      <c r="M17250" s="14">
        <v>4.8489681404975603E-16</v>
      </c>
      <c r="N17250" s="14">
        <v>3.7948404459506299E-23</v>
      </c>
    </row>
    <row r="17251" spans="1:14" x14ac:dyDescent="0.35">
      <c r="A17251" s="4">
        <v>20</v>
      </c>
      <c r="B17251" s="4" t="s">
        <v>4165</v>
      </c>
      <c r="C17251" s="14">
        <v>1.1147122709760499E-14</v>
      </c>
      <c r="D17251" s="4">
        <v>1.6507998489401099</v>
      </c>
      <c r="E17251" s="4">
        <v>1</v>
      </c>
      <c r="F17251" s="4">
        <v>6.6000000000000003E-2</v>
      </c>
      <c r="G17251" s="14">
        <v>3.4369923451004398E-10</v>
      </c>
      <c r="H17251" s="14">
        <v>2.22230271789934E-23</v>
      </c>
      <c r="I17251" s="4">
        <v>1.1635728889683401</v>
      </c>
      <c r="J17251" s="4">
        <v>0.83299999999999996</v>
      </c>
      <c r="K17251" s="4">
        <v>0.32900000000000001</v>
      </c>
      <c r="L17251" s="14">
        <v>6.8520259700990198E-19</v>
      </c>
      <c r="M17251" s="14">
        <v>1.1147122709760499E-14</v>
      </c>
      <c r="N17251" s="14">
        <v>4.4446054357986699E-23</v>
      </c>
    </row>
    <row r="17252" spans="1:14" x14ac:dyDescent="0.35">
      <c r="A17252" s="4">
        <v>20</v>
      </c>
      <c r="B17252" s="4" t="s">
        <v>6172</v>
      </c>
      <c r="C17252" s="4">
        <v>1.07844862984207E-4</v>
      </c>
      <c r="D17252" s="4">
        <v>0.36544740804255399</v>
      </c>
      <c r="E17252" s="4">
        <v>0.25</v>
      </c>
      <c r="F17252" s="4">
        <v>1.4999999999999999E-2</v>
      </c>
      <c r="G17252" s="4">
        <v>1</v>
      </c>
      <c r="H17252" s="14">
        <v>2.29086818377593E-23</v>
      </c>
      <c r="I17252" s="4">
        <v>0.69491106207847297</v>
      </c>
      <c r="J17252" s="4">
        <v>0.35</v>
      </c>
      <c r="K17252" s="4">
        <v>5.6000000000000001E-2</v>
      </c>
      <c r="L17252" s="14">
        <v>7.0634338710363304E-19</v>
      </c>
      <c r="M17252" s="4">
        <v>1.07844862984207E-4</v>
      </c>
      <c r="N17252" s="14">
        <v>4.58173636755186E-23</v>
      </c>
    </row>
    <row r="17253" spans="1:14" x14ac:dyDescent="0.35">
      <c r="A17253" s="4">
        <v>20</v>
      </c>
      <c r="B17253" s="4" t="s">
        <v>8547</v>
      </c>
      <c r="C17253" s="14">
        <v>6.5294506546421296E-8</v>
      </c>
      <c r="D17253" s="4">
        <v>0.69397078499864295</v>
      </c>
      <c r="E17253" s="4">
        <v>1</v>
      </c>
      <c r="F17253" s="4">
        <v>0.114</v>
      </c>
      <c r="G17253" s="4">
        <v>2.0132255203458098E-3</v>
      </c>
      <c r="H17253" s="14">
        <v>2.7504637342791503E-23</v>
      </c>
      <c r="I17253" s="4">
        <v>1.08229199175948</v>
      </c>
      <c r="J17253" s="4">
        <v>0.75</v>
      </c>
      <c r="K17253" s="4">
        <v>0.28199999999999997</v>
      </c>
      <c r="L17253" s="14">
        <v>8.4805048319028896E-19</v>
      </c>
      <c r="M17253" s="14">
        <v>6.5294506546421296E-8</v>
      </c>
      <c r="N17253" s="14">
        <v>5.5009274685583005E-23</v>
      </c>
    </row>
    <row r="17254" spans="1:14" x14ac:dyDescent="0.35">
      <c r="A17254" s="4">
        <v>20</v>
      </c>
      <c r="B17254" s="4" t="s">
        <v>8548</v>
      </c>
      <c r="C17254" s="14">
        <v>1.1833918219583401E-16</v>
      </c>
      <c r="D17254" s="4">
        <v>0.65930268643976797</v>
      </c>
      <c r="E17254" s="4">
        <v>0.5</v>
      </c>
      <c r="F17254" s="4">
        <v>1.4E-2</v>
      </c>
      <c r="G17254" s="14">
        <v>3.6487520046441499E-12</v>
      </c>
      <c r="H17254" s="14">
        <v>3.93062695515985E-23</v>
      </c>
      <c r="I17254" s="4">
        <v>0.31029488501682301</v>
      </c>
      <c r="J17254" s="4">
        <v>0.183</v>
      </c>
      <c r="K17254" s="4">
        <v>1.6E-2</v>
      </c>
      <c r="L17254" s="14">
        <v>1.2119302090844401E-18</v>
      </c>
      <c r="M17254" s="14">
        <v>1.1833918219583401E-16</v>
      </c>
      <c r="N17254" s="14">
        <v>7.8612539103196799E-23</v>
      </c>
    </row>
    <row r="17255" spans="1:14" x14ac:dyDescent="0.35">
      <c r="A17255" s="4">
        <v>20</v>
      </c>
      <c r="B17255" s="4" t="s">
        <v>5641</v>
      </c>
      <c r="C17255" s="14">
        <v>4.8972952261990299E-20</v>
      </c>
      <c r="D17255" s="4">
        <v>0.46003008055879102</v>
      </c>
      <c r="E17255" s="4">
        <v>0.5</v>
      </c>
      <c r="F17255" s="4">
        <v>1.0999999999999999E-2</v>
      </c>
      <c r="G17255" s="14">
        <v>1.50998303709395E-15</v>
      </c>
      <c r="H17255" s="14">
        <v>4.5125687399341001E-23</v>
      </c>
      <c r="I17255" s="4">
        <v>0.76630061935497895</v>
      </c>
      <c r="J17255" s="4">
        <v>0.3</v>
      </c>
      <c r="K17255" s="4">
        <v>4.2999999999999997E-2</v>
      </c>
      <c r="L17255" s="14">
        <v>1.39136031958388E-18</v>
      </c>
      <c r="M17255" s="14">
        <v>4.8972952261990299E-20</v>
      </c>
      <c r="N17255" s="14">
        <v>9.0251374798682003E-23</v>
      </c>
    </row>
    <row r="17256" spans="1:14" x14ac:dyDescent="0.35">
      <c r="A17256" s="4">
        <v>20</v>
      </c>
      <c r="B17256" s="4" t="s">
        <v>6646</v>
      </c>
      <c r="C17256" s="4">
        <v>5.7801997975553195E-4</v>
      </c>
      <c r="D17256" s="4">
        <v>1.7822909944545</v>
      </c>
      <c r="E17256" s="4">
        <v>1</v>
      </c>
      <c r="F17256" s="4">
        <v>0.82199999999999995</v>
      </c>
      <c r="G17256" s="4">
        <v>1</v>
      </c>
      <c r="H17256" s="14">
        <v>4.9892972584251999E-23</v>
      </c>
      <c r="I17256" s="4">
        <v>1.35552968597177</v>
      </c>
      <c r="J17256" s="4">
        <v>0.98299999999999998</v>
      </c>
      <c r="K17256" s="4">
        <v>0.81</v>
      </c>
      <c r="L17256" s="14">
        <v>1.53835002369024E-18</v>
      </c>
      <c r="M17256" s="4">
        <v>5.7801997975553195E-4</v>
      </c>
      <c r="N17256" s="14">
        <v>9.9785945168503904E-23</v>
      </c>
    </row>
    <row r="17257" spans="1:14" x14ac:dyDescent="0.35">
      <c r="A17257" s="4">
        <v>20</v>
      </c>
      <c r="B17257" s="4" t="s">
        <v>6474</v>
      </c>
      <c r="C17257" s="14">
        <v>8.2732526053511605E-16</v>
      </c>
      <c r="D17257" s="4">
        <v>0.65837906644786803</v>
      </c>
      <c r="E17257" s="4">
        <v>0.5</v>
      </c>
      <c r="F17257" s="4">
        <v>1.4999999999999999E-2</v>
      </c>
      <c r="G17257" s="14">
        <v>2.5508919758079198E-11</v>
      </c>
      <c r="H17257" s="14">
        <v>6.9616722361174704E-23</v>
      </c>
      <c r="I17257" s="4">
        <v>0.78734610248693704</v>
      </c>
      <c r="J17257" s="4">
        <v>0.33300000000000002</v>
      </c>
      <c r="K17257" s="4">
        <v>5.1999999999999998E-2</v>
      </c>
      <c r="L17257" s="14">
        <v>2.1464924005620999E-18</v>
      </c>
      <c r="M17257" s="14">
        <v>8.2732526053511605E-16</v>
      </c>
      <c r="N17257" s="14">
        <v>1.3923344472234999E-22</v>
      </c>
    </row>
    <row r="17258" spans="1:14" x14ac:dyDescent="0.35">
      <c r="A17258" s="4">
        <v>20</v>
      </c>
      <c r="B17258" s="4" t="s">
        <v>3619</v>
      </c>
      <c r="C17258" s="14">
        <v>7.0012580069548094E-23</v>
      </c>
      <c r="D17258" s="4">
        <v>0.90072366030439099</v>
      </c>
      <c r="E17258" s="4">
        <v>0.5</v>
      </c>
      <c r="F17258" s="4">
        <v>0.01</v>
      </c>
      <c r="G17258" s="14">
        <v>2.1586978812843799E-18</v>
      </c>
      <c r="H17258" s="4">
        <v>0.227012867127383</v>
      </c>
      <c r="I17258" s="4">
        <v>0.31662235282789403</v>
      </c>
      <c r="J17258" s="4">
        <v>0.183</v>
      </c>
      <c r="K17258" s="4">
        <v>0.13</v>
      </c>
      <c r="L17258" s="4">
        <v>1</v>
      </c>
      <c r="M17258" s="4">
        <v>0.227012867127383</v>
      </c>
      <c r="N17258" s="14">
        <v>1.4002516013909701E-22</v>
      </c>
    </row>
    <row r="17259" spans="1:14" x14ac:dyDescent="0.35">
      <c r="A17259" s="4">
        <v>20</v>
      </c>
      <c r="B17259" s="4" t="s">
        <v>2288</v>
      </c>
      <c r="C17259" s="4">
        <v>7.5607665495518298E-2</v>
      </c>
      <c r="D17259" s="4">
        <v>0.61852797336689003</v>
      </c>
      <c r="E17259" s="4">
        <v>0.75</v>
      </c>
      <c r="F17259" s="4">
        <v>0.47399999999999998</v>
      </c>
      <c r="G17259" s="4">
        <v>1</v>
      </c>
      <c r="H17259" s="14">
        <v>7.7302961303168104E-23</v>
      </c>
      <c r="I17259" s="4">
        <v>1.3058748105807501</v>
      </c>
      <c r="J17259" s="4">
        <v>0.88300000000000001</v>
      </c>
      <c r="K17259" s="4">
        <v>0.39700000000000002</v>
      </c>
      <c r="L17259" s="14">
        <v>2.3834822058605798E-18</v>
      </c>
      <c r="M17259" s="4">
        <v>7.5607665495518298E-2</v>
      </c>
      <c r="N17259" s="14">
        <v>1.54605922606336E-22</v>
      </c>
    </row>
    <row r="17260" spans="1:14" x14ac:dyDescent="0.35">
      <c r="A17260" s="4">
        <v>20</v>
      </c>
      <c r="B17260" s="4" t="s">
        <v>5765</v>
      </c>
      <c r="C17260" s="14">
        <v>5.6107089015205097E-6</v>
      </c>
      <c r="D17260" s="4">
        <v>0.33256671401369903</v>
      </c>
      <c r="E17260" s="4">
        <v>0.25</v>
      </c>
      <c r="F17260" s="4">
        <v>1.0999999999999999E-2</v>
      </c>
      <c r="G17260" s="4">
        <v>0.17299498756058199</v>
      </c>
      <c r="H17260" s="14">
        <v>9.8748505776188305E-23</v>
      </c>
      <c r="I17260" s="4">
        <v>0.55537091952381601</v>
      </c>
      <c r="J17260" s="4">
        <v>0.36699999999999999</v>
      </c>
      <c r="K17260" s="4">
        <v>6.0999999999999999E-2</v>
      </c>
      <c r="L17260" s="14">
        <v>3.0447126785972201E-18</v>
      </c>
      <c r="M17260" s="14">
        <v>5.6107089015205097E-6</v>
      </c>
      <c r="N17260" s="14">
        <v>1.9749701155237701E-22</v>
      </c>
    </row>
    <row r="17261" spans="1:14" x14ac:dyDescent="0.35">
      <c r="A17261" s="4">
        <v>20</v>
      </c>
      <c r="B17261" s="4" t="s">
        <v>2835</v>
      </c>
      <c r="C17261" s="14">
        <v>1.07688152378326E-17</v>
      </c>
      <c r="D17261" s="4">
        <v>3.1681655369319599</v>
      </c>
      <c r="E17261" s="4">
        <v>1</v>
      </c>
      <c r="F17261" s="4">
        <v>5.6000000000000001E-2</v>
      </c>
      <c r="G17261" s="14">
        <v>3.32034880228092E-13</v>
      </c>
      <c r="H17261" s="14">
        <v>1.1228640893090701E-22</v>
      </c>
      <c r="I17261" s="4">
        <v>1.4722519399826</v>
      </c>
      <c r="J17261" s="4">
        <v>0.86699999999999999</v>
      </c>
      <c r="K17261" s="4">
        <v>0.29899999999999999</v>
      </c>
      <c r="L17261" s="14">
        <v>3.46212684656664E-18</v>
      </c>
      <c r="M17261" s="14">
        <v>1.07688152378326E-17</v>
      </c>
      <c r="N17261" s="14">
        <v>2.2457281786181402E-22</v>
      </c>
    </row>
    <row r="17262" spans="1:14" x14ac:dyDescent="0.35">
      <c r="A17262" s="4">
        <v>20</v>
      </c>
      <c r="B17262" s="4" t="s">
        <v>5838</v>
      </c>
      <c r="C17262" s="14">
        <v>1.83702229600222E-22</v>
      </c>
      <c r="D17262" s="4">
        <v>1.01794776893282</v>
      </c>
      <c r="E17262" s="4">
        <v>1</v>
      </c>
      <c r="F17262" s="4">
        <v>3.9E-2</v>
      </c>
      <c r="G17262" s="14">
        <v>5.6640908452636303E-18</v>
      </c>
      <c r="H17262" s="14">
        <v>3.8090174194849403E-8</v>
      </c>
      <c r="I17262" s="4">
        <v>0.43352833606355001</v>
      </c>
      <c r="J17262" s="4">
        <v>0.317</v>
      </c>
      <c r="K17262" s="4">
        <v>0.104</v>
      </c>
      <c r="L17262" s="4">
        <v>1.1744343409497899E-3</v>
      </c>
      <c r="M17262" s="14">
        <v>3.8090174194849403E-8</v>
      </c>
      <c r="N17262" s="14">
        <v>3.6740445920044498E-22</v>
      </c>
    </row>
    <row r="17263" spans="1:14" x14ac:dyDescent="0.35">
      <c r="A17263" s="4">
        <v>20</v>
      </c>
      <c r="B17263" s="4" t="s">
        <v>6286</v>
      </c>
      <c r="C17263" s="14">
        <v>2.01316200360539E-22</v>
      </c>
      <c r="D17263" s="4">
        <v>0.92060354540269396</v>
      </c>
      <c r="E17263" s="4">
        <v>0.75</v>
      </c>
      <c r="F17263" s="4">
        <v>2.1999999999999999E-2</v>
      </c>
      <c r="G17263" s="14">
        <v>6.2071824057164898E-18</v>
      </c>
      <c r="H17263" s="14">
        <v>1.39211351060051E-10</v>
      </c>
      <c r="I17263" s="4">
        <v>0.38635766700924001</v>
      </c>
      <c r="J17263" s="4">
        <v>0.33300000000000002</v>
      </c>
      <c r="K17263" s="4">
        <v>0.09</v>
      </c>
      <c r="L17263" s="14">
        <v>4.2923035872345603E-6</v>
      </c>
      <c r="M17263" s="14">
        <v>1.39211351060051E-10</v>
      </c>
      <c r="N17263" s="14">
        <v>4.0263240072107899E-22</v>
      </c>
    </row>
    <row r="17264" spans="1:14" x14ac:dyDescent="0.35">
      <c r="A17264" s="4">
        <v>20</v>
      </c>
      <c r="B17264" s="4" t="s">
        <v>6697</v>
      </c>
      <c r="C17264" s="14">
        <v>6.6861796575781303E-6</v>
      </c>
      <c r="D17264" s="4">
        <v>1.06279895612078</v>
      </c>
      <c r="E17264" s="4">
        <v>1</v>
      </c>
      <c r="F17264" s="4">
        <v>0.17399999999999999</v>
      </c>
      <c r="G17264" s="4">
        <v>0.206154977382106</v>
      </c>
      <c r="H17264" s="14">
        <v>2.03410639938228E-22</v>
      </c>
      <c r="I17264" s="4">
        <v>1.13823823768854</v>
      </c>
      <c r="J17264" s="4">
        <v>0.81699999999999995</v>
      </c>
      <c r="K17264" s="4">
        <v>0.34699999999999998</v>
      </c>
      <c r="L17264" s="14">
        <v>6.2717602612154001E-18</v>
      </c>
      <c r="M17264" s="14">
        <v>6.6861796575781303E-6</v>
      </c>
      <c r="N17264" s="14">
        <v>4.0682127987645802E-22</v>
      </c>
    </row>
    <row r="17265" spans="1:14" x14ac:dyDescent="0.35">
      <c r="A17265" s="4">
        <v>20</v>
      </c>
      <c r="B17265" s="4" t="s">
        <v>2337</v>
      </c>
      <c r="C17265" s="4">
        <v>7.0222444257315702E-3</v>
      </c>
      <c r="D17265" s="4">
        <v>1.34155161862874</v>
      </c>
      <c r="E17265" s="4">
        <v>1</v>
      </c>
      <c r="F17265" s="4">
        <v>0.71799999999999997</v>
      </c>
      <c r="G17265" s="4">
        <v>1</v>
      </c>
      <c r="H17265" s="14">
        <v>2.2546099548949498E-22</v>
      </c>
      <c r="I17265" s="4">
        <v>1.2575888222937699</v>
      </c>
      <c r="J17265" s="4">
        <v>0.91700000000000004</v>
      </c>
      <c r="K17265" s="4">
        <v>0.54900000000000004</v>
      </c>
      <c r="L17265" s="14">
        <v>6.9516388739276E-18</v>
      </c>
      <c r="M17265" s="4">
        <v>7.0222444257315702E-3</v>
      </c>
      <c r="N17265" s="14">
        <v>4.5092199097899204E-22</v>
      </c>
    </row>
    <row r="17266" spans="1:14" x14ac:dyDescent="0.35">
      <c r="A17266" s="4">
        <v>20</v>
      </c>
      <c r="B17266" s="4" t="s">
        <v>6125</v>
      </c>
      <c r="C17266" s="4">
        <v>5.4176388979715903E-4</v>
      </c>
      <c r="D17266" s="4">
        <v>1.00673279877434</v>
      </c>
      <c r="E17266" s="4">
        <v>1</v>
      </c>
      <c r="F17266" s="4">
        <v>0.38600000000000001</v>
      </c>
      <c r="G17266" s="4">
        <v>1</v>
      </c>
      <c r="H17266" s="14">
        <v>2.73733116692218E-22</v>
      </c>
      <c r="I17266" s="4">
        <v>1.03060868383107</v>
      </c>
      <c r="J17266" s="4">
        <v>0.8</v>
      </c>
      <c r="K17266" s="4">
        <v>0.32300000000000001</v>
      </c>
      <c r="L17266" s="14">
        <v>8.4400131869711706E-18</v>
      </c>
      <c r="M17266" s="4">
        <v>5.4176388979715903E-4</v>
      </c>
      <c r="N17266" s="14">
        <v>5.4746623338443798E-22</v>
      </c>
    </row>
    <row r="17267" spans="1:14" x14ac:dyDescent="0.35">
      <c r="A17267" s="4">
        <v>20</v>
      </c>
      <c r="B17267" s="4" t="s">
        <v>2983</v>
      </c>
      <c r="C17267" s="14">
        <v>6.9998841412095604E-11</v>
      </c>
      <c r="D17267" s="4">
        <v>1.4569670112528199</v>
      </c>
      <c r="E17267" s="4">
        <v>1</v>
      </c>
      <c r="F17267" s="4">
        <v>8.8999999999999996E-2</v>
      </c>
      <c r="G17267" s="14">
        <v>2.1582742772591399E-6</v>
      </c>
      <c r="H17267" s="14">
        <v>3.0252336820313902E-22</v>
      </c>
      <c r="I17267" s="4">
        <v>1.05298244398934</v>
      </c>
      <c r="J17267" s="4">
        <v>0.66700000000000004</v>
      </c>
      <c r="K17267" s="4">
        <v>0.2</v>
      </c>
      <c r="L17267" s="14">
        <v>9.3277030118073898E-18</v>
      </c>
      <c r="M17267" s="14">
        <v>6.9998841412095604E-11</v>
      </c>
      <c r="N17267" s="14">
        <v>6.0504673640628095E-22</v>
      </c>
    </row>
    <row r="17268" spans="1:14" x14ac:dyDescent="0.35">
      <c r="A17268" s="4">
        <v>20</v>
      </c>
      <c r="B17268" s="4" t="s">
        <v>8549</v>
      </c>
      <c r="C17268" s="4">
        <v>9.0714054622830307E-3</v>
      </c>
      <c r="D17268" s="4">
        <v>0.712579830083792</v>
      </c>
      <c r="E17268" s="4">
        <v>1</v>
      </c>
      <c r="F17268" s="4">
        <v>0.58699999999999997</v>
      </c>
      <c r="G17268" s="4">
        <v>1</v>
      </c>
      <c r="H17268" s="14">
        <v>3.3490943252697002E-22</v>
      </c>
      <c r="I17268" s="4">
        <v>1.18201125953484</v>
      </c>
      <c r="J17268" s="4">
        <v>0.83299999999999996</v>
      </c>
      <c r="K17268" s="4">
        <v>0.39500000000000002</v>
      </c>
      <c r="L17268" s="14">
        <v>1.03262625331041E-17</v>
      </c>
      <c r="M17268" s="4">
        <v>9.0714054622830307E-3</v>
      </c>
      <c r="N17268" s="14">
        <v>6.6981886505394004E-22</v>
      </c>
    </row>
    <row r="17269" spans="1:14" x14ac:dyDescent="0.35">
      <c r="A17269" s="4">
        <v>20</v>
      </c>
      <c r="B17269" s="4" t="s">
        <v>7986</v>
      </c>
      <c r="C17269" s="4">
        <v>2.48526559980136E-2</v>
      </c>
      <c r="D17269" s="4">
        <v>1.09515370194158</v>
      </c>
      <c r="E17269" s="4">
        <v>1</v>
      </c>
      <c r="F17269" s="4">
        <v>0.69399999999999995</v>
      </c>
      <c r="G17269" s="4">
        <v>1</v>
      </c>
      <c r="H17269" s="14">
        <v>5.3681357589567902E-22</v>
      </c>
      <c r="I17269" s="4">
        <v>1.2439123522189</v>
      </c>
      <c r="J17269" s="4">
        <v>0.95</v>
      </c>
      <c r="K17269" s="4">
        <v>0.65100000000000002</v>
      </c>
      <c r="L17269" s="14">
        <v>1.6551572985591499E-17</v>
      </c>
      <c r="M17269" s="4">
        <v>2.48526559980136E-2</v>
      </c>
      <c r="N17269" s="14">
        <v>1.0736271517913599E-21</v>
      </c>
    </row>
    <row r="17270" spans="1:14" x14ac:dyDescent="0.35">
      <c r="A17270" s="4">
        <v>20</v>
      </c>
      <c r="B17270" s="4" t="s">
        <v>3042</v>
      </c>
      <c r="C17270" s="14">
        <v>5.6584301282647799E-6</v>
      </c>
      <c r="D17270" s="4">
        <v>0.55793935190154198</v>
      </c>
      <c r="E17270" s="4">
        <v>0.75</v>
      </c>
      <c r="F17270" s="4">
        <v>0.09</v>
      </c>
      <c r="G17270" s="4">
        <v>0.17446637614478799</v>
      </c>
      <c r="H17270" s="14">
        <v>5.4212239201661104E-22</v>
      </c>
      <c r="I17270" s="4">
        <v>1.0253452576675399</v>
      </c>
      <c r="J17270" s="4">
        <v>0.65</v>
      </c>
      <c r="K17270" s="4">
        <v>0.19800000000000001</v>
      </c>
      <c r="L17270" s="14">
        <v>1.6715259713048201E-17</v>
      </c>
      <c r="M17270" s="14">
        <v>5.6584301282647799E-6</v>
      </c>
      <c r="N17270" s="14">
        <v>1.08424478403323E-21</v>
      </c>
    </row>
    <row r="17271" spans="1:14" x14ac:dyDescent="0.35">
      <c r="A17271" s="4">
        <v>20</v>
      </c>
      <c r="B17271" s="4" t="s">
        <v>1778</v>
      </c>
      <c r="C17271" s="4">
        <v>1.91997246077083E-3</v>
      </c>
      <c r="D17271" s="4">
        <v>1.09683689556367</v>
      </c>
      <c r="E17271" s="4">
        <v>1</v>
      </c>
      <c r="F17271" s="4">
        <v>0.27800000000000002</v>
      </c>
      <c r="G17271" s="4">
        <v>1</v>
      </c>
      <c r="H17271" s="14">
        <v>5.6458642163318897E-22</v>
      </c>
      <c r="I17271" s="4">
        <v>1.33796121152551</v>
      </c>
      <c r="J17271" s="4">
        <v>0.73299999999999998</v>
      </c>
      <c r="K17271" s="4">
        <v>0.253</v>
      </c>
      <c r="L17271" s="14">
        <v>1.74078931382161E-17</v>
      </c>
      <c r="M17271" s="4">
        <v>1.91997246077083E-3</v>
      </c>
      <c r="N17271" s="14">
        <v>1.12917284326638E-21</v>
      </c>
    </row>
    <row r="17272" spans="1:14" x14ac:dyDescent="0.35">
      <c r="A17272" s="4">
        <v>20</v>
      </c>
      <c r="B17272" s="4" t="s">
        <v>7102</v>
      </c>
      <c r="C17272" s="14">
        <v>1.03168278896646E-5</v>
      </c>
      <c r="D17272" s="4">
        <v>0.38605826849354802</v>
      </c>
      <c r="E17272" s="4">
        <v>0.5</v>
      </c>
      <c r="F17272" s="4">
        <v>4.2999999999999997E-2</v>
      </c>
      <c r="G17272" s="4">
        <v>0.31809875432203</v>
      </c>
      <c r="H17272" s="14">
        <v>5.7823514119004698E-22</v>
      </c>
      <c r="I17272" s="4">
        <v>0.78719641246327499</v>
      </c>
      <c r="J17272" s="4">
        <v>0.25</v>
      </c>
      <c r="K17272" s="4">
        <v>3.1E-2</v>
      </c>
      <c r="L17272" s="14">
        <v>1.78287241083127E-17</v>
      </c>
      <c r="M17272" s="14">
        <v>1.03168278896646E-5</v>
      </c>
      <c r="N17272" s="14">
        <v>1.1564702823801E-21</v>
      </c>
    </row>
    <row r="17273" spans="1:14" x14ac:dyDescent="0.35">
      <c r="A17273" s="4">
        <v>20</v>
      </c>
      <c r="B17273" s="4" t="s">
        <v>6048</v>
      </c>
      <c r="C17273" s="4">
        <v>4.2186245971028704E-3</v>
      </c>
      <c r="D17273" s="4">
        <v>1.05567425925126</v>
      </c>
      <c r="E17273" s="4">
        <v>1</v>
      </c>
      <c r="F17273" s="4">
        <v>0.52700000000000002</v>
      </c>
      <c r="G17273" s="4">
        <v>1</v>
      </c>
      <c r="H17273" s="14">
        <v>5.8347162809707702E-22</v>
      </c>
      <c r="I17273" s="4">
        <v>1.0919988187258001</v>
      </c>
      <c r="J17273" s="4">
        <v>0.96699999999999997</v>
      </c>
      <c r="K17273" s="4">
        <v>0.56999999999999995</v>
      </c>
      <c r="L17273" s="14">
        <v>1.7990180709117199E-17</v>
      </c>
      <c r="M17273" s="4">
        <v>4.2186245971028704E-3</v>
      </c>
      <c r="N17273" s="14">
        <v>1.1669432561941601E-21</v>
      </c>
    </row>
    <row r="17274" spans="1:14" x14ac:dyDescent="0.35">
      <c r="A17274" s="4">
        <v>20</v>
      </c>
      <c r="B17274" s="4" t="s">
        <v>7107</v>
      </c>
      <c r="C17274" s="4">
        <v>2.7696270933067302E-3</v>
      </c>
      <c r="D17274" s="4">
        <v>0.44981112969419501</v>
      </c>
      <c r="E17274" s="4">
        <v>1</v>
      </c>
      <c r="F17274" s="4">
        <v>0.25800000000000001</v>
      </c>
      <c r="G17274" s="4">
        <v>1</v>
      </c>
      <c r="H17274" s="14">
        <v>6.5666234190733504E-22</v>
      </c>
      <c r="I17274" s="4">
        <v>1.0000189695266499</v>
      </c>
      <c r="J17274" s="4">
        <v>0.6</v>
      </c>
      <c r="K17274" s="4">
        <v>0.17699999999999999</v>
      </c>
      <c r="L17274" s="14">
        <v>2.0246869988028899E-17</v>
      </c>
      <c r="M17274" s="4">
        <v>2.7696270933067302E-3</v>
      </c>
      <c r="N17274" s="14">
        <v>1.3133246838146701E-21</v>
      </c>
    </row>
    <row r="17275" spans="1:14" x14ac:dyDescent="0.35">
      <c r="A17275" s="4">
        <v>20</v>
      </c>
      <c r="B17275" s="4" t="s">
        <v>2990</v>
      </c>
      <c r="C17275" s="4">
        <v>1.9642564127265701E-3</v>
      </c>
      <c r="D17275" s="4">
        <v>0.88457421595459096</v>
      </c>
      <c r="E17275" s="4">
        <v>0.75</v>
      </c>
      <c r="F17275" s="4">
        <v>0.20499999999999999</v>
      </c>
      <c r="G17275" s="4">
        <v>1</v>
      </c>
      <c r="H17275" s="14">
        <v>7.0167162261470204E-22</v>
      </c>
      <c r="I17275" s="4">
        <v>1.00354742664768</v>
      </c>
      <c r="J17275" s="4">
        <v>0.81699999999999995</v>
      </c>
      <c r="K17275" s="4">
        <v>0.32700000000000001</v>
      </c>
      <c r="L17275" s="14">
        <v>2.1634641140079101E-17</v>
      </c>
      <c r="M17275" s="4">
        <v>1.9642564127265701E-3</v>
      </c>
      <c r="N17275" s="14">
        <v>1.4033432452294E-21</v>
      </c>
    </row>
    <row r="17276" spans="1:14" x14ac:dyDescent="0.35">
      <c r="A17276" s="4">
        <v>20</v>
      </c>
      <c r="B17276" s="4" t="s">
        <v>3251</v>
      </c>
      <c r="C17276" s="14">
        <v>2.7604614396842299E-6</v>
      </c>
      <c r="D17276" s="4">
        <v>2.0401758832448</v>
      </c>
      <c r="E17276" s="4">
        <v>1</v>
      </c>
      <c r="F17276" s="4">
        <v>0.20899999999999999</v>
      </c>
      <c r="G17276" s="4">
        <v>8.5113307569783997E-2</v>
      </c>
      <c r="H17276" s="14">
        <v>7.9112107267469699E-22</v>
      </c>
      <c r="I17276" s="4">
        <v>1.2264955861667399</v>
      </c>
      <c r="J17276" s="4">
        <v>0.73299999999999998</v>
      </c>
      <c r="K17276" s="4">
        <v>0.25900000000000001</v>
      </c>
      <c r="L17276" s="14">
        <v>2.4392636033778899E-17</v>
      </c>
      <c r="M17276" s="14">
        <v>2.7604614396842299E-6</v>
      </c>
      <c r="N17276" s="14">
        <v>1.5822421453494E-21</v>
      </c>
    </row>
    <row r="17277" spans="1:14" x14ac:dyDescent="0.35">
      <c r="A17277" s="4">
        <v>20</v>
      </c>
      <c r="B17277" s="4" t="s">
        <v>5469</v>
      </c>
      <c r="C17277" s="14">
        <v>1.0553610232879199E-21</v>
      </c>
      <c r="D17277" s="4">
        <v>0.71711024348359498</v>
      </c>
      <c r="E17277" s="4">
        <v>0.75</v>
      </c>
      <c r="F17277" s="4">
        <v>2.3E-2</v>
      </c>
      <c r="G17277" s="14">
        <v>3.2539946431036402E-17</v>
      </c>
      <c r="H17277" s="14">
        <v>1.20447574999012E-6</v>
      </c>
      <c r="I17277" s="4">
        <v>0.79520503069707305</v>
      </c>
      <c r="J17277" s="4">
        <v>0.36699999999999999</v>
      </c>
      <c r="K17277" s="4">
        <v>0.14499999999999999</v>
      </c>
      <c r="L17277" s="4">
        <v>3.7137600799445301E-2</v>
      </c>
      <c r="M17277" s="14">
        <v>1.20447574999012E-6</v>
      </c>
      <c r="N17277" s="14">
        <v>2.1107220465758399E-21</v>
      </c>
    </row>
    <row r="17278" spans="1:14" x14ac:dyDescent="0.35">
      <c r="A17278" s="4">
        <v>20</v>
      </c>
      <c r="B17278" s="4" t="s">
        <v>3119</v>
      </c>
      <c r="C17278" s="4">
        <v>2.8675040226025499E-3</v>
      </c>
      <c r="D17278" s="4">
        <v>0.71556717966110805</v>
      </c>
      <c r="E17278" s="4">
        <v>0.25</v>
      </c>
      <c r="F17278" s="4">
        <v>2.5000000000000001E-2</v>
      </c>
      <c r="G17278" s="4">
        <v>1</v>
      </c>
      <c r="H17278" s="14">
        <v>1.2429513521430701E-21</v>
      </c>
      <c r="I17278" s="4">
        <v>0.77393739734751898</v>
      </c>
      <c r="J17278" s="4">
        <v>0.433</v>
      </c>
      <c r="K17278" s="4">
        <v>8.7999999999999995E-2</v>
      </c>
      <c r="L17278" s="14">
        <v>3.8323919040627299E-17</v>
      </c>
      <c r="M17278" s="4">
        <v>2.8675040226025499E-3</v>
      </c>
      <c r="N17278" s="14">
        <v>2.48590270428615E-21</v>
      </c>
    </row>
    <row r="17279" spans="1:14" x14ac:dyDescent="0.35">
      <c r="A17279" s="4">
        <v>20</v>
      </c>
      <c r="B17279" s="4" t="s">
        <v>4338</v>
      </c>
      <c r="C17279" s="14">
        <v>6.0204589556864303E-12</v>
      </c>
      <c r="D17279" s="4">
        <v>0.44548563961362703</v>
      </c>
      <c r="E17279" s="4">
        <v>0.5</v>
      </c>
      <c r="F17279" s="4">
        <v>0.02</v>
      </c>
      <c r="G17279" s="14">
        <v>1.8562881098068E-7</v>
      </c>
      <c r="H17279" s="14">
        <v>1.2703546789347801E-21</v>
      </c>
      <c r="I17279" s="4">
        <v>0.67015067574939402</v>
      </c>
      <c r="J17279" s="4">
        <v>0.41699999999999998</v>
      </c>
      <c r="K17279" s="4">
        <v>8.2000000000000003E-2</v>
      </c>
      <c r="L17279" s="14">
        <v>3.9168845815596198E-17</v>
      </c>
      <c r="M17279" s="14">
        <v>6.0204589556864303E-12</v>
      </c>
      <c r="N17279" s="14">
        <v>2.5407093578695699E-21</v>
      </c>
    </row>
    <row r="17280" spans="1:14" x14ac:dyDescent="0.35">
      <c r="A17280" s="4">
        <v>20</v>
      </c>
      <c r="B17280" s="4" t="s">
        <v>2084</v>
      </c>
      <c r="C17280" s="4">
        <v>4.5425759442109404E-3</v>
      </c>
      <c r="D17280" s="4">
        <v>1.6131905741761701</v>
      </c>
      <c r="E17280" s="4">
        <v>1</v>
      </c>
      <c r="F17280" s="4">
        <v>0.69599999999999995</v>
      </c>
      <c r="G17280" s="4">
        <v>1</v>
      </c>
      <c r="H17280" s="14">
        <v>1.5712853124101101E-21</v>
      </c>
      <c r="I17280" s="4">
        <v>1.3804594051494901</v>
      </c>
      <c r="J17280" s="4">
        <v>0.95</v>
      </c>
      <c r="K17280" s="4">
        <v>0.59099999999999997</v>
      </c>
      <c r="L17280" s="14">
        <v>4.8447440037541097E-17</v>
      </c>
      <c r="M17280" s="4">
        <v>4.5425759442109404E-3</v>
      </c>
      <c r="N17280" s="14">
        <v>3.1425706248202498E-21</v>
      </c>
    </row>
    <row r="17281" spans="1:14" x14ac:dyDescent="0.35">
      <c r="A17281" s="4">
        <v>20</v>
      </c>
      <c r="B17281" s="4" t="s">
        <v>5965</v>
      </c>
      <c r="C17281" s="14">
        <v>3.61756244693865E-7</v>
      </c>
      <c r="D17281" s="4">
        <v>1.2548153901816099</v>
      </c>
      <c r="E17281" s="4">
        <v>0.75</v>
      </c>
      <c r="F17281" s="4">
        <v>8.4000000000000005E-2</v>
      </c>
      <c r="G17281" s="4">
        <v>1.1154030292645899E-2</v>
      </c>
      <c r="H17281" s="14">
        <v>1.8354324775199799E-21</v>
      </c>
      <c r="I17281" s="4">
        <v>1.0766324529181599</v>
      </c>
      <c r="J17281" s="4">
        <v>0.6</v>
      </c>
      <c r="K17281" s="4">
        <v>0.17499999999999999</v>
      </c>
      <c r="L17281" s="14">
        <v>5.6591889579373699E-17</v>
      </c>
      <c r="M17281" s="14">
        <v>3.61756244693865E-7</v>
      </c>
      <c r="N17281" s="14">
        <v>3.6708649550399597E-21</v>
      </c>
    </row>
    <row r="17282" spans="1:14" x14ac:dyDescent="0.35">
      <c r="A17282" s="4">
        <v>20</v>
      </c>
      <c r="B17282" s="4" t="s">
        <v>5708</v>
      </c>
      <c r="C17282" s="14">
        <v>3.4411185998745698E-7</v>
      </c>
      <c r="D17282" s="4">
        <v>1.5564418111796099</v>
      </c>
      <c r="E17282" s="4">
        <v>1</v>
      </c>
      <c r="F17282" s="4">
        <v>0.16200000000000001</v>
      </c>
      <c r="G17282" s="4">
        <v>1.06100009789932E-2</v>
      </c>
      <c r="H17282" s="14">
        <v>2.5662644198827101E-21</v>
      </c>
      <c r="I17282" s="4">
        <v>0.95277163913044405</v>
      </c>
      <c r="J17282" s="4">
        <v>0.63300000000000001</v>
      </c>
      <c r="K17282" s="4">
        <v>0.2</v>
      </c>
      <c r="L17282" s="14">
        <v>7.9125630858243503E-17</v>
      </c>
      <c r="M17282" s="14">
        <v>3.4411185998745698E-7</v>
      </c>
      <c r="N17282" s="14">
        <v>5.1325288397654103E-21</v>
      </c>
    </row>
    <row r="17283" spans="1:14" x14ac:dyDescent="0.35">
      <c r="A17283" s="4">
        <v>20</v>
      </c>
      <c r="B17283" s="4" t="s">
        <v>7223</v>
      </c>
      <c r="C17283" s="4">
        <v>2.1360996736528E-3</v>
      </c>
      <c r="D17283" s="4">
        <v>0.68104083149378303</v>
      </c>
      <c r="E17283" s="4">
        <v>1</v>
      </c>
      <c r="F17283" s="4">
        <v>0.35099999999999998</v>
      </c>
      <c r="G17283" s="4">
        <v>1</v>
      </c>
      <c r="H17283" s="14">
        <v>2.6255651588004801E-21</v>
      </c>
      <c r="I17283" s="4">
        <v>0.85110966998204096</v>
      </c>
      <c r="J17283" s="4">
        <v>0.65</v>
      </c>
      <c r="K17283" s="4">
        <v>0.2</v>
      </c>
      <c r="L17283" s="14">
        <v>8.0954050541295201E-17</v>
      </c>
      <c r="M17283" s="4">
        <v>2.1360996736528E-3</v>
      </c>
      <c r="N17283" s="14">
        <v>5.2511303176009699E-21</v>
      </c>
    </row>
    <row r="17284" spans="1:14" x14ac:dyDescent="0.35">
      <c r="A17284" s="4">
        <v>20</v>
      </c>
      <c r="B17284" s="4" t="s">
        <v>6090</v>
      </c>
      <c r="C17284" s="4">
        <v>2.4282949967828998E-3</v>
      </c>
      <c r="D17284" s="4">
        <v>1.0175638870608601</v>
      </c>
      <c r="E17284" s="4">
        <v>1</v>
      </c>
      <c r="F17284" s="4">
        <v>0.66300000000000003</v>
      </c>
      <c r="G17284" s="4">
        <v>1</v>
      </c>
      <c r="H17284" s="14">
        <v>2.7984376285113999E-21</v>
      </c>
      <c r="I17284" s="4">
        <v>1.10043329645562</v>
      </c>
      <c r="J17284" s="4">
        <v>0.93300000000000005</v>
      </c>
      <c r="K17284" s="4">
        <v>0.60699999999999998</v>
      </c>
      <c r="L17284" s="14">
        <v>8.6284227399892106E-17</v>
      </c>
      <c r="M17284" s="4">
        <v>2.4282949967828998E-3</v>
      </c>
      <c r="N17284" s="14">
        <v>5.5968752570228404E-21</v>
      </c>
    </row>
    <row r="17285" spans="1:14" x14ac:dyDescent="0.35">
      <c r="A17285" s="4">
        <v>20</v>
      </c>
      <c r="B17285" s="4" t="s">
        <v>3247</v>
      </c>
      <c r="C17285" s="4">
        <v>4.6003029134450901E-4</v>
      </c>
      <c r="D17285" s="4">
        <v>1.4692463115966501</v>
      </c>
      <c r="E17285" s="4">
        <v>1</v>
      </c>
      <c r="F17285" s="4">
        <v>0.29699999999999999</v>
      </c>
      <c r="G17285" s="4">
        <v>1</v>
      </c>
      <c r="H17285" s="14">
        <v>3.0411684094026602E-21</v>
      </c>
      <c r="I17285" s="4">
        <v>1.6256602399532201</v>
      </c>
      <c r="J17285" s="4">
        <v>0.93300000000000005</v>
      </c>
      <c r="K17285" s="4">
        <v>0.59099999999999997</v>
      </c>
      <c r="L17285" s="14">
        <v>9.37683455671121E-17</v>
      </c>
      <c r="M17285" s="4">
        <v>4.6003029134450901E-4</v>
      </c>
      <c r="N17285" s="14">
        <v>6.0823368188053204E-21</v>
      </c>
    </row>
    <row r="17286" spans="1:14" x14ac:dyDescent="0.35">
      <c r="A17286" s="4">
        <v>20</v>
      </c>
      <c r="B17286" s="4" t="s">
        <v>2053</v>
      </c>
      <c r="C17286" s="4">
        <v>2.3959016697803402E-2</v>
      </c>
      <c r="D17286" s="4">
        <v>0.93421958865809196</v>
      </c>
      <c r="E17286" s="4">
        <v>1</v>
      </c>
      <c r="F17286" s="4">
        <v>0.86799999999999999</v>
      </c>
      <c r="G17286" s="4">
        <v>1</v>
      </c>
      <c r="H17286" s="14">
        <v>3.3929509531430904E-21</v>
      </c>
      <c r="I17286" s="4">
        <v>1.1174630240533201</v>
      </c>
      <c r="J17286" s="4">
        <v>1</v>
      </c>
      <c r="K17286" s="4">
        <v>0.86299999999999999</v>
      </c>
      <c r="L17286" s="14">
        <v>1.04614856738261E-16</v>
      </c>
      <c r="M17286" s="4">
        <v>2.3959016697803402E-2</v>
      </c>
      <c r="N17286" s="14">
        <v>6.7859019062862003E-21</v>
      </c>
    </row>
    <row r="17287" spans="1:14" x14ac:dyDescent="0.35">
      <c r="A17287" s="4">
        <v>20</v>
      </c>
      <c r="B17287" s="4" t="s">
        <v>3427</v>
      </c>
      <c r="C17287" s="4">
        <v>7.1746170084651603E-3</v>
      </c>
      <c r="D17287" s="4">
        <v>0.99694043540391997</v>
      </c>
      <c r="E17287" s="4">
        <v>0.75</v>
      </c>
      <c r="F17287" s="4">
        <v>0.27900000000000003</v>
      </c>
      <c r="G17287" s="4">
        <v>1</v>
      </c>
      <c r="H17287" s="14">
        <v>5.0109632262658299E-21</v>
      </c>
      <c r="I17287" s="4">
        <v>1.0161925530560201</v>
      </c>
      <c r="J17287" s="4">
        <v>0.81699999999999995</v>
      </c>
      <c r="K17287" s="4">
        <v>0.34100000000000003</v>
      </c>
      <c r="L17287" s="14">
        <v>1.5450302915545399E-16</v>
      </c>
      <c r="M17287" s="4">
        <v>7.1746170084651603E-3</v>
      </c>
      <c r="N17287" s="14">
        <v>1.00219264525317E-20</v>
      </c>
    </row>
    <row r="17288" spans="1:14" x14ac:dyDescent="0.35">
      <c r="A17288" s="4">
        <v>20</v>
      </c>
      <c r="B17288" s="4" t="s">
        <v>2789</v>
      </c>
      <c r="C17288" s="4">
        <v>9.6278329836635304E-4</v>
      </c>
      <c r="D17288" s="4">
        <v>0.496227468581804</v>
      </c>
      <c r="E17288" s="4">
        <v>0.5</v>
      </c>
      <c r="F17288" s="4">
        <v>7.0000000000000007E-2</v>
      </c>
      <c r="G17288" s="4">
        <v>1</v>
      </c>
      <c r="H17288" s="14">
        <v>5.5575558844528197E-21</v>
      </c>
      <c r="I17288" s="4">
        <v>1.0908812301149999</v>
      </c>
      <c r="J17288" s="4">
        <v>0.63300000000000001</v>
      </c>
      <c r="K17288" s="4">
        <v>0.184</v>
      </c>
      <c r="L17288" s="14">
        <v>1.71356120585334E-16</v>
      </c>
      <c r="M17288" s="4">
        <v>9.6278329836635304E-4</v>
      </c>
      <c r="N17288" s="14">
        <v>1.11151117689057E-20</v>
      </c>
    </row>
    <row r="17289" spans="1:14" x14ac:dyDescent="0.35">
      <c r="A17289" s="4">
        <v>20</v>
      </c>
      <c r="B17289" s="4" t="s">
        <v>5902</v>
      </c>
      <c r="C17289" s="4">
        <v>8.3970361196618708E-3</v>
      </c>
      <c r="D17289" s="4">
        <v>1.64624587943075</v>
      </c>
      <c r="E17289" s="4">
        <v>0.75</v>
      </c>
      <c r="F17289" s="4">
        <v>0.34399999999999997</v>
      </c>
      <c r="G17289" s="4">
        <v>1</v>
      </c>
      <c r="H17289" s="14">
        <v>5.80533479743467E-21</v>
      </c>
      <c r="I17289" s="4">
        <v>1.35491210987179</v>
      </c>
      <c r="J17289" s="4">
        <v>0.78300000000000003</v>
      </c>
      <c r="K17289" s="4">
        <v>0.36099999999999999</v>
      </c>
      <c r="L17289" s="14">
        <v>1.7899588780930299E-16</v>
      </c>
      <c r="M17289" s="4">
        <v>8.3970361196618708E-3</v>
      </c>
      <c r="N17289" s="14">
        <v>1.1610669594869299E-20</v>
      </c>
    </row>
    <row r="17290" spans="1:14" x14ac:dyDescent="0.35">
      <c r="A17290" s="4">
        <v>20</v>
      </c>
      <c r="B17290" s="4" t="s">
        <v>2020</v>
      </c>
      <c r="C17290" s="4">
        <v>1.6508713661303901E-4</v>
      </c>
      <c r="D17290" s="4">
        <v>1.2684647371417199</v>
      </c>
      <c r="E17290" s="4">
        <v>1</v>
      </c>
      <c r="F17290" s="4">
        <v>0.29099999999999998</v>
      </c>
      <c r="G17290" s="4">
        <v>1</v>
      </c>
      <c r="H17290" s="14">
        <v>6.7049037222832398E-21</v>
      </c>
      <c r="I17290" s="4">
        <v>1.4113299955973999</v>
      </c>
      <c r="J17290" s="4">
        <v>0.75</v>
      </c>
      <c r="K17290" s="4">
        <v>0.312</v>
      </c>
      <c r="L17290" s="14">
        <v>2.0673229646915901E-16</v>
      </c>
      <c r="M17290" s="4">
        <v>1.6508713661303901E-4</v>
      </c>
      <c r="N17290" s="14">
        <v>1.3409807444566501E-20</v>
      </c>
    </row>
    <row r="17291" spans="1:14" x14ac:dyDescent="0.35">
      <c r="A17291" s="4">
        <v>20</v>
      </c>
      <c r="B17291" s="4" t="s">
        <v>2494</v>
      </c>
      <c r="C17291" s="4">
        <v>1.70763583005009E-3</v>
      </c>
      <c r="D17291" s="4">
        <v>1.45034413977174</v>
      </c>
      <c r="E17291" s="4">
        <v>1</v>
      </c>
      <c r="F17291" s="4">
        <v>0.68600000000000005</v>
      </c>
      <c r="G17291" s="4">
        <v>1</v>
      </c>
      <c r="H17291" s="14">
        <v>7.8778587511264007E-21</v>
      </c>
      <c r="I17291" s="4">
        <v>1.0557689661246099</v>
      </c>
      <c r="J17291" s="4">
        <v>1</v>
      </c>
      <c r="K17291" s="4">
        <v>0.86399999999999999</v>
      </c>
      <c r="L17291" s="14">
        <v>2.4289801887347998E-16</v>
      </c>
      <c r="M17291" s="4">
        <v>1.70763583005009E-3</v>
      </c>
      <c r="N17291" s="14">
        <v>1.5755717502252801E-20</v>
      </c>
    </row>
    <row r="17292" spans="1:14" x14ac:dyDescent="0.35">
      <c r="A17292" s="4">
        <v>20</v>
      </c>
      <c r="B17292" s="4" t="s">
        <v>2643</v>
      </c>
      <c r="C17292" s="4">
        <v>5.2090544334199296E-3</v>
      </c>
      <c r="D17292" s="4">
        <v>0.37763753354191698</v>
      </c>
      <c r="E17292" s="4">
        <v>0.5</v>
      </c>
      <c r="F17292" s="4">
        <v>9.1999999999999998E-2</v>
      </c>
      <c r="G17292" s="4">
        <v>1</v>
      </c>
      <c r="H17292" s="14">
        <v>9.3657884410966201E-21</v>
      </c>
      <c r="I17292" s="4">
        <v>1.80267186172319</v>
      </c>
      <c r="J17292" s="4">
        <v>0.81699999999999995</v>
      </c>
      <c r="K17292" s="4">
        <v>0.313</v>
      </c>
      <c r="L17292" s="14">
        <v>2.8877535500433201E-16</v>
      </c>
      <c r="M17292" s="4">
        <v>5.2090544334199296E-3</v>
      </c>
      <c r="N17292" s="14">
        <v>1.87315768821933E-20</v>
      </c>
    </row>
    <row r="17293" spans="1:14" x14ac:dyDescent="0.35">
      <c r="A17293" s="4">
        <v>20</v>
      </c>
      <c r="B17293" s="4" t="s">
        <v>5613</v>
      </c>
      <c r="C17293" s="14">
        <v>1.16490268240934E-5</v>
      </c>
      <c r="D17293" s="4">
        <v>0.37040771065060402</v>
      </c>
      <c r="E17293" s="4">
        <v>0.25</v>
      </c>
      <c r="F17293" s="4">
        <v>1.2E-2</v>
      </c>
      <c r="G17293" s="4">
        <v>0.359174444067272</v>
      </c>
      <c r="H17293" s="14">
        <v>1.04080571730337E-20</v>
      </c>
      <c r="I17293" s="4">
        <v>0.59145197074734901</v>
      </c>
      <c r="J17293" s="4">
        <v>0.28299999999999997</v>
      </c>
      <c r="K17293" s="4">
        <v>4.1000000000000002E-2</v>
      </c>
      <c r="L17293" s="14">
        <v>3.2091162681614701E-16</v>
      </c>
      <c r="M17293" s="14">
        <v>1.16490268240934E-5</v>
      </c>
      <c r="N17293" s="14">
        <v>2.0816114346067399E-20</v>
      </c>
    </row>
    <row r="17294" spans="1:14" x14ac:dyDescent="0.35">
      <c r="A17294" s="4">
        <v>20</v>
      </c>
      <c r="B17294" s="4" t="s">
        <v>3402</v>
      </c>
      <c r="C17294" s="4">
        <v>3.9345312389172903E-2</v>
      </c>
      <c r="D17294" s="4">
        <v>0.99288861464326605</v>
      </c>
      <c r="E17294" s="4">
        <v>1</v>
      </c>
      <c r="F17294" s="4">
        <v>0.67600000000000005</v>
      </c>
      <c r="G17294" s="4">
        <v>1</v>
      </c>
      <c r="H17294" s="14">
        <v>1.12021820339917E-20</v>
      </c>
      <c r="I17294" s="4">
        <v>1.20021487900672</v>
      </c>
      <c r="J17294" s="4">
        <v>0.96699999999999997</v>
      </c>
      <c r="K17294" s="4">
        <v>0.747</v>
      </c>
      <c r="L17294" s="14">
        <v>3.4539687865406502E-16</v>
      </c>
      <c r="M17294" s="4">
        <v>3.9345312389172903E-2</v>
      </c>
      <c r="N17294" s="14">
        <v>2.24043640679834E-20</v>
      </c>
    </row>
    <row r="17295" spans="1:14" x14ac:dyDescent="0.35">
      <c r="A17295" s="4">
        <v>20</v>
      </c>
      <c r="B17295" s="4" t="s">
        <v>6094</v>
      </c>
      <c r="C17295" s="4">
        <v>6.9571095243226803E-4</v>
      </c>
      <c r="D17295" s="4">
        <v>1.4902130333988799</v>
      </c>
      <c r="E17295" s="4">
        <v>1</v>
      </c>
      <c r="F17295" s="4">
        <v>0.51500000000000001</v>
      </c>
      <c r="G17295" s="4">
        <v>1</v>
      </c>
      <c r="H17295" s="14">
        <v>1.4252053795815401E-20</v>
      </c>
      <c r="I17295" s="4">
        <v>1.09357147348137</v>
      </c>
      <c r="J17295" s="4">
        <v>0.95</v>
      </c>
      <c r="K17295" s="4">
        <v>0.61899999999999999</v>
      </c>
      <c r="L17295" s="14">
        <v>4.3943357468637698E-16</v>
      </c>
      <c r="M17295" s="4">
        <v>6.9571095243226803E-4</v>
      </c>
      <c r="N17295" s="14">
        <v>2.8504107591630802E-20</v>
      </c>
    </row>
    <row r="17296" spans="1:14" x14ac:dyDescent="0.35">
      <c r="A17296" s="4">
        <v>20</v>
      </c>
      <c r="B17296" s="4" t="s">
        <v>2450</v>
      </c>
      <c r="C17296" s="4">
        <v>1.1820184816059899E-4</v>
      </c>
      <c r="D17296" s="4">
        <v>1.5449231971152599</v>
      </c>
      <c r="E17296" s="4">
        <v>1</v>
      </c>
      <c r="F17296" s="4">
        <v>0.252</v>
      </c>
      <c r="G17296" s="4">
        <v>1</v>
      </c>
      <c r="H17296" s="14">
        <v>1.4955579006807199E-20</v>
      </c>
      <c r="I17296" s="4">
        <v>0.99748601831710604</v>
      </c>
      <c r="J17296" s="4">
        <v>0.71699999999999997</v>
      </c>
      <c r="K17296" s="4">
        <v>0.24299999999999999</v>
      </c>
      <c r="L17296" s="14">
        <v>4.6112536751688695E-16</v>
      </c>
      <c r="M17296" s="4">
        <v>1.1820184816059899E-4</v>
      </c>
      <c r="N17296" s="14">
        <v>2.9911158013614603E-20</v>
      </c>
    </row>
    <row r="17297" spans="1:14" x14ac:dyDescent="0.35">
      <c r="A17297" s="4">
        <v>20</v>
      </c>
      <c r="B17297" s="4" t="s">
        <v>7729</v>
      </c>
      <c r="C17297" s="4">
        <v>4.3796553427704697E-3</v>
      </c>
      <c r="D17297" s="4">
        <v>0.79673017908143795</v>
      </c>
      <c r="E17297" s="4">
        <v>1</v>
      </c>
      <c r="F17297" s="4">
        <v>0.48199999999999998</v>
      </c>
      <c r="G17297" s="4">
        <v>1</v>
      </c>
      <c r="H17297" s="14">
        <v>1.5531335595221601E-20</v>
      </c>
      <c r="I17297" s="4">
        <v>1.1351016932156199</v>
      </c>
      <c r="J17297" s="4">
        <v>0.9</v>
      </c>
      <c r="K17297" s="4">
        <v>0.48099999999999998</v>
      </c>
      <c r="L17297" s="14">
        <v>4.7887767040746799E-16</v>
      </c>
      <c r="M17297" s="4">
        <v>4.3796553427704697E-3</v>
      </c>
      <c r="N17297" s="14">
        <v>3.1062671190443298E-20</v>
      </c>
    </row>
    <row r="17298" spans="1:14" x14ac:dyDescent="0.35">
      <c r="A17298" s="4">
        <v>20</v>
      </c>
      <c r="B17298" s="4" t="s">
        <v>2792</v>
      </c>
      <c r="C17298" s="14">
        <v>2.8164490186540998E-7</v>
      </c>
      <c r="D17298" s="4">
        <v>1.33451105239017</v>
      </c>
      <c r="E17298" s="4">
        <v>1</v>
      </c>
      <c r="F17298" s="4">
        <v>0.129</v>
      </c>
      <c r="G17298" s="4">
        <v>8.6839572592161997E-3</v>
      </c>
      <c r="H17298" s="14">
        <v>1.9978884162693899E-20</v>
      </c>
      <c r="I17298" s="4">
        <v>1.0782776003922701</v>
      </c>
      <c r="J17298" s="4">
        <v>0.85</v>
      </c>
      <c r="K17298" s="4">
        <v>0.32500000000000001</v>
      </c>
      <c r="L17298" s="14">
        <v>6.1600893538833899E-16</v>
      </c>
      <c r="M17298" s="14">
        <v>2.8164490186540998E-7</v>
      </c>
      <c r="N17298" s="14">
        <v>3.9957768325387797E-20</v>
      </c>
    </row>
    <row r="17299" spans="1:14" x14ac:dyDescent="0.35">
      <c r="A17299" s="4">
        <v>20</v>
      </c>
      <c r="B17299" s="4" t="s">
        <v>4684</v>
      </c>
      <c r="C17299" s="4">
        <v>1.00429101998368E-2</v>
      </c>
      <c r="D17299" s="4">
        <v>1.0102306614332399</v>
      </c>
      <c r="E17299" s="4">
        <v>0.75</v>
      </c>
      <c r="F17299" s="4">
        <v>0.246</v>
      </c>
      <c r="G17299" s="4">
        <v>1</v>
      </c>
      <c r="H17299" s="14">
        <v>2.42315757618369E-20</v>
      </c>
      <c r="I17299" s="4">
        <v>1.1912488908550201</v>
      </c>
      <c r="J17299" s="4">
        <v>0.71699999999999997</v>
      </c>
      <c r="K17299" s="4">
        <v>0.28199999999999997</v>
      </c>
      <c r="L17299" s="14">
        <v>7.4713217546471803E-16</v>
      </c>
      <c r="M17299" s="4">
        <v>1.00429101998368E-2</v>
      </c>
      <c r="N17299" s="14">
        <v>4.8463151523673901E-20</v>
      </c>
    </row>
    <row r="17300" spans="1:14" x14ac:dyDescent="0.35">
      <c r="A17300" s="4">
        <v>20</v>
      </c>
      <c r="B17300" s="4" t="s">
        <v>8550</v>
      </c>
      <c r="C17300" s="4">
        <v>1.4185475955792099E-2</v>
      </c>
      <c r="D17300" s="4">
        <v>0.59085927292157603</v>
      </c>
      <c r="E17300" s="4">
        <v>0.75</v>
      </c>
      <c r="F17300" s="4">
        <v>0.24</v>
      </c>
      <c r="G17300" s="4">
        <v>1</v>
      </c>
      <c r="H17300" s="14">
        <v>3.25744986356884E-20</v>
      </c>
      <c r="I17300" s="4">
        <v>0.87671733164880505</v>
      </c>
      <c r="J17300" s="4">
        <v>0.65</v>
      </c>
      <c r="K17300" s="4">
        <v>0.221</v>
      </c>
      <c r="L17300" s="14">
        <v>1.00436951643418E-15</v>
      </c>
      <c r="M17300" s="4">
        <v>1.4185475955792099E-2</v>
      </c>
      <c r="N17300" s="14">
        <v>6.5148997271376799E-20</v>
      </c>
    </row>
    <row r="17301" spans="1:14" x14ac:dyDescent="0.35">
      <c r="A17301" s="4">
        <v>20</v>
      </c>
      <c r="B17301" s="4" t="s">
        <v>5998</v>
      </c>
      <c r="C17301" s="4">
        <v>4.1333182775547201E-3</v>
      </c>
      <c r="D17301" s="4">
        <v>1.0412972893474099</v>
      </c>
      <c r="E17301" s="4">
        <v>1</v>
      </c>
      <c r="F17301" s="4">
        <v>0.53600000000000003</v>
      </c>
      <c r="G17301" s="4">
        <v>1</v>
      </c>
      <c r="H17301" s="14">
        <v>3.3669043468892701E-20</v>
      </c>
      <c r="I17301" s="4">
        <v>1.2799244903373199</v>
      </c>
      <c r="J17301" s="4">
        <v>0.91700000000000004</v>
      </c>
      <c r="K17301" s="4">
        <v>0.59399999999999997</v>
      </c>
      <c r="L17301" s="14">
        <v>1.03811761727637E-15</v>
      </c>
      <c r="M17301" s="4">
        <v>4.1333182775547201E-3</v>
      </c>
      <c r="N17301" s="14">
        <v>6.7338086937785401E-20</v>
      </c>
    </row>
    <row r="17302" spans="1:14" x14ac:dyDescent="0.35">
      <c r="A17302" s="4">
        <v>20</v>
      </c>
      <c r="B17302" s="4" t="s">
        <v>3560</v>
      </c>
      <c r="C17302" s="14">
        <v>1.1791528497559799E-9</v>
      </c>
      <c r="D17302" s="4">
        <v>0.41728484263590399</v>
      </c>
      <c r="E17302" s="4">
        <v>0.5</v>
      </c>
      <c r="F17302" s="4">
        <v>2.4E-2</v>
      </c>
      <c r="G17302" s="14">
        <v>3.6356819816526299E-5</v>
      </c>
      <c r="H17302" s="14">
        <v>3.6501898175340299E-20</v>
      </c>
      <c r="I17302" s="4">
        <v>0.77730769343342898</v>
      </c>
      <c r="J17302" s="4">
        <v>0.51700000000000002</v>
      </c>
      <c r="K17302" s="4">
        <v>0.123</v>
      </c>
      <c r="L17302" s="14">
        <v>1.1254630264402701E-15</v>
      </c>
      <c r="M17302" s="14">
        <v>1.1791528497559799E-9</v>
      </c>
      <c r="N17302" s="14">
        <v>7.3003796350680996E-20</v>
      </c>
    </row>
    <row r="17303" spans="1:14" x14ac:dyDescent="0.35">
      <c r="A17303" s="4">
        <v>20</v>
      </c>
      <c r="B17303" s="4" t="s">
        <v>2785</v>
      </c>
      <c r="C17303" s="4">
        <v>5.9663855569333296E-3</v>
      </c>
      <c r="D17303" s="4">
        <v>0.98727383296914495</v>
      </c>
      <c r="E17303" s="4">
        <v>1</v>
      </c>
      <c r="F17303" s="4">
        <v>0.74399999999999999</v>
      </c>
      <c r="G17303" s="4">
        <v>1</v>
      </c>
      <c r="H17303" s="14">
        <v>4.2137352027585898E-20</v>
      </c>
      <c r="I17303" s="4">
        <v>1.03045624576294</v>
      </c>
      <c r="J17303" s="4">
        <v>0.96699999999999997</v>
      </c>
      <c r="K17303" s="4">
        <v>0.75600000000000001</v>
      </c>
      <c r="L17303" s="14">
        <v>1.29922097506656E-15</v>
      </c>
      <c r="M17303" s="4">
        <v>5.9663855569333296E-3</v>
      </c>
      <c r="N17303" s="14">
        <v>8.4274704055172301E-20</v>
      </c>
    </row>
    <row r="17304" spans="1:14" x14ac:dyDescent="0.35">
      <c r="A17304" s="4">
        <v>20</v>
      </c>
      <c r="B17304" s="4" t="s">
        <v>3752</v>
      </c>
      <c r="C17304" s="14">
        <v>6.0834045479143598E-16</v>
      </c>
      <c r="D17304" s="4">
        <v>1.5168705915163501</v>
      </c>
      <c r="E17304" s="4">
        <v>1</v>
      </c>
      <c r="F17304" s="4">
        <v>5.8999999999999997E-2</v>
      </c>
      <c r="G17304" s="14">
        <v>1.8756961242584401E-11</v>
      </c>
      <c r="H17304" s="14">
        <v>4.8789649857204397E-20</v>
      </c>
      <c r="I17304" s="4">
        <v>0.39614431710794401</v>
      </c>
      <c r="J17304" s="4">
        <v>0.88300000000000001</v>
      </c>
      <c r="K17304" s="4">
        <v>0.30099999999999999</v>
      </c>
      <c r="L17304" s="14">
        <v>1.50433127404718E-15</v>
      </c>
      <c r="M17304" s="14">
        <v>6.0834045479143598E-16</v>
      </c>
      <c r="N17304" s="14">
        <v>9.7579299714408903E-20</v>
      </c>
    </row>
    <row r="17305" spans="1:14" x14ac:dyDescent="0.35">
      <c r="A17305" s="4">
        <v>20</v>
      </c>
      <c r="B17305" s="4" t="s">
        <v>5637</v>
      </c>
      <c r="C17305" s="14">
        <v>4.3052353362641203E-6</v>
      </c>
      <c r="D17305" s="4">
        <v>0.948147964068911</v>
      </c>
      <c r="E17305" s="4">
        <v>1</v>
      </c>
      <c r="F17305" s="4">
        <v>0.16700000000000001</v>
      </c>
      <c r="G17305" s="4">
        <v>0.132743321123032</v>
      </c>
      <c r="H17305" s="14">
        <v>5.2265525367407098E-20</v>
      </c>
      <c r="I17305" s="4">
        <v>0.81453319196310003</v>
      </c>
      <c r="J17305" s="4">
        <v>0.63300000000000001</v>
      </c>
      <c r="K17305" s="4">
        <v>0.188</v>
      </c>
      <c r="L17305" s="14">
        <v>1.6115029436532599E-15</v>
      </c>
      <c r="M17305" s="14">
        <v>4.3052353362641203E-6</v>
      </c>
      <c r="N17305" s="14">
        <v>1.04531050734814E-19</v>
      </c>
    </row>
    <row r="17306" spans="1:14" x14ac:dyDescent="0.35">
      <c r="A17306" s="4">
        <v>20</v>
      </c>
      <c r="B17306" s="4" t="s">
        <v>5587</v>
      </c>
      <c r="C17306" s="14">
        <v>1.34892430061242E-16</v>
      </c>
      <c r="D17306" s="4">
        <v>0.80615774579619104</v>
      </c>
      <c r="E17306" s="4">
        <v>0.5</v>
      </c>
      <c r="F17306" s="4">
        <v>1.4E-2</v>
      </c>
      <c r="G17306" s="14">
        <v>4.1591382960782699E-12</v>
      </c>
      <c r="H17306" s="14">
        <v>5.6923049834465699E-20</v>
      </c>
      <c r="I17306" s="4">
        <v>0.44058543246700299</v>
      </c>
      <c r="J17306" s="4">
        <v>0.33300000000000002</v>
      </c>
      <c r="K17306" s="4">
        <v>5.7000000000000002E-2</v>
      </c>
      <c r="L17306" s="14">
        <v>1.75510839554608E-15</v>
      </c>
      <c r="M17306" s="14">
        <v>1.34892430061242E-16</v>
      </c>
      <c r="N17306" s="14">
        <v>1.13846099668932E-19</v>
      </c>
    </row>
    <row r="17307" spans="1:14" x14ac:dyDescent="0.35">
      <c r="A17307" s="4">
        <v>20</v>
      </c>
      <c r="B17307" s="4" t="s">
        <v>7465</v>
      </c>
      <c r="C17307" s="4">
        <v>3.2635222782582199E-2</v>
      </c>
      <c r="D17307" s="4">
        <v>0.35647579232524501</v>
      </c>
      <c r="E17307" s="4">
        <v>0.5</v>
      </c>
      <c r="F17307" s="4">
        <v>0.13100000000000001</v>
      </c>
      <c r="G17307" s="4">
        <v>1</v>
      </c>
      <c r="H17307" s="14">
        <v>5.9459463753585704E-20</v>
      </c>
      <c r="I17307" s="4">
        <v>2.5780765397943601</v>
      </c>
      <c r="J17307" s="4">
        <v>0.58299999999999996</v>
      </c>
      <c r="K17307" s="4">
        <v>0.19600000000000001</v>
      </c>
      <c r="L17307" s="14">
        <v>1.8333136459143098E-15</v>
      </c>
      <c r="M17307" s="4">
        <v>3.2635222782582199E-2</v>
      </c>
      <c r="N17307" s="14">
        <v>1.1891892750717201E-19</v>
      </c>
    </row>
    <row r="17308" spans="1:14" x14ac:dyDescent="0.35">
      <c r="A17308" s="4">
        <v>20</v>
      </c>
      <c r="B17308" s="4" t="s">
        <v>3640</v>
      </c>
      <c r="C17308" s="14">
        <v>6.5768590587006496E-20</v>
      </c>
      <c r="D17308" s="4">
        <v>1.3123943244129701</v>
      </c>
      <c r="E17308" s="4">
        <v>1</v>
      </c>
      <c r="F17308" s="4">
        <v>4.3999999999999997E-2</v>
      </c>
      <c r="G17308" s="14">
        <v>2.0278429535691701E-15</v>
      </c>
      <c r="H17308" s="14">
        <v>3.2347711977540801E-16</v>
      </c>
      <c r="I17308" s="4">
        <v>0.30852626646939202</v>
      </c>
      <c r="J17308" s="4">
        <v>0.93300000000000005</v>
      </c>
      <c r="K17308" s="4">
        <v>0.30299999999999999</v>
      </c>
      <c r="L17308" s="14">
        <v>9.9737700340351596E-12</v>
      </c>
      <c r="M17308" s="14">
        <v>3.2347711977540801E-16</v>
      </c>
      <c r="N17308" s="14">
        <v>1.3153718117401299E-19</v>
      </c>
    </row>
    <row r="17309" spans="1:14" x14ac:dyDescent="0.35">
      <c r="A17309" s="4">
        <v>20</v>
      </c>
      <c r="B17309" s="4" t="s">
        <v>6211</v>
      </c>
      <c r="C17309" s="14">
        <v>6.6107267448488799E-20</v>
      </c>
      <c r="D17309" s="4">
        <v>0.33680440816016</v>
      </c>
      <c r="E17309" s="4">
        <v>0.5</v>
      </c>
      <c r="F17309" s="4">
        <v>1.0999999999999999E-2</v>
      </c>
      <c r="G17309" s="14">
        <v>2.0382853772392502E-15</v>
      </c>
      <c r="H17309" s="14">
        <v>1.3121382062652501E-6</v>
      </c>
      <c r="I17309" s="4">
        <v>0.44331939159281403</v>
      </c>
      <c r="J17309" s="4">
        <v>0.2</v>
      </c>
      <c r="K17309" s="4">
        <v>5.6000000000000001E-2</v>
      </c>
      <c r="L17309" s="4">
        <v>4.0457157313776498E-2</v>
      </c>
      <c r="M17309" s="14">
        <v>1.3121382062652501E-6</v>
      </c>
      <c r="N17309" s="14">
        <v>1.3221453489697801E-19</v>
      </c>
    </row>
    <row r="17310" spans="1:14" x14ac:dyDescent="0.35">
      <c r="A17310" s="4">
        <v>20</v>
      </c>
      <c r="B17310" s="4" t="s">
        <v>4348</v>
      </c>
      <c r="C17310" s="14">
        <v>5.1881420052582402E-6</v>
      </c>
      <c r="D17310" s="4">
        <v>0.57696592629350396</v>
      </c>
      <c r="E17310" s="4">
        <v>0.75</v>
      </c>
      <c r="F17310" s="4">
        <v>0.09</v>
      </c>
      <c r="G17310" s="4">
        <v>0.15996598244812699</v>
      </c>
      <c r="H17310" s="14">
        <v>8.0466893476862303E-20</v>
      </c>
      <c r="I17310" s="4">
        <v>0.73624939711972104</v>
      </c>
      <c r="J17310" s="4">
        <v>0.51700000000000002</v>
      </c>
      <c r="K17310" s="4">
        <v>0.129</v>
      </c>
      <c r="L17310" s="14">
        <v>2.4810357265721002E-15</v>
      </c>
      <c r="M17310" s="14">
        <v>5.1881420052582402E-6</v>
      </c>
      <c r="N17310" s="14">
        <v>1.6093378695372499E-19</v>
      </c>
    </row>
    <row r="17311" spans="1:14" x14ac:dyDescent="0.35">
      <c r="A17311" s="4">
        <v>20</v>
      </c>
      <c r="B17311" s="4" t="s">
        <v>2562</v>
      </c>
      <c r="C17311" s="4">
        <v>5.14477002302678E-3</v>
      </c>
      <c r="D17311" s="4">
        <v>1.08652332423628</v>
      </c>
      <c r="E17311" s="4">
        <v>1</v>
      </c>
      <c r="F17311" s="4">
        <v>0.92200000000000004</v>
      </c>
      <c r="G17311" s="4">
        <v>1</v>
      </c>
      <c r="H17311" s="14">
        <v>9.3625379600846605E-20</v>
      </c>
      <c r="I17311" s="4">
        <v>0.89196195731503602</v>
      </c>
      <c r="J17311" s="4">
        <v>1</v>
      </c>
      <c r="K17311" s="4">
        <v>0.90600000000000003</v>
      </c>
      <c r="L17311" s="14">
        <v>2.8867513292329002E-15</v>
      </c>
      <c r="M17311" s="4">
        <v>5.14477002302678E-3</v>
      </c>
      <c r="N17311" s="14">
        <v>1.8725075920169299E-19</v>
      </c>
    </row>
    <row r="17312" spans="1:14" x14ac:dyDescent="0.35">
      <c r="A17312" s="4">
        <v>20</v>
      </c>
      <c r="B17312" s="4" t="s">
        <v>3377</v>
      </c>
      <c r="C17312" s="4">
        <v>5.5474218677684303E-2</v>
      </c>
      <c r="D17312" s="4">
        <v>0.36221827082618602</v>
      </c>
      <c r="E17312" s="4">
        <v>0.75</v>
      </c>
      <c r="F17312" s="4">
        <v>0.28599999999999998</v>
      </c>
      <c r="G17312" s="4">
        <v>1</v>
      </c>
      <c r="H17312" s="14">
        <v>1.06831313930956E-19</v>
      </c>
      <c r="I17312" s="4">
        <v>1.43693566080123</v>
      </c>
      <c r="J17312" s="4">
        <v>0.81699999999999995</v>
      </c>
      <c r="K17312" s="4">
        <v>0.4</v>
      </c>
      <c r="L17312" s="14">
        <v>3.2939299024331798E-15</v>
      </c>
      <c r="M17312" s="4">
        <v>5.5474218677684303E-2</v>
      </c>
      <c r="N17312" s="14">
        <v>2.1366262786191299E-19</v>
      </c>
    </row>
    <row r="17313" spans="1:14" x14ac:dyDescent="0.35">
      <c r="A17313" s="4">
        <v>20</v>
      </c>
      <c r="B17313" s="4" t="s">
        <v>2461</v>
      </c>
      <c r="C17313" s="14">
        <v>8.1431951957268493E-5</v>
      </c>
      <c r="D17313" s="4">
        <v>1.2876137341123901</v>
      </c>
      <c r="E17313" s="4">
        <v>1</v>
      </c>
      <c r="F17313" s="4">
        <v>0.26900000000000002</v>
      </c>
      <c r="G17313" s="4">
        <v>1</v>
      </c>
      <c r="H17313" s="14">
        <v>1.08275673115806E-19</v>
      </c>
      <c r="I17313" s="4">
        <v>1.11462034404309</v>
      </c>
      <c r="J17313" s="4">
        <v>0.86699999999999999</v>
      </c>
      <c r="K17313" s="4">
        <v>0.41599999999999998</v>
      </c>
      <c r="L17313" s="14">
        <v>3.3384638291796402E-15</v>
      </c>
      <c r="M17313" s="14">
        <v>8.1431951957268493E-5</v>
      </c>
      <c r="N17313" s="14">
        <v>2.16551346231612E-19</v>
      </c>
    </row>
    <row r="17314" spans="1:14" x14ac:dyDescent="0.35">
      <c r="A17314" s="4">
        <v>20</v>
      </c>
      <c r="B17314" s="4" t="s">
        <v>7668</v>
      </c>
      <c r="C17314" s="4">
        <v>4.4937388444833401E-2</v>
      </c>
      <c r="D17314" s="4">
        <v>0.52883850478237504</v>
      </c>
      <c r="E17314" s="4">
        <v>1</v>
      </c>
      <c r="F17314" s="4">
        <v>0.95</v>
      </c>
      <c r="G17314" s="4">
        <v>1</v>
      </c>
      <c r="H17314" s="14">
        <v>1.3516752357439499E-19</v>
      </c>
      <c r="I17314" s="4">
        <v>1.1851938437942799</v>
      </c>
      <c r="J17314" s="4">
        <v>0.98299999999999998</v>
      </c>
      <c r="K17314" s="4">
        <v>0.79700000000000004</v>
      </c>
      <c r="L17314" s="14">
        <v>4.1676202543693203E-15</v>
      </c>
      <c r="M17314" s="4">
        <v>4.4937388444833401E-2</v>
      </c>
      <c r="N17314" s="14">
        <v>2.70335047148791E-19</v>
      </c>
    </row>
    <row r="17315" spans="1:14" x14ac:dyDescent="0.35">
      <c r="A17315" s="4">
        <v>20</v>
      </c>
      <c r="B17315" s="4" t="s">
        <v>7955</v>
      </c>
      <c r="C17315" s="4">
        <v>1.0372529924929401E-2</v>
      </c>
      <c r="D17315" s="4">
        <v>0.868006898423752</v>
      </c>
      <c r="E17315" s="4">
        <v>1</v>
      </c>
      <c r="F17315" s="4">
        <v>0.89400000000000002</v>
      </c>
      <c r="G17315" s="4">
        <v>1</v>
      </c>
      <c r="H17315" s="14">
        <v>1.4723738120632201E-19</v>
      </c>
      <c r="I17315" s="4">
        <v>1.0853210225474501</v>
      </c>
      <c r="J17315" s="4">
        <v>0.98299999999999998</v>
      </c>
      <c r="K17315" s="4">
        <v>0.76800000000000002</v>
      </c>
      <c r="L17315" s="14">
        <v>4.5397701747345404E-15</v>
      </c>
      <c r="M17315" s="4">
        <v>1.0372529924929401E-2</v>
      </c>
      <c r="N17315" s="14">
        <v>2.9447476241264498E-19</v>
      </c>
    </row>
    <row r="17316" spans="1:14" x14ac:dyDescent="0.35">
      <c r="A17316" s="4">
        <v>20</v>
      </c>
      <c r="B17316" s="4" t="s">
        <v>8551</v>
      </c>
      <c r="C17316" s="14">
        <v>4.5323216454665205E-19</v>
      </c>
      <c r="D17316" s="4">
        <v>0.547156385199559</v>
      </c>
      <c r="E17316" s="4">
        <v>0.5</v>
      </c>
      <c r="F17316" s="4">
        <v>1.2E-2</v>
      </c>
      <c r="G17316" s="14">
        <v>1.3974507329466899E-14</v>
      </c>
      <c r="H17316" s="14">
        <v>1.50912211718931E-19</v>
      </c>
      <c r="I17316" s="4">
        <v>0.39145899984052901</v>
      </c>
      <c r="J17316" s="4">
        <v>0.2</v>
      </c>
      <c r="K17316" s="4">
        <v>2.3E-2</v>
      </c>
      <c r="L17316" s="14">
        <v>4.6530762239297999E-15</v>
      </c>
      <c r="M17316" s="14">
        <v>4.5323216454665205E-19</v>
      </c>
      <c r="N17316" s="14">
        <v>3.0182442343786398E-19</v>
      </c>
    </row>
    <row r="17317" spans="1:14" x14ac:dyDescent="0.35">
      <c r="A17317" s="4">
        <v>20</v>
      </c>
      <c r="B17317" s="4" t="s">
        <v>5579</v>
      </c>
      <c r="C17317" s="14">
        <v>1.74938687498872E-19</v>
      </c>
      <c r="D17317" s="4">
        <v>1.6298657301106501</v>
      </c>
      <c r="E17317" s="4">
        <v>1</v>
      </c>
      <c r="F17317" s="4">
        <v>0.05</v>
      </c>
      <c r="G17317" s="14">
        <v>5.3938845516527298E-15</v>
      </c>
      <c r="H17317" s="4">
        <v>1.7164161734609201E-2</v>
      </c>
      <c r="I17317" s="4">
        <v>0.86497641026303296</v>
      </c>
      <c r="J17317" s="4">
        <v>0.2</v>
      </c>
      <c r="K17317" s="4">
        <v>0.112</v>
      </c>
      <c r="L17317" s="4">
        <v>1</v>
      </c>
      <c r="M17317" s="4">
        <v>1.7164161734609201E-2</v>
      </c>
      <c r="N17317" s="14">
        <v>3.4987737499774501E-19</v>
      </c>
    </row>
    <row r="17318" spans="1:14" x14ac:dyDescent="0.35">
      <c r="A17318" s="4">
        <v>20</v>
      </c>
      <c r="B17318" s="4" t="s">
        <v>3434</v>
      </c>
      <c r="C17318" s="4">
        <v>1.8920468593794999E-3</v>
      </c>
      <c r="D17318" s="4">
        <v>1.1306423103971499</v>
      </c>
      <c r="E17318" s="4">
        <v>1</v>
      </c>
      <c r="F17318" s="4">
        <v>0.496</v>
      </c>
      <c r="G17318" s="4">
        <v>1</v>
      </c>
      <c r="H17318" s="14">
        <v>1.8082466633713301E-19</v>
      </c>
      <c r="I17318" s="4">
        <v>1.05341370704278</v>
      </c>
      <c r="J17318" s="4">
        <v>0.93300000000000005</v>
      </c>
      <c r="K17318" s="4">
        <v>0.56000000000000005</v>
      </c>
      <c r="L17318" s="14">
        <v>5.5753669371728103E-15</v>
      </c>
      <c r="M17318" s="4">
        <v>1.8920468593794999E-3</v>
      </c>
      <c r="N17318" s="14">
        <v>3.6164933267426602E-19</v>
      </c>
    </row>
    <row r="17319" spans="1:14" x14ac:dyDescent="0.35">
      <c r="A17319" s="4">
        <v>20</v>
      </c>
      <c r="B17319" s="4" t="s">
        <v>4438</v>
      </c>
      <c r="C17319" s="14">
        <v>2.0553797137856901E-7</v>
      </c>
      <c r="D17319" s="4">
        <v>0.77264352059277897</v>
      </c>
      <c r="E17319" s="4">
        <v>0.5</v>
      </c>
      <c r="F17319" s="4">
        <v>3.4000000000000002E-2</v>
      </c>
      <c r="G17319" s="4">
        <v>6.3373522715154101E-3</v>
      </c>
      <c r="H17319" s="14">
        <v>1.8121694214257299E-19</v>
      </c>
      <c r="I17319" s="4">
        <v>0.80627960201840898</v>
      </c>
      <c r="J17319" s="4">
        <v>0.48299999999999998</v>
      </c>
      <c r="K17319" s="4">
        <v>0.11899999999999999</v>
      </c>
      <c r="L17319" s="14">
        <v>5.58746197708196E-15</v>
      </c>
      <c r="M17319" s="14">
        <v>2.0553797137856901E-7</v>
      </c>
      <c r="N17319" s="14">
        <v>3.62433884285147E-19</v>
      </c>
    </row>
    <row r="17320" spans="1:14" x14ac:dyDescent="0.35">
      <c r="A17320" s="4">
        <v>20</v>
      </c>
      <c r="B17320" s="4" t="s">
        <v>3071</v>
      </c>
      <c r="C17320" s="14">
        <v>1.04755128775801E-7</v>
      </c>
      <c r="D17320" s="4">
        <v>0.46466649313618802</v>
      </c>
      <c r="E17320" s="4">
        <v>0.5</v>
      </c>
      <c r="F17320" s="4">
        <v>3.1E-2</v>
      </c>
      <c r="G17320" s="4">
        <v>3.2299148855442698E-3</v>
      </c>
      <c r="H17320" s="14">
        <v>2.14783997492503E-19</v>
      </c>
      <c r="I17320" s="4">
        <v>0.74235537972538401</v>
      </c>
      <c r="J17320" s="4">
        <v>0.433</v>
      </c>
      <c r="K17320" s="4">
        <v>9.8000000000000004E-2</v>
      </c>
      <c r="L17320" s="14">
        <v>6.6224349946863502E-15</v>
      </c>
      <c r="M17320" s="14">
        <v>1.04755128775801E-7</v>
      </c>
      <c r="N17320" s="14">
        <v>4.2956799498500701E-19</v>
      </c>
    </row>
    <row r="17321" spans="1:14" x14ac:dyDescent="0.35">
      <c r="A17321" s="4">
        <v>20</v>
      </c>
      <c r="B17321" s="4" t="s">
        <v>5603</v>
      </c>
      <c r="C17321" s="14">
        <v>2.3329872962555098E-19</v>
      </c>
      <c r="D17321" s="4">
        <v>0.53396017106563298</v>
      </c>
      <c r="E17321" s="4">
        <v>0.75</v>
      </c>
      <c r="F17321" s="4">
        <v>2.5999999999999999E-2</v>
      </c>
      <c r="G17321" s="14">
        <v>7.1932997305446008E-15</v>
      </c>
      <c r="H17321" s="14">
        <v>1.2791703098839301E-18</v>
      </c>
      <c r="I17321" s="4">
        <v>0.67036920889442497</v>
      </c>
      <c r="J17321" s="4">
        <v>0.46700000000000003</v>
      </c>
      <c r="K17321" s="4">
        <v>0.109</v>
      </c>
      <c r="L17321" s="14">
        <v>3.94406581646511E-14</v>
      </c>
      <c r="M17321" s="14">
        <v>1.2791703098839301E-18</v>
      </c>
      <c r="N17321" s="14">
        <v>4.6659745925110197E-19</v>
      </c>
    </row>
    <row r="17322" spans="1:14" x14ac:dyDescent="0.35">
      <c r="A17322" s="4">
        <v>20</v>
      </c>
      <c r="B17322" s="4" t="s">
        <v>2940</v>
      </c>
      <c r="C17322" s="4">
        <v>3.1378305848494603E-2</v>
      </c>
      <c r="D17322" s="4">
        <v>0.83712400348352001</v>
      </c>
      <c r="E17322" s="4">
        <v>0.5</v>
      </c>
      <c r="F17322" s="4">
        <v>0.16200000000000001</v>
      </c>
      <c r="G17322" s="4">
        <v>1</v>
      </c>
      <c r="H17322" s="14">
        <v>2.3760970920201998E-19</v>
      </c>
      <c r="I17322" s="4">
        <v>0.92620390729490798</v>
      </c>
      <c r="J17322" s="4">
        <v>0.68300000000000005</v>
      </c>
      <c r="K17322" s="4">
        <v>0.22700000000000001</v>
      </c>
      <c r="L17322" s="14">
        <v>7.3262201638258895E-15</v>
      </c>
      <c r="M17322" s="4">
        <v>3.1378305848494603E-2</v>
      </c>
      <c r="N17322" s="14">
        <v>4.7521941840404198E-19</v>
      </c>
    </row>
    <row r="17323" spans="1:14" x14ac:dyDescent="0.35">
      <c r="A17323" s="4">
        <v>20</v>
      </c>
      <c r="B17323" s="4" t="s">
        <v>6460</v>
      </c>
      <c r="C17323" s="4">
        <v>1.2203438030274701E-3</v>
      </c>
      <c r="D17323" s="4">
        <v>1.32925211741368</v>
      </c>
      <c r="E17323" s="4">
        <v>1</v>
      </c>
      <c r="F17323" s="4">
        <v>0.80800000000000005</v>
      </c>
      <c r="G17323" s="4">
        <v>1</v>
      </c>
      <c r="H17323" s="14">
        <v>2.42823672054778E-19</v>
      </c>
      <c r="I17323" s="4">
        <v>1.13345276153368</v>
      </c>
      <c r="J17323" s="4">
        <v>0.96699999999999997</v>
      </c>
      <c r="K17323" s="4">
        <v>0.745</v>
      </c>
      <c r="L17323" s="14">
        <v>7.4869822804649598E-15</v>
      </c>
      <c r="M17323" s="4">
        <v>1.2203438030274701E-3</v>
      </c>
      <c r="N17323" s="14">
        <v>4.8564734410955695E-19</v>
      </c>
    </row>
    <row r="17324" spans="1:14" x14ac:dyDescent="0.35">
      <c r="A17324" s="4">
        <v>20</v>
      </c>
      <c r="B17324" s="4" t="s">
        <v>3087</v>
      </c>
      <c r="C17324" s="14">
        <v>4.4546057742865102E-8</v>
      </c>
      <c r="D17324" s="4">
        <v>1.76991667795767</v>
      </c>
      <c r="E17324" s="4">
        <v>0.75</v>
      </c>
      <c r="F17324" s="4">
        <v>7.5999999999999998E-2</v>
      </c>
      <c r="G17324" s="4">
        <v>1.37348859838576E-3</v>
      </c>
      <c r="H17324" s="14">
        <v>2.5437520530918802E-19</v>
      </c>
      <c r="I17324" s="4">
        <v>1.2657384063326</v>
      </c>
      <c r="J17324" s="4">
        <v>0.68300000000000005</v>
      </c>
      <c r="K17324" s="4">
        <v>0.25700000000000001</v>
      </c>
      <c r="L17324" s="14">
        <v>7.8431507052982E-15</v>
      </c>
      <c r="M17324" s="14">
        <v>4.4546057742865102E-8</v>
      </c>
      <c r="N17324" s="14">
        <v>5.08750410618377E-19</v>
      </c>
    </row>
    <row r="17325" spans="1:14" x14ac:dyDescent="0.35">
      <c r="A17325" s="4">
        <v>20</v>
      </c>
      <c r="B17325" s="4" t="s">
        <v>6501</v>
      </c>
      <c r="C17325" s="14">
        <v>2.7333717897040898E-19</v>
      </c>
      <c r="D17325" s="4">
        <v>0.78296437305343203</v>
      </c>
      <c r="E17325" s="4">
        <v>0.75</v>
      </c>
      <c r="F17325" s="4">
        <v>2.5999999999999999E-2</v>
      </c>
      <c r="G17325" s="14">
        <v>8.4278052391946306E-15</v>
      </c>
      <c r="H17325" s="14">
        <v>6.2756935641410101E-7</v>
      </c>
      <c r="I17325" s="4">
        <v>0.41920303521288899</v>
      </c>
      <c r="J17325" s="4">
        <v>0.4</v>
      </c>
      <c r="K17325" s="4">
        <v>0.17299999999999999</v>
      </c>
      <c r="L17325" s="4">
        <v>1.9349845966316E-2</v>
      </c>
      <c r="M17325" s="14">
        <v>6.2756935641410101E-7</v>
      </c>
      <c r="N17325" s="14">
        <v>5.4667435794081998E-19</v>
      </c>
    </row>
    <row r="17326" spans="1:14" x14ac:dyDescent="0.35">
      <c r="A17326" s="4">
        <v>20</v>
      </c>
      <c r="B17326" s="4" t="s">
        <v>5814</v>
      </c>
      <c r="C17326" s="14">
        <v>2.8920143934133799E-19</v>
      </c>
      <c r="D17326" s="4">
        <v>0.67325208903765699</v>
      </c>
      <c r="E17326" s="4">
        <v>0.75</v>
      </c>
      <c r="F17326" s="4">
        <v>2.5999999999999999E-2</v>
      </c>
      <c r="G17326" s="14">
        <v>8.9169479792114896E-15</v>
      </c>
      <c r="H17326" s="14">
        <v>2.74526447121753E-9</v>
      </c>
      <c r="I17326" s="4">
        <v>0.37145599850757999</v>
      </c>
      <c r="J17326" s="4">
        <v>0.28299999999999997</v>
      </c>
      <c r="K17326" s="4">
        <v>7.6999999999999999E-2</v>
      </c>
      <c r="L17326" s="14">
        <v>8.4644739441050001E-5</v>
      </c>
      <c r="M17326" s="14">
        <v>2.74526447121753E-9</v>
      </c>
      <c r="N17326" s="14">
        <v>5.78402878682678E-19</v>
      </c>
    </row>
    <row r="17327" spans="1:14" x14ac:dyDescent="0.35">
      <c r="A17327" s="4">
        <v>20</v>
      </c>
      <c r="B17327" s="4" t="s">
        <v>3126</v>
      </c>
      <c r="C17327" s="4">
        <v>3.5930901353455898E-4</v>
      </c>
      <c r="D17327" s="4">
        <v>2.0218742672436298</v>
      </c>
      <c r="E17327" s="4">
        <v>1</v>
      </c>
      <c r="F17327" s="4">
        <v>0.441</v>
      </c>
      <c r="G17327" s="4">
        <v>1</v>
      </c>
      <c r="H17327" s="14">
        <v>3.12721059937267E-19</v>
      </c>
      <c r="I17327" s="4">
        <v>1.3141754578337701</v>
      </c>
      <c r="J17327" s="4">
        <v>0.88300000000000001</v>
      </c>
      <c r="K17327" s="4">
        <v>0.45400000000000001</v>
      </c>
      <c r="L17327" s="14">
        <v>9.6421284410457604E-15</v>
      </c>
      <c r="M17327" s="4">
        <v>3.5930901353455898E-4</v>
      </c>
      <c r="N17327" s="14">
        <v>6.2544211987453401E-19</v>
      </c>
    </row>
    <row r="17328" spans="1:14" x14ac:dyDescent="0.35">
      <c r="A17328" s="4">
        <v>20</v>
      </c>
      <c r="B17328" s="4" t="s">
        <v>6513</v>
      </c>
      <c r="C17328" s="4">
        <v>7.4901169697631895E-4</v>
      </c>
      <c r="D17328" s="4">
        <v>1.67842706934787</v>
      </c>
      <c r="E17328" s="4">
        <v>1</v>
      </c>
      <c r="F17328" s="4">
        <v>0.63900000000000001</v>
      </c>
      <c r="G17328" s="4">
        <v>1</v>
      </c>
      <c r="H17328" s="14">
        <v>3.2086072253550999E-19</v>
      </c>
      <c r="I17328" s="4">
        <v>1.3228802442780101</v>
      </c>
      <c r="J17328" s="4">
        <v>0.88300000000000001</v>
      </c>
      <c r="K17328" s="4">
        <v>0.64100000000000001</v>
      </c>
      <c r="L17328" s="14">
        <v>9.8930986579373906E-15</v>
      </c>
      <c r="M17328" s="4">
        <v>7.4901169697631895E-4</v>
      </c>
      <c r="N17328" s="14">
        <v>6.4172144507102297E-19</v>
      </c>
    </row>
    <row r="17329" spans="1:14" x14ac:dyDescent="0.35">
      <c r="A17329" s="4">
        <v>20</v>
      </c>
      <c r="B17329" s="4" t="s">
        <v>1982</v>
      </c>
      <c r="C17329" s="4">
        <v>8.4361465830704599E-2</v>
      </c>
      <c r="D17329" s="4">
        <v>0.47438917230570299</v>
      </c>
      <c r="E17329" s="4">
        <v>1</v>
      </c>
      <c r="F17329" s="4">
        <v>0.61299999999999999</v>
      </c>
      <c r="G17329" s="4">
        <v>1</v>
      </c>
      <c r="H17329" s="14">
        <v>3.4456487604388599E-19</v>
      </c>
      <c r="I17329" s="4">
        <v>1.2824584866969599</v>
      </c>
      <c r="J17329" s="4">
        <v>0.88300000000000001</v>
      </c>
      <c r="K17329" s="4">
        <v>0.6</v>
      </c>
      <c r="L17329" s="14">
        <v>1.0623968823061101E-14</v>
      </c>
      <c r="M17329" s="4">
        <v>8.4361465830704599E-2</v>
      </c>
      <c r="N17329" s="14">
        <v>6.8912975208777101E-19</v>
      </c>
    </row>
    <row r="17330" spans="1:14" x14ac:dyDescent="0.35">
      <c r="A17330" s="4">
        <v>20</v>
      </c>
      <c r="B17330" s="4" t="s">
        <v>8552</v>
      </c>
      <c r="C17330" s="14">
        <v>2.2585165622455399E-8</v>
      </c>
      <c r="D17330" s="4">
        <v>0.43683736394273998</v>
      </c>
      <c r="E17330" s="4">
        <v>0.5</v>
      </c>
      <c r="F17330" s="4">
        <v>2.9000000000000001E-2</v>
      </c>
      <c r="G17330" s="4">
        <v>6.96368411637167E-4</v>
      </c>
      <c r="H17330" s="14">
        <v>3.44684353016716E-19</v>
      </c>
      <c r="I17330" s="4">
        <v>0.63079898287662395</v>
      </c>
      <c r="J17330" s="4">
        <v>0.317</v>
      </c>
      <c r="K17330" s="4">
        <v>5.5E-2</v>
      </c>
      <c r="L17330" s="14">
        <v>1.06276526565644E-14</v>
      </c>
      <c r="M17330" s="14">
        <v>2.2585165622455399E-8</v>
      </c>
      <c r="N17330" s="14">
        <v>6.8936870603343401E-19</v>
      </c>
    </row>
    <row r="17331" spans="1:14" x14ac:dyDescent="0.35">
      <c r="A17331" s="4">
        <v>20</v>
      </c>
      <c r="B17331" s="4" t="s">
        <v>3364</v>
      </c>
      <c r="C17331" s="4">
        <v>2.4704126773587298E-3</v>
      </c>
      <c r="D17331" s="4">
        <v>0.87815265599125303</v>
      </c>
      <c r="E17331" s="4">
        <v>1</v>
      </c>
      <c r="F17331" s="4">
        <v>0.378</v>
      </c>
      <c r="G17331" s="4">
        <v>1</v>
      </c>
      <c r="H17331" s="14">
        <v>3.5711310219555099E-19</v>
      </c>
      <c r="I17331" s="4">
        <v>1.1158256003591001</v>
      </c>
      <c r="J17331" s="4">
        <v>0.81699999999999995</v>
      </c>
      <c r="K17331" s="4">
        <v>0.40300000000000002</v>
      </c>
      <c r="L17331" s="14">
        <v>1.1010868279995399E-14</v>
      </c>
      <c r="M17331" s="4">
        <v>2.4704126773587298E-3</v>
      </c>
      <c r="N17331" s="14">
        <v>7.1422620439110101E-19</v>
      </c>
    </row>
    <row r="17332" spans="1:14" x14ac:dyDescent="0.35">
      <c r="A17332" s="4">
        <v>20</v>
      </c>
      <c r="B17332" s="4" t="s">
        <v>3781</v>
      </c>
      <c r="C17332" s="14">
        <v>3.6056522755581298E-19</v>
      </c>
      <c r="D17332" s="4">
        <v>1.9521935148914</v>
      </c>
      <c r="E17332" s="4">
        <v>0.75</v>
      </c>
      <c r="F17332" s="4">
        <v>2.7E-2</v>
      </c>
      <c r="G17332" s="14">
        <v>1.11173076612284E-14</v>
      </c>
      <c r="H17332" s="4">
        <v>9.3167588483597096E-4</v>
      </c>
      <c r="I17332" s="4">
        <v>0.38808713192349198</v>
      </c>
      <c r="J17332" s="4">
        <v>0.36699999999999999</v>
      </c>
      <c r="K17332" s="4">
        <v>0.189</v>
      </c>
      <c r="L17332" s="4">
        <v>1</v>
      </c>
      <c r="M17332" s="4">
        <v>9.3167588483597096E-4</v>
      </c>
      <c r="N17332" s="14">
        <v>7.2113045511162596E-19</v>
      </c>
    </row>
    <row r="17333" spans="1:14" x14ac:dyDescent="0.35">
      <c r="A17333" s="4">
        <v>20</v>
      </c>
      <c r="B17333" s="4" t="s">
        <v>3798</v>
      </c>
      <c r="C17333" s="14">
        <v>8.77675229297611E-5</v>
      </c>
      <c r="D17333" s="4">
        <v>0.991168654341405</v>
      </c>
      <c r="E17333" s="4">
        <v>0.5</v>
      </c>
      <c r="F17333" s="4">
        <v>5.5E-2</v>
      </c>
      <c r="G17333" s="4">
        <v>1</v>
      </c>
      <c r="H17333" s="14">
        <v>3.7528769681107499E-19</v>
      </c>
      <c r="I17333" s="4">
        <v>0.74385744273564403</v>
      </c>
      <c r="J17333" s="4">
        <v>0.68300000000000005</v>
      </c>
      <c r="K17333" s="4">
        <v>0.191</v>
      </c>
      <c r="L17333" s="14">
        <v>1.15712455557759E-14</v>
      </c>
      <c r="M17333" s="14">
        <v>8.77675229297611E-5</v>
      </c>
      <c r="N17333" s="14">
        <v>7.5057539362214997E-19</v>
      </c>
    </row>
    <row r="17334" spans="1:14" x14ac:dyDescent="0.35">
      <c r="A17334" s="4">
        <v>20</v>
      </c>
      <c r="B17334" s="4" t="s">
        <v>5907</v>
      </c>
      <c r="C17334" s="14">
        <v>4.53296139035758E-8</v>
      </c>
      <c r="D17334" s="4">
        <v>0.40889056330082602</v>
      </c>
      <c r="E17334" s="4">
        <v>0.75</v>
      </c>
      <c r="F17334" s="4">
        <v>6.2E-2</v>
      </c>
      <c r="G17334" s="4">
        <v>1.3976479854889499E-3</v>
      </c>
      <c r="H17334" s="14">
        <v>3.9887155813589698E-19</v>
      </c>
      <c r="I17334" s="4">
        <v>0.82849422431669495</v>
      </c>
      <c r="J17334" s="4">
        <v>0.48299999999999998</v>
      </c>
      <c r="K17334" s="4">
        <v>0.126</v>
      </c>
      <c r="L17334" s="14">
        <v>1.22984067520041E-14</v>
      </c>
      <c r="M17334" s="14">
        <v>4.53296139035758E-8</v>
      </c>
      <c r="N17334" s="14">
        <v>7.9774311627179396E-19</v>
      </c>
    </row>
    <row r="17335" spans="1:14" x14ac:dyDescent="0.35">
      <c r="A17335" s="4">
        <v>20</v>
      </c>
      <c r="B17335" s="4" t="s">
        <v>4038</v>
      </c>
      <c r="C17335" s="14">
        <v>4.0788886514233598E-14</v>
      </c>
      <c r="D17335" s="4">
        <v>0.80124362288713102</v>
      </c>
      <c r="E17335" s="4">
        <v>0.5</v>
      </c>
      <c r="F17335" s="4">
        <v>1.7000000000000001E-2</v>
      </c>
      <c r="G17335" s="14">
        <v>1.2576437378933599E-9</v>
      </c>
      <c r="H17335" s="14">
        <v>4.4366447101371702E-19</v>
      </c>
      <c r="I17335" s="4">
        <v>0.63887370754748696</v>
      </c>
      <c r="J17335" s="4">
        <v>0.41699999999999998</v>
      </c>
      <c r="K17335" s="4">
        <v>8.8999999999999996E-2</v>
      </c>
      <c r="L17335" s="14">
        <v>1.36795066347659E-14</v>
      </c>
      <c r="M17335" s="14">
        <v>4.0788886514233598E-14</v>
      </c>
      <c r="N17335" s="14">
        <v>8.8732894202743309E-19</v>
      </c>
    </row>
    <row r="17336" spans="1:14" x14ac:dyDescent="0.35">
      <c r="A17336" s="4">
        <v>20</v>
      </c>
      <c r="B17336" s="4" t="s">
        <v>6714</v>
      </c>
      <c r="C17336" s="4">
        <v>2.18609502652517E-3</v>
      </c>
      <c r="D17336" s="4">
        <v>1.3134764956451499</v>
      </c>
      <c r="E17336" s="4">
        <v>1</v>
      </c>
      <c r="F17336" s="4">
        <v>0.51</v>
      </c>
      <c r="G17336" s="4">
        <v>1</v>
      </c>
      <c r="H17336" s="14">
        <v>4.6579783525469702E-19</v>
      </c>
      <c r="I17336" s="4">
        <v>1.2862565794559699</v>
      </c>
      <c r="J17336" s="4">
        <v>0.93300000000000005</v>
      </c>
      <c r="K17336" s="4">
        <v>0.57899999999999996</v>
      </c>
      <c r="L17336" s="14">
        <v>1.4361944654408101E-14</v>
      </c>
      <c r="M17336" s="4">
        <v>2.18609502652517E-3</v>
      </c>
      <c r="N17336" s="14">
        <v>9.315956705094E-19</v>
      </c>
    </row>
    <row r="17337" spans="1:14" x14ac:dyDescent="0.35">
      <c r="A17337" s="4">
        <v>20</v>
      </c>
      <c r="B17337" s="4" t="s">
        <v>5046</v>
      </c>
      <c r="C17337" s="4">
        <v>1.30763477924293E-3</v>
      </c>
      <c r="D17337" s="4">
        <v>0.76032051042733695</v>
      </c>
      <c r="E17337" s="4">
        <v>0.75</v>
      </c>
      <c r="F17337" s="4">
        <v>0.18099999999999999</v>
      </c>
      <c r="G17337" s="4">
        <v>1</v>
      </c>
      <c r="H17337" s="14">
        <v>5.1987753179577799E-19</v>
      </c>
      <c r="I17337" s="4">
        <v>0.94318647209622297</v>
      </c>
      <c r="J17337" s="4">
        <v>0.68300000000000005</v>
      </c>
      <c r="K17337" s="4">
        <v>0.251</v>
      </c>
      <c r="L17337" s="14">
        <v>1.6029383937859201E-14</v>
      </c>
      <c r="M17337" s="4">
        <v>1.30763477924293E-3</v>
      </c>
      <c r="N17337" s="14">
        <v>1.03975506359156E-18</v>
      </c>
    </row>
    <row r="17338" spans="1:14" x14ac:dyDescent="0.35">
      <c r="A17338" s="4">
        <v>20</v>
      </c>
      <c r="B17338" s="4" t="s">
        <v>7581</v>
      </c>
      <c r="C17338" s="14">
        <v>1.14037382050693E-6</v>
      </c>
      <c r="D17338" s="4">
        <v>1.1542600159459999</v>
      </c>
      <c r="E17338" s="4">
        <v>0.75</v>
      </c>
      <c r="F17338" s="4">
        <v>8.5999999999999993E-2</v>
      </c>
      <c r="G17338" s="4">
        <v>3.51611460076902E-2</v>
      </c>
      <c r="H17338" s="14">
        <v>5.22755729620212E-19</v>
      </c>
      <c r="I17338" s="4">
        <v>0.70905743273327204</v>
      </c>
      <c r="J17338" s="4">
        <v>0.41699999999999998</v>
      </c>
      <c r="K17338" s="4">
        <v>0.09</v>
      </c>
      <c r="L17338" s="14">
        <v>1.6118127411380001E-14</v>
      </c>
      <c r="M17338" s="14">
        <v>1.14037382050693E-6</v>
      </c>
      <c r="N17338" s="14">
        <v>1.04551145924043E-18</v>
      </c>
    </row>
    <row r="17339" spans="1:14" x14ac:dyDescent="0.35">
      <c r="A17339" s="4">
        <v>20</v>
      </c>
      <c r="B17339" s="4" t="s">
        <v>6924</v>
      </c>
      <c r="C17339" s="4">
        <v>2.9236495250240701E-2</v>
      </c>
      <c r="D17339" s="4">
        <v>0.35060089382786203</v>
      </c>
      <c r="E17339" s="4">
        <v>0.5</v>
      </c>
      <c r="F17339" s="4">
        <v>0.125</v>
      </c>
      <c r="G17339" s="4">
        <v>1</v>
      </c>
      <c r="H17339" s="14">
        <v>5.9633636267122496E-19</v>
      </c>
      <c r="I17339" s="4">
        <v>0.97772243246569901</v>
      </c>
      <c r="J17339" s="4">
        <v>0.48299999999999998</v>
      </c>
      <c r="K17339" s="4">
        <v>0.125</v>
      </c>
      <c r="L17339" s="14">
        <v>1.83868390702419E-14</v>
      </c>
      <c r="M17339" s="4">
        <v>2.9236495250240701E-2</v>
      </c>
      <c r="N17339" s="14">
        <v>1.1926727253424499E-18</v>
      </c>
    </row>
    <row r="17340" spans="1:14" x14ac:dyDescent="0.35">
      <c r="A17340" s="4">
        <v>20</v>
      </c>
      <c r="B17340" s="4" t="s">
        <v>3937</v>
      </c>
      <c r="C17340" s="14">
        <v>7.4878622450983704E-19</v>
      </c>
      <c r="D17340" s="4">
        <v>1.13986927971923</v>
      </c>
      <c r="E17340" s="4">
        <v>1</v>
      </c>
      <c r="F17340" s="4">
        <v>4.9000000000000002E-2</v>
      </c>
      <c r="G17340" s="14">
        <v>2.30873256603118E-14</v>
      </c>
      <c r="H17340" s="4">
        <v>2.4034006426745299E-3</v>
      </c>
      <c r="I17340" s="4">
        <v>0.41257797580085698</v>
      </c>
      <c r="J17340" s="4">
        <v>0.45</v>
      </c>
      <c r="K17340" s="4">
        <v>0.29899999999999999</v>
      </c>
      <c r="L17340" s="4">
        <v>1</v>
      </c>
      <c r="M17340" s="4">
        <v>2.4034006426745299E-3</v>
      </c>
      <c r="N17340" s="14">
        <v>1.49757244901968E-18</v>
      </c>
    </row>
    <row r="17341" spans="1:14" x14ac:dyDescent="0.35">
      <c r="A17341" s="4">
        <v>20</v>
      </c>
      <c r="B17341" s="4" t="s">
        <v>2413</v>
      </c>
      <c r="C17341" s="14">
        <v>1.4197644339330999E-10</v>
      </c>
      <c r="D17341" s="4">
        <v>0.957940526652861</v>
      </c>
      <c r="E17341" s="4">
        <v>0.75</v>
      </c>
      <c r="F17341" s="4">
        <v>0.05</v>
      </c>
      <c r="G17341" s="14">
        <v>4.3775596791459397E-6</v>
      </c>
      <c r="H17341" s="14">
        <v>7.5123220465877295E-19</v>
      </c>
      <c r="I17341" s="4">
        <v>1.05123013278726</v>
      </c>
      <c r="J17341" s="4">
        <v>0.78300000000000003</v>
      </c>
      <c r="K17341" s="4">
        <v>0.27700000000000002</v>
      </c>
      <c r="L17341" s="14">
        <v>2.3162742566243901E-14</v>
      </c>
      <c r="M17341" s="14">
        <v>1.4197644339330999E-10</v>
      </c>
      <c r="N17341" s="14">
        <v>1.5024644093175499E-18</v>
      </c>
    </row>
    <row r="17342" spans="1:14" x14ac:dyDescent="0.35">
      <c r="A17342" s="4">
        <v>20</v>
      </c>
      <c r="B17342" s="4" t="s">
        <v>1022</v>
      </c>
      <c r="C17342" s="4">
        <v>2.0897520321986299E-3</v>
      </c>
      <c r="D17342" s="4">
        <v>1.3447531657115499</v>
      </c>
      <c r="E17342" s="4">
        <v>1</v>
      </c>
      <c r="F17342" s="4">
        <v>0.876</v>
      </c>
      <c r="G17342" s="4">
        <v>1</v>
      </c>
      <c r="H17342" s="14">
        <v>8.35108176293297E-19</v>
      </c>
      <c r="I17342" s="4">
        <v>0.97232669312393205</v>
      </c>
      <c r="J17342" s="4">
        <v>1</v>
      </c>
      <c r="K17342" s="4">
        <v>0.89400000000000002</v>
      </c>
      <c r="L17342" s="14">
        <v>2.5748890399651199E-14</v>
      </c>
      <c r="M17342" s="4">
        <v>2.0897520321986299E-3</v>
      </c>
      <c r="N17342" s="14">
        <v>1.6702163525865899E-18</v>
      </c>
    </row>
    <row r="17343" spans="1:14" x14ac:dyDescent="0.35">
      <c r="A17343" s="4">
        <v>20</v>
      </c>
      <c r="B17343" s="4" t="s">
        <v>8553</v>
      </c>
      <c r="C17343" s="4">
        <v>2.7145148515223102E-4</v>
      </c>
      <c r="D17343" s="4">
        <v>0.96420207301993099</v>
      </c>
      <c r="E17343" s="4">
        <v>1</v>
      </c>
      <c r="F17343" s="4">
        <v>0.308</v>
      </c>
      <c r="G17343" s="4">
        <v>1</v>
      </c>
      <c r="H17343" s="14">
        <v>8.5918690370964304E-19</v>
      </c>
      <c r="I17343" s="4">
        <v>1.0728141394074999</v>
      </c>
      <c r="J17343" s="4">
        <v>0.88300000000000001</v>
      </c>
      <c r="K17343" s="4">
        <v>0.46</v>
      </c>
      <c r="L17343" s="14">
        <v>2.64913098020794E-14</v>
      </c>
      <c r="M17343" s="4">
        <v>2.7145148515223102E-4</v>
      </c>
      <c r="N17343" s="14">
        <v>1.7183738074192899E-18</v>
      </c>
    </row>
    <row r="17344" spans="1:14" x14ac:dyDescent="0.35">
      <c r="A17344" s="4">
        <v>20</v>
      </c>
      <c r="B17344" s="4" t="s">
        <v>6022</v>
      </c>
      <c r="C17344" s="4">
        <v>1.5786748971341799E-4</v>
      </c>
      <c r="D17344" s="4">
        <v>1.24089539173621</v>
      </c>
      <c r="E17344" s="4">
        <v>0.75</v>
      </c>
      <c r="F17344" s="4">
        <v>0.13500000000000001</v>
      </c>
      <c r="G17344" s="4">
        <v>1</v>
      </c>
      <c r="H17344" s="14">
        <v>1.0260001512513699E-18</v>
      </c>
      <c r="I17344" s="4">
        <v>0.82119744641668002</v>
      </c>
      <c r="J17344" s="4">
        <v>0.58299999999999996</v>
      </c>
      <c r="K17344" s="4">
        <v>0.17199999999999999</v>
      </c>
      <c r="L17344" s="14">
        <v>3.16346626635335E-14</v>
      </c>
      <c r="M17344" s="4">
        <v>1.5786748971341799E-4</v>
      </c>
      <c r="N17344" s="14">
        <v>2.0520003025027498E-18</v>
      </c>
    </row>
    <row r="17345" spans="1:14" x14ac:dyDescent="0.35">
      <c r="A17345" s="4">
        <v>20</v>
      </c>
      <c r="B17345" s="4" t="s">
        <v>5584</v>
      </c>
      <c r="C17345" s="14">
        <v>1.0489732849002999E-18</v>
      </c>
      <c r="D17345" s="4">
        <v>0.68088670194921397</v>
      </c>
      <c r="E17345" s="4">
        <v>0.75</v>
      </c>
      <c r="F17345" s="4">
        <v>2.5999999999999999E-2</v>
      </c>
      <c r="G17345" s="14">
        <v>3.2342993293330798E-14</v>
      </c>
      <c r="H17345" s="14">
        <v>7.8119482722344503E-12</v>
      </c>
      <c r="I17345" s="4">
        <v>0.479192259083984</v>
      </c>
      <c r="J17345" s="4">
        <v>0.35</v>
      </c>
      <c r="K17345" s="4">
        <v>9.0999999999999998E-2</v>
      </c>
      <c r="L17345" s="14">
        <v>2.4086580107780498E-7</v>
      </c>
      <c r="M17345" s="14">
        <v>7.8119482722344503E-12</v>
      </c>
      <c r="N17345" s="14">
        <v>2.0979465698005998E-18</v>
      </c>
    </row>
    <row r="17346" spans="1:14" x14ac:dyDescent="0.35">
      <c r="A17346" s="4">
        <v>20</v>
      </c>
      <c r="B17346" s="4" t="s">
        <v>1913</v>
      </c>
      <c r="C17346" s="4">
        <v>5.1193687087541899E-2</v>
      </c>
      <c r="D17346" s="4">
        <v>0.615586173451938</v>
      </c>
      <c r="E17346" s="4">
        <v>1</v>
      </c>
      <c r="F17346" s="4">
        <v>0.91600000000000004</v>
      </c>
      <c r="G17346" s="4">
        <v>1</v>
      </c>
      <c r="H17346" s="14">
        <v>1.3448232110402899E-18</v>
      </c>
      <c r="I17346" s="4">
        <v>1.15949752131283</v>
      </c>
      <c r="J17346" s="4">
        <v>0.96699999999999997</v>
      </c>
      <c r="K17346" s="4">
        <v>0.88900000000000001</v>
      </c>
      <c r="L17346" s="14">
        <v>4.14649340660052E-14</v>
      </c>
      <c r="M17346" s="4">
        <v>5.1193687087541899E-2</v>
      </c>
      <c r="N17346" s="14">
        <v>2.6896464220805799E-18</v>
      </c>
    </row>
    <row r="17347" spans="1:14" x14ac:dyDescent="0.35">
      <c r="A17347" s="4">
        <v>20</v>
      </c>
      <c r="B17347" s="4" t="s">
        <v>5687</v>
      </c>
      <c r="C17347" s="14">
        <v>9.3476114387856393E-9</v>
      </c>
      <c r="D17347" s="4">
        <v>0.96705617600701699</v>
      </c>
      <c r="E17347" s="4">
        <v>1</v>
      </c>
      <c r="F17347" s="4">
        <v>0.111</v>
      </c>
      <c r="G17347" s="4">
        <v>2.8821490349207799E-4</v>
      </c>
      <c r="H17347" s="14">
        <v>1.3667647900573899E-18</v>
      </c>
      <c r="I17347" s="4">
        <v>0.94322604618658301</v>
      </c>
      <c r="J17347" s="4">
        <v>0.66700000000000004</v>
      </c>
      <c r="K17347" s="4">
        <v>0.22900000000000001</v>
      </c>
      <c r="L17347" s="14">
        <v>4.2141458771839597E-14</v>
      </c>
      <c r="M17347" s="14">
        <v>9.3476114387856393E-9</v>
      </c>
      <c r="N17347" s="14">
        <v>2.7335295801147899E-18</v>
      </c>
    </row>
    <row r="17348" spans="1:14" x14ac:dyDescent="0.35">
      <c r="A17348" s="4">
        <v>20</v>
      </c>
      <c r="B17348" s="4" t="s">
        <v>8554</v>
      </c>
      <c r="C17348" s="14">
        <v>1.7668581991007299E-15</v>
      </c>
      <c r="D17348" s="4">
        <v>0.91753221219039205</v>
      </c>
      <c r="E17348" s="4">
        <v>0.75</v>
      </c>
      <c r="F17348" s="4">
        <v>3.4000000000000002E-2</v>
      </c>
      <c r="G17348" s="14">
        <v>5.4477538852872703E-11</v>
      </c>
      <c r="H17348" s="14">
        <v>1.7599717093955202E-18</v>
      </c>
      <c r="I17348" s="4">
        <v>1.3706262983058399</v>
      </c>
      <c r="J17348" s="4">
        <v>0.4</v>
      </c>
      <c r="K17348" s="4">
        <v>0.09</v>
      </c>
      <c r="L17348" s="14">
        <v>5.4265207715792099E-14</v>
      </c>
      <c r="M17348" s="14">
        <v>1.7668581991007299E-15</v>
      </c>
      <c r="N17348" s="14">
        <v>3.5199434187910596E-18</v>
      </c>
    </row>
    <row r="17349" spans="1:14" x14ac:dyDescent="0.35">
      <c r="A17349" s="4">
        <v>20</v>
      </c>
      <c r="B17349" s="4" t="s">
        <v>3812</v>
      </c>
      <c r="C17349" s="14">
        <v>2.6640683088048001E-8</v>
      </c>
      <c r="D17349" s="4">
        <v>1.82731882648193</v>
      </c>
      <c r="E17349" s="4">
        <v>1</v>
      </c>
      <c r="F17349" s="4">
        <v>0.125</v>
      </c>
      <c r="G17349" s="4">
        <v>8.2141218165378402E-4</v>
      </c>
      <c r="H17349" s="14">
        <v>1.8676349321061599E-18</v>
      </c>
      <c r="I17349" s="4">
        <v>0.86314331345044903</v>
      </c>
      <c r="J17349" s="4">
        <v>0.83299999999999996</v>
      </c>
      <c r="K17349" s="4">
        <v>0.32200000000000001</v>
      </c>
      <c r="L17349" s="14">
        <v>5.7584787861629104E-14</v>
      </c>
      <c r="M17349" s="14">
        <v>2.6640683088048001E-8</v>
      </c>
      <c r="N17349" s="14">
        <v>3.7352698642123298E-18</v>
      </c>
    </row>
    <row r="17350" spans="1:14" x14ac:dyDescent="0.35">
      <c r="A17350" s="4">
        <v>20</v>
      </c>
      <c r="B17350" s="4" t="s">
        <v>2881</v>
      </c>
      <c r="C17350" s="14">
        <v>9.3132477744514895E-8</v>
      </c>
      <c r="D17350" s="4">
        <v>0.63708384830190501</v>
      </c>
      <c r="E17350" s="4">
        <v>0.5</v>
      </c>
      <c r="F17350" s="4">
        <v>3.2000000000000001E-2</v>
      </c>
      <c r="G17350" s="4">
        <v>2.87155368629663E-3</v>
      </c>
      <c r="H17350" s="14">
        <v>1.8998742149658198E-18</v>
      </c>
      <c r="I17350" s="4">
        <v>0.636190588303716</v>
      </c>
      <c r="J17350" s="4">
        <v>0.45</v>
      </c>
      <c r="K17350" s="4">
        <v>0.10299999999999999</v>
      </c>
      <c r="L17350" s="14">
        <v>5.8578821670041103E-14</v>
      </c>
      <c r="M17350" s="14">
        <v>9.3132477744514895E-8</v>
      </c>
      <c r="N17350" s="14">
        <v>3.7997484299316396E-18</v>
      </c>
    </row>
    <row r="17351" spans="1:14" x14ac:dyDescent="0.35">
      <c r="A17351" s="4">
        <v>20</v>
      </c>
      <c r="B17351" s="4" t="s">
        <v>3557</v>
      </c>
      <c r="C17351" s="4">
        <v>2.9582244267989499E-2</v>
      </c>
      <c r="D17351" s="4">
        <v>0.35111233041066697</v>
      </c>
      <c r="E17351" s="4">
        <v>1</v>
      </c>
      <c r="F17351" s="4">
        <v>0.39100000000000001</v>
      </c>
      <c r="G17351" s="4">
        <v>1</v>
      </c>
      <c r="H17351" s="14">
        <v>1.9358247757264901E-18</v>
      </c>
      <c r="I17351" s="4">
        <v>0.87764450520571202</v>
      </c>
      <c r="J17351" s="4">
        <v>0.88300000000000001</v>
      </c>
      <c r="K17351" s="4">
        <v>0.33700000000000002</v>
      </c>
      <c r="L17351" s="14">
        <v>5.9687285309974902E-14</v>
      </c>
      <c r="M17351" s="4">
        <v>2.9582244267989499E-2</v>
      </c>
      <c r="N17351" s="14">
        <v>3.8716495514529903E-18</v>
      </c>
    </row>
    <row r="17352" spans="1:14" x14ac:dyDescent="0.35">
      <c r="A17352" s="4">
        <v>20</v>
      </c>
      <c r="B17352" s="4" t="s">
        <v>4081</v>
      </c>
      <c r="C17352" s="14">
        <v>2.1577950430651601E-18</v>
      </c>
      <c r="D17352" s="4">
        <v>0.87683623313744297</v>
      </c>
      <c r="E17352" s="4">
        <v>0.75</v>
      </c>
      <c r="F17352" s="4">
        <v>2.8000000000000001E-2</v>
      </c>
      <c r="G17352" s="14">
        <v>6.65312945628281E-14</v>
      </c>
      <c r="H17352" s="4">
        <v>1.35956146225395E-4</v>
      </c>
      <c r="I17352" s="4">
        <v>0.36249039702089397</v>
      </c>
      <c r="J17352" s="4">
        <v>0.3</v>
      </c>
      <c r="K17352" s="4">
        <v>0.13400000000000001</v>
      </c>
      <c r="L17352" s="4">
        <v>1</v>
      </c>
      <c r="M17352" s="4">
        <v>1.35956146225395E-4</v>
      </c>
      <c r="N17352" s="14">
        <v>4.3155900861303403E-18</v>
      </c>
    </row>
    <row r="17353" spans="1:14" x14ac:dyDescent="0.35">
      <c r="A17353" s="4">
        <v>20</v>
      </c>
      <c r="B17353" s="4" t="s">
        <v>8555</v>
      </c>
      <c r="C17353" s="4">
        <v>4.4555398668009803E-2</v>
      </c>
      <c r="D17353" s="4">
        <v>0.5153563894655</v>
      </c>
      <c r="E17353" s="4">
        <v>1</v>
      </c>
      <c r="F17353" s="4">
        <v>0.92600000000000005</v>
      </c>
      <c r="G17353" s="4">
        <v>1</v>
      </c>
      <c r="H17353" s="14">
        <v>2.9303620667399998E-18</v>
      </c>
      <c r="I17353" s="4">
        <v>0.95611259293135198</v>
      </c>
      <c r="J17353" s="4">
        <v>0.96699999999999997</v>
      </c>
      <c r="K17353" s="4">
        <v>0.875</v>
      </c>
      <c r="L17353" s="14">
        <v>9.0351853603794505E-14</v>
      </c>
      <c r="M17353" s="4">
        <v>4.4555398668009803E-2</v>
      </c>
      <c r="N17353" s="14">
        <v>5.8607241334800097E-18</v>
      </c>
    </row>
    <row r="17354" spans="1:14" x14ac:dyDescent="0.35">
      <c r="A17354" s="4">
        <v>20</v>
      </c>
      <c r="B17354" s="4" t="s">
        <v>5950</v>
      </c>
      <c r="C17354" s="4">
        <v>4.4288139994749301E-3</v>
      </c>
      <c r="D17354" s="4">
        <v>0.46235616430314502</v>
      </c>
      <c r="E17354" s="4">
        <v>0.75</v>
      </c>
      <c r="F17354" s="4">
        <v>0.184</v>
      </c>
      <c r="G17354" s="4">
        <v>1</v>
      </c>
      <c r="H17354" s="14">
        <v>2.9588798060635499E-18</v>
      </c>
      <c r="I17354" s="4">
        <v>0.82558490810832197</v>
      </c>
      <c r="J17354" s="4">
        <v>0.73299999999999998</v>
      </c>
      <c r="K17354" s="4">
        <v>0.28599999999999998</v>
      </c>
      <c r="L17354" s="14">
        <v>9.12311410603576E-14</v>
      </c>
      <c r="M17354" s="4">
        <v>4.4288139994749301E-3</v>
      </c>
      <c r="N17354" s="14">
        <v>5.9177596121271098E-18</v>
      </c>
    </row>
    <row r="17355" spans="1:14" x14ac:dyDescent="0.35">
      <c r="A17355" s="4">
        <v>20</v>
      </c>
      <c r="B17355" s="4" t="s">
        <v>3266</v>
      </c>
      <c r="C17355" s="14">
        <v>4.14645547229945E-7</v>
      </c>
      <c r="D17355" s="4">
        <v>0.55160095295047096</v>
      </c>
      <c r="E17355" s="4">
        <v>1</v>
      </c>
      <c r="F17355" s="4">
        <v>0.11899999999999999</v>
      </c>
      <c r="G17355" s="4">
        <v>1.27847661577409E-2</v>
      </c>
      <c r="H17355" s="14">
        <v>3.1339010153871601E-18</v>
      </c>
      <c r="I17355" s="4">
        <v>0.98333556229803198</v>
      </c>
      <c r="J17355" s="4">
        <v>0.61699999999999999</v>
      </c>
      <c r="K17355" s="4">
        <v>0.215</v>
      </c>
      <c r="L17355" s="14">
        <v>9.6627570007432303E-14</v>
      </c>
      <c r="M17355" s="14">
        <v>4.14645547229945E-7</v>
      </c>
      <c r="N17355" s="14">
        <v>6.2678020307743202E-18</v>
      </c>
    </row>
    <row r="17356" spans="1:14" x14ac:dyDescent="0.35">
      <c r="A17356" s="4">
        <v>20</v>
      </c>
      <c r="B17356" s="4" t="s">
        <v>3131</v>
      </c>
      <c r="C17356" s="4">
        <v>2.5757880776260698E-2</v>
      </c>
      <c r="D17356" s="4">
        <v>1.08449195177997</v>
      </c>
      <c r="E17356" s="4">
        <v>1</v>
      </c>
      <c r="F17356" s="4">
        <v>0.53700000000000003</v>
      </c>
      <c r="G17356" s="4">
        <v>1</v>
      </c>
      <c r="H17356" s="14">
        <v>3.1637037712008799E-18</v>
      </c>
      <c r="I17356" s="4">
        <v>0.94546983730719103</v>
      </c>
      <c r="J17356" s="4">
        <v>0.96699999999999997</v>
      </c>
      <c r="K17356" s="4">
        <v>0.69799999999999995</v>
      </c>
      <c r="L17356" s="14">
        <v>9.7546478377436598E-14</v>
      </c>
      <c r="M17356" s="4">
        <v>2.5757880776260698E-2</v>
      </c>
      <c r="N17356" s="14">
        <v>6.3274075424017599E-18</v>
      </c>
    </row>
    <row r="17357" spans="1:14" x14ac:dyDescent="0.35">
      <c r="A17357" s="4">
        <v>20</v>
      </c>
      <c r="B17357" s="4" t="s">
        <v>5408</v>
      </c>
      <c r="C17357" s="14">
        <v>3.3460834976137799E-9</v>
      </c>
      <c r="D17357" s="4">
        <v>1.2418438484165399</v>
      </c>
      <c r="E17357" s="4">
        <v>0.5</v>
      </c>
      <c r="F17357" s="4">
        <v>2.7E-2</v>
      </c>
      <c r="G17357" s="4">
        <v>1.03169792481926E-4</v>
      </c>
      <c r="H17357" s="14">
        <v>3.5766406115603797E-18</v>
      </c>
      <c r="I17357" s="4">
        <v>0.48244756216552798</v>
      </c>
      <c r="J17357" s="4">
        <v>0.4</v>
      </c>
      <c r="K17357" s="4">
        <v>8.2000000000000003E-2</v>
      </c>
      <c r="L17357" s="14">
        <v>1.10278559976241E-13</v>
      </c>
      <c r="M17357" s="14">
        <v>3.3460834976137799E-9</v>
      </c>
      <c r="N17357" s="14">
        <v>7.1532812231207793E-18</v>
      </c>
    </row>
    <row r="17358" spans="1:14" x14ac:dyDescent="0.35">
      <c r="A17358" s="4">
        <v>20</v>
      </c>
      <c r="B17358" s="4" t="s">
        <v>3072</v>
      </c>
      <c r="C17358" s="14">
        <v>9.36532590159543E-6</v>
      </c>
      <c r="D17358" s="4">
        <v>0.86094666990386604</v>
      </c>
      <c r="E17358" s="4">
        <v>0.75</v>
      </c>
      <c r="F17358" s="4">
        <v>9.6000000000000002E-2</v>
      </c>
      <c r="G17358" s="4">
        <v>0.28876109352389201</v>
      </c>
      <c r="H17358" s="14">
        <v>3.6911684351648403E-18</v>
      </c>
      <c r="I17358" s="4">
        <v>0.78458378700682796</v>
      </c>
      <c r="J17358" s="4">
        <v>0.63300000000000001</v>
      </c>
      <c r="K17358" s="4">
        <v>0.188</v>
      </c>
      <c r="L17358" s="14">
        <v>1.13809796361438E-13</v>
      </c>
      <c r="M17358" s="14">
        <v>9.36532590159543E-6</v>
      </c>
      <c r="N17358" s="14">
        <v>7.3823368703296699E-18</v>
      </c>
    </row>
    <row r="17359" spans="1:14" x14ac:dyDescent="0.35">
      <c r="A17359" s="4">
        <v>20</v>
      </c>
      <c r="B17359" s="4" t="s">
        <v>6200</v>
      </c>
      <c r="C17359" s="14">
        <v>2.1027856328575499E-14</v>
      </c>
      <c r="D17359" s="4">
        <v>0.37269417876118799</v>
      </c>
      <c r="E17359" s="4">
        <v>0.5</v>
      </c>
      <c r="F17359" s="4">
        <v>1.6E-2</v>
      </c>
      <c r="G17359" s="14">
        <v>6.4835189417896896E-10</v>
      </c>
      <c r="H17359" s="14">
        <v>3.7912255705850399E-18</v>
      </c>
      <c r="I17359" s="4">
        <v>0.46348601514117899</v>
      </c>
      <c r="J17359" s="4">
        <v>0.35</v>
      </c>
      <c r="K17359" s="4">
        <v>6.4000000000000001E-2</v>
      </c>
      <c r="L17359" s="14">
        <v>1.16894858017849E-13</v>
      </c>
      <c r="M17359" s="14">
        <v>2.1027856328575499E-14</v>
      </c>
      <c r="N17359" s="14">
        <v>7.5824511411701198E-18</v>
      </c>
    </row>
    <row r="17360" spans="1:14" x14ac:dyDescent="0.35">
      <c r="A17360" s="4">
        <v>20</v>
      </c>
      <c r="B17360" s="4" t="s">
        <v>8556</v>
      </c>
      <c r="C17360" s="14">
        <v>6.0666007315245702E-15</v>
      </c>
      <c r="D17360" s="4">
        <v>0.863522498883881</v>
      </c>
      <c r="E17360" s="4">
        <v>0.75</v>
      </c>
      <c r="F17360" s="4">
        <v>3.5000000000000003E-2</v>
      </c>
      <c r="G17360" s="14">
        <v>1.8705150035509701E-10</v>
      </c>
      <c r="H17360" s="14">
        <v>3.8224213861012697E-18</v>
      </c>
      <c r="I17360" s="4">
        <v>0.72625527152409397</v>
      </c>
      <c r="J17360" s="4">
        <v>0.36699999999999999</v>
      </c>
      <c r="K17360" s="4">
        <v>7.5999999999999998E-2</v>
      </c>
      <c r="L17360" s="14">
        <v>1.17856718597661E-13</v>
      </c>
      <c r="M17360" s="14">
        <v>6.0666007315245702E-15</v>
      </c>
      <c r="N17360" s="14">
        <v>7.6448427722025301E-18</v>
      </c>
    </row>
    <row r="17361" spans="1:14" x14ac:dyDescent="0.35">
      <c r="A17361" s="4">
        <v>20</v>
      </c>
      <c r="B17361" s="4" t="s">
        <v>7540</v>
      </c>
      <c r="C17361" s="14">
        <v>3.8701492973960599E-18</v>
      </c>
      <c r="D17361" s="4">
        <v>2.7739793534000499</v>
      </c>
      <c r="E17361" s="4">
        <v>0.75</v>
      </c>
      <c r="F17361" s="4">
        <v>2.9000000000000001E-2</v>
      </c>
      <c r="G17361" s="14">
        <v>1.1932831328661301E-13</v>
      </c>
      <c r="H17361" s="14">
        <v>1.3467394991840301E-9</v>
      </c>
      <c r="I17361" s="4">
        <v>0.42850379546235701</v>
      </c>
      <c r="J17361" s="4">
        <v>0.13300000000000001</v>
      </c>
      <c r="K17361" s="4">
        <v>0.02</v>
      </c>
      <c r="L17361" s="14">
        <v>4.1524018978341201E-5</v>
      </c>
      <c r="M17361" s="14">
        <v>1.3467394991840301E-9</v>
      </c>
      <c r="N17361" s="14">
        <v>7.7402985947921398E-18</v>
      </c>
    </row>
    <row r="17362" spans="1:14" x14ac:dyDescent="0.35">
      <c r="A17362" s="4">
        <v>20</v>
      </c>
      <c r="B17362" s="4" t="s">
        <v>5501</v>
      </c>
      <c r="C17362" s="4">
        <v>1.5538197234699899E-4</v>
      </c>
      <c r="D17362" s="4">
        <v>0.57945981234642197</v>
      </c>
      <c r="E17362" s="4">
        <v>0.75</v>
      </c>
      <c r="F17362" s="4">
        <v>0.126</v>
      </c>
      <c r="G17362" s="4">
        <v>1</v>
      </c>
      <c r="H17362" s="14">
        <v>4.1767093551520302E-18</v>
      </c>
      <c r="I17362" s="4">
        <v>0.76948711473990095</v>
      </c>
      <c r="J17362" s="4">
        <v>0.63300000000000001</v>
      </c>
      <c r="K17362" s="4">
        <v>0.19500000000000001</v>
      </c>
      <c r="L17362" s="14">
        <v>1.28780479547402E-13</v>
      </c>
      <c r="M17362" s="4">
        <v>1.5538197234699899E-4</v>
      </c>
      <c r="N17362" s="14">
        <v>8.3534187103040403E-18</v>
      </c>
    </row>
    <row r="17363" spans="1:14" x14ac:dyDescent="0.35">
      <c r="A17363" s="4">
        <v>20</v>
      </c>
      <c r="B17363" s="4" t="s">
        <v>7703</v>
      </c>
      <c r="C17363" s="4">
        <v>1.70339903707497E-3</v>
      </c>
      <c r="D17363" s="4">
        <v>1.29961984599463</v>
      </c>
      <c r="E17363" s="4">
        <v>1</v>
      </c>
      <c r="F17363" s="4">
        <v>0.61199999999999999</v>
      </c>
      <c r="G17363" s="4">
        <v>1</v>
      </c>
      <c r="H17363" s="14">
        <v>4.2448145675152096E-18</v>
      </c>
      <c r="I17363" s="4">
        <v>1.04286761149827</v>
      </c>
      <c r="J17363" s="4">
        <v>0.7</v>
      </c>
      <c r="K17363" s="4">
        <v>0.29499999999999998</v>
      </c>
      <c r="L17363" s="14">
        <v>1.30880367560197E-13</v>
      </c>
      <c r="M17363" s="4">
        <v>1.70339903707497E-3</v>
      </c>
      <c r="N17363" s="14">
        <v>8.4896291350304501E-18</v>
      </c>
    </row>
    <row r="17364" spans="1:14" x14ac:dyDescent="0.35">
      <c r="A17364" s="4">
        <v>20</v>
      </c>
      <c r="B17364" s="4" t="s">
        <v>8557</v>
      </c>
      <c r="C17364" s="14">
        <v>5.5277408460084197E-18</v>
      </c>
      <c r="D17364" s="4">
        <v>0.84343003816177398</v>
      </c>
      <c r="E17364" s="4">
        <v>1</v>
      </c>
      <c r="F17364" s="4">
        <v>4.9000000000000002E-2</v>
      </c>
      <c r="G17364" s="14">
        <v>1.70436833504978E-13</v>
      </c>
      <c r="H17364" s="14">
        <v>2.8109148570888399E-17</v>
      </c>
      <c r="I17364" s="4">
        <v>0.51185349444843498</v>
      </c>
      <c r="J17364" s="4">
        <v>0.26700000000000002</v>
      </c>
      <c r="K17364" s="4">
        <v>4.3999999999999997E-2</v>
      </c>
      <c r="L17364" s="14">
        <v>8.6668937788620295E-13</v>
      </c>
      <c r="M17364" s="14">
        <v>2.8109148570888399E-17</v>
      </c>
      <c r="N17364" s="14">
        <v>1.1055481692016799E-17</v>
      </c>
    </row>
    <row r="17365" spans="1:14" x14ac:dyDescent="0.35">
      <c r="A17365" s="4">
        <v>20</v>
      </c>
      <c r="B17365" s="4" t="s">
        <v>3684</v>
      </c>
      <c r="C17365" s="4">
        <v>1.73225258101097E-4</v>
      </c>
      <c r="D17365" s="4">
        <v>2.3661064452105798</v>
      </c>
      <c r="E17365" s="4">
        <v>1</v>
      </c>
      <c r="F17365" s="4">
        <v>0.39200000000000002</v>
      </c>
      <c r="G17365" s="4">
        <v>1</v>
      </c>
      <c r="H17365" s="14">
        <v>6.8474563166574701E-18</v>
      </c>
      <c r="I17365" s="4">
        <v>1.21758476915909</v>
      </c>
      <c r="J17365" s="4">
        <v>0.91700000000000004</v>
      </c>
      <c r="K17365" s="4">
        <v>0.57099999999999995</v>
      </c>
      <c r="L17365" s="14">
        <v>2.1112762061150001E-13</v>
      </c>
      <c r="M17365" s="4">
        <v>1.73225258101097E-4</v>
      </c>
      <c r="N17365" s="14">
        <v>1.36949126333149E-17</v>
      </c>
    </row>
    <row r="17366" spans="1:14" x14ac:dyDescent="0.35">
      <c r="A17366" s="4">
        <v>20</v>
      </c>
      <c r="B17366" s="4" t="s">
        <v>4157</v>
      </c>
      <c r="C17366" s="4">
        <v>2.0861669151827299E-4</v>
      </c>
      <c r="D17366" s="4">
        <v>0.3930757108415</v>
      </c>
      <c r="E17366" s="4">
        <v>0.25</v>
      </c>
      <c r="F17366" s="4">
        <v>1.6E-2</v>
      </c>
      <c r="G17366" s="4">
        <v>1</v>
      </c>
      <c r="H17366" s="14">
        <v>7.3380979559081501E-18</v>
      </c>
      <c r="I17366" s="4">
        <v>0.80480646882248497</v>
      </c>
      <c r="J17366" s="4">
        <v>0.23300000000000001</v>
      </c>
      <c r="K17366" s="4">
        <v>3.3000000000000002E-2</v>
      </c>
      <c r="L17366" s="14">
        <v>2.2625557427451601E-13</v>
      </c>
      <c r="M17366" s="4">
        <v>2.0861669151827299E-4</v>
      </c>
      <c r="N17366" s="14">
        <v>1.46761959118163E-17</v>
      </c>
    </row>
    <row r="17367" spans="1:14" x14ac:dyDescent="0.35">
      <c r="A17367" s="4">
        <v>20</v>
      </c>
      <c r="B17367" s="4" t="s">
        <v>2231</v>
      </c>
      <c r="C17367" s="4">
        <v>3.3807030586018002E-3</v>
      </c>
      <c r="D17367" s="4">
        <v>0.78897672194082702</v>
      </c>
      <c r="E17367" s="4">
        <v>1</v>
      </c>
      <c r="F17367" s="4">
        <v>0.30599999999999999</v>
      </c>
      <c r="G17367" s="4">
        <v>1</v>
      </c>
      <c r="H17367" s="14">
        <v>7.6660508896538905E-18</v>
      </c>
      <c r="I17367" s="4">
        <v>0.89391414906045596</v>
      </c>
      <c r="J17367" s="4">
        <v>0.61699999999999999</v>
      </c>
      <c r="K17367" s="4">
        <v>0.20399999999999999</v>
      </c>
      <c r="L17367" s="14">
        <v>2.3636734708069798E-13</v>
      </c>
      <c r="M17367" s="4">
        <v>3.3807030586018002E-3</v>
      </c>
      <c r="N17367" s="14">
        <v>1.5332101779307799E-17</v>
      </c>
    </row>
    <row r="17368" spans="1:14" x14ac:dyDescent="0.35">
      <c r="A17368" s="4">
        <v>20</v>
      </c>
      <c r="B17368" s="4" t="s">
        <v>5871</v>
      </c>
      <c r="C17368" s="14">
        <v>5.1025428660635098E-5</v>
      </c>
      <c r="D17368" s="4">
        <v>1.1861399466604401</v>
      </c>
      <c r="E17368" s="4">
        <v>1</v>
      </c>
      <c r="F17368" s="4">
        <v>0.23200000000000001</v>
      </c>
      <c r="G17368" s="4">
        <v>1</v>
      </c>
      <c r="H17368" s="14">
        <v>7.8875317335643898E-18</v>
      </c>
      <c r="I17368" s="4">
        <v>1.11564068427409</v>
      </c>
      <c r="J17368" s="4">
        <v>0.8</v>
      </c>
      <c r="K17368" s="4">
        <v>0.39600000000000002</v>
      </c>
      <c r="L17368" s="14">
        <v>2.43196265940991E-13</v>
      </c>
      <c r="M17368" s="14">
        <v>5.1025428660635098E-5</v>
      </c>
      <c r="N17368" s="14">
        <v>1.5775063467128801E-17</v>
      </c>
    </row>
    <row r="17369" spans="1:14" x14ac:dyDescent="0.35">
      <c r="A17369" s="4">
        <v>20</v>
      </c>
      <c r="B17369" s="4" t="s">
        <v>8558</v>
      </c>
      <c r="C17369" s="14">
        <v>8.81263983794294E-18</v>
      </c>
      <c r="D17369" s="4">
        <v>1.0573857680902701</v>
      </c>
      <c r="E17369" s="4">
        <v>0.5</v>
      </c>
      <c r="F17369" s="4">
        <v>1.2999999999999999E-2</v>
      </c>
      <c r="G17369" s="14">
        <v>2.7172012412329498E-13</v>
      </c>
      <c r="H17369" s="14">
        <v>6.7386569633116198E-17</v>
      </c>
      <c r="I17369" s="4">
        <v>0.31125418907434299</v>
      </c>
      <c r="J17369" s="4">
        <v>0.16700000000000001</v>
      </c>
      <c r="K17369" s="4">
        <v>1.7999999999999999E-2</v>
      </c>
      <c r="L17369" s="14">
        <v>2.0777301014978701E-12</v>
      </c>
      <c r="M17369" s="14">
        <v>6.7386569633116198E-17</v>
      </c>
      <c r="N17369" s="14">
        <v>1.7625279675885899E-17</v>
      </c>
    </row>
    <row r="17370" spans="1:14" x14ac:dyDescent="0.35">
      <c r="A17370" s="4">
        <v>20</v>
      </c>
      <c r="B17370" s="4" t="s">
        <v>7805</v>
      </c>
      <c r="C17370" s="4">
        <v>5.4787687069807002E-2</v>
      </c>
      <c r="D17370" s="4">
        <v>0.57402210184484903</v>
      </c>
      <c r="E17370" s="4">
        <v>1</v>
      </c>
      <c r="F17370" s="4">
        <v>0.59099999999999997</v>
      </c>
      <c r="G17370" s="4">
        <v>1</v>
      </c>
      <c r="H17370" s="14">
        <v>1.22694939764309E-17</v>
      </c>
      <c r="I17370" s="4">
        <v>1.01060460113596</v>
      </c>
      <c r="J17370" s="4">
        <v>0.91700000000000004</v>
      </c>
      <c r="K17370" s="4">
        <v>0.61599999999999999</v>
      </c>
      <c r="L17370" s="14">
        <v>3.7830530777529399E-13</v>
      </c>
      <c r="M17370" s="4">
        <v>5.4787687069807002E-2</v>
      </c>
      <c r="N17370" s="14">
        <v>2.4538987952861902E-17</v>
      </c>
    </row>
    <row r="17371" spans="1:14" x14ac:dyDescent="0.35">
      <c r="A17371" s="4">
        <v>20</v>
      </c>
      <c r="B17371" s="4" t="s">
        <v>3275</v>
      </c>
      <c r="C17371" s="4">
        <v>1.0888214917563299E-3</v>
      </c>
      <c r="D17371" s="4">
        <v>1.35116665563438</v>
      </c>
      <c r="E17371" s="4">
        <v>1</v>
      </c>
      <c r="F17371" s="4">
        <v>0.52400000000000002</v>
      </c>
      <c r="G17371" s="4">
        <v>1</v>
      </c>
      <c r="H17371" s="14">
        <v>1.22786600858649E-17</v>
      </c>
      <c r="I17371" s="4">
        <v>1.0473607990195599</v>
      </c>
      <c r="J17371" s="4">
        <v>0.96699999999999997</v>
      </c>
      <c r="K17371" s="4">
        <v>0.67100000000000004</v>
      </c>
      <c r="L17371" s="14">
        <v>3.7858792642747202E-13</v>
      </c>
      <c r="M17371" s="4">
        <v>1.0888214917563299E-3</v>
      </c>
      <c r="N17371" s="14">
        <v>2.45573201717298E-17</v>
      </c>
    </row>
    <row r="17372" spans="1:14" x14ac:dyDescent="0.35">
      <c r="A17372" s="4">
        <v>20</v>
      </c>
      <c r="B17372" s="4" t="s">
        <v>8559</v>
      </c>
      <c r="C17372" s="14">
        <v>8.3140987896822296E-5</v>
      </c>
      <c r="D17372" s="4">
        <v>0.32665766011719999</v>
      </c>
      <c r="E17372" s="4">
        <v>0.25</v>
      </c>
      <c r="F17372" s="4">
        <v>1.4999999999999999E-2</v>
      </c>
      <c r="G17372" s="4">
        <v>1</v>
      </c>
      <c r="H17372" s="14">
        <v>1.24061591677291E-17</v>
      </c>
      <c r="I17372" s="4">
        <v>0.40672945562282298</v>
      </c>
      <c r="J17372" s="4">
        <v>0.3</v>
      </c>
      <c r="K17372" s="4">
        <v>5.1999999999999998E-2</v>
      </c>
      <c r="L17372" s="14">
        <v>3.8251910561859301E-13</v>
      </c>
      <c r="M17372" s="14">
        <v>8.3140987896822296E-5</v>
      </c>
      <c r="N17372" s="14">
        <v>2.4812318335458301E-17</v>
      </c>
    </row>
    <row r="17373" spans="1:14" x14ac:dyDescent="0.35">
      <c r="A17373" s="4">
        <v>20</v>
      </c>
      <c r="B17373" s="4" t="s">
        <v>156</v>
      </c>
      <c r="C17373" s="4">
        <v>6.9256834898991496E-2</v>
      </c>
      <c r="D17373" s="4">
        <v>0.45865018292225102</v>
      </c>
      <c r="E17373" s="4">
        <v>0.75</v>
      </c>
      <c r="F17373" s="4">
        <v>0.372</v>
      </c>
      <c r="G17373" s="4">
        <v>1</v>
      </c>
      <c r="H17373" s="14">
        <v>1.6309333656510701E-17</v>
      </c>
      <c r="I17373" s="4">
        <v>0.65938057533798999</v>
      </c>
      <c r="J17373" s="4">
        <v>0.46700000000000003</v>
      </c>
      <c r="K17373" s="4">
        <v>0.11600000000000001</v>
      </c>
      <c r="L17373" s="14">
        <v>5.0286568463119596E-13</v>
      </c>
      <c r="M17373" s="4">
        <v>6.9256834898991496E-2</v>
      </c>
      <c r="N17373" s="14">
        <v>3.2618667313021501E-17</v>
      </c>
    </row>
    <row r="17374" spans="1:14" x14ac:dyDescent="0.35">
      <c r="A17374" s="4">
        <v>20</v>
      </c>
      <c r="B17374" s="4" t="s">
        <v>6078</v>
      </c>
      <c r="C17374" s="4">
        <v>1.14968960558112E-4</v>
      </c>
      <c r="D17374" s="4">
        <v>1.39233286357205</v>
      </c>
      <c r="E17374" s="4">
        <v>1</v>
      </c>
      <c r="F17374" s="4">
        <v>0.35799999999999998</v>
      </c>
      <c r="G17374" s="4">
        <v>1</v>
      </c>
      <c r="H17374" s="14">
        <v>1.7055497560993098E-17</v>
      </c>
      <c r="I17374" s="4">
        <v>0.82533735017916499</v>
      </c>
      <c r="J17374" s="4">
        <v>0.73299999999999998</v>
      </c>
      <c r="K17374" s="4">
        <v>0.309</v>
      </c>
      <c r="L17374" s="14">
        <v>5.2587215629809996E-13</v>
      </c>
      <c r="M17374" s="4">
        <v>1.14968960558112E-4</v>
      </c>
      <c r="N17374" s="14">
        <v>3.4110995121986197E-17</v>
      </c>
    </row>
    <row r="17375" spans="1:14" x14ac:dyDescent="0.35">
      <c r="A17375" s="4">
        <v>20</v>
      </c>
      <c r="B17375" s="4" t="s">
        <v>2890</v>
      </c>
      <c r="C17375" s="4">
        <v>9.9913172462372107E-3</v>
      </c>
      <c r="D17375" s="4">
        <v>0.70756627406959405</v>
      </c>
      <c r="E17375" s="4">
        <v>0.25</v>
      </c>
      <c r="F17375" s="4">
        <v>3.2000000000000001E-2</v>
      </c>
      <c r="G17375" s="4">
        <v>1</v>
      </c>
      <c r="H17375" s="14">
        <v>1.72798203811626E-17</v>
      </c>
      <c r="I17375" s="4">
        <v>0.54788280074811502</v>
      </c>
      <c r="J17375" s="4">
        <v>0.38300000000000001</v>
      </c>
      <c r="K17375" s="4">
        <v>8.3000000000000004E-2</v>
      </c>
      <c r="L17375" s="14">
        <v>5.3278870181238599E-13</v>
      </c>
      <c r="M17375" s="4">
        <v>9.9913172462372107E-3</v>
      </c>
      <c r="N17375" s="14">
        <v>3.4559640762325299E-17</v>
      </c>
    </row>
    <row r="17376" spans="1:14" x14ac:dyDescent="0.35">
      <c r="A17376" s="4">
        <v>20</v>
      </c>
      <c r="B17376" s="4" t="s">
        <v>6569</v>
      </c>
      <c r="C17376" s="4">
        <v>7.6512904216101296E-2</v>
      </c>
      <c r="D17376" s="4">
        <v>0.53743582553682201</v>
      </c>
      <c r="E17376" s="4">
        <v>0.5</v>
      </c>
      <c r="F17376" s="4">
        <v>0.20200000000000001</v>
      </c>
      <c r="G17376" s="4">
        <v>1</v>
      </c>
      <c r="H17376" s="14">
        <v>1.78373513961421E-17</v>
      </c>
      <c r="I17376" s="4">
        <v>0.75335535172329504</v>
      </c>
      <c r="J17376" s="4">
        <v>0.63300000000000001</v>
      </c>
      <c r="K17376" s="4">
        <v>0.215</v>
      </c>
      <c r="L17376" s="14">
        <v>5.49979055597251E-13</v>
      </c>
      <c r="M17376" s="4">
        <v>7.6512904216101296E-2</v>
      </c>
      <c r="N17376" s="14">
        <v>3.5674702792284299E-17</v>
      </c>
    </row>
    <row r="17377" spans="1:14" x14ac:dyDescent="0.35">
      <c r="A17377" s="4">
        <v>20</v>
      </c>
      <c r="B17377" s="4" t="s">
        <v>5651</v>
      </c>
      <c r="C17377" s="14">
        <v>8.9719718830458904E-11</v>
      </c>
      <c r="D17377" s="4">
        <v>1.2306591757081</v>
      </c>
      <c r="E17377" s="4">
        <v>0.75</v>
      </c>
      <c r="F17377" s="4">
        <v>5.2999999999999999E-2</v>
      </c>
      <c r="G17377" s="14">
        <v>2.7663280906995401E-6</v>
      </c>
      <c r="H17377" s="14">
        <v>2.25593353695198E-17</v>
      </c>
      <c r="I17377" s="4">
        <v>0.667123856004465</v>
      </c>
      <c r="J17377" s="4">
        <v>0.5</v>
      </c>
      <c r="K17377" s="4">
        <v>0.13600000000000001</v>
      </c>
      <c r="L17377" s="14">
        <v>6.9557198744840296E-13</v>
      </c>
      <c r="M17377" s="14">
        <v>8.9719718830458904E-11</v>
      </c>
      <c r="N17377" s="14">
        <v>4.51186707390395E-17</v>
      </c>
    </row>
    <row r="17378" spans="1:14" x14ac:dyDescent="0.35">
      <c r="A17378" s="4">
        <v>20</v>
      </c>
      <c r="B17378" s="4" t="s">
        <v>7062</v>
      </c>
      <c r="C17378" s="4">
        <v>1.23563130709387E-2</v>
      </c>
      <c r="D17378" s="4">
        <v>0.94624717784652301</v>
      </c>
      <c r="E17378" s="4">
        <v>1</v>
      </c>
      <c r="F17378" s="4">
        <v>0.78100000000000003</v>
      </c>
      <c r="G17378" s="4">
        <v>1</v>
      </c>
      <c r="H17378" s="14">
        <v>2.3059251415999401E-17</v>
      </c>
      <c r="I17378" s="4">
        <v>1.0765764607054</v>
      </c>
      <c r="J17378" s="4">
        <v>0.95</v>
      </c>
      <c r="K17378" s="4">
        <v>0.78300000000000003</v>
      </c>
      <c r="L17378" s="14">
        <v>7.1098589890951003E-13</v>
      </c>
      <c r="M17378" s="4">
        <v>1.23563130709387E-2</v>
      </c>
      <c r="N17378" s="14">
        <v>4.6118502831998999E-17</v>
      </c>
    </row>
    <row r="17379" spans="1:14" x14ac:dyDescent="0.35">
      <c r="A17379" s="4">
        <v>20</v>
      </c>
      <c r="B17379" s="4" t="s">
        <v>8560</v>
      </c>
      <c r="C17379" s="14">
        <v>9.7391202640862399E-5</v>
      </c>
      <c r="D17379" s="4">
        <v>1.2158321391282501</v>
      </c>
      <c r="E17379" s="4">
        <v>1</v>
      </c>
      <c r="F17379" s="4">
        <v>0.29399999999999998</v>
      </c>
      <c r="G17379" s="4">
        <v>1</v>
      </c>
      <c r="H17379" s="14">
        <v>2.3194456155422399E-17</v>
      </c>
      <c r="I17379" s="4">
        <v>1.11290436314852</v>
      </c>
      <c r="J17379" s="4">
        <v>0.76700000000000002</v>
      </c>
      <c r="K17379" s="4">
        <v>0.41599999999999998</v>
      </c>
      <c r="L17379" s="14">
        <v>7.1515466664014004E-13</v>
      </c>
      <c r="M17379" s="14">
        <v>9.7391202640862399E-5</v>
      </c>
      <c r="N17379" s="14">
        <v>4.6388912310845002E-17</v>
      </c>
    </row>
    <row r="17380" spans="1:14" x14ac:dyDescent="0.35">
      <c r="A17380" s="4">
        <v>20</v>
      </c>
      <c r="B17380" s="4" t="s">
        <v>3115</v>
      </c>
      <c r="C17380" s="14">
        <v>8.9269223918965807E-12</v>
      </c>
      <c r="D17380" s="4">
        <v>0.63559413917602703</v>
      </c>
      <c r="E17380" s="4">
        <v>0.75</v>
      </c>
      <c r="F17380" s="4">
        <v>4.3999999999999997E-2</v>
      </c>
      <c r="G17380" s="14">
        <v>2.7524379810934701E-7</v>
      </c>
      <c r="H17380" s="14">
        <v>2.7531642840678799E-17</v>
      </c>
      <c r="I17380" s="4">
        <v>0.61921513346790102</v>
      </c>
      <c r="J17380" s="4">
        <v>0.46700000000000003</v>
      </c>
      <c r="K17380" s="4">
        <v>0.12</v>
      </c>
      <c r="L17380" s="14">
        <v>8.4888314370664795E-13</v>
      </c>
      <c r="M17380" s="14">
        <v>8.9269223918965807E-12</v>
      </c>
      <c r="N17380" s="14">
        <v>5.5063285681357697E-17</v>
      </c>
    </row>
    <row r="17381" spans="1:14" x14ac:dyDescent="0.35">
      <c r="A17381" s="4">
        <v>20</v>
      </c>
      <c r="B17381" s="4" t="s">
        <v>8561</v>
      </c>
      <c r="C17381" s="4">
        <v>9.8477248486564098E-2</v>
      </c>
      <c r="D17381" s="4">
        <v>0.73980427639969104</v>
      </c>
      <c r="E17381" s="4">
        <v>0.75</v>
      </c>
      <c r="F17381" s="4">
        <v>0.38500000000000001</v>
      </c>
      <c r="G17381" s="4">
        <v>1</v>
      </c>
      <c r="H17381" s="14">
        <v>2.7795702879262402E-17</v>
      </c>
      <c r="I17381" s="4">
        <v>0.91180978416200598</v>
      </c>
      <c r="J17381" s="4">
        <v>0.66700000000000004</v>
      </c>
      <c r="K17381" s="4">
        <v>0.25700000000000001</v>
      </c>
      <c r="L17381" s="14">
        <v>8.5702490687629702E-13</v>
      </c>
      <c r="M17381" s="4">
        <v>9.8477248486564098E-2</v>
      </c>
      <c r="N17381" s="14">
        <v>5.5591405758525099E-17</v>
      </c>
    </row>
    <row r="17382" spans="1:14" x14ac:dyDescent="0.35">
      <c r="A17382" s="4">
        <v>20</v>
      </c>
      <c r="B17382" s="4" t="s">
        <v>5994</v>
      </c>
      <c r="C17382" s="4">
        <v>1.33511652751164E-2</v>
      </c>
      <c r="D17382" s="4">
        <v>0.72156166116658105</v>
      </c>
      <c r="E17382" s="4">
        <v>1</v>
      </c>
      <c r="F17382" s="4">
        <v>0.78700000000000003</v>
      </c>
      <c r="G17382" s="4">
        <v>1</v>
      </c>
      <c r="H17382" s="14">
        <v>2.8193383398235E-17</v>
      </c>
      <c r="I17382" s="4">
        <v>0.97337232887723801</v>
      </c>
      <c r="J17382" s="4">
        <v>0.95</v>
      </c>
      <c r="K17382" s="4">
        <v>0.68500000000000005</v>
      </c>
      <c r="L17382" s="14">
        <v>8.6928659031777801E-13</v>
      </c>
      <c r="M17382" s="4">
        <v>1.33511652751164E-2</v>
      </c>
      <c r="N17382" s="14">
        <v>5.6386766796469802E-17</v>
      </c>
    </row>
    <row r="17383" spans="1:14" x14ac:dyDescent="0.35">
      <c r="A17383" s="4">
        <v>20</v>
      </c>
      <c r="B17383" s="4" t="s">
        <v>5478</v>
      </c>
      <c r="C17383" s="14">
        <v>2.8903996135188901E-17</v>
      </c>
      <c r="D17383" s="4">
        <v>0.42495864988473803</v>
      </c>
      <c r="E17383" s="4">
        <v>0.5</v>
      </c>
      <c r="F17383" s="4">
        <v>1.2999999999999999E-2</v>
      </c>
      <c r="G17383" s="14">
        <v>8.9119691283628003E-13</v>
      </c>
      <c r="H17383" s="14">
        <v>4.1719529123506801E-16</v>
      </c>
      <c r="I17383" s="4">
        <v>0.51355930986576903</v>
      </c>
      <c r="J17383" s="4">
        <v>0.33300000000000002</v>
      </c>
      <c r="K17383" s="4">
        <v>6.7000000000000004E-2</v>
      </c>
      <c r="L17383" s="14">
        <v>1.2863382414650899E-11</v>
      </c>
      <c r="M17383" s="14">
        <v>4.1719529123506801E-16</v>
      </c>
      <c r="N17383" s="14">
        <v>5.78079922703779E-17</v>
      </c>
    </row>
    <row r="17384" spans="1:14" x14ac:dyDescent="0.35">
      <c r="A17384" s="4">
        <v>20</v>
      </c>
      <c r="B17384" s="4" t="s">
        <v>4509</v>
      </c>
      <c r="C17384" s="4">
        <v>6.7929476928381199E-4</v>
      </c>
      <c r="D17384" s="4">
        <v>0.56617211904410403</v>
      </c>
      <c r="E17384" s="4">
        <v>0.75</v>
      </c>
      <c r="F17384" s="4">
        <v>0.14399999999999999</v>
      </c>
      <c r="G17384" s="4">
        <v>1</v>
      </c>
      <c r="H17384" s="14">
        <v>3.03308044579669E-17</v>
      </c>
      <c r="I17384" s="4">
        <v>0.91340328285158201</v>
      </c>
      <c r="J17384" s="4">
        <v>0.66700000000000004</v>
      </c>
      <c r="K17384" s="4">
        <v>0.24099999999999999</v>
      </c>
      <c r="L17384" s="14">
        <v>9.3518969385249507E-13</v>
      </c>
      <c r="M17384" s="4">
        <v>6.7929476928381199E-4</v>
      </c>
      <c r="N17384" s="14">
        <v>6.0661608915933899E-17</v>
      </c>
    </row>
    <row r="17385" spans="1:14" x14ac:dyDescent="0.35">
      <c r="A17385" s="4">
        <v>20</v>
      </c>
      <c r="B17385" s="4" t="s">
        <v>3160</v>
      </c>
      <c r="C17385" s="4">
        <v>6.49635212999034E-3</v>
      </c>
      <c r="D17385" s="4">
        <v>0.76933701073585503</v>
      </c>
      <c r="E17385" s="4">
        <v>1</v>
      </c>
      <c r="F17385" s="4">
        <v>0.97399999999999998</v>
      </c>
      <c r="G17385" s="4">
        <v>1</v>
      </c>
      <c r="H17385" s="14">
        <v>3.2473648145319901E-17</v>
      </c>
      <c r="I17385" s="4">
        <v>0.70641918317720598</v>
      </c>
      <c r="J17385" s="4">
        <v>1</v>
      </c>
      <c r="K17385" s="4">
        <v>0.98</v>
      </c>
      <c r="L17385" s="14">
        <v>1.0012599932646501E-12</v>
      </c>
      <c r="M17385" s="4">
        <v>6.49635212999034E-3</v>
      </c>
      <c r="N17385" s="14">
        <v>6.4947296290639803E-17</v>
      </c>
    </row>
    <row r="17386" spans="1:14" x14ac:dyDescent="0.35">
      <c r="A17386" s="4">
        <v>20</v>
      </c>
      <c r="B17386" s="4" t="s">
        <v>5826</v>
      </c>
      <c r="C17386" s="4">
        <v>3.5651790824470998E-3</v>
      </c>
      <c r="D17386" s="4">
        <v>0.362476806393145</v>
      </c>
      <c r="E17386" s="4">
        <v>0.5</v>
      </c>
      <c r="F17386" s="4">
        <v>8.5000000000000006E-2</v>
      </c>
      <c r="G17386" s="4">
        <v>1</v>
      </c>
      <c r="H17386" s="14">
        <v>3.79015712626375E-17</v>
      </c>
      <c r="I17386" s="4">
        <v>1.0060887589931</v>
      </c>
      <c r="J17386" s="4">
        <v>0.48299999999999998</v>
      </c>
      <c r="K17386" s="4">
        <v>0.13200000000000001</v>
      </c>
      <c r="L17386" s="14">
        <v>1.1686191467408999E-12</v>
      </c>
      <c r="M17386" s="4">
        <v>3.5651790824470998E-3</v>
      </c>
      <c r="N17386" s="14">
        <v>7.5803142525275395E-17</v>
      </c>
    </row>
    <row r="17387" spans="1:14" x14ac:dyDescent="0.35">
      <c r="A17387" s="4">
        <v>20</v>
      </c>
      <c r="B17387" s="4" t="s">
        <v>5733</v>
      </c>
      <c r="C17387" s="14">
        <v>1.4294824521237501E-9</v>
      </c>
      <c r="D17387" s="4">
        <v>0.30496855383954902</v>
      </c>
      <c r="E17387" s="4">
        <v>0.5</v>
      </c>
      <c r="F17387" s="4">
        <v>2.4E-2</v>
      </c>
      <c r="G17387" s="14">
        <v>4.4075232446331599E-5</v>
      </c>
      <c r="H17387" s="14">
        <v>3.85428670510817E-17</v>
      </c>
      <c r="I17387" s="4">
        <v>0.58120099477198695</v>
      </c>
      <c r="J17387" s="4">
        <v>0.36699999999999999</v>
      </c>
      <c r="K17387" s="4">
        <v>7.6999999999999999E-2</v>
      </c>
      <c r="L17387" s="14">
        <v>1.1883922197859999E-12</v>
      </c>
      <c r="M17387" s="14">
        <v>1.4294824521237501E-9</v>
      </c>
      <c r="N17387" s="14">
        <v>7.7085734102163695E-17</v>
      </c>
    </row>
    <row r="17388" spans="1:14" x14ac:dyDescent="0.35">
      <c r="A17388" s="4">
        <v>20</v>
      </c>
      <c r="B17388" s="4" t="s">
        <v>2914</v>
      </c>
      <c r="C17388" s="14">
        <v>3.93131593877764E-17</v>
      </c>
      <c r="D17388" s="4">
        <v>1.18519497640676</v>
      </c>
      <c r="E17388" s="4">
        <v>1</v>
      </c>
      <c r="F17388" s="4">
        <v>5.6000000000000001E-2</v>
      </c>
      <c r="G17388" s="14">
        <v>1.21214264340331E-12</v>
      </c>
      <c r="H17388" s="14">
        <v>3.4258159294512201E-12</v>
      </c>
      <c r="I17388" s="4">
        <v>0.69340809418622795</v>
      </c>
      <c r="J17388" s="4">
        <v>0.6</v>
      </c>
      <c r="K17388" s="4">
        <v>0.249</v>
      </c>
      <c r="L17388" s="14">
        <v>1.05628182552769E-7</v>
      </c>
      <c r="M17388" s="14">
        <v>3.4258159294512201E-12</v>
      </c>
      <c r="N17388" s="14">
        <v>7.8626318775552701E-17</v>
      </c>
    </row>
    <row r="17389" spans="1:14" x14ac:dyDescent="0.35">
      <c r="A17389" s="4">
        <v>20</v>
      </c>
      <c r="B17389" s="4" t="s">
        <v>2228</v>
      </c>
      <c r="C17389" s="4">
        <v>1.09956212901023E-2</v>
      </c>
      <c r="D17389" s="4">
        <v>0.70373336039594403</v>
      </c>
      <c r="E17389" s="4">
        <v>1</v>
      </c>
      <c r="F17389" s="4">
        <v>0.72099999999999997</v>
      </c>
      <c r="G17389" s="4">
        <v>1</v>
      </c>
      <c r="H17389" s="14">
        <v>4.0385329438607498E-17</v>
      </c>
      <c r="I17389" s="4">
        <v>1.1369275339484199</v>
      </c>
      <c r="J17389" s="4">
        <v>0.88300000000000001</v>
      </c>
      <c r="K17389" s="4">
        <v>0.57299999999999995</v>
      </c>
      <c r="L17389" s="14">
        <v>1.2452008625805799E-12</v>
      </c>
      <c r="M17389" s="4">
        <v>1.09956212901023E-2</v>
      </c>
      <c r="N17389" s="14">
        <v>8.0770658877215305E-17</v>
      </c>
    </row>
    <row r="17390" spans="1:14" x14ac:dyDescent="0.35">
      <c r="A17390" s="4">
        <v>20</v>
      </c>
      <c r="B17390" s="4" t="s">
        <v>4921</v>
      </c>
      <c r="C17390" s="4">
        <v>4.1849847794521097E-2</v>
      </c>
      <c r="D17390" s="4">
        <v>0.55349954859741701</v>
      </c>
      <c r="E17390" s="4">
        <v>1</v>
      </c>
      <c r="F17390" s="4">
        <v>0.63200000000000001</v>
      </c>
      <c r="G17390" s="4">
        <v>1</v>
      </c>
      <c r="H17390" s="14">
        <v>4.1093101359110503E-17</v>
      </c>
      <c r="I17390" s="4">
        <v>1.0271171979089599</v>
      </c>
      <c r="J17390" s="4">
        <v>0.88300000000000001</v>
      </c>
      <c r="K17390" s="4">
        <v>0.55400000000000005</v>
      </c>
      <c r="L17390" s="14">
        <v>1.26702359420545E-12</v>
      </c>
      <c r="M17390" s="4">
        <v>4.1849847794521097E-2</v>
      </c>
      <c r="N17390" s="14">
        <v>8.2186202718221104E-17</v>
      </c>
    </row>
    <row r="17391" spans="1:14" x14ac:dyDescent="0.35">
      <c r="A17391" s="4">
        <v>20</v>
      </c>
      <c r="B17391" s="4" t="s">
        <v>2766</v>
      </c>
      <c r="C17391" s="4">
        <v>1.1064156924951E-3</v>
      </c>
      <c r="D17391" s="4">
        <v>0.82641639300704495</v>
      </c>
      <c r="E17391" s="4">
        <v>0.75</v>
      </c>
      <c r="F17391" s="4">
        <v>0.158</v>
      </c>
      <c r="G17391" s="4">
        <v>1</v>
      </c>
      <c r="H17391" s="14">
        <v>4.3118509947501598E-17</v>
      </c>
      <c r="I17391" s="4">
        <v>0.72321488655586497</v>
      </c>
      <c r="J17391" s="4">
        <v>0.51700000000000002</v>
      </c>
      <c r="K17391" s="4">
        <v>0.13500000000000001</v>
      </c>
      <c r="L17391" s="14">
        <v>1.32947301721132E-12</v>
      </c>
      <c r="M17391" s="4">
        <v>1.1064156924951E-3</v>
      </c>
      <c r="N17391" s="14">
        <v>8.6237019895003603E-17</v>
      </c>
    </row>
    <row r="17392" spans="1:14" x14ac:dyDescent="0.35">
      <c r="A17392" s="4">
        <v>20</v>
      </c>
      <c r="B17392" s="4" t="s">
        <v>5905</v>
      </c>
      <c r="C17392" s="4">
        <v>6.6165355150921604E-2</v>
      </c>
      <c r="D17392" s="4">
        <v>0.72785107346595701</v>
      </c>
      <c r="E17392" s="4">
        <v>0.75</v>
      </c>
      <c r="F17392" s="4">
        <v>0.316</v>
      </c>
      <c r="G17392" s="4">
        <v>1</v>
      </c>
      <c r="H17392" s="14">
        <v>4.8249238477570402E-17</v>
      </c>
      <c r="I17392" s="4">
        <v>1.03298971342742</v>
      </c>
      <c r="J17392" s="4">
        <v>0.78300000000000003</v>
      </c>
      <c r="K17392" s="4">
        <v>0.36499999999999999</v>
      </c>
      <c r="L17392" s="14">
        <v>1.48766876997893E-12</v>
      </c>
      <c r="M17392" s="4">
        <v>6.6165355150921604E-2</v>
      </c>
      <c r="N17392" s="14">
        <v>9.6498476955140706E-17</v>
      </c>
    </row>
    <row r="17393" spans="1:14" x14ac:dyDescent="0.35">
      <c r="A17393" s="4">
        <v>20</v>
      </c>
      <c r="B17393" s="4" t="s">
        <v>8562</v>
      </c>
      <c r="C17393" s="14">
        <v>1.13063030860686E-6</v>
      </c>
      <c r="D17393" s="4">
        <v>0.65204504494550497</v>
      </c>
      <c r="E17393" s="4">
        <v>0.5</v>
      </c>
      <c r="F17393" s="4">
        <v>0.04</v>
      </c>
      <c r="G17393" s="4">
        <v>3.4860724305275197E-2</v>
      </c>
      <c r="H17393" s="14">
        <v>4.92246232463562E-17</v>
      </c>
      <c r="I17393" s="4">
        <v>0.41079288756580401</v>
      </c>
      <c r="J17393" s="4">
        <v>0.33300000000000002</v>
      </c>
      <c r="K17393" s="4">
        <v>6.6000000000000003E-2</v>
      </c>
      <c r="L17393" s="14">
        <v>1.5177428085549E-12</v>
      </c>
      <c r="M17393" s="14">
        <v>1.13063030860686E-6</v>
      </c>
      <c r="N17393" s="14">
        <v>9.8449246492712695E-17</v>
      </c>
    </row>
    <row r="17394" spans="1:14" x14ac:dyDescent="0.35">
      <c r="A17394" s="4">
        <v>20</v>
      </c>
      <c r="B17394" s="4" t="s">
        <v>8563</v>
      </c>
      <c r="C17394" s="14">
        <v>6.7173133211985797E-6</v>
      </c>
      <c r="D17394" s="4">
        <v>1.2677314282704499</v>
      </c>
      <c r="E17394" s="4">
        <v>1</v>
      </c>
      <c r="F17394" s="4">
        <v>0.18</v>
      </c>
      <c r="G17394" s="4">
        <v>0.20711492163251599</v>
      </c>
      <c r="H17394" s="14">
        <v>5.0680853409492103E-17</v>
      </c>
      <c r="I17394" s="4">
        <v>1.0436524676983101</v>
      </c>
      <c r="J17394" s="4">
        <v>0.73299999999999998</v>
      </c>
      <c r="K17394" s="4">
        <v>0.32</v>
      </c>
      <c r="L17394" s="14">
        <v>1.5626427531748699E-12</v>
      </c>
      <c r="M17394" s="14">
        <v>6.7173133211985797E-6</v>
      </c>
      <c r="N17394" s="14">
        <v>1.01361706818984E-16</v>
      </c>
    </row>
    <row r="17395" spans="1:14" x14ac:dyDescent="0.35">
      <c r="A17395" s="4">
        <v>20</v>
      </c>
      <c r="B17395" s="4" t="s">
        <v>2014</v>
      </c>
      <c r="C17395" s="4">
        <v>7.2491132641053604E-4</v>
      </c>
      <c r="D17395" s="4">
        <v>1.3068516636655401</v>
      </c>
      <c r="E17395" s="4">
        <v>1</v>
      </c>
      <c r="F17395" s="4">
        <v>0.33300000000000002</v>
      </c>
      <c r="G17395" s="4">
        <v>1</v>
      </c>
      <c r="H17395" s="14">
        <v>5.3167758465858298E-17</v>
      </c>
      <c r="I17395" s="4">
        <v>1.22396129150331</v>
      </c>
      <c r="J17395" s="4">
        <v>0.78300000000000003</v>
      </c>
      <c r="K17395" s="4">
        <v>0.41199999999999998</v>
      </c>
      <c r="L17395" s="14">
        <v>1.63932149677781E-12</v>
      </c>
      <c r="M17395" s="4">
        <v>7.2491132641053604E-4</v>
      </c>
      <c r="N17395" s="14">
        <v>1.06335516931717E-16</v>
      </c>
    </row>
    <row r="17396" spans="1:14" x14ac:dyDescent="0.35">
      <c r="A17396" s="4">
        <v>20</v>
      </c>
      <c r="B17396" s="4" t="s">
        <v>6639</v>
      </c>
      <c r="C17396" s="14">
        <v>4.1026058447334899E-8</v>
      </c>
      <c r="D17396" s="4">
        <v>0.63735892301005004</v>
      </c>
      <c r="E17396" s="4">
        <v>1</v>
      </c>
      <c r="F17396" s="4">
        <v>0.106</v>
      </c>
      <c r="G17396" s="4">
        <v>1.26495646010668E-3</v>
      </c>
      <c r="H17396" s="14">
        <v>5.3298849359048698E-17</v>
      </c>
      <c r="I17396" s="4">
        <v>0.63324477974786497</v>
      </c>
      <c r="J17396" s="4">
        <v>0.36699999999999999</v>
      </c>
      <c r="K17396" s="4">
        <v>7.9000000000000001E-2</v>
      </c>
      <c r="L17396" s="14">
        <v>1.6433634222875499E-12</v>
      </c>
      <c r="M17396" s="14">
        <v>4.1026058447334899E-8</v>
      </c>
      <c r="N17396" s="14">
        <v>1.06597698718098E-16</v>
      </c>
    </row>
    <row r="17397" spans="1:14" x14ac:dyDescent="0.35">
      <c r="A17397" s="4">
        <v>20</v>
      </c>
      <c r="B17397" s="4" t="s">
        <v>8564</v>
      </c>
      <c r="C17397" s="14">
        <v>1.47800542619529E-7</v>
      </c>
      <c r="D17397" s="4">
        <v>0.37348574237717502</v>
      </c>
      <c r="E17397" s="4">
        <v>0.25</v>
      </c>
      <c r="F17397" s="4">
        <v>8.0000000000000002E-3</v>
      </c>
      <c r="G17397" s="4">
        <v>4.5571341305879398E-3</v>
      </c>
      <c r="H17397" s="14">
        <v>5.9785818764366705E-17</v>
      </c>
      <c r="I17397" s="4">
        <v>0.43364938086133598</v>
      </c>
      <c r="J17397" s="4">
        <v>0.2</v>
      </c>
      <c r="K17397" s="4">
        <v>2.5999999999999999E-2</v>
      </c>
      <c r="L17397" s="14">
        <v>1.8433761499617198E-12</v>
      </c>
      <c r="M17397" s="14">
        <v>1.47800542619529E-7</v>
      </c>
      <c r="N17397" s="14">
        <v>1.19571637528734E-16</v>
      </c>
    </row>
    <row r="17398" spans="1:14" x14ac:dyDescent="0.35">
      <c r="A17398" s="4">
        <v>20</v>
      </c>
      <c r="B17398" s="4" t="s">
        <v>3217</v>
      </c>
      <c r="C17398" s="14">
        <v>1.1580325112182999E-6</v>
      </c>
      <c r="D17398" s="4">
        <v>0.90250716720861501</v>
      </c>
      <c r="E17398" s="4">
        <v>1</v>
      </c>
      <c r="F17398" s="4">
        <v>0.14199999999999999</v>
      </c>
      <c r="G17398" s="4">
        <v>3.5705616418393801E-2</v>
      </c>
      <c r="H17398" s="14">
        <v>6.0371557123628495E-17</v>
      </c>
      <c r="I17398" s="4">
        <v>0.92265193990941496</v>
      </c>
      <c r="J17398" s="4">
        <v>0.73299999999999998</v>
      </c>
      <c r="K17398" s="4">
        <v>0.309</v>
      </c>
      <c r="L17398" s="14">
        <v>1.8614362207928399E-12</v>
      </c>
      <c r="M17398" s="14">
        <v>1.1580325112182999E-6</v>
      </c>
      <c r="N17398" s="14">
        <v>1.20743114247258E-16</v>
      </c>
    </row>
    <row r="17399" spans="1:14" x14ac:dyDescent="0.35">
      <c r="A17399" s="4">
        <v>20</v>
      </c>
      <c r="B17399" s="4" t="s">
        <v>5677</v>
      </c>
      <c r="C17399" s="14">
        <v>8.69967370577752E-15</v>
      </c>
      <c r="D17399" s="4">
        <v>0.409928767652605</v>
      </c>
      <c r="E17399" s="4">
        <v>0.75</v>
      </c>
      <c r="F17399" s="4">
        <v>3.3000000000000002E-2</v>
      </c>
      <c r="G17399" s="14">
        <v>2.6823703937023798E-10</v>
      </c>
      <c r="H17399" s="14">
        <v>6.17745704625573E-17</v>
      </c>
      <c r="I17399" s="4">
        <v>0.78820556397622998</v>
      </c>
      <c r="J17399" s="4">
        <v>0.56699999999999995</v>
      </c>
      <c r="K17399" s="4">
        <v>0.184</v>
      </c>
      <c r="L17399" s="14">
        <v>1.9046953310720298E-12</v>
      </c>
      <c r="M17399" s="14">
        <v>8.69967370577752E-15</v>
      </c>
      <c r="N17399" s="14">
        <v>1.23549140925115E-16</v>
      </c>
    </row>
    <row r="17400" spans="1:14" x14ac:dyDescent="0.35">
      <c r="A17400" s="4">
        <v>20</v>
      </c>
      <c r="B17400" s="4" t="s">
        <v>5614</v>
      </c>
      <c r="C17400" s="14">
        <v>6.8115104541584403E-17</v>
      </c>
      <c r="D17400" s="4">
        <v>0.72599307357800502</v>
      </c>
      <c r="E17400" s="4">
        <v>1</v>
      </c>
      <c r="F17400" s="4">
        <v>5.1999999999999998E-2</v>
      </c>
      <c r="G17400" s="14">
        <v>2.10019301833067E-12</v>
      </c>
      <c r="H17400" s="14">
        <v>4.5813825942778599E-6</v>
      </c>
      <c r="I17400" s="4">
        <v>0.43110642125989401</v>
      </c>
      <c r="J17400" s="4">
        <v>0.3</v>
      </c>
      <c r="K17400" s="4">
        <v>0.11700000000000001</v>
      </c>
      <c r="L17400" s="4">
        <v>0.141257769529369</v>
      </c>
      <c r="M17400" s="14">
        <v>4.5813825942778599E-6</v>
      </c>
      <c r="N17400" s="14">
        <v>1.36230209083169E-16</v>
      </c>
    </row>
    <row r="17401" spans="1:14" x14ac:dyDescent="0.35">
      <c r="A17401" s="4">
        <v>20</v>
      </c>
      <c r="B17401" s="4" t="s">
        <v>3593</v>
      </c>
      <c r="C17401" s="14">
        <v>7.3870941363859199E-17</v>
      </c>
      <c r="D17401" s="4">
        <v>1.30331312517541</v>
      </c>
      <c r="E17401" s="4">
        <v>0.5</v>
      </c>
      <c r="F17401" s="4">
        <v>1.4E-2</v>
      </c>
      <c r="G17401" s="14">
        <v>2.2776627350718701E-12</v>
      </c>
      <c r="H17401" s="14">
        <v>1.34627994593461E-8</v>
      </c>
      <c r="I17401" s="4">
        <v>0.362069432210056</v>
      </c>
      <c r="J17401" s="4">
        <v>0.45</v>
      </c>
      <c r="K17401" s="4">
        <v>0.158</v>
      </c>
      <c r="L17401" s="4">
        <v>4.1509849573001799E-4</v>
      </c>
      <c r="M17401" s="14">
        <v>1.34627994593461E-8</v>
      </c>
      <c r="N17401" s="14">
        <v>1.47741882727718E-16</v>
      </c>
    </row>
    <row r="17402" spans="1:14" x14ac:dyDescent="0.35">
      <c r="A17402" s="4">
        <v>20</v>
      </c>
      <c r="B17402" s="4" t="s">
        <v>5263</v>
      </c>
      <c r="C17402" s="14">
        <v>7.4975870792647097E-17</v>
      </c>
      <c r="D17402" s="4">
        <v>0.351352204444697</v>
      </c>
      <c r="E17402" s="4">
        <v>0.5</v>
      </c>
      <c r="F17402" s="4">
        <v>1.2999999999999999E-2</v>
      </c>
      <c r="G17402" s="14">
        <v>2.3117310241496899E-12</v>
      </c>
      <c r="H17402" s="14">
        <v>1.5549211932473201E-7</v>
      </c>
      <c r="I17402" s="4">
        <v>0.45868076745592601</v>
      </c>
      <c r="J17402" s="4">
        <v>0.217</v>
      </c>
      <c r="K17402" s="4">
        <v>5.8999999999999997E-2</v>
      </c>
      <c r="L17402" s="4">
        <v>4.7942885151394596E-3</v>
      </c>
      <c r="M17402" s="14">
        <v>1.5549211932473201E-7</v>
      </c>
      <c r="N17402" s="14">
        <v>1.4995174158529501E-16</v>
      </c>
    </row>
    <row r="17403" spans="1:14" x14ac:dyDescent="0.35">
      <c r="A17403" s="4">
        <v>20</v>
      </c>
      <c r="B17403" s="4" t="s">
        <v>3666</v>
      </c>
      <c r="C17403" s="14">
        <v>8.0447309769471199E-17</v>
      </c>
      <c r="D17403" s="4">
        <v>2.2309504167618899</v>
      </c>
      <c r="E17403" s="4">
        <v>1</v>
      </c>
      <c r="F17403" s="4">
        <v>5.8999999999999997E-2</v>
      </c>
      <c r="G17403" s="14">
        <v>2.4804319021221101E-12</v>
      </c>
      <c r="H17403" s="4">
        <v>5.9175765698781498E-3</v>
      </c>
      <c r="I17403" s="4">
        <v>0.46984301081615398</v>
      </c>
      <c r="J17403" s="4">
        <v>0.28299999999999997</v>
      </c>
      <c r="K17403" s="4">
        <v>0.156</v>
      </c>
      <c r="L17403" s="4">
        <v>1</v>
      </c>
      <c r="M17403" s="4">
        <v>5.9175765698781498E-3</v>
      </c>
      <c r="N17403" s="14">
        <v>1.6089461953894299E-16</v>
      </c>
    </row>
    <row r="17404" spans="1:14" x14ac:dyDescent="0.35">
      <c r="A17404" s="4">
        <v>20</v>
      </c>
      <c r="B17404" s="4" t="s">
        <v>4715</v>
      </c>
      <c r="C17404" s="4">
        <v>2.6524049105241701E-3</v>
      </c>
      <c r="D17404" s="4">
        <v>0.99528140204552396</v>
      </c>
      <c r="E17404" s="4">
        <v>1</v>
      </c>
      <c r="F17404" s="4">
        <v>0.30199999999999999</v>
      </c>
      <c r="G17404" s="4">
        <v>1</v>
      </c>
      <c r="H17404" s="14">
        <v>8.17314745362484E-17</v>
      </c>
      <c r="I17404" s="4">
        <v>0.96815160690067603</v>
      </c>
      <c r="J17404" s="4">
        <v>0.71699999999999997</v>
      </c>
      <c r="K17404" s="4">
        <v>0.29399999999999998</v>
      </c>
      <c r="L17404" s="14">
        <v>2.5200265543761499E-12</v>
      </c>
      <c r="M17404" s="4">
        <v>2.6524049105241701E-3</v>
      </c>
      <c r="N17404" s="14">
        <v>1.6346294907249801E-16</v>
      </c>
    </row>
    <row r="17405" spans="1:14" x14ac:dyDescent="0.35">
      <c r="A17405" s="4">
        <v>20</v>
      </c>
      <c r="B17405" s="4" t="s">
        <v>4085</v>
      </c>
      <c r="C17405" s="14">
        <v>4.0170511539165398E-6</v>
      </c>
      <c r="D17405" s="4">
        <v>0.71162016490783597</v>
      </c>
      <c r="E17405" s="4">
        <v>0.5</v>
      </c>
      <c r="F17405" s="4">
        <v>4.1000000000000002E-2</v>
      </c>
      <c r="G17405" s="4">
        <v>0.12385773822870901</v>
      </c>
      <c r="H17405" s="14">
        <v>9.5837346549653799E-17</v>
      </c>
      <c r="I17405" s="4">
        <v>0.85870216267814103</v>
      </c>
      <c r="J17405" s="4">
        <v>0.53300000000000003</v>
      </c>
      <c r="K17405" s="4">
        <v>0.151</v>
      </c>
      <c r="L17405" s="14">
        <v>2.9549529061654801E-12</v>
      </c>
      <c r="M17405" s="14">
        <v>4.0170511539165398E-6</v>
      </c>
      <c r="N17405" s="14">
        <v>1.9167469309930799E-16</v>
      </c>
    </row>
    <row r="17406" spans="1:14" x14ac:dyDescent="0.35">
      <c r="A17406" s="4">
        <v>20</v>
      </c>
      <c r="B17406" s="4" t="s">
        <v>6045</v>
      </c>
      <c r="C17406" s="4">
        <v>1.4612479446678799E-2</v>
      </c>
      <c r="D17406" s="4">
        <v>1.52716118342615</v>
      </c>
      <c r="E17406" s="4">
        <v>0.75</v>
      </c>
      <c r="F17406" s="4">
        <v>0.42299999999999999</v>
      </c>
      <c r="G17406" s="4">
        <v>1</v>
      </c>
      <c r="H17406" s="14">
        <v>1.02954973178361E-16</v>
      </c>
      <c r="I17406" s="4">
        <v>1.0408336969604399</v>
      </c>
      <c r="J17406" s="4">
        <v>0.8</v>
      </c>
      <c r="K17406" s="4">
        <v>0.42199999999999999</v>
      </c>
      <c r="L17406" s="14">
        <v>3.17441068800842E-12</v>
      </c>
      <c r="M17406" s="4">
        <v>1.4612479446678799E-2</v>
      </c>
      <c r="N17406" s="14">
        <v>2.0590994635672301E-16</v>
      </c>
    </row>
    <row r="17407" spans="1:14" x14ac:dyDescent="0.35">
      <c r="A17407" s="4">
        <v>20</v>
      </c>
      <c r="B17407" s="4" t="s">
        <v>5456</v>
      </c>
      <c r="C17407" s="14">
        <v>1.03904922142692E-16</v>
      </c>
      <c r="D17407" s="4">
        <v>0.71018319044608902</v>
      </c>
      <c r="E17407" s="4">
        <v>0.5</v>
      </c>
      <c r="F17407" s="4">
        <v>1.4E-2</v>
      </c>
      <c r="G17407" s="14">
        <v>3.2037004644256402E-12</v>
      </c>
      <c r="H17407" s="14">
        <v>7.9842132063777901E-10</v>
      </c>
      <c r="I17407" s="4">
        <v>0.35307689939849901</v>
      </c>
      <c r="J17407" s="4">
        <v>0.33300000000000002</v>
      </c>
      <c r="K17407" s="4">
        <v>9.0999999999999998E-2</v>
      </c>
      <c r="L17407" s="14">
        <v>2.4617724579224601E-5</v>
      </c>
      <c r="M17407" s="14">
        <v>7.9842132063777901E-10</v>
      </c>
      <c r="N17407" s="14">
        <v>2.07809844285385E-16</v>
      </c>
    </row>
    <row r="17408" spans="1:14" x14ac:dyDescent="0.35">
      <c r="A17408" s="4">
        <v>20</v>
      </c>
      <c r="B17408" s="4" t="s">
        <v>556</v>
      </c>
      <c r="C17408" s="4">
        <v>2.5911828974792599E-2</v>
      </c>
      <c r="D17408" s="4">
        <v>0.60712233963203299</v>
      </c>
      <c r="E17408" s="4">
        <v>1</v>
      </c>
      <c r="F17408" s="4">
        <v>0.57899999999999996</v>
      </c>
      <c r="G17408" s="4">
        <v>1</v>
      </c>
      <c r="H17408" s="14">
        <v>1.4053715959032099E-16</v>
      </c>
      <c r="I17408" s="4">
        <v>1.05798629343461</v>
      </c>
      <c r="J17408" s="4">
        <v>0.95</v>
      </c>
      <c r="K17408" s="4">
        <v>0.69799999999999995</v>
      </c>
      <c r="L17408" s="14">
        <v>4.3331822416483697E-12</v>
      </c>
      <c r="M17408" s="4">
        <v>2.5911828974792599E-2</v>
      </c>
      <c r="N17408" s="14">
        <v>2.8107431918064199E-16</v>
      </c>
    </row>
    <row r="17409" spans="1:14" x14ac:dyDescent="0.35">
      <c r="A17409" s="4">
        <v>20</v>
      </c>
      <c r="B17409" s="4" t="s">
        <v>8565</v>
      </c>
      <c r="C17409" s="14">
        <v>4.9108185495291499E-8</v>
      </c>
      <c r="D17409" s="4">
        <v>1.20383666092968</v>
      </c>
      <c r="E17409" s="4">
        <v>1</v>
      </c>
      <c r="F17409" s="4">
        <v>0.13300000000000001</v>
      </c>
      <c r="G17409" s="4">
        <v>1.5141526833763201E-3</v>
      </c>
      <c r="H17409" s="14">
        <v>1.5171397624720499E-16</v>
      </c>
      <c r="I17409" s="4">
        <v>0.60746970963012803</v>
      </c>
      <c r="J17409" s="4">
        <v>0.35</v>
      </c>
      <c r="K17409" s="4">
        <v>7.5999999999999998E-2</v>
      </c>
      <c r="L17409" s="14">
        <v>4.67779702963007E-12</v>
      </c>
      <c r="M17409" s="14">
        <v>4.9108185495291499E-8</v>
      </c>
      <c r="N17409" s="14">
        <v>3.0342795249441098E-16</v>
      </c>
    </row>
    <row r="17410" spans="1:14" x14ac:dyDescent="0.35">
      <c r="A17410" s="4">
        <v>20</v>
      </c>
      <c r="B17410" s="4" t="s">
        <v>3443</v>
      </c>
      <c r="C17410" s="4">
        <v>5.2511642980988503E-2</v>
      </c>
      <c r="D17410" s="4">
        <v>0.437947784298993</v>
      </c>
      <c r="E17410" s="4">
        <v>0.75</v>
      </c>
      <c r="F17410" s="4">
        <v>0.32</v>
      </c>
      <c r="G17410" s="4">
        <v>1</v>
      </c>
      <c r="H17410" s="14">
        <v>1.5529364331195601E-16</v>
      </c>
      <c r="I17410" s="4">
        <v>1.12595493701912</v>
      </c>
      <c r="J17410" s="4">
        <v>0.73299999999999998</v>
      </c>
      <c r="K17410" s="4">
        <v>0.33400000000000002</v>
      </c>
      <c r="L17410" s="14">
        <v>4.7881689042375396E-12</v>
      </c>
      <c r="M17410" s="4">
        <v>5.2511642980988503E-2</v>
      </c>
      <c r="N17410" s="14">
        <v>3.1058728662391201E-16</v>
      </c>
    </row>
    <row r="17411" spans="1:14" x14ac:dyDescent="0.35">
      <c r="A17411" s="4">
        <v>20</v>
      </c>
      <c r="B17411" s="4" t="s">
        <v>8566</v>
      </c>
      <c r="C17411" s="4">
        <v>9.2934798072718608E-3</v>
      </c>
      <c r="D17411" s="4">
        <v>0.43849242461184001</v>
      </c>
      <c r="E17411" s="4">
        <v>0.5</v>
      </c>
      <c r="F17411" s="4">
        <v>0.109</v>
      </c>
      <c r="G17411" s="4">
        <v>1</v>
      </c>
      <c r="H17411" s="14">
        <v>1.6216132812197399E-16</v>
      </c>
      <c r="I17411" s="4">
        <v>0.46557666030852302</v>
      </c>
      <c r="J17411" s="4">
        <v>0.26700000000000002</v>
      </c>
      <c r="K17411" s="4">
        <v>4.4999999999999998E-2</v>
      </c>
      <c r="L17411" s="14">
        <v>4.9999202299848397E-12</v>
      </c>
      <c r="M17411" s="4">
        <v>9.2934798072718608E-3</v>
      </c>
      <c r="N17411" s="14">
        <v>3.2432265624395001E-16</v>
      </c>
    </row>
    <row r="17412" spans="1:14" x14ac:dyDescent="0.35">
      <c r="A17412" s="4">
        <v>20</v>
      </c>
      <c r="B17412" s="4" t="s">
        <v>3963</v>
      </c>
      <c r="C17412" s="14">
        <v>6.0351693127928602E-16</v>
      </c>
      <c r="D17412" s="4">
        <v>0.93295740189618903</v>
      </c>
      <c r="E17412" s="4">
        <v>0.5</v>
      </c>
      <c r="F17412" s="4">
        <v>1.4E-2</v>
      </c>
      <c r="G17412" s="14">
        <v>1.86082375421342E-11</v>
      </c>
      <c r="H17412" s="14">
        <v>1.67602297339397E-16</v>
      </c>
      <c r="I17412" s="4">
        <v>0.63126456800612796</v>
      </c>
      <c r="J17412" s="4">
        <v>0.433</v>
      </c>
      <c r="K17412" s="4">
        <v>0.106</v>
      </c>
      <c r="L17412" s="14">
        <v>5.1676816338656299E-12</v>
      </c>
      <c r="M17412" s="14">
        <v>6.0351693127928602E-16</v>
      </c>
      <c r="N17412" s="14">
        <v>3.3520459467879602E-16</v>
      </c>
    </row>
    <row r="17413" spans="1:14" x14ac:dyDescent="0.35">
      <c r="A17413" s="4">
        <v>20</v>
      </c>
      <c r="B17413" s="4" t="s">
        <v>2063</v>
      </c>
      <c r="C17413" s="4">
        <v>3.3402257652816299E-2</v>
      </c>
      <c r="D17413" s="4">
        <v>0.57668501887369295</v>
      </c>
      <c r="E17413" s="4">
        <v>1</v>
      </c>
      <c r="F17413" s="4">
        <v>0.63</v>
      </c>
      <c r="G17413" s="4">
        <v>1</v>
      </c>
      <c r="H17413" s="14">
        <v>1.9152868393919899E-16</v>
      </c>
      <c r="I17413" s="4">
        <v>1.0430412073314499</v>
      </c>
      <c r="J17413" s="4">
        <v>0.93300000000000005</v>
      </c>
      <c r="K17413" s="4">
        <v>0.65400000000000003</v>
      </c>
      <c r="L17413" s="14">
        <v>5.9054039118973203E-12</v>
      </c>
      <c r="M17413" s="4">
        <v>3.3402257652816299E-2</v>
      </c>
      <c r="N17413" s="14">
        <v>3.8305736787839798E-16</v>
      </c>
    </row>
    <row r="17414" spans="1:14" x14ac:dyDescent="0.35">
      <c r="A17414" s="4">
        <v>20</v>
      </c>
      <c r="B17414" s="4" t="s">
        <v>4226</v>
      </c>
      <c r="C17414" s="14">
        <v>1.53760621359719E-12</v>
      </c>
      <c r="D17414" s="4">
        <v>1.40475507398574</v>
      </c>
      <c r="E17414" s="4">
        <v>0.75</v>
      </c>
      <c r="F17414" s="4">
        <v>4.2999999999999997E-2</v>
      </c>
      <c r="G17414" s="14">
        <v>4.7409012383842101E-8</v>
      </c>
      <c r="H17414" s="14">
        <v>2.09833853620872E-16</v>
      </c>
      <c r="I17414" s="4">
        <v>0.86714048595917004</v>
      </c>
      <c r="J17414" s="4">
        <v>0.61699999999999999</v>
      </c>
      <c r="K17414" s="4">
        <v>0.19600000000000001</v>
      </c>
      <c r="L17414" s="14">
        <v>6.4698072086923498E-12</v>
      </c>
      <c r="M17414" s="14">
        <v>1.53760621359719E-12</v>
      </c>
      <c r="N17414" s="14">
        <v>4.1966770724174399E-16</v>
      </c>
    </row>
    <row r="17415" spans="1:14" x14ac:dyDescent="0.35">
      <c r="A17415" s="4">
        <v>20</v>
      </c>
      <c r="B17415" s="4" t="s">
        <v>3885</v>
      </c>
      <c r="C17415" s="14">
        <v>4.2012065583360901E-10</v>
      </c>
      <c r="D17415" s="4">
        <v>1.3379411337656499</v>
      </c>
      <c r="E17415" s="4">
        <v>1</v>
      </c>
      <c r="F17415" s="4">
        <v>8.8999999999999996E-2</v>
      </c>
      <c r="G17415" s="14">
        <v>1.29535801813177E-5</v>
      </c>
      <c r="H17415" s="14">
        <v>2.22261988380368E-16</v>
      </c>
      <c r="I17415" s="4">
        <v>0.90956433897807498</v>
      </c>
      <c r="J17415" s="4">
        <v>0.78300000000000003</v>
      </c>
      <c r="K17415" s="4">
        <v>0.309</v>
      </c>
      <c r="L17415" s="14">
        <v>6.8530038877318798E-12</v>
      </c>
      <c r="M17415" s="14">
        <v>4.2012065583360901E-10</v>
      </c>
      <c r="N17415" s="14">
        <v>4.4452397676073601E-16</v>
      </c>
    </row>
    <row r="17416" spans="1:14" x14ac:dyDescent="0.35">
      <c r="A17416" s="4">
        <v>20</v>
      </c>
      <c r="B17416" s="4" t="s">
        <v>6654</v>
      </c>
      <c r="C17416" s="4">
        <v>5.3759178407561503E-2</v>
      </c>
      <c r="D17416" s="4">
        <v>0.56438805423343696</v>
      </c>
      <c r="E17416" s="4">
        <v>1</v>
      </c>
      <c r="F17416" s="4">
        <v>0.95299999999999996</v>
      </c>
      <c r="G17416" s="4">
        <v>1</v>
      </c>
      <c r="H17416" s="14">
        <v>2.5985493831670998E-16</v>
      </c>
      <c r="I17416" s="4">
        <v>0.93986318299821003</v>
      </c>
      <c r="J17416" s="4">
        <v>0.96699999999999997</v>
      </c>
      <c r="K17416" s="4">
        <v>0.88800000000000001</v>
      </c>
      <c r="L17416" s="14">
        <v>8.0121073131191103E-12</v>
      </c>
      <c r="M17416" s="4">
        <v>5.3759178407561503E-2</v>
      </c>
      <c r="N17416" s="14">
        <v>5.1970987663341997E-16</v>
      </c>
    </row>
    <row r="17417" spans="1:14" x14ac:dyDescent="0.35">
      <c r="A17417" s="4">
        <v>20</v>
      </c>
      <c r="B17417" s="4" t="s">
        <v>5785</v>
      </c>
      <c r="C17417" s="14">
        <v>3.1259087487620598E-10</v>
      </c>
      <c r="D17417" s="4">
        <v>0.47664031008896801</v>
      </c>
      <c r="E17417" s="4">
        <v>0.5</v>
      </c>
      <c r="F17417" s="4">
        <v>2.3E-2</v>
      </c>
      <c r="G17417" s="14">
        <v>9.6381144450580699E-6</v>
      </c>
      <c r="H17417" s="14">
        <v>2.7165054063035798E-16</v>
      </c>
      <c r="I17417" s="4">
        <v>0.58479008086617001</v>
      </c>
      <c r="J17417" s="4">
        <v>0.36699999999999999</v>
      </c>
      <c r="K17417" s="4">
        <v>0.08</v>
      </c>
      <c r="L17417" s="14">
        <v>8.3758011192558201E-12</v>
      </c>
      <c r="M17417" s="14">
        <v>3.1259087487620598E-10</v>
      </c>
      <c r="N17417" s="14">
        <v>5.4330108126071803E-16</v>
      </c>
    </row>
    <row r="17418" spans="1:14" x14ac:dyDescent="0.35">
      <c r="A17418" s="4">
        <v>20</v>
      </c>
      <c r="B17418" s="4" t="s">
        <v>3359</v>
      </c>
      <c r="C17418" s="4">
        <v>1.02105151421699E-4</v>
      </c>
      <c r="D17418" s="4">
        <v>2.04384849840427</v>
      </c>
      <c r="E17418" s="4">
        <v>1</v>
      </c>
      <c r="F17418" s="4">
        <v>0.311</v>
      </c>
      <c r="G17418" s="4">
        <v>1</v>
      </c>
      <c r="H17418" s="14">
        <v>2.7852296940775E-16</v>
      </c>
      <c r="I17418" s="4">
        <v>0.99821203419413695</v>
      </c>
      <c r="J17418" s="4">
        <v>0.83299999999999996</v>
      </c>
      <c r="K17418" s="4">
        <v>0.41899999999999998</v>
      </c>
      <c r="L17418" s="14">
        <v>8.5876987157491593E-12</v>
      </c>
      <c r="M17418" s="4">
        <v>1.02105151421699E-4</v>
      </c>
      <c r="N17418" s="14">
        <v>5.5704593881549901E-16</v>
      </c>
    </row>
    <row r="17419" spans="1:14" x14ac:dyDescent="0.35">
      <c r="A17419" s="4">
        <v>20</v>
      </c>
      <c r="B17419" s="4" t="s">
        <v>5279</v>
      </c>
      <c r="C17419" s="4">
        <v>1.78793842003746E-4</v>
      </c>
      <c r="D17419" s="4">
        <v>0.47174903200217599</v>
      </c>
      <c r="E17419" s="4">
        <v>0.25</v>
      </c>
      <c r="F17419" s="4">
        <v>1.6E-2</v>
      </c>
      <c r="G17419" s="4">
        <v>1</v>
      </c>
      <c r="H17419" s="14">
        <v>3.136778549647E-16</v>
      </c>
      <c r="I17419" s="4">
        <v>0.56261440190884204</v>
      </c>
      <c r="J17419" s="4">
        <v>0.38300000000000001</v>
      </c>
      <c r="K17419" s="4">
        <v>8.5999999999999993E-2</v>
      </c>
      <c r="L17419" s="14">
        <v>9.6716293021265804E-12</v>
      </c>
      <c r="M17419" s="4">
        <v>1.78793842003746E-4</v>
      </c>
      <c r="N17419" s="14">
        <v>6.2735570992939901E-16</v>
      </c>
    </row>
    <row r="17420" spans="1:14" x14ac:dyDescent="0.35">
      <c r="A17420" s="4">
        <v>20</v>
      </c>
      <c r="B17420" s="4" t="s">
        <v>2117</v>
      </c>
      <c r="C17420" s="4">
        <v>3.4107704633244799E-3</v>
      </c>
      <c r="D17420" s="4">
        <v>1.0733586116107501</v>
      </c>
      <c r="E17420" s="4">
        <v>1</v>
      </c>
      <c r="F17420" s="4">
        <v>0.91100000000000003</v>
      </c>
      <c r="G17420" s="4">
        <v>1</v>
      </c>
      <c r="H17420" s="14">
        <v>4.0137728380364301E-16</v>
      </c>
      <c r="I17420" s="4">
        <v>0.92486165687025002</v>
      </c>
      <c r="J17420" s="4">
        <v>0.98299999999999998</v>
      </c>
      <c r="K17420" s="4">
        <v>0.88</v>
      </c>
      <c r="L17420" s="14">
        <v>1.23756657915177E-11</v>
      </c>
      <c r="M17420" s="4">
        <v>3.4107704633244799E-3</v>
      </c>
      <c r="N17420" s="14">
        <v>8.0275456760728897E-16</v>
      </c>
    </row>
    <row r="17421" spans="1:14" x14ac:dyDescent="0.35">
      <c r="A17421" s="4">
        <v>20</v>
      </c>
      <c r="B17421" s="4" t="s">
        <v>4636</v>
      </c>
      <c r="C17421" s="4">
        <v>2.5819440101310601E-2</v>
      </c>
      <c r="D17421" s="4">
        <v>0.709236335471917</v>
      </c>
      <c r="E17421" s="4">
        <v>0.75</v>
      </c>
      <c r="F17421" s="4">
        <v>0.31900000000000001</v>
      </c>
      <c r="G17421" s="4">
        <v>1</v>
      </c>
      <c r="H17421" s="14">
        <v>4.0469060415010598E-16</v>
      </c>
      <c r="I17421" s="4">
        <v>1.03039097205353</v>
      </c>
      <c r="J17421" s="4">
        <v>0.83299999999999996</v>
      </c>
      <c r="K17421" s="4">
        <v>0.45100000000000001</v>
      </c>
      <c r="L17421" s="14">
        <v>1.24778253977602E-11</v>
      </c>
      <c r="M17421" s="4">
        <v>2.5819440101310601E-2</v>
      </c>
      <c r="N17421" s="14">
        <v>8.0938120830021402E-16</v>
      </c>
    </row>
    <row r="17422" spans="1:14" x14ac:dyDescent="0.35">
      <c r="A17422" s="4">
        <v>20</v>
      </c>
      <c r="B17422" s="4" t="s">
        <v>1250</v>
      </c>
      <c r="C17422" s="4">
        <v>2.2551069705497299E-2</v>
      </c>
      <c r="D17422" s="4">
        <v>1.76412800141422</v>
      </c>
      <c r="E17422" s="4">
        <v>1</v>
      </c>
      <c r="F17422" s="4">
        <v>0.69199999999999995</v>
      </c>
      <c r="G17422" s="4">
        <v>1</v>
      </c>
      <c r="H17422" s="14">
        <v>4.1311607010203799E-16</v>
      </c>
      <c r="I17422" s="4">
        <v>1.1391217475325699</v>
      </c>
      <c r="J17422" s="4">
        <v>0.86699999999999999</v>
      </c>
      <c r="K17422" s="4">
        <v>0.56399999999999995</v>
      </c>
      <c r="L17422" s="14">
        <v>1.27376077894561E-11</v>
      </c>
      <c r="M17422" s="4">
        <v>2.2551069705497299E-2</v>
      </c>
      <c r="N17422" s="14">
        <v>8.2623214020407499E-16</v>
      </c>
    </row>
    <row r="17423" spans="1:14" x14ac:dyDescent="0.35">
      <c r="A17423" s="4">
        <v>20</v>
      </c>
      <c r="B17423" s="4" t="s">
        <v>8567</v>
      </c>
      <c r="C17423" s="4">
        <v>9.0568939273958607E-2</v>
      </c>
      <c r="D17423" s="4">
        <v>0.70737229245076505</v>
      </c>
      <c r="E17423" s="4">
        <v>1</v>
      </c>
      <c r="F17423" s="4">
        <v>0.81599999999999995</v>
      </c>
      <c r="G17423" s="4">
        <v>1</v>
      </c>
      <c r="H17423" s="14">
        <v>4.2130977270120699E-16</v>
      </c>
      <c r="I17423" s="4">
        <v>0.94490541869734401</v>
      </c>
      <c r="J17423" s="4">
        <v>0.96699999999999997</v>
      </c>
      <c r="K17423" s="4">
        <v>0.69199999999999995</v>
      </c>
      <c r="L17423" s="14">
        <v>1.29902442216963E-11</v>
      </c>
      <c r="M17423" s="4">
        <v>9.0568939273958607E-2</v>
      </c>
      <c r="N17423" s="14">
        <v>8.4261954540241605E-16</v>
      </c>
    </row>
    <row r="17424" spans="1:14" x14ac:dyDescent="0.35">
      <c r="A17424" s="4">
        <v>20</v>
      </c>
      <c r="B17424" s="4" t="s">
        <v>4065</v>
      </c>
      <c r="C17424" s="14">
        <v>1.2072697818697301E-6</v>
      </c>
      <c r="D17424" s="4">
        <v>1.3254123728110501</v>
      </c>
      <c r="E17424" s="4">
        <v>1</v>
      </c>
      <c r="F17424" s="4">
        <v>0.16600000000000001</v>
      </c>
      <c r="G17424" s="4">
        <v>3.7223749184389303E-2</v>
      </c>
      <c r="H17424" s="14">
        <v>4.2405750971062101E-16</v>
      </c>
      <c r="I17424" s="4">
        <v>0.61732221655972097</v>
      </c>
      <c r="J17424" s="4">
        <v>0.83299999999999996</v>
      </c>
      <c r="K17424" s="4">
        <v>0.32600000000000001</v>
      </c>
      <c r="L17424" s="14">
        <v>1.30749651969076E-11</v>
      </c>
      <c r="M17424" s="14">
        <v>1.2072697818697301E-6</v>
      </c>
      <c r="N17424" s="14">
        <v>8.4811501942124704E-16</v>
      </c>
    </row>
    <row r="17425" spans="1:14" x14ac:dyDescent="0.35">
      <c r="A17425" s="4">
        <v>20</v>
      </c>
      <c r="B17425" s="4" t="s">
        <v>5774</v>
      </c>
      <c r="C17425" s="14">
        <v>2.28541685091899E-12</v>
      </c>
      <c r="D17425" s="4">
        <v>0.64962453665521502</v>
      </c>
      <c r="E17425" s="4">
        <v>0.75</v>
      </c>
      <c r="F17425" s="4">
        <v>4.2000000000000003E-2</v>
      </c>
      <c r="G17425" s="14">
        <v>7.0466257764385305E-8</v>
      </c>
      <c r="H17425" s="14">
        <v>4.3976521573771399E-16</v>
      </c>
      <c r="I17425" s="4">
        <v>0.53310986925336501</v>
      </c>
      <c r="J17425" s="4">
        <v>0.35</v>
      </c>
      <c r="K17425" s="4">
        <v>7.5999999999999998E-2</v>
      </c>
      <c r="L17425" s="14">
        <v>1.3559280896841E-11</v>
      </c>
      <c r="M17425" s="14">
        <v>2.28541685091899E-12</v>
      </c>
      <c r="N17425" s="14">
        <v>8.7953043147542799E-16</v>
      </c>
    </row>
    <row r="17426" spans="1:14" x14ac:dyDescent="0.35">
      <c r="A17426" s="4">
        <v>20</v>
      </c>
      <c r="B17426" s="4" t="s">
        <v>5959</v>
      </c>
      <c r="C17426" s="4">
        <v>1.12084263727325E-2</v>
      </c>
      <c r="D17426" s="4">
        <v>1.10989009887561</v>
      </c>
      <c r="E17426" s="4">
        <v>0.75</v>
      </c>
      <c r="F17426" s="4">
        <v>0.34699999999999998</v>
      </c>
      <c r="G17426" s="4">
        <v>1</v>
      </c>
      <c r="H17426" s="14">
        <v>4.4035808188099502E-16</v>
      </c>
      <c r="I17426" s="4">
        <v>0.986319958470114</v>
      </c>
      <c r="J17426" s="4">
        <v>0.81699999999999995</v>
      </c>
      <c r="K17426" s="4">
        <v>0.41</v>
      </c>
      <c r="L17426" s="14">
        <v>1.3577560738636701E-11</v>
      </c>
      <c r="M17426" s="4">
        <v>1.12084263727325E-2</v>
      </c>
      <c r="N17426" s="14">
        <v>8.8071616376199299E-16</v>
      </c>
    </row>
    <row r="17427" spans="1:14" x14ac:dyDescent="0.35">
      <c r="A17427" s="4">
        <v>20</v>
      </c>
      <c r="B17427" s="4" t="s">
        <v>2927</v>
      </c>
      <c r="C17427" s="14">
        <v>1.40403386332845E-10</v>
      </c>
      <c r="D17427" s="4">
        <v>1.11220332218814</v>
      </c>
      <c r="E17427" s="4">
        <v>1</v>
      </c>
      <c r="F17427" s="4">
        <v>9.1999999999999998E-2</v>
      </c>
      <c r="G17427" s="14">
        <v>4.3290576108006197E-6</v>
      </c>
      <c r="H17427" s="14">
        <v>4.8206002987894602E-16</v>
      </c>
      <c r="I17427" s="4">
        <v>0.72637038188103997</v>
      </c>
      <c r="J17427" s="4">
        <v>0.63300000000000001</v>
      </c>
      <c r="K17427" s="4">
        <v>0.221</v>
      </c>
      <c r="L17427" s="14">
        <v>1.4863356901257499E-11</v>
      </c>
      <c r="M17427" s="14">
        <v>1.40403386332845E-10</v>
      </c>
      <c r="N17427" s="14">
        <v>9.6412005975789303E-16</v>
      </c>
    </row>
    <row r="17428" spans="1:14" x14ac:dyDescent="0.35">
      <c r="A17428" s="4">
        <v>20</v>
      </c>
      <c r="B17428" s="4" t="s">
        <v>8568</v>
      </c>
      <c r="C17428" s="4">
        <v>6.8877296618333299E-3</v>
      </c>
      <c r="D17428" s="4">
        <v>0.76850436864671201</v>
      </c>
      <c r="E17428" s="4">
        <v>1</v>
      </c>
      <c r="F17428" s="4">
        <v>0.52600000000000002</v>
      </c>
      <c r="G17428" s="4">
        <v>1</v>
      </c>
      <c r="H17428" s="14">
        <v>5.23866414859872E-16</v>
      </c>
      <c r="I17428" s="4">
        <v>0.99354251145345396</v>
      </c>
      <c r="J17428" s="4">
        <v>0.86699999999999999</v>
      </c>
      <c r="K17428" s="4">
        <v>0.53500000000000003</v>
      </c>
      <c r="L17428" s="14">
        <v>1.6152373169374401E-11</v>
      </c>
      <c r="M17428" s="4">
        <v>6.8877296618333299E-3</v>
      </c>
      <c r="N17428" s="14">
        <v>1.0477328297197499E-15</v>
      </c>
    </row>
    <row r="17429" spans="1:14" x14ac:dyDescent="0.35">
      <c r="A17429" s="4">
        <v>20</v>
      </c>
      <c r="B17429" s="4" t="s">
        <v>5360</v>
      </c>
      <c r="C17429" s="14">
        <v>4.4847716308775403E-5</v>
      </c>
      <c r="D17429" s="4">
        <v>0.57045064686893399</v>
      </c>
      <c r="E17429" s="4">
        <v>0.5</v>
      </c>
      <c r="F17429" s="4">
        <v>5.0999999999999997E-2</v>
      </c>
      <c r="G17429" s="4">
        <v>1</v>
      </c>
      <c r="H17429" s="14">
        <v>6.9598784896028703E-16</v>
      </c>
      <c r="I17429" s="4">
        <v>0.51112823484484204</v>
      </c>
      <c r="J17429" s="4">
        <v>0.65</v>
      </c>
      <c r="K17429" s="4">
        <v>0.20699999999999999</v>
      </c>
      <c r="L17429" s="14">
        <v>2.14593933469925E-11</v>
      </c>
      <c r="M17429" s="14">
        <v>4.4847716308775403E-5</v>
      </c>
      <c r="N17429" s="14">
        <v>1.3919756979205699E-15</v>
      </c>
    </row>
    <row r="17430" spans="1:14" x14ac:dyDescent="0.35">
      <c r="A17430" s="4">
        <v>20</v>
      </c>
      <c r="B17430" s="4" t="s">
        <v>3021</v>
      </c>
      <c r="C17430" s="4">
        <v>2.9799643637879098E-3</v>
      </c>
      <c r="D17430" s="4">
        <v>1.27164501762172</v>
      </c>
      <c r="E17430" s="4">
        <v>1</v>
      </c>
      <c r="F17430" s="4">
        <v>0.84699999999999998</v>
      </c>
      <c r="G17430" s="4">
        <v>1</v>
      </c>
      <c r="H17430" s="14">
        <v>8.2174576051325299E-16</v>
      </c>
      <c r="I17430" s="4">
        <v>0.90099784224919699</v>
      </c>
      <c r="J17430" s="4">
        <v>0.98299999999999998</v>
      </c>
      <c r="K17430" s="4">
        <v>0.89500000000000002</v>
      </c>
      <c r="L17430" s="14">
        <v>2.5336887033905099E-11</v>
      </c>
      <c r="M17430" s="4">
        <v>2.9799643637879098E-3</v>
      </c>
      <c r="N17430" s="14">
        <v>1.6434915210265099E-15</v>
      </c>
    </row>
    <row r="17431" spans="1:14" x14ac:dyDescent="0.35">
      <c r="A17431" s="4">
        <v>20</v>
      </c>
      <c r="B17431" s="4" t="s">
        <v>2279</v>
      </c>
      <c r="C17431" s="4">
        <v>2.6871335831121199E-4</v>
      </c>
      <c r="D17431" s="4">
        <v>1.13573187955225</v>
      </c>
      <c r="E17431" s="4">
        <v>1</v>
      </c>
      <c r="F17431" s="4">
        <v>0.30299999999999999</v>
      </c>
      <c r="G17431" s="4">
        <v>1</v>
      </c>
      <c r="H17431" s="14">
        <v>1.0187128420053199E-15</v>
      </c>
      <c r="I17431" s="4">
        <v>0.91255759389316005</v>
      </c>
      <c r="J17431" s="4">
        <v>0.71699999999999997</v>
      </c>
      <c r="K17431" s="4">
        <v>0.317</v>
      </c>
      <c r="L17431" s="14">
        <v>3.1409973057550001E-11</v>
      </c>
      <c r="M17431" s="4">
        <v>2.6871335831121199E-4</v>
      </c>
      <c r="N17431" s="14">
        <v>2.0374256840106399E-15</v>
      </c>
    </row>
    <row r="17432" spans="1:14" x14ac:dyDescent="0.35">
      <c r="A17432" s="4">
        <v>20</v>
      </c>
      <c r="B17432" s="4" t="s">
        <v>5671</v>
      </c>
      <c r="C17432" s="14">
        <v>1.0211220367112899E-15</v>
      </c>
      <c r="D17432" s="4">
        <v>0.41179261516600801</v>
      </c>
      <c r="E17432" s="4">
        <v>0.5</v>
      </c>
      <c r="F17432" s="4">
        <v>1.4E-2</v>
      </c>
      <c r="G17432" s="14">
        <v>3.1484255757919201E-11</v>
      </c>
      <c r="H17432" s="14">
        <v>3.7898633871425002E-12</v>
      </c>
      <c r="I17432" s="4">
        <v>0.40388742439598202</v>
      </c>
      <c r="J17432" s="4">
        <v>0.28299999999999997</v>
      </c>
      <c r="K17432" s="4">
        <v>6.3E-2</v>
      </c>
      <c r="L17432" s="14">
        <v>1.16852857815765E-7</v>
      </c>
      <c r="M17432" s="14">
        <v>3.7898633871425002E-12</v>
      </c>
      <c r="N17432" s="14">
        <v>2.0422440734225798E-15</v>
      </c>
    </row>
    <row r="17433" spans="1:14" x14ac:dyDescent="0.35">
      <c r="A17433" s="4">
        <v>20</v>
      </c>
      <c r="B17433" s="4" t="s">
        <v>4135</v>
      </c>
      <c r="C17433" s="14">
        <v>1.0452170964316699E-15</v>
      </c>
      <c r="D17433" s="4">
        <v>1.55642937585006</v>
      </c>
      <c r="E17433" s="4">
        <v>0.5</v>
      </c>
      <c r="F17433" s="4">
        <v>1.4999999999999999E-2</v>
      </c>
      <c r="G17433" s="14">
        <v>3.2227178734277697E-11</v>
      </c>
      <c r="H17433" s="14">
        <v>1.01631354693114E-10</v>
      </c>
      <c r="I17433" s="4">
        <v>0.45371522807660197</v>
      </c>
      <c r="J17433" s="4">
        <v>0.28299999999999997</v>
      </c>
      <c r="K17433" s="4">
        <v>7.0000000000000007E-2</v>
      </c>
      <c r="L17433" s="14">
        <v>3.13359955925277E-6</v>
      </c>
      <c r="M17433" s="14">
        <v>1.01631354693114E-10</v>
      </c>
      <c r="N17433" s="14">
        <v>2.0904341928633398E-15</v>
      </c>
    </row>
    <row r="17434" spans="1:14" x14ac:dyDescent="0.35">
      <c r="A17434" s="4">
        <v>20</v>
      </c>
      <c r="B17434" s="4" t="s">
        <v>2694</v>
      </c>
      <c r="C17434" s="4">
        <v>8.77173451817954E-2</v>
      </c>
      <c r="D17434" s="4">
        <v>0.39903305002189199</v>
      </c>
      <c r="E17434" s="4">
        <v>1</v>
      </c>
      <c r="F17434" s="4">
        <v>0.85299999999999998</v>
      </c>
      <c r="G17434" s="4">
        <v>1</v>
      </c>
      <c r="H17434" s="14">
        <v>1.1059262653504701E-15</v>
      </c>
      <c r="I17434" s="4">
        <v>0.97358708337053401</v>
      </c>
      <c r="J17434" s="4">
        <v>0.98299999999999998</v>
      </c>
      <c r="K17434" s="4">
        <v>0.89400000000000002</v>
      </c>
      <c r="L17434" s="14">
        <v>3.4099024539551201E-11</v>
      </c>
      <c r="M17434" s="4">
        <v>8.77173451817954E-2</v>
      </c>
      <c r="N17434" s="14">
        <v>2.2118525307009599E-15</v>
      </c>
    </row>
    <row r="17435" spans="1:14" x14ac:dyDescent="0.35">
      <c r="A17435" s="4">
        <v>20</v>
      </c>
      <c r="B17435" s="4" t="s">
        <v>8569</v>
      </c>
      <c r="C17435" s="14">
        <v>1.1268609630631699E-15</v>
      </c>
      <c r="D17435" s="4">
        <v>0.32632720475677601</v>
      </c>
      <c r="E17435" s="4">
        <v>0.5</v>
      </c>
      <c r="F17435" s="4">
        <v>1.4E-2</v>
      </c>
      <c r="G17435" s="14">
        <v>3.4744504074126598E-11</v>
      </c>
      <c r="H17435" s="14">
        <v>4.56752008408015E-15</v>
      </c>
      <c r="I17435" s="4">
        <v>0.53824823289691603</v>
      </c>
      <c r="J17435" s="4">
        <v>0.3</v>
      </c>
      <c r="K17435" s="4">
        <v>6.0999999999999999E-2</v>
      </c>
      <c r="L17435" s="14">
        <v>1.4083034675244301E-10</v>
      </c>
      <c r="M17435" s="14">
        <v>4.56752008408015E-15</v>
      </c>
      <c r="N17435" s="14">
        <v>2.2537219261263399E-15</v>
      </c>
    </row>
    <row r="17436" spans="1:14" x14ac:dyDescent="0.35">
      <c r="A17436" s="4">
        <v>20</v>
      </c>
      <c r="B17436" s="4" t="s">
        <v>5829</v>
      </c>
      <c r="C17436" s="14">
        <v>1.4692498546387499E-6</v>
      </c>
      <c r="D17436" s="4">
        <v>0.32679895134975501</v>
      </c>
      <c r="E17436" s="4">
        <v>0.5</v>
      </c>
      <c r="F17436" s="4">
        <v>3.6999999999999998E-2</v>
      </c>
      <c r="G17436" s="4">
        <v>4.5301380768076598E-2</v>
      </c>
      <c r="H17436" s="14">
        <v>1.17727344037998E-15</v>
      </c>
      <c r="I17436" s="4">
        <v>0.67800399076396101</v>
      </c>
      <c r="J17436" s="4">
        <v>0.433</v>
      </c>
      <c r="K17436" s="4">
        <v>0.11700000000000001</v>
      </c>
      <c r="L17436" s="14">
        <v>3.6298871987235997E-11</v>
      </c>
      <c r="M17436" s="14">
        <v>1.4692498546387499E-6</v>
      </c>
      <c r="N17436" s="14">
        <v>2.3545468807599702E-15</v>
      </c>
    </row>
    <row r="17437" spans="1:14" x14ac:dyDescent="0.35">
      <c r="A17437" s="4">
        <v>20</v>
      </c>
      <c r="B17437" s="4" t="s">
        <v>2943</v>
      </c>
      <c r="C17437" s="14">
        <v>8.6860886567221606E-5</v>
      </c>
      <c r="D17437" s="4">
        <v>1.2168191792026599</v>
      </c>
      <c r="E17437" s="4">
        <v>1</v>
      </c>
      <c r="F17437" s="4">
        <v>0.26100000000000001</v>
      </c>
      <c r="G17437" s="4">
        <v>1</v>
      </c>
      <c r="H17437" s="14">
        <v>1.2091789042714401E-15</v>
      </c>
      <c r="I17437" s="4">
        <v>1.0262845652505801</v>
      </c>
      <c r="J17437" s="4">
        <v>0.78300000000000003</v>
      </c>
      <c r="K17437" s="4">
        <v>0.374</v>
      </c>
      <c r="L17437" s="14">
        <v>3.7282613155401403E-11</v>
      </c>
      <c r="M17437" s="14">
        <v>8.6860886567221606E-5</v>
      </c>
      <c r="N17437" s="14">
        <v>2.4183578085428801E-15</v>
      </c>
    </row>
    <row r="17438" spans="1:14" x14ac:dyDescent="0.35">
      <c r="A17438" s="4">
        <v>20</v>
      </c>
      <c r="B17438" s="4" t="s">
        <v>3046</v>
      </c>
      <c r="C17438" s="14">
        <v>2.8555207639092002E-10</v>
      </c>
      <c r="D17438" s="4">
        <v>0.99528029810556695</v>
      </c>
      <c r="E17438" s="4">
        <v>0.75</v>
      </c>
      <c r="F17438" s="4">
        <v>0.05</v>
      </c>
      <c r="G17438" s="14">
        <v>8.8044271713612404E-6</v>
      </c>
      <c r="H17438" s="14">
        <v>1.3488924102203299E-15</v>
      </c>
      <c r="I17438" s="4">
        <v>0.66663122894691695</v>
      </c>
      <c r="J17438" s="4">
        <v>0.6</v>
      </c>
      <c r="K17438" s="4">
        <v>0.187</v>
      </c>
      <c r="L17438" s="14">
        <v>4.1590399684323502E-11</v>
      </c>
      <c r="M17438" s="14">
        <v>2.8555207639092002E-10</v>
      </c>
      <c r="N17438" s="14">
        <v>2.6977848204406799E-15</v>
      </c>
    </row>
    <row r="17439" spans="1:14" x14ac:dyDescent="0.35">
      <c r="A17439" s="4">
        <v>20</v>
      </c>
      <c r="B17439" s="4" t="s">
        <v>2433</v>
      </c>
      <c r="C17439" s="4">
        <v>6.5437270991947002E-2</v>
      </c>
      <c r="D17439" s="4">
        <v>0.37964220115181602</v>
      </c>
      <c r="E17439" s="4">
        <v>1</v>
      </c>
      <c r="F17439" s="4">
        <v>0.42699999999999999</v>
      </c>
      <c r="G17439" s="4">
        <v>1</v>
      </c>
      <c r="H17439" s="14">
        <v>1.4210039570900301E-15</v>
      </c>
      <c r="I17439" s="4">
        <v>1.07293610963979</v>
      </c>
      <c r="J17439" s="4">
        <v>0.76700000000000002</v>
      </c>
      <c r="K17439" s="4">
        <v>0.35799999999999998</v>
      </c>
      <c r="L17439" s="14">
        <v>4.3813815008956802E-11</v>
      </c>
      <c r="M17439" s="4">
        <v>6.5437270991947002E-2</v>
      </c>
      <c r="N17439" s="14">
        <v>2.8420079141800601E-15</v>
      </c>
    </row>
    <row r="17440" spans="1:14" x14ac:dyDescent="0.35">
      <c r="A17440" s="4">
        <v>20</v>
      </c>
      <c r="B17440" s="4" t="s">
        <v>6450</v>
      </c>
      <c r="C17440" s="14">
        <v>2.33395956022539E-14</v>
      </c>
      <c r="D17440" s="4">
        <v>0.34153451958257502</v>
      </c>
      <c r="E17440" s="4">
        <v>0.5</v>
      </c>
      <c r="F17440" s="4">
        <v>1.6E-2</v>
      </c>
      <c r="G17440" s="14">
        <v>7.1962975120429396E-10</v>
      </c>
      <c r="H17440" s="14">
        <v>1.4523761268437999E-15</v>
      </c>
      <c r="I17440" s="4">
        <v>0.379943232089129</v>
      </c>
      <c r="J17440" s="4">
        <v>0.25</v>
      </c>
      <c r="K17440" s="4">
        <v>4.2000000000000003E-2</v>
      </c>
      <c r="L17440" s="14">
        <v>4.4781113118974999E-11</v>
      </c>
      <c r="M17440" s="14">
        <v>2.33395956022539E-14</v>
      </c>
      <c r="N17440" s="14">
        <v>2.9047522536876101E-15</v>
      </c>
    </row>
    <row r="17441" spans="1:14" x14ac:dyDescent="0.35">
      <c r="A17441" s="4">
        <v>20</v>
      </c>
      <c r="B17441" s="4" t="s">
        <v>5643</v>
      </c>
      <c r="C17441" s="14">
        <v>8.3718837615763701E-9</v>
      </c>
      <c r="D17441" s="4">
        <v>0.307377930943877</v>
      </c>
      <c r="E17441" s="4">
        <v>0.5</v>
      </c>
      <c r="F17441" s="4">
        <v>2.7E-2</v>
      </c>
      <c r="G17441" s="4">
        <v>2.5813029202068403E-4</v>
      </c>
      <c r="H17441" s="14">
        <v>1.7859868153522602E-15</v>
      </c>
      <c r="I17441" s="4">
        <v>0.381643666036795</v>
      </c>
      <c r="J17441" s="4">
        <v>0.28299999999999997</v>
      </c>
      <c r="K17441" s="4">
        <v>5.1999999999999998E-2</v>
      </c>
      <c r="L17441" s="14">
        <v>5.50673314777562E-11</v>
      </c>
      <c r="M17441" s="14">
        <v>8.3718837615763701E-9</v>
      </c>
      <c r="N17441" s="14">
        <v>3.5719736307045203E-15</v>
      </c>
    </row>
    <row r="17442" spans="1:14" x14ac:dyDescent="0.35">
      <c r="A17442" s="4">
        <v>20</v>
      </c>
      <c r="B17442" s="4" t="s">
        <v>1897</v>
      </c>
      <c r="C17442" s="4">
        <v>9.1649881488864396E-2</v>
      </c>
      <c r="D17442" s="4">
        <v>0.50031297736296199</v>
      </c>
      <c r="E17442" s="4">
        <v>1</v>
      </c>
      <c r="F17442" s="4">
        <v>0.55500000000000005</v>
      </c>
      <c r="G17442" s="4">
        <v>1</v>
      </c>
      <c r="H17442" s="14">
        <v>1.8133360073792301E-15</v>
      </c>
      <c r="I17442" s="4">
        <v>0.92832912412152502</v>
      </c>
      <c r="J17442" s="4">
        <v>0.86699999999999999</v>
      </c>
      <c r="K17442" s="4">
        <v>0.51800000000000002</v>
      </c>
      <c r="L17442" s="14">
        <v>5.5910589115524001E-11</v>
      </c>
      <c r="M17442" s="4">
        <v>9.1649881488864396E-2</v>
      </c>
      <c r="N17442" s="14">
        <v>3.6266720147584704E-15</v>
      </c>
    </row>
    <row r="17443" spans="1:14" x14ac:dyDescent="0.35">
      <c r="A17443" s="4">
        <v>20</v>
      </c>
      <c r="B17443" s="4" t="s">
        <v>4630</v>
      </c>
      <c r="C17443" s="14">
        <v>9.7140201495753901E-6</v>
      </c>
      <c r="D17443" s="4">
        <v>1.19894019521562</v>
      </c>
      <c r="E17443" s="4">
        <v>1</v>
      </c>
      <c r="F17443" s="4">
        <v>0.184</v>
      </c>
      <c r="G17443" s="4">
        <v>0.29951238327185797</v>
      </c>
      <c r="H17443" s="14">
        <v>1.8993199577065501E-15</v>
      </c>
      <c r="I17443" s="4">
        <v>0.85615745198084003</v>
      </c>
      <c r="J17443" s="4">
        <v>0.68300000000000005</v>
      </c>
      <c r="K17443" s="4">
        <v>0.27700000000000002</v>
      </c>
      <c r="L17443" s="14">
        <v>5.8561732255965994E-11</v>
      </c>
      <c r="M17443" s="14">
        <v>9.7140201495753901E-6</v>
      </c>
      <c r="N17443" s="14">
        <v>3.7986399154131002E-15</v>
      </c>
    </row>
    <row r="17444" spans="1:14" x14ac:dyDescent="0.35">
      <c r="A17444" s="4">
        <v>20</v>
      </c>
      <c r="B17444" s="4" t="s">
        <v>4445</v>
      </c>
      <c r="C17444" s="4">
        <v>2.0735838646021901E-3</v>
      </c>
      <c r="D17444" s="4">
        <v>0.45015618970114302</v>
      </c>
      <c r="E17444" s="4">
        <v>1</v>
      </c>
      <c r="F17444" s="4">
        <v>0.23400000000000001</v>
      </c>
      <c r="G17444" s="4">
        <v>1</v>
      </c>
      <c r="H17444" s="14">
        <v>1.9263710849250799E-15</v>
      </c>
      <c r="I17444" s="4">
        <v>0.73242887120686295</v>
      </c>
      <c r="J17444" s="4">
        <v>0.68300000000000005</v>
      </c>
      <c r="K17444" s="4">
        <v>0.27</v>
      </c>
      <c r="L17444" s="14">
        <v>5.9395799661494896E-11</v>
      </c>
      <c r="M17444" s="4">
        <v>2.0735838646021901E-3</v>
      </c>
      <c r="N17444" s="14">
        <v>3.8527421698501598E-15</v>
      </c>
    </row>
    <row r="17445" spans="1:14" x14ac:dyDescent="0.35">
      <c r="A17445" s="4">
        <v>20</v>
      </c>
      <c r="B17445" s="4" t="s">
        <v>6449</v>
      </c>
      <c r="C17445" s="4">
        <v>0.12664410472304999</v>
      </c>
      <c r="D17445" s="4">
        <v>0.73262958778347498</v>
      </c>
      <c r="E17445" s="4">
        <v>0.5</v>
      </c>
      <c r="F17445" s="4">
        <v>0.249</v>
      </c>
      <c r="G17445" s="4">
        <v>1</v>
      </c>
      <c r="H17445" s="14">
        <v>2.08693661613414E-15</v>
      </c>
      <c r="I17445" s="4">
        <v>0.86292985779401199</v>
      </c>
      <c r="J17445" s="4">
        <v>0.66700000000000004</v>
      </c>
      <c r="K17445" s="4">
        <v>0.26400000000000001</v>
      </c>
      <c r="L17445" s="14">
        <v>6.4346516685263996E-11</v>
      </c>
      <c r="M17445" s="4">
        <v>0.12664410472304999</v>
      </c>
      <c r="N17445" s="14">
        <v>4.1738732322682799E-15</v>
      </c>
    </row>
    <row r="17446" spans="1:14" x14ac:dyDescent="0.35">
      <c r="A17446" s="4">
        <v>20</v>
      </c>
      <c r="B17446" s="4" t="s">
        <v>6358</v>
      </c>
      <c r="C17446" s="4">
        <v>6.6824532759197598E-3</v>
      </c>
      <c r="D17446" s="4">
        <v>0.516908897297926</v>
      </c>
      <c r="E17446" s="4">
        <v>0.75</v>
      </c>
      <c r="F17446" s="4">
        <v>0.184</v>
      </c>
      <c r="G17446" s="4">
        <v>1</v>
      </c>
      <c r="H17446" s="14">
        <v>2.3726046869857E-15</v>
      </c>
      <c r="I17446" s="4">
        <v>0.80144062734337695</v>
      </c>
      <c r="J17446" s="4">
        <v>0.76700000000000002</v>
      </c>
      <c r="K17446" s="4">
        <v>0.34399999999999997</v>
      </c>
      <c r="L17446" s="14">
        <v>7.3154520313829997E-11</v>
      </c>
      <c r="M17446" s="4">
        <v>6.6824532759197598E-3</v>
      </c>
      <c r="N17446" s="14">
        <v>4.7452093739713898E-15</v>
      </c>
    </row>
    <row r="17447" spans="1:14" x14ac:dyDescent="0.35">
      <c r="A17447" s="4">
        <v>20</v>
      </c>
      <c r="B17447" s="4" t="s">
        <v>5859</v>
      </c>
      <c r="C17447" s="14">
        <v>2.63493467662354E-15</v>
      </c>
      <c r="D17447" s="4">
        <v>0.96537819388730495</v>
      </c>
      <c r="E17447" s="4">
        <v>0.75</v>
      </c>
      <c r="F17447" s="4">
        <v>3.4000000000000002E-2</v>
      </c>
      <c r="G17447" s="14">
        <v>8.1242940884333597E-11</v>
      </c>
      <c r="H17447" s="14">
        <v>1.7284142078399599E-5</v>
      </c>
      <c r="I17447" s="4">
        <v>0.35519434755631701</v>
      </c>
      <c r="J17447" s="4">
        <v>0.26700000000000002</v>
      </c>
      <c r="K17447" s="4">
        <v>0.10299999999999999</v>
      </c>
      <c r="L17447" s="4">
        <v>0.53292195270329401</v>
      </c>
      <c r="M17447" s="14">
        <v>1.7284142078399599E-5</v>
      </c>
      <c r="N17447" s="14">
        <v>5.26986935324708E-15</v>
      </c>
    </row>
    <row r="17448" spans="1:14" x14ac:dyDescent="0.35">
      <c r="A17448" s="4">
        <v>20</v>
      </c>
      <c r="B17448" s="4" t="s">
        <v>8570</v>
      </c>
      <c r="C17448" s="14">
        <v>2.7378945395301702E-15</v>
      </c>
      <c r="D17448" s="4">
        <v>0.59035286482551896</v>
      </c>
      <c r="E17448" s="4">
        <v>0.5</v>
      </c>
      <c r="F17448" s="4">
        <v>1.4999999999999999E-2</v>
      </c>
      <c r="G17448" s="14">
        <v>8.4417502337333699E-11</v>
      </c>
      <c r="H17448" s="14">
        <v>8.0465679509060094E-14</v>
      </c>
      <c r="I17448" s="4">
        <v>0.30409482356213602</v>
      </c>
      <c r="J17448" s="4">
        <v>0.13300000000000001</v>
      </c>
      <c r="K17448" s="4">
        <v>1.4999999999999999E-2</v>
      </c>
      <c r="L17448" s="14">
        <v>2.48099829630285E-9</v>
      </c>
      <c r="M17448" s="14">
        <v>8.0465679509060094E-14</v>
      </c>
      <c r="N17448" s="14">
        <v>5.4757890790603404E-15</v>
      </c>
    </row>
    <row r="17449" spans="1:14" x14ac:dyDescent="0.35">
      <c r="A17449" s="4">
        <v>20</v>
      </c>
      <c r="B17449" s="4" t="s">
        <v>3676</v>
      </c>
      <c r="C17449" s="14">
        <v>2.7434322432291801E-15</v>
      </c>
      <c r="D17449" s="4">
        <v>0.64782795886600397</v>
      </c>
      <c r="E17449" s="4">
        <v>0.75</v>
      </c>
      <c r="F17449" s="4">
        <v>3.3000000000000002E-2</v>
      </c>
      <c r="G17449" s="14">
        <v>8.4588246355485299E-11</v>
      </c>
      <c r="H17449" s="14">
        <v>2.5620027522094199E-11</v>
      </c>
      <c r="I17449" s="4">
        <v>0.57816691488517902</v>
      </c>
      <c r="J17449" s="4">
        <v>0.56699999999999995</v>
      </c>
      <c r="K17449" s="4">
        <v>0.20899999999999999</v>
      </c>
      <c r="L17449" s="14">
        <v>7.8994230858873004E-7</v>
      </c>
      <c r="M17449" s="14">
        <v>2.5620027522094199E-11</v>
      </c>
      <c r="N17449" s="14">
        <v>5.4868644864583602E-15</v>
      </c>
    </row>
    <row r="17450" spans="1:14" x14ac:dyDescent="0.35">
      <c r="A17450" s="4">
        <v>20</v>
      </c>
      <c r="B17450" s="4" t="s">
        <v>4478</v>
      </c>
      <c r="C17450" s="4">
        <v>1.23731418264596E-3</v>
      </c>
      <c r="D17450" s="4">
        <v>1.4156213365301999</v>
      </c>
      <c r="E17450" s="4">
        <v>1</v>
      </c>
      <c r="F17450" s="4">
        <v>0.49299999999999999</v>
      </c>
      <c r="G17450" s="4">
        <v>1</v>
      </c>
      <c r="H17450" s="14">
        <v>2.8461215601053302E-15</v>
      </c>
      <c r="I17450" s="4">
        <v>1.07225406097214</v>
      </c>
      <c r="J17450" s="4">
        <v>0.8</v>
      </c>
      <c r="K17450" s="4">
        <v>0.44</v>
      </c>
      <c r="L17450" s="14">
        <v>8.7754466062727601E-11</v>
      </c>
      <c r="M17450" s="4">
        <v>1.23731418264596E-3</v>
      </c>
      <c r="N17450" s="14">
        <v>5.6922431202106801E-15</v>
      </c>
    </row>
    <row r="17451" spans="1:14" x14ac:dyDescent="0.35">
      <c r="A17451" s="4">
        <v>20</v>
      </c>
      <c r="B17451" s="4" t="s">
        <v>2082</v>
      </c>
      <c r="C17451" s="4">
        <v>0.40436425622226801</v>
      </c>
      <c r="D17451" s="4">
        <v>0.36291278807725702</v>
      </c>
      <c r="E17451" s="4">
        <v>0.25</v>
      </c>
      <c r="F17451" s="4">
        <v>0.13</v>
      </c>
      <c r="G17451" s="4">
        <v>1</v>
      </c>
      <c r="H17451" s="14">
        <v>2.9423433846777801E-15</v>
      </c>
      <c r="I17451" s="4">
        <v>0.79132618111750996</v>
      </c>
      <c r="J17451" s="4">
        <v>0.46700000000000003</v>
      </c>
      <c r="K17451" s="4">
        <v>0.13500000000000001</v>
      </c>
      <c r="L17451" s="14">
        <v>9.0721273579770002E-11</v>
      </c>
      <c r="M17451" s="4">
        <v>0.40436425622226801</v>
      </c>
      <c r="N17451" s="14">
        <v>5.8846867693555799E-15</v>
      </c>
    </row>
    <row r="17452" spans="1:14" x14ac:dyDescent="0.35">
      <c r="A17452" s="4">
        <v>20</v>
      </c>
      <c r="B17452" s="4" t="s">
        <v>7938</v>
      </c>
      <c r="C17452" s="4">
        <v>1.543881386801E-2</v>
      </c>
      <c r="D17452" s="4">
        <v>0.67560625244994799</v>
      </c>
      <c r="E17452" s="4">
        <v>0.75</v>
      </c>
      <c r="F17452" s="4">
        <v>0.221</v>
      </c>
      <c r="G17452" s="4">
        <v>1</v>
      </c>
      <c r="H17452" s="14">
        <v>2.9667398443238801E-15</v>
      </c>
      <c r="I17452" s="4">
        <v>0.69747155183783505</v>
      </c>
      <c r="J17452" s="4">
        <v>0.55000000000000004</v>
      </c>
      <c r="K17452" s="4">
        <v>0.19</v>
      </c>
      <c r="L17452" s="14">
        <v>9.1473489620038095E-11</v>
      </c>
      <c r="M17452" s="4">
        <v>1.543881386801E-2</v>
      </c>
      <c r="N17452" s="14">
        <v>5.9334796886477397E-15</v>
      </c>
    </row>
    <row r="17453" spans="1:14" x14ac:dyDescent="0.35">
      <c r="A17453" s="4">
        <v>20</v>
      </c>
      <c r="B17453" s="4" t="s">
        <v>4446</v>
      </c>
      <c r="C17453" s="4">
        <v>8.2972737292823107E-3</v>
      </c>
      <c r="D17453" s="4">
        <v>1.4412418170705501</v>
      </c>
      <c r="E17453" s="4">
        <v>0.75</v>
      </c>
      <c r="F17453" s="4">
        <v>0.28000000000000003</v>
      </c>
      <c r="G17453" s="4">
        <v>1</v>
      </c>
      <c r="H17453" s="14">
        <v>2.9675242114917701E-15</v>
      </c>
      <c r="I17453" s="4">
        <v>1.0258234001373401</v>
      </c>
      <c r="J17453" s="4">
        <v>0.81699999999999995</v>
      </c>
      <c r="K17453" s="4">
        <v>0.438</v>
      </c>
      <c r="L17453" s="14">
        <v>9.1497674012925701E-11</v>
      </c>
      <c r="M17453" s="4">
        <v>8.2972737292823107E-3</v>
      </c>
      <c r="N17453" s="14">
        <v>5.9350484229835299E-15</v>
      </c>
    </row>
    <row r="17454" spans="1:14" x14ac:dyDescent="0.35">
      <c r="A17454" s="4">
        <v>20</v>
      </c>
      <c r="B17454" s="4" t="s">
        <v>3998</v>
      </c>
      <c r="C17454" s="14">
        <v>3.10779583885755E-15</v>
      </c>
      <c r="D17454" s="4">
        <v>1.9045442449824199</v>
      </c>
      <c r="E17454" s="4">
        <v>0.75</v>
      </c>
      <c r="F17454" s="4">
        <v>3.4000000000000002E-2</v>
      </c>
      <c r="G17454" s="14">
        <v>9.5822669099494804E-11</v>
      </c>
      <c r="H17454" s="14">
        <v>1.5965835214320899E-13</v>
      </c>
      <c r="I17454" s="4">
        <v>0.59496126345615996</v>
      </c>
      <c r="J17454" s="4">
        <v>0.5</v>
      </c>
      <c r="K17454" s="4">
        <v>0.14799999999999999</v>
      </c>
      <c r="L17454" s="14">
        <v>4.9227459716315602E-9</v>
      </c>
      <c r="M17454" s="14">
        <v>1.5965835214320899E-13</v>
      </c>
      <c r="N17454" s="14">
        <v>6.2155916777151198E-15</v>
      </c>
    </row>
    <row r="17455" spans="1:14" x14ac:dyDescent="0.35">
      <c r="A17455" s="4">
        <v>20</v>
      </c>
      <c r="B17455" s="4" t="s">
        <v>6522</v>
      </c>
      <c r="C17455" s="14">
        <v>2.89648978721124E-5</v>
      </c>
      <c r="D17455" s="4">
        <v>0.76400695646592498</v>
      </c>
      <c r="E17455" s="4">
        <v>0.75</v>
      </c>
      <c r="F17455" s="4">
        <v>0.11700000000000001</v>
      </c>
      <c r="G17455" s="4">
        <v>0.893074696090841</v>
      </c>
      <c r="H17455" s="14">
        <v>3.4572744102534301E-15</v>
      </c>
      <c r="I17455" s="4">
        <v>0.65075012655120901</v>
      </c>
      <c r="J17455" s="4">
        <v>0.433</v>
      </c>
      <c r="K17455" s="4">
        <v>0.11700000000000001</v>
      </c>
      <c r="L17455" s="14">
        <v>1.06598141891344E-10</v>
      </c>
      <c r="M17455" s="14">
        <v>2.89648978721124E-5</v>
      </c>
      <c r="N17455" s="14">
        <v>6.9145488205068799E-15</v>
      </c>
    </row>
    <row r="17456" spans="1:14" x14ac:dyDescent="0.35">
      <c r="A17456" s="4">
        <v>20</v>
      </c>
      <c r="B17456" s="4" t="s">
        <v>6140</v>
      </c>
      <c r="C17456" s="4">
        <v>1.65897217059398E-3</v>
      </c>
      <c r="D17456" s="4">
        <v>1.16033533246869</v>
      </c>
      <c r="E17456" s="4">
        <v>1</v>
      </c>
      <c r="F17456" s="4">
        <v>0.878</v>
      </c>
      <c r="G17456" s="4">
        <v>1</v>
      </c>
      <c r="H17456" s="14">
        <v>3.5048075938060199E-15</v>
      </c>
      <c r="I17456" s="4">
        <v>0.879512231589888</v>
      </c>
      <c r="J17456" s="4">
        <v>0.96699999999999997</v>
      </c>
      <c r="K17456" s="4">
        <v>0.9</v>
      </c>
      <c r="L17456" s="14">
        <v>1.08063732539821E-10</v>
      </c>
      <c r="M17456" s="4">
        <v>1.65897217059398E-3</v>
      </c>
      <c r="N17456" s="14">
        <v>7.0096151876120602E-15</v>
      </c>
    </row>
    <row r="17457" spans="1:14" x14ac:dyDescent="0.35">
      <c r="A17457" s="4">
        <v>20</v>
      </c>
      <c r="B17457" s="4" t="s">
        <v>7374</v>
      </c>
      <c r="C17457" s="4">
        <v>0.14769630255250901</v>
      </c>
      <c r="D17457" s="4">
        <v>0.53503499710284197</v>
      </c>
      <c r="E17457" s="4">
        <v>0.75</v>
      </c>
      <c r="F17457" s="4">
        <v>0.51200000000000001</v>
      </c>
      <c r="G17457" s="4">
        <v>1</v>
      </c>
      <c r="H17457" s="14">
        <v>3.6498456583914802E-15</v>
      </c>
      <c r="I17457" s="4">
        <v>0.97086484200751699</v>
      </c>
      <c r="J17457" s="4">
        <v>0.76700000000000002</v>
      </c>
      <c r="K17457" s="4">
        <v>0.378</v>
      </c>
      <c r="L17457" s="14">
        <v>1.1253569118518399E-10</v>
      </c>
      <c r="M17457" s="4">
        <v>0.14769630255250901</v>
      </c>
      <c r="N17457" s="14">
        <v>7.2996913167829699E-15</v>
      </c>
    </row>
    <row r="17458" spans="1:14" x14ac:dyDescent="0.35">
      <c r="A17458" s="4">
        <v>20</v>
      </c>
      <c r="B17458" s="4" t="s">
        <v>4447</v>
      </c>
      <c r="C17458" s="4">
        <v>3.3790350841217902E-4</v>
      </c>
      <c r="D17458" s="4">
        <v>1.6822746322712401</v>
      </c>
      <c r="E17458" s="4">
        <v>1</v>
      </c>
      <c r="F17458" s="4">
        <v>0.36299999999999999</v>
      </c>
      <c r="G17458" s="4">
        <v>1</v>
      </c>
      <c r="H17458" s="14">
        <v>4.1957283205124996E-15</v>
      </c>
      <c r="I17458" s="4">
        <v>0.86786227492166501</v>
      </c>
      <c r="J17458" s="4">
        <v>0.7</v>
      </c>
      <c r="K17458" s="4">
        <v>0.307</v>
      </c>
      <c r="L17458" s="14">
        <v>1.2936689130636199E-10</v>
      </c>
      <c r="M17458" s="4">
        <v>3.3790350841217902E-4</v>
      </c>
      <c r="N17458" s="14">
        <v>8.3914566410250103E-15</v>
      </c>
    </row>
    <row r="17459" spans="1:14" x14ac:dyDescent="0.35">
      <c r="A17459" s="4">
        <v>20</v>
      </c>
      <c r="B17459" s="4" t="s">
        <v>2176</v>
      </c>
      <c r="C17459" s="4">
        <v>3.3522916078290999E-2</v>
      </c>
      <c r="D17459" s="4">
        <v>0.71570943412558197</v>
      </c>
      <c r="E17459" s="4">
        <v>1</v>
      </c>
      <c r="F17459" s="4">
        <v>0.71699999999999997</v>
      </c>
      <c r="G17459" s="4">
        <v>1</v>
      </c>
      <c r="H17459" s="14">
        <v>4.9821648186109E-15</v>
      </c>
      <c r="I17459" s="4">
        <v>0.78526026853737096</v>
      </c>
      <c r="J17459" s="4">
        <v>0.98299999999999998</v>
      </c>
      <c r="K17459" s="4">
        <v>0.70199999999999996</v>
      </c>
      <c r="L17459" s="14">
        <v>1.5361508785222999E-10</v>
      </c>
      <c r="M17459" s="4">
        <v>3.3522916078290999E-2</v>
      </c>
      <c r="N17459" s="14">
        <v>9.9643296372217905E-15</v>
      </c>
    </row>
    <row r="17460" spans="1:14" x14ac:dyDescent="0.35">
      <c r="A17460" s="4">
        <v>20</v>
      </c>
      <c r="B17460" s="4" t="s">
        <v>7893</v>
      </c>
      <c r="C17460" s="14">
        <v>8.7978585174704405E-5</v>
      </c>
      <c r="D17460" s="4">
        <v>0.98307725315235805</v>
      </c>
      <c r="E17460" s="4">
        <v>0.75</v>
      </c>
      <c r="F17460" s="4">
        <v>0.13900000000000001</v>
      </c>
      <c r="G17460" s="4">
        <v>1</v>
      </c>
      <c r="H17460" s="14">
        <v>5.2615042633019304E-15</v>
      </c>
      <c r="I17460" s="4">
        <v>0.55444598956423796</v>
      </c>
      <c r="J17460" s="4">
        <v>0.41699999999999998</v>
      </c>
      <c r="K17460" s="4">
        <v>0.113</v>
      </c>
      <c r="L17460" s="14">
        <v>1.62227960950388E-10</v>
      </c>
      <c r="M17460" s="14">
        <v>8.7978585174704405E-5</v>
      </c>
      <c r="N17460" s="14">
        <v>1.0523008526603799E-14</v>
      </c>
    </row>
    <row r="17461" spans="1:14" x14ac:dyDescent="0.35">
      <c r="A17461" s="4">
        <v>20</v>
      </c>
      <c r="B17461" s="4" t="s">
        <v>2381</v>
      </c>
      <c r="C17461" s="4">
        <v>1.0411822646524901E-2</v>
      </c>
      <c r="D17461" s="4">
        <v>0.59818216809608404</v>
      </c>
      <c r="E17461" s="4">
        <v>1</v>
      </c>
      <c r="F17461" s="4">
        <v>0.47499999999999998</v>
      </c>
      <c r="G17461" s="4">
        <v>1</v>
      </c>
      <c r="H17461" s="14">
        <v>5.3964335211972496E-15</v>
      </c>
      <c r="I17461" s="4">
        <v>0.86722261907429299</v>
      </c>
      <c r="J17461" s="4">
        <v>0.71699999999999997</v>
      </c>
      <c r="K17461" s="4">
        <v>0.32500000000000001</v>
      </c>
      <c r="L17461" s="14">
        <v>1.6638823475907499E-10</v>
      </c>
      <c r="M17461" s="4">
        <v>1.0411822646524901E-2</v>
      </c>
      <c r="N17461" s="14">
        <v>1.0792867042394499E-14</v>
      </c>
    </row>
    <row r="17462" spans="1:14" x14ac:dyDescent="0.35">
      <c r="A17462" s="4">
        <v>20</v>
      </c>
      <c r="B17462" s="4" t="s">
        <v>2521</v>
      </c>
      <c r="C17462" s="14">
        <v>2.0476928623767301E-9</v>
      </c>
      <c r="D17462" s="4">
        <v>1.2431921306181599</v>
      </c>
      <c r="E17462" s="4">
        <v>0.75</v>
      </c>
      <c r="F17462" s="4">
        <v>5.5E-2</v>
      </c>
      <c r="G17462" s="14">
        <v>6.3136514025661798E-5</v>
      </c>
      <c r="H17462" s="14">
        <v>5.7168830209151301E-15</v>
      </c>
      <c r="I17462" s="4">
        <v>1.2450124680818</v>
      </c>
      <c r="J17462" s="4">
        <v>0.73299999999999998</v>
      </c>
      <c r="K17462" s="4">
        <v>0.29599999999999999</v>
      </c>
      <c r="L17462" s="14">
        <v>1.7626865418387601E-10</v>
      </c>
      <c r="M17462" s="14">
        <v>2.0476928623767301E-9</v>
      </c>
      <c r="N17462" s="14">
        <v>1.14337660418302E-14</v>
      </c>
    </row>
    <row r="17463" spans="1:14" x14ac:dyDescent="0.35">
      <c r="A17463" s="4">
        <v>20</v>
      </c>
      <c r="B17463" s="4" t="s">
        <v>3367</v>
      </c>
      <c r="C17463" s="4">
        <v>4.0260976040820901E-3</v>
      </c>
      <c r="D17463" s="4">
        <v>0.48926859782583099</v>
      </c>
      <c r="E17463" s="4">
        <v>0.5</v>
      </c>
      <c r="F17463" s="4">
        <v>8.8999999999999996E-2</v>
      </c>
      <c r="G17463" s="4">
        <v>1</v>
      </c>
      <c r="H17463" s="14">
        <v>5.8215758997432401E-15</v>
      </c>
      <c r="I17463" s="4">
        <v>0.72639056371897204</v>
      </c>
      <c r="J17463" s="4">
        <v>0.53300000000000003</v>
      </c>
      <c r="K17463" s="4">
        <v>0.17599999999999999</v>
      </c>
      <c r="L17463" s="14">
        <v>1.7949664971678299E-10</v>
      </c>
      <c r="M17463" s="4">
        <v>4.0260976040820901E-3</v>
      </c>
      <c r="N17463" s="14">
        <v>1.16431517994864E-14</v>
      </c>
    </row>
    <row r="17464" spans="1:14" x14ac:dyDescent="0.35">
      <c r="A17464" s="4">
        <v>20</v>
      </c>
      <c r="B17464" s="4" t="s">
        <v>4202</v>
      </c>
      <c r="C17464" s="14">
        <v>5.8332970465699201E-15</v>
      </c>
      <c r="D17464" s="4">
        <v>0.78829972022293004</v>
      </c>
      <c r="E17464" s="4">
        <v>0.75</v>
      </c>
      <c r="F17464" s="4">
        <v>3.4000000000000002E-2</v>
      </c>
      <c r="G17464" s="14">
        <v>1.7985804783689001E-10</v>
      </c>
      <c r="H17464" s="14">
        <v>8.9144102236494696E-12</v>
      </c>
      <c r="I17464" s="4">
        <v>0.71793800699919996</v>
      </c>
      <c r="J17464" s="4">
        <v>0.45</v>
      </c>
      <c r="K17464" s="4">
        <v>0.14899999999999999</v>
      </c>
      <c r="L17464" s="14">
        <v>2.7485801042578398E-7</v>
      </c>
      <c r="M17464" s="14">
        <v>8.9144102236494696E-12</v>
      </c>
      <c r="N17464" s="14">
        <v>1.1666594093139801E-14</v>
      </c>
    </row>
    <row r="17465" spans="1:14" x14ac:dyDescent="0.35">
      <c r="A17465" s="4">
        <v>20</v>
      </c>
      <c r="B17465" s="4" t="s">
        <v>7966</v>
      </c>
      <c r="C17465" s="4">
        <v>4.7368042924381799E-2</v>
      </c>
      <c r="D17465" s="4">
        <v>1.1945271507720301</v>
      </c>
      <c r="E17465" s="4">
        <v>1</v>
      </c>
      <c r="F17465" s="4">
        <v>0.91900000000000004</v>
      </c>
      <c r="G17465" s="4">
        <v>1</v>
      </c>
      <c r="H17465" s="14">
        <v>6.19924552347503E-15</v>
      </c>
      <c r="I17465" s="4">
        <v>0.99142167751987098</v>
      </c>
      <c r="J17465" s="4">
        <v>0.95</v>
      </c>
      <c r="K17465" s="4">
        <v>0.78400000000000003</v>
      </c>
      <c r="L17465" s="14">
        <v>1.91141337225306E-10</v>
      </c>
      <c r="M17465" s="4">
        <v>4.7368042924381799E-2</v>
      </c>
      <c r="N17465" s="14">
        <v>1.23984910469501E-14</v>
      </c>
    </row>
    <row r="17466" spans="1:14" x14ac:dyDescent="0.35">
      <c r="A17466" s="4">
        <v>20</v>
      </c>
      <c r="B17466" s="4" t="s">
        <v>5552</v>
      </c>
      <c r="C17466" s="4">
        <v>2.38395957665113E-2</v>
      </c>
      <c r="D17466" s="4">
        <v>0.33008267118907197</v>
      </c>
      <c r="E17466" s="4">
        <v>0.25</v>
      </c>
      <c r="F17466" s="4">
        <v>3.7999999999999999E-2</v>
      </c>
      <c r="G17466" s="4">
        <v>1</v>
      </c>
      <c r="H17466" s="14">
        <v>6.7374396716931402E-15</v>
      </c>
      <c r="I17466" s="4">
        <v>0.59481294747926305</v>
      </c>
      <c r="J17466" s="4">
        <v>0.41699999999999998</v>
      </c>
      <c r="K17466" s="4">
        <v>0.108</v>
      </c>
      <c r="L17466" s="14">
        <v>2.07735477397315E-10</v>
      </c>
      <c r="M17466" s="4">
        <v>2.38395957665113E-2</v>
      </c>
      <c r="N17466" s="14">
        <v>1.34748793433862E-14</v>
      </c>
    </row>
    <row r="17467" spans="1:14" x14ac:dyDescent="0.35">
      <c r="A17467" s="4">
        <v>20</v>
      </c>
      <c r="B17467" s="4" t="s">
        <v>3450</v>
      </c>
      <c r="C17467" s="4">
        <v>0.40077249466688802</v>
      </c>
      <c r="D17467" s="4">
        <v>0.32195876791431499</v>
      </c>
      <c r="E17467" s="4">
        <v>0.5</v>
      </c>
      <c r="F17467" s="4">
        <v>0.34100000000000003</v>
      </c>
      <c r="G17467" s="4">
        <v>1</v>
      </c>
      <c r="H17467" s="14">
        <v>8.0040307503243598E-15</v>
      </c>
      <c r="I17467" s="4">
        <v>0.94637512799634105</v>
      </c>
      <c r="J17467" s="4">
        <v>0.86699999999999999</v>
      </c>
      <c r="K17467" s="4">
        <v>0.52300000000000002</v>
      </c>
      <c r="L17467" s="14">
        <v>2.4678828012475101E-10</v>
      </c>
      <c r="M17467" s="4">
        <v>0.40077249466688802</v>
      </c>
      <c r="N17467" s="14">
        <v>1.60080615006486E-14</v>
      </c>
    </row>
    <row r="17468" spans="1:14" x14ac:dyDescent="0.35">
      <c r="A17468" s="4">
        <v>20</v>
      </c>
      <c r="B17468" s="4" t="s">
        <v>5976</v>
      </c>
      <c r="C17468" s="4">
        <v>3.6432856104147799E-3</v>
      </c>
      <c r="D17468" s="4">
        <v>1.4347951235397101</v>
      </c>
      <c r="E17468" s="4">
        <v>1</v>
      </c>
      <c r="F17468" s="4">
        <v>0.52700000000000002</v>
      </c>
      <c r="G17468" s="4">
        <v>1</v>
      </c>
      <c r="H17468" s="14">
        <v>8.2494596840283504E-15</v>
      </c>
      <c r="I17468" s="4">
        <v>1.16306939056612</v>
      </c>
      <c r="J17468" s="4">
        <v>0.93300000000000005</v>
      </c>
      <c r="K17468" s="4">
        <v>0.61199999999999999</v>
      </c>
      <c r="L17468" s="14">
        <v>2.54355590437646E-10</v>
      </c>
      <c r="M17468" s="4">
        <v>3.6432856104147799E-3</v>
      </c>
      <c r="N17468" s="14">
        <v>1.64989193680566E-14</v>
      </c>
    </row>
    <row r="17469" spans="1:14" x14ac:dyDescent="0.35">
      <c r="A17469" s="4">
        <v>20</v>
      </c>
      <c r="B17469" s="4" t="s">
        <v>2257</v>
      </c>
      <c r="C17469" s="4">
        <v>1.6787750019179301E-2</v>
      </c>
      <c r="D17469" s="4">
        <v>0.70243103895052295</v>
      </c>
      <c r="E17469" s="4">
        <v>1</v>
      </c>
      <c r="F17469" s="4">
        <v>0.60799999999999998</v>
      </c>
      <c r="G17469" s="4">
        <v>1</v>
      </c>
      <c r="H17469" s="14">
        <v>8.7951702716293903E-15</v>
      </c>
      <c r="I17469" s="4">
        <v>1.09573341585316</v>
      </c>
      <c r="J17469" s="4">
        <v>0.85</v>
      </c>
      <c r="K17469" s="4">
        <v>0.55500000000000005</v>
      </c>
      <c r="L17469" s="14">
        <v>2.7118148498514899E-10</v>
      </c>
      <c r="M17469" s="4">
        <v>1.6787750019179301E-2</v>
      </c>
      <c r="N17469" s="14">
        <v>1.7590340543258601E-14</v>
      </c>
    </row>
    <row r="17470" spans="1:14" x14ac:dyDescent="0.35">
      <c r="A17470" s="4">
        <v>20</v>
      </c>
      <c r="B17470" s="4" t="s">
        <v>7582</v>
      </c>
      <c r="C17470" s="14">
        <v>9.2878861303867196E-15</v>
      </c>
      <c r="D17470" s="4">
        <v>1.15477987210718</v>
      </c>
      <c r="E17470" s="4">
        <v>1</v>
      </c>
      <c r="F17470" s="4">
        <v>6.2E-2</v>
      </c>
      <c r="G17470" s="14">
        <v>2.8637339305821398E-10</v>
      </c>
      <c r="H17470" s="14">
        <v>1.38983731382856E-6</v>
      </c>
      <c r="I17470" s="4">
        <v>0.36878878516275299</v>
      </c>
      <c r="J17470" s="4">
        <v>0.2</v>
      </c>
      <c r="K17470" s="4">
        <v>5.7000000000000002E-2</v>
      </c>
      <c r="L17470" s="4">
        <v>4.2852853897276E-2</v>
      </c>
      <c r="M17470" s="14">
        <v>1.38983731382856E-6</v>
      </c>
      <c r="N17470" s="14">
        <v>1.85757722607733E-14</v>
      </c>
    </row>
    <row r="17471" spans="1:14" x14ac:dyDescent="0.35">
      <c r="A17471" s="4">
        <v>20</v>
      </c>
      <c r="B17471" s="4" t="s">
        <v>3122</v>
      </c>
      <c r="C17471" s="14">
        <v>4.9450420941945298E-5</v>
      </c>
      <c r="D17471" s="4">
        <v>0.65360066691588503</v>
      </c>
      <c r="E17471" s="4">
        <v>0.75</v>
      </c>
      <c r="F17471" s="4">
        <v>0.107</v>
      </c>
      <c r="G17471" s="4">
        <v>1</v>
      </c>
      <c r="H17471" s="14">
        <v>1.10856443722746E-14</v>
      </c>
      <c r="I17471" s="4">
        <v>1.360002686706</v>
      </c>
      <c r="J17471" s="4">
        <v>0.63300000000000001</v>
      </c>
      <c r="K17471" s="4">
        <v>0.255</v>
      </c>
      <c r="L17471" s="14">
        <v>3.4180367293034301E-10</v>
      </c>
      <c r="M17471" s="14">
        <v>4.9450420941945298E-5</v>
      </c>
      <c r="N17471" s="14">
        <v>2.2171288744549099E-14</v>
      </c>
    </row>
    <row r="17472" spans="1:14" x14ac:dyDescent="0.35">
      <c r="A17472" s="4">
        <v>20</v>
      </c>
      <c r="B17472" s="4" t="s">
        <v>4171</v>
      </c>
      <c r="C17472" s="14">
        <v>1.16357421313888E-14</v>
      </c>
      <c r="D17472" s="4">
        <v>2.95954435772695</v>
      </c>
      <c r="E17472" s="4">
        <v>1</v>
      </c>
      <c r="F17472" s="4">
        <v>6.9000000000000006E-2</v>
      </c>
      <c r="G17472" s="14">
        <v>3.5876483713711199E-10</v>
      </c>
      <c r="H17472" s="14">
        <v>3.9915859207872E-9</v>
      </c>
      <c r="I17472" s="4">
        <v>0.70893959543723795</v>
      </c>
      <c r="J17472" s="4">
        <v>0.41699999999999998</v>
      </c>
      <c r="K17472" s="4">
        <v>0.155</v>
      </c>
      <c r="L17472" s="4">
        <v>1.2307256869563201E-4</v>
      </c>
      <c r="M17472" s="14">
        <v>3.9915859207872E-9</v>
      </c>
      <c r="N17472" s="14">
        <v>2.32714842627775E-14</v>
      </c>
    </row>
    <row r="17473" spans="1:14" x14ac:dyDescent="0.35">
      <c r="A17473" s="4">
        <v>20</v>
      </c>
      <c r="B17473" s="4" t="s">
        <v>6057</v>
      </c>
      <c r="C17473" s="4">
        <v>0.29275623893420799</v>
      </c>
      <c r="D17473" s="4">
        <v>0.65500472165947299</v>
      </c>
      <c r="E17473" s="4">
        <v>0.75</v>
      </c>
      <c r="F17473" s="4">
        <v>0.66</v>
      </c>
      <c r="G17473" s="4">
        <v>1</v>
      </c>
      <c r="H17473" s="14">
        <v>1.3344346894146E-14</v>
      </c>
      <c r="I17473" s="4">
        <v>1.03693361198677</v>
      </c>
      <c r="J17473" s="4">
        <v>0.93300000000000005</v>
      </c>
      <c r="K17473" s="4">
        <v>0.73399999999999999</v>
      </c>
      <c r="L17473" s="14">
        <v>4.11446247787203E-10</v>
      </c>
      <c r="M17473" s="4">
        <v>0.29275623893420799</v>
      </c>
      <c r="N17473" s="14">
        <v>2.6688693788291701E-14</v>
      </c>
    </row>
    <row r="17474" spans="1:14" x14ac:dyDescent="0.35">
      <c r="A17474" s="4">
        <v>20</v>
      </c>
      <c r="B17474" s="4" t="s">
        <v>234</v>
      </c>
      <c r="C17474" s="4">
        <v>0.34377068816940498</v>
      </c>
      <c r="D17474" s="4">
        <v>0.33066967160160599</v>
      </c>
      <c r="E17474" s="4">
        <v>1</v>
      </c>
      <c r="F17474" s="4">
        <v>0.69799999999999995</v>
      </c>
      <c r="G17474" s="4">
        <v>1</v>
      </c>
      <c r="H17474" s="14">
        <v>1.36658679735546E-14</v>
      </c>
      <c r="I17474" s="4">
        <v>0.89562119914583704</v>
      </c>
      <c r="J17474" s="4">
        <v>0.91700000000000004</v>
      </c>
      <c r="K17474" s="4">
        <v>0.54500000000000004</v>
      </c>
      <c r="L17474" s="14">
        <v>4.2135970722860801E-10</v>
      </c>
      <c r="M17474" s="4">
        <v>0.34377068816940498</v>
      </c>
      <c r="N17474" s="14">
        <v>2.7331735947108901E-14</v>
      </c>
    </row>
    <row r="17475" spans="1:14" x14ac:dyDescent="0.35">
      <c r="A17475" s="4">
        <v>20</v>
      </c>
      <c r="B17475" s="4" t="s">
        <v>6655</v>
      </c>
      <c r="C17475" s="14">
        <v>2.6926871102379702E-6</v>
      </c>
      <c r="D17475" s="4">
        <v>0.80864027121442505</v>
      </c>
      <c r="E17475" s="4">
        <v>0.75</v>
      </c>
      <c r="F17475" s="4">
        <v>8.8999999999999996E-2</v>
      </c>
      <c r="G17475" s="4">
        <v>8.3023621669967296E-2</v>
      </c>
      <c r="H17475" s="14">
        <v>1.4325717612496798E-14</v>
      </c>
      <c r="I17475" s="4">
        <v>0.68994039771998095</v>
      </c>
      <c r="J17475" s="4">
        <v>0.41699999999999998</v>
      </c>
      <c r="K17475" s="4">
        <v>0.114</v>
      </c>
      <c r="L17475" s="14">
        <v>4.4170485114611398E-10</v>
      </c>
      <c r="M17475" s="14">
        <v>2.6926871102379702E-6</v>
      </c>
      <c r="N17475" s="14">
        <v>2.8651435224993401E-14</v>
      </c>
    </row>
    <row r="17476" spans="1:14" x14ac:dyDescent="0.35">
      <c r="A17476" s="4">
        <v>20</v>
      </c>
      <c r="B17476" s="4" t="s">
        <v>2017</v>
      </c>
      <c r="C17476" s="4">
        <v>3.07550808376321E-2</v>
      </c>
      <c r="D17476" s="4">
        <v>0.56704461109228299</v>
      </c>
      <c r="E17476" s="4">
        <v>1</v>
      </c>
      <c r="F17476" s="4">
        <v>0.51900000000000002</v>
      </c>
      <c r="G17476" s="4">
        <v>1</v>
      </c>
      <c r="H17476" s="14">
        <v>1.4947925433574299E-14</v>
      </c>
      <c r="I17476" s="4">
        <v>1.1388549135530901</v>
      </c>
      <c r="J17476" s="4">
        <v>0.81699999999999995</v>
      </c>
      <c r="K17476" s="4">
        <v>0.43</v>
      </c>
      <c r="L17476" s="14">
        <v>4.6088938489339498E-10</v>
      </c>
      <c r="M17476" s="4">
        <v>3.07550808376321E-2</v>
      </c>
      <c r="N17476" s="14">
        <v>2.98958508671482E-14</v>
      </c>
    </row>
    <row r="17477" spans="1:14" x14ac:dyDescent="0.35">
      <c r="A17477" s="4">
        <v>20</v>
      </c>
      <c r="B17477" s="4" t="s">
        <v>5843</v>
      </c>
      <c r="C17477" s="4">
        <v>7.6575944559778195E-4</v>
      </c>
      <c r="D17477" s="4">
        <v>1.45571586189155</v>
      </c>
      <c r="E17477" s="4">
        <v>1</v>
      </c>
      <c r="F17477" s="4">
        <v>0.33900000000000002</v>
      </c>
      <c r="G17477" s="4">
        <v>1</v>
      </c>
      <c r="H17477" s="14">
        <v>1.5186063645530699E-14</v>
      </c>
      <c r="I17477" s="4">
        <v>0.98426776794806004</v>
      </c>
      <c r="J17477" s="4">
        <v>0.8</v>
      </c>
      <c r="K17477" s="4">
        <v>0.433</v>
      </c>
      <c r="L17477" s="14">
        <v>4.6823190038264799E-10</v>
      </c>
      <c r="M17477" s="4">
        <v>7.6575944559778195E-4</v>
      </c>
      <c r="N17477" s="14">
        <v>3.0372127291061101E-14</v>
      </c>
    </row>
    <row r="17478" spans="1:14" x14ac:dyDescent="0.35">
      <c r="A17478" s="4">
        <v>20</v>
      </c>
      <c r="B17478" s="4" t="s">
        <v>8571</v>
      </c>
      <c r="C17478" s="4">
        <v>8.4511961525568502E-2</v>
      </c>
      <c r="D17478" s="4">
        <v>0.65325965717432199</v>
      </c>
      <c r="E17478" s="4">
        <v>1</v>
      </c>
      <c r="F17478" s="4">
        <v>0.8</v>
      </c>
      <c r="G17478" s="4">
        <v>1</v>
      </c>
      <c r="H17478" s="14">
        <v>1.9289807032391199E-14</v>
      </c>
      <c r="I17478" s="4">
        <v>0.82904122061011698</v>
      </c>
      <c r="J17478" s="4">
        <v>0.93300000000000005</v>
      </c>
      <c r="K17478" s="4">
        <v>0.746</v>
      </c>
      <c r="L17478" s="14">
        <v>5.9476262022971799E-10</v>
      </c>
      <c r="M17478" s="4">
        <v>8.4511961525568502E-2</v>
      </c>
      <c r="N17478" s="14">
        <v>3.85796140647819E-14</v>
      </c>
    </row>
    <row r="17479" spans="1:14" x14ac:dyDescent="0.35">
      <c r="A17479" s="4">
        <v>20</v>
      </c>
      <c r="B17479" s="4" t="s">
        <v>6072</v>
      </c>
      <c r="C17479" s="4">
        <v>4.4260891973626898E-3</v>
      </c>
      <c r="D17479" s="4">
        <v>1.0876079975220501</v>
      </c>
      <c r="E17479" s="4">
        <v>1</v>
      </c>
      <c r="F17479" s="4">
        <v>0.96299999999999997</v>
      </c>
      <c r="G17479" s="4">
        <v>1</v>
      </c>
      <c r="H17479" s="14">
        <v>2.06514235113604E-14</v>
      </c>
      <c r="I17479" s="4">
        <v>0.74832156467612299</v>
      </c>
      <c r="J17479" s="4">
        <v>1</v>
      </c>
      <c r="K17479" s="4">
        <v>0.94699999999999995</v>
      </c>
      <c r="L17479" s="14">
        <v>6.3674534112577598E-10</v>
      </c>
      <c r="M17479" s="4">
        <v>4.4260891973626898E-3</v>
      </c>
      <c r="N17479" s="14">
        <v>4.1302847022720403E-14</v>
      </c>
    </row>
    <row r="17480" spans="1:14" x14ac:dyDescent="0.35">
      <c r="A17480" s="4">
        <v>20</v>
      </c>
      <c r="B17480" s="4" t="s">
        <v>2869</v>
      </c>
      <c r="C17480" s="14">
        <v>2.2429135488894299E-14</v>
      </c>
      <c r="D17480" s="4">
        <v>2.1435242007225299</v>
      </c>
      <c r="E17480" s="4">
        <v>1</v>
      </c>
      <c r="F17480" s="4">
        <v>6.7000000000000004E-2</v>
      </c>
      <c r="G17480" s="14">
        <v>6.91557534529077E-10</v>
      </c>
      <c r="H17480" s="14">
        <v>7.8069109331259999E-6</v>
      </c>
      <c r="I17480" s="4">
        <v>0.39671966566469902</v>
      </c>
      <c r="J17480" s="4">
        <v>0.58299999999999996</v>
      </c>
      <c r="K17480" s="4">
        <v>0.29599999999999999</v>
      </c>
      <c r="L17480" s="4">
        <v>0.24071048480107399</v>
      </c>
      <c r="M17480" s="14">
        <v>7.8069109331259999E-6</v>
      </c>
      <c r="N17480" s="14">
        <v>4.4858270977787898E-14</v>
      </c>
    </row>
    <row r="17481" spans="1:14" x14ac:dyDescent="0.35">
      <c r="A17481" s="4">
        <v>20</v>
      </c>
      <c r="B17481" s="4" t="s">
        <v>4441</v>
      </c>
      <c r="C17481" s="14">
        <v>2.24767331396064E-14</v>
      </c>
      <c r="D17481" s="4">
        <v>1.5406921884351801</v>
      </c>
      <c r="E17481" s="4">
        <v>1</v>
      </c>
      <c r="F17481" s="4">
        <v>6.4000000000000001E-2</v>
      </c>
      <c r="G17481" s="14">
        <v>6.9302511289348302E-10</v>
      </c>
      <c r="H17481" s="14">
        <v>1.99125582876746E-13</v>
      </c>
      <c r="I17481" s="4">
        <v>0.69211479469612702</v>
      </c>
      <c r="J17481" s="4">
        <v>0.6</v>
      </c>
      <c r="K17481" s="4">
        <v>0.215</v>
      </c>
      <c r="L17481" s="14">
        <v>6.1396390968387198E-9</v>
      </c>
      <c r="M17481" s="14">
        <v>1.99125582876746E-13</v>
      </c>
      <c r="N17481" s="14">
        <v>4.49534662792122E-14</v>
      </c>
    </row>
    <row r="17482" spans="1:14" x14ac:dyDescent="0.35">
      <c r="A17482" s="4">
        <v>20</v>
      </c>
      <c r="B17482" s="4" t="s">
        <v>2358</v>
      </c>
      <c r="C17482" s="4">
        <v>5.5403883250428797E-2</v>
      </c>
      <c r="D17482" s="4">
        <v>1.32028310467873</v>
      </c>
      <c r="E17482" s="4">
        <v>0.75</v>
      </c>
      <c r="F17482" s="4">
        <v>0.45500000000000002</v>
      </c>
      <c r="G17482" s="4">
        <v>1</v>
      </c>
      <c r="H17482" s="14">
        <v>2.3423919023758999E-14</v>
      </c>
      <c r="I17482" s="4">
        <v>0.91185491186074896</v>
      </c>
      <c r="J17482" s="4">
        <v>0.65</v>
      </c>
      <c r="K17482" s="4">
        <v>0.26400000000000001</v>
      </c>
      <c r="L17482" s="14">
        <v>7.2222969525956202E-10</v>
      </c>
      <c r="M17482" s="4">
        <v>5.5403883250428797E-2</v>
      </c>
      <c r="N17482" s="14">
        <v>4.6847838047517499E-14</v>
      </c>
    </row>
    <row r="17483" spans="1:14" x14ac:dyDescent="0.35">
      <c r="A17483" s="4">
        <v>20</v>
      </c>
      <c r="B17483" s="4" t="s">
        <v>6629</v>
      </c>
      <c r="C17483" s="14">
        <v>6.09208574645443E-5</v>
      </c>
      <c r="D17483" s="4">
        <v>0.48834143904327298</v>
      </c>
      <c r="E17483" s="4">
        <v>0.5</v>
      </c>
      <c r="F17483" s="4">
        <v>5.1999999999999998E-2</v>
      </c>
      <c r="G17483" s="4">
        <v>1</v>
      </c>
      <c r="H17483" s="14">
        <v>2.44321282194366E-14</v>
      </c>
      <c r="I17483" s="4">
        <v>0.54673042807245498</v>
      </c>
      <c r="J17483" s="4">
        <v>0.4</v>
      </c>
      <c r="K17483" s="4">
        <v>0.104</v>
      </c>
      <c r="L17483" s="14">
        <v>7.5331580938988697E-10</v>
      </c>
      <c r="M17483" s="14">
        <v>6.09208574645443E-5</v>
      </c>
      <c r="N17483" s="14">
        <v>4.8864256438872399E-14</v>
      </c>
    </row>
    <row r="17484" spans="1:14" x14ac:dyDescent="0.35">
      <c r="A17484" s="4">
        <v>20</v>
      </c>
      <c r="B17484" s="4" t="s">
        <v>5949</v>
      </c>
      <c r="C17484" s="4">
        <v>0.31364492690372098</v>
      </c>
      <c r="D17484" s="4">
        <v>0.54677326771054902</v>
      </c>
      <c r="E17484" s="4">
        <v>0.25</v>
      </c>
      <c r="F17484" s="4">
        <v>0.113</v>
      </c>
      <c r="G17484" s="4">
        <v>1</v>
      </c>
      <c r="H17484" s="14">
        <v>2.44823734195969E-14</v>
      </c>
      <c r="I17484" s="4">
        <v>0.73690416913949996</v>
      </c>
      <c r="J17484" s="4">
        <v>0.51700000000000002</v>
      </c>
      <c r="K17484" s="4">
        <v>0.17100000000000001</v>
      </c>
      <c r="L17484" s="14">
        <v>7.5486501964643203E-10</v>
      </c>
      <c r="M17484" s="4">
        <v>0.31364492690372098</v>
      </c>
      <c r="N17484" s="14">
        <v>4.8964746839193201E-14</v>
      </c>
    </row>
    <row r="17485" spans="1:14" x14ac:dyDescent="0.35">
      <c r="A17485" s="4">
        <v>20</v>
      </c>
      <c r="B17485" s="4" t="s">
        <v>8572</v>
      </c>
      <c r="C17485" s="4">
        <v>9.5929427205226799E-3</v>
      </c>
      <c r="D17485" s="4">
        <v>0.44665238497641102</v>
      </c>
      <c r="E17485" s="4">
        <v>0.75</v>
      </c>
      <c r="F17485" s="4">
        <v>0.19900000000000001</v>
      </c>
      <c r="G17485" s="4">
        <v>1</v>
      </c>
      <c r="H17485" s="14">
        <v>2.5010867448086699E-14</v>
      </c>
      <c r="I17485" s="4">
        <v>0.78115299634645197</v>
      </c>
      <c r="J17485" s="4">
        <v>0.61699999999999999</v>
      </c>
      <c r="K17485" s="4">
        <v>0.23599999999999999</v>
      </c>
      <c r="L17485" s="14">
        <v>7.7116007602685702E-10</v>
      </c>
      <c r="M17485" s="4">
        <v>9.5929427205226799E-3</v>
      </c>
      <c r="N17485" s="14">
        <v>5.0021734896172603E-14</v>
      </c>
    </row>
    <row r="17486" spans="1:14" x14ac:dyDescent="0.35">
      <c r="A17486" s="4">
        <v>20</v>
      </c>
      <c r="B17486" s="4" t="s">
        <v>2237</v>
      </c>
      <c r="C17486" s="4">
        <v>2.58345750301033E-2</v>
      </c>
      <c r="D17486" s="4">
        <v>0.87749289862739599</v>
      </c>
      <c r="E17486" s="4">
        <v>1</v>
      </c>
      <c r="F17486" s="4">
        <v>0.85499999999999998</v>
      </c>
      <c r="G17486" s="4">
        <v>1</v>
      </c>
      <c r="H17486" s="14">
        <v>2.6181202262976899E-14</v>
      </c>
      <c r="I17486" s="4">
        <v>0.87673373528004395</v>
      </c>
      <c r="J17486" s="4">
        <v>0.93300000000000005</v>
      </c>
      <c r="K17486" s="4">
        <v>0.72799999999999998</v>
      </c>
      <c r="L17486" s="14">
        <v>8.0724500937436699E-10</v>
      </c>
      <c r="M17486" s="4">
        <v>2.58345750301033E-2</v>
      </c>
      <c r="N17486" s="14">
        <v>5.2362404525953098E-14</v>
      </c>
    </row>
    <row r="17487" spans="1:14" x14ac:dyDescent="0.35">
      <c r="A17487" s="4">
        <v>20</v>
      </c>
      <c r="B17487" s="4" t="s">
        <v>5805</v>
      </c>
      <c r="C17487" s="14">
        <v>1.5984665143851901E-5</v>
      </c>
      <c r="D17487" s="4">
        <v>1.8492724478868099</v>
      </c>
      <c r="E17487" s="4">
        <v>1</v>
      </c>
      <c r="F17487" s="4">
        <v>0.27900000000000003</v>
      </c>
      <c r="G17487" s="4">
        <v>0.492855180380387</v>
      </c>
      <c r="H17487" s="14">
        <v>2.68152665293015E-14</v>
      </c>
      <c r="I17487" s="4">
        <v>0.86843768570978597</v>
      </c>
      <c r="J17487" s="4">
        <v>0.6</v>
      </c>
      <c r="K17487" s="4">
        <v>0.24199999999999999</v>
      </c>
      <c r="L17487" s="14">
        <v>8.2679511289795201E-10</v>
      </c>
      <c r="M17487" s="14">
        <v>1.5984665143851901E-5</v>
      </c>
      <c r="N17487" s="14">
        <v>5.3630533058602097E-14</v>
      </c>
    </row>
    <row r="17488" spans="1:14" x14ac:dyDescent="0.35">
      <c r="A17488" s="4">
        <v>20</v>
      </c>
      <c r="B17488" s="4" t="s">
        <v>5924</v>
      </c>
      <c r="C17488" s="4">
        <v>2.6241181098507201E-2</v>
      </c>
      <c r="D17488" s="4">
        <v>0.83707538627578804</v>
      </c>
      <c r="E17488" s="4">
        <v>1</v>
      </c>
      <c r="F17488" s="4">
        <v>0.54800000000000004</v>
      </c>
      <c r="G17488" s="4">
        <v>1</v>
      </c>
      <c r="H17488" s="14">
        <v>2.7741118624982601E-14</v>
      </c>
      <c r="I17488" s="4">
        <v>0.901581304520921</v>
      </c>
      <c r="J17488" s="4">
        <v>0.9</v>
      </c>
      <c r="K17488" s="4">
        <v>0.58199999999999996</v>
      </c>
      <c r="L17488" s="14">
        <v>8.5534191056408702E-10</v>
      </c>
      <c r="M17488" s="4">
        <v>2.6241181098507201E-2</v>
      </c>
      <c r="N17488" s="14">
        <v>5.5482237249964299E-14</v>
      </c>
    </row>
    <row r="17489" spans="1:14" x14ac:dyDescent="0.35">
      <c r="A17489" s="4">
        <v>20</v>
      </c>
      <c r="B17489" s="4" t="s">
        <v>5786</v>
      </c>
      <c r="C17489" s="4">
        <v>2.8396612125835699E-3</v>
      </c>
      <c r="D17489" s="4">
        <v>0.93851995221052698</v>
      </c>
      <c r="E17489" s="4">
        <v>1</v>
      </c>
      <c r="F17489" s="4">
        <v>0.437</v>
      </c>
      <c r="G17489" s="4">
        <v>1</v>
      </c>
      <c r="H17489" s="14">
        <v>2.8591960245814203E-14</v>
      </c>
      <c r="I17489" s="4">
        <v>0.930343611705303</v>
      </c>
      <c r="J17489" s="4">
        <v>0.8</v>
      </c>
      <c r="K17489" s="4">
        <v>0.46</v>
      </c>
      <c r="L17489" s="14">
        <v>8.8157591025919099E-10</v>
      </c>
      <c r="M17489" s="4">
        <v>2.8396612125835699E-3</v>
      </c>
      <c r="N17489" s="14">
        <v>5.7183920491627497E-14</v>
      </c>
    </row>
    <row r="17490" spans="1:14" x14ac:dyDescent="0.35">
      <c r="A17490" s="4">
        <v>20</v>
      </c>
      <c r="B17490" s="4" t="s">
        <v>8573</v>
      </c>
      <c r="C17490" s="14">
        <v>6.4209187729461094E-5</v>
      </c>
      <c r="D17490" s="4">
        <v>0.81202863765690203</v>
      </c>
      <c r="E17490" s="4">
        <v>0.75</v>
      </c>
      <c r="F17490" s="4">
        <v>0.13100000000000001</v>
      </c>
      <c r="G17490" s="4">
        <v>1</v>
      </c>
      <c r="H17490" s="14">
        <v>3.1485882551123103E-14</v>
      </c>
      <c r="I17490" s="4">
        <v>0.56088032078265904</v>
      </c>
      <c r="J17490" s="4">
        <v>0.46700000000000003</v>
      </c>
      <c r="K17490" s="4">
        <v>0.14099999999999999</v>
      </c>
      <c r="L17490" s="14">
        <v>9.7080421669877902E-10</v>
      </c>
      <c r="M17490" s="14">
        <v>6.4209187729461094E-5</v>
      </c>
      <c r="N17490" s="14">
        <v>6.2971765102245196E-14</v>
      </c>
    </row>
    <row r="17491" spans="1:14" x14ac:dyDescent="0.35">
      <c r="A17491" s="4">
        <v>20</v>
      </c>
      <c r="B17491" s="4" t="s">
        <v>8574</v>
      </c>
      <c r="C17491" s="4">
        <v>1.6240286872872E-4</v>
      </c>
      <c r="D17491" s="4">
        <v>0.40853509916983799</v>
      </c>
      <c r="E17491" s="4">
        <v>0.5</v>
      </c>
      <c r="F17491" s="4">
        <v>5.7000000000000002E-2</v>
      </c>
      <c r="G17491" s="4">
        <v>1</v>
      </c>
      <c r="H17491" s="14">
        <v>3.7032950129759503E-14</v>
      </c>
      <c r="I17491" s="4">
        <v>0.45595266615691998</v>
      </c>
      <c r="J17491" s="4">
        <v>0.35</v>
      </c>
      <c r="K17491" s="4">
        <v>8.2000000000000003E-2</v>
      </c>
      <c r="L17491" s="14">
        <v>1.14183695135087E-9</v>
      </c>
      <c r="M17491" s="4">
        <v>1.6240286872872E-4</v>
      </c>
      <c r="N17491" s="14">
        <v>7.4065900259517403E-14</v>
      </c>
    </row>
    <row r="17492" spans="1:14" x14ac:dyDescent="0.35">
      <c r="A17492" s="4">
        <v>20</v>
      </c>
      <c r="B17492" s="4" t="s">
        <v>3925</v>
      </c>
      <c r="C17492" s="4">
        <v>3.2276328213001201E-4</v>
      </c>
      <c r="D17492" s="4">
        <v>0.46380767220608399</v>
      </c>
      <c r="E17492" s="4">
        <v>0.25</v>
      </c>
      <c r="F17492" s="4">
        <v>1.7000000000000001E-2</v>
      </c>
      <c r="G17492" s="4">
        <v>1</v>
      </c>
      <c r="H17492" s="14">
        <v>3.9096351710790301E-14</v>
      </c>
      <c r="I17492" s="4">
        <v>0.58582456548634199</v>
      </c>
      <c r="J17492" s="4">
        <v>0.4</v>
      </c>
      <c r="K17492" s="4">
        <v>0.104</v>
      </c>
      <c r="L17492" s="14">
        <v>1.2054578122987999E-9</v>
      </c>
      <c r="M17492" s="4">
        <v>3.2276328213001201E-4</v>
      </c>
      <c r="N17492" s="14">
        <v>7.8192703421578897E-14</v>
      </c>
    </row>
    <row r="17493" spans="1:14" x14ac:dyDescent="0.35">
      <c r="A17493" s="4">
        <v>20</v>
      </c>
      <c r="B17493" s="4" t="s">
        <v>5809</v>
      </c>
      <c r="C17493" s="14">
        <v>2.79651366306196E-5</v>
      </c>
      <c r="D17493" s="4">
        <v>0.58888753994737097</v>
      </c>
      <c r="E17493" s="4">
        <v>0.5</v>
      </c>
      <c r="F17493" s="4">
        <v>0.05</v>
      </c>
      <c r="G17493" s="4">
        <v>0.86224905773189497</v>
      </c>
      <c r="H17493" s="14">
        <v>4.3237658453673199E-14</v>
      </c>
      <c r="I17493" s="4">
        <v>0.76995782290890802</v>
      </c>
      <c r="J17493" s="4">
        <v>0.6</v>
      </c>
      <c r="K17493" s="4">
        <v>0.223</v>
      </c>
      <c r="L17493" s="14">
        <v>1.3331467231021101E-9</v>
      </c>
      <c r="M17493" s="14">
        <v>2.79651366306196E-5</v>
      </c>
      <c r="N17493" s="14">
        <v>8.6475316907344303E-14</v>
      </c>
    </row>
    <row r="17494" spans="1:14" x14ac:dyDescent="0.35">
      <c r="A17494" s="4">
        <v>20</v>
      </c>
      <c r="B17494" s="4" t="s">
        <v>4454</v>
      </c>
      <c r="C17494" s="14">
        <v>2.8182951139409999E-8</v>
      </c>
      <c r="D17494" s="4">
        <v>1.0614869813811501</v>
      </c>
      <c r="E17494" s="4">
        <v>1</v>
      </c>
      <c r="F17494" s="4">
        <v>0.11799999999999999</v>
      </c>
      <c r="G17494" s="4">
        <v>8.6896493248143003E-4</v>
      </c>
      <c r="H17494" s="14">
        <v>4.3847478048912201E-14</v>
      </c>
      <c r="I17494" s="4">
        <v>0.59248123641184203</v>
      </c>
      <c r="J17494" s="4">
        <v>0.63300000000000001</v>
      </c>
      <c r="K17494" s="4">
        <v>0.22700000000000001</v>
      </c>
      <c r="L17494" s="14">
        <v>1.3519492906821101E-9</v>
      </c>
      <c r="M17494" s="14">
        <v>2.8182951139409999E-8</v>
      </c>
      <c r="N17494" s="14">
        <v>8.7694956097822306E-14</v>
      </c>
    </row>
    <row r="17495" spans="1:14" x14ac:dyDescent="0.35">
      <c r="A17495" s="4">
        <v>20</v>
      </c>
      <c r="B17495" s="4" t="s">
        <v>1681</v>
      </c>
      <c r="C17495" s="4">
        <v>0.117267180416551</v>
      </c>
      <c r="D17495" s="4">
        <v>0.41035363786641899</v>
      </c>
      <c r="E17495" s="4">
        <v>1</v>
      </c>
      <c r="F17495" s="4">
        <v>0.69499999999999995</v>
      </c>
      <c r="G17495" s="4">
        <v>1</v>
      </c>
      <c r="H17495" s="14">
        <v>5.4089088683213302E-14</v>
      </c>
      <c r="I17495" s="4">
        <v>0.76295412988706701</v>
      </c>
      <c r="J17495" s="4">
        <v>0.96699999999999997</v>
      </c>
      <c r="K17495" s="4">
        <v>0.69499999999999995</v>
      </c>
      <c r="L17495" s="14">
        <v>1.6677288713695099E-9</v>
      </c>
      <c r="M17495" s="4">
        <v>0.117267180416551</v>
      </c>
      <c r="N17495" s="14">
        <v>1.0817817736642301E-13</v>
      </c>
    </row>
    <row r="17496" spans="1:14" x14ac:dyDescent="0.35">
      <c r="A17496" s="4">
        <v>20</v>
      </c>
      <c r="B17496" s="4" t="s">
        <v>3408</v>
      </c>
      <c r="C17496" s="4">
        <v>4.6606232329800103E-3</v>
      </c>
      <c r="D17496" s="4">
        <v>1.0149089426752</v>
      </c>
      <c r="E17496" s="4">
        <v>1</v>
      </c>
      <c r="F17496" s="4">
        <v>0.38500000000000001</v>
      </c>
      <c r="G17496" s="4">
        <v>1</v>
      </c>
      <c r="H17496" s="14">
        <v>5.8133010680192199E-14</v>
      </c>
      <c r="I17496" s="4">
        <v>1.0482150993066801</v>
      </c>
      <c r="J17496" s="4">
        <v>0.73299999999999998</v>
      </c>
      <c r="K17496" s="4">
        <v>0.39700000000000002</v>
      </c>
      <c r="L17496" s="14">
        <v>1.7924151183023701E-9</v>
      </c>
      <c r="M17496" s="4">
        <v>4.6606232329800103E-3</v>
      </c>
      <c r="N17496" s="14">
        <v>1.1626602136038099E-13</v>
      </c>
    </row>
    <row r="17497" spans="1:14" x14ac:dyDescent="0.35">
      <c r="A17497" s="4">
        <v>20</v>
      </c>
      <c r="B17497" s="4" t="s">
        <v>8575</v>
      </c>
      <c r="C17497" s="4">
        <v>9.3245918394226405E-4</v>
      </c>
      <c r="D17497" s="4">
        <v>0.90873437342923402</v>
      </c>
      <c r="E17497" s="4">
        <v>1</v>
      </c>
      <c r="F17497" s="4">
        <v>0.26600000000000001</v>
      </c>
      <c r="G17497" s="4">
        <v>1</v>
      </c>
      <c r="H17497" s="14">
        <v>5.9971136962330995E-14</v>
      </c>
      <c r="I17497" s="4">
        <v>0.76388335657084305</v>
      </c>
      <c r="J17497" s="4">
        <v>0.55000000000000004</v>
      </c>
      <c r="K17497" s="4">
        <v>0.20399999999999999</v>
      </c>
      <c r="L17497" s="14">
        <v>1.84909006595955E-9</v>
      </c>
      <c r="M17497" s="4">
        <v>9.3245918394226405E-4</v>
      </c>
      <c r="N17497" s="14">
        <v>1.19942273924658E-13</v>
      </c>
    </row>
    <row r="17498" spans="1:14" x14ac:dyDescent="0.35">
      <c r="A17498" s="4">
        <v>20</v>
      </c>
      <c r="B17498" s="4" t="s">
        <v>8576</v>
      </c>
      <c r="C17498" s="14">
        <v>5.0940284784652901E-5</v>
      </c>
      <c r="D17498" s="4">
        <v>0.86699537430028295</v>
      </c>
      <c r="E17498" s="4">
        <v>1</v>
      </c>
      <c r="F17498" s="4">
        <v>0.21</v>
      </c>
      <c r="G17498" s="4">
        <v>1</v>
      </c>
      <c r="H17498" s="14">
        <v>6.7405886749919294E-14</v>
      </c>
      <c r="I17498" s="4">
        <v>0.78555920950010405</v>
      </c>
      <c r="J17498" s="4">
        <v>0.55000000000000004</v>
      </c>
      <c r="K17498" s="4">
        <v>0.20100000000000001</v>
      </c>
      <c r="L17498" s="14">
        <v>2.0783257061602602E-9</v>
      </c>
      <c r="M17498" s="14">
        <v>5.0940284784652901E-5</v>
      </c>
      <c r="N17498" s="14">
        <v>1.3481177349983399E-13</v>
      </c>
    </row>
    <row r="17499" spans="1:14" x14ac:dyDescent="0.35">
      <c r="A17499" s="4">
        <v>20</v>
      </c>
      <c r="B17499" s="4" t="s">
        <v>3199</v>
      </c>
      <c r="C17499" s="4">
        <v>5.4572107180928704E-3</v>
      </c>
      <c r="D17499" s="4">
        <v>0.943107629306697</v>
      </c>
      <c r="E17499" s="4">
        <v>1</v>
      </c>
      <c r="F17499" s="4">
        <v>0.65700000000000003</v>
      </c>
      <c r="G17499" s="4">
        <v>1</v>
      </c>
      <c r="H17499" s="14">
        <v>7.6079596551167105E-14</v>
      </c>
      <c r="I17499" s="4">
        <v>0.84204208014273796</v>
      </c>
      <c r="J17499" s="4">
        <v>0.9</v>
      </c>
      <c r="K17499" s="4">
        <v>0.60899999999999999</v>
      </c>
      <c r="L17499" s="14">
        <v>2.3457622004621299E-9</v>
      </c>
      <c r="M17499" s="4">
        <v>5.4572107180928704E-3</v>
      </c>
      <c r="N17499" s="14">
        <v>1.52159193102328E-13</v>
      </c>
    </row>
    <row r="17500" spans="1:14" x14ac:dyDescent="0.35">
      <c r="A17500" s="4">
        <v>20</v>
      </c>
      <c r="B17500" s="4" t="s">
        <v>1937</v>
      </c>
      <c r="C17500" s="4">
        <v>7.9713416247010005E-2</v>
      </c>
      <c r="D17500" s="4">
        <v>1.00846502740749</v>
      </c>
      <c r="E17500" s="4">
        <v>1</v>
      </c>
      <c r="F17500" s="4">
        <v>0.80500000000000005</v>
      </c>
      <c r="G17500" s="4">
        <v>1</v>
      </c>
      <c r="H17500" s="14">
        <v>7.7185265539236396E-14</v>
      </c>
      <c r="I17500" s="4">
        <v>0.83738861599812897</v>
      </c>
      <c r="J17500" s="4">
        <v>0.9</v>
      </c>
      <c r="K17500" s="4">
        <v>0.65600000000000003</v>
      </c>
      <c r="L17500" s="14">
        <v>2.3798532923712801E-9</v>
      </c>
      <c r="M17500" s="4">
        <v>7.9713416247010005E-2</v>
      </c>
      <c r="N17500" s="14">
        <v>1.54370531078466E-13</v>
      </c>
    </row>
    <row r="17501" spans="1:14" x14ac:dyDescent="0.35">
      <c r="A17501" s="4">
        <v>20</v>
      </c>
      <c r="B17501" s="4" t="s">
        <v>4555</v>
      </c>
      <c r="C17501" s="14">
        <v>2.18468870307303E-10</v>
      </c>
      <c r="D17501" s="4">
        <v>0.86601102092916205</v>
      </c>
      <c r="E17501" s="4">
        <v>1</v>
      </c>
      <c r="F17501" s="4">
        <v>8.5000000000000006E-2</v>
      </c>
      <c r="G17501" s="14">
        <v>6.7360506781850604E-6</v>
      </c>
      <c r="H17501" s="14">
        <v>8.4254334260053106E-14</v>
      </c>
      <c r="I17501" s="4">
        <v>0.88830010818204697</v>
      </c>
      <c r="J17501" s="4">
        <v>0.63300000000000001</v>
      </c>
      <c r="K17501" s="4">
        <v>0.23599999999999999</v>
      </c>
      <c r="L17501" s="14">
        <v>2.5978138882402199E-9</v>
      </c>
      <c r="M17501" s="14">
        <v>2.18468870307303E-10</v>
      </c>
      <c r="N17501" s="14">
        <v>1.6850866852009899E-13</v>
      </c>
    </row>
    <row r="17502" spans="1:14" x14ac:dyDescent="0.35">
      <c r="A17502" s="4">
        <v>20</v>
      </c>
      <c r="B17502" s="4" t="s">
        <v>6112</v>
      </c>
      <c r="C17502" s="4">
        <v>1.61089996967752E-3</v>
      </c>
      <c r="D17502" s="4">
        <v>0.62800008884070901</v>
      </c>
      <c r="E17502" s="4">
        <v>1</v>
      </c>
      <c r="F17502" s="4">
        <v>0.253</v>
      </c>
      <c r="G17502" s="4">
        <v>1</v>
      </c>
      <c r="H17502" s="14">
        <v>9.1530239850382202E-14</v>
      </c>
      <c r="I17502" s="4">
        <v>0.98594955320500799</v>
      </c>
      <c r="J17502" s="4">
        <v>0.75</v>
      </c>
      <c r="K17502" s="4">
        <v>0.36899999999999999</v>
      </c>
      <c r="L17502" s="14">
        <v>2.8221518853068301E-9</v>
      </c>
      <c r="M17502" s="4">
        <v>1.61089996967752E-3</v>
      </c>
      <c r="N17502" s="14">
        <v>1.83060479700756E-13</v>
      </c>
    </row>
    <row r="17503" spans="1:14" x14ac:dyDescent="0.35">
      <c r="A17503" s="4">
        <v>20</v>
      </c>
      <c r="B17503" s="4" t="s">
        <v>7957</v>
      </c>
      <c r="C17503" s="4">
        <v>8.0256041869300302E-4</v>
      </c>
      <c r="D17503" s="4">
        <v>0.58070395218121496</v>
      </c>
      <c r="E17503" s="4">
        <v>0.75</v>
      </c>
      <c r="F17503" s="4">
        <v>0.14000000000000001</v>
      </c>
      <c r="G17503" s="4">
        <v>1</v>
      </c>
      <c r="H17503" s="14">
        <v>1.0208396097476E-13</v>
      </c>
      <c r="I17503" s="4">
        <v>0.53238485036356797</v>
      </c>
      <c r="J17503" s="4">
        <v>0.5</v>
      </c>
      <c r="K17503" s="4">
        <v>0.159</v>
      </c>
      <c r="L17503" s="14">
        <v>3.1475547687347602E-9</v>
      </c>
      <c r="M17503" s="4">
        <v>8.0256041869300302E-4</v>
      </c>
      <c r="N17503" s="14">
        <v>2.04167921949509E-13</v>
      </c>
    </row>
    <row r="17504" spans="1:14" x14ac:dyDescent="0.35">
      <c r="A17504" s="4">
        <v>20</v>
      </c>
      <c r="B17504" s="4" t="s">
        <v>4089</v>
      </c>
      <c r="C17504" s="4">
        <v>0.35883205162075699</v>
      </c>
      <c r="D17504" s="4">
        <v>0.60881227442216201</v>
      </c>
      <c r="E17504" s="4">
        <v>0.5</v>
      </c>
      <c r="F17504" s="4">
        <v>0.42</v>
      </c>
      <c r="G17504" s="4">
        <v>1</v>
      </c>
      <c r="H17504" s="14">
        <v>1.32754875307243E-13</v>
      </c>
      <c r="I17504" s="4">
        <v>0.99082735703665104</v>
      </c>
      <c r="J17504" s="4">
        <v>0.85</v>
      </c>
      <c r="K17504" s="4">
        <v>0.53500000000000003</v>
      </c>
      <c r="L17504" s="14">
        <v>4.0932310703482302E-9</v>
      </c>
      <c r="M17504" s="4">
        <v>0.35883205162075699</v>
      </c>
      <c r="N17504" s="14">
        <v>2.6550975061446802E-13</v>
      </c>
    </row>
    <row r="17505" spans="1:14" x14ac:dyDescent="0.35">
      <c r="A17505" s="4">
        <v>20</v>
      </c>
      <c r="B17505" s="4" t="s">
        <v>3520</v>
      </c>
      <c r="C17505" s="14">
        <v>1.4597434643551099E-13</v>
      </c>
      <c r="D17505" s="4">
        <v>0.50757740681437702</v>
      </c>
      <c r="E17505" s="4">
        <v>0.5</v>
      </c>
      <c r="F17505" s="4">
        <v>1.7000000000000001E-2</v>
      </c>
      <c r="G17505" s="14">
        <v>4.5008270236461203E-9</v>
      </c>
      <c r="H17505" s="14">
        <v>1.6344056975399301E-11</v>
      </c>
      <c r="I17505" s="4">
        <v>0.39810189212160302</v>
      </c>
      <c r="J17505" s="4">
        <v>0.25</v>
      </c>
      <c r="K17505" s="4">
        <v>5.2999999999999999E-2</v>
      </c>
      <c r="L17505" s="14">
        <v>5.0393630872248803E-7</v>
      </c>
      <c r="M17505" s="14">
        <v>1.6344056975399301E-11</v>
      </c>
      <c r="N17505" s="14">
        <v>2.9194869287100098E-13</v>
      </c>
    </row>
    <row r="17506" spans="1:14" x14ac:dyDescent="0.35">
      <c r="A17506" s="4">
        <v>20</v>
      </c>
      <c r="B17506" s="4" t="s">
        <v>8577</v>
      </c>
      <c r="C17506" s="14">
        <v>2.8892638502452201E-11</v>
      </c>
      <c r="D17506" s="4">
        <v>0.76436970053125997</v>
      </c>
      <c r="E17506" s="4">
        <v>0.75</v>
      </c>
      <c r="F17506" s="4">
        <v>4.7E-2</v>
      </c>
      <c r="G17506" s="14">
        <v>8.9084672294610698E-7</v>
      </c>
      <c r="H17506" s="14">
        <v>1.6064263839046E-13</v>
      </c>
      <c r="I17506" s="4">
        <v>0.38180478221460301</v>
      </c>
      <c r="J17506" s="4">
        <v>0.28299999999999997</v>
      </c>
      <c r="K17506" s="4">
        <v>5.8999999999999997E-2</v>
      </c>
      <c r="L17506" s="14">
        <v>4.9530944694930596E-9</v>
      </c>
      <c r="M17506" s="14">
        <v>2.8892638502452201E-11</v>
      </c>
      <c r="N17506" s="14">
        <v>3.21285276780894E-13</v>
      </c>
    </row>
    <row r="17507" spans="1:14" x14ac:dyDescent="0.35">
      <c r="A17507" s="4">
        <v>20</v>
      </c>
      <c r="B17507" s="4" t="s">
        <v>4361</v>
      </c>
      <c r="C17507" s="4">
        <v>3.3342082207822002E-3</v>
      </c>
      <c r="D17507" s="4">
        <v>0.30689956040743999</v>
      </c>
      <c r="E17507" s="4">
        <v>0.5</v>
      </c>
      <c r="F17507" s="4">
        <v>8.2000000000000003E-2</v>
      </c>
      <c r="G17507" s="4">
        <v>1</v>
      </c>
      <c r="H17507" s="14">
        <v>1.6761066718189799E-13</v>
      </c>
      <c r="I17507" s="4">
        <v>0.36321611793111303</v>
      </c>
      <c r="J17507" s="4">
        <v>0.317</v>
      </c>
      <c r="K17507" s="4">
        <v>7.0000000000000007E-2</v>
      </c>
      <c r="L17507" s="14">
        <v>5.1679397012194703E-9</v>
      </c>
      <c r="M17507" s="4">
        <v>3.3342082207822002E-3</v>
      </c>
      <c r="N17507" s="14">
        <v>3.3522133436376801E-13</v>
      </c>
    </row>
    <row r="17508" spans="1:14" x14ac:dyDescent="0.35">
      <c r="A17508" s="4">
        <v>20</v>
      </c>
      <c r="B17508" s="4" t="s">
        <v>881</v>
      </c>
      <c r="C17508" s="4">
        <v>1.6191742684404299E-2</v>
      </c>
      <c r="D17508" s="4">
        <v>1.04912005217491</v>
      </c>
      <c r="E17508" s="4">
        <v>1</v>
      </c>
      <c r="F17508" s="4">
        <v>0.995</v>
      </c>
      <c r="G17508" s="4">
        <v>1</v>
      </c>
      <c r="H17508" s="14">
        <v>1.8755365783651301E-13</v>
      </c>
      <c r="I17508" s="4">
        <v>0.60084376918804705</v>
      </c>
      <c r="J17508" s="4">
        <v>1</v>
      </c>
      <c r="K17508" s="4">
        <v>0.99399999999999999</v>
      </c>
      <c r="L17508" s="14">
        <v>5.7828419320732E-9</v>
      </c>
      <c r="M17508" s="4">
        <v>1.6191742684404299E-2</v>
      </c>
      <c r="N17508" s="14">
        <v>3.7510731567298998E-13</v>
      </c>
    </row>
    <row r="17509" spans="1:14" x14ac:dyDescent="0.35">
      <c r="A17509" s="4">
        <v>20</v>
      </c>
      <c r="B17509" s="4" t="s">
        <v>6588</v>
      </c>
      <c r="C17509" s="14">
        <v>6.1714674263312405E-5</v>
      </c>
      <c r="D17509" s="4">
        <v>0.87199963680093995</v>
      </c>
      <c r="E17509" s="4">
        <v>0.75</v>
      </c>
      <c r="F17509" s="4">
        <v>0.11700000000000001</v>
      </c>
      <c r="G17509" s="4">
        <v>1</v>
      </c>
      <c r="H17509" s="14">
        <v>2.0133832095693599E-13</v>
      </c>
      <c r="I17509" s="4">
        <v>0.59229855742109006</v>
      </c>
      <c r="J17509" s="4">
        <v>0.51700000000000002</v>
      </c>
      <c r="K17509" s="4">
        <v>0.17499999999999999</v>
      </c>
      <c r="L17509" s="14">
        <v>6.2078644500652198E-9</v>
      </c>
      <c r="M17509" s="14">
        <v>6.1714674263312405E-5</v>
      </c>
      <c r="N17509" s="14">
        <v>4.0267664191383099E-13</v>
      </c>
    </row>
    <row r="17510" spans="1:14" x14ac:dyDescent="0.35">
      <c r="A17510" s="4">
        <v>20</v>
      </c>
      <c r="B17510" s="4" t="s">
        <v>4222</v>
      </c>
      <c r="C17510" s="14">
        <v>2.1012071314932999E-13</v>
      </c>
      <c r="D17510" s="4">
        <v>1.5754440505434999</v>
      </c>
      <c r="E17510" s="4">
        <v>1</v>
      </c>
      <c r="F17510" s="4">
        <v>6.8000000000000005E-2</v>
      </c>
      <c r="G17510" s="14">
        <v>6.47865194853329E-9</v>
      </c>
      <c r="H17510" s="4">
        <v>1.6683895324543001E-2</v>
      </c>
      <c r="I17510" s="4">
        <v>0.79285367649699101</v>
      </c>
      <c r="J17510" s="4">
        <v>0.46700000000000003</v>
      </c>
      <c r="K17510" s="4">
        <v>0.35199999999999998</v>
      </c>
      <c r="L17510" s="4">
        <v>1</v>
      </c>
      <c r="M17510" s="4">
        <v>1.6683895324543001E-2</v>
      </c>
      <c r="N17510" s="14">
        <v>4.20241426298615E-13</v>
      </c>
    </row>
    <row r="17511" spans="1:14" x14ac:dyDescent="0.35">
      <c r="A17511" s="4">
        <v>20</v>
      </c>
      <c r="B17511" s="4" t="s">
        <v>4409</v>
      </c>
      <c r="C17511" s="14">
        <v>2.4604884034049201E-13</v>
      </c>
      <c r="D17511" s="4">
        <v>0.59127602845088101</v>
      </c>
      <c r="E17511" s="4">
        <v>0.5</v>
      </c>
      <c r="F17511" s="4">
        <v>1.7000000000000001E-2</v>
      </c>
      <c r="G17511" s="14">
        <v>7.5864238942184E-9</v>
      </c>
      <c r="H17511" s="14">
        <v>3.8187841151369698E-7</v>
      </c>
      <c r="I17511" s="4">
        <v>0.386676917180098</v>
      </c>
      <c r="J17511" s="4">
        <v>0.25</v>
      </c>
      <c r="K17511" s="4">
        <v>7.5999999999999998E-2</v>
      </c>
      <c r="L17511" s="4">
        <v>1.17744570622018E-2</v>
      </c>
      <c r="M17511" s="14">
        <v>3.8187841151369698E-7</v>
      </c>
      <c r="N17511" s="14">
        <v>4.9209768068092303E-13</v>
      </c>
    </row>
    <row r="17512" spans="1:14" x14ac:dyDescent="0.35">
      <c r="A17512" s="4">
        <v>20</v>
      </c>
      <c r="B17512" s="4" t="s">
        <v>8578</v>
      </c>
      <c r="C17512" s="4">
        <v>4.42381579160569E-4</v>
      </c>
      <c r="D17512" s="4">
        <v>0.88408819703569397</v>
      </c>
      <c r="E17512" s="4">
        <v>1</v>
      </c>
      <c r="F17512" s="4">
        <v>0.26800000000000002</v>
      </c>
      <c r="G17512" s="4">
        <v>1</v>
      </c>
      <c r="H17512" s="14">
        <v>2.6742226296995898E-13</v>
      </c>
      <c r="I17512" s="4">
        <v>0.90631962498029905</v>
      </c>
      <c r="J17512" s="4">
        <v>0.73299999999999998</v>
      </c>
      <c r="K17512" s="4">
        <v>0.36399999999999999</v>
      </c>
      <c r="L17512" s="14">
        <v>8.2454306341527294E-9</v>
      </c>
      <c r="M17512" s="4">
        <v>4.42381579160569E-4</v>
      </c>
      <c r="N17512" s="14">
        <v>5.3484452593984495E-13</v>
      </c>
    </row>
    <row r="17513" spans="1:14" x14ac:dyDescent="0.35">
      <c r="A17513" s="4">
        <v>20</v>
      </c>
      <c r="B17513" s="4" t="s">
        <v>6117</v>
      </c>
      <c r="C17513" s="4">
        <v>4.3969366872194599E-3</v>
      </c>
      <c r="D17513" s="4">
        <v>0.86563252392588397</v>
      </c>
      <c r="E17513" s="4">
        <v>1</v>
      </c>
      <c r="F17513" s="4">
        <v>0.42</v>
      </c>
      <c r="G17513" s="4">
        <v>1</v>
      </c>
      <c r="H17513" s="14">
        <v>2.8798673138020198E-13</v>
      </c>
      <c r="I17513" s="4">
        <v>0.80772636219004001</v>
      </c>
      <c r="J17513" s="4">
        <v>0.66700000000000004</v>
      </c>
      <c r="K17513" s="4">
        <v>0.316</v>
      </c>
      <c r="L17513" s="14">
        <v>8.87949488864578E-9</v>
      </c>
      <c r="M17513" s="4">
        <v>4.3969366872194599E-3</v>
      </c>
      <c r="N17513" s="14">
        <v>5.7597346276032198E-13</v>
      </c>
    </row>
    <row r="17514" spans="1:14" x14ac:dyDescent="0.35">
      <c r="A17514" s="4">
        <v>20</v>
      </c>
      <c r="B17514" s="4" t="s">
        <v>3147</v>
      </c>
      <c r="C17514" s="4">
        <v>4.7887083641161898E-2</v>
      </c>
      <c r="D17514" s="4">
        <v>0.79084265424679601</v>
      </c>
      <c r="E17514" s="4">
        <v>1</v>
      </c>
      <c r="F17514" s="4">
        <v>0.70599999999999996</v>
      </c>
      <c r="G17514" s="4">
        <v>1</v>
      </c>
      <c r="H17514" s="14">
        <v>3.5409231444685402E-13</v>
      </c>
      <c r="I17514" s="4">
        <v>0.98086978132516101</v>
      </c>
      <c r="J17514" s="4">
        <v>0.91700000000000004</v>
      </c>
      <c r="K17514" s="4">
        <v>0.78700000000000003</v>
      </c>
      <c r="L17514" s="14">
        <v>1.09177283313399E-8</v>
      </c>
      <c r="M17514" s="4">
        <v>4.7887083641161898E-2</v>
      </c>
      <c r="N17514" s="14">
        <v>7.0818462889358303E-13</v>
      </c>
    </row>
    <row r="17515" spans="1:14" x14ac:dyDescent="0.35">
      <c r="A17515" s="4">
        <v>20</v>
      </c>
      <c r="B17515" s="4" t="s">
        <v>5864</v>
      </c>
      <c r="C17515" s="4">
        <v>9.9422436452747801E-4</v>
      </c>
      <c r="D17515" s="4">
        <v>0.71843891858984898</v>
      </c>
      <c r="E17515" s="4">
        <v>1</v>
      </c>
      <c r="F17515" s="4">
        <v>0.25</v>
      </c>
      <c r="G17515" s="4">
        <v>1</v>
      </c>
      <c r="H17515" s="14">
        <v>3.5976046741742399E-13</v>
      </c>
      <c r="I17515" s="4">
        <v>0.79275997891977001</v>
      </c>
      <c r="J17515" s="4">
        <v>0.66700000000000004</v>
      </c>
      <c r="K17515" s="4">
        <v>0.29299999999999998</v>
      </c>
      <c r="L17515" s="14">
        <v>1.1092494491881401E-8</v>
      </c>
      <c r="M17515" s="4">
        <v>9.9422436452747801E-4</v>
      </c>
      <c r="N17515" s="14">
        <v>7.1952093483471803E-13</v>
      </c>
    </row>
    <row r="17516" spans="1:14" x14ac:dyDescent="0.35">
      <c r="A17516" s="4">
        <v>20</v>
      </c>
      <c r="B17516" s="4" t="s">
        <v>8333</v>
      </c>
      <c r="C17516" s="4">
        <v>5.7067240714028501E-2</v>
      </c>
      <c r="D17516" s="4">
        <v>0.48409072748028598</v>
      </c>
      <c r="E17516" s="4">
        <v>1</v>
      </c>
      <c r="F17516" s="4">
        <v>0.54600000000000004</v>
      </c>
      <c r="G17516" s="4">
        <v>1</v>
      </c>
      <c r="H17516" s="14">
        <v>3.6517722121925901E-13</v>
      </c>
      <c r="I17516" s="4">
        <v>0.96366660156071504</v>
      </c>
      <c r="J17516" s="4">
        <v>0.83299999999999996</v>
      </c>
      <c r="K17516" s="4">
        <v>0.54</v>
      </c>
      <c r="L17516" s="14">
        <v>1.12595092618534E-8</v>
      </c>
      <c r="M17516" s="4">
        <v>5.7067240714028501E-2</v>
      </c>
      <c r="N17516" s="14">
        <v>7.3035444243838402E-13</v>
      </c>
    </row>
    <row r="17517" spans="1:14" x14ac:dyDescent="0.35">
      <c r="A17517" s="4">
        <v>20</v>
      </c>
      <c r="B17517" s="4" t="s">
        <v>6127</v>
      </c>
      <c r="C17517" s="4">
        <v>3.6449673341973701E-2</v>
      </c>
      <c r="D17517" s="4">
        <v>0.77550490339532796</v>
      </c>
      <c r="E17517" s="4">
        <v>0.75</v>
      </c>
      <c r="F17517" s="4">
        <v>0.433</v>
      </c>
      <c r="G17517" s="4">
        <v>1</v>
      </c>
      <c r="H17517" s="14">
        <v>3.7054165378692402E-13</v>
      </c>
      <c r="I17517" s="4">
        <v>0.84849624633690901</v>
      </c>
      <c r="J17517" s="4">
        <v>0.85</v>
      </c>
      <c r="K17517" s="4">
        <v>0.50900000000000001</v>
      </c>
      <c r="L17517" s="14">
        <v>1.1424910811212199E-8</v>
      </c>
      <c r="M17517" s="4">
        <v>3.6449673341973701E-2</v>
      </c>
      <c r="N17517" s="14">
        <v>7.4108330757371102E-13</v>
      </c>
    </row>
    <row r="17518" spans="1:14" x14ac:dyDescent="0.35">
      <c r="A17518" s="4">
        <v>20</v>
      </c>
      <c r="B17518" s="4" t="s">
        <v>5880</v>
      </c>
      <c r="C17518" s="14">
        <v>3.9525775265866197E-13</v>
      </c>
      <c r="D17518" s="4">
        <v>0.59009144443096295</v>
      </c>
      <c r="E17518" s="4">
        <v>0.5</v>
      </c>
      <c r="F17518" s="4">
        <v>1.7999999999999999E-2</v>
      </c>
      <c r="G17518" s="14">
        <v>1.21869822877245E-8</v>
      </c>
      <c r="H17518" s="14">
        <v>9.8604813724372907E-13</v>
      </c>
      <c r="I17518" s="4">
        <v>0.53715455890479302</v>
      </c>
      <c r="J17518" s="4">
        <v>0.35</v>
      </c>
      <c r="K17518" s="4">
        <v>0.09</v>
      </c>
      <c r="L17518" s="14">
        <v>3.0402822215635901E-8</v>
      </c>
      <c r="M17518" s="14">
        <v>9.8604813724372907E-13</v>
      </c>
      <c r="N17518" s="14">
        <v>7.9051550531716502E-13</v>
      </c>
    </row>
    <row r="17519" spans="1:14" x14ac:dyDescent="0.35">
      <c r="A17519" s="4">
        <v>20</v>
      </c>
      <c r="B17519" s="4" t="s">
        <v>6104</v>
      </c>
      <c r="C17519" s="4">
        <v>1.7166585463972699E-3</v>
      </c>
      <c r="D17519" s="4">
        <v>0.90770007474504999</v>
      </c>
      <c r="E17519" s="4">
        <v>1</v>
      </c>
      <c r="F17519" s="4">
        <v>0.42099999999999999</v>
      </c>
      <c r="G17519" s="4">
        <v>1</v>
      </c>
      <c r="H17519" s="14">
        <v>3.9545807890273498E-13</v>
      </c>
      <c r="I17519" s="4">
        <v>0.81151900954447398</v>
      </c>
      <c r="J17519" s="4">
        <v>0.75</v>
      </c>
      <c r="K17519" s="4">
        <v>0.40200000000000002</v>
      </c>
      <c r="L17519" s="14">
        <v>1.2193158946808E-8</v>
      </c>
      <c r="M17519" s="4">
        <v>1.7166585463972699E-3</v>
      </c>
      <c r="N17519" s="14">
        <v>7.9091615780531304E-13</v>
      </c>
    </row>
    <row r="17520" spans="1:14" x14ac:dyDescent="0.35">
      <c r="A17520" s="4">
        <v>20</v>
      </c>
      <c r="B17520" s="4" t="s">
        <v>2019</v>
      </c>
      <c r="C17520" s="4">
        <v>0.35168181332230097</v>
      </c>
      <c r="D17520" s="4">
        <v>0.599239350948089</v>
      </c>
      <c r="E17520" s="4">
        <v>1</v>
      </c>
      <c r="F17520" s="4">
        <v>0.90600000000000003</v>
      </c>
      <c r="G17520" s="4">
        <v>1</v>
      </c>
      <c r="H17520" s="14">
        <v>4.1213569970335699E-13</v>
      </c>
      <c r="I17520" s="4">
        <v>0.70666980688223102</v>
      </c>
      <c r="J17520" s="4">
        <v>0.96699999999999997</v>
      </c>
      <c r="K17520" s="4">
        <v>0.85499999999999998</v>
      </c>
      <c r="L17520" s="14">
        <v>1.2707380028953601E-8</v>
      </c>
      <c r="M17520" s="4">
        <v>0.35168181332230097</v>
      </c>
      <c r="N17520" s="14">
        <v>8.2427139940654202E-13</v>
      </c>
    </row>
    <row r="17521" spans="1:14" x14ac:dyDescent="0.35">
      <c r="A17521" s="4">
        <v>20</v>
      </c>
      <c r="B17521" s="4" t="s">
        <v>5888</v>
      </c>
      <c r="C17521" s="14">
        <v>4.3496292894568602E-13</v>
      </c>
      <c r="D17521" s="4">
        <v>0.74833735553563696</v>
      </c>
      <c r="E17521" s="4">
        <v>0.75</v>
      </c>
      <c r="F17521" s="4">
        <v>0.04</v>
      </c>
      <c r="G17521" s="14">
        <v>1.34112119881823E-8</v>
      </c>
      <c r="H17521" s="14">
        <v>3.888562798436E-5</v>
      </c>
      <c r="I17521" s="4">
        <v>0.41199363478367901</v>
      </c>
      <c r="J17521" s="4">
        <v>0.317</v>
      </c>
      <c r="K17521" s="4">
        <v>0.14599999999999999</v>
      </c>
      <c r="L17521" s="4">
        <v>1</v>
      </c>
      <c r="M17521" s="14">
        <v>3.888562798436E-5</v>
      </c>
      <c r="N17521" s="14">
        <v>8.69925857891181E-13</v>
      </c>
    </row>
    <row r="17522" spans="1:14" x14ac:dyDescent="0.35">
      <c r="A17522" s="4">
        <v>20</v>
      </c>
      <c r="B17522" s="4" t="s">
        <v>4656</v>
      </c>
      <c r="C17522" s="14">
        <v>1.3916759937612899E-9</v>
      </c>
      <c r="D17522" s="4">
        <v>1.33289711542246</v>
      </c>
      <c r="E17522" s="4">
        <v>0.75</v>
      </c>
      <c r="F17522" s="4">
        <v>5.8999999999999997E-2</v>
      </c>
      <c r="G17522" s="14">
        <v>4.2909545915641901E-5</v>
      </c>
      <c r="H17522" s="14">
        <v>4.4117728536343301E-13</v>
      </c>
      <c r="I17522" s="4">
        <v>0.99384401041289205</v>
      </c>
      <c r="J17522" s="4">
        <v>0.63300000000000001</v>
      </c>
      <c r="K17522" s="4">
        <v>0.27200000000000002</v>
      </c>
      <c r="L17522" s="14">
        <v>1.36028192396107E-8</v>
      </c>
      <c r="M17522" s="14">
        <v>1.3916759937612899E-9</v>
      </c>
      <c r="N17522" s="14">
        <v>8.8235457072667104E-13</v>
      </c>
    </row>
    <row r="17523" spans="1:14" x14ac:dyDescent="0.35">
      <c r="A17523" s="4">
        <v>20</v>
      </c>
      <c r="B17523" s="4" t="s">
        <v>4070</v>
      </c>
      <c r="C17523" s="14">
        <v>5.0653757070920403E-13</v>
      </c>
      <c r="D17523" s="4">
        <v>0.59641317775422698</v>
      </c>
      <c r="E17523" s="4">
        <v>0.75</v>
      </c>
      <c r="F17523" s="4">
        <v>3.9E-2</v>
      </c>
      <c r="G17523" s="14">
        <v>1.5618072917676899E-8</v>
      </c>
      <c r="H17523" s="14">
        <v>3.43417568255753E-6</v>
      </c>
      <c r="I17523" s="4">
        <v>0.51821782567365104</v>
      </c>
      <c r="J17523" s="4">
        <v>0.38300000000000001</v>
      </c>
      <c r="K17523" s="4">
        <v>0.17599999999999999</v>
      </c>
      <c r="L17523" s="4">
        <v>0.105885938820296</v>
      </c>
      <c r="M17523" s="14">
        <v>3.43417568255753E-6</v>
      </c>
      <c r="N17523" s="14">
        <v>1.01307514141815E-12</v>
      </c>
    </row>
    <row r="17524" spans="1:14" x14ac:dyDescent="0.35">
      <c r="A17524" s="4">
        <v>20</v>
      </c>
      <c r="B17524" s="4" t="s">
        <v>4192</v>
      </c>
      <c r="C17524" s="4">
        <v>3.76317674984618E-3</v>
      </c>
      <c r="D17524" s="4">
        <v>1.2780309218049499</v>
      </c>
      <c r="E17524" s="4">
        <v>1</v>
      </c>
      <c r="F17524" s="4">
        <v>0.64900000000000002</v>
      </c>
      <c r="G17524" s="4">
        <v>1</v>
      </c>
      <c r="H17524" s="14">
        <v>5.3025018221645997E-13</v>
      </c>
      <c r="I17524" s="4">
        <v>0.74019854186917899</v>
      </c>
      <c r="J17524" s="4">
        <v>0.93300000000000005</v>
      </c>
      <c r="K17524" s="4">
        <v>0.72799999999999998</v>
      </c>
      <c r="L17524" s="14">
        <v>1.6349203868280099E-8</v>
      </c>
      <c r="M17524" s="4">
        <v>3.76317674984618E-3</v>
      </c>
      <c r="N17524" s="14">
        <v>1.06050036443264E-12</v>
      </c>
    </row>
    <row r="17525" spans="1:14" x14ac:dyDescent="0.35">
      <c r="A17525" s="4">
        <v>20</v>
      </c>
      <c r="B17525" s="4" t="s">
        <v>1879</v>
      </c>
      <c r="C17525" s="4">
        <v>7.8934577516104207E-2</v>
      </c>
      <c r="D17525" s="4">
        <v>0.48348010451190399</v>
      </c>
      <c r="E17525" s="4">
        <v>1</v>
      </c>
      <c r="F17525" s="4">
        <v>0.85199999999999998</v>
      </c>
      <c r="G17525" s="4">
        <v>1</v>
      </c>
      <c r="H17525" s="14">
        <v>5.5338004163622197E-13</v>
      </c>
      <c r="I17525" s="4">
        <v>0.84264878618487504</v>
      </c>
      <c r="J17525" s="4">
        <v>0.98299999999999998</v>
      </c>
      <c r="K17525" s="4">
        <v>0.8</v>
      </c>
      <c r="L17525" s="14">
        <v>1.7062366823769599E-8</v>
      </c>
      <c r="M17525" s="4">
        <v>7.8934577516104207E-2</v>
      </c>
      <c r="N17525" s="14">
        <v>1.1067600832721299E-12</v>
      </c>
    </row>
    <row r="17526" spans="1:14" x14ac:dyDescent="0.35">
      <c r="A17526" s="4">
        <v>20</v>
      </c>
      <c r="B17526" s="4" t="s">
        <v>8161</v>
      </c>
      <c r="C17526" s="14">
        <v>5.8091675729922899E-13</v>
      </c>
      <c r="D17526" s="4">
        <v>0.51447820308215797</v>
      </c>
      <c r="E17526" s="4">
        <v>0.5</v>
      </c>
      <c r="F17526" s="4">
        <v>1.7999999999999999E-2</v>
      </c>
      <c r="G17526" s="14">
        <v>1.7911406377807099E-8</v>
      </c>
      <c r="H17526" s="14">
        <v>5.1169548794550598E-6</v>
      </c>
      <c r="I17526" s="4">
        <v>0.95388446173781205</v>
      </c>
      <c r="J17526" s="4">
        <v>0.11700000000000001</v>
      </c>
      <c r="K17526" s="4">
        <v>2.5000000000000001E-2</v>
      </c>
      <c r="L17526" s="4">
        <v>0.15777106979823799</v>
      </c>
      <c r="M17526" s="14">
        <v>5.1169548794550598E-6</v>
      </c>
      <c r="N17526" s="14">
        <v>1.1618335145981199E-12</v>
      </c>
    </row>
    <row r="17527" spans="1:14" x14ac:dyDescent="0.35">
      <c r="A17527" s="4">
        <v>20</v>
      </c>
      <c r="B17527" s="4" t="s">
        <v>8579</v>
      </c>
      <c r="C17527" s="14">
        <v>5.9329245135513903E-13</v>
      </c>
      <c r="D17527" s="4">
        <v>0.65078099237787601</v>
      </c>
      <c r="E17527" s="4">
        <v>1</v>
      </c>
      <c r="F17527" s="4">
        <v>6.7000000000000004E-2</v>
      </c>
      <c r="G17527" s="14">
        <v>1.8292986152633E-8</v>
      </c>
      <c r="H17527" s="14">
        <v>1.8832786887855901E-11</v>
      </c>
      <c r="I17527" s="4">
        <v>0.44878342528556697</v>
      </c>
      <c r="J17527" s="4">
        <v>0.3</v>
      </c>
      <c r="K17527" s="4">
        <v>7.3999999999999996E-2</v>
      </c>
      <c r="L17527" s="14">
        <v>5.80671318113262E-7</v>
      </c>
      <c r="M17527" s="14">
        <v>1.8832786887855901E-11</v>
      </c>
      <c r="N17527" s="14">
        <v>1.18658490270992E-12</v>
      </c>
    </row>
    <row r="17528" spans="1:14" x14ac:dyDescent="0.35">
      <c r="A17528" s="4">
        <v>20</v>
      </c>
      <c r="B17528" s="4" t="s">
        <v>8580</v>
      </c>
      <c r="C17528" s="14">
        <v>4.7185801481055204E-6</v>
      </c>
      <c r="D17528" s="4">
        <v>1.77523597485357</v>
      </c>
      <c r="E17528" s="4">
        <v>0.75</v>
      </c>
      <c r="F17528" s="4">
        <v>0.107</v>
      </c>
      <c r="G17528" s="4">
        <v>0.14548798170653801</v>
      </c>
      <c r="H17528" s="14">
        <v>6.1104789181764197E-13</v>
      </c>
      <c r="I17528" s="4">
        <v>0.87211397798774504</v>
      </c>
      <c r="J17528" s="4">
        <v>0.65</v>
      </c>
      <c r="K17528" s="4">
        <v>0.29599999999999999</v>
      </c>
      <c r="L17528" s="14">
        <v>1.8840439648413299E-8</v>
      </c>
      <c r="M17528" s="14">
        <v>4.7185801481055204E-6</v>
      </c>
      <c r="N17528" s="14">
        <v>1.2220957836349099E-12</v>
      </c>
    </row>
    <row r="17529" spans="1:14" x14ac:dyDescent="0.35">
      <c r="A17529" s="4">
        <v>20</v>
      </c>
      <c r="B17529" s="4" t="s">
        <v>5764</v>
      </c>
      <c r="C17529" s="14">
        <v>4.0816382313374002E-8</v>
      </c>
      <c r="D17529" s="4">
        <v>0.64761318690486602</v>
      </c>
      <c r="E17529" s="4">
        <v>0.5</v>
      </c>
      <c r="F17529" s="4">
        <v>0.03</v>
      </c>
      <c r="G17529" s="4">
        <v>1.25849151586826E-3</v>
      </c>
      <c r="H17529" s="14">
        <v>6.5347844424706897E-13</v>
      </c>
      <c r="I17529" s="4">
        <v>0.71072554742623595</v>
      </c>
      <c r="J17529" s="4">
        <v>0.45</v>
      </c>
      <c r="K17529" s="4">
        <v>0.14199999999999999</v>
      </c>
      <c r="L17529" s="14">
        <v>2.0148700871469898E-8</v>
      </c>
      <c r="M17529" s="14">
        <v>4.0816382313374002E-8</v>
      </c>
      <c r="N17529" s="14">
        <v>1.30695688849371E-12</v>
      </c>
    </row>
    <row r="17530" spans="1:14" x14ac:dyDescent="0.35">
      <c r="A17530" s="4">
        <v>20</v>
      </c>
      <c r="B17530" s="4" t="s">
        <v>8581</v>
      </c>
      <c r="C17530" s="14">
        <v>1.2446784022789199E-8</v>
      </c>
      <c r="D17530" s="4">
        <v>0.56918228834458495</v>
      </c>
      <c r="E17530" s="4">
        <v>0.75</v>
      </c>
      <c r="F17530" s="4">
        <v>0.06</v>
      </c>
      <c r="G17530" s="4">
        <v>3.8377169177466E-4</v>
      </c>
      <c r="H17530" s="14">
        <v>7.0621895682756301E-13</v>
      </c>
      <c r="I17530" s="4">
        <v>0.44725013518544998</v>
      </c>
      <c r="J17530" s="4">
        <v>0.3</v>
      </c>
      <c r="K17530" s="4">
        <v>6.9000000000000006E-2</v>
      </c>
      <c r="L17530" s="14">
        <v>2.17748490958643E-8</v>
      </c>
      <c r="M17530" s="14">
        <v>1.2446784022789199E-8</v>
      </c>
      <c r="N17530" s="14">
        <v>1.41243791365463E-12</v>
      </c>
    </row>
    <row r="17531" spans="1:14" x14ac:dyDescent="0.35">
      <c r="A17531" s="4">
        <v>20</v>
      </c>
      <c r="B17531" s="4" t="s">
        <v>5599</v>
      </c>
      <c r="C17531" s="14">
        <v>3.4294965097755399E-11</v>
      </c>
      <c r="D17531" s="4">
        <v>0.33654888795028498</v>
      </c>
      <c r="E17531" s="4">
        <v>0.5</v>
      </c>
      <c r="F17531" s="4">
        <v>2.1000000000000001E-2</v>
      </c>
      <c r="G17531" s="14">
        <v>1.0574166588590899E-6</v>
      </c>
      <c r="H17531" s="14">
        <v>7.9248730574428705E-13</v>
      </c>
      <c r="I17531" s="4">
        <v>0.42868330731875998</v>
      </c>
      <c r="J17531" s="4">
        <v>0.3</v>
      </c>
      <c r="K17531" s="4">
        <v>6.7000000000000004E-2</v>
      </c>
      <c r="L17531" s="14">
        <v>2.44347610980136E-8</v>
      </c>
      <c r="M17531" s="14">
        <v>3.4294965097755399E-11</v>
      </c>
      <c r="N17531" s="14">
        <v>1.58497461148794E-12</v>
      </c>
    </row>
    <row r="17532" spans="1:14" x14ac:dyDescent="0.35">
      <c r="A17532" s="4">
        <v>20</v>
      </c>
      <c r="B17532" s="4" t="s">
        <v>6108</v>
      </c>
      <c r="C17532" s="4">
        <v>3.5442565093892202E-2</v>
      </c>
      <c r="D17532" s="4">
        <v>0.53685358293273899</v>
      </c>
      <c r="E17532" s="4">
        <v>1</v>
      </c>
      <c r="F17532" s="4">
        <v>0.40300000000000002</v>
      </c>
      <c r="G17532" s="4">
        <v>1</v>
      </c>
      <c r="H17532" s="14">
        <v>8.2664899167500203E-13</v>
      </c>
      <c r="I17532" s="4">
        <v>0.78449125299941003</v>
      </c>
      <c r="J17532" s="4">
        <v>0.75</v>
      </c>
      <c r="K17532" s="4">
        <v>0.40500000000000003</v>
      </c>
      <c r="L17532" s="14">
        <v>2.54880683603153E-8</v>
      </c>
      <c r="M17532" s="4">
        <v>3.5442565093892202E-2</v>
      </c>
      <c r="N17532" s="14">
        <v>1.6532979833493201E-12</v>
      </c>
    </row>
    <row r="17533" spans="1:14" x14ac:dyDescent="0.35">
      <c r="A17533" s="4">
        <v>20</v>
      </c>
      <c r="B17533" s="4" t="s">
        <v>3948</v>
      </c>
      <c r="C17533" s="14">
        <v>8.4407304031606803E-13</v>
      </c>
      <c r="D17533" s="4">
        <v>1.02281525205252</v>
      </c>
      <c r="E17533" s="4">
        <v>0.75</v>
      </c>
      <c r="F17533" s="4">
        <v>4.1000000000000002E-2</v>
      </c>
      <c r="G17533" s="14">
        <v>2.60253040520653E-8</v>
      </c>
      <c r="H17533" s="14">
        <v>1.0378495620050401E-9</v>
      </c>
      <c r="I17533" s="4">
        <v>0.58014666493513101</v>
      </c>
      <c r="J17533" s="4">
        <v>0.45</v>
      </c>
      <c r="K17533" s="4">
        <v>0.155</v>
      </c>
      <c r="L17533" s="14">
        <v>3.2000015545301298E-5</v>
      </c>
      <c r="M17533" s="14">
        <v>1.0378495620050401E-9</v>
      </c>
      <c r="N17533" s="14">
        <v>1.6881460806314199E-12</v>
      </c>
    </row>
    <row r="17534" spans="1:14" x14ac:dyDescent="0.35">
      <c r="A17534" s="4">
        <v>20</v>
      </c>
      <c r="B17534" s="4" t="s">
        <v>2975</v>
      </c>
      <c r="C17534" s="4">
        <v>1.90664838491971E-3</v>
      </c>
      <c r="D17534" s="4">
        <v>1.07087280990914</v>
      </c>
      <c r="E17534" s="4">
        <v>1</v>
      </c>
      <c r="F17534" s="4">
        <v>0.318</v>
      </c>
      <c r="G17534" s="4">
        <v>1</v>
      </c>
      <c r="H17534" s="14">
        <v>8.6556132293372601E-13</v>
      </c>
      <c r="I17534" s="4">
        <v>0.69739463824260695</v>
      </c>
      <c r="J17534" s="4">
        <v>0.85</v>
      </c>
      <c r="K17534" s="4">
        <v>0.442</v>
      </c>
      <c r="L17534" s="14">
        <v>2.6687852270015601E-8</v>
      </c>
      <c r="M17534" s="4">
        <v>1.90664838491971E-3</v>
      </c>
      <c r="N17534" s="14">
        <v>1.7311226458667E-12</v>
      </c>
    </row>
    <row r="17535" spans="1:14" x14ac:dyDescent="0.35">
      <c r="A17535" s="4">
        <v>20</v>
      </c>
      <c r="B17535" s="4" t="s">
        <v>1618</v>
      </c>
      <c r="C17535" s="4">
        <v>1.24142197953924E-2</v>
      </c>
      <c r="D17535" s="4">
        <v>0.37472049252527601</v>
      </c>
      <c r="E17535" s="4">
        <v>0.75</v>
      </c>
      <c r="F17535" s="4">
        <v>0.19800000000000001</v>
      </c>
      <c r="G17535" s="4">
        <v>1</v>
      </c>
      <c r="H17535" s="14">
        <v>8.6733231141760703E-13</v>
      </c>
      <c r="I17535" s="4">
        <v>0.63495542779389702</v>
      </c>
      <c r="J17535" s="4">
        <v>0.48299999999999998</v>
      </c>
      <c r="K17535" s="4">
        <v>0.14899999999999999</v>
      </c>
      <c r="L17535" s="14">
        <v>2.6742457157939099E-8</v>
      </c>
      <c r="M17535" s="4">
        <v>1.24142197953924E-2</v>
      </c>
      <c r="N17535" s="14">
        <v>1.73466462283446E-12</v>
      </c>
    </row>
    <row r="17536" spans="1:14" x14ac:dyDescent="0.35">
      <c r="A17536" s="4">
        <v>20</v>
      </c>
      <c r="B17536" s="4" t="s">
        <v>4190</v>
      </c>
      <c r="C17536" s="14">
        <v>9.5424333860058793E-13</v>
      </c>
      <c r="D17536" s="4">
        <v>1.0746281236381301</v>
      </c>
      <c r="E17536" s="4">
        <v>0.75</v>
      </c>
      <c r="F17536" s="4">
        <v>4.1000000000000002E-2</v>
      </c>
      <c r="G17536" s="14">
        <v>2.9422184859071899E-8</v>
      </c>
      <c r="H17536" s="14">
        <v>4.05594286347834E-12</v>
      </c>
      <c r="I17536" s="4">
        <v>0.84369180074185302</v>
      </c>
      <c r="J17536" s="4">
        <v>0.53300000000000003</v>
      </c>
      <c r="K17536" s="4">
        <v>0.189</v>
      </c>
      <c r="L17536" s="14">
        <v>1.2505688630962801E-7</v>
      </c>
      <c r="M17536" s="14">
        <v>4.05594286347834E-12</v>
      </c>
      <c r="N17536" s="14">
        <v>1.9084866772002598E-12</v>
      </c>
    </row>
    <row r="17537" spans="1:14" x14ac:dyDescent="0.35">
      <c r="A17537" s="4">
        <v>20</v>
      </c>
      <c r="B17537" s="4" t="s">
        <v>7682</v>
      </c>
      <c r="C17537" s="4">
        <v>2.1989932630505998E-2</v>
      </c>
      <c r="D17537" s="4">
        <v>0.90750355465208499</v>
      </c>
      <c r="E17537" s="4">
        <v>1</v>
      </c>
      <c r="F17537" s="4">
        <v>0.59399999999999997</v>
      </c>
      <c r="G17537" s="4">
        <v>1</v>
      </c>
      <c r="H17537" s="14">
        <v>9.9049032699703002E-13</v>
      </c>
      <c r="I17537" s="4">
        <v>0.85457364600888797</v>
      </c>
      <c r="J17537" s="4">
        <v>0.78300000000000003</v>
      </c>
      <c r="K17537" s="4">
        <v>0.49099999999999999</v>
      </c>
      <c r="L17537" s="14">
        <v>3.0539788252299397E-8</v>
      </c>
      <c r="M17537" s="4">
        <v>2.1989932630505998E-2</v>
      </c>
      <c r="N17537" s="14">
        <v>1.9809806539930701E-12</v>
      </c>
    </row>
    <row r="17538" spans="1:14" x14ac:dyDescent="0.35">
      <c r="A17538" s="4">
        <v>20</v>
      </c>
      <c r="B17538" s="4" t="s">
        <v>2966</v>
      </c>
      <c r="C17538" s="14">
        <v>1.0214843609686701E-12</v>
      </c>
      <c r="D17538" s="4">
        <v>1.4104900132371301</v>
      </c>
      <c r="E17538" s="4">
        <v>1</v>
      </c>
      <c r="F17538" s="4">
        <v>7.5999999999999998E-2</v>
      </c>
      <c r="G17538" s="14">
        <v>3.1495427301747102E-8</v>
      </c>
      <c r="H17538" s="4">
        <v>1.0259333629324E-4</v>
      </c>
      <c r="I17538" s="4">
        <v>0.38271689487633098</v>
      </c>
      <c r="J17538" s="4">
        <v>0.4</v>
      </c>
      <c r="K17538" s="4">
        <v>0.19800000000000001</v>
      </c>
      <c r="L17538" s="4">
        <v>1</v>
      </c>
      <c r="M17538" s="4">
        <v>1.0259333629324E-4</v>
      </c>
      <c r="N17538" s="14">
        <v>2.0429687219363001E-12</v>
      </c>
    </row>
    <row r="17539" spans="1:14" x14ac:dyDescent="0.35">
      <c r="A17539" s="4">
        <v>20</v>
      </c>
      <c r="B17539" s="4" t="s">
        <v>3272</v>
      </c>
      <c r="C17539" s="14">
        <v>9.3449348933426398E-7</v>
      </c>
      <c r="D17539" s="4">
        <v>0.72145164721474697</v>
      </c>
      <c r="E17539" s="4">
        <v>0.75</v>
      </c>
      <c r="F17539" s="4">
        <v>7.8E-2</v>
      </c>
      <c r="G17539" s="4">
        <v>2.8813237756643399E-2</v>
      </c>
      <c r="H17539" s="14">
        <v>1.0354284806328E-12</v>
      </c>
      <c r="I17539" s="4">
        <v>0.72009226516478197</v>
      </c>
      <c r="J17539" s="4">
        <v>0.5</v>
      </c>
      <c r="K17539" s="4">
        <v>0.17499999999999999</v>
      </c>
      <c r="L17539" s="14">
        <v>3.1925366343351099E-8</v>
      </c>
      <c r="M17539" s="14">
        <v>9.3449348933426398E-7</v>
      </c>
      <c r="N17539" s="14">
        <v>2.07085696126453E-12</v>
      </c>
    </row>
    <row r="17540" spans="1:14" x14ac:dyDescent="0.35">
      <c r="A17540" s="4">
        <v>20</v>
      </c>
      <c r="B17540" s="4" t="s">
        <v>3167</v>
      </c>
      <c r="C17540" s="4">
        <v>4.3525196044012001E-3</v>
      </c>
      <c r="D17540" s="4">
        <v>1.1756319387438701</v>
      </c>
      <c r="E17540" s="4">
        <v>1</v>
      </c>
      <c r="F17540" s="4">
        <v>0.68100000000000005</v>
      </c>
      <c r="G17540" s="4">
        <v>1</v>
      </c>
      <c r="H17540" s="14">
        <v>1.05237173495788E-12</v>
      </c>
      <c r="I17540" s="4">
        <v>0.92299754210400997</v>
      </c>
      <c r="J17540" s="4">
        <v>0.88300000000000001</v>
      </c>
      <c r="K17540" s="4">
        <v>0.66100000000000003</v>
      </c>
      <c r="L17540" s="14">
        <v>3.2447777703956303E-8</v>
      </c>
      <c r="M17540" s="4">
        <v>4.3525196044012001E-3</v>
      </c>
      <c r="N17540" s="14">
        <v>2.1047434699146501E-12</v>
      </c>
    </row>
    <row r="17541" spans="1:14" x14ac:dyDescent="0.35">
      <c r="A17541" s="4">
        <v>20</v>
      </c>
      <c r="B17541" s="4" t="s">
        <v>6614</v>
      </c>
      <c r="C17541" s="4">
        <v>9.8559248273624497E-3</v>
      </c>
      <c r="D17541" s="4">
        <v>0.47446623283344003</v>
      </c>
      <c r="E17541" s="4">
        <v>0.75</v>
      </c>
      <c r="F17541" s="4">
        <v>0.21099999999999999</v>
      </c>
      <c r="G17541" s="4">
        <v>1</v>
      </c>
      <c r="H17541" s="14">
        <v>1.09472699344069E-12</v>
      </c>
      <c r="I17541" s="4">
        <v>0.75792922442229504</v>
      </c>
      <c r="J17541" s="4">
        <v>0.55000000000000004</v>
      </c>
      <c r="K17541" s="4">
        <v>0.21299999999999999</v>
      </c>
      <c r="L17541" s="14">
        <v>3.3753717388756801E-8</v>
      </c>
      <c r="M17541" s="4">
        <v>9.8559248273624497E-3</v>
      </c>
      <c r="N17541" s="14">
        <v>2.1894539868801699E-12</v>
      </c>
    </row>
    <row r="17542" spans="1:14" x14ac:dyDescent="0.35">
      <c r="A17542" s="4">
        <v>20</v>
      </c>
      <c r="B17542" s="4" t="s">
        <v>3163</v>
      </c>
      <c r="C17542" s="4">
        <v>2.44978740532632E-3</v>
      </c>
      <c r="D17542" s="4">
        <v>1.0656477083755</v>
      </c>
      <c r="E17542" s="4">
        <v>1</v>
      </c>
      <c r="F17542" s="4">
        <v>0.30299999999999999</v>
      </c>
      <c r="G17542" s="4">
        <v>1</v>
      </c>
      <c r="H17542" s="14">
        <v>1.22234327913087E-12</v>
      </c>
      <c r="I17542" s="4">
        <v>0.73981613263504098</v>
      </c>
      <c r="J17542" s="4">
        <v>0.78300000000000003</v>
      </c>
      <c r="K17542" s="4">
        <v>0.40300000000000002</v>
      </c>
      <c r="L17542" s="14">
        <v>3.7688510325442E-8</v>
      </c>
      <c r="M17542" s="4">
        <v>2.44978740532632E-3</v>
      </c>
      <c r="N17542" s="14">
        <v>2.4446865582602399E-12</v>
      </c>
    </row>
    <row r="17543" spans="1:14" x14ac:dyDescent="0.35">
      <c r="A17543" s="4">
        <v>20</v>
      </c>
      <c r="B17543" s="4" t="s">
        <v>8582</v>
      </c>
      <c r="C17543" s="4">
        <v>5.3027967894997502E-2</v>
      </c>
      <c r="D17543" s="4">
        <v>0.328275676751699</v>
      </c>
      <c r="E17543" s="4">
        <v>0.5</v>
      </c>
      <c r="F17543" s="4">
        <v>0.14799999999999999</v>
      </c>
      <c r="G17543" s="4">
        <v>1</v>
      </c>
      <c r="H17543" s="14">
        <v>1.30675130772561E-12</v>
      </c>
      <c r="I17543" s="4">
        <v>0.64067060941982201</v>
      </c>
      <c r="J17543" s="4">
        <v>0.36699999999999999</v>
      </c>
      <c r="K17543" s="4">
        <v>0.1</v>
      </c>
      <c r="L17543" s="14">
        <v>4.0291063071103602E-8</v>
      </c>
      <c r="M17543" s="4">
        <v>5.3027967894997502E-2</v>
      </c>
      <c r="N17543" s="14">
        <v>2.6135026154494999E-12</v>
      </c>
    </row>
    <row r="17544" spans="1:14" x14ac:dyDescent="0.35">
      <c r="A17544" s="4">
        <v>20</v>
      </c>
      <c r="B17544" s="4" t="s">
        <v>4106</v>
      </c>
      <c r="C17544" s="14">
        <v>5.93797466342529E-6</v>
      </c>
      <c r="D17544" s="4">
        <v>0.67062457240523199</v>
      </c>
      <c r="E17544" s="4">
        <v>0.75</v>
      </c>
      <c r="F17544" s="4">
        <v>9.0999999999999998E-2</v>
      </c>
      <c r="G17544" s="4">
        <v>0.18308557279739199</v>
      </c>
      <c r="H17544" s="14">
        <v>1.3452446723001999E-12</v>
      </c>
      <c r="I17544" s="4">
        <v>0.649436776619572</v>
      </c>
      <c r="J17544" s="4">
        <v>0.55000000000000004</v>
      </c>
      <c r="K17544" s="4">
        <v>0.19400000000000001</v>
      </c>
      <c r="L17544" s="14">
        <v>4.1477928981032202E-8</v>
      </c>
      <c r="M17544" s="14">
        <v>5.93797466342529E-6</v>
      </c>
      <c r="N17544" s="14">
        <v>2.69048934459859E-12</v>
      </c>
    </row>
    <row r="17545" spans="1:14" x14ac:dyDescent="0.35">
      <c r="A17545" s="4">
        <v>20</v>
      </c>
      <c r="B17545" s="4" t="s">
        <v>2106</v>
      </c>
      <c r="C17545" s="4">
        <v>1.01366338143034E-2</v>
      </c>
      <c r="D17545" s="4">
        <v>0.59350556629236795</v>
      </c>
      <c r="E17545" s="4">
        <v>0.75</v>
      </c>
      <c r="F17545" s="4">
        <v>0.23499999999999999</v>
      </c>
      <c r="G17545" s="4">
        <v>1</v>
      </c>
      <c r="H17545" s="14">
        <v>1.4441873579346E-12</v>
      </c>
      <c r="I17545" s="4">
        <v>0.535207865855998</v>
      </c>
      <c r="J17545" s="4">
        <v>0.41699999999999998</v>
      </c>
      <c r="K17545" s="4">
        <v>0.125</v>
      </c>
      <c r="L17545" s="14">
        <v>4.45286288071974E-8</v>
      </c>
      <c r="M17545" s="4">
        <v>1.01366338143034E-2</v>
      </c>
      <c r="N17545" s="14">
        <v>2.8883747158671001E-12</v>
      </c>
    </row>
    <row r="17546" spans="1:14" x14ac:dyDescent="0.35">
      <c r="A17546" s="4">
        <v>20</v>
      </c>
      <c r="B17546" s="4" t="s">
        <v>8583</v>
      </c>
      <c r="C17546" s="14">
        <v>3.8493806083517498E-9</v>
      </c>
      <c r="D17546" s="4">
        <v>0.48060266262553097</v>
      </c>
      <c r="E17546" s="4">
        <v>0.5</v>
      </c>
      <c r="F17546" s="4">
        <v>2.5999999999999999E-2</v>
      </c>
      <c r="G17546" s="4">
        <v>1.18687952297309E-4</v>
      </c>
      <c r="H17546" s="14">
        <v>1.4819243614223601E-12</v>
      </c>
      <c r="I17546" s="4">
        <v>0.49722411544274903</v>
      </c>
      <c r="J17546" s="4">
        <v>0.36699999999999999</v>
      </c>
      <c r="K17546" s="4">
        <v>0.10199999999999999</v>
      </c>
      <c r="L17546" s="14">
        <v>4.5692173835735601E-8</v>
      </c>
      <c r="M17546" s="14">
        <v>3.8493806083517498E-9</v>
      </c>
      <c r="N17546" s="14">
        <v>2.9638487228425201E-12</v>
      </c>
    </row>
    <row r="17547" spans="1:14" x14ac:dyDescent="0.35">
      <c r="A17547" s="4">
        <v>20</v>
      </c>
      <c r="B17547" s="4" t="s">
        <v>3138</v>
      </c>
      <c r="C17547" s="14">
        <v>5.7138112461038695E-7</v>
      </c>
      <c r="D17547" s="4">
        <v>0.93744843601660099</v>
      </c>
      <c r="E17547" s="4">
        <v>1</v>
      </c>
      <c r="F17547" s="4">
        <v>0.14399999999999999</v>
      </c>
      <c r="G17547" s="4">
        <v>1.76173942151121E-2</v>
      </c>
      <c r="H17547" s="14">
        <v>1.5029299360193799E-12</v>
      </c>
      <c r="I17547" s="4">
        <v>0.75322153459000296</v>
      </c>
      <c r="J17547" s="4">
        <v>0.78300000000000003</v>
      </c>
      <c r="K17547" s="4">
        <v>0.38100000000000001</v>
      </c>
      <c r="L17547" s="14">
        <v>4.6339838717285603E-8</v>
      </c>
      <c r="M17547" s="14">
        <v>5.7138112461038695E-7</v>
      </c>
      <c r="N17547" s="14">
        <v>3.00585987203649E-12</v>
      </c>
    </row>
    <row r="17548" spans="1:14" x14ac:dyDescent="0.35">
      <c r="A17548" s="4">
        <v>20</v>
      </c>
      <c r="B17548" s="4" t="s">
        <v>5775</v>
      </c>
      <c r="C17548" s="4">
        <v>1.0654126538380399E-2</v>
      </c>
      <c r="D17548" s="4">
        <v>0.67531435276562002</v>
      </c>
      <c r="E17548" s="4">
        <v>1</v>
      </c>
      <c r="F17548" s="4">
        <v>0.32400000000000001</v>
      </c>
      <c r="G17548" s="4">
        <v>1</v>
      </c>
      <c r="H17548" s="14">
        <v>1.5466331984164799E-12</v>
      </c>
      <c r="I17548" s="4">
        <v>0.90904959654311102</v>
      </c>
      <c r="J17548" s="4">
        <v>0.83299999999999996</v>
      </c>
      <c r="K17548" s="4">
        <v>0.47399999999999998</v>
      </c>
      <c r="L17548" s="14">
        <v>4.7687341406775398E-8</v>
      </c>
      <c r="M17548" s="4">
        <v>1.0654126538380399E-2</v>
      </c>
      <c r="N17548" s="14">
        <v>3.09326639683057E-12</v>
      </c>
    </row>
    <row r="17549" spans="1:14" x14ac:dyDescent="0.35">
      <c r="A17549" s="4">
        <v>20</v>
      </c>
      <c r="B17549" s="4" t="s">
        <v>1907</v>
      </c>
      <c r="C17549" s="14">
        <v>9.6007169652796803E-8</v>
      </c>
      <c r="D17549" s="4">
        <v>0.70832581685928497</v>
      </c>
      <c r="E17549" s="4">
        <v>1</v>
      </c>
      <c r="F17549" s="4">
        <v>0.113</v>
      </c>
      <c r="G17549" s="4">
        <v>2.96018906190468E-3</v>
      </c>
      <c r="H17549" s="14">
        <v>1.6011105747039301E-12</v>
      </c>
      <c r="I17549" s="4">
        <v>0.69514146045773395</v>
      </c>
      <c r="J17549" s="4">
        <v>0.55000000000000004</v>
      </c>
      <c r="K17549" s="4">
        <v>0.20699999999999999</v>
      </c>
      <c r="L17549" s="14">
        <v>4.9367042349846102E-8</v>
      </c>
      <c r="M17549" s="14">
        <v>9.6007169652796803E-8</v>
      </c>
      <c r="N17549" s="14">
        <v>3.2022211494052902E-12</v>
      </c>
    </row>
    <row r="17550" spans="1:14" x14ac:dyDescent="0.35">
      <c r="A17550" s="4">
        <v>20</v>
      </c>
      <c r="B17550" s="4" t="s">
        <v>6789</v>
      </c>
      <c r="C17550" s="4">
        <v>4.77608125465787E-3</v>
      </c>
      <c r="D17550" s="4">
        <v>1.9298223299777699</v>
      </c>
      <c r="E17550" s="4">
        <v>1</v>
      </c>
      <c r="F17550" s="4">
        <v>0.42499999999999999</v>
      </c>
      <c r="G17550" s="4">
        <v>1</v>
      </c>
      <c r="H17550" s="14">
        <v>1.6771121984030399E-12</v>
      </c>
      <c r="I17550" s="4">
        <v>1.4020446111628</v>
      </c>
      <c r="J17550" s="4">
        <v>0.78300000000000003</v>
      </c>
      <c r="K17550" s="4">
        <v>0.46200000000000002</v>
      </c>
      <c r="L17550" s="14">
        <v>5.17104004133608E-8</v>
      </c>
      <c r="M17550" s="4">
        <v>4.77608125465787E-3</v>
      </c>
      <c r="N17550" s="14">
        <v>3.3542243968032502E-12</v>
      </c>
    </row>
    <row r="17551" spans="1:14" x14ac:dyDescent="0.35">
      <c r="A17551" s="4">
        <v>20</v>
      </c>
      <c r="B17551" s="4" t="s">
        <v>2776</v>
      </c>
      <c r="C17551" s="4">
        <v>2.1844961063569898E-3</v>
      </c>
      <c r="D17551" s="4">
        <v>0.99478895692817304</v>
      </c>
      <c r="E17551" s="4">
        <v>1</v>
      </c>
      <c r="F17551" s="4">
        <v>0.433</v>
      </c>
      <c r="G17551" s="4">
        <v>1</v>
      </c>
      <c r="H17551" s="14">
        <v>1.69234221839862E-12</v>
      </c>
      <c r="I17551" s="4">
        <v>0.84647795246171798</v>
      </c>
      <c r="J17551" s="4">
        <v>0.8</v>
      </c>
      <c r="K17551" s="4">
        <v>0.46100000000000002</v>
      </c>
      <c r="L17551" s="14">
        <v>5.21799876198845E-8</v>
      </c>
      <c r="M17551" s="4">
        <v>2.1844961063569898E-3</v>
      </c>
      <c r="N17551" s="14">
        <v>3.3846844367943699E-12</v>
      </c>
    </row>
    <row r="17552" spans="1:14" x14ac:dyDescent="0.35">
      <c r="A17552" s="4">
        <v>20</v>
      </c>
      <c r="B17552" s="4" t="s">
        <v>3825</v>
      </c>
      <c r="C17552" s="14">
        <v>1.75923426679438E-12</v>
      </c>
      <c r="D17552" s="4">
        <v>0.78549875256229296</v>
      </c>
      <c r="E17552" s="4">
        <v>0.75</v>
      </c>
      <c r="F17552" s="4">
        <v>4.2999999999999997E-2</v>
      </c>
      <c r="G17552" s="14">
        <v>5.4242470148071101E-8</v>
      </c>
      <c r="H17552" s="14">
        <v>4.78929472022239E-9</v>
      </c>
      <c r="I17552" s="4">
        <v>0.66446115750829604</v>
      </c>
      <c r="J17552" s="4">
        <v>0.45</v>
      </c>
      <c r="K17552" s="4">
        <v>0.17</v>
      </c>
      <c r="L17552" s="4">
        <v>1.47668324108617E-4</v>
      </c>
      <c r="M17552" s="14">
        <v>4.78929472022239E-9</v>
      </c>
      <c r="N17552" s="14">
        <v>3.5184685335856602E-12</v>
      </c>
    </row>
    <row r="17553" spans="1:14" x14ac:dyDescent="0.35">
      <c r="A17553" s="4">
        <v>20</v>
      </c>
      <c r="B17553" s="4" t="s">
        <v>5385</v>
      </c>
      <c r="C17553" s="14">
        <v>1.9522392103581298E-12</v>
      </c>
      <c r="D17553" s="4">
        <v>1.2455965387069601</v>
      </c>
      <c r="E17553" s="4">
        <v>1</v>
      </c>
      <c r="F17553" s="4">
        <v>7.4999999999999997E-2</v>
      </c>
      <c r="G17553" s="14">
        <v>6.0193391572972397E-8</v>
      </c>
      <c r="H17553" s="14">
        <v>1.0408808876869601E-9</v>
      </c>
      <c r="I17553" s="4">
        <v>0.56716221408755196</v>
      </c>
      <c r="J17553" s="4">
        <v>0.55000000000000004</v>
      </c>
      <c r="K17553" s="4">
        <v>0.221</v>
      </c>
      <c r="L17553" s="14">
        <v>3.2093480410052098E-5</v>
      </c>
      <c r="M17553" s="14">
        <v>1.0408808876869601E-9</v>
      </c>
      <c r="N17553" s="14">
        <v>3.9044784207124501E-12</v>
      </c>
    </row>
    <row r="17554" spans="1:14" x14ac:dyDescent="0.35">
      <c r="A17554" s="4">
        <v>20</v>
      </c>
      <c r="B17554" s="4" t="s">
        <v>7917</v>
      </c>
      <c r="C17554" s="4">
        <v>2.2287835610412199E-2</v>
      </c>
      <c r="D17554" s="4">
        <v>0.77156684332318104</v>
      </c>
      <c r="E17554" s="4">
        <v>1</v>
      </c>
      <c r="F17554" s="4">
        <v>0.97799999999999998</v>
      </c>
      <c r="G17554" s="4">
        <v>1</v>
      </c>
      <c r="H17554" s="14">
        <v>2.1546720218665099E-12</v>
      </c>
      <c r="I17554" s="4">
        <v>0.70840591440144496</v>
      </c>
      <c r="J17554" s="4">
        <v>0.98299999999999998</v>
      </c>
      <c r="K17554" s="4">
        <v>0.90500000000000003</v>
      </c>
      <c r="L17554" s="14">
        <v>6.6435002450209995E-8</v>
      </c>
      <c r="M17554" s="4">
        <v>2.2287835610412199E-2</v>
      </c>
      <c r="N17554" s="14">
        <v>4.3093440437283596E-12</v>
      </c>
    </row>
    <row r="17555" spans="1:14" x14ac:dyDescent="0.35">
      <c r="A17555" s="4">
        <v>20</v>
      </c>
      <c r="B17555" s="4" t="s">
        <v>8584</v>
      </c>
      <c r="C17555" s="14">
        <v>5.8954505403092304E-7</v>
      </c>
      <c r="D17555" s="4">
        <v>0.84275940928611404</v>
      </c>
      <c r="E17555" s="4">
        <v>0.75</v>
      </c>
      <c r="F17555" s="4">
        <v>8.1000000000000003E-2</v>
      </c>
      <c r="G17555" s="4">
        <v>1.8177442650935401E-2</v>
      </c>
      <c r="H17555" s="14">
        <v>2.2948144413131E-12</v>
      </c>
      <c r="I17555" s="4">
        <v>0.52878948105345802</v>
      </c>
      <c r="J17555" s="4">
        <v>0.4</v>
      </c>
      <c r="K17555" s="4">
        <v>0.11600000000000001</v>
      </c>
      <c r="L17555" s="14">
        <v>7.0756013669006894E-8</v>
      </c>
      <c r="M17555" s="14">
        <v>5.8954505403092304E-7</v>
      </c>
      <c r="N17555" s="14">
        <v>4.58962888262093E-12</v>
      </c>
    </row>
    <row r="17556" spans="1:14" x14ac:dyDescent="0.35">
      <c r="A17556" s="4">
        <v>20</v>
      </c>
      <c r="B17556" s="4" t="s">
        <v>4314</v>
      </c>
      <c r="C17556" s="4">
        <v>2.5927602459587001E-4</v>
      </c>
      <c r="D17556" s="4">
        <v>0.98697089948985794</v>
      </c>
      <c r="E17556" s="4">
        <v>0.75</v>
      </c>
      <c r="F17556" s="4">
        <v>0.14799999999999999</v>
      </c>
      <c r="G17556" s="4">
        <v>1</v>
      </c>
      <c r="H17556" s="14">
        <v>2.3364030291984002E-12</v>
      </c>
      <c r="I17556" s="4">
        <v>0.63892096146869204</v>
      </c>
      <c r="J17556" s="4">
        <v>0.51700000000000002</v>
      </c>
      <c r="K17556" s="4">
        <v>0.183</v>
      </c>
      <c r="L17556" s="14">
        <v>7.2038314599274196E-8</v>
      </c>
      <c r="M17556" s="4">
        <v>2.5927602459587001E-4</v>
      </c>
      <c r="N17556" s="14">
        <v>4.67280605839133E-12</v>
      </c>
    </row>
    <row r="17557" spans="1:14" x14ac:dyDescent="0.35">
      <c r="A17557" s="4">
        <v>20</v>
      </c>
      <c r="B17557" s="4" t="s">
        <v>8585</v>
      </c>
      <c r="C17557" s="4">
        <v>5.98244437288543E-4</v>
      </c>
      <c r="D17557" s="4">
        <v>0.51848939505116598</v>
      </c>
      <c r="E17557" s="4">
        <v>0.25</v>
      </c>
      <c r="F17557" s="4">
        <v>1.9E-2</v>
      </c>
      <c r="G17557" s="4">
        <v>1</v>
      </c>
      <c r="H17557" s="14">
        <v>2.5150871553960399E-12</v>
      </c>
      <c r="I17557" s="4">
        <v>0.37728461814761799</v>
      </c>
      <c r="J17557" s="4">
        <v>0.217</v>
      </c>
      <c r="K17557" s="4">
        <v>0.04</v>
      </c>
      <c r="L17557" s="14">
        <v>7.7547682262326195E-8</v>
      </c>
      <c r="M17557" s="4">
        <v>5.98244437288543E-4</v>
      </c>
      <c r="N17557" s="14">
        <v>5.0301743107857597E-12</v>
      </c>
    </row>
    <row r="17558" spans="1:14" x14ac:dyDescent="0.35">
      <c r="A17558" s="4">
        <v>20</v>
      </c>
      <c r="B17558" s="4" t="s">
        <v>4629</v>
      </c>
      <c r="C17558" s="14">
        <v>2.1575911277398501E-5</v>
      </c>
      <c r="D17558" s="4">
        <v>1.0646219024379899</v>
      </c>
      <c r="E17558" s="4">
        <v>0.75</v>
      </c>
      <c r="F17558" s="4">
        <v>0.113</v>
      </c>
      <c r="G17558" s="4">
        <v>0.66525007241602796</v>
      </c>
      <c r="H17558" s="14">
        <v>2.54731315026167E-12</v>
      </c>
      <c r="I17558" s="4">
        <v>0.64308890431282095</v>
      </c>
      <c r="J17558" s="4">
        <v>0.53300000000000003</v>
      </c>
      <c r="K17558" s="4">
        <v>0.19700000000000001</v>
      </c>
      <c r="L17558" s="14">
        <v>7.8541306362018202E-8</v>
      </c>
      <c r="M17558" s="14">
        <v>2.1575911277398501E-5</v>
      </c>
      <c r="N17558" s="14">
        <v>5.0946263005168501E-12</v>
      </c>
    </row>
    <row r="17559" spans="1:14" x14ac:dyDescent="0.35">
      <c r="A17559" s="4">
        <v>20</v>
      </c>
      <c r="B17559" s="4" t="s">
        <v>2581</v>
      </c>
      <c r="C17559" s="14">
        <v>9.0465294410004696E-7</v>
      </c>
      <c r="D17559" s="4">
        <v>0.74250631824287905</v>
      </c>
      <c r="E17559" s="4">
        <v>1</v>
      </c>
      <c r="F17559" s="4">
        <v>0.13900000000000001</v>
      </c>
      <c r="G17559" s="4">
        <v>2.7893164225436699E-2</v>
      </c>
      <c r="H17559" s="14">
        <v>2.58028723820832E-12</v>
      </c>
      <c r="I17559" s="4">
        <v>0.64406842819663701</v>
      </c>
      <c r="J17559" s="4">
        <v>0.76700000000000002</v>
      </c>
      <c r="K17559" s="4">
        <v>0.309</v>
      </c>
      <c r="L17559" s="14">
        <v>7.9557996415677305E-8</v>
      </c>
      <c r="M17559" s="14">
        <v>9.0465294410004696E-7</v>
      </c>
      <c r="N17559" s="14">
        <v>5.16057447640997E-12</v>
      </c>
    </row>
    <row r="17560" spans="1:14" x14ac:dyDescent="0.35">
      <c r="A17560" s="4">
        <v>20</v>
      </c>
      <c r="B17560" s="4" t="s">
        <v>8586</v>
      </c>
      <c r="C17560" s="4">
        <v>6.4919745463857703E-2</v>
      </c>
      <c r="D17560" s="4">
        <v>0.33004652217445901</v>
      </c>
      <c r="E17560" s="4">
        <v>0.5</v>
      </c>
      <c r="F17560" s="4">
        <v>0.158</v>
      </c>
      <c r="G17560" s="4">
        <v>1</v>
      </c>
      <c r="H17560" s="14">
        <v>2.70886018934707E-12</v>
      </c>
      <c r="I17560" s="4">
        <v>0.57222647077084698</v>
      </c>
      <c r="J17560" s="4">
        <v>0.5</v>
      </c>
      <c r="K17560" s="4">
        <v>0.17899999999999999</v>
      </c>
      <c r="L17560" s="14">
        <v>8.3522286218138198E-8</v>
      </c>
      <c r="M17560" s="4">
        <v>6.4919745463857703E-2</v>
      </c>
      <c r="N17560" s="14">
        <v>5.4177203786867996E-12</v>
      </c>
    </row>
    <row r="17561" spans="1:14" x14ac:dyDescent="0.35">
      <c r="A17561" s="4">
        <v>20</v>
      </c>
      <c r="B17561" s="4" t="s">
        <v>917</v>
      </c>
      <c r="C17561" s="4">
        <v>4.3548433071694502E-3</v>
      </c>
      <c r="D17561" s="4">
        <v>1.0483729511831601</v>
      </c>
      <c r="E17561" s="4">
        <v>1</v>
      </c>
      <c r="F17561" s="4">
        <v>0.72099999999999997</v>
      </c>
      <c r="G17561" s="4">
        <v>1</v>
      </c>
      <c r="H17561" s="14">
        <v>2.75626497584823E-12</v>
      </c>
      <c r="I17561" s="4">
        <v>0.73549202596512397</v>
      </c>
      <c r="J17561" s="4">
        <v>0.95</v>
      </c>
      <c r="K17561" s="4">
        <v>0.81299999999999994</v>
      </c>
      <c r="L17561" s="14">
        <v>8.4983918000328406E-8</v>
      </c>
      <c r="M17561" s="4">
        <v>4.3548433071694502E-3</v>
      </c>
      <c r="N17561" s="14">
        <v>5.5125299516888602E-12</v>
      </c>
    </row>
    <row r="17562" spans="1:14" x14ac:dyDescent="0.35">
      <c r="A17562" s="4">
        <v>20</v>
      </c>
      <c r="B17562" s="4" t="s">
        <v>2907</v>
      </c>
      <c r="C17562" s="14">
        <v>1.0267284959301101E-10</v>
      </c>
      <c r="D17562" s="4">
        <v>0.97650949081348304</v>
      </c>
      <c r="E17562" s="4">
        <v>0.75</v>
      </c>
      <c r="F17562" s="4">
        <v>4.9000000000000002E-2</v>
      </c>
      <c r="G17562" s="14">
        <v>3.16571197150131E-6</v>
      </c>
      <c r="H17562" s="14">
        <v>2.8248133839817499E-12</v>
      </c>
      <c r="I17562" s="4">
        <v>0.708408303877469</v>
      </c>
      <c r="J17562" s="4">
        <v>0.56699999999999995</v>
      </c>
      <c r="K17562" s="4">
        <v>0.19800000000000001</v>
      </c>
      <c r="L17562" s="14">
        <v>8.7097471068309399E-8</v>
      </c>
      <c r="M17562" s="14">
        <v>1.0267284959301101E-10</v>
      </c>
      <c r="N17562" s="14">
        <v>5.6496267679555197E-12</v>
      </c>
    </row>
    <row r="17563" spans="1:14" x14ac:dyDescent="0.35">
      <c r="A17563" s="4">
        <v>20</v>
      </c>
      <c r="B17563" s="4" t="s">
        <v>4670</v>
      </c>
      <c r="C17563" s="4">
        <v>5.1116703730706502E-2</v>
      </c>
      <c r="D17563" s="4">
        <v>0.55441957370872896</v>
      </c>
      <c r="E17563" s="4">
        <v>1</v>
      </c>
      <c r="F17563" s="4">
        <v>0.56699999999999995</v>
      </c>
      <c r="G17563" s="4">
        <v>1</v>
      </c>
      <c r="H17563" s="14">
        <v>3.2510308479098198E-12</v>
      </c>
      <c r="I17563" s="4">
        <v>0.76832131998984599</v>
      </c>
      <c r="J17563" s="4">
        <v>0.81699999999999995</v>
      </c>
      <c r="K17563" s="4">
        <v>0.56499999999999995</v>
      </c>
      <c r="L17563" s="14">
        <v>1.00239034133604E-7</v>
      </c>
      <c r="M17563" s="4">
        <v>5.1116703730706502E-2</v>
      </c>
      <c r="N17563" s="14">
        <v>6.5020616958090802E-12</v>
      </c>
    </row>
    <row r="17564" spans="1:14" x14ac:dyDescent="0.35">
      <c r="A17564" s="4">
        <v>20</v>
      </c>
      <c r="B17564" s="4" t="s">
        <v>6024</v>
      </c>
      <c r="C17564" s="4">
        <v>1.37464157269593E-3</v>
      </c>
      <c r="D17564" s="4">
        <v>1.0002090768718499</v>
      </c>
      <c r="E17564" s="4">
        <v>1</v>
      </c>
      <c r="F17564" s="4">
        <v>0.309</v>
      </c>
      <c r="G17564" s="4">
        <v>1</v>
      </c>
      <c r="H17564" s="14">
        <v>3.4684444423170599E-12</v>
      </c>
      <c r="I17564" s="4">
        <v>0.94748622488796896</v>
      </c>
      <c r="J17564" s="4">
        <v>0.68300000000000005</v>
      </c>
      <c r="K17564" s="4">
        <v>0.36699999999999999</v>
      </c>
      <c r="L17564" s="14">
        <v>1.06942547489962E-7</v>
      </c>
      <c r="M17564" s="4">
        <v>1.37464157269593E-3</v>
      </c>
      <c r="N17564" s="14">
        <v>6.9368888846220699E-12</v>
      </c>
    </row>
    <row r="17565" spans="1:14" x14ac:dyDescent="0.35">
      <c r="A17565" s="4">
        <v>20</v>
      </c>
      <c r="B17565" s="4" t="s">
        <v>7170</v>
      </c>
      <c r="C17565" s="14">
        <v>8.6006922378517398E-10</v>
      </c>
      <c r="D17565" s="4">
        <v>0.76787017540672897</v>
      </c>
      <c r="E17565" s="4">
        <v>0.75</v>
      </c>
      <c r="F17565" s="4">
        <v>5.3999999999999999E-2</v>
      </c>
      <c r="G17565" s="14">
        <v>2.6518514376968298E-5</v>
      </c>
      <c r="H17565" s="14">
        <v>3.7414137975260103E-12</v>
      </c>
      <c r="I17565" s="4">
        <v>0.51377643299141296</v>
      </c>
      <c r="J17565" s="4">
        <v>0.217</v>
      </c>
      <c r="K17565" s="4">
        <v>0.04</v>
      </c>
      <c r="L17565" s="14">
        <v>1.1535901161911899E-7</v>
      </c>
      <c r="M17565" s="14">
        <v>8.6006922378517398E-10</v>
      </c>
      <c r="N17565" s="14">
        <v>7.4828275950380102E-12</v>
      </c>
    </row>
    <row r="17566" spans="1:14" x14ac:dyDescent="0.35">
      <c r="A17566" s="4">
        <v>20</v>
      </c>
      <c r="B17566" s="4" t="s">
        <v>5925</v>
      </c>
      <c r="C17566" s="4">
        <v>3.60520301696334E-3</v>
      </c>
      <c r="D17566" s="4">
        <v>1.0670222890436101</v>
      </c>
      <c r="E17566" s="4">
        <v>1</v>
      </c>
      <c r="F17566" s="4">
        <v>0.41</v>
      </c>
      <c r="G17566" s="4">
        <v>1</v>
      </c>
      <c r="H17566" s="14">
        <v>3.7438881109427701E-12</v>
      </c>
      <c r="I17566" s="4">
        <v>0.99451276437820102</v>
      </c>
      <c r="J17566" s="4">
        <v>0.71699999999999997</v>
      </c>
      <c r="K17566" s="4">
        <v>0.39100000000000001</v>
      </c>
      <c r="L17566" s="14">
        <v>1.15435302124698E-7</v>
      </c>
      <c r="M17566" s="4">
        <v>3.60520301696334E-3</v>
      </c>
      <c r="N17566" s="14">
        <v>7.4877762218715105E-12</v>
      </c>
    </row>
    <row r="17567" spans="1:14" x14ac:dyDescent="0.35">
      <c r="A17567" s="4">
        <v>20</v>
      </c>
      <c r="B17567" s="4" t="s">
        <v>7019</v>
      </c>
      <c r="C17567" s="4">
        <v>2.0066947294493698E-2</v>
      </c>
      <c r="D17567" s="4">
        <v>0.77339782801697399</v>
      </c>
      <c r="E17567" s="4">
        <v>1</v>
      </c>
      <c r="F17567" s="4">
        <v>0.69499999999999995</v>
      </c>
      <c r="G17567" s="4">
        <v>1</v>
      </c>
      <c r="H17567" s="14">
        <v>4.4450376318466503E-12</v>
      </c>
      <c r="I17567" s="4">
        <v>0.75626445216112204</v>
      </c>
      <c r="J17567" s="4">
        <v>0.9</v>
      </c>
      <c r="K17567" s="4">
        <v>0.67200000000000004</v>
      </c>
      <c r="L17567" s="14">
        <v>1.3705384530272801E-7</v>
      </c>
      <c r="M17567" s="4">
        <v>2.0066947294493698E-2</v>
      </c>
      <c r="N17567" s="14">
        <v>8.8900752636735307E-12</v>
      </c>
    </row>
    <row r="17568" spans="1:14" x14ac:dyDescent="0.35">
      <c r="A17568" s="4">
        <v>20</v>
      </c>
      <c r="B17568" s="4" t="s">
        <v>8587</v>
      </c>
      <c r="C17568" s="4">
        <v>1.4159897771329399E-3</v>
      </c>
      <c r="D17568" s="4">
        <v>0.398336581001422</v>
      </c>
      <c r="E17568" s="4">
        <v>0.75</v>
      </c>
      <c r="F17568" s="4">
        <v>0.14399999999999999</v>
      </c>
      <c r="G17568" s="4">
        <v>1</v>
      </c>
      <c r="H17568" s="14">
        <v>4.9165848249758603E-12</v>
      </c>
      <c r="I17568" s="4">
        <v>0.46350519612070401</v>
      </c>
      <c r="J17568" s="4">
        <v>0.41699999999999998</v>
      </c>
      <c r="K17568" s="4">
        <v>0.125</v>
      </c>
      <c r="L17568" s="14">
        <v>1.5159305990848101E-7</v>
      </c>
      <c r="M17568" s="4">
        <v>1.4159897771329399E-3</v>
      </c>
      <c r="N17568" s="14">
        <v>9.8331696499275207E-12</v>
      </c>
    </row>
    <row r="17569" spans="1:14" x14ac:dyDescent="0.35">
      <c r="A17569" s="4">
        <v>20</v>
      </c>
      <c r="B17569" s="4" t="s">
        <v>8588</v>
      </c>
      <c r="C17569" s="4">
        <v>2.93138441011966E-3</v>
      </c>
      <c r="D17569" s="4">
        <v>0.98557864501839298</v>
      </c>
      <c r="E17569" s="4">
        <v>1</v>
      </c>
      <c r="F17569" s="4">
        <v>0.34300000000000003</v>
      </c>
      <c r="G17569" s="4">
        <v>1</v>
      </c>
      <c r="H17569" s="14">
        <v>4.9359362548381902E-12</v>
      </c>
      <c r="I17569" s="4">
        <v>1.0600234955838299</v>
      </c>
      <c r="J17569" s="4">
        <v>0.68300000000000005</v>
      </c>
      <c r="K17569" s="4">
        <v>0.35</v>
      </c>
      <c r="L17569" s="14">
        <v>1.5218972254542599E-7</v>
      </c>
      <c r="M17569" s="4">
        <v>2.93138441011966E-3</v>
      </c>
      <c r="N17569" s="14">
        <v>9.8718725096519996E-12</v>
      </c>
    </row>
    <row r="17570" spans="1:14" x14ac:dyDescent="0.35">
      <c r="A17570" s="4">
        <v>20</v>
      </c>
      <c r="B17570" s="4" t="s">
        <v>5915</v>
      </c>
      <c r="C17570" s="4">
        <v>1.0039771532141801E-4</v>
      </c>
      <c r="D17570" s="4">
        <v>0.71810559990303402</v>
      </c>
      <c r="E17570" s="4">
        <v>1</v>
      </c>
      <c r="F17570" s="4">
        <v>0.20699999999999999</v>
      </c>
      <c r="G17570" s="4">
        <v>1</v>
      </c>
      <c r="H17570" s="14">
        <v>5.1908805239127701E-12</v>
      </c>
      <c r="I17570" s="4">
        <v>0.70933658267886002</v>
      </c>
      <c r="J17570" s="4">
        <v>0.6</v>
      </c>
      <c r="K17570" s="4">
        <v>0.25900000000000001</v>
      </c>
      <c r="L17570" s="14">
        <v>1.60050419193802E-7</v>
      </c>
      <c r="M17570" s="4">
        <v>1.0039771532141801E-4</v>
      </c>
      <c r="N17570" s="14">
        <v>1.03817610477986E-11</v>
      </c>
    </row>
    <row r="17571" spans="1:14" x14ac:dyDescent="0.35">
      <c r="A17571" s="4">
        <v>20</v>
      </c>
      <c r="B17571" s="4" t="s">
        <v>2930</v>
      </c>
      <c r="C17571" s="14">
        <v>1.4814984819541699E-10</v>
      </c>
      <c r="D17571" s="4">
        <v>0.55059706533807895</v>
      </c>
      <c r="E17571" s="4">
        <v>1</v>
      </c>
      <c r="F17571" s="4">
        <v>7.9000000000000001E-2</v>
      </c>
      <c r="G17571" s="14">
        <v>4.5679042694092796E-6</v>
      </c>
      <c r="H17571" s="14">
        <v>5.3056629819056401E-12</v>
      </c>
      <c r="I17571" s="4">
        <v>0.59710006237150803</v>
      </c>
      <c r="J17571" s="4">
        <v>0.53300000000000003</v>
      </c>
      <c r="K17571" s="4">
        <v>0.17699999999999999</v>
      </c>
      <c r="L17571" s="14">
        <v>1.6358950672109699E-7</v>
      </c>
      <c r="M17571" s="14">
        <v>1.4814984819541699E-10</v>
      </c>
      <c r="N17571" s="14">
        <v>1.06113259637831E-11</v>
      </c>
    </row>
    <row r="17572" spans="1:14" x14ac:dyDescent="0.35">
      <c r="A17572" s="4">
        <v>20</v>
      </c>
      <c r="B17572" s="4" t="s">
        <v>8417</v>
      </c>
      <c r="C17572" s="4">
        <v>0.16149873409120399</v>
      </c>
      <c r="D17572" s="4">
        <v>0.30460491902257703</v>
      </c>
      <c r="E17572" s="4">
        <v>1</v>
      </c>
      <c r="F17572" s="4">
        <v>0.65200000000000002</v>
      </c>
      <c r="G17572" s="4">
        <v>1</v>
      </c>
      <c r="H17572" s="14">
        <v>5.4291759246360504E-12</v>
      </c>
      <c r="I17572" s="4">
        <v>0.78310079601684801</v>
      </c>
      <c r="J17572" s="4">
        <v>0.86699999999999999</v>
      </c>
      <c r="K17572" s="4">
        <v>0.68799999999999994</v>
      </c>
      <c r="L17572" s="14">
        <v>1.6739778128430301E-7</v>
      </c>
      <c r="M17572" s="4">
        <v>0.16149873409120399</v>
      </c>
      <c r="N17572" s="14">
        <v>1.08583518492426E-11</v>
      </c>
    </row>
    <row r="17573" spans="1:14" x14ac:dyDescent="0.35">
      <c r="A17573" s="4">
        <v>20</v>
      </c>
      <c r="B17573" s="4" t="s">
        <v>8589</v>
      </c>
      <c r="C17573" s="14">
        <v>2.3633458706559599E-5</v>
      </c>
      <c r="D17573" s="4">
        <v>1.1470770929371401</v>
      </c>
      <c r="E17573" s="4">
        <v>0.75</v>
      </c>
      <c r="F17573" s="4">
        <v>0.113</v>
      </c>
      <c r="G17573" s="4">
        <v>0.72869043229935404</v>
      </c>
      <c r="H17573" s="14">
        <v>5.9380893686983198E-12</v>
      </c>
      <c r="I17573" s="4">
        <v>0.36185569876099799</v>
      </c>
      <c r="J17573" s="4">
        <v>0.3</v>
      </c>
      <c r="K17573" s="4">
        <v>7.2999999999999995E-2</v>
      </c>
      <c r="L17573" s="14">
        <v>1.83089109505075E-7</v>
      </c>
      <c r="M17573" s="14">
        <v>2.3633458706559599E-5</v>
      </c>
      <c r="N17573" s="14">
        <v>1.18761787373613E-11</v>
      </c>
    </row>
    <row r="17574" spans="1:14" x14ac:dyDescent="0.35">
      <c r="A17574" s="4">
        <v>20</v>
      </c>
      <c r="B17574" s="4" t="s">
        <v>2822</v>
      </c>
      <c r="C17574" s="14">
        <v>6.0108106389619095E-11</v>
      </c>
      <c r="D17574" s="4">
        <v>0.40193884256145401</v>
      </c>
      <c r="E17574" s="4">
        <v>0.75</v>
      </c>
      <c r="F17574" s="4">
        <v>4.4999999999999998E-2</v>
      </c>
      <c r="G17574" s="14">
        <v>1.8533132443111299E-6</v>
      </c>
      <c r="H17574" s="14">
        <v>5.97473140670189E-12</v>
      </c>
      <c r="I17574" s="4">
        <v>0.55509777295818796</v>
      </c>
      <c r="J17574" s="4">
        <v>0.53300000000000003</v>
      </c>
      <c r="K17574" s="4">
        <v>0.17899999999999999</v>
      </c>
      <c r="L17574" s="14">
        <v>1.84218893462839E-7</v>
      </c>
      <c r="M17574" s="14">
        <v>6.0108106389619095E-11</v>
      </c>
      <c r="N17574" s="14">
        <v>1.1949462813367999E-11</v>
      </c>
    </row>
    <row r="17575" spans="1:14" x14ac:dyDescent="0.35">
      <c r="A17575" s="4">
        <v>20</v>
      </c>
      <c r="B17575" s="4" t="s">
        <v>5942</v>
      </c>
      <c r="C17575" s="4">
        <v>7.4816627122084296E-4</v>
      </c>
      <c r="D17575" s="4">
        <v>0.75783685613804597</v>
      </c>
      <c r="E17575" s="4">
        <v>1</v>
      </c>
      <c r="F17575" s="4">
        <v>0.24299999999999999</v>
      </c>
      <c r="G17575" s="4">
        <v>1</v>
      </c>
      <c r="H17575" s="14">
        <v>6.5105233164478204E-12</v>
      </c>
      <c r="I17575" s="4">
        <v>0.933454276870886</v>
      </c>
      <c r="J17575" s="4">
        <v>0.7</v>
      </c>
      <c r="K17575" s="4">
        <v>0.38800000000000001</v>
      </c>
      <c r="L17575" s="14">
        <v>2.00738965416036E-7</v>
      </c>
      <c r="M17575" s="4">
        <v>7.4816627122084296E-4</v>
      </c>
      <c r="N17575" s="14">
        <v>1.3021046632853199E-11</v>
      </c>
    </row>
    <row r="17576" spans="1:14" x14ac:dyDescent="0.35">
      <c r="A17576" s="4">
        <v>20</v>
      </c>
      <c r="B17576" s="4" t="s">
        <v>3955</v>
      </c>
      <c r="C17576" s="14">
        <v>6.6191200449955296E-12</v>
      </c>
      <c r="D17576" s="4">
        <v>1.7304352164539201</v>
      </c>
      <c r="E17576" s="4">
        <v>1</v>
      </c>
      <c r="F17576" s="4">
        <v>8.8999999999999996E-2</v>
      </c>
      <c r="G17576" s="14">
        <v>2.04087328347347E-7</v>
      </c>
      <c r="H17576" s="4">
        <v>1.06438748573293E-3</v>
      </c>
      <c r="I17576" s="4">
        <v>0.38927609903259403</v>
      </c>
      <c r="J17576" s="4">
        <v>0.6</v>
      </c>
      <c r="K17576" s="4">
        <v>0.45100000000000001</v>
      </c>
      <c r="L17576" s="4">
        <v>1</v>
      </c>
      <c r="M17576" s="4">
        <v>1.06438748573293E-3</v>
      </c>
      <c r="N17576" s="14">
        <v>1.3238240089947199E-11</v>
      </c>
    </row>
    <row r="17577" spans="1:14" x14ac:dyDescent="0.35">
      <c r="A17577" s="4">
        <v>20</v>
      </c>
      <c r="B17577" s="4" t="s">
        <v>3019</v>
      </c>
      <c r="C17577" s="4">
        <v>3.4943961625667597E-2</v>
      </c>
      <c r="D17577" s="4">
        <v>0.38274671236293401</v>
      </c>
      <c r="E17577" s="4">
        <v>1</v>
      </c>
      <c r="F17577" s="4">
        <v>0.379</v>
      </c>
      <c r="G17577" s="4">
        <v>1</v>
      </c>
      <c r="H17577" s="14">
        <v>6.9944108328347599E-12</v>
      </c>
      <c r="I17577" s="4">
        <v>0.846565052730479</v>
      </c>
      <c r="J17577" s="4">
        <v>0.78300000000000003</v>
      </c>
      <c r="K17577" s="4">
        <v>0.47199999999999998</v>
      </c>
      <c r="L17577" s="14">
        <v>2.1565866920879399E-7</v>
      </c>
      <c r="M17577" s="4">
        <v>3.4943961625667597E-2</v>
      </c>
      <c r="N17577" s="14">
        <v>1.39888216656206E-11</v>
      </c>
    </row>
    <row r="17578" spans="1:14" x14ac:dyDescent="0.35">
      <c r="A17578" s="4">
        <v>20</v>
      </c>
      <c r="B17578" s="4" t="s">
        <v>3756</v>
      </c>
      <c r="C17578" s="14">
        <v>4.6552370242023498E-6</v>
      </c>
      <c r="D17578" s="4">
        <v>0.84656061443081898</v>
      </c>
      <c r="E17578" s="4">
        <v>1</v>
      </c>
      <c r="F17578" s="4">
        <v>0.161</v>
      </c>
      <c r="G17578" s="4">
        <v>0.14353492316723099</v>
      </c>
      <c r="H17578" s="14">
        <v>7.1067695664404802E-12</v>
      </c>
      <c r="I17578" s="4">
        <v>0.59593306603811702</v>
      </c>
      <c r="J17578" s="4">
        <v>0.65</v>
      </c>
      <c r="K17578" s="4">
        <v>0.27200000000000002</v>
      </c>
      <c r="L17578" s="14">
        <v>2.1912302604205901E-7</v>
      </c>
      <c r="M17578" s="14">
        <v>4.6552370242023498E-6</v>
      </c>
      <c r="N17578" s="14">
        <v>1.4213539132830401E-11</v>
      </c>
    </row>
    <row r="17579" spans="1:14" x14ac:dyDescent="0.35">
      <c r="A17579" s="4">
        <v>20</v>
      </c>
      <c r="B17579" s="4" t="s">
        <v>4180</v>
      </c>
      <c r="C17579" s="14">
        <v>3.0019415318342201E-8</v>
      </c>
      <c r="D17579" s="4">
        <v>1.5294296845811499</v>
      </c>
      <c r="E17579" s="4">
        <v>1</v>
      </c>
      <c r="F17579" s="4">
        <v>0.11600000000000001</v>
      </c>
      <c r="G17579" s="4">
        <v>9.2558863251044504E-4</v>
      </c>
      <c r="H17579" s="14">
        <v>7.3752288792968503E-12</v>
      </c>
      <c r="I17579" s="4">
        <v>0.84478338229041305</v>
      </c>
      <c r="J17579" s="4">
        <v>0.53300000000000003</v>
      </c>
      <c r="K17579" s="4">
        <v>0.19900000000000001</v>
      </c>
      <c r="L17579" s="14">
        <v>2.2740043203535999E-7</v>
      </c>
      <c r="M17579" s="14">
        <v>3.0019415318342201E-8</v>
      </c>
      <c r="N17579" s="14">
        <v>1.4750457758539301E-11</v>
      </c>
    </row>
    <row r="17580" spans="1:14" x14ac:dyDescent="0.35">
      <c r="A17580" s="4">
        <v>20</v>
      </c>
      <c r="B17580" s="4" t="s">
        <v>3191</v>
      </c>
      <c r="C17580" s="4">
        <v>5.5615546228804705E-4</v>
      </c>
      <c r="D17580" s="4">
        <v>0.65464246789467995</v>
      </c>
      <c r="E17580" s="4">
        <v>0.75</v>
      </c>
      <c r="F17580" s="4">
        <v>0.154</v>
      </c>
      <c r="G17580" s="4">
        <v>1</v>
      </c>
      <c r="H17580" s="14">
        <v>8.8884482471474599E-12</v>
      </c>
      <c r="I17580" s="4">
        <v>0.734112672336522</v>
      </c>
      <c r="J17580" s="4">
        <v>0.71699999999999997</v>
      </c>
      <c r="K17580" s="4">
        <v>0.36299999999999999</v>
      </c>
      <c r="L17580" s="14">
        <v>2.7405752480429799E-7</v>
      </c>
      <c r="M17580" s="4">
        <v>5.5615546228804705E-4</v>
      </c>
      <c r="N17580" s="14">
        <v>1.7776896494215902E-11</v>
      </c>
    </row>
    <row r="17581" spans="1:14" x14ac:dyDescent="0.35">
      <c r="A17581" s="4">
        <v>20</v>
      </c>
      <c r="B17581" s="4" t="s">
        <v>3314</v>
      </c>
      <c r="C17581" s="14">
        <v>1.55516124766198E-5</v>
      </c>
      <c r="D17581" s="4">
        <v>0.70930005997758605</v>
      </c>
      <c r="E17581" s="4">
        <v>1</v>
      </c>
      <c r="F17581" s="4">
        <v>0.16900000000000001</v>
      </c>
      <c r="G17581" s="4">
        <v>0.47950286749161902</v>
      </c>
      <c r="H17581" s="14">
        <v>9.15836454587644E-12</v>
      </c>
      <c r="I17581" s="4">
        <v>0.63413004458595801</v>
      </c>
      <c r="J17581" s="4">
        <v>0.55000000000000004</v>
      </c>
      <c r="K17581" s="4">
        <v>0.22</v>
      </c>
      <c r="L17581" s="14">
        <v>2.8237985404300801E-7</v>
      </c>
      <c r="M17581" s="14">
        <v>1.55516124766198E-5</v>
      </c>
      <c r="N17581" s="14">
        <v>1.8316729091668999E-11</v>
      </c>
    </row>
    <row r="17582" spans="1:14" x14ac:dyDescent="0.35">
      <c r="A17582" s="4">
        <v>20</v>
      </c>
      <c r="B17582" s="4" t="s">
        <v>6260</v>
      </c>
      <c r="C17582" s="14">
        <v>9.4732529306748002E-12</v>
      </c>
      <c r="D17582" s="4">
        <v>0.39985211338559501</v>
      </c>
      <c r="E17582" s="4">
        <v>0.75</v>
      </c>
      <c r="F17582" s="4">
        <v>4.2000000000000003E-2</v>
      </c>
      <c r="G17582" s="14">
        <v>2.9208880761149598E-7</v>
      </c>
      <c r="H17582" s="14">
        <v>5.0590719560130003E-11</v>
      </c>
      <c r="I17582" s="4">
        <v>0.31464640526259302</v>
      </c>
      <c r="J17582" s="4">
        <v>0.183</v>
      </c>
      <c r="K17582" s="4">
        <v>3.2000000000000001E-2</v>
      </c>
      <c r="L17582" s="14">
        <v>1.5598636561974899E-6</v>
      </c>
      <c r="M17582" s="14">
        <v>5.0590719560130003E-11</v>
      </c>
      <c r="N17582" s="14">
        <v>1.89465058612598E-11</v>
      </c>
    </row>
    <row r="17583" spans="1:14" x14ac:dyDescent="0.35">
      <c r="A17583" s="4">
        <v>20</v>
      </c>
      <c r="B17583" s="4" t="s">
        <v>7034</v>
      </c>
      <c r="C17583" s="4">
        <v>9.9472237099569705E-2</v>
      </c>
      <c r="D17583" s="4">
        <v>0.80066032544433696</v>
      </c>
      <c r="E17583" s="4">
        <v>1</v>
      </c>
      <c r="F17583" s="4">
        <v>0.90900000000000003</v>
      </c>
      <c r="G17583" s="4">
        <v>1</v>
      </c>
      <c r="H17583" s="14">
        <v>1.0802145159611301E-11</v>
      </c>
      <c r="I17583" s="4">
        <v>0.712922428890987</v>
      </c>
      <c r="J17583" s="4">
        <v>0.98299999999999998</v>
      </c>
      <c r="K17583" s="4">
        <v>0.88900000000000001</v>
      </c>
      <c r="L17583" s="14">
        <v>3.3306254170629498E-7</v>
      </c>
      <c r="M17583" s="4">
        <v>9.9472237099569705E-2</v>
      </c>
      <c r="N17583" s="14">
        <v>2.1604290319105901E-11</v>
      </c>
    </row>
    <row r="17584" spans="1:14" x14ac:dyDescent="0.35">
      <c r="A17584" s="4">
        <v>20</v>
      </c>
      <c r="B17584" s="4" t="s">
        <v>3815</v>
      </c>
      <c r="C17584" s="14">
        <v>1.17192264548531E-11</v>
      </c>
      <c r="D17584" s="4">
        <v>0.82287094774180203</v>
      </c>
      <c r="E17584" s="4">
        <v>1</v>
      </c>
      <c r="F17584" s="4">
        <v>7.4999999999999997E-2</v>
      </c>
      <c r="G17584" s="14">
        <v>3.61338909282485E-7</v>
      </c>
      <c r="H17584" s="14">
        <v>6.9479153677342103E-11</v>
      </c>
      <c r="I17584" s="4">
        <v>0.62951543089134299</v>
      </c>
      <c r="J17584" s="4">
        <v>0.61699999999999999</v>
      </c>
      <c r="K17584" s="4">
        <v>0.23799999999999999</v>
      </c>
      <c r="L17584" s="14">
        <v>2.1422507453334902E-6</v>
      </c>
      <c r="M17584" s="14">
        <v>6.9479153677342103E-11</v>
      </c>
      <c r="N17584" s="14">
        <v>2.34384529095688E-11</v>
      </c>
    </row>
    <row r="17585" spans="1:14" x14ac:dyDescent="0.35">
      <c r="A17585" s="4">
        <v>20</v>
      </c>
      <c r="B17585" s="4" t="s">
        <v>882</v>
      </c>
      <c r="C17585" s="4">
        <v>3.82785694203207E-2</v>
      </c>
      <c r="D17585" s="4">
        <v>0.57273859857177101</v>
      </c>
      <c r="E17585" s="4">
        <v>1</v>
      </c>
      <c r="F17585" s="4">
        <v>0.85</v>
      </c>
      <c r="G17585" s="4">
        <v>1</v>
      </c>
      <c r="H17585" s="14">
        <v>1.18353752292326E-11</v>
      </c>
      <c r="I17585" s="4">
        <v>0.68906434731866495</v>
      </c>
      <c r="J17585" s="4">
        <v>1</v>
      </c>
      <c r="K17585" s="4">
        <v>0.84399999999999997</v>
      </c>
      <c r="L17585" s="14">
        <v>3.6492012444292802E-7</v>
      </c>
      <c r="M17585" s="4">
        <v>3.82785694203207E-2</v>
      </c>
      <c r="N17585" s="14">
        <v>2.3670750458325E-11</v>
      </c>
    </row>
    <row r="17586" spans="1:14" x14ac:dyDescent="0.35">
      <c r="A17586" s="4">
        <v>20</v>
      </c>
      <c r="B17586" s="4" t="s">
        <v>3062</v>
      </c>
      <c r="C17586" s="4">
        <v>1.35096441710325E-4</v>
      </c>
      <c r="D17586" s="4">
        <v>1.13774480840659</v>
      </c>
      <c r="E17586" s="4">
        <v>0.75</v>
      </c>
      <c r="F17586" s="4">
        <v>0.13300000000000001</v>
      </c>
      <c r="G17586" s="4">
        <v>1</v>
      </c>
      <c r="H17586" s="14">
        <v>1.2383315798832699E-11</v>
      </c>
      <c r="I17586" s="4">
        <v>0.758098852923204</v>
      </c>
      <c r="J17586" s="4">
        <v>0.68300000000000005</v>
      </c>
      <c r="K17586" s="4">
        <v>0.30599999999999999</v>
      </c>
      <c r="L17586" s="14">
        <v>3.8181477602541E-7</v>
      </c>
      <c r="M17586" s="4">
        <v>1.35096441710325E-4</v>
      </c>
      <c r="N17586" s="14">
        <v>2.4766631597512099E-11</v>
      </c>
    </row>
    <row r="17587" spans="1:14" x14ac:dyDescent="0.35">
      <c r="A17587" s="4">
        <v>20</v>
      </c>
      <c r="B17587" s="4" t="s">
        <v>2849</v>
      </c>
      <c r="C17587" s="14">
        <v>1.24605005292219E-11</v>
      </c>
      <c r="D17587" s="4">
        <v>1.5448476964818201</v>
      </c>
      <c r="E17587" s="4">
        <v>1</v>
      </c>
      <c r="F17587" s="4">
        <v>8.2000000000000003E-2</v>
      </c>
      <c r="G17587" s="14">
        <v>3.8419461281749998E-7</v>
      </c>
      <c r="H17587" s="14">
        <v>7.2793212216275103E-8</v>
      </c>
      <c r="I17587" s="4">
        <v>0.33275732960207399</v>
      </c>
      <c r="J17587" s="4">
        <v>0.73299999999999998</v>
      </c>
      <c r="K17587" s="4">
        <v>0.32100000000000001</v>
      </c>
      <c r="L17587" s="4">
        <v>2.2444331122644101E-3</v>
      </c>
      <c r="M17587" s="14">
        <v>7.2793212216275103E-8</v>
      </c>
      <c r="N17587" s="14">
        <v>2.4921001058288599E-11</v>
      </c>
    </row>
    <row r="17588" spans="1:14" x14ac:dyDescent="0.35">
      <c r="A17588" s="4">
        <v>20</v>
      </c>
      <c r="B17588" s="4" t="s">
        <v>4709</v>
      </c>
      <c r="C17588" s="4">
        <v>1.56431761923187E-3</v>
      </c>
      <c r="D17588" s="4">
        <v>1.21778626145486</v>
      </c>
      <c r="E17588" s="4">
        <v>1</v>
      </c>
      <c r="F17588" s="4">
        <v>0.32200000000000001</v>
      </c>
      <c r="G17588" s="4">
        <v>1</v>
      </c>
      <c r="H17588" s="14">
        <v>1.2541093923756701E-11</v>
      </c>
      <c r="I17588" s="4">
        <v>0.93862694809968705</v>
      </c>
      <c r="J17588" s="4">
        <v>0.65</v>
      </c>
      <c r="K17588" s="4">
        <v>0.29799999999999999</v>
      </c>
      <c r="L17588" s="14">
        <v>3.8667954895119102E-7</v>
      </c>
      <c r="M17588" s="4">
        <v>1.56431761923187E-3</v>
      </c>
      <c r="N17588" s="14">
        <v>2.5082187847356198E-11</v>
      </c>
    </row>
    <row r="17589" spans="1:14" x14ac:dyDescent="0.35">
      <c r="A17589" s="4">
        <v>20</v>
      </c>
      <c r="B17589" s="4" t="s">
        <v>6596</v>
      </c>
      <c r="C17589" s="4">
        <v>2.6484440023675199E-2</v>
      </c>
      <c r="D17589" s="4">
        <v>0.78010584118663195</v>
      </c>
      <c r="E17589" s="4">
        <v>1</v>
      </c>
      <c r="F17589" s="4">
        <v>0.48699999999999999</v>
      </c>
      <c r="G17589" s="4">
        <v>1</v>
      </c>
      <c r="H17589" s="14">
        <v>1.3771388453046101E-11</v>
      </c>
      <c r="I17589" s="4">
        <v>0.92087873826440803</v>
      </c>
      <c r="J17589" s="4">
        <v>0.75</v>
      </c>
      <c r="K17589" s="4">
        <v>0.47</v>
      </c>
      <c r="L17589" s="14">
        <v>4.2461322017277002E-7</v>
      </c>
      <c r="M17589" s="4">
        <v>2.6484440023675199E-2</v>
      </c>
      <c r="N17589" s="14">
        <v>2.7542776905902499E-11</v>
      </c>
    </row>
    <row r="17590" spans="1:14" x14ac:dyDescent="0.35">
      <c r="A17590" s="4">
        <v>20</v>
      </c>
      <c r="B17590" s="4" t="s">
        <v>2875</v>
      </c>
      <c r="C17590" s="4">
        <v>1.78366410120961E-3</v>
      </c>
      <c r="D17590" s="4">
        <v>0.38252689515588301</v>
      </c>
      <c r="E17590" s="4">
        <v>0.5</v>
      </c>
      <c r="F17590" s="4">
        <v>7.4999999999999997E-2</v>
      </c>
      <c r="G17590" s="4">
        <v>1</v>
      </c>
      <c r="H17590" s="14">
        <v>1.40359357385093E-11</v>
      </c>
      <c r="I17590" s="4">
        <v>0.71408648271530994</v>
      </c>
      <c r="J17590" s="4">
        <v>0.66700000000000004</v>
      </c>
      <c r="K17590" s="4">
        <v>0.29299999999999998</v>
      </c>
      <c r="L17590" s="14">
        <v>4.3277000662545701E-7</v>
      </c>
      <c r="M17590" s="4">
        <v>1.78366410120961E-3</v>
      </c>
      <c r="N17590" s="14">
        <v>2.8071871476821499E-11</v>
      </c>
    </row>
    <row r="17591" spans="1:14" x14ac:dyDescent="0.35">
      <c r="A17591" s="4">
        <v>20</v>
      </c>
      <c r="B17591" s="4" t="s">
        <v>2898</v>
      </c>
      <c r="C17591" s="14">
        <v>1.5624319193955399E-11</v>
      </c>
      <c r="D17591" s="4">
        <v>0.88774911299334103</v>
      </c>
      <c r="E17591" s="4">
        <v>0.75</v>
      </c>
      <c r="F17591" s="4">
        <v>4.4999999999999998E-2</v>
      </c>
      <c r="G17591" s="14">
        <v>4.8174463370722804E-7</v>
      </c>
      <c r="H17591" s="4">
        <v>6.3513132500603504E-4</v>
      </c>
      <c r="I17591" s="4">
        <v>0.31800491081912502</v>
      </c>
      <c r="J17591" s="4">
        <v>0.41699999999999998</v>
      </c>
      <c r="K17591" s="4">
        <v>0.219</v>
      </c>
      <c r="L17591" s="4">
        <v>1</v>
      </c>
      <c r="M17591" s="4">
        <v>6.3513132500603504E-4</v>
      </c>
      <c r="N17591" s="14">
        <v>3.1248638387666703E-11</v>
      </c>
    </row>
    <row r="17592" spans="1:14" x14ac:dyDescent="0.35">
      <c r="A17592" s="4">
        <v>20</v>
      </c>
      <c r="B17592" s="4" t="s">
        <v>4590</v>
      </c>
      <c r="C17592" s="4">
        <v>3.1676792240517497E-2</v>
      </c>
      <c r="D17592" s="4">
        <v>0.96482636231018704</v>
      </c>
      <c r="E17592" s="4">
        <v>0.75</v>
      </c>
      <c r="F17592" s="4">
        <v>0.28999999999999998</v>
      </c>
      <c r="G17592" s="4">
        <v>1</v>
      </c>
      <c r="H17592" s="14">
        <v>1.56555403066904E-11</v>
      </c>
      <c r="I17592" s="4">
        <v>1.0006723022661801</v>
      </c>
      <c r="J17592" s="4">
        <v>0.68300000000000005</v>
      </c>
      <c r="K17592" s="4">
        <v>0.34499999999999997</v>
      </c>
      <c r="L17592" s="14">
        <v>4.8270727427618703E-7</v>
      </c>
      <c r="M17592" s="4">
        <v>3.1676792240517497E-2</v>
      </c>
      <c r="N17592" s="14">
        <v>3.1311080613135799E-11</v>
      </c>
    </row>
    <row r="17593" spans="1:14" x14ac:dyDescent="0.35">
      <c r="A17593" s="4">
        <v>20</v>
      </c>
      <c r="B17593" s="4" t="s">
        <v>8590</v>
      </c>
      <c r="C17593" s="4">
        <v>1.46226772442173E-4</v>
      </c>
      <c r="D17593" s="4">
        <v>0.57046726564958605</v>
      </c>
      <c r="E17593" s="4">
        <v>0.5</v>
      </c>
      <c r="F17593" s="4">
        <v>5.8999999999999997E-2</v>
      </c>
      <c r="G17593" s="4">
        <v>1</v>
      </c>
      <c r="H17593" s="14">
        <v>1.85573498124701E-11</v>
      </c>
      <c r="I17593" s="4">
        <v>0.56108149492385995</v>
      </c>
      <c r="J17593" s="4">
        <v>0.4</v>
      </c>
      <c r="K17593" s="4">
        <v>0.123</v>
      </c>
      <c r="L17593" s="14">
        <v>5.7217876676788995E-7</v>
      </c>
      <c r="M17593" s="4">
        <v>1.46226772442173E-4</v>
      </c>
      <c r="N17593" s="14">
        <v>3.7114699624595699E-11</v>
      </c>
    </row>
    <row r="17594" spans="1:14" x14ac:dyDescent="0.35">
      <c r="A17594" s="4">
        <v>20</v>
      </c>
      <c r="B17594" s="4" t="s">
        <v>8591</v>
      </c>
      <c r="C17594" s="4">
        <v>7.7232445184233195E-2</v>
      </c>
      <c r="D17594" s="4">
        <v>0.46870593920419801</v>
      </c>
      <c r="E17594" s="4">
        <v>1</v>
      </c>
      <c r="F17594" s="4">
        <v>0.61899999999999999</v>
      </c>
      <c r="G17594" s="4">
        <v>1</v>
      </c>
      <c r="H17594" s="14">
        <v>1.90835221861119E-11</v>
      </c>
      <c r="I17594" s="4">
        <v>0.93827952599293696</v>
      </c>
      <c r="J17594" s="4">
        <v>0.76700000000000002</v>
      </c>
      <c r="K17594" s="4">
        <v>0.48399999999999999</v>
      </c>
      <c r="L17594" s="14">
        <v>5.8840223956438898E-7</v>
      </c>
      <c r="M17594" s="4">
        <v>7.7232445184233195E-2</v>
      </c>
      <c r="N17594" s="14">
        <v>3.8167044371859602E-11</v>
      </c>
    </row>
    <row r="17595" spans="1:14" x14ac:dyDescent="0.35">
      <c r="A17595" s="4">
        <v>20</v>
      </c>
      <c r="B17595" s="4" t="s">
        <v>8592</v>
      </c>
      <c r="C17595" s="4">
        <v>0.13568405212245299</v>
      </c>
      <c r="D17595" s="4">
        <v>0.69082640597479394</v>
      </c>
      <c r="E17595" s="4">
        <v>1</v>
      </c>
      <c r="F17595" s="4">
        <v>0.65800000000000003</v>
      </c>
      <c r="G17595" s="4">
        <v>1</v>
      </c>
      <c r="H17595" s="14">
        <v>2.1148241961995299E-11</v>
      </c>
      <c r="I17595" s="4">
        <v>0.91980968385614503</v>
      </c>
      <c r="J17595" s="4">
        <v>0.83299999999999996</v>
      </c>
      <c r="K17595" s="4">
        <v>0.57499999999999996</v>
      </c>
      <c r="L17595" s="14">
        <v>6.5206374441420097E-7</v>
      </c>
      <c r="M17595" s="4">
        <v>0.13568405212245299</v>
      </c>
      <c r="N17595" s="14">
        <v>4.22964839235433E-11</v>
      </c>
    </row>
    <row r="17596" spans="1:14" x14ac:dyDescent="0.35">
      <c r="A17596" s="4">
        <v>20</v>
      </c>
      <c r="B17596" s="4" t="s">
        <v>2132</v>
      </c>
      <c r="C17596" s="4">
        <v>8.2788007897230105E-4</v>
      </c>
      <c r="D17596" s="4">
        <v>1.1040744548617101</v>
      </c>
      <c r="E17596" s="4">
        <v>0.75</v>
      </c>
      <c r="F17596" s="4">
        <v>0.17799999999999999</v>
      </c>
      <c r="G17596" s="4">
        <v>1</v>
      </c>
      <c r="H17596" s="14">
        <v>2.1300265765945399E-11</v>
      </c>
      <c r="I17596" s="4">
        <v>0.595729551045873</v>
      </c>
      <c r="J17596" s="4">
        <v>0.56699999999999995</v>
      </c>
      <c r="K17596" s="4">
        <v>0.222</v>
      </c>
      <c r="L17596" s="14">
        <v>6.5675109436139301E-7</v>
      </c>
      <c r="M17596" s="4">
        <v>8.2788007897230105E-4</v>
      </c>
      <c r="N17596" s="14">
        <v>4.2600531531436902E-11</v>
      </c>
    </row>
    <row r="17597" spans="1:14" x14ac:dyDescent="0.35">
      <c r="A17597" s="4">
        <v>20</v>
      </c>
      <c r="B17597" s="4" t="s">
        <v>2484</v>
      </c>
      <c r="C17597" s="14">
        <v>2.1692423758176499E-11</v>
      </c>
      <c r="D17597" s="4">
        <v>0.84881746285481796</v>
      </c>
      <c r="E17597" s="4">
        <v>1</v>
      </c>
      <c r="F17597" s="4">
        <v>7.6999999999999999E-2</v>
      </c>
      <c r="G17597" s="14">
        <v>6.6884250173585603E-7</v>
      </c>
      <c r="H17597" s="14">
        <v>1.14020546985666E-8</v>
      </c>
      <c r="I17597" s="4">
        <v>0.49594554086368597</v>
      </c>
      <c r="J17597" s="4">
        <v>0.53300000000000003</v>
      </c>
      <c r="K17597" s="4">
        <v>0.222</v>
      </c>
      <c r="L17597" s="4">
        <v>3.5155955252090402E-4</v>
      </c>
      <c r="M17597" s="14">
        <v>1.14020546985666E-8</v>
      </c>
      <c r="N17597" s="14">
        <v>4.3384847515882501E-11</v>
      </c>
    </row>
    <row r="17598" spans="1:14" x14ac:dyDescent="0.35">
      <c r="A17598" s="4">
        <v>20</v>
      </c>
      <c r="B17598" s="4" t="s">
        <v>4402</v>
      </c>
      <c r="C17598" s="4">
        <v>0.10993050573182001</v>
      </c>
      <c r="D17598" s="4">
        <v>0.36687182543569602</v>
      </c>
      <c r="E17598" s="4">
        <v>1</v>
      </c>
      <c r="F17598" s="4">
        <v>0.75600000000000001</v>
      </c>
      <c r="G17598" s="4">
        <v>1</v>
      </c>
      <c r="H17598" s="14">
        <v>2.4952972051229E-11</v>
      </c>
      <c r="I17598" s="4">
        <v>0.82086114091435602</v>
      </c>
      <c r="J17598" s="4">
        <v>0.93300000000000005</v>
      </c>
      <c r="K17598" s="4">
        <v>0.75</v>
      </c>
      <c r="L17598" s="14">
        <v>7.6937498725554497E-7</v>
      </c>
      <c r="M17598" s="4">
        <v>0.10993050573182001</v>
      </c>
      <c r="N17598" s="14">
        <v>4.9905944101835301E-11</v>
      </c>
    </row>
    <row r="17599" spans="1:14" x14ac:dyDescent="0.35">
      <c r="A17599" s="4">
        <v>20</v>
      </c>
      <c r="B17599" s="4" t="s">
        <v>8593</v>
      </c>
      <c r="C17599" s="4">
        <v>2.9022950514507799E-3</v>
      </c>
      <c r="D17599" s="4">
        <v>0.97889769568581497</v>
      </c>
      <c r="E17599" s="4">
        <v>1</v>
      </c>
      <c r="F17599" s="4">
        <v>0.64900000000000002</v>
      </c>
      <c r="G17599" s="4">
        <v>1</v>
      </c>
      <c r="H17599" s="14">
        <v>2.5433339975705E-11</v>
      </c>
      <c r="I17599" s="4">
        <v>0.77917842084465105</v>
      </c>
      <c r="J17599" s="4">
        <v>0.88300000000000001</v>
      </c>
      <c r="K17599" s="4">
        <v>0.6</v>
      </c>
      <c r="L17599" s="14">
        <v>7.84186171470911E-7</v>
      </c>
      <c r="M17599" s="4">
        <v>2.9022950514507799E-3</v>
      </c>
      <c r="N17599" s="14">
        <v>5.0866679950762899E-11</v>
      </c>
    </row>
    <row r="17600" spans="1:14" x14ac:dyDescent="0.35">
      <c r="A17600" s="4">
        <v>20</v>
      </c>
      <c r="B17600" s="4" t="s">
        <v>3563</v>
      </c>
      <c r="C17600" s="4">
        <v>2.2472379065658799E-2</v>
      </c>
      <c r="D17600" s="4">
        <v>0.83442991871833005</v>
      </c>
      <c r="E17600" s="4">
        <v>0.5</v>
      </c>
      <c r="F17600" s="4">
        <v>0.122</v>
      </c>
      <c r="G17600" s="4">
        <v>1</v>
      </c>
      <c r="H17600" s="14">
        <v>2.54365533527106E-11</v>
      </c>
      <c r="I17600" s="4">
        <v>0.78257133082651698</v>
      </c>
      <c r="J17600" s="4">
        <v>0.7</v>
      </c>
      <c r="K17600" s="4">
        <v>0.312</v>
      </c>
      <c r="L17600" s="14">
        <v>7.84285249524126E-7</v>
      </c>
      <c r="M17600" s="4">
        <v>2.2472379065658799E-2</v>
      </c>
      <c r="N17600" s="14">
        <v>5.0873106704774003E-11</v>
      </c>
    </row>
    <row r="17601" spans="1:14" x14ac:dyDescent="0.35">
      <c r="A17601" s="4">
        <v>20</v>
      </c>
      <c r="B17601" s="4" t="s">
        <v>5562</v>
      </c>
      <c r="C17601" s="14">
        <v>2.9543798912014502E-11</v>
      </c>
      <c r="D17601" s="4">
        <v>0.96187616203280502</v>
      </c>
      <c r="E17601" s="4">
        <v>0.75</v>
      </c>
      <c r="F17601" s="4">
        <v>4.8000000000000001E-2</v>
      </c>
      <c r="G17601" s="14">
        <v>9.1092395185414304E-7</v>
      </c>
      <c r="H17601" s="4">
        <v>3.2210954845917299E-4</v>
      </c>
      <c r="I17601" s="4">
        <v>0.30221035393031898</v>
      </c>
      <c r="J17601" s="4">
        <v>0.35</v>
      </c>
      <c r="K17601" s="4">
        <v>0.17799999999999999</v>
      </c>
      <c r="L17601" s="4">
        <v>1</v>
      </c>
      <c r="M17601" s="4">
        <v>3.2210954845917299E-4</v>
      </c>
      <c r="N17601" s="14">
        <v>5.9087597823156006E-11</v>
      </c>
    </row>
    <row r="17602" spans="1:14" x14ac:dyDescent="0.35">
      <c r="A17602" s="4">
        <v>20</v>
      </c>
      <c r="B17602" s="4" t="s">
        <v>6905</v>
      </c>
      <c r="C17602" s="4">
        <v>3.00239466498811E-2</v>
      </c>
      <c r="D17602" s="4">
        <v>0.54158547231701304</v>
      </c>
      <c r="E17602" s="4">
        <v>1</v>
      </c>
      <c r="F17602" s="4">
        <v>0.42299999999999999</v>
      </c>
      <c r="G17602" s="4">
        <v>1</v>
      </c>
      <c r="H17602" s="14">
        <v>3.3074527847468598E-11</v>
      </c>
      <c r="I17602" s="4">
        <v>0.84763984913163604</v>
      </c>
      <c r="J17602" s="4">
        <v>0.75</v>
      </c>
      <c r="K17602" s="4">
        <v>0.441</v>
      </c>
      <c r="L17602" s="14">
        <v>1.019786917121E-6</v>
      </c>
      <c r="M17602" s="4">
        <v>3.00239466498811E-2</v>
      </c>
      <c r="N17602" s="14">
        <v>6.6149055693843301E-11</v>
      </c>
    </row>
    <row r="17603" spans="1:14" x14ac:dyDescent="0.35">
      <c r="A17603" s="4">
        <v>20</v>
      </c>
      <c r="B17603" s="4" t="s">
        <v>2994</v>
      </c>
      <c r="C17603" s="14">
        <v>9.4811369819929601E-11</v>
      </c>
      <c r="D17603" s="4">
        <v>1.14203365295661</v>
      </c>
      <c r="E17603" s="4">
        <v>1</v>
      </c>
      <c r="F17603" s="4">
        <v>9.0999999999999998E-2</v>
      </c>
      <c r="G17603" s="14">
        <v>2.9233189656578902E-6</v>
      </c>
      <c r="H17603" s="14">
        <v>3.4183425938516401E-11</v>
      </c>
      <c r="I17603" s="4">
        <v>0.75450883160247395</v>
      </c>
      <c r="J17603" s="4">
        <v>0.51700000000000002</v>
      </c>
      <c r="K17603" s="4">
        <v>0.2</v>
      </c>
      <c r="L17603" s="14">
        <v>1.0539775719622801E-6</v>
      </c>
      <c r="M17603" s="14">
        <v>9.4811369819929601E-11</v>
      </c>
      <c r="N17603" s="14">
        <v>6.8366851875863995E-11</v>
      </c>
    </row>
    <row r="17604" spans="1:14" x14ac:dyDescent="0.35">
      <c r="A17604" s="4">
        <v>20</v>
      </c>
      <c r="B17604" s="4" t="s">
        <v>2068</v>
      </c>
      <c r="C17604" s="4">
        <v>2.2800814566923799E-2</v>
      </c>
      <c r="D17604" s="4">
        <v>1.11340062386261</v>
      </c>
      <c r="E17604" s="4">
        <v>1</v>
      </c>
      <c r="F17604" s="4">
        <v>0.64300000000000002</v>
      </c>
      <c r="G17604" s="4">
        <v>1</v>
      </c>
      <c r="H17604" s="14">
        <v>3.76794971163482E-11</v>
      </c>
      <c r="I17604" s="4">
        <v>0.85875470250536501</v>
      </c>
      <c r="J17604" s="4">
        <v>0.83299999999999996</v>
      </c>
      <c r="K17604" s="4">
        <v>0.61</v>
      </c>
      <c r="L17604" s="14">
        <v>1.1617719345883699E-6</v>
      </c>
      <c r="M17604" s="4">
        <v>2.2800814566923799E-2</v>
      </c>
      <c r="N17604" s="14">
        <v>7.5358994231276597E-11</v>
      </c>
    </row>
    <row r="17605" spans="1:14" x14ac:dyDescent="0.35">
      <c r="A17605" s="4">
        <v>20</v>
      </c>
      <c r="B17605" s="4" t="s">
        <v>4225</v>
      </c>
      <c r="C17605" s="14">
        <v>3.9384671286032198E-11</v>
      </c>
      <c r="D17605" s="4">
        <v>0.65836605007068405</v>
      </c>
      <c r="E17605" s="4">
        <v>0.75</v>
      </c>
      <c r="F17605" s="4">
        <v>4.7E-2</v>
      </c>
      <c r="G17605" s="14">
        <v>1.21434756976223E-6</v>
      </c>
      <c r="H17605" s="4">
        <v>5.28089434530338E-3</v>
      </c>
      <c r="I17605" s="4">
        <v>0.300234210833973</v>
      </c>
      <c r="J17605" s="4">
        <v>0.26700000000000002</v>
      </c>
      <c r="K17605" s="4">
        <v>0.14699999999999999</v>
      </c>
      <c r="L17605" s="4">
        <v>1</v>
      </c>
      <c r="M17605" s="4">
        <v>5.28089434530338E-3</v>
      </c>
      <c r="N17605" s="14">
        <v>7.8769342570513097E-11</v>
      </c>
    </row>
    <row r="17606" spans="1:14" x14ac:dyDescent="0.35">
      <c r="A17606" s="4">
        <v>20</v>
      </c>
      <c r="B17606" s="4" t="s">
        <v>6919</v>
      </c>
      <c r="C17606" s="4">
        <v>4.5823865541344398E-2</v>
      </c>
      <c r="D17606" s="4">
        <v>0.46361438098639302</v>
      </c>
      <c r="E17606" s="4">
        <v>1</v>
      </c>
      <c r="F17606" s="4">
        <v>0.47299999999999998</v>
      </c>
      <c r="G17606" s="4">
        <v>1</v>
      </c>
      <c r="H17606" s="14">
        <v>4.2635650446709297E-11</v>
      </c>
      <c r="I17606" s="4">
        <v>0.69383120970437295</v>
      </c>
      <c r="J17606" s="4">
        <v>0.7</v>
      </c>
      <c r="K17606" s="4">
        <v>0.36799999999999999</v>
      </c>
      <c r="L17606" s="14">
        <v>1.31458501022339E-6</v>
      </c>
      <c r="M17606" s="4">
        <v>4.5823865541344398E-2</v>
      </c>
      <c r="N17606" s="14">
        <v>8.5271300891600606E-11</v>
      </c>
    </row>
    <row r="17607" spans="1:14" x14ac:dyDescent="0.35">
      <c r="A17607" s="4">
        <v>20</v>
      </c>
      <c r="B17607" s="4" t="s">
        <v>8594</v>
      </c>
      <c r="C17607" s="4">
        <v>3.3383854024758499E-4</v>
      </c>
      <c r="D17607" s="4">
        <v>1.1403758876743699</v>
      </c>
      <c r="E17607" s="4">
        <v>1</v>
      </c>
      <c r="F17607" s="4">
        <v>0.33600000000000002</v>
      </c>
      <c r="G17607" s="4">
        <v>1</v>
      </c>
      <c r="H17607" s="14">
        <v>4.2753919636313702E-11</v>
      </c>
      <c r="I17607" s="4">
        <v>0.69278247978368102</v>
      </c>
      <c r="J17607" s="4">
        <v>0.68300000000000005</v>
      </c>
      <c r="K17607" s="4">
        <v>0.35599999999999998</v>
      </c>
      <c r="L17607" s="14">
        <v>1.3182316041464601E-6</v>
      </c>
      <c r="M17607" s="4">
        <v>3.3383854024758499E-4</v>
      </c>
      <c r="N17607" s="14">
        <v>8.55078392707994E-11</v>
      </c>
    </row>
    <row r="17608" spans="1:14" x14ac:dyDescent="0.35">
      <c r="A17608" s="4">
        <v>20</v>
      </c>
      <c r="B17608" s="4" t="s">
        <v>4535</v>
      </c>
      <c r="C17608" s="14">
        <v>4.3188893043543701E-11</v>
      </c>
      <c r="D17608" s="4">
        <v>0.88234297257174499</v>
      </c>
      <c r="E17608" s="4">
        <v>1</v>
      </c>
      <c r="F17608" s="4">
        <v>8.2000000000000003E-2</v>
      </c>
      <c r="G17608" s="14">
        <v>1.3316431392115799E-6</v>
      </c>
      <c r="H17608" s="14">
        <v>9.4603799037232107E-5</v>
      </c>
      <c r="I17608" s="4">
        <v>0.35701699552159299</v>
      </c>
      <c r="J17608" s="4">
        <v>0.35</v>
      </c>
      <c r="K17608" s="4">
        <v>0.17399999999999999</v>
      </c>
      <c r="L17608" s="4">
        <v>1</v>
      </c>
      <c r="M17608" s="14">
        <v>9.4603799037232107E-5</v>
      </c>
      <c r="N17608" s="14">
        <v>8.6377786085221799E-11</v>
      </c>
    </row>
    <row r="17609" spans="1:14" x14ac:dyDescent="0.35">
      <c r="A17609" s="4">
        <v>20</v>
      </c>
      <c r="B17609" s="4" t="s">
        <v>3278</v>
      </c>
      <c r="C17609" s="4">
        <v>7.8799839688499199E-2</v>
      </c>
      <c r="D17609" s="4">
        <v>0.38092293028128399</v>
      </c>
      <c r="E17609" s="4">
        <v>0.75</v>
      </c>
      <c r="F17609" s="4">
        <v>0.36099999999999999</v>
      </c>
      <c r="G17609" s="4">
        <v>1</v>
      </c>
      <c r="H17609" s="14">
        <v>4.3392500422719498E-11</v>
      </c>
      <c r="I17609" s="4">
        <v>0.82403857464087005</v>
      </c>
      <c r="J17609" s="4">
        <v>0.7</v>
      </c>
      <c r="K17609" s="4">
        <v>0.36399999999999999</v>
      </c>
      <c r="L17609" s="14">
        <v>1.33792096553371E-6</v>
      </c>
      <c r="M17609" s="4">
        <v>7.8799839688499199E-2</v>
      </c>
      <c r="N17609" s="14">
        <v>8.6785000843555894E-11</v>
      </c>
    </row>
    <row r="17610" spans="1:14" x14ac:dyDescent="0.35">
      <c r="A17610" s="4">
        <v>20</v>
      </c>
      <c r="B17610" s="4" t="s">
        <v>7506</v>
      </c>
      <c r="C17610" s="14">
        <v>4.5831606987224798E-11</v>
      </c>
      <c r="D17610" s="4">
        <v>0.98411307598103004</v>
      </c>
      <c r="E17610" s="4">
        <v>0.5</v>
      </c>
      <c r="F17610" s="4">
        <v>2.1999999999999999E-2</v>
      </c>
      <c r="G17610" s="14">
        <v>1.4131259382370999E-6</v>
      </c>
      <c r="H17610" s="14">
        <v>1.31937169621663E-9</v>
      </c>
      <c r="I17610" s="4">
        <v>0.37708243378941803</v>
      </c>
      <c r="J17610" s="4">
        <v>0.183</v>
      </c>
      <c r="K17610" s="4">
        <v>3.5999999999999997E-2</v>
      </c>
      <c r="L17610" s="14">
        <v>4.0680187509447399E-5</v>
      </c>
      <c r="M17610" s="14">
        <v>1.31937169621663E-9</v>
      </c>
      <c r="N17610" s="14">
        <v>9.1663213972348804E-11</v>
      </c>
    </row>
    <row r="17611" spans="1:14" x14ac:dyDescent="0.35">
      <c r="A17611" s="4">
        <v>20</v>
      </c>
      <c r="B17611" s="4" t="s">
        <v>5345</v>
      </c>
      <c r="C17611" s="14">
        <v>1.8052651232688901E-7</v>
      </c>
      <c r="D17611" s="4">
        <v>0.65432994973318903</v>
      </c>
      <c r="E17611" s="4">
        <v>0.5</v>
      </c>
      <c r="F17611" s="4">
        <v>3.3000000000000002E-2</v>
      </c>
      <c r="G17611" s="4">
        <v>5.5661739545749701E-3</v>
      </c>
      <c r="H17611" s="14">
        <v>4.6824862461915899E-11</v>
      </c>
      <c r="I17611" s="4">
        <v>0.559296926105885</v>
      </c>
      <c r="J17611" s="4">
        <v>0.4</v>
      </c>
      <c r="K17611" s="4">
        <v>0.122</v>
      </c>
      <c r="L17611" s="14">
        <v>1.4437509842882501E-6</v>
      </c>
      <c r="M17611" s="14">
        <v>1.8052651232688901E-7</v>
      </c>
      <c r="N17611" s="14">
        <v>9.3649724921639097E-11</v>
      </c>
    </row>
    <row r="17612" spans="1:14" x14ac:dyDescent="0.35">
      <c r="A17612" s="4">
        <v>20</v>
      </c>
      <c r="B17612" s="4" t="s">
        <v>8595</v>
      </c>
      <c r="C17612" s="4">
        <v>7.4894069712912195E-2</v>
      </c>
      <c r="D17612" s="4">
        <v>0.45686204844129202</v>
      </c>
      <c r="E17612" s="4">
        <v>0.75</v>
      </c>
      <c r="F17612" s="4">
        <v>0.34399999999999997</v>
      </c>
      <c r="G17612" s="4">
        <v>1</v>
      </c>
      <c r="H17612" s="14">
        <v>5.1174076280526101E-11</v>
      </c>
      <c r="I17612" s="4">
        <v>0.54839003851479495</v>
      </c>
      <c r="J17612" s="4">
        <v>0.58299999999999996</v>
      </c>
      <c r="K17612" s="4">
        <v>0.25</v>
      </c>
      <c r="L17612" s="14">
        <v>1.57785029395746E-6</v>
      </c>
      <c r="M17612" s="4">
        <v>7.4894069712912195E-2</v>
      </c>
      <c r="N17612" s="14">
        <v>1.02348152558433E-10</v>
      </c>
    </row>
    <row r="17613" spans="1:14" x14ac:dyDescent="0.35">
      <c r="A17613" s="4">
        <v>20</v>
      </c>
      <c r="B17613" s="4" t="s">
        <v>5749</v>
      </c>
      <c r="C17613" s="14">
        <v>3.33378638048248E-6</v>
      </c>
      <c r="D17613" s="4">
        <v>0.811261175567908</v>
      </c>
      <c r="E17613" s="4">
        <v>1</v>
      </c>
      <c r="F17613" s="4">
        <v>0.161</v>
      </c>
      <c r="G17613" s="4">
        <v>0.102790635469416</v>
      </c>
      <c r="H17613" s="14">
        <v>5.5335333652064002E-11</v>
      </c>
      <c r="I17613" s="4">
        <v>0.83659074128463695</v>
      </c>
      <c r="J17613" s="4">
        <v>0.61699999999999999</v>
      </c>
      <c r="K17613" s="4">
        <v>0.29199999999999998</v>
      </c>
      <c r="L17613" s="14">
        <v>1.70615434249409E-6</v>
      </c>
      <c r="M17613" s="14">
        <v>3.33378638048248E-6</v>
      </c>
      <c r="N17613" s="14">
        <v>1.10670667301066E-10</v>
      </c>
    </row>
    <row r="17614" spans="1:14" x14ac:dyDescent="0.35">
      <c r="A17614" s="4">
        <v>20</v>
      </c>
      <c r="B17614" s="4" t="s">
        <v>3060</v>
      </c>
      <c r="C17614" s="14">
        <v>1.05091277043116E-7</v>
      </c>
      <c r="D17614" s="4">
        <v>1.0401316257908</v>
      </c>
      <c r="E17614" s="4">
        <v>1</v>
      </c>
      <c r="F17614" s="4">
        <v>0.124</v>
      </c>
      <c r="G17614" s="4">
        <v>3.2402793450704002E-3</v>
      </c>
      <c r="H17614" s="14">
        <v>5.9678349588205101E-11</v>
      </c>
      <c r="I17614" s="4">
        <v>0.78047209521084204</v>
      </c>
      <c r="J17614" s="4">
        <v>0.66700000000000004</v>
      </c>
      <c r="K17614" s="4">
        <v>0.32600000000000001</v>
      </c>
      <c r="L17614" s="14">
        <v>1.84006255285313E-6</v>
      </c>
      <c r="M17614" s="14">
        <v>1.05091277043116E-7</v>
      </c>
      <c r="N17614" s="14">
        <v>1.1935669917284901E-10</v>
      </c>
    </row>
    <row r="17615" spans="1:14" x14ac:dyDescent="0.35">
      <c r="A17615" s="4">
        <v>20</v>
      </c>
      <c r="B17615" s="4" t="s">
        <v>8596</v>
      </c>
      <c r="C17615" s="4">
        <v>1.9176400621462999E-2</v>
      </c>
      <c r="D17615" s="4">
        <v>0.54190858523702201</v>
      </c>
      <c r="E17615" s="4">
        <v>0.75</v>
      </c>
      <c r="F17615" s="4">
        <v>0.25</v>
      </c>
      <c r="G17615" s="4">
        <v>1</v>
      </c>
      <c r="H17615" s="14">
        <v>6.1859589495484995E-11</v>
      </c>
      <c r="I17615" s="4">
        <v>0.79161766353477003</v>
      </c>
      <c r="J17615" s="4">
        <v>0.48299999999999998</v>
      </c>
      <c r="K17615" s="4">
        <v>0.187</v>
      </c>
      <c r="L17615" s="14">
        <v>1.9073167229142899E-6</v>
      </c>
      <c r="M17615" s="4">
        <v>1.9176400621462999E-2</v>
      </c>
      <c r="N17615" s="14">
        <v>1.2371917898714299E-10</v>
      </c>
    </row>
    <row r="17616" spans="1:14" x14ac:dyDescent="0.35">
      <c r="A17616" s="4">
        <v>20</v>
      </c>
      <c r="B17616" s="4" t="s">
        <v>6128</v>
      </c>
      <c r="C17616" s="4">
        <v>0.110618663145746</v>
      </c>
      <c r="D17616" s="4">
        <v>0.50890644349137704</v>
      </c>
      <c r="E17616" s="4">
        <v>1</v>
      </c>
      <c r="F17616" s="4">
        <v>0.63200000000000001</v>
      </c>
      <c r="G17616" s="4">
        <v>1</v>
      </c>
      <c r="H17616" s="14">
        <v>6.2099898283350502E-11</v>
      </c>
      <c r="I17616" s="4">
        <v>0.767384303663175</v>
      </c>
      <c r="J17616" s="4">
        <v>0.83299999999999996</v>
      </c>
      <c r="K17616" s="4">
        <v>0.57099999999999995</v>
      </c>
      <c r="L17616" s="14">
        <v>1.9147261637705499E-6</v>
      </c>
      <c r="M17616" s="4">
        <v>0.110618663145746</v>
      </c>
      <c r="N17616" s="14">
        <v>1.2419979656284399E-10</v>
      </c>
    </row>
    <row r="17617" spans="1:14" x14ac:dyDescent="0.35">
      <c r="A17617" s="4">
        <v>20</v>
      </c>
      <c r="B17617" s="4" t="s">
        <v>1096</v>
      </c>
      <c r="C17617" s="4">
        <v>1.72678702397716E-2</v>
      </c>
      <c r="D17617" s="4">
        <v>0.75352264206025399</v>
      </c>
      <c r="E17617" s="4">
        <v>1</v>
      </c>
      <c r="F17617" s="4">
        <v>0.83</v>
      </c>
      <c r="G17617" s="4">
        <v>1</v>
      </c>
      <c r="H17617" s="14">
        <v>6.3922474844907898E-11</v>
      </c>
      <c r="I17617" s="4">
        <v>0.68770327672863696</v>
      </c>
      <c r="J17617" s="4">
        <v>0.95</v>
      </c>
      <c r="K17617" s="4">
        <v>0.78100000000000003</v>
      </c>
      <c r="L17617" s="14">
        <v>1.9709216668930498E-6</v>
      </c>
      <c r="M17617" s="4">
        <v>1.72678702397716E-2</v>
      </c>
      <c r="N17617" s="14">
        <v>1.2784494968572999E-10</v>
      </c>
    </row>
    <row r="17618" spans="1:14" x14ac:dyDescent="0.35">
      <c r="A17618" s="4">
        <v>20</v>
      </c>
      <c r="B17618" s="4" t="s">
        <v>3844</v>
      </c>
      <c r="C17618" s="14">
        <v>2.9929670561083601E-7</v>
      </c>
      <c r="D17618" s="4">
        <v>2.6955715819711998</v>
      </c>
      <c r="E17618" s="4">
        <v>1</v>
      </c>
      <c r="F17618" s="4">
        <v>0.17</v>
      </c>
      <c r="G17618" s="4">
        <v>9.2282153240989002E-3</v>
      </c>
      <c r="H17618" s="14">
        <v>6.5228347463391503E-11</v>
      </c>
      <c r="I17618" s="4">
        <v>1.08959330902762</v>
      </c>
      <c r="J17618" s="4">
        <v>0.86699999999999999</v>
      </c>
      <c r="K17618" s="4">
        <v>0.68100000000000005</v>
      </c>
      <c r="L17618" s="14">
        <v>2.0111856373387499E-6</v>
      </c>
      <c r="M17618" s="14">
        <v>2.9929670561083601E-7</v>
      </c>
      <c r="N17618" s="14">
        <v>1.3045669492252799E-10</v>
      </c>
    </row>
    <row r="17619" spans="1:14" x14ac:dyDescent="0.35">
      <c r="A17619" s="4">
        <v>20</v>
      </c>
      <c r="B17619" s="4" t="s">
        <v>7700</v>
      </c>
      <c r="C17619" s="14">
        <v>8.9944453665556E-5</v>
      </c>
      <c r="D17619" s="4">
        <v>2.0458455507896298</v>
      </c>
      <c r="E17619" s="4">
        <v>1</v>
      </c>
      <c r="F17619" s="4">
        <v>0.33200000000000002</v>
      </c>
      <c r="G17619" s="4">
        <v>1</v>
      </c>
      <c r="H17619" s="14">
        <v>6.7423495888575902E-11</v>
      </c>
      <c r="I17619" s="4">
        <v>0.83852904302203501</v>
      </c>
      <c r="J17619" s="4">
        <v>0.65</v>
      </c>
      <c r="K17619" s="4">
        <v>0.31</v>
      </c>
      <c r="L17619" s="14">
        <v>2.0788686487324602E-6</v>
      </c>
      <c r="M17619" s="14">
        <v>8.9944453665556E-5</v>
      </c>
      <c r="N17619" s="14">
        <v>1.3484699177260601E-10</v>
      </c>
    </row>
    <row r="17620" spans="1:14" x14ac:dyDescent="0.35">
      <c r="A17620" s="4">
        <v>20</v>
      </c>
      <c r="B17620" s="4" t="s">
        <v>8597</v>
      </c>
      <c r="C17620" s="4">
        <v>9.0392161792873002E-2</v>
      </c>
      <c r="D17620" s="4">
        <v>0.53453166871607205</v>
      </c>
      <c r="E17620" s="4">
        <v>0.75</v>
      </c>
      <c r="F17620" s="4">
        <v>0.34599999999999997</v>
      </c>
      <c r="G17620" s="4">
        <v>1</v>
      </c>
      <c r="H17620" s="14">
        <v>7.3267223598918096E-11</v>
      </c>
      <c r="I17620" s="4">
        <v>0.99542193254771105</v>
      </c>
      <c r="J17620" s="4">
        <v>0.66700000000000004</v>
      </c>
      <c r="K17620" s="4">
        <v>0.36599999999999999</v>
      </c>
      <c r="L17620" s="14">
        <v>2.25904830522544E-6</v>
      </c>
      <c r="M17620" s="4">
        <v>9.0392161792873002E-2</v>
      </c>
      <c r="N17620" s="14">
        <v>1.46534447192468E-10</v>
      </c>
    </row>
    <row r="17621" spans="1:14" x14ac:dyDescent="0.35">
      <c r="A17621" s="4">
        <v>20</v>
      </c>
      <c r="B17621" s="4" t="s">
        <v>5891</v>
      </c>
      <c r="C17621" s="4">
        <v>0.63350091356750804</v>
      </c>
      <c r="D17621" s="4">
        <v>0.36537788085232398</v>
      </c>
      <c r="E17621" s="4">
        <v>0.5</v>
      </c>
      <c r="F17621" s="4">
        <v>0.38600000000000001</v>
      </c>
      <c r="G17621" s="4">
        <v>1</v>
      </c>
      <c r="H17621" s="14">
        <v>7.4231523939826397E-11</v>
      </c>
      <c r="I17621" s="4">
        <v>0.66451538571457702</v>
      </c>
      <c r="J17621" s="4">
        <v>0.75</v>
      </c>
      <c r="K17621" s="4">
        <v>0.42699999999999999</v>
      </c>
      <c r="L17621" s="14">
        <v>2.2887805776366699E-6</v>
      </c>
      <c r="M17621" s="4">
        <v>0.63350091356750804</v>
      </c>
      <c r="N17621" s="14">
        <v>1.4846304787414199E-10</v>
      </c>
    </row>
    <row r="17622" spans="1:14" x14ac:dyDescent="0.35">
      <c r="A17622" s="4">
        <v>20</v>
      </c>
      <c r="B17622" s="4" t="s">
        <v>5842</v>
      </c>
      <c r="C17622" s="14">
        <v>4.5960945924527798E-10</v>
      </c>
      <c r="D17622" s="4">
        <v>0.853911492189389</v>
      </c>
      <c r="E17622" s="4">
        <v>0.5</v>
      </c>
      <c r="F17622" s="4">
        <v>2.4E-2</v>
      </c>
      <c r="G17622" s="14">
        <v>1.41711384569097E-5</v>
      </c>
      <c r="H17622" s="14">
        <v>8.10519373999199E-11</v>
      </c>
      <c r="I17622" s="4">
        <v>0.65783681808629701</v>
      </c>
      <c r="J17622" s="4">
        <v>0.46700000000000003</v>
      </c>
      <c r="K17622" s="4">
        <v>0.17599999999999999</v>
      </c>
      <c r="L17622" s="14">
        <v>2.4990743858517298E-6</v>
      </c>
      <c r="M17622" s="14">
        <v>4.5960945924527798E-10</v>
      </c>
      <c r="N17622" s="14">
        <v>1.6210387479327E-10</v>
      </c>
    </row>
    <row r="17623" spans="1:14" x14ac:dyDescent="0.35">
      <c r="A17623" s="4">
        <v>20</v>
      </c>
      <c r="B17623" s="4" t="s">
        <v>5405</v>
      </c>
      <c r="C17623" s="14">
        <v>1.4193298673996799E-10</v>
      </c>
      <c r="D17623" s="4">
        <v>0.41377293576581498</v>
      </c>
      <c r="E17623" s="4">
        <v>0.5</v>
      </c>
      <c r="F17623" s="4">
        <v>2.1999999999999999E-2</v>
      </c>
      <c r="G17623" s="14">
        <v>4.3762197801534204E-6</v>
      </c>
      <c r="H17623" s="14">
        <v>8.2831646867408597E-11</v>
      </c>
      <c r="I17623" s="4">
        <v>0.393034193275142</v>
      </c>
      <c r="J17623" s="4">
        <v>0.25</v>
      </c>
      <c r="K17623" s="4">
        <v>5.6000000000000001E-2</v>
      </c>
      <c r="L17623" s="14">
        <v>2.5539481678628099E-6</v>
      </c>
      <c r="M17623" s="14">
        <v>1.4193298673996799E-10</v>
      </c>
      <c r="N17623" s="14">
        <v>1.6566329372795599E-10</v>
      </c>
    </row>
    <row r="17624" spans="1:14" x14ac:dyDescent="0.35">
      <c r="A17624" s="4">
        <v>20</v>
      </c>
      <c r="B17624" s="4" t="s">
        <v>5852</v>
      </c>
      <c r="C17624" s="4">
        <v>1.83788117148511E-2</v>
      </c>
      <c r="D17624" s="4">
        <v>0.85192605438478197</v>
      </c>
      <c r="E17624" s="4">
        <v>1</v>
      </c>
      <c r="F17624" s="4">
        <v>0.45500000000000002</v>
      </c>
      <c r="G17624" s="4">
        <v>1</v>
      </c>
      <c r="H17624" s="14">
        <v>9.0615522404158902E-11</v>
      </c>
      <c r="I17624" s="4">
        <v>0.85760651218733197</v>
      </c>
      <c r="J17624" s="4">
        <v>0.75</v>
      </c>
      <c r="K17624" s="4">
        <v>0.501</v>
      </c>
      <c r="L17624" s="14">
        <v>2.7939484022874301E-6</v>
      </c>
      <c r="M17624" s="4">
        <v>1.83788117148511E-2</v>
      </c>
      <c r="N17624" s="14">
        <v>1.8123104480010599E-10</v>
      </c>
    </row>
    <row r="17625" spans="1:14" x14ac:dyDescent="0.35">
      <c r="A17625" s="4">
        <v>20</v>
      </c>
      <c r="B17625" s="4" t="s">
        <v>8598</v>
      </c>
      <c r="C17625" s="4">
        <v>9.7288960081719694E-2</v>
      </c>
      <c r="D17625" s="4">
        <v>0.39949056067262201</v>
      </c>
      <c r="E17625" s="4">
        <v>0.5</v>
      </c>
      <c r="F17625" s="4">
        <v>0.187</v>
      </c>
      <c r="G17625" s="4">
        <v>1</v>
      </c>
      <c r="H17625" s="14">
        <v>9.7951459950080902E-11</v>
      </c>
      <c r="I17625" s="4">
        <v>0.55733077804533604</v>
      </c>
      <c r="J17625" s="4">
        <v>0.51700000000000002</v>
      </c>
      <c r="K17625" s="4">
        <v>0.20699999999999999</v>
      </c>
      <c r="L17625" s="14">
        <v>3.0201373646408398E-6</v>
      </c>
      <c r="M17625" s="4">
        <v>9.7288960081719694E-2</v>
      </c>
      <c r="N17625" s="14">
        <v>1.95902919890567E-10</v>
      </c>
    </row>
    <row r="17626" spans="1:14" x14ac:dyDescent="0.35">
      <c r="A17626" s="4">
        <v>20</v>
      </c>
      <c r="B17626" s="4" t="s">
        <v>2272</v>
      </c>
      <c r="C17626" s="4">
        <v>5.19995277852892E-3</v>
      </c>
      <c r="D17626" s="4">
        <v>0.32750062851480299</v>
      </c>
      <c r="E17626" s="4">
        <v>0.75</v>
      </c>
      <c r="F17626" s="4">
        <v>0.16700000000000001</v>
      </c>
      <c r="G17626" s="4">
        <v>1</v>
      </c>
      <c r="H17626" s="14">
        <v>1.00593641438497E-10</v>
      </c>
      <c r="I17626" s="4">
        <v>0.63916842309668898</v>
      </c>
      <c r="J17626" s="4">
        <v>0.53300000000000003</v>
      </c>
      <c r="K17626" s="4">
        <v>0.20899999999999999</v>
      </c>
      <c r="L17626" s="14">
        <v>3.1016037464731699E-6</v>
      </c>
      <c r="M17626" s="4">
        <v>5.19995277852892E-3</v>
      </c>
      <c r="N17626" s="14">
        <v>2.0118728286687401E-10</v>
      </c>
    </row>
    <row r="17627" spans="1:14" x14ac:dyDescent="0.35">
      <c r="A17627" s="4">
        <v>20</v>
      </c>
      <c r="B17627" s="4" t="s">
        <v>6701</v>
      </c>
      <c r="C17627" s="4">
        <v>3.62879148869757E-3</v>
      </c>
      <c r="D17627" s="4">
        <v>1.16667881996867</v>
      </c>
      <c r="E17627" s="4">
        <v>1</v>
      </c>
      <c r="F17627" s="4">
        <v>0.66300000000000003</v>
      </c>
      <c r="G17627" s="4">
        <v>1</v>
      </c>
      <c r="H17627" s="14">
        <v>1.01657780269239E-10</v>
      </c>
      <c r="I17627" s="4">
        <v>0.76697638321269301</v>
      </c>
      <c r="J17627" s="4">
        <v>0.83299999999999996</v>
      </c>
      <c r="K17627" s="4">
        <v>0.60799999999999998</v>
      </c>
      <c r="L17627" s="14">
        <v>3.13441433904145E-6</v>
      </c>
      <c r="M17627" s="4">
        <v>3.62879148869757E-3</v>
      </c>
      <c r="N17627" s="14">
        <v>2.0331556052814301E-10</v>
      </c>
    </row>
    <row r="17628" spans="1:14" x14ac:dyDescent="0.35">
      <c r="A17628" s="4">
        <v>20</v>
      </c>
      <c r="B17628" s="4" t="s">
        <v>7028</v>
      </c>
      <c r="C17628" s="4">
        <v>7.4840977002601602E-2</v>
      </c>
      <c r="D17628" s="4">
        <v>0.45795055119746703</v>
      </c>
      <c r="E17628" s="4">
        <v>0.75</v>
      </c>
      <c r="F17628" s="4">
        <v>0.35899999999999999</v>
      </c>
      <c r="G17628" s="4">
        <v>1</v>
      </c>
      <c r="H17628" s="14">
        <v>1.0842965588827999E-10</v>
      </c>
      <c r="I17628" s="4">
        <v>0.77128359198098395</v>
      </c>
      <c r="J17628" s="4">
        <v>0.58299999999999996</v>
      </c>
      <c r="K17628" s="4">
        <v>0.28399999999999997</v>
      </c>
      <c r="L17628" s="14">
        <v>3.34321158000334E-6</v>
      </c>
      <c r="M17628" s="4">
        <v>7.4840977002601602E-2</v>
      </c>
      <c r="N17628" s="14">
        <v>2.1685931176480301E-10</v>
      </c>
    </row>
    <row r="17629" spans="1:14" x14ac:dyDescent="0.35">
      <c r="A17629" s="4">
        <v>20</v>
      </c>
      <c r="B17629" s="4" t="s">
        <v>5874</v>
      </c>
      <c r="C17629" s="4">
        <v>3.3233771036684399E-3</v>
      </c>
      <c r="D17629" s="4">
        <v>0.65955950081515102</v>
      </c>
      <c r="E17629" s="4">
        <v>1</v>
      </c>
      <c r="F17629" s="4">
        <v>0.33200000000000002</v>
      </c>
      <c r="G17629" s="4">
        <v>1</v>
      </c>
      <c r="H17629" s="14">
        <v>1.1352324764733299E-10</v>
      </c>
      <c r="I17629" s="4">
        <v>0.77803173999464104</v>
      </c>
      <c r="J17629" s="4">
        <v>0.81699999999999995</v>
      </c>
      <c r="K17629" s="4">
        <v>0.45400000000000001</v>
      </c>
      <c r="L17629" s="14">
        <v>3.50026229471021E-6</v>
      </c>
      <c r="M17629" s="4">
        <v>3.3233771036684399E-3</v>
      </c>
      <c r="N17629" s="14">
        <v>2.27046495281778E-10</v>
      </c>
    </row>
    <row r="17630" spans="1:14" x14ac:dyDescent="0.35">
      <c r="A17630" s="4">
        <v>20</v>
      </c>
      <c r="B17630" s="4" t="s">
        <v>4024</v>
      </c>
      <c r="C17630" s="14">
        <v>1.2735296687873999E-10</v>
      </c>
      <c r="D17630" s="4">
        <v>0.51600976945383703</v>
      </c>
      <c r="E17630" s="4">
        <v>0.75</v>
      </c>
      <c r="F17630" s="4">
        <v>4.8000000000000001E-2</v>
      </c>
      <c r="G17630" s="14">
        <v>3.9266740277721899E-6</v>
      </c>
      <c r="H17630" s="4">
        <v>1.09854655994336E-4</v>
      </c>
      <c r="I17630" s="4">
        <v>0.38775827778970101</v>
      </c>
      <c r="J17630" s="4">
        <v>0.45</v>
      </c>
      <c r="K17630" s="4">
        <v>0.24199999999999999</v>
      </c>
      <c r="L17630" s="4">
        <v>1</v>
      </c>
      <c r="M17630" s="4">
        <v>1.09854655994336E-4</v>
      </c>
      <c r="N17630" s="14">
        <v>2.5470593374126099E-10</v>
      </c>
    </row>
    <row r="17631" spans="1:14" x14ac:dyDescent="0.35">
      <c r="A17631" s="4">
        <v>20</v>
      </c>
      <c r="B17631" s="4" t="s">
        <v>5197</v>
      </c>
      <c r="C17631" s="14">
        <v>4.3478416764961598E-5</v>
      </c>
      <c r="D17631" s="4">
        <v>0.90256291292312096</v>
      </c>
      <c r="E17631" s="4">
        <v>0.75</v>
      </c>
      <c r="F17631" s="4">
        <v>0.113</v>
      </c>
      <c r="G17631" s="4">
        <v>1</v>
      </c>
      <c r="H17631" s="14">
        <v>1.3317600346219099E-10</v>
      </c>
      <c r="I17631" s="4">
        <v>0.505236609208639</v>
      </c>
      <c r="J17631" s="4">
        <v>0.53300000000000003</v>
      </c>
      <c r="K17631" s="4">
        <v>0.19800000000000001</v>
      </c>
      <c r="L17631" s="14">
        <v>4.10621571474974E-6</v>
      </c>
      <c r="M17631" s="14">
        <v>4.3478416764961598E-5</v>
      </c>
      <c r="N17631" s="14">
        <v>2.6635200690664599E-10</v>
      </c>
    </row>
    <row r="17632" spans="1:14" x14ac:dyDescent="0.35">
      <c r="A17632" s="4">
        <v>20</v>
      </c>
      <c r="B17632" s="4" t="s">
        <v>7645</v>
      </c>
      <c r="C17632" s="4">
        <v>4.5462348755188702E-4</v>
      </c>
      <c r="D17632" s="4">
        <v>1.23047537335831</v>
      </c>
      <c r="E17632" s="4">
        <v>0.75</v>
      </c>
      <c r="F17632" s="4">
        <v>0.16900000000000001</v>
      </c>
      <c r="G17632" s="4">
        <v>1</v>
      </c>
      <c r="H17632" s="14">
        <v>1.4070023072429E-10</v>
      </c>
      <c r="I17632" s="4">
        <v>0.50977434860466797</v>
      </c>
      <c r="J17632" s="4">
        <v>0.35</v>
      </c>
      <c r="K17632" s="4">
        <v>0.106</v>
      </c>
      <c r="L17632" s="14">
        <v>4.3382102139220402E-6</v>
      </c>
      <c r="M17632" s="4">
        <v>4.5462348755188702E-4</v>
      </c>
      <c r="N17632" s="14">
        <v>2.8140046142878402E-10</v>
      </c>
    </row>
    <row r="17633" spans="1:14" x14ac:dyDescent="0.35">
      <c r="A17633" s="4">
        <v>20</v>
      </c>
      <c r="B17633" s="4" t="s">
        <v>5112</v>
      </c>
      <c r="C17633" s="4">
        <v>4.6363823128741004E-3</v>
      </c>
      <c r="D17633" s="4">
        <v>0.97011723793365701</v>
      </c>
      <c r="E17633" s="4">
        <v>1</v>
      </c>
      <c r="F17633" s="4">
        <v>0.76800000000000002</v>
      </c>
      <c r="G17633" s="4">
        <v>1</v>
      </c>
      <c r="H17633" s="14">
        <v>1.7071872229122499E-10</v>
      </c>
      <c r="I17633" s="4">
        <v>0.73686671693383399</v>
      </c>
      <c r="J17633" s="4">
        <v>0.96699999999999997</v>
      </c>
      <c r="K17633" s="4">
        <v>0.76700000000000002</v>
      </c>
      <c r="L17633" s="14">
        <v>5.2637703644053298E-6</v>
      </c>
      <c r="M17633" s="4">
        <v>4.6363823128741004E-3</v>
      </c>
      <c r="N17633" s="14">
        <v>3.4143744455330402E-10</v>
      </c>
    </row>
    <row r="17634" spans="1:14" x14ac:dyDescent="0.35">
      <c r="A17634" s="4">
        <v>20</v>
      </c>
      <c r="B17634" s="4" t="s">
        <v>8458</v>
      </c>
      <c r="C17634" s="4">
        <v>6.3661115394095996E-2</v>
      </c>
      <c r="D17634" s="4">
        <v>0.52406893800685095</v>
      </c>
      <c r="E17634" s="4">
        <v>1</v>
      </c>
      <c r="F17634" s="4">
        <v>0.438</v>
      </c>
      <c r="G17634" s="4">
        <v>1</v>
      </c>
      <c r="H17634" s="14">
        <v>1.8099676167397599E-10</v>
      </c>
      <c r="I17634" s="4">
        <v>0.66263252748171697</v>
      </c>
      <c r="J17634" s="4">
        <v>0.7</v>
      </c>
      <c r="K17634" s="4">
        <v>0.38700000000000001</v>
      </c>
      <c r="L17634" s="14">
        <v>5.5806731526937096E-6</v>
      </c>
      <c r="M17634" s="4">
        <v>6.3661115394095996E-2</v>
      </c>
      <c r="N17634" s="14">
        <v>3.6199352331519299E-10</v>
      </c>
    </row>
    <row r="17635" spans="1:14" x14ac:dyDescent="0.35">
      <c r="A17635" s="4">
        <v>20</v>
      </c>
      <c r="B17635" s="4" t="s">
        <v>2593</v>
      </c>
      <c r="C17635" s="14">
        <v>1.1056687239515799E-5</v>
      </c>
      <c r="D17635" s="4">
        <v>1.2758794155353901</v>
      </c>
      <c r="E17635" s="4">
        <v>1</v>
      </c>
      <c r="F17635" s="4">
        <v>0.193</v>
      </c>
      <c r="G17635" s="4">
        <v>0.34091083765598901</v>
      </c>
      <c r="H17635" s="14">
        <v>1.9578981067157699E-10</v>
      </c>
      <c r="I17635" s="4">
        <v>0.70179427480130396</v>
      </c>
      <c r="J17635" s="4">
        <v>0.45</v>
      </c>
      <c r="K17635" s="4">
        <v>0.16500000000000001</v>
      </c>
      <c r="L17635" s="14">
        <v>6.03678723243673E-6</v>
      </c>
      <c r="M17635" s="14">
        <v>1.1056687239515799E-5</v>
      </c>
      <c r="N17635" s="14">
        <v>3.9157962130482E-10</v>
      </c>
    </row>
    <row r="17636" spans="1:14" x14ac:dyDescent="0.35">
      <c r="A17636" s="4">
        <v>20</v>
      </c>
      <c r="B17636" s="4" t="s">
        <v>6868</v>
      </c>
      <c r="C17636" s="4">
        <v>1.3627559516635499E-2</v>
      </c>
      <c r="D17636" s="4">
        <v>0.78373090283994895</v>
      </c>
      <c r="E17636" s="4">
        <v>1</v>
      </c>
      <c r="F17636" s="4">
        <v>0.57699999999999996</v>
      </c>
      <c r="G17636" s="4">
        <v>1</v>
      </c>
      <c r="H17636" s="14">
        <v>2.2356739428523399E-10</v>
      </c>
      <c r="I17636" s="4">
        <v>0.66557919218751604</v>
      </c>
      <c r="J17636" s="4">
        <v>0.85</v>
      </c>
      <c r="K17636" s="4">
        <v>0.59899999999999998</v>
      </c>
      <c r="L17636" s="14">
        <v>6.8932534679966202E-6</v>
      </c>
      <c r="M17636" s="4">
        <v>1.3627559516635499E-2</v>
      </c>
      <c r="N17636" s="14">
        <v>4.47134788520484E-10</v>
      </c>
    </row>
    <row r="17637" spans="1:14" x14ac:dyDescent="0.35">
      <c r="A17637" s="4">
        <v>20</v>
      </c>
      <c r="B17637" s="4" t="s">
        <v>2447</v>
      </c>
      <c r="C17637" s="14">
        <v>2.5488621625203399E-10</v>
      </c>
      <c r="D17637" s="4">
        <v>1.21759116793307</v>
      </c>
      <c r="E17637" s="4">
        <v>0.75</v>
      </c>
      <c r="F17637" s="4">
        <v>5.0999999999999997E-2</v>
      </c>
      <c r="G17637" s="14">
        <v>7.8589067056989694E-6</v>
      </c>
      <c r="H17637" s="14">
        <v>4.3758575851606603E-8</v>
      </c>
      <c r="I17637" s="4">
        <v>0.391679356809289</v>
      </c>
      <c r="J17637" s="4">
        <v>0.61699999999999999</v>
      </c>
      <c r="K17637" s="4">
        <v>0.25600000000000001</v>
      </c>
      <c r="L17637" s="4">
        <v>1.3492081692325899E-3</v>
      </c>
      <c r="M17637" s="14">
        <v>4.3758575851606603E-8</v>
      </c>
      <c r="N17637" s="14">
        <v>5.0977243243909998E-10</v>
      </c>
    </row>
    <row r="17638" spans="1:14" x14ac:dyDescent="0.35">
      <c r="A17638" s="4">
        <v>20</v>
      </c>
      <c r="B17638" s="4" t="s">
        <v>5819</v>
      </c>
      <c r="C17638" s="4">
        <v>3.8564727444063903E-4</v>
      </c>
      <c r="D17638" s="4">
        <v>0.71292863490516201</v>
      </c>
      <c r="E17638" s="4">
        <v>0.5</v>
      </c>
      <c r="F17638" s="4">
        <v>6.7000000000000004E-2</v>
      </c>
      <c r="G17638" s="4">
        <v>1</v>
      </c>
      <c r="H17638" s="14">
        <v>2.5576329640803299E-10</v>
      </c>
      <c r="I17638" s="4">
        <v>0.88977395264563997</v>
      </c>
      <c r="J17638" s="4">
        <v>0.55000000000000004</v>
      </c>
      <c r="K17638" s="4">
        <v>0.24099999999999999</v>
      </c>
      <c r="L17638" s="14">
        <v>7.8859497181488892E-6</v>
      </c>
      <c r="M17638" s="4">
        <v>3.8564727444063903E-4</v>
      </c>
      <c r="N17638" s="14">
        <v>5.1152659275065099E-10</v>
      </c>
    </row>
    <row r="17639" spans="1:14" x14ac:dyDescent="0.35">
      <c r="A17639" s="4">
        <v>20</v>
      </c>
      <c r="B17639" s="4" t="s">
        <v>6890</v>
      </c>
      <c r="C17639" s="4">
        <v>0.27297362447580897</v>
      </c>
      <c r="D17639" s="4">
        <v>0.56197447578801296</v>
      </c>
      <c r="E17639" s="4">
        <v>0.75</v>
      </c>
      <c r="F17639" s="4">
        <v>0.76100000000000001</v>
      </c>
      <c r="G17639" s="4">
        <v>1</v>
      </c>
      <c r="H17639" s="14">
        <v>2.5626703838578002E-10</v>
      </c>
      <c r="I17639" s="4">
        <v>0.895720261084886</v>
      </c>
      <c r="J17639" s="4">
        <v>0.86699999999999999</v>
      </c>
      <c r="K17639" s="4">
        <v>0.67</v>
      </c>
      <c r="L17639" s="14">
        <v>7.9014815945487702E-6</v>
      </c>
      <c r="M17639" s="4">
        <v>0.27297362447580897</v>
      </c>
      <c r="N17639" s="14">
        <v>5.1253407670588697E-10</v>
      </c>
    </row>
    <row r="17640" spans="1:14" x14ac:dyDescent="0.35">
      <c r="A17640" s="4">
        <v>20</v>
      </c>
      <c r="B17640" s="4" t="s">
        <v>3473</v>
      </c>
      <c r="C17640" s="4">
        <v>1.9836479129298899E-2</v>
      </c>
      <c r="D17640" s="4">
        <v>0.70088845889570295</v>
      </c>
      <c r="E17640" s="4">
        <v>1</v>
      </c>
      <c r="F17640" s="4">
        <v>0.68799999999999994</v>
      </c>
      <c r="G17640" s="4">
        <v>1</v>
      </c>
      <c r="H17640" s="14">
        <v>2.6474516131866599E-10</v>
      </c>
      <c r="I17640" s="4">
        <v>0.82896536617078498</v>
      </c>
      <c r="J17640" s="4">
        <v>0.78300000000000003</v>
      </c>
      <c r="K17640" s="4">
        <v>0.58499999999999996</v>
      </c>
      <c r="L17640" s="14">
        <v>8.1628875589384297E-6</v>
      </c>
      <c r="M17640" s="4">
        <v>1.9836479129298899E-2</v>
      </c>
      <c r="N17640" s="14">
        <v>5.2949032256724103E-10</v>
      </c>
    </row>
    <row r="17641" spans="1:14" x14ac:dyDescent="0.35">
      <c r="A17641" s="4">
        <v>20</v>
      </c>
      <c r="B17641" s="4" t="s">
        <v>5796</v>
      </c>
      <c r="C17641" s="14">
        <v>5.5922339570399397E-10</v>
      </c>
      <c r="D17641" s="4">
        <v>0.692997876622098</v>
      </c>
      <c r="E17641" s="4">
        <v>0.75</v>
      </c>
      <c r="F17641" s="4">
        <v>5.1999999999999998E-2</v>
      </c>
      <c r="G17641" s="14">
        <v>1.72425349597412E-5</v>
      </c>
      <c r="H17641" s="14">
        <v>2.7006920138307802E-10</v>
      </c>
      <c r="I17641" s="4">
        <v>1.0916044088939301</v>
      </c>
      <c r="J17641" s="4">
        <v>0.51700000000000002</v>
      </c>
      <c r="K17641" s="4">
        <v>0.216</v>
      </c>
      <c r="L17641" s="14">
        <v>8.3270436862444397E-6</v>
      </c>
      <c r="M17641" s="14">
        <v>5.5922339570399397E-10</v>
      </c>
      <c r="N17641" s="14">
        <v>5.4013840269321701E-10</v>
      </c>
    </row>
    <row r="17642" spans="1:14" x14ac:dyDescent="0.35">
      <c r="A17642" s="4">
        <v>20</v>
      </c>
      <c r="B17642" s="4" t="s">
        <v>4686</v>
      </c>
      <c r="C17642" s="4">
        <v>9.2768312616128903E-2</v>
      </c>
      <c r="D17642" s="4">
        <v>0.66970123585825703</v>
      </c>
      <c r="E17642" s="4">
        <v>0.5</v>
      </c>
      <c r="F17642" s="4">
        <v>0.18</v>
      </c>
      <c r="G17642" s="4">
        <v>1</v>
      </c>
      <c r="H17642" s="14">
        <v>2.8873330499941801E-10</v>
      </c>
      <c r="I17642" s="4">
        <v>0.64152534421261798</v>
      </c>
      <c r="J17642" s="4">
        <v>0.51700000000000002</v>
      </c>
      <c r="K17642" s="4">
        <v>0.20899999999999999</v>
      </c>
      <c r="L17642" s="14">
        <v>8.9025139930470706E-6</v>
      </c>
      <c r="M17642" s="4">
        <v>9.2768312616128903E-2</v>
      </c>
      <c r="N17642" s="14">
        <v>5.77466609915468E-10</v>
      </c>
    </row>
    <row r="17643" spans="1:14" x14ac:dyDescent="0.35">
      <c r="A17643" s="4">
        <v>20</v>
      </c>
      <c r="B17643" s="4" t="s">
        <v>6739</v>
      </c>
      <c r="C17643" s="4">
        <v>0.10347825418352199</v>
      </c>
      <c r="D17643" s="4">
        <v>0.49979781618417002</v>
      </c>
      <c r="E17643" s="4">
        <v>0.75</v>
      </c>
      <c r="F17643" s="4">
        <v>0.52400000000000002</v>
      </c>
      <c r="G17643" s="4">
        <v>1</v>
      </c>
      <c r="H17643" s="14">
        <v>3.07034501809497E-10</v>
      </c>
      <c r="I17643" s="4">
        <v>0.74427862013969803</v>
      </c>
      <c r="J17643" s="4">
        <v>0.73299999999999998</v>
      </c>
      <c r="K17643" s="4">
        <v>0.45700000000000002</v>
      </c>
      <c r="L17643" s="14">
        <v>9.4667947942922197E-6</v>
      </c>
      <c r="M17643" s="4">
        <v>0.10347825418352199</v>
      </c>
      <c r="N17643" s="14">
        <v>6.1406900352472197E-10</v>
      </c>
    </row>
    <row r="17644" spans="1:14" x14ac:dyDescent="0.35">
      <c r="A17644" s="4">
        <v>20</v>
      </c>
      <c r="B17644" s="4" t="s">
        <v>5989</v>
      </c>
      <c r="C17644" s="14">
        <v>1.1490766105630599E-5</v>
      </c>
      <c r="D17644" s="4">
        <v>0.71394789689659399</v>
      </c>
      <c r="E17644" s="4">
        <v>0.75</v>
      </c>
      <c r="F17644" s="4">
        <v>0.1</v>
      </c>
      <c r="G17644" s="4">
        <v>0.35429479133490899</v>
      </c>
      <c r="H17644" s="14">
        <v>3.3845772489268302E-10</v>
      </c>
      <c r="I17644" s="4">
        <v>0.550042786379218</v>
      </c>
      <c r="J17644" s="4">
        <v>0.45</v>
      </c>
      <c r="K17644" s="4">
        <v>0.16700000000000001</v>
      </c>
      <c r="L17644" s="14">
        <v>1.04356670316161E-5</v>
      </c>
      <c r="M17644" s="14">
        <v>1.1490766105630599E-5</v>
      </c>
      <c r="N17644" s="14">
        <v>6.7691544967081104E-10</v>
      </c>
    </row>
    <row r="17645" spans="1:14" x14ac:dyDescent="0.35">
      <c r="A17645" s="4">
        <v>20</v>
      </c>
      <c r="B17645" s="4" t="s">
        <v>3447</v>
      </c>
      <c r="C17645" s="4">
        <v>9.7162777546969697E-2</v>
      </c>
      <c r="D17645" s="4">
        <v>0.50229510072391403</v>
      </c>
      <c r="E17645" s="4">
        <v>1</v>
      </c>
      <c r="F17645" s="4">
        <v>0.497</v>
      </c>
      <c r="G17645" s="4">
        <v>1</v>
      </c>
      <c r="H17645" s="14">
        <v>3.78271140802457E-10</v>
      </c>
      <c r="I17645" s="4">
        <v>0.93804524542159995</v>
      </c>
      <c r="J17645" s="4">
        <v>0.81699999999999995</v>
      </c>
      <c r="K17645" s="4">
        <v>0.59</v>
      </c>
      <c r="L17645" s="14">
        <v>1.16632340843622E-5</v>
      </c>
      <c r="M17645" s="4">
        <v>9.7162777546969697E-2</v>
      </c>
      <c r="N17645" s="14">
        <v>7.5654228146182499E-10</v>
      </c>
    </row>
    <row r="17646" spans="1:14" x14ac:dyDescent="0.35">
      <c r="A17646" s="4">
        <v>20</v>
      </c>
      <c r="B17646" s="4" t="s">
        <v>6593</v>
      </c>
      <c r="C17646" s="4">
        <v>0.10022641195147899</v>
      </c>
      <c r="D17646" s="4">
        <v>0.58939993227923004</v>
      </c>
      <c r="E17646" s="4">
        <v>0.75</v>
      </c>
      <c r="F17646" s="4">
        <v>0.58299999999999996</v>
      </c>
      <c r="G17646" s="4">
        <v>1</v>
      </c>
      <c r="H17646" s="14">
        <v>3.8287206442386699E-10</v>
      </c>
      <c r="I17646" s="4">
        <v>0.758278794698801</v>
      </c>
      <c r="J17646" s="4">
        <v>0.85</v>
      </c>
      <c r="K17646" s="4">
        <v>0.628</v>
      </c>
      <c r="L17646" s="14">
        <v>1.18050943623811E-5</v>
      </c>
      <c r="M17646" s="4">
        <v>0.10022641195147899</v>
      </c>
      <c r="N17646" s="14">
        <v>7.6574412870114299E-10</v>
      </c>
    </row>
    <row r="17647" spans="1:14" x14ac:dyDescent="0.35">
      <c r="A17647" s="4">
        <v>20</v>
      </c>
      <c r="B17647" s="4" t="s">
        <v>5761</v>
      </c>
      <c r="C17647" s="4">
        <v>7.3330156872727405E-4</v>
      </c>
      <c r="D17647" s="4">
        <v>0.52339872294481804</v>
      </c>
      <c r="E17647" s="4">
        <v>0.25</v>
      </c>
      <c r="F17647" s="4">
        <v>0.02</v>
      </c>
      <c r="G17647" s="4">
        <v>1</v>
      </c>
      <c r="H17647" s="14">
        <v>4.1409983307819602E-10</v>
      </c>
      <c r="I17647" s="4">
        <v>0.404399243132742</v>
      </c>
      <c r="J17647" s="4">
        <v>0.25</v>
      </c>
      <c r="K17647" s="4">
        <v>0.06</v>
      </c>
      <c r="L17647" s="14">
        <v>1.27679401533E-5</v>
      </c>
      <c r="M17647" s="4">
        <v>7.3330156872727405E-4</v>
      </c>
      <c r="N17647" s="14">
        <v>8.2819966598491305E-10</v>
      </c>
    </row>
    <row r="17648" spans="1:14" x14ac:dyDescent="0.35">
      <c r="A17648" s="4">
        <v>20</v>
      </c>
      <c r="B17648" s="4" t="s">
        <v>7715</v>
      </c>
      <c r="C17648" s="4">
        <v>6.5102148507383505E-4</v>
      </c>
      <c r="D17648" s="4">
        <v>1.47456531190416</v>
      </c>
      <c r="E17648" s="4">
        <v>1</v>
      </c>
      <c r="F17648" s="4">
        <v>0.42099999999999999</v>
      </c>
      <c r="G17648" s="4">
        <v>1</v>
      </c>
      <c r="H17648" s="14">
        <v>4.3044669123922098E-10</v>
      </c>
      <c r="I17648" s="4">
        <v>0.72324835507827601</v>
      </c>
      <c r="J17648" s="4">
        <v>0.66700000000000004</v>
      </c>
      <c r="K17648" s="4">
        <v>0.40100000000000002</v>
      </c>
      <c r="L17648" s="14">
        <v>1.32719628309789E-5</v>
      </c>
      <c r="M17648" s="4">
        <v>6.5102148507383505E-4</v>
      </c>
      <c r="N17648" s="14">
        <v>8.6089338229315505E-10</v>
      </c>
    </row>
    <row r="17649" spans="1:14" x14ac:dyDescent="0.35">
      <c r="A17649" s="4">
        <v>20</v>
      </c>
      <c r="B17649" s="4" t="s">
        <v>6159</v>
      </c>
      <c r="C17649" s="4">
        <v>4.8340278940209001E-2</v>
      </c>
      <c r="D17649" s="4">
        <v>0.80645720940495103</v>
      </c>
      <c r="E17649" s="4">
        <v>0.75</v>
      </c>
      <c r="F17649" s="4">
        <v>0.32800000000000001</v>
      </c>
      <c r="G17649" s="4">
        <v>1</v>
      </c>
      <c r="H17649" s="14">
        <v>4.57855538802274E-10</v>
      </c>
      <c r="I17649" s="4">
        <v>0.82509910171067302</v>
      </c>
      <c r="J17649" s="4">
        <v>0.7</v>
      </c>
      <c r="K17649" s="4">
        <v>0.38700000000000001</v>
      </c>
      <c r="L17649" s="14">
        <v>1.4117059827890499E-5</v>
      </c>
      <c r="M17649" s="4">
        <v>4.8340278940209001E-2</v>
      </c>
      <c r="N17649" s="14">
        <v>9.1571107739491604E-10</v>
      </c>
    </row>
    <row r="17650" spans="1:14" x14ac:dyDescent="0.35">
      <c r="A17650" s="4">
        <v>20</v>
      </c>
      <c r="B17650" s="4" t="s">
        <v>2432</v>
      </c>
      <c r="C17650" s="14">
        <v>5.0911676070791899E-10</v>
      </c>
      <c r="D17650" s="4">
        <v>0.75742874140016903</v>
      </c>
      <c r="E17650" s="4">
        <v>0.75</v>
      </c>
      <c r="F17650" s="4">
        <v>5.0999999999999997E-2</v>
      </c>
      <c r="G17650" s="14">
        <v>1.5697597082907299E-5</v>
      </c>
      <c r="H17650" s="14">
        <v>2.2518200027741799E-9</v>
      </c>
      <c r="I17650" s="4">
        <v>0.46139850284871797</v>
      </c>
      <c r="J17650" s="4">
        <v>0.56699999999999995</v>
      </c>
      <c r="K17650" s="4">
        <v>0.222</v>
      </c>
      <c r="L17650" s="14">
        <v>6.9430366145536204E-5</v>
      </c>
      <c r="M17650" s="14">
        <v>2.2518200027741799E-9</v>
      </c>
      <c r="N17650" s="14">
        <v>1.0182335211566399E-9</v>
      </c>
    </row>
    <row r="17651" spans="1:14" x14ac:dyDescent="0.35">
      <c r="A17651" s="4">
        <v>20</v>
      </c>
      <c r="B17651" s="4" t="s">
        <v>6786</v>
      </c>
      <c r="C17651" s="4">
        <v>2.6865665902132498E-3</v>
      </c>
      <c r="D17651" s="4">
        <v>0.767239432081396</v>
      </c>
      <c r="E17651" s="4">
        <v>0.75</v>
      </c>
      <c r="F17651" s="4">
        <v>0.20599999999999999</v>
      </c>
      <c r="G17651" s="4">
        <v>1</v>
      </c>
      <c r="H17651" s="14">
        <v>5.1869480197841799E-10</v>
      </c>
      <c r="I17651" s="4">
        <v>0.67951927183972305</v>
      </c>
      <c r="J17651" s="4">
        <v>0.46700000000000003</v>
      </c>
      <c r="K17651" s="4">
        <v>0.182</v>
      </c>
      <c r="L17651" s="14">
        <v>1.5992916829400599E-5</v>
      </c>
      <c r="M17651" s="4">
        <v>2.6865665902132498E-3</v>
      </c>
      <c r="N17651" s="14">
        <v>1.0373896036877899E-9</v>
      </c>
    </row>
    <row r="17652" spans="1:14" x14ac:dyDescent="0.35">
      <c r="A17652" s="4">
        <v>20</v>
      </c>
      <c r="B17652" s="4" t="s">
        <v>2321</v>
      </c>
      <c r="C17652" s="4">
        <v>0.23355911368096199</v>
      </c>
      <c r="D17652" s="4">
        <v>0.32880298557206999</v>
      </c>
      <c r="E17652" s="4">
        <v>0.75</v>
      </c>
      <c r="F17652" s="4">
        <v>0.36399999999999999</v>
      </c>
      <c r="G17652" s="4">
        <v>1</v>
      </c>
      <c r="H17652" s="14">
        <v>5.25570489606082E-10</v>
      </c>
      <c r="I17652" s="4">
        <v>0.86379303553359998</v>
      </c>
      <c r="J17652" s="4">
        <v>0.66700000000000004</v>
      </c>
      <c r="K17652" s="4">
        <v>0.35399999999999998</v>
      </c>
      <c r="L17652" s="14">
        <v>1.6204914906024299E-5</v>
      </c>
      <c r="M17652" s="4">
        <v>0.23355911368096199</v>
      </c>
      <c r="N17652" s="14">
        <v>1.0511409789359401E-9</v>
      </c>
    </row>
    <row r="17653" spans="1:14" x14ac:dyDescent="0.35">
      <c r="A17653" s="4">
        <v>20</v>
      </c>
      <c r="B17653" s="4" t="s">
        <v>1090</v>
      </c>
      <c r="C17653" s="14">
        <v>2.6691562421398401E-6</v>
      </c>
      <c r="D17653" s="4">
        <v>0.49044202890539901</v>
      </c>
      <c r="E17653" s="4">
        <v>1</v>
      </c>
      <c r="F17653" s="4">
        <v>0.13</v>
      </c>
      <c r="G17653" s="4">
        <v>8.2298094413897696E-2</v>
      </c>
      <c r="H17653" s="14">
        <v>5.7865018046681197E-10</v>
      </c>
      <c r="I17653" s="4">
        <v>0.68875920812835201</v>
      </c>
      <c r="J17653" s="4">
        <v>0.83299999999999996</v>
      </c>
      <c r="K17653" s="4">
        <v>0.50600000000000001</v>
      </c>
      <c r="L17653" s="14">
        <v>1.7841521014333199E-5</v>
      </c>
      <c r="M17653" s="14">
        <v>2.6691562421398401E-6</v>
      </c>
      <c r="N17653" s="14">
        <v>1.1573003605987899E-9</v>
      </c>
    </row>
    <row r="17654" spans="1:14" x14ac:dyDescent="0.35">
      <c r="A17654" s="4">
        <v>20</v>
      </c>
      <c r="B17654" s="4" t="s">
        <v>6037</v>
      </c>
      <c r="C17654" s="4">
        <v>6.6227947098812703E-2</v>
      </c>
      <c r="D17654" s="4">
        <v>0.53617125291568402</v>
      </c>
      <c r="E17654" s="4">
        <v>1</v>
      </c>
      <c r="F17654" s="4">
        <v>0.55200000000000005</v>
      </c>
      <c r="G17654" s="4">
        <v>1</v>
      </c>
      <c r="H17654" s="14">
        <v>5.9195691133915204E-10</v>
      </c>
      <c r="I17654" s="4">
        <v>0.84547402382303305</v>
      </c>
      <c r="J17654" s="4">
        <v>0.81699999999999995</v>
      </c>
      <c r="K17654" s="4">
        <v>0.52200000000000002</v>
      </c>
      <c r="L17654" s="14">
        <v>1.8251807447320101E-5</v>
      </c>
      <c r="M17654" s="4">
        <v>6.6227947098812703E-2</v>
      </c>
      <c r="N17654" s="14">
        <v>1.1839138223278901E-9</v>
      </c>
    </row>
    <row r="17655" spans="1:14" x14ac:dyDescent="0.35">
      <c r="A17655" s="4">
        <v>20</v>
      </c>
      <c r="B17655" s="4" t="s">
        <v>5787</v>
      </c>
      <c r="C17655" s="4">
        <v>8.6632011173488396E-3</v>
      </c>
      <c r="D17655" s="4">
        <v>1.0205548529644</v>
      </c>
      <c r="E17655" s="4">
        <v>1</v>
      </c>
      <c r="F17655" s="4">
        <v>0.45300000000000001</v>
      </c>
      <c r="G17655" s="4">
        <v>1</v>
      </c>
      <c r="H17655" s="14">
        <v>5.9565698996172896E-10</v>
      </c>
      <c r="I17655" s="4">
        <v>0.63135440638004503</v>
      </c>
      <c r="J17655" s="4">
        <v>0.71699999999999997</v>
      </c>
      <c r="K17655" s="4">
        <v>0.4</v>
      </c>
      <c r="L17655" s="14">
        <v>1.836589197149E-5</v>
      </c>
      <c r="M17655" s="4">
        <v>8.6632011173488396E-3</v>
      </c>
      <c r="N17655" s="14">
        <v>1.19131397956865E-9</v>
      </c>
    </row>
    <row r="17656" spans="1:14" x14ac:dyDescent="0.35">
      <c r="A17656" s="4">
        <v>20</v>
      </c>
      <c r="B17656" s="4" t="s">
        <v>4177</v>
      </c>
      <c r="C17656" s="14">
        <v>6.0306535425877902E-10</v>
      </c>
      <c r="D17656" s="4">
        <v>0.38194413874065097</v>
      </c>
      <c r="E17656" s="4">
        <v>0.25</v>
      </c>
      <c r="F17656" s="4">
        <v>6.0000000000000001E-3</v>
      </c>
      <c r="G17656" s="14">
        <v>1.8594314067860899E-5</v>
      </c>
      <c r="H17656" s="14">
        <v>3.6024214120854801E-8</v>
      </c>
      <c r="I17656" s="4">
        <v>0.421623382677144</v>
      </c>
      <c r="J17656" s="4">
        <v>0.183</v>
      </c>
      <c r="K17656" s="4">
        <v>4.1000000000000002E-2</v>
      </c>
      <c r="L17656" s="4">
        <v>1.1107345939883201E-3</v>
      </c>
      <c r="M17656" s="14">
        <v>3.6024214120854801E-8</v>
      </c>
      <c r="N17656" s="14">
        <v>1.2061307081538701E-9</v>
      </c>
    </row>
    <row r="17657" spans="1:14" x14ac:dyDescent="0.35">
      <c r="A17657" s="4">
        <v>20</v>
      </c>
      <c r="B17657" s="4" t="s">
        <v>4419</v>
      </c>
      <c r="C17657" s="4">
        <v>4.7195474208930003E-3</v>
      </c>
      <c r="D17657" s="4">
        <v>1.0738934928250901</v>
      </c>
      <c r="E17657" s="4">
        <v>1</v>
      </c>
      <c r="F17657" s="4">
        <v>0.79300000000000004</v>
      </c>
      <c r="G17657" s="4">
        <v>1</v>
      </c>
      <c r="H17657" s="14">
        <v>6.46274100263531E-10</v>
      </c>
      <c r="I17657" s="4">
        <v>0.78463480199375801</v>
      </c>
      <c r="J17657" s="4">
        <v>0.93300000000000005</v>
      </c>
      <c r="K17657" s="4">
        <v>0.72399999999999998</v>
      </c>
      <c r="L17657" s="14">
        <v>1.9926569333425499E-5</v>
      </c>
      <c r="M17657" s="4">
        <v>4.7195474208930003E-3</v>
      </c>
      <c r="N17657" s="14">
        <v>1.29254820010939E-9</v>
      </c>
    </row>
    <row r="17658" spans="1:14" x14ac:dyDescent="0.35">
      <c r="A17658" s="4">
        <v>20</v>
      </c>
      <c r="B17658" s="4" t="s">
        <v>2190</v>
      </c>
      <c r="C17658" s="4">
        <v>5.0068575708694198E-2</v>
      </c>
      <c r="D17658" s="4">
        <v>0.78801476055164099</v>
      </c>
      <c r="E17658" s="4">
        <v>1</v>
      </c>
      <c r="F17658" s="4">
        <v>0.69299999999999995</v>
      </c>
      <c r="G17658" s="4">
        <v>1</v>
      </c>
      <c r="H17658" s="14">
        <v>7.0994269913318396E-10</v>
      </c>
      <c r="I17658" s="4">
        <v>0.60624626467436304</v>
      </c>
      <c r="J17658" s="4">
        <v>0.88300000000000001</v>
      </c>
      <c r="K17658" s="4">
        <v>0.64400000000000002</v>
      </c>
      <c r="L17658" s="14">
        <v>2.1889663242373501E-5</v>
      </c>
      <c r="M17658" s="4">
        <v>5.0068575708694198E-2</v>
      </c>
      <c r="N17658" s="14">
        <v>1.41988539776235E-9</v>
      </c>
    </row>
    <row r="17659" spans="1:14" x14ac:dyDescent="0.35">
      <c r="A17659" s="4">
        <v>20</v>
      </c>
      <c r="B17659" s="4" t="s">
        <v>6489</v>
      </c>
      <c r="C17659" s="4">
        <v>2.90429379161112E-3</v>
      </c>
      <c r="D17659" s="4">
        <v>0.77182391756823798</v>
      </c>
      <c r="E17659" s="4">
        <v>1</v>
      </c>
      <c r="F17659" s="4">
        <v>0.35199999999999998</v>
      </c>
      <c r="G17659" s="4">
        <v>1</v>
      </c>
      <c r="H17659" s="14">
        <v>7.5934814075940904E-10</v>
      </c>
      <c r="I17659" s="4">
        <v>0.59346566801039802</v>
      </c>
      <c r="J17659" s="4">
        <v>0.63300000000000001</v>
      </c>
      <c r="K17659" s="4">
        <v>0.30399999999999999</v>
      </c>
      <c r="L17659" s="14">
        <v>2.3412981224034901E-5</v>
      </c>
      <c r="M17659" s="4">
        <v>2.90429379161112E-3</v>
      </c>
      <c r="N17659" s="14">
        <v>1.5186962809422099E-9</v>
      </c>
    </row>
    <row r="17660" spans="1:14" x14ac:dyDescent="0.35">
      <c r="A17660" s="4">
        <v>20</v>
      </c>
      <c r="B17660" s="4" t="s">
        <v>4951</v>
      </c>
      <c r="C17660" s="4">
        <v>5.0536999010050002E-2</v>
      </c>
      <c r="D17660" s="4">
        <v>0.73511339094913797</v>
      </c>
      <c r="E17660" s="4">
        <v>1</v>
      </c>
      <c r="F17660" s="4">
        <v>0.79900000000000004</v>
      </c>
      <c r="G17660" s="4">
        <v>1</v>
      </c>
      <c r="H17660" s="14">
        <v>7.6497115020536697E-10</v>
      </c>
      <c r="I17660" s="4">
        <v>0.91032463550368503</v>
      </c>
      <c r="J17660" s="4">
        <v>0.83299999999999996</v>
      </c>
      <c r="K17660" s="4">
        <v>0.61899999999999999</v>
      </c>
      <c r="L17660" s="14">
        <v>2.3586355474282101E-5</v>
      </c>
      <c r="M17660" s="4">
        <v>5.0536999010050002E-2</v>
      </c>
      <c r="N17660" s="14">
        <v>1.52994229982555E-9</v>
      </c>
    </row>
    <row r="17661" spans="1:14" x14ac:dyDescent="0.35">
      <c r="A17661" s="4">
        <v>20</v>
      </c>
      <c r="B17661" s="4" t="s">
        <v>5705</v>
      </c>
      <c r="C17661" s="14">
        <v>6.9486932730265898E-7</v>
      </c>
      <c r="D17661" s="4">
        <v>0.57331848480820002</v>
      </c>
      <c r="E17661" s="4">
        <v>0.5</v>
      </c>
      <c r="F17661" s="4">
        <v>3.6999999999999998E-2</v>
      </c>
      <c r="G17661" s="4">
        <v>2.1424905968722902E-2</v>
      </c>
      <c r="H17661" s="14">
        <v>7.6829049826105004E-10</v>
      </c>
      <c r="I17661" s="4">
        <v>0.303255313725246</v>
      </c>
      <c r="J17661" s="4">
        <v>0.3</v>
      </c>
      <c r="K17661" s="4">
        <v>0.08</v>
      </c>
      <c r="L17661" s="14">
        <v>2.36887009328829E-5</v>
      </c>
      <c r="M17661" s="14">
        <v>6.9486932730265898E-7</v>
      </c>
      <c r="N17661" s="14">
        <v>1.53658099593183E-9</v>
      </c>
    </row>
    <row r="17662" spans="1:14" x14ac:dyDescent="0.35">
      <c r="A17662" s="4">
        <v>20</v>
      </c>
      <c r="B17662" s="4" t="s">
        <v>3602</v>
      </c>
      <c r="C17662" s="14">
        <v>3.0750512224243602E-9</v>
      </c>
      <c r="D17662" s="4">
        <v>0.34334531097586402</v>
      </c>
      <c r="E17662" s="4">
        <v>0.5</v>
      </c>
      <c r="F17662" s="4">
        <v>2.5000000000000001E-2</v>
      </c>
      <c r="G17662" s="14">
        <v>9.4813054341010195E-5</v>
      </c>
      <c r="H17662" s="14">
        <v>7.8374569939938197E-10</v>
      </c>
      <c r="I17662" s="4">
        <v>0.31646543985967601</v>
      </c>
      <c r="J17662" s="4">
        <v>0.5</v>
      </c>
      <c r="K17662" s="4">
        <v>0.17</v>
      </c>
      <c r="L17662" s="14">
        <v>2.4165231149581101E-5</v>
      </c>
      <c r="M17662" s="14">
        <v>3.0750512224243602E-9</v>
      </c>
      <c r="N17662" s="14">
        <v>1.5674913981845E-9</v>
      </c>
    </row>
    <row r="17663" spans="1:14" x14ac:dyDescent="0.35">
      <c r="A17663" s="4">
        <v>20</v>
      </c>
      <c r="B17663" s="4" t="s">
        <v>5900</v>
      </c>
      <c r="C17663" s="14">
        <v>6.6696077499577695E-8</v>
      </c>
      <c r="D17663" s="4">
        <v>1.5394012370832999</v>
      </c>
      <c r="E17663" s="4">
        <v>0.75</v>
      </c>
      <c r="F17663" s="4">
        <v>7.0000000000000007E-2</v>
      </c>
      <c r="G17663" s="4">
        <v>2.0564401575444802E-3</v>
      </c>
      <c r="H17663" s="14">
        <v>8.6754194394733498E-10</v>
      </c>
      <c r="I17663" s="4">
        <v>0.60125292842270694</v>
      </c>
      <c r="J17663" s="4">
        <v>0.38300000000000001</v>
      </c>
      <c r="K17663" s="4">
        <v>0.123</v>
      </c>
      <c r="L17663" s="14">
        <v>2.6748920757728199E-5</v>
      </c>
      <c r="M17663" s="14">
        <v>6.6696077499577695E-8</v>
      </c>
      <c r="N17663" s="14">
        <v>1.73508388714204E-9</v>
      </c>
    </row>
    <row r="17664" spans="1:14" x14ac:dyDescent="0.35">
      <c r="A17664" s="4">
        <v>20</v>
      </c>
      <c r="B17664" s="4" t="s">
        <v>8599</v>
      </c>
      <c r="C17664" s="4">
        <v>7.1669734005353099E-3</v>
      </c>
      <c r="D17664" s="4">
        <v>1.0115784354147399</v>
      </c>
      <c r="E17664" s="4">
        <v>1</v>
      </c>
      <c r="F17664" s="4">
        <v>0.56999999999999995</v>
      </c>
      <c r="G17664" s="4">
        <v>1</v>
      </c>
      <c r="H17664" s="14">
        <v>9.1006682479691999E-10</v>
      </c>
      <c r="I17664" s="4">
        <v>0.80252995602841604</v>
      </c>
      <c r="J17664" s="4">
        <v>0.83299999999999996</v>
      </c>
      <c r="K17664" s="4">
        <v>0.58499999999999996</v>
      </c>
      <c r="L17664" s="14">
        <v>2.8060090408963399E-5</v>
      </c>
      <c r="M17664" s="4">
        <v>7.1669734005353099E-3</v>
      </c>
      <c r="N17664" s="14">
        <v>1.8201336487656101E-9</v>
      </c>
    </row>
    <row r="17665" spans="1:14" x14ac:dyDescent="0.35">
      <c r="A17665" s="4">
        <v>20</v>
      </c>
      <c r="B17665" s="4" t="s">
        <v>3142</v>
      </c>
      <c r="C17665" s="4">
        <v>5.7027846154684796E-4</v>
      </c>
      <c r="D17665" s="4">
        <v>0.56047217748560796</v>
      </c>
      <c r="E17665" s="4">
        <v>0.75</v>
      </c>
      <c r="F17665" s="4">
        <v>0.14299999999999999</v>
      </c>
      <c r="G17665" s="4">
        <v>1</v>
      </c>
      <c r="H17665" s="14">
        <v>9.1863278946574905E-10</v>
      </c>
      <c r="I17665" s="4">
        <v>0.67427611368967699</v>
      </c>
      <c r="J17665" s="4">
        <v>0.48299999999999998</v>
      </c>
      <c r="K17665" s="4">
        <v>0.188</v>
      </c>
      <c r="L17665" s="14">
        <v>2.8324204797597401E-5</v>
      </c>
      <c r="M17665" s="4">
        <v>5.7027846154684796E-4</v>
      </c>
      <c r="N17665" s="14">
        <v>1.8372655780876101E-9</v>
      </c>
    </row>
    <row r="17666" spans="1:14" x14ac:dyDescent="0.35">
      <c r="A17666" s="4">
        <v>20</v>
      </c>
      <c r="B17666" s="4" t="s">
        <v>6267</v>
      </c>
      <c r="C17666" s="14">
        <v>9.7348821210859692E-10</v>
      </c>
      <c r="D17666" s="4">
        <v>0.30311418254068101</v>
      </c>
      <c r="E17666" s="4">
        <v>0.5</v>
      </c>
      <c r="F17666" s="4">
        <v>2.4E-2</v>
      </c>
      <c r="G17666" s="14">
        <v>3.0015562043944398E-5</v>
      </c>
      <c r="H17666" s="14">
        <v>5.8396420363366196E-7</v>
      </c>
      <c r="I17666" s="4">
        <v>0.95531734351685904</v>
      </c>
      <c r="J17666" s="4">
        <v>0.23300000000000001</v>
      </c>
      <c r="K17666" s="4">
        <v>7.0000000000000007E-2</v>
      </c>
      <c r="L17666" s="4">
        <v>1.8005368290636699E-2</v>
      </c>
      <c r="M17666" s="14">
        <v>5.8396420363366196E-7</v>
      </c>
      <c r="N17666" s="14">
        <v>1.94697642326951E-9</v>
      </c>
    </row>
    <row r="17667" spans="1:14" x14ac:dyDescent="0.35">
      <c r="A17667" s="4">
        <v>20</v>
      </c>
      <c r="B17667" s="4" t="s">
        <v>3437</v>
      </c>
      <c r="C17667" s="4">
        <v>7.0768498036323596E-2</v>
      </c>
      <c r="D17667" s="4">
        <v>0.69262341167561703</v>
      </c>
      <c r="E17667" s="4">
        <v>1</v>
      </c>
      <c r="F17667" s="4">
        <v>0.59099999999999997</v>
      </c>
      <c r="G17667" s="4">
        <v>1</v>
      </c>
      <c r="H17667" s="14">
        <v>1.0064049350901899E-9</v>
      </c>
      <c r="I17667" s="4">
        <v>0.70170174002433705</v>
      </c>
      <c r="J17667" s="4">
        <v>0.78300000000000003</v>
      </c>
      <c r="K17667" s="4">
        <v>0.56999999999999995</v>
      </c>
      <c r="L17667" s="14">
        <v>3.1030483363635799E-5</v>
      </c>
      <c r="M17667" s="4">
        <v>7.0768498036323596E-2</v>
      </c>
      <c r="N17667" s="14">
        <v>2.0128098691675298E-9</v>
      </c>
    </row>
    <row r="17668" spans="1:14" x14ac:dyDescent="0.35">
      <c r="A17668" s="4">
        <v>20</v>
      </c>
      <c r="B17668" s="4" t="s">
        <v>7355</v>
      </c>
      <c r="C17668" s="4">
        <v>5.5776590057872402E-2</v>
      </c>
      <c r="D17668" s="4">
        <v>0.44660830392291001</v>
      </c>
      <c r="E17668" s="4">
        <v>1</v>
      </c>
      <c r="F17668" s="4">
        <v>0.67700000000000005</v>
      </c>
      <c r="G17668" s="4">
        <v>1</v>
      </c>
      <c r="H17668" s="14">
        <v>1.03294797277807E-9</v>
      </c>
      <c r="I17668" s="4">
        <v>0.66198584931215398</v>
      </c>
      <c r="J17668" s="4">
        <v>0.83299999999999996</v>
      </c>
      <c r="K17668" s="4">
        <v>0.58199999999999996</v>
      </c>
      <c r="L17668" s="14">
        <v>3.18488848446664E-5</v>
      </c>
      <c r="M17668" s="4">
        <v>5.5776590057872402E-2</v>
      </c>
      <c r="N17668" s="14">
        <v>2.0658959444891598E-9</v>
      </c>
    </row>
    <row r="17669" spans="1:14" x14ac:dyDescent="0.35">
      <c r="A17669" s="4">
        <v>20</v>
      </c>
      <c r="B17669" s="4" t="s">
        <v>3944</v>
      </c>
      <c r="C17669" s="14">
        <v>1.06714745979565E-9</v>
      </c>
      <c r="D17669" s="4">
        <v>1.67225549050697</v>
      </c>
      <c r="E17669" s="4">
        <v>1</v>
      </c>
      <c r="F17669" s="4">
        <v>0.109</v>
      </c>
      <c r="G17669" s="14">
        <v>3.2903357627879201E-5</v>
      </c>
      <c r="H17669" s="14">
        <v>2.5321350963724701E-9</v>
      </c>
      <c r="I17669" s="4">
        <v>0.71461826456752198</v>
      </c>
      <c r="J17669" s="4">
        <v>0.45</v>
      </c>
      <c r="K17669" s="4">
        <v>0.17</v>
      </c>
      <c r="L17669" s="14">
        <v>7.8073321426452304E-5</v>
      </c>
      <c r="M17669" s="14">
        <v>2.5321350963724701E-9</v>
      </c>
      <c r="N17669" s="14">
        <v>2.13429491845248E-9</v>
      </c>
    </row>
    <row r="17670" spans="1:14" x14ac:dyDescent="0.35">
      <c r="A17670" s="4">
        <v>20</v>
      </c>
      <c r="B17670" s="4" t="s">
        <v>2113</v>
      </c>
      <c r="C17670" s="14">
        <v>1.08321000416567E-9</v>
      </c>
      <c r="D17670" s="4">
        <v>0.64459539792730602</v>
      </c>
      <c r="E17670" s="4">
        <v>1</v>
      </c>
      <c r="F17670" s="4">
        <v>8.7999999999999995E-2</v>
      </c>
      <c r="G17670" s="14">
        <v>3.3398614058440199E-5</v>
      </c>
      <c r="H17670" s="4">
        <v>2.6450080543219301E-3</v>
      </c>
      <c r="I17670" s="4">
        <v>0.33810800505699101</v>
      </c>
      <c r="J17670" s="4">
        <v>0.13300000000000001</v>
      </c>
      <c r="K17670" s="4">
        <v>4.9000000000000002E-2</v>
      </c>
      <c r="L17670" s="4">
        <v>1</v>
      </c>
      <c r="M17670" s="4">
        <v>2.6450080543219301E-3</v>
      </c>
      <c r="N17670" s="14">
        <v>2.166420007158E-9</v>
      </c>
    </row>
    <row r="17671" spans="1:14" x14ac:dyDescent="0.35">
      <c r="A17671" s="4">
        <v>20</v>
      </c>
      <c r="B17671" s="4" t="s">
        <v>1038</v>
      </c>
      <c r="C17671" s="4">
        <v>8.1021934690160002E-3</v>
      </c>
      <c r="D17671" s="4">
        <v>1.09395956616489</v>
      </c>
      <c r="E17671" s="4">
        <v>1</v>
      </c>
      <c r="F17671" s="4">
        <v>0.874</v>
      </c>
      <c r="G17671" s="4">
        <v>1</v>
      </c>
      <c r="H17671" s="14">
        <v>1.12396043826871E-9</v>
      </c>
      <c r="I17671" s="4">
        <v>0.64528653708509598</v>
      </c>
      <c r="J17671" s="4">
        <v>0.98299999999999998</v>
      </c>
      <c r="K17671" s="4">
        <v>0.85399999999999998</v>
      </c>
      <c r="L17671" s="14">
        <v>3.46550721931391E-5</v>
      </c>
      <c r="M17671" s="4">
        <v>8.1021934690160002E-3</v>
      </c>
      <c r="N17671" s="14">
        <v>2.2479208752741298E-9</v>
      </c>
    </row>
    <row r="17672" spans="1:14" x14ac:dyDescent="0.35">
      <c r="A17672" s="4">
        <v>20</v>
      </c>
      <c r="B17672" s="4" t="s">
        <v>771</v>
      </c>
      <c r="C17672" s="14">
        <v>1.14320631148518E-9</v>
      </c>
      <c r="D17672" s="4">
        <v>1.37117781359244</v>
      </c>
      <c r="E17672" s="4">
        <v>1</v>
      </c>
      <c r="F17672" s="4">
        <v>0.1</v>
      </c>
      <c r="G17672" s="14">
        <v>3.5248480202022601E-5</v>
      </c>
      <c r="H17672" s="4">
        <v>1.81207495621075E-3</v>
      </c>
      <c r="I17672" s="4">
        <v>0.50887166420493002</v>
      </c>
      <c r="J17672" s="4">
        <v>0.66700000000000004</v>
      </c>
      <c r="K17672" s="4">
        <v>0.53500000000000003</v>
      </c>
      <c r="L17672" s="4">
        <v>1</v>
      </c>
      <c r="M17672" s="4">
        <v>1.81207495621075E-3</v>
      </c>
      <c r="N17672" s="14">
        <v>2.2864126216634299E-9</v>
      </c>
    </row>
    <row r="17673" spans="1:14" x14ac:dyDescent="0.35">
      <c r="A17673" s="4">
        <v>20</v>
      </c>
      <c r="B17673" s="4" t="s">
        <v>3244</v>
      </c>
      <c r="C17673" s="4">
        <v>5.1368741811168804E-4</v>
      </c>
      <c r="D17673" s="4">
        <v>1.14745601501019</v>
      </c>
      <c r="E17673" s="4">
        <v>1</v>
      </c>
      <c r="F17673" s="4">
        <v>0.35699999999999998</v>
      </c>
      <c r="G17673" s="4">
        <v>1</v>
      </c>
      <c r="H17673" s="14">
        <v>1.16549036408554E-9</v>
      </c>
      <c r="I17673" s="4">
        <v>0.64718874898187695</v>
      </c>
      <c r="J17673" s="4">
        <v>0.85</v>
      </c>
      <c r="K17673" s="4">
        <v>0.502</v>
      </c>
      <c r="L17673" s="14">
        <v>3.5935564395849603E-5</v>
      </c>
      <c r="M17673" s="4">
        <v>5.1368741811168804E-4</v>
      </c>
      <c r="N17673" s="14">
        <v>2.33098072681272E-9</v>
      </c>
    </row>
    <row r="17674" spans="1:14" x14ac:dyDescent="0.35">
      <c r="A17674" s="4">
        <v>20</v>
      </c>
      <c r="B17674" s="4" t="s">
        <v>6640</v>
      </c>
      <c r="C17674" s="4">
        <v>8.0129844306079306E-2</v>
      </c>
      <c r="D17674" s="4">
        <v>0.81852519213762098</v>
      </c>
      <c r="E17674" s="4">
        <v>0.75</v>
      </c>
      <c r="F17674" s="4">
        <v>0.47599999999999998</v>
      </c>
      <c r="G17674" s="4">
        <v>1</v>
      </c>
      <c r="H17674" s="14">
        <v>1.2608854721031299E-9</v>
      </c>
      <c r="I17674" s="4">
        <v>0.68858487878044605</v>
      </c>
      <c r="J17674" s="4">
        <v>0.76700000000000002</v>
      </c>
      <c r="K17674" s="4">
        <v>0.47899999999999998</v>
      </c>
      <c r="L17674" s="14">
        <v>3.8876881761356E-5</v>
      </c>
      <c r="M17674" s="4">
        <v>8.0129844306079306E-2</v>
      </c>
      <c r="N17674" s="14">
        <v>2.5217709426164299E-9</v>
      </c>
    </row>
    <row r="17675" spans="1:14" x14ac:dyDescent="0.35">
      <c r="A17675" s="4">
        <v>20</v>
      </c>
      <c r="B17675" s="4" t="s">
        <v>4646</v>
      </c>
      <c r="C17675" s="14">
        <v>1.31805190961172E-9</v>
      </c>
      <c r="D17675" s="4">
        <v>0.93820746236383601</v>
      </c>
      <c r="E17675" s="4">
        <v>0.75</v>
      </c>
      <c r="F17675" s="4">
        <v>5.6000000000000001E-2</v>
      </c>
      <c r="G17675" s="14">
        <v>4.0639494529058303E-5</v>
      </c>
      <c r="H17675" s="14">
        <v>1.2099939043611701E-7</v>
      </c>
      <c r="I17675" s="4">
        <v>0.60421448939687294</v>
      </c>
      <c r="J17675" s="4">
        <v>0.4</v>
      </c>
      <c r="K17675" s="4">
        <v>0.16600000000000001</v>
      </c>
      <c r="L17675" s="4">
        <v>3.7307742053168001E-3</v>
      </c>
      <c r="M17675" s="14">
        <v>1.2099939043611701E-7</v>
      </c>
      <c r="N17675" s="14">
        <v>2.63610381748618E-9</v>
      </c>
    </row>
    <row r="17676" spans="1:14" x14ac:dyDescent="0.35">
      <c r="A17676" s="4">
        <v>20</v>
      </c>
      <c r="B17676" s="4" t="s">
        <v>3386</v>
      </c>
      <c r="C17676" s="4">
        <v>1.04632296656665E-2</v>
      </c>
      <c r="D17676" s="4">
        <v>0.61895544099195399</v>
      </c>
      <c r="E17676" s="4">
        <v>1</v>
      </c>
      <c r="F17676" s="4">
        <v>0.40100000000000002</v>
      </c>
      <c r="G17676" s="4">
        <v>1</v>
      </c>
      <c r="H17676" s="14">
        <v>1.42220046645062E-9</v>
      </c>
      <c r="I17676" s="4">
        <v>0.71365067014952399</v>
      </c>
      <c r="J17676" s="4">
        <v>0.71699999999999997</v>
      </c>
      <c r="K17676" s="4">
        <v>0.441</v>
      </c>
      <c r="L17676" s="14">
        <v>4.38507069820719E-5</v>
      </c>
      <c r="M17676" s="4">
        <v>1.04632296656665E-2</v>
      </c>
      <c r="N17676" s="14">
        <v>2.84440093087858E-9</v>
      </c>
    </row>
    <row r="17677" spans="1:14" x14ac:dyDescent="0.35">
      <c r="A17677" s="4">
        <v>20</v>
      </c>
      <c r="B17677" s="4" t="s">
        <v>5914</v>
      </c>
      <c r="C17677" s="4">
        <v>7.0843072468005199E-3</v>
      </c>
      <c r="D17677" s="4">
        <v>1.38491362620098</v>
      </c>
      <c r="E17677" s="4">
        <v>1</v>
      </c>
      <c r="F17677" s="4">
        <v>0.49099999999999999</v>
      </c>
      <c r="G17677" s="4">
        <v>1</v>
      </c>
      <c r="H17677" s="14">
        <v>1.4972946945900499E-9</v>
      </c>
      <c r="I17677" s="4">
        <v>0.701793805132229</v>
      </c>
      <c r="J17677" s="4">
        <v>0.81699999999999995</v>
      </c>
      <c r="K17677" s="4">
        <v>0.53900000000000003</v>
      </c>
      <c r="L17677" s="14">
        <v>4.6166087318295001E-5</v>
      </c>
      <c r="M17677" s="4">
        <v>7.0843072468005199E-3</v>
      </c>
      <c r="N17677" s="14">
        <v>2.9945893869382001E-9</v>
      </c>
    </row>
    <row r="17678" spans="1:14" x14ac:dyDescent="0.35">
      <c r="A17678" s="4">
        <v>20</v>
      </c>
      <c r="B17678" s="4" t="s">
        <v>6103</v>
      </c>
      <c r="C17678" s="4">
        <v>1.1543149147160499E-3</v>
      </c>
      <c r="D17678" s="4">
        <v>0.91965778386076402</v>
      </c>
      <c r="E17678" s="4">
        <v>1</v>
      </c>
      <c r="F17678" s="4">
        <v>0.38100000000000001</v>
      </c>
      <c r="G17678" s="4">
        <v>1</v>
      </c>
      <c r="H17678" s="14">
        <v>1.6786428189927699E-9</v>
      </c>
      <c r="I17678" s="4">
        <v>0.78015628996029796</v>
      </c>
      <c r="J17678" s="4">
        <v>0.71699999999999997</v>
      </c>
      <c r="K17678" s="4">
        <v>0.42899999999999999</v>
      </c>
      <c r="L17678" s="14">
        <v>5.1757594038003899E-5</v>
      </c>
      <c r="M17678" s="4">
        <v>1.1543149147160499E-3</v>
      </c>
      <c r="N17678" s="14">
        <v>3.35728563516768E-9</v>
      </c>
    </row>
    <row r="17679" spans="1:14" x14ac:dyDescent="0.35">
      <c r="A17679" s="4">
        <v>20</v>
      </c>
      <c r="B17679" s="4" t="s">
        <v>6832</v>
      </c>
      <c r="C17679" s="4">
        <v>2.4298723744098E-2</v>
      </c>
      <c r="D17679" s="4">
        <v>0.30665508091717703</v>
      </c>
      <c r="E17679" s="4">
        <v>0.5</v>
      </c>
      <c r="F17679" s="4">
        <v>0.12</v>
      </c>
      <c r="G17679" s="4">
        <v>1</v>
      </c>
      <c r="H17679" s="14">
        <v>1.67912621782699E-9</v>
      </c>
      <c r="I17679" s="4">
        <v>0.52939362325242001</v>
      </c>
      <c r="J17679" s="4">
        <v>0.45</v>
      </c>
      <c r="K17679" s="4">
        <v>0.17</v>
      </c>
      <c r="L17679" s="14">
        <v>5.1772498674259497E-5</v>
      </c>
      <c r="M17679" s="4">
        <v>2.4298723744098E-2</v>
      </c>
      <c r="N17679" s="14">
        <v>3.3582524328345101E-9</v>
      </c>
    </row>
    <row r="17680" spans="1:14" x14ac:dyDescent="0.35">
      <c r="A17680" s="4">
        <v>20</v>
      </c>
      <c r="B17680" s="4" t="s">
        <v>8600</v>
      </c>
      <c r="C17680" s="4">
        <v>9.8903567606131004E-2</v>
      </c>
      <c r="D17680" s="4">
        <v>0.576005770669059</v>
      </c>
      <c r="E17680" s="4">
        <v>0.5</v>
      </c>
      <c r="F17680" s="4">
        <v>0.219</v>
      </c>
      <c r="G17680" s="4">
        <v>1</v>
      </c>
      <c r="H17680" s="14">
        <v>1.76307166560472E-9</v>
      </c>
      <c r="I17680" s="4">
        <v>0.69463157201233205</v>
      </c>
      <c r="J17680" s="4">
        <v>0.41699999999999998</v>
      </c>
      <c r="K17680" s="4">
        <v>0.16</v>
      </c>
      <c r="L17680" s="14">
        <v>5.4360788665590301E-5</v>
      </c>
      <c r="M17680" s="4">
        <v>9.8903567606131004E-2</v>
      </c>
      <c r="N17680" s="14">
        <v>3.5261433281010102E-9</v>
      </c>
    </row>
    <row r="17681" spans="1:14" x14ac:dyDescent="0.35">
      <c r="A17681" s="4">
        <v>20</v>
      </c>
      <c r="B17681" s="4" t="s">
        <v>6626</v>
      </c>
      <c r="C17681" s="4">
        <v>2.2385197221293798E-2</v>
      </c>
      <c r="D17681" s="4">
        <v>0.306468322251157</v>
      </c>
      <c r="E17681" s="4">
        <v>0.25</v>
      </c>
      <c r="F17681" s="4">
        <v>3.7999999999999999E-2</v>
      </c>
      <c r="G17681" s="4">
        <v>1</v>
      </c>
      <c r="H17681" s="14">
        <v>1.8844349225645199E-9</v>
      </c>
      <c r="I17681" s="4">
        <v>0.71591936649303101</v>
      </c>
      <c r="J17681" s="4">
        <v>0.217</v>
      </c>
      <c r="K17681" s="4">
        <v>5.0999999999999997E-2</v>
      </c>
      <c r="L17681" s="14">
        <v>5.8102781967431901E-5</v>
      </c>
      <c r="M17681" s="4">
        <v>2.2385197221293798E-2</v>
      </c>
      <c r="N17681" s="14">
        <v>3.7688698415779502E-9</v>
      </c>
    </row>
    <row r="17682" spans="1:14" x14ac:dyDescent="0.35">
      <c r="A17682" s="4">
        <v>20</v>
      </c>
      <c r="B17682" s="4" t="s">
        <v>2156</v>
      </c>
      <c r="C17682" s="4">
        <v>8.50215845148799E-2</v>
      </c>
      <c r="D17682" s="4">
        <v>0.363782768310219</v>
      </c>
      <c r="E17682" s="4">
        <v>1</v>
      </c>
      <c r="F17682" s="4">
        <v>0.64300000000000002</v>
      </c>
      <c r="G17682" s="4">
        <v>1</v>
      </c>
      <c r="H17682" s="14">
        <v>1.9956545565251998E-9</v>
      </c>
      <c r="I17682" s="4">
        <v>0.78639847422671105</v>
      </c>
      <c r="J17682" s="4">
        <v>0.91700000000000004</v>
      </c>
      <c r="K17682" s="4">
        <v>0.621</v>
      </c>
      <c r="L17682" s="14">
        <v>6.1532016941341294E-5</v>
      </c>
      <c r="M17682" s="4">
        <v>8.50215845148799E-2</v>
      </c>
      <c r="N17682" s="14">
        <v>3.99130910906775E-9</v>
      </c>
    </row>
    <row r="17683" spans="1:14" x14ac:dyDescent="0.35">
      <c r="A17683" s="4">
        <v>20</v>
      </c>
      <c r="B17683" s="4" t="s">
        <v>8601</v>
      </c>
      <c r="C17683" s="4">
        <v>0.11006253313374401</v>
      </c>
      <c r="D17683" s="4">
        <v>0.61117062934045396</v>
      </c>
      <c r="E17683" s="4">
        <v>1</v>
      </c>
      <c r="F17683" s="4">
        <v>0.92400000000000004</v>
      </c>
      <c r="G17683" s="4">
        <v>1</v>
      </c>
      <c r="H17683" s="14">
        <v>2.3292487943088502E-9</v>
      </c>
      <c r="I17683" s="4">
        <v>0.59693887578726601</v>
      </c>
      <c r="J17683" s="4">
        <v>0.96699999999999997</v>
      </c>
      <c r="K17683" s="4">
        <v>0.88100000000000001</v>
      </c>
      <c r="L17683" s="14">
        <v>7.1817728074924806E-5</v>
      </c>
      <c r="M17683" s="4">
        <v>0.11006253313374401</v>
      </c>
      <c r="N17683" s="14">
        <v>4.6584975831922996E-9</v>
      </c>
    </row>
    <row r="17684" spans="1:14" x14ac:dyDescent="0.35">
      <c r="A17684" s="4">
        <v>20</v>
      </c>
      <c r="B17684" s="4" t="s">
        <v>4737</v>
      </c>
      <c r="C17684" s="4">
        <v>1.7348980256836201E-4</v>
      </c>
      <c r="D17684" s="4">
        <v>0.63836054855372704</v>
      </c>
      <c r="E17684" s="4">
        <v>1</v>
      </c>
      <c r="F17684" s="4">
        <v>0.20200000000000001</v>
      </c>
      <c r="G17684" s="4">
        <v>1</v>
      </c>
      <c r="H17684" s="14">
        <v>2.5134229613454202E-9</v>
      </c>
      <c r="I17684" s="4">
        <v>0.87068915366579103</v>
      </c>
      <c r="J17684" s="4">
        <v>0.55000000000000004</v>
      </c>
      <c r="K17684" s="4">
        <v>0.26600000000000001</v>
      </c>
      <c r="L17684" s="14">
        <v>7.7496370167163203E-5</v>
      </c>
      <c r="M17684" s="4">
        <v>1.7348980256836201E-4</v>
      </c>
      <c r="N17684" s="14">
        <v>5.0268459163735297E-9</v>
      </c>
    </row>
    <row r="17685" spans="1:14" x14ac:dyDescent="0.35">
      <c r="A17685" s="4">
        <v>20</v>
      </c>
      <c r="B17685" s="4" t="s">
        <v>8602</v>
      </c>
      <c r="C17685" s="14">
        <v>2.6524100621260699E-9</v>
      </c>
      <c r="D17685" s="4">
        <v>1.11199678882002</v>
      </c>
      <c r="E17685" s="4">
        <v>0.75</v>
      </c>
      <c r="F17685" s="4">
        <v>5.8999999999999997E-2</v>
      </c>
      <c r="G17685" s="14">
        <v>8.1781759445532999E-5</v>
      </c>
      <c r="H17685" s="14">
        <v>8.1957648010252894E-5</v>
      </c>
      <c r="I17685" s="4">
        <v>0.499553203680355</v>
      </c>
      <c r="J17685" s="4">
        <v>0.36699999999999999</v>
      </c>
      <c r="K17685" s="4">
        <v>0.182</v>
      </c>
      <c r="L17685" s="4">
        <v>1</v>
      </c>
      <c r="M17685" s="14">
        <v>8.1957648010252894E-5</v>
      </c>
      <c r="N17685" s="14">
        <v>5.3048201172168503E-9</v>
      </c>
    </row>
    <row r="17686" spans="1:14" x14ac:dyDescent="0.35">
      <c r="A17686" s="4">
        <v>20</v>
      </c>
      <c r="B17686" s="4" t="s">
        <v>8603</v>
      </c>
      <c r="C17686" s="14">
        <v>2.6937857191406098E-9</v>
      </c>
      <c r="D17686" s="4">
        <v>0.73818927489110997</v>
      </c>
      <c r="E17686" s="4">
        <v>0.5</v>
      </c>
      <c r="F17686" s="4">
        <v>2.7E-2</v>
      </c>
      <c r="G17686" s="14">
        <v>8.3057495078262404E-5</v>
      </c>
      <c r="H17686" s="14">
        <v>2.9062755184383702E-9</v>
      </c>
      <c r="I17686" s="4">
        <v>0.58009379142888395</v>
      </c>
      <c r="J17686" s="4">
        <v>0.16700000000000001</v>
      </c>
      <c r="K17686" s="4">
        <v>3.2000000000000001E-2</v>
      </c>
      <c r="L17686" s="14">
        <v>8.9609193060010296E-5</v>
      </c>
      <c r="M17686" s="14">
        <v>2.9062755184383702E-9</v>
      </c>
      <c r="N17686" s="14">
        <v>5.3875714310247198E-9</v>
      </c>
    </row>
    <row r="17687" spans="1:14" x14ac:dyDescent="0.35">
      <c r="A17687" s="4">
        <v>20</v>
      </c>
      <c r="B17687" s="4" t="s">
        <v>7912</v>
      </c>
      <c r="C17687" s="4">
        <v>4.6324451377304502E-4</v>
      </c>
      <c r="D17687" s="4">
        <v>0.30548731782874899</v>
      </c>
      <c r="E17687" s="4">
        <v>0.75</v>
      </c>
      <c r="F17687" s="4">
        <v>0.12</v>
      </c>
      <c r="G17687" s="4">
        <v>1</v>
      </c>
      <c r="H17687" s="14">
        <v>2.8487160094758701E-9</v>
      </c>
      <c r="I17687" s="4">
        <v>0.45188210290481701</v>
      </c>
      <c r="J17687" s="4">
        <v>0.4</v>
      </c>
      <c r="K17687" s="4">
        <v>0.14499999999999999</v>
      </c>
      <c r="L17687" s="14">
        <v>8.7834460720169494E-5</v>
      </c>
      <c r="M17687" s="4">
        <v>4.6324451377304502E-4</v>
      </c>
      <c r="N17687" s="14">
        <v>5.69743201083655E-9</v>
      </c>
    </row>
    <row r="17688" spans="1:14" x14ac:dyDescent="0.35">
      <c r="A17688" s="4">
        <v>20</v>
      </c>
      <c r="B17688" s="4" t="s">
        <v>5806</v>
      </c>
      <c r="C17688" s="14">
        <v>3.2086296818550701E-9</v>
      </c>
      <c r="D17688" s="4">
        <v>0.50449716187314497</v>
      </c>
      <c r="E17688" s="4">
        <v>0.75</v>
      </c>
      <c r="F17688" s="4">
        <v>5.6000000000000001E-2</v>
      </c>
      <c r="G17688" s="14">
        <v>9.8931678980637494E-5</v>
      </c>
      <c r="H17688" s="4">
        <v>1.9778811372038699E-2</v>
      </c>
      <c r="I17688" s="4">
        <v>0.54689846972565104</v>
      </c>
      <c r="J17688" s="4">
        <v>0.16700000000000001</v>
      </c>
      <c r="K17688" s="4">
        <v>8.7999999999999995E-2</v>
      </c>
      <c r="L17688" s="4">
        <v>1</v>
      </c>
      <c r="M17688" s="4">
        <v>1.9778811372038699E-2</v>
      </c>
      <c r="N17688" s="14">
        <v>6.4172593534148402E-9</v>
      </c>
    </row>
    <row r="17689" spans="1:14" x14ac:dyDescent="0.35">
      <c r="A17689" s="4">
        <v>20</v>
      </c>
      <c r="B17689" s="4" t="s">
        <v>4780</v>
      </c>
      <c r="C17689" s="4">
        <v>2.8686934258864399E-2</v>
      </c>
      <c r="D17689" s="4">
        <v>0.99178168184201998</v>
      </c>
      <c r="E17689" s="4">
        <v>1</v>
      </c>
      <c r="F17689" s="4">
        <v>0.93799999999999994</v>
      </c>
      <c r="G17689" s="4">
        <v>1</v>
      </c>
      <c r="H17689" s="14">
        <v>3.2848562622069899E-9</v>
      </c>
      <c r="I17689" s="4">
        <v>0.90621631954452297</v>
      </c>
      <c r="J17689" s="4">
        <v>0.9</v>
      </c>
      <c r="K17689" s="4">
        <v>0.79200000000000004</v>
      </c>
      <c r="L17689" s="4">
        <v>1.01281973132628E-4</v>
      </c>
      <c r="M17689" s="4">
        <v>2.8686934258864399E-2</v>
      </c>
      <c r="N17689" s="14">
        <v>6.56971251362368E-9</v>
      </c>
    </row>
    <row r="17690" spans="1:14" x14ac:dyDescent="0.35">
      <c r="A17690" s="4">
        <v>20</v>
      </c>
      <c r="B17690" s="4" t="s">
        <v>2383</v>
      </c>
      <c r="C17690" s="4">
        <v>0.23663279298586301</v>
      </c>
      <c r="D17690" s="4">
        <v>0.34834805530846003</v>
      </c>
      <c r="E17690" s="4">
        <v>0.75</v>
      </c>
      <c r="F17690" s="4">
        <v>0.53500000000000003</v>
      </c>
      <c r="G17690" s="4">
        <v>1</v>
      </c>
      <c r="H17690" s="14">
        <v>3.2894062672799198E-9</v>
      </c>
      <c r="I17690" s="4">
        <v>0.78192734586666401</v>
      </c>
      <c r="J17690" s="4">
        <v>0.78300000000000003</v>
      </c>
      <c r="K17690" s="4">
        <v>0.56799999999999995</v>
      </c>
      <c r="L17690" s="4">
        <v>1.01422263439042E-4</v>
      </c>
      <c r="M17690" s="4">
        <v>0.23663279298586301</v>
      </c>
      <c r="N17690" s="14">
        <v>6.5788125237396496E-9</v>
      </c>
    </row>
    <row r="17691" spans="1:14" x14ac:dyDescent="0.35">
      <c r="A17691" s="4">
        <v>20</v>
      </c>
      <c r="B17691" s="4" t="s">
        <v>6902</v>
      </c>
      <c r="C17691" s="4">
        <v>2.4286951052774099E-3</v>
      </c>
      <c r="D17691" s="4">
        <v>1.1045348824296299</v>
      </c>
      <c r="E17691" s="4">
        <v>1</v>
      </c>
      <c r="F17691" s="4">
        <v>0.35799999999999998</v>
      </c>
      <c r="G17691" s="4">
        <v>1</v>
      </c>
      <c r="H17691" s="14">
        <v>3.39627605329064E-9</v>
      </c>
      <c r="I17691" s="4">
        <v>0.70506241087370203</v>
      </c>
      <c r="J17691" s="4">
        <v>0.66700000000000004</v>
      </c>
      <c r="K17691" s="4">
        <v>0.36899999999999999</v>
      </c>
      <c r="L17691" s="4">
        <v>1.0471737955111E-4</v>
      </c>
      <c r="M17691" s="4">
        <v>2.4286951052774099E-3</v>
      </c>
      <c r="N17691" s="14">
        <v>6.7925520950465699E-9</v>
      </c>
    </row>
    <row r="17692" spans="1:14" x14ac:dyDescent="0.35">
      <c r="A17692" s="4">
        <v>20</v>
      </c>
      <c r="B17692" s="4" t="s">
        <v>4495</v>
      </c>
      <c r="C17692" s="4">
        <v>1.01123373685192E-2</v>
      </c>
      <c r="D17692" s="4">
        <v>1.2629990120344099</v>
      </c>
      <c r="E17692" s="4">
        <v>0.75</v>
      </c>
      <c r="F17692" s="4">
        <v>0.34200000000000003</v>
      </c>
      <c r="G17692" s="4">
        <v>1</v>
      </c>
      <c r="H17692" s="14">
        <v>3.39956349660929E-9</v>
      </c>
      <c r="I17692" s="4">
        <v>0.60584090021611503</v>
      </c>
      <c r="J17692" s="4">
        <v>0.71699999999999997</v>
      </c>
      <c r="K17692" s="4">
        <v>0.42399999999999999</v>
      </c>
      <c r="L17692" s="4">
        <v>1.0481874129095401E-4</v>
      </c>
      <c r="M17692" s="4">
        <v>1.01123373685192E-2</v>
      </c>
      <c r="N17692" s="14">
        <v>6.79912698166154E-9</v>
      </c>
    </row>
    <row r="17693" spans="1:14" x14ac:dyDescent="0.35">
      <c r="A17693" s="4">
        <v>20</v>
      </c>
      <c r="B17693" s="4" t="s">
        <v>8604</v>
      </c>
      <c r="C17693" s="4">
        <v>0.136945454121982</v>
      </c>
      <c r="D17693" s="4">
        <v>0.39127673293444998</v>
      </c>
      <c r="E17693" s="4">
        <v>1</v>
      </c>
      <c r="F17693" s="4">
        <v>0.75600000000000001</v>
      </c>
      <c r="G17693" s="4">
        <v>1</v>
      </c>
      <c r="H17693" s="14">
        <v>3.4196247585763299E-9</v>
      </c>
      <c r="I17693" s="4">
        <v>0.65542677800270399</v>
      </c>
      <c r="J17693" s="4">
        <v>0.86699999999999999</v>
      </c>
      <c r="K17693" s="4">
        <v>0.61299999999999999</v>
      </c>
      <c r="L17693" s="4">
        <v>1.05437290181184E-4</v>
      </c>
      <c r="M17693" s="4">
        <v>0.136945454121982</v>
      </c>
      <c r="N17693" s="14">
        <v>6.8392495054588099E-9</v>
      </c>
    </row>
    <row r="17694" spans="1:14" x14ac:dyDescent="0.35">
      <c r="A17694" s="4">
        <v>20</v>
      </c>
      <c r="B17694" s="4" t="s">
        <v>6145</v>
      </c>
      <c r="C17694" s="4">
        <v>4.70450039508939E-2</v>
      </c>
      <c r="D17694" s="4">
        <v>1.2752011472874301</v>
      </c>
      <c r="E17694" s="4">
        <v>1</v>
      </c>
      <c r="F17694" s="4">
        <v>0.73399999999999999</v>
      </c>
      <c r="G17694" s="4">
        <v>1</v>
      </c>
      <c r="H17694" s="14">
        <v>3.4895239229809702E-9</v>
      </c>
      <c r="I17694" s="4">
        <v>0.85263184171144102</v>
      </c>
      <c r="J17694" s="4">
        <v>0.88300000000000001</v>
      </c>
      <c r="K17694" s="4">
        <v>0.68</v>
      </c>
      <c r="L17694" s="4">
        <v>1.07592491117272E-4</v>
      </c>
      <c r="M17694" s="4">
        <v>4.70450039508939E-2</v>
      </c>
      <c r="N17694" s="14">
        <v>6.9790478337851601E-9</v>
      </c>
    </row>
    <row r="17695" spans="1:14" x14ac:dyDescent="0.35">
      <c r="A17695" s="4">
        <v>20</v>
      </c>
      <c r="B17695" s="4" t="s">
        <v>4710</v>
      </c>
      <c r="C17695" s="4">
        <v>0.111738221555576</v>
      </c>
      <c r="D17695" s="4">
        <v>0.67121263597604497</v>
      </c>
      <c r="E17695" s="4">
        <v>0.75</v>
      </c>
      <c r="F17695" s="4">
        <v>0.47399999999999998</v>
      </c>
      <c r="G17695" s="4">
        <v>1</v>
      </c>
      <c r="H17695" s="14">
        <v>3.53741603191835E-9</v>
      </c>
      <c r="I17695" s="4">
        <v>0.61681740384400496</v>
      </c>
      <c r="J17695" s="4">
        <v>0.76700000000000002</v>
      </c>
      <c r="K17695" s="4">
        <v>0.51500000000000001</v>
      </c>
      <c r="L17695" s="4">
        <v>1.09069148512139E-4</v>
      </c>
      <c r="M17695" s="4">
        <v>0.111738221555576</v>
      </c>
      <c r="N17695" s="14">
        <v>7.0748320513233698E-9</v>
      </c>
    </row>
    <row r="17696" spans="1:14" x14ac:dyDescent="0.35">
      <c r="A17696" s="4">
        <v>20</v>
      </c>
      <c r="B17696" s="4" t="s">
        <v>4482</v>
      </c>
      <c r="C17696" s="4">
        <v>1.12558288856755E-4</v>
      </c>
      <c r="D17696" s="4">
        <v>0.74589515952753804</v>
      </c>
      <c r="E17696" s="4">
        <v>0.75</v>
      </c>
      <c r="F17696" s="4">
        <v>0.13500000000000001</v>
      </c>
      <c r="G17696" s="4">
        <v>1</v>
      </c>
      <c r="H17696" s="14">
        <v>4.0630228406489196E-9</v>
      </c>
      <c r="I17696" s="4">
        <v>0.56697842290245604</v>
      </c>
      <c r="J17696" s="4">
        <v>0.51700000000000002</v>
      </c>
      <c r="K17696" s="4">
        <v>0.23300000000000001</v>
      </c>
      <c r="L17696" s="4">
        <v>1.2527518324572799E-4</v>
      </c>
      <c r="M17696" s="4">
        <v>1.12558288856755E-4</v>
      </c>
      <c r="N17696" s="14">
        <v>8.1260456647896898E-9</v>
      </c>
    </row>
    <row r="17697" spans="1:14" x14ac:dyDescent="0.35">
      <c r="A17697" s="4">
        <v>20</v>
      </c>
      <c r="B17697" s="4" t="s">
        <v>8605</v>
      </c>
      <c r="C17697" s="4">
        <v>8.03748081625511E-4</v>
      </c>
      <c r="D17697" s="4">
        <v>0.61594013118553403</v>
      </c>
      <c r="E17697" s="4">
        <v>0.75</v>
      </c>
      <c r="F17697" s="4">
        <v>0.16200000000000001</v>
      </c>
      <c r="G17697" s="4">
        <v>1</v>
      </c>
      <c r="H17697" s="14">
        <v>4.0782599135222502E-9</v>
      </c>
      <c r="I17697" s="4">
        <v>0.55280410750646403</v>
      </c>
      <c r="J17697" s="4">
        <v>0.61699999999999999</v>
      </c>
      <c r="K17697" s="4">
        <v>0.30199999999999999</v>
      </c>
      <c r="L17697" s="4">
        <v>1.2574498791363101E-4</v>
      </c>
      <c r="M17697" s="4">
        <v>8.03748081625511E-4</v>
      </c>
      <c r="N17697" s="14">
        <v>8.1565198104122706E-9</v>
      </c>
    </row>
    <row r="17698" spans="1:14" x14ac:dyDescent="0.35">
      <c r="A17698" s="4">
        <v>20</v>
      </c>
      <c r="B17698" s="4" t="s">
        <v>5027</v>
      </c>
      <c r="C17698" s="4">
        <v>1.31354651196522E-2</v>
      </c>
      <c r="D17698" s="4">
        <v>0.44095708866279898</v>
      </c>
      <c r="E17698" s="4">
        <v>0.75</v>
      </c>
      <c r="F17698" s="4">
        <v>0.222</v>
      </c>
      <c r="G17698" s="4">
        <v>1</v>
      </c>
      <c r="H17698" s="14">
        <v>4.4817914339880396E-9</v>
      </c>
      <c r="I17698" s="4">
        <v>0.46479771264042502</v>
      </c>
      <c r="J17698" s="4">
        <v>0.35</v>
      </c>
      <c r="K17698" s="4">
        <v>0.114</v>
      </c>
      <c r="L17698" s="4">
        <v>1.38187075284153E-4</v>
      </c>
      <c r="M17698" s="4">
        <v>1.31354651196522E-2</v>
      </c>
      <c r="N17698" s="14">
        <v>8.9635828478896193E-9</v>
      </c>
    </row>
    <row r="17699" spans="1:14" x14ac:dyDescent="0.35">
      <c r="A17699" s="4">
        <v>20</v>
      </c>
      <c r="B17699" s="4" t="s">
        <v>8606</v>
      </c>
      <c r="C17699" s="4">
        <v>2.0000490627421701E-4</v>
      </c>
      <c r="D17699" s="4">
        <v>1.07192634688719</v>
      </c>
      <c r="E17699" s="4">
        <v>1</v>
      </c>
      <c r="F17699" s="4">
        <v>0.29499999999999998</v>
      </c>
      <c r="G17699" s="4">
        <v>1</v>
      </c>
      <c r="H17699" s="14">
        <v>4.6708020295316199E-9</v>
      </c>
      <c r="I17699" s="4">
        <v>0.64064553616176201</v>
      </c>
      <c r="J17699" s="4">
        <v>0.58299999999999996</v>
      </c>
      <c r="K17699" s="4">
        <v>0.27700000000000002</v>
      </c>
      <c r="L17699" s="4">
        <v>1.4401483897654899E-4</v>
      </c>
      <c r="M17699" s="4">
        <v>2.0000490627421701E-4</v>
      </c>
      <c r="N17699" s="14">
        <v>9.3416040372468392E-9</v>
      </c>
    </row>
    <row r="17700" spans="1:14" x14ac:dyDescent="0.35">
      <c r="A17700" s="4">
        <v>20</v>
      </c>
      <c r="B17700" s="4" t="s">
        <v>8607</v>
      </c>
      <c r="C17700" s="4">
        <v>2.65696827496067E-2</v>
      </c>
      <c r="D17700" s="4">
        <v>0.56477222201919497</v>
      </c>
      <c r="E17700" s="4">
        <v>0.75</v>
      </c>
      <c r="F17700" s="4">
        <v>0.27500000000000002</v>
      </c>
      <c r="G17700" s="4">
        <v>1</v>
      </c>
      <c r="H17700" s="14">
        <v>4.7956789045584598E-9</v>
      </c>
      <c r="I17700" s="4">
        <v>0.59852546983749499</v>
      </c>
      <c r="J17700" s="4">
        <v>0.5</v>
      </c>
      <c r="K17700" s="4">
        <v>0.22500000000000001</v>
      </c>
      <c r="L17700" s="4">
        <v>1.4786516766425101E-4</v>
      </c>
      <c r="M17700" s="4">
        <v>2.65696827496067E-2</v>
      </c>
      <c r="N17700" s="14">
        <v>9.5913577861183505E-9</v>
      </c>
    </row>
    <row r="17701" spans="1:14" x14ac:dyDescent="0.35">
      <c r="A17701" s="4">
        <v>20</v>
      </c>
      <c r="B17701" s="4" t="s">
        <v>1652</v>
      </c>
      <c r="C17701" s="4">
        <v>3.1150529620425499E-2</v>
      </c>
      <c r="D17701" s="4">
        <v>0.48214639735981601</v>
      </c>
      <c r="E17701" s="4">
        <v>0.75</v>
      </c>
      <c r="F17701" s="4">
        <v>0.25700000000000001</v>
      </c>
      <c r="G17701" s="4">
        <v>1</v>
      </c>
      <c r="H17701" s="14">
        <v>5.3587598786862297E-9</v>
      </c>
      <c r="I17701" s="4">
        <v>0.69608179145981497</v>
      </c>
      <c r="J17701" s="4">
        <v>0.6</v>
      </c>
      <c r="K17701" s="4">
        <v>0.28299999999999997</v>
      </c>
      <c r="L17701" s="4">
        <v>1.6522664333953299E-4</v>
      </c>
      <c r="M17701" s="4">
        <v>3.1150529620425499E-2</v>
      </c>
      <c r="N17701" s="14">
        <v>1.07175197286561E-8</v>
      </c>
    </row>
    <row r="17702" spans="1:14" x14ac:dyDescent="0.35">
      <c r="A17702" s="4">
        <v>20</v>
      </c>
      <c r="B17702" s="4" t="s">
        <v>6061</v>
      </c>
      <c r="C17702" s="4">
        <v>0.22651570146755801</v>
      </c>
      <c r="D17702" s="4">
        <v>0.49158466062797701</v>
      </c>
      <c r="E17702" s="4">
        <v>1</v>
      </c>
      <c r="F17702" s="4">
        <v>0.94499999999999995</v>
      </c>
      <c r="G17702" s="4">
        <v>1</v>
      </c>
      <c r="H17702" s="14">
        <v>5.37066580727809E-9</v>
      </c>
      <c r="I17702" s="4">
        <v>0.476385374453689</v>
      </c>
      <c r="J17702" s="4">
        <v>1</v>
      </c>
      <c r="K17702" s="4">
        <v>0.92100000000000004</v>
      </c>
      <c r="L17702" s="4">
        <v>1.6559373883580499E-4</v>
      </c>
      <c r="M17702" s="4">
        <v>0.22651570146755801</v>
      </c>
      <c r="N17702" s="14">
        <v>1.0741331585712099E-8</v>
      </c>
    </row>
    <row r="17703" spans="1:14" x14ac:dyDescent="0.35">
      <c r="A17703" s="4">
        <v>20</v>
      </c>
      <c r="B17703" s="4" t="s">
        <v>2123</v>
      </c>
      <c r="C17703" s="4">
        <v>7.0899054416670701E-2</v>
      </c>
      <c r="D17703" s="4">
        <v>1.0669792927322801</v>
      </c>
      <c r="E17703" s="4">
        <v>0.75</v>
      </c>
      <c r="F17703" s="4">
        <v>0.66</v>
      </c>
      <c r="G17703" s="4">
        <v>1</v>
      </c>
      <c r="H17703" s="14">
        <v>5.4576669644893196E-9</v>
      </c>
      <c r="I17703" s="4">
        <v>0.75562092359248001</v>
      </c>
      <c r="J17703" s="4">
        <v>0.85</v>
      </c>
      <c r="K17703" s="4">
        <v>0.70199999999999996</v>
      </c>
      <c r="L17703" s="4">
        <v>1.6827624551609899E-4</v>
      </c>
      <c r="M17703" s="4">
        <v>7.0899054416670701E-2</v>
      </c>
      <c r="N17703" s="14">
        <v>1.0915333899192501E-8</v>
      </c>
    </row>
    <row r="17704" spans="1:14" x14ac:dyDescent="0.35">
      <c r="A17704" s="4">
        <v>20</v>
      </c>
      <c r="B17704" s="4" t="s">
        <v>7667</v>
      </c>
      <c r="C17704" s="14">
        <v>5.0211161662190102E-6</v>
      </c>
      <c r="D17704" s="4">
        <v>0.65124737357218598</v>
      </c>
      <c r="E17704" s="4">
        <v>0.75</v>
      </c>
      <c r="F17704" s="4">
        <v>8.7999999999999995E-2</v>
      </c>
      <c r="G17704" s="4">
        <v>0.154816074753031</v>
      </c>
      <c r="H17704" s="14">
        <v>6.0203191211287202E-9</v>
      </c>
      <c r="I17704" s="4">
        <v>0.41538704760515899</v>
      </c>
      <c r="J17704" s="4">
        <v>0.33300000000000002</v>
      </c>
      <c r="K17704" s="4">
        <v>0.107</v>
      </c>
      <c r="L17704" s="4">
        <v>1.85624499461762E-4</v>
      </c>
      <c r="M17704" s="14">
        <v>5.0211161662190102E-6</v>
      </c>
      <c r="N17704" s="14">
        <v>1.20406382060132E-8</v>
      </c>
    </row>
    <row r="17705" spans="1:14" x14ac:dyDescent="0.35">
      <c r="A17705" s="4">
        <v>20</v>
      </c>
      <c r="B17705" s="4" t="s">
        <v>8608</v>
      </c>
      <c r="C17705" s="4">
        <v>4.9189946910908201E-2</v>
      </c>
      <c r="D17705" s="4">
        <v>0.73766886585487901</v>
      </c>
      <c r="E17705" s="4">
        <v>1</v>
      </c>
      <c r="F17705" s="4">
        <v>0.50700000000000001</v>
      </c>
      <c r="G17705" s="4">
        <v>1</v>
      </c>
      <c r="H17705" s="14">
        <v>6.0295917944859303E-9</v>
      </c>
      <c r="I17705" s="4">
        <v>0.74098807433314295</v>
      </c>
      <c r="J17705" s="4">
        <v>0.73299999999999998</v>
      </c>
      <c r="K17705" s="4">
        <v>0.48699999999999999</v>
      </c>
      <c r="L17705" s="4">
        <v>1.85910403799385E-4</v>
      </c>
      <c r="M17705" s="4">
        <v>4.9189946910908201E-2</v>
      </c>
      <c r="N17705" s="14">
        <v>1.20591835526159E-8</v>
      </c>
    </row>
    <row r="17706" spans="1:14" x14ac:dyDescent="0.35">
      <c r="A17706" s="4">
        <v>20</v>
      </c>
      <c r="B17706" s="4" t="s">
        <v>6124</v>
      </c>
      <c r="C17706" s="4">
        <v>5.1694551448208097E-3</v>
      </c>
      <c r="D17706" s="4">
        <v>0.69764504333928001</v>
      </c>
      <c r="E17706" s="4">
        <v>1</v>
      </c>
      <c r="F17706" s="4">
        <v>0.437</v>
      </c>
      <c r="G17706" s="4">
        <v>1</v>
      </c>
      <c r="H17706" s="14">
        <v>6.52750635415632E-9</v>
      </c>
      <c r="I17706" s="4">
        <v>0.64413929463822395</v>
      </c>
      <c r="J17706" s="4">
        <v>0.6</v>
      </c>
      <c r="K17706" s="4">
        <v>0.33400000000000002</v>
      </c>
      <c r="L17706" s="4">
        <v>2.0126260341770199E-4</v>
      </c>
      <c r="M17706" s="4">
        <v>5.1694551448208097E-3</v>
      </c>
      <c r="N17706" s="14">
        <v>1.30550126657043E-8</v>
      </c>
    </row>
    <row r="17707" spans="1:14" x14ac:dyDescent="0.35">
      <c r="A17707" s="4">
        <v>20</v>
      </c>
      <c r="B17707" s="4" t="s">
        <v>7052</v>
      </c>
      <c r="C17707" s="4">
        <v>5.8119503986688699E-2</v>
      </c>
      <c r="D17707" s="4">
        <v>0.48164744059083298</v>
      </c>
      <c r="E17707" s="4">
        <v>1</v>
      </c>
      <c r="F17707" s="4">
        <v>0.44900000000000001</v>
      </c>
      <c r="G17707" s="4">
        <v>1</v>
      </c>
      <c r="H17707" s="14">
        <v>6.9008167205255104E-9</v>
      </c>
      <c r="I17707" s="4">
        <v>0.54945293524247096</v>
      </c>
      <c r="J17707" s="4">
        <v>0.71699999999999997</v>
      </c>
      <c r="K17707" s="4">
        <v>0.441</v>
      </c>
      <c r="L17707" s="4">
        <v>2.12772881943963E-4</v>
      </c>
      <c r="M17707" s="4">
        <v>5.8119503986688699E-2</v>
      </c>
      <c r="N17707" s="14">
        <v>1.38016333934297E-8</v>
      </c>
    </row>
    <row r="17708" spans="1:14" x14ac:dyDescent="0.35">
      <c r="A17708" s="4">
        <v>20</v>
      </c>
      <c r="B17708" s="4" t="s">
        <v>5919</v>
      </c>
      <c r="C17708" s="14">
        <v>2.9267262871335101E-5</v>
      </c>
      <c r="D17708" s="4">
        <v>0.35219043787492998</v>
      </c>
      <c r="E17708" s="4">
        <v>0.5</v>
      </c>
      <c r="F17708" s="4">
        <v>4.7E-2</v>
      </c>
      <c r="G17708" s="4">
        <v>0.90239751611187502</v>
      </c>
      <c r="H17708" s="14">
        <v>6.94532613294846E-9</v>
      </c>
      <c r="I17708" s="4">
        <v>0.58979282702385705</v>
      </c>
      <c r="J17708" s="4">
        <v>0.48299999999999998</v>
      </c>
      <c r="K17708" s="4">
        <v>0.20699999999999999</v>
      </c>
      <c r="L17708" s="4">
        <v>2.1414524065720001E-4</v>
      </c>
      <c r="M17708" s="14">
        <v>2.9267262871335101E-5</v>
      </c>
      <c r="N17708" s="14">
        <v>1.38906522176593E-8</v>
      </c>
    </row>
    <row r="17709" spans="1:14" x14ac:dyDescent="0.35">
      <c r="A17709" s="4">
        <v>20</v>
      </c>
      <c r="B17709" s="4" t="s">
        <v>1081</v>
      </c>
      <c r="C17709" s="4">
        <v>8.7136959318283302E-2</v>
      </c>
      <c r="D17709" s="4">
        <v>0.78212798512021797</v>
      </c>
      <c r="E17709" s="4">
        <v>1</v>
      </c>
      <c r="F17709" s="4">
        <v>0.63100000000000001</v>
      </c>
      <c r="G17709" s="4">
        <v>1</v>
      </c>
      <c r="H17709" s="14">
        <v>8.5467931222056095E-9</v>
      </c>
      <c r="I17709" s="4">
        <v>0.56657777342638604</v>
      </c>
      <c r="J17709" s="4">
        <v>0.9</v>
      </c>
      <c r="K17709" s="4">
        <v>0.626</v>
      </c>
      <c r="L17709" s="4">
        <v>2.6352327233696601E-4</v>
      </c>
      <c r="M17709" s="4">
        <v>8.7136959318283302E-2</v>
      </c>
      <c r="N17709" s="14">
        <v>1.7093586171363501E-8</v>
      </c>
    </row>
    <row r="17710" spans="1:14" x14ac:dyDescent="0.35">
      <c r="A17710" s="4">
        <v>20</v>
      </c>
      <c r="B17710" s="4" t="s">
        <v>5895</v>
      </c>
      <c r="C17710" s="4">
        <v>3.5706256904698599E-2</v>
      </c>
      <c r="D17710" s="4">
        <v>0.43822318836815899</v>
      </c>
      <c r="E17710" s="4">
        <v>0.75</v>
      </c>
      <c r="F17710" s="4">
        <v>0.27600000000000002</v>
      </c>
      <c r="G17710" s="4">
        <v>1</v>
      </c>
      <c r="H17710" s="14">
        <v>9.0376072992437503E-9</v>
      </c>
      <c r="I17710" s="4">
        <v>0.65450233467754604</v>
      </c>
      <c r="J17710" s="4">
        <v>0.61699999999999999</v>
      </c>
      <c r="K17710" s="4">
        <v>0.32400000000000001</v>
      </c>
      <c r="L17710" s="4">
        <v>2.7865654585758299E-4</v>
      </c>
      <c r="M17710" s="4">
        <v>3.5706256904698599E-2</v>
      </c>
      <c r="N17710" s="14">
        <v>1.8075214516809099E-8</v>
      </c>
    </row>
    <row r="17711" spans="1:14" x14ac:dyDescent="0.35">
      <c r="A17711" s="4">
        <v>20</v>
      </c>
      <c r="B17711" s="4" t="s">
        <v>6325</v>
      </c>
      <c r="C17711" s="14">
        <v>9.08108618053688E-9</v>
      </c>
      <c r="D17711" s="4">
        <v>0.34051573086639603</v>
      </c>
      <c r="E17711" s="4">
        <v>0.75</v>
      </c>
      <c r="F17711" s="4">
        <v>5.6000000000000001E-2</v>
      </c>
      <c r="G17711" s="4">
        <v>2.7999713020449398E-4</v>
      </c>
      <c r="H17711" s="14">
        <v>2.1086484149371501E-5</v>
      </c>
      <c r="I17711" s="4">
        <v>0.304054880071435</v>
      </c>
      <c r="J17711" s="4">
        <v>0.25</v>
      </c>
      <c r="K17711" s="4">
        <v>9.0999999999999998E-2</v>
      </c>
      <c r="L17711" s="4">
        <v>0.65015956577757295</v>
      </c>
      <c r="M17711" s="14">
        <v>2.1086484149371501E-5</v>
      </c>
      <c r="N17711" s="14">
        <v>1.8162172278607598E-8</v>
      </c>
    </row>
    <row r="17712" spans="1:14" x14ac:dyDescent="0.35">
      <c r="A17712" s="4">
        <v>20</v>
      </c>
      <c r="B17712" s="4" t="s">
        <v>5878</v>
      </c>
      <c r="C17712" s="4">
        <v>5.4477357797160404E-3</v>
      </c>
      <c r="D17712" s="4">
        <v>0.37086834486068099</v>
      </c>
      <c r="E17712" s="4">
        <v>1</v>
      </c>
      <c r="F17712" s="4">
        <v>0.25700000000000001</v>
      </c>
      <c r="G17712" s="4">
        <v>1</v>
      </c>
      <c r="H17712" s="14">
        <v>9.1375233385523794E-9</v>
      </c>
      <c r="I17712" s="4">
        <v>0.661722282462334</v>
      </c>
      <c r="J17712" s="4">
        <v>0.55000000000000004</v>
      </c>
      <c r="K17712" s="4">
        <v>0.25800000000000001</v>
      </c>
      <c r="L17712" s="4">
        <v>2.8173725709758601E-4</v>
      </c>
      <c r="M17712" s="4">
        <v>5.4477357797160404E-3</v>
      </c>
      <c r="N17712" s="14">
        <v>1.8275046593610399E-8</v>
      </c>
    </row>
    <row r="17713" spans="1:14" x14ac:dyDescent="0.35">
      <c r="A17713" s="4">
        <v>20</v>
      </c>
      <c r="B17713" s="4" t="s">
        <v>4848</v>
      </c>
      <c r="C17713" s="4">
        <v>9.0937418040099808E-3</v>
      </c>
      <c r="D17713" s="4">
        <v>0.47924357978994298</v>
      </c>
      <c r="E17713" s="4">
        <v>0.75</v>
      </c>
      <c r="F17713" s="4">
        <v>0.20699999999999999</v>
      </c>
      <c r="G17713" s="4">
        <v>1</v>
      </c>
      <c r="H17713" s="14">
        <v>9.2281606932525801E-9</v>
      </c>
      <c r="I17713" s="4">
        <v>0.40905027702535202</v>
      </c>
      <c r="J17713" s="4">
        <v>0.26700000000000002</v>
      </c>
      <c r="K17713" s="4">
        <v>7.4999999999999997E-2</v>
      </c>
      <c r="L17713" s="4">
        <v>2.84531878655057E-4</v>
      </c>
      <c r="M17713" s="4">
        <v>9.0937418040099808E-3</v>
      </c>
      <c r="N17713" s="14">
        <v>1.8456321301346202E-8</v>
      </c>
    </row>
    <row r="17714" spans="1:14" x14ac:dyDescent="0.35">
      <c r="A17714" s="4">
        <v>20</v>
      </c>
      <c r="B17714" s="4" t="s">
        <v>4550</v>
      </c>
      <c r="C17714" s="4">
        <v>1.6760106857694501E-4</v>
      </c>
      <c r="D17714" s="4">
        <v>0.60709703923965397</v>
      </c>
      <c r="E17714" s="4">
        <v>0.75</v>
      </c>
      <c r="F17714" s="4">
        <v>0.11899999999999999</v>
      </c>
      <c r="G17714" s="4">
        <v>1</v>
      </c>
      <c r="H17714" s="14">
        <v>9.3684587212738799E-9</v>
      </c>
      <c r="I17714" s="4">
        <v>0.60459319413717805</v>
      </c>
      <c r="J17714" s="4">
        <v>0.41699999999999998</v>
      </c>
      <c r="K17714" s="4">
        <v>0.161</v>
      </c>
      <c r="L17714" s="4">
        <v>2.8885768775303698E-4</v>
      </c>
      <c r="M17714" s="4">
        <v>1.6760106857694501E-4</v>
      </c>
      <c r="N17714" s="14">
        <v>1.8736917354779701E-8</v>
      </c>
    </row>
    <row r="17715" spans="1:14" x14ac:dyDescent="0.35">
      <c r="A17715" s="4">
        <v>20</v>
      </c>
      <c r="B17715" s="4" t="s">
        <v>7824</v>
      </c>
      <c r="C17715" s="4">
        <v>5.5547877887802801E-3</v>
      </c>
      <c r="D17715" s="4">
        <v>0.94986303430713204</v>
      </c>
      <c r="E17715" s="4">
        <v>1</v>
      </c>
      <c r="F17715" s="4">
        <v>0.68400000000000005</v>
      </c>
      <c r="G17715" s="4">
        <v>1</v>
      </c>
      <c r="H17715" s="14">
        <v>9.7985239223621407E-9</v>
      </c>
      <c r="I17715" s="4">
        <v>0.59732084613588099</v>
      </c>
      <c r="J17715" s="4">
        <v>0.93300000000000005</v>
      </c>
      <c r="K17715" s="4">
        <v>0.72</v>
      </c>
      <c r="L17715" s="4">
        <v>3.0211788809819201E-4</v>
      </c>
      <c r="M17715" s="4">
        <v>5.5547877887802801E-3</v>
      </c>
      <c r="N17715" s="14">
        <v>1.95970477487131E-8</v>
      </c>
    </row>
    <row r="17716" spans="1:14" x14ac:dyDescent="0.35">
      <c r="A17716" s="4">
        <v>20</v>
      </c>
      <c r="B17716" s="4" t="s">
        <v>7967</v>
      </c>
      <c r="C17716" s="14">
        <v>3.1439943685728198E-6</v>
      </c>
      <c r="D17716" s="4">
        <v>0.86338464013030503</v>
      </c>
      <c r="E17716" s="4">
        <v>1</v>
      </c>
      <c r="F17716" s="4">
        <v>0.155</v>
      </c>
      <c r="G17716" s="4">
        <v>9.6938778366205694E-2</v>
      </c>
      <c r="H17716" s="14">
        <v>1.02044359887094E-8</v>
      </c>
      <c r="I17716" s="4">
        <v>0.60308689972767804</v>
      </c>
      <c r="J17716" s="4">
        <v>0.38300000000000001</v>
      </c>
      <c r="K17716" s="4">
        <v>0.14299999999999999</v>
      </c>
      <c r="L17716" s="4">
        <v>3.1463337483987798E-4</v>
      </c>
      <c r="M17716" s="14">
        <v>3.1439943685728198E-6</v>
      </c>
      <c r="N17716" s="14">
        <v>2.0408871873288301E-8</v>
      </c>
    </row>
    <row r="17717" spans="1:14" x14ac:dyDescent="0.35">
      <c r="A17717" s="4">
        <v>20</v>
      </c>
      <c r="B17717" s="4" t="s">
        <v>3208</v>
      </c>
      <c r="C17717" s="4">
        <v>0.47346992636039198</v>
      </c>
      <c r="D17717" s="4">
        <v>0.52053921644378198</v>
      </c>
      <c r="E17717" s="4">
        <v>0.5</v>
      </c>
      <c r="F17717" s="4">
        <v>0.33900000000000002</v>
      </c>
      <c r="G17717" s="4">
        <v>1</v>
      </c>
      <c r="H17717" s="14">
        <v>1.0285094656045101E-8</v>
      </c>
      <c r="I17717" s="4">
        <v>0.59233344772926</v>
      </c>
      <c r="J17717" s="4">
        <v>0.76700000000000002</v>
      </c>
      <c r="K17717" s="4">
        <v>0.441</v>
      </c>
      <c r="L17717" s="4">
        <v>3.1712032352984002E-4</v>
      </c>
      <c r="M17717" s="4">
        <v>0.47346992636039198</v>
      </c>
      <c r="N17717" s="14">
        <v>2.0570189206307E-8</v>
      </c>
    </row>
    <row r="17718" spans="1:14" x14ac:dyDescent="0.35">
      <c r="A17718" s="4">
        <v>20</v>
      </c>
      <c r="B17718" s="4" t="s">
        <v>6115</v>
      </c>
      <c r="C17718" s="4">
        <v>3.97119009606288E-2</v>
      </c>
      <c r="D17718" s="4">
        <v>0.46191245811845899</v>
      </c>
      <c r="E17718" s="4">
        <v>0.75</v>
      </c>
      <c r="F17718" s="4">
        <v>0.253</v>
      </c>
      <c r="G17718" s="4">
        <v>1</v>
      </c>
      <c r="H17718" s="14">
        <v>1.0604288136770199E-8</v>
      </c>
      <c r="I17718" s="4">
        <v>0.81842287649014001</v>
      </c>
      <c r="J17718" s="4">
        <v>0.65</v>
      </c>
      <c r="K17718" s="4">
        <v>0.371</v>
      </c>
      <c r="L17718" s="4">
        <v>3.2696201612103602E-4</v>
      </c>
      <c r="M17718" s="4">
        <v>3.97119009606288E-2</v>
      </c>
      <c r="N17718" s="14">
        <v>2.1208576161089499E-8</v>
      </c>
    </row>
    <row r="17719" spans="1:14" x14ac:dyDescent="0.35">
      <c r="A17719" s="4">
        <v>20</v>
      </c>
      <c r="B17719" s="4" t="s">
        <v>8609</v>
      </c>
      <c r="C17719" s="4">
        <v>7.2213120510984598E-4</v>
      </c>
      <c r="D17719" s="4">
        <v>0.73212987614806802</v>
      </c>
      <c r="E17719" s="4">
        <v>1</v>
      </c>
      <c r="F17719" s="4">
        <v>0.29499999999999998</v>
      </c>
      <c r="G17719" s="4">
        <v>1</v>
      </c>
      <c r="H17719" s="14">
        <v>1.08422425143711E-8</v>
      </c>
      <c r="I17719" s="4">
        <v>0.56596686407156305</v>
      </c>
      <c r="J17719" s="4">
        <v>0.6</v>
      </c>
      <c r="K17719" s="4">
        <v>0.29799999999999999</v>
      </c>
      <c r="L17719" s="4">
        <v>3.3429886344560301E-4</v>
      </c>
      <c r="M17719" s="4">
        <v>7.2213120510984598E-4</v>
      </c>
      <c r="N17719" s="14">
        <v>2.1684484911187801E-8</v>
      </c>
    </row>
    <row r="17720" spans="1:14" x14ac:dyDescent="0.35">
      <c r="A17720" s="4">
        <v>20</v>
      </c>
      <c r="B17720" s="4" t="s">
        <v>8610</v>
      </c>
      <c r="C17720" s="14">
        <v>1.16456640261445E-8</v>
      </c>
      <c r="D17720" s="4">
        <v>0.60658517221412001</v>
      </c>
      <c r="E17720" s="4">
        <v>0.75</v>
      </c>
      <c r="F17720" s="4">
        <v>0.06</v>
      </c>
      <c r="G17720" s="4">
        <v>3.5907075891811402E-4</v>
      </c>
      <c r="H17720" s="14">
        <v>7.1285505119808698E-5</v>
      </c>
      <c r="I17720" s="4">
        <v>0.49414229917619601</v>
      </c>
      <c r="J17720" s="4">
        <v>0.26700000000000002</v>
      </c>
      <c r="K17720" s="4">
        <v>0.115</v>
      </c>
      <c r="L17720" s="4">
        <v>1</v>
      </c>
      <c r="M17720" s="14">
        <v>7.1285505119808698E-5</v>
      </c>
      <c r="N17720" s="14">
        <v>2.3291327916667501E-8</v>
      </c>
    </row>
    <row r="17721" spans="1:14" x14ac:dyDescent="0.35">
      <c r="A17721" s="4">
        <v>20</v>
      </c>
      <c r="B17721" s="4" t="s">
        <v>6658</v>
      </c>
      <c r="C17721" s="4">
        <v>1.7535232299653501E-2</v>
      </c>
      <c r="D17721" s="4">
        <v>0.55974843287120901</v>
      </c>
      <c r="E17721" s="4">
        <v>1</v>
      </c>
      <c r="F17721" s="4">
        <v>0.46300000000000002</v>
      </c>
      <c r="G17721" s="4">
        <v>1</v>
      </c>
      <c r="H17721" s="14">
        <v>1.1784612081577E-8</v>
      </c>
      <c r="I17721" s="4">
        <v>0.81123158037102705</v>
      </c>
      <c r="J17721" s="4">
        <v>0.66700000000000004</v>
      </c>
      <c r="K17721" s="4">
        <v>0.40600000000000003</v>
      </c>
      <c r="L17721" s="4">
        <v>3.6335494431126301E-4</v>
      </c>
      <c r="M17721" s="4">
        <v>1.7535232299653501E-2</v>
      </c>
      <c r="N17721" s="14">
        <v>2.3569224024276801E-8</v>
      </c>
    </row>
    <row r="17722" spans="1:14" x14ac:dyDescent="0.35">
      <c r="A17722" s="4">
        <v>20</v>
      </c>
      <c r="B17722" s="4" t="s">
        <v>899</v>
      </c>
      <c r="C17722" s="4">
        <v>2.3953283989760901E-2</v>
      </c>
      <c r="D17722" s="4">
        <v>1.14562454363926</v>
      </c>
      <c r="E17722" s="4">
        <v>1</v>
      </c>
      <c r="F17722" s="4">
        <v>0.73399999999999999</v>
      </c>
      <c r="G17722" s="4">
        <v>1</v>
      </c>
      <c r="H17722" s="14">
        <v>1.3251903604843899E-8</v>
      </c>
      <c r="I17722" s="4">
        <v>0.88642118692811001</v>
      </c>
      <c r="J17722" s="4">
        <v>0.93300000000000005</v>
      </c>
      <c r="K17722" s="4">
        <v>0.80100000000000005</v>
      </c>
      <c r="L17722" s="4">
        <v>4.0859594384815099E-4</v>
      </c>
      <c r="M17722" s="4">
        <v>2.3953283989760901E-2</v>
      </c>
      <c r="N17722" s="14">
        <v>2.6503807034074701E-8</v>
      </c>
    </row>
    <row r="17723" spans="1:14" x14ac:dyDescent="0.35">
      <c r="A17723" s="4">
        <v>20</v>
      </c>
      <c r="B17723" s="4" t="s">
        <v>7870</v>
      </c>
      <c r="C17723" s="14">
        <v>3.9252736000711602E-7</v>
      </c>
      <c r="D17723" s="4">
        <v>1.0394469704745499</v>
      </c>
      <c r="E17723" s="4">
        <v>0.75</v>
      </c>
      <c r="F17723" s="4">
        <v>7.8E-2</v>
      </c>
      <c r="G17723" s="4">
        <v>1.21027960910994E-2</v>
      </c>
      <c r="H17723" s="14">
        <v>1.35094568944203E-8</v>
      </c>
      <c r="I17723" s="4">
        <v>0.37665376921096799</v>
      </c>
      <c r="J17723" s="4">
        <v>0.25</v>
      </c>
      <c r="K17723" s="4">
        <v>6.8000000000000005E-2</v>
      </c>
      <c r="L17723" s="4">
        <v>4.1653708442566202E-4</v>
      </c>
      <c r="M17723" s="14">
        <v>3.9252736000711602E-7</v>
      </c>
      <c r="N17723" s="14">
        <v>2.7018913606335198E-8</v>
      </c>
    </row>
    <row r="17724" spans="1:14" x14ac:dyDescent="0.35">
      <c r="A17724" s="4">
        <v>20</v>
      </c>
      <c r="B17724" s="4" t="s">
        <v>6650</v>
      </c>
      <c r="C17724" s="14">
        <v>2.03712330602747E-7</v>
      </c>
      <c r="D17724" s="4">
        <v>0.72298964504623398</v>
      </c>
      <c r="E17724" s="4">
        <v>0.75</v>
      </c>
      <c r="F17724" s="4">
        <v>7.4999999999999997E-2</v>
      </c>
      <c r="G17724" s="4">
        <v>6.2810622894744804E-3</v>
      </c>
      <c r="H17724" s="14">
        <v>1.49634654973427E-8</v>
      </c>
      <c r="I17724" s="4">
        <v>0.612064344502951</v>
      </c>
      <c r="J17724" s="4">
        <v>0.36699999999999999</v>
      </c>
      <c r="K17724" s="4">
        <v>0.13</v>
      </c>
      <c r="L17724" s="4">
        <v>4.61368531679567E-4</v>
      </c>
      <c r="M17724" s="14">
        <v>2.03712330602747E-7</v>
      </c>
      <c r="N17724" s="14">
        <v>2.9926930770780101E-8</v>
      </c>
    </row>
    <row r="17725" spans="1:14" x14ac:dyDescent="0.35">
      <c r="A17725" s="4">
        <v>20</v>
      </c>
      <c r="B17725" s="4" t="s">
        <v>3419</v>
      </c>
      <c r="C17725" s="4">
        <v>0.15619384483967</v>
      </c>
      <c r="D17725" s="4">
        <v>0.692305666184585</v>
      </c>
      <c r="E17725" s="4">
        <v>1</v>
      </c>
      <c r="F17725" s="4">
        <v>0.80300000000000005</v>
      </c>
      <c r="G17725" s="4">
        <v>1</v>
      </c>
      <c r="H17725" s="14">
        <v>1.52850181634628E-8</v>
      </c>
      <c r="I17725" s="4">
        <v>0.72215355492940503</v>
      </c>
      <c r="J17725" s="4">
        <v>0.86699999999999999</v>
      </c>
      <c r="K17725" s="4">
        <v>0.79100000000000004</v>
      </c>
      <c r="L17725" s="4">
        <v>4.7128296503404899E-4</v>
      </c>
      <c r="M17725" s="4">
        <v>0.15619384483967</v>
      </c>
      <c r="N17725" s="14">
        <v>3.0570036093293797E-8</v>
      </c>
    </row>
    <row r="17726" spans="1:14" x14ac:dyDescent="0.35">
      <c r="A17726" s="4">
        <v>20</v>
      </c>
      <c r="B17726" s="4" t="s">
        <v>2409</v>
      </c>
      <c r="C17726" s="14">
        <v>1.9350329422250498E-6</v>
      </c>
      <c r="D17726" s="4">
        <v>0.68045702613886805</v>
      </c>
      <c r="E17726" s="4">
        <v>1</v>
      </c>
      <c r="F17726" s="4">
        <v>0.14199999999999999</v>
      </c>
      <c r="G17726" s="4">
        <v>5.9662870707625E-2</v>
      </c>
      <c r="H17726" s="14">
        <v>1.5818009483307099E-8</v>
      </c>
      <c r="I17726" s="4">
        <v>0.35531132698842</v>
      </c>
      <c r="J17726" s="4">
        <v>0.65</v>
      </c>
      <c r="K17726" s="4">
        <v>0.29399999999999998</v>
      </c>
      <c r="L17726" s="4">
        <v>4.8771668639880798E-4</v>
      </c>
      <c r="M17726" s="14">
        <v>1.9350329422250498E-6</v>
      </c>
      <c r="N17726" s="14">
        <v>3.1636018716404802E-8</v>
      </c>
    </row>
    <row r="17727" spans="1:14" x14ac:dyDescent="0.35">
      <c r="A17727" s="4">
        <v>20</v>
      </c>
      <c r="B17727" s="4" t="s">
        <v>5625</v>
      </c>
      <c r="C17727" s="14">
        <v>1.6267032939745798E-8</v>
      </c>
      <c r="D17727" s="4">
        <v>1.9579651247968599</v>
      </c>
      <c r="E17727" s="4">
        <v>1</v>
      </c>
      <c r="F17727" s="4">
        <v>0.12</v>
      </c>
      <c r="G17727" s="4">
        <v>5.0156142663118099E-4</v>
      </c>
      <c r="H17727" s="14">
        <v>9.3521276701960598E-8</v>
      </c>
      <c r="I17727" s="4">
        <v>1.00399666507506</v>
      </c>
      <c r="J17727" s="4">
        <v>0.51700000000000002</v>
      </c>
      <c r="K17727" s="4">
        <v>0.26800000000000002</v>
      </c>
      <c r="L17727" s="4">
        <v>2.8835415245515501E-3</v>
      </c>
      <c r="M17727" s="14">
        <v>9.3521276701960598E-8</v>
      </c>
      <c r="N17727" s="14">
        <v>3.2534065614875103E-8</v>
      </c>
    </row>
    <row r="17728" spans="1:14" x14ac:dyDescent="0.35">
      <c r="A17728" s="4">
        <v>20</v>
      </c>
      <c r="B17728" s="4" t="s">
        <v>3477</v>
      </c>
      <c r="C17728" s="4">
        <v>5.6981044924234003E-2</v>
      </c>
      <c r="D17728" s="4">
        <v>0.47815020221982102</v>
      </c>
      <c r="E17728" s="4">
        <v>1</v>
      </c>
      <c r="F17728" s="4">
        <v>0.72899999999999998</v>
      </c>
      <c r="G17728" s="4">
        <v>1</v>
      </c>
      <c r="H17728" s="14">
        <v>1.69874252174127E-8</v>
      </c>
      <c r="I17728" s="4">
        <v>0.58889151927720695</v>
      </c>
      <c r="J17728" s="4">
        <v>0.9</v>
      </c>
      <c r="K17728" s="4">
        <v>0.73099999999999998</v>
      </c>
      <c r="L17728" s="4">
        <v>5.2377328172848597E-4</v>
      </c>
      <c r="M17728" s="4">
        <v>5.6981044924234003E-2</v>
      </c>
      <c r="N17728" s="14">
        <v>3.3974850146252802E-8</v>
      </c>
    </row>
    <row r="17729" spans="1:14" x14ac:dyDescent="0.35">
      <c r="A17729" s="4">
        <v>20</v>
      </c>
      <c r="B17729" s="4" t="s">
        <v>1117</v>
      </c>
      <c r="C17729" s="4">
        <v>6.2055071323998297E-3</v>
      </c>
      <c r="D17729" s="4">
        <v>1.1645591867695899</v>
      </c>
      <c r="E17729" s="4">
        <v>1</v>
      </c>
      <c r="F17729" s="4">
        <v>0.89300000000000002</v>
      </c>
      <c r="G17729" s="4">
        <v>1</v>
      </c>
      <c r="H17729" s="14">
        <v>1.77243820399793E-8</v>
      </c>
      <c r="I17729" s="4">
        <v>0.668748973636482</v>
      </c>
      <c r="J17729" s="4">
        <v>1</v>
      </c>
      <c r="K17729" s="4">
        <v>0.83299999999999996</v>
      </c>
      <c r="L17729" s="4">
        <v>5.4649587143868101E-4</v>
      </c>
      <c r="M17729" s="4">
        <v>6.2055071323998297E-3</v>
      </c>
      <c r="N17729" s="14">
        <v>3.54487637658048E-8</v>
      </c>
    </row>
    <row r="17730" spans="1:14" x14ac:dyDescent="0.35">
      <c r="A17730" s="4">
        <v>20</v>
      </c>
      <c r="B17730" s="4" t="s">
        <v>2207</v>
      </c>
      <c r="C17730" s="4">
        <v>2.6285663787781501E-2</v>
      </c>
      <c r="D17730" s="4">
        <v>0.58983938028142802</v>
      </c>
      <c r="E17730" s="4">
        <v>1</v>
      </c>
      <c r="F17730" s="4">
        <v>0.45500000000000002</v>
      </c>
      <c r="G17730" s="4">
        <v>1</v>
      </c>
      <c r="H17730" s="14">
        <v>1.84869789842662E-8</v>
      </c>
      <c r="I17730" s="4">
        <v>0.711115901593529</v>
      </c>
      <c r="J17730" s="4">
        <v>0.78300000000000003</v>
      </c>
      <c r="K17730" s="4">
        <v>0.51800000000000002</v>
      </c>
      <c r="L17730" s="4">
        <v>5.7000902302187901E-4</v>
      </c>
      <c r="M17730" s="4">
        <v>2.6285663787781501E-2</v>
      </c>
      <c r="N17730" s="14">
        <v>3.6973957626764002E-8</v>
      </c>
    </row>
    <row r="17731" spans="1:14" x14ac:dyDescent="0.35">
      <c r="A17731" s="4">
        <v>20</v>
      </c>
      <c r="B17731" s="4" t="s">
        <v>6009</v>
      </c>
      <c r="C17731" s="4">
        <v>7.5946481162340899E-3</v>
      </c>
      <c r="D17731" s="4">
        <v>0.83105175154890698</v>
      </c>
      <c r="E17731" s="4">
        <v>1</v>
      </c>
      <c r="F17731" s="4">
        <v>0.51600000000000001</v>
      </c>
      <c r="G17731" s="4">
        <v>1</v>
      </c>
      <c r="H17731" s="14">
        <v>2.01042184235043E-8</v>
      </c>
      <c r="I17731" s="4">
        <v>0.67669022650020805</v>
      </c>
      <c r="J17731" s="4">
        <v>0.88300000000000001</v>
      </c>
      <c r="K17731" s="4">
        <v>0.66</v>
      </c>
      <c r="L17731" s="4">
        <v>6.1987336665190703E-4</v>
      </c>
      <c r="M17731" s="4">
        <v>7.5946481162340899E-3</v>
      </c>
      <c r="N17731" s="14">
        <v>4.0208436442828903E-8</v>
      </c>
    </row>
    <row r="17732" spans="1:14" x14ac:dyDescent="0.35">
      <c r="A17732" s="4">
        <v>20</v>
      </c>
      <c r="B17732" s="4" t="s">
        <v>6092</v>
      </c>
      <c r="C17732" s="4">
        <v>2.24909340859538E-2</v>
      </c>
      <c r="D17732" s="4">
        <v>0.81232080472429402</v>
      </c>
      <c r="E17732" s="4">
        <v>1</v>
      </c>
      <c r="F17732" s="4">
        <v>0.38700000000000001</v>
      </c>
      <c r="G17732" s="4">
        <v>1</v>
      </c>
      <c r="H17732" s="14">
        <v>2.0831543139851099E-8</v>
      </c>
      <c r="I17732" s="4">
        <v>0.77017856873070001</v>
      </c>
      <c r="J17732" s="4">
        <v>0.73299999999999998</v>
      </c>
      <c r="K17732" s="4">
        <v>0.48499999999999999</v>
      </c>
      <c r="L17732" s="4">
        <v>6.4229896963103E-4</v>
      </c>
      <c r="M17732" s="4">
        <v>2.24909340859538E-2</v>
      </c>
      <c r="N17732" s="14">
        <v>4.1663085845749002E-8</v>
      </c>
    </row>
    <row r="17733" spans="1:14" x14ac:dyDescent="0.35">
      <c r="A17733" s="4">
        <v>20</v>
      </c>
      <c r="B17733" s="4" t="s">
        <v>3279</v>
      </c>
      <c r="C17733" s="14">
        <v>2.0913373401556899E-8</v>
      </c>
      <c r="D17733" s="4">
        <v>0.66906319300898698</v>
      </c>
      <c r="E17733" s="4">
        <v>1</v>
      </c>
      <c r="F17733" s="4">
        <v>0.107</v>
      </c>
      <c r="G17733" s="4">
        <v>6.4482204209020304E-4</v>
      </c>
      <c r="H17733" s="14">
        <v>3.0739920180696097E-5</v>
      </c>
      <c r="I17733" s="4">
        <v>0.42743768355066297</v>
      </c>
      <c r="J17733" s="4">
        <v>0.45</v>
      </c>
      <c r="K17733" s="4">
        <v>0.24299999999999999</v>
      </c>
      <c r="L17733" s="4">
        <v>0.94780395893140201</v>
      </c>
      <c r="M17733" s="14">
        <v>3.0739920180696097E-5</v>
      </c>
      <c r="N17733" s="14">
        <v>4.1826746365744499E-8</v>
      </c>
    </row>
    <row r="17734" spans="1:14" x14ac:dyDescent="0.35">
      <c r="A17734" s="4">
        <v>20</v>
      </c>
      <c r="B17734" s="4" t="s">
        <v>7652</v>
      </c>
      <c r="C17734" s="4">
        <v>4.6209270093790196E-3</v>
      </c>
      <c r="D17734" s="4">
        <v>0.37866409115314498</v>
      </c>
      <c r="E17734" s="4">
        <v>0.5</v>
      </c>
      <c r="F17734" s="4">
        <v>8.8999999999999996E-2</v>
      </c>
      <c r="G17734" s="4">
        <v>1</v>
      </c>
      <c r="H17734" s="14">
        <v>2.2905270632787401E-8</v>
      </c>
      <c r="I17734" s="4">
        <v>0.47100539258876201</v>
      </c>
      <c r="J17734" s="4">
        <v>0.28299999999999997</v>
      </c>
      <c r="K17734" s="4">
        <v>8.6999999999999994E-2</v>
      </c>
      <c r="L17734" s="4">
        <v>7.0623820942073497E-4</v>
      </c>
      <c r="M17734" s="4">
        <v>4.6209270093790196E-3</v>
      </c>
      <c r="N17734" s="14">
        <v>4.5810540740923401E-8</v>
      </c>
    </row>
    <row r="17735" spans="1:14" x14ac:dyDescent="0.35">
      <c r="A17735" s="4">
        <v>20</v>
      </c>
      <c r="B17735" s="4" t="s">
        <v>8611</v>
      </c>
      <c r="C17735" s="14">
        <v>3.0619636121968799E-6</v>
      </c>
      <c r="D17735" s="4">
        <v>0.69237862396096705</v>
      </c>
      <c r="E17735" s="4">
        <v>0.75</v>
      </c>
      <c r="F17735" s="4">
        <v>0.09</v>
      </c>
      <c r="G17735" s="4">
        <v>9.4409524054866301E-2</v>
      </c>
      <c r="H17735" s="14">
        <v>2.3323622074377E-8</v>
      </c>
      <c r="I17735" s="4">
        <v>0.32794542424234902</v>
      </c>
      <c r="J17735" s="4">
        <v>0.28299999999999997</v>
      </c>
      <c r="K17735" s="4">
        <v>8.5000000000000006E-2</v>
      </c>
      <c r="L17735" s="4">
        <v>7.1913723941926697E-4</v>
      </c>
      <c r="M17735" s="14">
        <v>3.0619636121968799E-6</v>
      </c>
      <c r="N17735" s="14">
        <v>4.6647243604762601E-8</v>
      </c>
    </row>
    <row r="17736" spans="1:14" x14ac:dyDescent="0.35">
      <c r="A17736" s="4">
        <v>20</v>
      </c>
      <c r="B17736" s="4" t="s">
        <v>7903</v>
      </c>
      <c r="C17736" s="14">
        <v>2.3340980631876699E-8</v>
      </c>
      <c r="D17736" s="4">
        <v>0.30209110361997499</v>
      </c>
      <c r="E17736" s="4">
        <v>0.5</v>
      </c>
      <c r="F17736" s="4">
        <v>2.8000000000000001E-2</v>
      </c>
      <c r="G17736" s="4">
        <v>7.1967245582265304E-4</v>
      </c>
      <c r="H17736" s="14">
        <v>1.0556424217301199E-7</v>
      </c>
      <c r="I17736" s="4">
        <v>0.36830482247977597</v>
      </c>
      <c r="J17736" s="4">
        <v>0.16700000000000001</v>
      </c>
      <c r="K17736" s="4">
        <v>3.6999999999999998E-2</v>
      </c>
      <c r="L17736" s="4">
        <v>3.2548622789204799E-3</v>
      </c>
      <c r="M17736" s="14">
        <v>1.0556424217301199E-7</v>
      </c>
      <c r="N17736" s="14">
        <v>4.6681960718951799E-8</v>
      </c>
    </row>
    <row r="17737" spans="1:14" x14ac:dyDescent="0.35">
      <c r="A17737" s="4">
        <v>20</v>
      </c>
      <c r="B17737" s="4" t="s">
        <v>3362</v>
      </c>
      <c r="C17737" s="4">
        <v>1.55861786436832E-3</v>
      </c>
      <c r="D17737" s="4">
        <v>1.1854765001374901</v>
      </c>
      <c r="E17737" s="4">
        <v>1</v>
      </c>
      <c r="F17737" s="4">
        <v>0.375</v>
      </c>
      <c r="G17737" s="4">
        <v>1</v>
      </c>
      <c r="H17737" s="14">
        <v>2.4895199395897601E-8</v>
      </c>
      <c r="I17737" s="4">
        <v>0.596761916359972</v>
      </c>
      <c r="J17737" s="4">
        <v>0.78300000000000003</v>
      </c>
      <c r="K17737" s="4">
        <v>0.52300000000000002</v>
      </c>
      <c r="L17737" s="4">
        <v>7.6759368297371101E-4</v>
      </c>
      <c r="M17737" s="4">
        <v>1.55861786436832E-3</v>
      </c>
      <c r="N17737" s="14">
        <v>4.9790398172024198E-8</v>
      </c>
    </row>
    <row r="17738" spans="1:14" x14ac:dyDescent="0.35">
      <c r="A17738" s="4">
        <v>20</v>
      </c>
      <c r="B17738" s="4" t="s">
        <v>7720</v>
      </c>
      <c r="C17738" s="4">
        <v>4.6422194403643001E-3</v>
      </c>
      <c r="D17738" s="4">
        <v>1.0288316306774901</v>
      </c>
      <c r="E17738" s="4">
        <v>1</v>
      </c>
      <c r="F17738" s="4">
        <v>0.55800000000000005</v>
      </c>
      <c r="G17738" s="4">
        <v>1</v>
      </c>
      <c r="H17738" s="14">
        <v>2.5467794534825001E-8</v>
      </c>
      <c r="I17738" s="4">
        <v>0.69016598967284304</v>
      </c>
      <c r="J17738" s="4">
        <v>0.75</v>
      </c>
      <c r="K17738" s="4">
        <v>0.51100000000000001</v>
      </c>
      <c r="L17738" s="4">
        <v>7.8524850889225895E-4</v>
      </c>
      <c r="M17738" s="4">
        <v>4.6422194403643001E-3</v>
      </c>
      <c r="N17738" s="14">
        <v>5.0935588421041498E-8</v>
      </c>
    </row>
    <row r="17739" spans="1:14" x14ac:dyDescent="0.35">
      <c r="A17739" s="4">
        <v>20</v>
      </c>
      <c r="B17739" s="4" t="s">
        <v>1925</v>
      </c>
      <c r="C17739" s="4">
        <v>1.9325717679904899E-2</v>
      </c>
      <c r="D17739" s="4">
        <v>0.71831043944164197</v>
      </c>
      <c r="E17739" s="4">
        <v>1</v>
      </c>
      <c r="F17739" s="4">
        <v>0.77200000000000002</v>
      </c>
      <c r="G17739" s="4">
        <v>1</v>
      </c>
      <c r="H17739" s="14">
        <v>2.59667824731864E-8</v>
      </c>
      <c r="I17739" s="4">
        <v>0.65751746689579005</v>
      </c>
      <c r="J17739" s="4">
        <v>0.86699999999999999</v>
      </c>
      <c r="K17739" s="4">
        <v>0.67200000000000004</v>
      </c>
      <c r="L17739" s="4">
        <v>8.0063380399575802E-4</v>
      </c>
      <c r="M17739" s="4">
        <v>1.9325717679904899E-2</v>
      </c>
      <c r="N17739" s="14">
        <v>5.1933564272098899E-8</v>
      </c>
    </row>
    <row r="17740" spans="1:14" x14ac:dyDescent="0.35">
      <c r="A17740" s="4">
        <v>20</v>
      </c>
      <c r="B17740" s="4" t="s">
        <v>5831</v>
      </c>
      <c r="C17740" s="14">
        <v>1.0047142060142E-5</v>
      </c>
      <c r="D17740" s="4">
        <v>0.380363506366449</v>
      </c>
      <c r="E17740" s="4">
        <v>0.5</v>
      </c>
      <c r="F17740" s="4">
        <v>4.3999999999999997E-2</v>
      </c>
      <c r="G17740" s="4">
        <v>0.309783531140357</v>
      </c>
      <c r="H17740" s="14">
        <v>2.59922814869078E-8</v>
      </c>
      <c r="I17740" s="4">
        <v>0.36362568908427201</v>
      </c>
      <c r="J17740" s="4">
        <v>0.28299999999999997</v>
      </c>
      <c r="K17740" s="4">
        <v>8.5000000000000006E-2</v>
      </c>
      <c r="L17740" s="4">
        <v>8.0142001508583E-4</v>
      </c>
      <c r="M17740" s="14">
        <v>1.0047142060142E-5</v>
      </c>
      <c r="N17740" s="14">
        <v>5.1984562298216899E-8</v>
      </c>
    </row>
    <row r="17741" spans="1:14" x14ac:dyDescent="0.35">
      <c r="A17741" s="4">
        <v>20</v>
      </c>
      <c r="B17741" s="4" t="s">
        <v>3273</v>
      </c>
      <c r="C17741" s="4">
        <v>1.9330200748229199E-3</v>
      </c>
      <c r="D17741" s="4">
        <v>0.65810021129673801</v>
      </c>
      <c r="E17741" s="4">
        <v>1</v>
      </c>
      <c r="F17741" s="4">
        <v>0.29899999999999999</v>
      </c>
      <c r="G17741" s="4">
        <v>1</v>
      </c>
      <c r="H17741" s="14">
        <v>2.6037679559651501E-8</v>
      </c>
      <c r="I17741" s="4">
        <v>0.56422020695881403</v>
      </c>
      <c r="J17741" s="4">
        <v>0.65</v>
      </c>
      <c r="K17741" s="4">
        <v>0.35699999999999998</v>
      </c>
      <c r="L17741" s="4">
        <v>8.0281977386273396E-4</v>
      </c>
      <c r="M17741" s="4">
        <v>1.9330200748229199E-3</v>
      </c>
      <c r="N17741" s="14">
        <v>5.2075358441342199E-8</v>
      </c>
    </row>
    <row r="17742" spans="1:14" x14ac:dyDescent="0.35">
      <c r="A17742" s="4">
        <v>20</v>
      </c>
      <c r="B17742" s="4" t="s">
        <v>4851</v>
      </c>
      <c r="C17742" s="4">
        <v>6.1504972007729699E-3</v>
      </c>
      <c r="D17742" s="4">
        <v>0.91212134604082595</v>
      </c>
      <c r="E17742" s="4">
        <v>1</v>
      </c>
      <c r="F17742" s="4">
        <v>0.85299999999999998</v>
      </c>
      <c r="G17742" s="4">
        <v>1</v>
      </c>
      <c r="H17742" s="14">
        <v>2.6710098995083299E-8</v>
      </c>
      <c r="I17742" s="4">
        <v>0.70613006480299201</v>
      </c>
      <c r="J17742" s="4">
        <v>0.88300000000000001</v>
      </c>
      <c r="K17742" s="4">
        <v>0.70899999999999996</v>
      </c>
      <c r="L17742" s="4">
        <v>8.2355248231540199E-4</v>
      </c>
      <c r="M17742" s="4">
        <v>6.1504972007729699E-3</v>
      </c>
      <c r="N17742" s="14">
        <v>5.3420197276737103E-8</v>
      </c>
    </row>
    <row r="17743" spans="1:14" x14ac:dyDescent="0.35">
      <c r="A17743" s="4">
        <v>20</v>
      </c>
      <c r="B17743" s="4" t="s">
        <v>3433</v>
      </c>
      <c r="C17743" s="4">
        <v>0.208366353075117</v>
      </c>
      <c r="D17743" s="4">
        <v>0.37462154156635202</v>
      </c>
      <c r="E17743" s="4">
        <v>0.75</v>
      </c>
      <c r="F17743" s="4">
        <v>0.40400000000000003</v>
      </c>
      <c r="G17743" s="4">
        <v>1</v>
      </c>
      <c r="H17743" s="14">
        <v>2.7235327531888E-8</v>
      </c>
      <c r="I17743" s="4">
        <v>0.73838748141208499</v>
      </c>
      <c r="J17743" s="4">
        <v>0.7</v>
      </c>
      <c r="K17743" s="4">
        <v>0.40400000000000003</v>
      </c>
      <c r="L17743" s="4">
        <v>8.3974685379070203E-4</v>
      </c>
      <c r="M17743" s="4">
        <v>0.208366353075117</v>
      </c>
      <c r="N17743" s="14">
        <v>5.4470654322012797E-8</v>
      </c>
    </row>
    <row r="17744" spans="1:14" x14ac:dyDescent="0.35">
      <c r="A17744" s="4">
        <v>20</v>
      </c>
      <c r="B17744" s="4" t="s">
        <v>6843</v>
      </c>
      <c r="C17744" s="4">
        <v>1.7082427552653202E-2</v>
      </c>
      <c r="D17744" s="4">
        <v>0.78052618896005699</v>
      </c>
      <c r="E17744" s="4">
        <v>1</v>
      </c>
      <c r="F17744" s="4">
        <v>0.58699999999999997</v>
      </c>
      <c r="G17744" s="4">
        <v>1</v>
      </c>
      <c r="H17744" s="14">
        <v>2.7396898612549099E-8</v>
      </c>
      <c r="I17744" s="4">
        <v>0.55745230248220801</v>
      </c>
      <c r="J17744" s="4">
        <v>0.8</v>
      </c>
      <c r="K17744" s="4">
        <v>0.55800000000000005</v>
      </c>
      <c r="L17744" s="4">
        <v>8.4472857492072604E-4</v>
      </c>
      <c r="M17744" s="4">
        <v>1.7082427552653202E-2</v>
      </c>
      <c r="N17744" s="14">
        <v>5.4793796474507998E-8</v>
      </c>
    </row>
    <row r="17745" spans="1:14" x14ac:dyDescent="0.35">
      <c r="A17745" s="4">
        <v>20</v>
      </c>
      <c r="B17745" s="4" t="s">
        <v>2048</v>
      </c>
      <c r="C17745" s="4">
        <v>5.5792987826405399E-3</v>
      </c>
      <c r="D17745" s="4">
        <v>0.97982638496858299</v>
      </c>
      <c r="E17745" s="4">
        <v>1</v>
      </c>
      <c r="F17745" s="4">
        <v>0.995</v>
      </c>
      <c r="G17745" s="4">
        <v>1</v>
      </c>
      <c r="H17745" s="14">
        <v>2.8201492195992998E-8</v>
      </c>
      <c r="I17745" s="4">
        <v>0.52273964663814698</v>
      </c>
      <c r="J17745" s="4">
        <v>1</v>
      </c>
      <c r="K17745" s="4">
        <v>0.98199999999999998</v>
      </c>
      <c r="L17745" s="4">
        <v>8.6953660887905196E-4</v>
      </c>
      <c r="M17745" s="4">
        <v>5.5792987826405399E-3</v>
      </c>
      <c r="N17745" s="14">
        <v>5.6402983596661698E-8</v>
      </c>
    </row>
    <row r="17746" spans="1:14" x14ac:dyDescent="0.35">
      <c r="A17746" s="4">
        <v>20</v>
      </c>
      <c r="B17746" s="4" t="s">
        <v>2307</v>
      </c>
      <c r="C17746" s="4">
        <v>3.18725813428073E-2</v>
      </c>
      <c r="D17746" s="4">
        <v>0.73196294312644805</v>
      </c>
      <c r="E17746" s="4">
        <v>1</v>
      </c>
      <c r="F17746" s="4">
        <v>0.63100000000000001</v>
      </c>
      <c r="G17746" s="4">
        <v>1</v>
      </c>
      <c r="H17746" s="14">
        <v>2.88611740494479E-8</v>
      </c>
      <c r="I17746" s="4">
        <v>0.72303456414176204</v>
      </c>
      <c r="J17746" s="4">
        <v>0.78300000000000003</v>
      </c>
      <c r="K17746" s="4">
        <v>0.53500000000000003</v>
      </c>
      <c r="L17746" s="4">
        <v>8.8987657946662795E-4</v>
      </c>
      <c r="M17746" s="4">
        <v>3.18725813428073E-2</v>
      </c>
      <c r="N17746" s="14">
        <v>5.7722347265928297E-8</v>
      </c>
    </row>
    <row r="17747" spans="1:14" x14ac:dyDescent="0.35">
      <c r="A17747" s="4">
        <v>20</v>
      </c>
      <c r="B17747" s="4" t="s">
        <v>6931</v>
      </c>
      <c r="C17747" s="4">
        <v>7.19952180671785E-3</v>
      </c>
      <c r="D17747" s="4">
        <v>0.54708790946893004</v>
      </c>
      <c r="E17747" s="4">
        <v>1</v>
      </c>
      <c r="F17747" s="4">
        <v>0.35099999999999998</v>
      </c>
      <c r="G17747" s="4">
        <v>1</v>
      </c>
      <c r="H17747" s="14">
        <v>2.95146658712462E-8</v>
      </c>
      <c r="I17747" s="4">
        <v>0.415666486576864</v>
      </c>
      <c r="J17747" s="4">
        <v>0.56699999999999995</v>
      </c>
      <c r="K17747" s="4">
        <v>0.27300000000000002</v>
      </c>
      <c r="L17747" s="4">
        <v>9.1002569280813298E-4</v>
      </c>
      <c r="M17747" s="4">
        <v>7.19952180671785E-3</v>
      </c>
      <c r="N17747" s="14">
        <v>5.9029330871376599E-8</v>
      </c>
    </row>
    <row r="17748" spans="1:14" x14ac:dyDescent="0.35">
      <c r="A17748" s="4">
        <v>20</v>
      </c>
      <c r="B17748" s="4" t="s">
        <v>2416</v>
      </c>
      <c r="C17748" s="4">
        <v>3.9122734218658001E-2</v>
      </c>
      <c r="D17748" s="4">
        <v>0.32481768873608302</v>
      </c>
      <c r="E17748" s="4">
        <v>0.5</v>
      </c>
      <c r="F17748" s="4">
        <v>0.13100000000000001</v>
      </c>
      <c r="G17748" s="4">
        <v>1</v>
      </c>
      <c r="H17748" s="14">
        <v>3.0343495886584203E-8</v>
      </c>
      <c r="I17748" s="4">
        <v>0.89040326355798205</v>
      </c>
      <c r="J17748" s="4">
        <v>0.81699999999999995</v>
      </c>
      <c r="K17748" s="4">
        <v>0.53</v>
      </c>
      <c r="L17748" s="4">
        <v>9.3558100867105205E-4</v>
      </c>
      <c r="M17748" s="4">
        <v>3.9122734218658001E-2</v>
      </c>
      <c r="N17748" s="14">
        <v>6.0686990852440706E-8</v>
      </c>
    </row>
    <row r="17749" spans="1:14" x14ac:dyDescent="0.35">
      <c r="A17749" s="4">
        <v>20</v>
      </c>
      <c r="B17749" s="4" t="s">
        <v>8612</v>
      </c>
      <c r="C17749" s="4">
        <v>2.6656030988783202E-4</v>
      </c>
      <c r="D17749" s="4">
        <v>0.97664796590374603</v>
      </c>
      <c r="E17749" s="4">
        <v>1</v>
      </c>
      <c r="F17749" s="4">
        <v>0.27200000000000002</v>
      </c>
      <c r="G17749" s="4">
        <v>1</v>
      </c>
      <c r="H17749" s="14">
        <v>3.1742351822883399E-8</v>
      </c>
      <c r="I17749" s="4">
        <v>0.47263566391570899</v>
      </c>
      <c r="J17749" s="4">
        <v>0.53300000000000003</v>
      </c>
      <c r="K17749" s="4">
        <v>0.248</v>
      </c>
      <c r="L17749" s="4">
        <v>9.7871193375496305E-4</v>
      </c>
      <c r="M17749" s="4">
        <v>2.6656030988783202E-4</v>
      </c>
      <c r="N17749" s="14">
        <v>6.3484702638189794E-8</v>
      </c>
    </row>
    <row r="17750" spans="1:14" x14ac:dyDescent="0.35">
      <c r="A17750" s="4">
        <v>20</v>
      </c>
      <c r="B17750" s="4" t="s">
        <v>4620</v>
      </c>
      <c r="C17750" s="4">
        <v>2.6792846029182599E-4</v>
      </c>
      <c r="D17750" s="4">
        <v>0.81787656052005797</v>
      </c>
      <c r="E17750" s="4">
        <v>0.75</v>
      </c>
      <c r="F17750" s="4">
        <v>0.13900000000000001</v>
      </c>
      <c r="G17750" s="4">
        <v>1</v>
      </c>
      <c r="H17750" s="14">
        <v>3.1816732665768201E-8</v>
      </c>
      <c r="I17750" s="4">
        <v>0.55983789432277198</v>
      </c>
      <c r="J17750" s="4">
        <v>0.45</v>
      </c>
      <c r="K17750" s="4">
        <v>0.191</v>
      </c>
      <c r="L17750" s="4">
        <v>9.8100531828363108E-4</v>
      </c>
      <c r="M17750" s="4">
        <v>2.6792846029182599E-4</v>
      </c>
      <c r="N17750" s="14">
        <v>6.3633464319231895E-8</v>
      </c>
    </row>
    <row r="17751" spans="1:14" x14ac:dyDescent="0.35">
      <c r="A17751" s="4">
        <v>20</v>
      </c>
      <c r="B17751" s="4" t="s">
        <v>6716</v>
      </c>
      <c r="C17751" s="4">
        <v>3.4568760630401899E-4</v>
      </c>
      <c r="D17751" s="4">
        <v>1.3732564379922501</v>
      </c>
      <c r="E17751" s="4">
        <v>1</v>
      </c>
      <c r="F17751" s="4">
        <v>0.39800000000000002</v>
      </c>
      <c r="G17751" s="4">
        <v>1</v>
      </c>
      <c r="H17751" s="14">
        <v>3.2299856013536803E-8</v>
      </c>
      <c r="I17751" s="4">
        <v>0.65575230849671295</v>
      </c>
      <c r="J17751" s="4">
        <v>0.66700000000000004</v>
      </c>
      <c r="K17751" s="4">
        <v>0.40400000000000003</v>
      </c>
      <c r="L17751" s="4">
        <v>9.9590146046538109E-4</v>
      </c>
      <c r="M17751" s="4">
        <v>3.4568760630401899E-4</v>
      </c>
      <c r="N17751" s="14">
        <v>6.4599710983792799E-8</v>
      </c>
    </row>
    <row r="17752" spans="1:14" x14ac:dyDescent="0.35">
      <c r="A17752" s="4">
        <v>20</v>
      </c>
      <c r="B17752" s="4" t="s">
        <v>8613</v>
      </c>
      <c r="C17752" s="4">
        <v>3.8328705136851299E-2</v>
      </c>
      <c r="D17752" s="4">
        <v>0.64150342547392902</v>
      </c>
      <c r="E17752" s="4">
        <v>0.75</v>
      </c>
      <c r="F17752" s="4">
        <v>0.35799999999999998</v>
      </c>
      <c r="G17752" s="4">
        <v>1</v>
      </c>
      <c r="H17752" s="14">
        <v>3.3066245152896397E-8</v>
      </c>
      <c r="I17752" s="4">
        <v>0.59181184307759205</v>
      </c>
      <c r="J17752" s="4">
        <v>0.7</v>
      </c>
      <c r="K17752" s="4">
        <v>0.42599999999999999</v>
      </c>
      <c r="L17752" s="4">
        <v>1.0195315367992599E-3</v>
      </c>
      <c r="M17752" s="4">
        <v>3.8328705136851299E-2</v>
      </c>
      <c r="N17752" s="14">
        <v>6.6132489212416103E-8</v>
      </c>
    </row>
    <row r="17753" spans="1:14" x14ac:dyDescent="0.35">
      <c r="A17753" s="4">
        <v>20</v>
      </c>
      <c r="B17753" s="4" t="s">
        <v>5149</v>
      </c>
      <c r="C17753" s="4">
        <v>0.13340657062755701</v>
      </c>
      <c r="D17753" s="4">
        <v>0.56438892829689102</v>
      </c>
      <c r="E17753" s="4">
        <v>1</v>
      </c>
      <c r="F17753" s="4">
        <v>0.75800000000000001</v>
      </c>
      <c r="G17753" s="4">
        <v>1</v>
      </c>
      <c r="H17753" s="14">
        <v>3.3773102318640699E-8</v>
      </c>
      <c r="I17753" s="4">
        <v>0.71329930347082304</v>
      </c>
      <c r="J17753" s="4">
        <v>0.86699999999999999</v>
      </c>
      <c r="K17753" s="4">
        <v>0.71699999999999997</v>
      </c>
      <c r="L17753" s="4">
        <v>1.04132606379065E-3</v>
      </c>
      <c r="M17753" s="4">
        <v>0.13340657062755701</v>
      </c>
      <c r="N17753" s="14">
        <v>6.7546203496658996E-8</v>
      </c>
    </row>
    <row r="17754" spans="1:14" x14ac:dyDescent="0.35">
      <c r="A17754" s="4">
        <v>20</v>
      </c>
      <c r="B17754" s="4" t="s">
        <v>6133</v>
      </c>
      <c r="C17754" s="4">
        <v>9.0257179498899498E-2</v>
      </c>
      <c r="D17754" s="4">
        <v>0.59686042355158697</v>
      </c>
      <c r="E17754" s="4">
        <v>0.75</v>
      </c>
      <c r="F17754" s="4">
        <v>0.44800000000000001</v>
      </c>
      <c r="G17754" s="4">
        <v>1</v>
      </c>
      <c r="H17754" s="14">
        <v>3.5535408545738197E-8</v>
      </c>
      <c r="I17754" s="4">
        <v>0.62779443848836303</v>
      </c>
      <c r="J17754" s="4">
        <v>0.63300000000000001</v>
      </c>
      <c r="K17754" s="4">
        <v>0.373</v>
      </c>
      <c r="L17754" s="4">
        <v>1.0956632516907401E-3</v>
      </c>
      <c r="M17754" s="4">
        <v>9.0257179498899498E-2</v>
      </c>
      <c r="N17754" s="14">
        <v>7.1070815828710995E-8</v>
      </c>
    </row>
    <row r="17755" spans="1:14" x14ac:dyDescent="0.35">
      <c r="A17755" s="4">
        <v>20</v>
      </c>
      <c r="B17755" s="4" t="s">
        <v>8614</v>
      </c>
      <c r="C17755" s="4">
        <v>1.4646791223073699E-2</v>
      </c>
      <c r="D17755" s="4">
        <v>0.80451175209896897</v>
      </c>
      <c r="E17755" s="4">
        <v>1</v>
      </c>
      <c r="F17755" s="4">
        <v>0.39</v>
      </c>
      <c r="G17755" s="4">
        <v>1</v>
      </c>
      <c r="H17755" s="14">
        <v>3.5665034728476902E-8</v>
      </c>
      <c r="I17755" s="4">
        <v>0.549197469163485</v>
      </c>
      <c r="J17755" s="4">
        <v>0.68300000000000005</v>
      </c>
      <c r="K17755" s="4">
        <v>0.40200000000000002</v>
      </c>
      <c r="L17755" s="4">
        <v>1.0996600157831299E-3</v>
      </c>
      <c r="M17755" s="4">
        <v>1.4646791223073699E-2</v>
      </c>
      <c r="N17755" s="14">
        <v>7.1330068184959E-8</v>
      </c>
    </row>
    <row r="17756" spans="1:14" x14ac:dyDescent="0.35">
      <c r="A17756" s="4">
        <v>20</v>
      </c>
      <c r="B17756" s="4" t="s">
        <v>7960</v>
      </c>
      <c r="C17756" s="4">
        <v>6.7823132227731904E-3</v>
      </c>
      <c r="D17756" s="4">
        <v>0.48867202889371902</v>
      </c>
      <c r="E17756" s="4">
        <v>1</v>
      </c>
      <c r="F17756" s="4">
        <v>0.27200000000000002</v>
      </c>
      <c r="G17756" s="4">
        <v>1</v>
      </c>
      <c r="H17756" s="14">
        <v>3.7908737590291502E-8</v>
      </c>
      <c r="I17756" s="4">
        <v>0.606102998333788</v>
      </c>
      <c r="J17756" s="4">
        <v>0.48299999999999998</v>
      </c>
      <c r="K17756" s="4">
        <v>0.222</v>
      </c>
      <c r="L17756" s="4">
        <v>1.1688401061214599E-3</v>
      </c>
      <c r="M17756" s="4">
        <v>6.7823132227731904E-3</v>
      </c>
      <c r="N17756" s="14">
        <v>7.5817473743510597E-8</v>
      </c>
    </row>
    <row r="17757" spans="1:14" x14ac:dyDescent="0.35">
      <c r="A17757" s="4">
        <v>20</v>
      </c>
      <c r="B17757" s="4" t="s">
        <v>6828</v>
      </c>
      <c r="C17757" s="4">
        <v>0.116449498429937</v>
      </c>
      <c r="D17757" s="4">
        <v>0.349707271766657</v>
      </c>
      <c r="E17757" s="4">
        <v>0.75</v>
      </c>
      <c r="F17757" s="4">
        <v>0.38500000000000001</v>
      </c>
      <c r="G17757" s="4">
        <v>1</v>
      </c>
      <c r="H17757" s="14">
        <v>4.0012016024104003E-8</v>
      </c>
      <c r="I17757" s="4">
        <v>0.77613145737921196</v>
      </c>
      <c r="J17757" s="4">
        <v>0.66700000000000004</v>
      </c>
      <c r="K17757" s="4">
        <v>0.41499999999999998</v>
      </c>
      <c r="L17757" s="4">
        <v>1.2336904900711999E-3</v>
      </c>
      <c r="M17757" s="4">
        <v>0.116449498429937</v>
      </c>
      <c r="N17757" s="14">
        <v>8.0024030447246597E-8</v>
      </c>
    </row>
    <row r="17758" spans="1:14" x14ac:dyDescent="0.35">
      <c r="A17758" s="4">
        <v>20</v>
      </c>
      <c r="B17758" s="4" t="s">
        <v>7035</v>
      </c>
      <c r="C17758" s="4">
        <v>1.84332884086926E-2</v>
      </c>
      <c r="D17758" s="4">
        <v>0.46029039830980101</v>
      </c>
      <c r="E17758" s="4">
        <v>1</v>
      </c>
      <c r="F17758" s="4">
        <v>0.34899999999999998</v>
      </c>
      <c r="G17758" s="4">
        <v>1</v>
      </c>
      <c r="H17758" s="14">
        <v>4.1522697675838E-8</v>
      </c>
      <c r="I17758" s="4">
        <v>0.67152425710739405</v>
      </c>
      <c r="J17758" s="4">
        <v>0.66700000000000004</v>
      </c>
      <c r="K17758" s="4">
        <v>0.42199999999999999</v>
      </c>
      <c r="L17758" s="4">
        <v>1.28026933743911E-3</v>
      </c>
      <c r="M17758" s="4">
        <v>1.84332884086926E-2</v>
      </c>
      <c r="N17758" s="14">
        <v>8.3045393627541402E-8</v>
      </c>
    </row>
    <row r="17759" spans="1:14" x14ac:dyDescent="0.35">
      <c r="A17759" s="4">
        <v>20</v>
      </c>
      <c r="B17759" s="4" t="s">
        <v>4123</v>
      </c>
      <c r="C17759" s="4">
        <v>7.2391437453717799E-3</v>
      </c>
      <c r="D17759" s="4">
        <v>0.30742095793129998</v>
      </c>
      <c r="E17759" s="4">
        <v>0.5</v>
      </c>
      <c r="F17759" s="4">
        <v>9.1999999999999998E-2</v>
      </c>
      <c r="G17759" s="4">
        <v>1</v>
      </c>
      <c r="H17759" s="14">
        <v>4.2048839054391903E-8</v>
      </c>
      <c r="I17759" s="4">
        <v>0.590563478019696</v>
      </c>
      <c r="J17759" s="4">
        <v>0.38300000000000001</v>
      </c>
      <c r="K17759" s="4">
        <v>0.14299999999999999</v>
      </c>
      <c r="L17759" s="4">
        <v>1.29649185456407E-3</v>
      </c>
      <c r="M17759" s="4">
        <v>7.2391437453717799E-3</v>
      </c>
      <c r="N17759" s="14">
        <v>8.4097676340678801E-8</v>
      </c>
    </row>
    <row r="17760" spans="1:14" x14ac:dyDescent="0.35">
      <c r="A17760" s="4">
        <v>20</v>
      </c>
      <c r="B17760" s="4" t="s">
        <v>8615</v>
      </c>
      <c r="C17760" s="14">
        <v>4.26842652030588E-8</v>
      </c>
      <c r="D17760" s="4">
        <v>0.537409804632621</v>
      </c>
      <c r="E17760" s="4">
        <v>0.5</v>
      </c>
      <c r="F17760" s="4">
        <v>0.03</v>
      </c>
      <c r="G17760" s="4">
        <v>1.3160839490059101E-3</v>
      </c>
      <c r="H17760" s="14">
        <v>1.33317799691713E-6</v>
      </c>
      <c r="I17760" s="4">
        <v>0.310497681117893</v>
      </c>
      <c r="J17760" s="4">
        <v>0.2</v>
      </c>
      <c r="K17760" s="4">
        <v>5.7000000000000002E-2</v>
      </c>
      <c r="L17760" s="4">
        <v>4.1105877178946003E-2</v>
      </c>
      <c r="M17760" s="14">
        <v>1.33317799691713E-6</v>
      </c>
      <c r="N17760" s="14">
        <v>8.5368528584170695E-8</v>
      </c>
    </row>
    <row r="17761" spans="1:14" x14ac:dyDescent="0.35">
      <c r="A17761" s="4">
        <v>20</v>
      </c>
      <c r="B17761" s="4" t="s">
        <v>8616</v>
      </c>
      <c r="C17761" s="4">
        <v>1.69217809754782E-3</v>
      </c>
      <c r="D17761" s="4">
        <v>0.63125126134134202</v>
      </c>
      <c r="E17761" s="4">
        <v>1</v>
      </c>
      <c r="F17761" s="4">
        <v>0.29799999999999999</v>
      </c>
      <c r="G17761" s="4">
        <v>1</v>
      </c>
      <c r="H17761" s="14">
        <v>4.3829680546534397E-8</v>
      </c>
      <c r="I17761" s="4">
        <v>0.58637921113833602</v>
      </c>
      <c r="J17761" s="4">
        <v>0.5</v>
      </c>
      <c r="K17761" s="4">
        <v>0.23300000000000001</v>
      </c>
      <c r="L17761" s="4">
        <v>1.35140054029129E-3</v>
      </c>
      <c r="M17761" s="4">
        <v>1.69217809754782E-3</v>
      </c>
      <c r="N17761" s="14">
        <v>8.7659359172027597E-8</v>
      </c>
    </row>
    <row r="17762" spans="1:14" x14ac:dyDescent="0.35">
      <c r="A17762" s="4">
        <v>20</v>
      </c>
      <c r="B17762" s="4" t="s">
        <v>7642</v>
      </c>
      <c r="C17762" s="14">
        <v>2.41168128870968E-7</v>
      </c>
      <c r="D17762" s="4">
        <v>0.76564573475820297</v>
      </c>
      <c r="E17762" s="4">
        <v>0.75</v>
      </c>
      <c r="F17762" s="4">
        <v>0.08</v>
      </c>
      <c r="G17762" s="4">
        <v>7.4359369174785599E-3</v>
      </c>
      <c r="H17762" s="14">
        <v>4.3936966857681198E-8</v>
      </c>
      <c r="I17762" s="4">
        <v>0.30920680509419202</v>
      </c>
      <c r="J17762" s="4">
        <v>0.28299999999999997</v>
      </c>
      <c r="K17762" s="4">
        <v>8.5999999999999993E-2</v>
      </c>
      <c r="L17762" s="4">
        <v>1.35470849912288E-3</v>
      </c>
      <c r="M17762" s="14">
        <v>2.41168128870968E-7</v>
      </c>
      <c r="N17762" s="14">
        <v>8.7873931784905103E-8</v>
      </c>
    </row>
    <row r="17763" spans="1:14" x14ac:dyDescent="0.35">
      <c r="A17763" s="4">
        <v>20</v>
      </c>
      <c r="B17763" s="4" t="s">
        <v>4288</v>
      </c>
      <c r="C17763" s="4">
        <v>2.12885166739404E-3</v>
      </c>
      <c r="D17763" s="4">
        <v>1.0725847510300901</v>
      </c>
      <c r="E17763" s="4">
        <v>1</v>
      </c>
      <c r="F17763" s="4">
        <v>0.55100000000000005</v>
      </c>
      <c r="G17763" s="4">
        <v>1</v>
      </c>
      <c r="H17763" s="14">
        <v>4.56151198613632E-8</v>
      </c>
      <c r="I17763" s="4">
        <v>0.59351760507053797</v>
      </c>
      <c r="J17763" s="4">
        <v>0.88300000000000001</v>
      </c>
      <c r="K17763" s="4">
        <v>0.68300000000000005</v>
      </c>
      <c r="L17763" s="4">
        <v>1.4064509906854101E-3</v>
      </c>
      <c r="M17763" s="4">
        <v>2.12885166739404E-3</v>
      </c>
      <c r="N17763" s="14">
        <v>9.1230237641987198E-8</v>
      </c>
    </row>
    <row r="17764" spans="1:14" x14ac:dyDescent="0.35">
      <c r="A17764" s="4">
        <v>20</v>
      </c>
      <c r="B17764" s="4" t="s">
        <v>6207</v>
      </c>
      <c r="C17764" s="14">
        <v>3.7432499775089399E-5</v>
      </c>
      <c r="D17764" s="4">
        <v>0.32108174707457499</v>
      </c>
      <c r="E17764" s="4">
        <v>0.25</v>
      </c>
      <c r="F17764" s="4">
        <v>1.2999999999999999E-2</v>
      </c>
      <c r="G17764" s="4">
        <v>1</v>
      </c>
      <c r="H17764" s="14">
        <v>4.5642515794990199E-8</v>
      </c>
      <c r="I17764" s="4">
        <v>0.37567760402370498</v>
      </c>
      <c r="J17764" s="4">
        <v>0.183</v>
      </c>
      <c r="K17764" s="4">
        <v>4.1000000000000002E-2</v>
      </c>
      <c r="L17764" s="4">
        <v>1.4072956895069301E-3</v>
      </c>
      <c r="M17764" s="14">
        <v>3.7432499775089399E-5</v>
      </c>
      <c r="N17764" s="14">
        <v>9.1285029506741099E-8</v>
      </c>
    </row>
    <row r="17765" spans="1:14" x14ac:dyDescent="0.35">
      <c r="A17765" s="4">
        <v>20</v>
      </c>
      <c r="B17765" s="4" t="s">
        <v>631</v>
      </c>
      <c r="C17765" s="4">
        <v>0.39163474381343399</v>
      </c>
      <c r="D17765" s="4">
        <v>0.30510245641539002</v>
      </c>
      <c r="E17765" s="4">
        <v>0.75</v>
      </c>
      <c r="F17765" s="4">
        <v>0.42499999999999999</v>
      </c>
      <c r="G17765" s="4">
        <v>1</v>
      </c>
      <c r="H17765" s="14">
        <v>4.7559005859460602E-8</v>
      </c>
      <c r="I17765" s="4">
        <v>0.68266652165546104</v>
      </c>
      <c r="J17765" s="4">
        <v>0.76700000000000002</v>
      </c>
      <c r="K17765" s="4">
        <v>0.52300000000000002</v>
      </c>
      <c r="L17765" s="4">
        <v>1.46638682766475E-3</v>
      </c>
      <c r="M17765" s="4">
        <v>0.39163474381343399</v>
      </c>
      <c r="N17765" s="14">
        <v>9.5118009457061795E-8</v>
      </c>
    </row>
    <row r="17766" spans="1:14" x14ac:dyDescent="0.35">
      <c r="A17766" s="4">
        <v>20</v>
      </c>
      <c r="B17766" s="4" t="s">
        <v>2031</v>
      </c>
      <c r="C17766" s="4">
        <v>5.3908098422867097E-2</v>
      </c>
      <c r="D17766" s="4">
        <v>0.48729365102379402</v>
      </c>
      <c r="E17766" s="4">
        <v>1</v>
      </c>
      <c r="F17766" s="4">
        <v>0.92500000000000004</v>
      </c>
      <c r="G17766" s="4">
        <v>1</v>
      </c>
      <c r="H17766" s="14">
        <v>4.7647277262559702E-8</v>
      </c>
      <c r="I17766" s="4">
        <v>0.55367813088151496</v>
      </c>
      <c r="J17766" s="4">
        <v>0.93300000000000005</v>
      </c>
      <c r="K17766" s="4">
        <v>0.85399999999999998</v>
      </c>
      <c r="L17766" s="4">
        <v>1.4691084998365001E-3</v>
      </c>
      <c r="M17766" s="4">
        <v>5.3908098422867097E-2</v>
      </c>
      <c r="N17766" s="14">
        <v>9.5294552254856302E-8</v>
      </c>
    </row>
    <row r="17767" spans="1:14" x14ac:dyDescent="0.35">
      <c r="A17767" s="4">
        <v>20</v>
      </c>
      <c r="B17767" s="4" t="s">
        <v>1929</v>
      </c>
      <c r="C17767" s="4">
        <v>3.4911807169548198E-2</v>
      </c>
      <c r="D17767" s="4">
        <v>0.63670783043520596</v>
      </c>
      <c r="E17767" s="4">
        <v>1</v>
      </c>
      <c r="F17767" s="4">
        <v>0.73699999999999999</v>
      </c>
      <c r="G17767" s="4">
        <v>1</v>
      </c>
      <c r="H17767" s="14">
        <v>4.8248750647576101E-8</v>
      </c>
      <c r="I17767" s="4">
        <v>0.72167543145402302</v>
      </c>
      <c r="J17767" s="4">
        <v>0.86699999999999999</v>
      </c>
      <c r="K17767" s="4">
        <v>0.78500000000000003</v>
      </c>
      <c r="L17767" s="4">
        <v>1.48765372871671E-3</v>
      </c>
      <c r="M17767" s="4">
        <v>3.4911807169548198E-2</v>
      </c>
      <c r="N17767" s="14">
        <v>9.6497498967210194E-8</v>
      </c>
    </row>
    <row r="17768" spans="1:14" x14ac:dyDescent="0.35">
      <c r="A17768" s="4">
        <v>20</v>
      </c>
      <c r="B17768" s="4" t="s">
        <v>2902</v>
      </c>
      <c r="C17768" s="4">
        <v>1.10544608309518E-3</v>
      </c>
      <c r="D17768" s="4">
        <v>0.439694185430897</v>
      </c>
      <c r="E17768" s="4">
        <v>0.5</v>
      </c>
      <c r="F17768" s="4">
        <v>7.1999999999999995E-2</v>
      </c>
      <c r="G17768" s="4">
        <v>1</v>
      </c>
      <c r="H17768" s="14">
        <v>5.0234980311492098E-8</v>
      </c>
      <c r="I17768" s="4">
        <v>0.41255619615685901</v>
      </c>
      <c r="J17768" s="4">
        <v>0.433</v>
      </c>
      <c r="K17768" s="4">
        <v>0.17199999999999999</v>
      </c>
      <c r="L17768" s="4">
        <v>1.54889514794424E-3</v>
      </c>
      <c r="M17768" s="4">
        <v>1.10544608309518E-3</v>
      </c>
      <c r="N17768" s="14">
        <v>1.0046995809943101E-7</v>
      </c>
    </row>
    <row r="17769" spans="1:14" x14ac:dyDescent="0.35">
      <c r="A17769" s="4">
        <v>20</v>
      </c>
      <c r="B17769" s="4" t="s">
        <v>6544</v>
      </c>
      <c r="C17769" s="4">
        <v>1.1376388414520999E-3</v>
      </c>
      <c r="D17769" s="4">
        <v>1.2595809303047001</v>
      </c>
      <c r="E17769" s="4">
        <v>1</v>
      </c>
      <c r="F17769" s="4">
        <v>0.54800000000000004</v>
      </c>
      <c r="G17769" s="4">
        <v>1</v>
      </c>
      <c r="H17769" s="14">
        <v>5.1235102455374899E-8</v>
      </c>
      <c r="I17769" s="4">
        <v>0.65307396345916202</v>
      </c>
      <c r="J17769" s="4">
        <v>0.76700000000000002</v>
      </c>
      <c r="K17769" s="4">
        <v>0.52100000000000002</v>
      </c>
      <c r="L17769" s="4">
        <v>1.5797319140065701E-3</v>
      </c>
      <c r="M17769" s="4">
        <v>1.1376388414520999E-3</v>
      </c>
      <c r="N17769" s="14">
        <v>1.02470202285714E-7</v>
      </c>
    </row>
    <row r="17770" spans="1:14" x14ac:dyDescent="0.35">
      <c r="A17770" s="4">
        <v>20</v>
      </c>
      <c r="B17770" s="4" t="s">
        <v>6849</v>
      </c>
      <c r="C17770" s="4">
        <v>1.7402580290989299E-2</v>
      </c>
      <c r="D17770" s="4">
        <v>0.82143157752156704</v>
      </c>
      <c r="E17770" s="4">
        <v>1</v>
      </c>
      <c r="F17770" s="4">
        <v>0.6</v>
      </c>
      <c r="G17770" s="4">
        <v>1</v>
      </c>
      <c r="H17770" s="14">
        <v>5.1613079831572501E-8</v>
      </c>
      <c r="I17770" s="4">
        <v>0.686854936296864</v>
      </c>
      <c r="J17770" s="4">
        <v>0.81699999999999995</v>
      </c>
      <c r="K17770" s="4">
        <v>0.59799999999999998</v>
      </c>
      <c r="L17770" s="4">
        <v>1.59138609044687E-3</v>
      </c>
      <c r="M17770" s="4">
        <v>1.7402580290989299E-2</v>
      </c>
      <c r="N17770" s="14">
        <v>1.03226156999235E-7</v>
      </c>
    </row>
    <row r="17771" spans="1:14" x14ac:dyDescent="0.35">
      <c r="A17771" s="4">
        <v>20</v>
      </c>
      <c r="B17771" s="4" t="s">
        <v>6091</v>
      </c>
      <c r="C17771" s="4">
        <v>0.17191608360465599</v>
      </c>
      <c r="D17771" s="4">
        <v>0.59666294251533902</v>
      </c>
      <c r="E17771" s="4">
        <v>1</v>
      </c>
      <c r="F17771" s="4">
        <v>0.755</v>
      </c>
      <c r="G17771" s="4">
        <v>1</v>
      </c>
      <c r="H17771" s="14">
        <v>5.2896696483323097E-8</v>
      </c>
      <c r="I17771" s="4">
        <v>0.63668601813085202</v>
      </c>
      <c r="J17771" s="4">
        <v>0.86699999999999999</v>
      </c>
      <c r="K17771" s="4">
        <v>0.70599999999999996</v>
      </c>
      <c r="L17771" s="4">
        <v>1.6309638426703001E-3</v>
      </c>
      <c r="M17771" s="4">
        <v>0.17191608360465599</v>
      </c>
      <c r="N17771" s="14">
        <v>1.05793390168586E-7</v>
      </c>
    </row>
    <row r="17772" spans="1:14" x14ac:dyDescent="0.35">
      <c r="A17772" s="4">
        <v>20</v>
      </c>
      <c r="B17772" s="4" t="s">
        <v>7558</v>
      </c>
      <c r="C17772" s="14">
        <v>5.3541404220206999E-8</v>
      </c>
      <c r="D17772" s="4">
        <v>0.45876307691606999</v>
      </c>
      <c r="E17772" s="4">
        <v>0.75</v>
      </c>
      <c r="F17772" s="4">
        <v>6.3E-2</v>
      </c>
      <c r="G17772" s="4">
        <v>1.6508421163216401E-3</v>
      </c>
      <c r="H17772" s="4">
        <v>1.6393296701572999E-2</v>
      </c>
      <c r="I17772" s="4">
        <v>0.30358391009821001</v>
      </c>
      <c r="J17772" s="4">
        <v>0.11700000000000001</v>
      </c>
      <c r="K17772" s="4">
        <v>0.05</v>
      </c>
      <c r="L17772" s="4">
        <v>1</v>
      </c>
      <c r="M17772" s="4">
        <v>1.6393296701572999E-2</v>
      </c>
      <c r="N17772" s="14">
        <v>1.07082805573732E-7</v>
      </c>
    </row>
    <row r="17773" spans="1:14" x14ac:dyDescent="0.35">
      <c r="A17773" s="4">
        <v>20</v>
      </c>
      <c r="B17773" s="4" t="s">
        <v>8005</v>
      </c>
      <c r="C17773" s="4">
        <v>2.0834909947913201E-2</v>
      </c>
      <c r="D17773" s="4">
        <v>0.86531785560763197</v>
      </c>
      <c r="E17773" s="4">
        <v>1</v>
      </c>
      <c r="F17773" s="4">
        <v>0.73299999999999998</v>
      </c>
      <c r="G17773" s="4">
        <v>1</v>
      </c>
      <c r="H17773" s="14">
        <v>5.62256096163119E-8</v>
      </c>
      <c r="I17773" s="4">
        <v>0.62581389785233799</v>
      </c>
      <c r="J17773" s="4">
        <v>0.8</v>
      </c>
      <c r="K17773" s="4">
        <v>0.65900000000000003</v>
      </c>
      <c r="L17773" s="4">
        <v>1.7336042212997499E-3</v>
      </c>
      <c r="M17773" s="4">
        <v>2.0834909947913201E-2</v>
      </c>
      <c r="N17773" s="14">
        <v>1.12451216071304E-7</v>
      </c>
    </row>
    <row r="17774" spans="1:14" x14ac:dyDescent="0.35">
      <c r="A17774" s="4">
        <v>20</v>
      </c>
      <c r="B17774" s="4" t="s">
        <v>8617</v>
      </c>
      <c r="C17774" s="4">
        <v>5.9725982369391299E-2</v>
      </c>
      <c r="D17774" s="4">
        <v>0.51140951840966897</v>
      </c>
      <c r="E17774" s="4">
        <v>1</v>
      </c>
      <c r="F17774" s="4">
        <v>0.71</v>
      </c>
      <c r="G17774" s="4">
        <v>1</v>
      </c>
      <c r="H17774" s="14">
        <v>5.6389591308810798E-8</v>
      </c>
      <c r="I17774" s="4">
        <v>0.76855632253944495</v>
      </c>
      <c r="J17774" s="4">
        <v>0.81699999999999995</v>
      </c>
      <c r="K17774" s="4">
        <v>0.65700000000000003</v>
      </c>
      <c r="L17774" s="4">
        <v>1.73866026882456E-3</v>
      </c>
      <c r="M17774" s="4">
        <v>5.9725982369391299E-2</v>
      </c>
      <c r="N17774" s="14">
        <v>1.12779179437835E-7</v>
      </c>
    </row>
    <row r="17775" spans="1:14" x14ac:dyDescent="0.35">
      <c r="A17775" s="4">
        <v>20</v>
      </c>
      <c r="B17775" s="4" t="s">
        <v>4582</v>
      </c>
      <c r="C17775" s="14">
        <v>5.7804472303661402E-8</v>
      </c>
      <c r="D17775" s="4">
        <v>1.1903943113843001</v>
      </c>
      <c r="E17775" s="4">
        <v>0.75</v>
      </c>
      <c r="F17775" s="4">
        <v>6.8000000000000005E-2</v>
      </c>
      <c r="G17775" s="4">
        <v>1.78228529453879E-3</v>
      </c>
      <c r="H17775" s="14">
        <v>1.06681430562041E-7</v>
      </c>
      <c r="I17775" s="4">
        <v>0.66924256444338703</v>
      </c>
      <c r="J17775" s="4">
        <v>0.41699999999999998</v>
      </c>
      <c r="K17775" s="4">
        <v>0.17699999999999999</v>
      </c>
      <c r="L17775" s="4">
        <v>3.2893085485194199E-3</v>
      </c>
      <c r="M17775" s="14">
        <v>1.06681430562041E-7</v>
      </c>
      <c r="N17775" s="14">
        <v>1.15608941265966E-7</v>
      </c>
    </row>
    <row r="17776" spans="1:14" x14ac:dyDescent="0.35">
      <c r="A17776" s="4">
        <v>20</v>
      </c>
      <c r="B17776" s="4" t="s">
        <v>7651</v>
      </c>
      <c r="C17776" s="4">
        <v>3.5859686294138902E-2</v>
      </c>
      <c r="D17776" s="4">
        <v>0.54972338103679597</v>
      </c>
      <c r="E17776" s="4">
        <v>0.5</v>
      </c>
      <c r="F17776" s="4">
        <v>0.155</v>
      </c>
      <c r="G17776" s="4">
        <v>1</v>
      </c>
      <c r="H17776" s="14">
        <v>6.0742605235605695E-8</v>
      </c>
      <c r="I17776" s="4">
        <v>0.41544614416868197</v>
      </c>
      <c r="J17776" s="4">
        <v>0.26700000000000002</v>
      </c>
      <c r="K17776" s="4">
        <v>8.2000000000000003E-2</v>
      </c>
      <c r="L17776" s="4">
        <v>1.8728767472294299E-3</v>
      </c>
      <c r="M17776" s="4">
        <v>3.5859686294138902E-2</v>
      </c>
      <c r="N17776" s="14">
        <v>1.2148520678154699E-7</v>
      </c>
    </row>
    <row r="17777" spans="1:14" x14ac:dyDescent="0.35">
      <c r="A17777" s="4">
        <v>20</v>
      </c>
      <c r="B17777" s="4" t="s">
        <v>3064</v>
      </c>
      <c r="C17777" s="4">
        <v>4.8848001476271298E-4</v>
      </c>
      <c r="D17777" s="4">
        <v>0.379174147913237</v>
      </c>
      <c r="E17777" s="4">
        <v>1</v>
      </c>
      <c r="F17777" s="4">
        <v>0.19700000000000001</v>
      </c>
      <c r="G17777" s="4">
        <v>1</v>
      </c>
      <c r="H17777" s="14">
        <v>6.0932562468765007E-8</v>
      </c>
      <c r="I17777" s="4">
        <v>0.411950968392233</v>
      </c>
      <c r="J17777" s="4">
        <v>0.56699999999999995</v>
      </c>
      <c r="K17777" s="4">
        <v>0.26900000000000002</v>
      </c>
      <c r="L17777" s="4">
        <v>1.8787336985994301E-3</v>
      </c>
      <c r="M17777" s="4">
        <v>4.8848001476271298E-4</v>
      </c>
      <c r="N17777" s="14">
        <v>1.2186512122475299E-7</v>
      </c>
    </row>
    <row r="17778" spans="1:14" x14ac:dyDescent="0.35">
      <c r="A17778" s="4">
        <v>20</v>
      </c>
      <c r="B17778" s="4" t="s">
        <v>4359</v>
      </c>
      <c r="C17778" s="14">
        <v>1.9775753893711001E-5</v>
      </c>
      <c r="D17778" s="4">
        <v>0.6815635899943</v>
      </c>
      <c r="E17778" s="4">
        <v>0.5</v>
      </c>
      <c r="F17778" s="4">
        <v>4.8000000000000001E-2</v>
      </c>
      <c r="G17778" s="4">
        <v>0.60974581980479203</v>
      </c>
      <c r="H17778" s="14">
        <v>6.2067191039230596E-8</v>
      </c>
      <c r="I17778" s="4">
        <v>0.69366006099287003</v>
      </c>
      <c r="J17778" s="4">
        <v>0.36699999999999999</v>
      </c>
      <c r="K17778" s="4">
        <v>0.13900000000000001</v>
      </c>
      <c r="L17778" s="4">
        <v>1.9137177013125999E-3</v>
      </c>
      <c r="M17778" s="14">
        <v>1.9775753893711001E-5</v>
      </c>
      <c r="N17778" s="14">
        <v>1.2413437822612499E-7</v>
      </c>
    </row>
    <row r="17779" spans="1:14" x14ac:dyDescent="0.35">
      <c r="A17779" s="4">
        <v>20</v>
      </c>
      <c r="B17779" s="4" t="s">
        <v>4645</v>
      </c>
      <c r="C17779" s="4">
        <v>8.88983592303208E-2</v>
      </c>
      <c r="D17779" s="4">
        <v>0.36875171216606401</v>
      </c>
      <c r="E17779" s="4">
        <v>0.75</v>
      </c>
      <c r="F17779" s="4">
        <v>0.33700000000000002</v>
      </c>
      <c r="G17779" s="4">
        <v>1</v>
      </c>
      <c r="H17779" s="14">
        <v>6.5214448422749301E-8</v>
      </c>
      <c r="I17779" s="4">
        <v>0.60000523159916397</v>
      </c>
      <c r="J17779" s="4">
        <v>0.63300000000000001</v>
      </c>
      <c r="K17779" s="4">
        <v>0.34799999999999998</v>
      </c>
      <c r="L17779" s="4">
        <v>2.0107570882186301E-3</v>
      </c>
      <c r="M17779" s="4">
        <v>8.88983592303208E-2</v>
      </c>
      <c r="N17779" s="14">
        <v>1.3042889259257399E-7</v>
      </c>
    </row>
    <row r="17780" spans="1:14" x14ac:dyDescent="0.35">
      <c r="A17780" s="4">
        <v>20</v>
      </c>
      <c r="B17780" s="4" t="s">
        <v>5164</v>
      </c>
      <c r="C17780" s="4">
        <v>1.9555335193213098E-2</v>
      </c>
      <c r="D17780" s="4">
        <v>0.97183030328106501</v>
      </c>
      <c r="E17780" s="4">
        <v>1</v>
      </c>
      <c r="F17780" s="4">
        <v>0.59899999999999998</v>
      </c>
      <c r="G17780" s="4">
        <v>1</v>
      </c>
      <c r="H17780" s="14">
        <v>6.9020606840246301E-8</v>
      </c>
      <c r="I17780" s="4">
        <v>0.618049941046665</v>
      </c>
      <c r="J17780" s="4">
        <v>0.8</v>
      </c>
      <c r="K17780" s="4">
        <v>0.55400000000000005</v>
      </c>
      <c r="L17780" s="4">
        <v>2.1281123707053099E-3</v>
      </c>
      <c r="M17780" s="4">
        <v>1.9555335193213098E-2</v>
      </c>
      <c r="N17780" s="14">
        <v>1.38041208916649E-7</v>
      </c>
    </row>
    <row r="17781" spans="1:14" x14ac:dyDescent="0.35">
      <c r="A17781" s="4">
        <v>20</v>
      </c>
      <c r="B17781" s="4" t="s">
        <v>8618</v>
      </c>
      <c r="C17781" s="4">
        <v>2.3507479761739501E-3</v>
      </c>
      <c r="D17781" s="4">
        <v>0.68469801370191696</v>
      </c>
      <c r="E17781" s="4">
        <v>0.75</v>
      </c>
      <c r="F17781" s="4">
        <v>0.17699999999999999</v>
      </c>
      <c r="G17781" s="4">
        <v>1</v>
      </c>
      <c r="H17781" s="14">
        <v>6.9085709566828099E-8</v>
      </c>
      <c r="I17781" s="4">
        <v>0.43640655581644699</v>
      </c>
      <c r="J17781" s="4">
        <v>0.4</v>
      </c>
      <c r="K17781" s="4">
        <v>0.159</v>
      </c>
      <c r="L17781" s="4">
        <v>2.1301196830740099E-3</v>
      </c>
      <c r="M17781" s="4">
        <v>2.3507479761739501E-3</v>
      </c>
      <c r="N17781" s="14">
        <v>1.3817141436082099E-7</v>
      </c>
    </row>
    <row r="17782" spans="1:14" x14ac:dyDescent="0.35">
      <c r="A17782" s="4">
        <v>20</v>
      </c>
      <c r="B17782" s="4" t="s">
        <v>7575</v>
      </c>
      <c r="C17782" s="14">
        <v>6.9503004142220099E-8</v>
      </c>
      <c r="D17782" s="4">
        <v>1.51197407781548</v>
      </c>
      <c r="E17782" s="4">
        <v>0.75</v>
      </c>
      <c r="F17782" s="4">
        <v>7.6999999999999999E-2</v>
      </c>
      <c r="G17782" s="4">
        <v>2.1429861267170699E-3</v>
      </c>
      <c r="H17782" s="14">
        <v>1.0588749027329399E-7</v>
      </c>
      <c r="I17782" s="4">
        <v>0.40517783354659198</v>
      </c>
      <c r="J17782" s="4">
        <v>0.25</v>
      </c>
      <c r="K17782" s="4">
        <v>7.5999999999999998E-2</v>
      </c>
      <c r="L17782" s="4">
        <v>3.2648289875964799E-3</v>
      </c>
      <c r="M17782" s="14">
        <v>1.0588749027329399E-7</v>
      </c>
      <c r="N17782" s="14">
        <v>1.3900600345377199E-7</v>
      </c>
    </row>
    <row r="17783" spans="1:14" x14ac:dyDescent="0.35">
      <c r="A17783" s="4">
        <v>20</v>
      </c>
      <c r="B17783" s="4" t="s">
        <v>6986</v>
      </c>
      <c r="C17783" s="4">
        <v>1.89126267605496E-4</v>
      </c>
      <c r="D17783" s="4">
        <v>1.2774717782882501</v>
      </c>
      <c r="E17783" s="4">
        <v>1</v>
      </c>
      <c r="F17783" s="4">
        <v>0.28499999999999998</v>
      </c>
      <c r="G17783" s="4">
        <v>1</v>
      </c>
      <c r="H17783" s="14">
        <v>7.06887441821909E-8</v>
      </c>
      <c r="I17783" s="4">
        <v>0.541952997346143</v>
      </c>
      <c r="J17783" s="4">
        <v>0.48299999999999998</v>
      </c>
      <c r="K17783" s="4">
        <v>0.22800000000000001</v>
      </c>
      <c r="L17783" s="4">
        <v>2.1795460493694899E-3</v>
      </c>
      <c r="M17783" s="4">
        <v>1.89126267605496E-4</v>
      </c>
      <c r="N17783" s="14">
        <v>1.4137748336748301E-7</v>
      </c>
    </row>
    <row r="17784" spans="1:14" x14ac:dyDescent="0.35">
      <c r="A17784" s="4">
        <v>20</v>
      </c>
      <c r="B17784" s="4" t="s">
        <v>1686</v>
      </c>
      <c r="C17784" s="4">
        <v>5.0721563499506697E-2</v>
      </c>
      <c r="D17784" s="4">
        <v>0.68053665066053104</v>
      </c>
      <c r="E17784" s="4">
        <v>1</v>
      </c>
      <c r="F17784" s="4">
        <v>0.81399999999999995</v>
      </c>
      <c r="G17784" s="4">
        <v>1</v>
      </c>
      <c r="H17784" s="14">
        <v>7.2019625978932503E-8</v>
      </c>
      <c r="I17784" s="4">
        <v>0.66006799652464898</v>
      </c>
      <c r="J17784" s="4">
        <v>0.75</v>
      </c>
      <c r="K17784" s="4">
        <v>0.60799999999999998</v>
      </c>
      <c r="L17784" s="4">
        <v>2.2205811278084302E-3</v>
      </c>
      <c r="M17784" s="4">
        <v>5.0721563499506697E-2</v>
      </c>
      <c r="N17784" s="14">
        <v>1.4403924677103901E-7</v>
      </c>
    </row>
    <row r="17785" spans="1:14" x14ac:dyDescent="0.35">
      <c r="A17785" s="4">
        <v>20</v>
      </c>
      <c r="B17785" s="4" t="s">
        <v>7730</v>
      </c>
      <c r="C17785" s="4">
        <v>5.07002016387674E-3</v>
      </c>
      <c r="D17785" s="4">
        <v>0.51608494259890203</v>
      </c>
      <c r="E17785" s="4">
        <v>1</v>
      </c>
      <c r="F17785" s="4">
        <v>0.317</v>
      </c>
      <c r="G17785" s="4">
        <v>1</v>
      </c>
      <c r="H17785" s="14">
        <v>7.2098553339367597E-8</v>
      </c>
      <c r="I17785" s="4">
        <v>0.64535809005677902</v>
      </c>
      <c r="J17785" s="4">
        <v>0.65</v>
      </c>
      <c r="K17785" s="4">
        <v>0.38400000000000001</v>
      </c>
      <c r="L17785" s="4">
        <v>2.2230146951127201E-3</v>
      </c>
      <c r="M17785" s="4">
        <v>5.07002016387674E-3</v>
      </c>
      <c r="N17785" s="14">
        <v>1.4419710148053399E-7</v>
      </c>
    </row>
    <row r="17786" spans="1:14" x14ac:dyDescent="0.35">
      <c r="A17786" s="4">
        <v>20</v>
      </c>
      <c r="B17786" s="4" t="s">
        <v>4196</v>
      </c>
      <c r="C17786" s="14">
        <v>8.0403615868924E-8</v>
      </c>
      <c r="D17786" s="4">
        <v>0.66364922245114999</v>
      </c>
      <c r="E17786" s="4">
        <v>0.75</v>
      </c>
      <c r="F17786" s="4">
        <v>6.8000000000000005E-2</v>
      </c>
      <c r="G17786" s="4">
        <v>2.4790846880865299E-3</v>
      </c>
      <c r="H17786" s="14">
        <v>3.00046532183837E-5</v>
      </c>
      <c r="I17786" s="4">
        <v>0.34460254368023502</v>
      </c>
      <c r="J17786" s="4">
        <v>0.58299999999999996</v>
      </c>
      <c r="K17786" s="4">
        <v>0.33200000000000002</v>
      </c>
      <c r="L17786" s="4">
        <v>0.92513347268242296</v>
      </c>
      <c r="M17786" s="14">
        <v>3.00046532183837E-5</v>
      </c>
      <c r="N17786" s="14">
        <v>1.6080722527310599E-7</v>
      </c>
    </row>
    <row r="17787" spans="1:14" x14ac:dyDescent="0.35">
      <c r="A17787" s="4">
        <v>20</v>
      </c>
      <c r="B17787" s="4" t="s">
        <v>6754</v>
      </c>
      <c r="C17787" s="4">
        <v>3.4089374222427901E-2</v>
      </c>
      <c r="D17787" s="4">
        <v>0.48334231594960197</v>
      </c>
      <c r="E17787" s="4">
        <v>0.5</v>
      </c>
      <c r="F17787" s="4">
        <v>0.13800000000000001</v>
      </c>
      <c r="G17787" s="4">
        <v>1</v>
      </c>
      <c r="H17787" s="14">
        <v>8.1558043126632794E-8</v>
      </c>
      <c r="I17787" s="4">
        <v>0.42140501710392603</v>
      </c>
      <c r="J17787" s="4">
        <v>0.4</v>
      </c>
      <c r="K17787" s="4">
        <v>0.16200000000000001</v>
      </c>
      <c r="L17787" s="4">
        <v>2.5146791437234699E-3</v>
      </c>
      <c r="M17787" s="4">
        <v>3.4089374222427901E-2</v>
      </c>
      <c r="N17787" s="14">
        <v>1.6311607960155101E-7</v>
      </c>
    </row>
    <row r="17788" spans="1:14" x14ac:dyDescent="0.35">
      <c r="A17788" s="4">
        <v>20</v>
      </c>
      <c r="B17788" s="4" t="s">
        <v>6974</v>
      </c>
      <c r="C17788" s="4">
        <v>0.18416479165512201</v>
      </c>
      <c r="D17788" s="4">
        <v>0.450349969525904</v>
      </c>
      <c r="E17788" s="4">
        <v>1</v>
      </c>
      <c r="F17788" s="4">
        <v>0.879</v>
      </c>
      <c r="G17788" s="4">
        <v>1</v>
      </c>
      <c r="H17788" s="14">
        <v>8.4406418934435394E-8</v>
      </c>
      <c r="I17788" s="4">
        <v>0.54270415847494302</v>
      </c>
      <c r="J17788" s="4">
        <v>0.96699999999999997</v>
      </c>
      <c r="K17788" s="4">
        <v>0.82799999999999996</v>
      </c>
      <c r="L17788" s="4">
        <v>2.60250311500545E-3</v>
      </c>
      <c r="M17788" s="4">
        <v>0.18416479165512201</v>
      </c>
      <c r="N17788" s="14">
        <v>1.6881283074442701E-7</v>
      </c>
    </row>
    <row r="17789" spans="1:14" x14ac:dyDescent="0.35">
      <c r="A17789" s="4">
        <v>20</v>
      </c>
      <c r="B17789" s="4" t="s">
        <v>1835</v>
      </c>
      <c r="C17789" s="4">
        <v>7.9812898663639706E-2</v>
      </c>
      <c r="D17789" s="4">
        <v>0.47464596720019703</v>
      </c>
      <c r="E17789" s="4">
        <v>1</v>
      </c>
      <c r="F17789" s="4">
        <v>0.93700000000000006</v>
      </c>
      <c r="G17789" s="4">
        <v>1</v>
      </c>
      <c r="H17789" s="14">
        <v>8.5108633963162902E-8</v>
      </c>
      <c r="I17789" s="4">
        <v>0.50139076525874404</v>
      </c>
      <c r="J17789" s="4">
        <v>0.95</v>
      </c>
      <c r="K17789" s="4">
        <v>0.89600000000000002</v>
      </c>
      <c r="L17789" s="4">
        <v>2.6241545109862E-3</v>
      </c>
      <c r="M17789" s="4">
        <v>7.9812898663639706E-2</v>
      </c>
      <c r="N17789" s="14">
        <v>1.70217260682846E-7</v>
      </c>
    </row>
    <row r="17790" spans="1:14" x14ac:dyDescent="0.35">
      <c r="A17790" s="4">
        <v>20</v>
      </c>
      <c r="B17790" s="4" t="s">
        <v>2961</v>
      </c>
      <c r="C17790" s="14">
        <v>9.0093949067170798E-8</v>
      </c>
      <c r="D17790" s="4">
        <v>1.44057473226505</v>
      </c>
      <c r="E17790" s="4">
        <v>1</v>
      </c>
      <c r="F17790" s="4">
        <v>0.13600000000000001</v>
      </c>
      <c r="G17790" s="4">
        <v>2.77786673158808E-3</v>
      </c>
      <c r="H17790" s="4">
        <v>5.9693619231986604E-4</v>
      </c>
      <c r="I17790" s="4">
        <v>0.31776567539655398</v>
      </c>
      <c r="J17790" s="4">
        <v>0.46700000000000003</v>
      </c>
      <c r="K17790" s="4">
        <v>0.27200000000000002</v>
      </c>
      <c r="L17790" s="4">
        <v>1</v>
      </c>
      <c r="M17790" s="4">
        <v>5.9693619231986604E-4</v>
      </c>
      <c r="N17790" s="14">
        <v>1.8018789001742201E-7</v>
      </c>
    </row>
    <row r="17791" spans="1:14" x14ac:dyDescent="0.35">
      <c r="A17791" s="4">
        <v>20</v>
      </c>
      <c r="B17791" s="4" t="s">
        <v>8619</v>
      </c>
      <c r="C17791" s="4">
        <v>1.7671242761935199E-2</v>
      </c>
      <c r="D17791" s="4">
        <v>0.44746650425676099</v>
      </c>
      <c r="E17791" s="4">
        <v>1</v>
      </c>
      <c r="F17791" s="4">
        <v>0.35099999999999998</v>
      </c>
      <c r="G17791" s="4">
        <v>1</v>
      </c>
      <c r="H17791" s="14">
        <v>9.0646618412641002E-8</v>
      </c>
      <c r="I17791" s="4">
        <v>0.47853083441982303</v>
      </c>
      <c r="J17791" s="4">
        <v>0.51700000000000002</v>
      </c>
      <c r="K17791" s="4">
        <v>0.247</v>
      </c>
      <c r="L17791" s="4">
        <v>2.79490718551696E-3</v>
      </c>
      <c r="M17791" s="4">
        <v>1.7671242761935199E-2</v>
      </c>
      <c r="N17791" s="14">
        <v>1.8129322860847299E-7</v>
      </c>
    </row>
    <row r="17792" spans="1:14" x14ac:dyDescent="0.35">
      <c r="A17792" s="4">
        <v>20</v>
      </c>
      <c r="B17792" s="4" t="s">
        <v>3442</v>
      </c>
      <c r="C17792" s="4">
        <v>1.9935235325910901E-2</v>
      </c>
      <c r="D17792" s="4">
        <v>1.02607840696998</v>
      </c>
      <c r="E17792" s="4">
        <v>0.75</v>
      </c>
      <c r="F17792" s="4">
        <v>0.43099999999999999</v>
      </c>
      <c r="G17792" s="4">
        <v>1</v>
      </c>
      <c r="H17792" s="14">
        <v>1.00254831502811E-7</v>
      </c>
      <c r="I17792" s="4">
        <v>0.66861737708642099</v>
      </c>
      <c r="J17792" s="4">
        <v>0.73299999999999998</v>
      </c>
      <c r="K17792" s="4">
        <v>0.48299999999999998</v>
      </c>
      <c r="L17792" s="4">
        <v>3.0911572197261702E-3</v>
      </c>
      <c r="M17792" s="4">
        <v>1.9935235325910901E-2</v>
      </c>
      <c r="N17792" s="14">
        <v>2.0050965295459001E-7</v>
      </c>
    </row>
    <row r="17793" spans="1:14" x14ac:dyDescent="0.35">
      <c r="A17793" s="4">
        <v>20</v>
      </c>
      <c r="B17793" s="4" t="s">
        <v>8620</v>
      </c>
      <c r="C17793" s="4">
        <v>2.6853571883051899E-2</v>
      </c>
      <c r="D17793" s="4">
        <v>0.50725639473398398</v>
      </c>
      <c r="E17793" s="4">
        <v>0.75</v>
      </c>
      <c r="F17793" s="4">
        <v>0.25800000000000001</v>
      </c>
      <c r="G17793" s="4">
        <v>1</v>
      </c>
      <c r="H17793" s="14">
        <v>1.01145269220633E-7</v>
      </c>
      <c r="I17793" s="4">
        <v>0.76426300561483196</v>
      </c>
      <c r="J17793" s="4">
        <v>0.53300000000000003</v>
      </c>
      <c r="K17793" s="4">
        <v>0.26600000000000001</v>
      </c>
      <c r="L17793" s="4">
        <v>3.1186120858797701E-3</v>
      </c>
      <c r="M17793" s="4">
        <v>2.6853571883051899E-2</v>
      </c>
      <c r="N17793" s="14">
        <v>2.0229052821090001E-7</v>
      </c>
    </row>
    <row r="17794" spans="1:14" x14ac:dyDescent="0.35">
      <c r="A17794" s="4">
        <v>20</v>
      </c>
      <c r="B17794" s="4" t="s">
        <v>2359</v>
      </c>
      <c r="C17794" s="4">
        <v>1.8923423158285602E-2</v>
      </c>
      <c r="D17794" s="4">
        <v>1.03221655299646</v>
      </c>
      <c r="E17794" s="4">
        <v>0.75</v>
      </c>
      <c r="F17794" s="4">
        <v>0.35599999999999998</v>
      </c>
      <c r="G17794" s="4">
        <v>1</v>
      </c>
      <c r="H17794" s="14">
        <v>1.03255778943685E-7</v>
      </c>
      <c r="I17794" s="4">
        <v>0.80706473697859404</v>
      </c>
      <c r="J17794" s="4">
        <v>0.6</v>
      </c>
      <c r="K17794" s="4">
        <v>0.34200000000000003</v>
      </c>
      <c r="L17794" s="4">
        <v>3.1836854321706499E-3</v>
      </c>
      <c r="M17794" s="4">
        <v>1.8923423158285602E-2</v>
      </c>
      <c r="N17794" s="14">
        <v>2.0651154722561399E-7</v>
      </c>
    </row>
    <row r="17795" spans="1:14" x14ac:dyDescent="0.35">
      <c r="A17795" s="4">
        <v>20</v>
      </c>
      <c r="B17795" s="4" t="s">
        <v>7964</v>
      </c>
      <c r="C17795" s="4">
        <v>2.8778816687845099E-2</v>
      </c>
      <c r="D17795" s="4">
        <v>0.687651219430365</v>
      </c>
      <c r="E17795" s="4">
        <v>0.75</v>
      </c>
      <c r="F17795" s="4">
        <v>0.36399999999999999</v>
      </c>
      <c r="G17795" s="4">
        <v>1</v>
      </c>
      <c r="H17795" s="14">
        <v>1.25463035413621E-7</v>
      </c>
      <c r="I17795" s="4">
        <v>0.57141738771850203</v>
      </c>
      <c r="J17795" s="4">
        <v>0.53300000000000003</v>
      </c>
      <c r="K17795" s="4">
        <v>0.28399999999999997</v>
      </c>
      <c r="L17795" s="4">
        <v>3.8684017709081798E-3</v>
      </c>
      <c r="M17795" s="4">
        <v>2.8778816687845099E-2</v>
      </c>
      <c r="N17795" s="14">
        <v>2.50926055086269E-7</v>
      </c>
    </row>
    <row r="17796" spans="1:14" x14ac:dyDescent="0.35">
      <c r="A17796" s="4">
        <v>20</v>
      </c>
      <c r="B17796" s="4" t="s">
        <v>3463</v>
      </c>
      <c r="C17796" s="4">
        <v>6.1609102167185299E-2</v>
      </c>
      <c r="D17796" s="4">
        <v>0.58929355157941699</v>
      </c>
      <c r="E17796" s="4">
        <v>1</v>
      </c>
      <c r="F17796" s="4">
        <v>0.60099999999999998</v>
      </c>
      <c r="G17796" s="4">
        <v>1</v>
      </c>
      <c r="H17796" s="14">
        <v>1.29972413041307E-7</v>
      </c>
      <c r="I17796" s="4">
        <v>0.81542580844591706</v>
      </c>
      <c r="J17796" s="4">
        <v>0.76700000000000002</v>
      </c>
      <c r="K17796" s="4">
        <v>0.54700000000000004</v>
      </c>
      <c r="L17796" s="4">
        <v>4.0074394113026298E-3</v>
      </c>
      <c r="M17796" s="4">
        <v>6.1609102167185299E-2</v>
      </c>
      <c r="N17796" s="14">
        <v>2.59944809189786E-7</v>
      </c>
    </row>
    <row r="17797" spans="1:14" x14ac:dyDescent="0.35">
      <c r="A17797" s="4">
        <v>20</v>
      </c>
      <c r="B17797" s="4" t="s">
        <v>6066</v>
      </c>
      <c r="C17797" s="4">
        <v>3.6317171287847802E-3</v>
      </c>
      <c r="D17797" s="4">
        <v>0.95111064688105895</v>
      </c>
      <c r="E17797" s="4">
        <v>1</v>
      </c>
      <c r="F17797" s="4">
        <v>0.51800000000000002</v>
      </c>
      <c r="G17797" s="4">
        <v>1</v>
      </c>
      <c r="H17797" s="14">
        <v>1.3789345771017301E-7</v>
      </c>
      <c r="I17797" s="4">
        <v>0.88645934402013205</v>
      </c>
      <c r="J17797" s="4">
        <v>0.75</v>
      </c>
      <c r="K17797" s="4">
        <v>0.49399999999999999</v>
      </c>
      <c r="L17797" s="4">
        <v>4.2516689815777602E-3</v>
      </c>
      <c r="M17797" s="4">
        <v>3.6317171287847802E-3</v>
      </c>
      <c r="N17797" s="14">
        <v>2.7578689640573998E-7</v>
      </c>
    </row>
    <row r="17798" spans="1:14" x14ac:dyDescent="0.35">
      <c r="A17798" s="4">
        <v>20</v>
      </c>
      <c r="B17798" s="4" t="s">
        <v>6812</v>
      </c>
      <c r="C17798" s="4">
        <v>5.9899758199330903E-2</v>
      </c>
      <c r="D17798" s="4">
        <v>0.58410716429640896</v>
      </c>
      <c r="E17798" s="4">
        <v>0.5</v>
      </c>
      <c r="F17798" s="4">
        <v>0.188</v>
      </c>
      <c r="G17798" s="4">
        <v>1</v>
      </c>
      <c r="H17798" s="14">
        <v>1.3943621914196601E-7</v>
      </c>
      <c r="I17798" s="4">
        <v>0.56106154555177801</v>
      </c>
      <c r="J17798" s="4">
        <v>0.45</v>
      </c>
      <c r="K17798" s="4">
        <v>0.20499999999999999</v>
      </c>
      <c r="L17798" s="4">
        <v>4.2992369448042302E-3</v>
      </c>
      <c r="M17798" s="4">
        <v>5.9899758199330903E-2</v>
      </c>
      <c r="N17798" s="14">
        <v>2.7887241884147201E-7</v>
      </c>
    </row>
    <row r="17799" spans="1:14" x14ac:dyDescent="0.35">
      <c r="A17799" s="4">
        <v>20</v>
      </c>
      <c r="B17799" s="4" t="s">
        <v>4883</v>
      </c>
      <c r="C17799" s="4">
        <v>7.3512006909372901E-2</v>
      </c>
      <c r="D17799" s="4">
        <v>0.79447385374014801</v>
      </c>
      <c r="E17799" s="4">
        <v>1</v>
      </c>
      <c r="F17799" s="4">
        <v>0.64300000000000002</v>
      </c>
      <c r="G17799" s="4">
        <v>1</v>
      </c>
      <c r="H17799" s="14">
        <v>1.41467015045799E-7</v>
      </c>
      <c r="I17799" s="4">
        <v>0.93635131180276798</v>
      </c>
      <c r="J17799" s="4">
        <v>0.81699999999999995</v>
      </c>
      <c r="K17799" s="4">
        <v>0.66</v>
      </c>
      <c r="L17799" s="4">
        <v>4.3618524749071304E-3</v>
      </c>
      <c r="M17799" s="4">
        <v>7.3512006909372901E-2</v>
      </c>
      <c r="N17799" s="14">
        <v>2.82934010078682E-7</v>
      </c>
    </row>
    <row r="17800" spans="1:14" x14ac:dyDescent="0.35">
      <c r="A17800" s="4">
        <v>20</v>
      </c>
      <c r="B17800" s="4" t="s">
        <v>8621</v>
      </c>
      <c r="C17800" s="4">
        <v>2.0750077686551599E-2</v>
      </c>
      <c r="D17800" s="4">
        <v>0.635781708753137</v>
      </c>
      <c r="E17800" s="4">
        <v>0.75</v>
      </c>
      <c r="F17800" s="4">
        <v>0.28199999999999997</v>
      </c>
      <c r="G17800" s="4">
        <v>1</v>
      </c>
      <c r="H17800" s="14">
        <v>1.42013185426619E-7</v>
      </c>
      <c r="I17800" s="4">
        <v>0.62323851071383796</v>
      </c>
      <c r="J17800" s="4">
        <v>0.56699999999999995</v>
      </c>
      <c r="K17800" s="4">
        <v>0.28999999999999998</v>
      </c>
      <c r="L17800" s="4">
        <v>4.3786925462589599E-3</v>
      </c>
      <c r="M17800" s="4">
        <v>2.0750077686551599E-2</v>
      </c>
      <c r="N17800" s="14">
        <v>2.84026350685494E-7</v>
      </c>
    </row>
    <row r="17801" spans="1:14" x14ac:dyDescent="0.35">
      <c r="A17801" s="4">
        <v>20</v>
      </c>
      <c r="B17801" s="4" t="s">
        <v>8622</v>
      </c>
      <c r="C17801" s="4">
        <v>2.8177209754277699E-3</v>
      </c>
      <c r="D17801" s="4">
        <v>0.867127220376815</v>
      </c>
      <c r="E17801" s="4">
        <v>0.75</v>
      </c>
      <c r="F17801" s="4">
        <v>0.216</v>
      </c>
      <c r="G17801" s="4">
        <v>1</v>
      </c>
      <c r="H17801" s="14">
        <v>1.4633825047382301E-7</v>
      </c>
      <c r="I17801" s="4">
        <v>0.45292994008504101</v>
      </c>
      <c r="J17801" s="4">
        <v>0.36699999999999999</v>
      </c>
      <c r="K17801" s="4">
        <v>0.14000000000000001</v>
      </c>
      <c r="L17801" s="4">
        <v>4.5120472768593999E-3</v>
      </c>
      <c r="M17801" s="4">
        <v>2.8177209754277699E-3</v>
      </c>
      <c r="N17801" s="14">
        <v>2.9267647953276301E-7</v>
      </c>
    </row>
    <row r="17802" spans="1:14" x14ac:dyDescent="0.35">
      <c r="A17802" s="4">
        <v>20</v>
      </c>
      <c r="B17802" s="4" t="s">
        <v>2658</v>
      </c>
      <c r="C17802" s="14">
        <v>1.55901601605348E-7</v>
      </c>
      <c r="D17802" s="4">
        <v>1.2162616336307499</v>
      </c>
      <c r="E17802" s="4">
        <v>1</v>
      </c>
      <c r="F17802" s="4">
        <v>0.128</v>
      </c>
      <c r="G17802" s="4">
        <v>4.8069140822976902E-3</v>
      </c>
      <c r="H17802" s="14">
        <v>5.03579971720889E-6</v>
      </c>
      <c r="I17802" s="4">
        <v>0.65778676046527296</v>
      </c>
      <c r="J17802" s="4">
        <v>0.65</v>
      </c>
      <c r="K17802" s="4">
        <v>0.37</v>
      </c>
      <c r="L17802" s="4">
        <v>0.155268812680702</v>
      </c>
      <c r="M17802" s="14">
        <v>5.03579971720889E-6</v>
      </c>
      <c r="N17802" s="14">
        <v>3.1180317890538601E-7</v>
      </c>
    </row>
    <row r="17803" spans="1:14" x14ac:dyDescent="0.35">
      <c r="A17803" s="4">
        <v>20</v>
      </c>
      <c r="B17803" s="4" t="s">
        <v>8623</v>
      </c>
      <c r="C17803" s="4">
        <v>4.6443726051230297E-3</v>
      </c>
      <c r="D17803" s="4">
        <v>0.78624644754074002</v>
      </c>
      <c r="E17803" s="4">
        <v>1</v>
      </c>
      <c r="F17803" s="4">
        <v>0.376</v>
      </c>
      <c r="G17803" s="4">
        <v>1</v>
      </c>
      <c r="H17803" s="14">
        <v>1.61646101803307E-7</v>
      </c>
      <c r="I17803" s="4">
        <v>0.67453980580679196</v>
      </c>
      <c r="J17803" s="4">
        <v>0.65</v>
      </c>
      <c r="K17803" s="4">
        <v>0.41299999999999998</v>
      </c>
      <c r="L17803" s="4">
        <v>4.98403425690137E-3</v>
      </c>
      <c r="M17803" s="4">
        <v>4.6443726051230297E-3</v>
      </c>
      <c r="N17803" s="14">
        <v>3.2329217747715202E-7</v>
      </c>
    </row>
    <row r="17804" spans="1:14" x14ac:dyDescent="0.35">
      <c r="A17804" s="4">
        <v>20</v>
      </c>
      <c r="B17804" s="4" t="s">
        <v>6197</v>
      </c>
      <c r="C17804" s="14">
        <v>1.6667415362437401E-7</v>
      </c>
      <c r="D17804" s="4">
        <v>1.8335268902361299</v>
      </c>
      <c r="E17804" s="4">
        <v>0.5</v>
      </c>
      <c r="F17804" s="4">
        <v>3.4000000000000002E-2</v>
      </c>
      <c r="G17804" s="4">
        <v>5.1390641787003302E-3</v>
      </c>
      <c r="H17804" s="4">
        <v>0.75803508275251497</v>
      </c>
      <c r="I17804" s="4">
        <v>0.31307982444653998</v>
      </c>
      <c r="J17804" s="4">
        <v>0.1</v>
      </c>
      <c r="K17804" s="4">
        <v>9.2999999999999999E-2</v>
      </c>
      <c r="L17804" s="4">
        <v>1</v>
      </c>
      <c r="M17804" s="4">
        <v>0.75803508275251497</v>
      </c>
      <c r="N17804" s="14">
        <v>3.3334827946847498E-7</v>
      </c>
    </row>
    <row r="17805" spans="1:14" x14ac:dyDescent="0.35">
      <c r="A17805" s="4">
        <v>20</v>
      </c>
      <c r="B17805" s="4" t="s">
        <v>6070</v>
      </c>
      <c r="C17805" s="4">
        <v>3.2088851939871502E-2</v>
      </c>
      <c r="D17805" s="4">
        <v>0.73910028503879899</v>
      </c>
      <c r="E17805" s="4">
        <v>1</v>
      </c>
      <c r="F17805" s="4">
        <v>0.61699999999999999</v>
      </c>
      <c r="G17805" s="4">
        <v>1</v>
      </c>
      <c r="H17805" s="14">
        <v>1.6999952008551199E-7</v>
      </c>
      <c r="I17805" s="4">
        <v>0.54883875397962201</v>
      </c>
      <c r="J17805" s="4">
        <v>0.75</v>
      </c>
      <c r="K17805" s="4">
        <v>0.52300000000000002</v>
      </c>
      <c r="L17805" s="4">
        <v>5.2415952027966102E-3</v>
      </c>
      <c r="M17805" s="4">
        <v>3.2088851939871502E-2</v>
      </c>
      <c r="N17805" s="14">
        <v>3.3999901127118801E-7</v>
      </c>
    </row>
    <row r="17806" spans="1:14" x14ac:dyDescent="0.35">
      <c r="A17806" s="4">
        <v>20</v>
      </c>
      <c r="B17806" s="4" t="s">
        <v>7972</v>
      </c>
      <c r="C17806" s="4">
        <v>1.36079329171367E-2</v>
      </c>
      <c r="D17806" s="4">
        <v>0.58321080960206395</v>
      </c>
      <c r="E17806" s="4">
        <v>1</v>
      </c>
      <c r="F17806" s="4">
        <v>0.96699999999999997</v>
      </c>
      <c r="G17806" s="4">
        <v>1</v>
      </c>
      <c r="H17806" s="14">
        <v>1.7106863969035599E-7</v>
      </c>
      <c r="I17806" s="4">
        <v>0.52716995035692404</v>
      </c>
      <c r="J17806" s="4">
        <v>0.98299999999999998</v>
      </c>
      <c r="K17806" s="4">
        <v>0.91400000000000003</v>
      </c>
      <c r="L17806" s="4">
        <v>5.2745593675727403E-3</v>
      </c>
      <c r="M17806" s="4">
        <v>1.36079329171367E-2</v>
      </c>
      <c r="N17806" s="14">
        <v>3.4213725011623197E-7</v>
      </c>
    </row>
    <row r="17807" spans="1:14" x14ac:dyDescent="0.35">
      <c r="A17807" s="4">
        <v>20</v>
      </c>
      <c r="B17807" s="4" t="s">
        <v>5356</v>
      </c>
      <c r="C17807" s="14">
        <v>1.72022553623699E-7</v>
      </c>
      <c r="D17807" s="4">
        <v>0.39963674495589901</v>
      </c>
      <c r="E17807" s="4">
        <v>0.5</v>
      </c>
      <c r="F17807" s="4">
        <v>3.2000000000000001E-2</v>
      </c>
      <c r="G17807" s="4">
        <v>5.3039713958795099E-3</v>
      </c>
      <c r="H17807" s="4">
        <v>1.2545883278658999E-4</v>
      </c>
      <c r="I17807" s="4">
        <v>0.58002770276854299</v>
      </c>
      <c r="J17807" s="4">
        <v>0.26700000000000002</v>
      </c>
      <c r="K17807" s="4">
        <v>0.113</v>
      </c>
      <c r="L17807" s="4">
        <v>1</v>
      </c>
      <c r="M17807" s="4">
        <v>1.2545883278658999E-4</v>
      </c>
      <c r="N17807" s="14">
        <v>3.4404507765563902E-7</v>
      </c>
    </row>
    <row r="17808" spans="1:14" x14ac:dyDescent="0.35">
      <c r="A17808" s="4">
        <v>20</v>
      </c>
      <c r="B17808" s="4" t="s">
        <v>6032</v>
      </c>
      <c r="C17808" s="4">
        <v>6.4103565430605703E-3</v>
      </c>
      <c r="D17808" s="4">
        <v>1.1364245302006999</v>
      </c>
      <c r="E17808" s="4">
        <v>1</v>
      </c>
      <c r="F17808" s="4">
        <v>0.40100000000000002</v>
      </c>
      <c r="G17808" s="4">
        <v>1</v>
      </c>
      <c r="H17808" s="14">
        <v>1.81011095221894E-7</v>
      </c>
      <c r="I17808" s="4">
        <v>0.43903998419032098</v>
      </c>
      <c r="J17808" s="4">
        <v>0.86699999999999999</v>
      </c>
      <c r="K17808" s="4">
        <v>0.58699999999999997</v>
      </c>
      <c r="L17808" s="4">
        <v>5.58111509897665E-3</v>
      </c>
      <c r="M17808" s="4">
        <v>6.4103565430605703E-3</v>
      </c>
      <c r="N17808" s="14">
        <v>3.6202215767877101E-7</v>
      </c>
    </row>
    <row r="17809" spans="1:14" x14ac:dyDescent="0.35">
      <c r="A17809" s="4">
        <v>20</v>
      </c>
      <c r="B17809" s="4" t="s">
        <v>4518</v>
      </c>
      <c r="C17809" s="4">
        <v>3.63480812430289E-2</v>
      </c>
      <c r="D17809" s="4">
        <v>0.62626751611799303</v>
      </c>
      <c r="E17809" s="4">
        <v>1</v>
      </c>
      <c r="F17809" s="4">
        <v>0.57699999999999996</v>
      </c>
      <c r="G17809" s="4">
        <v>1</v>
      </c>
      <c r="H17809" s="14">
        <v>1.81304323698744E-7</v>
      </c>
      <c r="I17809" s="4">
        <v>0.67491859627770601</v>
      </c>
      <c r="J17809" s="4">
        <v>0.78300000000000003</v>
      </c>
      <c r="K17809" s="4">
        <v>0.56200000000000006</v>
      </c>
      <c r="L17809" s="4">
        <v>5.59015621260338E-3</v>
      </c>
      <c r="M17809" s="4">
        <v>3.63480812430289E-2</v>
      </c>
      <c r="N17809" s="14">
        <v>3.6260861452623101E-7</v>
      </c>
    </row>
    <row r="17810" spans="1:14" x14ac:dyDescent="0.35">
      <c r="A17810" s="4">
        <v>20</v>
      </c>
      <c r="B17810" s="4" t="s">
        <v>6783</v>
      </c>
      <c r="C17810" s="4">
        <v>5.7796842501227901E-2</v>
      </c>
      <c r="D17810" s="4">
        <v>0.65039210732146902</v>
      </c>
      <c r="E17810" s="4">
        <v>1</v>
      </c>
      <c r="F17810" s="4">
        <v>0.65300000000000002</v>
      </c>
      <c r="G17810" s="4">
        <v>1</v>
      </c>
      <c r="H17810" s="14">
        <v>1.8146616781578999E-7</v>
      </c>
      <c r="I17810" s="4">
        <v>0.63350368408357904</v>
      </c>
      <c r="J17810" s="4">
        <v>0.93300000000000005</v>
      </c>
      <c r="K17810" s="4">
        <v>0.69799999999999995</v>
      </c>
      <c r="L17810" s="4">
        <v>5.5951463522642504E-3</v>
      </c>
      <c r="M17810" s="4">
        <v>5.7796842501227901E-2</v>
      </c>
      <c r="N17810" s="14">
        <v>3.6293230270161001E-7</v>
      </c>
    </row>
    <row r="17811" spans="1:14" x14ac:dyDescent="0.35">
      <c r="A17811" s="4">
        <v>20</v>
      </c>
      <c r="B17811" s="4" t="s">
        <v>6799</v>
      </c>
      <c r="C17811" s="14">
        <v>4.44892386311564E-5</v>
      </c>
      <c r="D17811" s="4">
        <v>1.50772593153027</v>
      </c>
      <c r="E17811" s="4">
        <v>1</v>
      </c>
      <c r="F17811" s="4">
        <v>0.29899999999999999</v>
      </c>
      <c r="G17811" s="4">
        <v>1</v>
      </c>
      <c r="H17811" s="14">
        <v>1.8364645492541799E-7</v>
      </c>
      <c r="I17811" s="4">
        <v>0.58892314302256499</v>
      </c>
      <c r="J17811" s="4">
        <v>0.46700000000000003</v>
      </c>
      <c r="K17811" s="4">
        <v>0.219</v>
      </c>
      <c r="L17811" s="4">
        <v>5.6623711447154196E-3</v>
      </c>
      <c r="M17811" s="14">
        <v>4.44892386311564E-5</v>
      </c>
      <c r="N17811" s="14">
        <v>3.6729287612481597E-7</v>
      </c>
    </row>
    <row r="17812" spans="1:14" x14ac:dyDescent="0.35">
      <c r="A17812" s="4">
        <v>20</v>
      </c>
      <c r="B17812" s="4" t="s">
        <v>1123</v>
      </c>
      <c r="C17812" s="4">
        <v>6.3436405551297601E-3</v>
      </c>
      <c r="D17812" s="4">
        <v>0.86360975444930399</v>
      </c>
      <c r="E17812" s="4">
        <v>0.75</v>
      </c>
      <c r="F17812" s="4">
        <v>0.221</v>
      </c>
      <c r="G17812" s="4">
        <v>1</v>
      </c>
      <c r="H17812" s="14">
        <v>2.0101536437049999E-7</v>
      </c>
      <c r="I17812" s="4">
        <v>0.77943429589249102</v>
      </c>
      <c r="J17812" s="4">
        <v>0.58299999999999996</v>
      </c>
      <c r="K17812" s="4">
        <v>0.33600000000000002</v>
      </c>
      <c r="L17812" s="4">
        <v>6.1979067296356301E-3</v>
      </c>
      <c r="M17812" s="4">
        <v>6.3436405551297601E-3</v>
      </c>
      <c r="N17812" s="14">
        <v>4.0203068833382301E-7</v>
      </c>
    </row>
    <row r="17813" spans="1:14" x14ac:dyDescent="0.35">
      <c r="A17813" s="4">
        <v>20</v>
      </c>
      <c r="B17813" s="4" t="s">
        <v>6152</v>
      </c>
      <c r="C17813" s="4">
        <v>8.3438569110351694E-3</v>
      </c>
      <c r="D17813" s="4">
        <v>0.90083562465303801</v>
      </c>
      <c r="E17813" s="4">
        <v>1</v>
      </c>
      <c r="F17813" s="4">
        <v>0.57999999999999996</v>
      </c>
      <c r="G17813" s="4">
        <v>1</v>
      </c>
      <c r="H17813" s="14">
        <v>2.0552491066586599E-7</v>
      </c>
      <c r="I17813" s="4">
        <v>0.66771177161795803</v>
      </c>
      <c r="J17813" s="4">
        <v>0.78300000000000003</v>
      </c>
      <c r="K17813" s="4">
        <v>0.625</v>
      </c>
      <c r="L17813" s="4">
        <v>6.3369495705606496E-3</v>
      </c>
      <c r="M17813" s="4">
        <v>8.3438569110351694E-3</v>
      </c>
      <c r="N17813" s="14">
        <v>4.1104977909124298E-7</v>
      </c>
    </row>
    <row r="17814" spans="1:14" x14ac:dyDescent="0.35">
      <c r="A17814" s="4">
        <v>20</v>
      </c>
      <c r="B17814" s="4" t="s">
        <v>6156</v>
      </c>
      <c r="C17814" s="4">
        <v>0.182922663521908</v>
      </c>
      <c r="D17814" s="4">
        <v>0.50690446603461803</v>
      </c>
      <c r="E17814" s="4">
        <v>0.5</v>
      </c>
      <c r="F17814" s="4">
        <v>0.27800000000000002</v>
      </c>
      <c r="G17814" s="4">
        <v>1</v>
      </c>
      <c r="H17814" s="14">
        <v>2.0636993525176301E-7</v>
      </c>
      <c r="I17814" s="4">
        <v>0.48229752455708702</v>
      </c>
      <c r="J17814" s="4">
        <v>0.6</v>
      </c>
      <c r="K17814" s="4">
        <v>0.31900000000000001</v>
      </c>
      <c r="L17814" s="4">
        <v>6.36300421361759E-3</v>
      </c>
      <c r="M17814" s="4">
        <v>0.182922663521908</v>
      </c>
      <c r="N17814" s="14">
        <v>4.1273982791497498E-7</v>
      </c>
    </row>
    <row r="17815" spans="1:14" x14ac:dyDescent="0.35">
      <c r="A17815" s="4">
        <v>20</v>
      </c>
      <c r="B17815" s="4" t="s">
        <v>3253</v>
      </c>
      <c r="C17815" s="4">
        <v>5.5004437694791103E-2</v>
      </c>
      <c r="D17815" s="4">
        <v>0.30623447549746702</v>
      </c>
      <c r="E17815" s="4">
        <v>0.75</v>
      </c>
      <c r="F17815" s="4">
        <v>0.25600000000000001</v>
      </c>
      <c r="G17815" s="4">
        <v>1</v>
      </c>
      <c r="H17815" s="14">
        <v>2.3370878185038899E-7</v>
      </c>
      <c r="I17815" s="4">
        <v>0.48026808895174999</v>
      </c>
      <c r="J17815" s="4">
        <v>0.53300000000000003</v>
      </c>
      <c r="K17815" s="4">
        <v>0.26400000000000001</v>
      </c>
      <c r="L17815" s="4">
        <v>7.2059428707930296E-3</v>
      </c>
      <c r="M17815" s="4">
        <v>5.5004437694791103E-2</v>
      </c>
      <c r="N17815" s="14">
        <v>4.6741750908098302E-7</v>
      </c>
    </row>
    <row r="17816" spans="1:14" x14ac:dyDescent="0.35">
      <c r="A17816" s="4">
        <v>20</v>
      </c>
      <c r="B17816" s="4" t="s">
        <v>2954</v>
      </c>
      <c r="C17816" s="4">
        <v>1.8629934784556702E-2</v>
      </c>
      <c r="D17816" s="4">
        <v>0.48433705284438</v>
      </c>
      <c r="E17816" s="4">
        <v>0.5</v>
      </c>
      <c r="F17816" s="4">
        <v>0.11600000000000001</v>
      </c>
      <c r="G17816" s="4">
        <v>1</v>
      </c>
      <c r="H17816" s="14">
        <v>2.45948587675337E-7</v>
      </c>
      <c r="I17816" s="4">
        <v>0.68962126174711502</v>
      </c>
      <c r="J17816" s="4">
        <v>0.7</v>
      </c>
      <c r="K17816" s="4">
        <v>0.438</v>
      </c>
      <c r="L17816" s="4">
        <v>7.58333280379366E-3</v>
      </c>
      <c r="M17816" s="4">
        <v>1.8629934784556702E-2</v>
      </c>
      <c r="N17816" s="14">
        <v>4.9189711485996504E-7</v>
      </c>
    </row>
    <row r="17817" spans="1:14" x14ac:dyDescent="0.35">
      <c r="A17817" s="4">
        <v>20</v>
      </c>
      <c r="B17817" s="4" t="s">
        <v>4129</v>
      </c>
      <c r="C17817" s="4">
        <v>1.2879845174665E-3</v>
      </c>
      <c r="D17817" s="4">
        <v>0.67136885808340196</v>
      </c>
      <c r="E17817" s="4">
        <v>0.75</v>
      </c>
      <c r="F17817" s="4">
        <v>0.16300000000000001</v>
      </c>
      <c r="G17817" s="4">
        <v>1</v>
      </c>
      <c r="H17817" s="14">
        <v>2.4850250781321899E-7</v>
      </c>
      <c r="I17817" s="4">
        <v>0.68149641980864695</v>
      </c>
      <c r="J17817" s="4">
        <v>0.45</v>
      </c>
      <c r="K17817" s="4">
        <v>0.188</v>
      </c>
      <c r="L17817" s="4">
        <v>7.6620778234049699E-3</v>
      </c>
      <c r="M17817" s="4">
        <v>1.2879845174665E-3</v>
      </c>
      <c r="N17817" s="14">
        <v>4.9700495387294097E-7</v>
      </c>
    </row>
    <row r="17818" spans="1:14" x14ac:dyDescent="0.35">
      <c r="A17818" s="4">
        <v>20</v>
      </c>
      <c r="B17818" s="4" t="s">
        <v>4558</v>
      </c>
      <c r="C17818" s="14">
        <v>2.6094509876120497E-7</v>
      </c>
      <c r="D17818" s="4">
        <v>1.0841749913340699</v>
      </c>
      <c r="E17818" s="4">
        <v>1</v>
      </c>
      <c r="F17818" s="4">
        <v>0.14299999999999999</v>
      </c>
      <c r="G17818" s="4">
        <v>8.0457202301042405E-3</v>
      </c>
      <c r="H17818" s="14">
        <v>1.6990271944714799E-5</v>
      </c>
      <c r="I17818" s="4">
        <v>0.65704907590015604</v>
      </c>
      <c r="J17818" s="4">
        <v>0.65</v>
      </c>
      <c r="K17818" s="4">
        <v>0.44800000000000001</v>
      </c>
      <c r="L17818" s="4">
        <v>0.52386105487139301</v>
      </c>
      <c r="M17818" s="14">
        <v>1.6990271944714799E-5</v>
      </c>
      <c r="N17818" s="14">
        <v>5.2189012943006596E-7</v>
      </c>
    </row>
    <row r="17819" spans="1:14" x14ac:dyDescent="0.35">
      <c r="A17819" s="4">
        <v>20</v>
      </c>
      <c r="B17819" s="4" t="s">
        <v>3478</v>
      </c>
      <c r="C17819" s="4">
        <v>6.0038516195228698E-3</v>
      </c>
      <c r="D17819" s="4">
        <v>1.0088833332348801</v>
      </c>
      <c r="E17819" s="4">
        <v>1</v>
      </c>
      <c r="F17819" s="4">
        <v>0.42799999999999999</v>
      </c>
      <c r="G17819" s="4">
        <v>1</v>
      </c>
      <c r="H17819" s="14">
        <v>2.6094820982481202E-7</v>
      </c>
      <c r="I17819" s="4">
        <v>0.72938982662313601</v>
      </c>
      <c r="J17819" s="4">
        <v>0.76700000000000002</v>
      </c>
      <c r="K17819" s="4">
        <v>0.53300000000000003</v>
      </c>
      <c r="L17819" s="4">
        <v>8.0458161535284407E-3</v>
      </c>
      <c r="M17819" s="4">
        <v>6.0038516195228698E-3</v>
      </c>
      <c r="N17819" s="14">
        <v>5.2189635155565703E-7</v>
      </c>
    </row>
    <row r="17820" spans="1:14" x14ac:dyDescent="0.35">
      <c r="A17820" s="4">
        <v>20</v>
      </c>
      <c r="B17820" s="4" t="s">
        <v>6691</v>
      </c>
      <c r="C17820" s="4">
        <v>7.9515805876474999E-2</v>
      </c>
      <c r="D17820" s="4">
        <v>0.49964557137166499</v>
      </c>
      <c r="E17820" s="4">
        <v>1</v>
      </c>
      <c r="F17820" s="4">
        <v>0.67600000000000005</v>
      </c>
      <c r="G17820" s="4">
        <v>1</v>
      </c>
      <c r="H17820" s="14">
        <v>2.6192573246296898E-7</v>
      </c>
      <c r="I17820" s="4">
        <v>0.61345619057803003</v>
      </c>
      <c r="J17820" s="4">
        <v>0.8</v>
      </c>
      <c r="K17820" s="4">
        <v>0.55900000000000005</v>
      </c>
      <c r="L17820" s="4">
        <v>8.0759561090307207E-3</v>
      </c>
      <c r="M17820" s="4">
        <v>7.9515805876474999E-2</v>
      </c>
      <c r="N17820" s="14">
        <v>5.2385139632084904E-7</v>
      </c>
    </row>
    <row r="17821" spans="1:14" x14ac:dyDescent="0.35">
      <c r="A17821" s="4">
        <v>20</v>
      </c>
      <c r="B17821" s="4" t="s">
        <v>6577</v>
      </c>
      <c r="C17821" s="4">
        <v>0.12466473982365101</v>
      </c>
      <c r="D17821" s="4">
        <v>0.32683325725212697</v>
      </c>
      <c r="E17821" s="4">
        <v>0.75</v>
      </c>
      <c r="F17821" s="4">
        <v>0.36499999999999999</v>
      </c>
      <c r="G17821" s="4">
        <v>1</v>
      </c>
      <c r="H17821" s="14">
        <v>2.7055606280258698E-7</v>
      </c>
      <c r="I17821" s="4">
        <v>0.589263898989694</v>
      </c>
      <c r="J17821" s="4">
        <v>0.56699999999999995</v>
      </c>
      <c r="K17821" s="4">
        <v>0.314</v>
      </c>
      <c r="L17821" s="4">
        <v>8.3420550843921592E-3</v>
      </c>
      <c r="M17821" s="4">
        <v>0.12466473982365101</v>
      </c>
      <c r="N17821" s="14">
        <v>5.4111205240459004E-7</v>
      </c>
    </row>
    <row r="17822" spans="1:14" x14ac:dyDescent="0.35">
      <c r="A17822" s="4">
        <v>20</v>
      </c>
      <c r="B17822" s="4" t="s">
        <v>8624</v>
      </c>
      <c r="C17822" s="14">
        <v>2.7490776884574299E-7</v>
      </c>
      <c r="D17822" s="4">
        <v>1.05704695197484</v>
      </c>
      <c r="E17822" s="4">
        <v>0.75</v>
      </c>
      <c r="F17822" s="4">
        <v>7.5999999999999998E-2</v>
      </c>
      <c r="G17822" s="4">
        <v>8.4762312368207807E-3</v>
      </c>
      <c r="H17822" s="4">
        <v>1.2718360616591999E-2</v>
      </c>
      <c r="I17822" s="4">
        <v>0.33611761200108098</v>
      </c>
      <c r="J17822" s="4">
        <v>0.23300000000000001</v>
      </c>
      <c r="K17822" s="4">
        <v>0.13500000000000001</v>
      </c>
      <c r="L17822" s="4">
        <v>1</v>
      </c>
      <c r="M17822" s="4">
        <v>1.2718360616591999E-2</v>
      </c>
      <c r="N17822" s="14">
        <v>5.4981546211720404E-7</v>
      </c>
    </row>
    <row r="17823" spans="1:14" x14ac:dyDescent="0.35">
      <c r="A17823" s="4">
        <v>20</v>
      </c>
      <c r="B17823" s="4" t="s">
        <v>8625</v>
      </c>
      <c r="C17823" s="4">
        <v>1.3302943342988699E-3</v>
      </c>
      <c r="D17823" s="4">
        <v>0.73857214460891596</v>
      </c>
      <c r="E17823" s="4">
        <v>1</v>
      </c>
      <c r="F17823" s="4">
        <v>0.32100000000000001</v>
      </c>
      <c r="G17823" s="4">
        <v>1</v>
      </c>
      <c r="H17823" s="14">
        <v>2.7720605202062298E-7</v>
      </c>
      <c r="I17823" s="4">
        <v>0.60527391845873202</v>
      </c>
      <c r="J17823" s="4">
        <v>0.68300000000000005</v>
      </c>
      <c r="K17823" s="4">
        <v>0.433</v>
      </c>
      <c r="L17823" s="4">
        <v>8.5470942019518596E-3</v>
      </c>
      <c r="M17823" s="4">
        <v>1.3302943342988699E-3</v>
      </c>
      <c r="N17823" s="14">
        <v>5.5441202719805001E-7</v>
      </c>
    </row>
    <row r="17824" spans="1:14" x14ac:dyDescent="0.35">
      <c r="A17824" s="4">
        <v>20</v>
      </c>
      <c r="B17824" s="4" t="s">
        <v>593</v>
      </c>
      <c r="C17824" s="14">
        <v>1.2580579358036401E-5</v>
      </c>
      <c r="D17824" s="4">
        <v>0.76377011962755803</v>
      </c>
      <c r="E17824" s="4">
        <v>1</v>
      </c>
      <c r="F17824" s="4">
        <v>0.184</v>
      </c>
      <c r="G17824" s="4">
        <v>0.38789700334633598</v>
      </c>
      <c r="H17824" s="14">
        <v>2.7910503495015302E-7</v>
      </c>
      <c r="I17824" s="4">
        <v>0.34885620954465602</v>
      </c>
      <c r="J17824" s="4">
        <v>0.98299999999999998</v>
      </c>
      <c r="K17824" s="4">
        <v>0.67300000000000004</v>
      </c>
      <c r="L17824" s="4">
        <v>8.6056455426180792E-3</v>
      </c>
      <c r="M17824" s="14">
        <v>1.2580579358036401E-5</v>
      </c>
      <c r="N17824" s="14">
        <v>5.5820999200068603E-7</v>
      </c>
    </row>
    <row r="17825" spans="1:14" x14ac:dyDescent="0.35">
      <c r="A17825" s="4">
        <v>20</v>
      </c>
      <c r="B17825" s="4" t="s">
        <v>5156</v>
      </c>
      <c r="C17825" s="4">
        <v>4.78953227315956E-4</v>
      </c>
      <c r="D17825" s="4">
        <v>1.3553081760052199</v>
      </c>
      <c r="E17825" s="4">
        <v>1</v>
      </c>
      <c r="F17825" s="4">
        <v>0.48099999999999998</v>
      </c>
      <c r="G17825" s="4">
        <v>1</v>
      </c>
      <c r="H17825" s="14">
        <v>2.9428678203559502E-7</v>
      </c>
      <c r="I17825" s="4">
        <v>0.55683352508932205</v>
      </c>
      <c r="J17825" s="4">
        <v>0.68300000000000005</v>
      </c>
      <c r="K17825" s="4">
        <v>0.44500000000000001</v>
      </c>
      <c r="L17825" s="4">
        <v>9.0737443505035098E-3</v>
      </c>
      <c r="M17825" s="4">
        <v>4.78953227315956E-4</v>
      </c>
      <c r="N17825" s="14">
        <v>5.8857347746648105E-7</v>
      </c>
    </row>
    <row r="17826" spans="1:14" x14ac:dyDescent="0.35">
      <c r="A17826" s="4">
        <v>20</v>
      </c>
      <c r="B17826" s="4" t="s">
        <v>7683</v>
      </c>
      <c r="C17826" s="4">
        <v>1.5358716206843499E-3</v>
      </c>
      <c r="D17826" s="4">
        <v>1.32227212684437</v>
      </c>
      <c r="E17826" s="4">
        <v>1</v>
      </c>
      <c r="F17826" s="4">
        <v>0.46300000000000002</v>
      </c>
      <c r="G17826" s="4">
        <v>1</v>
      </c>
      <c r="H17826" s="14">
        <v>2.9989006035488899E-7</v>
      </c>
      <c r="I17826" s="4">
        <v>0.55611185450691003</v>
      </c>
      <c r="J17826" s="4">
        <v>0.68300000000000005</v>
      </c>
      <c r="K17826" s="4">
        <v>0.42599999999999999</v>
      </c>
      <c r="L17826" s="4">
        <v>9.2465102309223102E-3</v>
      </c>
      <c r="M17826" s="4">
        <v>1.5358716206843499E-3</v>
      </c>
      <c r="N17826" s="14">
        <v>5.9978003077572997E-7</v>
      </c>
    </row>
    <row r="17827" spans="1:14" x14ac:dyDescent="0.35">
      <c r="A17827" s="4">
        <v>20</v>
      </c>
      <c r="B17827" s="4" t="s">
        <v>3102</v>
      </c>
      <c r="C17827" s="4">
        <v>1.36403803258359E-2</v>
      </c>
      <c r="D17827" s="4">
        <v>0.36332574764266401</v>
      </c>
      <c r="E17827" s="4">
        <v>0.5</v>
      </c>
      <c r="F17827" s="4">
        <v>0.11</v>
      </c>
      <c r="G17827" s="4">
        <v>1</v>
      </c>
      <c r="H17827" s="14">
        <v>3.0454323984770199E-7</v>
      </c>
      <c r="I17827" s="4">
        <v>0.439677615071279</v>
      </c>
      <c r="J17827" s="4">
        <v>0.48299999999999998</v>
      </c>
      <c r="K17827" s="4">
        <v>0.22900000000000001</v>
      </c>
      <c r="L17827" s="4">
        <v>9.3899817142242097E-3</v>
      </c>
      <c r="M17827" s="4">
        <v>1.36403803258359E-2</v>
      </c>
      <c r="N17827" s="14">
        <v>6.0908638694882003E-7</v>
      </c>
    </row>
    <row r="17828" spans="1:14" x14ac:dyDescent="0.35">
      <c r="A17828" s="4">
        <v>20</v>
      </c>
      <c r="B17828" s="4" t="s">
        <v>7357</v>
      </c>
      <c r="C17828" s="4">
        <v>1.3278545394295901E-2</v>
      </c>
      <c r="D17828" s="4">
        <v>0.62156839554812604</v>
      </c>
      <c r="E17828" s="4">
        <v>1</v>
      </c>
      <c r="F17828" s="4">
        <v>0.495</v>
      </c>
      <c r="G17828" s="4">
        <v>1</v>
      </c>
      <c r="H17828" s="14">
        <v>3.0551955437440103E-7</v>
      </c>
      <c r="I17828" s="4">
        <v>0.58370850050145995</v>
      </c>
      <c r="J17828" s="4">
        <v>0.65</v>
      </c>
      <c r="K17828" s="4">
        <v>0.38300000000000001</v>
      </c>
      <c r="L17828" s="4">
        <v>9.4200844200258999E-3</v>
      </c>
      <c r="M17828" s="4">
        <v>1.3278545394295901E-2</v>
      </c>
      <c r="N17828" s="14">
        <v>6.1103901540660305E-7</v>
      </c>
    </row>
    <row r="17829" spans="1:14" x14ac:dyDescent="0.35">
      <c r="A17829" s="4">
        <v>20</v>
      </c>
      <c r="B17829" s="4" t="s">
        <v>6891</v>
      </c>
      <c r="C17829" s="4">
        <v>2.20645020743472E-3</v>
      </c>
      <c r="D17829" s="4">
        <v>0.40259870443106399</v>
      </c>
      <c r="E17829" s="4">
        <v>0.75</v>
      </c>
      <c r="F17829" s="4">
        <v>0.157</v>
      </c>
      <c r="G17829" s="4">
        <v>1</v>
      </c>
      <c r="H17829" s="14">
        <v>3.0702645600569198E-7</v>
      </c>
      <c r="I17829" s="4">
        <v>0.36262045188515601</v>
      </c>
      <c r="J17829" s="4">
        <v>0.4</v>
      </c>
      <c r="K17829" s="4">
        <v>0.16</v>
      </c>
      <c r="L17829" s="4">
        <v>9.4665467180234907E-3</v>
      </c>
      <c r="M17829" s="4">
        <v>2.20645020743472E-3</v>
      </c>
      <c r="N17829" s="14">
        <v>6.1405281774613896E-7</v>
      </c>
    </row>
    <row r="17830" spans="1:14" x14ac:dyDescent="0.35">
      <c r="A17830" s="4">
        <v>20</v>
      </c>
      <c r="B17830" s="4" t="s">
        <v>2275</v>
      </c>
      <c r="C17830" s="4">
        <v>0.39823864122011998</v>
      </c>
      <c r="D17830" s="4">
        <v>0.30076589886741401</v>
      </c>
      <c r="E17830" s="4">
        <v>0.5</v>
      </c>
      <c r="F17830" s="4">
        <v>0.379</v>
      </c>
      <c r="G17830" s="4">
        <v>1</v>
      </c>
      <c r="H17830" s="14">
        <v>3.0946471306946201E-7</v>
      </c>
      <c r="I17830" s="4">
        <v>0.61675822912293699</v>
      </c>
      <c r="J17830" s="4">
        <v>0.66700000000000004</v>
      </c>
      <c r="K17830" s="4">
        <v>0.41299999999999998</v>
      </c>
      <c r="L17830" s="4">
        <v>9.5417254980707192E-3</v>
      </c>
      <c r="M17830" s="4">
        <v>0.39823864122011998</v>
      </c>
      <c r="N17830" s="14">
        <v>6.1892933037051604E-7</v>
      </c>
    </row>
    <row r="17831" spans="1:14" x14ac:dyDescent="0.35">
      <c r="A17831" s="4">
        <v>20</v>
      </c>
      <c r="B17831" s="4" t="s">
        <v>5060</v>
      </c>
      <c r="C17831" s="4">
        <v>1.68392813587789E-2</v>
      </c>
      <c r="D17831" s="4">
        <v>0.603011335789984</v>
      </c>
      <c r="E17831" s="4">
        <v>1</v>
      </c>
      <c r="F17831" s="4">
        <v>0.45400000000000001</v>
      </c>
      <c r="G17831" s="4">
        <v>1</v>
      </c>
      <c r="H17831" s="14">
        <v>3.16123829925404E-7</v>
      </c>
      <c r="I17831" s="4">
        <v>0.58843242321813904</v>
      </c>
      <c r="J17831" s="4">
        <v>0.56699999999999995</v>
      </c>
      <c r="K17831" s="4">
        <v>0.30399999999999999</v>
      </c>
      <c r="L17831" s="4">
        <v>9.7470460480899909E-3</v>
      </c>
      <c r="M17831" s="4">
        <v>1.68392813587789E-2</v>
      </c>
      <c r="N17831" s="14">
        <v>6.3224755991653295E-7</v>
      </c>
    </row>
    <row r="17832" spans="1:14" x14ac:dyDescent="0.35">
      <c r="A17832" s="4">
        <v>20</v>
      </c>
      <c r="B17832" s="4" t="s">
        <v>4315</v>
      </c>
      <c r="C17832" s="4">
        <v>3.7315723618157499E-2</v>
      </c>
      <c r="D17832" s="4">
        <v>0.32935415618323099</v>
      </c>
      <c r="E17832" s="4">
        <v>0.5</v>
      </c>
      <c r="F17832" s="4">
        <v>0.13500000000000001</v>
      </c>
      <c r="G17832" s="4">
        <v>1</v>
      </c>
      <c r="H17832" s="14">
        <v>3.4470511948828199E-7</v>
      </c>
      <c r="I17832" s="4">
        <v>0.38244705703210302</v>
      </c>
      <c r="J17832" s="4">
        <v>0.56699999999999995</v>
      </c>
      <c r="K17832" s="4">
        <v>0.27100000000000002</v>
      </c>
      <c r="L17832" s="4">
        <v>1.0628292949182201E-2</v>
      </c>
      <c r="M17832" s="4">
        <v>3.7315723618157499E-2</v>
      </c>
      <c r="N17832" s="14">
        <v>6.8941012015494296E-7</v>
      </c>
    </row>
    <row r="17833" spans="1:14" x14ac:dyDescent="0.35">
      <c r="A17833" s="4">
        <v>20</v>
      </c>
      <c r="B17833" s="4" t="s">
        <v>5827</v>
      </c>
      <c r="C17833" s="4">
        <v>4.1483122805344299E-4</v>
      </c>
      <c r="D17833" s="4">
        <v>1.8758654201575899</v>
      </c>
      <c r="E17833" s="4">
        <v>1</v>
      </c>
      <c r="F17833" s="4">
        <v>0.56499999999999995</v>
      </c>
      <c r="G17833" s="4">
        <v>1</v>
      </c>
      <c r="H17833" s="14">
        <v>3.55857761061204E-7</v>
      </c>
      <c r="I17833" s="4">
        <v>1.0903003087571601</v>
      </c>
      <c r="J17833" s="4">
        <v>0.86699999999999999</v>
      </c>
      <c r="K17833" s="4">
        <v>0.72399999999999998</v>
      </c>
      <c r="L17833" s="4">
        <v>1.09721623468001E-2</v>
      </c>
      <c r="M17833" s="4">
        <v>4.1483122805344299E-4</v>
      </c>
      <c r="N17833" s="14">
        <v>7.1171539548766095E-7</v>
      </c>
    </row>
    <row r="17834" spans="1:14" x14ac:dyDescent="0.35">
      <c r="A17834" s="4">
        <v>20</v>
      </c>
      <c r="B17834" s="4" t="s">
        <v>6944</v>
      </c>
      <c r="C17834" s="4">
        <v>9.5932688533773097E-2</v>
      </c>
      <c r="D17834" s="4">
        <v>0.44506325645415801</v>
      </c>
      <c r="E17834" s="4">
        <v>0.75</v>
      </c>
      <c r="F17834" s="4">
        <v>0.311</v>
      </c>
      <c r="G17834" s="4">
        <v>1</v>
      </c>
      <c r="H17834" s="14">
        <v>3.7763476993831802E-7</v>
      </c>
      <c r="I17834" s="4">
        <v>0.65149374318104702</v>
      </c>
      <c r="J17834" s="4">
        <v>0.65</v>
      </c>
      <c r="K17834" s="4">
        <v>0.40899999999999997</v>
      </c>
      <c r="L17834" s="4">
        <v>1.1643612861508199E-2</v>
      </c>
      <c r="M17834" s="4">
        <v>9.5932688533773097E-2</v>
      </c>
      <c r="N17834" s="14">
        <v>7.5526939726861601E-7</v>
      </c>
    </row>
    <row r="17835" spans="1:14" x14ac:dyDescent="0.35">
      <c r="A17835" s="4">
        <v>20</v>
      </c>
      <c r="B17835" s="4" t="s">
        <v>3114</v>
      </c>
      <c r="C17835" s="14">
        <v>1.0774978178711301E-6</v>
      </c>
      <c r="D17835" s="4">
        <v>0.82661177420347198</v>
      </c>
      <c r="E17835" s="4">
        <v>1</v>
      </c>
      <c r="F17835" s="4">
        <v>0.156</v>
      </c>
      <c r="G17835" s="4">
        <v>3.3222490218420601E-2</v>
      </c>
      <c r="H17835" s="14">
        <v>3.8341862412659602E-7</v>
      </c>
      <c r="I17835" s="4">
        <v>0.54396407588372497</v>
      </c>
      <c r="J17835" s="4">
        <v>0.433</v>
      </c>
      <c r="K17835" s="4">
        <v>0.19400000000000001</v>
      </c>
      <c r="L17835" s="4">
        <v>1.1821946437695401E-2</v>
      </c>
      <c r="M17835" s="14">
        <v>1.0774978178711301E-6</v>
      </c>
      <c r="N17835" s="14">
        <v>7.6683710124335195E-7</v>
      </c>
    </row>
    <row r="17836" spans="1:14" x14ac:dyDescent="0.35">
      <c r="A17836" s="4">
        <v>20</v>
      </c>
      <c r="B17836" s="4" t="s">
        <v>7043</v>
      </c>
      <c r="C17836" s="4">
        <v>0.13076867095127301</v>
      </c>
      <c r="D17836" s="4">
        <v>0.79556983443476703</v>
      </c>
      <c r="E17836" s="4">
        <v>0.75</v>
      </c>
      <c r="F17836" s="4">
        <v>0.54400000000000004</v>
      </c>
      <c r="G17836" s="4">
        <v>1</v>
      </c>
      <c r="H17836" s="14">
        <v>3.9269974888562202E-7</v>
      </c>
      <c r="I17836" s="4">
        <v>0.54164735533630703</v>
      </c>
      <c r="J17836" s="4">
        <v>0.65</v>
      </c>
      <c r="K17836" s="4">
        <v>0.40200000000000002</v>
      </c>
      <c r="L17836" s="4">
        <v>1.21081113573904E-2</v>
      </c>
      <c r="M17836" s="4">
        <v>0.13076867095127301</v>
      </c>
      <c r="N17836" s="14">
        <v>7.8539934355815096E-7</v>
      </c>
    </row>
    <row r="17837" spans="1:14" x14ac:dyDescent="0.35">
      <c r="A17837" s="4">
        <v>20</v>
      </c>
      <c r="B17837" s="4" t="s">
        <v>3082</v>
      </c>
      <c r="C17837" s="4">
        <v>1.9037834784816801E-3</v>
      </c>
      <c r="D17837" s="4">
        <v>0.92569221758757303</v>
      </c>
      <c r="E17837" s="4">
        <v>1</v>
      </c>
      <c r="F17837" s="4">
        <v>0.33200000000000002</v>
      </c>
      <c r="G17837" s="4">
        <v>1</v>
      </c>
      <c r="H17837" s="14">
        <v>3.93470220788979E-7</v>
      </c>
      <c r="I17837" s="4">
        <v>0.54540120027401195</v>
      </c>
      <c r="J17837" s="4">
        <v>0.81699999999999995</v>
      </c>
      <c r="K17837" s="4">
        <v>0.59899999999999998</v>
      </c>
      <c r="L17837" s="4">
        <v>1.21318673175866E-2</v>
      </c>
      <c r="M17837" s="4">
        <v>1.9037834784816801E-3</v>
      </c>
      <c r="N17837" s="14">
        <v>7.8694028675914498E-7</v>
      </c>
    </row>
    <row r="17838" spans="1:14" x14ac:dyDescent="0.35">
      <c r="A17838" s="4">
        <v>20</v>
      </c>
      <c r="B17838" s="4" t="s">
        <v>5860</v>
      </c>
      <c r="C17838" s="4">
        <v>7.2415997207852202E-3</v>
      </c>
      <c r="D17838" s="4">
        <v>0.93047658277841006</v>
      </c>
      <c r="E17838" s="4">
        <v>1</v>
      </c>
      <c r="F17838" s="4">
        <v>0.35</v>
      </c>
      <c r="G17838" s="4">
        <v>1</v>
      </c>
      <c r="H17838" s="14">
        <v>4.0214073152328402E-7</v>
      </c>
      <c r="I17838" s="4">
        <v>0.60203467891649198</v>
      </c>
      <c r="J17838" s="4">
        <v>0.6</v>
      </c>
      <c r="K17838" s="4">
        <v>0.34799999999999998</v>
      </c>
      <c r="L17838" s="4">
        <v>1.2399205175057401E-2</v>
      </c>
      <c r="M17838" s="4">
        <v>7.2415997207852202E-3</v>
      </c>
      <c r="N17838" s="14">
        <v>8.042813013294E-7</v>
      </c>
    </row>
    <row r="17839" spans="1:14" x14ac:dyDescent="0.35">
      <c r="A17839" s="4">
        <v>20</v>
      </c>
      <c r="B17839" s="4" t="s">
        <v>5955</v>
      </c>
      <c r="C17839" s="4">
        <v>4.4731708369857596E-3</v>
      </c>
      <c r="D17839" s="4">
        <v>1.0076328324675501</v>
      </c>
      <c r="E17839" s="4">
        <v>1</v>
      </c>
      <c r="F17839" s="4">
        <v>0.64300000000000002</v>
      </c>
      <c r="G17839" s="4">
        <v>1</v>
      </c>
      <c r="H17839" s="14">
        <v>4.4037091730476802E-7</v>
      </c>
      <c r="I17839" s="4">
        <v>0.73230274867141398</v>
      </c>
      <c r="J17839" s="4">
        <v>0.83299999999999996</v>
      </c>
      <c r="K17839" s="4">
        <v>0.70199999999999996</v>
      </c>
      <c r="L17839" s="4">
        <v>1.35779564932579E-2</v>
      </c>
      <c r="M17839" s="4">
        <v>4.4731708369857596E-3</v>
      </c>
      <c r="N17839" s="14">
        <v>8.8074164068299099E-7</v>
      </c>
    </row>
    <row r="17840" spans="1:14" x14ac:dyDescent="0.35">
      <c r="A17840" s="4">
        <v>20</v>
      </c>
      <c r="B17840" s="4" t="s">
        <v>6025</v>
      </c>
      <c r="C17840" s="4">
        <v>1.0618081200328399E-2</v>
      </c>
      <c r="D17840" s="4">
        <v>0.711986784098671</v>
      </c>
      <c r="E17840" s="4">
        <v>1</v>
      </c>
      <c r="F17840" s="4">
        <v>0.52300000000000002</v>
      </c>
      <c r="G17840" s="4">
        <v>1</v>
      </c>
      <c r="H17840" s="14">
        <v>4.50056000248232E-7</v>
      </c>
      <c r="I17840" s="4">
        <v>0.62970322061040895</v>
      </c>
      <c r="J17840" s="4">
        <v>0.78300000000000003</v>
      </c>
      <c r="K17840" s="4">
        <v>0.57899999999999996</v>
      </c>
      <c r="L17840" s="4">
        <v>1.38765766556537E-2</v>
      </c>
      <c r="M17840" s="4">
        <v>1.0618081200328399E-2</v>
      </c>
      <c r="N17840" s="14">
        <v>9.0011179794606104E-7</v>
      </c>
    </row>
    <row r="17841" spans="1:14" x14ac:dyDescent="0.35">
      <c r="A17841" s="4">
        <v>20</v>
      </c>
      <c r="B17841" s="4" t="s">
        <v>5889</v>
      </c>
      <c r="C17841" s="4">
        <v>0.121419725177304</v>
      </c>
      <c r="D17841" s="4">
        <v>0.58493858983202196</v>
      </c>
      <c r="E17841" s="4">
        <v>1</v>
      </c>
      <c r="F17841" s="4">
        <v>0.91800000000000004</v>
      </c>
      <c r="G17841" s="4">
        <v>1</v>
      </c>
      <c r="H17841" s="14">
        <v>4.5208629986484202E-7</v>
      </c>
      <c r="I17841" s="4">
        <v>0.54902828893625599</v>
      </c>
      <c r="J17841" s="4">
        <v>0.98299999999999998</v>
      </c>
      <c r="K17841" s="4">
        <v>0.92900000000000005</v>
      </c>
      <c r="L17841" s="4">
        <v>1.3939176883732699E-2</v>
      </c>
      <c r="M17841" s="4">
        <v>0.121419725177304</v>
      </c>
      <c r="N17841" s="14">
        <v>9.0417239534766201E-7</v>
      </c>
    </row>
    <row r="17842" spans="1:14" x14ac:dyDescent="0.35">
      <c r="A17842" s="4">
        <v>20</v>
      </c>
      <c r="B17842" s="4" t="s">
        <v>4911</v>
      </c>
      <c r="C17842" s="4">
        <v>0.352599907048253</v>
      </c>
      <c r="D17842" s="4">
        <v>0.30177002542792702</v>
      </c>
      <c r="E17842" s="4">
        <v>1</v>
      </c>
      <c r="F17842" s="4">
        <v>0.63300000000000001</v>
      </c>
      <c r="G17842" s="4">
        <v>1</v>
      </c>
      <c r="H17842" s="14">
        <v>4.5613447014497701E-7</v>
      </c>
      <c r="I17842" s="4">
        <v>0.66010931883825397</v>
      </c>
      <c r="J17842" s="4">
        <v>0.68300000000000005</v>
      </c>
      <c r="K17842" s="4">
        <v>0.48</v>
      </c>
      <c r="L17842" s="4">
        <v>1.4063994117980099E-2</v>
      </c>
      <c r="M17842" s="4">
        <v>0.352599907048253</v>
      </c>
      <c r="N17842" s="14">
        <v>9.1226873223129898E-7</v>
      </c>
    </row>
    <row r="17843" spans="1:14" x14ac:dyDescent="0.35">
      <c r="A17843" s="4">
        <v>20</v>
      </c>
      <c r="B17843" s="4" t="s">
        <v>3027</v>
      </c>
      <c r="C17843" s="4">
        <v>6.2582784545982303E-2</v>
      </c>
      <c r="D17843" s="4">
        <v>0.94916143307213297</v>
      </c>
      <c r="E17843" s="4">
        <v>0.75</v>
      </c>
      <c r="F17843" s="4">
        <v>0.57399999999999995</v>
      </c>
      <c r="G17843" s="4">
        <v>1</v>
      </c>
      <c r="H17843" s="14">
        <v>4.70173478306964E-7</v>
      </c>
      <c r="I17843" s="4">
        <v>0.53526613135544299</v>
      </c>
      <c r="J17843" s="4">
        <v>0.91700000000000004</v>
      </c>
      <c r="K17843" s="4">
        <v>0.73499999999999999</v>
      </c>
      <c r="L17843" s="4">
        <v>1.44968588566386E-2</v>
      </c>
      <c r="M17843" s="4">
        <v>6.2582784545982303E-2</v>
      </c>
      <c r="N17843" s="14">
        <v>9.40346735550828E-7</v>
      </c>
    </row>
    <row r="17844" spans="1:14" x14ac:dyDescent="0.35">
      <c r="A17844" s="4">
        <v>20</v>
      </c>
      <c r="B17844" s="4" t="s">
        <v>6801</v>
      </c>
      <c r="C17844" s="4">
        <v>1.5751185220878199E-2</v>
      </c>
      <c r="D17844" s="4">
        <v>0.61460260714617398</v>
      </c>
      <c r="E17844" s="4">
        <v>1</v>
      </c>
      <c r="F17844" s="4">
        <v>0.379</v>
      </c>
      <c r="G17844" s="4">
        <v>1</v>
      </c>
      <c r="H17844" s="14">
        <v>4.7336012958781401E-7</v>
      </c>
      <c r="I17844" s="4">
        <v>0.73257539078051404</v>
      </c>
      <c r="J17844" s="4">
        <v>0.78300000000000003</v>
      </c>
      <c r="K17844" s="4">
        <v>0.54200000000000004</v>
      </c>
      <c r="L17844" s="4">
        <v>1.4595112875581099E-2</v>
      </c>
      <c r="M17844" s="4">
        <v>1.5751185220878199E-2</v>
      </c>
      <c r="N17844" s="14">
        <v>9.4672003510581698E-7</v>
      </c>
    </row>
    <row r="17845" spans="1:14" x14ac:dyDescent="0.35">
      <c r="A17845" s="4">
        <v>20</v>
      </c>
      <c r="B17845" s="4" t="s">
        <v>6735</v>
      </c>
      <c r="C17845" s="4">
        <v>2.7313537339317202E-2</v>
      </c>
      <c r="D17845" s="4">
        <v>0.41991587851923901</v>
      </c>
      <c r="E17845" s="4">
        <v>0.75</v>
      </c>
      <c r="F17845" s="4">
        <v>0.23100000000000001</v>
      </c>
      <c r="G17845" s="4">
        <v>1</v>
      </c>
      <c r="H17845" s="14">
        <v>5.4564125411105296E-7</v>
      </c>
      <c r="I17845" s="4">
        <v>0.36602451987009399</v>
      </c>
      <c r="J17845" s="4">
        <v>0.48299999999999998</v>
      </c>
      <c r="K17845" s="4">
        <v>0.216</v>
      </c>
      <c r="L17845" s="4">
        <v>1.68237567880061E-2</v>
      </c>
      <c r="M17845" s="4">
        <v>2.7313537339317202E-2</v>
      </c>
      <c r="N17845" s="14">
        <v>1.09128221049773E-6</v>
      </c>
    </row>
    <row r="17846" spans="1:14" x14ac:dyDescent="0.35">
      <c r="A17846" s="4">
        <v>20</v>
      </c>
      <c r="B17846" s="4" t="s">
        <v>2283</v>
      </c>
      <c r="C17846" s="4">
        <v>8.8230136120795902E-2</v>
      </c>
      <c r="D17846" s="4">
        <v>0.50215803007332305</v>
      </c>
      <c r="E17846" s="4">
        <v>0.75</v>
      </c>
      <c r="F17846" s="4">
        <v>0.33600000000000002</v>
      </c>
      <c r="G17846" s="4">
        <v>1</v>
      </c>
      <c r="H17846" s="14">
        <v>5.4832872809297799E-7</v>
      </c>
      <c r="I17846" s="4">
        <v>0.69788047527612695</v>
      </c>
      <c r="J17846" s="4">
        <v>0.58299999999999996</v>
      </c>
      <c r="K17846" s="4">
        <v>0.33300000000000002</v>
      </c>
      <c r="L17846" s="4">
        <v>1.6906619673290799E-2</v>
      </c>
      <c r="M17846" s="4">
        <v>8.8230136120795902E-2</v>
      </c>
      <c r="N17846" s="14">
        <v>1.09665715552156E-6</v>
      </c>
    </row>
    <row r="17847" spans="1:14" x14ac:dyDescent="0.35">
      <c r="A17847" s="4">
        <v>20</v>
      </c>
      <c r="B17847" s="4" t="s">
        <v>8626</v>
      </c>
      <c r="C17847" s="14">
        <v>5.4732857781062397E-5</v>
      </c>
      <c r="D17847" s="4">
        <v>0.75916289110351898</v>
      </c>
      <c r="E17847" s="4">
        <v>0.5</v>
      </c>
      <c r="F17847" s="4">
        <v>5.5E-2</v>
      </c>
      <c r="G17847" s="4">
        <v>1</v>
      </c>
      <c r="H17847" s="14">
        <v>5.6045651534118295E-7</v>
      </c>
      <c r="I17847" s="4">
        <v>0.33022155065962699</v>
      </c>
      <c r="J17847" s="4">
        <v>0.317</v>
      </c>
      <c r="K17847" s="4">
        <v>0.114</v>
      </c>
      <c r="L17847" s="4">
        <v>1.7280555737514702E-2</v>
      </c>
      <c r="M17847" s="14">
        <v>5.4732857781062397E-5</v>
      </c>
      <c r="N17847" s="14">
        <v>1.1209127165708601E-6</v>
      </c>
    </row>
    <row r="17848" spans="1:14" x14ac:dyDescent="0.35">
      <c r="A17848" s="4">
        <v>20</v>
      </c>
      <c r="B17848" s="4" t="s">
        <v>1948</v>
      </c>
      <c r="C17848" s="4">
        <v>3.3927255728544499E-2</v>
      </c>
      <c r="D17848" s="4">
        <v>0.64767455634777704</v>
      </c>
      <c r="E17848" s="4">
        <v>0.75</v>
      </c>
      <c r="F17848" s="4">
        <v>0.251</v>
      </c>
      <c r="G17848" s="4">
        <v>1</v>
      </c>
      <c r="H17848" s="14">
        <v>5.7234259337288798E-7</v>
      </c>
      <c r="I17848" s="4">
        <v>0.59212546547802303</v>
      </c>
      <c r="J17848" s="4">
        <v>0.51700000000000002</v>
      </c>
      <c r="K17848" s="4">
        <v>0.26800000000000002</v>
      </c>
      <c r="L17848" s="4">
        <v>1.76470391814663E-2</v>
      </c>
      <c r="M17848" s="4">
        <v>3.3927255728544499E-2</v>
      </c>
      <c r="N17848" s="14">
        <v>1.14468485916973E-6</v>
      </c>
    </row>
    <row r="17849" spans="1:14" x14ac:dyDescent="0.35">
      <c r="A17849" s="4">
        <v>20</v>
      </c>
      <c r="B17849" s="4" t="s">
        <v>5790</v>
      </c>
      <c r="C17849" s="4">
        <v>1.1519468125063701E-4</v>
      </c>
      <c r="D17849" s="4">
        <v>0.49008001833570602</v>
      </c>
      <c r="E17849" s="4">
        <v>0.75</v>
      </c>
      <c r="F17849" s="4">
        <v>0.114</v>
      </c>
      <c r="G17849" s="4">
        <v>1</v>
      </c>
      <c r="H17849" s="14">
        <v>5.8988186973870499E-7</v>
      </c>
      <c r="I17849" s="4">
        <v>0.41455819558601198</v>
      </c>
      <c r="J17849" s="4">
        <v>0.36699999999999999</v>
      </c>
      <c r="K17849" s="4">
        <v>0.14899999999999999</v>
      </c>
      <c r="L17849" s="4">
        <v>1.8187827689653501E-2</v>
      </c>
      <c r="M17849" s="4">
        <v>1.1519468125063701E-4</v>
      </c>
      <c r="N17849" s="14">
        <v>1.17976339151679E-6</v>
      </c>
    </row>
    <row r="17850" spans="1:14" x14ac:dyDescent="0.35">
      <c r="A17850" s="4">
        <v>20</v>
      </c>
      <c r="B17850" s="4" t="s">
        <v>6154</v>
      </c>
      <c r="C17850" s="4">
        <v>5.7905688127370897E-3</v>
      </c>
      <c r="D17850" s="4">
        <v>0.91690422615357903</v>
      </c>
      <c r="E17850" s="4">
        <v>1</v>
      </c>
      <c r="F17850" s="4">
        <v>0.39</v>
      </c>
      <c r="G17850" s="4">
        <v>1</v>
      </c>
      <c r="H17850" s="14">
        <v>6.0113103612952403E-7</v>
      </c>
      <c r="I17850" s="4">
        <v>0.61862474570291104</v>
      </c>
      <c r="J17850" s="4">
        <v>0.6</v>
      </c>
      <c r="K17850" s="4">
        <v>0.35099999999999998</v>
      </c>
      <c r="L17850" s="4">
        <v>1.8534673236981599E-2</v>
      </c>
      <c r="M17850" s="4">
        <v>5.7905688127370897E-3</v>
      </c>
      <c r="N17850" s="14">
        <v>1.20226171090053E-6</v>
      </c>
    </row>
    <row r="17851" spans="1:14" x14ac:dyDescent="0.35">
      <c r="A17851" s="4">
        <v>20</v>
      </c>
      <c r="B17851" s="4" t="s">
        <v>5402</v>
      </c>
      <c r="C17851" s="14">
        <v>6.6732904702762203E-7</v>
      </c>
      <c r="D17851" s="4">
        <v>0.77382122620776606</v>
      </c>
      <c r="E17851" s="4">
        <v>0.5</v>
      </c>
      <c r="F17851" s="4">
        <v>3.6999999999999998E-2</v>
      </c>
      <c r="G17851" s="4">
        <v>2.0575756507002701E-2</v>
      </c>
      <c r="H17851" s="4">
        <v>1.5944557235273701E-2</v>
      </c>
      <c r="I17851" s="4">
        <v>0.51722155048705998</v>
      </c>
      <c r="J17851" s="4">
        <v>0.23300000000000001</v>
      </c>
      <c r="K17851" s="4">
        <v>0.13800000000000001</v>
      </c>
      <c r="L17851" s="4">
        <v>1</v>
      </c>
      <c r="M17851" s="4">
        <v>1.5944557235273701E-2</v>
      </c>
      <c r="N17851" s="14">
        <v>1.3346576487271901E-6</v>
      </c>
    </row>
    <row r="17852" spans="1:14" x14ac:dyDescent="0.35">
      <c r="A17852" s="4">
        <v>20</v>
      </c>
      <c r="B17852" s="4" t="s">
        <v>8627</v>
      </c>
      <c r="C17852" s="4">
        <v>2.8412059514074202E-3</v>
      </c>
      <c r="D17852" s="4">
        <v>1.07401135885003</v>
      </c>
      <c r="E17852" s="4">
        <v>1</v>
      </c>
      <c r="F17852" s="4">
        <v>0.45300000000000001</v>
      </c>
      <c r="G17852" s="4">
        <v>1</v>
      </c>
      <c r="H17852" s="14">
        <v>7.2145988461184499E-7</v>
      </c>
      <c r="I17852" s="4">
        <v>0.74255686865566395</v>
      </c>
      <c r="J17852" s="4">
        <v>0.7</v>
      </c>
      <c r="K17852" s="4">
        <v>0.47799999999999998</v>
      </c>
      <c r="L17852" s="4">
        <v>2.2244772622237001E-2</v>
      </c>
      <c r="M17852" s="4">
        <v>2.8412059514074202E-3</v>
      </c>
      <c r="N17852" s="14">
        <v>1.44291924871932E-6</v>
      </c>
    </row>
    <row r="17853" spans="1:14" x14ac:dyDescent="0.35">
      <c r="A17853" s="4">
        <v>20</v>
      </c>
      <c r="B17853" s="4" t="s">
        <v>8055</v>
      </c>
      <c r="C17853" s="4">
        <v>0.17132235147578101</v>
      </c>
      <c r="D17853" s="4">
        <v>0.71695114244856095</v>
      </c>
      <c r="E17853" s="4">
        <v>1</v>
      </c>
      <c r="F17853" s="4">
        <v>0.76800000000000002</v>
      </c>
      <c r="G17853" s="4">
        <v>1</v>
      </c>
      <c r="H17853" s="14">
        <v>7.3169121335616001E-7</v>
      </c>
      <c r="I17853" s="4">
        <v>0.58650177515712298</v>
      </c>
      <c r="J17853" s="4">
        <v>0.83299999999999996</v>
      </c>
      <c r="K17853" s="4">
        <v>0.70399999999999996</v>
      </c>
      <c r="L17853" s="4">
        <v>2.2560235181410499E-2</v>
      </c>
      <c r="M17853" s="4">
        <v>0.17132235147578101</v>
      </c>
      <c r="N17853" s="14">
        <v>1.4633818913402901E-6</v>
      </c>
    </row>
    <row r="17854" spans="1:14" x14ac:dyDescent="0.35">
      <c r="A17854" s="4">
        <v>20</v>
      </c>
      <c r="B17854" s="4" t="s">
        <v>6122</v>
      </c>
      <c r="C17854" s="4">
        <v>0.18270964197369</v>
      </c>
      <c r="D17854" s="4">
        <v>0.32982599229169601</v>
      </c>
      <c r="E17854" s="4">
        <v>0.75</v>
      </c>
      <c r="F17854" s="4">
        <v>0.42899999999999999</v>
      </c>
      <c r="G17854" s="4">
        <v>1</v>
      </c>
      <c r="H17854" s="14">
        <v>7.8007995669568805E-7</v>
      </c>
      <c r="I17854" s="4">
        <v>0.62246136042108402</v>
      </c>
      <c r="J17854" s="4">
        <v>0.61699999999999999</v>
      </c>
      <c r="K17854" s="4">
        <v>0.373</v>
      </c>
      <c r="L17854" s="4">
        <v>2.40522053047981E-2</v>
      </c>
      <c r="M17854" s="4">
        <v>0.18270964197369</v>
      </c>
      <c r="N17854" s="14">
        <v>1.5601593048666399E-6</v>
      </c>
    </row>
    <row r="17855" spans="1:14" x14ac:dyDescent="0.35">
      <c r="A17855" s="4">
        <v>20</v>
      </c>
      <c r="B17855" s="4" t="s">
        <v>6899</v>
      </c>
      <c r="C17855" s="4">
        <v>2.59391084419534E-2</v>
      </c>
      <c r="D17855" s="4">
        <v>0.65616709706102205</v>
      </c>
      <c r="E17855" s="4">
        <v>1</v>
      </c>
      <c r="F17855" s="4">
        <v>0.48599999999999999</v>
      </c>
      <c r="G17855" s="4">
        <v>1</v>
      </c>
      <c r="H17855" s="14">
        <v>8.0158809576081695E-7</v>
      </c>
      <c r="I17855" s="4">
        <v>0.58090085259896096</v>
      </c>
      <c r="J17855" s="4">
        <v>0.73299999999999998</v>
      </c>
      <c r="K17855" s="4">
        <v>0.59499999999999997</v>
      </c>
      <c r="L17855" s="4">
        <v>2.4715365756593301E-2</v>
      </c>
      <c r="M17855" s="4">
        <v>2.59391084419534E-2</v>
      </c>
      <c r="N17855" s="14">
        <v>1.60317554897816E-6</v>
      </c>
    </row>
    <row r="17856" spans="1:14" x14ac:dyDescent="0.35">
      <c r="A17856" s="4">
        <v>20</v>
      </c>
      <c r="B17856" s="4" t="s">
        <v>4464</v>
      </c>
      <c r="C17856" s="14">
        <v>8.0170415461665197E-7</v>
      </c>
      <c r="D17856" s="4">
        <v>0.75092871562850305</v>
      </c>
      <c r="E17856" s="4">
        <v>0.75</v>
      </c>
      <c r="F17856" s="4">
        <v>7.6999999999999999E-2</v>
      </c>
      <c r="G17856" s="4">
        <v>2.4718944199295202E-2</v>
      </c>
      <c r="H17856" s="14">
        <v>6.29295217996683E-5</v>
      </c>
      <c r="I17856" s="4">
        <v>0.34540663195627003</v>
      </c>
      <c r="J17856" s="4">
        <v>0.3</v>
      </c>
      <c r="K17856" s="4">
        <v>0.13</v>
      </c>
      <c r="L17856" s="4">
        <v>1</v>
      </c>
      <c r="M17856" s="14">
        <v>6.29295217996683E-5</v>
      </c>
      <c r="N17856" s="14">
        <v>1.60340766650375E-6</v>
      </c>
    </row>
    <row r="17857" spans="1:14" x14ac:dyDescent="0.35">
      <c r="A17857" s="4">
        <v>20</v>
      </c>
      <c r="B17857" s="4" t="s">
        <v>5846</v>
      </c>
      <c r="C17857" s="4">
        <v>1.12447876775127E-2</v>
      </c>
      <c r="D17857" s="4">
        <v>0.97107907962640805</v>
      </c>
      <c r="E17857" s="4">
        <v>1</v>
      </c>
      <c r="F17857" s="4">
        <v>0.42</v>
      </c>
      <c r="G17857" s="4">
        <v>1</v>
      </c>
      <c r="H17857" s="14">
        <v>8.0776138557041604E-7</v>
      </c>
      <c r="I17857" s="4">
        <v>0.52989239740446803</v>
      </c>
      <c r="J17857" s="4">
        <v>0.8</v>
      </c>
      <c r="K17857" s="4">
        <v>0.58799999999999997</v>
      </c>
      <c r="L17857" s="4">
        <v>2.4905706801292601E-2</v>
      </c>
      <c r="M17857" s="4">
        <v>1.12447876775127E-2</v>
      </c>
      <c r="N17857" s="14">
        <v>1.61552211866238E-6</v>
      </c>
    </row>
    <row r="17858" spans="1:14" x14ac:dyDescent="0.35">
      <c r="A17858" s="4">
        <v>20</v>
      </c>
      <c r="B17858" s="4" t="s">
        <v>5711</v>
      </c>
      <c r="C17858" s="4">
        <v>0.67774677914096404</v>
      </c>
      <c r="D17858" s="4">
        <v>0.31539177446814198</v>
      </c>
      <c r="E17858" s="4">
        <v>0.25</v>
      </c>
      <c r="F17858" s="4">
        <v>0.20200000000000001</v>
      </c>
      <c r="G17858" s="4">
        <v>1</v>
      </c>
      <c r="H17858" s="14">
        <v>8.1623925092058599E-7</v>
      </c>
      <c r="I17858" s="4">
        <v>0.62626540128083197</v>
      </c>
      <c r="J17858" s="4">
        <v>0.51700000000000002</v>
      </c>
      <c r="K17858" s="4">
        <v>0.26700000000000002</v>
      </c>
      <c r="L17858" s="4">
        <v>2.5167104823634399E-2</v>
      </c>
      <c r="M17858" s="4">
        <v>0.67774677914096404</v>
      </c>
      <c r="N17858" s="14">
        <v>1.6324778355946599E-6</v>
      </c>
    </row>
    <row r="17859" spans="1:14" x14ac:dyDescent="0.35">
      <c r="A17859" s="4">
        <v>20</v>
      </c>
      <c r="B17859" s="4" t="s">
        <v>8628</v>
      </c>
      <c r="C17859" s="4">
        <v>7.2447156089293197E-2</v>
      </c>
      <c r="D17859" s="4">
        <v>0.43537015765741799</v>
      </c>
      <c r="E17859" s="4">
        <v>1</v>
      </c>
      <c r="F17859" s="4">
        <v>0.54700000000000004</v>
      </c>
      <c r="G17859" s="4">
        <v>1</v>
      </c>
      <c r="H17859" s="14">
        <v>8.3807958730571095E-7</v>
      </c>
      <c r="I17859" s="4">
        <v>0.42327420983599401</v>
      </c>
      <c r="J17859" s="4">
        <v>0.45</v>
      </c>
      <c r="K17859" s="4">
        <v>0.20399999999999999</v>
      </c>
      <c r="L17859" s="4">
        <v>2.5840507915397E-2</v>
      </c>
      <c r="M17859" s="4">
        <v>7.2447156089293197E-2</v>
      </c>
      <c r="N17859" s="14">
        <v>1.67615847223403E-6</v>
      </c>
    </row>
    <row r="17860" spans="1:14" x14ac:dyDescent="0.35">
      <c r="A17860" s="4">
        <v>20</v>
      </c>
      <c r="B17860" s="4" t="s">
        <v>8629</v>
      </c>
      <c r="C17860" s="14">
        <v>1.34116434240302E-6</v>
      </c>
      <c r="D17860" s="4">
        <v>1.0816414661771101</v>
      </c>
      <c r="E17860" s="4">
        <v>1</v>
      </c>
      <c r="F17860" s="4">
        <v>0.17</v>
      </c>
      <c r="G17860" s="4">
        <v>4.1352120169312299E-2</v>
      </c>
      <c r="H17860" s="14">
        <v>9.2859778730123404E-7</v>
      </c>
      <c r="I17860" s="4">
        <v>0.44029593686520602</v>
      </c>
      <c r="J17860" s="4">
        <v>0.4</v>
      </c>
      <c r="K17860" s="4">
        <v>0.17299999999999999</v>
      </c>
      <c r="L17860" s="4">
        <v>2.8631455575858899E-2</v>
      </c>
      <c r="M17860" s="14">
        <v>1.34116434240302E-6</v>
      </c>
      <c r="N17860" s="14">
        <v>1.8571947123086199E-6</v>
      </c>
    </row>
    <row r="17861" spans="1:14" x14ac:dyDescent="0.35">
      <c r="A17861" s="4">
        <v>20</v>
      </c>
      <c r="B17861" s="4" t="s">
        <v>657</v>
      </c>
      <c r="C17861" s="4">
        <v>0.304590287319502</v>
      </c>
      <c r="D17861" s="4">
        <v>0.43112283793559703</v>
      </c>
      <c r="E17861" s="4">
        <v>0.25</v>
      </c>
      <c r="F17861" s="4">
        <v>0.10199999999999999</v>
      </c>
      <c r="G17861" s="4">
        <v>1</v>
      </c>
      <c r="H17861" s="14">
        <v>9.5020400443324702E-7</v>
      </c>
      <c r="I17861" s="4">
        <v>0.80848669220814495</v>
      </c>
      <c r="J17861" s="4">
        <v>0.8</v>
      </c>
      <c r="K17861" s="4">
        <v>0.54200000000000004</v>
      </c>
      <c r="L17861" s="4">
        <v>2.92976400686903E-2</v>
      </c>
      <c r="M17861" s="4">
        <v>0.304590287319502</v>
      </c>
      <c r="N17861" s="14">
        <v>1.90040710597885E-6</v>
      </c>
    </row>
    <row r="17862" spans="1:14" x14ac:dyDescent="0.35">
      <c r="A17862" s="4">
        <v>20</v>
      </c>
      <c r="B17862" s="4" t="s">
        <v>6100</v>
      </c>
      <c r="C17862" s="4">
        <v>7.0334493750179694E-2</v>
      </c>
      <c r="D17862" s="4">
        <v>0.43505862347139601</v>
      </c>
      <c r="E17862" s="4">
        <v>0.75</v>
      </c>
      <c r="F17862" s="4">
        <v>0.376</v>
      </c>
      <c r="G17862" s="4">
        <v>1</v>
      </c>
      <c r="H17862" s="14">
        <v>9.7496033187722499E-7</v>
      </c>
      <c r="I17862" s="4">
        <v>0.72076568682764597</v>
      </c>
      <c r="J17862" s="4">
        <v>0.6</v>
      </c>
      <c r="K17862" s="4">
        <v>0.38400000000000001</v>
      </c>
      <c r="L17862" s="4">
        <v>3.00609519127705E-2</v>
      </c>
      <c r="M17862" s="4">
        <v>7.0334493750179694E-2</v>
      </c>
      <c r="N17862" s="14">
        <v>1.9499197132068001E-6</v>
      </c>
    </row>
    <row r="17863" spans="1:14" x14ac:dyDescent="0.35">
      <c r="A17863" s="4">
        <v>20</v>
      </c>
      <c r="B17863" s="4" t="s">
        <v>8630</v>
      </c>
      <c r="C17863" s="14">
        <v>9.783409547143369E-7</v>
      </c>
      <c r="D17863" s="4">
        <v>1.2955290624406199</v>
      </c>
      <c r="E17863" s="4">
        <v>1</v>
      </c>
      <c r="F17863" s="4">
        <v>0.16700000000000001</v>
      </c>
      <c r="G17863" s="4">
        <v>3.0165186656707199E-2</v>
      </c>
      <c r="H17863" s="4">
        <v>1.66361299150495E-4</v>
      </c>
      <c r="I17863" s="4">
        <v>0.33214958444993298</v>
      </c>
      <c r="J17863" s="4">
        <v>0.36699999999999999</v>
      </c>
      <c r="K17863" s="4">
        <v>0.185</v>
      </c>
      <c r="L17863" s="4">
        <v>1</v>
      </c>
      <c r="M17863" s="4">
        <v>1.66361299150495E-4</v>
      </c>
      <c r="N17863" s="14">
        <v>1.95668095227765E-6</v>
      </c>
    </row>
    <row r="17864" spans="1:14" x14ac:dyDescent="0.35">
      <c r="A17864" s="4">
        <v>20</v>
      </c>
      <c r="B17864" s="4" t="s">
        <v>7926</v>
      </c>
      <c r="C17864" s="4">
        <v>2.0488673125225499E-2</v>
      </c>
      <c r="D17864" s="4">
        <v>0.63890542520040405</v>
      </c>
      <c r="E17864" s="4">
        <v>0.5</v>
      </c>
      <c r="F17864" s="4">
        <v>0.13800000000000001</v>
      </c>
      <c r="G17864" s="4">
        <v>1</v>
      </c>
      <c r="H17864" s="14">
        <v>9.9421698230002005E-7</v>
      </c>
      <c r="I17864" s="4">
        <v>0.43304347449290098</v>
      </c>
      <c r="J17864" s="4">
        <v>0.217</v>
      </c>
      <c r="K17864" s="4">
        <v>6.4000000000000001E-2</v>
      </c>
      <c r="L17864" s="4">
        <v>3.0654692215256501E-2</v>
      </c>
      <c r="M17864" s="4">
        <v>2.0488673125225499E-2</v>
      </c>
      <c r="N17864" s="14">
        <v>1.9884329761326302E-6</v>
      </c>
    </row>
    <row r="17865" spans="1:14" x14ac:dyDescent="0.35">
      <c r="A17865" s="4">
        <v>20</v>
      </c>
      <c r="B17865" s="4" t="s">
        <v>1281</v>
      </c>
      <c r="C17865" s="4">
        <v>9.97941149015735E-2</v>
      </c>
      <c r="D17865" s="4">
        <v>0.49983746878485202</v>
      </c>
      <c r="E17865" s="4">
        <v>1</v>
      </c>
      <c r="F17865" s="4">
        <v>0.80100000000000005</v>
      </c>
      <c r="G17865" s="4">
        <v>1</v>
      </c>
      <c r="H17865" s="14">
        <v>9.9960618964788495E-7</v>
      </c>
      <c r="I17865" s="4">
        <v>0.57136311577037502</v>
      </c>
      <c r="J17865" s="4">
        <v>0.75</v>
      </c>
      <c r="K17865" s="4">
        <v>0.56100000000000005</v>
      </c>
      <c r="L17865" s="4">
        <v>3.0820857645413199E-2</v>
      </c>
      <c r="M17865" s="4">
        <v>9.97941149015735E-2</v>
      </c>
      <c r="N17865" s="14">
        <v>1.9992113800832401E-6</v>
      </c>
    </row>
    <row r="17866" spans="1:14" x14ac:dyDescent="0.35">
      <c r="A17866" s="4">
        <v>20</v>
      </c>
      <c r="B17866" s="4" t="s">
        <v>4587</v>
      </c>
      <c r="C17866" s="4">
        <v>3.8898472698358699E-3</v>
      </c>
      <c r="D17866" s="4">
        <v>0.52309997331364999</v>
      </c>
      <c r="E17866" s="4">
        <v>0.5</v>
      </c>
      <c r="F17866" s="4">
        <v>9.2999999999999999E-2</v>
      </c>
      <c r="G17866" s="4">
        <v>1</v>
      </c>
      <c r="H17866" s="14">
        <v>1.00677173692853E-6</v>
      </c>
      <c r="I17866" s="4">
        <v>0.525975872374704</v>
      </c>
      <c r="J17866" s="4">
        <v>0.35</v>
      </c>
      <c r="K17866" s="4">
        <v>0.14299999999999999</v>
      </c>
      <c r="L17866" s="4">
        <v>3.1041792964717301E-2</v>
      </c>
      <c r="M17866" s="4">
        <v>3.8898472698358699E-3</v>
      </c>
      <c r="N17866" s="14">
        <v>2.0135424602677299E-6</v>
      </c>
    </row>
    <row r="17867" spans="1:14" x14ac:dyDescent="0.35">
      <c r="A17867" s="4">
        <v>20</v>
      </c>
      <c r="B17867" s="4" t="s">
        <v>4352</v>
      </c>
      <c r="C17867" s="4">
        <v>8.7075124795654001E-3</v>
      </c>
      <c r="D17867" s="4">
        <v>0.31813973419535702</v>
      </c>
      <c r="E17867" s="4">
        <v>0.75</v>
      </c>
      <c r="F17867" s="4">
        <v>0.183</v>
      </c>
      <c r="G17867" s="4">
        <v>1</v>
      </c>
      <c r="H17867" s="14">
        <v>1.0267337106979E-6</v>
      </c>
      <c r="I17867" s="4">
        <v>0.51528589717279805</v>
      </c>
      <c r="J17867" s="4">
        <v>0.55000000000000004</v>
      </c>
      <c r="K17867" s="4">
        <v>0.28799999999999998</v>
      </c>
      <c r="L17867" s="4">
        <v>3.1657280501948201E-2</v>
      </c>
      <c r="M17867" s="4">
        <v>8.7075124795654001E-3</v>
      </c>
      <c r="N17867" s="14">
        <v>2.0534663672136801E-6</v>
      </c>
    </row>
    <row r="17868" spans="1:14" x14ac:dyDescent="0.35">
      <c r="A17868" s="4">
        <v>20</v>
      </c>
      <c r="B17868" s="4" t="s">
        <v>3315</v>
      </c>
      <c r="C17868" s="4">
        <v>3.15637711931296E-2</v>
      </c>
      <c r="D17868" s="4">
        <v>1.2288618052347899</v>
      </c>
      <c r="E17868" s="4">
        <v>0.5</v>
      </c>
      <c r="F17868" s="4">
        <v>0.16500000000000001</v>
      </c>
      <c r="G17868" s="4">
        <v>1</v>
      </c>
      <c r="H17868" s="14">
        <v>1.02874435725129E-6</v>
      </c>
      <c r="I17868" s="4">
        <v>0.49218530199258698</v>
      </c>
      <c r="J17868" s="4">
        <v>0.46700000000000003</v>
      </c>
      <c r="K17868" s="4">
        <v>0.216</v>
      </c>
      <c r="L17868" s="4">
        <v>3.1719274767128901E-2</v>
      </c>
      <c r="M17868" s="4">
        <v>3.15637711931296E-2</v>
      </c>
      <c r="N17868" s="14">
        <v>2.0574876561876198E-6</v>
      </c>
    </row>
    <row r="17869" spans="1:14" x14ac:dyDescent="0.35">
      <c r="A17869" s="4">
        <v>20</v>
      </c>
      <c r="B17869" s="4" t="s">
        <v>5144</v>
      </c>
      <c r="C17869" s="4">
        <v>9.7690498541828499E-2</v>
      </c>
      <c r="D17869" s="4">
        <v>0.59754200608352204</v>
      </c>
      <c r="E17869" s="4">
        <v>1</v>
      </c>
      <c r="F17869" s="4">
        <v>0.65500000000000003</v>
      </c>
      <c r="G17869" s="4">
        <v>1</v>
      </c>
      <c r="H17869" s="14">
        <v>1.03096721855258E-6</v>
      </c>
      <c r="I17869" s="4">
        <v>0.64609034977420399</v>
      </c>
      <c r="J17869" s="4">
        <v>0.85</v>
      </c>
      <c r="K17869" s="4">
        <v>0.67300000000000004</v>
      </c>
      <c r="L17869" s="4">
        <v>3.17878122496318E-2</v>
      </c>
      <c r="M17869" s="4">
        <v>9.7690498541828499E-2</v>
      </c>
      <c r="N17869" s="14">
        <v>2.0619333742117602E-6</v>
      </c>
    </row>
    <row r="17870" spans="1:14" x14ac:dyDescent="0.35">
      <c r="A17870" s="4">
        <v>20</v>
      </c>
      <c r="B17870" s="4" t="s">
        <v>3223</v>
      </c>
      <c r="C17870" s="14">
        <v>2.35986565953543E-5</v>
      </c>
      <c r="D17870" s="4">
        <v>1.05437203063017</v>
      </c>
      <c r="E17870" s="4">
        <v>1</v>
      </c>
      <c r="F17870" s="4">
        <v>0.20300000000000001</v>
      </c>
      <c r="G17870" s="4">
        <v>0.72761737880455801</v>
      </c>
      <c r="H17870" s="14">
        <v>1.03853050902981E-6</v>
      </c>
      <c r="I17870" s="4">
        <v>0.64831974109832802</v>
      </c>
      <c r="J17870" s="4">
        <v>0.5</v>
      </c>
      <c r="K17870" s="4">
        <v>0.26700000000000002</v>
      </c>
      <c r="L17870" s="4">
        <v>3.2021011184916098E-2</v>
      </c>
      <c r="M17870" s="14">
        <v>2.35986565953543E-5</v>
      </c>
      <c r="N17870" s="14">
        <v>2.077059939514E-6</v>
      </c>
    </row>
    <row r="17871" spans="1:14" x14ac:dyDescent="0.35">
      <c r="A17871" s="4">
        <v>20</v>
      </c>
      <c r="B17871" s="4" t="s">
        <v>6914</v>
      </c>
      <c r="C17871" s="4">
        <v>2.0037602709074799E-3</v>
      </c>
      <c r="D17871" s="4">
        <v>1.2350842469351799</v>
      </c>
      <c r="E17871" s="4">
        <v>1</v>
      </c>
      <c r="F17871" s="4">
        <v>0.59699999999999998</v>
      </c>
      <c r="G17871" s="4">
        <v>1</v>
      </c>
      <c r="H17871" s="14">
        <v>1.0436074881785199E-6</v>
      </c>
      <c r="I17871" s="4">
        <v>0.53790699163000699</v>
      </c>
      <c r="J17871" s="4">
        <v>0.66700000000000004</v>
      </c>
      <c r="K17871" s="4">
        <v>0.47</v>
      </c>
      <c r="L17871" s="4">
        <v>3.21775496830084E-2</v>
      </c>
      <c r="M17871" s="4">
        <v>2.0037602709074799E-3</v>
      </c>
      <c r="N17871" s="14">
        <v>2.0872138872404601E-6</v>
      </c>
    </row>
    <row r="17872" spans="1:14" x14ac:dyDescent="0.35">
      <c r="A17872" s="4">
        <v>20</v>
      </c>
      <c r="B17872" s="4" t="s">
        <v>8631</v>
      </c>
      <c r="C17872" s="4">
        <v>0.119311721621697</v>
      </c>
      <c r="D17872" s="4">
        <v>0.32946983159738802</v>
      </c>
      <c r="E17872" s="4">
        <v>0.75</v>
      </c>
      <c r="F17872" s="4">
        <v>0.40899999999999997</v>
      </c>
      <c r="G17872" s="4">
        <v>1</v>
      </c>
      <c r="H17872" s="14">
        <v>1.0514752150813899E-6</v>
      </c>
      <c r="I17872" s="4">
        <v>0.55880363243464204</v>
      </c>
      <c r="J17872" s="4">
        <v>0.56699999999999995</v>
      </c>
      <c r="K17872" s="4">
        <v>0.32500000000000001</v>
      </c>
      <c r="L17872" s="4">
        <v>3.2420135306604599E-2</v>
      </c>
      <c r="M17872" s="4">
        <v>0.119311721621697</v>
      </c>
      <c r="N17872" s="14">
        <v>2.1029493245626599E-6</v>
      </c>
    </row>
    <row r="17873" spans="1:14" x14ac:dyDescent="0.35">
      <c r="A17873" s="4">
        <v>20</v>
      </c>
      <c r="B17873" s="4" t="s">
        <v>2931</v>
      </c>
      <c r="C17873" s="14">
        <v>3.9896526845615202E-6</v>
      </c>
      <c r="D17873" s="4">
        <v>1.0773529898754699</v>
      </c>
      <c r="E17873" s="4">
        <v>1</v>
      </c>
      <c r="F17873" s="4">
        <v>0.16700000000000001</v>
      </c>
      <c r="G17873" s="4">
        <v>0.123012961223085</v>
      </c>
      <c r="H17873" s="14">
        <v>1.0618489999498599E-6</v>
      </c>
      <c r="I17873" s="4">
        <v>0.50724895244525103</v>
      </c>
      <c r="J17873" s="4">
        <v>0.6</v>
      </c>
      <c r="K17873" s="4">
        <v>0.30599999999999999</v>
      </c>
      <c r="L17873" s="4">
        <v>3.27399902154542E-2</v>
      </c>
      <c r="M17873" s="14">
        <v>3.9896526845615202E-6</v>
      </c>
      <c r="N17873" s="14">
        <v>2.1236968723764301E-6</v>
      </c>
    </row>
    <row r="17874" spans="1:14" x14ac:dyDescent="0.35">
      <c r="A17874" s="4">
        <v>20</v>
      </c>
      <c r="B17874" s="4" t="s">
        <v>2274</v>
      </c>
      <c r="C17874" s="4">
        <v>8.4684108132220704E-3</v>
      </c>
      <c r="D17874" s="4">
        <v>1.33753081330235</v>
      </c>
      <c r="E17874" s="4">
        <v>1</v>
      </c>
      <c r="F17874" s="4">
        <v>0.64600000000000002</v>
      </c>
      <c r="G17874" s="4">
        <v>1</v>
      </c>
      <c r="H17874" s="14">
        <v>1.0712923441608501E-6</v>
      </c>
      <c r="I17874" s="4">
        <v>0.66179834310543495</v>
      </c>
      <c r="J17874" s="4">
        <v>0.75</v>
      </c>
      <c r="K17874" s="4">
        <v>0.54700000000000004</v>
      </c>
      <c r="L17874" s="4">
        <v>3.30311568475114E-2</v>
      </c>
      <c r="M17874" s="4">
        <v>8.4684108132220704E-3</v>
      </c>
      <c r="N17874" s="14">
        <v>2.1425835406543999E-6</v>
      </c>
    </row>
    <row r="17875" spans="1:14" x14ac:dyDescent="0.35">
      <c r="A17875" s="4">
        <v>20</v>
      </c>
      <c r="B17875" s="4" t="s">
        <v>6865</v>
      </c>
      <c r="C17875" s="4">
        <v>3.1306939160542203E-2</v>
      </c>
      <c r="D17875" s="4">
        <v>0.75276812633819601</v>
      </c>
      <c r="E17875" s="4">
        <v>0.75</v>
      </c>
      <c r="F17875" s="4">
        <v>0.32100000000000001</v>
      </c>
      <c r="G17875" s="4">
        <v>1</v>
      </c>
      <c r="H17875" s="14">
        <v>1.07865645641807E-6</v>
      </c>
      <c r="I17875" s="4">
        <v>0.53195780650555102</v>
      </c>
      <c r="J17875" s="4">
        <v>0.4</v>
      </c>
      <c r="K17875" s="4">
        <v>0.185</v>
      </c>
      <c r="L17875" s="4">
        <v>3.3258214520738301E-2</v>
      </c>
      <c r="M17875" s="4">
        <v>3.1306939160542203E-2</v>
      </c>
      <c r="N17875" s="14">
        <v>2.1573117493363901E-6</v>
      </c>
    </row>
    <row r="17876" spans="1:14" x14ac:dyDescent="0.35">
      <c r="A17876" s="4">
        <v>20</v>
      </c>
      <c r="B17876" s="4" t="s">
        <v>2670</v>
      </c>
      <c r="C17876" s="4">
        <v>1.07783188355693E-2</v>
      </c>
      <c r="D17876" s="4">
        <v>0.32237650207993501</v>
      </c>
      <c r="E17876" s="4">
        <v>0.5</v>
      </c>
      <c r="F17876" s="4">
        <v>9.9000000000000005E-2</v>
      </c>
      <c r="G17876" s="4">
        <v>1</v>
      </c>
      <c r="H17876" s="14">
        <v>1.0927017201665801E-6</v>
      </c>
      <c r="I17876" s="4">
        <v>0.61288805842097005</v>
      </c>
      <c r="J17876" s="4">
        <v>0.56699999999999995</v>
      </c>
      <c r="K17876" s="4">
        <v>0.28999999999999998</v>
      </c>
      <c r="L17876" s="4">
        <v>3.36912721378963E-2</v>
      </c>
      <c r="M17876" s="4">
        <v>1.07783188355693E-2</v>
      </c>
      <c r="N17876" s="14">
        <v>2.1854022463361198E-6</v>
      </c>
    </row>
    <row r="17877" spans="1:14" x14ac:dyDescent="0.35">
      <c r="A17877" s="4">
        <v>20</v>
      </c>
      <c r="B17877" s="4" t="s">
        <v>8066</v>
      </c>
      <c r="C17877" s="4">
        <v>0.17592470460052001</v>
      </c>
      <c r="D17877" s="4">
        <v>0.38322521793203701</v>
      </c>
      <c r="E17877" s="4">
        <v>1</v>
      </c>
      <c r="F17877" s="4">
        <v>0.79</v>
      </c>
      <c r="G17877" s="4">
        <v>1</v>
      </c>
      <c r="H17877" s="14">
        <v>1.2213965156599399E-6</v>
      </c>
      <c r="I17877" s="4">
        <v>0.50893136790470705</v>
      </c>
      <c r="J17877" s="4">
        <v>0.83299999999999996</v>
      </c>
      <c r="K17877" s="4">
        <v>0.66500000000000004</v>
      </c>
      <c r="L17877" s="4">
        <v>3.7659318767342902E-2</v>
      </c>
      <c r="M17877" s="4">
        <v>0.17592470460052001</v>
      </c>
      <c r="N17877" s="14">
        <v>2.4427915395104301E-6</v>
      </c>
    </row>
    <row r="17878" spans="1:14" x14ac:dyDescent="0.35">
      <c r="A17878" s="4">
        <v>20</v>
      </c>
      <c r="B17878" s="4" t="s">
        <v>5926</v>
      </c>
      <c r="C17878" s="4">
        <v>4.5891348760575702E-3</v>
      </c>
      <c r="D17878" s="4">
        <v>1.34150433514364</v>
      </c>
      <c r="E17878" s="4">
        <v>1</v>
      </c>
      <c r="F17878" s="4">
        <v>0.47299999999999998</v>
      </c>
      <c r="G17878" s="4">
        <v>1</v>
      </c>
      <c r="H17878" s="14">
        <v>1.2593027193401199E-6</v>
      </c>
      <c r="I17878" s="4">
        <v>0.60539601394119702</v>
      </c>
      <c r="J17878" s="4">
        <v>0.66700000000000004</v>
      </c>
      <c r="K17878" s="4">
        <v>0.45600000000000002</v>
      </c>
      <c r="L17878" s="4">
        <v>3.8828080745413898E-2</v>
      </c>
      <c r="M17878" s="4">
        <v>4.5891348760575702E-3</v>
      </c>
      <c r="N17878" s="14">
        <v>2.5186038528368998E-6</v>
      </c>
    </row>
    <row r="17879" spans="1:14" x14ac:dyDescent="0.35">
      <c r="A17879" s="4">
        <v>20</v>
      </c>
      <c r="B17879" s="4" t="s">
        <v>1875</v>
      </c>
      <c r="C17879" s="4">
        <v>2.94978069764045E-2</v>
      </c>
      <c r="D17879" s="4">
        <v>0.73437673942871695</v>
      </c>
      <c r="E17879" s="4">
        <v>1</v>
      </c>
      <c r="F17879" s="4">
        <v>0.93100000000000005</v>
      </c>
      <c r="G17879" s="4">
        <v>1</v>
      </c>
      <c r="H17879" s="14">
        <v>1.2612870039846901E-6</v>
      </c>
      <c r="I17879" s="4">
        <v>0.46314189078184498</v>
      </c>
      <c r="J17879" s="4">
        <v>0.98299999999999998</v>
      </c>
      <c r="K17879" s="4">
        <v>0.90200000000000002</v>
      </c>
      <c r="L17879" s="4">
        <v>3.8889262193859901E-2</v>
      </c>
      <c r="M17879" s="4">
        <v>2.94978069764045E-2</v>
      </c>
      <c r="N17879" s="14">
        <v>2.5225724171244698E-6</v>
      </c>
    </row>
    <row r="17880" spans="1:14" x14ac:dyDescent="0.35">
      <c r="A17880" s="4">
        <v>20</v>
      </c>
      <c r="B17880" s="4" t="s">
        <v>3361</v>
      </c>
      <c r="C17880" s="4">
        <v>8.9166048273811704E-3</v>
      </c>
      <c r="D17880" s="4">
        <v>0.45084179848443701</v>
      </c>
      <c r="E17880" s="4">
        <v>0.75</v>
      </c>
      <c r="F17880" s="4">
        <v>0.189</v>
      </c>
      <c r="G17880" s="4">
        <v>1</v>
      </c>
      <c r="H17880" s="14">
        <v>1.2622549683138099E-6</v>
      </c>
      <c r="I17880" s="4">
        <v>0.431379790047691</v>
      </c>
      <c r="J17880" s="4">
        <v>0.46700000000000003</v>
      </c>
      <c r="K17880" s="4">
        <v>0.219</v>
      </c>
      <c r="L17880" s="4">
        <v>3.8919107438019601E-2</v>
      </c>
      <c r="M17880" s="4">
        <v>8.9166048273811704E-3</v>
      </c>
      <c r="N17880" s="14">
        <v>2.5245083433400101E-6</v>
      </c>
    </row>
    <row r="17881" spans="1:14" x14ac:dyDescent="0.35">
      <c r="A17881" s="4">
        <v>20</v>
      </c>
      <c r="B17881" s="4" t="s">
        <v>6686</v>
      </c>
      <c r="C17881" s="4">
        <v>1.0912190715318001E-3</v>
      </c>
      <c r="D17881" s="4">
        <v>0.44504601981452402</v>
      </c>
      <c r="E17881" s="4">
        <v>1</v>
      </c>
      <c r="F17881" s="4">
        <v>0.216</v>
      </c>
      <c r="G17881" s="4">
        <v>1</v>
      </c>
      <c r="H17881" s="14">
        <v>1.2952368257459101E-6</v>
      </c>
      <c r="I17881" s="4">
        <v>0.46960284487395099</v>
      </c>
      <c r="J17881" s="4">
        <v>0.45</v>
      </c>
      <c r="K17881" s="4">
        <v>0.224</v>
      </c>
      <c r="L17881" s="4">
        <v>3.9936037048223801E-2</v>
      </c>
      <c r="M17881" s="4">
        <v>1.0912190715318001E-3</v>
      </c>
      <c r="N17881" s="14">
        <v>2.5904719738534E-6</v>
      </c>
    </row>
    <row r="17882" spans="1:14" x14ac:dyDescent="0.35">
      <c r="A17882" s="4">
        <v>20</v>
      </c>
      <c r="B17882" s="4" t="s">
        <v>8632</v>
      </c>
      <c r="C17882" s="4">
        <v>1.34481941326921E-2</v>
      </c>
      <c r="D17882" s="4">
        <v>0.74854580443187202</v>
      </c>
      <c r="E17882" s="4">
        <v>1</v>
      </c>
      <c r="F17882" s="4">
        <v>0.503</v>
      </c>
      <c r="G17882" s="4">
        <v>1</v>
      </c>
      <c r="H17882" s="14">
        <v>1.36326031162036E-6</v>
      </c>
      <c r="I17882" s="4">
        <v>0.49948538455342101</v>
      </c>
      <c r="J17882" s="4">
        <v>0.7</v>
      </c>
      <c r="K17882" s="4">
        <v>0.46300000000000002</v>
      </c>
      <c r="L17882" s="4">
        <v>4.2033405188190598E-2</v>
      </c>
      <c r="M17882" s="4">
        <v>1.34481941326921E-2</v>
      </c>
      <c r="N17882" s="14">
        <v>2.7265187647620501E-6</v>
      </c>
    </row>
    <row r="17883" spans="1:14" x14ac:dyDescent="0.35">
      <c r="A17883" s="4">
        <v>20</v>
      </c>
      <c r="B17883" s="4" t="s">
        <v>4363</v>
      </c>
      <c r="C17883" s="4">
        <v>3.07315968868331E-2</v>
      </c>
      <c r="D17883" s="4">
        <v>0.88263034813474694</v>
      </c>
      <c r="E17883" s="4">
        <v>1</v>
      </c>
      <c r="F17883" s="4">
        <v>0.60699999999999998</v>
      </c>
      <c r="G17883" s="4">
        <v>1</v>
      </c>
      <c r="H17883" s="14">
        <v>1.4168313952177999E-6</v>
      </c>
      <c r="I17883" s="4">
        <v>0.441071372335608</v>
      </c>
      <c r="J17883" s="4">
        <v>0.9</v>
      </c>
      <c r="K17883" s="4">
        <v>0.68700000000000006</v>
      </c>
      <c r="L17883" s="4">
        <v>4.3685162408750498E-2</v>
      </c>
      <c r="M17883" s="4">
        <v>3.07315968868331E-2</v>
      </c>
      <c r="N17883" s="14">
        <v>2.8336607830243999E-6</v>
      </c>
    </row>
    <row r="17884" spans="1:14" x14ac:dyDescent="0.35">
      <c r="A17884" s="4">
        <v>20</v>
      </c>
      <c r="B17884" s="4" t="s">
        <v>2455</v>
      </c>
      <c r="C17884" s="14">
        <v>1.4307979115719E-6</v>
      </c>
      <c r="D17884" s="4">
        <v>0.98002163498734995</v>
      </c>
      <c r="E17884" s="4">
        <v>0.75</v>
      </c>
      <c r="F17884" s="4">
        <v>8.1000000000000003E-2</v>
      </c>
      <c r="G17884" s="4">
        <v>4.41157920074964E-2</v>
      </c>
      <c r="H17884" s="4">
        <v>1.4338868698770201E-4</v>
      </c>
      <c r="I17884" s="4">
        <v>0.43366425408133902</v>
      </c>
      <c r="J17884" s="4">
        <v>0.56699999999999995</v>
      </c>
      <c r="K17884" s="4">
        <v>0.34399999999999997</v>
      </c>
      <c r="L17884" s="4">
        <v>1</v>
      </c>
      <c r="M17884" s="4">
        <v>1.4338868698770201E-4</v>
      </c>
      <c r="N17884" s="14">
        <v>2.86159377596114E-6</v>
      </c>
    </row>
    <row r="17885" spans="1:14" x14ac:dyDescent="0.35">
      <c r="A17885" s="4">
        <v>20</v>
      </c>
      <c r="B17885" s="4" t="s">
        <v>5132</v>
      </c>
      <c r="C17885" s="4">
        <v>5.0242821907932597E-2</v>
      </c>
      <c r="D17885" s="4">
        <v>0.87682264554989797</v>
      </c>
      <c r="E17885" s="4">
        <v>0.75</v>
      </c>
      <c r="F17885" s="4">
        <v>0.36799999999999999</v>
      </c>
      <c r="G17885" s="4">
        <v>1</v>
      </c>
      <c r="H17885" s="14">
        <v>1.4372901283685601E-6</v>
      </c>
      <c r="I17885" s="4">
        <v>0.497218993983296</v>
      </c>
      <c r="J17885" s="4">
        <v>0.45</v>
      </c>
      <c r="K17885" s="4">
        <v>0.21299999999999999</v>
      </c>
      <c r="L17885" s="4">
        <v>4.4315966527987902E-2</v>
      </c>
      <c r="M17885" s="4">
        <v>5.0242821907932597E-2</v>
      </c>
      <c r="N17885" s="14">
        <v>2.8745781909342098E-6</v>
      </c>
    </row>
    <row r="17886" spans="1:14" x14ac:dyDescent="0.35">
      <c r="A17886" s="4">
        <v>20</v>
      </c>
      <c r="B17886" s="4" t="s">
        <v>6082</v>
      </c>
      <c r="C17886" s="4">
        <v>8.91512314057007E-3</v>
      </c>
      <c r="D17886" s="4">
        <v>1.0758715493205799</v>
      </c>
      <c r="E17886" s="4">
        <v>1</v>
      </c>
      <c r="F17886" s="4">
        <v>0.747</v>
      </c>
      <c r="G17886" s="4">
        <v>1</v>
      </c>
      <c r="H17886" s="14">
        <v>1.4376862820160801E-6</v>
      </c>
      <c r="I17886" s="4">
        <v>0.65727668000420203</v>
      </c>
      <c r="J17886" s="4">
        <v>0.83299999999999996</v>
      </c>
      <c r="K17886" s="4">
        <v>0.748</v>
      </c>
      <c r="L17886" s="4">
        <v>4.4328181133401902E-2</v>
      </c>
      <c r="M17886" s="4">
        <v>8.91512314057007E-3</v>
      </c>
      <c r="N17886" s="14">
        <v>2.87537049709032E-6</v>
      </c>
    </row>
    <row r="17887" spans="1:14" x14ac:dyDescent="0.35">
      <c r="A17887" s="4">
        <v>20</v>
      </c>
      <c r="B17887" s="4" t="s">
        <v>8633</v>
      </c>
      <c r="C17887" s="4">
        <v>3.3882109390558001E-3</v>
      </c>
      <c r="D17887" s="4">
        <v>0.49333167335766298</v>
      </c>
      <c r="E17887" s="4">
        <v>0.75</v>
      </c>
      <c r="F17887" s="4">
        <v>0.16600000000000001</v>
      </c>
      <c r="G17887" s="4">
        <v>1</v>
      </c>
      <c r="H17887" s="14">
        <v>1.4524684035431799E-6</v>
      </c>
      <c r="I17887" s="4">
        <v>0.39568980788330699</v>
      </c>
      <c r="J17887" s="4">
        <v>0.5</v>
      </c>
      <c r="K17887" s="4">
        <v>0.252</v>
      </c>
      <c r="L17887" s="4">
        <v>4.4783958286446802E-2</v>
      </c>
      <c r="M17887" s="4">
        <v>3.3882109390558001E-3</v>
      </c>
      <c r="N17887" s="14">
        <v>2.9049346974218901E-6</v>
      </c>
    </row>
    <row r="17888" spans="1:14" x14ac:dyDescent="0.35">
      <c r="A17888" s="4">
        <v>20</v>
      </c>
      <c r="B17888" s="4" t="s">
        <v>6126</v>
      </c>
      <c r="C17888" s="4">
        <v>8.3640417148345104E-4</v>
      </c>
      <c r="D17888" s="4">
        <v>1.4331079529605399</v>
      </c>
      <c r="E17888" s="4">
        <v>1</v>
      </c>
      <c r="F17888" s="4">
        <v>0.64600000000000002</v>
      </c>
      <c r="G17888" s="4">
        <v>1</v>
      </c>
      <c r="H17888" s="14">
        <v>1.5226869307727999E-6</v>
      </c>
      <c r="I17888" s="4">
        <v>0.58490307677486597</v>
      </c>
      <c r="J17888" s="4">
        <v>0.76700000000000002</v>
      </c>
      <c r="K17888" s="4">
        <v>0.59899999999999998</v>
      </c>
      <c r="L17888" s="4">
        <v>4.6949006136517903E-2</v>
      </c>
      <c r="M17888" s="4">
        <v>8.3640417148345104E-4</v>
      </c>
      <c r="N17888" s="14">
        <v>3.04537154297012E-6</v>
      </c>
    </row>
    <row r="17889" spans="1:14" x14ac:dyDescent="0.35">
      <c r="A17889" s="4">
        <v>20</v>
      </c>
      <c r="B17889" s="4" t="s">
        <v>5152</v>
      </c>
      <c r="C17889" s="4">
        <v>2.1814534975485401E-2</v>
      </c>
      <c r="D17889" s="4">
        <v>0.70185695520117797</v>
      </c>
      <c r="E17889" s="4">
        <v>1</v>
      </c>
      <c r="F17889" s="4">
        <v>0.40500000000000003</v>
      </c>
      <c r="G17889" s="4">
        <v>1</v>
      </c>
      <c r="H17889" s="14">
        <v>1.5899987865176501E-6</v>
      </c>
      <c r="I17889" s="4">
        <v>0.64055947529457802</v>
      </c>
      <c r="J17889" s="4">
        <v>0.66700000000000004</v>
      </c>
      <c r="K17889" s="4">
        <v>0.44800000000000001</v>
      </c>
      <c r="L17889" s="4">
        <v>4.9024432584698699E-2</v>
      </c>
      <c r="M17889" s="4">
        <v>2.1814534975485401E-2</v>
      </c>
      <c r="N17889" s="14">
        <v>3.1799950449391701E-6</v>
      </c>
    </row>
    <row r="17890" spans="1:14" x14ac:dyDescent="0.35">
      <c r="A17890" s="4">
        <v>20</v>
      </c>
      <c r="B17890" s="4" t="s">
        <v>4235</v>
      </c>
      <c r="C17890" s="4">
        <v>4.4592984207633499E-3</v>
      </c>
      <c r="D17890" s="4">
        <v>0.81300023974579805</v>
      </c>
      <c r="E17890" s="4">
        <v>1</v>
      </c>
      <c r="F17890" s="4">
        <v>0.5</v>
      </c>
      <c r="G17890" s="4">
        <v>1</v>
      </c>
      <c r="H17890" s="14">
        <v>1.59962875704889E-6</v>
      </c>
      <c r="I17890" s="4">
        <v>0.45431769826274199</v>
      </c>
      <c r="J17890" s="4">
        <v>0.86699999999999999</v>
      </c>
      <c r="K17890" s="4">
        <v>0.65600000000000003</v>
      </c>
      <c r="L17890" s="4">
        <v>4.9321353466088402E-2</v>
      </c>
      <c r="M17890" s="4">
        <v>4.4592984207633499E-3</v>
      </c>
      <c r="N17890" s="14">
        <v>3.1992549552856201E-6</v>
      </c>
    </row>
    <row r="17891" spans="1:14" x14ac:dyDescent="0.35">
      <c r="A17891" s="4">
        <v>20</v>
      </c>
      <c r="B17891" s="4" t="s">
        <v>728</v>
      </c>
      <c r="C17891" s="4">
        <v>4.0958121629207103E-2</v>
      </c>
      <c r="D17891" s="4">
        <v>0.43546594802076299</v>
      </c>
      <c r="E17891" s="4">
        <v>0.5</v>
      </c>
      <c r="F17891" s="4">
        <v>0.14499999999999999</v>
      </c>
      <c r="G17891" s="4">
        <v>1</v>
      </c>
      <c r="H17891" s="14">
        <v>1.62450240023064E-6</v>
      </c>
      <c r="I17891" s="4">
        <v>0.63698406553968001</v>
      </c>
      <c r="J17891" s="4">
        <v>0.75</v>
      </c>
      <c r="K17891" s="4">
        <v>0.52</v>
      </c>
      <c r="L17891" s="4">
        <v>5.00882825063114E-2</v>
      </c>
      <c r="M17891" s="4">
        <v>4.0958121629207103E-2</v>
      </c>
      <c r="N17891" s="14">
        <v>3.24900216145324E-6</v>
      </c>
    </row>
    <row r="17892" spans="1:14" x14ac:dyDescent="0.35">
      <c r="A17892" s="4">
        <v>20</v>
      </c>
      <c r="B17892" s="4" t="s">
        <v>8634</v>
      </c>
      <c r="C17892" s="4">
        <v>0.208603439784111</v>
      </c>
      <c r="D17892" s="4">
        <v>0.32044744875820502</v>
      </c>
      <c r="E17892" s="4">
        <v>0.5</v>
      </c>
      <c r="F17892" s="4">
        <v>0.26</v>
      </c>
      <c r="G17892" s="4">
        <v>1</v>
      </c>
      <c r="H17892" s="14">
        <v>1.6567293342938E-6</v>
      </c>
      <c r="I17892" s="4">
        <v>0.471026480245543</v>
      </c>
      <c r="J17892" s="4">
        <v>0.51700000000000002</v>
      </c>
      <c r="K17892" s="4">
        <v>0.26900000000000002</v>
      </c>
      <c r="L17892" s="4">
        <v>5.1081935564280798E-2</v>
      </c>
      <c r="M17892" s="4">
        <v>0.208603439784111</v>
      </c>
      <c r="N17892" s="14">
        <v>3.3134559238355201E-6</v>
      </c>
    </row>
    <row r="17893" spans="1:14" x14ac:dyDescent="0.35">
      <c r="A17893" s="4">
        <v>20</v>
      </c>
      <c r="B17893" s="4" t="s">
        <v>8635</v>
      </c>
      <c r="C17893" s="4">
        <v>7.0282082420466602E-2</v>
      </c>
      <c r="D17893" s="4">
        <v>0.44514332820817298</v>
      </c>
      <c r="E17893" s="4">
        <v>1</v>
      </c>
      <c r="F17893" s="4">
        <v>0.66400000000000003</v>
      </c>
      <c r="G17893" s="4">
        <v>1</v>
      </c>
      <c r="H17893" s="14">
        <v>1.6669872483910101E-6</v>
      </c>
      <c r="I17893" s="4">
        <v>0.52996762435064904</v>
      </c>
      <c r="J17893" s="4">
        <v>0.78300000000000003</v>
      </c>
      <c r="K17893" s="4">
        <v>0.60199999999999998</v>
      </c>
      <c r="L17893" s="4">
        <v>5.1398217829640103E-2</v>
      </c>
      <c r="M17893" s="4">
        <v>7.0282082420466602E-2</v>
      </c>
      <c r="N17893" s="14">
        <v>3.3339717179355398E-6</v>
      </c>
    </row>
    <row r="17894" spans="1:14" x14ac:dyDescent="0.35">
      <c r="A17894" s="4">
        <v>20</v>
      </c>
      <c r="B17894" s="4" t="s">
        <v>6034</v>
      </c>
      <c r="C17894" s="14">
        <v>1.7397355694042501E-6</v>
      </c>
      <c r="D17894" s="4">
        <v>1.04117586236278</v>
      </c>
      <c r="E17894" s="4">
        <v>0.75</v>
      </c>
      <c r="F17894" s="4">
        <v>9.5000000000000001E-2</v>
      </c>
      <c r="G17894" s="4">
        <v>5.3641266811441199E-2</v>
      </c>
      <c r="H17894" s="14">
        <v>2.7650186857579199E-5</v>
      </c>
      <c r="I17894" s="4">
        <v>0.38340961922359101</v>
      </c>
      <c r="J17894" s="4">
        <v>0.41699999999999998</v>
      </c>
      <c r="K17894" s="4">
        <v>0.219</v>
      </c>
      <c r="L17894" s="4">
        <v>0.85253821137973895</v>
      </c>
      <c r="M17894" s="14">
        <v>2.7650186857579199E-5</v>
      </c>
      <c r="N17894" s="14">
        <v>3.4794681121286502E-6</v>
      </c>
    </row>
    <row r="17895" spans="1:14" x14ac:dyDescent="0.35">
      <c r="A17895" s="4">
        <v>20</v>
      </c>
      <c r="B17895" s="4" t="s">
        <v>3238</v>
      </c>
      <c r="C17895" s="4">
        <v>1.5878891022101101E-2</v>
      </c>
      <c r="D17895" s="4">
        <v>0.84000204598574402</v>
      </c>
      <c r="E17895" s="4">
        <v>1</v>
      </c>
      <c r="F17895" s="4">
        <v>0.45800000000000002</v>
      </c>
      <c r="G17895" s="4">
        <v>1</v>
      </c>
      <c r="H17895" s="14">
        <v>1.74016530959609E-6</v>
      </c>
      <c r="I17895" s="4">
        <v>0.555673204446541</v>
      </c>
      <c r="J17895" s="4">
        <v>0.66700000000000004</v>
      </c>
      <c r="K17895" s="4">
        <v>0.45600000000000002</v>
      </c>
      <c r="L17895" s="4">
        <v>5.3654516990776203E-2</v>
      </c>
      <c r="M17895" s="4">
        <v>1.5878891022101101E-2</v>
      </c>
      <c r="N17895" s="14">
        <v>3.4803275910168701E-6</v>
      </c>
    </row>
    <row r="17896" spans="1:14" x14ac:dyDescent="0.35">
      <c r="A17896" s="4">
        <v>20</v>
      </c>
      <c r="B17896" s="4" t="s">
        <v>5923</v>
      </c>
      <c r="C17896" s="14">
        <v>1.7873752901089199E-6</v>
      </c>
      <c r="D17896" s="4">
        <v>1.3424395715214501</v>
      </c>
      <c r="E17896" s="4">
        <v>1</v>
      </c>
      <c r="F17896" s="4">
        <v>0.16600000000000001</v>
      </c>
      <c r="G17896" s="4">
        <v>5.51101423199283E-2</v>
      </c>
      <c r="H17896" s="4">
        <v>1.7214227727685099E-4</v>
      </c>
      <c r="I17896" s="4">
        <v>0.46886422511624198</v>
      </c>
      <c r="J17896" s="4">
        <v>0.46700000000000003</v>
      </c>
      <c r="K17896" s="4">
        <v>0.28499999999999998</v>
      </c>
      <c r="L17896" s="4">
        <v>1</v>
      </c>
      <c r="M17896" s="4">
        <v>1.7214227727685099E-4</v>
      </c>
      <c r="N17896" s="14">
        <v>3.5747473855074101E-6</v>
      </c>
    </row>
    <row r="17897" spans="1:14" x14ac:dyDescent="0.35">
      <c r="A17897" s="4">
        <v>20</v>
      </c>
      <c r="B17897" s="4" t="s">
        <v>4236</v>
      </c>
      <c r="C17897" s="4">
        <v>2.2547815250810899E-2</v>
      </c>
      <c r="D17897" s="4">
        <v>0.71932084650372496</v>
      </c>
      <c r="E17897" s="4">
        <v>1</v>
      </c>
      <c r="F17897" s="4">
        <v>0.99</v>
      </c>
      <c r="G17897" s="4">
        <v>1</v>
      </c>
      <c r="H17897" s="14">
        <v>1.8152495410755001E-6</v>
      </c>
      <c r="I17897" s="4">
        <v>0.38651594922522697</v>
      </c>
      <c r="J17897" s="4">
        <v>1</v>
      </c>
      <c r="K17897" s="4">
        <v>0.98099999999999998</v>
      </c>
      <c r="L17897" s="4">
        <v>5.5969589099980802E-2</v>
      </c>
      <c r="M17897" s="4">
        <v>2.2547815250810899E-2</v>
      </c>
      <c r="N17897" s="14">
        <v>3.6304957870201E-6</v>
      </c>
    </row>
    <row r="17898" spans="1:14" x14ac:dyDescent="0.35">
      <c r="A17898" s="4">
        <v>20</v>
      </c>
      <c r="B17898" s="4" t="s">
        <v>6150</v>
      </c>
      <c r="C17898" s="4">
        <v>0.175637355924435</v>
      </c>
      <c r="D17898" s="4">
        <v>0.53376397082558602</v>
      </c>
      <c r="E17898" s="4">
        <v>0.75</v>
      </c>
      <c r="F17898" s="4">
        <v>0.496</v>
      </c>
      <c r="G17898" s="4">
        <v>1</v>
      </c>
      <c r="H17898" s="14">
        <v>1.8359611002957001E-6</v>
      </c>
      <c r="I17898" s="4">
        <v>0.59768935522160704</v>
      </c>
      <c r="J17898" s="4">
        <v>0.66700000000000004</v>
      </c>
      <c r="K17898" s="4">
        <v>0.44400000000000001</v>
      </c>
      <c r="L17898" s="4">
        <v>5.6608188605417303E-2</v>
      </c>
      <c r="M17898" s="4">
        <v>0.175637355924435</v>
      </c>
      <c r="N17898" s="14">
        <v>3.6719188298382301E-6</v>
      </c>
    </row>
    <row r="17899" spans="1:14" x14ac:dyDescent="0.35">
      <c r="A17899" s="4">
        <v>20</v>
      </c>
      <c r="B17899" s="4" t="s">
        <v>6824</v>
      </c>
      <c r="C17899" s="4">
        <v>3.7229404059762002E-2</v>
      </c>
      <c r="D17899" s="4">
        <v>0.46982106315470001</v>
      </c>
      <c r="E17899" s="4">
        <v>1</v>
      </c>
      <c r="F17899" s="4">
        <v>0.497</v>
      </c>
      <c r="G17899" s="4">
        <v>1</v>
      </c>
      <c r="H17899" s="14">
        <v>1.8718879314653201E-6</v>
      </c>
      <c r="I17899" s="4">
        <v>0.58326004825560995</v>
      </c>
      <c r="J17899" s="4">
        <v>0.73299999999999998</v>
      </c>
      <c r="K17899" s="4">
        <v>0.51200000000000001</v>
      </c>
      <c r="L17899" s="4">
        <v>5.7715920590870301E-2</v>
      </c>
      <c r="M17899" s="4">
        <v>3.7229404059762002E-2</v>
      </c>
      <c r="N17899" s="14">
        <v>3.7437723589662202E-6</v>
      </c>
    </row>
    <row r="17900" spans="1:14" x14ac:dyDescent="0.35">
      <c r="A17900" s="4">
        <v>20</v>
      </c>
      <c r="B17900" s="4" t="s">
        <v>8636</v>
      </c>
      <c r="C17900" s="4">
        <v>1.12425604314306E-4</v>
      </c>
      <c r="D17900" s="4">
        <v>0.48801047267164399</v>
      </c>
      <c r="E17900" s="4">
        <v>1</v>
      </c>
      <c r="F17900" s="4">
        <v>0.17799999999999999</v>
      </c>
      <c r="G17900" s="4">
        <v>1</v>
      </c>
      <c r="H17900" s="14">
        <v>1.8933802388430001E-6</v>
      </c>
      <c r="I17900" s="4">
        <v>0.41301124622032998</v>
      </c>
      <c r="J17900" s="4">
        <v>0.41699999999999998</v>
      </c>
      <c r="K17900" s="4">
        <v>0.182</v>
      </c>
      <c r="L17900" s="4">
        <v>5.8378592904246102E-2</v>
      </c>
      <c r="M17900" s="4">
        <v>1.12425604314306E-4</v>
      </c>
      <c r="N17900" s="14">
        <v>3.7867568927972598E-6</v>
      </c>
    </row>
    <row r="17901" spans="1:14" x14ac:dyDescent="0.35">
      <c r="A17901" s="4">
        <v>20</v>
      </c>
      <c r="B17901" s="4" t="s">
        <v>6645</v>
      </c>
      <c r="C17901" s="4">
        <v>0.11966291336966201</v>
      </c>
      <c r="D17901" s="4">
        <v>0.46908841536300699</v>
      </c>
      <c r="E17901" s="4">
        <v>1</v>
      </c>
      <c r="F17901" s="4">
        <v>0.68100000000000005</v>
      </c>
      <c r="G17901" s="4">
        <v>1</v>
      </c>
      <c r="H17901" s="14">
        <v>1.9754784453536401E-6</v>
      </c>
      <c r="I17901" s="4">
        <v>0.53932737076884296</v>
      </c>
      <c r="J17901" s="4">
        <v>0.85</v>
      </c>
      <c r="K17901" s="4">
        <v>0.66100000000000003</v>
      </c>
      <c r="L17901" s="4">
        <v>6.0909926905588802E-2</v>
      </c>
      <c r="M17901" s="4">
        <v>0.11966291336966201</v>
      </c>
      <c r="N17901" s="14">
        <v>3.9509529881921902E-6</v>
      </c>
    </row>
    <row r="17902" spans="1:14" x14ac:dyDescent="0.35">
      <c r="A17902" s="4">
        <v>20</v>
      </c>
      <c r="B17902" s="4" t="s">
        <v>6954</v>
      </c>
      <c r="C17902" s="4">
        <v>7.7231388336205298E-2</v>
      </c>
      <c r="D17902" s="4">
        <v>0.52867852960431905</v>
      </c>
      <c r="E17902" s="4">
        <v>1</v>
      </c>
      <c r="F17902" s="4">
        <v>0.59599999999999997</v>
      </c>
      <c r="G17902" s="4">
        <v>1</v>
      </c>
      <c r="H17902" s="14">
        <v>2.0533971470444798E-6</v>
      </c>
      <c r="I17902" s="4">
        <v>0.63689005641673502</v>
      </c>
      <c r="J17902" s="4">
        <v>0.71699999999999997</v>
      </c>
      <c r="K17902" s="4">
        <v>0.499</v>
      </c>
      <c r="L17902" s="4">
        <v>6.33123942348226E-2</v>
      </c>
      <c r="M17902" s="4">
        <v>7.7231388336205298E-2</v>
      </c>
      <c r="N17902" s="14">
        <v>4.1067900776491302E-6</v>
      </c>
    </row>
    <row r="17903" spans="1:14" x14ac:dyDescent="0.35">
      <c r="A17903" s="4">
        <v>20</v>
      </c>
      <c r="B17903" s="4" t="s">
        <v>6657</v>
      </c>
      <c r="C17903" s="4">
        <v>1.0283516611898E-4</v>
      </c>
      <c r="D17903" s="4">
        <v>0.96474113245060999</v>
      </c>
      <c r="E17903" s="4">
        <v>1</v>
      </c>
      <c r="F17903" s="4">
        <v>0.215</v>
      </c>
      <c r="G17903" s="4">
        <v>1</v>
      </c>
      <c r="H17903" s="14">
        <v>2.0968621327345898E-6</v>
      </c>
      <c r="I17903" s="4">
        <v>0.42013975886482802</v>
      </c>
      <c r="J17903" s="4">
        <v>0.5</v>
      </c>
      <c r="K17903" s="4">
        <v>0.25700000000000001</v>
      </c>
      <c r="L17903" s="4">
        <v>6.4652550138605602E-2</v>
      </c>
      <c r="M17903" s="4">
        <v>1.0283516611898E-4</v>
      </c>
      <c r="N17903" s="14">
        <v>4.1937198686383798E-6</v>
      </c>
    </row>
    <row r="17904" spans="1:14" x14ac:dyDescent="0.35">
      <c r="A17904" s="4">
        <v>20</v>
      </c>
      <c r="B17904" s="4" t="s">
        <v>6044</v>
      </c>
      <c r="C17904" s="4">
        <v>8.9957284666952698E-4</v>
      </c>
      <c r="D17904" s="4">
        <v>0.79695555630078596</v>
      </c>
      <c r="E17904" s="4">
        <v>0.75</v>
      </c>
      <c r="F17904" s="4">
        <v>0.14299999999999999</v>
      </c>
      <c r="G17904" s="4">
        <v>1</v>
      </c>
      <c r="H17904" s="14">
        <v>2.1703238602332199E-6</v>
      </c>
      <c r="I17904" s="4">
        <v>0.49912666912828801</v>
      </c>
      <c r="J17904" s="4">
        <v>0.38300000000000001</v>
      </c>
      <c r="K17904" s="4">
        <v>0.17199999999999999</v>
      </c>
      <c r="L17904" s="4">
        <v>6.6917595582570696E-2</v>
      </c>
      <c r="M17904" s="4">
        <v>8.9957284666952698E-4</v>
      </c>
      <c r="N17904" s="14">
        <v>4.3406430101607698E-6</v>
      </c>
    </row>
    <row r="17905" spans="1:14" x14ac:dyDescent="0.35">
      <c r="A17905" s="4">
        <v>20</v>
      </c>
      <c r="B17905" s="4" t="s">
        <v>7647</v>
      </c>
      <c r="C17905" s="14">
        <v>2.2053051245592199E-6</v>
      </c>
      <c r="D17905" s="4">
        <v>1.2212439184594901</v>
      </c>
      <c r="E17905" s="4">
        <v>0.75</v>
      </c>
      <c r="F17905" s="4">
        <v>9.5000000000000001E-2</v>
      </c>
      <c r="G17905" s="4">
        <v>6.7996172905534405E-2</v>
      </c>
      <c r="H17905" s="14">
        <v>2.2971458736842801E-5</v>
      </c>
      <c r="I17905" s="4">
        <v>0.52346586729064304</v>
      </c>
      <c r="J17905" s="4">
        <v>0.25</v>
      </c>
      <c r="K17905" s="4">
        <v>9.1999999999999998E-2</v>
      </c>
      <c r="L17905" s="4">
        <v>0.70827898723307403</v>
      </c>
      <c r="M17905" s="14">
        <v>2.2971458736842801E-5</v>
      </c>
      <c r="N17905" s="14">
        <v>4.4106053857477396E-6</v>
      </c>
    </row>
    <row r="17906" spans="1:14" x14ac:dyDescent="0.35">
      <c r="A17906" s="4">
        <v>20</v>
      </c>
      <c r="B17906" s="4" t="s">
        <v>7640</v>
      </c>
      <c r="C17906" s="4">
        <v>5.3915589951760096E-4</v>
      </c>
      <c r="D17906" s="4">
        <v>0.95705299993133497</v>
      </c>
      <c r="E17906" s="4">
        <v>1</v>
      </c>
      <c r="F17906" s="4">
        <v>0.23300000000000001</v>
      </c>
      <c r="G17906" s="4">
        <v>1</v>
      </c>
      <c r="H17906" s="14">
        <v>2.2220697912863599E-6</v>
      </c>
      <c r="I17906" s="4">
        <v>0.50597624489981896</v>
      </c>
      <c r="J17906" s="4">
        <v>0.51700000000000002</v>
      </c>
      <c r="K17906" s="4">
        <v>0.26400000000000001</v>
      </c>
      <c r="L17906" s="4">
        <v>6.8513077874732306E-2</v>
      </c>
      <c r="M17906" s="4">
        <v>5.3915589951760096E-4</v>
      </c>
      <c r="N17906" s="14">
        <v>4.4441346449785596E-6</v>
      </c>
    </row>
    <row r="17907" spans="1:14" x14ac:dyDescent="0.35">
      <c r="A17907" s="4">
        <v>20</v>
      </c>
      <c r="B17907" s="4" t="s">
        <v>897</v>
      </c>
      <c r="C17907" s="4">
        <v>8.6610598621044199E-2</v>
      </c>
      <c r="D17907" s="4">
        <v>0.66425641949465397</v>
      </c>
      <c r="E17907" s="4">
        <v>1</v>
      </c>
      <c r="F17907" s="4">
        <v>0.60099999999999998</v>
      </c>
      <c r="G17907" s="4">
        <v>1</v>
      </c>
      <c r="H17907" s="14">
        <v>2.2877852277382102E-6</v>
      </c>
      <c r="I17907" s="4">
        <v>0.48399572752534697</v>
      </c>
      <c r="J17907" s="4">
        <v>0.91700000000000004</v>
      </c>
      <c r="K17907" s="4">
        <v>0.78</v>
      </c>
      <c r="L17907" s="4">
        <v>7.0539281926852299E-2</v>
      </c>
      <c r="M17907" s="4">
        <v>8.6610598621044199E-2</v>
      </c>
      <c r="N17907" s="14">
        <v>4.5755652215151796E-6</v>
      </c>
    </row>
    <row r="17908" spans="1:14" x14ac:dyDescent="0.35">
      <c r="A17908" s="4">
        <v>20</v>
      </c>
      <c r="B17908" s="4" t="s">
        <v>8637</v>
      </c>
      <c r="C17908" s="4">
        <v>1.7423686491935301E-3</v>
      </c>
      <c r="D17908" s="4">
        <v>0.94912420834788502</v>
      </c>
      <c r="E17908" s="4">
        <v>0.75</v>
      </c>
      <c r="F17908" s="4">
        <v>0.161</v>
      </c>
      <c r="G17908" s="4">
        <v>1</v>
      </c>
      <c r="H17908" s="14">
        <v>2.4136698054012199E-6</v>
      </c>
      <c r="I17908" s="4">
        <v>0.38588242784585702</v>
      </c>
      <c r="J17908" s="4">
        <v>0.3</v>
      </c>
      <c r="K17908" s="4">
        <v>0.11700000000000001</v>
      </c>
      <c r="L17908" s="4">
        <v>7.4420681109935702E-2</v>
      </c>
      <c r="M17908" s="4">
        <v>1.7423686491935301E-3</v>
      </c>
      <c r="N17908" s="14">
        <v>4.8273337850005103E-6</v>
      </c>
    </row>
    <row r="17909" spans="1:14" x14ac:dyDescent="0.35">
      <c r="A17909" s="4">
        <v>20</v>
      </c>
      <c r="B17909" s="4" t="s">
        <v>7933</v>
      </c>
      <c r="C17909" s="4">
        <v>1.38405592339787E-2</v>
      </c>
      <c r="D17909" s="4">
        <v>0.616597704189776</v>
      </c>
      <c r="E17909" s="4">
        <v>0.5</v>
      </c>
      <c r="F17909" s="4">
        <v>0.125</v>
      </c>
      <c r="G17909" s="4">
        <v>1</v>
      </c>
      <c r="H17909" s="14">
        <v>2.43548529501108E-6</v>
      </c>
      <c r="I17909" s="4">
        <v>0.52104057604708198</v>
      </c>
      <c r="J17909" s="4">
        <v>0.35</v>
      </c>
      <c r="K17909" s="4">
        <v>0.152</v>
      </c>
      <c r="L17909" s="4">
        <v>7.5093318101076598E-2</v>
      </c>
      <c r="M17909" s="4">
        <v>1.38405592339787E-2</v>
      </c>
      <c r="N17909" s="14">
        <v>4.87096465843353E-6</v>
      </c>
    </row>
    <row r="17910" spans="1:14" x14ac:dyDescent="0.35">
      <c r="A17910" s="4">
        <v>20</v>
      </c>
      <c r="B17910" s="4" t="s">
        <v>3451</v>
      </c>
      <c r="C17910" s="4">
        <v>4.83792889202035E-3</v>
      </c>
      <c r="D17910" s="4">
        <v>0.83463276827700805</v>
      </c>
      <c r="E17910" s="4">
        <v>1</v>
      </c>
      <c r="F17910" s="4">
        <v>0.47399999999999998</v>
      </c>
      <c r="G17910" s="4">
        <v>1</v>
      </c>
      <c r="H17910" s="14">
        <v>2.4564458163503799E-6</v>
      </c>
      <c r="I17910" s="4">
        <v>0.64713603705945799</v>
      </c>
      <c r="J17910" s="4">
        <v>0.68300000000000005</v>
      </c>
      <c r="K17910" s="4">
        <v>0.437</v>
      </c>
      <c r="L17910" s="4">
        <v>7.5739593855531404E-2</v>
      </c>
      <c r="M17910" s="4">
        <v>4.83792889202035E-3</v>
      </c>
      <c r="N17910" s="14">
        <v>4.91288559857472E-6</v>
      </c>
    </row>
    <row r="17911" spans="1:14" x14ac:dyDescent="0.35">
      <c r="A17911" s="4">
        <v>20</v>
      </c>
      <c r="B17911" s="4" t="s">
        <v>7621</v>
      </c>
      <c r="C17911" s="4">
        <v>4.6168731548132599E-3</v>
      </c>
      <c r="D17911" s="4">
        <v>1.01689256466061</v>
      </c>
      <c r="E17911" s="4">
        <v>0.5</v>
      </c>
      <c r="F17911" s="4">
        <v>0.108</v>
      </c>
      <c r="G17911" s="4">
        <v>1</v>
      </c>
      <c r="H17911" s="14">
        <v>2.4755246234177502E-6</v>
      </c>
      <c r="I17911" s="4">
        <v>0.484730620701395</v>
      </c>
      <c r="J17911" s="4">
        <v>0.38300000000000001</v>
      </c>
      <c r="K17911" s="4">
        <v>0.17100000000000001</v>
      </c>
      <c r="L17911" s="4">
        <v>7.6327850713839407E-2</v>
      </c>
      <c r="M17911" s="4">
        <v>4.6168731548132599E-3</v>
      </c>
      <c r="N17911" s="14">
        <v>4.9510431186133302E-6</v>
      </c>
    </row>
    <row r="17912" spans="1:14" x14ac:dyDescent="0.35">
      <c r="A17912" s="4">
        <v>20</v>
      </c>
      <c r="B17912" s="4" t="s">
        <v>6823</v>
      </c>
      <c r="C17912" s="4">
        <v>5.0431998206906997E-2</v>
      </c>
      <c r="D17912" s="4">
        <v>0.69174161995211003</v>
      </c>
      <c r="E17912" s="4">
        <v>0.25</v>
      </c>
      <c r="F17912" s="4">
        <v>4.9000000000000002E-2</v>
      </c>
      <c r="G17912" s="4">
        <v>1</v>
      </c>
      <c r="H17912" s="14">
        <v>2.5603178320084798E-6</v>
      </c>
      <c r="I17912" s="4">
        <v>0.38665069943179498</v>
      </c>
      <c r="J17912" s="4">
        <v>0.25</v>
      </c>
      <c r="K17912" s="4">
        <v>8.5000000000000006E-2</v>
      </c>
      <c r="L17912" s="4">
        <v>7.8942279714317595E-2</v>
      </c>
      <c r="M17912" s="4">
        <v>5.0431998206906997E-2</v>
      </c>
      <c r="N17912" s="14">
        <v>5.1206291087895701E-6</v>
      </c>
    </row>
    <row r="17913" spans="1:14" x14ac:dyDescent="0.35">
      <c r="A17913" s="4">
        <v>20</v>
      </c>
      <c r="B17913" s="4" t="s">
        <v>5807</v>
      </c>
      <c r="C17913" s="4">
        <v>6.0928396223641496E-4</v>
      </c>
      <c r="D17913" s="4">
        <v>1.37877715622856</v>
      </c>
      <c r="E17913" s="4">
        <v>1</v>
      </c>
      <c r="F17913" s="4">
        <v>0.41799999999999998</v>
      </c>
      <c r="G17913" s="4">
        <v>1</v>
      </c>
      <c r="H17913" s="14">
        <v>2.64006943734877E-6</v>
      </c>
      <c r="I17913" s="4">
        <v>0.90603633795375704</v>
      </c>
      <c r="J17913" s="4">
        <v>0.61699999999999999</v>
      </c>
      <c r="K17913" s="4">
        <v>0.443</v>
      </c>
      <c r="L17913" s="4">
        <v>8.1401260961774705E-2</v>
      </c>
      <c r="M17913" s="4">
        <v>6.0928396223641496E-4</v>
      </c>
      <c r="N17913" s="14">
        <v>5.28013190473091E-6</v>
      </c>
    </row>
    <row r="17914" spans="1:14" x14ac:dyDescent="0.35">
      <c r="A17914" s="4">
        <v>20</v>
      </c>
      <c r="B17914" s="4" t="s">
        <v>5606</v>
      </c>
      <c r="C17914" s="4">
        <v>3.3608274189571803E-2</v>
      </c>
      <c r="D17914" s="4">
        <v>0.593659366775245</v>
      </c>
      <c r="E17914" s="4">
        <v>1</v>
      </c>
      <c r="F17914" s="4">
        <v>0.49</v>
      </c>
      <c r="G17914" s="4">
        <v>1</v>
      </c>
      <c r="H17914" s="14">
        <v>2.7288706731673399E-6</v>
      </c>
      <c r="I17914" s="4">
        <v>0.55008651467467895</v>
      </c>
      <c r="J17914" s="4">
        <v>0.63300000000000001</v>
      </c>
      <c r="K17914" s="4">
        <v>0.36399999999999999</v>
      </c>
      <c r="L17914" s="4">
        <v>8.4139269465768607E-2</v>
      </c>
      <c r="M17914" s="4">
        <v>3.3608274189571803E-2</v>
      </c>
      <c r="N17914" s="14">
        <v>5.4577338995995296E-6</v>
      </c>
    </row>
    <row r="17915" spans="1:14" x14ac:dyDescent="0.35">
      <c r="A17915" s="4">
        <v>20</v>
      </c>
      <c r="B17915" s="4" t="s">
        <v>8638</v>
      </c>
      <c r="C17915" s="4">
        <v>2.1858362541584599E-2</v>
      </c>
      <c r="D17915" s="4">
        <v>0.427390433282616</v>
      </c>
      <c r="E17915" s="4">
        <v>1</v>
      </c>
      <c r="F17915" s="4">
        <v>0.32600000000000001</v>
      </c>
      <c r="G17915" s="4">
        <v>1</v>
      </c>
      <c r="H17915" s="14">
        <v>2.7767771820594099E-6</v>
      </c>
      <c r="I17915" s="4">
        <v>0.41244998505637798</v>
      </c>
      <c r="J17915" s="4">
        <v>0.53300000000000003</v>
      </c>
      <c r="K17915" s="4">
        <v>0.30199999999999999</v>
      </c>
      <c r="L17915" s="4">
        <v>8.5616370854437698E-2</v>
      </c>
      <c r="M17915" s="4">
        <v>2.1858362541584599E-2</v>
      </c>
      <c r="N17915" s="14">
        <v>5.5535466536272999E-6</v>
      </c>
    </row>
    <row r="17916" spans="1:14" x14ac:dyDescent="0.35">
      <c r="A17916" s="4">
        <v>20</v>
      </c>
      <c r="B17916" s="4" t="s">
        <v>5094</v>
      </c>
      <c r="C17916" s="4">
        <v>1.7329425612843999E-3</v>
      </c>
      <c r="D17916" s="4">
        <v>1.52237664503703</v>
      </c>
      <c r="E17916" s="4">
        <v>1</v>
      </c>
      <c r="F17916" s="4">
        <v>0.85099999999999998</v>
      </c>
      <c r="G17916" s="4">
        <v>1</v>
      </c>
      <c r="H17916" s="14">
        <v>2.82096061275027E-6</v>
      </c>
      <c r="I17916" s="4">
        <v>0.63987398580385302</v>
      </c>
      <c r="J17916" s="4">
        <v>0.85</v>
      </c>
      <c r="K17916" s="4">
        <v>0.79100000000000004</v>
      </c>
      <c r="L17916" s="4">
        <v>8.6978678572929097E-2</v>
      </c>
      <c r="M17916" s="4">
        <v>1.7329425612843999E-3</v>
      </c>
      <c r="N17916" s="14">
        <v>5.64191326768176E-6</v>
      </c>
    </row>
    <row r="17917" spans="1:14" x14ac:dyDescent="0.35">
      <c r="A17917" s="4">
        <v>20</v>
      </c>
      <c r="B17917" s="4" t="s">
        <v>5145</v>
      </c>
      <c r="C17917" s="4">
        <v>8.0676158712462906E-2</v>
      </c>
      <c r="D17917" s="4">
        <v>0.378176679542784</v>
      </c>
      <c r="E17917" s="4">
        <v>1</v>
      </c>
      <c r="F17917" s="4">
        <v>0.61899999999999999</v>
      </c>
      <c r="G17917" s="4">
        <v>1</v>
      </c>
      <c r="H17917" s="14">
        <v>2.8977922179069801E-6</v>
      </c>
      <c r="I17917" s="4">
        <v>0.55547456215174096</v>
      </c>
      <c r="J17917" s="4">
        <v>0.75</v>
      </c>
      <c r="K17917" s="4">
        <v>0.57799999999999996</v>
      </c>
      <c r="L17917" s="4">
        <v>8.9347627454726006E-2</v>
      </c>
      <c r="M17917" s="4">
        <v>8.0676158712462906E-2</v>
      </c>
      <c r="N17917" s="14">
        <v>5.7955760386142299E-6</v>
      </c>
    </row>
    <row r="17918" spans="1:14" x14ac:dyDescent="0.35">
      <c r="A17918" s="4">
        <v>20</v>
      </c>
      <c r="B17918" s="4" t="s">
        <v>3449</v>
      </c>
      <c r="C17918" s="14">
        <v>2.9561687103227301E-6</v>
      </c>
      <c r="D17918" s="4">
        <v>0.72086463416041202</v>
      </c>
      <c r="E17918" s="4">
        <v>1</v>
      </c>
      <c r="F17918" s="4">
        <v>0.151</v>
      </c>
      <c r="G17918" s="4">
        <v>9.1147549845380593E-2</v>
      </c>
      <c r="H17918" s="4">
        <v>1.6290701910147101E-4</v>
      </c>
      <c r="I17918" s="4">
        <v>0.46217506579461998</v>
      </c>
      <c r="J17918" s="4">
        <v>0.41699999999999998</v>
      </c>
      <c r="K17918" s="4">
        <v>0.223</v>
      </c>
      <c r="L17918" s="4">
        <v>1</v>
      </c>
      <c r="M17918" s="4">
        <v>1.6290701910147101E-4</v>
      </c>
      <c r="N17918" s="14">
        <v>5.9123286817120103E-6</v>
      </c>
    </row>
    <row r="17919" spans="1:14" x14ac:dyDescent="0.35">
      <c r="A17919" s="4">
        <v>20</v>
      </c>
      <c r="B17919" s="4" t="s">
        <v>3083</v>
      </c>
      <c r="C17919" s="14">
        <v>3.4058933515815601E-6</v>
      </c>
      <c r="D17919" s="4">
        <v>0.73342942848681503</v>
      </c>
      <c r="E17919" s="4">
        <v>0.75</v>
      </c>
      <c r="F17919" s="4">
        <v>8.8999999999999996E-2</v>
      </c>
      <c r="G17919" s="4">
        <v>0.105013909709314</v>
      </c>
      <c r="H17919" s="14">
        <v>2.3455330002175398E-5</v>
      </c>
      <c r="I17919" s="4">
        <v>0.367302713740773</v>
      </c>
      <c r="J17919" s="4">
        <v>0.38300000000000001</v>
      </c>
      <c r="K17919" s="4">
        <v>0.182</v>
      </c>
      <c r="L17919" s="4">
        <v>0.72319818995707297</v>
      </c>
      <c r="M17919" s="14">
        <v>2.3455330002175398E-5</v>
      </c>
      <c r="N17919" s="14">
        <v>6.8117751030536101E-6</v>
      </c>
    </row>
    <row r="17920" spans="1:14" x14ac:dyDescent="0.35">
      <c r="A17920" s="4">
        <v>20</v>
      </c>
      <c r="B17920" s="4" t="s">
        <v>6966</v>
      </c>
      <c r="C17920" s="4">
        <v>4.9576973975907603E-3</v>
      </c>
      <c r="D17920" s="4">
        <v>0.55287408807265404</v>
      </c>
      <c r="E17920" s="4">
        <v>0.75</v>
      </c>
      <c r="F17920" s="4">
        <v>0.19400000000000001</v>
      </c>
      <c r="G17920" s="4">
        <v>1</v>
      </c>
      <c r="H17920" s="14">
        <v>3.86526636512098E-6</v>
      </c>
      <c r="I17920" s="4">
        <v>0.51830891036232796</v>
      </c>
      <c r="J17920" s="4">
        <v>0.433</v>
      </c>
      <c r="K17920" s="4">
        <v>0.219</v>
      </c>
      <c r="L17920" s="4">
        <v>0.119177757835775</v>
      </c>
      <c r="M17920" s="4">
        <v>4.9576973975907603E-3</v>
      </c>
      <c r="N17920" s="14">
        <v>7.7305177899578901E-6</v>
      </c>
    </row>
    <row r="17921" spans="1:14" x14ac:dyDescent="0.35">
      <c r="A17921" s="4">
        <v>20</v>
      </c>
      <c r="B17921" s="4" t="s">
        <v>2032</v>
      </c>
      <c r="C17921" s="4">
        <v>4.5206301113403803E-4</v>
      </c>
      <c r="D17921" s="4">
        <v>1.3528785427013099</v>
      </c>
      <c r="E17921" s="4">
        <v>1</v>
      </c>
      <c r="F17921" s="4">
        <v>0.33900000000000002</v>
      </c>
      <c r="G17921" s="4">
        <v>1</v>
      </c>
      <c r="H17921" s="14">
        <v>4.3595157684986398E-6</v>
      </c>
      <c r="I17921" s="4">
        <v>0.56712322049820596</v>
      </c>
      <c r="J17921" s="4">
        <v>0.63300000000000001</v>
      </c>
      <c r="K17921" s="4">
        <v>0.42199999999999999</v>
      </c>
      <c r="L17921" s="4">
        <v>0.134416949690119</v>
      </c>
      <c r="M17921" s="4">
        <v>4.5206301113403803E-4</v>
      </c>
      <c r="N17921" s="14">
        <v>8.7190125316195399E-6</v>
      </c>
    </row>
    <row r="17922" spans="1:14" x14ac:dyDescent="0.35">
      <c r="A17922" s="4">
        <v>20</v>
      </c>
      <c r="B17922" s="4" t="s">
        <v>8639</v>
      </c>
      <c r="C17922" s="4">
        <v>1.31127148421144E-2</v>
      </c>
      <c r="D17922" s="4">
        <v>0.47455640634748503</v>
      </c>
      <c r="E17922" s="4">
        <v>0.75</v>
      </c>
      <c r="F17922" s="4">
        <v>0.25</v>
      </c>
      <c r="G17922" s="4">
        <v>1</v>
      </c>
      <c r="H17922" s="14">
        <v>4.36513260961283E-6</v>
      </c>
      <c r="I17922" s="4">
        <v>0.40493970386517403</v>
      </c>
      <c r="J17922" s="4">
        <v>0.48299999999999998</v>
      </c>
      <c r="K17922" s="4">
        <v>0.26200000000000001</v>
      </c>
      <c r="L17922" s="4">
        <v>0.134590133752192</v>
      </c>
      <c r="M17922" s="4">
        <v>1.31127148421144E-2</v>
      </c>
      <c r="N17922" s="14">
        <v>8.7302461648429596E-6</v>
      </c>
    </row>
    <row r="17923" spans="1:14" x14ac:dyDescent="0.35">
      <c r="A17923" s="4">
        <v>20</v>
      </c>
      <c r="B17923" s="4" t="s">
        <v>6130</v>
      </c>
      <c r="C17923" s="4">
        <v>9.3038113683219806E-2</v>
      </c>
      <c r="D17923" s="4">
        <v>0.38128633060223899</v>
      </c>
      <c r="E17923" s="4">
        <v>0.75</v>
      </c>
      <c r="F17923" s="4">
        <v>0.40500000000000003</v>
      </c>
      <c r="G17923" s="4">
        <v>1</v>
      </c>
      <c r="H17923" s="14">
        <v>4.9524570550580897E-6</v>
      </c>
      <c r="I17923" s="4">
        <v>0.58248867172706897</v>
      </c>
      <c r="J17923" s="4">
        <v>0.56699999999999995</v>
      </c>
      <c r="K17923" s="4">
        <v>0.372</v>
      </c>
      <c r="L17923" s="4">
        <v>0.15269910837860601</v>
      </c>
      <c r="M17923" s="4">
        <v>9.3038113683219806E-2</v>
      </c>
      <c r="N17923" s="14">
        <v>9.9048895832852992E-6</v>
      </c>
    </row>
    <row r="17924" spans="1:14" x14ac:dyDescent="0.35">
      <c r="A17924" s="4">
        <v>20</v>
      </c>
      <c r="B17924" s="4" t="s">
        <v>4533</v>
      </c>
      <c r="C17924" s="4">
        <v>2.9772129146249499E-3</v>
      </c>
      <c r="D17924" s="4">
        <v>0.77609493859784895</v>
      </c>
      <c r="E17924" s="4">
        <v>0.75</v>
      </c>
      <c r="F17924" s="4">
        <v>0.219</v>
      </c>
      <c r="G17924" s="4">
        <v>1</v>
      </c>
      <c r="H17924" s="14">
        <v>4.9526787883052603E-6</v>
      </c>
      <c r="I17924" s="4">
        <v>0.42445244886483802</v>
      </c>
      <c r="J17924" s="4">
        <v>0.55000000000000004</v>
      </c>
      <c r="K17924" s="4">
        <v>0.30199999999999999</v>
      </c>
      <c r="L17924" s="4">
        <v>0.152705945079816</v>
      </c>
      <c r="M17924" s="4">
        <v>2.9772129146249499E-3</v>
      </c>
      <c r="N17924" s="14">
        <v>9.9053330475833499E-6</v>
      </c>
    </row>
    <row r="17925" spans="1:14" x14ac:dyDescent="0.35">
      <c r="A17925" s="4">
        <v>20</v>
      </c>
      <c r="B17925" s="4" t="s">
        <v>5039</v>
      </c>
      <c r="C17925" s="4">
        <v>7.0182608358274805E-4</v>
      </c>
      <c r="D17925" s="4">
        <v>1.36007337240419</v>
      </c>
      <c r="E17925" s="4">
        <v>1</v>
      </c>
      <c r="F17925" s="4">
        <v>0.52500000000000002</v>
      </c>
      <c r="G17925" s="4">
        <v>1</v>
      </c>
      <c r="H17925" s="14">
        <v>5.0185236135393003E-6</v>
      </c>
      <c r="I17925" s="4">
        <v>0.49577329476834697</v>
      </c>
      <c r="J17925" s="4">
        <v>0.66700000000000004</v>
      </c>
      <c r="K17925" s="4">
        <v>0.437</v>
      </c>
      <c r="L17925" s="4">
        <v>0.15473613857625701</v>
      </c>
      <c r="M17925" s="4">
        <v>7.0182608358274805E-4</v>
      </c>
      <c r="N17925" s="14">
        <v>1.0037022041499299E-5</v>
      </c>
    </row>
    <row r="17926" spans="1:14" x14ac:dyDescent="0.35">
      <c r="A17926" s="4">
        <v>20</v>
      </c>
      <c r="B17926" s="4" t="s">
        <v>2143</v>
      </c>
      <c r="C17926" s="4">
        <v>7.6864684395849703E-2</v>
      </c>
      <c r="D17926" s="4">
        <v>0.67890697001200595</v>
      </c>
      <c r="E17926" s="4">
        <v>1</v>
      </c>
      <c r="F17926" s="4">
        <v>0.67400000000000004</v>
      </c>
      <c r="G17926" s="4">
        <v>1</v>
      </c>
      <c r="H17926" s="14">
        <v>5.1737298954029198E-6</v>
      </c>
      <c r="I17926" s="4">
        <v>0.63164890384782002</v>
      </c>
      <c r="J17926" s="4">
        <v>0.85</v>
      </c>
      <c r="K17926" s="4">
        <v>0.67400000000000004</v>
      </c>
      <c r="L17926" s="4">
        <v>0.159521613864958</v>
      </c>
      <c r="M17926" s="4">
        <v>7.6864684395849703E-2</v>
      </c>
      <c r="N17926" s="14">
        <v>1.0347433023324799E-5</v>
      </c>
    </row>
    <row r="17927" spans="1:14" x14ac:dyDescent="0.35">
      <c r="A17927" s="4">
        <v>20</v>
      </c>
      <c r="B17927" s="4" t="s">
        <v>7874</v>
      </c>
      <c r="C17927" s="14">
        <v>5.3074395707786303E-6</v>
      </c>
      <c r="D17927" s="4">
        <v>0.49499925920319199</v>
      </c>
      <c r="E17927" s="4">
        <v>0.5</v>
      </c>
      <c r="F17927" s="4">
        <v>4.2000000000000003E-2</v>
      </c>
      <c r="G17927" s="4">
        <v>0.16364428428581701</v>
      </c>
      <c r="H17927" s="14">
        <v>1.38312023689844E-5</v>
      </c>
      <c r="I17927" s="4">
        <v>0.30230634228847603</v>
      </c>
      <c r="J17927" s="4">
        <v>0.183</v>
      </c>
      <c r="K17927" s="4">
        <v>5.7000000000000002E-2</v>
      </c>
      <c r="L17927" s="4">
        <v>0.42645746264289702</v>
      </c>
      <c r="M17927" s="14">
        <v>1.38312023689844E-5</v>
      </c>
      <c r="N17927" s="14">
        <v>1.0614850972642499E-5</v>
      </c>
    </row>
    <row r="17928" spans="1:14" x14ac:dyDescent="0.35">
      <c r="A17928" s="4">
        <v>20</v>
      </c>
      <c r="B17928" s="4" t="s">
        <v>5099</v>
      </c>
      <c r="C17928" s="4">
        <v>0.17921184858505501</v>
      </c>
      <c r="D17928" s="4">
        <v>0.59747565157166105</v>
      </c>
      <c r="E17928" s="4">
        <v>0.75</v>
      </c>
      <c r="F17928" s="4">
        <v>0.50800000000000001</v>
      </c>
      <c r="G17928" s="4">
        <v>1</v>
      </c>
      <c r="H17928" s="14">
        <v>5.5595904361357198E-6</v>
      </c>
      <c r="I17928" s="4">
        <v>0.41340427331332802</v>
      </c>
      <c r="J17928" s="4">
        <v>0.48299999999999998</v>
      </c>
      <c r="K17928" s="4">
        <v>0.24399999999999999</v>
      </c>
      <c r="L17928" s="4">
        <v>0.17141885191737299</v>
      </c>
      <c r="M17928" s="4">
        <v>0.17921184858505501</v>
      </c>
      <c r="N17928" s="14">
        <v>1.1119149963225601E-5</v>
      </c>
    </row>
    <row r="17929" spans="1:14" x14ac:dyDescent="0.35">
      <c r="A17929" s="4">
        <v>20</v>
      </c>
      <c r="B17929" s="4" t="s">
        <v>6594</v>
      </c>
      <c r="C17929" s="4">
        <v>9.6457495343722495E-4</v>
      </c>
      <c r="D17929" s="4">
        <v>0.599968775206698</v>
      </c>
      <c r="E17929" s="4">
        <v>1</v>
      </c>
      <c r="F17929" s="4">
        <v>0.25</v>
      </c>
      <c r="G17929" s="4">
        <v>1</v>
      </c>
      <c r="H17929" s="14">
        <v>5.77070343942178E-6</v>
      </c>
      <c r="I17929" s="4">
        <v>0.378507650127613</v>
      </c>
      <c r="J17929" s="4">
        <v>0.46700000000000003</v>
      </c>
      <c r="K17929" s="4">
        <v>0.23499999999999999</v>
      </c>
      <c r="L17929" s="4">
        <v>0.177928099147692</v>
      </c>
      <c r="M17929" s="4">
        <v>9.6457495343722495E-4</v>
      </c>
      <c r="N17929" s="14">
        <v>1.1541373577825399E-5</v>
      </c>
    </row>
    <row r="17930" spans="1:14" x14ac:dyDescent="0.35">
      <c r="A17930" s="4">
        <v>20</v>
      </c>
      <c r="B17930" s="4" t="s">
        <v>2859</v>
      </c>
      <c r="C17930" s="14">
        <v>5.7984587181321702E-6</v>
      </c>
      <c r="D17930" s="4">
        <v>0.57358368283313899</v>
      </c>
      <c r="E17930" s="4">
        <v>0.75</v>
      </c>
      <c r="F17930" s="4">
        <v>0.09</v>
      </c>
      <c r="G17930" s="4">
        <v>0.17878387765616899</v>
      </c>
      <c r="H17930" s="4">
        <v>1.19760714435135E-4</v>
      </c>
      <c r="I17930" s="4">
        <v>0.37588895627513003</v>
      </c>
      <c r="J17930" s="4">
        <v>0.48299999999999998</v>
      </c>
      <c r="K17930" s="4">
        <v>0.26400000000000001</v>
      </c>
      <c r="L17930" s="4">
        <v>1</v>
      </c>
      <c r="M17930" s="4">
        <v>1.19760714435135E-4</v>
      </c>
      <c r="N17930" s="14">
        <v>1.15968838141408E-5</v>
      </c>
    </row>
    <row r="17931" spans="1:14" x14ac:dyDescent="0.35">
      <c r="A17931" s="4">
        <v>20</v>
      </c>
      <c r="B17931" s="4" t="s">
        <v>6808</v>
      </c>
      <c r="C17931" s="4">
        <v>1.4878310363286599E-2</v>
      </c>
      <c r="D17931" s="4">
        <v>0.74969093176337698</v>
      </c>
      <c r="E17931" s="4">
        <v>0.75</v>
      </c>
      <c r="F17931" s="4">
        <v>0.254</v>
      </c>
      <c r="G17931" s="4">
        <v>1</v>
      </c>
      <c r="H17931" s="14">
        <v>5.9542400937732201E-6</v>
      </c>
      <c r="I17931" s="4">
        <v>0.68515378615203304</v>
      </c>
      <c r="J17931" s="4">
        <v>0.51700000000000002</v>
      </c>
      <c r="K17931" s="4">
        <v>0.317</v>
      </c>
      <c r="L17931" s="4">
        <v>0.18358708481131</v>
      </c>
      <c r="M17931" s="4">
        <v>1.4878310363286599E-2</v>
      </c>
      <c r="N17931" s="14">
        <v>1.19084447345714E-5</v>
      </c>
    </row>
    <row r="17932" spans="1:14" x14ac:dyDescent="0.35">
      <c r="A17932" s="4">
        <v>20</v>
      </c>
      <c r="B17932" s="4" t="s">
        <v>5840</v>
      </c>
      <c r="C17932" s="4">
        <v>4.6404960155369303E-3</v>
      </c>
      <c r="D17932" s="4">
        <v>1.2402333304020901</v>
      </c>
      <c r="E17932" s="4">
        <v>0.75</v>
      </c>
      <c r="F17932" s="4">
        <v>0.219</v>
      </c>
      <c r="G17932" s="4">
        <v>1</v>
      </c>
      <c r="H17932" s="14">
        <v>6.0474785313009502E-6</v>
      </c>
      <c r="I17932" s="4">
        <v>0.60504319379132199</v>
      </c>
      <c r="J17932" s="4">
        <v>0.45</v>
      </c>
      <c r="K17932" s="4">
        <v>0.24199999999999999</v>
      </c>
      <c r="L17932" s="4">
        <v>0.18646190555560199</v>
      </c>
      <c r="M17932" s="4">
        <v>4.6404960155369303E-3</v>
      </c>
      <c r="N17932" s="14">
        <v>1.20949204906053E-5</v>
      </c>
    </row>
    <row r="17933" spans="1:14" x14ac:dyDescent="0.35">
      <c r="A17933" s="4">
        <v>20</v>
      </c>
      <c r="B17933" s="4" t="s">
        <v>4397</v>
      </c>
      <c r="C17933" s="4">
        <v>9.0874223692314807E-2</v>
      </c>
      <c r="D17933" s="4">
        <v>0.48665054884063902</v>
      </c>
      <c r="E17933" s="4">
        <v>0.5</v>
      </c>
      <c r="F17933" s="4">
        <v>0.215</v>
      </c>
      <c r="G17933" s="4">
        <v>1</v>
      </c>
      <c r="H17933" s="14">
        <v>6.1932502009650698E-6</v>
      </c>
      <c r="I17933" s="4">
        <v>0.48879626152748901</v>
      </c>
      <c r="J17933" s="4">
        <v>0.53300000000000003</v>
      </c>
      <c r="K17933" s="4">
        <v>0.29599999999999999</v>
      </c>
      <c r="L17933" s="4">
        <v>0.19095648344635599</v>
      </c>
      <c r="M17933" s="4">
        <v>9.0874223692314807E-2</v>
      </c>
      <c r="N17933" s="14">
        <v>1.2386462045582101E-5</v>
      </c>
    </row>
    <row r="17934" spans="1:14" x14ac:dyDescent="0.35">
      <c r="A17934" s="4">
        <v>20</v>
      </c>
      <c r="B17934" s="4" t="s">
        <v>6727</v>
      </c>
      <c r="C17934" s="4">
        <v>0.15150592077257199</v>
      </c>
      <c r="D17934" s="4">
        <v>0.32509300290749799</v>
      </c>
      <c r="E17934" s="4">
        <v>1</v>
      </c>
      <c r="F17934" s="4">
        <v>0.94799999999999995</v>
      </c>
      <c r="G17934" s="4">
        <v>1</v>
      </c>
      <c r="H17934" s="14">
        <v>6.1971991162118899E-6</v>
      </c>
      <c r="I17934" s="4">
        <v>0.49488793730890102</v>
      </c>
      <c r="J17934" s="4">
        <v>0.93300000000000005</v>
      </c>
      <c r="K17934" s="4">
        <v>0.80600000000000005</v>
      </c>
      <c r="L17934" s="4">
        <v>0.19107824035016099</v>
      </c>
      <c r="M17934" s="4">
        <v>0.15150592077257199</v>
      </c>
      <c r="N17934" s="14">
        <v>1.23943598271469E-5</v>
      </c>
    </row>
    <row r="17935" spans="1:14" x14ac:dyDescent="0.35">
      <c r="A17935" s="4">
        <v>20</v>
      </c>
      <c r="B17935" s="4" t="s">
        <v>5910</v>
      </c>
      <c r="C17935" s="4">
        <v>1.1842397214408701E-3</v>
      </c>
      <c r="D17935" s="4">
        <v>0.95821335090992998</v>
      </c>
      <c r="E17935" s="4">
        <v>0.75</v>
      </c>
      <c r="F17935" s="4">
        <v>0.16200000000000001</v>
      </c>
      <c r="G17935" s="4">
        <v>1</v>
      </c>
      <c r="H17935" s="14">
        <v>6.4824908502295E-6</v>
      </c>
      <c r="I17935" s="4">
        <v>0.54214915096249705</v>
      </c>
      <c r="J17935" s="4">
        <v>0.55000000000000004</v>
      </c>
      <c r="K17935" s="4">
        <v>0.315</v>
      </c>
      <c r="L17935" s="4">
        <v>0.19987464038512601</v>
      </c>
      <c r="M17935" s="4">
        <v>1.1842397214408701E-3</v>
      </c>
      <c r="N17935" s="14">
        <v>1.2964939677771401E-5</v>
      </c>
    </row>
    <row r="17936" spans="1:14" x14ac:dyDescent="0.35">
      <c r="A17936" s="4">
        <v>20</v>
      </c>
      <c r="B17936" s="4" t="s">
        <v>7005</v>
      </c>
      <c r="C17936" s="4">
        <v>0.124242489771185</v>
      </c>
      <c r="D17936" s="4">
        <v>0.71704552789803899</v>
      </c>
      <c r="E17936" s="4">
        <v>0.75</v>
      </c>
      <c r="F17936" s="4">
        <v>0.37</v>
      </c>
      <c r="G17936" s="4">
        <v>1</v>
      </c>
      <c r="H17936" s="14">
        <v>6.7661179509633598E-6</v>
      </c>
      <c r="I17936" s="4">
        <v>0.46376370907650799</v>
      </c>
      <c r="J17936" s="4">
        <v>0.63300000000000001</v>
      </c>
      <c r="K17936" s="4">
        <v>0.376</v>
      </c>
      <c r="L17936" s="4">
        <v>0.20861971478205299</v>
      </c>
      <c r="M17936" s="4">
        <v>0.124242489771185</v>
      </c>
      <c r="N17936" s="14">
        <v>1.35321901215746E-5</v>
      </c>
    </row>
    <row r="17937" spans="1:14" x14ac:dyDescent="0.35">
      <c r="A17937" s="4">
        <v>20</v>
      </c>
      <c r="B17937" s="4" t="s">
        <v>7932</v>
      </c>
      <c r="C17937" s="4">
        <v>2.3245854193262999E-2</v>
      </c>
      <c r="D17937" s="4">
        <v>0.48344869060196699</v>
      </c>
      <c r="E17937" s="4">
        <v>0.75</v>
      </c>
      <c r="F17937" s="4">
        <v>0.23</v>
      </c>
      <c r="G17937" s="4">
        <v>1</v>
      </c>
      <c r="H17937" s="14">
        <v>6.9963213391141299E-6</v>
      </c>
      <c r="I17937" s="4">
        <v>0.39296412909357797</v>
      </c>
      <c r="J17937" s="4">
        <v>0.41699999999999998</v>
      </c>
      <c r="K17937" s="4">
        <v>0.20300000000000001</v>
      </c>
      <c r="L17937" s="4">
        <v>0.215717575848906</v>
      </c>
      <c r="M17937" s="4">
        <v>2.3245854193262999E-2</v>
      </c>
      <c r="N17937" s="14">
        <v>1.3992593729716E-5</v>
      </c>
    </row>
    <row r="17938" spans="1:14" x14ac:dyDescent="0.35">
      <c r="A17938" s="4">
        <v>20</v>
      </c>
      <c r="B17938" s="4" t="s">
        <v>8640</v>
      </c>
      <c r="C17938" s="4">
        <v>0.11502611832519399</v>
      </c>
      <c r="D17938" s="4">
        <v>0.37912039817528398</v>
      </c>
      <c r="E17938" s="4">
        <v>0.75</v>
      </c>
      <c r="F17938" s="4">
        <v>0.317</v>
      </c>
      <c r="G17938" s="4">
        <v>1</v>
      </c>
      <c r="H17938" s="14">
        <v>7.1444287824575098E-6</v>
      </c>
      <c r="I17938" s="4">
        <v>0.36930364355490197</v>
      </c>
      <c r="J17938" s="4">
        <v>0.48299999999999998</v>
      </c>
      <c r="K17938" s="4">
        <v>0.25700000000000001</v>
      </c>
      <c r="L17938" s="4">
        <v>0.220284172649512</v>
      </c>
      <c r="M17938" s="4">
        <v>0.11502611832519399</v>
      </c>
      <c r="N17938" s="14">
        <v>1.42888065220524E-5</v>
      </c>
    </row>
    <row r="17939" spans="1:14" x14ac:dyDescent="0.35">
      <c r="A17939" s="4">
        <v>20</v>
      </c>
      <c r="B17939" s="4" t="s">
        <v>4502</v>
      </c>
      <c r="C17939" s="14">
        <v>7.3601233090783698E-6</v>
      </c>
      <c r="D17939" s="4">
        <v>1.13891466609914</v>
      </c>
      <c r="E17939" s="4">
        <v>1</v>
      </c>
      <c r="F17939" s="4">
        <v>0.185</v>
      </c>
      <c r="G17939" s="4">
        <v>0.226934681988813</v>
      </c>
      <c r="H17939" s="4">
        <v>1.18232213838244E-4</v>
      </c>
      <c r="I17939" s="4">
        <v>0.49849409299326403</v>
      </c>
      <c r="J17939" s="4">
        <v>0.38300000000000001</v>
      </c>
      <c r="K17939" s="4">
        <v>0.2</v>
      </c>
      <c r="L17939" s="4">
        <v>1</v>
      </c>
      <c r="M17939" s="4">
        <v>1.18232213838244E-4</v>
      </c>
      <c r="N17939" s="14">
        <v>1.47201924467416E-5</v>
      </c>
    </row>
    <row r="17940" spans="1:14" x14ac:dyDescent="0.35">
      <c r="A17940" s="4">
        <v>20</v>
      </c>
      <c r="B17940" s="4" t="s">
        <v>6550</v>
      </c>
      <c r="C17940" s="4">
        <v>1.19698448975812E-3</v>
      </c>
      <c r="D17940" s="4">
        <v>0.70187720028441403</v>
      </c>
      <c r="E17940" s="4">
        <v>0.75</v>
      </c>
      <c r="F17940" s="4">
        <v>0.17</v>
      </c>
      <c r="G17940" s="4">
        <v>1</v>
      </c>
      <c r="H17940" s="14">
        <v>7.3818633957626201E-6</v>
      </c>
      <c r="I17940" s="4">
        <v>0.45242536253332399</v>
      </c>
      <c r="J17940" s="4">
        <v>0.41699999999999998</v>
      </c>
      <c r="K17940" s="4">
        <v>0.20899999999999999</v>
      </c>
      <c r="L17940" s="4">
        <v>0.22760499408154899</v>
      </c>
      <c r="M17940" s="4">
        <v>1.19698448975812E-3</v>
      </c>
      <c r="N17940" s="14">
        <v>1.4763672299618001E-5</v>
      </c>
    </row>
    <row r="17941" spans="1:14" x14ac:dyDescent="0.35">
      <c r="A17941" s="4">
        <v>20</v>
      </c>
      <c r="B17941" s="4" t="s">
        <v>7842</v>
      </c>
      <c r="C17941" s="4">
        <v>4.0187648372232501E-2</v>
      </c>
      <c r="D17941" s="4">
        <v>0.94432592443577601</v>
      </c>
      <c r="E17941" s="4">
        <v>0.75</v>
      </c>
      <c r="F17941" s="4">
        <v>0.55400000000000005</v>
      </c>
      <c r="G17941" s="4">
        <v>1</v>
      </c>
      <c r="H17941" s="14">
        <v>7.6078952997892302E-6</v>
      </c>
      <c r="I17941" s="4">
        <v>0.55243075616106097</v>
      </c>
      <c r="J17941" s="4">
        <v>0.73299999999999998</v>
      </c>
      <c r="K17941" s="4">
        <v>0.53600000000000003</v>
      </c>
      <c r="L17941" s="4">
        <v>0.234574235778401</v>
      </c>
      <c r="M17941" s="4">
        <v>4.0187648372232501E-2</v>
      </c>
      <c r="N17941" s="14">
        <v>1.52157327195076E-5</v>
      </c>
    </row>
    <row r="17942" spans="1:14" x14ac:dyDescent="0.35">
      <c r="A17942" s="4">
        <v>20</v>
      </c>
      <c r="B17942" s="4" t="s">
        <v>8641</v>
      </c>
      <c r="C17942" s="14">
        <v>7.9570443233097898E-6</v>
      </c>
      <c r="D17942" s="4">
        <v>0.51731345999899303</v>
      </c>
      <c r="E17942" s="4">
        <v>1</v>
      </c>
      <c r="F17942" s="4">
        <v>0.14499999999999999</v>
      </c>
      <c r="G17942" s="4">
        <v>0.245339547620611</v>
      </c>
      <c r="H17942" s="4">
        <v>1.5440739226305099E-4</v>
      </c>
      <c r="I17942" s="4">
        <v>0.33474275270249698</v>
      </c>
      <c r="J17942" s="4">
        <v>0.36699999999999999</v>
      </c>
      <c r="K17942" s="4">
        <v>0.188</v>
      </c>
      <c r="L17942" s="4">
        <v>1</v>
      </c>
      <c r="M17942" s="4">
        <v>1.5440739226305099E-4</v>
      </c>
      <c r="N17942" s="14">
        <v>1.5914025332065202E-5</v>
      </c>
    </row>
    <row r="17943" spans="1:14" x14ac:dyDescent="0.35">
      <c r="A17943" s="4">
        <v>20</v>
      </c>
      <c r="B17943" s="4" t="s">
        <v>7613</v>
      </c>
      <c r="C17943" s="4">
        <v>1.3646727665264299E-3</v>
      </c>
      <c r="D17943" s="4">
        <v>1.4345370320180599</v>
      </c>
      <c r="E17943" s="4">
        <v>0.75</v>
      </c>
      <c r="F17943" s="4">
        <v>0.21199999999999999</v>
      </c>
      <c r="G17943" s="4">
        <v>1</v>
      </c>
      <c r="H17943" s="14">
        <v>8.3121828200786196E-6</v>
      </c>
      <c r="I17943" s="4">
        <v>0.56939803421475599</v>
      </c>
      <c r="J17943" s="4">
        <v>0.433</v>
      </c>
      <c r="K17943" s="4">
        <v>0.219</v>
      </c>
      <c r="L17943" s="4">
        <v>0.25628953289148398</v>
      </c>
      <c r="M17943" s="4">
        <v>1.3646727665264299E-3</v>
      </c>
      <c r="N17943" s="14">
        <v>1.6624296547774E-5</v>
      </c>
    </row>
    <row r="17944" spans="1:14" x14ac:dyDescent="0.35">
      <c r="A17944" s="4">
        <v>20</v>
      </c>
      <c r="B17944" s="4" t="s">
        <v>8642</v>
      </c>
      <c r="C17944" s="4">
        <v>4.7002750152620003E-3</v>
      </c>
      <c r="D17944" s="4">
        <v>0.41946203461612003</v>
      </c>
      <c r="E17944" s="4">
        <v>0.75</v>
      </c>
      <c r="F17944" s="4">
        <v>0.17199999999999999</v>
      </c>
      <c r="G17944" s="4">
        <v>1</v>
      </c>
      <c r="H17944" s="14">
        <v>8.4621756496667404E-6</v>
      </c>
      <c r="I17944" s="4">
        <v>0.41277407126363802</v>
      </c>
      <c r="J17944" s="4">
        <v>0.35</v>
      </c>
      <c r="K17944" s="4">
        <v>0.157</v>
      </c>
      <c r="L17944" s="4">
        <v>0.260914261806175</v>
      </c>
      <c r="M17944" s="4">
        <v>4.7002750152620003E-3</v>
      </c>
      <c r="N17944" s="14">
        <v>1.6924279690916799E-5</v>
      </c>
    </row>
    <row r="17945" spans="1:14" x14ac:dyDescent="0.35">
      <c r="A17945" s="4">
        <v>20</v>
      </c>
      <c r="B17945" s="4" t="s">
        <v>8643</v>
      </c>
      <c r="C17945" s="4">
        <v>1.03016471417727E-2</v>
      </c>
      <c r="D17945" s="4">
        <v>0.47653815780391401</v>
      </c>
      <c r="E17945" s="4">
        <v>0.5</v>
      </c>
      <c r="F17945" s="4">
        <v>0.105</v>
      </c>
      <c r="G17945" s="4">
        <v>1</v>
      </c>
      <c r="H17945" s="14">
        <v>8.5400503672315896E-6</v>
      </c>
      <c r="I17945" s="4">
        <v>0.56947013176530903</v>
      </c>
      <c r="J17945" s="4">
        <v>0.36699999999999999</v>
      </c>
      <c r="K17945" s="4">
        <v>0.17</v>
      </c>
      <c r="L17945" s="4">
        <v>0.26331537297285201</v>
      </c>
      <c r="M17945" s="4">
        <v>1.03016471417727E-2</v>
      </c>
      <c r="N17945" s="14">
        <v>1.70800278020029E-5</v>
      </c>
    </row>
    <row r="17946" spans="1:14" x14ac:dyDescent="0.35">
      <c r="A17946" s="4">
        <v>20</v>
      </c>
      <c r="B17946" s="4" t="s">
        <v>4720</v>
      </c>
      <c r="C17946" s="4">
        <v>6.7699651595684696E-2</v>
      </c>
      <c r="D17946" s="4">
        <v>0.80142779725497204</v>
      </c>
      <c r="E17946" s="4">
        <v>1</v>
      </c>
      <c r="F17946" s="4">
        <v>0.65100000000000002</v>
      </c>
      <c r="G17946" s="4">
        <v>1</v>
      </c>
      <c r="H17946" s="14">
        <v>8.7734944564162601E-6</v>
      </c>
      <c r="I17946" s="4">
        <v>0.52106397861613496</v>
      </c>
      <c r="J17946" s="4">
        <v>0.85</v>
      </c>
      <c r="K17946" s="4">
        <v>0.67900000000000005</v>
      </c>
      <c r="L17946" s="4">
        <v>0.270513154574683</v>
      </c>
      <c r="M17946" s="4">
        <v>6.7699651595684696E-2</v>
      </c>
      <c r="N17946" s="14">
        <v>1.7546911938627499E-5</v>
      </c>
    </row>
    <row r="17947" spans="1:14" x14ac:dyDescent="0.35">
      <c r="A17947" s="4">
        <v>20</v>
      </c>
      <c r="B17947" s="4" t="s">
        <v>3936</v>
      </c>
      <c r="C17947" s="4">
        <v>1.89567060915883E-2</v>
      </c>
      <c r="D17947" s="4">
        <v>0.35361377123354298</v>
      </c>
      <c r="E17947" s="4">
        <v>0.5</v>
      </c>
      <c r="F17947" s="4">
        <v>0.11799999999999999</v>
      </c>
      <c r="G17947" s="4">
        <v>1</v>
      </c>
      <c r="H17947" s="14">
        <v>9.2056291454421908E-6</v>
      </c>
      <c r="I17947" s="4">
        <v>0.45936885302970398</v>
      </c>
      <c r="J17947" s="4">
        <v>0.41699999999999998</v>
      </c>
      <c r="K17947" s="4">
        <v>0.19400000000000001</v>
      </c>
      <c r="L17947" s="4">
        <v>0.28383716344141902</v>
      </c>
      <c r="M17947" s="4">
        <v>1.89567060915883E-2</v>
      </c>
      <c r="N17947" s="14">
        <v>1.84111735472764E-5</v>
      </c>
    </row>
    <row r="17948" spans="1:14" x14ac:dyDescent="0.35">
      <c r="A17948" s="4">
        <v>20</v>
      </c>
      <c r="B17948" s="4" t="s">
        <v>7369</v>
      </c>
      <c r="C17948" s="4">
        <v>0.23718421398517101</v>
      </c>
      <c r="D17948" s="4">
        <v>0.407749465977151</v>
      </c>
      <c r="E17948" s="4">
        <v>1</v>
      </c>
      <c r="F17948" s="4">
        <v>0.70699999999999996</v>
      </c>
      <c r="G17948" s="4">
        <v>1</v>
      </c>
      <c r="H17948" s="14">
        <v>9.4853337112183198E-6</v>
      </c>
      <c r="I17948" s="4">
        <v>0.62692305224497402</v>
      </c>
      <c r="J17948" s="4">
        <v>0.83299999999999996</v>
      </c>
      <c r="K17948" s="4">
        <v>0.67400000000000004</v>
      </c>
      <c r="L17948" s="4">
        <v>0.292461294317995</v>
      </c>
      <c r="M17948" s="4">
        <v>0.23718421398517101</v>
      </c>
      <c r="N17948" s="14">
        <v>1.8970577450880999E-5</v>
      </c>
    </row>
    <row r="17949" spans="1:14" x14ac:dyDescent="0.35">
      <c r="A17949" s="4">
        <v>20</v>
      </c>
      <c r="B17949" s="4" t="s">
        <v>6574</v>
      </c>
      <c r="C17949" s="4">
        <v>3.1106001345958E-3</v>
      </c>
      <c r="D17949" s="4">
        <v>0.45068955478245998</v>
      </c>
      <c r="E17949" s="4">
        <v>0.5</v>
      </c>
      <c r="F17949" s="4">
        <v>8.7999999999999995E-2</v>
      </c>
      <c r="G17949" s="4">
        <v>1</v>
      </c>
      <c r="H17949" s="14">
        <v>9.7543521925168904E-6</v>
      </c>
      <c r="I17949" s="4">
        <v>0.84662044028511196</v>
      </c>
      <c r="J17949" s="4">
        <v>0.433</v>
      </c>
      <c r="K17949" s="4">
        <v>0.23100000000000001</v>
      </c>
      <c r="L17949" s="4">
        <v>0.30075594115187299</v>
      </c>
      <c r="M17949" s="4">
        <v>3.1106001345958E-3</v>
      </c>
      <c r="N17949" s="14">
        <v>1.95086092376471E-5</v>
      </c>
    </row>
    <row r="17950" spans="1:14" x14ac:dyDescent="0.35">
      <c r="A17950" s="4">
        <v>20</v>
      </c>
      <c r="B17950" s="4" t="s">
        <v>4240</v>
      </c>
      <c r="C17950" s="4">
        <v>1.19623782548695E-4</v>
      </c>
      <c r="D17950" s="4">
        <v>1.1796606666927101</v>
      </c>
      <c r="E17950" s="4">
        <v>1</v>
      </c>
      <c r="F17950" s="4">
        <v>0.252</v>
      </c>
      <c r="G17950" s="4">
        <v>1</v>
      </c>
      <c r="H17950" s="14">
        <v>9.7827318391405604E-6</v>
      </c>
      <c r="I17950" s="4">
        <v>0.58478239687062605</v>
      </c>
      <c r="J17950" s="4">
        <v>0.66700000000000004</v>
      </c>
      <c r="K17950" s="4">
        <v>0.435</v>
      </c>
      <c r="L17950" s="4">
        <v>0.30163097079622098</v>
      </c>
      <c r="M17950" s="4">
        <v>1.19623782548695E-4</v>
      </c>
      <c r="N17950" s="14">
        <v>1.9565367976438901E-5</v>
      </c>
    </row>
    <row r="17951" spans="1:14" x14ac:dyDescent="0.35">
      <c r="A17951" s="4">
        <v>20</v>
      </c>
      <c r="B17951" s="4" t="s">
        <v>8644</v>
      </c>
      <c r="C17951" s="4">
        <v>0.10350912270421</v>
      </c>
      <c r="D17951" s="4">
        <v>0.30729086473993</v>
      </c>
      <c r="E17951" s="4">
        <v>0.5</v>
      </c>
      <c r="F17951" s="4">
        <v>0.17899999999999999</v>
      </c>
      <c r="G17951" s="4">
        <v>1</v>
      </c>
      <c r="H17951" s="14">
        <v>9.8394549974744694E-6</v>
      </c>
      <c r="I17951" s="4">
        <v>0.39673280791844601</v>
      </c>
      <c r="J17951" s="4">
        <v>0.35</v>
      </c>
      <c r="K17951" s="4">
        <v>0.154</v>
      </c>
      <c r="L17951" s="4">
        <v>0.30337991593712998</v>
      </c>
      <c r="M17951" s="4">
        <v>0.10350912270421</v>
      </c>
      <c r="N17951" s="14">
        <v>1.96788131800743E-5</v>
      </c>
    </row>
    <row r="17952" spans="1:14" x14ac:dyDescent="0.35">
      <c r="A17952" s="4">
        <v>20</v>
      </c>
      <c r="B17952" s="4" t="s">
        <v>5120</v>
      </c>
      <c r="C17952" s="4">
        <v>0.21018665784599699</v>
      </c>
      <c r="D17952" s="4">
        <v>0.30861119262617598</v>
      </c>
      <c r="E17952" s="4">
        <v>1</v>
      </c>
      <c r="F17952" s="4">
        <v>0.85599999999999998</v>
      </c>
      <c r="G17952" s="4">
        <v>1</v>
      </c>
      <c r="H17952" s="14">
        <v>1.0272363958187299E-5</v>
      </c>
      <c r="I17952" s="4">
        <v>0.53948563241634595</v>
      </c>
      <c r="J17952" s="4">
        <v>0.88300000000000001</v>
      </c>
      <c r="K17952" s="4">
        <v>0.81</v>
      </c>
      <c r="L17952" s="4">
        <v>0.31672779792278799</v>
      </c>
      <c r="M17952" s="4">
        <v>0.21018665784599699</v>
      </c>
      <c r="N17952" s="14">
        <v>2.0544622394913299E-5</v>
      </c>
    </row>
    <row r="17953" spans="1:14" x14ac:dyDescent="0.35">
      <c r="A17953" s="4">
        <v>20</v>
      </c>
      <c r="B17953" s="4" t="s">
        <v>3103</v>
      </c>
      <c r="C17953" s="4">
        <v>0.13905161315789599</v>
      </c>
      <c r="D17953" s="4">
        <v>0.312335592581653</v>
      </c>
      <c r="E17953" s="4">
        <v>1</v>
      </c>
      <c r="F17953" s="4">
        <v>0.54200000000000004</v>
      </c>
      <c r="G17953" s="4">
        <v>1</v>
      </c>
      <c r="H17953" s="14">
        <v>1.12547561466992E-5</v>
      </c>
      <c r="I17953" s="4">
        <v>0.51092578091137197</v>
      </c>
      <c r="J17953" s="4">
        <v>0.9</v>
      </c>
      <c r="K17953" s="4">
        <v>0.67400000000000004</v>
      </c>
      <c r="L17953" s="4">
        <v>0.34701789627117502</v>
      </c>
      <c r="M17953" s="4">
        <v>0.13905161315789599</v>
      </c>
      <c r="N17953" s="14">
        <v>2.2509385623862399E-5</v>
      </c>
    </row>
    <row r="17954" spans="1:14" x14ac:dyDescent="0.35">
      <c r="A17954" s="4">
        <v>20</v>
      </c>
      <c r="B17954" s="4" t="s">
        <v>4712</v>
      </c>
      <c r="C17954" s="4">
        <v>2.8300382456643899E-2</v>
      </c>
      <c r="D17954" s="4">
        <v>1.0338066719850001</v>
      </c>
      <c r="E17954" s="4">
        <v>0.75</v>
      </c>
      <c r="F17954" s="4">
        <v>0.30499999999999999</v>
      </c>
      <c r="G17954" s="4">
        <v>1</v>
      </c>
      <c r="H17954" s="14">
        <v>1.1344780428666101E-5</v>
      </c>
      <c r="I17954" s="4">
        <v>0.50894312814230003</v>
      </c>
      <c r="J17954" s="4">
        <v>0.61699999999999999</v>
      </c>
      <c r="K17954" s="4">
        <v>0.39300000000000002</v>
      </c>
      <c r="L17954" s="4">
        <v>0.34979361495706202</v>
      </c>
      <c r="M17954" s="4">
        <v>2.8300382456643899E-2</v>
      </c>
      <c r="N17954" s="14">
        <v>2.26894321532892E-5</v>
      </c>
    </row>
    <row r="17955" spans="1:14" x14ac:dyDescent="0.35">
      <c r="A17955" s="4">
        <v>20</v>
      </c>
      <c r="B17955" s="4" t="s">
        <v>6795</v>
      </c>
      <c r="C17955" s="4">
        <v>3.6192334523768299E-3</v>
      </c>
      <c r="D17955" s="4">
        <v>0.52271659163903395</v>
      </c>
      <c r="E17955" s="4">
        <v>1</v>
      </c>
      <c r="F17955" s="4">
        <v>0.29299999999999998</v>
      </c>
      <c r="G17955" s="4">
        <v>1</v>
      </c>
      <c r="H17955" s="14">
        <v>1.1588020013099899E-5</v>
      </c>
      <c r="I17955" s="4">
        <v>0.48824395846715801</v>
      </c>
      <c r="J17955" s="4">
        <v>0.55000000000000004</v>
      </c>
      <c r="K17955" s="4">
        <v>0.31900000000000001</v>
      </c>
      <c r="L17955" s="4">
        <v>0.35729342106391099</v>
      </c>
      <c r="M17955" s="4">
        <v>3.6192334523768299E-3</v>
      </c>
      <c r="N17955" s="14">
        <v>2.3175905743992101E-5</v>
      </c>
    </row>
    <row r="17956" spans="1:14" x14ac:dyDescent="0.35">
      <c r="A17956" s="4">
        <v>20</v>
      </c>
      <c r="B17956" s="4" t="s">
        <v>1122</v>
      </c>
      <c r="C17956" s="4">
        <v>8.1966408833535303E-4</v>
      </c>
      <c r="D17956" s="4">
        <v>0.82780673122687898</v>
      </c>
      <c r="E17956" s="4">
        <v>1</v>
      </c>
      <c r="F17956" s="4">
        <v>0.29499999999999998</v>
      </c>
      <c r="G17956" s="4">
        <v>1</v>
      </c>
      <c r="H17956" s="14">
        <v>1.1767686634385899E-5</v>
      </c>
      <c r="I17956" s="4">
        <v>0.55941622494687104</v>
      </c>
      <c r="J17956" s="4">
        <v>0.71699999999999997</v>
      </c>
      <c r="K17956" s="4">
        <v>0.497</v>
      </c>
      <c r="L17956" s="4">
        <v>0.362833081998021</v>
      </c>
      <c r="M17956" s="4">
        <v>8.1966408833535303E-4</v>
      </c>
      <c r="N17956" s="14">
        <v>2.35352347903231E-5</v>
      </c>
    </row>
    <row r="17957" spans="1:14" x14ac:dyDescent="0.35">
      <c r="A17957" s="4">
        <v>20</v>
      </c>
      <c r="B17957" s="4" t="s">
        <v>6911</v>
      </c>
      <c r="C17957" s="4">
        <v>7.3127973991737698E-3</v>
      </c>
      <c r="D17957" s="4">
        <v>0.78285792142791</v>
      </c>
      <c r="E17957" s="4">
        <v>1</v>
      </c>
      <c r="F17957" s="4">
        <v>0.56699999999999995</v>
      </c>
      <c r="G17957" s="4">
        <v>1</v>
      </c>
      <c r="H17957" s="14">
        <v>1.2374364977210899E-5</v>
      </c>
      <c r="I17957" s="4">
        <v>0.52301268612886098</v>
      </c>
      <c r="J17957" s="4">
        <v>0.7</v>
      </c>
      <c r="K17957" s="4">
        <v>0.48599999999999999</v>
      </c>
      <c r="L17957" s="4">
        <v>0.38153879534234397</v>
      </c>
      <c r="M17957" s="4">
        <v>7.3127973991737698E-3</v>
      </c>
      <c r="N17957" s="14">
        <v>2.4748576829513199E-5</v>
      </c>
    </row>
    <row r="17958" spans="1:14" x14ac:dyDescent="0.35">
      <c r="A17958" s="4">
        <v>20</v>
      </c>
      <c r="B17958" s="4" t="s">
        <v>997</v>
      </c>
      <c r="C17958" s="4">
        <v>2.6669904314851902E-3</v>
      </c>
      <c r="D17958" s="4">
        <v>1.1662245923933701</v>
      </c>
      <c r="E17958" s="4">
        <v>1</v>
      </c>
      <c r="F17958" s="4">
        <v>0.95899999999999996</v>
      </c>
      <c r="G17958" s="4">
        <v>1</v>
      </c>
      <c r="H17958" s="14">
        <v>1.25486242516235E-5</v>
      </c>
      <c r="I17958" s="4">
        <v>0.39822161070791201</v>
      </c>
      <c r="J17958" s="4">
        <v>0.98299999999999998</v>
      </c>
      <c r="K17958" s="4">
        <v>0.96399999999999997</v>
      </c>
      <c r="L17958" s="4">
        <v>0.386911731550308</v>
      </c>
      <c r="M17958" s="4">
        <v>2.6669904314851902E-3</v>
      </c>
      <c r="N17958" s="14">
        <v>2.5097091035276401E-5</v>
      </c>
    </row>
    <row r="17959" spans="1:14" x14ac:dyDescent="0.35">
      <c r="A17959" s="4">
        <v>20</v>
      </c>
      <c r="B17959" s="4" t="s">
        <v>6793</v>
      </c>
      <c r="C17959" s="4">
        <v>3.0105474667832001E-4</v>
      </c>
      <c r="D17959" s="4">
        <v>0.76812204272212103</v>
      </c>
      <c r="E17959" s="4">
        <v>0.5</v>
      </c>
      <c r="F17959" s="4">
        <v>6.7000000000000004E-2</v>
      </c>
      <c r="G17959" s="4">
        <v>1</v>
      </c>
      <c r="H17959" s="14">
        <v>1.26947873495722E-5</v>
      </c>
      <c r="I17959" s="4">
        <v>0.32578590668155399</v>
      </c>
      <c r="J17959" s="4">
        <v>0.26700000000000002</v>
      </c>
      <c r="K17959" s="4">
        <v>0.10100000000000001</v>
      </c>
      <c r="L17959" s="4">
        <v>0.39141837834936</v>
      </c>
      <c r="M17959" s="4">
        <v>3.0105474667832001E-4</v>
      </c>
      <c r="N17959" s="14">
        <v>2.53894135415185E-5</v>
      </c>
    </row>
    <row r="17960" spans="1:14" x14ac:dyDescent="0.35">
      <c r="A17960" s="4">
        <v>20</v>
      </c>
      <c r="B17960" s="4" t="s">
        <v>5991</v>
      </c>
      <c r="C17960" s="4">
        <v>2.0883101323938801E-2</v>
      </c>
      <c r="D17960" s="4">
        <v>0.37058249844470798</v>
      </c>
      <c r="E17960" s="4">
        <v>1</v>
      </c>
      <c r="F17960" s="4">
        <v>0.33400000000000002</v>
      </c>
      <c r="G17960" s="4">
        <v>1</v>
      </c>
      <c r="H17960" s="14">
        <v>1.29759342746635E-5</v>
      </c>
      <c r="I17960" s="4">
        <v>0.416070686533698</v>
      </c>
      <c r="J17960" s="4">
        <v>0.51700000000000002</v>
      </c>
      <c r="K17960" s="4">
        <v>0.29199999999999998</v>
      </c>
      <c r="L17960" s="4">
        <v>0.40008698149069899</v>
      </c>
      <c r="M17960" s="4">
        <v>2.0883101323938801E-2</v>
      </c>
      <c r="N17960" s="14">
        <v>2.5951700174456699E-5</v>
      </c>
    </row>
    <row r="17961" spans="1:14" x14ac:dyDescent="0.35">
      <c r="A17961" s="4">
        <v>20</v>
      </c>
      <c r="B17961" s="4" t="s">
        <v>8645</v>
      </c>
      <c r="C17961" s="4">
        <v>0.100800310074556</v>
      </c>
      <c r="D17961" s="4">
        <v>0.51558590576069996</v>
      </c>
      <c r="E17961" s="4">
        <v>0.75</v>
      </c>
      <c r="F17961" s="4">
        <v>0.30499999999999999</v>
      </c>
      <c r="G17961" s="4">
        <v>1</v>
      </c>
      <c r="H17961" s="14">
        <v>1.34988810313847E-5</v>
      </c>
      <c r="I17961" s="4">
        <v>0.40700770830576</v>
      </c>
      <c r="J17961" s="4">
        <v>0.46700000000000003</v>
      </c>
      <c r="K17961" s="4">
        <v>0.251</v>
      </c>
      <c r="L17961" s="4">
        <v>0.41621099884068502</v>
      </c>
      <c r="M17961" s="4">
        <v>0.100800310074556</v>
      </c>
      <c r="N17961" s="14">
        <v>2.6997579842980301E-5</v>
      </c>
    </row>
    <row r="17962" spans="1:14" x14ac:dyDescent="0.35">
      <c r="A17962" s="4">
        <v>20</v>
      </c>
      <c r="B17962" s="4" t="s">
        <v>3452</v>
      </c>
      <c r="C17962" s="4">
        <v>1.06674021305505E-2</v>
      </c>
      <c r="D17962" s="4">
        <v>0.59719878518370995</v>
      </c>
      <c r="E17962" s="4">
        <v>1</v>
      </c>
      <c r="F17962" s="4">
        <v>0.51600000000000001</v>
      </c>
      <c r="G17962" s="4">
        <v>1</v>
      </c>
      <c r="H17962" s="14">
        <v>1.3527907186709599E-5</v>
      </c>
      <c r="I17962" s="4">
        <v>0.508741580198663</v>
      </c>
      <c r="J17962" s="4">
        <v>0.68300000000000005</v>
      </c>
      <c r="K17962" s="4">
        <v>0.5</v>
      </c>
      <c r="L17962" s="4">
        <v>0.41710596228781599</v>
      </c>
      <c r="M17962" s="4">
        <v>1.06674021305505E-2</v>
      </c>
      <c r="N17962" s="14">
        <v>2.70556313691463E-5</v>
      </c>
    </row>
    <row r="17963" spans="1:14" x14ac:dyDescent="0.35">
      <c r="A17963" s="4">
        <v>20</v>
      </c>
      <c r="B17963" s="4" t="s">
        <v>4459</v>
      </c>
      <c r="C17963" s="4">
        <v>1.2255996009589E-3</v>
      </c>
      <c r="D17963" s="4">
        <v>0.40055771519630801</v>
      </c>
      <c r="E17963" s="4">
        <v>0.25</v>
      </c>
      <c r="F17963" s="4">
        <v>2.1000000000000001E-2</v>
      </c>
      <c r="G17963" s="4">
        <v>1</v>
      </c>
      <c r="H17963" s="14">
        <v>1.3672302732046E-5</v>
      </c>
      <c r="I17963" s="4">
        <v>0.41121239208236199</v>
      </c>
      <c r="J17963" s="4">
        <v>0.3</v>
      </c>
      <c r="K17963" s="4">
        <v>0.124</v>
      </c>
      <c r="L17963" s="4">
        <v>0.42155811013717398</v>
      </c>
      <c r="M17963" s="4">
        <v>1.2255996009589E-3</v>
      </c>
      <c r="N17963" s="14">
        <v>2.7344418532229999E-5</v>
      </c>
    </row>
    <row r="17964" spans="1:14" x14ac:dyDescent="0.35">
      <c r="A17964" s="4">
        <v>20</v>
      </c>
      <c r="B17964" s="4" t="s">
        <v>5115</v>
      </c>
      <c r="C17964" s="4">
        <v>4.3038418298137301E-2</v>
      </c>
      <c r="D17964" s="4">
        <v>0.62446166705577999</v>
      </c>
      <c r="E17964" s="4">
        <v>1</v>
      </c>
      <c r="F17964" s="4">
        <v>0.76800000000000002</v>
      </c>
      <c r="G17964" s="4">
        <v>1</v>
      </c>
      <c r="H17964" s="14">
        <v>1.39792792525655E-5</v>
      </c>
      <c r="I17964" s="4">
        <v>0.55382521454037104</v>
      </c>
      <c r="J17964" s="4">
        <v>0.78300000000000003</v>
      </c>
      <c r="K17964" s="4">
        <v>0.69699999999999995</v>
      </c>
      <c r="L17964" s="4">
        <v>0.43102311719435099</v>
      </c>
      <c r="M17964" s="4">
        <v>4.3038418298137301E-2</v>
      </c>
      <c r="N17964" s="14">
        <v>2.7958363084882498E-5</v>
      </c>
    </row>
    <row r="17965" spans="1:14" x14ac:dyDescent="0.35">
      <c r="A17965" s="4">
        <v>20</v>
      </c>
      <c r="B17965" s="4" t="s">
        <v>8646</v>
      </c>
      <c r="C17965" s="4">
        <v>6.15851943928842E-2</v>
      </c>
      <c r="D17965" s="4">
        <v>0.502471654984192</v>
      </c>
      <c r="E17965" s="4">
        <v>0.75</v>
      </c>
      <c r="F17965" s="4">
        <v>0.37</v>
      </c>
      <c r="G17965" s="4">
        <v>1</v>
      </c>
      <c r="H17965" s="14">
        <v>1.40290398078267E-5</v>
      </c>
      <c r="I17965" s="4">
        <v>0.66182430709233198</v>
      </c>
      <c r="J17965" s="4">
        <v>0.63300000000000001</v>
      </c>
      <c r="K17965" s="4">
        <v>0.45300000000000001</v>
      </c>
      <c r="L17965" s="4">
        <v>0.43255738439472102</v>
      </c>
      <c r="M17965" s="4">
        <v>6.15851943928842E-2</v>
      </c>
      <c r="N17965" s="14">
        <v>2.8057882801695501E-5</v>
      </c>
    </row>
    <row r="17966" spans="1:14" x14ac:dyDescent="0.35">
      <c r="A17966" s="4">
        <v>20</v>
      </c>
      <c r="B17966" s="4" t="s">
        <v>8647</v>
      </c>
      <c r="C17966" s="4">
        <v>5.31372556440559E-3</v>
      </c>
      <c r="D17966" s="4">
        <v>0.469125996316689</v>
      </c>
      <c r="E17966" s="4">
        <v>0.75</v>
      </c>
      <c r="F17966" s="4">
        <v>0.183</v>
      </c>
      <c r="G17966" s="4">
        <v>1</v>
      </c>
      <c r="H17966" s="14">
        <v>1.41512245740087E-5</v>
      </c>
      <c r="I17966" s="4">
        <v>0.46952158474151701</v>
      </c>
      <c r="J17966" s="4">
        <v>0.46700000000000003</v>
      </c>
      <c r="K17966" s="4">
        <v>0.245</v>
      </c>
      <c r="L17966" s="4">
        <v>0.43632470729040901</v>
      </c>
      <c r="M17966" s="4">
        <v>5.31372556440559E-3</v>
      </c>
      <c r="N17966" s="14">
        <v>2.83022488908604E-5</v>
      </c>
    </row>
    <row r="17967" spans="1:14" x14ac:dyDescent="0.35">
      <c r="A17967" s="4">
        <v>20</v>
      </c>
      <c r="B17967" s="4" t="s">
        <v>3459</v>
      </c>
      <c r="C17967" s="4">
        <v>3.0595370320962399E-2</v>
      </c>
      <c r="D17967" s="4">
        <v>1.1308754708861499</v>
      </c>
      <c r="E17967" s="4">
        <v>1</v>
      </c>
      <c r="F17967" s="4">
        <v>0.68700000000000006</v>
      </c>
      <c r="G17967" s="4">
        <v>1</v>
      </c>
      <c r="H17967" s="14">
        <v>1.41962639276094E-5</v>
      </c>
      <c r="I17967" s="4">
        <v>0.55982793214631799</v>
      </c>
      <c r="J17967" s="4">
        <v>0.78300000000000003</v>
      </c>
      <c r="K17967" s="4">
        <v>0.60599999999999998</v>
      </c>
      <c r="L17967" s="4">
        <v>0.43771340567997902</v>
      </c>
      <c r="M17967" s="4">
        <v>3.0595370320962399E-2</v>
      </c>
      <c r="N17967" s="14">
        <v>2.8392326321309199E-5</v>
      </c>
    </row>
    <row r="17968" spans="1:14" x14ac:dyDescent="0.35">
      <c r="A17968" s="4">
        <v>20</v>
      </c>
      <c r="B17968" s="4" t="s">
        <v>8648</v>
      </c>
      <c r="C17968" s="4">
        <v>2.16020998614191E-4</v>
      </c>
      <c r="D17968" s="4">
        <v>0.921210259908259</v>
      </c>
      <c r="E17968" s="4">
        <v>1</v>
      </c>
      <c r="F17968" s="4">
        <v>0.246</v>
      </c>
      <c r="G17968" s="4">
        <v>1</v>
      </c>
      <c r="H17968" s="14">
        <v>1.4427999027361501E-5</v>
      </c>
      <c r="I17968" s="4">
        <v>0.59336556145605002</v>
      </c>
      <c r="J17968" s="4">
        <v>0.48299999999999998</v>
      </c>
      <c r="K17968" s="4">
        <v>0.28499999999999998</v>
      </c>
      <c r="L17968" s="4">
        <v>0.44485849401063698</v>
      </c>
      <c r="M17968" s="4">
        <v>2.16020998614191E-4</v>
      </c>
      <c r="N17968" s="14">
        <v>2.8855789887567E-5</v>
      </c>
    </row>
    <row r="17969" spans="1:14" x14ac:dyDescent="0.35">
      <c r="A17969" s="4">
        <v>20</v>
      </c>
      <c r="B17969" s="4" t="s">
        <v>2861</v>
      </c>
      <c r="C17969" s="14">
        <v>1.4580741319519299E-5</v>
      </c>
      <c r="D17969" s="4">
        <v>0.97689339794998298</v>
      </c>
      <c r="E17969" s="4">
        <v>1</v>
      </c>
      <c r="F17969" s="4">
        <v>0.17899999999999999</v>
      </c>
      <c r="G17969" s="4">
        <v>0.44956799710473799</v>
      </c>
      <c r="H17969" s="14">
        <v>3.6461497305831398E-5</v>
      </c>
      <c r="I17969" s="4">
        <v>0.509964284875421</v>
      </c>
      <c r="J17969" s="4">
        <v>0.66700000000000004</v>
      </c>
      <c r="K17969" s="4">
        <v>0.42299999999999999</v>
      </c>
      <c r="L17969" s="4">
        <v>1</v>
      </c>
      <c r="M17969" s="14">
        <v>3.6461497305831398E-5</v>
      </c>
      <c r="N17969" s="14">
        <v>2.91612700410211E-5</v>
      </c>
    </row>
    <row r="17970" spans="1:14" x14ac:dyDescent="0.35">
      <c r="A17970" s="4">
        <v>20</v>
      </c>
      <c r="B17970" s="4" t="s">
        <v>8649</v>
      </c>
      <c r="C17970" s="4">
        <v>5.7118036175081599E-2</v>
      </c>
      <c r="D17970" s="4">
        <v>0.45992047969379302</v>
      </c>
      <c r="E17970" s="4">
        <v>0.75</v>
      </c>
      <c r="F17970" s="4">
        <v>0.308</v>
      </c>
      <c r="G17970" s="4">
        <v>1</v>
      </c>
      <c r="H17970" s="14">
        <v>1.4611716823354E-5</v>
      </c>
      <c r="I17970" s="4">
        <v>0.51584438699961399</v>
      </c>
      <c r="J17970" s="4">
        <v>0.433</v>
      </c>
      <c r="K17970" s="4">
        <v>0.23</v>
      </c>
      <c r="L17970" s="4">
        <v>0.45052306481447202</v>
      </c>
      <c r="M17970" s="4">
        <v>5.7118036175081599E-2</v>
      </c>
      <c r="N17970" s="14">
        <v>2.9223220144439399E-5</v>
      </c>
    </row>
    <row r="17971" spans="1:14" x14ac:dyDescent="0.35">
      <c r="A17971" s="4">
        <v>20</v>
      </c>
      <c r="B17971" s="4" t="s">
        <v>8650</v>
      </c>
      <c r="C17971" s="4">
        <v>1.41883109133551E-4</v>
      </c>
      <c r="D17971" s="4">
        <v>0.42742194513681803</v>
      </c>
      <c r="E17971" s="4">
        <v>0.75</v>
      </c>
      <c r="F17971" s="4">
        <v>0.113</v>
      </c>
      <c r="G17971" s="4">
        <v>1</v>
      </c>
      <c r="H17971" s="14">
        <v>1.4674158416591901E-5</v>
      </c>
      <c r="I17971" s="4">
        <v>0.36010494014030298</v>
      </c>
      <c r="J17971" s="4">
        <v>0.25</v>
      </c>
      <c r="K17971" s="4">
        <v>9.1999999999999998E-2</v>
      </c>
      <c r="L17971" s="4">
        <v>0.45244832645877697</v>
      </c>
      <c r="M17971" s="4">
        <v>1.41883109133551E-4</v>
      </c>
      <c r="N17971" s="14">
        <v>2.93481015022585E-5</v>
      </c>
    </row>
    <row r="17972" spans="1:14" x14ac:dyDescent="0.35">
      <c r="A17972" s="4">
        <v>20</v>
      </c>
      <c r="B17972" s="4" t="s">
        <v>6079</v>
      </c>
      <c r="C17972" s="4">
        <v>0.44784874014215498</v>
      </c>
      <c r="D17972" s="4">
        <v>0.491403847102374</v>
      </c>
      <c r="E17972" s="4">
        <v>0.25</v>
      </c>
      <c r="F17972" s="4">
        <v>0.14899999999999999</v>
      </c>
      <c r="G17972" s="4">
        <v>1</v>
      </c>
      <c r="H17972" s="14">
        <v>1.53118061029365E-5</v>
      </c>
      <c r="I17972" s="4">
        <v>0.388421927053616</v>
      </c>
      <c r="J17972" s="4">
        <v>0.4</v>
      </c>
      <c r="K17972" s="4">
        <v>0.20200000000000001</v>
      </c>
      <c r="L17972" s="4">
        <v>0.47210891757184098</v>
      </c>
      <c r="M17972" s="4">
        <v>0.44784874014215498</v>
      </c>
      <c r="N17972" s="14">
        <v>3.0623377754466902E-5</v>
      </c>
    </row>
    <row r="17973" spans="1:14" x14ac:dyDescent="0.35">
      <c r="A17973" s="4">
        <v>20</v>
      </c>
      <c r="B17973" s="4" t="s">
        <v>8030</v>
      </c>
      <c r="C17973" s="4">
        <v>9.9821995385815904E-2</v>
      </c>
      <c r="D17973" s="4">
        <v>0.74504544656031002</v>
      </c>
      <c r="E17973" s="4">
        <v>0.75</v>
      </c>
      <c r="F17973" s="4">
        <v>0.71799999999999997</v>
      </c>
      <c r="G17973" s="4">
        <v>1</v>
      </c>
      <c r="H17973" s="14">
        <v>1.5390013915525399E-5</v>
      </c>
      <c r="I17973" s="4">
        <v>0.44588024053638597</v>
      </c>
      <c r="J17973" s="4">
        <v>0.81699999999999995</v>
      </c>
      <c r="K17973" s="4">
        <v>0.65500000000000003</v>
      </c>
      <c r="L17973" s="4">
        <v>0.47452029905739401</v>
      </c>
      <c r="M17973" s="4">
        <v>9.9821995385815904E-2</v>
      </c>
      <c r="N17973" s="14">
        <v>3.0779790978522499E-5</v>
      </c>
    </row>
    <row r="17974" spans="1:14" x14ac:dyDescent="0.35">
      <c r="A17974" s="4">
        <v>20</v>
      </c>
      <c r="B17974" s="4" t="s">
        <v>4789</v>
      </c>
      <c r="C17974" s="4">
        <v>3.1620104542772099E-3</v>
      </c>
      <c r="D17974" s="4">
        <v>0.67630386571165202</v>
      </c>
      <c r="E17974" s="4">
        <v>0.75</v>
      </c>
      <c r="F17974" s="4">
        <v>0.193</v>
      </c>
      <c r="G17974" s="4">
        <v>1</v>
      </c>
      <c r="H17974" s="14">
        <v>1.56571062614133E-5</v>
      </c>
      <c r="I17974" s="4">
        <v>0.49374113645156198</v>
      </c>
      <c r="J17974" s="4">
        <v>0.28299999999999997</v>
      </c>
      <c r="K17974" s="4">
        <v>0.113</v>
      </c>
      <c r="L17974" s="4">
        <v>0.48275555735815601</v>
      </c>
      <c r="M17974" s="4">
        <v>3.1620104542772099E-3</v>
      </c>
      <c r="N17974" s="14">
        <v>3.1313967377850097E-5</v>
      </c>
    </row>
    <row r="17975" spans="1:14" x14ac:dyDescent="0.35">
      <c r="A17975" s="4">
        <v>20</v>
      </c>
      <c r="B17975" s="4" t="s">
        <v>8651</v>
      </c>
      <c r="C17975" s="4">
        <v>6.1200445648555001E-2</v>
      </c>
      <c r="D17975" s="4">
        <v>0.31095410590598299</v>
      </c>
      <c r="E17975" s="4">
        <v>0.75</v>
      </c>
      <c r="F17975" s="4">
        <v>0.26600000000000001</v>
      </c>
      <c r="G17975" s="4">
        <v>1</v>
      </c>
      <c r="H17975" s="14">
        <v>1.63849173915715E-5</v>
      </c>
      <c r="I17975" s="4">
        <v>0.47862836937991698</v>
      </c>
      <c r="J17975" s="4">
        <v>0.5</v>
      </c>
      <c r="K17975" s="4">
        <v>0.27100000000000002</v>
      </c>
      <c r="L17975" s="4">
        <v>0.50519615793432304</v>
      </c>
      <c r="M17975" s="4">
        <v>6.1200445648555001E-2</v>
      </c>
      <c r="N17975" s="14">
        <v>3.2769566317625001E-5</v>
      </c>
    </row>
    <row r="17976" spans="1:14" x14ac:dyDescent="0.35">
      <c r="A17976" s="4">
        <v>20</v>
      </c>
      <c r="B17976" s="4" t="s">
        <v>6093</v>
      </c>
      <c r="C17976" s="4">
        <v>0.27875420453562699</v>
      </c>
      <c r="D17976" s="4">
        <v>0.30260831256486598</v>
      </c>
      <c r="E17976" s="4">
        <v>1</v>
      </c>
      <c r="F17976" s="4">
        <v>0.58899999999999997</v>
      </c>
      <c r="G17976" s="4">
        <v>1</v>
      </c>
      <c r="H17976" s="14">
        <v>1.6531689061709199E-5</v>
      </c>
      <c r="I17976" s="4">
        <v>0.55708646740423196</v>
      </c>
      <c r="J17976" s="4">
        <v>0.86699999999999999</v>
      </c>
      <c r="K17976" s="4">
        <v>0.71499999999999997</v>
      </c>
      <c r="L17976" s="4">
        <v>0.50972156883968001</v>
      </c>
      <c r="M17976" s="4">
        <v>0.27875420453562699</v>
      </c>
      <c r="N17976" s="14">
        <v>3.3063104826675198E-5</v>
      </c>
    </row>
    <row r="17977" spans="1:14" x14ac:dyDescent="0.35">
      <c r="A17977" s="4">
        <v>20</v>
      </c>
      <c r="B17977" s="4" t="s">
        <v>4325</v>
      </c>
      <c r="C17977" s="14">
        <v>6.4236381727212895E-5</v>
      </c>
      <c r="D17977" s="4">
        <v>1.5649015339710699</v>
      </c>
      <c r="E17977" s="4">
        <v>1</v>
      </c>
      <c r="F17977" s="4">
        <v>0.27700000000000002</v>
      </c>
      <c r="G17977" s="4">
        <v>1</v>
      </c>
      <c r="H17977" s="14">
        <v>1.7964688357105501E-5</v>
      </c>
      <c r="I17977" s="4">
        <v>0.59632412413255698</v>
      </c>
      <c r="J17977" s="4">
        <v>0.5</v>
      </c>
      <c r="K17977" s="4">
        <v>0.29499999999999998</v>
      </c>
      <c r="L17977" s="4">
        <v>0.55390523611463205</v>
      </c>
      <c r="M17977" s="14">
        <v>6.4236381727212895E-5</v>
      </c>
      <c r="N17977" s="14">
        <v>3.5929053984183098E-5</v>
      </c>
    </row>
    <row r="17978" spans="1:14" x14ac:dyDescent="0.35">
      <c r="A17978" s="4">
        <v>20</v>
      </c>
      <c r="B17978" s="4" t="s">
        <v>3335</v>
      </c>
      <c r="C17978" s="14">
        <v>1.80976688333666E-5</v>
      </c>
      <c r="D17978" s="4">
        <v>0.914661519025738</v>
      </c>
      <c r="E17978" s="4">
        <v>1</v>
      </c>
      <c r="F17978" s="4">
        <v>0.19600000000000001</v>
      </c>
      <c r="G17978" s="4">
        <v>0.55800542313919299</v>
      </c>
      <c r="H17978" s="4">
        <v>2.05633804236284E-4</v>
      </c>
      <c r="I17978" s="4">
        <v>0.38896235989413003</v>
      </c>
      <c r="J17978" s="4">
        <v>0.46700000000000003</v>
      </c>
      <c r="K17978" s="4">
        <v>0.26400000000000001</v>
      </c>
      <c r="L17978" s="4">
        <v>1</v>
      </c>
      <c r="M17978" s="4">
        <v>2.05633804236284E-4</v>
      </c>
      <c r="N17978" s="14">
        <v>3.6195010141116003E-5</v>
      </c>
    </row>
    <row r="17979" spans="1:14" x14ac:dyDescent="0.35">
      <c r="A17979" s="4">
        <v>20</v>
      </c>
      <c r="B17979" s="4" t="s">
        <v>8652</v>
      </c>
      <c r="C17979" s="4">
        <v>5.3925312000196396E-3</v>
      </c>
      <c r="D17979" s="4">
        <v>0.88147500059976203</v>
      </c>
      <c r="E17979" s="4">
        <v>1</v>
      </c>
      <c r="F17979" s="4">
        <v>0.41599999999999998</v>
      </c>
      <c r="G17979" s="4">
        <v>1</v>
      </c>
      <c r="H17979" s="14">
        <v>1.84199293852726E-5</v>
      </c>
      <c r="I17979" s="4">
        <v>0.395712251836562</v>
      </c>
      <c r="J17979" s="4">
        <v>0.36699999999999999</v>
      </c>
      <c r="K17979" s="4">
        <v>0.17599999999999999</v>
      </c>
      <c r="L17979" s="4">
        <v>0.56794168273611001</v>
      </c>
      <c r="M17979" s="4">
        <v>5.3925312000196396E-3</v>
      </c>
      <c r="N17979" s="14">
        <v>3.6839519476746603E-5</v>
      </c>
    </row>
    <row r="17980" spans="1:14" x14ac:dyDescent="0.35">
      <c r="A17980" s="4">
        <v>20</v>
      </c>
      <c r="B17980" s="4" t="s">
        <v>2981</v>
      </c>
      <c r="C17980" s="4">
        <v>3.9630394907387498E-3</v>
      </c>
      <c r="D17980" s="4">
        <v>1.1822716495343799</v>
      </c>
      <c r="E17980" s="4">
        <v>1</v>
      </c>
      <c r="F17980" s="4">
        <v>0.999</v>
      </c>
      <c r="G17980" s="4">
        <v>1</v>
      </c>
      <c r="H17980" s="14">
        <v>1.8523409537204302E-5</v>
      </c>
      <c r="I17980" s="4">
        <v>0.30626648051488797</v>
      </c>
      <c r="J17980" s="4">
        <v>1</v>
      </c>
      <c r="K17980" s="4">
        <v>0.999</v>
      </c>
      <c r="L17980" s="4">
        <v>0.57113228626062196</v>
      </c>
      <c r="M17980" s="4">
        <v>3.9630394907387498E-3</v>
      </c>
      <c r="N17980" s="14">
        <v>3.70464759577078E-5</v>
      </c>
    </row>
    <row r="17981" spans="1:14" x14ac:dyDescent="0.35">
      <c r="A17981" s="4">
        <v>20</v>
      </c>
      <c r="B17981" s="4" t="s">
        <v>4567</v>
      </c>
      <c r="C17981" s="14">
        <v>6.7506412066340306E-5</v>
      </c>
      <c r="D17981" s="4">
        <v>0.43290586698135602</v>
      </c>
      <c r="E17981" s="4">
        <v>0.75</v>
      </c>
      <c r="F17981" s="4">
        <v>0.105</v>
      </c>
      <c r="G17981" s="4">
        <v>1</v>
      </c>
      <c r="H17981" s="14">
        <v>2.0483305542033E-5</v>
      </c>
      <c r="I17981" s="4">
        <v>0.58032278245406299</v>
      </c>
      <c r="J17981" s="4">
        <v>0.36699999999999999</v>
      </c>
      <c r="K17981" s="4">
        <v>0.16900000000000001</v>
      </c>
      <c r="L17981" s="4">
        <v>0.63156175977750395</v>
      </c>
      <c r="M17981" s="14">
        <v>6.7506412066340306E-5</v>
      </c>
      <c r="N17981" s="14">
        <v>4.09661915182601E-5</v>
      </c>
    </row>
    <row r="17982" spans="1:14" x14ac:dyDescent="0.35">
      <c r="A17982" s="4">
        <v>20</v>
      </c>
      <c r="B17982" s="4" t="s">
        <v>8653</v>
      </c>
      <c r="C17982" s="4">
        <v>2.3525559711105402E-2</v>
      </c>
      <c r="D17982" s="4">
        <v>0.37294620848785098</v>
      </c>
      <c r="E17982" s="4">
        <v>0.5</v>
      </c>
      <c r="F17982" s="4">
        <v>0.124</v>
      </c>
      <c r="G17982" s="4">
        <v>1</v>
      </c>
      <c r="H17982" s="14">
        <v>2.1241552050899001E-5</v>
      </c>
      <c r="I17982" s="4">
        <v>0.36050981319752201</v>
      </c>
      <c r="J17982" s="4">
        <v>0.3</v>
      </c>
      <c r="K17982" s="4">
        <v>0.13100000000000001</v>
      </c>
      <c r="L17982" s="4">
        <v>0.65494077438537002</v>
      </c>
      <c r="M17982" s="4">
        <v>2.3525559711105402E-2</v>
      </c>
      <c r="N17982" s="14">
        <v>4.2482652898264503E-5</v>
      </c>
    </row>
    <row r="17983" spans="1:14" x14ac:dyDescent="0.35">
      <c r="A17983" s="4">
        <v>20</v>
      </c>
      <c r="B17983" s="4" t="s">
        <v>8654</v>
      </c>
      <c r="C17983" s="4">
        <v>1.47387291097785E-2</v>
      </c>
      <c r="D17983" s="4">
        <v>0.65860433719859901</v>
      </c>
      <c r="E17983" s="4">
        <v>1</v>
      </c>
      <c r="F17983" s="4">
        <v>0.55900000000000005</v>
      </c>
      <c r="G17983" s="4">
        <v>1</v>
      </c>
      <c r="H17983" s="14">
        <v>2.2135406544405901E-5</v>
      </c>
      <c r="I17983" s="4">
        <v>0.504506326311989</v>
      </c>
      <c r="J17983" s="4">
        <v>0.75</v>
      </c>
      <c r="K17983" s="4">
        <v>0.57299999999999995</v>
      </c>
      <c r="L17983" s="4">
        <v>0.68250098998366604</v>
      </c>
      <c r="M17983" s="4">
        <v>1.47387291097785E-2</v>
      </c>
      <c r="N17983" s="14">
        <v>4.4270323112588797E-5</v>
      </c>
    </row>
    <row r="17984" spans="1:14" x14ac:dyDescent="0.35">
      <c r="A17984" s="4">
        <v>20</v>
      </c>
      <c r="B17984" s="4" t="s">
        <v>8655</v>
      </c>
      <c r="C17984" s="4">
        <v>1.22180853691606E-2</v>
      </c>
      <c r="D17984" s="4">
        <v>0.31948145518332299</v>
      </c>
      <c r="E17984" s="4">
        <v>0.5</v>
      </c>
      <c r="F17984" s="4">
        <v>0.105</v>
      </c>
      <c r="G17984" s="4">
        <v>1</v>
      </c>
      <c r="H17984" s="14">
        <v>2.32768577371816E-5</v>
      </c>
      <c r="I17984" s="4">
        <v>0.35559030044262202</v>
      </c>
      <c r="J17984" s="4">
        <v>0.26700000000000002</v>
      </c>
      <c r="K17984" s="4">
        <v>0.105</v>
      </c>
      <c r="L17984" s="4">
        <v>0.71769535461051903</v>
      </c>
      <c r="M17984" s="4">
        <v>1.22180853691606E-2</v>
      </c>
      <c r="N17984" s="14">
        <v>4.6553173662256999E-5</v>
      </c>
    </row>
    <row r="17985" spans="1:14" x14ac:dyDescent="0.35">
      <c r="A17985" s="4">
        <v>20</v>
      </c>
      <c r="B17985" s="4" t="s">
        <v>8656</v>
      </c>
      <c r="C17985" s="4">
        <v>2.1012801591398698E-2</v>
      </c>
      <c r="D17985" s="4">
        <v>0.49418198822756998</v>
      </c>
      <c r="E17985" s="4">
        <v>1</v>
      </c>
      <c r="F17985" s="4">
        <v>0.38100000000000001</v>
      </c>
      <c r="G17985" s="4">
        <v>1</v>
      </c>
      <c r="H17985" s="14">
        <v>2.3612692075580001E-5</v>
      </c>
      <c r="I17985" s="4">
        <v>0.36347287986657401</v>
      </c>
      <c r="J17985" s="4">
        <v>0.48299999999999998</v>
      </c>
      <c r="K17985" s="4">
        <v>0.26200000000000001</v>
      </c>
      <c r="L17985" s="4">
        <v>0.72805013476635905</v>
      </c>
      <c r="M17985" s="4">
        <v>2.1012801591398698E-2</v>
      </c>
      <c r="N17985" s="14">
        <v>4.7224826591932997E-5</v>
      </c>
    </row>
    <row r="17986" spans="1:14" x14ac:dyDescent="0.35">
      <c r="A17986" s="4">
        <v>20</v>
      </c>
      <c r="B17986" s="4" t="s">
        <v>3441</v>
      </c>
      <c r="C17986" s="4">
        <v>4.2525763049833899E-4</v>
      </c>
      <c r="D17986" s="4">
        <v>0.93775287095370397</v>
      </c>
      <c r="E17986" s="4">
        <v>1</v>
      </c>
      <c r="F17986" s="4">
        <v>0.27700000000000002</v>
      </c>
      <c r="G17986" s="4">
        <v>1</v>
      </c>
      <c r="H17986" s="14">
        <v>2.5393935959865E-5</v>
      </c>
      <c r="I17986" s="4">
        <v>0.39580615539286501</v>
      </c>
      <c r="J17986" s="4">
        <v>0.6</v>
      </c>
      <c r="K17986" s="4">
        <v>0.36499999999999999</v>
      </c>
      <c r="L17986" s="4">
        <v>0.78297122745051595</v>
      </c>
      <c r="M17986" s="4">
        <v>4.2525763049833899E-4</v>
      </c>
      <c r="N17986" s="14">
        <v>5.0787227067746401E-5</v>
      </c>
    </row>
    <row r="17987" spans="1:14" x14ac:dyDescent="0.35">
      <c r="A17987" s="4">
        <v>20</v>
      </c>
      <c r="B17987" s="4" t="s">
        <v>2210</v>
      </c>
      <c r="C17987" s="4">
        <v>2.0620786219496001E-3</v>
      </c>
      <c r="D17987" s="4">
        <v>1.34205234894777</v>
      </c>
      <c r="E17987" s="4">
        <v>1</v>
      </c>
      <c r="F17987" s="4">
        <v>0.65</v>
      </c>
      <c r="G17987" s="4">
        <v>1</v>
      </c>
      <c r="H17987" s="14">
        <v>2.5753892674462699E-5</v>
      </c>
      <c r="I17987" s="4">
        <v>0.64660090351898003</v>
      </c>
      <c r="J17987" s="4">
        <v>0.73299999999999998</v>
      </c>
      <c r="K17987" s="4">
        <v>0.623</v>
      </c>
      <c r="L17987" s="4">
        <v>0.79406977283170799</v>
      </c>
      <c r="M17987" s="4">
        <v>2.0620786219496001E-3</v>
      </c>
      <c r="N17987" s="14">
        <v>5.1507122085937497E-5</v>
      </c>
    </row>
    <row r="17988" spans="1:14" x14ac:dyDescent="0.35">
      <c r="A17988" s="4">
        <v>20</v>
      </c>
      <c r="B17988" s="4" t="s">
        <v>8657</v>
      </c>
      <c r="C17988" s="4">
        <v>0.152416128962195</v>
      </c>
      <c r="D17988" s="4">
        <v>0.45404325455598399</v>
      </c>
      <c r="E17988" s="4">
        <v>0.25</v>
      </c>
      <c r="F17988" s="4">
        <v>7.5999999999999998E-2</v>
      </c>
      <c r="G17988" s="4">
        <v>1</v>
      </c>
      <c r="H17988" s="14">
        <v>2.6016797239510299E-5</v>
      </c>
      <c r="I17988" s="4">
        <v>0.339330270828681</v>
      </c>
      <c r="J17988" s="4">
        <v>0.28299999999999997</v>
      </c>
      <c r="K17988" s="4">
        <v>0.11600000000000001</v>
      </c>
      <c r="L17988" s="4">
        <v>0.80217590928582105</v>
      </c>
      <c r="M17988" s="4">
        <v>0.152416128962195</v>
      </c>
      <c r="N17988" s="14">
        <v>5.2032917605282E-5</v>
      </c>
    </row>
    <row r="17989" spans="1:14" x14ac:dyDescent="0.35">
      <c r="A17989" s="4">
        <v>20</v>
      </c>
      <c r="B17989" s="4" t="s">
        <v>3511</v>
      </c>
      <c r="C17989" s="4">
        <v>2.15673113336463E-2</v>
      </c>
      <c r="D17989" s="4">
        <v>0.448517414376219</v>
      </c>
      <c r="E17989" s="4">
        <v>0.25</v>
      </c>
      <c r="F17989" s="4">
        <v>3.6999999999999998E-2</v>
      </c>
      <c r="G17989" s="4">
        <v>1</v>
      </c>
      <c r="H17989" s="14">
        <v>2.61518959838314E-5</v>
      </c>
      <c r="I17989" s="4">
        <v>0.52913910281453502</v>
      </c>
      <c r="J17989" s="4">
        <v>0.36699999999999999</v>
      </c>
      <c r="K17989" s="4">
        <v>0.16700000000000001</v>
      </c>
      <c r="L17989" s="4">
        <v>0.80634140886947203</v>
      </c>
      <c r="M17989" s="4">
        <v>2.15673113336463E-2</v>
      </c>
      <c r="N17989" s="14">
        <v>5.2303108045999201E-5</v>
      </c>
    </row>
    <row r="17990" spans="1:14" x14ac:dyDescent="0.35">
      <c r="A17990" s="4">
        <v>20</v>
      </c>
      <c r="B17990" s="4" t="s">
        <v>8658</v>
      </c>
      <c r="C17990" s="4">
        <v>9.7674664801053607E-3</v>
      </c>
      <c r="D17990" s="4">
        <v>0.96278159679001496</v>
      </c>
      <c r="E17990" s="4">
        <v>0.75</v>
      </c>
      <c r="F17990" s="4">
        <v>0.23899999999999999</v>
      </c>
      <c r="G17990" s="4">
        <v>1</v>
      </c>
      <c r="H17990" s="14">
        <v>2.65308560561875E-5</v>
      </c>
      <c r="I17990" s="4">
        <v>0.36902238708539198</v>
      </c>
      <c r="J17990" s="4">
        <v>0.4</v>
      </c>
      <c r="K17990" s="4">
        <v>0.19700000000000001</v>
      </c>
      <c r="L17990" s="4">
        <v>0.81802588478043003</v>
      </c>
      <c r="M17990" s="4">
        <v>9.7674664801053607E-3</v>
      </c>
      <c r="N17990" s="14">
        <v>5.3061008226052E-5</v>
      </c>
    </row>
    <row r="17991" spans="1:14" x14ac:dyDescent="0.35">
      <c r="A17991" s="4">
        <v>20</v>
      </c>
      <c r="B17991" s="4" t="s">
        <v>8659</v>
      </c>
      <c r="C17991" s="4">
        <v>2.8781241948772601E-2</v>
      </c>
      <c r="D17991" s="4">
        <v>0.62703093581389702</v>
      </c>
      <c r="E17991" s="4">
        <v>1</v>
      </c>
      <c r="F17991" s="4">
        <v>0.81399999999999995</v>
      </c>
      <c r="G17991" s="4">
        <v>1</v>
      </c>
      <c r="H17991" s="14">
        <v>2.6845440461939099E-5</v>
      </c>
      <c r="I17991" s="4">
        <v>0.57561394140393496</v>
      </c>
      <c r="J17991" s="4">
        <v>0.76700000000000002</v>
      </c>
      <c r="K17991" s="4">
        <v>0.67800000000000005</v>
      </c>
      <c r="L17991" s="4">
        <v>0.82772546576296901</v>
      </c>
      <c r="M17991" s="4">
        <v>2.8781241948772601E-2</v>
      </c>
      <c r="N17991" s="14">
        <v>5.3690160246204601E-5</v>
      </c>
    </row>
    <row r="17992" spans="1:14" x14ac:dyDescent="0.35">
      <c r="A17992" s="4">
        <v>20</v>
      </c>
      <c r="B17992" s="4" t="s">
        <v>2192</v>
      </c>
      <c r="C17992" s="4">
        <v>7.6063060675349098E-2</v>
      </c>
      <c r="D17992" s="4">
        <v>0.60106586423564801</v>
      </c>
      <c r="E17992" s="4">
        <v>1</v>
      </c>
      <c r="F17992" s="4">
        <v>0.54400000000000004</v>
      </c>
      <c r="G17992" s="4">
        <v>1</v>
      </c>
      <c r="H17992" s="14">
        <v>2.7091166270892601E-5</v>
      </c>
      <c r="I17992" s="4">
        <v>0.51861020504352495</v>
      </c>
      <c r="J17992" s="4">
        <v>0.66700000000000004</v>
      </c>
      <c r="K17992" s="4">
        <v>0.45200000000000001</v>
      </c>
      <c r="L17992" s="4">
        <v>0.83530192963043304</v>
      </c>
      <c r="M17992" s="4">
        <v>7.6063060675349098E-2</v>
      </c>
      <c r="N17992" s="14">
        <v>5.4181598610495403E-5</v>
      </c>
    </row>
    <row r="17993" spans="1:14" x14ac:dyDescent="0.35">
      <c r="A17993" s="4">
        <v>20</v>
      </c>
      <c r="B17993" s="4" t="s">
        <v>5098</v>
      </c>
      <c r="C17993" s="4">
        <v>7.9890945246552506E-2</v>
      </c>
      <c r="D17993" s="4">
        <v>0.41037010914308802</v>
      </c>
      <c r="E17993" s="4">
        <v>1</v>
      </c>
      <c r="F17993" s="4">
        <v>0.80500000000000005</v>
      </c>
      <c r="G17993" s="4">
        <v>1</v>
      </c>
      <c r="H17993" s="14">
        <v>2.90887917828542E-5</v>
      </c>
      <c r="I17993" s="4">
        <v>0.43764318639886801</v>
      </c>
      <c r="J17993" s="4">
        <v>0.85</v>
      </c>
      <c r="K17993" s="4">
        <v>0.75600000000000001</v>
      </c>
      <c r="L17993" s="4">
        <v>0.89689471704074297</v>
      </c>
      <c r="M17993" s="4">
        <v>7.9890945246552506E-2</v>
      </c>
      <c r="N17993" s="14">
        <v>5.8176737407900997E-5</v>
      </c>
    </row>
    <row r="17994" spans="1:14" x14ac:dyDescent="0.35">
      <c r="A17994" s="4">
        <v>20</v>
      </c>
      <c r="B17994" s="4" t="s">
        <v>8660</v>
      </c>
      <c r="C17994" s="14">
        <v>2.9122958314782401E-5</v>
      </c>
      <c r="D17994" s="4">
        <v>0.79508462290648996</v>
      </c>
      <c r="E17994" s="4">
        <v>1</v>
      </c>
      <c r="F17994" s="4">
        <v>0.187</v>
      </c>
      <c r="G17994" s="4">
        <v>0.89794817371968505</v>
      </c>
      <c r="H17994" s="4">
        <v>1.80229364825224E-4</v>
      </c>
      <c r="I17994" s="4">
        <v>0.33439482923652503</v>
      </c>
      <c r="J17994" s="4">
        <v>0.33300000000000002</v>
      </c>
      <c r="K17994" s="4">
        <v>0.16600000000000001</v>
      </c>
      <c r="L17994" s="4">
        <v>1</v>
      </c>
      <c r="M17994" s="4">
        <v>1.80229364825224E-4</v>
      </c>
      <c r="N17994" s="14">
        <v>5.8245068482863703E-5</v>
      </c>
    </row>
    <row r="17995" spans="1:14" x14ac:dyDescent="0.35">
      <c r="A17995" s="4">
        <v>20</v>
      </c>
      <c r="B17995" s="4" t="s">
        <v>4142</v>
      </c>
      <c r="C17995" s="4">
        <v>1.50995688009794E-2</v>
      </c>
      <c r="D17995" s="4">
        <v>0.49373479580416901</v>
      </c>
      <c r="E17995" s="4">
        <v>0.75</v>
      </c>
      <c r="F17995" s="4">
        <v>0.24099999999999999</v>
      </c>
      <c r="G17995" s="4">
        <v>1</v>
      </c>
      <c r="H17995" s="14">
        <v>2.9155536780280101E-5</v>
      </c>
      <c r="I17995" s="4">
        <v>0.332518131904257</v>
      </c>
      <c r="J17995" s="4">
        <v>0.51700000000000002</v>
      </c>
      <c r="K17995" s="4">
        <v>0.28899999999999998</v>
      </c>
      <c r="L17995" s="4">
        <v>0.89895266554637498</v>
      </c>
      <c r="M17995" s="4">
        <v>1.50995688009794E-2</v>
      </c>
      <c r="N17995" s="14">
        <v>5.8310223515235199E-5</v>
      </c>
    </row>
    <row r="17996" spans="1:14" x14ac:dyDescent="0.35">
      <c r="A17996" s="4">
        <v>20</v>
      </c>
      <c r="B17996" s="4" t="s">
        <v>5101</v>
      </c>
      <c r="C17996" s="4">
        <v>2.2030621759138998E-2</v>
      </c>
      <c r="D17996" s="4">
        <v>0.87938833031394703</v>
      </c>
      <c r="E17996" s="4">
        <v>1</v>
      </c>
      <c r="F17996" s="4">
        <v>0.71099999999999997</v>
      </c>
      <c r="G17996" s="4">
        <v>1</v>
      </c>
      <c r="H17996" s="14">
        <v>2.9363717560461201E-5</v>
      </c>
      <c r="I17996" s="4">
        <v>0.63816747482973002</v>
      </c>
      <c r="J17996" s="4">
        <v>0.8</v>
      </c>
      <c r="K17996" s="4">
        <v>0.66700000000000004</v>
      </c>
      <c r="L17996" s="4">
        <v>0.90537150354170104</v>
      </c>
      <c r="M17996" s="4">
        <v>2.2030621759138998E-2</v>
      </c>
      <c r="N17996" s="14">
        <v>5.8726572893013498E-5</v>
      </c>
    </row>
    <row r="17997" spans="1:14" x14ac:dyDescent="0.35">
      <c r="A17997" s="4">
        <v>20</v>
      </c>
      <c r="B17997" s="4" t="s">
        <v>7527</v>
      </c>
      <c r="C17997" s="4">
        <v>3.4177599893959201E-4</v>
      </c>
      <c r="D17997" s="4">
        <v>2.33053757721702</v>
      </c>
      <c r="E17997" s="4">
        <v>0.75</v>
      </c>
      <c r="F17997" s="4">
        <v>0.14699999999999999</v>
      </c>
      <c r="G17997" s="4">
        <v>1</v>
      </c>
      <c r="H17997" s="14">
        <v>2.9653873213383598E-5</v>
      </c>
      <c r="I17997" s="4">
        <v>0.556115452713974</v>
      </c>
      <c r="J17997" s="4">
        <v>0.15</v>
      </c>
      <c r="K17997" s="4">
        <v>4.2000000000000003E-2</v>
      </c>
      <c r="L17997" s="4">
        <v>0.91431787278825605</v>
      </c>
      <c r="M17997" s="4">
        <v>3.4177599893959201E-4</v>
      </c>
      <c r="N17997" s="14">
        <v>5.9306867074570601E-5</v>
      </c>
    </row>
    <row r="17998" spans="1:14" x14ac:dyDescent="0.35">
      <c r="A17998" s="4">
        <v>20</v>
      </c>
      <c r="B17998" s="4" t="s">
        <v>6892</v>
      </c>
      <c r="C17998" s="4">
        <v>0.139125091157764</v>
      </c>
      <c r="D17998" s="4">
        <v>0.32046839858190401</v>
      </c>
      <c r="E17998" s="4">
        <v>1</v>
      </c>
      <c r="F17998" s="4">
        <v>0.59899999999999998</v>
      </c>
      <c r="G17998" s="4">
        <v>1</v>
      </c>
      <c r="H17998" s="14">
        <v>3.0710023387275998E-5</v>
      </c>
      <c r="I17998" s="4">
        <v>0.59007352855912099</v>
      </c>
      <c r="J17998" s="4">
        <v>0.8</v>
      </c>
      <c r="K17998" s="4">
        <v>0.62</v>
      </c>
      <c r="L17998" s="4">
        <v>0.94688215109988005</v>
      </c>
      <c r="M17998" s="4">
        <v>0.139125091157764</v>
      </c>
      <c r="N17998" s="14">
        <v>6.1419103669015595E-5</v>
      </c>
    </row>
    <row r="17999" spans="1:14" x14ac:dyDescent="0.35">
      <c r="A17999" s="4">
        <v>20</v>
      </c>
      <c r="B17999" s="4" t="s">
        <v>4614</v>
      </c>
      <c r="C17999" s="14">
        <v>3.12848170972902E-5</v>
      </c>
      <c r="D17999" s="4">
        <v>1.1796501395801</v>
      </c>
      <c r="E17999" s="4">
        <v>1</v>
      </c>
      <c r="F17999" s="4">
        <v>0.247</v>
      </c>
      <c r="G17999" s="4">
        <v>0.96460476556074803</v>
      </c>
      <c r="H17999" s="4">
        <v>1.7391019566240101E-2</v>
      </c>
      <c r="I17999" s="4">
        <v>0.315040605746577</v>
      </c>
      <c r="J17999" s="4">
        <v>0.51700000000000002</v>
      </c>
      <c r="K17999" s="4">
        <v>0.40200000000000002</v>
      </c>
      <c r="L17999" s="4">
        <v>1</v>
      </c>
      <c r="M17999" s="4">
        <v>1.7391019566240101E-2</v>
      </c>
      <c r="N17999" s="14">
        <v>6.2568655454799501E-5</v>
      </c>
    </row>
    <row r="18000" spans="1:14" x14ac:dyDescent="0.35">
      <c r="A18000" s="4">
        <v>20</v>
      </c>
      <c r="B18000" s="4" t="s">
        <v>8661</v>
      </c>
      <c r="C18000" s="4">
        <v>6.1916166954301298E-3</v>
      </c>
      <c r="D18000" s="4">
        <v>0.580047727144961</v>
      </c>
      <c r="E18000" s="4">
        <v>0.75</v>
      </c>
      <c r="F18000" s="4">
        <v>0.22500000000000001</v>
      </c>
      <c r="G18000" s="4">
        <v>1</v>
      </c>
      <c r="H18000" s="14">
        <v>3.1347131997879E-5</v>
      </c>
      <c r="I18000" s="4">
        <v>0.46096442591436698</v>
      </c>
      <c r="J18000" s="4">
        <v>0.53300000000000003</v>
      </c>
      <c r="K18000" s="4">
        <v>0.32500000000000001</v>
      </c>
      <c r="L18000" s="4">
        <v>0.96652612089060397</v>
      </c>
      <c r="M18000" s="4">
        <v>6.1916166954301298E-3</v>
      </c>
      <c r="N18000" s="14">
        <v>6.2693281353073507E-5</v>
      </c>
    </row>
    <row r="18001" spans="1:14" x14ac:dyDescent="0.35">
      <c r="A18001" s="4">
        <v>20</v>
      </c>
      <c r="B18001" s="4" t="s">
        <v>4460</v>
      </c>
      <c r="C18001" s="4">
        <v>1.64338277656872E-3</v>
      </c>
      <c r="D18001" s="4">
        <v>0.84788597269032295</v>
      </c>
      <c r="E18001" s="4">
        <v>1</v>
      </c>
      <c r="F18001" s="4">
        <v>0.39700000000000002</v>
      </c>
      <c r="G18001" s="4">
        <v>1</v>
      </c>
      <c r="H18001" s="14">
        <v>3.2433056379728502E-5</v>
      </c>
      <c r="I18001" s="4">
        <v>0.67025161792267296</v>
      </c>
      <c r="J18001" s="4">
        <v>0.65</v>
      </c>
      <c r="K18001" s="4">
        <v>0.48199999999999998</v>
      </c>
      <c r="L18001" s="4">
        <v>1</v>
      </c>
      <c r="M18001" s="4">
        <v>1.64338277656872E-3</v>
      </c>
      <c r="N18001" s="14">
        <v>6.4865060856310805E-5</v>
      </c>
    </row>
    <row r="18002" spans="1:14" x14ac:dyDescent="0.35">
      <c r="A18002" s="4">
        <v>20</v>
      </c>
      <c r="B18002" s="4" t="s">
        <v>2241</v>
      </c>
      <c r="C18002" s="4">
        <v>6.3882759419477506E-2</v>
      </c>
      <c r="D18002" s="4">
        <v>0.75204261909594206</v>
      </c>
      <c r="E18002" s="4">
        <v>1</v>
      </c>
      <c r="F18002" s="4">
        <v>0.56799999999999995</v>
      </c>
      <c r="G18002" s="4">
        <v>1</v>
      </c>
      <c r="H18002" s="14">
        <v>3.2569864693722501E-5</v>
      </c>
      <c r="I18002" s="4">
        <v>0.62159199538922605</v>
      </c>
      <c r="J18002" s="4">
        <v>0.65</v>
      </c>
      <c r="K18002" s="4">
        <v>0.47099999999999997</v>
      </c>
      <c r="L18002" s="4">
        <v>1</v>
      </c>
      <c r="M18002" s="4">
        <v>6.3882759419477506E-2</v>
      </c>
      <c r="N18002" s="14">
        <v>6.5138668591358803E-5</v>
      </c>
    </row>
    <row r="18003" spans="1:14" x14ac:dyDescent="0.35">
      <c r="A18003" s="4">
        <v>20</v>
      </c>
      <c r="B18003" s="4" t="s">
        <v>8662</v>
      </c>
      <c r="C18003" s="4">
        <v>0.135225874576094</v>
      </c>
      <c r="D18003" s="4">
        <v>0.452362635042796</v>
      </c>
      <c r="E18003" s="4">
        <v>0.25</v>
      </c>
      <c r="F18003" s="4">
        <v>7.1999999999999995E-2</v>
      </c>
      <c r="G18003" s="4">
        <v>1</v>
      </c>
      <c r="H18003" s="14">
        <v>3.52489761069137E-5</v>
      </c>
      <c r="I18003" s="4">
        <v>0.36056353803804903</v>
      </c>
      <c r="J18003" s="4">
        <v>0.23300000000000001</v>
      </c>
      <c r="K18003" s="4">
        <v>8.7999999999999995E-2</v>
      </c>
      <c r="L18003" s="4">
        <v>1</v>
      </c>
      <c r="M18003" s="4">
        <v>0.135225874576094</v>
      </c>
      <c r="N18003" s="14">
        <v>7.0496709723510902E-5</v>
      </c>
    </row>
    <row r="18004" spans="1:14" x14ac:dyDescent="0.35">
      <c r="A18004" s="4">
        <v>20</v>
      </c>
      <c r="B18004" s="4" t="s">
        <v>3354</v>
      </c>
      <c r="C18004" s="4">
        <v>0.306871760303004</v>
      </c>
      <c r="D18004" s="4">
        <v>0.68426851952732304</v>
      </c>
      <c r="E18004" s="4">
        <v>0.5</v>
      </c>
      <c r="F18004" s="4">
        <v>0.38</v>
      </c>
      <c r="G18004" s="4">
        <v>1</v>
      </c>
      <c r="H18004" s="14">
        <v>3.52537902028008E-5</v>
      </c>
      <c r="I18004" s="4">
        <v>0.34031770545050999</v>
      </c>
      <c r="J18004" s="4">
        <v>0.53300000000000003</v>
      </c>
      <c r="K18004" s="4">
        <v>0.313</v>
      </c>
      <c r="L18004" s="4">
        <v>1</v>
      </c>
      <c r="M18004" s="4">
        <v>0.306871760303004</v>
      </c>
      <c r="N18004" s="14">
        <v>7.0506337575877901E-5</v>
      </c>
    </row>
    <row r="18005" spans="1:14" x14ac:dyDescent="0.35">
      <c r="A18005" s="4">
        <v>20</v>
      </c>
      <c r="B18005" s="4" t="s">
        <v>6672</v>
      </c>
      <c r="C18005" s="4">
        <v>5.1422802889182197E-2</v>
      </c>
      <c r="D18005" s="4">
        <v>0.78438396329840199</v>
      </c>
      <c r="E18005" s="4">
        <v>1</v>
      </c>
      <c r="F18005" s="4">
        <v>0.56200000000000006</v>
      </c>
      <c r="G18005" s="4">
        <v>1</v>
      </c>
      <c r="H18005" s="14">
        <v>3.54150382665519E-5</v>
      </c>
      <c r="I18005" s="4">
        <v>0.48327290981781301</v>
      </c>
      <c r="J18005" s="4">
        <v>0.78300000000000003</v>
      </c>
      <c r="K18005" s="4">
        <v>0.59399999999999997</v>
      </c>
      <c r="L18005" s="4">
        <v>1</v>
      </c>
      <c r="M18005" s="4">
        <v>5.1422802889182197E-2</v>
      </c>
      <c r="N18005" s="14">
        <v>7.0828822308168396E-5</v>
      </c>
    </row>
    <row r="18006" spans="1:14" x14ac:dyDescent="0.35">
      <c r="A18006" s="4">
        <v>20</v>
      </c>
      <c r="B18006" s="4" t="s">
        <v>8663</v>
      </c>
      <c r="C18006" s="14">
        <v>3.5478371823329499E-5</v>
      </c>
      <c r="D18006" s="4">
        <v>0.68006683373298704</v>
      </c>
      <c r="E18006" s="4">
        <v>1</v>
      </c>
      <c r="F18006" s="4">
        <v>0.186</v>
      </c>
      <c r="G18006" s="4">
        <v>1</v>
      </c>
      <c r="H18006" s="4">
        <v>1.8358762335088E-4</v>
      </c>
      <c r="I18006" s="4">
        <v>0.30609056037094701</v>
      </c>
      <c r="J18006" s="4">
        <v>0.33300000000000002</v>
      </c>
      <c r="K18006" s="4">
        <v>0.16600000000000001</v>
      </c>
      <c r="L18006" s="4">
        <v>1</v>
      </c>
      <c r="M18006" s="4">
        <v>1.8358762335088E-4</v>
      </c>
      <c r="N18006" s="14">
        <v>7.0955484931791894E-5</v>
      </c>
    </row>
    <row r="18007" spans="1:14" x14ac:dyDescent="0.35">
      <c r="A18007" s="4">
        <v>20</v>
      </c>
      <c r="B18007" s="4" t="s">
        <v>5797</v>
      </c>
      <c r="C18007" s="4">
        <v>4.4780415581675101E-2</v>
      </c>
      <c r="D18007" s="4">
        <v>0.38505703451491802</v>
      </c>
      <c r="E18007" s="4">
        <v>0.5</v>
      </c>
      <c r="F18007" s="4">
        <v>0.158</v>
      </c>
      <c r="G18007" s="4">
        <v>1</v>
      </c>
      <c r="H18007" s="14">
        <v>3.5523033695296497E-5</v>
      </c>
      <c r="I18007" s="4">
        <v>0.39249045794624099</v>
      </c>
      <c r="J18007" s="4">
        <v>0.46700000000000003</v>
      </c>
      <c r="K18007" s="4">
        <v>0.24099999999999999</v>
      </c>
      <c r="L18007" s="4">
        <v>1</v>
      </c>
      <c r="M18007" s="4">
        <v>4.4780415581675101E-2</v>
      </c>
      <c r="N18007" s="14">
        <v>7.1044805504670106E-5</v>
      </c>
    </row>
    <row r="18008" spans="1:14" x14ac:dyDescent="0.35">
      <c r="A18008" s="4">
        <v>20</v>
      </c>
      <c r="B18008" s="4" t="s">
        <v>8664</v>
      </c>
      <c r="C18008" s="4">
        <v>4.8330649046831597E-2</v>
      </c>
      <c r="D18008" s="4">
        <v>0.73678879925366902</v>
      </c>
      <c r="E18008" s="4">
        <v>1</v>
      </c>
      <c r="F18008" s="4">
        <v>0.63300000000000001</v>
      </c>
      <c r="G18008" s="4">
        <v>1</v>
      </c>
      <c r="H18008" s="14">
        <v>3.5798859644608398E-5</v>
      </c>
      <c r="I18008" s="4">
        <v>0.62456842338309204</v>
      </c>
      <c r="J18008" s="4">
        <v>0.61699999999999999</v>
      </c>
      <c r="K18008" s="4">
        <v>0.45800000000000002</v>
      </c>
      <c r="L18008" s="4">
        <v>1</v>
      </c>
      <c r="M18008" s="4">
        <v>4.8330649046831597E-2</v>
      </c>
      <c r="N18008" s="14">
        <v>7.1596437730865007E-5</v>
      </c>
    </row>
    <row r="18009" spans="1:14" x14ac:dyDescent="0.35">
      <c r="A18009" s="4">
        <v>20</v>
      </c>
      <c r="B18009" s="4" t="s">
        <v>3207</v>
      </c>
      <c r="C18009" s="4">
        <v>4.7268349650492501E-4</v>
      </c>
      <c r="D18009" s="4">
        <v>0.94085252485400195</v>
      </c>
      <c r="E18009" s="4">
        <v>0.75</v>
      </c>
      <c r="F18009" s="4">
        <v>0.13400000000000001</v>
      </c>
      <c r="G18009" s="4">
        <v>1</v>
      </c>
      <c r="H18009" s="14">
        <v>3.7195288409819402E-5</v>
      </c>
      <c r="I18009" s="4">
        <v>0.35349211645960399</v>
      </c>
      <c r="J18009" s="4">
        <v>0.433</v>
      </c>
      <c r="K18009" s="4">
        <v>0.22700000000000001</v>
      </c>
      <c r="L18009" s="4">
        <v>1</v>
      </c>
      <c r="M18009" s="4">
        <v>4.7268349650492501E-4</v>
      </c>
      <c r="N18009" s="14">
        <v>7.4389193330159006E-5</v>
      </c>
    </row>
    <row r="18010" spans="1:14" x14ac:dyDescent="0.35">
      <c r="A18010" s="4">
        <v>20</v>
      </c>
      <c r="B18010" s="4" t="s">
        <v>5769</v>
      </c>
      <c r="C18010" s="4">
        <v>1.5972778227042201E-3</v>
      </c>
      <c r="D18010" s="4">
        <v>0.63455278159472095</v>
      </c>
      <c r="E18010" s="4">
        <v>0.5</v>
      </c>
      <c r="F18010" s="4">
        <v>8.2000000000000003E-2</v>
      </c>
      <c r="G18010" s="4">
        <v>1</v>
      </c>
      <c r="H18010" s="14">
        <v>3.7439713385455003E-5</v>
      </c>
      <c r="I18010" s="4">
        <v>0.300339249753589</v>
      </c>
      <c r="J18010" s="4">
        <v>0.3</v>
      </c>
      <c r="K18010" s="4">
        <v>0.122</v>
      </c>
      <c r="L18010" s="4">
        <v>1</v>
      </c>
      <c r="M18010" s="4">
        <v>1.5972778227042201E-3</v>
      </c>
      <c r="N18010" s="14">
        <v>7.4878025038771699E-5</v>
      </c>
    </row>
    <row r="18011" spans="1:14" x14ac:dyDescent="0.35">
      <c r="A18011" s="4">
        <v>20</v>
      </c>
      <c r="B18011" s="4" t="s">
        <v>8665</v>
      </c>
      <c r="C18011" s="4">
        <v>3.5586687666389299E-4</v>
      </c>
      <c r="D18011" s="4">
        <v>0.64582535347450198</v>
      </c>
      <c r="E18011" s="4">
        <v>1</v>
      </c>
      <c r="F18011" s="4">
        <v>0.24399999999999999</v>
      </c>
      <c r="G18011" s="4">
        <v>1</v>
      </c>
      <c r="H18011" s="14">
        <v>3.7721419344433398E-5</v>
      </c>
      <c r="I18011" s="4">
        <v>0.30638757082068302</v>
      </c>
      <c r="J18011" s="4">
        <v>0.45</v>
      </c>
      <c r="K18011" s="4">
        <v>0.23899999999999999</v>
      </c>
      <c r="L18011" s="4">
        <v>1</v>
      </c>
      <c r="M18011" s="4">
        <v>3.5586687666389299E-4</v>
      </c>
      <c r="N18011" s="14">
        <v>7.5441415783389595E-5</v>
      </c>
    </row>
    <row r="18012" spans="1:14" x14ac:dyDescent="0.35">
      <c r="A18012" s="4">
        <v>20</v>
      </c>
      <c r="B18012" s="4" t="s">
        <v>5054</v>
      </c>
      <c r="C18012" s="4">
        <v>9.1371392683204405E-2</v>
      </c>
      <c r="D18012" s="4">
        <v>0.61811912029064597</v>
      </c>
      <c r="E18012" s="4">
        <v>1</v>
      </c>
      <c r="F18012" s="4">
        <v>0.72</v>
      </c>
      <c r="G18012" s="4">
        <v>1</v>
      </c>
      <c r="H18012" s="14">
        <v>3.91083020041253E-5</v>
      </c>
      <c r="I18012" s="4">
        <v>0.52769540355771405</v>
      </c>
      <c r="J18012" s="4">
        <v>0.81699999999999995</v>
      </c>
      <c r="K18012" s="4">
        <v>0.71099999999999997</v>
      </c>
      <c r="L18012" s="4">
        <v>1</v>
      </c>
      <c r="M18012" s="4">
        <v>9.1371392683204405E-2</v>
      </c>
      <c r="N18012" s="14">
        <v>7.8215074548965006E-5</v>
      </c>
    </row>
    <row r="18013" spans="1:14" x14ac:dyDescent="0.35">
      <c r="A18013" s="4">
        <v>20</v>
      </c>
      <c r="B18013" s="4" t="s">
        <v>7687</v>
      </c>
      <c r="C18013" s="14">
        <v>4.0500403269017797E-5</v>
      </c>
      <c r="D18013" s="4">
        <v>0.89754110181885904</v>
      </c>
      <c r="E18013" s="4">
        <v>1</v>
      </c>
      <c r="F18013" s="4">
        <v>0.2</v>
      </c>
      <c r="G18013" s="4">
        <v>1</v>
      </c>
      <c r="H18013" s="4">
        <v>2.1770684635974702E-3</v>
      </c>
      <c r="I18013" s="4">
        <v>0.38267406578333601</v>
      </c>
      <c r="J18013" s="4">
        <v>0.4</v>
      </c>
      <c r="K18013" s="4">
        <v>0.26200000000000001</v>
      </c>
      <c r="L18013" s="4">
        <v>1</v>
      </c>
      <c r="M18013" s="4">
        <v>2.1770684635974702E-3</v>
      </c>
      <c r="N18013" s="14">
        <v>8.0999166255370705E-5</v>
      </c>
    </row>
    <row r="18014" spans="1:14" x14ac:dyDescent="0.35">
      <c r="A18014" s="4">
        <v>20</v>
      </c>
      <c r="B18014" s="4" t="s">
        <v>7821</v>
      </c>
      <c r="C18014" s="4">
        <v>6.3961310244187899E-2</v>
      </c>
      <c r="D18014" s="4">
        <v>0.39601626269596102</v>
      </c>
      <c r="E18014" s="4">
        <v>1</v>
      </c>
      <c r="F18014" s="4">
        <v>0.496</v>
      </c>
      <c r="G18014" s="4">
        <v>1</v>
      </c>
      <c r="H18014" s="14">
        <v>4.2109250819017702E-5</v>
      </c>
      <c r="I18014" s="4">
        <v>0.429938289561411</v>
      </c>
      <c r="J18014" s="4">
        <v>0.68300000000000005</v>
      </c>
      <c r="K18014" s="4">
        <v>0.49299999999999999</v>
      </c>
      <c r="L18014" s="4">
        <v>1</v>
      </c>
      <c r="M18014" s="4">
        <v>6.3961310244187899E-2</v>
      </c>
      <c r="N18014" s="14">
        <v>8.4216728449030894E-5</v>
      </c>
    </row>
    <row r="18015" spans="1:14" x14ac:dyDescent="0.35">
      <c r="A18015" s="4">
        <v>20</v>
      </c>
      <c r="B18015" s="4" t="s">
        <v>5892</v>
      </c>
      <c r="C18015" s="4">
        <v>7.6024439389388498E-3</v>
      </c>
      <c r="D18015" s="4">
        <v>0.52963493147533602</v>
      </c>
      <c r="E18015" s="4">
        <v>0.5</v>
      </c>
      <c r="F18015" s="4">
        <v>0.108</v>
      </c>
      <c r="G18015" s="4">
        <v>1</v>
      </c>
      <c r="H18015" s="14">
        <v>4.2148379569734202E-5</v>
      </c>
      <c r="I18015" s="4">
        <v>0.347155819758943</v>
      </c>
      <c r="J18015" s="4">
        <v>0.33300000000000002</v>
      </c>
      <c r="K18015" s="4">
        <v>0.151</v>
      </c>
      <c r="L18015" s="4">
        <v>1</v>
      </c>
      <c r="M18015" s="4">
        <v>7.6024439389388498E-3</v>
      </c>
      <c r="N18015" s="14">
        <v>8.4294982653568002E-5</v>
      </c>
    </row>
    <row r="18016" spans="1:14" x14ac:dyDescent="0.35">
      <c r="A18016" s="4">
        <v>20</v>
      </c>
      <c r="B18016" s="4" t="s">
        <v>7847</v>
      </c>
      <c r="C18016" s="4">
        <v>7.6117570606017704E-2</v>
      </c>
      <c r="D18016" s="4">
        <v>0.52656576537539701</v>
      </c>
      <c r="E18016" s="4">
        <v>1</v>
      </c>
      <c r="F18016" s="4">
        <v>0.54400000000000004</v>
      </c>
      <c r="G18016" s="4">
        <v>1</v>
      </c>
      <c r="H18016" s="14">
        <v>4.3646898816213903E-5</v>
      </c>
      <c r="I18016" s="4">
        <v>0.47388204047802501</v>
      </c>
      <c r="J18016" s="4">
        <v>0.55000000000000004</v>
      </c>
      <c r="K18016" s="4">
        <v>0.36199999999999999</v>
      </c>
      <c r="L18016" s="4">
        <v>1</v>
      </c>
      <c r="M18016" s="4">
        <v>7.6117570606017704E-2</v>
      </c>
      <c r="N18016" s="14">
        <v>8.7291892580651495E-5</v>
      </c>
    </row>
    <row r="18017" spans="1:14" x14ac:dyDescent="0.35">
      <c r="A18017" s="4">
        <v>20</v>
      </c>
      <c r="B18017" s="4" t="s">
        <v>3448</v>
      </c>
      <c r="C18017" s="4">
        <v>8.6607647820316006E-3</v>
      </c>
      <c r="D18017" s="4">
        <v>1.0740998780989499</v>
      </c>
      <c r="E18017" s="4">
        <v>1</v>
      </c>
      <c r="F18017" s="4">
        <v>0.73499999999999999</v>
      </c>
      <c r="G18017" s="4">
        <v>1</v>
      </c>
      <c r="H18017" s="14">
        <v>4.5533507444910601E-5</v>
      </c>
      <c r="I18017" s="4">
        <v>0.53616255017383496</v>
      </c>
      <c r="J18017" s="4">
        <v>0.86699999999999999</v>
      </c>
      <c r="K18017" s="4">
        <v>0.76900000000000002</v>
      </c>
      <c r="L18017" s="4">
        <v>1</v>
      </c>
      <c r="M18017" s="4">
        <v>8.6607647820316006E-3</v>
      </c>
      <c r="N18017" s="14">
        <v>9.1064941589520906E-5</v>
      </c>
    </row>
    <row r="18018" spans="1:14" x14ac:dyDescent="0.35">
      <c r="A18018" s="4">
        <v>20</v>
      </c>
      <c r="B18018" s="4" t="s">
        <v>5968</v>
      </c>
      <c r="C18018" s="4">
        <v>1.2380952425412799E-2</v>
      </c>
      <c r="D18018" s="4">
        <v>0.80968383457453996</v>
      </c>
      <c r="E18018" s="4">
        <v>1</v>
      </c>
      <c r="F18018" s="4">
        <v>0.55400000000000005</v>
      </c>
      <c r="G18018" s="4">
        <v>1</v>
      </c>
      <c r="H18018" s="14">
        <v>4.56234685468244E-5</v>
      </c>
      <c r="I18018" s="4">
        <v>0.44481467496668398</v>
      </c>
      <c r="J18018" s="4">
        <v>0.73299999999999998</v>
      </c>
      <c r="K18018" s="4">
        <v>0.53800000000000003</v>
      </c>
      <c r="L18018" s="4">
        <v>1</v>
      </c>
      <c r="M18018" s="4">
        <v>1.2380952425412799E-2</v>
      </c>
      <c r="N18018" s="14">
        <v>9.1244855592766404E-5</v>
      </c>
    </row>
    <row r="18019" spans="1:14" x14ac:dyDescent="0.35">
      <c r="A18019" s="4">
        <v>20</v>
      </c>
      <c r="B18019" s="4" t="s">
        <v>2863</v>
      </c>
      <c r="C18019" s="4">
        <v>1.3631187982145901E-3</v>
      </c>
      <c r="D18019" s="4">
        <v>0.54102978045246297</v>
      </c>
      <c r="E18019" s="4">
        <v>0.75</v>
      </c>
      <c r="F18019" s="4">
        <v>0.14899999999999999</v>
      </c>
      <c r="G18019" s="4">
        <v>1</v>
      </c>
      <c r="H18019" s="14">
        <v>4.5823740166784002E-5</v>
      </c>
      <c r="I18019" s="4">
        <v>0.38022036029766898</v>
      </c>
      <c r="J18019" s="4">
        <v>0.76700000000000002</v>
      </c>
      <c r="K18019" s="4">
        <v>0.48499999999999999</v>
      </c>
      <c r="L18019" s="4">
        <v>1</v>
      </c>
      <c r="M18019" s="4">
        <v>1.3631187982145901E-3</v>
      </c>
      <c r="N18019" s="14">
        <v>9.1645380518405096E-5</v>
      </c>
    </row>
    <row r="18020" spans="1:14" x14ac:dyDescent="0.35">
      <c r="A18020" s="4">
        <v>20</v>
      </c>
      <c r="B18020" s="4" t="s">
        <v>5922</v>
      </c>
      <c r="C18020" s="4">
        <v>1.8904158679523299E-3</v>
      </c>
      <c r="D18020" s="4">
        <v>0.970358531120739</v>
      </c>
      <c r="E18020" s="4">
        <v>1</v>
      </c>
      <c r="F18020" s="4">
        <v>0.52300000000000002</v>
      </c>
      <c r="G18020" s="4">
        <v>1</v>
      </c>
      <c r="H18020" s="14">
        <v>4.5824660647602102E-5</v>
      </c>
      <c r="I18020" s="4">
        <v>0.46687790230113801</v>
      </c>
      <c r="J18020" s="4">
        <v>0.81699999999999995</v>
      </c>
      <c r="K18020" s="4">
        <v>0.63</v>
      </c>
      <c r="L18020" s="4">
        <v>1</v>
      </c>
      <c r="M18020" s="4">
        <v>1.8904158679523299E-3</v>
      </c>
      <c r="N18020" s="14">
        <v>9.1647221395680596E-5</v>
      </c>
    </row>
    <row r="18021" spans="1:14" x14ac:dyDescent="0.35">
      <c r="A18021" s="4">
        <v>20</v>
      </c>
      <c r="B18021" s="4" t="s">
        <v>6788</v>
      </c>
      <c r="C18021" s="4">
        <v>5.5485957741871997E-2</v>
      </c>
      <c r="D18021" s="4">
        <v>0.380551654743993</v>
      </c>
      <c r="E18021" s="4">
        <v>0.75</v>
      </c>
      <c r="F18021" s="4">
        <v>0.312</v>
      </c>
      <c r="G18021" s="4">
        <v>1</v>
      </c>
      <c r="H18021" s="14">
        <v>4.6448272476670397E-5</v>
      </c>
      <c r="I18021" s="4">
        <v>0.47226958934471902</v>
      </c>
      <c r="J18021" s="4">
        <v>0.51700000000000002</v>
      </c>
      <c r="K18021" s="4">
        <v>0.308</v>
      </c>
      <c r="L18021" s="4">
        <v>1</v>
      </c>
      <c r="M18021" s="4">
        <v>5.5485957741871997E-2</v>
      </c>
      <c r="N18021" s="14">
        <v>9.28943875113247E-5</v>
      </c>
    </row>
    <row r="18022" spans="1:14" x14ac:dyDescent="0.35">
      <c r="A18022" s="4">
        <v>20</v>
      </c>
      <c r="B18022" s="4" t="s">
        <v>3299</v>
      </c>
      <c r="C18022" s="4">
        <v>5.56023530692531E-3</v>
      </c>
      <c r="D18022" s="4">
        <v>0.486909834618448</v>
      </c>
      <c r="E18022" s="4">
        <v>0.75</v>
      </c>
      <c r="F18022" s="4">
        <v>0.19</v>
      </c>
      <c r="G18022" s="4">
        <v>1</v>
      </c>
      <c r="H18022" s="14">
        <v>4.9191536723618698E-5</v>
      </c>
      <c r="I18022" s="4">
        <v>0.42102283961963199</v>
      </c>
      <c r="J18022" s="4">
        <v>0.46700000000000003</v>
      </c>
      <c r="K18022" s="4">
        <v>0.25700000000000001</v>
      </c>
      <c r="L18022" s="4">
        <v>1</v>
      </c>
      <c r="M18022" s="4">
        <v>5.56023530692531E-3</v>
      </c>
      <c r="N18022" s="14">
        <v>9.8380653639952104E-5</v>
      </c>
    </row>
    <row r="18023" spans="1:14" x14ac:dyDescent="0.35">
      <c r="A18023" s="4">
        <v>20</v>
      </c>
      <c r="B18023" s="4" t="s">
        <v>6769</v>
      </c>
      <c r="C18023" s="4">
        <v>8.6520984386529096E-2</v>
      </c>
      <c r="D18023" s="4">
        <v>0.334701884310242</v>
      </c>
      <c r="E18023" s="4">
        <v>1</v>
      </c>
      <c r="F18023" s="4">
        <v>0.48899999999999999</v>
      </c>
      <c r="G18023" s="4">
        <v>1</v>
      </c>
      <c r="H18023" s="14">
        <v>5.0345411392570502E-5</v>
      </c>
      <c r="I18023" s="4">
        <v>0.54703786060543702</v>
      </c>
      <c r="J18023" s="4">
        <v>0.68300000000000005</v>
      </c>
      <c r="K18023" s="4">
        <v>0.505</v>
      </c>
      <c r="L18023" s="4">
        <v>1</v>
      </c>
      <c r="M18023" s="4">
        <v>8.6520984386529096E-2</v>
      </c>
      <c r="N18023" s="4">
        <v>1.00688288124693E-4</v>
      </c>
    </row>
    <row r="18024" spans="1:14" x14ac:dyDescent="0.35">
      <c r="A18024" s="4">
        <v>20</v>
      </c>
      <c r="B18024" s="4" t="s">
        <v>2270</v>
      </c>
      <c r="C18024" s="4">
        <v>0.18547950013853001</v>
      </c>
      <c r="D18024" s="4">
        <v>0.31350903858875301</v>
      </c>
      <c r="E18024" s="4">
        <v>0.75</v>
      </c>
      <c r="F18024" s="4">
        <v>0.42299999999999999</v>
      </c>
      <c r="G18024" s="4">
        <v>1</v>
      </c>
      <c r="H18024" s="14">
        <v>5.0786011147659298E-5</v>
      </c>
      <c r="I18024" s="4">
        <v>0.38893425480225802</v>
      </c>
      <c r="J18024" s="4">
        <v>0.6</v>
      </c>
      <c r="K18024" s="4">
        <v>0.36799999999999999</v>
      </c>
      <c r="L18024" s="4">
        <v>1</v>
      </c>
      <c r="M18024" s="4">
        <v>0.18547950013853001</v>
      </c>
      <c r="N18024" s="4">
        <v>1.0156944307639001E-4</v>
      </c>
    </row>
    <row r="18025" spans="1:14" x14ac:dyDescent="0.35">
      <c r="A18025" s="4">
        <v>20</v>
      </c>
      <c r="B18025" s="4" t="s">
        <v>2353</v>
      </c>
      <c r="C18025" s="4">
        <v>4.6996756733681403E-3</v>
      </c>
      <c r="D18025" s="4">
        <v>0.84311489907931203</v>
      </c>
      <c r="E18025" s="4">
        <v>1</v>
      </c>
      <c r="F18025" s="4">
        <v>0.59499999999999997</v>
      </c>
      <c r="G18025" s="4">
        <v>1</v>
      </c>
      <c r="H18025" s="14">
        <v>5.2864396904374703E-5</v>
      </c>
      <c r="I18025" s="4">
        <v>0.60179880043629597</v>
      </c>
      <c r="J18025" s="4">
        <v>0.68300000000000005</v>
      </c>
      <c r="K18025" s="4">
        <v>0.55500000000000005</v>
      </c>
      <c r="L18025" s="4">
        <v>1</v>
      </c>
      <c r="M18025" s="4">
        <v>4.6996756733681403E-3</v>
      </c>
      <c r="N18025" s="4">
        <v>1.0572599916428899E-4</v>
      </c>
    </row>
    <row r="18026" spans="1:14" x14ac:dyDescent="0.35">
      <c r="A18026" s="4">
        <v>20</v>
      </c>
      <c r="B18026" s="4" t="s">
        <v>8666</v>
      </c>
      <c r="C18026" s="4">
        <v>1.38962472529593E-2</v>
      </c>
      <c r="D18026" s="4">
        <v>0.60234427337398999</v>
      </c>
      <c r="E18026" s="4">
        <v>1</v>
      </c>
      <c r="F18026" s="4">
        <v>0.52900000000000003</v>
      </c>
      <c r="G18026" s="4">
        <v>1</v>
      </c>
      <c r="H18026" s="14">
        <v>5.2911772749523599E-5</v>
      </c>
      <c r="I18026" s="4">
        <v>0.45823210496693501</v>
      </c>
      <c r="J18026" s="4">
        <v>0.56699999999999995</v>
      </c>
      <c r="K18026" s="4">
        <v>0.36799999999999999</v>
      </c>
      <c r="L18026" s="4">
        <v>1</v>
      </c>
      <c r="M18026" s="4">
        <v>1.38962472529593E-2</v>
      </c>
      <c r="N18026" s="4">
        <v>1.05820745843352E-4</v>
      </c>
    </row>
    <row r="18027" spans="1:14" x14ac:dyDescent="0.35">
      <c r="A18027" s="4">
        <v>20</v>
      </c>
      <c r="B18027" s="4" t="s">
        <v>1039</v>
      </c>
      <c r="C18027" s="4">
        <v>4.3792688875489198E-2</v>
      </c>
      <c r="D18027" s="4">
        <v>0.82030748359264705</v>
      </c>
      <c r="E18027" s="4">
        <v>1</v>
      </c>
      <c r="F18027" s="4">
        <v>0.72599999999999998</v>
      </c>
      <c r="G18027" s="4">
        <v>1</v>
      </c>
      <c r="H18027" s="14">
        <v>5.4780649565363799E-5</v>
      </c>
      <c r="I18027" s="4">
        <v>0.41940636158653499</v>
      </c>
      <c r="J18027" s="4">
        <v>0.91700000000000004</v>
      </c>
      <c r="K18027" s="4">
        <v>0.77800000000000002</v>
      </c>
      <c r="L18027" s="4">
        <v>1</v>
      </c>
      <c r="M18027" s="4">
        <v>4.3792688875489198E-2</v>
      </c>
      <c r="N18027" s="4">
        <v>1.09558298211161E-4</v>
      </c>
    </row>
    <row r="18028" spans="1:14" x14ac:dyDescent="0.35">
      <c r="A18028" s="4">
        <v>20</v>
      </c>
      <c r="B18028" s="4" t="s">
        <v>3485</v>
      </c>
      <c r="C18028" s="4">
        <v>1.8037032159333499E-2</v>
      </c>
      <c r="D18028" s="4">
        <v>0.65612482010985096</v>
      </c>
      <c r="E18028" s="4">
        <v>1</v>
      </c>
      <c r="F18028" s="4">
        <v>0.42699999999999999</v>
      </c>
      <c r="G18028" s="4">
        <v>1</v>
      </c>
      <c r="H18028" s="14">
        <v>5.7007317671296398E-5</v>
      </c>
      <c r="I18028" s="4">
        <v>0.58975790394987004</v>
      </c>
      <c r="J18028" s="4">
        <v>0.58299999999999996</v>
      </c>
      <c r="K18028" s="4">
        <v>0.38300000000000001</v>
      </c>
      <c r="L18028" s="4">
        <v>1</v>
      </c>
      <c r="M18028" s="4">
        <v>1.8037032159333499E-2</v>
      </c>
      <c r="N18028" s="4">
        <v>1.14011385508325E-4</v>
      </c>
    </row>
    <row r="18029" spans="1:14" x14ac:dyDescent="0.35">
      <c r="A18029" s="4">
        <v>20</v>
      </c>
      <c r="B18029" s="4" t="s">
        <v>2444</v>
      </c>
      <c r="C18029" s="4">
        <v>0.14586469026235799</v>
      </c>
      <c r="D18029" s="4">
        <v>0.47015239067007902</v>
      </c>
      <c r="E18029" s="4">
        <v>1</v>
      </c>
      <c r="F18029" s="4">
        <v>0.75800000000000001</v>
      </c>
      <c r="G18029" s="4">
        <v>1</v>
      </c>
      <c r="H18029" s="14">
        <v>5.7479040777738103E-5</v>
      </c>
      <c r="I18029" s="4">
        <v>0.34126475034189302</v>
      </c>
      <c r="J18029" s="4">
        <v>0.88300000000000001</v>
      </c>
      <c r="K18029" s="4">
        <v>0.755</v>
      </c>
      <c r="L18029" s="4">
        <v>1</v>
      </c>
      <c r="M18029" s="4">
        <v>0.14586469026235799</v>
      </c>
      <c r="N18029" s="4">
        <v>1.1495477771534699E-4</v>
      </c>
    </row>
    <row r="18030" spans="1:14" x14ac:dyDescent="0.35">
      <c r="A18030" s="4">
        <v>20</v>
      </c>
      <c r="B18030" s="4" t="s">
        <v>6114</v>
      </c>
      <c r="C18030" s="14">
        <v>5.8250527546358397E-5</v>
      </c>
      <c r="D18030" s="4">
        <v>1.18091421380491</v>
      </c>
      <c r="E18030" s="4">
        <v>1</v>
      </c>
      <c r="F18030" s="4">
        <v>0.22800000000000001</v>
      </c>
      <c r="G18030" s="4">
        <v>1</v>
      </c>
      <c r="H18030" s="4">
        <v>6.5603976041965701E-4</v>
      </c>
      <c r="I18030" s="4">
        <v>0.40233162619870599</v>
      </c>
      <c r="J18030" s="4">
        <v>0.4</v>
      </c>
      <c r="K18030" s="4">
        <v>0.24299999999999999</v>
      </c>
      <c r="L18030" s="4">
        <v>1</v>
      </c>
      <c r="M18030" s="4">
        <v>6.5603976041965701E-4</v>
      </c>
      <c r="N18030" s="4">
        <v>1.16497661968757E-4</v>
      </c>
    </row>
    <row r="18031" spans="1:14" x14ac:dyDescent="0.35">
      <c r="A18031" s="4">
        <v>20</v>
      </c>
      <c r="B18031" s="4" t="s">
        <v>3108</v>
      </c>
      <c r="C18031" s="4">
        <v>7.7070926931843296E-4</v>
      </c>
      <c r="D18031" s="4">
        <v>0.35324254046425901</v>
      </c>
      <c r="E18031" s="4">
        <v>0.75</v>
      </c>
      <c r="F18031" s="4">
        <v>0.13</v>
      </c>
      <c r="G18031" s="4">
        <v>1</v>
      </c>
      <c r="H18031" s="14">
        <v>5.9377471839861302E-5</v>
      </c>
      <c r="I18031" s="4">
        <v>0.56842597076299795</v>
      </c>
      <c r="J18031" s="4">
        <v>0.56699999999999995</v>
      </c>
      <c r="K18031" s="4">
        <v>0.34399999999999997</v>
      </c>
      <c r="L18031" s="4">
        <v>1</v>
      </c>
      <c r="M18031" s="4">
        <v>7.7070926931843296E-4</v>
      </c>
      <c r="N18031" s="4">
        <v>1.1875141799556E-4</v>
      </c>
    </row>
    <row r="18032" spans="1:14" x14ac:dyDescent="0.35">
      <c r="A18032" s="4">
        <v>20</v>
      </c>
      <c r="B18032" s="4" t="s">
        <v>4452</v>
      </c>
      <c r="C18032" s="14">
        <v>6.1728497918725594E-5</v>
      </c>
      <c r="D18032" s="4">
        <v>0.77895373765482701</v>
      </c>
      <c r="E18032" s="4">
        <v>0.75</v>
      </c>
      <c r="F18032" s="4">
        <v>0.128</v>
      </c>
      <c r="G18032" s="4">
        <v>1</v>
      </c>
      <c r="H18032" s="4">
        <v>1.1181176713259299E-4</v>
      </c>
      <c r="I18032" s="4">
        <v>0.33322761805868301</v>
      </c>
      <c r="J18032" s="4">
        <v>0.41699999999999998</v>
      </c>
      <c r="K18032" s="4">
        <v>0.22</v>
      </c>
      <c r="L18032" s="4">
        <v>1</v>
      </c>
      <c r="M18032" s="4">
        <v>1.1181176713259299E-4</v>
      </c>
      <c r="N18032" s="4">
        <v>1.23453185429996E-4</v>
      </c>
    </row>
    <row r="18033" spans="1:14" x14ac:dyDescent="0.35">
      <c r="A18033" s="4">
        <v>20</v>
      </c>
      <c r="B18033" s="4" t="s">
        <v>8667</v>
      </c>
      <c r="C18033" s="4">
        <v>1.7943691099939099E-4</v>
      </c>
      <c r="D18033" s="4">
        <v>0.46761072005434701</v>
      </c>
      <c r="E18033" s="4">
        <v>0.75</v>
      </c>
      <c r="F18033" s="4">
        <v>0.11700000000000001</v>
      </c>
      <c r="G18033" s="4">
        <v>1</v>
      </c>
      <c r="H18033" s="14">
        <v>6.1945693710378899E-5</v>
      </c>
      <c r="I18033" s="4">
        <v>0.34974247393177998</v>
      </c>
      <c r="J18033" s="4">
        <v>0.317</v>
      </c>
      <c r="K18033" s="4">
        <v>0.14399999999999999</v>
      </c>
      <c r="L18033" s="4">
        <v>1</v>
      </c>
      <c r="M18033" s="4">
        <v>1.7943691099939099E-4</v>
      </c>
      <c r="N18033" s="4">
        <v>1.2388755015178899E-4</v>
      </c>
    </row>
    <row r="18034" spans="1:14" x14ac:dyDescent="0.35">
      <c r="A18034" s="4">
        <v>20</v>
      </c>
      <c r="B18034" s="4" t="s">
        <v>8668</v>
      </c>
      <c r="C18034" s="14">
        <v>6.3652744224677795E-5</v>
      </c>
      <c r="D18034" s="4">
        <v>0.715644403223892</v>
      </c>
      <c r="E18034" s="4">
        <v>1</v>
      </c>
      <c r="F18034" s="4">
        <v>0.20200000000000001</v>
      </c>
      <c r="G18034" s="4">
        <v>1</v>
      </c>
      <c r="H18034" s="4">
        <v>5.9170984023554701E-3</v>
      </c>
      <c r="I18034" s="4">
        <v>0.34181668809961402</v>
      </c>
      <c r="J18034" s="4">
        <v>0.38300000000000001</v>
      </c>
      <c r="K18034" s="4">
        <v>0.25800000000000001</v>
      </c>
      <c r="L18034" s="4">
        <v>1</v>
      </c>
      <c r="M18034" s="4">
        <v>5.9170984023554701E-3</v>
      </c>
      <c r="N18034" s="4">
        <v>1.2730143677750801E-4</v>
      </c>
    </row>
    <row r="18035" spans="1:14" x14ac:dyDescent="0.35">
      <c r="A18035" s="4">
        <v>20</v>
      </c>
      <c r="B18035" s="4" t="s">
        <v>8669</v>
      </c>
      <c r="C18035" s="4">
        <v>0.114100888378194</v>
      </c>
      <c r="D18035" s="4">
        <v>0.57174483990144698</v>
      </c>
      <c r="E18035" s="4">
        <v>1</v>
      </c>
      <c r="F18035" s="4">
        <v>0.70799999999999996</v>
      </c>
      <c r="G18035" s="4">
        <v>1</v>
      </c>
      <c r="H18035" s="14">
        <v>6.5519517789003101E-5</v>
      </c>
      <c r="I18035" s="4">
        <v>0.41004630464146302</v>
      </c>
      <c r="J18035" s="4">
        <v>0.71699999999999997</v>
      </c>
      <c r="K18035" s="4">
        <v>0.52700000000000002</v>
      </c>
      <c r="L18035" s="4">
        <v>1</v>
      </c>
      <c r="M18035" s="4">
        <v>0.114100888378194</v>
      </c>
      <c r="N18035" s="4">
        <v>1.3103474277079499E-4</v>
      </c>
    </row>
    <row r="18036" spans="1:14" x14ac:dyDescent="0.35">
      <c r="A18036" s="4">
        <v>20</v>
      </c>
      <c r="B18036" s="4" t="s">
        <v>5935</v>
      </c>
      <c r="C18036" s="14">
        <v>6.5528675961916907E-5</v>
      </c>
      <c r="D18036" s="4">
        <v>1.3312850533140901</v>
      </c>
      <c r="E18036" s="4">
        <v>1</v>
      </c>
      <c r="F18036" s="4">
        <v>0.24</v>
      </c>
      <c r="G18036" s="4">
        <v>1</v>
      </c>
      <c r="H18036" s="14">
        <v>6.6530990688304004E-5</v>
      </c>
      <c r="I18036" s="4">
        <v>0.46199463668926199</v>
      </c>
      <c r="J18036" s="4">
        <v>0.53300000000000003</v>
      </c>
      <c r="K18036" s="4">
        <v>0.314</v>
      </c>
      <c r="L18036" s="4">
        <v>1</v>
      </c>
      <c r="M18036" s="14">
        <v>6.6530990688304004E-5</v>
      </c>
      <c r="N18036" s="4">
        <v>1.3105305791645999E-4</v>
      </c>
    </row>
    <row r="18037" spans="1:14" x14ac:dyDescent="0.35">
      <c r="A18037" s="4">
        <v>20</v>
      </c>
      <c r="B18037" s="4" t="s">
        <v>8670</v>
      </c>
      <c r="C18037" s="4">
        <v>4.6608128347743798E-2</v>
      </c>
      <c r="D18037" s="4">
        <v>0.44963466497404497</v>
      </c>
      <c r="E18037" s="4">
        <v>0.5</v>
      </c>
      <c r="F18037" s="4">
        <v>0.16600000000000001</v>
      </c>
      <c r="G18037" s="4">
        <v>1</v>
      </c>
      <c r="H18037" s="14">
        <v>6.6374699301714597E-5</v>
      </c>
      <c r="I18037" s="4">
        <v>0.417757952473579</v>
      </c>
      <c r="J18037" s="4">
        <v>0.35</v>
      </c>
      <c r="K18037" s="4">
        <v>0.17399999999999999</v>
      </c>
      <c r="L18037" s="4">
        <v>1</v>
      </c>
      <c r="M18037" s="4">
        <v>4.6608128347743798E-2</v>
      </c>
      <c r="N18037" s="4">
        <v>1.32744993002722E-4</v>
      </c>
    </row>
    <row r="18038" spans="1:14" x14ac:dyDescent="0.35">
      <c r="A18038" s="4">
        <v>20</v>
      </c>
      <c r="B18038" s="4" t="s">
        <v>2322</v>
      </c>
      <c r="C18038" s="4">
        <v>0.31425445802201202</v>
      </c>
      <c r="D18038" s="4">
        <v>0.35851039212872499</v>
      </c>
      <c r="E18038" s="4">
        <v>1</v>
      </c>
      <c r="F18038" s="4">
        <v>0.82499999999999996</v>
      </c>
      <c r="G18038" s="4">
        <v>1</v>
      </c>
      <c r="H18038" s="14">
        <v>6.72295024063538E-5</v>
      </c>
      <c r="I18038" s="4">
        <v>0.42021714916379399</v>
      </c>
      <c r="J18038" s="4">
        <v>0.8</v>
      </c>
      <c r="K18038" s="4">
        <v>0.68100000000000005</v>
      </c>
      <c r="L18038" s="4">
        <v>1</v>
      </c>
      <c r="M18038" s="4">
        <v>0.31425445802201202</v>
      </c>
      <c r="N18038" s="4">
        <v>1.3445448500671399E-4</v>
      </c>
    </row>
    <row r="18039" spans="1:14" x14ac:dyDescent="0.35">
      <c r="A18039" s="4">
        <v>20</v>
      </c>
      <c r="B18039" s="4" t="s">
        <v>3370</v>
      </c>
      <c r="C18039" s="4">
        <v>0.156850214784791</v>
      </c>
      <c r="D18039" s="4">
        <v>0.629900688892857</v>
      </c>
      <c r="E18039" s="4">
        <v>1</v>
      </c>
      <c r="F18039" s="4">
        <v>0.70299999999999996</v>
      </c>
      <c r="G18039" s="4">
        <v>1</v>
      </c>
      <c r="H18039" s="14">
        <v>6.8387486632730702E-5</v>
      </c>
      <c r="I18039" s="4">
        <v>0.55540423715374998</v>
      </c>
      <c r="J18039" s="4">
        <v>0.83299999999999996</v>
      </c>
      <c r="K18039" s="4">
        <v>0.65100000000000002</v>
      </c>
      <c r="L18039" s="4">
        <v>1</v>
      </c>
      <c r="M18039" s="4">
        <v>0.156850214784791</v>
      </c>
      <c r="N18039" s="4">
        <v>1.3677029641713401E-4</v>
      </c>
    </row>
    <row r="18040" spans="1:14" x14ac:dyDescent="0.35">
      <c r="A18040" s="4">
        <v>20</v>
      </c>
      <c r="B18040" s="4" t="s">
        <v>3307</v>
      </c>
      <c r="C18040" s="4">
        <v>3.8299345127416201E-2</v>
      </c>
      <c r="D18040" s="4">
        <v>0.40920257822300898</v>
      </c>
      <c r="E18040" s="4">
        <v>0.5</v>
      </c>
      <c r="F18040" s="4">
        <v>0.13800000000000001</v>
      </c>
      <c r="G18040" s="4">
        <v>1</v>
      </c>
      <c r="H18040" s="14">
        <v>7.1121531152924295E-5</v>
      </c>
      <c r="I18040" s="4">
        <v>0.40818829122813</v>
      </c>
      <c r="J18040" s="4">
        <v>0.45</v>
      </c>
      <c r="K18040" s="4">
        <v>0.24399999999999999</v>
      </c>
      <c r="L18040" s="4">
        <v>1</v>
      </c>
      <c r="M18040" s="4">
        <v>3.8299345127416201E-2</v>
      </c>
      <c r="N18040" s="4">
        <v>1.4223800403365499E-4</v>
      </c>
    </row>
    <row r="18041" spans="1:14" x14ac:dyDescent="0.35">
      <c r="A18041" s="4">
        <v>20</v>
      </c>
      <c r="B18041" s="4" t="s">
        <v>4553</v>
      </c>
      <c r="C18041" s="4">
        <v>4.30319242750404E-4</v>
      </c>
      <c r="D18041" s="4">
        <v>0.66816734021845803</v>
      </c>
      <c r="E18041" s="4">
        <v>0.75</v>
      </c>
      <c r="F18041" s="4">
        <v>0.14199999999999999</v>
      </c>
      <c r="G18041" s="4">
        <v>1</v>
      </c>
      <c r="H18041" s="14">
        <v>7.3488911735285399E-5</v>
      </c>
      <c r="I18041" s="4">
        <v>0.533068211164066</v>
      </c>
      <c r="J18041" s="4">
        <v>0.45</v>
      </c>
      <c r="K18041" s="4">
        <v>0.23799999999999999</v>
      </c>
      <c r="L18041" s="4">
        <v>1</v>
      </c>
      <c r="M18041" s="4">
        <v>4.30319242750404E-4</v>
      </c>
      <c r="N18041" s="4">
        <v>1.4697242285042301E-4</v>
      </c>
    </row>
    <row r="18042" spans="1:14" x14ac:dyDescent="0.35">
      <c r="A18042" s="4">
        <v>20</v>
      </c>
      <c r="B18042" s="4" t="s">
        <v>6996</v>
      </c>
      <c r="C18042" s="4">
        <v>1.31978460941134E-2</v>
      </c>
      <c r="D18042" s="4">
        <v>0.491697385177365</v>
      </c>
      <c r="E18042" s="4">
        <v>1</v>
      </c>
      <c r="F18042" s="4">
        <v>0.36599999999999999</v>
      </c>
      <c r="G18042" s="4">
        <v>1</v>
      </c>
      <c r="H18042" s="14">
        <v>7.4165292844800606E-5</v>
      </c>
      <c r="I18042" s="4">
        <v>0.32493169208793998</v>
      </c>
      <c r="J18042" s="4">
        <v>0.61699999999999999</v>
      </c>
      <c r="K18042" s="4">
        <v>0.40699999999999997</v>
      </c>
      <c r="L18042" s="4">
        <v>1</v>
      </c>
      <c r="M18042" s="4">
        <v>1.31978460941134E-2</v>
      </c>
      <c r="N18042" s="4">
        <v>1.4832508519893801E-4</v>
      </c>
    </row>
    <row r="18043" spans="1:14" x14ac:dyDescent="0.35">
      <c r="A18043" s="4">
        <v>20</v>
      </c>
      <c r="B18043" s="4" t="s">
        <v>6978</v>
      </c>
      <c r="C18043" s="4">
        <v>4.3540769431659999E-2</v>
      </c>
      <c r="D18043" s="4">
        <v>0.44846800020543198</v>
      </c>
      <c r="E18043" s="4">
        <v>1</v>
      </c>
      <c r="F18043" s="4">
        <v>0.4</v>
      </c>
      <c r="G18043" s="4">
        <v>1</v>
      </c>
      <c r="H18043" s="14">
        <v>7.7001509133584796E-5</v>
      </c>
      <c r="I18043" s="4">
        <v>0.64922791736712104</v>
      </c>
      <c r="J18043" s="4">
        <v>0.66700000000000004</v>
      </c>
      <c r="K18043" s="4">
        <v>0.48799999999999999</v>
      </c>
      <c r="L18043" s="4">
        <v>1</v>
      </c>
      <c r="M18043" s="4">
        <v>4.3540769431659999E-2</v>
      </c>
      <c r="N18043" s="4">
        <v>1.5399708903476099E-4</v>
      </c>
    </row>
    <row r="18044" spans="1:14" x14ac:dyDescent="0.35">
      <c r="A18044" s="4">
        <v>20</v>
      </c>
      <c r="B18044" s="4" t="s">
        <v>4389</v>
      </c>
      <c r="C18044" s="4">
        <v>2.17349754303259E-4</v>
      </c>
      <c r="D18044" s="4">
        <v>1.11809599817309</v>
      </c>
      <c r="E18044" s="4">
        <v>1</v>
      </c>
      <c r="F18044" s="4">
        <v>0.29099999999999998</v>
      </c>
      <c r="G18044" s="4">
        <v>1</v>
      </c>
      <c r="H18044" s="14">
        <v>7.8903606112676298E-5</v>
      </c>
      <c r="I18044" s="4">
        <v>0.47090356954899099</v>
      </c>
      <c r="J18044" s="4">
        <v>0.6</v>
      </c>
      <c r="K18044" s="4">
        <v>0.40200000000000002</v>
      </c>
      <c r="L18044" s="4">
        <v>1</v>
      </c>
      <c r="M18044" s="4">
        <v>2.17349754303259E-4</v>
      </c>
      <c r="N18044" s="4">
        <v>1.57800986446295E-4</v>
      </c>
    </row>
    <row r="18045" spans="1:14" x14ac:dyDescent="0.35">
      <c r="A18045" s="4">
        <v>20</v>
      </c>
      <c r="B18045" s="4" t="s">
        <v>8671</v>
      </c>
      <c r="C18045" s="14">
        <v>8.0147819520823697E-5</v>
      </c>
      <c r="D18045" s="4">
        <v>0.56680444116414297</v>
      </c>
      <c r="E18045" s="4">
        <v>0.75</v>
      </c>
      <c r="F18045" s="4">
        <v>0.114</v>
      </c>
      <c r="G18045" s="4">
        <v>1</v>
      </c>
      <c r="H18045" s="4">
        <v>2.1092893591174601E-4</v>
      </c>
      <c r="I18045" s="4">
        <v>0.30033326665465898</v>
      </c>
      <c r="J18045" s="4">
        <v>0.3</v>
      </c>
      <c r="K18045" s="4">
        <v>0.14099999999999999</v>
      </c>
      <c r="L18045" s="4">
        <v>1</v>
      </c>
      <c r="M18045" s="4">
        <v>2.1092893591174601E-4</v>
      </c>
      <c r="N18045" s="4">
        <v>1.6028921536867299E-4</v>
      </c>
    </row>
    <row r="18046" spans="1:14" x14ac:dyDescent="0.35">
      <c r="A18046" s="4">
        <v>20</v>
      </c>
      <c r="B18046" s="4" t="s">
        <v>5174</v>
      </c>
      <c r="C18046" s="4">
        <v>0.174513999500816</v>
      </c>
      <c r="D18046" s="4">
        <v>0.35934968158921998</v>
      </c>
      <c r="E18046" s="4">
        <v>0.75</v>
      </c>
      <c r="F18046" s="4">
        <v>0.48199999999999998</v>
      </c>
      <c r="G18046" s="4">
        <v>1</v>
      </c>
      <c r="H18046" s="14">
        <v>8.1703488754379999E-5</v>
      </c>
      <c r="I18046" s="4">
        <v>0.59337569923655498</v>
      </c>
      <c r="J18046" s="4">
        <v>0.56699999999999995</v>
      </c>
      <c r="K18046" s="4">
        <v>0.39300000000000002</v>
      </c>
      <c r="L18046" s="4">
        <v>1</v>
      </c>
      <c r="M18046" s="4">
        <v>0.174513999500816</v>
      </c>
      <c r="N18046" s="4">
        <v>1.6340030204868499E-4</v>
      </c>
    </row>
    <row r="18047" spans="1:14" x14ac:dyDescent="0.35">
      <c r="A18047" s="4">
        <v>20</v>
      </c>
      <c r="B18047" s="4" t="s">
        <v>2193</v>
      </c>
      <c r="C18047" s="4">
        <v>0.328602275557551</v>
      </c>
      <c r="D18047" s="4">
        <v>0.38074612119536699</v>
      </c>
      <c r="E18047" s="4">
        <v>0.75</v>
      </c>
      <c r="F18047" s="4">
        <v>0.67100000000000004</v>
      </c>
      <c r="G18047" s="4">
        <v>1</v>
      </c>
      <c r="H18047" s="14">
        <v>8.3000769227037005E-5</v>
      </c>
      <c r="I18047" s="4">
        <v>0.60083365717873405</v>
      </c>
      <c r="J18047" s="4">
        <v>0.7</v>
      </c>
      <c r="K18047" s="4">
        <v>0.56399999999999995</v>
      </c>
      <c r="L18047" s="4">
        <v>1</v>
      </c>
      <c r="M18047" s="4">
        <v>0.328602275557551</v>
      </c>
      <c r="N18047" s="4">
        <v>1.6599464932638201E-4</v>
      </c>
    </row>
    <row r="18048" spans="1:14" x14ac:dyDescent="0.35">
      <c r="A18048" s="4">
        <v>20</v>
      </c>
      <c r="B18048" s="4" t="s">
        <v>8672</v>
      </c>
      <c r="C18048" s="4">
        <v>6.8385806445729301E-3</v>
      </c>
      <c r="D18048" s="4">
        <v>0.85403675269483104</v>
      </c>
      <c r="E18048" s="4">
        <v>1</v>
      </c>
      <c r="F18048" s="4">
        <v>0.49099999999999999</v>
      </c>
      <c r="G18048" s="4">
        <v>1</v>
      </c>
      <c r="H18048" s="14">
        <v>8.6057980018166695E-5</v>
      </c>
      <c r="I18048" s="4">
        <v>0.41313180712279401</v>
      </c>
      <c r="J18048" s="4">
        <v>0.51700000000000002</v>
      </c>
      <c r="K18048" s="4">
        <v>0.33700000000000002</v>
      </c>
      <c r="L18048" s="4">
        <v>1</v>
      </c>
      <c r="M18048" s="4">
        <v>6.8385806445729301E-3</v>
      </c>
      <c r="N18048" s="4">
        <v>1.7210855406040899E-4</v>
      </c>
    </row>
    <row r="18049" spans="1:14" x14ac:dyDescent="0.35">
      <c r="A18049" s="4">
        <v>20</v>
      </c>
      <c r="B18049" s="4" t="s">
        <v>2328</v>
      </c>
      <c r="C18049" s="4">
        <v>6.4573736764412207E-2</v>
      </c>
      <c r="D18049" s="4">
        <v>0.70204863779329796</v>
      </c>
      <c r="E18049" s="4">
        <v>0.75</v>
      </c>
      <c r="F18049" s="4">
        <v>0.39200000000000002</v>
      </c>
      <c r="G18049" s="4">
        <v>1</v>
      </c>
      <c r="H18049" s="14">
        <v>9.3355886951476298E-5</v>
      </c>
      <c r="I18049" s="4">
        <v>0.525482918520497</v>
      </c>
      <c r="J18049" s="4">
        <v>0.53300000000000003</v>
      </c>
      <c r="K18049" s="4">
        <v>0.32900000000000001</v>
      </c>
      <c r="L18049" s="4">
        <v>1</v>
      </c>
      <c r="M18049" s="4">
        <v>6.4573736764412207E-2</v>
      </c>
      <c r="N18049" s="4">
        <v>1.8670305858132399E-4</v>
      </c>
    </row>
    <row r="18050" spans="1:14" x14ac:dyDescent="0.35">
      <c r="A18050" s="4">
        <v>20</v>
      </c>
      <c r="B18050" s="4" t="s">
        <v>8673</v>
      </c>
      <c r="C18050" s="4">
        <v>6.4008737487900799E-2</v>
      </c>
      <c r="D18050" s="4">
        <v>0.380511776148514</v>
      </c>
      <c r="E18050" s="4">
        <v>0.5</v>
      </c>
      <c r="F18050" s="4">
        <v>0.17199999999999999</v>
      </c>
      <c r="G18050" s="4">
        <v>1</v>
      </c>
      <c r="H18050" s="14">
        <v>9.8041585786100906E-5</v>
      </c>
      <c r="I18050" s="4">
        <v>0.49775756674690003</v>
      </c>
      <c r="J18050" s="4">
        <v>0.38300000000000001</v>
      </c>
      <c r="K18050" s="4">
        <v>0.20799999999999999</v>
      </c>
      <c r="L18050" s="4">
        <v>1</v>
      </c>
      <c r="M18050" s="4">
        <v>6.4008737487900799E-2</v>
      </c>
      <c r="N18050" s="4">
        <v>1.9607355941965801E-4</v>
      </c>
    </row>
    <row r="18051" spans="1:14" x14ac:dyDescent="0.35">
      <c r="A18051" s="4">
        <v>20</v>
      </c>
      <c r="B18051" s="4" t="s">
        <v>6835</v>
      </c>
      <c r="C18051" s="4">
        <v>2.1524899105499099E-2</v>
      </c>
      <c r="D18051" s="4">
        <v>1.0602368259793</v>
      </c>
      <c r="E18051" s="4">
        <v>1</v>
      </c>
      <c r="F18051" s="4">
        <v>0.67300000000000004</v>
      </c>
      <c r="G18051" s="4">
        <v>1</v>
      </c>
      <c r="H18051" s="4">
        <v>1.00155348653774E-4</v>
      </c>
      <c r="I18051" s="4">
        <v>0.46427871740863902</v>
      </c>
      <c r="J18051" s="4">
        <v>0.73299999999999998</v>
      </c>
      <c r="K18051" s="4">
        <v>0.61799999999999999</v>
      </c>
      <c r="L18051" s="4">
        <v>1</v>
      </c>
      <c r="M18051" s="4">
        <v>2.1524899105499099E-2</v>
      </c>
      <c r="N18051" s="4">
        <v>2.0030066621368401E-4</v>
      </c>
    </row>
    <row r="18052" spans="1:14" x14ac:dyDescent="0.35">
      <c r="A18052" s="4">
        <v>20</v>
      </c>
      <c r="B18052" s="4" t="s">
        <v>8674</v>
      </c>
      <c r="C18052" s="4">
        <v>1.1148299740175601E-3</v>
      </c>
      <c r="D18052" s="4">
        <v>1.2072432711016401</v>
      </c>
      <c r="E18052" s="4">
        <v>1</v>
      </c>
      <c r="F18052" s="4">
        <v>0.47299999999999998</v>
      </c>
      <c r="G18052" s="4">
        <v>1</v>
      </c>
      <c r="H18052" s="4">
        <v>1.0293896565899E-4</v>
      </c>
      <c r="I18052" s="4">
        <v>0.50520241796033805</v>
      </c>
      <c r="J18052" s="4">
        <v>0.56699999999999995</v>
      </c>
      <c r="K18052" s="4">
        <v>0.38200000000000001</v>
      </c>
      <c r="L18052" s="4">
        <v>1</v>
      </c>
      <c r="M18052" s="4">
        <v>1.1148299740175601E-3</v>
      </c>
      <c r="N18052" s="4">
        <v>2.0586733488732901E-4</v>
      </c>
    </row>
    <row r="18053" spans="1:14" x14ac:dyDescent="0.35">
      <c r="A18053" s="4">
        <v>20</v>
      </c>
      <c r="B18053" s="4" t="s">
        <v>7276</v>
      </c>
      <c r="C18053" s="4">
        <v>1.58004515551666E-2</v>
      </c>
      <c r="D18053" s="4">
        <v>0.74252919453001298</v>
      </c>
      <c r="E18053" s="4">
        <v>1</v>
      </c>
      <c r="F18053" s="4">
        <v>0.64100000000000001</v>
      </c>
      <c r="G18053" s="4">
        <v>1</v>
      </c>
      <c r="H18053" s="4">
        <v>1.04533516521551E-4</v>
      </c>
      <c r="I18053" s="4">
        <v>0.45326486000432298</v>
      </c>
      <c r="J18053" s="4">
        <v>0.81699999999999995</v>
      </c>
      <c r="K18053" s="4">
        <v>0.7</v>
      </c>
      <c r="L18053" s="4">
        <v>1</v>
      </c>
      <c r="M18053" s="4">
        <v>1.58004515551666E-2</v>
      </c>
      <c r="N18053" s="4">
        <v>2.09056105787027E-4</v>
      </c>
    </row>
    <row r="18054" spans="1:14" x14ac:dyDescent="0.35">
      <c r="A18054" s="4">
        <v>20</v>
      </c>
      <c r="B18054" s="4" t="s">
        <v>3919</v>
      </c>
      <c r="C18054" s="4">
        <v>1.0457441411299299E-4</v>
      </c>
      <c r="D18054" s="4">
        <v>1.07107412580679</v>
      </c>
      <c r="E18054" s="4">
        <v>0.75</v>
      </c>
      <c r="F18054" s="4">
        <v>0.13400000000000001</v>
      </c>
      <c r="G18054" s="4">
        <v>1</v>
      </c>
      <c r="H18054" s="4">
        <v>7.5413275722670205E-4</v>
      </c>
      <c r="I18054" s="4">
        <v>0.38397808871088002</v>
      </c>
      <c r="J18054" s="4">
        <v>0.5</v>
      </c>
      <c r="K18054" s="4">
        <v>0.308</v>
      </c>
      <c r="L18054" s="4">
        <v>1</v>
      </c>
      <c r="M18054" s="4">
        <v>7.5413275722670205E-4</v>
      </c>
      <c r="N18054" s="4">
        <v>2.0913789241789899E-4</v>
      </c>
    </row>
    <row r="18055" spans="1:14" x14ac:dyDescent="0.35">
      <c r="A18055" s="4">
        <v>20</v>
      </c>
      <c r="B18055" s="4" t="s">
        <v>7323</v>
      </c>
      <c r="C18055" s="4">
        <v>6.0057480798464798E-2</v>
      </c>
      <c r="D18055" s="4">
        <v>0.47470290455804098</v>
      </c>
      <c r="E18055" s="4">
        <v>0.5</v>
      </c>
      <c r="F18055" s="4">
        <v>0.155</v>
      </c>
      <c r="G18055" s="4">
        <v>1</v>
      </c>
      <c r="H18055" s="4">
        <v>1.07366142388102E-4</v>
      </c>
      <c r="I18055" s="4">
        <v>0.38771170640000002</v>
      </c>
      <c r="J18055" s="4">
        <v>0.4</v>
      </c>
      <c r="K18055" s="4">
        <v>0.20899999999999999</v>
      </c>
      <c r="L18055" s="4">
        <v>1</v>
      </c>
      <c r="M18055" s="4">
        <v>6.0057480798464798E-2</v>
      </c>
      <c r="N18055" s="4">
        <v>2.14720757287673E-4</v>
      </c>
    </row>
    <row r="18056" spans="1:14" x14ac:dyDescent="0.35">
      <c r="A18056" s="4">
        <v>20</v>
      </c>
      <c r="B18056" s="4" t="s">
        <v>4572</v>
      </c>
      <c r="C18056" s="4">
        <v>0.10751948813632201</v>
      </c>
      <c r="D18056" s="4">
        <v>0.50929039531102005</v>
      </c>
      <c r="E18056" s="4">
        <v>1</v>
      </c>
      <c r="F18056" s="4">
        <v>0.64100000000000001</v>
      </c>
      <c r="G18056" s="4">
        <v>1</v>
      </c>
      <c r="H18056" s="4">
        <v>1.1350881545815001E-4</v>
      </c>
      <c r="I18056" s="4">
        <v>0.48831645044261301</v>
      </c>
      <c r="J18056" s="4">
        <v>0.71699999999999997</v>
      </c>
      <c r="K18056" s="4">
        <v>0.60099999999999998</v>
      </c>
      <c r="L18056" s="4">
        <v>1</v>
      </c>
      <c r="M18056" s="4">
        <v>0.10751948813632201</v>
      </c>
      <c r="N18056" s="4">
        <v>2.2700474666511301E-4</v>
      </c>
    </row>
    <row r="18057" spans="1:14" x14ac:dyDescent="0.35">
      <c r="A18057" s="4">
        <v>20</v>
      </c>
      <c r="B18057" s="4" t="s">
        <v>3292</v>
      </c>
      <c r="C18057" s="4">
        <v>0.14860813894288799</v>
      </c>
      <c r="D18057" s="4">
        <v>0.39561238699653001</v>
      </c>
      <c r="E18057" s="4">
        <v>1</v>
      </c>
      <c r="F18057" s="4">
        <v>0.61299999999999999</v>
      </c>
      <c r="G18057" s="4">
        <v>1</v>
      </c>
      <c r="H18057" s="4">
        <v>1.1559490689936E-4</v>
      </c>
      <c r="I18057" s="4">
        <v>0.57713505584974001</v>
      </c>
      <c r="J18057" s="4">
        <v>0.81699999999999995</v>
      </c>
      <c r="K18057" s="4">
        <v>0.67800000000000005</v>
      </c>
      <c r="L18057" s="4">
        <v>1</v>
      </c>
      <c r="M18057" s="4">
        <v>0.14860813894288799</v>
      </c>
      <c r="N18057" s="4">
        <v>2.3117645161621999E-4</v>
      </c>
    </row>
    <row r="18058" spans="1:14" x14ac:dyDescent="0.35">
      <c r="A18058" s="4">
        <v>20</v>
      </c>
      <c r="B18058" s="4" t="s">
        <v>5658</v>
      </c>
      <c r="C18058" s="4">
        <v>2.7734848843109301E-2</v>
      </c>
      <c r="D18058" s="4">
        <v>0.69771505704345105</v>
      </c>
      <c r="E18058" s="4">
        <v>0.75</v>
      </c>
      <c r="F18058" s="4">
        <v>0.34399999999999997</v>
      </c>
      <c r="G18058" s="4">
        <v>1</v>
      </c>
      <c r="H18058" s="4">
        <v>1.19256105482331E-4</v>
      </c>
      <c r="I18058" s="4">
        <v>0.36656716805229</v>
      </c>
      <c r="J18058" s="4">
        <v>0.65</v>
      </c>
      <c r="K18058" s="4">
        <v>0.45300000000000001</v>
      </c>
      <c r="L18058" s="4">
        <v>1</v>
      </c>
      <c r="M18058" s="4">
        <v>2.7734848843109301E-2</v>
      </c>
      <c r="N18058" s="4">
        <v>2.38497988945967E-4</v>
      </c>
    </row>
    <row r="18059" spans="1:14" x14ac:dyDescent="0.35">
      <c r="A18059" s="4">
        <v>20</v>
      </c>
      <c r="B18059" s="4" t="s">
        <v>578</v>
      </c>
      <c r="C18059" s="4">
        <v>0.13332064882737499</v>
      </c>
      <c r="D18059" s="4">
        <v>0.542439371044668</v>
      </c>
      <c r="E18059" s="4">
        <v>1</v>
      </c>
      <c r="F18059" s="4">
        <v>0.94199999999999995</v>
      </c>
      <c r="G18059" s="4">
        <v>1</v>
      </c>
      <c r="H18059" s="4">
        <v>1.22313731600134E-4</v>
      </c>
      <c r="I18059" s="4">
        <v>0.50096201739141</v>
      </c>
      <c r="J18059" s="4">
        <v>0.98299999999999998</v>
      </c>
      <c r="K18059" s="4">
        <v>0.94699999999999995</v>
      </c>
      <c r="L18059" s="4">
        <v>1</v>
      </c>
      <c r="M18059" s="4">
        <v>0.13332064882737499</v>
      </c>
      <c r="N18059" s="4">
        <v>2.4461250255132999E-4</v>
      </c>
    </row>
    <row r="18060" spans="1:14" x14ac:dyDescent="0.35">
      <c r="A18060" s="4">
        <v>20</v>
      </c>
      <c r="B18060" s="4" t="s">
        <v>3227</v>
      </c>
      <c r="C18060" s="4">
        <v>1.22332415365744E-4</v>
      </c>
      <c r="D18060" s="4">
        <v>0.72051701903335397</v>
      </c>
      <c r="E18060" s="4">
        <v>0.75</v>
      </c>
      <c r="F18060" s="4">
        <v>0.13400000000000001</v>
      </c>
      <c r="G18060" s="4">
        <v>1</v>
      </c>
      <c r="H18060" s="4">
        <v>2.8986196075449802E-4</v>
      </c>
      <c r="I18060" s="4">
        <v>0.305313032551914</v>
      </c>
      <c r="J18060" s="4">
        <v>0.35</v>
      </c>
      <c r="K18060" s="4">
        <v>0.17899999999999999</v>
      </c>
      <c r="L18060" s="4">
        <v>1</v>
      </c>
      <c r="M18060" s="4">
        <v>2.8986196075449802E-4</v>
      </c>
      <c r="N18060" s="4">
        <v>2.4464986551164E-4</v>
      </c>
    </row>
    <row r="18061" spans="1:14" x14ac:dyDescent="0.35">
      <c r="A18061" s="4">
        <v>20</v>
      </c>
      <c r="B18061" s="4" t="s">
        <v>1114</v>
      </c>
      <c r="C18061" s="4">
        <v>6.6294203144083401E-3</v>
      </c>
      <c r="D18061" s="4">
        <v>0.85837501889697498</v>
      </c>
      <c r="E18061" s="4">
        <v>1</v>
      </c>
      <c r="F18061" s="4">
        <v>0.54500000000000004</v>
      </c>
      <c r="G18061" s="4">
        <v>1</v>
      </c>
      <c r="H18061" s="4">
        <v>1.22371057921357E-4</v>
      </c>
      <c r="I18061" s="4">
        <v>0.69524767115872899</v>
      </c>
      <c r="J18061" s="4">
        <v>0.71699999999999997</v>
      </c>
      <c r="K18061" s="4">
        <v>0.61</v>
      </c>
      <c r="L18061" s="4">
        <v>1</v>
      </c>
      <c r="M18061" s="4">
        <v>6.6294203144083401E-3</v>
      </c>
      <c r="N18061" s="4">
        <v>2.4472714116689803E-4</v>
      </c>
    </row>
    <row r="18062" spans="1:14" x14ac:dyDescent="0.35">
      <c r="A18062" s="4">
        <v>20</v>
      </c>
      <c r="B18062" s="4" t="s">
        <v>6006</v>
      </c>
      <c r="C18062" s="4">
        <v>1.2491654894826999E-4</v>
      </c>
      <c r="D18062" s="4">
        <v>0.324308088368569</v>
      </c>
      <c r="E18062" s="4">
        <v>0.75</v>
      </c>
      <c r="F18062" s="4">
        <v>0.105</v>
      </c>
      <c r="G18062" s="4">
        <v>1</v>
      </c>
      <c r="H18062" s="4">
        <v>2.5304408035442798E-4</v>
      </c>
      <c r="I18062" s="4">
        <v>0.34756508619891302</v>
      </c>
      <c r="J18062" s="4">
        <v>0.35</v>
      </c>
      <c r="K18062" s="4">
        <v>0.17599999999999999</v>
      </c>
      <c r="L18062" s="4">
        <v>1</v>
      </c>
      <c r="M18062" s="4">
        <v>2.5304408035442798E-4</v>
      </c>
      <c r="N18062" s="4">
        <v>2.4981749375233898E-4</v>
      </c>
    </row>
    <row r="18063" spans="1:14" x14ac:dyDescent="0.35">
      <c r="A18063" s="4">
        <v>20</v>
      </c>
      <c r="B18063" s="4" t="s">
        <v>6105</v>
      </c>
      <c r="C18063" s="4">
        <v>0.12101451522182401</v>
      </c>
      <c r="D18063" s="4">
        <v>0.42478261438807602</v>
      </c>
      <c r="E18063" s="4">
        <v>1</v>
      </c>
      <c r="F18063" s="4">
        <v>0.74199999999999999</v>
      </c>
      <c r="G18063" s="4">
        <v>1</v>
      </c>
      <c r="H18063" s="4">
        <v>1.2587573541783699E-4</v>
      </c>
      <c r="I18063" s="4">
        <v>0.46416563097980901</v>
      </c>
      <c r="J18063" s="4">
        <v>0.85</v>
      </c>
      <c r="K18063" s="4">
        <v>0.70599999999999996</v>
      </c>
      <c r="L18063" s="4">
        <v>1</v>
      </c>
      <c r="M18063" s="4">
        <v>0.12101451522182401</v>
      </c>
      <c r="N18063" s="4">
        <v>2.51735626134907E-4</v>
      </c>
    </row>
    <row r="18064" spans="1:14" x14ac:dyDescent="0.35">
      <c r="A18064" s="4">
        <v>20</v>
      </c>
      <c r="B18064" s="4" t="s">
        <v>8675</v>
      </c>
      <c r="C18064" s="4">
        <v>7.9093730049837694E-3</v>
      </c>
      <c r="D18064" s="4">
        <v>0.76283332204454102</v>
      </c>
      <c r="E18064" s="4">
        <v>1</v>
      </c>
      <c r="F18064" s="4">
        <v>0.79900000000000004</v>
      </c>
      <c r="G18064" s="4">
        <v>1</v>
      </c>
      <c r="H18064" s="4">
        <v>1.27638901463492E-4</v>
      </c>
      <c r="I18064" s="4">
        <v>0.34877487900074899</v>
      </c>
      <c r="J18064" s="4">
        <v>0.78300000000000003</v>
      </c>
      <c r="K18064" s="4">
        <v>0.67100000000000004</v>
      </c>
      <c r="L18064" s="4">
        <v>1</v>
      </c>
      <c r="M18064" s="4">
        <v>7.9093730049837694E-3</v>
      </c>
      <c r="N18064" s="4">
        <v>2.5526151123781701E-4</v>
      </c>
    </row>
    <row r="18065" spans="1:14" x14ac:dyDescent="0.35">
      <c r="A18065" s="4">
        <v>20</v>
      </c>
      <c r="B18065" s="4" t="s">
        <v>6081</v>
      </c>
      <c r="C18065" s="4">
        <v>5.1190463938187497E-3</v>
      </c>
      <c r="D18065" s="4">
        <v>0.42529548895720698</v>
      </c>
      <c r="E18065" s="4">
        <v>0.5</v>
      </c>
      <c r="F18065" s="4">
        <v>0.09</v>
      </c>
      <c r="G18065" s="4">
        <v>1</v>
      </c>
      <c r="H18065" s="4">
        <v>1.27787880429273E-4</v>
      </c>
      <c r="I18065" s="4">
        <v>0.33530247934441398</v>
      </c>
      <c r="J18065" s="4">
        <v>0.4</v>
      </c>
      <c r="K18065" s="4">
        <v>0.20499999999999999</v>
      </c>
      <c r="L18065" s="4">
        <v>1</v>
      </c>
      <c r="M18065" s="4">
        <v>5.1190463938187497E-3</v>
      </c>
      <c r="N18065" s="4">
        <v>2.5555943111616098E-4</v>
      </c>
    </row>
    <row r="18066" spans="1:14" x14ac:dyDescent="0.35">
      <c r="A18066" s="4">
        <v>20</v>
      </c>
      <c r="B18066" s="4" t="s">
        <v>8676</v>
      </c>
      <c r="C18066" s="4">
        <v>6.7630732190823101E-3</v>
      </c>
      <c r="D18066" s="4">
        <v>0.37052407078968502</v>
      </c>
      <c r="E18066" s="4">
        <v>0.75</v>
      </c>
      <c r="F18066" s="4">
        <v>0.182</v>
      </c>
      <c r="G18066" s="4">
        <v>1</v>
      </c>
      <c r="H18066" s="4">
        <v>1.29941546501541E-4</v>
      </c>
      <c r="I18066" s="4">
        <v>0.41380621003413898</v>
      </c>
      <c r="J18066" s="4">
        <v>0.35</v>
      </c>
      <c r="K18066" s="4">
        <v>0.182</v>
      </c>
      <c r="L18066" s="4">
        <v>1</v>
      </c>
      <c r="M18066" s="4">
        <v>6.7630732190823101E-3</v>
      </c>
      <c r="N18066" s="4">
        <v>2.5986620819757499E-4</v>
      </c>
    </row>
    <row r="18067" spans="1:14" x14ac:dyDescent="0.35">
      <c r="A18067" s="4">
        <v>20</v>
      </c>
      <c r="B18067" s="4" t="s">
        <v>8677</v>
      </c>
      <c r="C18067" s="4">
        <v>5.01179612946158E-2</v>
      </c>
      <c r="D18067" s="4">
        <v>0.84023089472922896</v>
      </c>
      <c r="E18067" s="4">
        <v>1</v>
      </c>
      <c r="F18067" s="4">
        <v>0.623</v>
      </c>
      <c r="G18067" s="4">
        <v>1</v>
      </c>
      <c r="H18067" s="4">
        <v>1.3125151587625399E-4</v>
      </c>
      <c r="I18067" s="4">
        <v>0.50294325055505995</v>
      </c>
      <c r="J18067" s="4">
        <v>0.61699999999999999</v>
      </c>
      <c r="K18067" s="4">
        <v>0.47399999999999998</v>
      </c>
      <c r="L18067" s="4">
        <v>1</v>
      </c>
      <c r="M18067" s="4">
        <v>5.01179612946158E-2</v>
      </c>
      <c r="N18067" s="4">
        <v>2.6248580479208803E-4</v>
      </c>
    </row>
    <row r="18068" spans="1:14" x14ac:dyDescent="0.35">
      <c r="A18068" s="4">
        <v>20</v>
      </c>
      <c r="B18068" s="4" t="s">
        <v>3497</v>
      </c>
      <c r="C18068" s="4">
        <v>3.2354549503087998E-2</v>
      </c>
      <c r="D18068" s="4">
        <v>0.66041981362592095</v>
      </c>
      <c r="E18068" s="4">
        <v>1</v>
      </c>
      <c r="F18068" s="4">
        <v>0.67</v>
      </c>
      <c r="G18068" s="4">
        <v>1</v>
      </c>
      <c r="H18068" s="4">
        <v>1.3275428259057701E-4</v>
      </c>
      <c r="I18068" s="4">
        <v>0.40765565991291802</v>
      </c>
      <c r="J18068" s="4">
        <v>0.76700000000000002</v>
      </c>
      <c r="K18068" s="4">
        <v>0.63</v>
      </c>
      <c r="L18068" s="4">
        <v>1</v>
      </c>
      <c r="M18068" s="4">
        <v>3.2354549503087998E-2</v>
      </c>
      <c r="N18068" s="4">
        <v>2.6549094148160801E-4</v>
      </c>
    </row>
    <row r="18069" spans="1:14" x14ac:dyDescent="0.35">
      <c r="A18069" s="4">
        <v>20</v>
      </c>
      <c r="B18069" s="4" t="s">
        <v>1873</v>
      </c>
      <c r="C18069" s="4">
        <v>3.2917950369341798E-3</v>
      </c>
      <c r="D18069" s="4">
        <v>1.0859747444223999</v>
      </c>
      <c r="E18069" s="4">
        <v>1</v>
      </c>
      <c r="F18069" s="4">
        <v>0.51700000000000002</v>
      </c>
      <c r="G18069" s="4">
        <v>1</v>
      </c>
      <c r="H18069" s="4">
        <v>1.33015490361849E-4</v>
      </c>
      <c r="I18069" s="4">
        <v>0.62847828441189102</v>
      </c>
      <c r="J18069" s="4">
        <v>0.63300000000000001</v>
      </c>
      <c r="K18069" s="4">
        <v>0.45400000000000001</v>
      </c>
      <c r="L18069" s="4">
        <v>1</v>
      </c>
      <c r="M18069" s="4">
        <v>3.2917950369341798E-3</v>
      </c>
      <c r="N18069" s="4">
        <v>2.6601328760302202E-4</v>
      </c>
    </row>
    <row r="18070" spans="1:14" x14ac:dyDescent="0.35">
      <c r="A18070" s="4">
        <v>20</v>
      </c>
      <c r="B18070" s="4" t="s">
        <v>3398</v>
      </c>
      <c r="C18070" s="4">
        <v>1.49379186146479E-2</v>
      </c>
      <c r="D18070" s="4">
        <v>0.62648506602925602</v>
      </c>
      <c r="E18070" s="4">
        <v>0.75</v>
      </c>
      <c r="F18070" s="4">
        <v>0.29199999999999998</v>
      </c>
      <c r="G18070" s="4">
        <v>1</v>
      </c>
      <c r="H18070" s="4">
        <v>1.38230570806509E-4</v>
      </c>
      <c r="I18070" s="4">
        <v>0.36360140515552403</v>
      </c>
      <c r="J18070" s="4">
        <v>0.46700000000000003</v>
      </c>
      <c r="K18070" s="4">
        <v>0.27800000000000002</v>
      </c>
      <c r="L18070" s="4">
        <v>1</v>
      </c>
      <c r="M18070" s="4">
        <v>1.49379186146479E-2</v>
      </c>
      <c r="N18070" s="4">
        <v>2.7644203392231099E-4</v>
      </c>
    </row>
    <row r="18071" spans="1:14" x14ac:dyDescent="0.35">
      <c r="A18071" s="4">
        <v>20</v>
      </c>
      <c r="B18071" s="4" t="s">
        <v>3481</v>
      </c>
      <c r="C18071" s="4">
        <v>7.3561807711026994E-2</v>
      </c>
      <c r="D18071" s="4">
        <v>0.62907283509746303</v>
      </c>
      <c r="E18071" s="4">
        <v>0.75</v>
      </c>
      <c r="F18071" s="4">
        <v>0.36399999999999999</v>
      </c>
      <c r="G18071" s="4">
        <v>1</v>
      </c>
      <c r="H18071" s="4">
        <v>1.39733544694512E-4</v>
      </c>
      <c r="I18071" s="4">
        <v>0.59640436648963902</v>
      </c>
      <c r="J18071" s="4">
        <v>0.63300000000000001</v>
      </c>
      <c r="K18071" s="4">
        <v>0.44600000000000001</v>
      </c>
      <c r="L18071" s="4">
        <v>1</v>
      </c>
      <c r="M18071" s="4">
        <v>7.3561807711026994E-2</v>
      </c>
      <c r="N18071" s="4">
        <v>2.7944756392551202E-4</v>
      </c>
    </row>
    <row r="18072" spans="1:14" x14ac:dyDescent="0.35">
      <c r="A18072" s="4">
        <v>20</v>
      </c>
      <c r="B18072" s="4" t="s">
        <v>6726</v>
      </c>
      <c r="C18072" s="4">
        <v>6.9867153371538301E-3</v>
      </c>
      <c r="D18072" s="4">
        <v>0.71295037994392096</v>
      </c>
      <c r="E18072" s="4">
        <v>1</v>
      </c>
      <c r="F18072" s="4">
        <v>0.40100000000000002</v>
      </c>
      <c r="G18072" s="4">
        <v>1</v>
      </c>
      <c r="H18072" s="4">
        <v>1.4164292809119901E-4</v>
      </c>
      <c r="I18072" s="4">
        <v>0.38664173236787702</v>
      </c>
      <c r="J18072" s="4">
        <v>0.4</v>
      </c>
      <c r="K18072" s="4">
        <v>0.221</v>
      </c>
      <c r="L18072" s="4">
        <v>1</v>
      </c>
      <c r="M18072" s="4">
        <v>6.9867153371538301E-3</v>
      </c>
      <c r="N18072" s="4">
        <v>2.8326579346332E-4</v>
      </c>
    </row>
    <row r="18073" spans="1:14" x14ac:dyDescent="0.35">
      <c r="A18073" s="4">
        <v>20</v>
      </c>
      <c r="B18073" s="4" t="s">
        <v>8678</v>
      </c>
      <c r="C18073" s="4">
        <v>1.4545629328465901E-4</v>
      </c>
      <c r="D18073" s="4">
        <v>0.96257123715001502</v>
      </c>
      <c r="E18073" s="4">
        <v>0.75</v>
      </c>
      <c r="F18073" s="4">
        <v>0.14499999999999999</v>
      </c>
      <c r="G18073" s="4">
        <v>1</v>
      </c>
      <c r="H18073" s="4">
        <v>1.25174906144986E-2</v>
      </c>
      <c r="I18073" s="4">
        <v>0.36666200537149302</v>
      </c>
      <c r="J18073" s="4">
        <v>0.3</v>
      </c>
      <c r="K18073" s="4">
        <v>0.182</v>
      </c>
      <c r="L18073" s="4">
        <v>1</v>
      </c>
      <c r="M18073" s="4">
        <v>1.25174906144986E-2</v>
      </c>
      <c r="N18073" s="4">
        <v>2.9089142903606101E-4</v>
      </c>
    </row>
    <row r="18074" spans="1:14" x14ac:dyDescent="0.35">
      <c r="A18074" s="4">
        <v>20</v>
      </c>
      <c r="B18074" s="4" t="s">
        <v>6802</v>
      </c>
      <c r="C18074" s="4">
        <v>1.74720873445392E-2</v>
      </c>
      <c r="D18074" s="4">
        <v>0.54209732019495305</v>
      </c>
      <c r="E18074" s="4">
        <v>1</v>
      </c>
      <c r="F18074" s="4">
        <v>0.35599999999999998</v>
      </c>
      <c r="G18074" s="4">
        <v>1</v>
      </c>
      <c r="H18074" s="4">
        <v>1.4819723949896399E-4</v>
      </c>
      <c r="I18074" s="4">
        <v>0.34543028852797197</v>
      </c>
      <c r="J18074" s="4">
        <v>0.58299999999999996</v>
      </c>
      <c r="K18074" s="4">
        <v>0.36399999999999999</v>
      </c>
      <c r="L18074" s="4">
        <v>1</v>
      </c>
      <c r="M18074" s="4">
        <v>1.74720873445392E-2</v>
      </c>
      <c r="N18074" s="4">
        <v>2.9637251657613201E-4</v>
      </c>
    </row>
    <row r="18075" spans="1:14" x14ac:dyDescent="0.35">
      <c r="A18075" s="4">
        <v>20</v>
      </c>
      <c r="B18075" s="4" t="s">
        <v>6861</v>
      </c>
      <c r="C18075" s="4">
        <v>6.8662133029996197E-3</v>
      </c>
      <c r="D18075" s="4">
        <v>1.01428707955321</v>
      </c>
      <c r="E18075" s="4">
        <v>1</v>
      </c>
      <c r="F18075" s="4">
        <v>0.57199999999999995</v>
      </c>
      <c r="G18075" s="4">
        <v>1</v>
      </c>
      <c r="H18075" s="4">
        <v>1.5036417252958499E-4</v>
      </c>
      <c r="I18075" s="4">
        <v>0.49685419822244797</v>
      </c>
      <c r="J18075" s="4">
        <v>0.71699999999999997</v>
      </c>
      <c r="K18075" s="4">
        <v>0.59299999999999997</v>
      </c>
      <c r="L18075" s="4">
        <v>1</v>
      </c>
      <c r="M18075" s="4">
        <v>6.8662133029996197E-3</v>
      </c>
      <c r="N18075" s="4">
        <v>3.0070573567478901E-4</v>
      </c>
    </row>
    <row r="18076" spans="1:14" x14ac:dyDescent="0.35">
      <c r="A18076" s="4">
        <v>20</v>
      </c>
      <c r="B18076" s="4" t="s">
        <v>8679</v>
      </c>
      <c r="C18076" s="4">
        <v>6.4030151271782298E-2</v>
      </c>
      <c r="D18076" s="4">
        <v>0.309002082374771</v>
      </c>
      <c r="E18076" s="4">
        <v>0.75</v>
      </c>
      <c r="F18076" s="4">
        <v>0.29799999999999999</v>
      </c>
      <c r="G18076" s="4">
        <v>1</v>
      </c>
      <c r="H18076" s="4">
        <v>1.55129115404959E-4</v>
      </c>
      <c r="I18076" s="4">
        <v>0.33560037922271502</v>
      </c>
      <c r="J18076" s="4">
        <v>0.433</v>
      </c>
      <c r="K18076" s="4">
        <v>0.24199999999999999</v>
      </c>
      <c r="L18076" s="4">
        <v>1</v>
      </c>
      <c r="M18076" s="4">
        <v>6.4030151271782298E-2</v>
      </c>
      <c r="N18076" s="4">
        <v>3.1023416576747201E-4</v>
      </c>
    </row>
    <row r="18077" spans="1:14" x14ac:dyDescent="0.35">
      <c r="A18077" s="4">
        <v>20</v>
      </c>
      <c r="B18077" s="4" t="s">
        <v>1718</v>
      </c>
      <c r="C18077" s="4">
        <v>2.5205893638550102E-2</v>
      </c>
      <c r="D18077" s="4">
        <v>1.2855737124076101</v>
      </c>
      <c r="E18077" s="4">
        <v>1</v>
      </c>
      <c r="F18077" s="4">
        <v>0.52100000000000002</v>
      </c>
      <c r="G18077" s="4">
        <v>1</v>
      </c>
      <c r="H18077" s="4">
        <v>1.56819020851607E-4</v>
      </c>
      <c r="I18077" s="4">
        <v>0.71138644239741999</v>
      </c>
      <c r="J18077" s="4">
        <v>0.46700000000000003</v>
      </c>
      <c r="K18077" s="4">
        <v>0.27300000000000002</v>
      </c>
      <c r="L18077" s="4">
        <v>1</v>
      </c>
      <c r="M18077" s="4">
        <v>2.5205893638550102E-2</v>
      </c>
      <c r="N18077" s="4">
        <v>3.1361344949791298E-4</v>
      </c>
    </row>
    <row r="18078" spans="1:14" x14ac:dyDescent="0.35">
      <c r="A18078" s="4">
        <v>20</v>
      </c>
      <c r="B18078" s="4" t="s">
        <v>6871</v>
      </c>
      <c r="C18078" s="4">
        <v>2.4695764250241701E-2</v>
      </c>
      <c r="D18078" s="4">
        <v>0.84685899608731696</v>
      </c>
      <c r="E18078" s="4">
        <v>1</v>
      </c>
      <c r="F18078" s="4">
        <v>0.505</v>
      </c>
      <c r="G18078" s="4">
        <v>1</v>
      </c>
      <c r="H18078" s="4">
        <v>1.5828955504446201E-4</v>
      </c>
      <c r="I18078" s="4">
        <v>0.57101591495738102</v>
      </c>
      <c r="J18078" s="4">
        <v>0.63300000000000001</v>
      </c>
      <c r="K18078" s="4">
        <v>0.49099999999999999</v>
      </c>
      <c r="L18078" s="4">
        <v>1</v>
      </c>
      <c r="M18078" s="4">
        <v>2.4695764250241701E-2</v>
      </c>
      <c r="N18078" s="4">
        <v>3.16554054505689E-4</v>
      </c>
    </row>
    <row r="18079" spans="1:14" x14ac:dyDescent="0.35">
      <c r="A18079" s="4">
        <v>20</v>
      </c>
      <c r="B18079" s="4" t="s">
        <v>4506</v>
      </c>
      <c r="C18079" s="4">
        <v>1.6015711634588799E-4</v>
      </c>
      <c r="D18079" s="4">
        <v>1.50978907036654</v>
      </c>
      <c r="E18079" s="4">
        <v>1</v>
      </c>
      <c r="F18079" s="4">
        <v>0.33100000000000002</v>
      </c>
      <c r="G18079" s="4">
        <v>1</v>
      </c>
      <c r="H18079" s="4">
        <v>8.9610681496007899E-2</v>
      </c>
      <c r="I18079" s="4">
        <v>0.52045644887560005</v>
      </c>
      <c r="J18079" s="4">
        <v>0.48299999999999998</v>
      </c>
      <c r="K18079" s="4">
        <v>0.42899999999999999</v>
      </c>
      <c r="L18079" s="4">
        <v>1</v>
      </c>
      <c r="M18079" s="4">
        <v>8.9610681496007899E-2</v>
      </c>
      <c r="N18079" s="4">
        <v>3.2028858238985998E-4</v>
      </c>
    </row>
    <row r="18080" spans="1:14" x14ac:dyDescent="0.35">
      <c r="A18080" s="4">
        <v>20</v>
      </c>
      <c r="B18080" s="4" t="s">
        <v>2242</v>
      </c>
      <c r="C18080" s="4">
        <v>5.1172476858804501E-2</v>
      </c>
      <c r="D18080" s="4">
        <v>0.56145028870838098</v>
      </c>
      <c r="E18080" s="4">
        <v>1</v>
      </c>
      <c r="F18080" s="4">
        <v>0.78100000000000003</v>
      </c>
      <c r="G18080" s="4">
        <v>1</v>
      </c>
      <c r="H18080" s="4">
        <v>1.60765379595163E-4</v>
      </c>
      <c r="I18080" s="4">
        <v>0.54058923189173202</v>
      </c>
      <c r="J18080" s="4">
        <v>0.8</v>
      </c>
      <c r="K18080" s="4">
        <v>0.70099999999999996</v>
      </c>
      <c r="L18080" s="4">
        <v>1</v>
      </c>
      <c r="M18080" s="4">
        <v>5.1172476858804501E-2</v>
      </c>
      <c r="N18080" s="4">
        <v>3.2150491368305003E-4</v>
      </c>
    </row>
    <row r="18081" spans="1:14" x14ac:dyDescent="0.35">
      <c r="A18081" s="4">
        <v>20</v>
      </c>
      <c r="B18081" s="4" t="s">
        <v>8680</v>
      </c>
      <c r="C18081" s="4">
        <v>4.4323161181259403E-2</v>
      </c>
      <c r="D18081" s="4">
        <v>0.90001075984957102</v>
      </c>
      <c r="E18081" s="4">
        <v>1</v>
      </c>
      <c r="F18081" s="4">
        <v>0.50900000000000001</v>
      </c>
      <c r="G18081" s="4">
        <v>1</v>
      </c>
      <c r="H18081" s="4">
        <v>1.68065769952956E-4</v>
      </c>
      <c r="I18081" s="4">
        <v>0.42825285003102898</v>
      </c>
      <c r="J18081" s="4">
        <v>0.433</v>
      </c>
      <c r="K18081" s="4">
        <v>0.26300000000000001</v>
      </c>
      <c r="L18081" s="4">
        <v>1</v>
      </c>
      <c r="M18081" s="4">
        <v>4.4323161181259403E-2</v>
      </c>
      <c r="N18081" s="4">
        <v>3.3610329380288299E-4</v>
      </c>
    </row>
    <row r="18082" spans="1:14" x14ac:dyDescent="0.35">
      <c r="A18082" s="4">
        <v>20</v>
      </c>
      <c r="B18082" s="4" t="s">
        <v>6147</v>
      </c>
      <c r="C18082" s="4">
        <v>2.7275167158863901E-2</v>
      </c>
      <c r="D18082" s="4">
        <v>0.50959060810921497</v>
      </c>
      <c r="E18082" s="4">
        <v>1</v>
      </c>
      <c r="F18082" s="4">
        <v>0.372</v>
      </c>
      <c r="G18082" s="4">
        <v>1</v>
      </c>
      <c r="H18082" s="4">
        <v>1.70631006505416E-4</v>
      </c>
      <c r="I18082" s="4">
        <v>0.51653103795740896</v>
      </c>
      <c r="J18082" s="4">
        <v>0.63300000000000001</v>
      </c>
      <c r="K18082" s="4">
        <v>0.45900000000000002</v>
      </c>
      <c r="L18082" s="4">
        <v>1</v>
      </c>
      <c r="M18082" s="4">
        <v>2.7275167158863901E-2</v>
      </c>
      <c r="N18082" s="4">
        <v>3.4123289807045097E-4</v>
      </c>
    </row>
    <row r="18083" spans="1:14" x14ac:dyDescent="0.35">
      <c r="A18083" s="4">
        <v>20</v>
      </c>
      <c r="B18083" s="4" t="s">
        <v>1107</v>
      </c>
      <c r="C18083" s="4">
        <v>3.7693559345907601E-3</v>
      </c>
      <c r="D18083" s="4">
        <v>0.95008425713969502</v>
      </c>
      <c r="E18083" s="4">
        <v>1</v>
      </c>
      <c r="F18083" s="4">
        <v>0.375</v>
      </c>
      <c r="G18083" s="4">
        <v>1</v>
      </c>
      <c r="H18083" s="4">
        <v>1.7388028774808001E-4</v>
      </c>
      <c r="I18083" s="4">
        <v>0.463709000698178</v>
      </c>
      <c r="J18083" s="4">
        <v>0.66700000000000004</v>
      </c>
      <c r="K18083" s="4">
        <v>0.49099999999999999</v>
      </c>
      <c r="L18083" s="4">
        <v>1</v>
      </c>
      <c r="M18083" s="4">
        <v>3.7693559345907601E-3</v>
      </c>
      <c r="N18083" s="4">
        <v>3.47730341141693E-4</v>
      </c>
    </row>
    <row r="18084" spans="1:14" x14ac:dyDescent="0.35">
      <c r="A18084" s="4">
        <v>20</v>
      </c>
      <c r="B18084" s="4" t="s">
        <v>2179</v>
      </c>
      <c r="C18084" s="4">
        <v>7.9870524410503296E-2</v>
      </c>
      <c r="D18084" s="4">
        <v>0.30370432481204501</v>
      </c>
      <c r="E18084" s="4">
        <v>0.75</v>
      </c>
      <c r="F18084" s="4">
        <v>0.307</v>
      </c>
      <c r="G18084" s="4">
        <v>1</v>
      </c>
      <c r="H18084" s="4">
        <v>1.7832073613820401E-4</v>
      </c>
      <c r="I18084" s="4">
        <v>0.32982822682264001</v>
      </c>
      <c r="J18084" s="4">
        <v>0.56699999999999995</v>
      </c>
      <c r="K18084" s="4">
        <v>0.34699999999999998</v>
      </c>
      <c r="L18084" s="4">
        <v>1</v>
      </c>
      <c r="M18084" s="4">
        <v>7.9870524410503296E-2</v>
      </c>
      <c r="N18084" s="4">
        <v>3.5660967399147198E-4</v>
      </c>
    </row>
    <row r="18085" spans="1:14" x14ac:dyDescent="0.35">
      <c r="A18085" s="4">
        <v>20</v>
      </c>
      <c r="B18085" s="4" t="s">
        <v>2375</v>
      </c>
      <c r="C18085" s="4">
        <v>0.166902514298926</v>
      </c>
      <c r="D18085" s="4">
        <v>0.483861187796642</v>
      </c>
      <c r="E18085" s="4">
        <v>1</v>
      </c>
      <c r="F18085" s="4">
        <v>0.59799999999999998</v>
      </c>
      <c r="G18085" s="4">
        <v>1</v>
      </c>
      <c r="H18085" s="4">
        <v>1.8268428790480399E-4</v>
      </c>
      <c r="I18085" s="4">
        <v>0.38558987807453798</v>
      </c>
      <c r="J18085" s="4">
        <v>0.78300000000000003</v>
      </c>
      <c r="K18085" s="4">
        <v>0.57999999999999996</v>
      </c>
      <c r="L18085" s="4">
        <v>1</v>
      </c>
      <c r="M18085" s="4">
        <v>0.166902514298926</v>
      </c>
      <c r="N18085" s="4">
        <v>3.6533520226056002E-4</v>
      </c>
    </row>
    <row r="18086" spans="1:14" x14ac:dyDescent="0.35">
      <c r="A18086" s="4">
        <v>20</v>
      </c>
      <c r="B18086" s="4" t="s">
        <v>5165</v>
      </c>
      <c r="C18086" s="4">
        <v>1.8365732136629799E-4</v>
      </c>
      <c r="D18086" s="4">
        <v>1.54217352238438</v>
      </c>
      <c r="E18086" s="4">
        <v>1</v>
      </c>
      <c r="F18086" s="4">
        <v>0.35399999999999998</v>
      </c>
      <c r="G18086" s="4">
        <v>1</v>
      </c>
      <c r="H18086" s="4">
        <v>6.4769604063098795E-4</v>
      </c>
      <c r="I18086" s="4">
        <v>0.46787273073788299</v>
      </c>
      <c r="J18086" s="4">
        <v>0.38300000000000001</v>
      </c>
      <c r="K18086" s="4">
        <v>0.22500000000000001</v>
      </c>
      <c r="L18086" s="4">
        <v>1</v>
      </c>
      <c r="M18086" s="4">
        <v>6.4769604063098795E-4</v>
      </c>
      <c r="N18086" s="4">
        <v>3.6728091272090601E-4</v>
      </c>
    </row>
    <row r="18087" spans="1:14" x14ac:dyDescent="0.35">
      <c r="A18087" s="4">
        <v>20</v>
      </c>
      <c r="B18087" s="4" t="s">
        <v>7732</v>
      </c>
      <c r="C18087" s="4">
        <v>4.1913113240181599E-2</v>
      </c>
      <c r="D18087" s="4">
        <v>0.46696050622614499</v>
      </c>
      <c r="E18087" s="4">
        <v>1</v>
      </c>
      <c r="F18087" s="4">
        <v>0.46800000000000003</v>
      </c>
      <c r="G18087" s="4">
        <v>1</v>
      </c>
      <c r="H18087" s="4">
        <v>1.89453082627586E-4</v>
      </c>
      <c r="I18087" s="4">
        <v>0.53055320941786899</v>
      </c>
      <c r="J18087" s="4">
        <v>0.61699999999999999</v>
      </c>
      <c r="K18087" s="4">
        <v>0.49199999999999999</v>
      </c>
      <c r="L18087" s="4">
        <v>1</v>
      </c>
      <c r="M18087" s="4">
        <v>4.1913113240181599E-2</v>
      </c>
      <c r="N18087" s="4">
        <v>3.7887027278465501E-4</v>
      </c>
    </row>
    <row r="18088" spans="1:14" x14ac:dyDescent="0.35">
      <c r="A18088" s="4">
        <v>20</v>
      </c>
      <c r="B18088" s="4" t="s">
        <v>8681</v>
      </c>
      <c r="C18088" s="4">
        <v>7.0407508154438206E-2</v>
      </c>
      <c r="D18088" s="4">
        <v>0.373535368940627</v>
      </c>
      <c r="E18088" s="4">
        <v>1</v>
      </c>
      <c r="F18088" s="4">
        <v>0.60099999999999998</v>
      </c>
      <c r="G18088" s="4">
        <v>1</v>
      </c>
      <c r="H18088" s="4">
        <v>1.9841626976274801E-4</v>
      </c>
      <c r="I18088" s="4">
        <v>0.45679311405004502</v>
      </c>
      <c r="J18088" s="4">
        <v>0.63300000000000001</v>
      </c>
      <c r="K18088" s="4">
        <v>0.46700000000000003</v>
      </c>
      <c r="L18088" s="4">
        <v>1</v>
      </c>
      <c r="M18088" s="4">
        <v>7.0407508154438206E-2</v>
      </c>
      <c r="N18088" s="4">
        <v>3.9679317050938802E-4</v>
      </c>
    </row>
    <row r="18089" spans="1:14" x14ac:dyDescent="0.35">
      <c r="A18089" s="4">
        <v>20</v>
      </c>
      <c r="B18089" s="4" t="s">
        <v>6757</v>
      </c>
      <c r="C18089" s="4">
        <v>2.0074802935203501E-4</v>
      </c>
      <c r="D18089" s="4">
        <v>0.48887834028068</v>
      </c>
      <c r="E18089" s="4">
        <v>0.75</v>
      </c>
      <c r="F18089" s="4">
        <v>0.11899999999999999</v>
      </c>
      <c r="G18089" s="4">
        <v>1</v>
      </c>
      <c r="H18089" s="4">
        <v>2.1471216511413299E-4</v>
      </c>
      <c r="I18089" s="4">
        <v>0.34379808274408802</v>
      </c>
      <c r="J18089" s="4">
        <v>0.38300000000000001</v>
      </c>
      <c r="K18089" s="4">
        <v>0.20799999999999999</v>
      </c>
      <c r="L18089" s="4">
        <v>1</v>
      </c>
      <c r="M18089" s="4">
        <v>2.1471216511413299E-4</v>
      </c>
      <c r="N18089" s="4">
        <v>4.0145575893278098E-4</v>
      </c>
    </row>
    <row r="18090" spans="1:14" x14ac:dyDescent="0.35">
      <c r="A18090" s="4">
        <v>20</v>
      </c>
      <c r="B18090" s="4" t="s">
        <v>6020</v>
      </c>
      <c r="C18090" s="4">
        <v>7.5915682899200296E-2</v>
      </c>
      <c r="D18090" s="4">
        <v>0.63720921478205494</v>
      </c>
      <c r="E18090" s="4">
        <v>0.75</v>
      </c>
      <c r="F18090" s="4">
        <v>0.48599999999999999</v>
      </c>
      <c r="G18090" s="4">
        <v>1</v>
      </c>
      <c r="H18090" s="4">
        <v>2.0619904213648501E-4</v>
      </c>
      <c r="I18090" s="4">
        <v>0.45307047708922998</v>
      </c>
      <c r="J18090" s="4">
        <v>0.65</v>
      </c>
      <c r="K18090" s="4">
        <v>0.442</v>
      </c>
      <c r="L18090" s="4">
        <v>1</v>
      </c>
      <c r="M18090" s="4">
        <v>7.5915682899200296E-2</v>
      </c>
      <c r="N18090" s="4">
        <v>4.12355566227992E-4</v>
      </c>
    </row>
    <row r="18091" spans="1:14" x14ac:dyDescent="0.35">
      <c r="A18091" s="4">
        <v>20</v>
      </c>
      <c r="B18091" s="4" t="s">
        <v>8682</v>
      </c>
      <c r="C18091" s="4">
        <v>0.16352078451364899</v>
      </c>
      <c r="D18091" s="4">
        <v>0.32382034825271999</v>
      </c>
      <c r="E18091" s="4">
        <v>0.75</v>
      </c>
      <c r="F18091" s="4">
        <v>0.47499999999999998</v>
      </c>
      <c r="G18091" s="4">
        <v>1</v>
      </c>
      <c r="H18091" s="4">
        <v>2.1346499326006701E-4</v>
      </c>
      <c r="I18091" s="4">
        <v>0.506898299140213</v>
      </c>
      <c r="J18091" s="4">
        <v>0.63300000000000001</v>
      </c>
      <c r="K18091" s="4">
        <v>0.47199999999999998</v>
      </c>
      <c r="L18091" s="4">
        <v>1</v>
      </c>
      <c r="M18091" s="4">
        <v>0.16352078451364899</v>
      </c>
      <c r="N18091" s="4">
        <v>4.2688441921678698E-4</v>
      </c>
    </row>
    <row r="18092" spans="1:14" x14ac:dyDescent="0.35">
      <c r="A18092" s="4">
        <v>20</v>
      </c>
      <c r="B18092" s="4" t="s">
        <v>5173</v>
      </c>
      <c r="C18092" s="4">
        <v>6.5258259967896901E-2</v>
      </c>
      <c r="D18092" s="4">
        <v>0.48456776291070802</v>
      </c>
      <c r="E18092" s="4">
        <v>0.75</v>
      </c>
      <c r="F18092" s="4">
        <v>0.36699999999999999</v>
      </c>
      <c r="G18092" s="4">
        <v>1</v>
      </c>
      <c r="H18092" s="4">
        <v>2.20879399862646E-4</v>
      </c>
      <c r="I18092" s="4">
        <v>0.32965447274533499</v>
      </c>
      <c r="J18092" s="4">
        <v>0.48299999999999998</v>
      </c>
      <c r="K18092" s="4">
        <v>0.29199999999999998</v>
      </c>
      <c r="L18092" s="4">
        <v>1</v>
      </c>
      <c r="M18092" s="4">
        <v>6.5258259967896901E-2</v>
      </c>
      <c r="N18092" s="4">
        <v>4.4171001201600901E-4</v>
      </c>
    </row>
    <row r="18093" spans="1:14" x14ac:dyDescent="0.35">
      <c r="A18093" s="4">
        <v>20</v>
      </c>
      <c r="B18093" s="4" t="s">
        <v>4733</v>
      </c>
      <c r="C18093" s="4">
        <v>2.8414319482952002E-4</v>
      </c>
      <c r="D18093" s="4">
        <v>0.907663969240733</v>
      </c>
      <c r="E18093" s="4">
        <v>1</v>
      </c>
      <c r="F18093" s="4">
        <v>0.29399999999999998</v>
      </c>
      <c r="G18093" s="4">
        <v>1</v>
      </c>
      <c r="H18093" s="4">
        <v>2.2388886963101701E-4</v>
      </c>
      <c r="I18093" s="4">
        <v>0.47003431595386302</v>
      </c>
      <c r="J18093" s="4">
        <v>0.61699999999999999</v>
      </c>
      <c r="K18093" s="4">
        <v>0.40899999999999997</v>
      </c>
      <c r="L18093" s="4">
        <v>1</v>
      </c>
      <c r="M18093" s="4">
        <v>2.8414319482952002E-4</v>
      </c>
      <c r="N18093" s="4">
        <v>4.4772761303608802E-4</v>
      </c>
    </row>
    <row r="18094" spans="1:14" x14ac:dyDescent="0.35">
      <c r="A18094" s="4">
        <v>20</v>
      </c>
      <c r="B18094" s="4" t="s">
        <v>6016</v>
      </c>
      <c r="C18094" s="4">
        <v>3.3254655091619501E-3</v>
      </c>
      <c r="D18094" s="4">
        <v>0.76564665371599705</v>
      </c>
      <c r="E18094" s="4">
        <v>0.75</v>
      </c>
      <c r="F18094" s="4">
        <v>0.21</v>
      </c>
      <c r="G18094" s="4">
        <v>1</v>
      </c>
      <c r="H18094" s="4">
        <v>2.2618931100455499E-4</v>
      </c>
      <c r="I18094" s="4">
        <v>0.43330744993875397</v>
      </c>
      <c r="J18094" s="4">
        <v>0.45</v>
      </c>
      <c r="K18094" s="4">
        <v>0.26800000000000002</v>
      </c>
      <c r="L18094" s="4">
        <v>1</v>
      </c>
      <c r="M18094" s="4">
        <v>3.3254655091619501E-3</v>
      </c>
      <c r="N18094" s="4">
        <v>4.5232746040469802E-4</v>
      </c>
    </row>
    <row r="18095" spans="1:14" x14ac:dyDescent="0.35">
      <c r="A18095" s="4">
        <v>20</v>
      </c>
      <c r="B18095" s="4" t="s">
        <v>7542</v>
      </c>
      <c r="C18095" s="4">
        <v>2.2951081112905299E-4</v>
      </c>
      <c r="D18095" s="4">
        <v>0.51338267838662099</v>
      </c>
      <c r="E18095" s="4">
        <v>0.25</v>
      </c>
      <c r="F18095" s="4">
        <v>1.7000000000000001E-2</v>
      </c>
      <c r="G18095" s="4">
        <v>1</v>
      </c>
      <c r="H18095" s="4">
        <v>2.8289741143711398E-4</v>
      </c>
      <c r="I18095" s="4">
        <v>0.34571080632044499</v>
      </c>
      <c r="J18095" s="4">
        <v>0.1</v>
      </c>
      <c r="K18095" s="4">
        <v>2.5999999999999999E-2</v>
      </c>
      <c r="L18095" s="4">
        <v>1</v>
      </c>
      <c r="M18095" s="4">
        <v>2.8289741143711398E-4</v>
      </c>
      <c r="N18095" s="4">
        <v>4.5896894704568198E-4</v>
      </c>
    </row>
    <row r="18096" spans="1:14" x14ac:dyDescent="0.35">
      <c r="A18096" s="4">
        <v>20</v>
      </c>
      <c r="B18096" s="4" t="s">
        <v>7669</v>
      </c>
      <c r="C18096" s="4">
        <v>2.4554514297402098E-4</v>
      </c>
      <c r="D18096" s="4">
        <v>1.00880650920173</v>
      </c>
      <c r="E18096" s="4">
        <v>1</v>
      </c>
      <c r="F18096" s="4">
        <v>0.26400000000000001</v>
      </c>
      <c r="G18096" s="4">
        <v>1</v>
      </c>
      <c r="H18096" s="4">
        <v>2.3718015055924002E-3</v>
      </c>
      <c r="I18096" s="4">
        <v>0.31965675462355903</v>
      </c>
      <c r="J18096" s="4">
        <v>0.35</v>
      </c>
      <c r="K18096" s="4">
        <v>0.20799999999999999</v>
      </c>
      <c r="L18096" s="4">
        <v>1</v>
      </c>
      <c r="M18096" s="4">
        <v>2.3718015055924002E-3</v>
      </c>
      <c r="N18096" s="4">
        <v>4.9102999353080302E-4</v>
      </c>
    </row>
    <row r="18097" spans="1:14" x14ac:dyDescent="0.35">
      <c r="A18097" s="4">
        <v>20</v>
      </c>
      <c r="B18097" s="4" t="s">
        <v>1404</v>
      </c>
      <c r="C18097" s="4">
        <v>1.67813511555138E-2</v>
      </c>
      <c r="D18097" s="4">
        <v>0.70762005695847396</v>
      </c>
      <c r="E18097" s="4">
        <v>1</v>
      </c>
      <c r="F18097" s="4">
        <v>0.94599999999999995</v>
      </c>
      <c r="G18097" s="4">
        <v>1</v>
      </c>
      <c r="H18097" s="4">
        <v>2.4631893655145101E-4</v>
      </c>
      <c r="I18097" s="4">
        <v>0.42395838699062099</v>
      </c>
      <c r="J18097" s="4">
        <v>0.96699999999999997</v>
      </c>
      <c r="K18097" s="4">
        <v>0.89700000000000002</v>
      </c>
      <c r="L18097" s="4">
        <v>1</v>
      </c>
      <c r="M18097" s="4">
        <v>1.67813511555138E-2</v>
      </c>
      <c r="N18097" s="4">
        <v>4.9257720008439904E-4</v>
      </c>
    </row>
    <row r="18098" spans="1:14" x14ac:dyDescent="0.35">
      <c r="A18098" s="4">
        <v>20</v>
      </c>
      <c r="B18098" s="4" t="s">
        <v>8683</v>
      </c>
      <c r="C18098" s="4">
        <v>1.9685528486558398E-2</v>
      </c>
      <c r="D18098" s="4">
        <v>0.88248036550098397</v>
      </c>
      <c r="E18098" s="4">
        <v>0.75</v>
      </c>
      <c r="F18098" s="4">
        <v>0.35799999999999998</v>
      </c>
      <c r="G18098" s="4">
        <v>1</v>
      </c>
      <c r="H18098" s="4">
        <v>2.4891895004121003E-4</v>
      </c>
      <c r="I18098" s="4">
        <v>0.31758121241860099</v>
      </c>
      <c r="J18098" s="4">
        <v>0.46700000000000003</v>
      </c>
      <c r="K18098" s="4">
        <v>0.27100000000000002</v>
      </c>
      <c r="L18098" s="4">
        <v>1</v>
      </c>
      <c r="M18098" s="4">
        <v>1.9685528486558398E-2</v>
      </c>
      <c r="N18098" s="4">
        <v>4.9777593943873004E-4</v>
      </c>
    </row>
    <row r="18099" spans="1:14" x14ac:dyDescent="0.35">
      <c r="A18099" s="4">
        <v>20</v>
      </c>
      <c r="B18099" s="4" t="s">
        <v>3389</v>
      </c>
      <c r="C18099" s="4">
        <v>2.5199815304827601E-4</v>
      </c>
      <c r="D18099" s="4">
        <v>0.86307903213645498</v>
      </c>
      <c r="E18099" s="4">
        <v>0.75</v>
      </c>
      <c r="F18099" s="4">
        <v>0.14399999999999999</v>
      </c>
      <c r="G18099" s="4">
        <v>1</v>
      </c>
      <c r="H18099" s="4">
        <v>3.0424766214008901E-3</v>
      </c>
      <c r="I18099" s="4">
        <v>0.39671981875448997</v>
      </c>
      <c r="J18099" s="4">
        <v>0.3</v>
      </c>
      <c r="K18099" s="4">
        <v>0.16800000000000001</v>
      </c>
      <c r="L18099" s="4">
        <v>1</v>
      </c>
      <c r="M18099" s="4">
        <v>3.0424766214008901E-3</v>
      </c>
      <c r="N18099" s="4">
        <v>5.0393280302741302E-4</v>
      </c>
    </row>
    <row r="18100" spans="1:14" x14ac:dyDescent="0.35">
      <c r="A18100" s="4">
        <v>20</v>
      </c>
      <c r="B18100" s="4" t="s">
        <v>6776</v>
      </c>
      <c r="C18100" s="4">
        <v>5.24803754023698E-2</v>
      </c>
      <c r="D18100" s="4">
        <v>0.57980876157801597</v>
      </c>
      <c r="E18100" s="4">
        <v>0.75</v>
      </c>
      <c r="F18100" s="4">
        <v>0.41699999999999998</v>
      </c>
      <c r="G18100" s="4">
        <v>1</v>
      </c>
      <c r="H18100" s="4">
        <v>2.5289681416919502E-4</v>
      </c>
      <c r="I18100" s="4">
        <v>0.43069151741941297</v>
      </c>
      <c r="J18100" s="4">
        <v>0.46700000000000003</v>
      </c>
      <c r="K18100" s="4">
        <v>0.28799999999999998</v>
      </c>
      <c r="L18100" s="4">
        <v>1</v>
      </c>
      <c r="M18100" s="4">
        <v>5.24803754023698E-2</v>
      </c>
      <c r="N18100" s="4">
        <v>5.0572967153977399E-4</v>
      </c>
    </row>
    <row r="18101" spans="1:14" x14ac:dyDescent="0.35">
      <c r="A18101" s="4">
        <v>20</v>
      </c>
      <c r="B18101" s="4" t="s">
        <v>6068</v>
      </c>
      <c r="C18101" s="4">
        <v>9.8829967194816404E-2</v>
      </c>
      <c r="D18101" s="4">
        <v>0.55323412924960802</v>
      </c>
      <c r="E18101" s="4">
        <v>0.5</v>
      </c>
      <c r="F18101" s="4">
        <v>0.218</v>
      </c>
      <c r="G18101" s="4">
        <v>1</v>
      </c>
      <c r="H18101" s="4">
        <v>2.5384007597770999E-4</v>
      </c>
      <c r="I18101" s="4">
        <v>0.34228909142889102</v>
      </c>
      <c r="J18101" s="4">
        <v>0.45</v>
      </c>
      <c r="K18101" s="4">
        <v>0.26</v>
      </c>
      <c r="L18101" s="4">
        <v>1</v>
      </c>
      <c r="M18101" s="4">
        <v>9.8829967194816404E-2</v>
      </c>
      <c r="N18101" s="4">
        <v>5.0761571717124697E-4</v>
      </c>
    </row>
    <row r="18102" spans="1:14" x14ac:dyDescent="0.35">
      <c r="A18102" s="4">
        <v>20</v>
      </c>
      <c r="B18102" s="4" t="s">
        <v>2292</v>
      </c>
      <c r="C18102" s="4">
        <v>1.06840223703864E-2</v>
      </c>
      <c r="D18102" s="4">
        <v>0.50231544251169202</v>
      </c>
      <c r="E18102" s="4">
        <v>1</v>
      </c>
      <c r="F18102" s="4">
        <v>0.36399999999999999</v>
      </c>
      <c r="G18102" s="4">
        <v>1</v>
      </c>
      <c r="H18102" s="4">
        <v>2.53867444996075E-4</v>
      </c>
      <c r="I18102" s="4">
        <v>0.381439825827179</v>
      </c>
      <c r="J18102" s="4">
        <v>0.51700000000000002</v>
      </c>
      <c r="K18102" s="4">
        <v>0.32200000000000001</v>
      </c>
      <c r="L18102" s="4">
        <v>1</v>
      </c>
      <c r="M18102" s="4">
        <v>1.06840223703864E-2</v>
      </c>
      <c r="N18102" s="4">
        <v>5.07670441312522E-4</v>
      </c>
    </row>
    <row r="18103" spans="1:14" x14ac:dyDescent="0.35">
      <c r="A18103" s="4">
        <v>20</v>
      </c>
      <c r="B18103" s="4" t="s">
        <v>8684</v>
      </c>
      <c r="C18103" s="4">
        <v>5.1199618799106401E-3</v>
      </c>
      <c r="D18103" s="4">
        <v>0.58526538844348897</v>
      </c>
      <c r="E18103" s="4">
        <v>1</v>
      </c>
      <c r="F18103" s="4">
        <v>0.34799999999999998</v>
      </c>
      <c r="G18103" s="4">
        <v>1</v>
      </c>
      <c r="H18103" s="4">
        <v>2.5792597157986002E-4</v>
      </c>
      <c r="I18103" s="4">
        <v>0.321898923312811</v>
      </c>
      <c r="J18103" s="4">
        <v>0.53300000000000003</v>
      </c>
      <c r="K18103" s="4">
        <v>0.33100000000000002</v>
      </c>
      <c r="L18103" s="4">
        <v>1</v>
      </c>
      <c r="M18103" s="4">
        <v>5.1199618799106401E-3</v>
      </c>
      <c r="N18103" s="4">
        <v>5.1578541735290402E-4</v>
      </c>
    </row>
    <row r="18104" spans="1:14" x14ac:dyDescent="0.35">
      <c r="A18104" s="4">
        <v>20</v>
      </c>
      <c r="B18104" s="4" t="s">
        <v>3265</v>
      </c>
      <c r="C18104" s="4">
        <v>1.82015829193665E-2</v>
      </c>
      <c r="D18104" s="4">
        <v>1.2633786343717299</v>
      </c>
      <c r="E18104" s="4">
        <v>1</v>
      </c>
      <c r="F18104" s="4">
        <v>0.40899999999999997</v>
      </c>
      <c r="G18104" s="4">
        <v>1</v>
      </c>
      <c r="H18104" s="4">
        <v>2.6233413935984498E-4</v>
      </c>
      <c r="I18104" s="4">
        <v>0.464568629019524</v>
      </c>
      <c r="J18104" s="4">
        <v>0.63300000000000001</v>
      </c>
      <c r="K18104" s="4">
        <v>0.48</v>
      </c>
      <c r="L18104" s="4">
        <v>1</v>
      </c>
      <c r="M18104" s="4">
        <v>1.82015829193665E-2</v>
      </c>
      <c r="N18104" s="4">
        <v>5.2459945951901501E-4</v>
      </c>
    </row>
    <row r="18105" spans="1:14" x14ac:dyDescent="0.35">
      <c r="A18105" s="4">
        <v>20</v>
      </c>
      <c r="B18105" s="4" t="s">
        <v>5804</v>
      </c>
      <c r="C18105" s="4">
        <v>8.7224265283772796E-3</v>
      </c>
      <c r="D18105" s="4">
        <v>0.41764867304202902</v>
      </c>
      <c r="E18105" s="4">
        <v>0.75</v>
      </c>
      <c r="F18105" s="4">
        <v>0.188</v>
      </c>
      <c r="G18105" s="4">
        <v>1</v>
      </c>
      <c r="H18105" s="4">
        <v>2.6934127101079002E-4</v>
      </c>
      <c r="I18105" s="4">
        <v>0.50971212980890401</v>
      </c>
      <c r="J18105" s="4">
        <v>0.5</v>
      </c>
      <c r="K18105" s="4">
        <v>0.31900000000000001</v>
      </c>
      <c r="L18105" s="4">
        <v>1</v>
      </c>
      <c r="M18105" s="4">
        <v>8.7224265283772796E-3</v>
      </c>
      <c r="N18105" s="4">
        <v>5.3860999730130903E-4</v>
      </c>
    </row>
    <row r="18106" spans="1:14" x14ac:dyDescent="0.35">
      <c r="A18106" s="4">
        <v>20</v>
      </c>
      <c r="B18106" s="4" t="s">
        <v>7719</v>
      </c>
      <c r="C18106" s="4">
        <v>2.5173152950270498E-2</v>
      </c>
      <c r="D18106" s="4">
        <v>0.63138358973405095</v>
      </c>
      <c r="E18106" s="4">
        <v>1</v>
      </c>
      <c r="F18106" s="4">
        <v>0.54900000000000004</v>
      </c>
      <c r="G18106" s="4">
        <v>1</v>
      </c>
      <c r="H18106" s="4">
        <v>2.7606146464802001E-4</v>
      </c>
      <c r="I18106" s="4">
        <v>0.358733422463687</v>
      </c>
      <c r="J18106" s="4">
        <v>0.66700000000000004</v>
      </c>
      <c r="K18106" s="4">
        <v>0.498</v>
      </c>
      <c r="L18106" s="4">
        <v>1</v>
      </c>
      <c r="M18106" s="4">
        <v>2.5173152950270498E-2</v>
      </c>
      <c r="N18106" s="4">
        <v>5.5204671936377595E-4</v>
      </c>
    </row>
    <row r="18107" spans="1:14" x14ac:dyDescent="0.35">
      <c r="A18107" s="4">
        <v>20</v>
      </c>
      <c r="B18107" s="4" t="s">
        <v>8685</v>
      </c>
      <c r="C18107" s="4">
        <v>0.100852756632311</v>
      </c>
      <c r="D18107" s="4">
        <v>0.48975407351570499</v>
      </c>
      <c r="E18107" s="4">
        <v>1</v>
      </c>
      <c r="F18107" s="4">
        <v>0.55200000000000005</v>
      </c>
      <c r="G18107" s="4">
        <v>1</v>
      </c>
      <c r="H18107" s="4">
        <v>2.79353788862213E-4</v>
      </c>
      <c r="I18107" s="4">
        <v>0.44228926339242502</v>
      </c>
      <c r="J18107" s="4">
        <v>0.61699999999999999</v>
      </c>
      <c r="K18107" s="4">
        <v>0.47199999999999998</v>
      </c>
      <c r="L18107" s="4">
        <v>1</v>
      </c>
      <c r="M18107" s="4">
        <v>0.100852756632311</v>
      </c>
      <c r="N18107" s="4">
        <v>5.58629539185075E-4</v>
      </c>
    </row>
    <row r="18108" spans="1:14" x14ac:dyDescent="0.35">
      <c r="A18108" s="4">
        <v>20</v>
      </c>
      <c r="B18108" s="4" t="s">
        <v>6839</v>
      </c>
      <c r="C18108" s="4">
        <v>0.202728671405494</v>
      </c>
      <c r="D18108" s="4">
        <v>0.44623665212489699</v>
      </c>
      <c r="E18108" s="4">
        <v>0.75</v>
      </c>
      <c r="F18108" s="4">
        <v>0.44900000000000001</v>
      </c>
      <c r="G18108" s="4">
        <v>1</v>
      </c>
      <c r="H18108" s="4">
        <v>2.83307474873686E-4</v>
      </c>
      <c r="I18108" s="4">
        <v>0.40468457283439802</v>
      </c>
      <c r="J18108" s="4">
        <v>0.53300000000000003</v>
      </c>
      <c r="K18108" s="4">
        <v>0.35499999999999998</v>
      </c>
      <c r="L18108" s="4">
        <v>1</v>
      </c>
      <c r="M18108" s="4">
        <v>0.202728671405494</v>
      </c>
      <c r="N18108" s="4">
        <v>5.6653468662205397E-4</v>
      </c>
    </row>
    <row r="18109" spans="1:14" x14ac:dyDescent="0.35">
      <c r="A18109" s="4">
        <v>20</v>
      </c>
      <c r="B18109" s="4" t="s">
        <v>7813</v>
      </c>
      <c r="C18109" s="4">
        <v>0.295984687064895</v>
      </c>
      <c r="D18109" s="4">
        <v>0.38085144902239998</v>
      </c>
      <c r="E18109" s="4">
        <v>1</v>
      </c>
      <c r="F18109" s="4">
        <v>0.66200000000000003</v>
      </c>
      <c r="G18109" s="4">
        <v>1</v>
      </c>
      <c r="H18109" s="4">
        <v>2.8339322479163903E-4</v>
      </c>
      <c r="I18109" s="4">
        <v>0.34522541635673998</v>
      </c>
      <c r="J18109" s="4">
        <v>0.85</v>
      </c>
      <c r="K18109" s="4">
        <v>0.73</v>
      </c>
      <c r="L18109" s="4">
        <v>1</v>
      </c>
      <c r="M18109" s="4">
        <v>0.295984687064895</v>
      </c>
      <c r="N18109" s="4">
        <v>5.6670613786342005E-4</v>
      </c>
    </row>
    <row r="18110" spans="1:14" x14ac:dyDescent="0.35">
      <c r="A18110" s="4">
        <v>20</v>
      </c>
      <c r="B18110" s="4" t="s">
        <v>6666</v>
      </c>
      <c r="C18110" s="4">
        <v>4.3351459337520699E-3</v>
      </c>
      <c r="D18110" s="4">
        <v>0.89667649249886205</v>
      </c>
      <c r="E18110" s="4">
        <v>1</v>
      </c>
      <c r="F18110" s="4">
        <v>0.33900000000000002</v>
      </c>
      <c r="G18110" s="4">
        <v>1</v>
      </c>
      <c r="H18110" s="4">
        <v>2.8422855233034301E-4</v>
      </c>
      <c r="I18110" s="4">
        <v>0.40625000856284099</v>
      </c>
      <c r="J18110" s="4">
        <v>0.58299999999999996</v>
      </c>
      <c r="K18110" s="4">
        <v>0.39300000000000002</v>
      </c>
      <c r="L18110" s="4">
        <v>1</v>
      </c>
      <c r="M18110" s="4">
        <v>4.3351459337520699E-3</v>
      </c>
      <c r="N18110" s="4">
        <v>5.6837631879072602E-4</v>
      </c>
    </row>
    <row r="18111" spans="1:14" x14ac:dyDescent="0.35">
      <c r="A18111" s="4">
        <v>20</v>
      </c>
      <c r="B18111" s="4" t="s">
        <v>7733</v>
      </c>
      <c r="C18111" s="4">
        <v>1.42879226264015E-2</v>
      </c>
      <c r="D18111" s="4">
        <v>1.0971072304803799</v>
      </c>
      <c r="E18111" s="4">
        <v>1</v>
      </c>
      <c r="F18111" s="4">
        <v>0.81699999999999995</v>
      </c>
      <c r="G18111" s="4">
        <v>1</v>
      </c>
      <c r="H18111" s="4">
        <v>2.8819905705806497E-4</v>
      </c>
      <c r="I18111" s="4">
        <v>0.47043504713310402</v>
      </c>
      <c r="J18111" s="4">
        <v>0.83299999999999996</v>
      </c>
      <c r="K18111" s="4">
        <v>0.755</v>
      </c>
      <c r="L18111" s="4">
        <v>1</v>
      </c>
      <c r="M18111" s="4">
        <v>1.42879226264015E-2</v>
      </c>
      <c r="N18111" s="4">
        <v>5.7631505541964195E-4</v>
      </c>
    </row>
    <row r="18112" spans="1:14" x14ac:dyDescent="0.35">
      <c r="A18112" s="4">
        <v>20</v>
      </c>
      <c r="B18112" s="4" t="s">
        <v>5119</v>
      </c>
      <c r="C18112" s="4">
        <v>0.22513515475434701</v>
      </c>
      <c r="D18112" s="4">
        <v>0.40009814022947099</v>
      </c>
      <c r="E18112" s="4">
        <v>1</v>
      </c>
      <c r="F18112" s="4">
        <v>0.77500000000000002</v>
      </c>
      <c r="G18112" s="4">
        <v>1</v>
      </c>
      <c r="H18112" s="4">
        <v>2.9149481972244698E-4</v>
      </c>
      <c r="I18112" s="4">
        <v>0.35277788684809303</v>
      </c>
      <c r="J18112" s="4">
        <v>0.86699999999999999</v>
      </c>
      <c r="K18112" s="4">
        <v>0.74199999999999999</v>
      </c>
      <c r="L18112" s="4">
        <v>1</v>
      </c>
      <c r="M18112" s="4">
        <v>0.22513515475434701</v>
      </c>
      <c r="N18112" s="4">
        <v>5.8290467021496802E-4</v>
      </c>
    </row>
    <row r="18113" spans="1:14" x14ac:dyDescent="0.35">
      <c r="A18113" s="4">
        <v>20</v>
      </c>
      <c r="B18113" s="4" t="s">
        <v>8686</v>
      </c>
      <c r="C18113" s="4">
        <v>0.31617050481294301</v>
      </c>
      <c r="D18113" s="4">
        <v>0.32646109023679498</v>
      </c>
      <c r="E18113" s="4">
        <v>0.5</v>
      </c>
      <c r="F18113" s="4">
        <v>0.33700000000000002</v>
      </c>
      <c r="G18113" s="4">
        <v>1</v>
      </c>
      <c r="H18113" s="4">
        <v>2.9406866498466502E-4</v>
      </c>
      <c r="I18113" s="4">
        <v>0.40810245563007602</v>
      </c>
      <c r="J18113" s="4">
        <v>0.45</v>
      </c>
      <c r="K18113" s="4">
        <v>0.26900000000000002</v>
      </c>
      <c r="L18113" s="4">
        <v>1</v>
      </c>
      <c r="M18113" s="4">
        <v>0.31617050481294301</v>
      </c>
      <c r="N18113" s="4">
        <v>5.8805085358960396E-4</v>
      </c>
    </row>
    <row r="18114" spans="1:14" x14ac:dyDescent="0.35">
      <c r="A18114" s="4">
        <v>20</v>
      </c>
      <c r="B18114" s="4" t="s">
        <v>4576</v>
      </c>
      <c r="C18114" s="4">
        <v>5.61758637861121E-4</v>
      </c>
      <c r="D18114" s="4">
        <v>0.54314111050499403</v>
      </c>
      <c r="E18114" s="4">
        <v>1</v>
      </c>
      <c r="F18114" s="4">
        <v>0.224</v>
      </c>
      <c r="G18114" s="4">
        <v>1</v>
      </c>
      <c r="H18114" s="4">
        <v>2.9858282035493902E-4</v>
      </c>
      <c r="I18114" s="4">
        <v>0.42798102867374299</v>
      </c>
      <c r="J18114" s="4">
        <v>0.48299999999999998</v>
      </c>
      <c r="K18114" s="4">
        <v>0.313</v>
      </c>
      <c r="L18114" s="4">
        <v>1</v>
      </c>
      <c r="M18114" s="4">
        <v>5.61758637861121E-4</v>
      </c>
      <c r="N18114" s="4">
        <v>5.9707648900926796E-4</v>
      </c>
    </row>
    <row r="18115" spans="1:14" x14ac:dyDescent="0.35">
      <c r="A18115" s="4">
        <v>20</v>
      </c>
      <c r="B18115" s="4" t="s">
        <v>6153</v>
      </c>
      <c r="C18115" s="4">
        <v>3.2438494388042401E-4</v>
      </c>
      <c r="D18115" s="4">
        <v>1.1875834142063399</v>
      </c>
      <c r="E18115" s="4">
        <v>1</v>
      </c>
      <c r="F18115" s="4">
        <v>0.35699999999999998</v>
      </c>
      <c r="G18115" s="4">
        <v>1</v>
      </c>
      <c r="H18115" s="4">
        <v>1.92380385194208E-3</v>
      </c>
      <c r="I18115" s="4">
        <v>0.33030139836595201</v>
      </c>
      <c r="J18115" s="4">
        <v>0.6</v>
      </c>
      <c r="K18115" s="4">
        <v>0.42499999999999999</v>
      </c>
      <c r="L18115" s="4">
        <v>1</v>
      </c>
      <c r="M18115" s="4">
        <v>1.92380385194208E-3</v>
      </c>
      <c r="N18115" s="4">
        <v>6.4866466216903203E-4</v>
      </c>
    </row>
    <row r="18116" spans="1:14" x14ac:dyDescent="0.35">
      <c r="A18116" s="4">
        <v>20</v>
      </c>
      <c r="B18116" s="4" t="s">
        <v>1796</v>
      </c>
      <c r="C18116" s="4">
        <v>0.122053164100482</v>
      </c>
      <c r="D18116" s="4">
        <v>0.66480777845297201</v>
      </c>
      <c r="E18116" s="4">
        <v>1</v>
      </c>
      <c r="F18116" s="4">
        <v>0.92500000000000004</v>
      </c>
      <c r="G18116" s="4">
        <v>1</v>
      </c>
      <c r="H18116" s="4">
        <v>3.25620509146693E-4</v>
      </c>
      <c r="I18116" s="4">
        <v>0.420852066889916</v>
      </c>
      <c r="J18116" s="4">
        <v>0.88300000000000001</v>
      </c>
      <c r="K18116" s="4">
        <v>0.84</v>
      </c>
      <c r="L18116" s="4">
        <v>1</v>
      </c>
      <c r="M18116" s="4">
        <v>0.122053164100482</v>
      </c>
      <c r="N18116" s="4">
        <v>6.5113498957740899E-4</v>
      </c>
    </row>
    <row r="18117" spans="1:14" x14ac:dyDescent="0.35">
      <c r="A18117" s="4">
        <v>20</v>
      </c>
      <c r="B18117" s="4" t="s">
        <v>6732</v>
      </c>
      <c r="C18117" s="4">
        <v>6.4393014273669601E-3</v>
      </c>
      <c r="D18117" s="4">
        <v>0.768200688426532</v>
      </c>
      <c r="E18117" s="4">
        <v>1</v>
      </c>
      <c r="F18117" s="4">
        <v>0.42099999999999999</v>
      </c>
      <c r="G18117" s="4">
        <v>1</v>
      </c>
      <c r="H18117" s="4">
        <v>3.2946315422220098E-4</v>
      </c>
      <c r="I18117" s="4">
        <v>0.40106996463179201</v>
      </c>
      <c r="J18117" s="4">
        <v>0.65</v>
      </c>
      <c r="K18117" s="4">
        <v>0.48699999999999999</v>
      </c>
      <c r="L18117" s="4">
        <v>1</v>
      </c>
      <c r="M18117" s="4">
        <v>6.4393014273669601E-3</v>
      </c>
      <c r="N18117" s="4">
        <v>6.5881776247441197E-4</v>
      </c>
    </row>
    <row r="18118" spans="1:14" x14ac:dyDescent="0.35">
      <c r="A18118" s="4">
        <v>20</v>
      </c>
      <c r="B18118" s="4" t="s">
        <v>5992</v>
      </c>
      <c r="C18118" s="4">
        <v>2.2422367993558401E-3</v>
      </c>
      <c r="D18118" s="4">
        <v>1.45909922745146</v>
      </c>
      <c r="E18118" s="4">
        <v>1</v>
      </c>
      <c r="F18118" s="4">
        <v>0.42099999999999999</v>
      </c>
      <c r="G18118" s="4">
        <v>1</v>
      </c>
      <c r="H18118" s="4">
        <v>3.3095309923791399E-4</v>
      </c>
      <c r="I18118" s="4">
        <v>0.407729308978733</v>
      </c>
      <c r="J18118" s="4">
        <v>0.68300000000000005</v>
      </c>
      <c r="K18118" s="4">
        <v>0.48599999999999999</v>
      </c>
      <c r="L18118" s="4">
        <v>1</v>
      </c>
      <c r="M18118" s="4">
        <v>2.2422367993558401E-3</v>
      </c>
      <c r="N18118" s="4">
        <v>6.6179666852193397E-4</v>
      </c>
    </row>
    <row r="18119" spans="1:14" x14ac:dyDescent="0.35">
      <c r="A18119" s="4">
        <v>20</v>
      </c>
      <c r="B18119" s="4" t="s">
        <v>2189</v>
      </c>
      <c r="C18119" s="4">
        <v>0.33604468333614002</v>
      </c>
      <c r="D18119" s="4">
        <v>0.41104825430763903</v>
      </c>
      <c r="E18119" s="4">
        <v>0.75</v>
      </c>
      <c r="F18119" s="4">
        <v>0.60899999999999999</v>
      </c>
      <c r="G18119" s="4">
        <v>1</v>
      </c>
      <c r="H18119" s="4">
        <v>3.3139827744500301E-4</v>
      </c>
      <c r="I18119" s="4">
        <v>0.50288579867825001</v>
      </c>
      <c r="J18119" s="4">
        <v>0.7</v>
      </c>
      <c r="K18119" s="4">
        <v>0.59099999999999997</v>
      </c>
      <c r="L18119" s="4">
        <v>1</v>
      </c>
      <c r="M18119" s="4">
        <v>0.33604468333614002</v>
      </c>
      <c r="N18119" s="4">
        <v>6.6268673007171197E-4</v>
      </c>
    </row>
    <row r="18120" spans="1:14" x14ac:dyDescent="0.35">
      <c r="A18120" s="4">
        <v>20</v>
      </c>
      <c r="B18120" s="4" t="s">
        <v>6953</v>
      </c>
      <c r="C18120" s="4">
        <v>5.4330213237756501E-3</v>
      </c>
      <c r="D18120" s="4">
        <v>1.23510600087825</v>
      </c>
      <c r="E18120" s="4">
        <v>1</v>
      </c>
      <c r="F18120" s="4">
        <v>0.71299999999999997</v>
      </c>
      <c r="G18120" s="4">
        <v>1</v>
      </c>
      <c r="H18120" s="4">
        <v>3.3205524822386902E-4</v>
      </c>
      <c r="I18120" s="4">
        <v>0.43080146421285398</v>
      </c>
      <c r="J18120" s="4">
        <v>0.75</v>
      </c>
      <c r="K18120" s="4">
        <v>0.63</v>
      </c>
      <c r="L18120" s="4">
        <v>1</v>
      </c>
      <c r="M18120" s="4">
        <v>5.4330213237756501E-3</v>
      </c>
      <c r="N18120" s="4">
        <v>6.6400023575986496E-4</v>
      </c>
    </row>
    <row r="18121" spans="1:14" x14ac:dyDescent="0.35">
      <c r="A18121" s="4">
        <v>20</v>
      </c>
      <c r="B18121" s="4" t="s">
        <v>2458</v>
      </c>
      <c r="C18121" s="4">
        <v>0.25010456876042902</v>
      </c>
      <c r="D18121" s="4">
        <v>0.50863915149105898</v>
      </c>
      <c r="E18121" s="4">
        <v>0.25</v>
      </c>
      <c r="F18121" s="4">
        <v>9.7000000000000003E-2</v>
      </c>
      <c r="G18121" s="4">
        <v>1</v>
      </c>
      <c r="H18121" s="4">
        <v>3.3597626278227699E-4</v>
      </c>
      <c r="I18121" s="4">
        <v>0.32813071838834201</v>
      </c>
      <c r="J18121" s="4">
        <v>0.33300000000000002</v>
      </c>
      <c r="K18121" s="4">
        <v>0.16700000000000001</v>
      </c>
      <c r="L18121" s="4">
        <v>1</v>
      </c>
      <c r="M18121" s="4">
        <v>0.25010456876042902</v>
      </c>
      <c r="N18121" s="4">
        <v>6.7183964551539995E-4</v>
      </c>
    </row>
    <row r="18122" spans="1:14" x14ac:dyDescent="0.35">
      <c r="A18122" s="4">
        <v>20</v>
      </c>
      <c r="B18122" s="4" t="s">
        <v>2303</v>
      </c>
      <c r="C18122" s="4">
        <v>0.109740980319707</v>
      </c>
      <c r="D18122" s="4">
        <v>0.341808219710453</v>
      </c>
      <c r="E18122" s="4">
        <v>1</v>
      </c>
      <c r="F18122" s="4">
        <v>0.81799999999999995</v>
      </c>
      <c r="G18122" s="4">
        <v>1</v>
      </c>
      <c r="H18122" s="4">
        <v>3.3875956040739302E-4</v>
      </c>
      <c r="I18122" s="4">
        <v>0.34702530318671598</v>
      </c>
      <c r="J18122" s="4">
        <v>0.85</v>
      </c>
      <c r="K18122" s="4">
        <v>0.77900000000000003</v>
      </c>
      <c r="L18122" s="4">
        <v>1</v>
      </c>
      <c r="M18122" s="4">
        <v>0.109740980319707</v>
      </c>
      <c r="N18122" s="4">
        <v>6.7740436277501895E-4</v>
      </c>
    </row>
    <row r="18123" spans="1:14" x14ac:dyDescent="0.35">
      <c r="A18123" s="4">
        <v>20</v>
      </c>
      <c r="B18123" s="4" t="s">
        <v>8351</v>
      </c>
      <c r="C18123" s="4">
        <v>3.41967727198642E-4</v>
      </c>
      <c r="D18123" s="4">
        <v>0.63791967379952097</v>
      </c>
      <c r="E18123" s="4">
        <v>1</v>
      </c>
      <c r="F18123" s="4">
        <v>0.23699999999999999</v>
      </c>
      <c r="G18123" s="4">
        <v>1</v>
      </c>
      <c r="H18123" s="4">
        <v>1.03012780196246E-3</v>
      </c>
      <c r="I18123" s="4">
        <v>0.323668921044514</v>
      </c>
      <c r="J18123" s="4">
        <v>0.48299999999999998</v>
      </c>
      <c r="K18123" s="4">
        <v>0.318</v>
      </c>
      <c r="L18123" s="4">
        <v>1</v>
      </c>
      <c r="M18123" s="4">
        <v>1.03012780196246E-3</v>
      </c>
      <c r="N18123" s="4">
        <v>6.8381851247083898E-4</v>
      </c>
    </row>
    <row r="18124" spans="1:14" x14ac:dyDescent="0.35">
      <c r="A18124" s="4">
        <v>20</v>
      </c>
      <c r="B18124" s="4" t="s">
        <v>8687</v>
      </c>
      <c r="C18124" s="4">
        <v>9.6892191906677305E-3</v>
      </c>
      <c r="D18124" s="4">
        <v>0.55601723760824595</v>
      </c>
      <c r="E18124" s="4">
        <v>0.5</v>
      </c>
      <c r="F18124" s="4">
        <v>0.107</v>
      </c>
      <c r="G18124" s="4">
        <v>1</v>
      </c>
      <c r="H18124" s="4">
        <v>3.5234178734461598E-4</v>
      </c>
      <c r="I18124" s="4">
        <v>0.60990100607466302</v>
      </c>
      <c r="J18124" s="4">
        <v>0.4</v>
      </c>
      <c r="K18124" s="4">
        <v>0.222</v>
      </c>
      <c r="L18124" s="4">
        <v>1</v>
      </c>
      <c r="M18124" s="4">
        <v>9.6892191906677305E-3</v>
      </c>
      <c r="N18124" s="4">
        <v>7.0455942995412298E-4</v>
      </c>
    </row>
    <row r="18125" spans="1:14" x14ac:dyDescent="0.35">
      <c r="A18125" s="4">
        <v>20</v>
      </c>
      <c r="B18125" s="4" t="s">
        <v>6767</v>
      </c>
      <c r="C18125" s="4">
        <v>9.3771718327002304E-2</v>
      </c>
      <c r="D18125" s="4">
        <v>0.43501473985502898</v>
      </c>
      <c r="E18125" s="4">
        <v>0.75</v>
      </c>
      <c r="F18125" s="4">
        <v>0.438</v>
      </c>
      <c r="G18125" s="4">
        <v>1</v>
      </c>
      <c r="H18125" s="4">
        <v>3.5931712234495502E-4</v>
      </c>
      <c r="I18125" s="4">
        <v>0.36588794405531599</v>
      </c>
      <c r="J18125" s="4">
        <v>0.56699999999999995</v>
      </c>
      <c r="K18125" s="4">
        <v>0.38100000000000001</v>
      </c>
      <c r="L18125" s="4">
        <v>1</v>
      </c>
      <c r="M18125" s="4">
        <v>9.3771718327002304E-2</v>
      </c>
      <c r="N18125" s="4">
        <v>7.1850513589549899E-4</v>
      </c>
    </row>
    <row r="18126" spans="1:14" x14ac:dyDescent="0.35">
      <c r="A18126" s="4">
        <v>20</v>
      </c>
      <c r="B18126" s="4" t="s">
        <v>7036</v>
      </c>
      <c r="C18126" s="4">
        <v>0.110963696886704</v>
      </c>
      <c r="D18126" s="4">
        <v>0.82385319246575905</v>
      </c>
      <c r="E18126" s="4">
        <v>1</v>
      </c>
      <c r="F18126" s="4">
        <v>0.64600000000000002</v>
      </c>
      <c r="G18126" s="4">
        <v>1</v>
      </c>
      <c r="H18126" s="4">
        <v>3.69528609805902E-4</v>
      </c>
      <c r="I18126" s="4">
        <v>0.42581192506068199</v>
      </c>
      <c r="J18126" s="4">
        <v>0.73299999999999998</v>
      </c>
      <c r="K18126" s="4">
        <v>0.59299999999999997</v>
      </c>
      <c r="L18126" s="4">
        <v>1</v>
      </c>
      <c r="M18126" s="4">
        <v>0.110963696886704</v>
      </c>
      <c r="N18126" s="4">
        <v>7.3892066821833798E-4</v>
      </c>
    </row>
    <row r="18127" spans="1:14" x14ac:dyDescent="0.35">
      <c r="A18127" s="4">
        <v>20</v>
      </c>
      <c r="B18127" s="4" t="s">
        <v>7234</v>
      </c>
      <c r="C18127" s="4">
        <v>8.90424053399584E-2</v>
      </c>
      <c r="D18127" s="4">
        <v>0.58034954571271302</v>
      </c>
      <c r="E18127" s="4">
        <v>1</v>
      </c>
      <c r="F18127" s="4">
        <v>0.627</v>
      </c>
      <c r="G18127" s="4">
        <v>1</v>
      </c>
      <c r="H18127" s="4">
        <v>3.7178600564770201E-4</v>
      </c>
      <c r="I18127" s="4">
        <v>0.442349321061622</v>
      </c>
      <c r="J18127" s="4">
        <v>0.65</v>
      </c>
      <c r="K18127" s="4">
        <v>0.53200000000000003</v>
      </c>
      <c r="L18127" s="4">
        <v>1</v>
      </c>
      <c r="M18127" s="4">
        <v>8.90424053399584E-2</v>
      </c>
      <c r="N18127" s="4">
        <v>7.4343378646140896E-4</v>
      </c>
    </row>
    <row r="18128" spans="1:14" x14ac:dyDescent="0.35">
      <c r="A18128" s="4">
        <v>20</v>
      </c>
      <c r="B18128" s="4" t="s">
        <v>7626</v>
      </c>
      <c r="C18128" s="4">
        <v>3.8215516115762101E-4</v>
      </c>
      <c r="D18128" s="4">
        <v>1.93641009782288</v>
      </c>
      <c r="E18128" s="4">
        <v>0.75</v>
      </c>
      <c r="F18128" s="4">
        <v>0.184</v>
      </c>
      <c r="G18128" s="4">
        <v>1</v>
      </c>
      <c r="H18128" s="4">
        <v>3.1629126483255297E-2</v>
      </c>
      <c r="I18128" s="4">
        <v>0.35887740183641498</v>
      </c>
      <c r="J18128" s="4">
        <v>0.25</v>
      </c>
      <c r="K18128" s="4">
        <v>0.16300000000000001</v>
      </c>
      <c r="L18128" s="4">
        <v>1</v>
      </c>
      <c r="M18128" s="4">
        <v>3.1629126483255297E-2</v>
      </c>
      <c r="N18128" s="4">
        <v>7.6416427974804299E-4</v>
      </c>
    </row>
    <row r="18129" spans="1:14" x14ac:dyDescent="0.35">
      <c r="A18129" s="4">
        <v>20</v>
      </c>
      <c r="B18129" s="4" t="s">
        <v>8688</v>
      </c>
      <c r="C18129" s="4">
        <v>3.2819271813532801E-3</v>
      </c>
      <c r="D18129" s="4">
        <v>0.405787580203951</v>
      </c>
      <c r="E18129" s="4">
        <v>0.75</v>
      </c>
      <c r="F18129" s="4">
        <v>0.161</v>
      </c>
      <c r="G18129" s="4">
        <v>1</v>
      </c>
      <c r="H18129" s="4">
        <v>3.9922559143774103E-4</v>
      </c>
      <c r="I18129" s="4">
        <v>0.38127804963123002</v>
      </c>
      <c r="J18129" s="4">
        <v>0.33300000000000002</v>
      </c>
      <c r="K18129" s="4">
        <v>0.17199999999999999</v>
      </c>
      <c r="L18129" s="4">
        <v>1</v>
      </c>
      <c r="M18129" s="4">
        <v>3.2819271813532801E-3</v>
      </c>
      <c r="N18129" s="4">
        <v>7.9829180180262204E-4</v>
      </c>
    </row>
    <row r="18130" spans="1:14" x14ac:dyDescent="0.35">
      <c r="A18130" s="4">
        <v>20</v>
      </c>
      <c r="B18130" s="4" t="s">
        <v>8689</v>
      </c>
      <c r="C18130" s="4">
        <v>4.6782387673316997E-4</v>
      </c>
      <c r="D18130" s="4">
        <v>0.97872983962528104</v>
      </c>
      <c r="E18130" s="4">
        <v>0.75</v>
      </c>
      <c r="F18130" s="4">
        <v>0.16500000000000001</v>
      </c>
      <c r="G18130" s="4">
        <v>1</v>
      </c>
      <c r="H18130" s="4">
        <v>9.6679680664966697E-2</v>
      </c>
      <c r="I18130" s="4">
        <v>0.30316263601437299</v>
      </c>
      <c r="J18130" s="4">
        <v>0.28299999999999997</v>
      </c>
      <c r="K18130" s="4">
        <v>0.22600000000000001</v>
      </c>
      <c r="L18130" s="4">
        <v>1</v>
      </c>
      <c r="M18130" s="4">
        <v>9.6679680664966697E-2</v>
      </c>
      <c r="N18130" s="4">
        <v>9.3542889428669795E-4</v>
      </c>
    </row>
    <row r="18131" spans="1:14" x14ac:dyDescent="0.35">
      <c r="A18131" s="4">
        <v>20</v>
      </c>
      <c r="B18131" s="4" t="s">
        <v>3053</v>
      </c>
      <c r="C18131" s="4">
        <v>1.7216178980465301E-2</v>
      </c>
      <c r="D18131" s="4">
        <v>1.0763278592563801</v>
      </c>
      <c r="E18131" s="4">
        <v>0.75</v>
      </c>
      <c r="F18131" s="4">
        <v>0.36799999999999999</v>
      </c>
      <c r="G18131" s="4">
        <v>1</v>
      </c>
      <c r="H18131" s="4">
        <v>5.0750718206557998E-4</v>
      </c>
      <c r="I18131" s="4">
        <v>0.51828847836053404</v>
      </c>
      <c r="J18131" s="4">
        <v>0.65</v>
      </c>
      <c r="K18131" s="4">
        <v>0.52400000000000002</v>
      </c>
      <c r="L18131" s="4">
        <v>1</v>
      </c>
      <c r="M18131" s="4">
        <v>1.7216178980465301E-2</v>
      </c>
      <c r="N18131" s="4">
        <v>1.0147568005913099E-3</v>
      </c>
    </row>
    <row r="18132" spans="1:14" x14ac:dyDescent="0.35">
      <c r="A18132" s="4">
        <v>20</v>
      </c>
      <c r="B18132" s="4" t="s">
        <v>6041</v>
      </c>
      <c r="C18132" s="4">
        <v>0.12780545890089401</v>
      </c>
      <c r="D18132" s="4">
        <v>0.84064153092049199</v>
      </c>
      <c r="E18132" s="4">
        <v>0.5</v>
      </c>
      <c r="F18132" s="4">
        <v>0.20499999999999999</v>
      </c>
      <c r="G18132" s="4">
        <v>1</v>
      </c>
      <c r="H18132" s="4">
        <v>5.1029052439064001E-4</v>
      </c>
      <c r="I18132" s="4">
        <v>0.30252033091285901</v>
      </c>
      <c r="J18132" s="4">
        <v>0.36699999999999999</v>
      </c>
      <c r="K18132" s="4">
        <v>0.20100000000000001</v>
      </c>
      <c r="L18132" s="4">
        <v>1</v>
      </c>
      <c r="M18132" s="4">
        <v>0.12780545890089401</v>
      </c>
      <c r="N18132" s="4">
        <v>1.020320652362E-3</v>
      </c>
    </row>
    <row r="18133" spans="1:14" x14ac:dyDescent="0.35">
      <c r="A18133" s="4">
        <v>20</v>
      </c>
      <c r="B18133" s="4" t="s">
        <v>7728</v>
      </c>
      <c r="C18133" s="4">
        <v>5.4468555202758498E-3</v>
      </c>
      <c r="D18133" s="4">
        <v>1.0050145675403199</v>
      </c>
      <c r="E18133" s="4">
        <v>1</v>
      </c>
      <c r="F18133" s="4">
        <v>0.89500000000000002</v>
      </c>
      <c r="G18133" s="4">
        <v>1</v>
      </c>
      <c r="H18133" s="4">
        <v>5.4018613521255199E-4</v>
      </c>
      <c r="I18133" s="4">
        <v>0.39420595063778502</v>
      </c>
      <c r="J18133" s="4">
        <v>0.83299999999999996</v>
      </c>
      <c r="K18133" s="4">
        <v>0.80800000000000005</v>
      </c>
      <c r="L18133" s="4">
        <v>1</v>
      </c>
      <c r="M18133" s="4">
        <v>5.4468555202758498E-3</v>
      </c>
      <c r="N18133" s="4">
        <v>1.0800804693644301E-3</v>
      </c>
    </row>
    <row r="18134" spans="1:14" x14ac:dyDescent="0.35">
      <c r="A18134" s="4">
        <v>20</v>
      </c>
      <c r="B18134" s="4" t="s">
        <v>6893</v>
      </c>
      <c r="C18134" s="4">
        <v>5.4377159664962703E-4</v>
      </c>
      <c r="D18134" s="4">
        <v>0.67420211778724004</v>
      </c>
      <c r="E18134" s="4">
        <v>1</v>
      </c>
      <c r="F18134" s="4">
        <v>0.25600000000000001</v>
      </c>
      <c r="G18134" s="4">
        <v>1</v>
      </c>
      <c r="H18134" s="4">
        <v>3.1752731607072298E-3</v>
      </c>
      <c r="I18134" s="4">
        <v>0.33654768869895602</v>
      </c>
      <c r="J18134" s="4">
        <v>0.38300000000000001</v>
      </c>
      <c r="K18134" s="4">
        <v>0.23400000000000001</v>
      </c>
      <c r="L18134" s="4">
        <v>1</v>
      </c>
      <c r="M18134" s="4">
        <v>3.1752731607072298E-3</v>
      </c>
      <c r="N18134" s="4">
        <v>1.08724750574993E-3</v>
      </c>
    </row>
    <row r="18135" spans="1:14" x14ac:dyDescent="0.35">
      <c r="A18135" s="4">
        <v>20</v>
      </c>
      <c r="B18135" s="4" t="s">
        <v>6097</v>
      </c>
      <c r="C18135" s="4">
        <v>4.2280292240035301E-2</v>
      </c>
      <c r="D18135" s="4">
        <v>0.46871803684810598</v>
      </c>
      <c r="E18135" s="4">
        <v>0.75</v>
      </c>
      <c r="F18135" s="4">
        <v>0.34300000000000003</v>
      </c>
      <c r="G18135" s="4">
        <v>1</v>
      </c>
      <c r="H18135" s="4">
        <v>5.7087234361603205E-4</v>
      </c>
      <c r="I18135" s="4">
        <v>0.40690688795430702</v>
      </c>
      <c r="J18135" s="4">
        <v>0.51700000000000002</v>
      </c>
      <c r="K18135" s="4">
        <v>0.35099999999999998</v>
      </c>
      <c r="L18135" s="4">
        <v>1</v>
      </c>
      <c r="M18135" s="4">
        <v>4.2280292240035301E-2</v>
      </c>
      <c r="N18135" s="4">
        <v>1.1414187919993599E-3</v>
      </c>
    </row>
    <row r="18136" spans="1:14" x14ac:dyDescent="0.35">
      <c r="A18136" s="4">
        <v>20</v>
      </c>
      <c r="B18136" s="4" t="s">
        <v>7661</v>
      </c>
      <c r="C18136" s="4">
        <v>3.6017805599154302E-3</v>
      </c>
      <c r="D18136" s="4">
        <v>0.54214841235036804</v>
      </c>
      <c r="E18136" s="4">
        <v>1</v>
      </c>
      <c r="F18136" s="4">
        <v>0.27800000000000002</v>
      </c>
      <c r="G18136" s="4">
        <v>1</v>
      </c>
      <c r="H18136" s="4">
        <v>5.7241380769241298E-4</v>
      </c>
      <c r="I18136" s="4">
        <v>0.350035266670636</v>
      </c>
      <c r="J18136" s="4">
        <v>0.317</v>
      </c>
      <c r="K18136" s="4">
        <v>0.16500000000000001</v>
      </c>
      <c r="L18136" s="4">
        <v>1</v>
      </c>
      <c r="M18136" s="4">
        <v>3.6017805599154302E-3</v>
      </c>
      <c r="N18136" s="4">
        <v>1.14449995781759E-3</v>
      </c>
    </row>
    <row r="18137" spans="1:14" x14ac:dyDescent="0.35">
      <c r="A18137" s="4">
        <v>20</v>
      </c>
      <c r="B18137" s="4" t="s">
        <v>8690</v>
      </c>
      <c r="C18137" s="4">
        <v>1.55106168055563E-2</v>
      </c>
      <c r="D18137" s="4">
        <v>0.52591623172549096</v>
      </c>
      <c r="E18137" s="4">
        <v>1</v>
      </c>
      <c r="F18137" s="4">
        <v>0.35399999999999998</v>
      </c>
      <c r="G18137" s="4">
        <v>1</v>
      </c>
      <c r="H18137" s="4">
        <v>5.8918911784591103E-4</v>
      </c>
      <c r="I18137" s="4">
        <v>0.38025013698585203</v>
      </c>
      <c r="J18137" s="4">
        <v>0.36699999999999999</v>
      </c>
      <c r="K18137" s="4">
        <v>0.2</v>
      </c>
      <c r="L18137" s="4">
        <v>1</v>
      </c>
      <c r="M18137" s="4">
        <v>1.55106168055563E-2</v>
      </c>
      <c r="N18137" s="4">
        <v>1.17803109187524E-3</v>
      </c>
    </row>
    <row r="18138" spans="1:14" x14ac:dyDescent="0.35">
      <c r="A18138" s="4">
        <v>20</v>
      </c>
      <c r="B18138" s="4" t="s">
        <v>2298</v>
      </c>
      <c r="C18138" s="4">
        <v>7.0153030273279404E-2</v>
      </c>
      <c r="D18138" s="4">
        <v>0.57884187896718198</v>
      </c>
      <c r="E18138" s="4">
        <v>0.75</v>
      </c>
      <c r="F18138" s="4">
        <v>0.35399999999999998</v>
      </c>
      <c r="G18138" s="4">
        <v>1</v>
      </c>
      <c r="H18138" s="4">
        <v>5.9038654207725801E-4</v>
      </c>
      <c r="I18138" s="4">
        <v>0.301820288498657</v>
      </c>
      <c r="J18138" s="4">
        <v>0.433</v>
      </c>
      <c r="K18138" s="4">
        <v>0.251</v>
      </c>
      <c r="L18138" s="4">
        <v>1</v>
      </c>
      <c r="M18138" s="4">
        <v>7.0153030273279404E-2</v>
      </c>
      <c r="N18138" s="4">
        <v>1.18042452788545E-3</v>
      </c>
    </row>
    <row r="18139" spans="1:14" x14ac:dyDescent="0.35">
      <c r="A18139" s="4">
        <v>20</v>
      </c>
      <c r="B18139" s="4" t="s">
        <v>7233</v>
      </c>
      <c r="C18139" s="4">
        <v>3.7666943788460701E-2</v>
      </c>
      <c r="D18139" s="4">
        <v>0.36740732773045498</v>
      </c>
      <c r="E18139" s="4">
        <v>0.75</v>
      </c>
      <c r="F18139" s="4">
        <v>0.23799999999999999</v>
      </c>
      <c r="G18139" s="4">
        <v>1</v>
      </c>
      <c r="H18139" s="4">
        <v>5.9506165486447897E-4</v>
      </c>
      <c r="I18139" s="4">
        <v>0.413849397151691</v>
      </c>
      <c r="J18139" s="4">
        <v>0.4</v>
      </c>
      <c r="K18139" s="4">
        <v>0.246</v>
      </c>
      <c r="L18139" s="4">
        <v>1</v>
      </c>
      <c r="M18139" s="4">
        <v>3.7666943788460701E-2</v>
      </c>
      <c r="N18139" s="4">
        <v>1.1897692113558699E-3</v>
      </c>
    </row>
    <row r="18140" spans="1:14" x14ac:dyDescent="0.35">
      <c r="A18140" s="4">
        <v>20</v>
      </c>
      <c r="B18140" s="4" t="s">
        <v>2205</v>
      </c>
      <c r="C18140" s="4">
        <v>9.3460811910243101E-3</v>
      </c>
      <c r="D18140" s="4">
        <v>0.98176867422970504</v>
      </c>
      <c r="E18140" s="4">
        <v>0.5</v>
      </c>
      <c r="F18140" s="4">
        <v>0.11600000000000001</v>
      </c>
      <c r="G18140" s="4">
        <v>1</v>
      </c>
      <c r="H18140" s="4">
        <v>6.0218456469178603E-4</v>
      </c>
      <c r="I18140" s="4">
        <v>0.336902367364671</v>
      </c>
      <c r="J18140" s="4">
        <v>0.28299999999999997</v>
      </c>
      <c r="K18140" s="4">
        <v>0.13700000000000001</v>
      </c>
      <c r="L18140" s="4">
        <v>1</v>
      </c>
      <c r="M18140" s="4">
        <v>9.3460811910243101E-3</v>
      </c>
      <c r="N18140" s="4">
        <v>1.2040065031336199E-3</v>
      </c>
    </row>
    <row r="18141" spans="1:14" x14ac:dyDescent="0.35">
      <c r="A18141" s="4">
        <v>20</v>
      </c>
      <c r="B18141" s="4" t="s">
        <v>8691</v>
      </c>
      <c r="C18141" s="4">
        <v>3.2891047902239199E-3</v>
      </c>
      <c r="D18141" s="4">
        <v>0.57581432865501703</v>
      </c>
      <c r="E18141" s="4">
        <v>0.75</v>
      </c>
      <c r="F18141" s="4">
        <v>0.187</v>
      </c>
      <c r="G18141" s="4">
        <v>1</v>
      </c>
      <c r="H18141" s="4">
        <v>6.1191488118685295E-4</v>
      </c>
      <c r="I18141" s="4">
        <v>0.42076199095945599</v>
      </c>
      <c r="J18141" s="4">
        <v>0.38300000000000001</v>
      </c>
      <c r="K18141" s="4">
        <v>0.23499999999999999</v>
      </c>
      <c r="L18141" s="4">
        <v>1</v>
      </c>
      <c r="M18141" s="4">
        <v>3.2891047902239199E-3</v>
      </c>
      <c r="N18141" s="4">
        <v>1.22345532255189E-3</v>
      </c>
    </row>
    <row r="18142" spans="1:14" x14ac:dyDescent="0.35">
      <c r="A18142" s="4">
        <v>20</v>
      </c>
      <c r="B18142" s="4" t="s">
        <v>7002</v>
      </c>
      <c r="C18142" s="4">
        <v>8.6176712698799701E-2</v>
      </c>
      <c r="D18142" s="4">
        <v>0.58942893472095503</v>
      </c>
      <c r="E18142" s="4">
        <v>1</v>
      </c>
      <c r="F18142" s="4">
        <v>0.41199999999999998</v>
      </c>
      <c r="G18142" s="4">
        <v>1</v>
      </c>
      <c r="H18142" s="4">
        <v>6.4107022633964298E-4</v>
      </c>
      <c r="I18142" s="4">
        <v>0.462591409802734</v>
      </c>
      <c r="J18142" s="4">
        <v>0.6</v>
      </c>
      <c r="K18142" s="4">
        <v>0.41</v>
      </c>
      <c r="L18142" s="4">
        <v>1</v>
      </c>
      <c r="M18142" s="4">
        <v>8.6176712698799701E-2</v>
      </c>
      <c r="N18142" s="4">
        <v>1.2817294816441899E-3</v>
      </c>
    </row>
    <row r="18143" spans="1:14" x14ac:dyDescent="0.35">
      <c r="A18143" s="4">
        <v>20</v>
      </c>
      <c r="B18143" s="4" t="s">
        <v>3254</v>
      </c>
      <c r="C18143" s="4">
        <v>0.74790819655444596</v>
      </c>
      <c r="D18143" s="4">
        <v>0.34167744000737199</v>
      </c>
      <c r="E18143" s="4">
        <v>0.25</v>
      </c>
      <c r="F18143" s="4">
        <v>0.23100000000000001</v>
      </c>
      <c r="G18143" s="4">
        <v>1</v>
      </c>
      <c r="H18143" s="4">
        <v>6.4906823244096604E-4</v>
      </c>
      <c r="I18143" s="4">
        <v>0.43176489415646702</v>
      </c>
      <c r="J18143" s="4">
        <v>0.48299999999999998</v>
      </c>
      <c r="K18143" s="4">
        <v>0.29599999999999999</v>
      </c>
      <c r="L18143" s="4">
        <v>1</v>
      </c>
      <c r="M18143" s="4">
        <v>0.74790819655444596</v>
      </c>
      <c r="N18143" s="4">
        <v>1.29771517531157E-3</v>
      </c>
    </row>
    <row r="18144" spans="1:14" x14ac:dyDescent="0.35">
      <c r="A18144" s="4">
        <v>20</v>
      </c>
      <c r="B18144" s="4" t="s">
        <v>4655</v>
      </c>
      <c r="C18144" s="4">
        <v>5.5163543658629799E-2</v>
      </c>
      <c r="D18144" s="4">
        <v>0.317477835443495</v>
      </c>
      <c r="E18144" s="4">
        <v>0.25</v>
      </c>
      <c r="F18144" s="4">
        <v>4.9000000000000002E-2</v>
      </c>
      <c r="G18144" s="4">
        <v>1</v>
      </c>
      <c r="H18144" s="4">
        <v>6.61477719952608E-4</v>
      </c>
      <c r="I18144" s="4">
        <v>0.35628613438648998</v>
      </c>
      <c r="J18144" s="4">
        <v>0.36699999999999999</v>
      </c>
      <c r="K18144" s="4">
        <v>0.19700000000000001</v>
      </c>
      <c r="L18144" s="4">
        <v>1</v>
      </c>
      <c r="M18144" s="4">
        <v>5.5163543658629799E-2</v>
      </c>
      <c r="N18144" s="4">
        <v>1.3225178871312201E-3</v>
      </c>
    </row>
    <row r="18145" spans="1:14" x14ac:dyDescent="0.35">
      <c r="A18145" s="4">
        <v>20</v>
      </c>
      <c r="B18145" s="4" t="s">
        <v>8692</v>
      </c>
      <c r="C18145" s="4">
        <v>1.8689003048630401E-2</v>
      </c>
      <c r="D18145" s="4">
        <v>0.76259168629464202</v>
      </c>
      <c r="E18145" s="4">
        <v>0.75</v>
      </c>
      <c r="F18145" s="4">
        <v>0.254</v>
      </c>
      <c r="G18145" s="4">
        <v>1</v>
      </c>
      <c r="H18145" s="4">
        <v>6.9947291019307805E-4</v>
      </c>
      <c r="I18145" s="4">
        <v>0.32652611302079498</v>
      </c>
      <c r="J18145" s="4">
        <v>0.38300000000000001</v>
      </c>
      <c r="K18145" s="4">
        <v>0.223</v>
      </c>
      <c r="L18145" s="4">
        <v>1</v>
      </c>
      <c r="M18145" s="4">
        <v>1.8689003048630401E-2</v>
      </c>
      <c r="N18145" s="4">
        <v>1.3984565580340599E-3</v>
      </c>
    </row>
    <row r="18146" spans="1:14" x14ac:dyDescent="0.35">
      <c r="A18146" s="4">
        <v>20</v>
      </c>
      <c r="B18146" s="4" t="s">
        <v>8002</v>
      </c>
      <c r="C18146" s="4">
        <v>2.4603765125994201E-2</v>
      </c>
      <c r="D18146" s="4">
        <v>0.411495377924401</v>
      </c>
      <c r="E18146" s="4">
        <v>0.75</v>
      </c>
      <c r="F18146" s="4">
        <v>0.22800000000000001</v>
      </c>
      <c r="G18146" s="4">
        <v>1</v>
      </c>
      <c r="H18146" s="4">
        <v>7.4204348233218305E-4</v>
      </c>
      <c r="I18146" s="4">
        <v>0.36934856700635699</v>
      </c>
      <c r="J18146" s="4">
        <v>0.35</v>
      </c>
      <c r="K18146" s="4">
        <v>0.19600000000000001</v>
      </c>
      <c r="L18146" s="4">
        <v>1</v>
      </c>
      <c r="M18146" s="4">
        <v>2.4603765125994201E-2</v>
      </c>
      <c r="N18146" s="4">
        <v>1.4835363361346901E-3</v>
      </c>
    </row>
    <row r="18147" spans="1:14" x14ac:dyDescent="0.35">
      <c r="A18147" s="4">
        <v>20</v>
      </c>
      <c r="B18147" s="4" t="s">
        <v>2235</v>
      </c>
      <c r="C18147" s="4">
        <v>3.4769094782530201E-2</v>
      </c>
      <c r="D18147" s="4">
        <v>0.98273778563746095</v>
      </c>
      <c r="E18147" s="4">
        <v>1</v>
      </c>
      <c r="F18147" s="4">
        <v>0.57099999999999995</v>
      </c>
      <c r="G18147" s="4">
        <v>1</v>
      </c>
      <c r="H18147" s="4">
        <v>7.4696904542895703E-4</v>
      </c>
      <c r="I18147" s="4">
        <v>0.47449311680578299</v>
      </c>
      <c r="J18147" s="4">
        <v>0.71699999999999997</v>
      </c>
      <c r="K18147" s="4">
        <v>0.54400000000000004</v>
      </c>
      <c r="L18147" s="4">
        <v>1</v>
      </c>
      <c r="M18147" s="4">
        <v>3.4769094782530201E-2</v>
      </c>
      <c r="N18147" s="4">
        <v>1.4933801281030901E-3</v>
      </c>
    </row>
    <row r="18148" spans="1:14" x14ac:dyDescent="0.35">
      <c r="A18148" s="4">
        <v>20</v>
      </c>
      <c r="B18148" s="4" t="s">
        <v>6565</v>
      </c>
      <c r="C18148" s="4">
        <v>1.8260443789016801E-2</v>
      </c>
      <c r="D18148" s="4">
        <v>0.50428314533923202</v>
      </c>
      <c r="E18148" s="4">
        <v>0.5</v>
      </c>
      <c r="F18148" s="4">
        <v>0.12</v>
      </c>
      <c r="G18148" s="4">
        <v>1</v>
      </c>
      <c r="H18148" s="4">
        <v>7.5071234009525302E-4</v>
      </c>
      <c r="I18148" s="4">
        <v>0.33339053688316</v>
      </c>
      <c r="J18148" s="4">
        <v>0.35</v>
      </c>
      <c r="K18148" s="4">
        <v>0.188</v>
      </c>
      <c r="L18148" s="4">
        <v>1</v>
      </c>
      <c r="M18148" s="4">
        <v>1.8260443789016801E-2</v>
      </c>
      <c r="N18148" s="4">
        <v>1.5008611111729301E-3</v>
      </c>
    </row>
    <row r="18149" spans="1:14" x14ac:dyDescent="0.35">
      <c r="A18149" s="4">
        <v>20</v>
      </c>
      <c r="B18149" s="4" t="s">
        <v>3200</v>
      </c>
      <c r="C18149" s="4">
        <v>0.110717745372012</v>
      </c>
      <c r="D18149" s="4">
        <v>0.42621240470891197</v>
      </c>
      <c r="E18149" s="4">
        <v>1</v>
      </c>
      <c r="F18149" s="4">
        <v>0.53700000000000003</v>
      </c>
      <c r="G18149" s="4">
        <v>1</v>
      </c>
      <c r="H18149" s="4">
        <v>7.6341603149006603E-4</v>
      </c>
      <c r="I18149" s="4">
        <v>0.41655825131084301</v>
      </c>
      <c r="J18149" s="4">
        <v>0.6</v>
      </c>
      <c r="K18149" s="4">
        <v>0.432</v>
      </c>
      <c r="L18149" s="4">
        <v>1</v>
      </c>
      <c r="M18149" s="4">
        <v>0.110717745372012</v>
      </c>
      <c r="N18149" s="4">
        <v>1.526249258943E-3</v>
      </c>
    </row>
    <row r="18150" spans="1:14" x14ac:dyDescent="0.35">
      <c r="A18150" s="4">
        <v>20</v>
      </c>
      <c r="B18150" s="4" t="s">
        <v>7996</v>
      </c>
      <c r="C18150" s="4">
        <v>1.9369658355260701E-2</v>
      </c>
      <c r="D18150" s="4">
        <v>0.48896520018015699</v>
      </c>
      <c r="E18150" s="4">
        <v>1</v>
      </c>
      <c r="F18150" s="4">
        <v>0.42</v>
      </c>
      <c r="G18150" s="4">
        <v>1</v>
      </c>
      <c r="H18150" s="4">
        <v>7.6389452414871595E-4</v>
      </c>
      <c r="I18150" s="4">
        <v>0.38133970342324902</v>
      </c>
      <c r="J18150" s="4">
        <v>0.6</v>
      </c>
      <c r="K18150" s="4">
        <v>0.42499999999999999</v>
      </c>
      <c r="L18150" s="4">
        <v>1</v>
      </c>
      <c r="M18150" s="4">
        <v>1.9369658355260701E-2</v>
      </c>
      <c r="N18150" s="4">
        <v>1.52720551345341E-3</v>
      </c>
    </row>
    <row r="18151" spans="1:14" x14ac:dyDescent="0.35">
      <c r="A18151" s="4">
        <v>20</v>
      </c>
      <c r="B18151" s="4" t="s">
        <v>3311</v>
      </c>
      <c r="C18151" s="4">
        <v>3.8782033915912797E-2</v>
      </c>
      <c r="D18151" s="4">
        <v>0.747044766874148</v>
      </c>
      <c r="E18151" s="4">
        <v>1</v>
      </c>
      <c r="F18151" s="4">
        <v>0.64300000000000002</v>
      </c>
      <c r="G18151" s="4">
        <v>1</v>
      </c>
      <c r="H18151" s="4">
        <v>7.7057343451217904E-4</v>
      </c>
      <c r="I18151" s="4">
        <v>0.36755302645566801</v>
      </c>
      <c r="J18151" s="4">
        <v>0.76700000000000002</v>
      </c>
      <c r="K18151" s="4">
        <v>0.69099999999999995</v>
      </c>
      <c r="L18151" s="4">
        <v>1</v>
      </c>
      <c r="M18151" s="4">
        <v>3.8782033915912797E-2</v>
      </c>
      <c r="N18151" s="4">
        <v>1.5405530856063799E-3</v>
      </c>
    </row>
    <row r="18152" spans="1:14" x14ac:dyDescent="0.35">
      <c r="A18152" s="4">
        <v>20</v>
      </c>
      <c r="B18152" s="4" t="s">
        <v>3432</v>
      </c>
      <c r="C18152" s="4">
        <v>6.0263540668333899E-2</v>
      </c>
      <c r="D18152" s="4">
        <v>0.50757256436364195</v>
      </c>
      <c r="E18152" s="4">
        <v>1</v>
      </c>
      <c r="F18152" s="4">
        <v>0.72699999999999998</v>
      </c>
      <c r="G18152" s="4">
        <v>1</v>
      </c>
      <c r="H18152" s="4">
        <v>7.7477180059037801E-4</v>
      </c>
      <c r="I18152" s="4">
        <v>0.405542160992856</v>
      </c>
      <c r="J18152" s="4">
        <v>0.66700000000000004</v>
      </c>
      <c r="K18152" s="4">
        <v>0.57099999999999995</v>
      </c>
      <c r="L18152" s="4">
        <v>1</v>
      </c>
      <c r="M18152" s="4">
        <v>6.0263540668333899E-2</v>
      </c>
      <c r="N18152" s="4">
        <v>1.5489433298377701E-3</v>
      </c>
    </row>
    <row r="18153" spans="1:14" x14ac:dyDescent="0.35">
      <c r="A18153" s="4">
        <v>20</v>
      </c>
      <c r="B18153" s="4" t="s">
        <v>4657</v>
      </c>
      <c r="C18153" s="4">
        <v>5.1665167519653696E-3</v>
      </c>
      <c r="D18153" s="4">
        <v>1.23559499376709</v>
      </c>
      <c r="E18153" s="4">
        <v>1</v>
      </c>
      <c r="F18153" s="4">
        <v>0.59799999999999998</v>
      </c>
      <c r="G18153" s="4">
        <v>1</v>
      </c>
      <c r="H18153" s="4">
        <v>7.7491357494059905E-4</v>
      </c>
      <c r="I18153" s="4">
        <v>0.54126665991867395</v>
      </c>
      <c r="J18153" s="4">
        <v>0.75</v>
      </c>
      <c r="K18153" s="4">
        <v>0.64300000000000002</v>
      </c>
      <c r="L18153" s="4">
        <v>1</v>
      </c>
      <c r="M18153" s="4">
        <v>5.1665167519653696E-3</v>
      </c>
      <c r="N18153" s="4">
        <v>1.54922665883257E-3</v>
      </c>
    </row>
    <row r="18154" spans="1:14" x14ac:dyDescent="0.35">
      <c r="A18154" s="4">
        <v>20</v>
      </c>
      <c r="B18154" s="4" t="s">
        <v>2009</v>
      </c>
      <c r="C18154" s="4">
        <v>8.70461217316887E-2</v>
      </c>
      <c r="D18154" s="4">
        <v>0.451516764582857</v>
      </c>
      <c r="E18154" s="4">
        <v>1</v>
      </c>
      <c r="F18154" s="4">
        <v>0.60899999999999999</v>
      </c>
      <c r="G18154" s="4">
        <v>1</v>
      </c>
      <c r="H18154" s="4">
        <v>7.8563247238072197E-4</v>
      </c>
      <c r="I18154" s="4">
        <v>0.338225569884541</v>
      </c>
      <c r="J18154" s="4">
        <v>0.63300000000000001</v>
      </c>
      <c r="K18154" s="4">
        <v>0.48499999999999999</v>
      </c>
      <c r="L18154" s="4">
        <v>1</v>
      </c>
      <c r="M18154" s="4">
        <v>8.70461217316887E-2</v>
      </c>
      <c r="N18154" s="4">
        <v>1.57064772637978E-3</v>
      </c>
    </row>
    <row r="18155" spans="1:14" x14ac:dyDescent="0.35">
      <c r="A18155" s="4">
        <v>20</v>
      </c>
      <c r="B18155" s="4" t="s">
        <v>1883</v>
      </c>
      <c r="C18155" s="4">
        <v>7.86198729305491E-4</v>
      </c>
      <c r="D18155" s="4">
        <v>1.6896864072638</v>
      </c>
      <c r="E18155" s="4">
        <v>0.75</v>
      </c>
      <c r="F18155" s="4">
        <v>0.20200000000000001</v>
      </c>
      <c r="G18155" s="4">
        <v>1</v>
      </c>
      <c r="H18155" s="4">
        <v>6.3780726245524196E-3</v>
      </c>
      <c r="I18155" s="4">
        <v>0.33126835536161398</v>
      </c>
      <c r="J18155" s="4">
        <v>0.33300000000000002</v>
      </c>
      <c r="K18155" s="4">
        <v>0.20899999999999999</v>
      </c>
      <c r="L18155" s="4">
        <v>1</v>
      </c>
      <c r="M18155" s="4">
        <v>6.3780726245524196E-3</v>
      </c>
      <c r="N18155" s="4">
        <v>1.57177935016902E-3</v>
      </c>
    </row>
    <row r="18156" spans="1:14" x14ac:dyDescent="0.35">
      <c r="A18156" s="4">
        <v>20</v>
      </c>
      <c r="B18156" s="4" t="s">
        <v>4243</v>
      </c>
      <c r="C18156" s="4">
        <v>7.2155417702045602E-2</v>
      </c>
      <c r="D18156" s="4">
        <v>0.82238506902965602</v>
      </c>
      <c r="E18156" s="4">
        <v>0.25</v>
      </c>
      <c r="F18156" s="4">
        <v>5.5E-2</v>
      </c>
      <c r="G18156" s="4">
        <v>1</v>
      </c>
      <c r="H18156" s="4">
        <v>7.9355712268240099E-4</v>
      </c>
      <c r="I18156" s="4">
        <v>0.34329958057394</v>
      </c>
      <c r="J18156" s="4">
        <v>0.28299999999999997</v>
      </c>
      <c r="K18156" s="4">
        <v>0.13400000000000001</v>
      </c>
      <c r="L18156" s="4">
        <v>1</v>
      </c>
      <c r="M18156" s="4">
        <v>7.2155417702045602E-2</v>
      </c>
      <c r="N18156" s="4">
        <v>1.58648451245784E-3</v>
      </c>
    </row>
    <row r="18157" spans="1:14" x14ac:dyDescent="0.35">
      <c r="A18157" s="4">
        <v>20</v>
      </c>
      <c r="B18157" s="4" t="s">
        <v>6603</v>
      </c>
      <c r="C18157" s="4">
        <v>2.22063983300353E-2</v>
      </c>
      <c r="D18157" s="4">
        <v>0.60471409220456795</v>
      </c>
      <c r="E18157" s="4">
        <v>1</v>
      </c>
      <c r="F18157" s="4">
        <v>0.432</v>
      </c>
      <c r="G18157" s="4">
        <v>1</v>
      </c>
      <c r="H18157" s="4">
        <v>8.0602930482456402E-4</v>
      </c>
      <c r="I18157" s="4">
        <v>0.374434303618082</v>
      </c>
      <c r="J18157" s="4">
        <v>0.5</v>
      </c>
      <c r="K18157" s="4">
        <v>0.32</v>
      </c>
      <c r="L18157" s="4">
        <v>1</v>
      </c>
      <c r="M18157" s="4">
        <v>2.22063983300353E-2</v>
      </c>
      <c r="N18157" s="4">
        <v>1.6114089264088901E-3</v>
      </c>
    </row>
    <row r="18158" spans="1:14" x14ac:dyDescent="0.35">
      <c r="A18158" s="4">
        <v>20</v>
      </c>
      <c r="B18158" s="4" t="s">
        <v>6681</v>
      </c>
      <c r="C18158" s="4">
        <v>2.1245591637823699E-3</v>
      </c>
      <c r="D18158" s="4">
        <v>0.41973071985576899</v>
      </c>
      <c r="E18158" s="4">
        <v>0.75</v>
      </c>
      <c r="F18158" s="4">
        <v>0.154</v>
      </c>
      <c r="G18158" s="4">
        <v>1</v>
      </c>
      <c r="H18158" s="4">
        <v>8.0667434451913496E-4</v>
      </c>
      <c r="I18158" s="4">
        <v>0.33167985820929302</v>
      </c>
      <c r="J18158" s="4">
        <v>0.38300000000000001</v>
      </c>
      <c r="K18158" s="4">
        <v>0.218</v>
      </c>
      <c r="L18158" s="4">
        <v>1</v>
      </c>
      <c r="M18158" s="4">
        <v>2.1245591637823699E-3</v>
      </c>
      <c r="N18158" s="4">
        <v>1.6126979655401599E-3</v>
      </c>
    </row>
    <row r="18159" spans="1:14" x14ac:dyDescent="0.35">
      <c r="A18159" s="4">
        <v>20</v>
      </c>
      <c r="B18159" s="4" t="s">
        <v>3878</v>
      </c>
      <c r="C18159" s="4">
        <v>5.36762628218539E-2</v>
      </c>
      <c r="D18159" s="4">
        <v>0.58898086986387899</v>
      </c>
      <c r="E18159" s="4">
        <v>1</v>
      </c>
      <c r="F18159" s="4">
        <v>0.434</v>
      </c>
      <c r="G18159" s="4">
        <v>1</v>
      </c>
      <c r="H18159" s="4">
        <v>8.0675466528227797E-4</v>
      </c>
      <c r="I18159" s="4">
        <v>0.33432884096114901</v>
      </c>
      <c r="J18159" s="4">
        <v>0.73299999999999998</v>
      </c>
      <c r="K18159" s="4">
        <v>0.56499999999999995</v>
      </c>
      <c r="L18159" s="4">
        <v>1</v>
      </c>
      <c r="M18159" s="4">
        <v>5.36762628218539E-2</v>
      </c>
      <c r="N18159" s="4">
        <v>1.6128584774746E-3</v>
      </c>
    </row>
    <row r="18160" spans="1:14" x14ac:dyDescent="0.35">
      <c r="A18160" s="4">
        <v>20</v>
      </c>
      <c r="B18160" s="4" t="s">
        <v>5110</v>
      </c>
      <c r="C18160" s="4">
        <v>4.79714463911802E-2</v>
      </c>
      <c r="D18160" s="4">
        <v>0.48207014745994298</v>
      </c>
      <c r="E18160" s="4">
        <v>1</v>
      </c>
      <c r="F18160" s="4">
        <v>0.499</v>
      </c>
      <c r="G18160" s="4">
        <v>1</v>
      </c>
      <c r="H18160" s="4">
        <v>8.4884550929855795E-4</v>
      </c>
      <c r="I18160" s="4">
        <v>0.31184906252236499</v>
      </c>
      <c r="J18160" s="4">
        <v>0.7</v>
      </c>
      <c r="K18160" s="4">
        <v>0.54300000000000004</v>
      </c>
      <c r="L18160" s="4">
        <v>1</v>
      </c>
      <c r="M18160" s="4">
        <v>4.79714463911802E-2</v>
      </c>
      <c r="N18160" s="4">
        <v>1.6969704798984601E-3</v>
      </c>
    </row>
    <row r="18161" spans="1:14" x14ac:dyDescent="0.35">
      <c r="A18161" s="4">
        <v>20</v>
      </c>
      <c r="B18161" s="4" t="s">
        <v>1003</v>
      </c>
      <c r="C18161" s="4">
        <v>9.1106771411333092E-3</v>
      </c>
      <c r="D18161" s="4">
        <v>0.49006951370285401</v>
      </c>
      <c r="E18161" s="4">
        <v>0.75</v>
      </c>
      <c r="F18161" s="4">
        <v>0.20399999999999999</v>
      </c>
      <c r="G18161" s="4">
        <v>1</v>
      </c>
      <c r="H18161" s="4">
        <v>8.5405146912673603E-4</v>
      </c>
      <c r="I18161" s="4">
        <v>0.57039957462482205</v>
      </c>
      <c r="J18161" s="4">
        <v>0.51700000000000002</v>
      </c>
      <c r="K18161" s="4">
        <v>0.36399999999999999</v>
      </c>
      <c r="L18161" s="4">
        <v>1</v>
      </c>
      <c r="M18161" s="4">
        <v>9.1106771411333092E-3</v>
      </c>
      <c r="N18161" s="4">
        <v>1.7073735343415501E-3</v>
      </c>
    </row>
    <row r="18162" spans="1:14" x14ac:dyDescent="0.35">
      <c r="A18162" s="4">
        <v>20</v>
      </c>
      <c r="B18162" s="4" t="s">
        <v>8693</v>
      </c>
      <c r="C18162" s="4">
        <v>3.66131463473976E-3</v>
      </c>
      <c r="D18162" s="4">
        <v>0.64412032555323995</v>
      </c>
      <c r="E18162" s="4">
        <v>1</v>
      </c>
      <c r="F18162" s="4">
        <v>0.32200000000000001</v>
      </c>
      <c r="G18162" s="4">
        <v>1</v>
      </c>
      <c r="H18162" s="4">
        <v>8.6185443136676295E-4</v>
      </c>
      <c r="I18162" s="4">
        <v>0.49201048590236701</v>
      </c>
      <c r="J18162" s="4">
        <v>0.433</v>
      </c>
      <c r="K18162" s="4">
        <v>0.27800000000000002</v>
      </c>
      <c r="L18162" s="4">
        <v>1</v>
      </c>
      <c r="M18162" s="4">
        <v>3.66131463473976E-3</v>
      </c>
      <c r="N18162" s="4">
        <v>1.72296606967266E-3</v>
      </c>
    </row>
    <row r="18163" spans="1:14" x14ac:dyDescent="0.35">
      <c r="A18163" s="4">
        <v>20</v>
      </c>
      <c r="B18163" s="4" t="s">
        <v>8694</v>
      </c>
      <c r="C18163" s="4">
        <v>3.7921711667988703E-2</v>
      </c>
      <c r="D18163" s="4">
        <v>0.65586400090698604</v>
      </c>
      <c r="E18163" s="4">
        <v>0.75</v>
      </c>
      <c r="F18163" s="4">
        <v>0.29599999999999999</v>
      </c>
      <c r="G18163" s="4">
        <v>1</v>
      </c>
      <c r="H18163" s="4">
        <v>9.0270118717901903E-4</v>
      </c>
      <c r="I18163" s="4">
        <v>0.30540882148725901</v>
      </c>
      <c r="J18163" s="4">
        <v>0.58299999999999996</v>
      </c>
      <c r="K18163" s="4">
        <v>0.40300000000000002</v>
      </c>
      <c r="L18163" s="4">
        <v>1</v>
      </c>
      <c r="M18163" s="4">
        <v>3.7921711667988703E-2</v>
      </c>
      <c r="N18163" s="4">
        <v>1.8045875049247E-3</v>
      </c>
    </row>
    <row r="18164" spans="1:14" x14ac:dyDescent="0.35">
      <c r="A18164" s="4">
        <v>20</v>
      </c>
      <c r="B18164" s="4" t="s">
        <v>8695</v>
      </c>
      <c r="C18164" s="4">
        <v>0.51760011846998</v>
      </c>
      <c r="D18164" s="4">
        <v>0.31468643323113998</v>
      </c>
      <c r="E18164" s="4">
        <v>0.75</v>
      </c>
      <c r="F18164" s="4">
        <v>0.48799999999999999</v>
      </c>
      <c r="G18164" s="4">
        <v>1</v>
      </c>
      <c r="H18164" s="4">
        <v>9.04505549035881E-4</v>
      </c>
      <c r="I18164" s="4">
        <v>0.51256065775866499</v>
      </c>
      <c r="J18164" s="4">
        <v>0.53300000000000003</v>
      </c>
      <c r="K18164" s="4">
        <v>0.38400000000000001</v>
      </c>
      <c r="L18164" s="4">
        <v>1</v>
      </c>
      <c r="M18164" s="4">
        <v>0.51760011846998</v>
      </c>
      <c r="N18164" s="4">
        <v>1.8081929677835301E-3</v>
      </c>
    </row>
    <row r="18165" spans="1:14" x14ac:dyDescent="0.35">
      <c r="A18165" s="4">
        <v>20</v>
      </c>
      <c r="B18165" s="4" t="s">
        <v>8696</v>
      </c>
      <c r="C18165" s="4">
        <v>9.1588614699799698E-4</v>
      </c>
      <c r="D18165" s="4">
        <v>0.55277556715847698</v>
      </c>
      <c r="E18165" s="4">
        <v>0.75</v>
      </c>
      <c r="F18165" s="4">
        <v>0.14099999999999999</v>
      </c>
      <c r="G18165" s="4">
        <v>1</v>
      </c>
      <c r="H18165" s="4">
        <v>1.4699579542225901E-3</v>
      </c>
      <c r="I18165" s="4">
        <v>0.48096136815809498</v>
      </c>
      <c r="J18165" s="4">
        <v>0.4</v>
      </c>
      <c r="K18165" s="4">
        <v>0.25</v>
      </c>
      <c r="L18165" s="4">
        <v>1</v>
      </c>
      <c r="M18165" s="4">
        <v>1.4699579542225901E-3</v>
      </c>
      <c r="N18165" s="4">
        <v>1.83093344656173E-3</v>
      </c>
    </row>
    <row r="18166" spans="1:14" x14ac:dyDescent="0.35">
      <c r="A18166" s="4">
        <v>20</v>
      </c>
      <c r="B18166" s="4" t="s">
        <v>8697</v>
      </c>
      <c r="C18166" s="4">
        <v>1.43479591600538E-3</v>
      </c>
      <c r="D18166" s="4">
        <v>0.71331236816100696</v>
      </c>
      <c r="E18166" s="4">
        <v>0.5</v>
      </c>
      <c r="F18166" s="4">
        <v>8.5000000000000006E-2</v>
      </c>
      <c r="G18166" s="4">
        <v>1</v>
      </c>
      <c r="H18166" s="4">
        <v>9.4497128277947103E-4</v>
      </c>
      <c r="I18166" s="4">
        <v>0.31448642324546999</v>
      </c>
      <c r="J18166" s="4">
        <v>0.3</v>
      </c>
      <c r="K18166" s="4">
        <v>0.156</v>
      </c>
      <c r="L18166" s="4">
        <v>1</v>
      </c>
      <c r="M18166" s="4">
        <v>1.43479591600538E-3</v>
      </c>
      <c r="N18166" s="4">
        <v>1.88904959483366E-3</v>
      </c>
    </row>
    <row r="18167" spans="1:14" x14ac:dyDescent="0.35">
      <c r="A18167" s="4">
        <v>20</v>
      </c>
      <c r="B18167" s="4" t="s">
        <v>4722</v>
      </c>
      <c r="C18167" s="4">
        <v>2.7207421874366998E-3</v>
      </c>
      <c r="D18167" s="4">
        <v>0.58225151400512698</v>
      </c>
      <c r="E18167" s="4">
        <v>1</v>
      </c>
      <c r="F18167" s="4">
        <v>0.27200000000000002</v>
      </c>
      <c r="G18167" s="4">
        <v>1</v>
      </c>
      <c r="H18167" s="4">
        <v>9.5521947785839802E-4</v>
      </c>
      <c r="I18167" s="4">
        <v>0.41751235712157297</v>
      </c>
      <c r="J18167" s="4">
        <v>0.45</v>
      </c>
      <c r="K18167" s="4">
        <v>0.28199999999999997</v>
      </c>
      <c r="L18167" s="4">
        <v>1</v>
      </c>
      <c r="M18167" s="4">
        <v>2.7207421874366998E-3</v>
      </c>
      <c r="N18167" s="4">
        <v>1.9095265114659199E-3</v>
      </c>
    </row>
    <row r="18168" spans="1:14" x14ac:dyDescent="0.35">
      <c r="A18168" s="4">
        <v>20</v>
      </c>
      <c r="B18168" s="4" t="s">
        <v>8698</v>
      </c>
      <c r="C18168" s="4">
        <v>2.88811725302517E-2</v>
      </c>
      <c r="D18168" s="4">
        <v>0.47435981392801502</v>
      </c>
      <c r="E18168" s="4">
        <v>1</v>
      </c>
      <c r="F18168" s="4">
        <v>0.38400000000000001</v>
      </c>
      <c r="G18168" s="4">
        <v>1</v>
      </c>
      <c r="H18168" s="4">
        <v>1.03514902020952E-3</v>
      </c>
      <c r="I18168" s="4">
        <v>0.36082055519052603</v>
      </c>
      <c r="J18168" s="4">
        <v>0.53300000000000003</v>
      </c>
      <c r="K18168" s="4">
        <v>0.38100000000000001</v>
      </c>
      <c r="L18168" s="4">
        <v>1</v>
      </c>
      <c r="M18168" s="4">
        <v>2.88811725302517E-2</v>
      </c>
      <c r="N18168" s="4">
        <v>2.0692265069250002E-3</v>
      </c>
    </row>
    <row r="18169" spans="1:14" x14ac:dyDescent="0.35">
      <c r="A18169" s="4">
        <v>20</v>
      </c>
      <c r="B18169" s="4" t="s">
        <v>7238</v>
      </c>
      <c r="C18169" s="4">
        <v>5.2819771946844701E-2</v>
      </c>
      <c r="D18169" s="4">
        <v>0.493177004324797</v>
      </c>
      <c r="E18169" s="4">
        <v>1</v>
      </c>
      <c r="F18169" s="4">
        <v>0.67300000000000004</v>
      </c>
      <c r="G18169" s="4">
        <v>1</v>
      </c>
      <c r="H18169" s="4">
        <v>1.0822813171792701E-3</v>
      </c>
      <c r="I18169" s="4">
        <v>0.493796668040141</v>
      </c>
      <c r="J18169" s="4">
        <v>0.61699999999999999</v>
      </c>
      <c r="K18169" s="4">
        <v>0.54</v>
      </c>
      <c r="L18169" s="4">
        <v>1</v>
      </c>
      <c r="M18169" s="4">
        <v>5.2819771946844701E-2</v>
      </c>
      <c r="N18169" s="4">
        <v>2.1633913015090302E-3</v>
      </c>
    </row>
    <row r="18170" spans="1:14" x14ac:dyDescent="0.35">
      <c r="A18170" s="4">
        <v>20</v>
      </c>
      <c r="B18170" s="4" t="s">
        <v>8699</v>
      </c>
      <c r="C18170" s="4">
        <v>1.29214904311836E-2</v>
      </c>
      <c r="D18170" s="4">
        <v>0.60833839711656501</v>
      </c>
      <c r="E18170" s="4">
        <v>1</v>
      </c>
      <c r="F18170" s="4">
        <v>0.4</v>
      </c>
      <c r="G18170" s="4">
        <v>1</v>
      </c>
      <c r="H18170" s="4">
        <v>1.0939977324803301E-3</v>
      </c>
      <c r="I18170" s="4">
        <v>0.36688831761863</v>
      </c>
      <c r="J18170" s="4">
        <v>0.63300000000000001</v>
      </c>
      <c r="K18170" s="4">
        <v>0.49299999999999999</v>
      </c>
      <c r="L18170" s="4">
        <v>1</v>
      </c>
      <c r="M18170" s="4">
        <v>1.29214904311836E-2</v>
      </c>
      <c r="N18170" s="4">
        <v>2.1867986339219798E-3</v>
      </c>
    </row>
    <row r="18171" spans="1:14" x14ac:dyDescent="0.35">
      <c r="A18171" s="4">
        <v>20</v>
      </c>
      <c r="B18171" s="4" t="s">
        <v>8700</v>
      </c>
      <c r="C18171" s="4">
        <v>0.41013018537210399</v>
      </c>
      <c r="D18171" s="4">
        <v>0.79924505999062301</v>
      </c>
      <c r="E18171" s="4">
        <v>0.5</v>
      </c>
      <c r="F18171" s="4">
        <v>0.314</v>
      </c>
      <c r="G18171" s="4">
        <v>1</v>
      </c>
      <c r="H18171" s="4">
        <v>1.1248507780195699E-3</v>
      </c>
      <c r="I18171" s="4">
        <v>0.39242901996662399</v>
      </c>
      <c r="J18171" s="4">
        <v>0.45</v>
      </c>
      <c r="K18171" s="4">
        <v>0.30199999999999999</v>
      </c>
      <c r="L18171" s="4">
        <v>1</v>
      </c>
      <c r="M18171" s="4">
        <v>0.41013018537210399</v>
      </c>
      <c r="N18171" s="4">
        <v>2.2484362667663299E-3</v>
      </c>
    </row>
    <row r="18172" spans="1:14" x14ac:dyDescent="0.35">
      <c r="A18172" s="4">
        <v>20</v>
      </c>
      <c r="B18172" s="4" t="s">
        <v>5964</v>
      </c>
      <c r="C18172" s="4">
        <v>0.107397075352566</v>
      </c>
      <c r="D18172" s="4">
        <v>0.39416403513543502</v>
      </c>
      <c r="E18172" s="4">
        <v>0.75</v>
      </c>
      <c r="F18172" s="4">
        <v>0.35599999999999998</v>
      </c>
      <c r="G18172" s="4">
        <v>1</v>
      </c>
      <c r="H18172" s="4">
        <v>1.1502085730641801E-3</v>
      </c>
      <c r="I18172" s="4">
        <v>0.48144063473412602</v>
      </c>
      <c r="J18172" s="4">
        <v>0.48299999999999998</v>
      </c>
      <c r="K18172" s="4">
        <v>0.34599999999999997</v>
      </c>
      <c r="L18172" s="4">
        <v>1</v>
      </c>
      <c r="M18172" s="4">
        <v>0.107397075352566</v>
      </c>
      <c r="N18172" s="4">
        <v>2.2990941663667999E-3</v>
      </c>
    </row>
    <row r="18173" spans="1:14" x14ac:dyDescent="0.35">
      <c r="A18173" s="4">
        <v>20</v>
      </c>
      <c r="B18173" s="4" t="s">
        <v>8701</v>
      </c>
      <c r="C18173" s="4">
        <v>3.1317599106084702E-3</v>
      </c>
      <c r="D18173" s="4">
        <v>0.37149325116453802</v>
      </c>
      <c r="E18173" s="4">
        <v>0.75</v>
      </c>
      <c r="F18173" s="4">
        <v>0.16</v>
      </c>
      <c r="G18173" s="4">
        <v>1</v>
      </c>
      <c r="H18173" s="4">
        <v>1.2080128371115999E-3</v>
      </c>
      <c r="I18173" s="4">
        <v>0.33574855162653</v>
      </c>
      <c r="J18173" s="4">
        <v>0.25</v>
      </c>
      <c r="K18173" s="4">
        <v>0.124</v>
      </c>
      <c r="L18173" s="4">
        <v>1</v>
      </c>
      <c r="M18173" s="4">
        <v>3.1317599106084702E-3</v>
      </c>
      <c r="N18173" s="4">
        <v>2.4145663792085699E-3</v>
      </c>
    </row>
    <row r="18174" spans="1:14" x14ac:dyDescent="0.35">
      <c r="A18174" s="4">
        <v>20</v>
      </c>
      <c r="B18174" s="4" t="s">
        <v>8702</v>
      </c>
      <c r="C18174" s="4">
        <v>1.72108025898106E-2</v>
      </c>
      <c r="D18174" s="4">
        <v>0.56189236234192697</v>
      </c>
      <c r="E18174" s="4">
        <v>1</v>
      </c>
      <c r="F18174" s="4">
        <v>0.54200000000000004</v>
      </c>
      <c r="G18174" s="4">
        <v>1</v>
      </c>
      <c r="H18174" s="4">
        <v>1.21314574292657E-3</v>
      </c>
      <c r="I18174" s="4">
        <v>0.40447100489444199</v>
      </c>
      <c r="J18174" s="4">
        <v>0.53300000000000003</v>
      </c>
      <c r="K18174" s="4">
        <v>0.36</v>
      </c>
      <c r="L18174" s="4">
        <v>1</v>
      </c>
      <c r="M18174" s="4">
        <v>1.72108025898106E-2</v>
      </c>
      <c r="N18174" s="4">
        <v>2.4248197632595601E-3</v>
      </c>
    </row>
    <row r="18175" spans="1:14" x14ac:dyDescent="0.35">
      <c r="A18175" s="4">
        <v>20</v>
      </c>
      <c r="B18175" s="4" t="s">
        <v>8703</v>
      </c>
      <c r="C18175" s="4">
        <v>0.160084747737987</v>
      </c>
      <c r="D18175" s="4">
        <v>0.54278392057915403</v>
      </c>
      <c r="E18175" s="4">
        <v>0.5</v>
      </c>
      <c r="F18175" s="4">
        <v>0.28000000000000003</v>
      </c>
      <c r="G18175" s="4">
        <v>1</v>
      </c>
      <c r="H18175" s="4">
        <v>1.2914243907992499E-3</v>
      </c>
      <c r="I18175" s="4">
        <v>0.452228084303058</v>
      </c>
      <c r="J18175" s="4">
        <v>0.38300000000000001</v>
      </c>
      <c r="K18175" s="4">
        <v>0.246</v>
      </c>
      <c r="L18175" s="4">
        <v>1</v>
      </c>
      <c r="M18175" s="4">
        <v>0.160084747737987</v>
      </c>
      <c r="N18175" s="4">
        <v>2.5811810046413399E-3</v>
      </c>
    </row>
    <row r="18176" spans="1:14" x14ac:dyDescent="0.35">
      <c r="A18176" s="4">
        <v>20</v>
      </c>
      <c r="B18176" s="4" t="s">
        <v>2356</v>
      </c>
      <c r="C18176" s="4">
        <v>9.6441115971284699E-2</v>
      </c>
      <c r="D18176" s="4">
        <v>0.39608398984610699</v>
      </c>
      <c r="E18176" s="4">
        <v>1</v>
      </c>
      <c r="F18176" s="4">
        <v>0.59899999999999998</v>
      </c>
      <c r="G18176" s="4">
        <v>1</v>
      </c>
      <c r="H18176" s="4">
        <v>1.37115606888374E-3</v>
      </c>
      <c r="I18176" s="4">
        <v>0.34262256535573898</v>
      </c>
      <c r="J18176" s="4">
        <v>0.66700000000000004</v>
      </c>
      <c r="K18176" s="4">
        <v>0.54700000000000004</v>
      </c>
      <c r="L18176" s="4">
        <v>1</v>
      </c>
      <c r="M18176" s="4">
        <v>9.6441115971284699E-2</v>
      </c>
      <c r="N18176" s="4">
        <v>2.7404320688022401E-3</v>
      </c>
    </row>
    <row r="18177" spans="1:14" x14ac:dyDescent="0.35">
      <c r="A18177" s="4">
        <v>20</v>
      </c>
      <c r="B18177" s="4" t="s">
        <v>5162</v>
      </c>
      <c r="C18177" s="4">
        <v>1.4137740383560399E-3</v>
      </c>
      <c r="D18177" s="4">
        <v>1.29254861013658</v>
      </c>
      <c r="E18177" s="4">
        <v>1</v>
      </c>
      <c r="F18177" s="4">
        <v>0.44900000000000001</v>
      </c>
      <c r="G18177" s="4">
        <v>1</v>
      </c>
      <c r="H18177" s="4">
        <v>6.5563642690743898E-3</v>
      </c>
      <c r="I18177" s="4">
        <v>0.47047593228934198</v>
      </c>
      <c r="J18177" s="4">
        <v>0.5</v>
      </c>
      <c r="K18177" s="4">
        <v>0.39800000000000002</v>
      </c>
      <c r="L18177" s="4">
        <v>1</v>
      </c>
      <c r="M18177" s="4">
        <v>6.5563642690743898E-3</v>
      </c>
      <c r="N18177" s="4">
        <v>2.8255493196805499E-3</v>
      </c>
    </row>
    <row r="18178" spans="1:14" x14ac:dyDescent="0.35">
      <c r="A18178" s="4">
        <v>20</v>
      </c>
      <c r="B18178" s="4" t="s">
        <v>6132</v>
      </c>
      <c r="C18178" s="4">
        <v>0.128526434778611</v>
      </c>
      <c r="D18178" s="4">
        <v>0.33677818766982698</v>
      </c>
      <c r="E18178" s="4">
        <v>0.75</v>
      </c>
      <c r="F18178" s="4">
        <v>0.45200000000000001</v>
      </c>
      <c r="G18178" s="4">
        <v>1</v>
      </c>
      <c r="H18178" s="4">
        <v>1.4254565058180401E-3</v>
      </c>
      <c r="I18178" s="4">
        <v>0.37669694389646002</v>
      </c>
      <c r="J18178" s="4">
        <v>0.63300000000000001</v>
      </c>
      <c r="K18178" s="4">
        <v>0.51200000000000001</v>
      </c>
      <c r="L18178" s="4">
        <v>1</v>
      </c>
      <c r="M18178" s="4">
        <v>0.128526434778611</v>
      </c>
      <c r="N18178" s="4">
        <v>2.8488810853860998E-3</v>
      </c>
    </row>
    <row r="18179" spans="1:14" x14ac:dyDescent="0.35">
      <c r="A18179" s="4">
        <v>20</v>
      </c>
      <c r="B18179" s="4" t="s">
        <v>8704</v>
      </c>
      <c r="C18179" s="4">
        <v>0.101039014005757</v>
      </c>
      <c r="D18179" s="4">
        <v>0.476329191696443</v>
      </c>
      <c r="E18179" s="4">
        <v>0.5</v>
      </c>
      <c r="F18179" s="4">
        <v>0.21199999999999999</v>
      </c>
      <c r="G18179" s="4">
        <v>1</v>
      </c>
      <c r="H18179" s="4">
        <v>1.42572500135917E-3</v>
      </c>
      <c r="I18179" s="4">
        <v>0.381991582352325</v>
      </c>
      <c r="J18179" s="4">
        <v>0.35</v>
      </c>
      <c r="K18179" s="4">
        <v>0.20200000000000001</v>
      </c>
      <c r="L18179" s="4">
        <v>1</v>
      </c>
      <c r="M18179" s="4">
        <v>0.101039014005757</v>
      </c>
      <c r="N18179" s="4">
        <v>2.8494173109388401E-3</v>
      </c>
    </row>
    <row r="18180" spans="1:14" x14ac:dyDescent="0.35">
      <c r="A18180" s="4">
        <v>20</v>
      </c>
      <c r="B18180" s="4" t="s">
        <v>2824</v>
      </c>
      <c r="C18180" s="4">
        <v>1.6048203544835399E-2</v>
      </c>
      <c r="D18180" s="4">
        <v>0.71368599561316304</v>
      </c>
      <c r="E18180" s="4">
        <v>0.5</v>
      </c>
      <c r="F18180" s="4">
        <v>0.11600000000000001</v>
      </c>
      <c r="G18180" s="4">
        <v>1</v>
      </c>
      <c r="H18180" s="4">
        <v>1.4408497110656099E-3</v>
      </c>
      <c r="I18180" s="4">
        <v>0.40456152278335</v>
      </c>
      <c r="J18180" s="4">
        <v>0.33300000000000002</v>
      </c>
      <c r="K18180" s="4">
        <v>0.183</v>
      </c>
      <c r="L18180" s="4">
        <v>1</v>
      </c>
      <c r="M18180" s="4">
        <v>1.6048203544835399E-2</v>
      </c>
      <c r="N18180" s="4">
        <v>2.8796233742413501E-3</v>
      </c>
    </row>
    <row r="18181" spans="1:14" x14ac:dyDescent="0.35">
      <c r="A18181" s="4">
        <v>20</v>
      </c>
      <c r="B18181" s="4" t="s">
        <v>8705</v>
      </c>
      <c r="C18181" s="4">
        <v>0.11589174878319899</v>
      </c>
      <c r="D18181" s="4">
        <v>0.75679083772385403</v>
      </c>
      <c r="E18181" s="4">
        <v>1</v>
      </c>
      <c r="F18181" s="4">
        <v>0.56699999999999995</v>
      </c>
      <c r="G18181" s="4">
        <v>1</v>
      </c>
      <c r="H18181" s="4">
        <v>1.4665950319200699E-3</v>
      </c>
      <c r="I18181" s="4">
        <v>0.32719551368293398</v>
      </c>
      <c r="J18181" s="4">
        <v>0.66700000000000004</v>
      </c>
      <c r="K18181" s="4">
        <v>0.498</v>
      </c>
      <c r="L18181" s="4">
        <v>1</v>
      </c>
      <c r="M18181" s="4">
        <v>0.11589174878319899</v>
      </c>
      <c r="N18181" s="4">
        <v>2.9310391628524801E-3</v>
      </c>
    </row>
    <row r="18182" spans="1:14" x14ac:dyDescent="0.35">
      <c r="A18182" s="4">
        <v>20</v>
      </c>
      <c r="B18182" s="4" t="s">
        <v>3480</v>
      </c>
      <c r="C18182" s="4">
        <v>5.9722422985185901E-3</v>
      </c>
      <c r="D18182" s="4">
        <v>1.00258439936291</v>
      </c>
      <c r="E18182" s="4">
        <v>1</v>
      </c>
      <c r="F18182" s="4">
        <v>0.83499999999999996</v>
      </c>
      <c r="G18182" s="4">
        <v>1</v>
      </c>
      <c r="H18182" s="4">
        <v>1.4670451033810001E-3</v>
      </c>
      <c r="I18182" s="4">
        <v>0.37883364249430002</v>
      </c>
      <c r="J18182" s="4">
        <v>0.81699999999999995</v>
      </c>
      <c r="K18182" s="4">
        <v>0.80900000000000005</v>
      </c>
      <c r="L18182" s="4">
        <v>1</v>
      </c>
      <c r="M18182" s="4">
        <v>5.9722422985185901E-3</v>
      </c>
      <c r="N18182" s="4">
        <v>2.9319379854266499E-3</v>
      </c>
    </row>
    <row r="18183" spans="1:14" x14ac:dyDescent="0.35">
      <c r="A18183" s="4">
        <v>20</v>
      </c>
      <c r="B18183" s="4" t="s">
        <v>6932</v>
      </c>
      <c r="C18183" s="4">
        <v>6.2061985484048003E-2</v>
      </c>
      <c r="D18183" s="4">
        <v>0.81664486827848004</v>
      </c>
      <c r="E18183" s="4">
        <v>0.5</v>
      </c>
      <c r="F18183" s="4">
        <v>0.20699999999999999</v>
      </c>
      <c r="G18183" s="4">
        <v>1</v>
      </c>
      <c r="H18183" s="4">
        <v>1.4738190991948499E-3</v>
      </c>
      <c r="I18183" s="4">
        <v>0.36724945716267499</v>
      </c>
      <c r="J18183" s="4">
        <v>0.33300000000000002</v>
      </c>
      <c r="K18183" s="4">
        <v>0.187</v>
      </c>
      <c r="L18183" s="4">
        <v>1</v>
      </c>
      <c r="M18183" s="4">
        <v>6.2061985484048003E-2</v>
      </c>
      <c r="N18183" s="4">
        <v>2.9454660556525502E-3</v>
      </c>
    </row>
    <row r="18184" spans="1:14" x14ac:dyDescent="0.35">
      <c r="A18184" s="4">
        <v>20</v>
      </c>
      <c r="B18184" s="4" t="s">
        <v>4423</v>
      </c>
      <c r="C18184" s="4">
        <v>1.87726798828225E-2</v>
      </c>
      <c r="D18184" s="4">
        <v>0.61092336830122596</v>
      </c>
      <c r="E18184" s="4">
        <v>1</v>
      </c>
      <c r="F18184" s="4">
        <v>0.40200000000000002</v>
      </c>
      <c r="G18184" s="4">
        <v>1</v>
      </c>
      <c r="H18184" s="4">
        <v>1.47384254668933E-3</v>
      </c>
      <c r="I18184" s="4">
        <v>0.31706445592001897</v>
      </c>
      <c r="J18184" s="4">
        <v>0.63300000000000001</v>
      </c>
      <c r="K18184" s="4">
        <v>0.50600000000000001</v>
      </c>
      <c r="L18184" s="4">
        <v>1</v>
      </c>
      <c r="M18184" s="4">
        <v>1.87726798828225E-2</v>
      </c>
      <c r="N18184" s="4">
        <v>2.94551288152622E-3</v>
      </c>
    </row>
    <row r="18185" spans="1:14" x14ac:dyDescent="0.35">
      <c r="A18185" s="4">
        <v>20</v>
      </c>
      <c r="B18185" s="4" t="s">
        <v>7941</v>
      </c>
      <c r="C18185" s="4">
        <v>5.2827679821517697E-2</v>
      </c>
      <c r="D18185" s="4">
        <v>0.84493829565872203</v>
      </c>
      <c r="E18185" s="4">
        <v>1</v>
      </c>
      <c r="F18185" s="4">
        <v>0.81499999999999995</v>
      </c>
      <c r="G18185" s="4">
        <v>1</v>
      </c>
      <c r="H18185" s="4">
        <v>1.4953329033832101E-3</v>
      </c>
      <c r="I18185" s="4">
        <v>0.36674054633063302</v>
      </c>
      <c r="J18185" s="4">
        <v>0.86699999999999999</v>
      </c>
      <c r="K18185" s="4">
        <v>0.78400000000000003</v>
      </c>
      <c r="L18185" s="4">
        <v>1</v>
      </c>
      <c r="M18185" s="4">
        <v>5.2827679821517697E-2</v>
      </c>
      <c r="N18185" s="4">
        <v>2.9884297862744899E-3</v>
      </c>
    </row>
    <row r="18186" spans="1:14" x14ac:dyDescent="0.35">
      <c r="A18186" s="4">
        <v>20</v>
      </c>
      <c r="B18186" s="4" t="s">
        <v>6157</v>
      </c>
      <c r="C18186" s="4">
        <v>4.7177377756479698E-2</v>
      </c>
      <c r="D18186" s="4">
        <v>0.40202219962545899</v>
      </c>
      <c r="E18186" s="4">
        <v>1</v>
      </c>
      <c r="F18186" s="4">
        <v>0.52400000000000002</v>
      </c>
      <c r="G18186" s="4">
        <v>1</v>
      </c>
      <c r="H18186" s="4">
        <v>1.5796344030330901E-3</v>
      </c>
      <c r="I18186" s="4">
        <v>0.360784252902555</v>
      </c>
      <c r="J18186" s="4">
        <v>0.56699999999999995</v>
      </c>
      <c r="K18186" s="4">
        <v>0.435</v>
      </c>
      <c r="L18186" s="4">
        <v>1</v>
      </c>
      <c r="M18186" s="4">
        <v>4.7177377756479698E-2</v>
      </c>
      <c r="N18186" s="4">
        <v>3.1567735612189301E-3</v>
      </c>
    </row>
    <row r="18187" spans="1:14" x14ac:dyDescent="0.35">
      <c r="A18187" s="4">
        <v>20</v>
      </c>
      <c r="B18187" s="4" t="s">
        <v>5875</v>
      </c>
      <c r="C18187" s="4">
        <v>4.54652051157924E-3</v>
      </c>
      <c r="D18187" s="4">
        <v>0.34898170743648099</v>
      </c>
      <c r="E18187" s="4">
        <v>0.75</v>
      </c>
      <c r="F18187" s="4">
        <v>0.16600000000000001</v>
      </c>
      <c r="G18187" s="4">
        <v>1</v>
      </c>
      <c r="H18187" s="4">
        <v>1.6106833282420699E-3</v>
      </c>
      <c r="I18187" s="4">
        <v>0.37336228726383902</v>
      </c>
      <c r="J18187" s="4">
        <v>0.33300000000000002</v>
      </c>
      <c r="K18187" s="4">
        <v>0.186</v>
      </c>
      <c r="L18187" s="4">
        <v>1</v>
      </c>
      <c r="M18187" s="4">
        <v>4.54652051157924E-3</v>
      </c>
      <c r="N18187" s="4">
        <v>3.21877235570026E-3</v>
      </c>
    </row>
    <row r="18188" spans="1:14" x14ac:dyDescent="0.35">
      <c r="A18188" s="4">
        <v>20</v>
      </c>
      <c r="B18188" s="4" t="s">
        <v>7968</v>
      </c>
      <c r="C18188" s="4">
        <v>2.1278496256893101E-2</v>
      </c>
      <c r="D18188" s="4">
        <v>0.46470900610731403</v>
      </c>
      <c r="E18188" s="4">
        <v>1</v>
      </c>
      <c r="F18188" s="4">
        <v>0.44800000000000001</v>
      </c>
      <c r="G18188" s="4">
        <v>1</v>
      </c>
      <c r="H18188" s="4">
        <v>1.62283393364381E-3</v>
      </c>
      <c r="I18188" s="4">
        <v>0.400243218285598</v>
      </c>
      <c r="J18188" s="4">
        <v>0.56699999999999995</v>
      </c>
      <c r="K18188" s="4">
        <v>0.44</v>
      </c>
      <c r="L18188" s="4">
        <v>1</v>
      </c>
      <c r="M18188" s="4">
        <v>2.1278496256893101E-2</v>
      </c>
      <c r="N18188" s="4">
        <v>3.24303427731143E-3</v>
      </c>
    </row>
    <row r="18189" spans="1:14" x14ac:dyDescent="0.35">
      <c r="A18189" s="4">
        <v>20</v>
      </c>
      <c r="B18189" s="4" t="s">
        <v>5850</v>
      </c>
      <c r="C18189" s="4">
        <v>5.2095730013820996E-3</v>
      </c>
      <c r="D18189" s="4">
        <v>0.69116138574781205</v>
      </c>
      <c r="E18189" s="4">
        <v>0.75</v>
      </c>
      <c r="F18189" s="4">
        <v>0.217</v>
      </c>
      <c r="G18189" s="4">
        <v>1</v>
      </c>
      <c r="H18189" s="4">
        <v>1.6231735952314001E-3</v>
      </c>
      <c r="I18189" s="4">
        <v>0.426756858754679</v>
      </c>
      <c r="J18189" s="4">
        <v>0.5</v>
      </c>
      <c r="K18189" s="4">
        <v>0.33800000000000002</v>
      </c>
      <c r="L18189" s="4">
        <v>1</v>
      </c>
      <c r="M18189" s="4">
        <v>5.2095730013820996E-3</v>
      </c>
      <c r="N18189" s="4">
        <v>3.2437124979425502E-3</v>
      </c>
    </row>
    <row r="18190" spans="1:14" x14ac:dyDescent="0.35">
      <c r="A18190" s="4">
        <v>20</v>
      </c>
      <c r="B18190" s="4" t="s">
        <v>8706</v>
      </c>
      <c r="C18190" s="4">
        <v>8.7908999924128095E-3</v>
      </c>
      <c r="D18190" s="4">
        <v>0.85280761164315</v>
      </c>
      <c r="E18190" s="4">
        <v>1</v>
      </c>
      <c r="F18190" s="4">
        <v>0.626</v>
      </c>
      <c r="G18190" s="4">
        <v>1</v>
      </c>
      <c r="H18190" s="4">
        <v>1.6304388824100299E-3</v>
      </c>
      <c r="I18190" s="4">
        <v>0.35824596917326701</v>
      </c>
      <c r="J18190" s="4">
        <v>0.61699999999999999</v>
      </c>
      <c r="K18190" s="4">
        <v>0.48399999999999999</v>
      </c>
      <c r="L18190" s="4">
        <v>1</v>
      </c>
      <c r="M18190" s="4">
        <v>8.7908999924128095E-3</v>
      </c>
      <c r="N18190" s="4">
        <v>3.2582194338707901E-3</v>
      </c>
    </row>
    <row r="18191" spans="1:14" x14ac:dyDescent="0.35">
      <c r="A18191" s="4">
        <v>20</v>
      </c>
      <c r="B18191" s="4" t="s">
        <v>4475</v>
      </c>
      <c r="C18191" s="4">
        <v>7.8097491473772601E-3</v>
      </c>
      <c r="D18191" s="4">
        <v>0.85259931549550105</v>
      </c>
      <c r="E18191" s="4">
        <v>1</v>
      </c>
      <c r="F18191" s="4">
        <v>0.51400000000000001</v>
      </c>
      <c r="G18191" s="4">
        <v>1</v>
      </c>
      <c r="H18191" s="4">
        <v>1.7600509738500099E-3</v>
      </c>
      <c r="I18191" s="4">
        <v>0.40741732640675099</v>
      </c>
      <c r="J18191" s="4">
        <v>0.61699999999999999</v>
      </c>
      <c r="K18191" s="4">
        <v>0.441</v>
      </c>
      <c r="L18191" s="4">
        <v>1</v>
      </c>
      <c r="M18191" s="4">
        <v>7.8097491473772601E-3</v>
      </c>
      <c r="N18191" s="4">
        <v>3.5170041682694702E-3</v>
      </c>
    </row>
    <row r="18192" spans="1:14" x14ac:dyDescent="0.35">
      <c r="A18192" s="4">
        <v>20</v>
      </c>
      <c r="B18192" s="4" t="s">
        <v>4504</v>
      </c>
      <c r="C18192" s="4">
        <v>3.1335880667517201E-3</v>
      </c>
      <c r="D18192" s="4">
        <v>0.71594024286073898</v>
      </c>
      <c r="E18192" s="4">
        <v>0.75</v>
      </c>
      <c r="F18192" s="4">
        <v>0.16800000000000001</v>
      </c>
      <c r="G18192" s="4">
        <v>1</v>
      </c>
      <c r="H18192" s="4">
        <v>1.7617449538229E-3</v>
      </c>
      <c r="I18192" s="4">
        <v>0.39219472428004998</v>
      </c>
      <c r="J18192" s="4">
        <v>0.56699999999999995</v>
      </c>
      <c r="K18192" s="4">
        <v>0.41699999999999998</v>
      </c>
      <c r="L18192" s="4">
        <v>1</v>
      </c>
      <c r="M18192" s="4">
        <v>3.1335880667517201E-3</v>
      </c>
      <c r="N18192" s="4">
        <v>3.5203861623634802E-3</v>
      </c>
    </row>
    <row r="18193" spans="1:14" x14ac:dyDescent="0.35">
      <c r="A18193" s="4">
        <v>20</v>
      </c>
      <c r="B18193" s="4" t="s">
        <v>6725</v>
      </c>
      <c r="C18193" s="4">
        <v>4.0355993320725101E-3</v>
      </c>
      <c r="D18193" s="4">
        <v>0.35870267419504298</v>
      </c>
      <c r="E18193" s="4">
        <v>0.5</v>
      </c>
      <c r="F18193" s="4">
        <v>8.6999999999999994E-2</v>
      </c>
      <c r="G18193" s="4">
        <v>1</v>
      </c>
      <c r="H18193" s="4">
        <v>1.8551852696591601E-3</v>
      </c>
      <c r="I18193" s="4">
        <v>0.32505893025293298</v>
      </c>
      <c r="J18193" s="4">
        <v>0.26700000000000002</v>
      </c>
      <c r="K18193" s="4">
        <v>0.13800000000000001</v>
      </c>
      <c r="L18193" s="4">
        <v>1</v>
      </c>
      <c r="M18193" s="4">
        <v>4.0355993320725101E-3</v>
      </c>
      <c r="N18193" s="4">
        <v>3.7069288269335602E-3</v>
      </c>
    </row>
    <row r="18194" spans="1:14" x14ac:dyDescent="0.35">
      <c r="A18194" s="4">
        <v>20</v>
      </c>
      <c r="B18194" s="4" t="s">
        <v>8045</v>
      </c>
      <c r="C18194" s="4">
        <v>0.19625128129498101</v>
      </c>
      <c r="D18194" s="4">
        <v>0.35592938111712202</v>
      </c>
      <c r="E18194" s="4">
        <v>1</v>
      </c>
      <c r="F18194" s="4">
        <v>0.86399999999999999</v>
      </c>
      <c r="G18194" s="4">
        <v>1</v>
      </c>
      <c r="H18194" s="4">
        <v>1.88437269348378E-3</v>
      </c>
      <c r="I18194" s="4">
        <v>0.48749929303362199</v>
      </c>
      <c r="J18194" s="4">
        <v>0.75</v>
      </c>
      <c r="K18194" s="4">
        <v>0.73</v>
      </c>
      <c r="L18194" s="4">
        <v>1</v>
      </c>
      <c r="M18194" s="4">
        <v>0.19625128129498101</v>
      </c>
      <c r="N18194" s="4">
        <v>3.7651945265196E-3</v>
      </c>
    </row>
    <row r="18195" spans="1:14" x14ac:dyDescent="0.35">
      <c r="A18195" s="4">
        <v>20</v>
      </c>
      <c r="B18195" s="4" t="s">
        <v>4511</v>
      </c>
      <c r="C18195" s="4">
        <v>2.09134967944224E-3</v>
      </c>
      <c r="D18195" s="4">
        <v>0.35374186135552899</v>
      </c>
      <c r="E18195" s="4">
        <v>0.5</v>
      </c>
      <c r="F18195" s="4">
        <v>7.8E-2</v>
      </c>
      <c r="G18195" s="4">
        <v>1</v>
      </c>
      <c r="H18195" s="4">
        <v>1.0329941607913401E-2</v>
      </c>
      <c r="I18195" s="4">
        <v>0.309471755321088</v>
      </c>
      <c r="J18195" s="4">
        <v>0.3</v>
      </c>
      <c r="K18195" s="4">
        <v>0.182</v>
      </c>
      <c r="L18195" s="4">
        <v>1</v>
      </c>
      <c r="M18195" s="4">
        <v>1.0329941607913401E-2</v>
      </c>
      <c r="N18195" s="4">
        <v>4.17832561540278E-3</v>
      </c>
    </row>
    <row r="18196" spans="1:14" x14ac:dyDescent="0.35">
      <c r="A18196" s="4">
        <v>20</v>
      </c>
      <c r="B18196" s="4" t="s">
        <v>6651</v>
      </c>
      <c r="C18196" s="4">
        <v>4.6332814540282201E-2</v>
      </c>
      <c r="D18196" s="4">
        <v>0.87918800502549199</v>
      </c>
      <c r="E18196" s="4">
        <v>0.75</v>
      </c>
      <c r="F18196" s="4">
        <v>0.38</v>
      </c>
      <c r="G18196" s="4">
        <v>1</v>
      </c>
      <c r="H18196" s="4">
        <v>2.09994006627467E-3</v>
      </c>
      <c r="I18196" s="4">
        <v>0.31340120958510198</v>
      </c>
      <c r="J18196" s="4">
        <v>0.45</v>
      </c>
      <c r="K18196" s="4">
        <v>0.28799999999999998</v>
      </c>
      <c r="L18196" s="4">
        <v>1</v>
      </c>
      <c r="M18196" s="4">
        <v>4.6332814540282201E-2</v>
      </c>
      <c r="N18196" s="4">
        <v>4.1954703842673902E-3</v>
      </c>
    </row>
    <row r="18197" spans="1:14" x14ac:dyDescent="0.35">
      <c r="A18197" s="4">
        <v>20</v>
      </c>
      <c r="B18197" s="4" t="s">
        <v>7725</v>
      </c>
      <c r="C18197" s="4">
        <v>3.7078663184610297E-2</v>
      </c>
      <c r="D18197" s="4">
        <v>0.656057197177075</v>
      </c>
      <c r="E18197" s="4">
        <v>1</v>
      </c>
      <c r="F18197" s="4">
        <v>0.56499999999999995</v>
      </c>
      <c r="G18197" s="4">
        <v>1</v>
      </c>
      <c r="H18197" s="4">
        <v>2.1262200918901E-3</v>
      </c>
      <c r="I18197" s="4">
        <v>0.36978631948475099</v>
      </c>
      <c r="J18197" s="4">
        <v>0.66700000000000004</v>
      </c>
      <c r="K18197" s="4">
        <v>0.56399999999999995</v>
      </c>
      <c r="L18197" s="4">
        <v>1</v>
      </c>
      <c r="M18197" s="4">
        <v>3.7078663184610297E-2</v>
      </c>
      <c r="N18197" s="4">
        <v>4.2479193719010397E-3</v>
      </c>
    </row>
    <row r="18198" spans="1:14" x14ac:dyDescent="0.35">
      <c r="A18198" s="4">
        <v>20</v>
      </c>
      <c r="B18198" s="4" t="s">
        <v>3245</v>
      </c>
      <c r="C18198" s="4">
        <v>3.89918031332094E-2</v>
      </c>
      <c r="D18198" s="4">
        <v>0.74743699084107595</v>
      </c>
      <c r="E18198" s="4">
        <v>1</v>
      </c>
      <c r="F18198" s="4">
        <v>0.60399999999999998</v>
      </c>
      <c r="G18198" s="4">
        <v>1</v>
      </c>
      <c r="H18198" s="4">
        <v>2.22478684654011E-3</v>
      </c>
      <c r="I18198" s="4">
        <v>0.37917384560478301</v>
      </c>
      <c r="J18198" s="4">
        <v>0.75</v>
      </c>
      <c r="K18198" s="4">
        <v>0.61899999999999999</v>
      </c>
      <c r="L18198" s="4">
        <v>1</v>
      </c>
      <c r="M18198" s="4">
        <v>3.89918031332094E-2</v>
      </c>
      <c r="N18198" s="4">
        <v>4.4446240165676798E-3</v>
      </c>
    </row>
    <row r="18199" spans="1:14" x14ac:dyDescent="0.35">
      <c r="A18199" s="4">
        <v>20</v>
      </c>
      <c r="B18199" s="4" t="s">
        <v>8707</v>
      </c>
      <c r="C18199" s="4">
        <v>2.2250813552807999E-3</v>
      </c>
      <c r="D18199" s="4">
        <v>0.78142636595205595</v>
      </c>
      <c r="E18199" s="4">
        <v>0.75</v>
      </c>
      <c r="F18199" s="4">
        <v>0.16</v>
      </c>
      <c r="G18199" s="4">
        <v>1</v>
      </c>
      <c r="H18199" s="4">
        <v>1.8745019280091899E-2</v>
      </c>
      <c r="I18199" s="4">
        <v>0.30676016079874802</v>
      </c>
      <c r="J18199" s="4">
        <v>0.25</v>
      </c>
      <c r="K18199" s="4">
        <v>0.155</v>
      </c>
      <c r="L18199" s="4">
        <v>1</v>
      </c>
      <c r="M18199" s="4">
        <v>1.8745019280091899E-2</v>
      </c>
      <c r="N18199" s="4">
        <v>4.44521172352399E-3</v>
      </c>
    </row>
    <row r="18200" spans="1:14" x14ac:dyDescent="0.35">
      <c r="A18200" s="4">
        <v>20</v>
      </c>
      <c r="B18200" s="4" t="s">
        <v>3483</v>
      </c>
      <c r="C18200" s="4">
        <v>2.3519902475688899E-3</v>
      </c>
      <c r="D18200" s="4">
        <v>0.94399084318779103</v>
      </c>
      <c r="E18200" s="4">
        <v>1</v>
      </c>
      <c r="F18200" s="4">
        <v>0.47299999999999998</v>
      </c>
      <c r="G18200" s="4">
        <v>1</v>
      </c>
      <c r="H18200" s="4">
        <v>9.81865672350377E-2</v>
      </c>
      <c r="I18200" s="4">
        <v>0.30275906415420001</v>
      </c>
      <c r="J18200" s="4">
        <v>0.53300000000000003</v>
      </c>
      <c r="K18200" s="4">
        <v>0.47099999999999997</v>
      </c>
      <c r="L18200" s="4">
        <v>1</v>
      </c>
      <c r="M18200" s="4">
        <v>9.81865672350377E-2</v>
      </c>
      <c r="N18200" s="4">
        <v>4.6984486370131202E-3</v>
      </c>
    </row>
    <row r="18201" spans="1:14" x14ac:dyDescent="0.35">
      <c r="A18201" s="4">
        <v>20</v>
      </c>
      <c r="B18201" s="4" t="s">
        <v>2336</v>
      </c>
      <c r="C18201" s="4">
        <v>5.9035317648445801E-2</v>
      </c>
      <c r="D18201" s="4">
        <v>0.54969485809754204</v>
      </c>
      <c r="E18201" s="4">
        <v>1</v>
      </c>
      <c r="F18201" s="4">
        <v>0.61399999999999999</v>
      </c>
      <c r="G18201" s="4">
        <v>1</v>
      </c>
      <c r="H18201" s="4">
        <v>2.4041694964967498E-3</v>
      </c>
      <c r="I18201" s="4">
        <v>0.33032547670455498</v>
      </c>
      <c r="J18201" s="4">
        <v>0.71699999999999997</v>
      </c>
      <c r="K18201" s="4">
        <v>0.61399999999999999</v>
      </c>
      <c r="L18201" s="4">
        <v>1</v>
      </c>
      <c r="M18201" s="4">
        <v>5.9035317648445801E-2</v>
      </c>
      <c r="N18201" s="4">
        <v>4.8025589620256104E-3</v>
      </c>
    </row>
    <row r="18202" spans="1:14" x14ac:dyDescent="0.35">
      <c r="A18202" s="4">
        <v>20</v>
      </c>
      <c r="B18202" s="4" t="s">
        <v>7631</v>
      </c>
      <c r="C18202" s="4">
        <v>2.4141409606379298E-3</v>
      </c>
      <c r="D18202" s="4">
        <v>0.42111578166813701</v>
      </c>
      <c r="E18202" s="4">
        <v>0.5</v>
      </c>
      <c r="F18202" s="4">
        <v>0.08</v>
      </c>
      <c r="G18202" s="4">
        <v>1</v>
      </c>
      <c r="H18202" s="4">
        <v>7.8707306376689899E-3</v>
      </c>
      <c r="I18202" s="4">
        <v>0.348072941748028</v>
      </c>
      <c r="J18202" s="4">
        <v>0.183</v>
      </c>
      <c r="K18202" s="4">
        <v>9.1999999999999998E-2</v>
      </c>
      <c r="L18202" s="4">
        <v>1</v>
      </c>
      <c r="M18202" s="4">
        <v>7.8707306376689899E-3</v>
      </c>
      <c r="N18202" s="4">
        <v>4.8224538446980198E-3</v>
      </c>
    </row>
    <row r="18203" spans="1:14" x14ac:dyDescent="0.35">
      <c r="A18203" s="4">
        <v>20</v>
      </c>
      <c r="B18203" s="4" t="s">
        <v>8708</v>
      </c>
      <c r="C18203" s="4">
        <v>7.8571546050588706E-2</v>
      </c>
      <c r="D18203" s="4">
        <v>0.61023715642284204</v>
      </c>
      <c r="E18203" s="4">
        <v>1</v>
      </c>
      <c r="F18203" s="4">
        <v>0.67100000000000004</v>
      </c>
      <c r="G18203" s="4">
        <v>1</v>
      </c>
      <c r="H18203" s="4">
        <v>2.5260693350380101E-3</v>
      </c>
      <c r="I18203" s="4">
        <v>0.36658943799799698</v>
      </c>
      <c r="J18203" s="4">
        <v>0.55000000000000004</v>
      </c>
      <c r="K18203" s="4">
        <v>0.40100000000000002</v>
      </c>
      <c r="L18203" s="4">
        <v>1</v>
      </c>
      <c r="M18203" s="4">
        <v>7.8571546050588706E-2</v>
      </c>
      <c r="N18203" s="4">
        <v>5.0457576437906004E-3</v>
      </c>
    </row>
    <row r="18204" spans="1:14" x14ac:dyDescent="0.35">
      <c r="A18204" s="4">
        <v>20</v>
      </c>
      <c r="B18204" s="4" t="s">
        <v>8709</v>
      </c>
      <c r="C18204" s="4">
        <v>2.5682718722641498E-3</v>
      </c>
      <c r="D18204" s="4">
        <v>0.77318644324154995</v>
      </c>
      <c r="E18204" s="4">
        <v>1</v>
      </c>
      <c r="F18204" s="4">
        <v>0.35699999999999998</v>
      </c>
      <c r="G18204" s="4">
        <v>1</v>
      </c>
      <c r="H18204" s="4">
        <v>4.0291785993511901E-2</v>
      </c>
      <c r="I18204" s="4">
        <v>0.30355401070816201</v>
      </c>
      <c r="J18204" s="4">
        <v>0.433</v>
      </c>
      <c r="K18204" s="4">
        <v>0.35199999999999998</v>
      </c>
      <c r="L18204" s="4">
        <v>1</v>
      </c>
      <c r="M18204" s="4">
        <v>4.0291785993511901E-2</v>
      </c>
      <c r="N18204" s="4">
        <v>5.1299477241184303E-3</v>
      </c>
    </row>
    <row r="18205" spans="1:14" x14ac:dyDescent="0.35">
      <c r="A18205" s="4">
        <v>20</v>
      </c>
      <c r="B18205" s="4" t="s">
        <v>8710</v>
      </c>
      <c r="C18205" s="4">
        <v>2.6190356733139602E-3</v>
      </c>
      <c r="D18205" s="4">
        <v>0.860405246875521</v>
      </c>
      <c r="E18205" s="4">
        <v>1</v>
      </c>
      <c r="F18205" s="4">
        <v>0.33800000000000002</v>
      </c>
      <c r="G18205" s="4">
        <v>1</v>
      </c>
      <c r="H18205" s="4">
        <v>4.4020939031953902E-3</v>
      </c>
      <c r="I18205" s="4">
        <v>0.33682570317775301</v>
      </c>
      <c r="J18205" s="4">
        <v>0.5</v>
      </c>
      <c r="K18205" s="4">
        <v>0.371</v>
      </c>
      <c r="L18205" s="4">
        <v>1</v>
      </c>
      <c r="M18205" s="4">
        <v>4.4020939031953902E-3</v>
      </c>
      <c r="N18205" s="4">
        <v>5.2312119987698302E-3</v>
      </c>
    </row>
    <row r="18206" spans="1:14" x14ac:dyDescent="0.35">
      <c r="A18206" s="4">
        <v>20</v>
      </c>
      <c r="B18206" s="4" t="s">
        <v>8711</v>
      </c>
      <c r="C18206" s="4">
        <v>6.7141929637224804E-2</v>
      </c>
      <c r="D18206" s="4">
        <v>0.46056594857910399</v>
      </c>
      <c r="E18206" s="4">
        <v>1</v>
      </c>
      <c r="F18206" s="4">
        <v>0.77900000000000003</v>
      </c>
      <c r="G18206" s="4">
        <v>1</v>
      </c>
      <c r="H18206" s="4">
        <v>2.6553268646702E-3</v>
      </c>
      <c r="I18206" s="4">
        <v>0.39364224239020501</v>
      </c>
      <c r="J18206" s="4">
        <v>0.78300000000000003</v>
      </c>
      <c r="K18206" s="4">
        <v>0.69899999999999995</v>
      </c>
      <c r="L18206" s="4">
        <v>1</v>
      </c>
      <c r="M18206" s="4">
        <v>6.7141929637224804E-2</v>
      </c>
      <c r="N18206" s="4">
        <v>5.3036029685821599E-3</v>
      </c>
    </row>
    <row r="18207" spans="1:14" x14ac:dyDescent="0.35">
      <c r="A18207" s="4">
        <v>20</v>
      </c>
      <c r="B18207" s="4" t="s">
        <v>8712</v>
      </c>
      <c r="C18207" s="4">
        <v>2.6597629919822801E-3</v>
      </c>
      <c r="D18207" s="4">
        <v>1.1273176175435899</v>
      </c>
      <c r="E18207" s="4">
        <v>1</v>
      </c>
      <c r="F18207" s="4">
        <v>0.79700000000000004</v>
      </c>
      <c r="G18207" s="4">
        <v>1</v>
      </c>
      <c r="H18207" s="4">
        <v>5.8903907421902102E-2</v>
      </c>
      <c r="I18207" s="4">
        <v>0.35967406213139502</v>
      </c>
      <c r="J18207" s="4">
        <v>0.68300000000000005</v>
      </c>
      <c r="K18207" s="4">
        <v>0.71</v>
      </c>
      <c r="L18207" s="4">
        <v>1</v>
      </c>
      <c r="M18207" s="4">
        <v>5.8903907421902102E-2</v>
      </c>
      <c r="N18207" s="4">
        <v>5.3124516447910497E-3</v>
      </c>
    </row>
    <row r="18208" spans="1:14" x14ac:dyDescent="0.35">
      <c r="A18208" s="4">
        <v>20</v>
      </c>
      <c r="B18208" s="4" t="s">
        <v>7007</v>
      </c>
      <c r="C18208" s="4">
        <v>2.6799055683801002E-3</v>
      </c>
      <c r="D18208" s="4">
        <v>0.669852493938625</v>
      </c>
      <c r="E18208" s="4">
        <v>1</v>
      </c>
      <c r="F18208" s="4">
        <v>0.28599999999999998</v>
      </c>
      <c r="G18208" s="4">
        <v>1</v>
      </c>
      <c r="H18208" s="4">
        <v>7.7705976389460399E-3</v>
      </c>
      <c r="I18208" s="4">
        <v>0.48008631881168101</v>
      </c>
      <c r="J18208" s="4">
        <v>0.41699999999999998</v>
      </c>
      <c r="K18208" s="4">
        <v>0.29099999999999998</v>
      </c>
      <c r="L18208" s="4">
        <v>1</v>
      </c>
      <c r="M18208" s="4">
        <v>7.7705976389460399E-3</v>
      </c>
      <c r="N18208" s="4">
        <v>5.3526292429047703E-3</v>
      </c>
    </row>
    <row r="18209" spans="1:14" x14ac:dyDescent="0.35">
      <c r="A18209" s="4">
        <v>20</v>
      </c>
      <c r="B18209" s="4" t="s">
        <v>3396</v>
      </c>
      <c r="C18209" s="4">
        <v>3.1767428625535603E-2</v>
      </c>
      <c r="D18209" s="4">
        <v>0.77424060513965498</v>
      </c>
      <c r="E18209" s="4">
        <v>1</v>
      </c>
      <c r="F18209" s="4">
        <v>0.90100000000000002</v>
      </c>
      <c r="G18209" s="4">
        <v>1</v>
      </c>
      <c r="H18209" s="4">
        <v>2.6895452111892798E-3</v>
      </c>
      <c r="I18209" s="4">
        <v>0.33725458968114502</v>
      </c>
      <c r="J18209" s="4">
        <v>0.83299999999999996</v>
      </c>
      <c r="K18209" s="4">
        <v>0.72699999999999998</v>
      </c>
      <c r="L18209" s="4">
        <v>1</v>
      </c>
      <c r="M18209" s="4">
        <v>3.1767428625535603E-2</v>
      </c>
      <c r="N18209" s="4">
        <v>5.3718567689355302E-3</v>
      </c>
    </row>
    <row r="18210" spans="1:14" x14ac:dyDescent="0.35">
      <c r="A18210" s="4">
        <v>20</v>
      </c>
      <c r="B18210" s="4" t="s">
        <v>5947</v>
      </c>
      <c r="C18210" s="4">
        <v>2.7027172216334502E-3</v>
      </c>
      <c r="D18210" s="4">
        <v>0.67170574602061806</v>
      </c>
      <c r="E18210" s="4">
        <v>0.5</v>
      </c>
      <c r="F18210" s="4">
        <v>9.0999999999999998E-2</v>
      </c>
      <c r="G18210" s="4">
        <v>1</v>
      </c>
      <c r="H18210" s="4">
        <v>1.1166768124962201E-2</v>
      </c>
      <c r="I18210" s="4">
        <v>0.30800101187541701</v>
      </c>
      <c r="J18210" s="4">
        <v>0.36699999999999999</v>
      </c>
      <c r="K18210" s="4">
        <v>0.24299999999999999</v>
      </c>
      <c r="L18210" s="4">
        <v>1</v>
      </c>
      <c r="M18210" s="4">
        <v>1.1166768124962201E-2</v>
      </c>
      <c r="N18210" s="4">
        <v>5.3981297628868004E-3</v>
      </c>
    </row>
    <row r="18211" spans="1:14" x14ac:dyDescent="0.35">
      <c r="A18211" s="4">
        <v>20</v>
      </c>
      <c r="B18211" s="4" t="s">
        <v>5078</v>
      </c>
      <c r="C18211" s="4">
        <v>3.2425943932236799E-3</v>
      </c>
      <c r="D18211" s="4">
        <v>0.98302795509305396</v>
      </c>
      <c r="E18211" s="4">
        <v>1</v>
      </c>
      <c r="F18211" s="4">
        <v>0.47099999999999997</v>
      </c>
      <c r="G18211" s="4">
        <v>1</v>
      </c>
      <c r="H18211" s="4">
        <v>2.7189040957824998E-3</v>
      </c>
      <c r="I18211" s="4">
        <v>0.34484285531356301</v>
      </c>
      <c r="J18211" s="4">
        <v>0.66700000000000004</v>
      </c>
      <c r="K18211" s="4">
        <v>0.51500000000000001</v>
      </c>
      <c r="L18211" s="4">
        <v>1</v>
      </c>
      <c r="M18211" s="4">
        <v>3.2425943932236799E-3</v>
      </c>
      <c r="N18211" s="4">
        <v>5.4304157520829498E-3</v>
      </c>
    </row>
    <row r="18212" spans="1:14" x14ac:dyDescent="0.35">
      <c r="A18212" s="4">
        <v>20</v>
      </c>
      <c r="B18212" s="4" t="s">
        <v>6768</v>
      </c>
      <c r="C18212" s="4">
        <v>0.10299303904248799</v>
      </c>
      <c r="D18212" s="4">
        <v>0.50703314158935198</v>
      </c>
      <c r="E18212" s="4">
        <v>1</v>
      </c>
      <c r="F18212" s="4">
        <v>0.57499999999999996</v>
      </c>
      <c r="G18212" s="4">
        <v>1</v>
      </c>
      <c r="H18212" s="4">
        <v>2.7789218714688699E-3</v>
      </c>
      <c r="I18212" s="4">
        <v>0.379366032380548</v>
      </c>
      <c r="J18212" s="4">
        <v>0.65</v>
      </c>
      <c r="K18212" s="4">
        <v>0.48099999999999998</v>
      </c>
      <c r="L18212" s="4">
        <v>1</v>
      </c>
      <c r="M18212" s="4">
        <v>0.10299303904248799</v>
      </c>
      <c r="N18212" s="4">
        <v>5.5501213361700101E-3</v>
      </c>
    </row>
    <row r="18213" spans="1:14" x14ac:dyDescent="0.35">
      <c r="A18213" s="4">
        <v>20</v>
      </c>
      <c r="B18213" s="4" t="s">
        <v>8713</v>
      </c>
      <c r="C18213" s="4">
        <v>1.8974607511147299E-2</v>
      </c>
      <c r="D18213" s="4">
        <v>0.74444785132220603</v>
      </c>
      <c r="E18213" s="4">
        <v>1</v>
      </c>
      <c r="F18213" s="4">
        <v>0.52100000000000002</v>
      </c>
      <c r="G18213" s="4">
        <v>1</v>
      </c>
      <c r="H18213" s="4">
        <v>2.89458181572396E-3</v>
      </c>
      <c r="I18213" s="4">
        <v>0.33580418183611999</v>
      </c>
      <c r="J18213" s="4">
        <v>0.61699999999999999</v>
      </c>
      <c r="K18213" s="4">
        <v>0.48799999999999999</v>
      </c>
      <c r="L18213" s="4">
        <v>1</v>
      </c>
      <c r="M18213" s="4">
        <v>1.8974607511147299E-2</v>
      </c>
      <c r="N18213" s="4">
        <v>5.7807850275600004E-3</v>
      </c>
    </row>
    <row r="18214" spans="1:14" x14ac:dyDescent="0.35">
      <c r="A18214" s="4">
        <v>20</v>
      </c>
      <c r="B18214" s="4" t="s">
        <v>3469</v>
      </c>
      <c r="C18214" s="4">
        <v>0.15755750185317999</v>
      </c>
      <c r="D18214" s="4">
        <v>0.31851997522130499</v>
      </c>
      <c r="E18214" s="4">
        <v>1</v>
      </c>
      <c r="F18214" s="4">
        <v>0.629</v>
      </c>
      <c r="G18214" s="4">
        <v>1</v>
      </c>
      <c r="H18214" s="4">
        <v>2.9026850247840098E-3</v>
      </c>
      <c r="I18214" s="4">
        <v>0.45377764037428397</v>
      </c>
      <c r="J18214" s="4">
        <v>0.68300000000000005</v>
      </c>
      <c r="K18214" s="4">
        <v>0.63400000000000001</v>
      </c>
      <c r="L18214" s="4">
        <v>1</v>
      </c>
      <c r="M18214" s="4">
        <v>0.15755750185317999</v>
      </c>
      <c r="N18214" s="4">
        <v>5.79694446921491E-3</v>
      </c>
    </row>
    <row r="18215" spans="1:14" x14ac:dyDescent="0.35">
      <c r="A18215" s="4">
        <v>20</v>
      </c>
      <c r="B18215" s="4" t="s">
        <v>8714</v>
      </c>
      <c r="C18215" s="4">
        <v>0.21683940535771301</v>
      </c>
      <c r="D18215" s="4">
        <v>0.48522094366524299</v>
      </c>
      <c r="E18215" s="4">
        <v>0.75</v>
      </c>
      <c r="F18215" s="4">
        <v>0.72499999999999998</v>
      </c>
      <c r="G18215" s="4">
        <v>1</v>
      </c>
      <c r="H18215" s="4">
        <v>2.9343046826908799E-3</v>
      </c>
      <c r="I18215" s="4">
        <v>0.39320436738632802</v>
      </c>
      <c r="J18215" s="4">
        <v>0.63300000000000001</v>
      </c>
      <c r="K18215" s="4">
        <v>0.52300000000000002</v>
      </c>
      <c r="L18215" s="4">
        <v>1</v>
      </c>
      <c r="M18215" s="4">
        <v>0.21683940535771301</v>
      </c>
      <c r="N18215" s="4">
        <v>5.8599992214109003E-3</v>
      </c>
    </row>
    <row r="18216" spans="1:14" x14ac:dyDescent="0.35">
      <c r="A18216" s="4">
        <v>20</v>
      </c>
      <c r="B18216" s="4" t="s">
        <v>8715</v>
      </c>
      <c r="C18216" s="4">
        <v>6.7905134973416E-3</v>
      </c>
      <c r="D18216" s="4">
        <v>0.65795612824524796</v>
      </c>
      <c r="E18216" s="4">
        <v>1</v>
      </c>
      <c r="F18216" s="4">
        <v>0.33500000000000002</v>
      </c>
      <c r="G18216" s="4">
        <v>1</v>
      </c>
      <c r="H18216" s="4">
        <v>2.93541776504142E-3</v>
      </c>
      <c r="I18216" s="4">
        <v>0.33019275855555202</v>
      </c>
      <c r="J18216" s="4">
        <v>0.4</v>
      </c>
      <c r="K18216" s="4">
        <v>0.255</v>
      </c>
      <c r="L18216" s="4">
        <v>1</v>
      </c>
      <c r="M18216" s="4">
        <v>6.7905134973416E-3</v>
      </c>
      <c r="N18216" s="4">
        <v>5.86221885262753E-3</v>
      </c>
    </row>
    <row r="18217" spans="1:14" x14ac:dyDescent="0.35">
      <c r="A18217" s="4">
        <v>20</v>
      </c>
      <c r="B18217" s="4" t="s">
        <v>5821</v>
      </c>
      <c r="C18217" s="4">
        <v>1.5961965805142999E-2</v>
      </c>
      <c r="D18217" s="4">
        <v>1.2509007048748899</v>
      </c>
      <c r="E18217" s="4">
        <v>0.75</v>
      </c>
      <c r="F18217" s="4">
        <v>0.36399999999999999</v>
      </c>
      <c r="G18217" s="4">
        <v>1</v>
      </c>
      <c r="H18217" s="4">
        <v>2.9413165535366898E-3</v>
      </c>
      <c r="I18217" s="4">
        <v>0.38094613217282502</v>
      </c>
      <c r="J18217" s="4">
        <v>0.48299999999999998</v>
      </c>
      <c r="K18217" s="4">
        <v>0.33200000000000002</v>
      </c>
      <c r="L18217" s="4">
        <v>1</v>
      </c>
      <c r="M18217" s="4">
        <v>1.5961965805142999E-2</v>
      </c>
      <c r="N18217" s="4">
        <v>5.87398176400527E-3</v>
      </c>
    </row>
    <row r="18218" spans="1:14" x14ac:dyDescent="0.35">
      <c r="A18218" s="4">
        <v>20</v>
      </c>
      <c r="B18218" s="4" t="s">
        <v>992</v>
      </c>
      <c r="C18218" s="4">
        <v>4.1120235708126097E-2</v>
      </c>
      <c r="D18218" s="4">
        <v>0.399023171746548</v>
      </c>
      <c r="E18218" s="4">
        <v>1</v>
      </c>
      <c r="F18218" s="4">
        <v>0.39400000000000002</v>
      </c>
      <c r="G18218" s="4">
        <v>1</v>
      </c>
      <c r="H18218" s="4">
        <v>3.0458098499845099E-3</v>
      </c>
      <c r="I18218" s="4">
        <v>0.56821766325441803</v>
      </c>
      <c r="J18218" s="4">
        <v>0.63300000000000001</v>
      </c>
      <c r="K18218" s="4">
        <v>0.5</v>
      </c>
      <c r="L18218" s="4">
        <v>1</v>
      </c>
      <c r="M18218" s="4">
        <v>4.1120235708126097E-2</v>
      </c>
      <c r="N18218" s="4">
        <v>6.0823427423267601E-3</v>
      </c>
    </row>
    <row r="18219" spans="1:14" x14ac:dyDescent="0.35">
      <c r="A18219" s="4">
        <v>20</v>
      </c>
      <c r="B18219" s="4" t="s">
        <v>969</v>
      </c>
      <c r="C18219" s="4">
        <v>9.0732380224498005E-2</v>
      </c>
      <c r="D18219" s="4">
        <v>0.466380554044242</v>
      </c>
      <c r="E18219" s="4">
        <v>0.75</v>
      </c>
      <c r="F18219" s="4">
        <v>0.47799999999999998</v>
      </c>
      <c r="G18219" s="4">
        <v>1</v>
      </c>
      <c r="H18219" s="4">
        <v>3.0637443296357299E-3</v>
      </c>
      <c r="I18219" s="4">
        <v>0.37666694408035101</v>
      </c>
      <c r="J18219" s="4">
        <v>0.68300000000000005</v>
      </c>
      <c r="K18219" s="4">
        <v>0.6</v>
      </c>
      <c r="L18219" s="4">
        <v>1</v>
      </c>
      <c r="M18219" s="4">
        <v>9.0732380224498005E-2</v>
      </c>
      <c r="N18219" s="4">
        <v>6.1181021299540903E-3</v>
      </c>
    </row>
    <row r="18220" spans="1:14" x14ac:dyDescent="0.35">
      <c r="A18220" s="4">
        <v>20</v>
      </c>
      <c r="B18220" s="4" t="s">
        <v>7809</v>
      </c>
      <c r="C18220" s="4">
        <v>0.11461249426704601</v>
      </c>
      <c r="D18220" s="4">
        <v>0.37711983669099503</v>
      </c>
      <c r="E18220" s="4">
        <v>1</v>
      </c>
      <c r="F18220" s="4">
        <v>0.86099999999999999</v>
      </c>
      <c r="G18220" s="4">
        <v>1</v>
      </c>
      <c r="H18220" s="4">
        <v>3.07664378392294E-3</v>
      </c>
      <c r="I18220" s="4">
        <v>0.42806354150525799</v>
      </c>
      <c r="J18220" s="4">
        <v>0.85</v>
      </c>
      <c r="K18220" s="4">
        <v>0.81100000000000005</v>
      </c>
      <c r="L18220" s="4">
        <v>1</v>
      </c>
      <c r="M18220" s="4">
        <v>0.11461249426704601</v>
      </c>
      <c r="N18220" s="4">
        <v>6.1438218308727298E-3</v>
      </c>
    </row>
    <row r="18221" spans="1:14" x14ac:dyDescent="0.35">
      <c r="A18221" s="4">
        <v>20</v>
      </c>
      <c r="B18221" s="4" t="s">
        <v>3301</v>
      </c>
      <c r="C18221" s="4">
        <v>6.1108869201112097E-3</v>
      </c>
      <c r="D18221" s="4">
        <v>1.49245968965299</v>
      </c>
      <c r="E18221" s="4">
        <v>1</v>
      </c>
      <c r="F18221" s="4">
        <v>0.90200000000000002</v>
      </c>
      <c r="G18221" s="4">
        <v>1</v>
      </c>
      <c r="H18221" s="4">
        <v>3.3114733294807002E-3</v>
      </c>
      <c r="I18221" s="4">
        <v>0.48324871381023998</v>
      </c>
      <c r="J18221" s="4">
        <v>0.91700000000000004</v>
      </c>
      <c r="K18221" s="4">
        <v>0.92100000000000004</v>
      </c>
      <c r="L18221" s="4">
        <v>1</v>
      </c>
      <c r="M18221" s="4">
        <v>6.1108869201112097E-3</v>
      </c>
      <c r="N18221" s="4">
        <v>6.6119808033495396E-3</v>
      </c>
    </row>
    <row r="18222" spans="1:14" x14ac:dyDescent="0.35">
      <c r="A18222" s="4">
        <v>20</v>
      </c>
      <c r="B18222" s="4" t="s">
        <v>8716</v>
      </c>
      <c r="C18222" s="4">
        <v>5.4865793559629103E-3</v>
      </c>
      <c r="D18222" s="4">
        <v>0.37947425264853302</v>
      </c>
      <c r="E18222" s="4">
        <v>1</v>
      </c>
      <c r="F18222" s="4">
        <v>0.25700000000000001</v>
      </c>
      <c r="G18222" s="4">
        <v>1</v>
      </c>
      <c r="H18222" s="4">
        <v>3.3318615490841E-3</v>
      </c>
      <c r="I18222" s="4">
        <v>0.41189053991237101</v>
      </c>
      <c r="J18222" s="4">
        <v>0.35</v>
      </c>
      <c r="K18222" s="4">
        <v>0.222</v>
      </c>
      <c r="L18222" s="4">
        <v>1</v>
      </c>
      <c r="M18222" s="4">
        <v>5.4865793559629103E-3</v>
      </c>
      <c r="N18222" s="4">
        <v>6.6526217967859298E-3</v>
      </c>
    </row>
    <row r="18223" spans="1:14" x14ac:dyDescent="0.35">
      <c r="A18223" s="4">
        <v>20</v>
      </c>
      <c r="B18223" s="4" t="s">
        <v>7382</v>
      </c>
      <c r="C18223" s="4">
        <v>3.6416342616394898E-2</v>
      </c>
      <c r="D18223" s="4">
        <v>0.59600367910316798</v>
      </c>
      <c r="E18223" s="4">
        <v>1</v>
      </c>
      <c r="F18223" s="4">
        <v>0.51300000000000001</v>
      </c>
      <c r="G18223" s="4">
        <v>1</v>
      </c>
      <c r="H18223" s="4">
        <v>3.33512030509279E-3</v>
      </c>
      <c r="I18223" s="4">
        <v>0.34263262481255102</v>
      </c>
      <c r="J18223" s="4">
        <v>0.55000000000000004</v>
      </c>
      <c r="K18223" s="4">
        <v>0.39200000000000002</v>
      </c>
      <c r="L18223" s="4">
        <v>1</v>
      </c>
      <c r="M18223" s="4">
        <v>3.6416342616394898E-2</v>
      </c>
      <c r="N18223" s="4">
        <v>6.6591175827361397E-3</v>
      </c>
    </row>
    <row r="18224" spans="1:14" x14ac:dyDescent="0.35">
      <c r="A18224" s="4">
        <v>20</v>
      </c>
      <c r="B18224" s="4" t="s">
        <v>2498</v>
      </c>
      <c r="C18224" s="4">
        <v>2.0892906049678198E-2</v>
      </c>
      <c r="D18224" s="4">
        <v>0.84464579829698005</v>
      </c>
      <c r="E18224" s="4">
        <v>0.75</v>
      </c>
      <c r="F18224" s="4">
        <v>0.35199999999999998</v>
      </c>
      <c r="G18224" s="4">
        <v>1</v>
      </c>
      <c r="H18224" s="4">
        <v>3.3586349450452501E-3</v>
      </c>
      <c r="I18224" s="4">
        <v>0.35249121331535699</v>
      </c>
      <c r="J18224" s="4">
        <v>0.6</v>
      </c>
      <c r="K18224" s="4">
        <v>0.47499999999999998</v>
      </c>
      <c r="L18224" s="4">
        <v>1</v>
      </c>
      <c r="M18224" s="4">
        <v>2.0892906049678198E-2</v>
      </c>
      <c r="N18224" s="4">
        <v>6.7059894613964201E-3</v>
      </c>
    </row>
    <row r="18225" spans="1:14" x14ac:dyDescent="0.35">
      <c r="A18225" s="4">
        <v>20</v>
      </c>
      <c r="B18225" s="4" t="s">
        <v>6900</v>
      </c>
      <c r="C18225" s="4">
        <v>0.14913402898806299</v>
      </c>
      <c r="D18225" s="4">
        <v>0.37687143052069999</v>
      </c>
      <c r="E18225" s="4">
        <v>0.75</v>
      </c>
      <c r="F18225" s="4">
        <v>0.48899999999999999</v>
      </c>
      <c r="G18225" s="4">
        <v>1</v>
      </c>
      <c r="H18225" s="4">
        <v>3.65234978993663E-3</v>
      </c>
      <c r="I18225" s="4">
        <v>0.42990459298526001</v>
      </c>
      <c r="J18225" s="4">
        <v>0.61699999999999999</v>
      </c>
      <c r="K18225" s="4">
        <v>0.47199999999999998</v>
      </c>
      <c r="L18225" s="4">
        <v>1</v>
      </c>
      <c r="M18225" s="4">
        <v>0.14913402898806299</v>
      </c>
      <c r="N18225" s="4">
        <v>7.2913599208852204E-3</v>
      </c>
    </row>
    <row r="18226" spans="1:14" x14ac:dyDescent="0.35">
      <c r="A18226" s="4">
        <v>20</v>
      </c>
      <c r="B18226" s="4" t="s">
        <v>8717</v>
      </c>
      <c r="C18226" s="4">
        <v>3.7646288148816399E-3</v>
      </c>
      <c r="D18226" s="4">
        <v>0.89914285108958503</v>
      </c>
      <c r="E18226" s="4">
        <v>1</v>
      </c>
      <c r="F18226" s="4">
        <v>0.71799999999999997</v>
      </c>
      <c r="G18226" s="4">
        <v>1</v>
      </c>
      <c r="H18226" s="4">
        <v>1.9313553838400901E-2</v>
      </c>
      <c r="I18226" s="4">
        <v>0.40726775882004401</v>
      </c>
      <c r="J18226" s="4">
        <v>0.75</v>
      </c>
      <c r="K18226" s="4">
        <v>0.68</v>
      </c>
      <c r="L18226" s="4">
        <v>1</v>
      </c>
      <c r="M18226" s="4">
        <v>1.9313553838400901E-2</v>
      </c>
      <c r="N18226" s="4">
        <v>7.5150851996494501E-3</v>
      </c>
    </row>
    <row r="18227" spans="1:14" x14ac:dyDescent="0.35">
      <c r="A18227" s="4">
        <v>20</v>
      </c>
      <c r="B18227" s="4" t="s">
        <v>4665</v>
      </c>
      <c r="C18227" s="4">
        <v>8.4915886397988194E-2</v>
      </c>
      <c r="D18227" s="4">
        <v>0.57444324210254005</v>
      </c>
      <c r="E18227" s="4">
        <v>0.25</v>
      </c>
      <c r="F18227" s="4">
        <v>5.7000000000000002E-2</v>
      </c>
      <c r="G18227" s="4">
        <v>1</v>
      </c>
      <c r="H18227" s="4">
        <v>3.9106668652737903E-3</v>
      </c>
      <c r="I18227" s="4">
        <v>0.650357106035924</v>
      </c>
      <c r="J18227" s="4">
        <v>0.217</v>
      </c>
      <c r="K18227" s="4">
        <v>0.107</v>
      </c>
      <c r="L18227" s="4">
        <v>1</v>
      </c>
      <c r="M18227" s="4">
        <v>8.4915886397988194E-2</v>
      </c>
      <c r="N18227" s="4">
        <v>7.8060404152164404E-3</v>
      </c>
    </row>
    <row r="18228" spans="1:14" x14ac:dyDescent="0.35">
      <c r="A18228" s="4">
        <v>20</v>
      </c>
      <c r="B18228" s="4" t="s">
        <v>8718</v>
      </c>
      <c r="C18228" s="4">
        <v>4.9724282793934997E-3</v>
      </c>
      <c r="D18228" s="4">
        <v>0.342557342733876</v>
      </c>
      <c r="E18228" s="4">
        <v>0.5</v>
      </c>
      <c r="F18228" s="4">
        <v>8.8999999999999996E-2</v>
      </c>
      <c r="G18228" s="4">
        <v>1</v>
      </c>
      <c r="H18228" s="4">
        <v>4.0612815513213704E-3</v>
      </c>
      <c r="I18228" s="4">
        <v>0.42798947759012501</v>
      </c>
      <c r="J18228" s="4">
        <v>0.25</v>
      </c>
      <c r="K18228" s="4">
        <v>0.13200000000000001</v>
      </c>
      <c r="L18228" s="4">
        <v>1</v>
      </c>
      <c r="M18228" s="4">
        <v>4.9724282793934997E-3</v>
      </c>
      <c r="N18228" s="4">
        <v>8.1060690948036307E-3</v>
      </c>
    </row>
    <row r="18229" spans="1:14" x14ac:dyDescent="0.35">
      <c r="A18229" s="4">
        <v>20</v>
      </c>
      <c r="B18229" s="4" t="s">
        <v>8009</v>
      </c>
      <c r="C18229" s="4">
        <v>0.105008098261501</v>
      </c>
      <c r="D18229" s="4">
        <v>0.39219271216092799</v>
      </c>
      <c r="E18229" s="4">
        <v>0.75</v>
      </c>
      <c r="F18229" s="4">
        <v>0.30299999999999999</v>
      </c>
      <c r="G18229" s="4">
        <v>1</v>
      </c>
      <c r="H18229" s="4">
        <v>4.1414928426099602E-3</v>
      </c>
      <c r="I18229" s="4">
        <v>0.32440016182106601</v>
      </c>
      <c r="J18229" s="4">
        <v>0.4</v>
      </c>
      <c r="K18229" s="4">
        <v>0.25600000000000001</v>
      </c>
      <c r="L18229" s="4">
        <v>1</v>
      </c>
      <c r="M18229" s="4">
        <v>0.105008098261501</v>
      </c>
      <c r="N18229" s="4">
        <v>8.2658337222545394E-3</v>
      </c>
    </row>
    <row r="18230" spans="1:14" x14ac:dyDescent="0.35">
      <c r="A18230" s="4">
        <v>20</v>
      </c>
      <c r="B18230" s="4" t="s">
        <v>1087</v>
      </c>
      <c r="C18230" s="4">
        <v>0.165861555102953</v>
      </c>
      <c r="D18230" s="4">
        <v>0.44917753113307801</v>
      </c>
      <c r="E18230" s="4">
        <v>1</v>
      </c>
      <c r="F18230" s="4">
        <v>0.82299999999999995</v>
      </c>
      <c r="G18230" s="4">
        <v>1</v>
      </c>
      <c r="H18230" s="4">
        <v>4.1466504991671703E-3</v>
      </c>
      <c r="I18230" s="4">
        <v>0.34245254182600099</v>
      </c>
      <c r="J18230" s="4">
        <v>0.85</v>
      </c>
      <c r="K18230" s="4">
        <v>0.80800000000000005</v>
      </c>
      <c r="L18230" s="4">
        <v>1</v>
      </c>
      <c r="M18230" s="4">
        <v>0.165861555102953</v>
      </c>
      <c r="N18230" s="4">
        <v>8.2761062879720994E-3</v>
      </c>
    </row>
    <row r="18231" spans="1:14" x14ac:dyDescent="0.35">
      <c r="A18231" s="4">
        <v>20</v>
      </c>
      <c r="B18231" s="4" t="s">
        <v>4740</v>
      </c>
      <c r="C18231" s="4">
        <v>0.10750052386838101</v>
      </c>
      <c r="D18231" s="4">
        <v>0.71989976354888197</v>
      </c>
      <c r="E18231" s="4">
        <v>0.75</v>
      </c>
      <c r="F18231" s="4">
        <v>0.50600000000000001</v>
      </c>
      <c r="G18231" s="4">
        <v>1</v>
      </c>
      <c r="H18231" s="4">
        <v>4.1501313591754104E-3</v>
      </c>
      <c r="I18231" s="4">
        <v>0.31499609968282799</v>
      </c>
      <c r="J18231" s="4">
        <v>0.68300000000000005</v>
      </c>
      <c r="K18231" s="4">
        <v>0.56000000000000005</v>
      </c>
      <c r="L18231" s="4">
        <v>1</v>
      </c>
      <c r="M18231" s="4">
        <v>0.10750052386838101</v>
      </c>
      <c r="N18231" s="4">
        <v>8.2830391280524097E-3</v>
      </c>
    </row>
    <row r="18232" spans="1:14" x14ac:dyDescent="0.35">
      <c r="A18232" s="4">
        <v>20</v>
      </c>
      <c r="B18232" s="4" t="s">
        <v>8719</v>
      </c>
      <c r="C18232" s="4">
        <v>4.8061895999650703E-2</v>
      </c>
      <c r="D18232" s="4">
        <v>0.80734630989814304</v>
      </c>
      <c r="E18232" s="4">
        <v>1</v>
      </c>
      <c r="F18232" s="4">
        <v>0.624</v>
      </c>
      <c r="G18232" s="4">
        <v>1</v>
      </c>
      <c r="H18232" s="4">
        <v>4.20557170796226E-3</v>
      </c>
      <c r="I18232" s="4">
        <v>0.385340662401224</v>
      </c>
      <c r="J18232" s="4">
        <v>0.7</v>
      </c>
      <c r="K18232" s="4">
        <v>0.59299999999999997</v>
      </c>
      <c r="L18232" s="4">
        <v>1</v>
      </c>
      <c r="M18232" s="4">
        <v>4.8061895999650703E-2</v>
      </c>
      <c r="N18232" s="4">
        <v>8.3934565825337093E-3</v>
      </c>
    </row>
    <row r="18233" spans="1:14" x14ac:dyDescent="0.35">
      <c r="A18233" s="4">
        <v>20</v>
      </c>
      <c r="B18233" s="4" t="s">
        <v>3326</v>
      </c>
      <c r="C18233" s="4">
        <v>4.7595299121370501E-3</v>
      </c>
      <c r="D18233" s="4">
        <v>0.60139473270806598</v>
      </c>
      <c r="E18233" s="4">
        <v>0.75</v>
      </c>
      <c r="F18233" s="4">
        <v>0.223</v>
      </c>
      <c r="G18233" s="4">
        <v>1</v>
      </c>
      <c r="H18233" s="4">
        <v>4.3319991734224201E-3</v>
      </c>
      <c r="I18233" s="4">
        <v>0.36711990178321002</v>
      </c>
      <c r="J18233" s="4">
        <v>0.45</v>
      </c>
      <c r="K18233" s="4">
        <v>0.3</v>
      </c>
      <c r="L18233" s="4">
        <v>1</v>
      </c>
      <c r="M18233" s="4">
        <v>4.7595299121370501E-3</v>
      </c>
      <c r="N18233" s="4">
        <v>8.6452321300063192E-3</v>
      </c>
    </row>
    <row r="18234" spans="1:14" x14ac:dyDescent="0.35">
      <c r="A18234" s="4">
        <v>20</v>
      </c>
      <c r="B18234" s="4" t="s">
        <v>3018</v>
      </c>
      <c r="C18234" s="4">
        <v>4.6574973601027402E-3</v>
      </c>
      <c r="D18234" s="4">
        <v>1.5908778527467999</v>
      </c>
      <c r="E18234" s="4">
        <v>0.75</v>
      </c>
      <c r="F18234" s="4">
        <v>0.26600000000000001</v>
      </c>
      <c r="G18234" s="4">
        <v>1</v>
      </c>
      <c r="H18234" s="4">
        <v>6.7889873703750802E-3</v>
      </c>
      <c r="I18234" s="4">
        <v>0.53934958889010098</v>
      </c>
      <c r="J18234" s="4">
        <v>0.51700000000000002</v>
      </c>
      <c r="K18234" s="4">
        <v>0.39300000000000002</v>
      </c>
      <c r="L18234" s="4">
        <v>1</v>
      </c>
      <c r="M18234" s="4">
        <v>6.7889873703750802E-3</v>
      </c>
      <c r="N18234" s="4">
        <v>9.2933024385461194E-3</v>
      </c>
    </row>
    <row r="18235" spans="1:14" x14ac:dyDescent="0.35">
      <c r="A18235" s="4">
        <v>20</v>
      </c>
      <c r="B18235" s="4" t="s">
        <v>8720</v>
      </c>
      <c r="C18235" s="4">
        <v>0.110018301276818</v>
      </c>
      <c r="D18235" s="4">
        <v>0.40679599518154302</v>
      </c>
      <c r="E18235" s="4">
        <v>1</v>
      </c>
      <c r="F18235" s="4">
        <v>0.90800000000000003</v>
      </c>
      <c r="G18235" s="4">
        <v>1</v>
      </c>
      <c r="H18235" s="4">
        <v>4.9401031883651901E-3</v>
      </c>
      <c r="I18235" s="4">
        <v>0.32453854590772901</v>
      </c>
      <c r="J18235" s="4">
        <v>0.86699999999999999</v>
      </c>
      <c r="K18235" s="4">
        <v>0.79700000000000004</v>
      </c>
      <c r="L18235" s="4">
        <v>1</v>
      </c>
      <c r="M18235" s="4">
        <v>0.110018301276818</v>
      </c>
      <c r="N18235" s="4">
        <v>9.8558017572186792E-3</v>
      </c>
    </row>
    <row r="18236" spans="1:14" x14ac:dyDescent="0.35">
      <c r="A18236" s="4">
        <v>20</v>
      </c>
      <c r="B18236" s="4" t="s">
        <v>8721</v>
      </c>
      <c r="C18236" s="4">
        <v>2.6018226283093498E-2</v>
      </c>
      <c r="D18236" s="4">
        <v>1.1178646715003</v>
      </c>
      <c r="E18236" s="4">
        <v>1</v>
      </c>
      <c r="F18236" s="4">
        <v>0.62</v>
      </c>
      <c r="G18236" s="4">
        <v>1</v>
      </c>
      <c r="H18236" s="4">
        <v>4.9565522016661104E-3</v>
      </c>
      <c r="I18236" s="4">
        <v>0.54965206480491402</v>
      </c>
      <c r="J18236" s="4">
        <v>0.68300000000000005</v>
      </c>
      <c r="K18236" s="4">
        <v>0.60499999999999998</v>
      </c>
      <c r="L18236" s="4">
        <v>1</v>
      </c>
      <c r="M18236" s="4">
        <v>2.6018226283093498E-2</v>
      </c>
      <c r="N18236" s="4">
        <v>9.8885369936043792E-3</v>
      </c>
    </row>
    <row r="18237" spans="1:14" x14ac:dyDescent="0.35">
      <c r="A18237" s="4">
        <v>20</v>
      </c>
      <c r="B18237" s="4" t="s">
        <v>8722</v>
      </c>
      <c r="C18237" s="4">
        <v>1.36030956598488E-2</v>
      </c>
      <c r="D18237" s="4">
        <v>0.62170549718553203</v>
      </c>
      <c r="E18237" s="4">
        <v>1</v>
      </c>
      <c r="F18237" s="4">
        <v>0.439</v>
      </c>
      <c r="G18237" s="4">
        <v>1</v>
      </c>
      <c r="H18237" s="4">
        <v>5.1765362945800997E-3</v>
      </c>
      <c r="I18237" s="4">
        <v>0.37749159214396799</v>
      </c>
      <c r="J18237" s="4">
        <v>0.51700000000000002</v>
      </c>
      <c r="K18237" s="4">
        <v>0.38900000000000001</v>
      </c>
      <c r="L18237" s="4">
        <v>1</v>
      </c>
      <c r="M18237" s="4">
        <v>1.36030956598488E-2</v>
      </c>
      <c r="N18237" s="4">
        <v>1.03262760611511E-2</v>
      </c>
    </row>
    <row r="18238" spans="1:14" x14ac:dyDescent="0.35">
      <c r="A18238" s="4">
        <v>20</v>
      </c>
      <c r="B18238" s="4" t="s">
        <v>7828</v>
      </c>
      <c r="C18238" s="4">
        <v>0.73938327300190998</v>
      </c>
      <c r="D18238" s="4">
        <v>0.349740590618422</v>
      </c>
      <c r="E18238" s="4">
        <v>0.75</v>
      </c>
      <c r="F18238" s="4">
        <v>0.61899999999999999</v>
      </c>
      <c r="G18238" s="4">
        <v>1</v>
      </c>
      <c r="H18238" s="4">
        <v>5.1787617306252396E-3</v>
      </c>
      <c r="I18238" s="4">
        <v>0.33907726005942102</v>
      </c>
      <c r="J18238" s="4">
        <v>0.66700000000000004</v>
      </c>
      <c r="K18238" s="4">
        <v>0.59</v>
      </c>
      <c r="L18238" s="4">
        <v>1</v>
      </c>
      <c r="M18238" s="4">
        <v>0.73938327300190998</v>
      </c>
      <c r="N18238" s="4">
        <v>1.03307038881879E-2</v>
      </c>
    </row>
    <row r="18239" spans="1:14" x14ac:dyDescent="0.35">
      <c r="A18239" s="4">
        <v>20</v>
      </c>
      <c r="B18239" s="4" t="s">
        <v>7003</v>
      </c>
      <c r="C18239" s="4">
        <v>6.7864061077954299E-2</v>
      </c>
      <c r="D18239" s="4">
        <v>0.54562728730040899</v>
      </c>
      <c r="E18239" s="4">
        <v>1</v>
      </c>
      <c r="F18239" s="4">
        <v>0.78300000000000003</v>
      </c>
      <c r="G18239" s="4">
        <v>1</v>
      </c>
      <c r="H18239" s="4">
        <v>5.2003517834663497E-3</v>
      </c>
      <c r="I18239" s="4">
        <v>0.39460048979285001</v>
      </c>
      <c r="J18239" s="4">
        <v>0.78300000000000003</v>
      </c>
      <c r="K18239" s="4">
        <v>0.747</v>
      </c>
      <c r="L18239" s="4">
        <v>1</v>
      </c>
      <c r="M18239" s="4">
        <v>6.7864061077954299E-2</v>
      </c>
      <c r="N18239" s="4">
        <v>1.0373659908260899E-2</v>
      </c>
    </row>
    <row r="18240" spans="1:14" x14ac:dyDescent="0.35">
      <c r="A18240" s="4">
        <v>20</v>
      </c>
      <c r="B18240" s="4" t="s">
        <v>5210</v>
      </c>
      <c r="C18240" s="4">
        <v>5.4314194936035303E-3</v>
      </c>
      <c r="D18240" s="4">
        <v>0.33318394464102002</v>
      </c>
      <c r="E18240" s="4">
        <v>0.25</v>
      </c>
      <c r="F18240" s="4">
        <v>2.7E-2</v>
      </c>
      <c r="G18240" s="4">
        <v>1</v>
      </c>
      <c r="H18240" s="4">
        <v>5.4384036845513701E-3</v>
      </c>
      <c r="I18240" s="4">
        <v>0.52940338821183897</v>
      </c>
      <c r="J18240" s="4">
        <v>0.25</v>
      </c>
      <c r="K18240" s="4">
        <v>0.13500000000000001</v>
      </c>
      <c r="L18240" s="4">
        <v>1</v>
      </c>
      <c r="M18240" s="4">
        <v>5.4384036845513701E-3</v>
      </c>
      <c r="N18240" s="4">
        <v>1.0833338669491601E-2</v>
      </c>
    </row>
    <row r="18241" spans="1:14" x14ac:dyDescent="0.35">
      <c r="A18241" s="4">
        <v>20</v>
      </c>
      <c r="B18241" s="4" t="s">
        <v>8723</v>
      </c>
      <c r="C18241" s="4">
        <v>9.7888559808655805E-3</v>
      </c>
      <c r="D18241" s="4">
        <v>0.48412996197958702</v>
      </c>
      <c r="E18241" s="4">
        <v>0.75</v>
      </c>
      <c r="F18241" s="4">
        <v>0.19900000000000001</v>
      </c>
      <c r="G18241" s="4">
        <v>1</v>
      </c>
      <c r="H18241" s="4">
        <v>5.5109298792065898E-3</v>
      </c>
      <c r="I18241" s="4">
        <v>0.34192223710949698</v>
      </c>
      <c r="J18241" s="4">
        <v>0.26700000000000002</v>
      </c>
      <c r="K18241" s="4">
        <v>0.152</v>
      </c>
      <c r="L18241" s="4">
        <v>1</v>
      </c>
      <c r="M18241" s="4">
        <v>9.7888559808655805E-3</v>
      </c>
      <c r="N18241" s="4">
        <v>1.0991489410279699E-2</v>
      </c>
    </row>
    <row r="18242" spans="1:14" x14ac:dyDescent="0.35">
      <c r="A18242" s="4">
        <v>20</v>
      </c>
      <c r="B18242" s="4" t="s">
        <v>7815</v>
      </c>
      <c r="C18242" s="4">
        <v>1.6419071853704101E-2</v>
      </c>
      <c r="D18242" s="4">
        <v>0.47960527766633299</v>
      </c>
      <c r="E18242" s="4">
        <v>1</v>
      </c>
      <c r="F18242" s="4">
        <v>0.42399999999999999</v>
      </c>
      <c r="G18242" s="4">
        <v>1</v>
      </c>
      <c r="H18242" s="4">
        <v>5.5275620399184598E-3</v>
      </c>
      <c r="I18242" s="4">
        <v>0.30713037815126298</v>
      </c>
      <c r="J18242" s="4">
        <v>0.46700000000000003</v>
      </c>
      <c r="K18242" s="4">
        <v>0.33300000000000002</v>
      </c>
      <c r="L18242" s="4">
        <v>1</v>
      </c>
      <c r="M18242" s="4">
        <v>1.6419071853704101E-2</v>
      </c>
      <c r="N18242" s="4">
        <v>1.1024570137731801E-2</v>
      </c>
    </row>
    <row r="18243" spans="1:14" x14ac:dyDescent="0.35">
      <c r="A18243" s="4">
        <v>20</v>
      </c>
      <c r="B18243" s="4" t="s">
        <v>3107</v>
      </c>
      <c r="C18243" s="4">
        <v>0.14238317317747501</v>
      </c>
      <c r="D18243" s="4">
        <v>0.35259539167995901</v>
      </c>
      <c r="E18243" s="4">
        <v>0.5</v>
      </c>
      <c r="F18243" s="4">
        <v>0.19800000000000001</v>
      </c>
      <c r="G18243" s="4">
        <v>1</v>
      </c>
      <c r="H18243" s="4">
        <v>5.6496740280641399E-3</v>
      </c>
      <c r="I18243" s="4">
        <v>0.40239057838564202</v>
      </c>
      <c r="J18243" s="4">
        <v>0.3</v>
      </c>
      <c r="K18243" s="4">
        <v>0.17100000000000001</v>
      </c>
      <c r="L18243" s="4">
        <v>1</v>
      </c>
      <c r="M18243" s="4">
        <v>0.14238317317747501</v>
      </c>
      <c r="N18243" s="4">
        <v>1.1267429239504899E-2</v>
      </c>
    </row>
    <row r="18244" spans="1:14" x14ac:dyDescent="0.35">
      <c r="A18244" s="4">
        <v>20</v>
      </c>
      <c r="B18244" s="4" t="s">
        <v>8018</v>
      </c>
      <c r="C18244" s="4">
        <v>5.9462026271611696E-3</v>
      </c>
      <c r="D18244" s="4">
        <v>1.04605622133718</v>
      </c>
      <c r="E18244" s="4">
        <v>1</v>
      </c>
      <c r="F18244" s="4">
        <v>0.43099999999999999</v>
      </c>
      <c r="G18244" s="4">
        <v>1</v>
      </c>
      <c r="H18244" s="4">
        <v>1.36007847229625E-2</v>
      </c>
      <c r="I18244" s="4">
        <v>0.35747645544947299</v>
      </c>
      <c r="J18244" s="4">
        <v>0.38300000000000001</v>
      </c>
      <c r="K18244" s="4">
        <v>0.27600000000000002</v>
      </c>
      <c r="L18244" s="4">
        <v>1</v>
      </c>
      <c r="M18244" s="4">
        <v>1.36007847229625E-2</v>
      </c>
      <c r="N18244" s="4">
        <v>1.18570479286391E-2</v>
      </c>
    </row>
    <row r="18245" spans="1:14" x14ac:dyDescent="0.35">
      <c r="A18245" s="4">
        <v>20</v>
      </c>
      <c r="B18245" s="4" t="s">
        <v>8024</v>
      </c>
      <c r="C18245" s="4">
        <v>6.5766632103795603E-2</v>
      </c>
      <c r="D18245" s="4">
        <v>0.40612973062670699</v>
      </c>
      <c r="E18245" s="4">
        <v>0.75</v>
      </c>
      <c r="F18245" s="4">
        <v>0.318</v>
      </c>
      <c r="G18245" s="4">
        <v>1</v>
      </c>
      <c r="H18245" s="4">
        <v>6.0846956993200196E-3</v>
      </c>
      <c r="I18245" s="4">
        <v>0.31819405751936902</v>
      </c>
      <c r="J18245" s="4">
        <v>0.4</v>
      </c>
      <c r="K18245" s="4">
        <v>0.26800000000000002</v>
      </c>
      <c r="L18245" s="4">
        <v>1</v>
      </c>
      <c r="M18245" s="4">
        <v>6.5766632103795603E-2</v>
      </c>
      <c r="N18245" s="4">
        <v>1.21323678768867E-2</v>
      </c>
    </row>
    <row r="18246" spans="1:14" x14ac:dyDescent="0.35">
      <c r="A18246" s="4">
        <v>20</v>
      </c>
      <c r="B18246" s="4" t="s">
        <v>6118</v>
      </c>
      <c r="C18246" s="4">
        <v>3.0104319598859501E-2</v>
      </c>
      <c r="D18246" s="4">
        <v>0.53142978392190099</v>
      </c>
      <c r="E18246" s="4">
        <v>1</v>
      </c>
      <c r="F18246" s="4">
        <v>0.34</v>
      </c>
      <c r="G18246" s="4">
        <v>1</v>
      </c>
      <c r="H18246" s="4">
        <v>6.1355517925051999E-3</v>
      </c>
      <c r="I18246" s="4">
        <v>0.31829055366880499</v>
      </c>
      <c r="J18246" s="4">
        <v>0.4</v>
      </c>
      <c r="K18246" s="4">
        <v>0.27</v>
      </c>
      <c r="L18246" s="4">
        <v>1</v>
      </c>
      <c r="M18246" s="4">
        <v>3.0104319598859501E-2</v>
      </c>
      <c r="N18246" s="4">
        <v>1.2233458589211901E-2</v>
      </c>
    </row>
    <row r="18247" spans="1:14" x14ac:dyDescent="0.35">
      <c r="A18247" s="4">
        <v>20</v>
      </c>
      <c r="B18247" s="4" t="s">
        <v>6810</v>
      </c>
      <c r="C18247" s="4">
        <v>0.49106786984717399</v>
      </c>
      <c r="D18247" s="4">
        <v>0.42696001169618403</v>
      </c>
      <c r="E18247" s="4">
        <v>0.5</v>
      </c>
      <c r="F18247" s="4">
        <v>0.41199999999999998</v>
      </c>
      <c r="G18247" s="4">
        <v>1</v>
      </c>
      <c r="H18247" s="4">
        <v>6.1914449259304104E-3</v>
      </c>
      <c r="I18247" s="4">
        <v>0.42328297805382398</v>
      </c>
      <c r="J18247" s="4">
        <v>0.51700000000000002</v>
      </c>
      <c r="K18247" s="4">
        <v>0.40799999999999997</v>
      </c>
      <c r="L18247" s="4">
        <v>1</v>
      </c>
      <c r="M18247" s="4">
        <v>0.49106786984717399</v>
      </c>
      <c r="N18247" s="4">
        <v>1.2344555861590001E-2</v>
      </c>
    </row>
    <row r="18248" spans="1:14" x14ac:dyDescent="0.35">
      <c r="A18248" s="4">
        <v>20</v>
      </c>
      <c r="B18248" s="4" t="s">
        <v>8724</v>
      </c>
      <c r="C18248" s="4">
        <v>2.77687880008456E-2</v>
      </c>
      <c r="D18248" s="4">
        <v>0.45473244326880302</v>
      </c>
      <c r="E18248" s="4">
        <v>0.75</v>
      </c>
      <c r="F18248" s="4">
        <v>0.26600000000000001</v>
      </c>
      <c r="G18248" s="4">
        <v>1</v>
      </c>
      <c r="H18248" s="4">
        <v>6.2112711822003104E-3</v>
      </c>
      <c r="I18248" s="4">
        <v>0.35696792947723499</v>
      </c>
      <c r="J18248" s="4">
        <v>0.38300000000000001</v>
      </c>
      <c r="K18248" s="4">
        <v>0.26800000000000002</v>
      </c>
      <c r="L18248" s="4">
        <v>1</v>
      </c>
      <c r="M18248" s="4">
        <v>2.77687880008456E-2</v>
      </c>
      <c r="N18248" s="4">
        <v>1.2383962474701801E-2</v>
      </c>
    </row>
    <row r="18249" spans="1:14" x14ac:dyDescent="0.35">
      <c r="A18249" s="4">
        <v>20</v>
      </c>
      <c r="B18249" s="4" t="s">
        <v>7056</v>
      </c>
      <c r="C18249" s="4">
        <v>6.4086586756849102E-3</v>
      </c>
      <c r="D18249" s="4">
        <v>0.73690077406186105</v>
      </c>
      <c r="E18249" s="4">
        <v>1</v>
      </c>
      <c r="F18249" s="4">
        <v>0.36599999999999999</v>
      </c>
      <c r="G18249" s="4">
        <v>1</v>
      </c>
      <c r="H18249" s="4">
        <v>1.2751886887707099E-2</v>
      </c>
      <c r="I18249" s="4">
        <v>0.35258010795948702</v>
      </c>
      <c r="J18249" s="4">
        <v>0.46700000000000003</v>
      </c>
      <c r="K18249" s="4">
        <v>0.371</v>
      </c>
      <c r="L18249" s="4">
        <v>1</v>
      </c>
      <c r="M18249" s="4">
        <v>1.2751886887707099E-2</v>
      </c>
      <c r="N18249" s="4">
        <v>1.27762464453484E-2</v>
      </c>
    </row>
    <row r="18250" spans="1:14" x14ac:dyDescent="0.35">
      <c r="A18250" s="4">
        <v>20</v>
      </c>
      <c r="B18250" s="4" t="s">
        <v>8725</v>
      </c>
      <c r="C18250" s="4">
        <v>3.1781248500624602E-2</v>
      </c>
      <c r="D18250" s="4">
        <v>0.52889765126820198</v>
      </c>
      <c r="E18250" s="4">
        <v>1</v>
      </c>
      <c r="F18250" s="4">
        <v>0.55000000000000004</v>
      </c>
      <c r="G18250" s="4">
        <v>1</v>
      </c>
      <c r="H18250" s="4">
        <v>6.4456179274658002E-3</v>
      </c>
      <c r="I18250" s="4">
        <v>0.61331280578595604</v>
      </c>
      <c r="J18250" s="4">
        <v>0.58299999999999996</v>
      </c>
      <c r="K18250" s="4">
        <v>0.5</v>
      </c>
      <c r="L18250" s="4">
        <v>1</v>
      </c>
      <c r="M18250" s="4">
        <v>3.1781248500624602E-2</v>
      </c>
      <c r="N18250" s="4">
        <v>1.28496898644647E-2</v>
      </c>
    </row>
    <row r="18251" spans="1:14" x14ac:dyDescent="0.35">
      <c r="A18251" s="4">
        <v>20</v>
      </c>
      <c r="B18251" s="4" t="s">
        <v>8726</v>
      </c>
      <c r="C18251" s="4">
        <v>6.5539230435958801E-3</v>
      </c>
      <c r="D18251" s="4">
        <v>0.33131872303078702</v>
      </c>
      <c r="E18251" s="4">
        <v>0.75</v>
      </c>
      <c r="F18251" s="4">
        <v>0.17299999999999999</v>
      </c>
      <c r="G18251" s="4">
        <v>1</v>
      </c>
      <c r="H18251" s="4">
        <v>6.7927257553974402E-3</v>
      </c>
      <c r="I18251" s="4">
        <v>0.34248223522127202</v>
      </c>
      <c r="J18251" s="4">
        <v>0.4</v>
      </c>
      <c r="K18251" s="4">
        <v>0.26</v>
      </c>
      <c r="L18251" s="4">
        <v>1</v>
      </c>
      <c r="M18251" s="4">
        <v>6.7927257553974402E-3</v>
      </c>
      <c r="N18251" s="4">
        <v>1.30648921799304E-2</v>
      </c>
    </row>
    <row r="18252" spans="1:14" x14ac:dyDescent="0.35">
      <c r="A18252" s="4">
        <v>20</v>
      </c>
      <c r="B18252" s="4" t="s">
        <v>8727</v>
      </c>
      <c r="C18252" s="4">
        <v>0.246844724679113</v>
      </c>
      <c r="D18252" s="4">
        <v>0.34255026810842998</v>
      </c>
      <c r="E18252" s="4">
        <v>1</v>
      </c>
      <c r="F18252" s="4">
        <v>0.60499999999999998</v>
      </c>
      <c r="G18252" s="4">
        <v>1</v>
      </c>
      <c r="H18252" s="4">
        <v>6.6024203217355396E-3</v>
      </c>
      <c r="I18252" s="4">
        <v>0.30489788995940698</v>
      </c>
      <c r="J18252" s="4">
        <v>0.7</v>
      </c>
      <c r="K18252" s="4">
        <v>0.61699999999999999</v>
      </c>
      <c r="L18252" s="4">
        <v>1</v>
      </c>
      <c r="M18252" s="4">
        <v>0.246844724679113</v>
      </c>
      <c r="N18252" s="4">
        <v>1.31612486893662E-2</v>
      </c>
    </row>
    <row r="18253" spans="1:14" x14ac:dyDescent="0.35">
      <c r="A18253" s="4">
        <v>20</v>
      </c>
      <c r="B18253" s="4" t="s">
        <v>2074</v>
      </c>
      <c r="C18253" s="4">
        <v>9.4265256364242003E-2</v>
      </c>
      <c r="D18253" s="4">
        <v>0.31987902805830998</v>
      </c>
      <c r="E18253" s="4">
        <v>1</v>
      </c>
      <c r="F18253" s="4">
        <v>0.51</v>
      </c>
      <c r="G18253" s="4">
        <v>1</v>
      </c>
      <c r="H18253" s="4">
        <v>7.0495414521685902E-3</v>
      </c>
      <c r="I18253" s="4">
        <v>0.36200910722220397</v>
      </c>
      <c r="J18253" s="4">
        <v>0.68300000000000005</v>
      </c>
      <c r="K18253" s="4">
        <v>0.59299999999999997</v>
      </c>
      <c r="L18253" s="4">
        <v>1</v>
      </c>
      <c r="M18253" s="4">
        <v>9.4265256364242003E-2</v>
      </c>
      <c r="N18253" s="4">
        <v>1.4049386869651299E-2</v>
      </c>
    </row>
    <row r="18254" spans="1:14" x14ac:dyDescent="0.35">
      <c r="A18254" s="4">
        <v>20</v>
      </c>
      <c r="B18254" s="4" t="s">
        <v>8728</v>
      </c>
      <c r="C18254" s="4">
        <v>1.16065638171321E-2</v>
      </c>
      <c r="D18254" s="4">
        <v>0.47515233688932501</v>
      </c>
      <c r="E18254" s="4">
        <v>0.75</v>
      </c>
      <c r="F18254" s="4">
        <v>0.20399999999999999</v>
      </c>
      <c r="G18254" s="4">
        <v>1</v>
      </c>
      <c r="H18254" s="4">
        <v>7.0744570386560499E-3</v>
      </c>
      <c r="I18254" s="4">
        <v>0.30252100407890897</v>
      </c>
      <c r="J18254" s="4">
        <v>0.433</v>
      </c>
      <c r="K18254" s="4">
        <v>0.28699999999999998</v>
      </c>
      <c r="L18254" s="4">
        <v>1</v>
      </c>
      <c r="M18254" s="4">
        <v>1.16065638171321E-2</v>
      </c>
      <c r="N18254" s="4">
        <v>1.40988661349203E-2</v>
      </c>
    </row>
    <row r="18255" spans="1:14" x14ac:dyDescent="0.35">
      <c r="A18255" s="4">
        <v>20</v>
      </c>
      <c r="B18255" s="4" t="s">
        <v>2527</v>
      </c>
      <c r="C18255" s="4">
        <v>6.9397494450236893E-2</v>
      </c>
      <c r="D18255" s="4">
        <v>0.36692185448917097</v>
      </c>
      <c r="E18255" s="4">
        <v>0.25</v>
      </c>
      <c r="F18255" s="4">
        <v>5.1999999999999998E-2</v>
      </c>
      <c r="G18255" s="4">
        <v>1</v>
      </c>
      <c r="H18255" s="4">
        <v>7.6600215552499896E-3</v>
      </c>
      <c r="I18255" s="4">
        <v>0.52589863778919999</v>
      </c>
      <c r="J18255" s="4">
        <v>0.217</v>
      </c>
      <c r="K18255" s="4">
        <v>0.11</v>
      </c>
      <c r="L18255" s="4">
        <v>1</v>
      </c>
      <c r="M18255" s="4">
        <v>6.9397494450236893E-2</v>
      </c>
      <c r="N18255" s="4">
        <v>1.52613671802731E-2</v>
      </c>
    </row>
    <row r="18256" spans="1:14" x14ac:dyDescent="0.35">
      <c r="A18256" s="4">
        <v>20</v>
      </c>
      <c r="B18256" s="4" t="s">
        <v>2239</v>
      </c>
      <c r="C18256" s="4">
        <v>9.1266376061410002E-3</v>
      </c>
      <c r="D18256" s="4">
        <v>0.58366085997932404</v>
      </c>
      <c r="E18256" s="4">
        <v>1</v>
      </c>
      <c r="F18256" s="4">
        <v>0.33200000000000002</v>
      </c>
      <c r="G18256" s="4">
        <v>1</v>
      </c>
      <c r="H18256" s="4">
        <v>7.7392289337818799E-3</v>
      </c>
      <c r="I18256" s="4">
        <v>0.38992211888214401</v>
      </c>
      <c r="J18256" s="4">
        <v>0.46700000000000003</v>
      </c>
      <c r="K18256" s="4">
        <v>0.36799999999999999</v>
      </c>
      <c r="L18256" s="4">
        <v>1</v>
      </c>
      <c r="M18256" s="4">
        <v>9.1266376061410002E-3</v>
      </c>
      <c r="N18256" s="4">
        <v>1.5418562203074301E-2</v>
      </c>
    </row>
    <row r="18257" spans="1:14" x14ac:dyDescent="0.35">
      <c r="A18257" s="4">
        <v>20</v>
      </c>
      <c r="B18257" s="4" t="s">
        <v>3415</v>
      </c>
      <c r="C18257" s="4">
        <v>1.74742284042818E-2</v>
      </c>
      <c r="D18257" s="4">
        <v>0.52929519930195001</v>
      </c>
      <c r="E18257" s="4">
        <v>1</v>
      </c>
      <c r="F18257" s="4">
        <v>0.36399999999999999</v>
      </c>
      <c r="G18257" s="4">
        <v>1</v>
      </c>
      <c r="H18257" s="4">
        <v>7.8446977031326592E-3</v>
      </c>
      <c r="I18257" s="4">
        <v>0.37913810326066799</v>
      </c>
      <c r="J18257" s="4">
        <v>0.45</v>
      </c>
      <c r="K18257" s="4">
        <v>0.34399999999999997</v>
      </c>
      <c r="L18257" s="4">
        <v>1</v>
      </c>
      <c r="M18257" s="4">
        <v>1.74742284042818E-2</v>
      </c>
      <c r="N18257" s="4">
        <v>1.56278561242118E-2</v>
      </c>
    </row>
    <row r="18258" spans="1:14" x14ac:dyDescent="0.35">
      <c r="A18258" s="4">
        <v>20</v>
      </c>
      <c r="B18258" s="4" t="s">
        <v>6862</v>
      </c>
      <c r="C18258" s="4">
        <v>4.8240536313031997E-2</v>
      </c>
      <c r="D18258" s="4">
        <v>0.43103122763032897</v>
      </c>
      <c r="E18258" s="4">
        <v>1</v>
      </c>
      <c r="F18258" s="4">
        <v>0.432</v>
      </c>
      <c r="G18258" s="4">
        <v>1</v>
      </c>
      <c r="H18258" s="4">
        <v>8.2905937378596507E-3</v>
      </c>
      <c r="I18258" s="4">
        <v>0.32393152443712597</v>
      </c>
      <c r="J18258" s="4">
        <v>0.46700000000000003</v>
      </c>
      <c r="K18258" s="4">
        <v>0.33200000000000002</v>
      </c>
      <c r="L18258" s="4">
        <v>1</v>
      </c>
      <c r="M18258" s="4">
        <v>4.8240536313031997E-2</v>
      </c>
      <c r="N18258" s="4">
        <v>1.65124535311931E-2</v>
      </c>
    </row>
    <row r="18259" spans="1:14" x14ac:dyDescent="0.35">
      <c r="A18259" s="4">
        <v>20</v>
      </c>
      <c r="B18259" s="4" t="s">
        <v>8056</v>
      </c>
      <c r="C18259" s="4">
        <v>0.32398325684724799</v>
      </c>
      <c r="D18259" s="4">
        <v>0.36474199665198898</v>
      </c>
      <c r="E18259" s="4">
        <v>1</v>
      </c>
      <c r="F18259" s="4">
        <v>0.64100000000000001</v>
      </c>
      <c r="G18259" s="4">
        <v>1</v>
      </c>
      <c r="H18259" s="4">
        <v>8.3869366262384493E-3</v>
      </c>
      <c r="I18259" s="4">
        <v>0.33215630654274497</v>
      </c>
      <c r="J18259" s="4">
        <v>0.53300000000000003</v>
      </c>
      <c r="K18259" s="4">
        <v>0.42199999999999999</v>
      </c>
      <c r="L18259" s="4">
        <v>1</v>
      </c>
      <c r="M18259" s="4">
        <v>0.32398325684724799</v>
      </c>
      <c r="N18259" s="4">
        <v>1.6703532546504401E-2</v>
      </c>
    </row>
    <row r="18260" spans="1:14" x14ac:dyDescent="0.35">
      <c r="A18260" s="4">
        <v>20</v>
      </c>
      <c r="B18260" s="4" t="s">
        <v>4608</v>
      </c>
      <c r="C18260" s="4">
        <v>8.86240691446262E-3</v>
      </c>
      <c r="D18260" s="4">
        <v>0.52593230725805196</v>
      </c>
      <c r="E18260" s="4">
        <v>0.75</v>
      </c>
      <c r="F18260" s="4">
        <v>0.19800000000000001</v>
      </c>
      <c r="G18260" s="4">
        <v>1</v>
      </c>
      <c r="H18260" s="4">
        <v>2.57867544519421E-2</v>
      </c>
      <c r="I18260" s="4">
        <v>0.31057793615702201</v>
      </c>
      <c r="J18260" s="4">
        <v>0.38300000000000001</v>
      </c>
      <c r="K18260" s="4">
        <v>0.26900000000000002</v>
      </c>
      <c r="L18260" s="4">
        <v>1</v>
      </c>
      <c r="M18260" s="4">
        <v>2.57867544519421E-2</v>
      </c>
      <c r="N18260" s="4">
        <v>1.7646271572607699E-2</v>
      </c>
    </row>
    <row r="18261" spans="1:14" x14ac:dyDescent="0.35">
      <c r="A18261" s="4">
        <v>20</v>
      </c>
      <c r="B18261" s="4" t="s">
        <v>6620</v>
      </c>
      <c r="C18261" s="4">
        <v>1.0892052376929501E-2</v>
      </c>
      <c r="D18261" s="4">
        <v>0.86245484042054599</v>
      </c>
      <c r="E18261" s="4">
        <v>1</v>
      </c>
      <c r="F18261" s="4">
        <v>0.62</v>
      </c>
      <c r="G18261" s="4">
        <v>1</v>
      </c>
      <c r="H18261" s="4">
        <v>9.1189140661224292E-3</v>
      </c>
      <c r="I18261" s="4">
        <v>0.31165975811659802</v>
      </c>
      <c r="J18261" s="4">
        <v>0.65</v>
      </c>
      <c r="K18261" s="4">
        <v>0.53300000000000003</v>
      </c>
      <c r="L18261" s="4">
        <v>1</v>
      </c>
      <c r="M18261" s="4">
        <v>1.0892052376929501E-2</v>
      </c>
      <c r="N18261" s="4">
        <v>1.8154673538499502E-2</v>
      </c>
    </row>
    <row r="18262" spans="1:14" x14ac:dyDescent="0.35">
      <c r="A18262" s="4">
        <v>20</v>
      </c>
      <c r="B18262" s="4" t="s">
        <v>5178</v>
      </c>
      <c r="C18262" s="4">
        <v>8.3475886596135196E-2</v>
      </c>
      <c r="D18262" s="4">
        <v>0.358953877855892</v>
      </c>
      <c r="E18262" s="4">
        <v>1</v>
      </c>
      <c r="F18262" s="4">
        <v>0.53800000000000003</v>
      </c>
      <c r="G18262" s="4">
        <v>1</v>
      </c>
      <c r="H18262" s="4">
        <v>9.1757523121274703E-3</v>
      </c>
      <c r="I18262" s="4">
        <v>0.32870543714198602</v>
      </c>
      <c r="J18262" s="4">
        <v>0.6</v>
      </c>
      <c r="K18262" s="4">
        <v>0.46800000000000003</v>
      </c>
      <c r="L18262" s="4">
        <v>1</v>
      </c>
      <c r="M18262" s="4">
        <v>8.3475886596135196E-2</v>
      </c>
      <c r="N18262" s="4">
        <v>1.8267310193761401E-2</v>
      </c>
    </row>
    <row r="18263" spans="1:14" x14ac:dyDescent="0.35">
      <c r="A18263" s="4">
        <v>20</v>
      </c>
      <c r="B18263" s="4" t="s">
        <v>3088</v>
      </c>
      <c r="C18263" s="4">
        <v>0.19930093447018701</v>
      </c>
      <c r="D18263" s="4">
        <v>0.54255015616703495</v>
      </c>
      <c r="E18263" s="4">
        <v>0.75</v>
      </c>
      <c r="F18263" s="4">
        <v>0.50900000000000001</v>
      </c>
      <c r="G18263" s="4">
        <v>1</v>
      </c>
      <c r="H18263" s="4">
        <v>9.2482025247425E-3</v>
      </c>
      <c r="I18263" s="4">
        <v>0.30351535787464801</v>
      </c>
      <c r="J18263" s="4">
        <v>0.58299999999999996</v>
      </c>
      <c r="K18263" s="4">
        <v>0.45700000000000002</v>
      </c>
      <c r="L18263" s="4">
        <v>1</v>
      </c>
      <c r="M18263" s="4">
        <v>0.19930093447018701</v>
      </c>
      <c r="N18263" s="4">
        <v>1.8410875799546301E-2</v>
      </c>
    </row>
    <row r="18264" spans="1:14" x14ac:dyDescent="0.35">
      <c r="A18264" s="4">
        <v>20</v>
      </c>
      <c r="B18264" s="4" t="s">
        <v>4574</v>
      </c>
      <c r="C18264" s="4">
        <v>6.3318837652599005E-2</v>
      </c>
      <c r="D18264" s="4">
        <v>0.94134122392624597</v>
      </c>
      <c r="E18264" s="4">
        <v>0.75</v>
      </c>
      <c r="F18264" s="4">
        <v>0.46300000000000002</v>
      </c>
      <c r="G18264" s="4">
        <v>1</v>
      </c>
      <c r="H18264" s="4">
        <v>9.7320746383060402E-3</v>
      </c>
      <c r="I18264" s="4">
        <v>0.47320515003462599</v>
      </c>
      <c r="J18264" s="4">
        <v>0.53300000000000003</v>
      </c>
      <c r="K18264" s="4">
        <v>0.44800000000000001</v>
      </c>
      <c r="L18264" s="4">
        <v>1</v>
      </c>
      <c r="M18264" s="4">
        <v>6.3318837652599005E-2</v>
      </c>
      <c r="N18264" s="4">
        <v>1.9369435999846502E-2</v>
      </c>
    </row>
    <row r="18265" spans="1:14" x14ac:dyDescent="0.35">
      <c r="A18265" s="4">
        <v>20</v>
      </c>
      <c r="B18265" s="4" t="s">
        <v>8729</v>
      </c>
      <c r="C18265" s="4">
        <v>1.0300295558334199E-2</v>
      </c>
      <c r="D18265" s="4">
        <v>1.13470225714644</v>
      </c>
      <c r="E18265" s="4">
        <v>1</v>
      </c>
      <c r="F18265" s="4">
        <v>0.50600000000000001</v>
      </c>
      <c r="G18265" s="4">
        <v>1</v>
      </c>
      <c r="H18265" s="4">
        <v>4.2900665190301002E-2</v>
      </c>
      <c r="I18265" s="4">
        <v>0.38025669418473301</v>
      </c>
      <c r="J18265" s="4">
        <v>0.58299999999999996</v>
      </c>
      <c r="K18265" s="4">
        <v>0.56599999999999995</v>
      </c>
      <c r="L18265" s="4">
        <v>1</v>
      </c>
      <c r="M18265" s="4">
        <v>4.2900665190301002E-2</v>
      </c>
      <c r="N18265" s="4">
        <v>2.0494495028079401E-2</v>
      </c>
    </row>
    <row r="18266" spans="1:14" x14ac:dyDescent="0.35">
      <c r="A18266" s="4">
        <v>20</v>
      </c>
      <c r="B18266" s="4" t="s">
        <v>6600</v>
      </c>
      <c r="C18266" s="4">
        <v>0.25078025258644998</v>
      </c>
      <c r="D18266" s="4">
        <v>0.33369384309251399</v>
      </c>
      <c r="E18266" s="4">
        <v>1</v>
      </c>
      <c r="F18266" s="4">
        <v>0.56399999999999995</v>
      </c>
      <c r="G18266" s="4">
        <v>1</v>
      </c>
      <c r="H18266" s="4">
        <v>1.0567003619456301E-2</v>
      </c>
      <c r="I18266" s="4">
        <v>0.410364910646284</v>
      </c>
      <c r="J18266" s="4">
        <v>0.61699999999999999</v>
      </c>
      <c r="K18266" s="4">
        <v>0.55100000000000005</v>
      </c>
      <c r="L18266" s="4">
        <v>1</v>
      </c>
      <c r="M18266" s="4">
        <v>0.25078025258644998</v>
      </c>
      <c r="N18266" s="4">
        <v>2.1022345673418999E-2</v>
      </c>
    </row>
    <row r="18267" spans="1:14" x14ac:dyDescent="0.35">
      <c r="A18267" s="4">
        <v>20</v>
      </c>
      <c r="B18267" s="4" t="s">
        <v>6857</v>
      </c>
      <c r="C18267" s="4">
        <v>2.3490013727100599E-2</v>
      </c>
      <c r="D18267" s="4">
        <v>0.82601724957963496</v>
      </c>
      <c r="E18267" s="4">
        <v>1</v>
      </c>
      <c r="F18267" s="4">
        <v>0.44500000000000001</v>
      </c>
      <c r="G18267" s="4">
        <v>1</v>
      </c>
      <c r="H18267" s="4">
        <v>1.0632758618912899E-2</v>
      </c>
      <c r="I18267" s="4">
        <v>0.44223328330469203</v>
      </c>
      <c r="J18267" s="4">
        <v>0.56699999999999995</v>
      </c>
      <c r="K18267" s="4">
        <v>0.44800000000000001</v>
      </c>
      <c r="L18267" s="4">
        <v>1</v>
      </c>
      <c r="M18267" s="4">
        <v>2.3490013727100599E-2</v>
      </c>
      <c r="N18267" s="4">
        <v>2.1152461681977701E-2</v>
      </c>
    </row>
    <row r="18268" spans="1:14" x14ac:dyDescent="0.35">
      <c r="A18268" s="4">
        <v>20</v>
      </c>
      <c r="B18268" s="4" t="s">
        <v>8730</v>
      </c>
      <c r="C18268" s="4">
        <v>2.28805789459567E-2</v>
      </c>
      <c r="D18268" s="4">
        <v>0.59383937825925504</v>
      </c>
      <c r="E18268" s="4">
        <v>0.75</v>
      </c>
      <c r="F18268" s="4">
        <v>0.26800000000000002</v>
      </c>
      <c r="G18268" s="4">
        <v>1</v>
      </c>
      <c r="H18268" s="4">
        <v>1.0720137537132701E-2</v>
      </c>
      <c r="I18268" s="4">
        <v>0.42266035078572201</v>
      </c>
      <c r="J18268" s="4">
        <v>0.38300000000000001</v>
      </c>
      <c r="K18268" s="4">
        <v>0.26700000000000002</v>
      </c>
      <c r="L18268" s="4">
        <v>1</v>
      </c>
      <c r="M18268" s="4">
        <v>2.28805789459567E-2</v>
      </c>
      <c r="N18268" s="4">
        <v>2.1325353725450399E-2</v>
      </c>
    </row>
    <row r="18269" spans="1:14" x14ac:dyDescent="0.35">
      <c r="A18269" s="4">
        <v>20</v>
      </c>
      <c r="B18269" s="4" t="s">
        <v>5928</v>
      </c>
      <c r="C18269" s="4">
        <v>9.8211871446925197E-2</v>
      </c>
      <c r="D18269" s="4">
        <v>0.448079914990823</v>
      </c>
      <c r="E18269" s="4">
        <v>0.75</v>
      </c>
      <c r="F18269" s="4">
        <v>0.46400000000000002</v>
      </c>
      <c r="G18269" s="4">
        <v>1</v>
      </c>
      <c r="H18269" s="4">
        <v>1.14952475760464E-2</v>
      </c>
      <c r="I18269" s="4">
        <v>0.311996819572539</v>
      </c>
      <c r="J18269" s="4">
        <v>0.55000000000000004</v>
      </c>
      <c r="K18269" s="4">
        <v>0.44900000000000001</v>
      </c>
      <c r="L18269" s="4">
        <v>1</v>
      </c>
      <c r="M18269" s="4">
        <v>9.8211871446925197E-2</v>
      </c>
      <c r="N18269" s="4">
        <v>2.2858354435258198E-2</v>
      </c>
    </row>
    <row r="18270" spans="1:14" x14ac:dyDescent="0.35">
      <c r="A18270" s="4">
        <v>20</v>
      </c>
      <c r="B18270" s="4" t="s">
        <v>8731</v>
      </c>
      <c r="C18270" s="4">
        <v>5.2154875408163402E-2</v>
      </c>
      <c r="D18270" s="4">
        <v>0.39394359694304798</v>
      </c>
      <c r="E18270" s="4">
        <v>1</v>
      </c>
      <c r="F18270" s="4">
        <v>0.46800000000000003</v>
      </c>
      <c r="G18270" s="4">
        <v>1</v>
      </c>
      <c r="H18270" s="4">
        <v>1.14979925371599E-2</v>
      </c>
      <c r="I18270" s="4">
        <v>0.39090077928342798</v>
      </c>
      <c r="J18270" s="4">
        <v>0.56699999999999995</v>
      </c>
      <c r="K18270" s="4">
        <v>0.44400000000000001</v>
      </c>
      <c r="L18270" s="4">
        <v>1</v>
      </c>
      <c r="M18270" s="4">
        <v>5.2154875408163402E-2</v>
      </c>
      <c r="N18270" s="4">
        <v>2.2863781241935201E-2</v>
      </c>
    </row>
    <row r="18271" spans="1:14" x14ac:dyDescent="0.35">
      <c r="A18271" s="4">
        <v>20</v>
      </c>
      <c r="B18271" s="4" t="s">
        <v>4278</v>
      </c>
      <c r="C18271" s="4">
        <v>1.1743018855894899E-2</v>
      </c>
      <c r="D18271" s="4">
        <v>1.16552848759707</v>
      </c>
      <c r="E18271" s="4">
        <v>0.75</v>
      </c>
      <c r="F18271" s="4">
        <v>0.35599999999999998</v>
      </c>
      <c r="G18271" s="4">
        <v>1</v>
      </c>
      <c r="H18271" s="4">
        <v>9.93870139746518E-2</v>
      </c>
      <c r="I18271" s="4">
        <v>0.335166903199907</v>
      </c>
      <c r="J18271" s="4">
        <v>0.41699999999999998</v>
      </c>
      <c r="K18271" s="4">
        <v>0.34</v>
      </c>
      <c r="L18271" s="4">
        <v>1</v>
      </c>
      <c r="M18271" s="4">
        <v>9.93870139746518E-2</v>
      </c>
      <c r="N18271" s="4">
        <v>2.3348139219939799E-2</v>
      </c>
    </row>
    <row r="18272" spans="1:14" x14ac:dyDescent="0.35">
      <c r="A18272" s="4">
        <v>20</v>
      </c>
      <c r="B18272" s="4" t="s">
        <v>7016</v>
      </c>
      <c r="C18272" s="4">
        <v>8.4764327747004695E-2</v>
      </c>
      <c r="D18272" s="4">
        <v>0.50855954994766495</v>
      </c>
      <c r="E18272" s="4">
        <v>0.75</v>
      </c>
      <c r="F18272" s="4">
        <v>0.41199999999999998</v>
      </c>
      <c r="G18272" s="4">
        <v>1</v>
      </c>
      <c r="H18272" s="4">
        <v>1.18732419589926E-2</v>
      </c>
      <c r="I18272" s="4">
        <v>0.42062930943308702</v>
      </c>
      <c r="J18272" s="4">
        <v>0.45</v>
      </c>
      <c r="K18272" s="4">
        <v>0.34599999999999997</v>
      </c>
      <c r="L18272" s="4">
        <v>1</v>
      </c>
      <c r="M18272" s="4">
        <v>8.4764327747004695E-2</v>
      </c>
      <c r="N18272" s="4">
        <v>2.3605510043368499E-2</v>
      </c>
    </row>
    <row r="18273" spans="1:14" x14ac:dyDescent="0.35">
      <c r="A18273" s="4">
        <v>20</v>
      </c>
      <c r="B18273" s="4" t="s">
        <v>7157</v>
      </c>
      <c r="C18273" s="4">
        <v>0.42266818488756602</v>
      </c>
      <c r="D18273" s="4">
        <v>0.52000777420968503</v>
      </c>
      <c r="E18273" s="4">
        <v>0.5</v>
      </c>
      <c r="F18273" s="4">
        <v>0.313</v>
      </c>
      <c r="G18273" s="4">
        <v>1</v>
      </c>
      <c r="H18273" s="4">
        <v>1.24092364090108E-2</v>
      </c>
      <c r="I18273" s="4">
        <v>0.400760722319358</v>
      </c>
      <c r="J18273" s="4">
        <v>0.35</v>
      </c>
      <c r="K18273" s="4">
        <v>0.23699999999999999</v>
      </c>
      <c r="L18273" s="4">
        <v>1</v>
      </c>
      <c r="M18273" s="4">
        <v>0.42266818488756602</v>
      </c>
      <c r="N18273" s="4">
        <v>2.4664483669767E-2</v>
      </c>
    </row>
    <row r="18274" spans="1:14" x14ac:dyDescent="0.35">
      <c r="A18274" s="4">
        <v>20</v>
      </c>
      <c r="B18274" s="4" t="s">
        <v>2073</v>
      </c>
      <c r="C18274" s="4">
        <v>1.37403917994277E-2</v>
      </c>
      <c r="D18274" s="4">
        <v>1.65257261430069</v>
      </c>
      <c r="E18274" s="4">
        <v>1</v>
      </c>
      <c r="F18274" s="4">
        <v>0.83199999999999996</v>
      </c>
      <c r="G18274" s="4">
        <v>1</v>
      </c>
      <c r="H18274" s="4">
        <v>0.81278927096065201</v>
      </c>
      <c r="I18274" s="4">
        <v>0.60101514879562801</v>
      </c>
      <c r="J18274" s="4">
        <v>0.5</v>
      </c>
      <c r="K18274" s="4">
        <v>0.51300000000000001</v>
      </c>
      <c r="L18274" s="4">
        <v>1</v>
      </c>
      <c r="M18274" s="4">
        <v>0.81278927096065201</v>
      </c>
      <c r="N18274" s="4">
        <v>2.72919852320536E-2</v>
      </c>
    </row>
    <row r="18275" spans="1:14" x14ac:dyDescent="0.35">
      <c r="A18275" s="4">
        <v>20</v>
      </c>
      <c r="B18275" s="4" t="s">
        <v>8732</v>
      </c>
      <c r="C18275" s="4">
        <v>7.71427484392323E-2</v>
      </c>
      <c r="D18275" s="4">
        <v>0.35811343212685998</v>
      </c>
      <c r="E18275" s="4">
        <v>1</v>
      </c>
      <c r="F18275" s="4">
        <v>0.432</v>
      </c>
      <c r="G18275" s="4">
        <v>1</v>
      </c>
      <c r="H18275" s="4">
        <v>1.55073777969421E-2</v>
      </c>
      <c r="I18275" s="4">
        <v>0.31953434478709702</v>
      </c>
      <c r="J18275" s="4">
        <v>0.45</v>
      </c>
      <c r="K18275" s="4">
        <v>0.33500000000000002</v>
      </c>
      <c r="L18275" s="4">
        <v>1</v>
      </c>
      <c r="M18275" s="4">
        <v>7.71427484392323E-2</v>
      </c>
      <c r="N18275" s="4">
        <v>3.07742768277471E-2</v>
      </c>
    </row>
    <row r="18276" spans="1:14" x14ac:dyDescent="0.35">
      <c r="A18276" s="4">
        <v>20</v>
      </c>
      <c r="B18276" s="4" t="s">
        <v>2295</v>
      </c>
      <c r="C18276" s="4">
        <v>0.198165749219152</v>
      </c>
      <c r="D18276" s="4">
        <v>0.38554285794548898</v>
      </c>
      <c r="E18276" s="4">
        <v>0.75</v>
      </c>
      <c r="F18276" s="4">
        <v>0.63300000000000001</v>
      </c>
      <c r="G18276" s="4">
        <v>1</v>
      </c>
      <c r="H18276" s="4">
        <v>1.5602230982397601E-2</v>
      </c>
      <c r="I18276" s="4">
        <v>0.488262525856691</v>
      </c>
      <c r="J18276" s="4">
        <v>0.58299999999999996</v>
      </c>
      <c r="K18276" s="4">
        <v>0.51700000000000002</v>
      </c>
      <c r="L18276" s="4">
        <v>1</v>
      </c>
      <c r="M18276" s="4">
        <v>0.198165749219152</v>
      </c>
      <c r="N18276" s="4">
        <v>3.09610323531672E-2</v>
      </c>
    </row>
    <row r="18277" spans="1:14" x14ac:dyDescent="0.35">
      <c r="A18277" s="4">
        <v>20</v>
      </c>
      <c r="B18277" s="4" t="s">
        <v>7044</v>
      </c>
      <c r="C18277" s="4">
        <v>0.283958827475843</v>
      </c>
      <c r="D18277" s="4">
        <v>0.40589612980376599</v>
      </c>
      <c r="E18277" s="4">
        <v>0.5</v>
      </c>
      <c r="F18277" s="4">
        <v>0.30299999999999999</v>
      </c>
      <c r="G18277" s="4">
        <v>1</v>
      </c>
      <c r="H18277" s="4">
        <v>1.62186731719219E-2</v>
      </c>
      <c r="I18277" s="4">
        <v>0.42652397890839999</v>
      </c>
      <c r="J18277" s="4">
        <v>0.41699999999999998</v>
      </c>
      <c r="K18277" s="4">
        <v>0.30499999999999999</v>
      </c>
      <c r="L18277" s="4">
        <v>1</v>
      </c>
      <c r="M18277" s="4">
        <v>0.283958827475843</v>
      </c>
      <c r="N18277" s="4">
        <v>3.2174300984386103E-2</v>
      </c>
    </row>
    <row r="18278" spans="1:14" x14ac:dyDescent="0.35">
      <c r="A18278" s="4">
        <v>20</v>
      </c>
      <c r="B18278" s="4" t="s">
        <v>2026</v>
      </c>
      <c r="C18278" s="4">
        <v>3.2626606195953999E-2</v>
      </c>
      <c r="D18278" s="4">
        <v>0.97439352419904501</v>
      </c>
      <c r="E18278" s="4">
        <v>0.75</v>
      </c>
      <c r="F18278" s="4">
        <v>0.34100000000000003</v>
      </c>
      <c r="G18278" s="4">
        <v>1</v>
      </c>
      <c r="H18278" s="4">
        <v>1.77876848738793E-2</v>
      </c>
      <c r="I18278" s="4">
        <v>0.38505116122364902</v>
      </c>
      <c r="J18278" s="4">
        <v>0.53300000000000003</v>
      </c>
      <c r="K18278" s="4">
        <v>0.42699999999999999</v>
      </c>
      <c r="L18278" s="4">
        <v>1</v>
      </c>
      <c r="M18278" s="4">
        <v>3.2626606195953999E-2</v>
      </c>
      <c r="N18278" s="4">
        <v>3.5258968014586299E-2</v>
      </c>
    </row>
    <row r="18279" spans="1:14" x14ac:dyDescent="0.35">
      <c r="A18279" s="4">
        <v>20</v>
      </c>
      <c r="B18279" s="4" t="s">
        <v>8059</v>
      </c>
      <c r="C18279" s="4">
        <v>0.127410889620798</v>
      </c>
      <c r="D18279" s="4">
        <v>0.470996422949434</v>
      </c>
      <c r="E18279" s="4">
        <v>1</v>
      </c>
      <c r="F18279" s="4">
        <v>0.48799999999999999</v>
      </c>
      <c r="G18279" s="4">
        <v>1</v>
      </c>
      <c r="H18279" s="4">
        <v>2.05924746492273E-2</v>
      </c>
      <c r="I18279" s="4">
        <v>0.34963369609566702</v>
      </c>
      <c r="J18279" s="4">
        <v>0.53300000000000003</v>
      </c>
      <c r="K18279" s="4">
        <v>0.41599999999999998</v>
      </c>
      <c r="L18279" s="4">
        <v>1</v>
      </c>
      <c r="M18279" s="4">
        <v>0.127410889620798</v>
      </c>
      <c r="N18279" s="4">
        <v>4.0760899286275597E-2</v>
      </c>
    </row>
    <row r="18280" spans="1:14" x14ac:dyDescent="0.35">
      <c r="A18280" s="4">
        <v>20</v>
      </c>
      <c r="B18280" s="4" t="s">
        <v>8733</v>
      </c>
      <c r="C18280" s="4">
        <v>3.5223632491160999E-2</v>
      </c>
      <c r="D18280" s="4">
        <v>0.405419908142581</v>
      </c>
      <c r="E18280" s="4">
        <v>1</v>
      </c>
      <c r="F18280" s="4">
        <v>0.38</v>
      </c>
      <c r="G18280" s="4">
        <v>1</v>
      </c>
      <c r="H18280" s="4">
        <v>2.3696552467777701E-2</v>
      </c>
      <c r="I18280" s="4">
        <v>0.461798341561172</v>
      </c>
      <c r="J18280" s="4">
        <v>0.4</v>
      </c>
      <c r="K18280" s="4">
        <v>0.32500000000000001</v>
      </c>
      <c r="L18280" s="4">
        <v>1</v>
      </c>
      <c r="M18280" s="4">
        <v>3.5223632491160999E-2</v>
      </c>
      <c r="N18280" s="4">
        <v>4.6831578336697301E-2</v>
      </c>
    </row>
    <row r="18281" spans="1:14" x14ac:dyDescent="0.35">
      <c r="A18281" s="4">
        <v>20</v>
      </c>
      <c r="B18281" s="4" t="s">
        <v>8328</v>
      </c>
      <c r="C18281" s="4">
        <v>0.37789168145454299</v>
      </c>
      <c r="D18281" s="4">
        <v>0.37234325670180801</v>
      </c>
      <c r="E18281" s="4">
        <v>0.5</v>
      </c>
      <c r="F18281" s="4">
        <v>0.34100000000000003</v>
      </c>
      <c r="G18281" s="4">
        <v>1</v>
      </c>
      <c r="H18281" s="4">
        <v>2.4835475829569999E-2</v>
      </c>
      <c r="I18281" s="4">
        <v>0.42487570381239798</v>
      </c>
      <c r="J18281" s="4">
        <v>0.46700000000000003</v>
      </c>
      <c r="K18281" s="4">
        <v>0.38300000000000001</v>
      </c>
      <c r="L18281" s="4">
        <v>1</v>
      </c>
      <c r="M18281" s="4">
        <v>0.37789168145454299</v>
      </c>
      <c r="N18281" s="4">
        <v>4.90541507994589E-2</v>
      </c>
    </row>
    <row r="18282" spans="1:14" x14ac:dyDescent="0.35">
      <c r="A18282" s="4">
        <v>20</v>
      </c>
      <c r="B18282" s="4" t="s">
        <v>4456</v>
      </c>
      <c r="C18282" s="4">
        <v>6.7446641838328394E-2</v>
      </c>
      <c r="D18282" s="4">
        <v>0.72741457192145098</v>
      </c>
      <c r="E18282" s="4">
        <v>1</v>
      </c>
      <c r="F18282" s="4">
        <v>0.67100000000000004</v>
      </c>
      <c r="G18282" s="4">
        <v>1</v>
      </c>
      <c r="H18282" s="4">
        <v>2.5938899662354901E-2</v>
      </c>
      <c r="I18282" s="4">
        <v>0.41040792611249099</v>
      </c>
      <c r="J18282" s="4">
        <v>0.73299999999999998</v>
      </c>
      <c r="K18282" s="4">
        <v>0.65200000000000002</v>
      </c>
      <c r="L18282" s="4">
        <v>1</v>
      </c>
      <c r="M18282" s="4">
        <v>6.7446641838328394E-2</v>
      </c>
      <c r="N18282" s="4">
        <v>5.1204972809016203E-2</v>
      </c>
    </row>
    <row r="18283" spans="1:14" x14ac:dyDescent="0.35">
      <c r="A18283" s="4">
        <v>20</v>
      </c>
      <c r="B18283" s="4" t="s">
        <v>8734</v>
      </c>
      <c r="C18283" s="4">
        <v>0.130532621216639</v>
      </c>
      <c r="D18283" s="4">
        <v>0.56827191828753798</v>
      </c>
      <c r="E18283" s="4">
        <v>1</v>
      </c>
      <c r="F18283" s="4">
        <v>0.47399999999999998</v>
      </c>
      <c r="G18283" s="4">
        <v>1</v>
      </c>
      <c r="H18283" s="4">
        <v>3.2764703544976501E-2</v>
      </c>
      <c r="I18283" s="4">
        <v>0.36881124642722002</v>
      </c>
      <c r="J18283" s="4">
        <v>0.55000000000000004</v>
      </c>
      <c r="K18283" s="4">
        <v>0.45700000000000002</v>
      </c>
      <c r="L18283" s="4">
        <v>1</v>
      </c>
      <c r="M18283" s="4">
        <v>0.130532621216639</v>
      </c>
      <c r="N18283" s="4">
        <v>6.4455881291562905E-2</v>
      </c>
    </row>
    <row r="18284" spans="1:14" x14ac:dyDescent="0.35">
      <c r="A18284" s="4">
        <v>20</v>
      </c>
      <c r="B18284" s="4" t="s">
        <v>7784</v>
      </c>
      <c r="C18284" s="4">
        <v>0.74884103005673497</v>
      </c>
      <c r="D18284" s="4">
        <v>0.30829975453651598</v>
      </c>
      <c r="E18284" s="4">
        <v>0.25</v>
      </c>
      <c r="F18284" s="4">
        <v>0.22800000000000001</v>
      </c>
      <c r="G18284" s="4">
        <v>1</v>
      </c>
      <c r="H18284" s="4">
        <v>3.6734485638521899E-2</v>
      </c>
      <c r="I18284" s="4">
        <v>0.31609300889784703</v>
      </c>
      <c r="J18284" s="4">
        <v>0.3</v>
      </c>
      <c r="K18284" s="4">
        <v>0.219</v>
      </c>
      <c r="L18284" s="4">
        <v>1</v>
      </c>
      <c r="M18284" s="4">
        <v>0.74884103005673497</v>
      </c>
      <c r="N18284" s="4">
        <v>7.2119548841916903E-2</v>
      </c>
    </row>
    <row r="18285" spans="1:14" x14ac:dyDescent="0.35">
      <c r="A18285" s="4">
        <v>20</v>
      </c>
      <c r="B18285" s="4" t="s">
        <v>8735</v>
      </c>
      <c r="C18285" s="4">
        <v>0.59279281678019402</v>
      </c>
      <c r="D18285" s="4">
        <v>0.349358254895627</v>
      </c>
      <c r="E18285" s="4">
        <v>0.25</v>
      </c>
      <c r="F18285" s="4">
        <v>0.18099999999999999</v>
      </c>
      <c r="G18285" s="4">
        <v>1</v>
      </c>
      <c r="H18285" s="4">
        <v>5.1339541480873503E-2</v>
      </c>
      <c r="I18285" s="4">
        <v>0.369757455005018</v>
      </c>
      <c r="J18285" s="4">
        <v>0.35</v>
      </c>
      <c r="K18285" s="4">
        <v>0.26</v>
      </c>
      <c r="L18285" s="4">
        <v>1</v>
      </c>
      <c r="M18285" s="4">
        <v>0.59279281678019402</v>
      </c>
      <c r="N18285" s="4">
        <v>0.100043334442281</v>
      </c>
    </row>
    <row r="18286" spans="1:14" x14ac:dyDescent="0.35">
      <c r="A18286" s="4">
        <v>20</v>
      </c>
      <c r="B18286" s="4" t="s">
        <v>8736</v>
      </c>
      <c r="C18286" s="4">
        <v>8.9080516593602596E-2</v>
      </c>
      <c r="D18286" s="4">
        <v>0.65173958243849694</v>
      </c>
      <c r="E18286" s="4">
        <v>0.75</v>
      </c>
      <c r="F18286" s="4">
        <v>0.53700000000000003</v>
      </c>
      <c r="G18286" s="4">
        <v>1</v>
      </c>
      <c r="H18286" s="4">
        <v>6.7558488363473501E-2</v>
      </c>
      <c r="I18286" s="4">
        <v>0.31991587534636901</v>
      </c>
      <c r="J18286" s="4">
        <v>0.53300000000000003</v>
      </c>
      <c r="K18286" s="4">
        <v>0.49299999999999999</v>
      </c>
      <c r="L18286" s="4">
        <v>1</v>
      </c>
      <c r="M18286" s="4">
        <v>8.9080516593602596E-2</v>
      </c>
      <c r="N18286" s="4">
        <v>0.13055282737698901</v>
      </c>
    </row>
    <row r="18287" spans="1:14" x14ac:dyDescent="0.35">
      <c r="A18287" s="4">
        <v>20</v>
      </c>
      <c r="B18287" s="4" t="s">
        <v>4644</v>
      </c>
      <c r="C18287" s="4">
        <v>6.8849202961533407E-2</v>
      </c>
      <c r="D18287" s="4">
        <v>0.61914557925705505</v>
      </c>
      <c r="E18287" s="4">
        <v>0.75</v>
      </c>
      <c r="F18287" s="4">
        <v>0.373</v>
      </c>
      <c r="G18287" s="4">
        <v>1</v>
      </c>
      <c r="H18287" s="4">
        <v>8.0452661881398199E-2</v>
      </c>
      <c r="I18287" s="4">
        <v>0.31972783686307399</v>
      </c>
      <c r="J18287" s="4">
        <v>0.433</v>
      </c>
      <c r="K18287" s="4">
        <v>0.35599999999999998</v>
      </c>
      <c r="L18287" s="4">
        <v>1</v>
      </c>
      <c r="M18287" s="4">
        <v>8.0452661881398199E-2</v>
      </c>
      <c r="N18287" s="4">
        <v>0.13295819317462801</v>
      </c>
    </row>
    <row r="18288" spans="1:14" x14ac:dyDescent="0.35">
      <c r="A18288" s="4">
        <v>20</v>
      </c>
      <c r="B18288" s="4" t="s">
        <v>2517</v>
      </c>
      <c r="C18288" s="4">
        <v>0.151145178926578</v>
      </c>
      <c r="D18288" s="4">
        <v>0.303837730308812</v>
      </c>
      <c r="E18288" s="4">
        <v>0.25</v>
      </c>
      <c r="F18288" s="4">
        <v>7.0000000000000007E-2</v>
      </c>
      <c r="G18288" s="4">
        <v>1</v>
      </c>
      <c r="H18288" s="4">
        <v>0.101232730707214</v>
      </c>
      <c r="I18288" s="4">
        <v>0.354314294249649</v>
      </c>
      <c r="J18288" s="4">
        <v>0.46700000000000003</v>
      </c>
      <c r="K18288" s="4">
        <v>0.40899999999999997</v>
      </c>
      <c r="L18288" s="4">
        <v>1</v>
      </c>
      <c r="M18288" s="4">
        <v>0.151145178926578</v>
      </c>
      <c r="N18288" s="4">
        <v>0.19221739564798801</v>
      </c>
    </row>
    <row r="18289" spans="1:14" x14ac:dyDescent="0.35">
      <c r="A18289" s="4">
        <v>20</v>
      </c>
      <c r="B18289" s="4" t="s">
        <v>5654</v>
      </c>
      <c r="C18289" s="4">
        <v>0.33980808869205797</v>
      </c>
      <c r="D18289" s="4">
        <v>0.86402746866889801</v>
      </c>
      <c r="E18289" s="4">
        <v>0.25</v>
      </c>
      <c r="F18289" s="4">
        <v>0.122</v>
      </c>
      <c r="G18289" s="4">
        <v>1</v>
      </c>
      <c r="H18289" s="4">
        <v>0.62224243162216897</v>
      </c>
      <c r="I18289" s="4">
        <v>0.52375603713813901</v>
      </c>
      <c r="J18289" s="4">
        <v>0.16700000000000001</v>
      </c>
      <c r="K18289" s="4">
        <v>0.21099999999999999</v>
      </c>
      <c r="L18289" s="4">
        <v>1</v>
      </c>
      <c r="M18289" s="4">
        <v>0.62224243162216897</v>
      </c>
      <c r="N18289" s="4">
        <v>0.56414664024356698</v>
      </c>
    </row>
    <row r="18290" spans="1:14" x14ac:dyDescent="0.35">
      <c r="A18290" s="4">
        <v>21</v>
      </c>
      <c r="B18290" s="4" t="s">
        <v>8737</v>
      </c>
      <c r="C18290" s="4">
        <v>0</v>
      </c>
      <c r="D18290" s="4">
        <v>0.96106606893667401</v>
      </c>
      <c r="E18290" s="4">
        <v>0.69199999999999995</v>
      </c>
      <c r="F18290" s="4">
        <v>3.0000000000000001E-3</v>
      </c>
      <c r="G18290" s="4">
        <v>0</v>
      </c>
      <c r="H18290" s="4">
        <v>0</v>
      </c>
      <c r="I18290" s="4">
        <v>1.79042141045729</v>
      </c>
      <c r="J18290" s="4">
        <v>0.64900000000000002</v>
      </c>
      <c r="K18290" s="4">
        <v>8.0000000000000002E-3</v>
      </c>
      <c r="L18290" s="4">
        <v>0</v>
      </c>
      <c r="M18290" s="4">
        <v>0</v>
      </c>
      <c r="N18290" s="4">
        <v>0</v>
      </c>
    </row>
    <row r="18291" spans="1:14" x14ac:dyDescent="0.35">
      <c r="A18291" s="4">
        <v>21</v>
      </c>
      <c r="B18291" s="4" t="s">
        <v>8738</v>
      </c>
      <c r="C18291" s="4">
        <v>0</v>
      </c>
      <c r="D18291" s="4">
        <v>0.76923536001725401</v>
      </c>
      <c r="E18291" s="4">
        <v>0.61499999999999999</v>
      </c>
      <c r="F18291" s="4">
        <v>1E-3</v>
      </c>
      <c r="G18291" s="4">
        <v>0</v>
      </c>
      <c r="H18291" s="4">
        <v>0</v>
      </c>
      <c r="I18291" s="4">
        <v>2.2421482325885602</v>
      </c>
      <c r="J18291" s="4">
        <v>0.73</v>
      </c>
      <c r="K18291" s="4">
        <v>1E-3</v>
      </c>
      <c r="L18291" s="4">
        <v>0</v>
      </c>
      <c r="M18291" s="4">
        <v>0</v>
      </c>
      <c r="N18291" s="4">
        <v>0</v>
      </c>
    </row>
    <row r="18292" spans="1:14" x14ac:dyDescent="0.35">
      <c r="A18292" s="4">
        <v>21</v>
      </c>
      <c r="B18292" s="4" t="s">
        <v>8739</v>
      </c>
      <c r="C18292" s="14">
        <v>6.0871082445776497E-268</v>
      </c>
      <c r="D18292" s="4">
        <v>0.54675083549290904</v>
      </c>
      <c r="E18292" s="4">
        <v>0.61499999999999999</v>
      </c>
      <c r="F18292" s="4">
        <v>3.0000000000000001E-3</v>
      </c>
      <c r="G18292" s="14">
        <v>1.8768380850506299E-263</v>
      </c>
      <c r="H18292" s="4">
        <v>0</v>
      </c>
      <c r="I18292" s="4">
        <v>0.95430592328956199</v>
      </c>
      <c r="J18292" s="4">
        <v>0.45900000000000002</v>
      </c>
      <c r="K18292" s="4">
        <v>3.0000000000000001E-3</v>
      </c>
      <c r="L18292" s="4">
        <v>0</v>
      </c>
      <c r="M18292" s="14">
        <v>6.0871082445776497E-268</v>
      </c>
      <c r="N18292" s="4">
        <v>0</v>
      </c>
    </row>
    <row r="18293" spans="1:14" x14ac:dyDescent="0.35">
      <c r="A18293" s="4">
        <v>21</v>
      </c>
      <c r="B18293" s="4" t="s">
        <v>8740</v>
      </c>
      <c r="C18293" s="4">
        <v>0</v>
      </c>
      <c r="D18293" s="4">
        <v>0.632321717050913</v>
      </c>
      <c r="E18293" s="4">
        <v>0.53800000000000003</v>
      </c>
      <c r="F18293" s="4">
        <v>2E-3</v>
      </c>
      <c r="G18293" s="4">
        <v>0</v>
      </c>
      <c r="H18293" s="4">
        <v>0</v>
      </c>
      <c r="I18293" s="4">
        <v>1.7011566895002399</v>
      </c>
      <c r="J18293" s="4">
        <v>0.64900000000000002</v>
      </c>
      <c r="K18293" s="4">
        <v>2E-3</v>
      </c>
      <c r="L18293" s="4">
        <v>0</v>
      </c>
      <c r="M18293" s="4">
        <v>0</v>
      </c>
      <c r="N18293" s="4">
        <v>0</v>
      </c>
    </row>
    <row r="18294" spans="1:14" x14ac:dyDescent="0.35">
      <c r="A18294" s="4">
        <v>21</v>
      </c>
      <c r="B18294" s="4" t="s">
        <v>8741</v>
      </c>
      <c r="C18294" s="14">
        <v>1.71127409960154E-230</v>
      </c>
      <c r="D18294" s="4">
        <v>1.08108012916149</v>
      </c>
      <c r="E18294" s="4">
        <v>0.76900000000000002</v>
      </c>
      <c r="F18294" s="4">
        <v>6.0000000000000001E-3</v>
      </c>
      <c r="G18294" s="14">
        <v>5.2763714313014398E-226</v>
      </c>
      <c r="H18294" s="4">
        <v>0</v>
      </c>
      <c r="I18294" s="4">
        <v>2.5164896613427201</v>
      </c>
      <c r="J18294" s="4">
        <v>0.83799999999999997</v>
      </c>
      <c r="K18294" s="4">
        <v>7.0000000000000001E-3</v>
      </c>
      <c r="L18294" s="4">
        <v>0</v>
      </c>
      <c r="M18294" s="14">
        <v>1.71127409960154E-230</v>
      </c>
      <c r="N18294" s="4">
        <v>0</v>
      </c>
    </row>
    <row r="18295" spans="1:14" x14ac:dyDescent="0.35">
      <c r="A18295" s="4">
        <v>21</v>
      </c>
      <c r="B18295" s="4" t="s">
        <v>8742</v>
      </c>
      <c r="C18295" s="4">
        <v>0</v>
      </c>
      <c r="D18295" s="4">
        <v>0.66152077769069395</v>
      </c>
      <c r="E18295" s="4">
        <v>0.61499999999999999</v>
      </c>
      <c r="F18295" s="4">
        <v>1E-3</v>
      </c>
      <c r="G18295" s="4">
        <v>0</v>
      </c>
      <c r="H18295" s="4">
        <v>0</v>
      </c>
      <c r="I18295" s="4">
        <v>1.2662282356647201</v>
      </c>
      <c r="J18295" s="4">
        <v>0.622</v>
      </c>
      <c r="K18295" s="4">
        <v>2E-3</v>
      </c>
      <c r="L18295" s="4">
        <v>0</v>
      </c>
      <c r="M18295" s="4">
        <v>0</v>
      </c>
      <c r="N18295" s="4">
        <v>0</v>
      </c>
    </row>
    <row r="18296" spans="1:14" x14ac:dyDescent="0.35">
      <c r="A18296" s="4">
        <v>21</v>
      </c>
      <c r="B18296" s="4" t="s">
        <v>8743</v>
      </c>
      <c r="C18296" s="4">
        <v>0</v>
      </c>
      <c r="D18296" s="4">
        <v>3.2004106475757901</v>
      </c>
      <c r="E18296" s="4">
        <v>1</v>
      </c>
      <c r="F18296" s="4">
        <v>3.0000000000000001E-3</v>
      </c>
      <c r="G18296" s="4">
        <v>0</v>
      </c>
      <c r="H18296" s="4">
        <v>0</v>
      </c>
      <c r="I18296" s="4">
        <v>2.0514159108799701</v>
      </c>
      <c r="J18296" s="4">
        <v>0.81100000000000005</v>
      </c>
      <c r="K18296" s="4">
        <v>2E-3</v>
      </c>
      <c r="L18296" s="4">
        <v>0</v>
      </c>
      <c r="M18296" s="4">
        <v>0</v>
      </c>
      <c r="N18296" s="4">
        <v>0</v>
      </c>
    </row>
    <row r="18297" spans="1:14" x14ac:dyDescent="0.35">
      <c r="A18297" s="4">
        <v>21</v>
      </c>
      <c r="B18297" s="4" t="s">
        <v>8744</v>
      </c>
      <c r="C18297" s="14">
        <v>6.0486683330210597E-265</v>
      </c>
      <c r="D18297" s="4">
        <v>1.50434394876232</v>
      </c>
      <c r="E18297" s="4">
        <v>0.76900000000000002</v>
      </c>
      <c r="F18297" s="4">
        <v>5.0000000000000001E-3</v>
      </c>
      <c r="G18297" s="14">
        <v>1.8649859071203801E-260</v>
      </c>
      <c r="H18297" s="4">
        <v>0</v>
      </c>
      <c r="I18297" s="4">
        <v>1.43844020331103</v>
      </c>
      <c r="J18297" s="4">
        <v>0.67600000000000005</v>
      </c>
      <c r="K18297" s="4">
        <v>4.0000000000000001E-3</v>
      </c>
      <c r="L18297" s="4">
        <v>0</v>
      </c>
      <c r="M18297" s="14">
        <v>6.0486683330210597E-265</v>
      </c>
      <c r="N18297" s="4">
        <v>0</v>
      </c>
    </row>
    <row r="18298" spans="1:14" x14ac:dyDescent="0.35">
      <c r="A18298" s="4">
        <v>21</v>
      </c>
      <c r="B18298" s="4" t="s">
        <v>8745</v>
      </c>
      <c r="C18298" s="4">
        <v>0</v>
      </c>
      <c r="D18298" s="4">
        <v>1.2043853547091099</v>
      </c>
      <c r="E18298" s="4">
        <v>0.84599999999999997</v>
      </c>
      <c r="F18298" s="4">
        <v>1E-3</v>
      </c>
      <c r="G18298" s="4">
        <v>0</v>
      </c>
      <c r="H18298" s="4">
        <v>0</v>
      </c>
      <c r="I18298" s="4">
        <v>1.16382546391341</v>
      </c>
      <c r="J18298" s="4">
        <v>0.622</v>
      </c>
      <c r="K18298" s="4">
        <v>1E-3</v>
      </c>
      <c r="L18298" s="4">
        <v>0</v>
      </c>
      <c r="M18298" s="4">
        <v>0</v>
      </c>
      <c r="N18298" s="4">
        <v>0</v>
      </c>
    </row>
    <row r="18299" spans="1:14" x14ac:dyDescent="0.35">
      <c r="A18299" s="4">
        <v>21</v>
      </c>
      <c r="B18299" s="4" t="s">
        <v>8746</v>
      </c>
      <c r="C18299" s="14">
        <v>3.2213078539234301E-237</v>
      </c>
      <c r="D18299" s="4">
        <v>0.56778503861675</v>
      </c>
      <c r="E18299" s="4">
        <v>0.46200000000000002</v>
      </c>
      <c r="F18299" s="4">
        <v>2E-3</v>
      </c>
      <c r="G18299" s="14">
        <v>9.9322585060021299E-233</v>
      </c>
      <c r="H18299" s="4">
        <v>0</v>
      </c>
      <c r="I18299" s="4">
        <v>0.96479819951891499</v>
      </c>
      <c r="J18299" s="4">
        <v>0.51400000000000001</v>
      </c>
      <c r="K18299" s="4">
        <v>3.0000000000000001E-3</v>
      </c>
      <c r="L18299" s="4">
        <v>0</v>
      </c>
      <c r="M18299" s="14">
        <v>3.2213078539234301E-237</v>
      </c>
      <c r="N18299" s="4">
        <v>0</v>
      </c>
    </row>
    <row r="18300" spans="1:14" x14ac:dyDescent="0.35">
      <c r="A18300" s="4">
        <v>21</v>
      </c>
      <c r="B18300" s="4" t="s">
        <v>8747</v>
      </c>
      <c r="C18300" s="4">
        <v>0</v>
      </c>
      <c r="D18300" s="4">
        <v>0.81966717024582003</v>
      </c>
      <c r="E18300" s="4">
        <v>0.61499999999999999</v>
      </c>
      <c r="F18300" s="4">
        <v>3.0000000000000001E-3</v>
      </c>
      <c r="G18300" s="4">
        <v>0</v>
      </c>
      <c r="H18300" s="4">
        <v>0</v>
      </c>
      <c r="I18300" s="4">
        <v>0.99051115514533405</v>
      </c>
      <c r="J18300" s="4">
        <v>0.56799999999999995</v>
      </c>
      <c r="K18300" s="4">
        <v>3.0000000000000001E-3</v>
      </c>
      <c r="L18300" s="4">
        <v>0</v>
      </c>
      <c r="M18300" s="4">
        <v>0</v>
      </c>
      <c r="N18300" s="4">
        <v>0</v>
      </c>
    </row>
    <row r="18301" spans="1:14" x14ac:dyDescent="0.35">
      <c r="A18301" s="4">
        <v>21</v>
      </c>
      <c r="B18301" s="4" t="s">
        <v>8748</v>
      </c>
      <c r="C18301" s="4">
        <v>0</v>
      </c>
      <c r="D18301" s="4">
        <v>0.80860414203703002</v>
      </c>
      <c r="E18301" s="4">
        <v>0.69199999999999995</v>
      </c>
      <c r="F18301" s="4">
        <v>2E-3</v>
      </c>
      <c r="G18301" s="4">
        <v>0</v>
      </c>
      <c r="H18301" s="4">
        <v>0</v>
      </c>
      <c r="I18301" s="4">
        <v>1.4415900704346301</v>
      </c>
      <c r="J18301" s="4">
        <v>0.59499999999999997</v>
      </c>
      <c r="K18301" s="4">
        <v>3.0000000000000001E-3</v>
      </c>
      <c r="L18301" s="4">
        <v>0</v>
      </c>
      <c r="M18301" s="4">
        <v>0</v>
      </c>
      <c r="N18301" s="4">
        <v>0</v>
      </c>
    </row>
    <row r="18302" spans="1:14" x14ac:dyDescent="0.35">
      <c r="A18302" s="4">
        <v>21</v>
      </c>
      <c r="B18302" s="4" t="s">
        <v>8749</v>
      </c>
      <c r="C18302" s="14">
        <v>4.09549703112489E-141</v>
      </c>
      <c r="D18302" s="4">
        <v>0.42378561206534798</v>
      </c>
      <c r="E18302" s="4">
        <v>0.308</v>
      </c>
      <c r="F18302" s="4">
        <v>2E-3</v>
      </c>
      <c r="G18302" s="14">
        <v>1.26276459960674E-136</v>
      </c>
      <c r="H18302" s="4">
        <v>0</v>
      </c>
      <c r="I18302" s="4">
        <v>0.90730333318766798</v>
      </c>
      <c r="J18302" s="4">
        <v>0.45900000000000002</v>
      </c>
      <c r="K18302" s="4">
        <v>3.0000000000000001E-3</v>
      </c>
      <c r="L18302" s="4">
        <v>0</v>
      </c>
      <c r="M18302" s="14">
        <v>4.09549703112489E-141</v>
      </c>
      <c r="N18302" s="4">
        <v>0</v>
      </c>
    </row>
    <row r="18303" spans="1:14" x14ac:dyDescent="0.35">
      <c r="A18303" s="4">
        <v>21</v>
      </c>
      <c r="B18303" s="4" t="s">
        <v>8750</v>
      </c>
      <c r="C18303" s="4">
        <v>0</v>
      </c>
      <c r="D18303" s="4">
        <v>1.0395493123475801</v>
      </c>
      <c r="E18303" s="4">
        <v>0.69199999999999995</v>
      </c>
      <c r="F18303" s="4">
        <v>3.0000000000000001E-3</v>
      </c>
      <c r="G18303" s="4">
        <v>0</v>
      </c>
      <c r="H18303" s="4">
        <v>0</v>
      </c>
      <c r="I18303" s="4">
        <v>1.2506437659220999</v>
      </c>
      <c r="J18303" s="4">
        <v>0.54100000000000004</v>
      </c>
      <c r="K18303" s="4">
        <v>4.0000000000000001E-3</v>
      </c>
      <c r="L18303" s="4">
        <v>0</v>
      </c>
      <c r="M18303" s="4">
        <v>0</v>
      </c>
      <c r="N18303" s="4">
        <v>0</v>
      </c>
    </row>
    <row r="18304" spans="1:14" x14ac:dyDescent="0.35">
      <c r="A18304" s="4">
        <v>21</v>
      </c>
      <c r="B18304" s="4" t="s">
        <v>8751</v>
      </c>
      <c r="C18304" s="4">
        <v>0</v>
      </c>
      <c r="D18304" s="4">
        <v>0.87421882665316397</v>
      </c>
      <c r="E18304" s="4">
        <v>0.53800000000000003</v>
      </c>
      <c r="F18304" s="4">
        <v>1E-3</v>
      </c>
      <c r="G18304" s="4">
        <v>0</v>
      </c>
      <c r="H18304" s="4">
        <v>0</v>
      </c>
      <c r="I18304" s="4">
        <v>1.20972415190098</v>
      </c>
      <c r="J18304" s="4">
        <v>0.40500000000000003</v>
      </c>
      <c r="K18304" s="4">
        <v>1E-3</v>
      </c>
      <c r="L18304" s="4">
        <v>0</v>
      </c>
      <c r="M18304" s="4">
        <v>0</v>
      </c>
      <c r="N18304" s="4">
        <v>0</v>
      </c>
    </row>
    <row r="18305" spans="1:14" x14ac:dyDescent="0.35">
      <c r="A18305" s="4">
        <v>21</v>
      </c>
      <c r="B18305" s="4" t="s">
        <v>8752</v>
      </c>
      <c r="C18305" s="4">
        <v>0</v>
      </c>
      <c r="D18305" s="4">
        <v>4.51602185172099</v>
      </c>
      <c r="E18305" s="4">
        <v>1</v>
      </c>
      <c r="F18305" s="4">
        <v>1E-3</v>
      </c>
      <c r="G18305" s="4">
        <v>0</v>
      </c>
      <c r="H18305" s="4">
        <v>0</v>
      </c>
      <c r="I18305" s="4">
        <v>2.26085536800008</v>
      </c>
      <c r="J18305" s="4">
        <v>0.29699999999999999</v>
      </c>
      <c r="K18305" s="4">
        <v>1E-3</v>
      </c>
      <c r="L18305" s="4">
        <v>0</v>
      </c>
      <c r="M18305" s="4">
        <v>0</v>
      </c>
      <c r="N18305" s="4">
        <v>0</v>
      </c>
    </row>
    <row r="18306" spans="1:14" x14ac:dyDescent="0.35">
      <c r="A18306" s="4">
        <v>21</v>
      </c>
      <c r="B18306" s="4" t="s">
        <v>8753</v>
      </c>
      <c r="C18306" s="14">
        <v>1.4065170084857601E-28</v>
      </c>
      <c r="D18306" s="4">
        <v>0.49542584955868302</v>
      </c>
      <c r="E18306" s="4">
        <v>0.308</v>
      </c>
      <c r="F18306" s="4">
        <v>8.9999999999999993E-3</v>
      </c>
      <c r="G18306" s="14">
        <v>4.3367138922641399E-24</v>
      </c>
      <c r="H18306" s="4">
        <v>0</v>
      </c>
      <c r="I18306" s="4">
        <v>1.2924714931092101</v>
      </c>
      <c r="J18306" s="4">
        <v>0.54100000000000004</v>
      </c>
      <c r="K18306" s="4">
        <v>5.0000000000000001E-3</v>
      </c>
      <c r="L18306" s="4">
        <v>0</v>
      </c>
      <c r="M18306" s="14">
        <v>1.4065170084857601E-28</v>
      </c>
      <c r="N18306" s="4">
        <v>0</v>
      </c>
    </row>
    <row r="18307" spans="1:14" x14ac:dyDescent="0.35">
      <c r="A18307" s="4">
        <v>21</v>
      </c>
      <c r="B18307" s="4" t="s">
        <v>8754</v>
      </c>
      <c r="C18307" s="14">
        <v>2.3426989425179998E-78</v>
      </c>
      <c r="D18307" s="4">
        <v>0.39646166037071001</v>
      </c>
      <c r="E18307" s="4">
        <v>0.308</v>
      </c>
      <c r="F18307" s="4">
        <v>3.0000000000000001E-3</v>
      </c>
      <c r="G18307" s="14">
        <v>7.2232436494657502E-74</v>
      </c>
      <c r="H18307" s="4">
        <v>0</v>
      </c>
      <c r="I18307" s="4">
        <v>0.75923996420556705</v>
      </c>
      <c r="J18307" s="4">
        <v>0.378</v>
      </c>
      <c r="K18307" s="4">
        <v>2E-3</v>
      </c>
      <c r="L18307" s="4">
        <v>0</v>
      </c>
      <c r="M18307" s="14">
        <v>2.3426989425179998E-78</v>
      </c>
      <c r="N18307" s="4">
        <v>0</v>
      </c>
    </row>
    <row r="18308" spans="1:14" x14ac:dyDescent="0.35">
      <c r="A18308" s="4">
        <v>21</v>
      </c>
      <c r="B18308" s="4" t="s">
        <v>8755</v>
      </c>
      <c r="C18308" s="14">
        <v>4.9423108793109004E-243</v>
      </c>
      <c r="D18308" s="4">
        <v>1.0504551080443301</v>
      </c>
      <c r="E18308" s="4">
        <v>0.76900000000000002</v>
      </c>
      <c r="F18308" s="4">
        <v>6.0000000000000001E-3</v>
      </c>
      <c r="G18308" s="14">
        <v>1.52386271341793E-238</v>
      </c>
      <c r="H18308" s="4">
        <v>0</v>
      </c>
      <c r="I18308" s="4">
        <v>1.3546323178533399</v>
      </c>
      <c r="J18308" s="4">
        <v>0.622</v>
      </c>
      <c r="K18308" s="4">
        <v>5.0000000000000001E-3</v>
      </c>
      <c r="L18308" s="4">
        <v>0</v>
      </c>
      <c r="M18308" s="14">
        <v>4.9423108793109004E-243</v>
      </c>
      <c r="N18308" s="4">
        <v>0</v>
      </c>
    </row>
    <row r="18309" spans="1:14" x14ac:dyDescent="0.35">
      <c r="A18309" s="4">
        <v>21</v>
      </c>
      <c r="B18309" s="4" t="s">
        <v>8756</v>
      </c>
      <c r="C18309" s="4">
        <v>0</v>
      </c>
      <c r="D18309" s="4">
        <v>3.1001269084301799</v>
      </c>
      <c r="E18309" s="4">
        <v>1</v>
      </c>
      <c r="F18309" s="4">
        <v>2E-3</v>
      </c>
      <c r="G18309" s="4">
        <v>0</v>
      </c>
      <c r="H18309" s="4">
        <v>0</v>
      </c>
      <c r="I18309" s="4">
        <v>2.03064528806153</v>
      </c>
      <c r="J18309" s="4">
        <v>0.78400000000000003</v>
      </c>
      <c r="K18309" s="4">
        <v>4.0000000000000001E-3</v>
      </c>
      <c r="L18309" s="4">
        <v>0</v>
      </c>
      <c r="M18309" s="4">
        <v>0</v>
      </c>
      <c r="N18309" s="4">
        <v>0</v>
      </c>
    </row>
    <row r="18310" spans="1:14" x14ac:dyDescent="0.35">
      <c r="A18310" s="4">
        <v>21</v>
      </c>
      <c r="B18310" s="4" t="s">
        <v>8757</v>
      </c>
      <c r="C18310" s="14">
        <v>1.0992790021023599E-155</v>
      </c>
      <c r="D18310" s="4">
        <v>0.32776610216823499</v>
      </c>
      <c r="E18310" s="4">
        <v>0.308</v>
      </c>
      <c r="F18310" s="4">
        <v>1E-3</v>
      </c>
      <c r="G18310" s="14">
        <v>3.3894069471822099E-151</v>
      </c>
      <c r="H18310" s="4">
        <v>0</v>
      </c>
      <c r="I18310" s="4">
        <v>1.5275643120700599</v>
      </c>
      <c r="J18310" s="4">
        <v>0.56799999999999995</v>
      </c>
      <c r="K18310" s="4">
        <v>3.0000000000000001E-3</v>
      </c>
      <c r="L18310" s="4">
        <v>0</v>
      </c>
      <c r="M18310" s="14">
        <v>1.0992790021023599E-155</v>
      </c>
      <c r="N18310" s="4">
        <v>0</v>
      </c>
    </row>
    <row r="18311" spans="1:14" x14ac:dyDescent="0.35">
      <c r="A18311" s="4">
        <v>21</v>
      </c>
      <c r="B18311" s="4" t="s">
        <v>8758</v>
      </c>
      <c r="C18311" s="4">
        <v>0</v>
      </c>
      <c r="D18311" s="4">
        <v>1.4002722278667299</v>
      </c>
      <c r="E18311" s="4">
        <v>0.84599999999999997</v>
      </c>
      <c r="F18311" s="4">
        <v>1E-3</v>
      </c>
      <c r="G18311" s="4">
        <v>0</v>
      </c>
      <c r="H18311" s="4">
        <v>0</v>
      </c>
      <c r="I18311" s="4">
        <v>2.6904241860904299</v>
      </c>
      <c r="J18311" s="4">
        <v>0.91900000000000004</v>
      </c>
      <c r="K18311" s="4">
        <v>7.0000000000000001E-3</v>
      </c>
      <c r="L18311" s="4">
        <v>0</v>
      </c>
      <c r="M18311" s="4">
        <v>0</v>
      </c>
      <c r="N18311" s="4">
        <v>0</v>
      </c>
    </row>
    <row r="18312" spans="1:14" x14ac:dyDescent="0.35">
      <c r="A18312" s="4">
        <v>21</v>
      </c>
      <c r="B18312" s="4" t="s">
        <v>8759</v>
      </c>
      <c r="C18312" s="4">
        <v>0</v>
      </c>
      <c r="D18312" s="4">
        <v>1.2408028720734801</v>
      </c>
      <c r="E18312" s="4">
        <v>0.76900000000000002</v>
      </c>
      <c r="F18312" s="4">
        <v>1E-3</v>
      </c>
      <c r="G18312" s="4">
        <v>0</v>
      </c>
      <c r="H18312" s="4">
        <v>0</v>
      </c>
      <c r="I18312" s="4">
        <v>2.1501352186506599</v>
      </c>
      <c r="J18312" s="4">
        <v>0.64900000000000002</v>
      </c>
      <c r="K18312" s="4">
        <v>5.0000000000000001E-3</v>
      </c>
      <c r="L18312" s="4">
        <v>0</v>
      </c>
      <c r="M18312" s="4">
        <v>0</v>
      </c>
      <c r="N18312" s="4">
        <v>0</v>
      </c>
    </row>
    <row r="18313" spans="1:14" x14ac:dyDescent="0.35">
      <c r="A18313" s="4">
        <v>21</v>
      </c>
      <c r="B18313" s="4" t="s">
        <v>8760</v>
      </c>
      <c r="C18313" s="4">
        <v>0</v>
      </c>
      <c r="D18313" s="4">
        <v>1.5456505341271201</v>
      </c>
      <c r="E18313" s="4">
        <v>0.92300000000000004</v>
      </c>
      <c r="F18313" s="4">
        <v>2E-3</v>
      </c>
      <c r="G18313" s="4">
        <v>0</v>
      </c>
      <c r="H18313" s="4">
        <v>0</v>
      </c>
      <c r="I18313" s="4">
        <v>1.61476350537419</v>
      </c>
      <c r="J18313" s="4">
        <v>0.70299999999999996</v>
      </c>
      <c r="K18313" s="4">
        <v>6.0000000000000001E-3</v>
      </c>
      <c r="L18313" s="4">
        <v>0</v>
      </c>
      <c r="M18313" s="4">
        <v>0</v>
      </c>
      <c r="N18313" s="4">
        <v>0</v>
      </c>
    </row>
    <row r="18314" spans="1:14" x14ac:dyDescent="0.35">
      <c r="A18314" s="4">
        <v>21</v>
      </c>
      <c r="B18314" s="4" t="s">
        <v>8761</v>
      </c>
      <c r="C18314" s="14">
        <v>5.5969915494109597E-238</v>
      </c>
      <c r="D18314" s="4">
        <v>0.35824054005730899</v>
      </c>
      <c r="E18314" s="4">
        <v>0.23100000000000001</v>
      </c>
      <c r="F18314" s="4">
        <v>0</v>
      </c>
      <c r="G18314" s="14">
        <v>1.72572040442988E-233</v>
      </c>
      <c r="H18314" s="4">
        <v>0</v>
      </c>
      <c r="I18314" s="4">
        <v>1.29543253483384</v>
      </c>
      <c r="J18314" s="4">
        <v>0.432</v>
      </c>
      <c r="K18314" s="4">
        <v>1E-3</v>
      </c>
      <c r="L18314" s="4">
        <v>0</v>
      </c>
      <c r="M18314" s="14">
        <v>5.5969915494109597E-238</v>
      </c>
      <c r="N18314" s="4">
        <v>0</v>
      </c>
    </row>
    <row r="18315" spans="1:14" x14ac:dyDescent="0.35">
      <c r="A18315" s="4">
        <v>21</v>
      </c>
      <c r="B18315" s="4" t="s">
        <v>8762</v>
      </c>
      <c r="C18315" s="14">
        <v>1.1211267528931501E-177</v>
      </c>
      <c r="D18315" s="4">
        <v>0.39971269063718801</v>
      </c>
      <c r="E18315" s="4">
        <v>0.38500000000000001</v>
      </c>
      <c r="F18315" s="4">
        <v>2E-3</v>
      </c>
      <c r="G18315" s="14">
        <v>3.4567701171954597E-173</v>
      </c>
      <c r="H18315" s="4">
        <v>0</v>
      </c>
      <c r="I18315" s="4">
        <v>0.90899277733610295</v>
      </c>
      <c r="J18315" s="4">
        <v>0.45900000000000002</v>
      </c>
      <c r="K18315" s="4">
        <v>4.0000000000000001E-3</v>
      </c>
      <c r="L18315" s="4">
        <v>0</v>
      </c>
      <c r="M18315" s="14">
        <v>1.1211267528931501E-177</v>
      </c>
      <c r="N18315" s="4">
        <v>0</v>
      </c>
    </row>
    <row r="18316" spans="1:14" x14ac:dyDescent="0.35">
      <c r="A18316" s="4">
        <v>21</v>
      </c>
      <c r="B18316" s="4" t="s">
        <v>8763</v>
      </c>
      <c r="C18316" s="4">
        <v>0</v>
      </c>
      <c r="D18316" s="4">
        <v>1.57391862910889</v>
      </c>
      <c r="E18316" s="4">
        <v>0.84599999999999997</v>
      </c>
      <c r="F18316" s="4">
        <v>1E-3</v>
      </c>
      <c r="G18316" s="4">
        <v>0</v>
      </c>
      <c r="H18316" s="4">
        <v>0</v>
      </c>
      <c r="I18316" s="4">
        <v>0.55575189583138096</v>
      </c>
      <c r="J18316" s="4">
        <v>0.24299999999999999</v>
      </c>
      <c r="K18316" s="4">
        <v>0</v>
      </c>
      <c r="L18316" s="4">
        <v>0</v>
      </c>
      <c r="M18316" s="4">
        <v>0</v>
      </c>
      <c r="N18316" s="4">
        <v>0</v>
      </c>
    </row>
    <row r="18317" spans="1:14" x14ac:dyDescent="0.35">
      <c r="A18317" s="4">
        <v>21</v>
      </c>
      <c r="B18317" s="4" t="s">
        <v>8764</v>
      </c>
      <c r="C18317" s="4">
        <v>0</v>
      </c>
      <c r="D18317" s="4">
        <v>1.2741067513955899</v>
      </c>
      <c r="E18317" s="4">
        <v>0.92300000000000004</v>
      </c>
      <c r="F18317" s="4">
        <v>1E-3</v>
      </c>
      <c r="G18317" s="4">
        <v>0</v>
      </c>
      <c r="H18317" s="4">
        <v>0</v>
      </c>
      <c r="I18317" s="4">
        <v>0.54910135833232199</v>
      </c>
      <c r="J18317" s="4">
        <v>0.27</v>
      </c>
      <c r="K18317" s="4">
        <v>0</v>
      </c>
      <c r="L18317" s="4">
        <v>0</v>
      </c>
      <c r="M18317" s="4">
        <v>0</v>
      </c>
      <c r="N18317" s="4">
        <v>0</v>
      </c>
    </row>
    <row r="18318" spans="1:14" x14ac:dyDescent="0.35">
      <c r="A18318" s="4">
        <v>21</v>
      </c>
      <c r="B18318" s="4" t="s">
        <v>8765</v>
      </c>
      <c r="C18318" s="4">
        <v>0</v>
      </c>
      <c r="D18318" s="4">
        <v>0.87512650948262305</v>
      </c>
      <c r="E18318" s="4">
        <v>0.53800000000000003</v>
      </c>
      <c r="F18318" s="4">
        <v>0</v>
      </c>
      <c r="G18318" s="4">
        <v>0</v>
      </c>
      <c r="H18318" s="4">
        <v>0</v>
      </c>
      <c r="I18318" s="4">
        <v>0.39869778023188102</v>
      </c>
      <c r="J18318" s="4">
        <v>0.189</v>
      </c>
      <c r="K18318" s="4">
        <v>0</v>
      </c>
      <c r="L18318" s="4">
        <v>0</v>
      </c>
      <c r="M18318" s="4">
        <v>0</v>
      </c>
      <c r="N18318" s="4">
        <v>0</v>
      </c>
    </row>
    <row r="18319" spans="1:14" x14ac:dyDescent="0.35">
      <c r="A18319" s="4">
        <v>21</v>
      </c>
      <c r="B18319" s="4" t="s">
        <v>8766</v>
      </c>
      <c r="C18319" s="14">
        <v>5.5302360138575004E-289</v>
      </c>
      <c r="D18319" s="4">
        <v>0.64614136150634205</v>
      </c>
      <c r="E18319" s="4">
        <v>0.46200000000000002</v>
      </c>
      <c r="F18319" s="4">
        <v>2E-3</v>
      </c>
      <c r="G18319" s="14">
        <v>1.70513767015268E-284</v>
      </c>
      <c r="H18319" s="4">
        <v>0</v>
      </c>
      <c r="I18319" s="4">
        <v>1.27324976463645</v>
      </c>
      <c r="J18319" s="4">
        <v>0.51400000000000001</v>
      </c>
      <c r="K18319" s="4">
        <v>1E-3</v>
      </c>
      <c r="L18319" s="4">
        <v>0</v>
      </c>
      <c r="M18319" s="14">
        <v>5.5302360138575004E-289</v>
      </c>
      <c r="N18319" s="4">
        <v>0</v>
      </c>
    </row>
    <row r="18320" spans="1:14" x14ac:dyDescent="0.35">
      <c r="A18320" s="4">
        <v>21</v>
      </c>
      <c r="B18320" s="4" t="s">
        <v>8767</v>
      </c>
      <c r="C18320" s="14">
        <v>2.2902039203122599E-87</v>
      </c>
      <c r="D18320" s="4">
        <v>0.486884966301601</v>
      </c>
      <c r="E18320" s="4">
        <v>0.38500000000000001</v>
      </c>
      <c r="F18320" s="4">
        <v>4.0000000000000001E-3</v>
      </c>
      <c r="G18320" s="14">
        <v>7.0613857474987898E-83</v>
      </c>
      <c r="H18320" s="4">
        <v>0</v>
      </c>
      <c r="I18320" s="4">
        <v>0.72017935729476401</v>
      </c>
      <c r="J18320" s="4">
        <v>0.45900000000000002</v>
      </c>
      <c r="K18320" s="4">
        <v>2E-3</v>
      </c>
      <c r="L18320" s="4">
        <v>0</v>
      </c>
      <c r="M18320" s="14">
        <v>2.2902039203122599E-87</v>
      </c>
      <c r="N18320" s="4">
        <v>0</v>
      </c>
    </row>
    <row r="18321" spans="1:14" x14ac:dyDescent="0.35">
      <c r="A18321" s="4">
        <v>21</v>
      </c>
      <c r="B18321" s="4" t="s">
        <v>8768</v>
      </c>
      <c r="C18321" s="14">
        <v>5.2398799946312102E-238</v>
      </c>
      <c r="D18321" s="4">
        <v>0.335040613819449</v>
      </c>
      <c r="E18321" s="4">
        <v>0.23100000000000001</v>
      </c>
      <c r="F18321" s="4">
        <v>0</v>
      </c>
      <c r="G18321" s="14">
        <v>1.6156121987446401E-233</v>
      </c>
      <c r="H18321" s="4">
        <v>0</v>
      </c>
      <c r="I18321" s="4">
        <v>0.72696550853446595</v>
      </c>
      <c r="J18321" s="4">
        <v>0.378</v>
      </c>
      <c r="K18321" s="4">
        <v>1E-3</v>
      </c>
      <c r="L18321" s="4">
        <v>0</v>
      </c>
      <c r="M18321" s="14">
        <v>5.2398799946312102E-238</v>
      </c>
      <c r="N18321" s="4">
        <v>0</v>
      </c>
    </row>
    <row r="18322" spans="1:14" x14ac:dyDescent="0.35">
      <c r="A18322" s="4">
        <v>21</v>
      </c>
      <c r="B18322" s="4" t="s">
        <v>8769</v>
      </c>
      <c r="C18322" s="14">
        <v>8.1565167359097701E-80</v>
      </c>
      <c r="D18322" s="4">
        <v>0.30045324074292301</v>
      </c>
      <c r="E18322" s="4">
        <v>0.23100000000000001</v>
      </c>
      <c r="F18322" s="4">
        <v>2E-3</v>
      </c>
      <c r="G18322" s="14">
        <v>2.5148988051830599E-75</v>
      </c>
      <c r="H18322" s="4">
        <v>0</v>
      </c>
      <c r="I18322" s="4">
        <v>1.7386577272519601</v>
      </c>
      <c r="J18322" s="4">
        <v>0.67600000000000005</v>
      </c>
      <c r="K18322" s="4">
        <v>3.0000000000000001E-3</v>
      </c>
      <c r="L18322" s="4">
        <v>0</v>
      </c>
      <c r="M18322" s="14">
        <v>8.1565167359097701E-80</v>
      </c>
      <c r="N18322" s="4">
        <v>0</v>
      </c>
    </row>
    <row r="18323" spans="1:14" x14ac:dyDescent="0.35">
      <c r="A18323" s="4">
        <v>21</v>
      </c>
      <c r="B18323" s="4" t="s">
        <v>8770</v>
      </c>
      <c r="C18323" s="4">
        <v>0</v>
      </c>
      <c r="D18323" s="4">
        <v>4.0354381737004301</v>
      </c>
      <c r="E18323" s="4">
        <v>1</v>
      </c>
      <c r="F18323" s="4">
        <v>2E-3</v>
      </c>
      <c r="G18323" s="4">
        <v>0</v>
      </c>
      <c r="H18323" s="4">
        <v>0</v>
      </c>
      <c r="I18323" s="4">
        <v>3.07728167850104</v>
      </c>
      <c r="J18323" s="4">
        <v>0.83799999999999997</v>
      </c>
      <c r="K18323" s="4">
        <v>4.0000000000000001E-3</v>
      </c>
      <c r="L18323" s="4">
        <v>0</v>
      </c>
      <c r="M18323" s="4">
        <v>0</v>
      </c>
      <c r="N18323" s="4">
        <v>0</v>
      </c>
    </row>
    <row r="18324" spans="1:14" x14ac:dyDescent="0.35">
      <c r="A18324" s="4">
        <v>21</v>
      </c>
      <c r="B18324" s="4" t="s">
        <v>8103</v>
      </c>
      <c r="C18324" s="14">
        <v>9.8353220006536904E-285</v>
      </c>
      <c r="D18324" s="4">
        <v>4.44556805350022</v>
      </c>
      <c r="E18324" s="4">
        <v>1</v>
      </c>
      <c r="F18324" s="4">
        <v>8.9999999999999993E-3</v>
      </c>
      <c r="G18324" s="14">
        <v>3.0325248324615499E-280</v>
      </c>
      <c r="H18324" s="4">
        <v>0</v>
      </c>
      <c r="I18324" s="4">
        <v>2.7442114232798298</v>
      </c>
      <c r="J18324" s="4">
        <v>0.81100000000000005</v>
      </c>
      <c r="K18324" s="4">
        <v>8.9999999999999993E-3</v>
      </c>
      <c r="L18324" s="4">
        <v>0</v>
      </c>
      <c r="M18324" s="14">
        <v>9.8353220006536904E-285</v>
      </c>
      <c r="N18324" s="4">
        <v>0</v>
      </c>
    </row>
    <row r="18325" spans="1:14" x14ac:dyDescent="0.35">
      <c r="A18325" s="4">
        <v>21</v>
      </c>
      <c r="B18325" s="4" t="s">
        <v>8771</v>
      </c>
      <c r="C18325" s="4">
        <v>0</v>
      </c>
      <c r="D18325" s="4">
        <v>1.12422108813734</v>
      </c>
      <c r="E18325" s="4">
        <v>0.76900000000000002</v>
      </c>
      <c r="F18325" s="4">
        <v>2E-3</v>
      </c>
      <c r="G18325" s="4">
        <v>0</v>
      </c>
      <c r="H18325" s="4">
        <v>0</v>
      </c>
      <c r="I18325" s="4">
        <v>1.7678335449809</v>
      </c>
      <c r="J18325" s="4">
        <v>0.70299999999999996</v>
      </c>
      <c r="K18325" s="4">
        <v>2E-3</v>
      </c>
      <c r="L18325" s="4">
        <v>0</v>
      </c>
      <c r="M18325" s="4">
        <v>0</v>
      </c>
      <c r="N18325" s="4">
        <v>0</v>
      </c>
    </row>
    <row r="18326" spans="1:14" x14ac:dyDescent="0.35">
      <c r="A18326" s="4">
        <v>21</v>
      </c>
      <c r="B18326" s="4" t="s">
        <v>8772</v>
      </c>
      <c r="C18326" s="4">
        <v>0</v>
      </c>
      <c r="D18326" s="4">
        <v>0.54025585470944903</v>
      </c>
      <c r="E18326" s="4">
        <v>0.46200000000000002</v>
      </c>
      <c r="F18326" s="4">
        <v>1E-3</v>
      </c>
      <c r="G18326" s="4">
        <v>0</v>
      </c>
      <c r="H18326" s="4">
        <v>0</v>
      </c>
      <c r="I18326" s="4">
        <v>0.99054467396877199</v>
      </c>
      <c r="J18326" s="4">
        <v>0.48599999999999999</v>
      </c>
      <c r="K18326" s="4">
        <v>2E-3</v>
      </c>
      <c r="L18326" s="4">
        <v>0</v>
      </c>
      <c r="M18326" s="4">
        <v>0</v>
      </c>
      <c r="N18326" s="4">
        <v>0</v>
      </c>
    </row>
    <row r="18327" spans="1:14" x14ac:dyDescent="0.35">
      <c r="A18327" s="4">
        <v>21</v>
      </c>
      <c r="B18327" s="4" t="s">
        <v>8773</v>
      </c>
      <c r="C18327" s="4">
        <v>0</v>
      </c>
      <c r="D18327" s="4">
        <v>3.1033442114421299</v>
      </c>
      <c r="E18327" s="4">
        <v>1</v>
      </c>
      <c r="F18327" s="4">
        <v>0</v>
      </c>
      <c r="G18327" s="4">
        <v>0</v>
      </c>
      <c r="H18327" s="4">
        <v>0</v>
      </c>
      <c r="I18327" s="4">
        <v>1.80958720296384</v>
      </c>
      <c r="J18327" s="4">
        <v>0.189</v>
      </c>
      <c r="K18327" s="4">
        <v>0</v>
      </c>
      <c r="L18327" s="4">
        <v>0</v>
      </c>
      <c r="M18327" s="4">
        <v>0</v>
      </c>
      <c r="N18327" s="4">
        <v>0</v>
      </c>
    </row>
    <row r="18328" spans="1:14" x14ac:dyDescent="0.35">
      <c r="A18328" s="4">
        <v>21</v>
      </c>
      <c r="B18328" s="4" t="s">
        <v>8150</v>
      </c>
      <c r="C18328" s="14">
        <v>1.8372145515593299E-128</v>
      </c>
      <c r="D18328" s="4">
        <v>0.62820944186207395</v>
      </c>
      <c r="E18328" s="4">
        <v>0.38500000000000001</v>
      </c>
      <c r="F18328" s="4">
        <v>3.0000000000000001E-3</v>
      </c>
      <c r="G18328" s="14">
        <v>5.6646836268228799E-124</v>
      </c>
      <c r="H18328" s="4">
        <v>0</v>
      </c>
      <c r="I18328" s="4">
        <v>1.6282778767856501</v>
      </c>
      <c r="J18328" s="4">
        <v>0.59499999999999997</v>
      </c>
      <c r="K18328" s="4">
        <v>4.0000000000000001E-3</v>
      </c>
      <c r="L18328" s="4">
        <v>0</v>
      </c>
      <c r="M18328" s="14">
        <v>1.8372145515593299E-128</v>
      </c>
      <c r="N18328" s="4">
        <v>0</v>
      </c>
    </row>
    <row r="18329" spans="1:14" x14ac:dyDescent="0.35">
      <c r="A18329" s="4">
        <v>21</v>
      </c>
      <c r="B18329" s="4" t="s">
        <v>8774</v>
      </c>
      <c r="C18329" s="4">
        <v>0</v>
      </c>
      <c r="D18329" s="4">
        <v>1.4628352735718699</v>
      </c>
      <c r="E18329" s="4">
        <v>1</v>
      </c>
      <c r="F18329" s="4">
        <v>5.0000000000000001E-3</v>
      </c>
      <c r="G18329" s="4">
        <v>0</v>
      </c>
      <c r="H18329" s="4">
        <v>0</v>
      </c>
      <c r="I18329" s="4">
        <v>1.24684007328807</v>
      </c>
      <c r="J18329" s="4">
        <v>0.59499999999999997</v>
      </c>
      <c r="K18329" s="4">
        <v>2E-3</v>
      </c>
      <c r="L18329" s="4">
        <v>0</v>
      </c>
      <c r="M18329" s="4">
        <v>0</v>
      </c>
      <c r="N18329" s="4">
        <v>0</v>
      </c>
    </row>
    <row r="18330" spans="1:14" x14ac:dyDescent="0.35">
      <c r="A18330" s="4">
        <v>21</v>
      </c>
      <c r="B18330" s="4" t="s">
        <v>8775</v>
      </c>
      <c r="C18330" s="4">
        <v>0</v>
      </c>
      <c r="D18330" s="4">
        <v>1.0675878645672801</v>
      </c>
      <c r="E18330" s="4">
        <v>0.76900000000000002</v>
      </c>
      <c r="F18330" s="4">
        <v>1E-3</v>
      </c>
      <c r="G18330" s="4">
        <v>0</v>
      </c>
      <c r="H18330" s="4">
        <v>0</v>
      </c>
      <c r="I18330" s="4">
        <v>2.2092737256940298</v>
      </c>
      <c r="J18330" s="4">
        <v>0.83799999999999997</v>
      </c>
      <c r="K18330" s="4">
        <v>2E-3</v>
      </c>
      <c r="L18330" s="4">
        <v>0</v>
      </c>
      <c r="M18330" s="4">
        <v>0</v>
      </c>
      <c r="N18330" s="4">
        <v>0</v>
      </c>
    </row>
    <row r="18331" spans="1:14" x14ac:dyDescent="0.35">
      <c r="A18331" s="4">
        <v>21</v>
      </c>
      <c r="B18331" s="4" t="s">
        <v>8776</v>
      </c>
      <c r="C18331" s="4">
        <v>0</v>
      </c>
      <c r="D18331" s="4">
        <v>1.5140180268547601</v>
      </c>
      <c r="E18331" s="4">
        <v>0.92300000000000004</v>
      </c>
      <c r="F18331" s="4">
        <v>5.0000000000000001E-3</v>
      </c>
      <c r="G18331" s="4">
        <v>0</v>
      </c>
      <c r="H18331" s="4">
        <v>0</v>
      </c>
      <c r="I18331" s="4">
        <v>0.94364164004598905</v>
      </c>
      <c r="J18331" s="4">
        <v>0.378</v>
      </c>
      <c r="K18331" s="4">
        <v>2E-3</v>
      </c>
      <c r="L18331" s="4">
        <v>0</v>
      </c>
      <c r="M18331" s="4">
        <v>0</v>
      </c>
      <c r="N18331" s="4">
        <v>0</v>
      </c>
    </row>
    <row r="18332" spans="1:14" x14ac:dyDescent="0.35">
      <c r="A18332" s="4">
        <v>21</v>
      </c>
      <c r="B18332" s="4" t="s">
        <v>8777</v>
      </c>
      <c r="C18332" s="4">
        <v>0</v>
      </c>
      <c r="D18332" s="4">
        <v>0.71427582343283302</v>
      </c>
      <c r="E18332" s="4">
        <v>0.53800000000000003</v>
      </c>
      <c r="F18332" s="4">
        <v>1E-3</v>
      </c>
      <c r="G18332" s="4">
        <v>0</v>
      </c>
      <c r="H18332" s="4">
        <v>0</v>
      </c>
      <c r="I18332" s="4">
        <v>1.1938274411476699</v>
      </c>
      <c r="J18332" s="4">
        <v>0.59499999999999997</v>
      </c>
      <c r="K18332" s="4">
        <v>6.0000000000000001E-3</v>
      </c>
      <c r="L18332" s="4">
        <v>0</v>
      </c>
      <c r="M18332" s="4">
        <v>0</v>
      </c>
      <c r="N18332" s="4">
        <v>0</v>
      </c>
    </row>
    <row r="18333" spans="1:14" x14ac:dyDescent="0.35">
      <c r="A18333" s="4">
        <v>21</v>
      </c>
      <c r="B18333" s="4" t="s">
        <v>8778</v>
      </c>
      <c r="C18333" s="4">
        <v>0</v>
      </c>
      <c r="D18333" s="4">
        <v>0.70843974680942801</v>
      </c>
      <c r="E18333" s="4">
        <v>0.61499999999999999</v>
      </c>
      <c r="F18333" s="4">
        <v>1E-3</v>
      </c>
      <c r="G18333" s="4">
        <v>0</v>
      </c>
      <c r="H18333" s="4">
        <v>0</v>
      </c>
      <c r="I18333" s="4">
        <v>1.45404788911358</v>
      </c>
      <c r="J18333" s="4">
        <v>0.56799999999999995</v>
      </c>
      <c r="K18333" s="4">
        <v>2E-3</v>
      </c>
      <c r="L18333" s="4">
        <v>0</v>
      </c>
      <c r="M18333" s="4">
        <v>0</v>
      </c>
      <c r="N18333" s="4">
        <v>0</v>
      </c>
    </row>
    <row r="18334" spans="1:14" x14ac:dyDescent="0.35">
      <c r="A18334" s="4">
        <v>21</v>
      </c>
      <c r="B18334" s="4" t="s">
        <v>8779</v>
      </c>
      <c r="C18334" s="4">
        <v>0</v>
      </c>
      <c r="D18334" s="4">
        <v>1.0184102353782301</v>
      </c>
      <c r="E18334" s="4">
        <v>0.69199999999999995</v>
      </c>
      <c r="F18334" s="4">
        <v>3.0000000000000001E-3</v>
      </c>
      <c r="G18334" s="4">
        <v>0</v>
      </c>
      <c r="H18334" s="4">
        <v>0</v>
      </c>
      <c r="I18334" s="4">
        <v>1.2728460630984699</v>
      </c>
      <c r="J18334" s="4">
        <v>0.622</v>
      </c>
      <c r="K18334" s="4">
        <v>3.0000000000000001E-3</v>
      </c>
      <c r="L18334" s="4">
        <v>0</v>
      </c>
      <c r="M18334" s="4">
        <v>0</v>
      </c>
      <c r="N18334" s="4">
        <v>0</v>
      </c>
    </row>
    <row r="18335" spans="1:14" x14ac:dyDescent="0.35">
      <c r="A18335" s="4">
        <v>21</v>
      </c>
      <c r="B18335" s="4" t="s">
        <v>8780</v>
      </c>
      <c r="C18335" s="4">
        <v>0</v>
      </c>
      <c r="D18335" s="4">
        <v>0.95561760373815396</v>
      </c>
      <c r="E18335" s="4">
        <v>0.76900000000000002</v>
      </c>
      <c r="F18335" s="4">
        <v>2E-3</v>
      </c>
      <c r="G18335" s="4">
        <v>0</v>
      </c>
      <c r="H18335" s="4">
        <v>0</v>
      </c>
      <c r="I18335" s="4">
        <v>1.05523687528039</v>
      </c>
      <c r="J18335" s="4">
        <v>0.51400000000000001</v>
      </c>
      <c r="K18335" s="4">
        <v>2E-3</v>
      </c>
      <c r="L18335" s="4">
        <v>0</v>
      </c>
      <c r="M18335" s="4">
        <v>0</v>
      </c>
      <c r="N18335" s="4">
        <v>0</v>
      </c>
    </row>
    <row r="18336" spans="1:14" x14ac:dyDescent="0.35">
      <c r="A18336" s="4">
        <v>21</v>
      </c>
      <c r="B18336" s="4" t="s">
        <v>8781</v>
      </c>
      <c r="C18336" s="14">
        <v>1.1299560227744799E-245</v>
      </c>
      <c r="D18336" s="4">
        <v>0.58178194505303105</v>
      </c>
      <c r="E18336" s="4">
        <v>0.46200000000000002</v>
      </c>
      <c r="F18336" s="4">
        <v>2E-3</v>
      </c>
      <c r="G18336" s="14">
        <v>3.4839934050205501E-241</v>
      </c>
      <c r="H18336" s="4">
        <v>0</v>
      </c>
      <c r="I18336" s="4">
        <v>0.81464103772537499</v>
      </c>
      <c r="J18336" s="4">
        <v>0.35099999999999998</v>
      </c>
      <c r="K18336" s="4">
        <v>2E-3</v>
      </c>
      <c r="L18336" s="4">
        <v>0</v>
      </c>
      <c r="M18336" s="14">
        <v>1.1299560227744799E-245</v>
      </c>
      <c r="N18336" s="4">
        <v>0</v>
      </c>
    </row>
    <row r="18337" spans="1:14" x14ac:dyDescent="0.35">
      <c r="A18337" s="4">
        <v>21</v>
      </c>
      <c r="B18337" s="4" t="s">
        <v>8782</v>
      </c>
      <c r="C18337" s="4">
        <v>0</v>
      </c>
      <c r="D18337" s="4">
        <v>1.9660540684948</v>
      </c>
      <c r="E18337" s="4">
        <v>0.92300000000000004</v>
      </c>
      <c r="F18337" s="4">
        <v>1E-3</v>
      </c>
      <c r="G18337" s="4">
        <v>0</v>
      </c>
      <c r="H18337" s="14">
        <v>3.0464265127353898E-306</v>
      </c>
      <c r="I18337" s="4">
        <v>0.80306440961246395</v>
      </c>
      <c r="J18337" s="4">
        <v>0.24299999999999999</v>
      </c>
      <c r="K18337" s="4">
        <v>1E-3</v>
      </c>
      <c r="L18337" s="14">
        <v>9.3930468667170305E-302</v>
      </c>
      <c r="M18337" s="14">
        <v>3.0464265127353898E-306</v>
      </c>
      <c r="N18337" s="4">
        <v>0</v>
      </c>
    </row>
    <row r="18338" spans="1:14" x14ac:dyDescent="0.35">
      <c r="A18338" s="4">
        <v>21</v>
      </c>
      <c r="B18338" s="4" t="s">
        <v>8783</v>
      </c>
      <c r="C18338" s="4">
        <v>0</v>
      </c>
      <c r="D18338" s="4">
        <v>0.476552358307399</v>
      </c>
      <c r="E18338" s="4">
        <v>0.46200000000000002</v>
      </c>
      <c r="F18338" s="4">
        <v>1E-3</v>
      </c>
      <c r="G18338" s="4">
        <v>0</v>
      </c>
      <c r="H18338" s="14">
        <v>1.5990572165379301E-290</v>
      </c>
      <c r="I18338" s="4">
        <v>0.51407558464590997</v>
      </c>
      <c r="J18338" s="4">
        <v>0.32400000000000001</v>
      </c>
      <c r="K18338" s="4">
        <v>2E-3</v>
      </c>
      <c r="L18338" s="14">
        <v>4.93037311575139E-286</v>
      </c>
      <c r="M18338" s="14">
        <v>1.5990572165379301E-290</v>
      </c>
      <c r="N18338" s="4">
        <v>0</v>
      </c>
    </row>
    <row r="18339" spans="1:14" x14ac:dyDescent="0.35">
      <c r="A18339" s="4">
        <v>21</v>
      </c>
      <c r="B18339" s="4" t="s">
        <v>8784</v>
      </c>
      <c r="C18339" s="4">
        <v>0</v>
      </c>
      <c r="D18339" s="4">
        <v>0.62240129939795696</v>
      </c>
      <c r="E18339" s="4">
        <v>0.53800000000000003</v>
      </c>
      <c r="F18339" s="4">
        <v>0</v>
      </c>
      <c r="G18339" s="4">
        <v>0</v>
      </c>
      <c r="H18339" s="14">
        <v>4.8191377858447101E-287</v>
      </c>
      <c r="I18339" s="4">
        <v>0.41994642531033799</v>
      </c>
      <c r="J18339" s="4">
        <v>0.24299999999999999</v>
      </c>
      <c r="K18339" s="4">
        <v>1E-3</v>
      </c>
      <c r="L18339" s="14">
        <v>1.4858847535095E-282</v>
      </c>
      <c r="M18339" s="14">
        <v>4.8191377858447101E-287</v>
      </c>
      <c r="N18339" s="4">
        <v>0</v>
      </c>
    </row>
    <row r="18340" spans="1:14" x14ac:dyDescent="0.35">
      <c r="A18340" s="4">
        <v>21</v>
      </c>
      <c r="B18340" s="4" t="s">
        <v>8785</v>
      </c>
      <c r="C18340" s="4">
        <v>0</v>
      </c>
      <c r="D18340" s="4">
        <v>1.6926134724084401</v>
      </c>
      <c r="E18340" s="4">
        <v>0.76900000000000002</v>
      </c>
      <c r="F18340" s="4">
        <v>0</v>
      </c>
      <c r="G18340" s="4">
        <v>0</v>
      </c>
      <c r="H18340" s="14">
        <v>8.8699229110478005E-285</v>
      </c>
      <c r="I18340" s="4">
        <v>0.38112720929855498</v>
      </c>
      <c r="J18340" s="4">
        <v>0.13500000000000001</v>
      </c>
      <c r="K18340" s="4">
        <v>0</v>
      </c>
      <c r="L18340" s="14">
        <v>2.7348633311633698E-280</v>
      </c>
      <c r="M18340" s="14">
        <v>8.8699229110478005E-285</v>
      </c>
      <c r="N18340" s="4">
        <v>0</v>
      </c>
    </row>
    <row r="18341" spans="1:14" x14ac:dyDescent="0.35">
      <c r="A18341" s="4">
        <v>21</v>
      </c>
      <c r="B18341" s="4" t="s">
        <v>3972</v>
      </c>
      <c r="C18341" s="4">
        <v>0</v>
      </c>
      <c r="D18341" s="4">
        <v>0.96158602042984398</v>
      </c>
      <c r="E18341" s="4">
        <v>0.92300000000000004</v>
      </c>
      <c r="F18341" s="4">
        <v>4.0000000000000001E-3</v>
      </c>
      <c r="G18341" s="4">
        <v>0</v>
      </c>
      <c r="H18341" s="14">
        <v>6.1343223668833996E-274</v>
      </c>
      <c r="I18341" s="4">
        <v>2.6718567780973301</v>
      </c>
      <c r="J18341" s="4">
        <v>0.89200000000000002</v>
      </c>
      <c r="K18341" s="4">
        <v>0.02</v>
      </c>
      <c r="L18341" s="14">
        <v>1.8913956153811599E-269</v>
      </c>
      <c r="M18341" s="14">
        <v>6.1343223668833996E-274</v>
      </c>
      <c r="N18341" s="4">
        <v>0</v>
      </c>
    </row>
    <row r="18342" spans="1:14" x14ac:dyDescent="0.35">
      <c r="A18342" s="4">
        <v>21</v>
      </c>
      <c r="B18342" s="4" t="s">
        <v>8786</v>
      </c>
      <c r="C18342" s="4">
        <v>0</v>
      </c>
      <c r="D18342" s="4">
        <v>0.76859986904544897</v>
      </c>
      <c r="E18342" s="4">
        <v>0.69199999999999995</v>
      </c>
      <c r="F18342" s="4">
        <v>0</v>
      </c>
      <c r="G18342" s="4">
        <v>0</v>
      </c>
      <c r="H18342" s="14">
        <v>2.2433900420242401E-270</v>
      </c>
      <c r="I18342" s="4">
        <v>0.611582874739097</v>
      </c>
      <c r="J18342" s="4">
        <v>0.24299999999999999</v>
      </c>
      <c r="K18342" s="4">
        <v>1E-3</v>
      </c>
      <c r="L18342" s="14">
        <v>6.9170445165733298E-266</v>
      </c>
      <c r="M18342" s="14">
        <v>2.2433900420242401E-270</v>
      </c>
      <c r="N18342" s="4">
        <v>0</v>
      </c>
    </row>
    <row r="18343" spans="1:14" x14ac:dyDescent="0.35">
      <c r="A18343" s="4">
        <v>21</v>
      </c>
      <c r="B18343" s="4" t="s">
        <v>8787</v>
      </c>
      <c r="C18343" s="4">
        <v>0</v>
      </c>
      <c r="D18343" s="4">
        <v>1.17815173359335</v>
      </c>
      <c r="E18343" s="4">
        <v>0.84599999999999997</v>
      </c>
      <c r="F18343" s="4">
        <v>5.0000000000000001E-3</v>
      </c>
      <c r="G18343" s="4">
        <v>0</v>
      </c>
      <c r="H18343" s="14">
        <v>3.7498985978351202E-252</v>
      </c>
      <c r="I18343" s="4">
        <v>1.2233862992762401</v>
      </c>
      <c r="J18343" s="4">
        <v>0.622</v>
      </c>
      <c r="K18343" s="4">
        <v>0.01</v>
      </c>
      <c r="L18343" s="14">
        <v>1.1562062346705E-247</v>
      </c>
      <c r="M18343" s="14">
        <v>3.7498985978351202E-252</v>
      </c>
      <c r="N18343" s="4">
        <v>0</v>
      </c>
    </row>
    <row r="18344" spans="1:14" x14ac:dyDescent="0.35">
      <c r="A18344" s="4">
        <v>21</v>
      </c>
      <c r="B18344" s="4" t="s">
        <v>8788</v>
      </c>
      <c r="C18344" s="4">
        <v>0</v>
      </c>
      <c r="D18344" s="4">
        <v>1.08406022055873</v>
      </c>
      <c r="E18344" s="4">
        <v>0.76900000000000002</v>
      </c>
      <c r="F18344" s="4">
        <v>4.0000000000000001E-3</v>
      </c>
      <c r="G18344" s="4">
        <v>0</v>
      </c>
      <c r="H18344" s="14">
        <v>4.6608758421232799E-250</v>
      </c>
      <c r="I18344" s="4">
        <v>1.5627642269094499</v>
      </c>
      <c r="J18344" s="4">
        <v>0.73</v>
      </c>
      <c r="K18344" s="4">
        <v>1.4E-2</v>
      </c>
      <c r="L18344" s="14">
        <v>1.43708784840187E-245</v>
      </c>
      <c r="M18344" s="14">
        <v>4.6608758421232799E-250</v>
      </c>
      <c r="N18344" s="4">
        <v>0</v>
      </c>
    </row>
    <row r="18345" spans="1:14" x14ac:dyDescent="0.35">
      <c r="A18345" s="4">
        <v>21</v>
      </c>
      <c r="B18345" s="4" t="s">
        <v>8789</v>
      </c>
      <c r="C18345" s="4">
        <v>0</v>
      </c>
      <c r="D18345" s="4">
        <v>1.26507130513493</v>
      </c>
      <c r="E18345" s="4">
        <v>0.53800000000000003</v>
      </c>
      <c r="F18345" s="4">
        <v>0</v>
      </c>
      <c r="G18345" s="4">
        <v>0</v>
      </c>
      <c r="H18345" s="14">
        <v>2.20037855680901E-237</v>
      </c>
      <c r="I18345" s="4">
        <v>0.51738620678728298</v>
      </c>
      <c r="J18345" s="4">
        <v>0.13500000000000001</v>
      </c>
      <c r="K18345" s="4">
        <v>0</v>
      </c>
      <c r="L18345" s="14">
        <v>6.7844272042092102E-233</v>
      </c>
      <c r="M18345" s="14">
        <v>2.20037855680901E-237</v>
      </c>
      <c r="N18345" s="4">
        <v>0</v>
      </c>
    </row>
    <row r="18346" spans="1:14" x14ac:dyDescent="0.35">
      <c r="A18346" s="4">
        <v>21</v>
      </c>
      <c r="B18346" s="4" t="s">
        <v>8790</v>
      </c>
      <c r="C18346" s="4">
        <v>0</v>
      </c>
      <c r="D18346" s="4">
        <v>0.35719152653047498</v>
      </c>
      <c r="E18346" s="4">
        <v>0.308</v>
      </c>
      <c r="F18346" s="4">
        <v>0</v>
      </c>
      <c r="G18346" s="4">
        <v>0</v>
      </c>
      <c r="H18346" s="14">
        <v>2.20037855680901E-237</v>
      </c>
      <c r="I18346" s="4">
        <v>0.39937846637193902</v>
      </c>
      <c r="J18346" s="4">
        <v>0.13500000000000001</v>
      </c>
      <c r="K18346" s="4">
        <v>0</v>
      </c>
      <c r="L18346" s="14">
        <v>6.7844272042092102E-233</v>
      </c>
      <c r="M18346" s="14">
        <v>2.20037855680901E-237</v>
      </c>
      <c r="N18346" s="4">
        <v>0</v>
      </c>
    </row>
    <row r="18347" spans="1:14" x14ac:dyDescent="0.35">
      <c r="A18347" s="4">
        <v>21</v>
      </c>
      <c r="B18347" s="4" t="s">
        <v>8791</v>
      </c>
      <c r="C18347" s="4">
        <v>0</v>
      </c>
      <c r="D18347" s="4">
        <v>0.93120474035597101</v>
      </c>
      <c r="E18347" s="4">
        <v>0.76900000000000002</v>
      </c>
      <c r="F18347" s="4">
        <v>0</v>
      </c>
      <c r="G18347" s="4">
        <v>0</v>
      </c>
      <c r="H18347" s="14">
        <v>2.3018369292905201E-237</v>
      </c>
      <c r="I18347" s="4">
        <v>0.32235186461961102</v>
      </c>
      <c r="J18347" s="4">
        <v>0.13500000000000001</v>
      </c>
      <c r="K18347" s="4">
        <v>0</v>
      </c>
      <c r="L18347" s="14">
        <v>7.0972538040814496E-233</v>
      </c>
      <c r="M18347" s="14">
        <v>2.3018369292905201E-237</v>
      </c>
      <c r="N18347" s="4">
        <v>0</v>
      </c>
    </row>
    <row r="18348" spans="1:14" x14ac:dyDescent="0.35">
      <c r="A18348" s="4">
        <v>21</v>
      </c>
      <c r="B18348" s="4" t="s">
        <v>8792</v>
      </c>
      <c r="C18348" s="4">
        <v>0</v>
      </c>
      <c r="D18348" s="4">
        <v>0.99253032187791901</v>
      </c>
      <c r="E18348" s="4">
        <v>0.53800000000000003</v>
      </c>
      <c r="F18348" s="4">
        <v>1E-3</v>
      </c>
      <c r="G18348" s="4">
        <v>0</v>
      </c>
      <c r="H18348" s="14">
        <v>2.29375167408854E-218</v>
      </c>
      <c r="I18348" s="4">
        <v>0.46931568292357601</v>
      </c>
      <c r="J18348" s="4">
        <v>0.24299999999999999</v>
      </c>
      <c r="K18348" s="4">
        <v>1E-3</v>
      </c>
      <c r="L18348" s="14">
        <v>7.0723245367171803E-214</v>
      </c>
      <c r="M18348" s="14">
        <v>2.29375167408854E-218</v>
      </c>
      <c r="N18348" s="4">
        <v>0</v>
      </c>
    </row>
    <row r="18349" spans="1:14" x14ac:dyDescent="0.35">
      <c r="A18349" s="4">
        <v>21</v>
      </c>
      <c r="B18349" s="4" t="s">
        <v>8793</v>
      </c>
      <c r="C18349" s="4">
        <v>0</v>
      </c>
      <c r="D18349" s="4">
        <v>0.46981787251168999</v>
      </c>
      <c r="E18349" s="4">
        <v>0.46200000000000002</v>
      </c>
      <c r="F18349" s="4">
        <v>1E-3</v>
      </c>
      <c r="G18349" s="4">
        <v>0</v>
      </c>
      <c r="H18349" s="14">
        <v>3.93895113861793E-214</v>
      </c>
      <c r="I18349" s="4">
        <v>0.33503315437528702</v>
      </c>
      <c r="J18349" s="4">
        <v>0.189</v>
      </c>
      <c r="K18349" s="4">
        <v>1E-3</v>
      </c>
      <c r="L18349" s="14">
        <v>1.21449680457006E-209</v>
      </c>
      <c r="M18349" s="14">
        <v>3.93895113861793E-214</v>
      </c>
      <c r="N18349" s="4">
        <v>0</v>
      </c>
    </row>
    <row r="18350" spans="1:14" x14ac:dyDescent="0.35">
      <c r="A18350" s="4">
        <v>21</v>
      </c>
      <c r="B18350" s="4" t="s">
        <v>8221</v>
      </c>
      <c r="C18350" s="4">
        <v>0</v>
      </c>
      <c r="D18350" s="4">
        <v>3.22917445524326</v>
      </c>
      <c r="E18350" s="4">
        <v>1</v>
      </c>
      <c r="F18350" s="4">
        <v>6.0000000000000001E-3</v>
      </c>
      <c r="G18350" s="4">
        <v>0</v>
      </c>
      <c r="H18350" s="14">
        <v>1.60035221740705E-212</v>
      </c>
      <c r="I18350" s="4">
        <v>2.0979588580003101</v>
      </c>
      <c r="J18350" s="4">
        <v>0.70299999999999996</v>
      </c>
      <c r="K18350" s="4">
        <v>1.6E-2</v>
      </c>
      <c r="L18350" s="14">
        <v>4.9343659919311601E-208</v>
      </c>
      <c r="M18350" s="14">
        <v>1.60035221740705E-212</v>
      </c>
      <c r="N18350" s="4">
        <v>0</v>
      </c>
    </row>
    <row r="18351" spans="1:14" x14ac:dyDescent="0.35">
      <c r="A18351" s="4">
        <v>21</v>
      </c>
      <c r="B18351" s="4" t="s">
        <v>8794</v>
      </c>
      <c r="C18351" s="4">
        <v>0</v>
      </c>
      <c r="D18351" s="4">
        <v>1.2500749077170901</v>
      </c>
      <c r="E18351" s="4">
        <v>0.92300000000000004</v>
      </c>
      <c r="F18351" s="4">
        <v>3.0000000000000001E-3</v>
      </c>
      <c r="G18351" s="4">
        <v>0</v>
      </c>
      <c r="H18351" s="14">
        <v>9.7602115568190203E-202</v>
      </c>
      <c r="I18351" s="4">
        <v>1.6801813515750601</v>
      </c>
      <c r="J18351" s="4">
        <v>0.78400000000000003</v>
      </c>
      <c r="K18351" s="4">
        <v>2.1999999999999999E-2</v>
      </c>
      <c r="L18351" s="14">
        <v>3.0093660293140102E-197</v>
      </c>
      <c r="M18351" s="14">
        <v>9.7602115568190203E-202</v>
      </c>
      <c r="N18351" s="4">
        <v>0</v>
      </c>
    </row>
    <row r="18352" spans="1:14" x14ac:dyDescent="0.35">
      <c r="A18352" s="4">
        <v>21</v>
      </c>
      <c r="B18352" s="4" t="s">
        <v>8795</v>
      </c>
      <c r="C18352" s="4">
        <v>0</v>
      </c>
      <c r="D18352" s="4">
        <v>4.4979161702714103</v>
      </c>
      <c r="E18352" s="4">
        <v>1</v>
      </c>
      <c r="F18352" s="4">
        <v>2E-3</v>
      </c>
      <c r="G18352" s="4">
        <v>0</v>
      </c>
      <c r="H18352" s="14">
        <v>6.1775604629745204E-199</v>
      </c>
      <c r="I18352" s="4">
        <v>2.7415896928048702</v>
      </c>
      <c r="J18352" s="4">
        <v>0.189</v>
      </c>
      <c r="K18352" s="4">
        <v>1E-3</v>
      </c>
      <c r="L18352" s="14">
        <v>1.90472721754894E-194</v>
      </c>
      <c r="M18352" s="14">
        <v>6.1775604629745204E-199</v>
      </c>
      <c r="N18352" s="4">
        <v>0</v>
      </c>
    </row>
    <row r="18353" spans="1:14" x14ac:dyDescent="0.35">
      <c r="A18353" s="4">
        <v>21</v>
      </c>
      <c r="B18353" s="4" t="s">
        <v>8796</v>
      </c>
      <c r="C18353" s="4">
        <v>0</v>
      </c>
      <c r="D18353" s="4">
        <v>1.0573060412508499</v>
      </c>
      <c r="E18353" s="4">
        <v>0.84599999999999997</v>
      </c>
      <c r="F18353" s="4">
        <v>4.0000000000000001E-3</v>
      </c>
      <c r="G18353" s="4">
        <v>0</v>
      </c>
      <c r="H18353" s="14">
        <v>5.3999207636466697E-197</v>
      </c>
      <c r="I18353" s="4">
        <v>0.99220270198247495</v>
      </c>
      <c r="J18353" s="4">
        <v>0.54100000000000004</v>
      </c>
      <c r="K18353" s="4">
        <v>0.01</v>
      </c>
      <c r="L18353" s="14">
        <v>1.6649575690551799E-192</v>
      </c>
      <c r="M18353" s="14">
        <v>5.3999207636466697E-197</v>
      </c>
      <c r="N18353" s="4">
        <v>0</v>
      </c>
    </row>
    <row r="18354" spans="1:14" x14ac:dyDescent="0.35">
      <c r="A18354" s="4">
        <v>21</v>
      </c>
      <c r="B18354" s="4" t="s">
        <v>3895</v>
      </c>
      <c r="C18354" s="4">
        <v>0</v>
      </c>
      <c r="D18354" s="4">
        <v>3.9183675448986199</v>
      </c>
      <c r="E18354" s="4">
        <v>1</v>
      </c>
      <c r="F18354" s="4">
        <v>5.0000000000000001E-3</v>
      </c>
      <c r="G18354" s="4">
        <v>0</v>
      </c>
      <c r="H18354" s="14">
        <v>2.0063636657959499E-183</v>
      </c>
      <c r="I18354" s="4">
        <v>2.7697184105682799</v>
      </c>
      <c r="J18354" s="4">
        <v>0.94599999999999995</v>
      </c>
      <c r="K18354" s="4">
        <v>3.6999999999999998E-2</v>
      </c>
      <c r="L18354" s="14">
        <v>6.1862210907486399E-179</v>
      </c>
      <c r="M18354" s="14">
        <v>2.0063636657959499E-183</v>
      </c>
      <c r="N18354" s="4">
        <v>0</v>
      </c>
    </row>
    <row r="18355" spans="1:14" x14ac:dyDescent="0.35">
      <c r="A18355" s="4">
        <v>21</v>
      </c>
      <c r="B18355" s="4" t="s">
        <v>8797</v>
      </c>
      <c r="C18355" s="4">
        <v>0</v>
      </c>
      <c r="D18355" s="4">
        <v>1.14553492039644</v>
      </c>
      <c r="E18355" s="4">
        <v>0.92300000000000004</v>
      </c>
      <c r="F18355" s="4">
        <v>1E-3</v>
      </c>
      <c r="G18355" s="4">
        <v>0</v>
      </c>
      <c r="H18355" s="14">
        <v>9.1356141808407602E-176</v>
      </c>
      <c r="I18355" s="4">
        <v>0.75534471211019905</v>
      </c>
      <c r="J18355" s="4">
        <v>0.35099999999999998</v>
      </c>
      <c r="K18355" s="4">
        <v>4.0000000000000001E-3</v>
      </c>
      <c r="L18355" s="14">
        <v>2.8167839203786302E-171</v>
      </c>
      <c r="M18355" s="14">
        <v>9.1356141808407602E-176</v>
      </c>
      <c r="N18355" s="4">
        <v>0</v>
      </c>
    </row>
    <row r="18356" spans="1:14" x14ac:dyDescent="0.35">
      <c r="A18356" s="4">
        <v>21</v>
      </c>
      <c r="B18356" s="4" t="s">
        <v>3957</v>
      </c>
      <c r="C18356" s="4">
        <v>0</v>
      </c>
      <c r="D18356" s="4">
        <v>1.8451887909106801</v>
      </c>
      <c r="E18356" s="4">
        <v>1</v>
      </c>
      <c r="F18356" s="4">
        <v>5.0000000000000001E-3</v>
      </c>
      <c r="G18356" s="4">
        <v>0</v>
      </c>
      <c r="H18356" s="14">
        <v>2.3781581184441502E-156</v>
      </c>
      <c r="I18356" s="4">
        <v>1.9055925431735099</v>
      </c>
      <c r="J18356" s="4">
        <v>0.81100000000000005</v>
      </c>
      <c r="K18356" s="4">
        <v>3.1E-2</v>
      </c>
      <c r="L18356" s="14">
        <v>7.3325749265988599E-152</v>
      </c>
      <c r="M18356" s="14">
        <v>2.3781581184441502E-156</v>
      </c>
      <c r="N18356" s="4">
        <v>0</v>
      </c>
    </row>
    <row r="18357" spans="1:14" x14ac:dyDescent="0.35">
      <c r="A18357" s="4">
        <v>21</v>
      </c>
      <c r="B18357" s="4" t="s">
        <v>8798</v>
      </c>
      <c r="C18357" s="4">
        <v>0</v>
      </c>
      <c r="D18357" s="4">
        <v>1.69904752185206</v>
      </c>
      <c r="E18357" s="4">
        <v>0.53800000000000003</v>
      </c>
      <c r="F18357" s="4">
        <v>0</v>
      </c>
      <c r="G18357" s="4">
        <v>0</v>
      </c>
      <c r="H18357" s="14">
        <v>2.9393077228157199E-146</v>
      </c>
      <c r="I18357" s="4">
        <v>0.658575558803427</v>
      </c>
      <c r="J18357" s="4">
        <v>0.16200000000000001</v>
      </c>
      <c r="K18357" s="4">
        <v>1E-3</v>
      </c>
      <c r="L18357" s="14">
        <v>9.0627675017577101E-142</v>
      </c>
      <c r="M18357" s="14">
        <v>2.9393077228157199E-146</v>
      </c>
      <c r="N18357" s="4">
        <v>0</v>
      </c>
    </row>
    <row r="18358" spans="1:14" x14ac:dyDescent="0.35">
      <c r="A18358" s="4">
        <v>21</v>
      </c>
      <c r="B18358" s="4" t="s">
        <v>8799</v>
      </c>
      <c r="C18358" s="4">
        <v>0</v>
      </c>
      <c r="D18358" s="4">
        <v>4.0547966800323598</v>
      </c>
      <c r="E18358" s="4">
        <v>1</v>
      </c>
      <c r="F18358" s="4">
        <v>1E-3</v>
      </c>
      <c r="G18358" s="4">
        <v>0</v>
      </c>
      <c r="H18358" s="14">
        <v>1.4583592988662699E-132</v>
      </c>
      <c r="I18358" s="4">
        <v>1.6950098336777999</v>
      </c>
      <c r="J18358" s="4">
        <v>0.189</v>
      </c>
      <c r="K18358" s="4">
        <v>1E-3</v>
      </c>
      <c r="L18358" s="14">
        <v>4.49655922619436E-128</v>
      </c>
      <c r="M18358" s="14">
        <v>1.4583592988662699E-132</v>
      </c>
      <c r="N18358" s="4">
        <v>0</v>
      </c>
    </row>
    <row r="18359" spans="1:14" x14ac:dyDescent="0.35">
      <c r="A18359" s="4">
        <v>21</v>
      </c>
      <c r="B18359" s="4" t="s">
        <v>8800</v>
      </c>
      <c r="C18359" s="4">
        <v>0</v>
      </c>
      <c r="D18359" s="4">
        <v>1.8096762983121499</v>
      </c>
      <c r="E18359" s="4">
        <v>1</v>
      </c>
      <c r="F18359" s="4">
        <v>1E-3</v>
      </c>
      <c r="G18359" s="4">
        <v>0</v>
      </c>
      <c r="H18359" s="14">
        <v>2.37885570607803E-126</v>
      </c>
      <c r="I18359" s="4">
        <v>0.35342225645844699</v>
      </c>
      <c r="J18359" s="4">
        <v>0.189</v>
      </c>
      <c r="K18359" s="4">
        <v>2E-3</v>
      </c>
      <c r="L18359" s="14">
        <v>7.3347257985503795E-122</v>
      </c>
      <c r="M18359" s="14">
        <v>2.37885570607803E-126</v>
      </c>
      <c r="N18359" s="4">
        <v>0</v>
      </c>
    </row>
    <row r="18360" spans="1:14" x14ac:dyDescent="0.35">
      <c r="A18360" s="4">
        <v>21</v>
      </c>
      <c r="B18360" s="4" t="s">
        <v>3729</v>
      </c>
      <c r="C18360" s="4">
        <v>0</v>
      </c>
      <c r="D18360" s="4">
        <v>4.1817030206303496</v>
      </c>
      <c r="E18360" s="4">
        <v>1</v>
      </c>
      <c r="F18360" s="4">
        <v>5.0000000000000001E-3</v>
      </c>
      <c r="G18360" s="4">
        <v>0</v>
      </c>
      <c r="H18360" s="14">
        <v>2.7572969112708302E-122</v>
      </c>
      <c r="I18360" s="4">
        <v>3.11687730938668</v>
      </c>
      <c r="J18360" s="4">
        <v>0.89200000000000002</v>
      </c>
      <c r="K18360" s="4">
        <v>5.0999999999999997E-2</v>
      </c>
      <c r="L18360" s="14">
        <v>8.5015735665213595E-118</v>
      </c>
      <c r="M18360" s="14">
        <v>2.7572969112708302E-122</v>
      </c>
      <c r="N18360" s="4">
        <v>0</v>
      </c>
    </row>
    <row r="18361" spans="1:14" x14ac:dyDescent="0.35">
      <c r="A18361" s="4">
        <v>21</v>
      </c>
      <c r="B18361" s="4" t="s">
        <v>8188</v>
      </c>
      <c r="C18361" s="4">
        <v>0</v>
      </c>
      <c r="D18361" s="4">
        <v>1.6443445381180699</v>
      </c>
      <c r="E18361" s="4">
        <v>0.69199999999999995</v>
      </c>
      <c r="F18361" s="4">
        <v>1E-3</v>
      </c>
      <c r="G18361" s="4">
        <v>0</v>
      </c>
      <c r="H18361" s="14">
        <v>3.46394656458754E-114</v>
      </c>
      <c r="I18361" s="4">
        <v>0.85189351970286498</v>
      </c>
      <c r="J18361" s="4">
        <v>0.24299999999999999</v>
      </c>
      <c r="K18361" s="4">
        <v>3.0000000000000001E-3</v>
      </c>
      <c r="L18361" s="14">
        <v>1.06803864425928E-109</v>
      </c>
      <c r="M18361" s="14">
        <v>3.46394656458754E-114</v>
      </c>
      <c r="N18361" s="4">
        <v>0</v>
      </c>
    </row>
    <row r="18362" spans="1:14" x14ac:dyDescent="0.35">
      <c r="A18362" s="4">
        <v>21</v>
      </c>
      <c r="B18362" s="4" t="s">
        <v>8801</v>
      </c>
      <c r="C18362" s="4">
        <v>0</v>
      </c>
      <c r="D18362" s="4">
        <v>0.65701423376582802</v>
      </c>
      <c r="E18362" s="4">
        <v>0.61499999999999999</v>
      </c>
      <c r="F18362" s="4">
        <v>1E-3</v>
      </c>
      <c r="G18362" s="4">
        <v>0</v>
      </c>
      <c r="H18362" s="14">
        <v>1.2151395898790299E-109</v>
      </c>
      <c r="I18362" s="4">
        <v>0.36022071255633098</v>
      </c>
      <c r="J18362" s="4">
        <v>0.13500000000000001</v>
      </c>
      <c r="K18362" s="4">
        <v>1E-3</v>
      </c>
      <c r="L18362" s="14">
        <v>3.7466398974739999E-105</v>
      </c>
      <c r="M18362" s="14">
        <v>1.2151395898790299E-109</v>
      </c>
      <c r="N18362" s="4">
        <v>0</v>
      </c>
    </row>
    <row r="18363" spans="1:14" x14ac:dyDescent="0.35">
      <c r="A18363" s="4">
        <v>21</v>
      </c>
      <c r="B18363" s="4" t="s">
        <v>8802</v>
      </c>
      <c r="C18363" s="4">
        <v>0</v>
      </c>
      <c r="D18363" s="4">
        <v>3.2453765872950999</v>
      </c>
      <c r="E18363" s="4">
        <v>1</v>
      </c>
      <c r="F18363" s="4">
        <v>7.0000000000000001E-3</v>
      </c>
      <c r="G18363" s="4">
        <v>0</v>
      </c>
      <c r="H18363" s="14">
        <v>1.39173198197983E-104</v>
      </c>
      <c r="I18363" s="4">
        <v>1.6169857872269799</v>
      </c>
      <c r="J18363" s="4">
        <v>0.45900000000000002</v>
      </c>
      <c r="K18363" s="4">
        <v>1.4E-2</v>
      </c>
      <c r="L18363" s="14">
        <v>4.2911272200384098E-100</v>
      </c>
      <c r="M18363" s="14">
        <v>1.39173198197983E-104</v>
      </c>
      <c r="N18363" s="4">
        <v>0</v>
      </c>
    </row>
    <row r="18364" spans="1:14" x14ac:dyDescent="0.35">
      <c r="A18364" s="4">
        <v>21</v>
      </c>
      <c r="B18364" s="4" t="s">
        <v>8803</v>
      </c>
      <c r="C18364" s="4">
        <v>0</v>
      </c>
      <c r="D18364" s="4">
        <v>1.2319111062714001</v>
      </c>
      <c r="E18364" s="4">
        <v>0.69199999999999995</v>
      </c>
      <c r="F18364" s="4">
        <v>0</v>
      </c>
      <c r="G18364" s="4">
        <v>0</v>
      </c>
      <c r="H18364" s="14">
        <v>1.8147556330994601E-92</v>
      </c>
      <c r="I18364" s="4">
        <v>0.42619949622926101</v>
      </c>
      <c r="J18364" s="4">
        <v>0.189</v>
      </c>
      <c r="K18364" s="4">
        <v>2E-3</v>
      </c>
      <c r="L18364" s="14">
        <v>5.5954360435355597E-88</v>
      </c>
      <c r="M18364" s="14">
        <v>1.8147556330994601E-92</v>
      </c>
      <c r="N18364" s="4">
        <v>0</v>
      </c>
    </row>
    <row r="18365" spans="1:14" x14ac:dyDescent="0.35">
      <c r="A18365" s="4">
        <v>21</v>
      </c>
      <c r="B18365" s="4" t="s">
        <v>8804</v>
      </c>
      <c r="C18365" s="4">
        <v>0</v>
      </c>
      <c r="D18365" s="4">
        <v>0.79562592344236704</v>
      </c>
      <c r="E18365" s="4">
        <v>0.69199999999999995</v>
      </c>
      <c r="F18365" s="4">
        <v>3.0000000000000001E-3</v>
      </c>
      <c r="G18365" s="4">
        <v>0</v>
      </c>
      <c r="H18365" s="14">
        <v>2.1341402694826E-88</v>
      </c>
      <c r="I18365" s="4">
        <v>0.67595399809332402</v>
      </c>
      <c r="J18365" s="4">
        <v>0.32400000000000001</v>
      </c>
      <c r="K18365" s="4">
        <v>8.0000000000000002E-3</v>
      </c>
      <c r="L18365" s="14">
        <v>6.5801946928956898E-84</v>
      </c>
      <c r="M18365" s="14">
        <v>2.1341402694826E-88</v>
      </c>
      <c r="N18365" s="4">
        <v>0</v>
      </c>
    </row>
    <row r="18366" spans="1:14" x14ac:dyDescent="0.35">
      <c r="A18366" s="4">
        <v>21</v>
      </c>
      <c r="B18366" s="4" t="s">
        <v>8805</v>
      </c>
      <c r="C18366" s="4">
        <v>0</v>
      </c>
      <c r="D18366" s="4">
        <v>2.2723645417166001</v>
      </c>
      <c r="E18366" s="4">
        <v>1</v>
      </c>
      <c r="F18366" s="4">
        <v>6.0000000000000001E-3</v>
      </c>
      <c r="G18366" s="4">
        <v>0</v>
      </c>
      <c r="H18366" s="14">
        <v>1.0237574301801701E-87</v>
      </c>
      <c r="I18366" s="4">
        <v>0.916203098652276</v>
      </c>
      <c r="J18366" s="4">
        <v>0.32400000000000001</v>
      </c>
      <c r="K18366" s="4">
        <v>8.0000000000000002E-3</v>
      </c>
      <c r="L18366" s="14">
        <v>3.15655128447451E-83</v>
      </c>
      <c r="M18366" s="14">
        <v>1.0237574301801701E-87</v>
      </c>
      <c r="N18366" s="4">
        <v>0</v>
      </c>
    </row>
    <row r="18367" spans="1:14" x14ac:dyDescent="0.35">
      <c r="A18367" s="4">
        <v>21</v>
      </c>
      <c r="B18367" s="4" t="s">
        <v>8806</v>
      </c>
      <c r="C18367" s="4">
        <v>0</v>
      </c>
      <c r="D18367" s="4">
        <v>0.80258083890716403</v>
      </c>
      <c r="E18367" s="4">
        <v>0.76900000000000002</v>
      </c>
      <c r="F18367" s="4">
        <v>4.0000000000000001E-3</v>
      </c>
      <c r="G18367" s="4">
        <v>0</v>
      </c>
      <c r="H18367" s="14">
        <v>9.8098161553109601E-86</v>
      </c>
      <c r="I18367" s="4">
        <v>0.37257368862935802</v>
      </c>
      <c r="J18367" s="4">
        <v>0.216</v>
      </c>
      <c r="K18367" s="4">
        <v>4.0000000000000001E-3</v>
      </c>
      <c r="L18367" s="14">
        <v>3.02466061516703E-81</v>
      </c>
      <c r="M18367" s="14">
        <v>9.8098161553109601E-86</v>
      </c>
      <c r="N18367" s="4">
        <v>0</v>
      </c>
    </row>
    <row r="18368" spans="1:14" x14ac:dyDescent="0.35">
      <c r="A18368" s="4">
        <v>21</v>
      </c>
      <c r="B18368" s="4" t="s">
        <v>8807</v>
      </c>
      <c r="C18368" s="4">
        <v>0</v>
      </c>
      <c r="D18368" s="4">
        <v>0.67884298792041398</v>
      </c>
      <c r="E18368" s="4">
        <v>0.46200000000000002</v>
      </c>
      <c r="F18368" s="4">
        <v>1E-3</v>
      </c>
      <c r="G18368" s="4">
        <v>0</v>
      </c>
      <c r="H18368" s="14">
        <v>5.5726178797508002E-79</v>
      </c>
      <c r="I18368" s="4">
        <v>0.30347542053048598</v>
      </c>
      <c r="J18368" s="4">
        <v>0.189</v>
      </c>
      <c r="K18368" s="4">
        <v>3.0000000000000001E-3</v>
      </c>
      <c r="L18368" s="14">
        <v>1.71820527086356E-74</v>
      </c>
      <c r="M18368" s="14">
        <v>5.5726178797508002E-79</v>
      </c>
      <c r="N18368" s="4">
        <v>0</v>
      </c>
    </row>
    <row r="18369" spans="1:14" x14ac:dyDescent="0.35">
      <c r="A18369" s="4">
        <v>21</v>
      </c>
      <c r="B18369" s="4" t="s">
        <v>8808</v>
      </c>
      <c r="C18369" s="4">
        <v>0</v>
      </c>
      <c r="D18369" s="4">
        <v>0.90317790134285303</v>
      </c>
      <c r="E18369" s="4">
        <v>0.69199999999999995</v>
      </c>
      <c r="F18369" s="4">
        <v>3.0000000000000001E-3</v>
      </c>
      <c r="G18369" s="4">
        <v>0</v>
      </c>
      <c r="H18369" s="14">
        <v>1.8838753072146799E-78</v>
      </c>
      <c r="I18369" s="4">
        <v>0.621960440639729</v>
      </c>
      <c r="J18369" s="4">
        <v>0.29699999999999999</v>
      </c>
      <c r="K18369" s="4">
        <v>8.0000000000000002E-3</v>
      </c>
      <c r="L18369" s="14">
        <v>5.8085527347350099E-74</v>
      </c>
      <c r="M18369" s="14">
        <v>1.8838753072146799E-78</v>
      </c>
      <c r="N18369" s="4">
        <v>0</v>
      </c>
    </row>
    <row r="18370" spans="1:14" x14ac:dyDescent="0.35">
      <c r="A18370" s="4">
        <v>21</v>
      </c>
      <c r="B18370" s="4" t="s">
        <v>8809</v>
      </c>
      <c r="C18370" s="4">
        <v>0</v>
      </c>
      <c r="D18370" s="4">
        <v>0.49446193851895998</v>
      </c>
      <c r="E18370" s="4">
        <v>0.46200000000000002</v>
      </c>
      <c r="F18370" s="4">
        <v>0</v>
      </c>
      <c r="G18370" s="4">
        <v>0</v>
      </c>
      <c r="H18370" s="14">
        <v>2.9271256067011002E-71</v>
      </c>
      <c r="I18370" s="4">
        <v>0.34791261313565602</v>
      </c>
      <c r="J18370" s="4">
        <v>0.13500000000000001</v>
      </c>
      <c r="K18370" s="4">
        <v>2E-3</v>
      </c>
      <c r="L18370" s="14">
        <v>9.0252063831415096E-67</v>
      </c>
      <c r="M18370" s="14">
        <v>2.9271256067011002E-71</v>
      </c>
      <c r="N18370" s="4">
        <v>0</v>
      </c>
    </row>
    <row r="18371" spans="1:14" x14ac:dyDescent="0.35">
      <c r="A18371" s="4">
        <v>21</v>
      </c>
      <c r="B18371" s="4" t="s">
        <v>8810</v>
      </c>
      <c r="C18371" s="4">
        <v>0</v>
      </c>
      <c r="D18371" s="4">
        <v>1.6462153072743799</v>
      </c>
      <c r="E18371" s="4">
        <v>0.69199999999999995</v>
      </c>
      <c r="F18371" s="4">
        <v>3.0000000000000001E-3</v>
      </c>
      <c r="G18371" s="4">
        <v>0</v>
      </c>
      <c r="H18371" s="14">
        <v>5.0967149100259597E-71</v>
      </c>
      <c r="I18371" s="4">
        <v>0.66249713915885799</v>
      </c>
      <c r="J18371" s="4">
        <v>0.189</v>
      </c>
      <c r="K18371" s="4">
        <v>3.0000000000000001E-3</v>
      </c>
      <c r="L18371" s="14">
        <v>1.5714701082083001E-66</v>
      </c>
      <c r="M18371" s="14">
        <v>5.0967149100259597E-71</v>
      </c>
      <c r="N18371" s="4">
        <v>0</v>
      </c>
    </row>
    <row r="18372" spans="1:14" x14ac:dyDescent="0.35">
      <c r="A18372" s="4">
        <v>21</v>
      </c>
      <c r="B18372" s="4" t="s">
        <v>8811</v>
      </c>
      <c r="C18372" s="4">
        <v>0</v>
      </c>
      <c r="D18372" s="4">
        <v>1.5393839888860199</v>
      </c>
      <c r="E18372" s="4">
        <v>1</v>
      </c>
      <c r="F18372" s="4">
        <v>2E-3</v>
      </c>
      <c r="G18372" s="4">
        <v>0</v>
      </c>
      <c r="H18372" s="14">
        <v>1.04506886205975E-53</v>
      </c>
      <c r="I18372" s="4">
        <v>0.405085381219011</v>
      </c>
      <c r="J18372" s="4">
        <v>0.16200000000000001</v>
      </c>
      <c r="K18372" s="4">
        <v>3.0000000000000001E-3</v>
      </c>
      <c r="L18372" s="14">
        <v>3.22226082238882E-49</v>
      </c>
      <c r="M18372" s="14">
        <v>1.04506886205975E-53</v>
      </c>
      <c r="N18372" s="4">
        <v>0</v>
      </c>
    </row>
    <row r="18373" spans="1:14" x14ac:dyDescent="0.35">
      <c r="A18373" s="4">
        <v>21</v>
      </c>
      <c r="B18373" s="4" t="s">
        <v>8812</v>
      </c>
      <c r="C18373" s="4">
        <v>0</v>
      </c>
      <c r="D18373" s="4">
        <v>0.96349164082414496</v>
      </c>
      <c r="E18373" s="4">
        <v>0.76900000000000002</v>
      </c>
      <c r="F18373" s="4">
        <v>4.0000000000000001E-3</v>
      </c>
      <c r="G18373" s="4">
        <v>0</v>
      </c>
      <c r="H18373" s="14">
        <v>3.0367541842201198E-52</v>
      </c>
      <c r="I18373" s="4">
        <v>0.334785641388264</v>
      </c>
      <c r="J18373" s="4">
        <v>0.16200000000000001</v>
      </c>
      <c r="K18373" s="4">
        <v>3.0000000000000001E-3</v>
      </c>
      <c r="L18373" s="14">
        <v>9.3632241762059002E-48</v>
      </c>
      <c r="M18373" s="14">
        <v>3.0367541842201198E-52</v>
      </c>
      <c r="N18373" s="4">
        <v>0</v>
      </c>
    </row>
    <row r="18374" spans="1:14" x14ac:dyDescent="0.35">
      <c r="A18374" s="4">
        <v>21</v>
      </c>
      <c r="B18374" s="4" t="s">
        <v>8813</v>
      </c>
      <c r="C18374" s="4">
        <v>0</v>
      </c>
      <c r="D18374" s="4">
        <v>1.0714085204373101</v>
      </c>
      <c r="E18374" s="4">
        <v>0.76900000000000002</v>
      </c>
      <c r="F18374" s="4">
        <v>2E-3</v>
      </c>
      <c r="G18374" s="4">
        <v>0</v>
      </c>
      <c r="H18374" s="14">
        <v>2.0935706727522401E-39</v>
      </c>
      <c r="I18374" s="4">
        <v>0.30043364212776302</v>
      </c>
      <c r="J18374" s="4">
        <v>0.13500000000000001</v>
      </c>
      <c r="K18374" s="4">
        <v>3.0000000000000001E-3</v>
      </c>
      <c r="L18374" s="14">
        <v>6.45510645529698E-35</v>
      </c>
      <c r="M18374" s="14">
        <v>2.0935706727522401E-39</v>
      </c>
      <c r="N18374" s="4">
        <v>0</v>
      </c>
    </row>
    <row r="18375" spans="1:14" x14ac:dyDescent="0.35">
      <c r="A18375" s="4">
        <v>21</v>
      </c>
      <c r="B18375" s="4" t="s">
        <v>8814</v>
      </c>
      <c r="C18375" s="4">
        <v>0</v>
      </c>
      <c r="D18375" s="4">
        <v>1.64585068852548</v>
      </c>
      <c r="E18375" s="4">
        <v>0.92300000000000004</v>
      </c>
      <c r="F18375" s="4">
        <v>1E-3</v>
      </c>
      <c r="G18375" s="4">
        <v>0</v>
      </c>
      <c r="H18375" s="14">
        <v>1.2607087184384701E-35</v>
      </c>
      <c r="I18375" s="4">
        <v>0.96039482174872604</v>
      </c>
      <c r="J18375" s="4">
        <v>0.29699999999999999</v>
      </c>
      <c r="K18375" s="4">
        <v>1.7999999999999999E-2</v>
      </c>
      <c r="L18375" s="14">
        <v>3.88714319156132E-31</v>
      </c>
      <c r="M18375" s="14">
        <v>1.2607087184384701E-35</v>
      </c>
      <c r="N18375" s="4">
        <v>0</v>
      </c>
    </row>
    <row r="18376" spans="1:14" x14ac:dyDescent="0.35">
      <c r="A18376" s="4">
        <v>21</v>
      </c>
      <c r="B18376" s="4" t="s">
        <v>8815</v>
      </c>
      <c r="C18376" s="4">
        <v>0</v>
      </c>
      <c r="D18376" s="4">
        <v>1.5070451554993001</v>
      </c>
      <c r="E18376" s="4">
        <v>0.69199999999999995</v>
      </c>
      <c r="F18376" s="4">
        <v>3.0000000000000001E-3</v>
      </c>
      <c r="G18376" s="4">
        <v>0</v>
      </c>
      <c r="H18376" s="14">
        <v>8.5862299292483603E-35</v>
      </c>
      <c r="I18376" s="4">
        <v>0.52656498905162596</v>
      </c>
      <c r="J18376" s="4">
        <v>0.13500000000000001</v>
      </c>
      <c r="K18376" s="4">
        <v>4.0000000000000001E-3</v>
      </c>
      <c r="L18376" s="14">
        <v>2.64739227408515E-30</v>
      </c>
      <c r="M18376" s="14">
        <v>8.5862299292483603E-35</v>
      </c>
      <c r="N18376" s="4">
        <v>0</v>
      </c>
    </row>
    <row r="18377" spans="1:14" x14ac:dyDescent="0.35">
      <c r="A18377" s="4">
        <v>21</v>
      </c>
      <c r="B18377" s="4" t="s">
        <v>8816</v>
      </c>
      <c r="C18377" s="4">
        <v>0</v>
      </c>
      <c r="D18377" s="4">
        <v>1.7628314369536799</v>
      </c>
      <c r="E18377" s="4">
        <v>0.92300000000000004</v>
      </c>
      <c r="F18377" s="4">
        <v>6.0000000000000001E-3</v>
      </c>
      <c r="G18377" s="4">
        <v>0</v>
      </c>
      <c r="H18377" s="14">
        <v>2.6373793417221202E-31</v>
      </c>
      <c r="I18377" s="4">
        <v>0.46830156989476801</v>
      </c>
      <c r="J18377" s="4">
        <v>0.16200000000000001</v>
      </c>
      <c r="K18377" s="4">
        <v>6.0000000000000001E-3</v>
      </c>
      <c r="L18377" s="14">
        <v>8.1318317243318304E-27</v>
      </c>
      <c r="M18377" s="14">
        <v>2.6373793417221202E-31</v>
      </c>
      <c r="N18377" s="4">
        <v>0</v>
      </c>
    </row>
    <row r="18378" spans="1:14" x14ac:dyDescent="0.35">
      <c r="A18378" s="4">
        <v>21</v>
      </c>
      <c r="B18378" s="4" t="s">
        <v>8817</v>
      </c>
      <c r="C18378" s="4">
        <v>0</v>
      </c>
      <c r="D18378" s="4">
        <v>2.6282319576638402</v>
      </c>
      <c r="E18378" s="4">
        <v>1</v>
      </c>
      <c r="F18378" s="4">
        <v>6.0000000000000001E-3</v>
      </c>
      <c r="G18378" s="4">
        <v>0</v>
      </c>
      <c r="H18378" s="14">
        <v>1.7500389196378301E-26</v>
      </c>
      <c r="I18378" s="4">
        <v>0.80614837364629799</v>
      </c>
      <c r="J18378" s="4">
        <v>0.27</v>
      </c>
      <c r="K18378" s="4">
        <v>0.02</v>
      </c>
      <c r="L18378" s="14">
        <v>5.3958950009193298E-22</v>
      </c>
      <c r="M18378" s="14">
        <v>1.7500389196378301E-26</v>
      </c>
      <c r="N18378" s="4">
        <v>0</v>
      </c>
    </row>
    <row r="18379" spans="1:14" x14ac:dyDescent="0.35">
      <c r="A18379" s="4">
        <v>21</v>
      </c>
      <c r="B18379" s="4" t="s">
        <v>8818</v>
      </c>
      <c r="C18379" s="4">
        <v>0</v>
      </c>
      <c r="D18379" s="4">
        <v>1.5479050787267901</v>
      </c>
      <c r="E18379" s="4">
        <v>1</v>
      </c>
      <c r="F18379" s="4">
        <v>4.0000000000000001E-3</v>
      </c>
      <c r="G18379" s="4">
        <v>0</v>
      </c>
      <c r="H18379" s="14">
        <v>1.07105743966233E-19</v>
      </c>
      <c r="I18379" s="4">
        <v>0.31450779208365998</v>
      </c>
      <c r="J18379" s="4">
        <v>0.13500000000000001</v>
      </c>
      <c r="K18379" s="4">
        <v>7.0000000000000001E-3</v>
      </c>
      <c r="L18379" s="14">
        <v>3.30239140371085E-15</v>
      </c>
      <c r="M18379" s="14">
        <v>1.07105743966233E-19</v>
      </c>
      <c r="N18379" s="4">
        <v>0</v>
      </c>
    </row>
    <row r="18380" spans="1:14" x14ac:dyDescent="0.35">
      <c r="A18380" s="4">
        <v>21</v>
      </c>
      <c r="B18380" s="4" t="s">
        <v>8819</v>
      </c>
      <c r="C18380" s="4">
        <v>0</v>
      </c>
      <c r="D18380" s="4">
        <v>1.1905944219677</v>
      </c>
      <c r="E18380" s="4">
        <v>0.76900000000000002</v>
      </c>
      <c r="F18380" s="4">
        <v>4.0000000000000001E-3</v>
      </c>
      <c r="G18380" s="4">
        <v>0</v>
      </c>
      <c r="H18380" s="14">
        <v>2.4174363373914E-12</v>
      </c>
      <c r="I18380" s="4">
        <v>0.38886116480508498</v>
      </c>
      <c r="J18380" s="4">
        <v>0.16200000000000001</v>
      </c>
      <c r="K18380" s="4">
        <v>1.6E-2</v>
      </c>
      <c r="L18380" s="14">
        <v>7.4536814590789005E-8</v>
      </c>
      <c r="M18380" s="14">
        <v>2.4174363373914E-12</v>
      </c>
      <c r="N18380" s="4">
        <v>0</v>
      </c>
    </row>
    <row r="18381" spans="1:14" x14ac:dyDescent="0.35">
      <c r="A18381" s="4">
        <v>21</v>
      </c>
      <c r="B18381" s="4" t="s">
        <v>8820</v>
      </c>
      <c r="C18381" s="4">
        <v>0</v>
      </c>
      <c r="D18381" s="4">
        <v>1.25065053957812</v>
      </c>
      <c r="E18381" s="4">
        <v>0.84599999999999997</v>
      </c>
      <c r="F18381" s="4">
        <v>4.0000000000000001E-3</v>
      </c>
      <c r="G18381" s="4">
        <v>0</v>
      </c>
      <c r="H18381" s="14">
        <v>5.5614110549525897E-9</v>
      </c>
      <c r="I18381" s="4">
        <v>0.35484044791228397</v>
      </c>
      <c r="J18381" s="4">
        <v>0.16200000000000001</v>
      </c>
      <c r="K18381" s="4">
        <v>2.1999999999999999E-2</v>
      </c>
      <c r="L18381" s="4">
        <v>1.71474987057353E-4</v>
      </c>
      <c r="M18381" s="14">
        <v>5.5614110549525897E-9</v>
      </c>
      <c r="N18381" s="4">
        <v>0</v>
      </c>
    </row>
    <row r="18382" spans="1:14" x14ac:dyDescent="0.35">
      <c r="A18382" s="4">
        <v>21</v>
      </c>
      <c r="B18382" s="4" t="s">
        <v>5527</v>
      </c>
      <c r="C18382" s="14">
        <v>6.4424164540627603E-301</v>
      </c>
      <c r="D18382" s="4">
        <v>3.8072354410720401</v>
      </c>
      <c r="E18382" s="4">
        <v>1</v>
      </c>
      <c r="F18382" s="4">
        <v>8.0000000000000002E-3</v>
      </c>
      <c r="G18382" s="14">
        <v>1.9863902652811701E-296</v>
      </c>
      <c r="H18382" s="14">
        <v>4.9815213364129397E-9</v>
      </c>
      <c r="I18382" s="4">
        <v>1.7080699080588799</v>
      </c>
      <c r="J18382" s="4">
        <v>0.216</v>
      </c>
      <c r="K18382" s="4">
        <v>3.7999999999999999E-2</v>
      </c>
      <c r="L18382" s="4">
        <v>1.5359524736562001E-4</v>
      </c>
      <c r="M18382" s="14">
        <v>4.9815213364129397E-9</v>
      </c>
      <c r="N18382" s="14">
        <v>1.2884832908124199E-300</v>
      </c>
    </row>
    <row r="18383" spans="1:14" x14ac:dyDescent="0.35">
      <c r="A18383" s="4">
        <v>21</v>
      </c>
      <c r="B18383" s="4" t="s">
        <v>8821</v>
      </c>
      <c r="C18383" s="14">
        <v>3.80682773410552E-293</v>
      </c>
      <c r="D18383" s="4">
        <v>0.70730132165207504</v>
      </c>
      <c r="E18383" s="4">
        <v>0.69199999999999995</v>
      </c>
      <c r="F18383" s="4">
        <v>4.0000000000000001E-3</v>
      </c>
      <c r="G18383" s="14">
        <v>1.17375919525676E-288</v>
      </c>
      <c r="H18383" s="14">
        <v>5.4873649974219203E-165</v>
      </c>
      <c r="I18383" s="4">
        <v>1.43705048634245</v>
      </c>
      <c r="J18383" s="4">
        <v>0.54100000000000004</v>
      </c>
      <c r="K18383" s="4">
        <v>1.2E-2</v>
      </c>
      <c r="L18383" s="14">
        <v>1.6919192496551001E-160</v>
      </c>
      <c r="M18383" s="14">
        <v>5.4873649974219203E-165</v>
      </c>
      <c r="N18383" s="14">
        <v>7.6136554682107095E-293</v>
      </c>
    </row>
    <row r="18384" spans="1:14" x14ac:dyDescent="0.35">
      <c r="A18384" s="4">
        <v>21</v>
      </c>
      <c r="B18384" s="4" t="s">
        <v>5258</v>
      </c>
      <c r="C18384" s="14">
        <v>2.2875936361998299E-291</v>
      </c>
      <c r="D18384" s="4">
        <v>2.6432535632666601</v>
      </c>
      <c r="E18384" s="4">
        <v>1</v>
      </c>
      <c r="F18384" s="4">
        <v>8.9999999999999993E-3</v>
      </c>
      <c r="G18384" s="14">
        <v>7.0533374584949402E-287</v>
      </c>
      <c r="H18384" s="14">
        <v>1.6750908120809301E-8</v>
      </c>
      <c r="I18384" s="4">
        <v>1.18422727050347</v>
      </c>
      <c r="J18384" s="4">
        <v>0.29699999999999999</v>
      </c>
      <c r="K18384" s="4">
        <v>6.9000000000000006E-2</v>
      </c>
      <c r="L18384" s="4">
        <v>5.1648075008891398E-4</v>
      </c>
      <c r="M18384" s="14">
        <v>1.6750908120809301E-8</v>
      </c>
      <c r="N18384" s="14">
        <v>4.5751872723994299E-291</v>
      </c>
    </row>
    <row r="18385" spans="1:14" x14ac:dyDescent="0.35">
      <c r="A18385" s="4">
        <v>21</v>
      </c>
      <c r="B18385" s="4" t="s">
        <v>8822</v>
      </c>
      <c r="C18385" s="14">
        <v>6.0199273387477699E-282</v>
      </c>
      <c r="D18385" s="4">
        <v>2.0754437125948599</v>
      </c>
      <c r="E18385" s="4">
        <v>0.92300000000000004</v>
      </c>
      <c r="F18385" s="4">
        <v>8.0000000000000002E-3</v>
      </c>
      <c r="G18385" s="14">
        <v>1.8561241963560999E-277</v>
      </c>
      <c r="H18385" s="14">
        <v>3.2308564948102802E-15</v>
      </c>
      <c r="I18385" s="4">
        <v>0.40537139944989697</v>
      </c>
      <c r="J18385" s="4">
        <v>0.13500000000000001</v>
      </c>
      <c r="K18385" s="4">
        <v>8.9999999999999993E-3</v>
      </c>
      <c r="L18385" s="14">
        <v>9.9616998304485403E-11</v>
      </c>
      <c r="M18385" s="14">
        <v>3.2308564948102802E-15</v>
      </c>
      <c r="N18385" s="14">
        <v>1.20398546774945E-281</v>
      </c>
    </row>
    <row r="18386" spans="1:14" x14ac:dyDescent="0.35">
      <c r="A18386" s="4">
        <v>21</v>
      </c>
      <c r="B18386" s="4" t="s">
        <v>8823</v>
      </c>
      <c r="C18386" s="14">
        <v>2.1056769205102698E-226</v>
      </c>
      <c r="D18386" s="4">
        <v>0.98368564148014404</v>
      </c>
      <c r="E18386" s="4">
        <v>0.69199999999999995</v>
      </c>
      <c r="F18386" s="4">
        <v>5.0000000000000001E-3</v>
      </c>
      <c r="G18386" s="14">
        <v>6.4924336490093102E-222</v>
      </c>
      <c r="H18386" s="14">
        <v>1.56806989998845E-275</v>
      </c>
      <c r="I18386" s="4">
        <v>1.6676935968968201</v>
      </c>
      <c r="J18386" s="4">
        <v>0.73</v>
      </c>
      <c r="K18386" s="4">
        <v>1.2999999999999999E-2</v>
      </c>
      <c r="L18386" s="14">
        <v>4.8348299226343904E-271</v>
      </c>
      <c r="M18386" s="14">
        <v>2.1056769205102698E-226</v>
      </c>
      <c r="N18386" s="14">
        <v>3.1361397999768898E-275</v>
      </c>
    </row>
    <row r="18387" spans="1:14" x14ac:dyDescent="0.35">
      <c r="A18387" s="4">
        <v>21</v>
      </c>
      <c r="B18387" s="4" t="s">
        <v>8824</v>
      </c>
      <c r="C18387" s="14">
        <v>6.1400864175006698E-30</v>
      </c>
      <c r="D18387" s="4">
        <v>1.18776467904838</v>
      </c>
      <c r="E18387" s="4">
        <v>0.76900000000000002</v>
      </c>
      <c r="F18387" s="4">
        <v>5.6000000000000001E-2</v>
      </c>
      <c r="G18387" s="14">
        <v>1.8931728451079799E-25</v>
      </c>
      <c r="H18387" s="14">
        <v>4.1374121853937998E-275</v>
      </c>
      <c r="I18387" s="4">
        <v>1.5060448961961601</v>
      </c>
      <c r="J18387" s="4">
        <v>0.67600000000000005</v>
      </c>
      <c r="K18387" s="4">
        <v>1.0999999999999999E-2</v>
      </c>
      <c r="L18387" s="14">
        <v>1.2756882991224699E-270</v>
      </c>
      <c r="M18387" s="14">
        <v>6.1400864175006698E-30</v>
      </c>
      <c r="N18387" s="14">
        <v>8.2748243707872301E-275</v>
      </c>
    </row>
    <row r="18388" spans="1:14" x14ac:dyDescent="0.35">
      <c r="A18388" s="4">
        <v>21</v>
      </c>
      <c r="B18388" s="4" t="s">
        <v>8825</v>
      </c>
      <c r="C18388" s="14">
        <v>1.2430183623218599E-273</v>
      </c>
      <c r="D18388" s="4">
        <v>0.62631864292606798</v>
      </c>
      <c r="E18388" s="4">
        <v>0.53800000000000003</v>
      </c>
      <c r="F18388" s="4">
        <v>2E-3</v>
      </c>
      <c r="G18388" s="14">
        <v>3.8325985165469903E-269</v>
      </c>
      <c r="H18388" s="14">
        <v>2.0072573641652998E-183</v>
      </c>
      <c r="I18388" s="4">
        <v>1.23047677965917</v>
      </c>
      <c r="J18388" s="4">
        <v>0.622</v>
      </c>
      <c r="K18388" s="4">
        <v>1.4E-2</v>
      </c>
      <c r="L18388" s="14">
        <v>6.1889766309308694E-179</v>
      </c>
      <c r="M18388" s="14">
        <v>2.0072573641652998E-183</v>
      </c>
      <c r="N18388" s="14">
        <v>2.4860367246436599E-273</v>
      </c>
    </row>
    <row r="18389" spans="1:14" x14ac:dyDescent="0.35">
      <c r="A18389" s="4">
        <v>21</v>
      </c>
      <c r="B18389" s="4" t="s">
        <v>8826</v>
      </c>
      <c r="C18389" s="14">
        <v>2.8544193648889301E-260</v>
      </c>
      <c r="D18389" s="4">
        <v>1.12789690424583</v>
      </c>
      <c r="E18389" s="4">
        <v>0.76900000000000002</v>
      </c>
      <c r="F18389" s="4">
        <v>6.0000000000000001E-3</v>
      </c>
      <c r="G18389" s="14">
        <v>8.8010312277620503E-256</v>
      </c>
      <c r="H18389" s="14">
        <v>5.8938806248191396E-111</v>
      </c>
      <c r="I18389" s="4">
        <v>1.3898698590278</v>
      </c>
      <c r="J18389" s="4">
        <v>0.59499999999999997</v>
      </c>
      <c r="K18389" s="4">
        <v>2.3E-2</v>
      </c>
      <c r="L18389" s="14">
        <v>1.8172602130504799E-106</v>
      </c>
      <c r="M18389" s="14">
        <v>5.8938806248191396E-111</v>
      </c>
      <c r="N18389" s="14">
        <v>5.7088387297772803E-260</v>
      </c>
    </row>
    <row r="18390" spans="1:14" x14ac:dyDescent="0.35">
      <c r="A18390" s="4">
        <v>21</v>
      </c>
      <c r="B18390" s="4" t="s">
        <v>8827</v>
      </c>
      <c r="C18390" s="14">
        <v>3.89391328074769E-81</v>
      </c>
      <c r="D18390" s="4">
        <v>0.53892099822077499</v>
      </c>
      <c r="E18390" s="4">
        <v>0.46200000000000002</v>
      </c>
      <c r="F18390" s="4">
        <v>7.0000000000000001E-3</v>
      </c>
      <c r="G18390" s="14">
        <v>1.2006102818529301E-76</v>
      </c>
      <c r="H18390" s="14">
        <v>3.3849414270345101E-260</v>
      </c>
      <c r="I18390" s="4">
        <v>1.4332093220773401</v>
      </c>
      <c r="J18390" s="4">
        <v>0.59499999999999997</v>
      </c>
      <c r="K18390" s="4">
        <v>8.9999999999999993E-3</v>
      </c>
      <c r="L18390" s="14">
        <v>1.04367899019755E-255</v>
      </c>
      <c r="M18390" s="14">
        <v>3.89391328074769E-81</v>
      </c>
      <c r="N18390" s="14">
        <v>6.7698828540683804E-260</v>
      </c>
    </row>
    <row r="18391" spans="1:14" x14ac:dyDescent="0.35">
      <c r="A18391" s="4">
        <v>21</v>
      </c>
      <c r="B18391" s="4" t="s">
        <v>8828</v>
      </c>
      <c r="C18391" s="14">
        <v>5.3767207931741296E-174</v>
      </c>
      <c r="D18391" s="4">
        <v>0.76891373447630595</v>
      </c>
      <c r="E18391" s="4">
        <v>0.61499999999999999</v>
      </c>
      <c r="F18391" s="4">
        <v>5.0000000000000001E-3</v>
      </c>
      <c r="G18391" s="14">
        <v>1.65780432215938E-169</v>
      </c>
      <c r="H18391" s="14">
        <v>2.4284779911768302E-257</v>
      </c>
      <c r="I18391" s="4">
        <v>1.8658353099003</v>
      </c>
      <c r="J18391" s="4">
        <v>0.73</v>
      </c>
      <c r="K18391" s="4">
        <v>1.4E-2</v>
      </c>
      <c r="L18391" s="14">
        <v>7.4877261901955299E-253</v>
      </c>
      <c r="M18391" s="14">
        <v>5.3767207931741296E-174</v>
      </c>
      <c r="N18391" s="14">
        <v>4.8569559823535502E-257</v>
      </c>
    </row>
    <row r="18392" spans="1:14" x14ac:dyDescent="0.35">
      <c r="A18392" s="4">
        <v>21</v>
      </c>
      <c r="B18392" s="4" t="s">
        <v>8829</v>
      </c>
      <c r="C18392" s="14">
        <v>4.3336174345490499E-257</v>
      </c>
      <c r="D18392" s="4">
        <v>0.72720651039955797</v>
      </c>
      <c r="E18392" s="4">
        <v>0.69199999999999995</v>
      </c>
      <c r="F18392" s="4">
        <v>4.0000000000000001E-3</v>
      </c>
      <c r="G18392" s="14">
        <v>1.3361842635945101E-252</v>
      </c>
      <c r="H18392" s="14">
        <v>2.9479212056308701E-189</v>
      </c>
      <c r="I18392" s="4">
        <v>1.09624407963573</v>
      </c>
      <c r="J18392" s="4">
        <v>0.54100000000000004</v>
      </c>
      <c r="K18392" s="4">
        <v>0.01</v>
      </c>
      <c r="L18392" s="14">
        <v>9.0893254533216601E-185</v>
      </c>
      <c r="M18392" s="14">
        <v>2.9479212056308701E-189</v>
      </c>
      <c r="N18392" s="14">
        <v>8.6672348690972198E-257</v>
      </c>
    </row>
    <row r="18393" spans="1:14" x14ac:dyDescent="0.35">
      <c r="A18393" s="4">
        <v>21</v>
      </c>
      <c r="B18393" s="4" t="s">
        <v>8830</v>
      </c>
      <c r="C18393" s="14">
        <v>3.4863785352972401E-17</v>
      </c>
      <c r="D18393" s="4">
        <v>0.463954537874461</v>
      </c>
      <c r="E18393" s="4">
        <v>0.46200000000000002</v>
      </c>
      <c r="F18393" s="4">
        <v>3.4000000000000002E-2</v>
      </c>
      <c r="G18393" s="14">
        <v>1.0749550937882E-12</v>
      </c>
      <c r="H18393" s="14">
        <v>5.1966960777104002E-255</v>
      </c>
      <c r="I18393" s="4">
        <v>1.65662446616786</v>
      </c>
      <c r="J18393" s="4">
        <v>0.81100000000000005</v>
      </c>
      <c r="K18393" s="4">
        <v>1.7999999999999999E-2</v>
      </c>
      <c r="L18393" s="14">
        <v>1.6022973016404501E-250</v>
      </c>
      <c r="M18393" s="14">
        <v>3.4863785352972401E-17</v>
      </c>
      <c r="N18393" s="14">
        <v>1.0393392155419799E-254</v>
      </c>
    </row>
    <row r="18394" spans="1:14" x14ac:dyDescent="0.35">
      <c r="A18394" s="4">
        <v>21</v>
      </c>
      <c r="B18394" s="4" t="s">
        <v>8831</v>
      </c>
      <c r="C18394" s="14">
        <v>4.7461567795720402E-251</v>
      </c>
      <c r="D18394" s="4">
        <v>0.736830223858297</v>
      </c>
      <c r="E18394" s="4">
        <v>0.53800000000000003</v>
      </c>
      <c r="F18394" s="4">
        <v>3.0000000000000001E-3</v>
      </c>
      <c r="G18394" s="14">
        <v>1.46338251984545E-246</v>
      </c>
      <c r="H18394" s="14">
        <v>1.48997040998779E-92</v>
      </c>
      <c r="I18394" s="4">
        <v>0.47588357129518999</v>
      </c>
      <c r="J18394" s="4">
        <v>0.216</v>
      </c>
      <c r="K18394" s="4">
        <v>3.0000000000000001E-3</v>
      </c>
      <c r="L18394" s="14">
        <v>4.5940257651153403E-88</v>
      </c>
      <c r="M18394" s="14">
        <v>1.48997040998779E-92</v>
      </c>
      <c r="N18394" s="14">
        <v>9.4923135591438105E-251</v>
      </c>
    </row>
    <row r="18395" spans="1:14" x14ac:dyDescent="0.35">
      <c r="A18395" s="4">
        <v>21</v>
      </c>
      <c r="B18395" s="4" t="s">
        <v>8832</v>
      </c>
      <c r="C18395" s="14">
        <v>5.1851236349101799E-152</v>
      </c>
      <c r="D18395" s="4">
        <v>0.94010209467477701</v>
      </c>
      <c r="E18395" s="4">
        <v>0.76900000000000002</v>
      </c>
      <c r="F18395" s="4">
        <v>0.01</v>
      </c>
      <c r="G18395" s="14">
        <v>1.59872917035185E-147</v>
      </c>
      <c r="H18395" s="14">
        <v>2.17260327341518E-248</v>
      </c>
      <c r="I18395" s="4">
        <v>1.4318416085636601</v>
      </c>
      <c r="J18395" s="4">
        <v>0.67600000000000005</v>
      </c>
      <c r="K18395" s="4">
        <v>1.2E-2</v>
      </c>
      <c r="L18395" s="14">
        <v>6.6987876729210395E-244</v>
      </c>
      <c r="M18395" s="14">
        <v>5.1851236349101799E-152</v>
      </c>
      <c r="N18395" s="14">
        <v>4.3452065468302203E-248</v>
      </c>
    </row>
    <row r="18396" spans="1:14" x14ac:dyDescent="0.35">
      <c r="A18396" s="4">
        <v>21</v>
      </c>
      <c r="B18396" s="4" t="s">
        <v>8833</v>
      </c>
      <c r="C18396" s="14">
        <v>1.76025195935892E-247</v>
      </c>
      <c r="D18396" s="4">
        <v>1.6064050313464899</v>
      </c>
      <c r="E18396" s="4">
        <v>0.84599999999999997</v>
      </c>
      <c r="F18396" s="4">
        <v>7.0000000000000001E-3</v>
      </c>
      <c r="G18396" s="14">
        <v>5.4273848662913604E-243</v>
      </c>
      <c r="H18396" s="14">
        <v>1.0592494924473601E-20</v>
      </c>
      <c r="I18396" s="4">
        <v>0.71415941333860999</v>
      </c>
      <c r="J18396" s="4">
        <v>0.189</v>
      </c>
      <c r="K18396" s="4">
        <v>1.2999999999999999E-2</v>
      </c>
      <c r="L18396" s="14">
        <v>3.2659839600629302E-16</v>
      </c>
      <c r="M18396" s="14">
        <v>1.0592494924473601E-20</v>
      </c>
      <c r="N18396" s="14">
        <v>3.5205039187175998E-247</v>
      </c>
    </row>
    <row r="18397" spans="1:14" x14ac:dyDescent="0.35">
      <c r="A18397" s="4">
        <v>21</v>
      </c>
      <c r="B18397" s="4" t="s">
        <v>8834</v>
      </c>
      <c r="C18397" s="14">
        <v>6.3229892984435104E-246</v>
      </c>
      <c r="D18397" s="4">
        <v>0.50076477432882005</v>
      </c>
      <c r="E18397" s="4">
        <v>0.46200000000000002</v>
      </c>
      <c r="F18397" s="4">
        <v>2E-3</v>
      </c>
      <c r="G18397" s="14">
        <v>1.9495672903890899E-241</v>
      </c>
      <c r="H18397" s="14">
        <v>4.4162632239917703E-127</v>
      </c>
      <c r="I18397" s="4">
        <v>0.41588725266919602</v>
      </c>
      <c r="J18397" s="4">
        <v>0.24299999999999999</v>
      </c>
      <c r="K18397" s="4">
        <v>3.0000000000000001E-3</v>
      </c>
      <c r="L18397" s="14">
        <v>1.36166643985338E-122</v>
      </c>
      <c r="M18397" s="14">
        <v>4.4162632239917703E-127</v>
      </c>
      <c r="N18397" s="14">
        <v>1.2645978596886901E-245</v>
      </c>
    </row>
    <row r="18398" spans="1:14" x14ac:dyDescent="0.35">
      <c r="A18398" s="4">
        <v>21</v>
      </c>
      <c r="B18398" s="4" t="s">
        <v>8835</v>
      </c>
      <c r="C18398" s="14">
        <v>1.4739247186887301E-244</v>
      </c>
      <c r="D18398" s="4">
        <v>0.80394820684150103</v>
      </c>
      <c r="E18398" s="4">
        <v>0.69199999999999995</v>
      </c>
      <c r="F18398" s="4">
        <v>5.0000000000000001E-3</v>
      </c>
      <c r="G18398" s="14">
        <v>4.5445520851329701E-240</v>
      </c>
      <c r="H18398" s="14">
        <v>2.7099863662633801E-218</v>
      </c>
      <c r="I18398" s="4">
        <v>1.7484341222084201</v>
      </c>
      <c r="J18398" s="4">
        <v>0.70299999999999996</v>
      </c>
      <c r="K18398" s="4">
        <v>1.4999999999999999E-2</v>
      </c>
      <c r="L18398" s="14">
        <v>8.3557009630998792E-214</v>
      </c>
      <c r="M18398" s="14">
        <v>2.7099863662633801E-218</v>
      </c>
      <c r="N18398" s="14">
        <v>2.9478494373773002E-244</v>
      </c>
    </row>
    <row r="18399" spans="1:14" x14ac:dyDescent="0.35">
      <c r="A18399" s="4">
        <v>21</v>
      </c>
      <c r="B18399" s="4" t="s">
        <v>8836</v>
      </c>
      <c r="C18399" s="14">
        <v>1.6238856398234801E-237</v>
      </c>
      <c r="D18399" s="4">
        <v>0.89314365711461396</v>
      </c>
      <c r="E18399" s="4">
        <v>0.69199999999999995</v>
      </c>
      <c r="F18399" s="4">
        <v>5.0000000000000001E-3</v>
      </c>
      <c r="G18399" s="14">
        <v>5.0069265932677396E-233</v>
      </c>
      <c r="H18399" s="14">
        <v>3.6803293530877003E-158</v>
      </c>
      <c r="I18399" s="4">
        <v>1.1432149587563101</v>
      </c>
      <c r="J18399" s="4">
        <v>0.56799999999999995</v>
      </c>
      <c r="K18399" s="4">
        <v>1.4E-2</v>
      </c>
      <c r="L18399" s="14">
        <v>1.13475594943753E-153</v>
      </c>
      <c r="M18399" s="14">
        <v>3.6803293530877003E-158</v>
      </c>
      <c r="N18399" s="14">
        <v>3.2477712796469001E-237</v>
      </c>
    </row>
    <row r="18400" spans="1:14" x14ac:dyDescent="0.35">
      <c r="A18400" s="4">
        <v>21</v>
      </c>
      <c r="B18400" s="4" t="s">
        <v>8837</v>
      </c>
      <c r="C18400" s="14">
        <v>5.5442695797852098E-119</v>
      </c>
      <c r="D18400" s="4">
        <v>0.45773300487540303</v>
      </c>
      <c r="E18400" s="4">
        <v>0.308</v>
      </c>
      <c r="F18400" s="4">
        <v>2E-3</v>
      </c>
      <c r="G18400" s="14">
        <v>1.7094646395351701E-114</v>
      </c>
      <c r="H18400" s="14">
        <v>2.1324051825970502E-229</v>
      </c>
      <c r="I18400" s="4">
        <v>0.50199554795085599</v>
      </c>
      <c r="J18400" s="4">
        <v>0.24299999999999999</v>
      </c>
      <c r="K18400" s="4">
        <v>1E-3</v>
      </c>
      <c r="L18400" s="14">
        <v>6.5748448995014903E-225</v>
      </c>
      <c r="M18400" s="14">
        <v>5.5442695797852098E-119</v>
      </c>
      <c r="N18400" s="14">
        <v>4.2648103651938602E-229</v>
      </c>
    </row>
    <row r="18401" spans="1:14" x14ac:dyDescent="0.35">
      <c r="A18401" s="4">
        <v>21</v>
      </c>
      <c r="B18401" s="4" t="s">
        <v>3644</v>
      </c>
      <c r="C18401" s="14">
        <v>7.6824423653869201E-226</v>
      </c>
      <c r="D18401" s="4">
        <v>2.22110684627118</v>
      </c>
      <c r="E18401" s="4">
        <v>1</v>
      </c>
      <c r="F18401" s="4">
        <v>1.2E-2</v>
      </c>
      <c r="G18401" s="14">
        <v>2.36872745451975E-221</v>
      </c>
      <c r="H18401" s="14">
        <v>1.0595598353733401E-54</v>
      </c>
      <c r="I18401" s="4">
        <v>1.32780025448483</v>
      </c>
      <c r="J18401" s="4">
        <v>0.70299999999999996</v>
      </c>
      <c r="K18401" s="4">
        <v>6.6000000000000003E-2</v>
      </c>
      <c r="L18401" s="14">
        <v>3.26694084040661E-50</v>
      </c>
      <c r="M18401" s="14">
        <v>1.0595598353733401E-54</v>
      </c>
      <c r="N18401" s="14">
        <v>1.5364884730773699E-225</v>
      </c>
    </row>
    <row r="18402" spans="1:14" x14ac:dyDescent="0.35">
      <c r="A18402" s="4">
        <v>21</v>
      </c>
      <c r="B18402" s="4" t="s">
        <v>4163</v>
      </c>
      <c r="C18402" s="14">
        <v>2.08730533500207E-218</v>
      </c>
      <c r="D18402" s="4">
        <v>2.51883610340687</v>
      </c>
      <c r="E18402" s="4">
        <v>0.92300000000000004</v>
      </c>
      <c r="F18402" s="4">
        <v>0.01</v>
      </c>
      <c r="G18402" s="14">
        <v>6.4357885394118697E-214</v>
      </c>
      <c r="H18402" s="14">
        <v>1.5520293680648999E-69</v>
      </c>
      <c r="I18402" s="4">
        <v>1.4652209277439301</v>
      </c>
      <c r="J18402" s="4">
        <v>0.622</v>
      </c>
      <c r="K18402" s="4">
        <v>4.1000000000000002E-2</v>
      </c>
      <c r="L18402" s="14">
        <v>4.7853721505545096E-65</v>
      </c>
      <c r="M18402" s="14">
        <v>1.5520293680648999E-69</v>
      </c>
      <c r="N18402" s="14">
        <v>4.17461067000407E-218</v>
      </c>
    </row>
    <row r="18403" spans="1:14" x14ac:dyDescent="0.35">
      <c r="A18403" s="4">
        <v>21</v>
      </c>
      <c r="B18403" s="4" t="s">
        <v>8838</v>
      </c>
      <c r="C18403" s="14">
        <v>9.54108615218728E-191</v>
      </c>
      <c r="D18403" s="4">
        <v>1.41271057245029</v>
      </c>
      <c r="E18403" s="4">
        <v>0.84599999999999997</v>
      </c>
      <c r="F18403" s="4">
        <v>0.01</v>
      </c>
      <c r="G18403" s="14">
        <v>2.9418030933038999E-186</v>
      </c>
      <c r="H18403" s="14">
        <v>3.9892491057497004E-214</v>
      </c>
      <c r="I18403" s="4">
        <v>2.1041063253281802</v>
      </c>
      <c r="J18403" s="4">
        <v>0.83799999999999997</v>
      </c>
      <c r="K18403" s="4">
        <v>2.4E-2</v>
      </c>
      <c r="L18403" s="14">
        <v>1.2300051767758E-209</v>
      </c>
      <c r="M18403" s="14">
        <v>9.54108615218728E-191</v>
      </c>
      <c r="N18403" s="14">
        <v>7.9784982114995805E-214</v>
      </c>
    </row>
    <row r="18404" spans="1:14" x14ac:dyDescent="0.35">
      <c r="A18404" s="4">
        <v>21</v>
      </c>
      <c r="B18404" s="4" t="s">
        <v>8839</v>
      </c>
      <c r="C18404" s="14">
        <v>3.18503127261493E-211</v>
      </c>
      <c r="D18404" s="4">
        <v>1.4451801122907899</v>
      </c>
      <c r="E18404" s="4">
        <v>0.76900000000000002</v>
      </c>
      <c r="F18404" s="4">
        <v>7.0000000000000001E-3</v>
      </c>
      <c r="G18404" s="14">
        <v>9.8204069228536205E-207</v>
      </c>
      <c r="H18404" s="14">
        <v>1.7543847673260799E-16</v>
      </c>
      <c r="I18404" s="4">
        <v>0.66825302137806697</v>
      </c>
      <c r="J18404" s="4">
        <v>0.216</v>
      </c>
      <c r="K18404" s="4">
        <v>2.1000000000000001E-2</v>
      </c>
      <c r="L18404" s="14">
        <v>5.4092945530965099E-12</v>
      </c>
      <c r="M18404" s="14">
        <v>1.7543847673260799E-16</v>
      </c>
      <c r="N18404" s="14">
        <v>6.3700625452299301E-211</v>
      </c>
    </row>
    <row r="18405" spans="1:14" x14ac:dyDescent="0.35">
      <c r="A18405" s="4">
        <v>21</v>
      </c>
      <c r="B18405" s="4" t="s">
        <v>3549</v>
      </c>
      <c r="C18405" s="14">
        <v>9.6480137356401093E-211</v>
      </c>
      <c r="D18405" s="4">
        <v>0.85383011313777502</v>
      </c>
      <c r="E18405" s="4">
        <v>0.76900000000000002</v>
      </c>
      <c r="F18405" s="4">
        <v>7.0000000000000001E-3</v>
      </c>
      <c r="G18405" s="14">
        <v>2.9747720751099198E-206</v>
      </c>
      <c r="H18405" s="14">
        <v>2.0668589394996902E-133</v>
      </c>
      <c r="I18405" s="4">
        <v>2.8801149705995002</v>
      </c>
      <c r="J18405" s="4">
        <v>0.83799999999999997</v>
      </c>
      <c r="K18405" s="4">
        <v>0.04</v>
      </c>
      <c r="L18405" s="14">
        <v>6.3727461681593906E-129</v>
      </c>
      <c r="M18405" s="14">
        <v>2.0668589394996902E-133</v>
      </c>
      <c r="N18405" s="14">
        <v>1.9296027471280701E-210</v>
      </c>
    </row>
    <row r="18406" spans="1:14" x14ac:dyDescent="0.35">
      <c r="A18406" s="4">
        <v>21</v>
      </c>
      <c r="B18406" s="4" t="s">
        <v>8840</v>
      </c>
      <c r="C18406" s="14">
        <v>1.88032876372247E-210</v>
      </c>
      <c r="D18406" s="4">
        <v>0.98911062271169603</v>
      </c>
      <c r="E18406" s="4">
        <v>0.53800000000000003</v>
      </c>
      <c r="F18406" s="4">
        <v>3.0000000000000001E-3</v>
      </c>
      <c r="G18406" s="14">
        <v>5.7976176771855004E-206</v>
      </c>
      <c r="H18406" s="14">
        <v>1.3211332183996E-137</v>
      </c>
      <c r="I18406" s="4">
        <v>1.1378694432930101</v>
      </c>
      <c r="J18406" s="4">
        <v>0.54100000000000004</v>
      </c>
      <c r="K18406" s="4">
        <v>1.4999999999999999E-2</v>
      </c>
      <c r="L18406" s="14">
        <v>4.07345005229149E-133</v>
      </c>
      <c r="M18406" s="14">
        <v>1.3211332183996E-137</v>
      </c>
      <c r="N18406" s="14">
        <v>3.7606575274450602E-210</v>
      </c>
    </row>
    <row r="18407" spans="1:14" x14ac:dyDescent="0.35">
      <c r="A18407" s="4">
        <v>21</v>
      </c>
      <c r="B18407" s="4" t="s">
        <v>7889</v>
      </c>
      <c r="C18407" s="14">
        <v>1.38382691142443E-81</v>
      </c>
      <c r="D18407" s="4">
        <v>0.52121266050828496</v>
      </c>
      <c r="E18407" s="4">
        <v>0.61499999999999999</v>
      </c>
      <c r="F18407" s="4">
        <v>1.2E-2</v>
      </c>
      <c r="G18407" s="14">
        <v>4.2667535159949396E-77</v>
      </c>
      <c r="H18407" s="14">
        <v>6.8108554744230799E-210</v>
      </c>
      <c r="I18407" s="4">
        <v>1.38620244640082</v>
      </c>
      <c r="J18407" s="4">
        <v>0.64900000000000002</v>
      </c>
      <c r="K18407" s="4">
        <v>1.4E-2</v>
      </c>
      <c r="L18407" s="14">
        <v>2.09999106842887E-205</v>
      </c>
      <c r="M18407" s="14">
        <v>1.38382691142443E-81</v>
      </c>
      <c r="N18407" s="14">
        <v>1.36217109488462E-209</v>
      </c>
    </row>
    <row r="18408" spans="1:14" x14ac:dyDescent="0.35">
      <c r="A18408" s="4">
        <v>21</v>
      </c>
      <c r="B18408" s="4" t="s">
        <v>8841</v>
      </c>
      <c r="C18408" s="14">
        <v>1.2873316053453401E-207</v>
      </c>
      <c r="D18408" s="4">
        <v>0.54398933767304303</v>
      </c>
      <c r="E18408" s="4">
        <v>0.46200000000000002</v>
      </c>
      <c r="F18408" s="4">
        <v>2E-3</v>
      </c>
      <c r="G18408" s="14">
        <v>3.96922953876127E-203</v>
      </c>
      <c r="H18408" s="14">
        <v>4.0834362458360497E-64</v>
      </c>
      <c r="I18408" s="4">
        <v>0.30074234610028999</v>
      </c>
      <c r="J18408" s="4">
        <v>0.189</v>
      </c>
      <c r="K18408" s="4">
        <v>4.0000000000000001E-3</v>
      </c>
      <c r="L18408" s="14">
        <v>1.25904589767863E-59</v>
      </c>
      <c r="M18408" s="14">
        <v>4.0834362458360497E-64</v>
      </c>
      <c r="N18408" s="14">
        <v>2.57466321069063E-207</v>
      </c>
    </row>
    <row r="18409" spans="1:14" x14ac:dyDescent="0.35">
      <c r="A18409" s="4">
        <v>21</v>
      </c>
      <c r="B18409" s="4" t="s">
        <v>8842</v>
      </c>
      <c r="C18409" s="14">
        <v>5.9473647001235598E-205</v>
      </c>
      <c r="D18409" s="4">
        <v>1.3060337825917301</v>
      </c>
      <c r="E18409" s="4">
        <v>0.76900000000000002</v>
      </c>
      <c r="F18409" s="4">
        <v>7.0000000000000001E-3</v>
      </c>
      <c r="G18409" s="14">
        <v>1.8337509579890999E-200</v>
      </c>
      <c r="H18409" s="14">
        <v>3.9652124489277298E-189</v>
      </c>
      <c r="I18409" s="4">
        <v>1.9534131721892101</v>
      </c>
      <c r="J18409" s="4">
        <v>0.64900000000000002</v>
      </c>
      <c r="K18409" s="4">
        <v>1.4999999999999999E-2</v>
      </c>
      <c r="L18409" s="14">
        <v>1.22259395437789E-184</v>
      </c>
      <c r="M18409" s="14">
        <v>3.9652124489277298E-189</v>
      </c>
      <c r="N18409" s="14">
        <v>1.1894729400246999E-204</v>
      </c>
    </row>
    <row r="18410" spans="1:14" x14ac:dyDescent="0.35">
      <c r="A18410" s="4">
        <v>21</v>
      </c>
      <c r="B18410" s="4" t="s">
        <v>3813</v>
      </c>
      <c r="C18410" s="14">
        <v>1.1337707127136E-203</v>
      </c>
      <c r="D18410" s="4">
        <v>1.98798762081087</v>
      </c>
      <c r="E18410" s="4">
        <v>1</v>
      </c>
      <c r="F18410" s="4">
        <v>1.2999999999999999E-2</v>
      </c>
      <c r="G18410" s="14">
        <v>3.4957552385098501E-199</v>
      </c>
      <c r="H18410" s="14">
        <v>1.36927901213928E-45</v>
      </c>
      <c r="I18410" s="4">
        <v>1.34905239621347</v>
      </c>
      <c r="J18410" s="4">
        <v>0.64900000000000002</v>
      </c>
      <c r="K18410" s="4">
        <v>6.8000000000000005E-2</v>
      </c>
      <c r="L18410" s="14">
        <v>4.2218979781290302E-41</v>
      </c>
      <c r="M18410" s="14">
        <v>1.36927901213928E-45</v>
      </c>
      <c r="N18410" s="14">
        <v>2.2675414254271601E-203</v>
      </c>
    </row>
    <row r="18411" spans="1:14" x14ac:dyDescent="0.35">
      <c r="A18411" s="4">
        <v>21</v>
      </c>
      <c r="B18411" s="4" t="s">
        <v>8843</v>
      </c>
      <c r="C18411" s="14">
        <v>9.6777058609488602E-121</v>
      </c>
      <c r="D18411" s="4">
        <v>0.74319179935663005</v>
      </c>
      <c r="E18411" s="4">
        <v>0.61499999999999999</v>
      </c>
      <c r="F18411" s="4">
        <v>8.0000000000000002E-3</v>
      </c>
      <c r="G18411" s="14">
        <v>2.9839270481063601E-116</v>
      </c>
      <c r="H18411" s="14">
        <v>1.2259466850204701E-202</v>
      </c>
      <c r="I18411" s="4">
        <v>1.32631407279953</v>
      </c>
      <c r="J18411" s="4">
        <v>0.622</v>
      </c>
      <c r="K18411" s="4">
        <v>1.2999999999999999E-2</v>
      </c>
      <c r="L18411" s="14">
        <v>3.7799614139236196E-198</v>
      </c>
      <c r="M18411" s="14">
        <v>9.6777058609488602E-121</v>
      </c>
      <c r="N18411" s="14">
        <v>2.45189337004101E-202</v>
      </c>
    </row>
    <row r="18412" spans="1:14" x14ac:dyDescent="0.35">
      <c r="A18412" s="4">
        <v>21</v>
      </c>
      <c r="B18412" s="4" t="s">
        <v>3709</v>
      </c>
      <c r="C18412" s="14">
        <v>9.3326735549124693E-202</v>
      </c>
      <c r="D18412" s="4">
        <v>1.70724543820629</v>
      </c>
      <c r="E18412" s="4">
        <v>1</v>
      </c>
      <c r="F18412" s="4">
        <v>1.2999999999999999E-2</v>
      </c>
      <c r="G18412" s="14">
        <v>2.87754323718616E-197</v>
      </c>
      <c r="H18412" s="14">
        <v>2.7747303336747299E-12</v>
      </c>
      <c r="I18412" s="4">
        <v>0.63220406300665899</v>
      </c>
      <c r="J18412" s="4">
        <v>0.51400000000000001</v>
      </c>
      <c r="K18412" s="4">
        <v>0.124</v>
      </c>
      <c r="L18412" s="14">
        <v>8.5553260378193106E-8</v>
      </c>
      <c r="M18412" s="14">
        <v>2.7747303336747299E-12</v>
      </c>
      <c r="N18412" s="14">
        <v>1.8665347109825E-201</v>
      </c>
    </row>
    <row r="18413" spans="1:14" x14ac:dyDescent="0.35">
      <c r="A18413" s="4">
        <v>21</v>
      </c>
      <c r="B18413" s="4" t="s">
        <v>8844</v>
      </c>
      <c r="C18413" s="14">
        <v>8.8371424626715101E-201</v>
      </c>
      <c r="D18413" s="4">
        <v>0.83048019451752197</v>
      </c>
      <c r="E18413" s="4">
        <v>0.61499999999999999</v>
      </c>
      <c r="F18413" s="4">
        <v>5.0000000000000001E-3</v>
      </c>
      <c r="G18413" s="14">
        <v>2.7247561355155101E-196</v>
      </c>
      <c r="H18413" s="14">
        <v>4.6395326904480902E-100</v>
      </c>
      <c r="I18413" s="4">
        <v>0.64988057849770298</v>
      </c>
      <c r="J18413" s="4">
        <v>0.35099999999999998</v>
      </c>
      <c r="K18413" s="4">
        <v>8.0000000000000002E-3</v>
      </c>
      <c r="L18413" s="14">
        <v>1.43050711444586E-95</v>
      </c>
      <c r="M18413" s="14">
        <v>4.6395326904480902E-100</v>
      </c>
      <c r="N18413" s="14">
        <v>1.76742849253432E-200</v>
      </c>
    </row>
    <row r="18414" spans="1:14" x14ac:dyDescent="0.35">
      <c r="A18414" s="4">
        <v>21</v>
      </c>
      <c r="B18414" s="4" t="s">
        <v>8845</v>
      </c>
      <c r="C18414" s="14">
        <v>1.3300533709878601E-200</v>
      </c>
      <c r="D18414" s="4">
        <v>0.52144077527668997</v>
      </c>
      <c r="E18414" s="4">
        <v>0.69199999999999995</v>
      </c>
      <c r="F18414" s="4">
        <v>6.0000000000000001E-3</v>
      </c>
      <c r="G18414" s="14">
        <v>4.1009535587668699E-196</v>
      </c>
      <c r="H18414" s="14">
        <v>2.4288270394410199E-199</v>
      </c>
      <c r="I18414" s="4">
        <v>1.50865209640013</v>
      </c>
      <c r="J18414" s="4">
        <v>0.59499999999999997</v>
      </c>
      <c r="K18414" s="4">
        <v>1.2E-2</v>
      </c>
      <c r="L18414" s="14">
        <v>7.48880241070849E-195</v>
      </c>
      <c r="M18414" s="14">
        <v>2.4288270394410199E-199</v>
      </c>
      <c r="N18414" s="14">
        <v>2.6601067419756598E-200</v>
      </c>
    </row>
    <row r="18415" spans="1:14" x14ac:dyDescent="0.35">
      <c r="A18415" s="4">
        <v>21</v>
      </c>
      <c r="B18415" s="4" t="s">
        <v>8846</v>
      </c>
      <c r="C18415" s="14">
        <v>2.4966297930301E-197</v>
      </c>
      <c r="D18415" s="4">
        <v>0.44589331766448498</v>
      </c>
      <c r="E18415" s="4">
        <v>0.308</v>
      </c>
      <c r="F18415" s="4">
        <v>1E-3</v>
      </c>
      <c r="G18415" s="14">
        <v>7.6978586408496903E-193</v>
      </c>
      <c r="H18415" s="14">
        <v>9.7201957383129196E-51</v>
      </c>
      <c r="I18415" s="4">
        <v>0.38416954652087199</v>
      </c>
      <c r="J18415" s="4">
        <v>0.27</v>
      </c>
      <c r="K18415" s="4">
        <v>0.01</v>
      </c>
      <c r="L18415" s="14">
        <v>2.99702795199402E-46</v>
      </c>
      <c r="M18415" s="14">
        <v>9.7201957383129196E-51</v>
      </c>
      <c r="N18415" s="14">
        <v>4.9932595860602201E-197</v>
      </c>
    </row>
    <row r="18416" spans="1:14" x14ac:dyDescent="0.35">
      <c r="A18416" s="4">
        <v>21</v>
      </c>
      <c r="B18416" s="4" t="s">
        <v>5592</v>
      </c>
      <c r="C18416" s="14">
        <v>8.7096955892255501E-197</v>
      </c>
      <c r="D18416" s="4">
        <v>0.73994105569179103</v>
      </c>
      <c r="E18416" s="4">
        <v>0.61499999999999999</v>
      </c>
      <c r="F18416" s="4">
        <v>5.0000000000000001E-3</v>
      </c>
      <c r="G18416" s="14">
        <v>2.6854604410259102E-192</v>
      </c>
      <c r="H18416" s="14">
        <v>6.6790902495331603E-52</v>
      </c>
      <c r="I18416" s="4">
        <v>0.77180907411412203</v>
      </c>
      <c r="J18416" s="4">
        <v>0.40500000000000003</v>
      </c>
      <c r="K18416" s="4">
        <v>2.3E-2</v>
      </c>
      <c r="L18416" s="14">
        <v>2.05936389663856E-47</v>
      </c>
      <c r="M18416" s="14">
        <v>6.6790902495331603E-52</v>
      </c>
      <c r="N18416" s="14">
        <v>1.74193911784512E-196</v>
      </c>
    </row>
    <row r="18417" spans="1:14" x14ac:dyDescent="0.35">
      <c r="A18417" s="4">
        <v>21</v>
      </c>
      <c r="B18417" s="4" t="s">
        <v>8847</v>
      </c>
      <c r="C18417" s="14">
        <v>3.4025406921336702E-122</v>
      </c>
      <c r="D18417" s="4">
        <v>0.81627995088125205</v>
      </c>
      <c r="E18417" s="4">
        <v>0.69199999999999995</v>
      </c>
      <c r="F18417" s="4">
        <v>0.01</v>
      </c>
      <c r="G18417" s="14">
        <v>1.04910537160557E-117</v>
      </c>
      <c r="H18417" s="14">
        <v>1.9134055627239101E-194</v>
      </c>
      <c r="I18417" s="4">
        <v>1.1211800414742601</v>
      </c>
      <c r="J18417" s="4">
        <v>0.54100000000000004</v>
      </c>
      <c r="K18417" s="4">
        <v>0.01</v>
      </c>
      <c r="L18417" s="14">
        <v>5.8996033715466398E-190</v>
      </c>
      <c r="M18417" s="14">
        <v>3.4025406921336702E-122</v>
      </c>
      <c r="N18417" s="14">
        <v>3.8268111254478397E-194</v>
      </c>
    </row>
    <row r="18418" spans="1:14" x14ac:dyDescent="0.35">
      <c r="A18418" s="4">
        <v>21</v>
      </c>
      <c r="B18418" s="4" t="s">
        <v>3792</v>
      </c>
      <c r="C18418" s="14">
        <v>9.9839654614891508E-193</v>
      </c>
      <c r="D18418" s="4">
        <v>1.46452304036923</v>
      </c>
      <c r="E18418" s="4">
        <v>0.92300000000000004</v>
      </c>
      <c r="F18418" s="4">
        <v>1.0999999999999999E-2</v>
      </c>
      <c r="G18418" s="14">
        <v>3.07835607074095E-188</v>
      </c>
      <c r="H18418" s="14">
        <v>5.5195167094663201E-20</v>
      </c>
      <c r="I18418" s="4">
        <v>1.1387328181285099</v>
      </c>
      <c r="J18418" s="4">
        <v>0.59499999999999997</v>
      </c>
      <c r="K18418" s="4">
        <v>0.11600000000000001</v>
      </c>
      <c r="L18418" s="14">
        <v>1.70183258702975E-15</v>
      </c>
      <c r="M18418" s="14">
        <v>5.5195167094663201E-20</v>
      </c>
      <c r="N18418" s="14">
        <v>1.9967930922978002E-192</v>
      </c>
    </row>
    <row r="18419" spans="1:14" x14ac:dyDescent="0.35">
      <c r="A18419" s="4">
        <v>21</v>
      </c>
      <c r="B18419" s="4" t="s">
        <v>5604</v>
      </c>
      <c r="C18419" s="14">
        <v>1.59821735402829E-191</v>
      </c>
      <c r="D18419" s="4">
        <v>1.1873736332692699</v>
      </c>
      <c r="E18419" s="4">
        <v>0.69199999999999995</v>
      </c>
      <c r="F18419" s="4">
        <v>6.0000000000000001E-3</v>
      </c>
      <c r="G18419" s="14">
        <v>4.92778356767544E-187</v>
      </c>
      <c r="H18419" s="14">
        <v>1.51768888301772E-145</v>
      </c>
      <c r="I18419" s="4">
        <v>2.0244913434912202</v>
      </c>
      <c r="J18419" s="4">
        <v>0.78400000000000003</v>
      </c>
      <c r="K18419" s="4">
        <v>3.1E-2</v>
      </c>
      <c r="L18419" s="14">
        <v>4.6794901330085399E-141</v>
      </c>
      <c r="M18419" s="14">
        <v>1.51768888301772E-145</v>
      </c>
      <c r="N18419" s="14">
        <v>3.1964347080565401E-191</v>
      </c>
    </row>
    <row r="18420" spans="1:14" x14ac:dyDescent="0.35">
      <c r="A18420" s="4">
        <v>21</v>
      </c>
      <c r="B18420" s="4" t="s">
        <v>8848</v>
      </c>
      <c r="C18420" s="14">
        <v>6.9617606912078705E-60</v>
      </c>
      <c r="D18420" s="4">
        <v>0.80165319273937996</v>
      </c>
      <c r="E18420" s="4">
        <v>0.46200000000000002</v>
      </c>
      <c r="F18420" s="4">
        <v>0.01</v>
      </c>
      <c r="G18420" s="14">
        <v>2.1465196739201199E-55</v>
      </c>
      <c r="H18420" s="14">
        <v>2.1089704290236501E-190</v>
      </c>
      <c r="I18420" s="4">
        <v>1.2256311571530001</v>
      </c>
      <c r="J18420" s="4">
        <v>0.48599999999999999</v>
      </c>
      <c r="K18420" s="4">
        <v>8.0000000000000002E-3</v>
      </c>
      <c r="L18420" s="14">
        <v>6.5025885238086099E-186</v>
      </c>
      <c r="M18420" s="14">
        <v>6.9617606912078705E-60</v>
      </c>
      <c r="N18420" s="14">
        <v>4.2179408580472902E-190</v>
      </c>
    </row>
    <row r="18421" spans="1:14" x14ac:dyDescent="0.35">
      <c r="A18421" s="4">
        <v>21</v>
      </c>
      <c r="B18421" s="4" t="s">
        <v>8849</v>
      </c>
      <c r="C18421" s="14">
        <v>2.3494824272788801E-184</v>
      </c>
      <c r="D18421" s="4">
        <v>0.90931368294515502</v>
      </c>
      <c r="E18421" s="4">
        <v>0.69199999999999995</v>
      </c>
      <c r="F18421" s="4">
        <v>7.0000000000000001E-3</v>
      </c>
      <c r="G18421" s="14">
        <v>7.2441591680289803E-180</v>
      </c>
      <c r="H18421" s="14">
        <v>2.66227608023486E-107</v>
      </c>
      <c r="I18421" s="4">
        <v>1.2274658431702801</v>
      </c>
      <c r="J18421" s="4">
        <v>0.51400000000000001</v>
      </c>
      <c r="K18421" s="4">
        <v>1.7999999999999999E-2</v>
      </c>
      <c r="L18421" s="14">
        <v>8.2085958381881401E-103</v>
      </c>
      <c r="M18421" s="14">
        <v>2.66227608023486E-107</v>
      </c>
      <c r="N18421" s="14">
        <v>4.6989648545577701E-184</v>
      </c>
    </row>
    <row r="18422" spans="1:14" x14ac:dyDescent="0.35">
      <c r="A18422" s="4">
        <v>21</v>
      </c>
      <c r="B18422" s="4" t="s">
        <v>8850</v>
      </c>
      <c r="C18422" s="14">
        <v>4.1797184624007402E-68</v>
      </c>
      <c r="D18422" s="4">
        <v>1.94549339916618</v>
      </c>
      <c r="E18422" s="4">
        <v>1</v>
      </c>
      <c r="F18422" s="4">
        <v>4.2999999999999997E-2</v>
      </c>
      <c r="G18422" s="14">
        <v>1.2887325935120199E-63</v>
      </c>
      <c r="H18422" s="14">
        <v>1.1176295148576199E-183</v>
      </c>
      <c r="I18422" s="4">
        <v>2.43972723513073</v>
      </c>
      <c r="J18422" s="4">
        <v>0.94599999999999995</v>
      </c>
      <c r="K18422" s="4">
        <v>3.6999999999999998E-2</v>
      </c>
      <c r="L18422" s="14">
        <v>3.4459870831605099E-179</v>
      </c>
      <c r="M18422" s="14">
        <v>4.1797184624007402E-68</v>
      </c>
      <c r="N18422" s="14">
        <v>2.2352590297152499E-183</v>
      </c>
    </row>
    <row r="18423" spans="1:14" x14ac:dyDescent="0.35">
      <c r="A18423" s="4">
        <v>21</v>
      </c>
      <c r="B18423" s="4" t="s">
        <v>4004</v>
      </c>
      <c r="C18423" s="14">
        <v>6.2729233207770698E-183</v>
      </c>
      <c r="D18423" s="4">
        <v>1.0973270583330501</v>
      </c>
      <c r="E18423" s="4">
        <v>0.76900000000000002</v>
      </c>
      <c r="F18423" s="4">
        <v>8.0000000000000002E-3</v>
      </c>
      <c r="G18423" s="14">
        <v>1.93413044749519E-178</v>
      </c>
      <c r="H18423" s="14">
        <v>1.54958994282155E-21</v>
      </c>
      <c r="I18423" s="4">
        <v>0.68030721433612495</v>
      </c>
      <c r="J18423" s="4">
        <v>0.32400000000000001</v>
      </c>
      <c r="K18423" s="4">
        <v>3.5000000000000003E-2</v>
      </c>
      <c r="L18423" s="14">
        <v>4.7778506707017001E-17</v>
      </c>
      <c r="M18423" s="14">
        <v>1.54958994282155E-21</v>
      </c>
      <c r="N18423" s="14">
        <v>1.25458466415543E-182</v>
      </c>
    </row>
    <row r="18424" spans="1:14" x14ac:dyDescent="0.35">
      <c r="A18424" s="4">
        <v>21</v>
      </c>
      <c r="B18424" s="4" t="s">
        <v>8208</v>
      </c>
      <c r="C18424" s="14">
        <v>1.7412794027797401E-65</v>
      </c>
      <c r="D18424" s="4">
        <v>0.68695908608448697</v>
      </c>
      <c r="E18424" s="4">
        <v>0.46200000000000002</v>
      </c>
      <c r="F18424" s="4">
        <v>8.9999999999999993E-3</v>
      </c>
      <c r="G18424" s="14">
        <v>5.3688867825907897E-61</v>
      </c>
      <c r="H18424" s="14">
        <v>2.4765834287761702E-179</v>
      </c>
      <c r="I18424" s="4">
        <v>1.1903199228103301</v>
      </c>
      <c r="J18424" s="4">
        <v>0.59499999999999997</v>
      </c>
      <c r="K18424" s="4">
        <v>1.4E-2</v>
      </c>
      <c r="L18424" s="14">
        <v>7.6360496859455505E-175</v>
      </c>
      <c r="M18424" s="14">
        <v>1.7412794027797401E-65</v>
      </c>
      <c r="N18424" s="14">
        <v>4.9531668575522301E-179</v>
      </c>
    </row>
    <row r="18425" spans="1:14" x14ac:dyDescent="0.35">
      <c r="A18425" s="4">
        <v>21</v>
      </c>
      <c r="B18425" s="4" t="s">
        <v>8300</v>
      </c>
      <c r="C18425" s="14">
        <v>2.58361860342098E-176</v>
      </c>
      <c r="D18425" s="4">
        <v>1.24059663410404</v>
      </c>
      <c r="E18425" s="4">
        <v>0.92300000000000004</v>
      </c>
      <c r="F18425" s="4">
        <v>1.2999999999999999E-2</v>
      </c>
      <c r="G18425" s="14">
        <v>7.9660712399279E-172</v>
      </c>
      <c r="H18425" s="14">
        <v>4.6930077249269602E-14</v>
      </c>
      <c r="I18425" s="4">
        <v>0.91923672352313601</v>
      </c>
      <c r="J18425" s="4">
        <v>0.35099999999999998</v>
      </c>
      <c r="K18425" s="4">
        <v>0.06</v>
      </c>
      <c r="L18425" s="14">
        <v>1.44699507182673E-9</v>
      </c>
      <c r="M18425" s="14">
        <v>4.6930077249269602E-14</v>
      </c>
      <c r="N18425" s="14">
        <v>5.1672372068420197E-176</v>
      </c>
    </row>
    <row r="18426" spans="1:14" x14ac:dyDescent="0.35">
      <c r="A18426" s="4">
        <v>21</v>
      </c>
      <c r="B18426" s="4" t="s">
        <v>3675</v>
      </c>
      <c r="C18426" s="14">
        <v>3.6660205290050998E-175</v>
      </c>
      <c r="D18426" s="4">
        <v>2.0701880345314101</v>
      </c>
      <c r="E18426" s="4">
        <v>1</v>
      </c>
      <c r="F18426" s="4">
        <v>1.4999999999999999E-2</v>
      </c>
      <c r="G18426" s="14">
        <v>1.1303441097081401E-170</v>
      </c>
      <c r="H18426" s="14">
        <v>2.55278417233534E-5</v>
      </c>
      <c r="I18426" s="4">
        <v>0.63240705111884299</v>
      </c>
      <c r="J18426" s="4">
        <v>0.32400000000000001</v>
      </c>
      <c r="K18426" s="4">
        <v>0.113</v>
      </c>
      <c r="L18426" s="4">
        <v>0.78709994385615401</v>
      </c>
      <c r="M18426" s="14">
        <v>2.55278417233534E-5</v>
      </c>
      <c r="N18426" s="14">
        <v>7.3320410580100503E-175</v>
      </c>
    </row>
    <row r="18427" spans="1:14" x14ac:dyDescent="0.35">
      <c r="A18427" s="4">
        <v>21</v>
      </c>
      <c r="B18427" s="4" t="s">
        <v>4156</v>
      </c>
      <c r="C18427" s="14">
        <v>1.0696242390443401E-172</v>
      </c>
      <c r="D18427" s="4">
        <v>2.9706755261790501</v>
      </c>
      <c r="E18427" s="4">
        <v>1</v>
      </c>
      <c r="F18427" s="4">
        <v>1.6E-2</v>
      </c>
      <c r="G18427" s="14">
        <v>3.2979724162454202E-168</v>
      </c>
      <c r="H18427" s="14">
        <v>5.4451174391833403E-21</v>
      </c>
      <c r="I18427" s="4">
        <v>1.5089182014668301</v>
      </c>
      <c r="J18427" s="4">
        <v>0.378</v>
      </c>
      <c r="K18427" s="4">
        <v>4.9000000000000002E-2</v>
      </c>
      <c r="L18427" s="14">
        <v>1.6788930600234001E-16</v>
      </c>
      <c r="M18427" s="14">
        <v>5.4451174391833403E-21</v>
      </c>
      <c r="N18427" s="14">
        <v>2.1392484780886299E-172</v>
      </c>
    </row>
    <row r="18428" spans="1:14" x14ac:dyDescent="0.35">
      <c r="A18428" s="4">
        <v>21</v>
      </c>
      <c r="B18428" s="4" t="s">
        <v>8851</v>
      </c>
      <c r="C18428" s="14">
        <v>1.19784669067733E-171</v>
      </c>
      <c r="D18428" s="4">
        <v>1.0524852020972699</v>
      </c>
      <c r="E18428" s="4">
        <v>0.69199999999999995</v>
      </c>
      <c r="F18428" s="4">
        <v>7.0000000000000001E-3</v>
      </c>
      <c r="G18428" s="14">
        <v>3.6933207013654101E-167</v>
      </c>
      <c r="H18428" s="14">
        <v>3.5466466139904602E-128</v>
      </c>
      <c r="I18428" s="4">
        <v>1.842295972931</v>
      </c>
      <c r="J18428" s="4">
        <v>0.67600000000000005</v>
      </c>
      <c r="K18428" s="4">
        <v>2.5999999999999999E-2</v>
      </c>
      <c r="L18428" s="14">
        <v>1.0935375504916799E-123</v>
      </c>
      <c r="M18428" s="14">
        <v>3.5466466139904602E-128</v>
      </c>
      <c r="N18428" s="14">
        <v>2.3956933813547102E-171</v>
      </c>
    </row>
    <row r="18429" spans="1:14" x14ac:dyDescent="0.35">
      <c r="A18429" s="4">
        <v>21</v>
      </c>
      <c r="B18429" s="4" t="s">
        <v>3845</v>
      </c>
      <c r="C18429" s="14">
        <v>1.55566342161163E-168</v>
      </c>
      <c r="D18429" s="4">
        <v>2.0774202497991601</v>
      </c>
      <c r="E18429" s="4">
        <v>1</v>
      </c>
      <c r="F18429" s="4">
        <v>1.6E-2</v>
      </c>
      <c r="G18429" s="14">
        <v>4.7965770278551501E-164</v>
      </c>
      <c r="H18429" s="14">
        <v>4.2119998024946601E-40</v>
      </c>
      <c r="I18429" s="4">
        <v>1.0916443460468399</v>
      </c>
      <c r="J18429" s="4">
        <v>0.59499999999999997</v>
      </c>
      <c r="K18429" s="4">
        <v>6.4000000000000001E-2</v>
      </c>
      <c r="L18429" s="14">
        <v>1.2986858991031801E-35</v>
      </c>
      <c r="M18429" s="14">
        <v>4.2119998024946601E-40</v>
      </c>
      <c r="N18429" s="14">
        <v>3.1113268432232002E-168</v>
      </c>
    </row>
    <row r="18430" spans="1:14" x14ac:dyDescent="0.35">
      <c r="A18430" s="4">
        <v>21</v>
      </c>
      <c r="B18430" s="4" t="s">
        <v>4272</v>
      </c>
      <c r="C18430" s="14">
        <v>2.4384650930452099E-167</v>
      </c>
      <c r="D18430" s="4">
        <v>1.58639874305298</v>
      </c>
      <c r="E18430" s="4">
        <v>0.84599999999999997</v>
      </c>
      <c r="F18430" s="4">
        <v>1.0999999999999999E-2</v>
      </c>
      <c r="G18430" s="14">
        <v>7.5185194213862899E-163</v>
      </c>
      <c r="H18430" s="4">
        <v>3.1745988590080802E-3</v>
      </c>
      <c r="I18430" s="4">
        <v>0.376556366945351</v>
      </c>
      <c r="J18430" s="4">
        <v>0.13500000000000001</v>
      </c>
      <c r="K18430" s="4">
        <v>4.1000000000000002E-2</v>
      </c>
      <c r="L18430" s="4">
        <v>1</v>
      </c>
      <c r="M18430" s="4">
        <v>3.1745988590080802E-3</v>
      </c>
      <c r="N18430" s="14">
        <v>4.8769301860905101E-167</v>
      </c>
    </row>
    <row r="18431" spans="1:14" x14ac:dyDescent="0.35">
      <c r="A18431" s="4">
        <v>21</v>
      </c>
      <c r="B18431" s="4" t="s">
        <v>8852</v>
      </c>
      <c r="C18431" s="14">
        <v>8.0628629505664793E-46</v>
      </c>
      <c r="D18431" s="4">
        <v>0.39737891354174898</v>
      </c>
      <c r="E18431" s="4">
        <v>0.308</v>
      </c>
      <c r="F18431" s="4">
        <v>6.0000000000000001E-3</v>
      </c>
      <c r="G18431" s="14">
        <v>2.4860225335481601E-41</v>
      </c>
      <c r="H18431" s="14">
        <v>8.8029442141240794E-167</v>
      </c>
      <c r="I18431" s="4">
        <v>0.98067488307805795</v>
      </c>
      <c r="J18431" s="4">
        <v>0.40500000000000003</v>
      </c>
      <c r="K18431" s="4">
        <v>6.0000000000000001E-3</v>
      </c>
      <c r="L18431" s="14">
        <v>2.7142117895408798E-162</v>
      </c>
      <c r="M18431" s="14">
        <v>8.0628629505664793E-46</v>
      </c>
      <c r="N18431" s="14">
        <v>1.76058884282484E-166</v>
      </c>
    </row>
    <row r="18432" spans="1:14" x14ac:dyDescent="0.35">
      <c r="A18432" s="4">
        <v>21</v>
      </c>
      <c r="B18432" s="4" t="s">
        <v>6608</v>
      </c>
      <c r="C18432" s="14">
        <v>1.1093935062753001E-57</v>
      </c>
      <c r="D18432" s="4">
        <v>1.00853515156292</v>
      </c>
      <c r="E18432" s="4">
        <v>0.76900000000000002</v>
      </c>
      <c r="F18432" s="4">
        <v>2.8000000000000001E-2</v>
      </c>
      <c r="G18432" s="14">
        <v>3.4205929978986301E-53</v>
      </c>
      <c r="H18432" s="14">
        <v>5.4061491228042398E-165</v>
      </c>
      <c r="I18432" s="4">
        <v>1.9085427214558199</v>
      </c>
      <c r="J18432" s="4">
        <v>0.81100000000000005</v>
      </c>
      <c r="K18432" s="4">
        <v>2.9000000000000001E-2</v>
      </c>
      <c r="L18432" s="14">
        <v>1.6668779590342301E-160</v>
      </c>
      <c r="M18432" s="14">
        <v>1.1093935062753001E-57</v>
      </c>
      <c r="N18432" s="14">
        <v>1.08122982456083E-164</v>
      </c>
    </row>
    <row r="18433" spans="1:14" x14ac:dyDescent="0.35">
      <c r="A18433" s="4">
        <v>21</v>
      </c>
      <c r="B18433" s="4" t="s">
        <v>8853</v>
      </c>
      <c r="C18433" s="14">
        <v>7.4330535212049596E-155</v>
      </c>
      <c r="D18433" s="4">
        <v>0.53092510508407298</v>
      </c>
      <c r="E18433" s="4">
        <v>0.46200000000000002</v>
      </c>
      <c r="F18433" s="4">
        <v>3.0000000000000001E-3</v>
      </c>
      <c r="G18433" s="14">
        <v>2.29183339219313E-150</v>
      </c>
      <c r="H18433" s="14">
        <v>4.4025501177355604E-47</v>
      </c>
      <c r="I18433" s="4">
        <v>0.38681114643856801</v>
      </c>
      <c r="J18433" s="4">
        <v>0.216</v>
      </c>
      <c r="K18433" s="4">
        <v>7.0000000000000001E-3</v>
      </c>
      <c r="L18433" s="14">
        <v>1.35743827780141E-42</v>
      </c>
      <c r="M18433" s="14">
        <v>4.4025501177355604E-47</v>
      </c>
      <c r="N18433" s="14">
        <v>1.4866107042409899E-154</v>
      </c>
    </row>
    <row r="18434" spans="1:14" x14ac:dyDescent="0.35">
      <c r="A18434" s="4">
        <v>21</v>
      </c>
      <c r="B18434" s="4" t="s">
        <v>8854</v>
      </c>
      <c r="C18434" s="14">
        <v>8.0990139716134102E-155</v>
      </c>
      <c r="D18434" s="4">
        <v>0.75733625897086598</v>
      </c>
      <c r="E18434" s="4">
        <v>0.46200000000000002</v>
      </c>
      <c r="F18434" s="4">
        <v>3.0000000000000001E-3</v>
      </c>
      <c r="G18434" s="14">
        <v>2.4971689778675598E-150</v>
      </c>
      <c r="H18434" s="14">
        <v>9.6085003540790403E-148</v>
      </c>
      <c r="I18434" s="4">
        <v>1.2482141640125399</v>
      </c>
      <c r="J18434" s="4">
        <v>0.48599999999999999</v>
      </c>
      <c r="K18434" s="4">
        <v>1.0999999999999999E-2</v>
      </c>
      <c r="L18434" s="14">
        <v>2.9625889141731902E-143</v>
      </c>
      <c r="M18434" s="14">
        <v>9.6085003540790403E-148</v>
      </c>
      <c r="N18434" s="14">
        <v>1.6198027943226701E-154</v>
      </c>
    </row>
    <row r="18435" spans="1:14" x14ac:dyDescent="0.35">
      <c r="A18435" s="4">
        <v>21</v>
      </c>
      <c r="B18435" s="4" t="s">
        <v>8855</v>
      </c>
      <c r="C18435" s="14">
        <v>5.2861401940129703E-154</v>
      </c>
      <c r="D18435" s="4">
        <v>0.43007802471116602</v>
      </c>
      <c r="E18435" s="4">
        <v>0.38500000000000001</v>
      </c>
      <c r="F18435" s="4">
        <v>2E-3</v>
      </c>
      <c r="G18435" s="14">
        <v>1.62987560602002E-149</v>
      </c>
      <c r="H18435" s="14">
        <v>2.5789921067231799E-77</v>
      </c>
      <c r="I18435" s="4">
        <v>0.70078726567730798</v>
      </c>
      <c r="J18435" s="4">
        <v>0.35099999999999998</v>
      </c>
      <c r="K18435" s="4">
        <v>1.0999999999999999E-2</v>
      </c>
      <c r="L18435" s="14">
        <v>7.9518063626595794E-73</v>
      </c>
      <c r="M18435" s="14">
        <v>2.5789921067231799E-77</v>
      </c>
      <c r="N18435" s="14">
        <v>1.05722803880258E-153</v>
      </c>
    </row>
    <row r="18436" spans="1:14" x14ac:dyDescent="0.35">
      <c r="A18436" s="4">
        <v>21</v>
      </c>
      <c r="B18436" s="4" t="s">
        <v>8239</v>
      </c>
      <c r="C18436" s="14">
        <v>2.8071595797003501E-91</v>
      </c>
      <c r="D18436" s="4">
        <v>1.4830614232366901</v>
      </c>
      <c r="E18436" s="4">
        <v>0.92300000000000004</v>
      </c>
      <c r="F18436" s="4">
        <v>2.5999999999999999E-2</v>
      </c>
      <c r="G18436" s="14">
        <v>8.6553151320900802E-87</v>
      </c>
      <c r="H18436" s="14">
        <v>5.4742724095961703E-154</v>
      </c>
      <c r="I18436" s="4">
        <v>0.90341302007595503</v>
      </c>
      <c r="J18436" s="4">
        <v>0.40500000000000003</v>
      </c>
      <c r="K18436" s="4">
        <v>7.0000000000000001E-3</v>
      </c>
      <c r="L18436" s="14">
        <v>1.68788241205079E-149</v>
      </c>
      <c r="M18436" s="14">
        <v>2.8071595797003501E-91</v>
      </c>
      <c r="N18436" s="14">
        <v>1.09485448191923E-153</v>
      </c>
    </row>
    <row r="18437" spans="1:14" x14ac:dyDescent="0.35">
      <c r="A18437" s="4">
        <v>21</v>
      </c>
      <c r="B18437" s="4" t="s">
        <v>8119</v>
      </c>
      <c r="C18437" s="14">
        <v>1.43808766153957E-125</v>
      </c>
      <c r="D18437" s="4">
        <v>0.75414048355692198</v>
      </c>
      <c r="E18437" s="4">
        <v>0.69199999999999995</v>
      </c>
      <c r="F18437" s="4">
        <v>0.01</v>
      </c>
      <c r="G18437" s="14">
        <v>4.4340556868249497E-121</v>
      </c>
      <c r="H18437" s="14">
        <v>5.8397375281923699E-152</v>
      </c>
      <c r="I18437" s="4">
        <v>1.8044981565795699</v>
      </c>
      <c r="J18437" s="4">
        <v>0.78400000000000003</v>
      </c>
      <c r="K18437" s="4">
        <v>2.9000000000000001E-2</v>
      </c>
      <c r="L18437" s="14">
        <v>1.80056627206755E-147</v>
      </c>
      <c r="M18437" s="14">
        <v>1.43808766153957E-125</v>
      </c>
      <c r="N18437" s="14">
        <v>1.1679475056384601E-151</v>
      </c>
    </row>
    <row r="18438" spans="1:14" x14ac:dyDescent="0.35">
      <c r="A18438" s="4">
        <v>21</v>
      </c>
      <c r="B18438" s="4" t="s">
        <v>8856</v>
      </c>
      <c r="C18438" s="14">
        <v>1.2837070347596201E-150</v>
      </c>
      <c r="D18438" s="4">
        <v>0.38243117132769799</v>
      </c>
      <c r="E18438" s="4">
        <v>0.46200000000000002</v>
      </c>
      <c r="F18438" s="4">
        <v>3.0000000000000001E-3</v>
      </c>
      <c r="G18438" s="14">
        <v>3.95805390027433E-146</v>
      </c>
      <c r="H18438" s="14">
        <v>3.6242486710672003E-150</v>
      </c>
      <c r="I18438" s="4">
        <v>0.72466658824336505</v>
      </c>
      <c r="J18438" s="4">
        <v>0.40500000000000003</v>
      </c>
      <c r="K18438" s="4">
        <v>7.0000000000000001E-3</v>
      </c>
      <c r="L18438" s="14">
        <v>1.11746459275015E-145</v>
      </c>
      <c r="M18438" s="14">
        <v>3.6242486710672003E-150</v>
      </c>
      <c r="N18438" s="14">
        <v>2.5674140695192402E-150</v>
      </c>
    </row>
    <row r="18439" spans="1:14" x14ac:dyDescent="0.35">
      <c r="A18439" s="4">
        <v>21</v>
      </c>
      <c r="B18439" s="4" t="s">
        <v>8857</v>
      </c>
      <c r="C18439" s="14">
        <v>3.4403193727749801E-150</v>
      </c>
      <c r="D18439" s="4">
        <v>0.74187053213521803</v>
      </c>
      <c r="E18439" s="4">
        <v>0.69199999999999995</v>
      </c>
      <c r="F18439" s="4">
        <v>8.0000000000000002E-3</v>
      </c>
      <c r="G18439" s="14">
        <v>1.06075367220771E-145</v>
      </c>
      <c r="H18439" s="14">
        <v>8.7142562412556694E-11</v>
      </c>
      <c r="I18439" s="4">
        <v>0.34478431500964601</v>
      </c>
      <c r="J18439" s="4">
        <v>0.27</v>
      </c>
      <c r="K18439" s="4">
        <v>4.5999999999999999E-2</v>
      </c>
      <c r="L18439" s="14">
        <v>2.68686662686636E-6</v>
      </c>
      <c r="M18439" s="14">
        <v>8.7142562412556694E-11</v>
      </c>
      <c r="N18439" s="14">
        <v>6.8806387455499505E-150</v>
      </c>
    </row>
    <row r="18440" spans="1:14" x14ac:dyDescent="0.35">
      <c r="A18440" s="4">
        <v>21</v>
      </c>
      <c r="B18440" s="4" t="s">
        <v>3610</v>
      </c>
      <c r="C18440" s="14">
        <v>3.1388890739587398E-148</v>
      </c>
      <c r="D18440" s="4">
        <v>2.0148699012858402</v>
      </c>
      <c r="E18440" s="4">
        <v>0.92300000000000004</v>
      </c>
      <c r="F18440" s="4">
        <v>1.4999999999999999E-2</v>
      </c>
      <c r="G18440" s="14">
        <v>9.6781366817369798E-144</v>
      </c>
      <c r="H18440" s="14">
        <v>1.9955659626756699E-42</v>
      </c>
      <c r="I18440" s="4">
        <v>1.4191989878155999</v>
      </c>
      <c r="J18440" s="4">
        <v>0.83799999999999997</v>
      </c>
      <c r="K18440" s="4">
        <v>0.114</v>
      </c>
      <c r="L18440" s="14">
        <v>6.1529285327179002E-38</v>
      </c>
      <c r="M18440" s="14">
        <v>1.9955659626756699E-42</v>
      </c>
      <c r="N18440" s="14">
        <v>6.2777781479174198E-148</v>
      </c>
    </row>
    <row r="18441" spans="1:14" x14ac:dyDescent="0.35">
      <c r="A18441" s="4">
        <v>21</v>
      </c>
      <c r="B18441" s="4" t="s">
        <v>6221</v>
      </c>
      <c r="C18441" s="14">
        <v>5.07618284635041E-148</v>
      </c>
      <c r="D18441" s="4">
        <v>1.0131197717752101</v>
      </c>
      <c r="E18441" s="4">
        <v>0.61499999999999999</v>
      </c>
      <c r="F18441" s="4">
        <v>7.0000000000000001E-3</v>
      </c>
      <c r="G18441" s="14">
        <v>1.56513945701522E-143</v>
      </c>
      <c r="H18441" s="14">
        <v>3.39314909589928E-55</v>
      </c>
      <c r="I18441" s="4">
        <v>0.91152718998113402</v>
      </c>
      <c r="J18441" s="4">
        <v>0.45900000000000002</v>
      </c>
      <c r="K18441" s="4">
        <v>2.8000000000000001E-2</v>
      </c>
      <c r="L18441" s="14">
        <v>1.04620966073863E-50</v>
      </c>
      <c r="M18441" s="14">
        <v>3.39314909589928E-55</v>
      </c>
      <c r="N18441" s="14">
        <v>1.0152365692700701E-147</v>
      </c>
    </row>
    <row r="18442" spans="1:14" x14ac:dyDescent="0.35">
      <c r="A18442" s="4">
        <v>21</v>
      </c>
      <c r="B18442" s="4" t="s">
        <v>6331</v>
      </c>
      <c r="C18442" s="14">
        <v>1.5594239167527599E-147</v>
      </c>
      <c r="D18442" s="4">
        <v>1.72316544516729</v>
      </c>
      <c r="E18442" s="4">
        <v>0.92300000000000004</v>
      </c>
      <c r="F18442" s="4">
        <v>1.4999999999999999E-2</v>
      </c>
      <c r="G18442" s="14">
        <v>4.8081717625237797E-143</v>
      </c>
      <c r="H18442" s="14">
        <v>1.01301830629433E-31</v>
      </c>
      <c r="I18442" s="4">
        <v>0.96510786634615198</v>
      </c>
      <c r="J18442" s="4">
        <v>0.45900000000000002</v>
      </c>
      <c r="K18442" s="4">
        <v>4.7E-2</v>
      </c>
      <c r="L18442" s="14">
        <v>3.1234393437973101E-27</v>
      </c>
      <c r="M18442" s="14">
        <v>1.01301830629433E-31</v>
      </c>
      <c r="N18442" s="14">
        <v>3.1188478335055397E-147</v>
      </c>
    </row>
    <row r="18443" spans="1:14" x14ac:dyDescent="0.35">
      <c r="A18443" s="4">
        <v>21</v>
      </c>
      <c r="B18443" s="4" t="s">
        <v>5492</v>
      </c>
      <c r="C18443" s="14">
        <v>3.9559935628316599E-146</v>
      </c>
      <c r="D18443" s="4">
        <v>1.2422800393614599</v>
      </c>
      <c r="E18443" s="4">
        <v>0.61499999999999999</v>
      </c>
      <c r="F18443" s="4">
        <v>7.0000000000000001E-3</v>
      </c>
      <c r="G18443" s="14">
        <v>1.21975149522789E-141</v>
      </c>
      <c r="H18443" s="14">
        <v>3.4765326900114797E-18</v>
      </c>
      <c r="I18443" s="4">
        <v>0.60286749258057304</v>
      </c>
      <c r="J18443" s="4">
        <v>0.35099999999999998</v>
      </c>
      <c r="K18443" s="4">
        <v>4.7E-2</v>
      </c>
      <c r="L18443" s="14">
        <v>1.07191932431124E-13</v>
      </c>
      <c r="M18443" s="14">
        <v>3.4765326900114797E-18</v>
      </c>
      <c r="N18443" s="14">
        <v>7.9119871256635599E-146</v>
      </c>
    </row>
    <row r="18444" spans="1:14" x14ac:dyDescent="0.35">
      <c r="A18444" s="4">
        <v>21</v>
      </c>
      <c r="B18444" s="4" t="s">
        <v>8858</v>
      </c>
      <c r="C18444" s="14">
        <v>5.9557607707617203E-144</v>
      </c>
      <c r="D18444" s="4">
        <v>0.942613828441351</v>
      </c>
      <c r="E18444" s="4">
        <v>0.69199999999999995</v>
      </c>
      <c r="F18444" s="4">
        <v>8.9999999999999993E-3</v>
      </c>
      <c r="G18444" s="14">
        <v>1.8363397184489599E-139</v>
      </c>
      <c r="H18444" s="14">
        <v>5.27765114246985E-83</v>
      </c>
      <c r="I18444" s="4">
        <v>1.0021060147868801</v>
      </c>
      <c r="J18444" s="4">
        <v>0.51400000000000001</v>
      </c>
      <c r="K18444" s="4">
        <v>2.3E-2</v>
      </c>
      <c r="L18444" s="14">
        <v>1.6272581767577301E-78</v>
      </c>
      <c r="M18444" s="14">
        <v>5.27765114246985E-83</v>
      </c>
      <c r="N18444" s="14">
        <v>1.19115215415236E-143</v>
      </c>
    </row>
    <row r="18445" spans="1:14" x14ac:dyDescent="0.35">
      <c r="A18445" s="4">
        <v>21</v>
      </c>
      <c r="B18445" s="4" t="s">
        <v>8859</v>
      </c>
      <c r="C18445" s="14">
        <v>5.8637362214697702E-143</v>
      </c>
      <c r="D18445" s="4">
        <v>1.26973932501856</v>
      </c>
      <c r="E18445" s="4">
        <v>0.84599999999999997</v>
      </c>
      <c r="F18445" s="4">
        <v>1.2999999999999999E-2</v>
      </c>
      <c r="G18445" s="14">
        <v>1.80796578916577E-138</v>
      </c>
      <c r="H18445" s="14">
        <v>7.8962461533660804E-88</v>
      </c>
      <c r="I18445" s="4">
        <v>0.57662762132735101</v>
      </c>
      <c r="J18445" s="4">
        <v>0.24299999999999999</v>
      </c>
      <c r="K18445" s="4">
        <v>4.0000000000000001E-3</v>
      </c>
      <c r="L18445" s="14">
        <v>2.4346495764673601E-83</v>
      </c>
      <c r="M18445" s="14">
        <v>7.8962461533660804E-88</v>
      </c>
      <c r="N18445" s="14">
        <v>1.17274724429394E-142</v>
      </c>
    </row>
    <row r="18446" spans="1:14" x14ac:dyDescent="0.35">
      <c r="A18446" s="4">
        <v>21</v>
      </c>
      <c r="B18446" s="4" t="s">
        <v>6514</v>
      </c>
      <c r="C18446" s="14">
        <v>6.0080218711417199E-140</v>
      </c>
      <c r="D18446" s="4">
        <v>1.1211700825264199</v>
      </c>
      <c r="E18446" s="4">
        <v>0.69199999999999995</v>
      </c>
      <c r="F18446" s="4">
        <v>8.9999999999999993E-3</v>
      </c>
      <c r="G18446" s="14">
        <v>1.8524533835291301E-135</v>
      </c>
      <c r="H18446" s="14">
        <v>7.9909894474437199E-80</v>
      </c>
      <c r="I18446" s="4">
        <v>1.6236795404620099</v>
      </c>
      <c r="J18446" s="4">
        <v>0.59499999999999997</v>
      </c>
      <c r="K18446" s="4">
        <v>3.3000000000000002E-2</v>
      </c>
      <c r="L18446" s="14">
        <v>2.4638617763303202E-75</v>
      </c>
      <c r="M18446" s="14">
        <v>7.9909894474437199E-80</v>
      </c>
      <c r="N18446" s="14">
        <v>1.2016043742283701E-139</v>
      </c>
    </row>
    <row r="18447" spans="1:14" x14ac:dyDescent="0.35">
      <c r="A18447" s="4">
        <v>21</v>
      </c>
      <c r="B18447" s="4" t="s">
        <v>8860</v>
      </c>
      <c r="C18447" s="14">
        <v>2.1648250042161401E-139</v>
      </c>
      <c r="D18447" s="4">
        <v>0.96217881337432098</v>
      </c>
      <c r="E18447" s="4">
        <v>0.61499999999999999</v>
      </c>
      <c r="F18447" s="4">
        <v>7.0000000000000001E-3</v>
      </c>
      <c r="G18447" s="14">
        <v>6.6748049354996294E-135</v>
      </c>
      <c r="H18447" s="14">
        <v>8.4613103572988804E-30</v>
      </c>
      <c r="I18447" s="4">
        <v>0.35648821794783297</v>
      </c>
      <c r="J18447" s="4">
        <v>0.16200000000000001</v>
      </c>
      <c r="K18447" s="4">
        <v>6.0000000000000001E-3</v>
      </c>
      <c r="L18447" s="14">
        <v>2.6088758224659599E-25</v>
      </c>
      <c r="M18447" s="14">
        <v>8.4613103572988804E-30</v>
      </c>
      <c r="N18447" s="14">
        <v>4.3296500084323698E-139</v>
      </c>
    </row>
    <row r="18448" spans="1:14" x14ac:dyDescent="0.35">
      <c r="A18448" s="4">
        <v>21</v>
      </c>
      <c r="B18448" s="4" t="s">
        <v>8861</v>
      </c>
      <c r="C18448" s="14">
        <v>2.4352176887115E-138</v>
      </c>
      <c r="D18448" s="4">
        <v>7.8893508389281903</v>
      </c>
      <c r="E18448" s="4">
        <v>1</v>
      </c>
      <c r="F18448" s="4">
        <v>0.02</v>
      </c>
      <c r="G18448" s="14">
        <v>7.50850669960418E-134</v>
      </c>
      <c r="H18448" s="14">
        <v>7.2059506776250099E-37</v>
      </c>
      <c r="I18448" s="4">
        <v>5.6667031732395001</v>
      </c>
      <c r="J18448" s="4">
        <v>0.189</v>
      </c>
      <c r="K18448" s="4">
        <v>7.0000000000000001E-3</v>
      </c>
      <c r="L18448" s="14">
        <v>2.2218107724321201E-32</v>
      </c>
      <c r="M18448" s="14">
        <v>7.2059506776250099E-37</v>
      </c>
      <c r="N18448" s="14">
        <v>4.8704353774229701E-138</v>
      </c>
    </row>
    <row r="18449" spans="1:14" x14ac:dyDescent="0.35">
      <c r="A18449" s="4">
        <v>21</v>
      </c>
      <c r="B18449" s="4" t="s">
        <v>3905</v>
      </c>
      <c r="C18449" s="14">
        <v>3.0640631058023802E-137</v>
      </c>
      <c r="D18449" s="4">
        <v>1.0086745874604801</v>
      </c>
      <c r="E18449" s="4">
        <v>0.92300000000000004</v>
      </c>
      <c r="F18449" s="4">
        <v>1.6E-2</v>
      </c>
      <c r="G18449" s="14">
        <v>9.4474257741204802E-133</v>
      </c>
      <c r="H18449" s="14">
        <v>1.5286562855592301E-17</v>
      </c>
      <c r="I18449" s="4">
        <v>0.90796266764210198</v>
      </c>
      <c r="J18449" s="4">
        <v>0.432</v>
      </c>
      <c r="K18449" s="4">
        <v>7.3999999999999996E-2</v>
      </c>
      <c r="L18449" s="14">
        <v>4.7133059252647599E-13</v>
      </c>
      <c r="M18449" s="14">
        <v>1.5286562855592301E-17</v>
      </c>
      <c r="N18449" s="14">
        <v>6.1281262116046401E-137</v>
      </c>
    </row>
    <row r="18450" spans="1:14" x14ac:dyDescent="0.35">
      <c r="A18450" s="4">
        <v>21</v>
      </c>
      <c r="B18450" s="4" t="s">
        <v>8862</v>
      </c>
      <c r="C18450" s="14">
        <v>2.42683051868746E-8</v>
      </c>
      <c r="D18450" s="4">
        <v>0.38972092044518902</v>
      </c>
      <c r="E18450" s="4">
        <v>0.38500000000000001</v>
      </c>
      <c r="F18450" s="4">
        <v>5.0999999999999997E-2</v>
      </c>
      <c r="G18450" s="4">
        <v>7.4826465382690495E-4</v>
      </c>
      <c r="H18450" s="14">
        <v>2.36358170494741E-135</v>
      </c>
      <c r="I18450" s="4">
        <v>1.4895590318765799</v>
      </c>
      <c r="J18450" s="4">
        <v>0.622</v>
      </c>
      <c r="K18450" s="4">
        <v>2.1000000000000001E-2</v>
      </c>
      <c r="L18450" s="14">
        <v>7.2876314708643402E-131</v>
      </c>
      <c r="M18450" s="14">
        <v>2.42683051868746E-8</v>
      </c>
      <c r="N18450" s="14">
        <v>4.7271634098948598E-135</v>
      </c>
    </row>
    <row r="18451" spans="1:14" x14ac:dyDescent="0.35">
      <c r="A18451" s="4">
        <v>21</v>
      </c>
      <c r="B18451" s="4" t="s">
        <v>6308</v>
      </c>
      <c r="C18451" s="14">
        <v>5.1117679060994302E-135</v>
      </c>
      <c r="D18451" s="4">
        <v>1.4436785074013301</v>
      </c>
      <c r="E18451" s="4">
        <v>0.84599999999999997</v>
      </c>
      <c r="F18451" s="4">
        <v>1.4E-2</v>
      </c>
      <c r="G18451" s="14">
        <v>1.57611139848764E-130</v>
      </c>
      <c r="H18451" s="14">
        <v>1.0473057849752E-10</v>
      </c>
      <c r="I18451" s="4">
        <v>0.48076929245732503</v>
      </c>
      <c r="J18451" s="4">
        <v>0.24299999999999999</v>
      </c>
      <c r="K18451" s="4">
        <v>3.7999999999999999E-2</v>
      </c>
      <c r="L18451" s="14">
        <v>3.2291579268140402E-6</v>
      </c>
      <c r="M18451" s="14">
        <v>1.0473057849752E-10</v>
      </c>
      <c r="N18451" s="14">
        <v>1.02235358121988E-134</v>
      </c>
    </row>
    <row r="18452" spans="1:14" x14ac:dyDescent="0.35">
      <c r="A18452" s="4">
        <v>21</v>
      </c>
      <c r="B18452" s="4" t="s">
        <v>8863</v>
      </c>
      <c r="C18452" s="14">
        <v>1.00034944607597E-100</v>
      </c>
      <c r="D18452" s="4">
        <v>0.47097991640331799</v>
      </c>
      <c r="E18452" s="4">
        <v>0.38500000000000001</v>
      </c>
      <c r="F18452" s="4">
        <v>4.0000000000000001E-3</v>
      </c>
      <c r="G18452" s="14">
        <v>3.08437744708605E-96</v>
      </c>
      <c r="H18452" s="14">
        <v>2.58431770121478E-131</v>
      </c>
      <c r="I18452" s="4">
        <v>0.80454567841583502</v>
      </c>
      <c r="J18452" s="4">
        <v>0.35099999999999998</v>
      </c>
      <c r="K18452" s="4">
        <v>6.0000000000000001E-3</v>
      </c>
      <c r="L18452" s="14">
        <v>7.9682267681555506E-127</v>
      </c>
      <c r="M18452" s="14">
        <v>1.00034944607597E-100</v>
      </c>
      <c r="N18452" s="14">
        <v>5.16863540242964E-131</v>
      </c>
    </row>
    <row r="18453" spans="1:14" x14ac:dyDescent="0.35">
      <c r="A18453" s="4">
        <v>21</v>
      </c>
      <c r="B18453" s="4" t="s">
        <v>8864</v>
      </c>
      <c r="C18453" s="14">
        <v>5.5158605640768904E-31</v>
      </c>
      <c r="D18453" s="4">
        <v>0.48696150585195902</v>
      </c>
      <c r="E18453" s="4">
        <v>0.308</v>
      </c>
      <c r="F18453" s="4">
        <v>8.0000000000000002E-3</v>
      </c>
      <c r="G18453" s="14">
        <v>1.7007052877218299E-26</v>
      </c>
      <c r="H18453" s="14">
        <v>4.3013227578905202E-131</v>
      </c>
      <c r="I18453" s="4">
        <v>0.59791821035308401</v>
      </c>
      <c r="J18453" s="4">
        <v>0.24299999999999999</v>
      </c>
      <c r="K18453" s="4">
        <v>3.0000000000000001E-3</v>
      </c>
      <c r="L18453" s="14">
        <v>1.32622684594038E-126</v>
      </c>
      <c r="M18453" s="14">
        <v>5.5158605640768904E-31</v>
      </c>
      <c r="N18453" s="14">
        <v>8.6026455157808603E-131</v>
      </c>
    </row>
    <row r="18454" spans="1:14" x14ac:dyDescent="0.35">
      <c r="A18454" s="4">
        <v>21</v>
      </c>
      <c r="B18454" s="4" t="s">
        <v>6382</v>
      </c>
      <c r="C18454" s="14">
        <v>2.2001343226510699E-130</v>
      </c>
      <c r="D18454" s="4">
        <v>1.3946773961000301</v>
      </c>
      <c r="E18454" s="4">
        <v>0.92300000000000004</v>
      </c>
      <c r="F18454" s="4">
        <v>1.7000000000000001E-2</v>
      </c>
      <c r="G18454" s="14">
        <v>6.7836741570300605E-126</v>
      </c>
      <c r="H18454" s="14">
        <v>1.04087034799018E-48</v>
      </c>
      <c r="I18454" s="4">
        <v>1.21426194305961</v>
      </c>
      <c r="J18454" s="4">
        <v>0.73</v>
      </c>
      <c r="K18454" s="4">
        <v>7.3999999999999996E-2</v>
      </c>
      <c r="L18454" s="14">
        <v>3.2093155439581302E-44</v>
      </c>
      <c r="M18454" s="14">
        <v>1.04087034799018E-48</v>
      </c>
      <c r="N18454" s="14">
        <v>4.4002686453020501E-130</v>
      </c>
    </row>
    <row r="18455" spans="1:14" x14ac:dyDescent="0.35">
      <c r="A18455" s="4">
        <v>21</v>
      </c>
      <c r="B18455" s="4" t="s">
        <v>8865</v>
      </c>
      <c r="C18455" s="14">
        <v>8.4454640949470101E-14</v>
      </c>
      <c r="D18455" s="4">
        <v>0.72272196727231397</v>
      </c>
      <c r="E18455" s="4">
        <v>0.76900000000000002</v>
      </c>
      <c r="F18455" s="4">
        <v>0.113</v>
      </c>
      <c r="G18455" s="14">
        <v>2.6039899443950099E-9</v>
      </c>
      <c r="H18455" s="14">
        <v>2.0697713741722402E-127</v>
      </c>
      <c r="I18455" s="4">
        <v>1.4949938424854201</v>
      </c>
      <c r="J18455" s="4">
        <v>0.622</v>
      </c>
      <c r="K18455" s="4">
        <v>2.1999999999999999E-2</v>
      </c>
      <c r="L18455" s="14">
        <v>6.38172607798527E-123</v>
      </c>
      <c r="M18455" s="14">
        <v>8.4454640949470101E-14</v>
      </c>
      <c r="N18455" s="14">
        <v>4.1395427483444599E-127</v>
      </c>
    </row>
    <row r="18456" spans="1:14" x14ac:dyDescent="0.35">
      <c r="A18456" s="4">
        <v>21</v>
      </c>
      <c r="B18456" s="4" t="s">
        <v>2847</v>
      </c>
      <c r="C18456" s="14">
        <v>5.7409072100823396E-127</v>
      </c>
      <c r="D18456" s="4">
        <v>1.2213607986192301</v>
      </c>
      <c r="E18456" s="4">
        <v>0.84599999999999997</v>
      </c>
      <c r="F18456" s="4">
        <v>1.4999999999999999E-2</v>
      </c>
      <c r="G18456" s="14">
        <v>1.77009392008469E-122</v>
      </c>
      <c r="H18456" s="14">
        <v>4.9145385896831602E-15</v>
      </c>
      <c r="I18456" s="4">
        <v>0.57393936787890698</v>
      </c>
      <c r="J18456" s="4">
        <v>0.378</v>
      </c>
      <c r="K18456" s="4">
        <v>6.3E-2</v>
      </c>
      <c r="L18456" s="14">
        <v>1.5152996833570099E-10</v>
      </c>
      <c r="M18456" s="14">
        <v>4.9145385896831602E-15</v>
      </c>
      <c r="N18456" s="14">
        <v>1.14818144201644E-126</v>
      </c>
    </row>
    <row r="18457" spans="1:14" x14ac:dyDescent="0.35">
      <c r="A18457" s="4">
        <v>21</v>
      </c>
      <c r="B18457" s="4" t="s">
        <v>6310</v>
      </c>
      <c r="C18457" s="14">
        <v>8.3697180621804708E-127</v>
      </c>
      <c r="D18457" s="4">
        <v>2.15269178910822</v>
      </c>
      <c r="E18457" s="4">
        <v>1</v>
      </c>
      <c r="F18457" s="4">
        <v>2.1000000000000001E-2</v>
      </c>
      <c r="G18457" s="14">
        <v>2.5806351701120998E-122</v>
      </c>
      <c r="H18457" s="4">
        <v>2.03591834337234E-2</v>
      </c>
      <c r="I18457" s="4">
        <v>0.80613989715183698</v>
      </c>
      <c r="J18457" s="4">
        <v>0.189</v>
      </c>
      <c r="K18457" s="4">
        <v>8.8999999999999996E-2</v>
      </c>
      <c r="L18457" s="4">
        <v>1</v>
      </c>
      <c r="M18457" s="4">
        <v>2.03591834337234E-2</v>
      </c>
      <c r="N18457" s="14">
        <v>1.6739436124361099E-126</v>
      </c>
    </row>
    <row r="18458" spans="1:14" x14ac:dyDescent="0.35">
      <c r="A18458" s="4">
        <v>21</v>
      </c>
      <c r="B18458" s="4" t="s">
        <v>8866</v>
      </c>
      <c r="C18458" s="14">
        <v>1.6676044335758801E-126</v>
      </c>
      <c r="D18458" s="4">
        <v>1.04158806790117</v>
      </c>
      <c r="E18458" s="4">
        <v>0.69199999999999995</v>
      </c>
      <c r="F18458" s="4">
        <v>0.01</v>
      </c>
      <c r="G18458" s="14">
        <v>5.1417247500445199E-122</v>
      </c>
      <c r="H18458" s="14">
        <v>2.8041919678647499E-28</v>
      </c>
      <c r="I18458" s="4">
        <v>0.81427714617382596</v>
      </c>
      <c r="J18458" s="4">
        <v>0.45900000000000002</v>
      </c>
      <c r="K18458" s="4">
        <v>5.2999999999999999E-2</v>
      </c>
      <c r="L18458" s="14">
        <v>8.6461650945173706E-24</v>
      </c>
      <c r="M18458" s="14">
        <v>2.8041919678647499E-28</v>
      </c>
      <c r="N18458" s="14">
        <v>3.3352088671517202E-126</v>
      </c>
    </row>
    <row r="18459" spans="1:14" x14ac:dyDescent="0.35">
      <c r="A18459" s="4">
        <v>21</v>
      </c>
      <c r="B18459" s="4" t="s">
        <v>8867</v>
      </c>
      <c r="C18459" s="14">
        <v>4.9210554080137797E-124</v>
      </c>
      <c r="D18459" s="4">
        <v>0.63767677738637096</v>
      </c>
      <c r="E18459" s="4">
        <v>0.53800000000000003</v>
      </c>
      <c r="F18459" s="4">
        <v>6.0000000000000001E-3</v>
      </c>
      <c r="G18459" s="14">
        <v>1.5173090139528901E-119</v>
      </c>
      <c r="H18459" s="14">
        <v>6.2302120769783098E-43</v>
      </c>
      <c r="I18459" s="4">
        <v>0.37206385673993903</v>
      </c>
      <c r="J18459" s="4">
        <v>0.216</v>
      </c>
      <c r="K18459" s="4">
        <v>8.0000000000000002E-3</v>
      </c>
      <c r="L18459" s="14">
        <v>1.9209612896947199E-38</v>
      </c>
      <c r="M18459" s="14">
        <v>6.2302120769783098E-43</v>
      </c>
      <c r="N18459" s="14">
        <v>9.84211081602785E-124</v>
      </c>
    </row>
    <row r="18460" spans="1:14" x14ac:dyDescent="0.35">
      <c r="A18460" s="4">
        <v>21</v>
      </c>
      <c r="B18460" s="4" t="s">
        <v>6495</v>
      </c>
      <c r="C18460" s="14">
        <v>3.7301137670938E-121</v>
      </c>
      <c r="D18460" s="4">
        <v>1.1657076614422901</v>
      </c>
      <c r="E18460" s="4">
        <v>0.76900000000000002</v>
      </c>
      <c r="F18460" s="4">
        <v>1.2999999999999999E-2</v>
      </c>
      <c r="G18460" s="14">
        <v>1.15010597780803E-116</v>
      </c>
      <c r="H18460" s="14">
        <v>3.9675242745471502E-12</v>
      </c>
      <c r="I18460" s="4">
        <v>0.69795066483331802</v>
      </c>
      <c r="J18460" s="4">
        <v>0.378</v>
      </c>
      <c r="K18460" s="4">
        <v>7.9000000000000001E-2</v>
      </c>
      <c r="L18460" s="14">
        <v>1.22330675957112E-7</v>
      </c>
      <c r="M18460" s="14">
        <v>3.9675242745471502E-12</v>
      </c>
      <c r="N18460" s="14">
        <v>7.4602275341875803E-121</v>
      </c>
    </row>
    <row r="18461" spans="1:14" x14ac:dyDescent="0.35">
      <c r="A18461" s="4">
        <v>21</v>
      </c>
      <c r="B18461" s="4" t="s">
        <v>8868</v>
      </c>
      <c r="C18461" s="14">
        <v>1.36897283062967E-120</v>
      </c>
      <c r="D18461" s="4">
        <v>1.2878799737942399</v>
      </c>
      <c r="E18461" s="4">
        <v>0.76900000000000002</v>
      </c>
      <c r="F18461" s="4">
        <v>1.2999999999999999E-2</v>
      </c>
      <c r="G18461" s="14">
        <v>4.2209539286804703E-116</v>
      </c>
      <c r="H18461" s="14">
        <v>1.0941291971944001E-61</v>
      </c>
      <c r="I18461" s="4">
        <v>0.83343937411414204</v>
      </c>
      <c r="J18461" s="4">
        <v>0.45900000000000002</v>
      </c>
      <c r="K18461" s="4">
        <v>2.5000000000000001E-2</v>
      </c>
      <c r="L18461" s="14">
        <v>3.3735285537095101E-57</v>
      </c>
      <c r="M18461" s="14">
        <v>1.0941291971944001E-61</v>
      </c>
      <c r="N18461" s="14">
        <v>2.7379456612594101E-120</v>
      </c>
    </row>
    <row r="18462" spans="1:14" x14ac:dyDescent="0.35">
      <c r="A18462" s="4">
        <v>21</v>
      </c>
      <c r="B18462" s="4" t="s">
        <v>4131</v>
      </c>
      <c r="C18462" s="14">
        <v>4.3710350333131099E-119</v>
      </c>
      <c r="D18462" s="4">
        <v>1.6487805362883701</v>
      </c>
      <c r="E18462" s="4">
        <v>1</v>
      </c>
      <c r="F18462" s="4">
        <v>2.3E-2</v>
      </c>
      <c r="G18462" s="14">
        <v>1.34772123182143E-114</v>
      </c>
      <c r="H18462" s="14">
        <v>1.0152661678904E-16</v>
      </c>
      <c r="I18462" s="4">
        <v>0.79657222536354899</v>
      </c>
      <c r="J18462" s="4">
        <v>0.48599999999999999</v>
      </c>
      <c r="K18462" s="4">
        <v>9.4E-2</v>
      </c>
      <c r="L18462" s="14">
        <v>3.1303701754564698E-12</v>
      </c>
      <c r="M18462" s="14">
        <v>1.0152661678904E-16</v>
      </c>
      <c r="N18462" s="14">
        <v>8.7420700666262496E-119</v>
      </c>
    </row>
    <row r="18463" spans="1:14" x14ac:dyDescent="0.35">
      <c r="A18463" s="4">
        <v>21</v>
      </c>
      <c r="B18463" s="4" t="s">
        <v>3731</v>
      </c>
      <c r="C18463" s="14">
        <v>7.1946628508846395E-116</v>
      </c>
      <c r="D18463" s="4">
        <v>2.9195517685988199</v>
      </c>
      <c r="E18463" s="4">
        <v>1</v>
      </c>
      <c r="F18463" s="4">
        <v>2.4E-2</v>
      </c>
      <c r="G18463" s="14">
        <v>2.2183303968132599E-111</v>
      </c>
      <c r="H18463" s="4">
        <v>3.4721312510230701E-4</v>
      </c>
      <c r="I18463" s="4">
        <v>1.05787761902738</v>
      </c>
      <c r="J18463" s="4">
        <v>0.216</v>
      </c>
      <c r="K18463" s="4">
        <v>7.1999999999999995E-2</v>
      </c>
      <c r="L18463" s="4">
        <v>1</v>
      </c>
      <c r="M18463" s="4">
        <v>3.4721312510230701E-4</v>
      </c>
      <c r="N18463" s="14">
        <v>1.43893257017697E-115</v>
      </c>
    </row>
    <row r="18464" spans="1:14" x14ac:dyDescent="0.35">
      <c r="A18464" s="4">
        <v>21</v>
      </c>
      <c r="B18464" s="4" t="s">
        <v>8869</v>
      </c>
      <c r="C18464" s="14">
        <v>2.4234259719533199E-80</v>
      </c>
      <c r="D18464" s="4">
        <v>0.69167514348482095</v>
      </c>
      <c r="E18464" s="4">
        <v>0.61499999999999999</v>
      </c>
      <c r="F18464" s="4">
        <v>1.2999999999999999E-2</v>
      </c>
      <c r="G18464" s="14">
        <v>7.4721492993236696E-76</v>
      </c>
      <c r="H18464" s="14">
        <v>7.7286944772649202E-115</v>
      </c>
      <c r="I18464" s="4">
        <v>1.16245903621507</v>
      </c>
      <c r="J18464" s="4">
        <v>0.59499999999999997</v>
      </c>
      <c r="K18464" s="4">
        <v>2.1999999999999999E-2</v>
      </c>
      <c r="L18464" s="14">
        <v>2.38298836817509E-110</v>
      </c>
      <c r="M18464" s="14">
        <v>2.4234259719533199E-80</v>
      </c>
      <c r="N18464" s="14">
        <v>1.54573889545299E-114</v>
      </c>
    </row>
    <row r="18465" spans="1:14" x14ac:dyDescent="0.35">
      <c r="A18465" s="4">
        <v>21</v>
      </c>
      <c r="B18465" s="4" t="s">
        <v>3728</v>
      </c>
      <c r="C18465" s="14">
        <v>2.58767016608933E-113</v>
      </c>
      <c r="D18465" s="4">
        <v>1.6792130755583099</v>
      </c>
      <c r="E18465" s="4">
        <v>0.92300000000000004</v>
      </c>
      <c r="F18465" s="4">
        <v>0.02</v>
      </c>
      <c r="G18465" s="14">
        <v>7.9785634231032304E-109</v>
      </c>
      <c r="H18465" s="14">
        <v>3.9215098613849899E-16</v>
      </c>
      <c r="I18465" s="4">
        <v>1.30498998364902</v>
      </c>
      <c r="J18465" s="4">
        <v>0.56799999999999995</v>
      </c>
      <c r="K18465" s="4">
        <v>0.13200000000000001</v>
      </c>
      <c r="L18465" s="14">
        <v>1.2091191355608401E-11</v>
      </c>
      <c r="M18465" s="14">
        <v>3.9215098613849899E-16</v>
      </c>
      <c r="N18465" s="14">
        <v>5.1753403321786398E-113</v>
      </c>
    </row>
    <row r="18466" spans="1:14" x14ac:dyDescent="0.35">
      <c r="A18466" s="4">
        <v>21</v>
      </c>
      <c r="B18466" s="4" t="s">
        <v>8290</v>
      </c>
      <c r="C18466" s="14">
        <v>6.6979807036432806E-82</v>
      </c>
      <c r="D18466" s="4">
        <v>0.678272417172049</v>
      </c>
      <c r="E18466" s="4">
        <v>0.53800000000000003</v>
      </c>
      <c r="F18466" s="4">
        <v>8.9999999999999993E-3</v>
      </c>
      <c r="G18466" s="14">
        <v>2.0651883903543299E-77</v>
      </c>
      <c r="H18466" s="14">
        <v>3.03623065924919E-108</v>
      </c>
      <c r="I18466" s="4">
        <v>1.4393818986871401</v>
      </c>
      <c r="J18466" s="4">
        <v>0.67600000000000005</v>
      </c>
      <c r="K18466" s="4">
        <v>3.1E-2</v>
      </c>
      <c r="L18466" s="14">
        <v>9.3616099916630295E-104</v>
      </c>
      <c r="M18466" s="14">
        <v>6.6979807036432806E-82</v>
      </c>
      <c r="N18466" s="14">
        <v>6.0724613184983597E-108</v>
      </c>
    </row>
    <row r="18467" spans="1:14" x14ac:dyDescent="0.35">
      <c r="A18467" s="4">
        <v>21</v>
      </c>
      <c r="B18467" s="4" t="s">
        <v>8870</v>
      </c>
      <c r="C18467" s="14">
        <v>8.93310705542195E-83</v>
      </c>
      <c r="D18467" s="4">
        <v>0.42138327199729098</v>
      </c>
      <c r="E18467" s="4">
        <v>0.308</v>
      </c>
      <c r="F18467" s="4">
        <v>3.0000000000000001E-3</v>
      </c>
      <c r="G18467" s="14">
        <v>2.7543448983982499E-78</v>
      </c>
      <c r="H18467" s="14">
        <v>5.4809117113378896E-107</v>
      </c>
      <c r="I18467" s="4">
        <v>0.831638084907249</v>
      </c>
      <c r="J18467" s="4">
        <v>0.432</v>
      </c>
      <c r="K18467" s="4">
        <v>1.2E-2</v>
      </c>
      <c r="L18467" s="14">
        <v>1.68992950795681E-102</v>
      </c>
      <c r="M18467" s="14">
        <v>8.93310705542195E-83</v>
      </c>
      <c r="N18467" s="14">
        <v>1.0961823422675801E-106</v>
      </c>
    </row>
    <row r="18468" spans="1:14" x14ac:dyDescent="0.35">
      <c r="A18468" s="4">
        <v>21</v>
      </c>
      <c r="B18468" s="4" t="s">
        <v>8871</v>
      </c>
      <c r="C18468" s="14">
        <v>2.85222719785699E-99</v>
      </c>
      <c r="D18468" s="4">
        <v>1.23030093889216</v>
      </c>
      <c r="E18468" s="4">
        <v>0.84599999999999997</v>
      </c>
      <c r="F18468" s="4">
        <v>0.02</v>
      </c>
      <c r="G18468" s="14">
        <v>8.7942721191524605E-95</v>
      </c>
      <c r="H18468" s="14">
        <v>5.7926765328928202E-107</v>
      </c>
      <c r="I18468" s="4">
        <v>1.5555621557452901</v>
      </c>
      <c r="J18468" s="4">
        <v>0.622</v>
      </c>
      <c r="K18468" s="4">
        <v>2.7E-2</v>
      </c>
      <c r="L18468" s="14">
        <v>1.78605595538684E-102</v>
      </c>
      <c r="M18468" s="14">
        <v>2.85222719785699E-99</v>
      </c>
      <c r="N18468" s="14">
        <v>1.1585353065785701E-106</v>
      </c>
    </row>
    <row r="18469" spans="1:14" x14ac:dyDescent="0.35">
      <c r="A18469" s="4">
        <v>21</v>
      </c>
      <c r="B18469" s="4" t="s">
        <v>8872</v>
      </c>
      <c r="C18469" s="14">
        <v>1.7043681867409699E-72</v>
      </c>
      <c r="D18469" s="4">
        <v>0.499529792179428</v>
      </c>
      <c r="E18469" s="4">
        <v>0.53800000000000003</v>
      </c>
      <c r="F18469" s="4">
        <v>1.0999999999999999E-2</v>
      </c>
      <c r="G18469" s="14">
        <v>5.2550784301784302E-68</v>
      </c>
      <c r="H18469" s="14">
        <v>1.5571000020747499E-106</v>
      </c>
      <c r="I18469" s="4">
        <v>0.92923938856852595</v>
      </c>
      <c r="J18469" s="4">
        <v>0.40500000000000003</v>
      </c>
      <c r="K18469" s="4">
        <v>1.0999999999999999E-2</v>
      </c>
      <c r="L18469" s="14">
        <v>4.8010064363970699E-102</v>
      </c>
      <c r="M18469" s="14">
        <v>1.7043681867409699E-72</v>
      </c>
      <c r="N18469" s="14">
        <v>3.1142000041495202E-106</v>
      </c>
    </row>
    <row r="18470" spans="1:14" x14ac:dyDescent="0.35">
      <c r="A18470" s="4">
        <v>21</v>
      </c>
      <c r="B18470" s="4" t="s">
        <v>8273</v>
      </c>
      <c r="C18470" s="14">
        <v>9.7440841187422402E-105</v>
      </c>
      <c r="D18470" s="4">
        <v>1.1326427825613501</v>
      </c>
      <c r="E18470" s="4">
        <v>0.84599999999999997</v>
      </c>
      <c r="F18470" s="4">
        <v>1.9E-2</v>
      </c>
      <c r="G18470" s="14">
        <v>3.0043934563317901E-100</v>
      </c>
      <c r="H18470" s="4">
        <v>3.2659026814232502E-2</v>
      </c>
      <c r="I18470" s="4">
        <v>0.30016234823076199</v>
      </c>
      <c r="J18470" s="4">
        <v>0.108</v>
      </c>
      <c r="K18470" s="4">
        <v>0.04</v>
      </c>
      <c r="L18470" s="4">
        <v>1</v>
      </c>
      <c r="M18470" s="4">
        <v>3.2659026814232502E-2</v>
      </c>
      <c r="N18470" s="14">
        <v>1.94881682374848E-104</v>
      </c>
    </row>
    <row r="18471" spans="1:14" x14ac:dyDescent="0.35">
      <c r="A18471" s="4">
        <v>21</v>
      </c>
      <c r="B18471" s="4" t="s">
        <v>6531</v>
      </c>
      <c r="C18471" s="14">
        <v>8.4180737853567598E-39</v>
      </c>
      <c r="D18471" s="4">
        <v>0.66207035980406703</v>
      </c>
      <c r="E18471" s="4">
        <v>0.38500000000000001</v>
      </c>
      <c r="F18471" s="4">
        <v>0.01</v>
      </c>
      <c r="G18471" s="14">
        <v>2.5955446902390498E-34</v>
      </c>
      <c r="H18471" s="14">
        <v>1.9284854226488501E-104</v>
      </c>
      <c r="I18471" s="4">
        <v>1.89529299618582</v>
      </c>
      <c r="J18471" s="4">
        <v>0.78400000000000003</v>
      </c>
      <c r="K18471" s="4">
        <v>4.3999999999999997E-2</v>
      </c>
      <c r="L18471" s="14">
        <v>5.9460991036531999E-100</v>
      </c>
      <c r="M18471" s="14">
        <v>8.4180737853567598E-39</v>
      </c>
      <c r="N18471" s="14">
        <v>3.8569708452977597E-104</v>
      </c>
    </row>
    <row r="18472" spans="1:14" x14ac:dyDescent="0.35">
      <c r="A18472" s="4">
        <v>21</v>
      </c>
      <c r="B18472" s="4" t="s">
        <v>5618</v>
      </c>
      <c r="C18472" s="14">
        <v>2.0266590508120901E-104</v>
      </c>
      <c r="D18472" s="4">
        <v>1.2209672289486599</v>
      </c>
      <c r="E18472" s="4">
        <v>0.92300000000000004</v>
      </c>
      <c r="F18472" s="4">
        <v>2.1999999999999999E-2</v>
      </c>
      <c r="G18472" s="14">
        <v>6.2487978513689298E-100</v>
      </c>
      <c r="H18472" s="14">
        <v>1.70611715849357E-18</v>
      </c>
      <c r="I18472" s="4">
        <v>0.81535809306793905</v>
      </c>
      <c r="J18472" s="4">
        <v>0.48599999999999999</v>
      </c>
      <c r="K18472" s="4">
        <v>8.4000000000000005E-2</v>
      </c>
      <c r="L18472" s="14">
        <v>5.26047103478321E-14</v>
      </c>
      <c r="M18472" s="14">
        <v>1.70611715849357E-18</v>
      </c>
      <c r="N18472" s="14">
        <v>4.0533181016241697E-104</v>
      </c>
    </row>
    <row r="18473" spans="1:14" x14ac:dyDescent="0.35">
      <c r="A18473" s="4">
        <v>21</v>
      </c>
      <c r="B18473" s="4" t="s">
        <v>8873</v>
      </c>
      <c r="C18473" s="14">
        <v>2.9628743894259198E-47</v>
      </c>
      <c r="D18473" s="4">
        <v>0.44502527524597002</v>
      </c>
      <c r="E18473" s="4">
        <v>0.38500000000000001</v>
      </c>
      <c r="F18473" s="4">
        <v>8.0000000000000002E-3</v>
      </c>
      <c r="G18473" s="14">
        <v>9.1354306049169402E-43</v>
      </c>
      <c r="H18473" s="14">
        <v>1.09624482958285E-103</v>
      </c>
      <c r="I18473" s="4">
        <v>0.96098995930797504</v>
      </c>
      <c r="J18473" s="4">
        <v>0.56799999999999995</v>
      </c>
      <c r="K18473" s="4">
        <v>2.1999999999999999E-2</v>
      </c>
      <c r="L18473" s="14">
        <v>3.3800516830528001E-99</v>
      </c>
      <c r="M18473" s="14">
        <v>2.9628743894259198E-47</v>
      </c>
      <c r="N18473" s="14">
        <v>2.19248965916571E-103</v>
      </c>
    </row>
    <row r="18474" spans="1:14" x14ac:dyDescent="0.35">
      <c r="A18474" s="4">
        <v>21</v>
      </c>
      <c r="B18474" s="4" t="s">
        <v>3923</v>
      </c>
      <c r="C18474" s="14">
        <v>4.325569838808E-103</v>
      </c>
      <c r="D18474" s="4">
        <v>2.2338417438813898</v>
      </c>
      <c r="E18474" s="4">
        <v>1</v>
      </c>
      <c r="F18474" s="4">
        <v>2.7E-2</v>
      </c>
      <c r="G18474" s="14">
        <v>1.33370294839967E-98</v>
      </c>
      <c r="H18474" s="14">
        <v>1.19159345967683E-29</v>
      </c>
      <c r="I18474" s="4">
        <v>1.2824127358780599</v>
      </c>
      <c r="J18474" s="4">
        <v>0.45900000000000002</v>
      </c>
      <c r="K18474" s="4">
        <v>5.1999999999999998E-2</v>
      </c>
      <c r="L18474" s="14">
        <v>3.6740401142215599E-25</v>
      </c>
      <c r="M18474" s="14">
        <v>1.19159345967683E-29</v>
      </c>
      <c r="N18474" s="14">
        <v>8.6511396776159503E-103</v>
      </c>
    </row>
    <row r="18475" spans="1:14" x14ac:dyDescent="0.35">
      <c r="A18475" s="4">
        <v>21</v>
      </c>
      <c r="B18475" s="4" t="s">
        <v>8874</v>
      </c>
      <c r="C18475" s="14">
        <v>1.3285835906868799E-102</v>
      </c>
      <c r="D18475" s="4">
        <v>1.04266504417259</v>
      </c>
      <c r="E18475" s="4">
        <v>0.61499999999999999</v>
      </c>
      <c r="F18475" s="4">
        <v>0.01</v>
      </c>
      <c r="G18475" s="14">
        <v>4.0964217851648602E-98</v>
      </c>
      <c r="H18475" s="14">
        <v>2.4414678205522802E-21</v>
      </c>
      <c r="I18475" s="4">
        <v>0.429160429221914</v>
      </c>
      <c r="J18475" s="4">
        <v>0.189</v>
      </c>
      <c r="K18475" s="4">
        <v>1.2E-2</v>
      </c>
      <c r="L18475" s="14">
        <v>7.52777773110886E-17</v>
      </c>
      <c r="M18475" s="14">
        <v>2.4414678205522802E-21</v>
      </c>
      <c r="N18475" s="14">
        <v>2.6571671813737301E-102</v>
      </c>
    </row>
    <row r="18476" spans="1:14" x14ac:dyDescent="0.35">
      <c r="A18476" s="4">
        <v>21</v>
      </c>
      <c r="B18476" s="4" t="s">
        <v>8875</v>
      </c>
      <c r="C18476" s="14">
        <v>1.4116479931580199E-102</v>
      </c>
      <c r="D18476" s="4">
        <v>0.57124351667742501</v>
      </c>
      <c r="E18476" s="4">
        <v>0.46200000000000002</v>
      </c>
      <c r="F18476" s="4">
        <v>5.0000000000000001E-3</v>
      </c>
      <c r="G18476" s="14">
        <v>4.3525342573041299E-98</v>
      </c>
      <c r="H18476" s="14">
        <v>1.2407528110994499E-16</v>
      </c>
      <c r="I18476" s="4">
        <v>0.303949140595836</v>
      </c>
      <c r="J18476" s="4">
        <v>0.13500000000000001</v>
      </c>
      <c r="K18476" s="4">
        <v>8.0000000000000002E-3</v>
      </c>
      <c r="L18476" s="14">
        <v>3.8256131424629303E-12</v>
      </c>
      <c r="M18476" s="14">
        <v>1.2407528110994499E-16</v>
      </c>
      <c r="N18476" s="14">
        <v>2.8232959863160502E-102</v>
      </c>
    </row>
    <row r="18477" spans="1:14" x14ac:dyDescent="0.35">
      <c r="A18477" s="4">
        <v>21</v>
      </c>
      <c r="B18477" s="4" t="s">
        <v>8876</v>
      </c>
      <c r="C18477" s="14">
        <v>4.2374512991660899E-19</v>
      </c>
      <c r="D18477" s="4">
        <v>0.432331456939891</v>
      </c>
      <c r="E18477" s="4">
        <v>0.308</v>
      </c>
      <c r="F18477" s="4">
        <v>1.4E-2</v>
      </c>
      <c r="G18477" s="14">
        <v>1.30653335907188E-14</v>
      </c>
      <c r="H18477" s="14">
        <v>1.44928256237185E-102</v>
      </c>
      <c r="I18477" s="4">
        <v>0.53855596490449797</v>
      </c>
      <c r="J18477" s="4">
        <v>0.29699999999999999</v>
      </c>
      <c r="K18477" s="4">
        <v>6.0000000000000001E-3</v>
      </c>
      <c r="L18477" s="14">
        <v>4.4685729245611398E-98</v>
      </c>
      <c r="M18477" s="14">
        <v>4.2374512991660899E-19</v>
      </c>
      <c r="N18477" s="14">
        <v>2.8985651247437198E-102</v>
      </c>
    </row>
    <row r="18478" spans="1:14" x14ac:dyDescent="0.35">
      <c r="A18478" s="4">
        <v>21</v>
      </c>
      <c r="B18478" s="4" t="s">
        <v>3683</v>
      </c>
      <c r="C18478" s="14">
        <v>1.9526843255181098E-102</v>
      </c>
      <c r="D18478" s="4">
        <v>1.3220644261837999</v>
      </c>
      <c r="E18478" s="4">
        <v>0.92300000000000004</v>
      </c>
      <c r="F18478" s="4">
        <v>2.1999999999999999E-2</v>
      </c>
      <c r="G18478" s="14">
        <v>6.0207115808699994E-98</v>
      </c>
      <c r="H18478" s="14">
        <v>2.3510905295079301E-13</v>
      </c>
      <c r="I18478" s="4">
        <v>0.83898520016554001</v>
      </c>
      <c r="J18478" s="4">
        <v>0.67600000000000005</v>
      </c>
      <c r="K18478" s="4">
        <v>0.192</v>
      </c>
      <c r="L18478" s="14">
        <v>7.2491174296317903E-9</v>
      </c>
      <c r="M18478" s="14">
        <v>2.3510905295079301E-13</v>
      </c>
      <c r="N18478" s="14">
        <v>3.9053686510362101E-102</v>
      </c>
    </row>
    <row r="18479" spans="1:14" x14ac:dyDescent="0.35">
      <c r="A18479" s="4">
        <v>21</v>
      </c>
      <c r="B18479" s="4" t="s">
        <v>5906</v>
      </c>
      <c r="C18479" s="14">
        <v>7.2249800350162403E-101</v>
      </c>
      <c r="D18479" s="4">
        <v>1.38435963444107</v>
      </c>
      <c r="E18479" s="4">
        <v>1</v>
      </c>
      <c r="F18479" s="4">
        <v>2.7E-2</v>
      </c>
      <c r="G18479" s="14">
        <v>2.2276780941965598E-96</v>
      </c>
      <c r="H18479" s="14">
        <v>1.19486146001395E-47</v>
      </c>
      <c r="I18479" s="4">
        <v>1.9513541819642499</v>
      </c>
      <c r="J18479" s="4">
        <v>0.83799999999999997</v>
      </c>
      <c r="K18479" s="4">
        <v>0.123</v>
      </c>
      <c r="L18479" s="14">
        <v>3.6841163396610304E-43</v>
      </c>
      <c r="M18479" s="14">
        <v>1.19486146001395E-47</v>
      </c>
      <c r="N18479" s="14">
        <v>1.4449960070032501E-100</v>
      </c>
    </row>
    <row r="18480" spans="1:14" x14ac:dyDescent="0.35">
      <c r="A18480" s="4">
        <v>21</v>
      </c>
      <c r="B18480" s="4" t="s">
        <v>8877</v>
      </c>
      <c r="C18480" s="14">
        <v>9.3715962903898199E-101</v>
      </c>
      <c r="D18480" s="4">
        <v>1.0467561912843</v>
      </c>
      <c r="E18480" s="4">
        <v>0.69199999999999995</v>
      </c>
      <c r="F18480" s="4">
        <v>1.2999999999999999E-2</v>
      </c>
      <c r="G18480" s="14">
        <v>2.8895442842158902E-96</v>
      </c>
      <c r="H18480" s="14">
        <v>4.7687797401904603E-12</v>
      </c>
      <c r="I18480" s="4">
        <v>0.34335998826888903</v>
      </c>
      <c r="J18480" s="4">
        <v>0.216</v>
      </c>
      <c r="K18480" s="4">
        <v>2.8000000000000001E-2</v>
      </c>
      <c r="L18480" s="14">
        <v>1.4703578572929199E-7</v>
      </c>
      <c r="M18480" s="14">
        <v>4.7687797401904603E-12</v>
      </c>
      <c r="N18480" s="14">
        <v>1.87431925807795E-100</v>
      </c>
    </row>
    <row r="18481" spans="1:14" x14ac:dyDescent="0.35">
      <c r="A18481" s="4">
        <v>21</v>
      </c>
      <c r="B18481" s="4" t="s">
        <v>8878</v>
      </c>
      <c r="C18481" s="14">
        <v>5.2327845022216698E-42</v>
      </c>
      <c r="D18481" s="4">
        <v>0.76787456679815502</v>
      </c>
      <c r="E18481" s="4">
        <v>0.61499999999999999</v>
      </c>
      <c r="F18481" s="4">
        <v>2.5000000000000001E-2</v>
      </c>
      <c r="G18481" s="14">
        <v>1.6134244455700099E-37</v>
      </c>
      <c r="H18481" s="14">
        <v>1.0347314321054E-99</v>
      </c>
      <c r="I18481" s="4">
        <v>1.4909181263854301</v>
      </c>
      <c r="J18481" s="4">
        <v>0.64900000000000002</v>
      </c>
      <c r="K18481" s="4">
        <v>3.1E-2</v>
      </c>
      <c r="L18481" s="14">
        <v>3.1903874246105698E-95</v>
      </c>
      <c r="M18481" s="14">
        <v>5.2327845022216698E-42</v>
      </c>
      <c r="N18481" s="14">
        <v>2.0694628642108101E-99</v>
      </c>
    </row>
    <row r="18482" spans="1:14" x14ac:dyDescent="0.35">
      <c r="A18482" s="4">
        <v>21</v>
      </c>
      <c r="B18482" s="4" t="s">
        <v>8879</v>
      </c>
      <c r="C18482" s="14">
        <v>2.0952368958475099E-99</v>
      </c>
      <c r="D18482" s="4">
        <v>0.44063780437322903</v>
      </c>
      <c r="E18482" s="4">
        <v>0.46200000000000002</v>
      </c>
      <c r="F18482" s="4">
        <v>6.0000000000000001E-3</v>
      </c>
      <c r="G18482" s="14">
        <v>6.4602439209666395E-95</v>
      </c>
      <c r="H18482" s="14">
        <v>5.0120557126050799E-79</v>
      </c>
      <c r="I18482" s="4">
        <v>0.43073088320837799</v>
      </c>
      <c r="J18482" s="4">
        <v>0.27</v>
      </c>
      <c r="K18482" s="4">
        <v>6.0000000000000001E-3</v>
      </c>
      <c r="L18482" s="14">
        <v>1.54536713786752E-74</v>
      </c>
      <c r="M18482" s="14">
        <v>5.0120557126050799E-79</v>
      </c>
      <c r="N18482" s="14">
        <v>4.19047379169498E-99</v>
      </c>
    </row>
    <row r="18483" spans="1:14" x14ac:dyDescent="0.35">
      <c r="A18483" s="4">
        <v>21</v>
      </c>
      <c r="B18483" s="4" t="s">
        <v>8880</v>
      </c>
      <c r="C18483" s="14">
        <v>7.8976942887797599E-23</v>
      </c>
      <c r="D18483" s="4">
        <v>0.42181521745622003</v>
      </c>
      <c r="E18483" s="4">
        <v>0.46200000000000002</v>
      </c>
      <c r="F18483" s="4">
        <v>2.5000000000000001E-2</v>
      </c>
      <c r="G18483" s="14">
        <v>2.4350960800594601E-18</v>
      </c>
      <c r="H18483" s="14">
        <v>2.14057391133406E-98</v>
      </c>
      <c r="I18483" s="4">
        <v>0.64297168374714697</v>
      </c>
      <c r="J18483" s="4">
        <v>0.32400000000000001</v>
      </c>
      <c r="K18483" s="4">
        <v>7.0000000000000001E-3</v>
      </c>
      <c r="L18483" s="14">
        <v>6.6000315408162999E-94</v>
      </c>
      <c r="M18483" s="14">
        <v>7.8976942887797599E-23</v>
      </c>
      <c r="N18483" s="14">
        <v>4.2811478226681297E-98</v>
      </c>
    </row>
    <row r="18484" spans="1:14" x14ac:dyDescent="0.35">
      <c r="A18484" s="4">
        <v>21</v>
      </c>
      <c r="B18484" s="4" t="s">
        <v>3980</v>
      </c>
      <c r="C18484" s="14">
        <v>8.1124065981694802E-98</v>
      </c>
      <c r="D18484" s="4">
        <v>1.2159066174883</v>
      </c>
      <c r="E18484" s="4">
        <v>0.76900000000000002</v>
      </c>
      <c r="F18484" s="4">
        <v>1.6E-2</v>
      </c>
      <c r="G18484" s="14">
        <v>2.5012983264136001E-93</v>
      </c>
      <c r="H18484" s="14">
        <v>7.4137482482659906E-27</v>
      </c>
      <c r="I18484" s="4">
        <v>0.89324123191826299</v>
      </c>
      <c r="J18484" s="4">
        <v>0.51400000000000001</v>
      </c>
      <c r="K18484" s="4">
        <v>6.7000000000000004E-2</v>
      </c>
      <c r="L18484" s="14">
        <v>2.2858809973878499E-22</v>
      </c>
      <c r="M18484" s="14">
        <v>7.4137482482659906E-27</v>
      </c>
      <c r="N18484" s="14">
        <v>1.62248131963392E-97</v>
      </c>
    </row>
    <row r="18485" spans="1:14" x14ac:dyDescent="0.35">
      <c r="A18485" s="4">
        <v>21</v>
      </c>
      <c r="B18485" s="4" t="s">
        <v>5479</v>
      </c>
      <c r="C18485" s="14">
        <v>3.3970392527156502E-97</v>
      </c>
      <c r="D18485" s="4">
        <v>1.6644074888779501</v>
      </c>
      <c r="E18485" s="4">
        <v>0.92300000000000004</v>
      </c>
      <c r="F18485" s="4">
        <v>2.4E-2</v>
      </c>
      <c r="G18485" s="14">
        <v>1.0474091127898201E-92</v>
      </c>
      <c r="H18485" s="4">
        <v>2.6843484968894101E-2</v>
      </c>
      <c r="I18485" s="4">
        <v>0.34622032475568498</v>
      </c>
      <c r="J18485" s="4">
        <v>0.216</v>
      </c>
      <c r="K18485" s="4">
        <v>0.111</v>
      </c>
      <c r="L18485" s="4">
        <v>1</v>
      </c>
      <c r="M18485" s="4">
        <v>2.6843484968894101E-2</v>
      </c>
      <c r="N18485" s="14">
        <v>6.7940785054312297E-97</v>
      </c>
    </row>
    <row r="18486" spans="1:14" x14ac:dyDescent="0.35">
      <c r="A18486" s="4">
        <v>21</v>
      </c>
      <c r="B18486" s="4" t="s">
        <v>4096</v>
      </c>
      <c r="C18486" s="14">
        <v>1.70101044617391E-96</v>
      </c>
      <c r="D18486" s="4">
        <v>2.2537229858479901</v>
      </c>
      <c r="E18486" s="4">
        <v>0.92300000000000004</v>
      </c>
      <c r="F18486" s="4">
        <v>2.5000000000000001E-2</v>
      </c>
      <c r="G18486" s="14">
        <v>5.2447255086880101E-92</v>
      </c>
      <c r="H18486" s="4">
        <v>2.8452789549273199E-2</v>
      </c>
      <c r="I18486" s="4">
        <v>0.58726346298370802</v>
      </c>
      <c r="J18486" s="4">
        <v>0.24299999999999999</v>
      </c>
      <c r="K18486" s="4">
        <v>0.13500000000000001</v>
      </c>
      <c r="L18486" s="4">
        <v>1</v>
      </c>
      <c r="M18486" s="4">
        <v>2.8452789549273199E-2</v>
      </c>
      <c r="N18486" s="14">
        <v>3.40202089234778E-96</v>
      </c>
    </row>
    <row r="18487" spans="1:14" x14ac:dyDescent="0.35">
      <c r="A18487" s="4">
        <v>21</v>
      </c>
      <c r="B18487" s="4" t="s">
        <v>3577</v>
      </c>
      <c r="C18487" s="14">
        <v>1.0195747294334699E-95</v>
      </c>
      <c r="D18487" s="4">
        <v>1.19842027720517</v>
      </c>
      <c r="E18487" s="4">
        <v>0.84599999999999997</v>
      </c>
      <c r="F18487" s="4">
        <v>0.02</v>
      </c>
      <c r="G18487" s="14">
        <v>3.14365476326222E-91</v>
      </c>
      <c r="H18487" s="14">
        <v>2.9943162254226401E-43</v>
      </c>
      <c r="I18487" s="4">
        <v>1.57558510952862</v>
      </c>
      <c r="J18487" s="4">
        <v>0.83799999999999997</v>
      </c>
      <c r="K18487" s="4">
        <v>0.11700000000000001</v>
      </c>
      <c r="L18487" s="14">
        <v>9.2323752178456201E-39</v>
      </c>
      <c r="M18487" s="14">
        <v>2.9943162254226401E-43</v>
      </c>
      <c r="N18487" s="14">
        <v>2.0391494588669602E-95</v>
      </c>
    </row>
    <row r="18488" spans="1:14" x14ac:dyDescent="0.35">
      <c r="A18488" s="4">
        <v>21</v>
      </c>
      <c r="B18488" s="4" t="s">
        <v>8881</v>
      </c>
      <c r="C18488" s="14">
        <v>1.06788896874241E-95</v>
      </c>
      <c r="D18488" s="4">
        <v>1.0812956038478601</v>
      </c>
      <c r="E18488" s="4">
        <v>0.76900000000000002</v>
      </c>
      <c r="F18488" s="4">
        <v>1.7000000000000001E-2</v>
      </c>
      <c r="G18488" s="14">
        <v>3.29262205732346E-91</v>
      </c>
      <c r="H18488" s="14">
        <v>7.1322530602412401E-15</v>
      </c>
      <c r="I18488" s="4">
        <v>0.40811613846086198</v>
      </c>
      <c r="J18488" s="4">
        <v>0.27</v>
      </c>
      <c r="K18488" s="4">
        <v>3.5000000000000003E-2</v>
      </c>
      <c r="L18488" s="14">
        <v>2.1990875860641801E-10</v>
      </c>
      <c r="M18488" s="14">
        <v>7.1322530602412401E-15</v>
      </c>
      <c r="N18488" s="14">
        <v>2.1357779374848499E-95</v>
      </c>
    </row>
    <row r="18489" spans="1:14" x14ac:dyDescent="0.35">
      <c r="A18489" s="4">
        <v>21</v>
      </c>
      <c r="B18489" s="4" t="s">
        <v>3732</v>
      </c>
      <c r="C18489" s="14">
        <v>2.8637952786460601E-94</v>
      </c>
      <c r="D18489" s="4">
        <v>1.00691680363888</v>
      </c>
      <c r="E18489" s="4">
        <v>0.69199999999999995</v>
      </c>
      <c r="F18489" s="4">
        <v>1.2999999999999999E-2</v>
      </c>
      <c r="G18489" s="14">
        <v>8.8299399826494005E-90</v>
      </c>
      <c r="H18489" s="14">
        <v>3.8262463524133901E-42</v>
      </c>
      <c r="I18489" s="4">
        <v>2.77619740334957</v>
      </c>
      <c r="J18489" s="4">
        <v>0.83799999999999997</v>
      </c>
      <c r="K18489" s="4">
        <v>0.127</v>
      </c>
      <c r="L18489" s="14">
        <v>1.1797465378396199E-37</v>
      </c>
      <c r="M18489" s="14">
        <v>3.8262463524133901E-42</v>
      </c>
      <c r="N18489" s="14">
        <v>5.7275905572921405E-94</v>
      </c>
    </row>
    <row r="18490" spans="1:14" x14ac:dyDescent="0.35">
      <c r="A18490" s="4">
        <v>21</v>
      </c>
      <c r="B18490" s="4" t="s">
        <v>8882</v>
      </c>
      <c r="C18490" s="14">
        <v>1.6596778982070099E-11</v>
      </c>
      <c r="D18490" s="4">
        <v>0.42679514863912799</v>
      </c>
      <c r="E18490" s="4">
        <v>0.38500000000000001</v>
      </c>
      <c r="F18490" s="4">
        <v>3.5999999999999997E-2</v>
      </c>
      <c r="G18490" s="14">
        <v>5.1172848635416904E-7</v>
      </c>
      <c r="H18490" s="14">
        <v>3.2014465031608401E-94</v>
      </c>
      <c r="I18490" s="4">
        <v>2.0782435559351602</v>
      </c>
      <c r="J18490" s="4">
        <v>0.78400000000000003</v>
      </c>
      <c r="K18490" s="4">
        <v>0.05</v>
      </c>
      <c r="L18490" s="14">
        <v>9.8710200031958303E-90</v>
      </c>
      <c r="M18490" s="14">
        <v>1.6596778982070099E-11</v>
      </c>
      <c r="N18490" s="14">
        <v>6.4028930063217696E-94</v>
      </c>
    </row>
    <row r="18491" spans="1:14" x14ac:dyDescent="0.35">
      <c r="A18491" s="4">
        <v>21</v>
      </c>
      <c r="B18491" s="4" t="s">
        <v>8883</v>
      </c>
      <c r="C18491" s="14">
        <v>5.6301189559448196E-93</v>
      </c>
      <c r="D18491" s="4">
        <v>0.41807957958354097</v>
      </c>
      <c r="E18491" s="4">
        <v>0.308</v>
      </c>
      <c r="F18491" s="4">
        <v>3.0000000000000001E-3</v>
      </c>
      <c r="G18491" s="14">
        <v>1.73593457768647E-88</v>
      </c>
      <c r="H18491" s="14">
        <v>1.44379067872399E-11</v>
      </c>
      <c r="I18491" s="4">
        <v>0.36522735124149602</v>
      </c>
      <c r="J18491" s="4">
        <v>0.16200000000000001</v>
      </c>
      <c r="K18491" s="4">
        <v>1.7000000000000001E-2</v>
      </c>
      <c r="L18491" s="14">
        <v>4.4516397997096798E-7</v>
      </c>
      <c r="M18491" s="14">
        <v>1.44379067872399E-11</v>
      </c>
      <c r="N18491" s="14">
        <v>1.1260237911889799E-92</v>
      </c>
    </row>
    <row r="18492" spans="1:14" x14ac:dyDescent="0.35">
      <c r="A18492" s="4">
        <v>21</v>
      </c>
      <c r="B18492" s="4" t="s">
        <v>6342</v>
      </c>
      <c r="C18492" s="14">
        <v>5.9804662724048196E-93</v>
      </c>
      <c r="D18492" s="4">
        <v>1.95254321893094</v>
      </c>
      <c r="E18492" s="4">
        <v>0.92300000000000004</v>
      </c>
      <c r="F18492" s="4">
        <v>2.5000000000000001E-2</v>
      </c>
      <c r="G18492" s="14">
        <v>1.8439571657705801E-88</v>
      </c>
      <c r="H18492" s="14">
        <v>4.3741185729677301E-18</v>
      </c>
      <c r="I18492" s="4">
        <v>0.89467874887971299</v>
      </c>
      <c r="J18492" s="4">
        <v>0.432</v>
      </c>
      <c r="K18492" s="4">
        <v>7.1999999999999995E-2</v>
      </c>
      <c r="L18492" s="14">
        <v>1.3486719796031401E-13</v>
      </c>
      <c r="M18492" s="14">
        <v>4.3741185729677301E-18</v>
      </c>
      <c r="N18492" s="14">
        <v>1.19609325448096E-92</v>
      </c>
    </row>
    <row r="18493" spans="1:14" x14ac:dyDescent="0.35">
      <c r="A18493" s="4">
        <v>21</v>
      </c>
      <c r="B18493" s="4" t="s">
        <v>3864</v>
      </c>
      <c r="C18493" s="14">
        <v>2.37266347381525E-91</v>
      </c>
      <c r="D18493" s="4">
        <v>1.33789181115581</v>
      </c>
      <c r="E18493" s="4">
        <v>0.92300000000000004</v>
      </c>
      <c r="F18493" s="4">
        <v>2.5999999999999999E-2</v>
      </c>
      <c r="G18493" s="14">
        <v>7.3156332888145696E-87</v>
      </c>
      <c r="H18493" s="14">
        <v>1.9283676281318001E-49</v>
      </c>
      <c r="I18493" s="4">
        <v>2.4977471429081999</v>
      </c>
      <c r="J18493" s="4">
        <v>0.89200000000000002</v>
      </c>
      <c r="K18493" s="4">
        <v>0.13100000000000001</v>
      </c>
      <c r="L18493" s="14">
        <v>5.9457359078187698E-45</v>
      </c>
      <c r="M18493" s="14">
        <v>1.9283676281318001E-49</v>
      </c>
      <c r="N18493" s="14">
        <v>4.7453269476305203E-91</v>
      </c>
    </row>
    <row r="18494" spans="1:14" x14ac:dyDescent="0.35">
      <c r="A18494" s="4">
        <v>21</v>
      </c>
      <c r="B18494" s="4" t="s">
        <v>8097</v>
      </c>
      <c r="C18494" s="14">
        <v>4.2704987496289499E-91</v>
      </c>
      <c r="D18494" s="4">
        <v>1.14387445489322</v>
      </c>
      <c r="E18494" s="4">
        <v>0.61499999999999999</v>
      </c>
      <c r="F18494" s="4">
        <v>1.0999999999999999E-2</v>
      </c>
      <c r="G18494" s="14">
        <v>1.31672287947309E-86</v>
      </c>
      <c r="H18494" s="14">
        <v>9.2929435132595104E-18</v>
      </c>
      <c r="I18494" s="4">
        <v>0.53400801224136296</v>
      </c>
      <c r="J18494" s="4">
        <v>0.189</v>
      </c>
      <c r="K18494" s="4">
        <v>1.4999999999999999E-2</v>
      </c>
      <c r="L18494" s="14">
        <v>2.8652932734433099E-13</v>
      </c>
      <c r="M18494" s="14">
        <v>9.2929435132595104E-18</v>
      </c>
      <c r="N18494" s="14">
        <v>8.5409974992579805E-91</v>
      </c>
    </row>
    <row r="18495" spans="1:14" x14ac:dyDescent="0.35">
      <c r="A18495" s="4">
        <v>21</v>
      </c>
      <c r="B18495" s="4" t="s">
        <v>8884</v>
      </c>
      <c r="C18495" s="14">
        <v>2.7664523534183902E-90</v>
      </c>
      <c r="D18495" s="4">
        <v>0.98984785638825501</v>
      </c>
      <c r="E18495" s="4">
        <v>0.69199999999999995</v>
      </c>
      <c r="F18495" s="4">
        <v>1.4E-2</v>
      </c>
      <c r="G18495" s="14">
        <v>8.5298025412949299E-86</v>
      </c>
      <c r="H18495" s="14">
        <v>8.6603246679712899E-27</v>
      </c>
      <c r="I18495" s="4">
        <v>0.43310798952581803</v>
      </c>
      <c r="J18495" s="4">
        <v>0.29699999999999999</v>
      </c>
      <c r="K18495" s="4">
        <v>2.4E-2</v>
      </c>
      <c r="L18495" s="14">
        <v>2.6702379048755898E-22</v>
      </c>
      <c r="M18495" s="14">
        <v>8.6603246679712899E-27</v>
      </c>
      <c r="N18495" s="14">
        <v>5.5329047068368396E-90</v>
      </c>
    </row>
    <row r="18496" spans="1:14" x14ac:dyDescent="0.35">
      <c r="A18496" s="4">
        <v>21</v>
      </c>
      <c r="B18496" s="4" t="s">
        <v>8885</v>
      </c>
      <c r="C18496" s="14">
        <v>9.9942572749193793E-90</v>
      </c>
      <c r="D18496" s="4">
        <v>0.73252388121689005</v>
      </c>
      <c r="E18496" s="4">
        <v>0.69199999999999995</v>
      </c>
      <c r="F18496" s="4">
        <v>1.4E-2</v>
      </c>
      <c r="G18496" s="14">
        <v>3.0815293455758902E-85</v>
      </c>
      <c r="H18496" s="14">
        <v>2.10116801977575E-19</v>
      </c>
      <c r="I18496" s="4">
        <v>0.45200465442826498</v>
      </c>
      <c r="J18496" s="4">
        <v>0.27</v>
      </c>
      <c r="K18496" s="4">
        <v>2.7E-2</v>
      </c>
      <c r="L18496" s="14">
        <v>6.4785313553745801E-15</v>
      </c>
      <c r="M18496" s="14">
        <v>2.10116801977575E-19</v>
      </c>
      <c r="N18496" s="14">
        <v>1.99885145498388E-89</v>
      </c>
    </row>
    <row r="18497" spans="1:14" x14ac:dyDescent="0.35">
      <c r="A18497" s="4">
        <v>21</v>
      </c>
      <c r="B18497" s="4" t="s">
        <v>4130</v>
      </c>
      <c r="C18497" s="14">
        <v>3.2762284743545298E-89</v>
      </c>
      <c r="D18497" s="4">
        <v>0.69410103550870295</v>
      </c>
      <c r="E18497" s="4">
        <v>0.53800000000000003</v>
      </c>
      <c r="F18497" s="4">
        <v>8.9999999999999993E-3</v>
      </c>
      <c r="G18497" s="14">
        <v>1.01015952549773E-84</v>
      </c>
      <c r="H18497" s="14">
        <v>5.8023246086305699E-24</v>
      </c>
      <c r="I18497" s="4">
        <v>0.41439437994849898</v>
      </c>
      <c r="J18497" s="4">
        <v>0.27</v>
      </c>
      <c r="K18497" s="4">
        <v>2.1999999999999999E-2</v>
      </c>
      <c r="L18497" s="14">
        <v>1.7890307465790599E-19</v>
      </c>
      <c r="M18497" s="14">
        <v>5.8023246086305699E-24</v>
      </c>
      <c r="N18497" s="14">
        <v>6.5524569487091294E-89</v>
      </c>
    </row>
    <row r="18498" spans="1:14" x14ac:dyDescent="0.35">
      <c r="A18498" s="4">
        <v>21</v>
      </c>
      <c r="B18498" s="4" t="s">
        <v>3243</v>
      </c>
      <c r="C18498" s="14">
        <v>3.12527231204906E-87</v>
      </c>
      <c r="D18498" s="4">
        <v>3.1460051150497201</v>
      </c>
      <c r="E18498" s="4">
        <v>1</v>
      </c>
      <c r="F18498" s="4">
        <v>3.3000000000000002E-2</v>
      </c>
      <c r="G18498" s="14">
        <v>9.6361521197408706E-83</v>
      </c>
      <c r="H18498" s="14">
        <v>2.2724529518542399E-6</v>
      </c>
      <c r="I18498" s="4">
        <v>1.1989908794566599</v>
      </c>
      <c r="J18498" s="4">
        <v>0.32400000000000001</v>
      </c>
      <c r="K18498" s="4">
        <v>0.1</v>
      </c>
      <c r="L18498" s="4">
        <v>7.0066541864521797E-2</v>
      </c>
      <c r="M18498" s="14">
        <v>2.2724529518542399E-6</v>
      </c>
      <c r="N18498" s="14">
        <v>6.25054462409822E-87</v>
      </c>
    </row>
    <row r="18499" spans="1:14" x14ac:dyDescent="0.35">
      <c r="A18499" s="4">
        <v>21</v>
      </c>
      <c r="B18499" s="4" t="s">
        <v>2996</v>
      </c>
      <c r="C18499" s="14">
        <v>7.0382168836058298E-87</v>
      </c>
      <c r="D18499" s="4">
        <v>2.3580285201875202</v>
      </c>
      <c r="E18499" s="4">
        <v>1</v>
      </c>
      <c r="F18499" s="4">
        <v>3.3000000000000002E-2</v>
      </c>
      <c r="G18499" s="14">
        <v>2.1700934117221899E-82</v>
      </c>
      <c r="H18499" s="14">
        <v>3.2807940718876501E-5</v>
      </c>
      <c r="I18499" s="4">
        <v>0.75422669612837401</v>
      </c>
      <c r="J18499" s="4">
        <v>0.189</v>
      </c>
      <c r="K18499" s="4">
        <v>4.9000000000000002E-2</v>
      </c>
      <c r="L18499" s="4">
        <v>1</v>
      </c>
      <c r="M18499" s="14">
        <v>3.2807940718876501E-5</v>
      </c>
      <c r="N18499" s="14">
        <v>1.4076433767211801E-86</v>
      </c>
    </row>
    <row r="18500" spans="1:14" x14ac:dyDescent="0.35">
      <c r="A18500" s="4">
        <v>21</v>
      </c>
      <c r="B18500" s="4" t="s">
        <v>4050</v>
      </c>
      <c r="C18500" s="14">
        <v>2.7352446199585201E-86</v>
      </c>
      <c r="D18500" s="4">
        <v>1.00458688562444</v>
      </c>
      <c r="E18500" s="4">
        <v>0.76900000000000002</v>
      </c>
      <c r="F18500" s="4">
        <v>1.7999999999999999E-2</v>
      </c>
      <c r="G18500" s="14">
        <v>8.43357973671811E-82</v>
      </c>
      <c r="H18500" s="14">
        <v>1.9754392390482902E-40</v>
      </c>
      <c r="I18500" s="4">
        <v>1.67058632172318</v>
      </c>
      <c r="J18500" s="4">
        <v>0.75700000000000001</v>
      </c>
      <c r="K18500" s="4">
        <v>0.107</v>
      </c>
      <c r="L18500" s="14">
        <v>6.0908718057575903E-36</v>
      </c>
      <c r="M18500" s="14">
        <v>1.9754392390482902E-40</v>
      </c>
      <c r="N18500" s="14">
        <v>5.4704892399171102E-86</v>
      </c>
    </row>
    <row r="18501" spans="1:14" x14ac:dyDescent="0.35">
      <c r="A18501" s="4">
        <v>21</v>
      </c>
      <c r="B18501" s="4" t="s">
        <v>4354</v>
      </c>
      <c r="C18501" s="14">
        <v>6.2886842485730199E-86</v>
      </c>
      <c r="D18501" s="4">
        <v>1.2528018347390999</v>
      </c>
      <c r="E18501" s="4">
        <v>0.76900000000000002</v>
      </c>
      <c r="F18501" s="4">
        <v>1.9E-2</v>
      </c>
      <c r="G18501" s="14">
        <v>1.93899001436252E-81</v>
      </c>
      <c r="H18501" s="14">
        <v>5.8274262910997999E-15</v>
      </c>
      <c r="I18501" s="4">
        <v>0.649036913162782</v>
      </c>
      <c r="J18501" s="4">
        <v>0.40500000000000003</v>
      </c>
      <c r="K18501" s="4">
        <v>7.1999999999999995E-2</v>
      </c>
      <c r="L18501" s="14">
        <v>1.7967703483348001E-10</v>
      </c>
      <c r="M18501" s="14">
        <v>5.8274262910997999E-15</v>
      </c>
      <c r="N18501" s="14">
        <v>1.2577368497146E-85</v>
      </c>
    </row>
    <row r="18502" spans="1:14" x14ac:dyDescent="0.35">
      <c r="A18502" s="4">
        <v>21</v>
      </c>
      <c r="B18502" s="4" t="s">
        <v>4259</v>
      </c>
      <c r="C18502" s="14">
        <v>1.07052381687391E-85</v>
      </c>
      <c r="D18502" s="4">
        <v>2.0669825222829301</v>
      </c>
      <c r="E18502" s="4">
        <v>0.84599999999999997</v>
      </c>
      <c r="F18502" s="4">
        <v>2.3E-2</v>
      </c>
      <c r="G18502" s="14">
        <v>3.3007460845673198E-81</v>
      </c>
      <c r="H18502" s="14">
        <v>6.2551275571321502E-13</v>
      </c>
      <c r="I18502" s="4">
        <v>0.75733943778650203</v>
      </c>
      <c r="J18502" s="4">
        <v>0.32400000000000001</v>
      </c>
      <c r="K18502" s="4">
        <v>5.7000000000000002E-2</v>
      </c>
      <c r="L18502" s="14">
        <v>1.9286434796905601E-8</v>
      </c>
      <c r="M18502" s="14">
        <v>6.2551275571321502E-13</v>
      </c>
      <c r="N18502" s="14">
        <v>2.14104763374782E-85</v>
      </c>
    </row>
    <row r="18503" spans="1:14" x14ac:dyDescent="0.35">
      <c r="A18503" s="4">
        <v>21</v>
      </c>
      <c r="B18503" s="4" t="s">
        <v>8886</v>
      </c>
      <c r="C18503" s="14">
        <v>1.41930690418507E-33</v>
      </c>
      <c r="D18503" s="4">
        <v>0.473434907468477</v>
      </c>
      <c r="E18503" s="4">
        <v>0.308</v>
      </c>
      <c r="F18503" s="4">
        <v>8.0000000000000002E-3</v>
      </c>
      <c r="G18503" s="14">
        <v>4.3761489776738301E-29</v>
      </c>
      <c r="H18503" s="14">
        <v>5.7619577253965803E-85</v>
      </c>
      <c r="I18503" s="4">
        <v>0.849909712145827</v>
      </c>
      <c r="J18503" s="4">
        <v>0.378</v>
      </c>
      <c r="K18503" s="4">
        <v>1.2E-2</v>
      </c>
      <c r="L18503" s="14">
        <v>1.77658442547153E-80</v>
      </c>
      <c r="M18503" s="14">
        <v>1.41930690418507E-33</v>
      </c>
      <c r="N18503" s="14">
        <v>1.1523915450793199E-84</v>
      </c>
    </row>
    <row r="18504" spans="1:14" x14ac:dyDescent="0.35">
      <c r="A18504" s="4">
        <v>21</v>
      </c>
      <c r="B18504" s="4" t="s">
        <v>8887</v>
      </c>
      <c r="C18504" s="14">
        <v>2.3043057150514899E-29</v>
      </c>
      <c r="D18504" s="4">
        <v>0.42796585557355099</v>
      </c>
      <c r="E18504" s="4">
        <v>0.46200000000000002</v>
      </c>
      <c r="F18504" s="4">
        <v>0.02</v>
      </c>
      <c r="G18504" s="14">
        <v>7.1048658112182703E-25</v>
      </c>
      <c r="H18504" s="14">
        <v>5.0207503211479703E-84</v>
      </c>
      <c r="I18504" s="4">
        <v>1.15664742077461</v>
      </c>
      <c r="J18504" s="4">
        <v>0.54100000000000004</v>
      </c>
      <c r="K18504" s="4">
        <v>2.5000000000000001E-2</v>
      </c>
      <c r="L18504" s="14">
        <v>1.5480479465195501E-79</v>
      </c>
      <c r="M18504" s="14">
        <v>2.3043057150514899E-29</v>
      </c>
      <c r="N18504" s="14">
        <v>1.0041500642295999E-83</v>
      </c>
    </row>
    <row r="18505" spans="1:14" x14ac:dyDescent="0.35">
      <c r="A18505" s="4">
        <v>21</v>
      </c>
      <c r="B18505" s="4" t="s">
        <v>3774</v>
      </c>
      <c r="C18505" s="14">
        <v>1.27754508825015E-83</v>
      </c>
      <c r="D18505" s="4">
        <v>0.83588501300281604</v>
      </c>
      <c r="E18505" s="4">
        <v>0.61499999999999999</v>
      </c>
      <c r="F18505" s="4">
        <v>1.2E-2</v>
      </c>
      <c r="G18505" s="14">
        <v>3.9390547706016801E-79</v>
      </c>
      <c r="H18505" s="14">
        <v>5.8989043580129698E-10</v>
      </c>
      <c r="I18505" s="4">
        <v>0.74611084303380903</v>
      </c>
      <c r="J18505" s="4">
        <v>0.40500000000000003</v>
      </c>
      <c r="K18505" s="4">
        <v>9.8000000000000004E-2</v>
      </c>
      <c r="L18505" s="14">
        <v>1.81880918070614E-5</v>
      </c>
      <c r="M18505" s="14">
        <v>5.8989043580129698E-10</v>
      </c>
      <c r="N18505" s="14">
        <v>2.5550901765003198E-83</v>
      </c>
    </row>
    <row r="18506" spans="1:14" x14ac:dyDescent="0.35">
      <c r="A18506" s="4">
        <v>21</v>
      </c>
      <c r="B18506" s="4" t="s">
        <v>8888</v>
      </c>
      <c r="C18506" s="14">
        <v>6.1579312633465803E-83</v>
      </c>
      <c r="D18506" s="4">
        <v>1.2959537916732899</v>
      </c>
      <c r="E18506" s="4">
        <v>0.84599999999999997</v>
      </c>
      <c r="F18506" s="4">
        <v>2.4E-2</v>
      </c>
      <c r="G18506" s="14">
        <v>1.89867494642765E-78</v>
      </c>
      <c r="H18506" s="14">
        <v>1.2809858874500801E-59</v>
      </c>
      <c r="I18506" s="4">
        <v>1.12463664438466</v>
      </c>
      <c r="J18506" s="4">
        <v>0.56799999999999995</v>
      </c>
      <c r="K18506" s="4">
        <v>0.04</v>
      </c>
      <c r="L18506" s="14">
        <v>3.9496637867748203E-55</v>
      </c>
      <c r="M18506" s="14">
        <v>1.2809858874500801E-59</v>
      </c>
      <c r="N18506" s="14">
        <v>1.2315862526693E-82</v>
      </c>
    </row>
    <row r="18507" spans="1:14" x14ac:dyDescent="0.35">
      <c r="A18507" s="4">
        <v>21</v>
      </c>
      <c r="B18507" s="4" t="s">
        <v>6435</v>
      </c>
      <c r="C18507" s="14">
        <v>1.17638761051875E-82</v>
      </c>
      <c r="D18507" s="4">
        <v>0.53324057239937805</v>
      </c>
      <c r="E18507" s="4">
        <v>0.61499999999999999</v>
      </c>
      <c r="F18507" s="4">
        <v>1.2E-2</v>
      </c>
      <c r="G18507" s="14">
        <v>3.6271559195124801E-78</v>
      </c>
      <c r="H18507" s="14">
        <v>4.26585754180523E-15</v>
      </c>
      <c r="I18507" s="4">
        <v>0.31160896396072801</v>
      </c>
      <c r="J18507" s="4">
        <v>0.27</v>
      </c>
      <c r="K18507" s="4">
        <v>3.3000000000000002E-2</v>
      </c>
      <c r="L18507" s="14">
        <v>1.31529185586481E-10</v>
      </c>
      <c r="M18507" s="14">
        <v>4.26585754180523E-15</v>
      </c>
      <c r="N18507" s="14">
        <v>2.3527752210374901E-82</v>
      </c>
    </row>
    <row r="18508" spans="1:14" x14ac:dyDescent="0.35">
      <c r="A18508" s="4">
        <v>21</v>
      </c>
      <c r="B18508" s="4" t="s">
        <v>4112</v>
      </c>
      <c r="C18508" s="14">
        <v>7.3899574713842398E-15</v>
      </c>
      <c r="D18508" s="4">
        <v>0.46727420549547299</v>
      </c>
      <c r="E18508" s="4">
        <v>0.38500000000000001</v>
      </c>
      <c r="F18508" s="4">
        <v>2.8000000000000001E-2</v>
      </c>
      <c r="G18508" s="14">
        <v>2.2785455871519E-10</v>
      </c>
      <c r="H18508" s="14">
        <v>1.4881484342408501E-82</v>
      </c>
      <c r="I18508" s="4">
        <v>1.3722679311442101</v>
      </c>
      <c r="J18508" s="4">
        <v>0.64900000000000002</v>
      </c>
      <c r="K18508" s="4">
        <v>3.7999999999999999E-2</v>
      </c>
      <c r="L18508" s="14">
        <v>4.5884080672947996E-78</v>
      </c>
      <c r="M18508" s="14">
        <v>7.3899574713842398E-15</v>
      </c>
      <c r="N18508" s="14">
        <v>2.9762968684816599E-82</v>
      </c>
    </row>
    <row r="18509" spans="1:14" x14ac:dyDescent="0.35">
      <c r="A18509" s="4">
        <v>21</v>
      </c>
      <c r="B18509" s="4" t="s">
        <v>8889</v>
      </c>
      <c r="C18509" s="14">
        <v>1.9820026127151601E-82</v>
      </c>
      <c r="D18509" s="4">
        <v>0.74273341300422402</v>
      </c>
      <c r="E18509" s="4">
        <v>0.69199999999999995</v>
      </c>
      <c r="F18509" s="4">
        <v>1.6E-2</v>
      </c>
      <c r="G18509" s="14">
        <v>6.1111086557846599E-78</v>
      </c>
      <c r="H18509" s="14">
        <v>3.8242358880446196E-9</v>
      </c>
      <c r="I18509" s="4">
        <v>0.32375311101925403</v>
      </c>
      <c r="J18509" s="4">
        <v>0.216</v>
      </c>
      <c r="K18509" s="4">
        <v>3.5999999999999997E-2</v>
      </c>
      <c r="L18509" s="4">
        <v>1.1791266513607999E-4</v>
      </c>
      <c r="M18509" s="14">
        <v>3.8242358880446196E-9</v>
      </c>
      <c r="N18509" s="14">
        <v>3.9640052254303501E-82</v>
      </c>
    </row>
    <row r="18510" spans="1:14" x14ac:dyDescent="0.35">
      <c r="A18510" s="4">
        <v>21</v>
      </c>
      <c r="B18510" s="4" t="s">
        <v>8890</v>
      </c>
      <c r="C18510" s="14">
        <v>2.8621105158207098E-82</v>
      </c>
      <c r="D18510" s="4">
        <v>0.38369233429219202</v>
      </c>
      <c r="E18510" s="4">
        <v>0.38500000000000001</v>
      </c>
      <c r="F18510" s="4">
        <v>5.0000000000000001E-3</v>
      </c>
      <c r="G18510" s="14">
        <v>8.8247453534300002E-78</v>
      </c>
      <c r="H18510" s="14">
        <v>2.20573782995254E-34</v>
      </c>
      <c r="I18510" s="4">
        <v>0.79252723603624398</v>
      </c>
      <c r="J18510" s="4">
        <v>0.29699999999999999</v>
      </c>
      <c r="K18510" s="4">
        <v>1.9E-2</v>
      </c>
      <c r="L18510" s="14">
        <v>6.8009514510926595E-30</v>
      </c>
      <c r="M18510" s="14">
        <v>2.20573782995254E-34</v>
      </c>
      <c r="N18510" s="14">
        <v>5.7242210316414302E-82</v>
      </c>
    </row>
    <row r="18511" spans="1:14" x14ac:dyDescent="0.35">
      <c r="A18511" s="4">
        <v>21</v>
      </c>
      <c r="B18511" s="4" t="s">
        <v>6443</v>
      </c>
      <c r="C18511" s="14">
        <v>3.0739455566895997E-82</v>
      </c>
      <c r="D18511" s="4">
        <v>1.7772044132843501</v>
      </c>
      <c r="E18511" s="4">
        <v>0.92300000000000004</v>
      </c>
      <c r="F18511" s="4">
        <v>2.9000000000000001E-2</v>
      </c>
      <c r="G18511" s="14">
        <v>9.47789633494103E-78</v>
      </c>
      <c r="H18511" s="14">
        <v>5.6684636993308498E-5</v>
      </c>
      <c r="I18511" s="4">
        <v>0.63686998200724398</v>
      </c>
      <c r="J18511" s="4">
        <v>0.378</v>
      </c>
      <c r="K18511" s="4">
        <v>0.155</v>
      </c>
      <c r="L18511" s="4">
        <v>1</v>
      </c>
      <c r="M18511" s="14">
        <v>5.6684636993308498E-5</v>
      </c>
      <c r="N18511" s="14">
        <v>6.1478911133791995E-82</v>
      </c>
    </row>
    <row r="18512" spans="1:14" x14ac:dyDescent="0.35">
      <c r="A18512" s="4">
        <v>21</v>
      </c>
      <c r="B18512" s="4" t="s">
        <v>4318</v>
      </c>
      <c r="C18512" s="14">
        <v>5.9877187684918998E-82</v>
      </c>
      <c r="D18512" s="4">
        <v>0.65602795778508205</v>
      </c>
      <c r="E18512" s="4">
        <v>0.69199999999999995</v>
      </c>
      <c r="F18512" s="4">
        <v>1.4999999999999999E-2</v>
      </c>
      <c r="G18512" s="14">
        <v>1.8461933278891099E-77</v>
      </c>
      <c r="H18512" s="4">
        <v>1.4835148842733101E-4</v>
      </c>
      <c r="I18512" s="4">
        <v>0.31867133795643898</v>
      </c>
      <c r="J18512" s="4">
        <v>0.35099999999999998</v>
      </c>
      <c r="K18512" s="4">
        <v>0.13300000000000001</v>
      </c>
      <c r="L18512" s="4">
        <v>1</v>
      </c>
      <c r="M18512" s="4">
        <v>1.4835148842733101E-4</v>
      </c>
      <c r="N18512" s="14">
        <v>1.19754375369839E-81</v>
      </c>
    </row>
    <row r="18513" spans="1:14" x14ac:dyDescent="0.35">
      <c r="A18513" s="4">
        <v>21</v>
      </c>
      <c r="B18513" s="4" t="s">
        <v>2904</v>
      </c>
      <c r="C18513" s="14">
        <v>1.97970720324916E-81</v>
      </c>
      <c r="D18513" s="4">
        <v>0.86262214059342801</v>
      </c>
      <c r="E18513" s="4">
        <v>0.84599999999999997</v>
      </c>
      <c r="F18513" s="4">
        <v>2.4E-2</v>
      </c>
      <c r="G18513" s="14">
        <v>6.1040312197781397E-77</v>
      </c>
      <c r="H18513" s="4">
        <v>1.33263152013923E-3</v>
      </c>
      <c r="I18513" s="4">
        <v>0.376987554603677</v>
      </c>
      <c r="J18513" s="4">
        <v>0.24299999999999999</v>
      </c>
      <c r="K18513" s="4">
        <v>0.09</v>
      </c>
      <c r="L18513" s="4">
        <v>1</v>
      </c>
      <c r="M18513" s="4">
        <v>1.33263152013923E-3</v>
      </c>
      <c r="N18513" s="14">
        <v>3.95941440649832E-81</v>
      </c>
    </row>
    <row r="18514" spans="1:14" x14ac:dyDescent="0.35">
      <c r="A18514" s="4">
        <v>21</v>
      </c>
      <c r="B18514" s="4" t="s">
        <v>5426</v>
      </c>
      <c r="C18514" s="14">
        <v>3.03536505773323E-81</v>
      </c>
      <c r="D18514" s="4">
        <v>0.88160853130249905</v>
      </c>
      <c r="E18514" s="4">
        <v>0.53800000000000003</v>
      </c>
      <c r="F18514" s="4">
        <v>0.01</v>
      </c>
      <c r="G18514" s="14">
        <v>9.3589410825088498E-77</v>
      </c>
      <c r="H18514" s="14">
        <v>3.3998526905536601E-36</v>
      </c>
      <c r="I18514" s="4">
        <v>0.80470979911545004</v>
      </c>
      <c r="J18514" s="4">
        <v>0.40500000000000003</v>
      </c>
      <c r="K18514" s="4">
        <v>3.3000000000000002E-2</v>
      </c>
      <c r="L18514" s="14">
        <v>1.04827658007841E-31</v>
      </c>
      <c r="M18514" s="14">
        <v>3.3998526905536601E-36</v>
      </c>
      <c r="N18514" s="14">
        <v>6.0707301154664103E-81</v>
      </c>
    </row>
    <row r="18515" spans="1:14" x14ac:dyDescent="0.35">
      <c r="A18515" s="4">
        <v>21</v>
      </c>
      <c r="B18515" s="4" t="s">
        <v>8891</v>
      </c>
      <c r="C18515" s="14">
        <v>4.43509195105135E-14</v>
      </c>
      <c r="D18515" s="4">
        <v>0.33496624225445198</v>
      </c>
      <c r="E18515" s="4">
        <v>0.38500000000000001</v>
      </c>
      <c r="F18515" s="4">
        <v>2.9000000000000001E-2</v>
      </c>
      <c r="G18515" s="14">
        <v>1.3674719012676601E-9</v>
      </c>
      <c r="H18515" s="14">
        <v>1.24211603162716E-80</v>
      </c>
      <c r="I18515" s="4">
        <v>1.2348223764602999</v>
      </c>
      <c r="J18515" s="4">
        <v>0.59499999999999997</v>
      </c>
      <c r="K18515" s="4">
        <v>3.3000000000000002E-2</v>
      </c>
      <c r="L18515" s="14">
        <v>3.8298163603160302E-76</v>
      </c>
      <c r="M18515" s="14">
        <v>4.43509195105135E-14</v>
      </c>
      <c r="N18515" s="14">
        <v>2.4842320632543401E-80</v>
      </c>
    </row>
    <row r="18516" spans="1:14" x14ac:dyDescent="0.35">
      <c r="A18516" s="4">
        <v>21</v>
      </c>
      <c r="B18516" s="4" t="s">
        <v>4392</v>
      </c>
      <c r="C18516" s="14">
        <v>6.0855965127149802E-80</v>
      </c>
      <c r="D18516" s="4">
        <v>0.65899452086699595</v>
      </c>
      <c r="E18516" s="4">
        <v>0.69199999999999995</v>
      </c>
      <c r="F18516" s="4">
        <v>1.6E-2</v>
      </c>
      <c r="G18516" s="14">
        <v>1.8763719727654099E-75</v>
      </c>
      <c r="H18516" s="4">
        <v>5.7051454221234701E-4</v>
      </c>
      <c r="I18516" s="4">
        <v>0.34405869170789999</v>
      </c>
      <c r="J18516" s="4">
        <v>0.216</v>
      </c>
      <c r="K18516" s="4">
        <v>7.1999999999999995E-2</v>
      </c>
      <c r="L18516" s="4">
        <v>1</v>
      </c>
      <c r="M18516" s="4">
        <v>5.7051454221234701E-4</v>
      </c>
      <c r="N18516" s="14">
        <v>1.21711930254301E-79</v>
      </c>
    </row>
    <row r="18517" spans="1:14" x14ac:dyDescent="0.35">
      <c r="A18517" s="4">
        <v>21</v>
      </c>
      <c r="B18517" s="4" t="s">
        <v>5556</v>
      </c>
      <c r="C18517" s="14">
        <v>8.8475507080478195E-80</v>
      </c>
      <c r="D18517" s="4">
        <v>1.2465994004390899</v>
      </c>
      <c r="E18517" s="4">
        <v>0.76900000000000002</v>
      </c>
      <c r="F18517" s="4">
        <v>0.02</v>
      </c>
      <c r="G18517" s="14">
        <v>2.7279653098123902E-75</v>
      </c>
      <c r="H18517" s="14">
        <v>4.0768256762463296E-15</v>
      </c>
      <c r="I18517" s="4">
        <v>0.625133167124997</v>
      </c>
      <c r="J18517" s="4">
        <v>0.432</v>
      </c>
      <c r="K18517" s="4">
        <v>8.1000000000000003E-2</v>
      </c>
      <c r="L18517" s="14">
        <v>1.2570076607570301E-10</v>
      </c>
      <c r="M18517" s="14">
        <v>4.0768256762463296E-15</v>
      </c>
      <c r="N18517" s="14">
        <v>1.76951014160956E-79</v>
      </c>
    </row>
    <row r="18518" spans="1:14" x14ac:dyDescent="0.35">
      <c r="A18518" s="4">
        <v>21</v>
      </c>
      <c r="B18518" s="4" t="s">
        <v>8892</v>
      </c>
      <c r="C18518" s="4">
        <v>2.0590007482724899E-4</v>
      </c>
      <c r="D18518" s="4">
        <v>0.32997054266352999</v>
      </c>
      <c r="E18518" s="4">
        <v>0.23100000000000001</v>
      </c>
      <c r="F18518" s="4">
        <v>3.5999999999999997E-2</v>
      </c>
      <c r="G18518" s="4">
        <v>1</v>
      </c>
      <c r="H18518" s="14">
        <v>5.0931379983483502E-79</v>
      </c>
      <c r="I18518" s="4">
        <v>1.40555695015533</v>
      </c>
      <c r="J18518" s="4">
        <v>0.54100000000000004</v>
      </c>
      <c r="K18518" s="4">
        <v>2.7E-2</v>
      </c>
      <c r="L18518" s="14">
        <v>1.57036723903075E-74</v>
      </c>
      <c r="M18518" s="4">
        <v>2.0590007482724899E-4</v>
      </c>
      <c r="N18518" s="14">
        <v>1.01862759966967E-78</v>
      </c>
    </row>
    <row r="18519" spans="1:14" x14ac:dyDescent="0.35">
      <c r="A18519" s="4">
        <v>21</v>
      </c>
      <c r="B18519" s="4" t="s">
        <v>3898</v>
      </c>
      <c r="C18519" s="14">
        <v>5.2449973240285403E-79</v>
      </c>
      <c r="D18519" s="4">
        <v>0.64059279300019201</v>
      </c>
      <c r="E18519" s="4">
        <v>0.46200000000000002</v>
      </c>
      <c r="F18519" s="4">
        <v>7.0000000000000001E-3</v>
      </c>
      <c r="G18519" s="14">
        <v>1.61719002491772E-74</v>
      </c>
      <c r="H18519" s="14">
        <v>6.4873211897598196E-44</v>
      </c>
      <c r="I18519" s="4">
        <v>0.69384248604351895</v>
      </c>
      <c r="J18519" s="4">
        <v>0.48599999999999999</v>
      </c>
      <c r="K18519" s="4">
        <v>3.7999999999999999E-2</v>
      </c>
      <c r="L18519" s="14">
        <v>2.0002357424386499E-39</v>
      </c>
      <c r="M18519" s="14">
        <v>6.4873211897598196E-44</v>
      </c>
      <c r="N18519" s="14">
        <v>1.0489994648057E-78</v>
      </c>
    </row>
    <row r="18520" spans="1:14" x14ac:dyDescent="0.35">
      <c r="A18520" s="4">
        <v>21</v>
      </c>
      <c r="B18520" s="4" t="s">
        <v>2941</v>
      </c>
      <c r="C18520" s="14">
        <v>1.13391111652851E-78</v>
      </c>
      <c r="D18520" s="4">
        <v>0.71077087635803604</v>
      </c>
      <c r="E18520" s="4">
        <v>0.61499999999999999</v>
      </c>
      <c r="F18520" s="4">
        <v>1.2999999999999999E-2</v>
      </c>
      <c r="G18520" s="14">
        <v>3.4961881455923699E-74</v>
      </c>
      <c r="H18520" s="14">
        <v>1.7028560412016501E-8</v>
      </c>
      <c r="I18520" s="4">
        <v>0.38968221398483999</v>
      </c>
      <c r="J18520" s="4">
        <v>0.216</v>
      </c>
      <c r="K18520" s="4">
        <v>3.7999999999999999E-2</v>
      </c>
      <c r="L18520" s="4">
        <v>5.2504160318370596E-4</v>
      </c>
      <c r="M18520" s="14">
        <v>1.7028560412016501E-8</v>
      </c>
      <c r="N18520" s="14">
        <v>2.26782223305701E-78</v>
      </c>
    </row>
    <row r="18521" spans="1:14" x14ac:dyDescent="0.35">
      <c r="A18521" s="4">
        <v>21</v>
      </c>
      <c r="B18521" s="4" t="s">
        <v>4350</v>
      </c>
      <c r="C18521" s="14">
        <v>8.9844542975268996E-78</v>
      </c>
      <c r="D18521" s="4">
        <v>0.85183902260881506</v>
      </c>
      <c r="E18521" s="4">
        <v>0.69199999999999995</v>
      </c>
      <c r="F18521" s="4">
        <v>1.7000000000000001E-2</v>
      </c>
      <c r="G18521" s="14">
        <v>2.77017679355647E-73</v>
      </c>
      <c r="H18521" s="14">
        <v>1.4363327112141101E-7</v>
      </c>
      <c r="I18521" s="4">
        <v>0.461894021089434</v>
      </c>
      <c r="J18521" s="4">
        <v>0.40500000000000003</v>
      </c>
      <c r="K18521" s="4">
        <v>0.125</v>
      </c>
      <c r="L18521" s="4">
        <v>4.4286446484864597E-3</v>
      </c>
      <c r="M18521" s="14">
        <v>1.4363327112141101E-7</v>
      </c>
      <c r="N18521" s="14">
        <v>1.7968908595053899E-77</v>
      </c>
    </row>
    <row r="18522" spans="1:14" x14ac:dyDescent="0.35">
      <c r="A18522" s="4">
        <v>21</v>
      </c>
      <c r="B18522" s="4" t="s">
        <v>5374</v>
      </c>
      <c r="C18522" s="14">
        <v>1.06418306254333E-77</v>
      </c>
      <c r="D18522" s="4">
        <v>0.73863467232040003</v>
      </c>
      <c r="E18522" s="4">
        <v>0.61499999999999999</v>
      </c>
      <c r="F18522" s="4">
        <v>1.2999999999999999E-2</v>
      </c>
      <c r="G18522" s="14">
        <v>3.28119563673986E-73</v>
      </c>
      <c r="H18522" s="4">
        <v>2.4185523811445001E-3</v>
      </c>
      <c r="I18522" s="4">
        <v>0.32343191255435799</v>
      </c>
      <c r="J18522" s="4">
        <v>0.16200000000000001</v>
      </c>
      <c r="K18522" s="4">
        <v>5.1999999999999998E-2</v>
      </c>
      <c r="L18522" s="4">
        <v>1</v>
      </c>
      <c r="M18522" s="4">
        <v>2.4185523811445001E-3</v>
      </c>
      <c r="N18522" s="14">
        <v>2.12836612508668E-77</v>
      </c>
    </row>
    <row r="18523" spans="1:14" x14ac:dyDescent="0.35">
      <c r="A18523" s="4">
        <v>21</v>
      </c>
      <c r="B18523" s="4" t="s">
        <v>3782</v>
      </c>
      <c r="C18523" s="14">
        <v>1.4567335617150901E-76</v>
      </c>
      <c r="D18523" s="4">
        <v>2.69374421404232</v>
      </c>
      <c r="E18523" s="4">
        <v>1</v>
      </c>
      <c r="F18523" s="4">
        <v>3.6999999999999998E-2</v>
      </c>
      <c r="G18523" s="14">
        <v>4.4915465908361302E-72</v>
      </c>
      <c r="H18523" s="14">
        <v>7.3184480496493603E-44</v>
      </c>
      <c r="I18523" s="4">
        <v>3.0490499835827101</v>
      </c>
      <c r="J18523" s="4">
        <v>1</v>
      </c>
      <c r="K18523" s="4">
        <v>0.188</v>
      </c>
      <c r="L18523" s="14">
        <v>2.2564970871483899E-39</v>
      </c>
      <c r="M18523" s="14">
        <v>7.3184480496493603E-44</v>
      </c>
      <c r="N18523" s="14">
        <v>2.9134671234302102E-76</v>
      </c>
    </row>
    <row r="18524" spans="1:14" x14ac:dyDescent="0.35">
      <c r="A18524" s="4">
        <v>21</v>
      </c>
      <c r="B18524" s="4" t="s">
        <v>4284</v>
      </c>
      <c r="C18524" s="14">
        <v>9.1255546419924406E-28</v>
      </c>
      <c r="D18524" s="4">
        <v>0.320414288784095</v>
      </c>
      <c r="E18524" s="4">
        <v>0.38500000000000001</v>
      </c>
      <c r="F18524" s="4">
        <v>1.4999999999999999E-2</v>
      </c>
      <c r="G18524" s="14">
        <v>2.8136822627655298E-23</v>
      </c>
      <c r="H18524" s="14">
        <v>4.99521489176268E-76</v>
      </c>
      <c r="I18524" s="4">
        <v>1.3437996216208301</v>
      </c>
      <c r="J18524" s="4">
        <v>0.59499999999999997</v>
      </c>
      <c r="K18524" s="4">
        <v>3.4000000000000002E-2</v>
      </c>
      <c r="L18524" s="14">
        <v>1.5401746075771899E-71</v>
      </c>
      <c r="M18524" s="14">
        <v>9.1255546419924406E-28</v>
      </c>
      <c r="N18524" s="14">
        <v>9.9904297835253501E-76</v>
      </c>
    </row>
    <row r="18525" spans="1:14" x14ac:dyDescent="0.35">
      <c r="A18525" s="4">
        <v>21</v>
      </c>
      <c r="B18525" s="4" t="s">
        <v>3790</v>
      </c>
      <c r="C18525" s="14">
        <v>6.0984651586618595E-76</v>
      </c>
      <c r="D18525" s="4">
        <v>2.6814689685453801</v>
      </c>
      <c r="E18525" s="4">
        <v>1</v>
      </c>
      <c r="F18525" s="4">
        <v>3.7999999999999999E-2</v>
      </c>
      <c r="G18525" s="14">
        <v>1.88033976237021E-71</v>
      </c>
      <c r="H18525" s="14">
        <v>4.5773686257882601E-18</v>
      </c>
      <c r="I18525" s="4">
        <v>1.0792204925166</v>
      </c>
      <c r="J18525" s="4">
        <v>0.64900000000000002</v>
      </c>
      <c r="K18525" s="4">
        <v>0.154</v>
      </c>
      <c r="L18525" s="14">
        <v>1.4113400683892901E-13</v>
      </c>
      <c r="M18525" s="14">
        <v>4.5773686257882601E-18</v>
      </c>
      <c r="N18525" s="14">
        <v>1.21969303173238E-75</v>
      </c>
    </row>
    <row r="18526" spans="1:14" x14ac:dyDescent="0.35">
      <c r="A18526" s="4">
        <v>21</v>
      </c>
      <c r="B18526" s="4" t="s">
        <v>8893</v>
      </c>
      <c r="C18526" s="14">
        <v>1.10861631507618E-75</v>
      </c>
      <c r="D18526" s="4">
        <v>0.42326289088726099</v>
      </c>
      <c r="E18526" s="4">
        <v>0.38500000000000001</v>
      </c>
      <c r="F18526" s="4">
        <v>5.0000000000000001E-3</v>
      </c>
      <c r="G18526" s="14">
        <v>3.4181966842743701E-71</v>
      </c>
      <c r="H18526" s="14">
        <v>1.43578108206933E-69</v>
      </c>
      <c r="I18526" s="4">
        <v>0.64912452663197195</v>
      </c>
      <c r="J18526" s="4">
        <v>0.35099999999999998</v>
      </c>
      <c r="K18526" s="4">
        <v>1.2999999999999999E-2</v>
      </c>
      <c r="L18526" s="14">
        <v>4.42694381034436E-65</v>
      </c>
      <c r="M18526" s="14">
        <v>1.43578108206933E-69</v>
      </c>
      <c r="N18526" s="14">
        <v>2.2172326301523501E-75</v>
      </c>
    </row>
    <row r="18527" spans="1:14" x14ac:dyDescent="0.35">
      <c r="A18527" s="4">
        <v>21</v>
      </c>
      <c r="B18527" s="4" t="s">
        <v>8270</v>
      </c>
      <c r="C18527" s="14">
        <v>2.0674756412626698E-40</v>
      </c>
      <c r="D18527" s="4">
        <v>0.90496514442505205</v>
      </c>
      <c r="E18527" s="4">
        <v>0.69199999999999995</v>
      </c>
      <c r="F18527" s="4">
        <v>3.2000000000000001E-2</v>
      </c>
      <c r="G18527" s="14">
        <v>6.3746476447052005E-36</v>
      </c>
      <c r="H18527" s="14">
        <v>1.68755441792482E-75</v>
      </c>
      <c r="I18527" s="4">
        <v>1.4544226101972</v>
      </c>
      <c r="J18527" s="4">
        <v>0.56799999999999995</v>
      </c>
      <c r="K18527" s="4">
        <v>3.1E-2</v>
      </c>
      <c r="L18527" s="14">
        <v>5.2032365367875897E-71</v>
      </c>
      <c r="M18527" s="14">
        <v>2.0674756412626698E-40</v>
      </c>
      <c r="N18527" s="14">
        <v>3.3751088358496502E-75</v>
      </c>
    </row>
    <row r="18528" spans="1:14" x14ac:dyDescent="0.35">
      <c r="A18528" s="4">
        <v>21</v>
      </c>
      <c r="B18528" s="4" t="s">
        <v>4285</v>
      </c>
      <c r="C18528" s="14">
        <v>5.8898096118173197E-74</v>
      </c>
      <c r="D18528" s="4">
        <v>0.63337180280735095</v>
      </c>
      <c r="E18528" s="4">
        <v>0.61499999999999999</v>
      </c>
      <c r="F18528" s="4">
        <v>1.4E-2</v>
      </c>
      <c r="G18528" s="14">
        <v>1.81600499761163E-69</v>
      </c>
      <c r="H18528" s="14">
        <v>2.1074790601297901E-22</v>
      </c>
      <c r="I18528" s="4">
        <v>0.61970296236519995</v>
      </c>
      <c r="J18528" s="4">
        <v>0.40500000000000003</v>
      </c>
      <c r="K18528" s="4">
        <v>0.05</v>
      </c>
      <c r="L18528" s="14">
        <v>6.4979901860982E-18</v>
      </c>
      <c r="M18528" s="14">
        <v>2.1074790601297901E-22</v>
      </c>
      <c r="N18528" s="14">
        <v>1.1779619223634701E-73</v>
      </c>
    </row>
    <row r="18529" spans="1:14" x14ac:dyDescent="0.35">
      <c r="A18529" s="4">
        <v>21</v>
      </c>
      <c r="B18529" s="4" t="s">
        <v>8894</v>
      </c>
      <c r="C18529" s="14">
        <v>1.8858878828097899E-73</v>
      </c>
      <c r="D18529" s="4">
        <v>2.45232957960991</v>
      </c>
      <c r="E18529" s="4">
        <v>0.92300000000000004</v>
      </c>
      <c r="F18529" s="4">
        <v>3.4000000000000002E-2</v>
      </c>
      <c r="G18529" s="14">
        <v>5.8147581090674303E-69</v>
      </c>
      <c r="H18529" s="14">
        <v>4.7962547378084202E-8</v>
      </c>
      <c r="I18529" s="4">
        <v>0.95830987716384797</v>
      </c>
      <c r="J18529" s="4">
        <v>0.189</v>
      </c>
      <c r="K18529" s="4">
        <v>3.3000000000000002E-2</v>
      </c>
      <c r="L18529" s="4">
        <v>1.4788292233084701E-3</v>
      </c>
      <c r="M18529" s="14">
        <v>4.7962547378084202E-8</v>
      </c>
      <c r="N18529" s="14">
        <v>3.7717757656195503E-73</v>
      </c>
    </row>
    <row r="18530" spans="1:14" x14ac:dyDescent="0.35">
      <c r="A18530" s="4">
        <v>21</v>
      </c>
      <c r="B18530" s="4" t="s">
        <v>8282</v>
      </c>
      <c r="C18530" s="14">
        <v>2.29817116284685E-73</v>
      </c>
      <c r="D18530" s="4">
        <v>0.71213318583608698</v>
      </c>
      <c r="E18530" s="4">
        <v>0.53800000000000003</v>
      </c>
      <c r="F18530" s="4">
        <v>1.0999999999999999E-2</v>
      </c>
      <c r="G18530" s="14">
        <v>7.0859511464056896E-69</v>
      </c>
      <c r="H18530" s="14">
        <v>2.2026445566859499E-28</v>
      </c>
      <c r="I18530" s="4">
        <v>0.539713042117686</v>
      </c>
      <c r="J18530" s="4">
        <v>0.29699999999999999</v>
      </c>
      <c r="K18530" s="4">
        <v>2.1999999999999999E-2</v>
      </c>
      <c r="L18530" s="14">
        <v>6.79141396162979E-24</v>
      </c>
      <c r="M18530" s="14">
        <v>2.2026445566859499E-28</v>
      </c>
      <c r="N18530" s="14">
        <v>4.5963423256936699E-73</v>
      </c>
    </row>
    <row r="18531" spans="1:14" x14ac:dyDescent="0.35">
      <c r="A18531" s="4">
        <v>21</v>
      </c>
      <c r="B18531" s="4" t="s">
        <v>8895</v>
      </c>
      <c r="C18531" s="14">
        <v>2.0924891158675899E-29</v>
      </c>
      <c r="D18531" s="4">
        <v>0.779280761180695</v>
      </c>
      <c r="E18531" s="4">
        <v>0.53800000000000003</v>
      </c>
      <c r="F18531" s="4">
        <v>2.8000000000000001E-2</v>
      </c>
      <c r="G18531" s="14">
        <v>6.4517716909545304E-25</v>
      </c>
      <c r="H18531" s="14">
        <v>2.3518631205955201E-73</v>
      </c>
      <c r="I18531" s="4">
        <v>0.40819858780407098</v>
      </c>
      <c r="J18531" s="4">
        <v>0.216</v>
      </c>
      <c r="K18531" s="4">
        <v>4.0000000000000001E-3</v>
      </c>
      <c r="L18531" s="14">
        <v>7.2514995597321603E-69</v>
      </c>
      <c r="M18531" s="14">
        <v>2.0924891158675899E-29</v>
      </c>
      <c r="N18531" s="14">
        <v>4.70372624119101E-73</v>
      </c>
    </row>
    <row r="18532" spans="1:14" x14ac:dyDescent="0.35">
      <c r="A18532" s="4">
        <v>21</v>
      </c>
      <c r="B18532" s="4" t="s">
        <v>5684</v>
      </c>
      <c r="C18532" s="14">
        <v>1.05159985289656E-72</v>
      </c>
      <c r="D18532" s="4">
        <v>1.25072488146979</v>
      </c>
      <c r="E18532" s="4">
        <v>1</v>
      </c>
      <c r="F18532" s="4">
        <v>3.7999999999999999E-2</v>
      </c>
      <c r="G18532" s="14">
        <v>3.2423978264359601E-68</v>
      </c>
      <c r="H18532" s="14">
        <v>2.34450418169651E-8</v>
      </c>
      <c r="I18532" s="4">
        <v>0.51001245219158997</v>
      </c>
      <c r="J18532" s="4">
        <v>0.27</v>
      </c>
      <c r="K18532" s="4">
        <v>0.06</v>
      </c>
      <c r="L18532" s="4">
        <v>7.2288097434248405E-4</v>
      </c>
      <c r="M18532" s="14">
        <v>2.34450418169651E-8</v>
      </c>
      <c r="N18532" s="14">
        <v>2.1031997057931501E-72</v>
      </c>
    </row>
    <row r="18533" spans="1:14" x14ac:dyDescent="0.35">
      <c r="A18533" s="4">
        <v>21</v>
      </c>
      <c r="B18533" s="4" t="s">
        <v>6558</v>
      </c>
      <c r="C18533" s="14">
        <v>3.24884026886396E-72</v>
      </c>
      <c r="D18533" s="4">
        <v>2.00785955813119</v>
      </c>
      <c r="E18533" s="4">
        <v>0.92300000000000004</v>
      </c>
      <c r="F18533" s="4">
        <v>3.4000000000000002E-2</v>
      </c>
      <c r="G18533" s="14">
        <v>1.00171492009882E-67</v>
      </c>
      <c r="H18533" s="14">
        <v>2.6996756758968699E-46</v>
      </c>
      <c r="I18533" s="4">
        <v>1.4343303187302601</v>
      </c>
      <c r="J18533" s="4">
        <v>0.75700000000000001</v>
      </c>
      <c r="K18533" s="4">
        <v>9.5000000000000001E-2</v>
      </c>
      <c r="L18533" s="14">
        <v>8.3239100114928298E-42</v>
      </c>
      <c r="M18533" s="14">
        <v>2.6996756758968699E-46</v>
      </c>
      <c r="N18533" s="14">
        <v>6.4976805377279995E-72</v>
      </c>
    </row>
    <row r="18534" spans="1:14" x14ac:dyDescent="0.35">
      <c r="A18534" s="4">
        <v>21</v>
      </c>
      <c r="B18534" s="4" t="s">
        <v>2648</v>
      </c>
      <c r="C18534" s="14">
        <v>5.8079641615831002E-71</v>
      </c>
      <c r="D18534" s="4">
        <v>0.67184527343844502</v>
      </c>
      <c r="E18534" s="4">
        <v>0.53800000000000003</v>
      </c>
      <c r="F18534" s="4">
        <v>1.0999999999999999E-2</v>
      </c>
      <c r="G18534" s="14">
        <v>1.7907695899409199E-66</v>
      </c>
      <c r="H18534" s="4">
        <v>5.8888242297946002E-2</v>
      </c>
      <c r="I18534" s="4">
        <v>0.33612098122351802</v>
      </c>
      <c r="J18534" s="4">
        <v>0.108</v>
      </c>
      <c r="K18534" s="4">
        <v>4.5999999999999999E-2</v>
      </c>
      <c r="L18534" s="4">
        <v>1</v>
      </c>
      <c r="M18534" s="4">
        <v>5.8888242297946002E-2</v>
      </c>
      <c r="N18534" s="14">
        <v>1.1615928323166101E-70</v>
      </c>
    </row>
    <row r="18535" spans="1:14" x14ac:dyDescent="0.35">
      <c r="A18535" s="4">
        <v>21</v>
      </c>
      <c r="B18535" s="4" t="s">
        <v>3998</v>
      </c>
      <c r="C18535" s="14">
        <v>7.7797372021109901E-71</v>
      </c>
      <c r="D18535" s="4">
        <v>2.1616006289471801</v>
      </c>
      <c r="E18535" s="4">
        <v>0.92300000000000004</v>
      </c>
      <c r="F18535" s="4">
        <v>3.3000000000000002E-2</v>
      </c>
      <c r="G18535" s="14">
        <v>2.3987263715268803E-66</v>
      </c>
      <c r="H18535" s="14">
        <v>7.1725364197645897E-23</v>
      </c>
      <c r="I18535" s="4">
        <v>1.17705912336704</v>
      </c>
      <c r="J18535" s="4">
        <v>0.73</v>
      </c>
      <c r="K18535" s="4">
        <v>0.14799999999999999</v>
      </c>
      <c r="L18535" s="14">
        <v>2.2115081543060199E-18</v>
      </c>
      <c r="M18535" s="14">
        <v>7.1725364197645897E-23</v>
      </c>
      <c r="N18535" s="14">
        <v>1.5559474404221999E-70</v>
      </c>
    </row>
    <row r="18536" spans="1:14" x14ac:dyDescent="0.35">
      <c r="A18536" s="4">
        <v>21</v>
      </c>
      <c r="B18536" s="4" t="s">
        <v>3502</v>
      </c>
      <c r="C18536" s="14">
        <v>1.02778392888581E-69</v>
      </c>
      <c r="D18536" s="4">
        <v>1.76504518487859</v>
      </c>
      <c r="E18536" s="4">
        <v>1</v>
      </c>
      <c r="F18536" s="4">
        <v>4.1000000000000002E-2</v>
      </c>
      <c r="G18536" s="14">
        <v>3.1689661879336302E-65</v>
      </c>
      <c r="H18536" s="4">
        <v>1.8610265405724399E-4</v>
      </c>
      <c r="I18536" s="4">
        <v>0.48733055575849799</v>
      </c>
      <c r="J18536" s="4">
        <v>0.45900000000000002</v>
      </c>
      <c r="K18536" s="4">
        <v>0.20899999999999999</v>
      </c>
      <c r="L18536" s="4">
        <v>1</v>
      </c>
      <c r="M18536" s="4">
        <v>1.8610265405724399E-4</v>
      </c>
      <c r="N18536" s="14">
        <v>2.0555678577716501E-69</v>
      </c>
    </row>
    <row r="18537" spans="1:14" x14ac:dyDescent="0.35">
      <c r="A18537" s="4">
        <v>21</v>
      </c>
      <c r="B18537" s="4" t="s">
        <v>3119</v>
      </c>
      <c r="C18537" s="14">
        <v>2.20883205706391E-69</v>
      </c>
      <c r="D18537" s="4">
        <v>1.3163194748601099</v>
      </c>
      <c r="E18537" s="4">
        <v>0.76900000000000002</v>
      </c>
      <c r="F18537" s="4">
        <v>2.4E-2</v>
      </c>
      <c r="G18537" s="14">
        <v>6.8104918815451598E-65</v>
      </c>
      <c r="H18537" s="14">
        <v>1.0148794220746E-32</v>
      </c>
      <c r="I18537" s="4">
        <v>1.12375589277527</v>
      </c>
      <c r="J18537" s="4">
        <v>0.622</v>
      </c>
      <c r="K18537" s="4">
        <v>8.7999999999999995E-2</v>
      </c>
      <c r="L18537" s="14">
        <v>3.12917772208262E-28</v>
      </c>
      <c r="M18537" s="14">
        <v>1.0148794220746E-32</v>
      </c>
      <c r="N18537" s="14">
        <v>4.4176641141278E-69</v>
      </c>
    </row>
    <row r="18538" spans="1:14" x14ac:dyDescent="0.35">
      <c r="A18538" s="4">
        <v>21</v>
      </c>
      <c r="B18538" s="4" t="s">
        <v>8896</v>
      </c>
      <c r="C18538" s="14">
        <v>1.03980036029294E-67</v>
      </c>
      <c r="D18538" s="4">
        <v>2.5016232560974299</v>
      </c>
      <c r="E18538" s="4">
        <v>1</v>
      </c>
      <c r="F18538" s="4">
        <v>4.3999999999999997E-2</v>
      </c>
      <c r="G18538" s="14">
        <v>3.20601645089121E-63</v>
      </c>
      <c r="H18538" s="14">
        <v>6.5821070182670797E-21</v>
      </c>
      <c r="I18538" s="4">
        <v>1.0176047170651601</v>
      </c>
      <c r="J18538" s="4">
        <v>0.32400000000000001</v>
      </c>
      <c r="K18538" s="4">
        <v>3.6999999999999998E-2</v>
      </c>
      <c r="L18538" s="14">
        <v>2.0294610569422899E-16</v>
      </c>
      <c r="M18538" s="14">
        <v>6.5821070182670797E-21</v>
      </c>
      <c r="N18538" s="14">
        <v>2.0796007205859001E-67</v>
      </c>
    </row>
    <row r="18539" spans="1:14" x14ac:dyDescent="0.35">
      <c r="A18539" s="4">
        <v>21</v>
      </c>
      <c r="B18539" s="4" t="s">
        <v>3993</v>
      </c>
      <c r="C18539" s="14">
        <v>2.1515966796414999E-67</v>
      </c>
      <c r="D18539" s="4">
        <v>0.97950293230182295</v>
      </c>
      <c r="E18539" s="4">
        <v>0.69199999999999995</v>
      </c>
      <c r="F18539" s="4">
        <v>1.9E-2</v>
      </c>
      <c r="G18539" s="14">
        <v>6.6340180423386401E-63</v>
      </c>
      <c r="H18539" s="14">
        <v>3.3283936178969398E-20</v>
      </c>
      <c r="I18539" s="4">
        <v>0.75399604838562195</v>
      </c>
      <c r="J18539" s="4">
        <v>0.51400000000000001</v>
      </c>
      <c r="K18539" s="4">
        <v>8.5000000000000006E-2</v>
      </c>
      <c r="L18539" s="14">
        <v>1.02624360420616E-15</v>
      </c>
      <c r="M18539" s="14">
        <v>3.3283936178969398E-20</v>
      </c>
      <c r="N18539" s="14">
        <v>4.3031933592830301E-67</v>
      </c>
    </row>
    <row r="18540" spans="1:14" x14ac:dyDescent="0.35">
      <c r="A18540" s="4">
        <v>21</v>
      </c>
      <c r="B18540" s="4" t="s">
        <v>8897</v>
      </c>
      <c r="C18540" s="14">
        <v>1.01050309052381E-66</v>
      </c>
      <c r="D18540" s="4">
        <v>0.45022869703533902</v>
      </c>
      <c r="E18540" s="4">
        <v>0.53800000000000003</v>
      </c>
      <c r="F18540" s="4">
        <v>1.2E-2</v>
      </c>
      <c r="G18540" s="14">
        <v>3.11568417901206E-62</v>
      </c>
      <c r="H18540" s="14">
        <v>4.8317507087921499E-56</v>
      </c>
      <c r="I18540" s="4">
        <v>0.80204960783110701</v>
      </c>
      <c r="J18540" s="4">
        <v>0.378</v>
      </c>
      <c r="K18540" s="4">
        <v>1.9E-2</v>
      </c>
      <c r="L18540" s="14">
        <v>1.4897736960418801E-51</v>
      </c>
      <c r="M18540" s="14">
        <v>4.8317507087921499E-56</v>
      </c>
      <c r="N18540" s="14">
        <v>2.0210061810476E-66</v>
      </c>
    </row>
    <row r="18541" spans="1:14" x14ac:dyDescent="0.35">
      <c r="A18541" s="4">
        <v>21</v>
      </c>
      <c r="B18541" s="4" t="s">
        <v>8205</v>
      </c>
      <c r="C18541" s="14">
        <v>5.9542642456019505E-66</v>
      </c>
      <c r="D18541" s="4">
        <v>0.54330088115377395</v>
      </c>
      <c r="E18541" s="4">
        <v>0.308</v>
      </c>
      <c r="F18541" s="4">
        <v>4.0000000000000001E-3</v>
      </c>
      <c r="G18541" s="14">
        <v>1.8358782948464501E-61</v>
      </c>
      <c r="H18541" s="14">
        <v>3.5981196881531001E-9</v>
      </c>
      <c r="I18541" s="4">
        <v>0.45208430786872</v>
      </c>
      <c r="J18541" s="4">
        <v>0.13500000000000001</v>
      </c>
      <c r="K18541" s="4">
        <v>1.4999999999999999E-2</v>
      </c>
      <c r="L18541" s="4">
        <v>1.10940824344824E-4</v>
      </c>
      <c r="M18541" s="14">
        <v>3.5981196881531001E-9</v>
      </c>
      <c r="N18541" s="14">
        <v>1.1908528491203901E-65</v>
      </c>
    </row>
    <row r="18542" spans="1:14" x14ac:dyDescent="0.35">
      <c r="A18542" s="4">
        <v>21</v>
      </c>
      <c r="B18542" s="4" t="s">
        <v>8898</v>
      </c>
      <c r="C18542" s="14">
        <v>1.74791298308719E-65</v>
      </c>
      <c r="D18542" s="4">
        <v>1.6289543504803601</v>
      </c>
      <c r="E18542" s="4">
        <v>0.92300000000000004</v>
      </c>
      <c r="F18542" s="4">
        <v>3.6999999999999998E-2</v>
      </c>
      <c r="G18542" s="14">
        <v>5.3893401007527303E-61</v>
      </c>
      <c r="H18542" s="14">
        <v>4.3788535059501901E-29</v>
      </c>
      <c r="I18542" s="4">
        <v>1.29019405855303</v>
      </c>
      <c r="J18542" s="4">
        <v>0.73</v>
      </c>
      <c r="K18542" s="4">
        <v>0.14000000000000001</v>
      </c>
      <c r="L18542" s="14">
        <v>1.3501319014896199E-24</v>
      </c>
      <c r="M18542" s="14">
        <v>4.3788535059501901E-29</v>
      </c>
      <c r="N18542" s="14">
        <v>3.4958259661743501E-65</v>
      </c>
    </row>
    <row r="18543" spans="1:14" x14ac:dyDescent="0.35">
      <c r="A18543" s="4">
        <v>21</v>
      </c>
      <c r="B18543" s="4" t="s">
        <v>2657</v>
      </c>
      <c r="C18543" s="14">
        <v>2.3725685525078199E-65</v>
      </c>
      <c r="D18543" s="4">
        <v>1.3329535293132699</v>
      </c>
      <c r="E18543" s="4">
        <v>0.69199999999999995</v>
      </c>
      <c r="F18543" s="4">
        <v>0.02</v>
      </c>
      <c r="G18543" s="14">
        <v>7.3153406179473501E-61</v>
      </c>
      <c r="H18543" s="14">
        <v>4.43603281225505E-8</v>
      </c>
      <c r="I18543" s="4">
        <v>0.69191927455121904</v>
      </c>
      <c r="J18543" s="4">
        <v>0.32400000000000001</v>
      </c>
      <c r="K18543" s="4">
        <v>8.3000000000000004E-2</v>
      </c>
      <c r="L18543" s="4">
        <v>1.3677619970025999E-3</v>
      </c>
      <c r="M18543" s="14">
        <v>4.43603281225505E-8</v>
      </c>
      <c r="N18543" s="14">
        <v>4.74513710501559E-65</v>
      </c>
    </row>
    <row r="18544" spans="1:14" x14ac:dyDescent="0.35">
      <c r="A18544" s="4">
        <v>21</v>
      </c>
      <c r="B18544" s="4" t="s">
        <v>8899</v>
      </c>
      <c r="C18544" s="14">
        <v>6.7796949223003902E-16</v>
      </c>
      <c r="D18544" s="4">
        <v>0.81569689517830402</v>
      </c>
      <c r="E18544" s="4">
        <v>0.61499999999999999</v>
      </c>
      <c r="F18544" s="4">
        <v>6.7000000000000004E-2</v>
      </c>
      <c r="G18544" s="14">
        <v>2.0903833353928799E-11</v>
      </c>
      <c r="H18544" s="14">
        <v>3.4770163963375701E-65</v>
      </c>
      <c r="I18544" s="4">
        <v>0.86861015798507002</v>
      </c>
      <c r="J18544" s="4">
        <v>0.54100000000000004</v>
      </c>
      <c r="K18544" s="4">
        <v>3.3000000000000002E-2</v>
      </c>
      <c r="L18544" s="14">
        <v>1.07206846548276E-60</v>
      </c>
      <c r="M18544" s="14">
        <v>6.7796949223003902E-16</v>
      </c>
      <c r="N18544" s="14">
        <v>6.9540327926750997E-65</v>
      </c>
    </row>
    <row r="18545" spans="1:14" x14ac:dyDescent="0.35">
      <c r="A18545" s="4">
        <v>21</v>
      </c>
      <c r="B18545" s="4" t="s">
        <v>5223</v>
      </c>
      <c r="C18545" s="14">
        <v>3.7807785646831301E-65</v>
      </c>
      <c r="D18545" s="4">
        <v>1.7236681796301001</v>
      </c>
      <c r="E18545" s="4">
        <v>0.84599999999999997</v>
      </c>
      <c r="F18545" s="4">
        <v>3.1E-2</v>
      </c>
      <c r="G18545" s="14">
        <v>1.1657274548487501E-60</v>
      </c>
      <c r="H18545" s="14">
        <v>8.4764373828701898E-33</v>
      </c>
      <c r="I18545" s="4">
        <v>1.5090194153121099</v>
      </c>
      <c r="J18545" s="4">
        <v>0.67600000000000005</v>
      </c>
      <c r="K18545" s="4">
        <v>0.106</v>
      </c>
      <c r="L18545" s="14">
        <v>2.6135399382603598E-28</v>
      </c>
      <c r="M18545" s="14">
        <v>8.4764373828701898E-33</v>
      </c>
      <c r="N18545" s="14">
        <v>7.5615571293663302E-65</v>
      </c>
    </row>
    <row r="18546" spans="1:14" x14ac:dyDescent="0.35">
      <c r="A18546" s="4">
        <v>21</v>
      </c>
      <c r="B18546" s="4" t="s">
        <v>3550</v>
      </c>
      <c r="C18546" s="14">
        <v>7.8370514739003602E-27</v>
      </c>
      <c r="D18546" s="4">
        <v>4.1560807487456497</v>
      </c>
      <c r="E18546" s="4">
        <v>1</v>
      </c>
      <c r="F18546" s="4">
        <v>0.128</v>
      </c>
      <c r="G18546" s="14">
        <v>2.4163980809477E-22</v>
      </c>
      <c r="H18546" s="14">
        <v>2.0594441408077802E-64</v>
      </c>
      <c r="I18546" s="4">
        <v>2.9579309361313202</v>
      </c>
      <c r="J18546" s="4">
        <v>0.91900000000000004</v>
      </c>
      <c r="K18546" s="4">
        <v>0.112</v>
      </c>
      <c r="L18546" s="14">
        <v>6.3498841193526301E-60</v>
      </c>
      <c r="M18546" s="14">
        <v>7.8370514739003602E-27</v>
      </c>
      <c r="N18546" s="14">
        <v>4.1188882816156197E-64</v>
      </c>
    </row>
    <row r="18547" spans="1:14" x14ac:dyDescent="0.35">
      <c r="A18547" s="4">
        <v>21</v>
      </c>
      <c r="B18547" s="4" t="s">
        <v>6309</v>
      </c>
      <c r="C18547" s="14">
        <v>1.8004560588935001E-63</v>
      </c>
      <c r="D18547" s="4">
        <v>1.9167103092745099</v>
      </c>
      <c r="E18547" s="4">
        <v>1</v>
      </c>
      <c r="F18547" s="4">
        <v>4.4999999999999998E-2</v>
      </c>
      <c r="G18547" s="14">
        <v>5.5513461663863202E-59</v>
      </c>
      <c r="H18547" s="4">
        <v>8.6468406245892304E-3</v>
      </c>
      <c r="I18547" s="4">
        <v>0.61080804650715903</v>
      </c>
      <c r="J18547" s="4">
        <v>0.216</v>
      </c>
      <c r="K18547" s="4">
        <v>9.7000000000000003E-2</v>
      </c>
      <c r="L18547" s="4">
        <v>1</v>
      </c>
      <c r="M18547" s="4">
        <v>8.6468406245892304E-3</v>
      </c>
      <c r="N18547" s="14">
        <v>3.6009121177869499E-63</v>
      </c>
    </row>
    <row r="18548" spans="1:14" x14ac:dyDescent="0.35">
      <c r="A18548" s="4">
        <v>21</v>
      </c>
      <c r="B18548" s="4" t="s">
        <v>2909</v>
      </c>
      <c r="C18548" s="14">
        <v>1.94381343108988E-63</v>
      </c>
      <c r="D18548" s="4">
        <v>1.34744958001179</v>
      </c>
      <c r="E18548" s="4">
        <v>1</v>
      </c>
      <c r="F18548" s="4">
        <v>4.3999999999999997E-2</v>
      </c>
      <c r="G18548" s="14">
        <v>5.9933599520794399E-59</v>
      </c>
      <c r="H18548" s="14">
        <v>2.9204420412069499E-10</v>
      </c>
      <c r="I18548" s="4">
        <v>0.61243457501259801</v>
      </c>
      <c r="J18548" s="4">
        <v>0.45900000000000002</v>
      </c>
      <c r="K18548" s="4">
        <v>0.124</v>
      </c>
      <c r="L18548" s="14">
        <v>9.0045989456533894E-6</v>
      </c>
      <c r="M18548" s="14">
        <v>2.9204420412069499E-10</v>
      </c>
      <c r="N18548" s="14">
        <v>3.8876268621798101E-63</v>
      </c>
    </row>
    <row r="18549" spans="1:14" x14ac:dyDescent="0.35">
      <c r="A18549" s="4">
        <v>21</v>
      </c>
      <c r="B18549" s="4" t="s">
        <v>8900</v>
      </c>
      <c r="C18549" s="14">
        <v>4.6092575095550501E-32</v>
      </c>
      <c r="D18549" s="4">
        <v>1.86786554843387</v>
      </c>
      <c r="E18549" s="4">
        <v>0.92300000000000004</v>
      </c>
      <c r="F18549" s="4">
        <v>0.08</v>
      </c>
      <c r="G18549" s="14">
        <v>1.4211723679211101E-27</v>
      </c>
      <c r="H18549" s="14">
        <v>4.7782901473307898E-63</v>
      </c>
      <c r="I18549" s="4">
        <v>1.89184722925569</v>
      </c>
      <c r="J18549" s="4">
        <v>0.81100000000000005</v>
      </c>
      <c r="K18549" s="4">
        <v>8.2000000000000003E-2</v>
      </c>
      <c r="L18549" s="14">
        <v>1.4732902011264999E-58</v>
      </c>
      <c r="M18549" s="14">
        <v>4.6092575095550501E-32</v>
      </c>
      <c r="N18549" s="14">
        <v>9.5565802946616195E-63</v>
      </c>
    </row>
    <row r="18550" spans="1:14" x14ac:dyDescent="0.35">
      <c r="A18550" s="4">
        <v>21</v>
      </c>
      <c r="B18550" s="4" t="s">
        <v>6510</v>
      </c>
      <c r="C18550" s="14">
        <v>1.22254161191387E-62</v>
      </c>
      <c r="D18550" s="4">
        <v>0.99088204262291302</v>
      </c>
      <c r="E18550" s="4">
        <v>0.69199999999999995</v>
      </c>
      <c r="F18550" s="4">
        <v>2.1000000000000001E-2</v>
      </c>
      <c r="G18550" s="14">
        <v>3.7694625520140403E-58</v>
      </c>
      <c r="H18550" s="14">
        <v>1.5312626331739301E-15</v>
      </c>
      <c r="I18550" s="4">
        <v>0.38284951446424198</v>
      </c>
      <c r="J18550" s="4">
        <v>0.27</v>
      </c>
      <c r="K18550" s="4">
        <v>3.3000000000000002E-2</v>
      </c>
      <c r="L18550" s="14">
        <v>4.7213420768651698E-11</v>
      </c>
      <c r="M18550" s="14">
        <v>1.5312626331739301E-15</v>
      </c>
      <c r="N18550" s="14">
        <v>2.4450832238277302E-62</v>
      </c>
    </row>
    <row r="18551" spans="1:14" x14ac:dyDescent="0.35">
      <c r="A18551" s="4">
        <v>21</v>
      </c>
      <c r="B18551" s="4" t="s">
        <v>8901</v>
      </c>
      <c r="C18551" s="14">
        <v>1.6672745648003701E-62</v>
      </c>
      <c r="D18551" s="4">
        <v>0.55924735714607998</v>
      </c>
      <c r="E18551" s="4">
        <v>0.53800000000000003</v>
      </c>
      <c r="F18551" s="4">
        <v>1.2999999999999999E-2</v>
      </c>
      <c r="G18551" s="14">
        <v>5.1407076656489799E-58</v>
      </c>
      <c r="H18551" s="14">
        <v>1.01384732430613E-46</v>
      </c>
      <c r="I18551" s="4">
        <v>0.375860325883001</v>
      </c>
      <c r="J18551" s="4">
        <v>0.189</v>
      </c>
      <c r="K18551" s="4">
        <v>5.0000000000000001E-3</v>
      </c>
      <c r="L18551" s="14">
        <v>3.1259954550330801E-42</v>
      </c>
      <c r="M18551" s="14">
        <v>1.01384732430613E-46</v>
      </c>
      <c r="N18551" s="14">
        <v>3.3345491296007799E-62</v>
      </c>
    </row>
    <row r="18552" spans="1:14" x14ac:dyDescent="0.35">
      <c r="A18552" s="4">
        <v>21</v>
      </c>
      <c r="B18552" s="4" t="s">
        <v>6520</v>
      </c>
      <c r="C18552" s="14">
        <v>2.0058466750639199E-62</v>
      </c>
      <c r="D18552" s="4">
        <v>1.01917314432234</v>
      </c>
      <c r="E18552" s="4">
        <v>0.92300000000000004</v>
      </c>
      <c r="F18552" s="4">
        <v>3.6999999999999998E-2</v>
      </c>
      <c r="G18552" s="14">
        <v>6.1846270532245898E-58</v>
      </c>
      <c r="H18552" s="14">
        <v>3.27792210130193E-8</v>
      </c>
      <c r="I18552" s="4">
        <v>0.49519837491369301</v>
      </c>
      <c r="J18552" s="4">
        <v>0.216</v>
      </c>
      <c r="K18552" s="4">
        <v>0.04</v>
      </c>
      <c r="L18552" s="4">
        <v>1.01068172149442E-3</v>
      </c>
      <c r="M18552" s="14">
        <v>3.27792210130193E-8</v>
      </c>
      <c r="N18552" s="14">
        <v>4.0116933501278701E-62</v>
      </c>
    </row>
    <row r="18553" spans="1:14" x14ac:dyDescent="0.35">
      <c r="A18553" s="4">
        <v>21</v>
      </c>
      <c r="B18553" s="4" t="s">
        <v>8902</v>
      </c>
      <c r="C18553" s="14">
        <v>6.6633596382869899E-62</v>
      </c>
      <c r="D18553" s="4">
        <v>0.34118391672208598</v>
      </c>
      <c r="E18553" s="4">
        <v>0.308</v>
      </c>
      <c r="F18553" s="4">
        <v>4.0000000000000001E-3</v>
      </c>
      <c r="G18553" s="14">
        <v>2.0545136772730301E-57</v>
      </c>
      <c r="H18553" s="14">
        <v>1.21707499398775E-54</v>
      </c>
      <c r="I18553" s="4">
        <v>0.60365275023651799</v>
      </c>
      <c r="J18553" s="4">
        <v>0.378</v>
      </c>
      <c r="K18553" s="4">
        <v>1.9E-2</v>
      </c>
      <c r="L18553" s="14">
        <v>3.75260732896243E-50</v>
      </c>
      <c r="M18553" s="14">
        <v>1.21707499398775E-54</v>
      </c>
      <c r="N18553" s="14">
        <v>1.33267192765739E-61</v>
      </c>
    </row>
    <row r="18554" spans="1:14" x14ac:dyDescent="0.35">
      <c r="A18554" s="4">
        <v>21</v>
      </c>
      <c r="B18554" s="4" t="s">
        <v>6478</v>
      </c>
      <c r="C18554" s="14">
        <v>2.35577410705471E-44</v>
      </c>
      <c r="D18554" s="4">
        <v>0.35656155603772499</v>
      </c>
      <c r="E18554" s="4">
        <v>0.308</v>
      </c>
      <c r="F18554" s="4">
        <v>6.0000000000000001E-3</v>
      </c>
      <c r="G18554" s="14">
        <v>7.26355830428178E-40</v>
      </c>
      <c r="H18554" s="14">
        <v>1.3532410093573699E-61</v>
      </c>
      <c r="I18554" s="4">
        <v>0.81539421711353099</v>
      </c>
      <c r="J18554" s="4">
        <v>0.378</v>
      </c>
      <c r="K18554" s="4">
        <v>1.7000000000000001E-2</v>
      </c>
      <c r="L18554" s="14">
        <v>4.1724480041515698E-57</v>
      </c>
      <c r="M18554" s="14">
        <v>2.35577410705471E-44</v>
      </c>
      <c r="N18554" s="14">
        <v>2.7064820187147699E-61</v>
      </c>
    </row>
    <row r="18555" spans="1:14" x14ac:dyDescent="0.35">
      <c r="A18555" s="4">
        <v>21</v>
      </c>
      <c r="B18555" s="4" t="s">
        <v>8158</v>
      </c>
      <c r="C18555" s="14">
        <v>2.1809477773322799E-61</v>
      </c>
      <c r="D18555" s="4">
        <v>0.30528380146393602</v>
      </c>
      <c r="E18555" s="4">
        <v>0.46200000000000002</v>
      </c>
      <c r="F18555" s="4">
        <v>8.9999999999999993E-3</v>
      </c>
      <c r="G18555" s="14">
        <v>6.7245162818486105E-57</v>
      </c>
      <c r="H18555" s="14">
        <v>3.6071470817059799E-28</v>
      </c>
      <c r="I18555" s="4">
        <v>0.74200985466244895</v>
      </c>
      <c r="J18555" s="4">
        <v>0.35099999999999998</v>
      </c>
      <c r="K18555" s="4">
        <v>3.2000000000000001E-2</v>
      </c>
      <c r="L18555" s="14">
        <v>1.1121916597024E-23</v>
      </c>
      <c r="M18555" s="14">
        <v>3.6071470817059799E-28</v>
      </c>
      <c r="N18555" s="14">
        <v>4.3618955546646101E-61</v>
      </c>
    </row>
    <row r="18556" spans="1:14" x14ac:dyDescent="0.35">
      <c r="A18556" s="4">
        <v>21</v>
      </c>
      <c r="B18556" s="4" t="s">
        <v>6451</v>
      </c>
      <c r="C18556" s="14">
        <v>4.16443902810778E-30</v>
      </c>
      <c r="D18556" s="4">
        <v>0.32028006960646099</v>
      </c>
      <c r="E18556" s="4">
        <v>0.308</v>
      </c>
      <c r="F18556" s="4">
        <v>8.9999999999999993E-3</v>
      </c>
      <c r="G18556" s="14">
        <v>1.2840214855364699E-25</v>
      </c>
      <c r="H18556" s="14">
        <v>2.29884735608096E-61</v>
      </c>
      <c r="I18556" s="4">
        <v>0.82212787671160104</v>
      </c>
      <c r="J18556" s="4">
        <v>0.40500000000000003</v>
      </c>
      <c r="K18556" s="4">
        <v>1.9E-2</v>
      </c>
      <c r="L18556" s="14">
        <v>7.0880360530044098E-57</v>
      </c>
      <c r="M18556" s="14">
        <v>4.16443902810778E-30</v>
      </c>
      <c r="N18556" s="14">
        <v>4.5976947121618703E-61</v>
      </c>
    </row>
    <row r="18557" spans="1:14" x14ac:dyDescent="0.35">
      <c r="A18557" s="4">
        <v>21</v>
      </c>
      <c r="B18557" s="4" t="s">
        <v>7134</v>
      </c>
      <c r="C18557" s="14">
        <v>3.59745219253884E-61</v>
      </c>
      <c r="D18557" s="4">
        <v>0.80107121506904899</v>
      </c>
      <c r="E18557" s="4">
        <v>0.61499999999999999</v>
      </c>
      <c r="F18557" s="4">
        <v>1.7000000000000001E-2</v>
      </c>
      <c r="G18557" s="14">
        <v>1.1092024345254999E-56</v>
      </c>
      <c r="H18557" s="14">
        <v>8.5543611302198299E-24</v>
      </c>
      <c r="I18557" s="4">
        <v>0.382184173973386</v>
      </c>
      <c r="J18557" s="4">
        <v>0.189</v>
      </c>
      <c r="K18557" s="4">
        <v>1.0999999999999999E-2</v>
      </c>
      <c r="L18557" s="14">
        <v>2.6375661672806799E-19</v>
      </c>
      <c r="M18557" s="14">
        <v>8.5543611302198299E-24</v>
      </c>
      <c r="N18557" s="14">
        <v>7.1949043850776302E-61</v>
      </c>
    </row>
    <row r="18558" spans="1:14" x14ac:dyDescent="0.35">
      <c r="A18558" s="4">
        <v>21</v>
      </c>
      <c r="B18558" s="4" t="s">
        <v>3651</v>
      </c>
      <c r="C18558" s="14">
        <v>6.0400881777384503E-61</v>
      </c>
      <c r="D18558" s="4">
        <v>1.1356797098276801</v>
      </c>
      <c r="E18558" s="4">
        <v>0.76900000000000002</v>
      </c>
      <c r="F18558" s="4">
        <v>2.5999999999999999E-2</v>
      </c>
      <c r="G18558" s="14">
        <v>1.8623403878421001E-56</v>
      </c>
      <c r="H18558" s="14">
        <v>5.8866832740226596E-23</v>
      </c>
      <c r="I18558" s="4">
        <v>0.87699337804128397</v>
      </c>
      <c r="J18558" s="4">
        <v>0.89200000000000002</v>
      </c>
      <c r="K18558" s="4">
        <v>0.19900000000000001</v>
      </c>
      <c r="L18558" s="14">
        <v>1.8150410538794101E-18</v>
      </c>
      <c r="M18558" s="14">
        <v>5.8866832740226596E-23</v>
      </c>
      <c r="N18558" s="14">
        <v>1.20801763554768E-60</v>
      </c>
    </row>
    <row r="18559" spans="1:14" x14ac:dyDescent="0.35">
      <c r="A18559" s="4">
        <v>21</v>
      </c>
      <c r="B18559" s="4" t="s">
        <v>3574</v>
      </c>
      <c r="C18559" s="14">
        <v>4.57602077451659E-60</v>
      </c>
      <c r="D18559" s="4">
        <v>0.69618595993157195</v>
      </c>
      <c r="E18559" s="4">
        <v>0.46200000000000002</v>
      </c>
      <c r="F18559" s="4">
        <v>8.9999999999999993E-3</v>
      </c>
      <c r="G18559" s="14">
        <v>1.4109244854066999E-55</v>
      </c>
      <c r="H18559" s="14">
        <v>6.8805244588473299E-55</v>
      </c>
      <c r="I18559" s="4">
        <v>2.04173720757497</v>
      </c>
      <c r="J18559" s="4">
        <v>0.81100000000000005</v>
      </c>
      <c r="K18559" s="4">
        <v>8.7999999999999995E-2</v>
      </c>
      <c r="L18559" s="14">
        <v>2.1214721063963999E-50</v>
      </c>
      <c r="M18559" s="14">
        <v>6.8805244588473299E-55</v>
      </c>
      <c r="N18559" s="14">
        <v>9.1520415490331402E-60</v>
      </c>
    </row>
    <row r="18560" spans="1:14" x14ac:dyDescent="0.35">
      <c r="A18560" s="4">
        <v>21</v>
      </c>
      <c r="B18560" s="4" t="s">
        <v>8903</v>
      </c>
      <c r="C18560" s="14">
        <v>1.48882283167774E-59</v>
      </c>
      <c r="D18560" s="4">
        <v>1.2872970018285601</v>
      </c>
      <c r="E18560" s="4">
        <v>0.84599999999999997</v>
      </c>
      <c r="F18560" s="4">
        <v>3.4000000000000002E-2</v>
      </c>
      <c r="G18560" s="14">
        <v>4.5904874369119703E-55</v>
      </c>
      <c r="H18560" s="14">
        <v>2.8035705241455699E-28</v>
      </c>
      <c r="I18560" s="4">
        <v>0.65418379651916503</v>
      </c>
      <c r="J18560" s="4">
        <v>0.45900000000000002</v>
      </c>
      <c r="K18560" s="4">
        <v>5.1999999999999998E-2</v>
      </c>
      <c r="L18560" s="14">
        <v>8.6442489970980295E-24</v>
      </c>
      <c r="M18560" s="14">
        <v>2.8035705241455699E-28</v>
      </c>
      <c r="N18560" s="14">
        <v>2.9776456633554401E-59</v>
      </c>
    </row>
    <row r="18561" spans="1:14" x14ac:dyDescent="0.35">
      <c r="A18561" s="4">
        <v>21</v>
      </c>
      <c r="B18561" s="4" t="s">
        <v>3046</v>
      </c>
      <c r="C18561" s="14">
        <v>1.8577149479608499E-59</v>
      </c>
      <c r="D18561" s="4">
        <v>2.2153087198047001</v>
      </c>
      <c r="E18561" s="4">
        <v>1</v>
      </c>
      <c r="F18561" s="4">
        <v>4.9000000000000002E-2</v>
      </c>
      <c r="G18561" s="14">
        <v>5.7278924990476802E-55</v>
      </c>
      <c r="H18561" s="14">
        <v>5.3948766237385197E-34</v>
      </c>
      <c r="I18561" s="4">
        <v>1.8420758791180201</v>
      </c>
      <c r="J18561" s="4">
        <v>0.89200000000000002</v>
      </c>
      <c r="K18561" s="4">
        <v>0.187</v>
      </c>
      <c r="L18561" s="14">
        <v>1.6634023093973E-29</v>
      </c>
      <c r="M18561" s="14">
        <v>5.3948766237385197E-34</v>
      </c>
      <c r="N18561" s="14">
        <v>3.7154298959217299E-59</v>
      </c>
    </row>
    <row r="18562" spans="1:14" x14ac:dyDescent="0.35">
      <c r="A18562" s="4">
        <v>21</v>
      </c>
      <c r="B18562" s="4" t="s">
        <v>8904</v>
      </c>
      <c r="C18562" s="14">
        <v>2.0526099348997599E-59</v>
      </c>
      <c r="D18562" s="4">
        <v>1.82588168931982</v>
      </c>
      <c r="E18562" s="4">
        <v>0.84599999999999997</v>
      </c>
      <c r="F18562" s="4">
        <v>3.3000000000000002E-2</v>
      </c>
      <c r="G18562" s="14">
        <v>6.3288122122764203E-55</v>
      </c>
      <c r="H18562" s="14">
        <v>1.18267711637166E-35</v>
      </c>
      <c r="I18562" s="4">
        <v>0.73657007345199299</v>
      </c>
      <c r="J18562" s="4">
        <v>0.27</v>
      </c>
      <c r="K18562" s="4">
        <v>1.4999999999999999E-2</v>
      </c>
      <c r="L18562" s="14">
        <v>3.6465483529087299E-31</v>
      </c>
      <c r="M18562" s="14">
        <v>1.18267711637166E-35</v>
      </c>
      <c r="N18562" s="14">
        <v>4.1052198697995102E-59</v>
      </c>
    </row>
    <row r="18563" spans="1:14" x14ac:dyDescent="0.35">
      <c r="A18563" s="4">
        <v>21</v>
      </c>
      <c r="B18563" s="4" t="s">
        <v>4136</v>
      </c>
      <c r="C18563" s="14">
        <v>2.44676451809496E-59</v>
      </c>
      <c r="D18563" s="4">
        <v>1.2170233324598401</v>
      </c>
      <c r="E18563" s="4">
        <v>0.69199999999999995</v>
      </c>
      <c r="F18563" s="4">
        <v>2.1999999999999999E-2</v>
      </c>
      <c r="G18563" s="14">
        <v>7.5441090386422006E-55</v>
      </c>
      <c r="H18563" s="14">
        <v>8.2737543671010309E-34</v>
      </c>
      <c r="I18563" s="4">
        <v>0.97688803249595102</v>
      </c>
      <c r="J18563" s="4">
        <v>0.64900000000000002</v>
      </c>
      <c r="K18563" s="4">
        <v>8.6999999999999994E-2</v>
      </c>
      <c r="L18563" s="14">
        <v>2.5510466840082601E-29</v>
      </c>
      <c r="M18563" s="14">
        <v>8.2737543671010309E-34</v>
      </c>
      <c r="N18563" s="14">
        <v>4.8935290361899899E-59</v>
      </c>
    </row>
    <row r="18564" spans="1:14" x14ac:dyDescent="0.35">
      <c r="A18564" s="4">
        <v>21</v>
      </c>
      <c r="B18564" s="4" t="s">
        <v>6171</v>
      </c>
      <c r="C18564" s="14">
        <v>5.6487067230394296E-59</v>
      </c>
      <c r="D18564" s="4">
        <v>0.94278970559864805</v>
      </c>
      <c r="E18564" s="4">
        <v>0.61499999999999999</v>
      </c>
      <c r="F18564" s="4">
        <v>1.7000000000000001E-2</v>
      </c>
      <c r="G18564" s="14">
        <v>1.7416657439147501E-54</v>
      </c>
      <c r="H18564" s="14">
        <v>1.05851312854997E-8</v>
      </c>
      <c r="I18564" s="4">
        <v>0.41447830238575101</v>
      </c>
      <c r="J18564" s="4">
        <v>0.29699999999999999</v>
      </c>
      <c r="K18564" s="4">
        <v>6.4000000000000001E-2</v>
      </c>
      <c r="L18564" s="4">
        <v>3.26371352925812E-4</v>
      </c>
      <c r="M18564" s="14">
        <v>1.05851312854997E-8</v>
      </c>
      <c r="N18564" s="14">
        <v>1.1297413446078799E-58</v>
      </c>
    </row>
    <row r="18565" spans="1:14" x14ac:dyDescent="0.35">
      <c r="A18565" s="4">
        <v>21</v>
      </c>
      <c r="B18565" s="4" t="s">
        <v>8078</v>
      </c>
      <c r="C18565" s="14">
        <v>2.2692478159882801E-58</v>
      </c>
      <c r="D18565" s="4">
        <v>0.70329523182499598</v>
      </c>
      <c r="E18565" s="4">
        <v>0.61499999999999999</v>
      </c>
      <c r="F18565" s="4">
        <v>1.7999999999999999E-2</v>
      </c>
      <c r="G18565" s="14">
        <v>6.9967717910366597E-54</v>
      </c>
      <c r="H18565" s="14">
        <v>3.1219457773237499E-30</v>
      </c>
      <c r="I18565" s="4">
        <v>0.450428466332642</v>
      </c>
      <c r="J18565" s="4">
        <v>0.216</v>
      </c>
      <c r="K18565" s="4">
        <v>1.0999999999999999E-2</v>
      </c>
      <c r="L18565" s="14">
        <v>9.6258954152223296E-26</v>
      </c>
      <c r="M18565" s="14">
        <v>3.1219457773237499E-30</v>
      </c>
      <c r="N18565" s="14">
        <v>4.5384956319765E-58</v>
      </c>
    </row>
    <row r="18566" spans="1:14" x14ac:dyDescent="0.35">
      <c r="A18566" s="4">
        <v>21</v>
      </c>
      <c r="B18566" s="4" t="s">
        <v>8905</v>
      </c>
      <c r="C18566" s="14">
        <v>4.5833452936976397E-46</v>
      </c>
      <c r="D18566" s="4">
        <v>0.30929842864132501</v>
      </c>
      <c r="E18566" s="4">
        <v>0.38500000000000001</v>
      </c>
      <c r="F18566" s="4">
        <v>8.9999999999999993E-3</v>
      </c>
      <c r="G18566" s="14">
        <v>1.4131828544057901E-41</v>
      </c>
      <c r="H18566" s="14">
        <v>5.0816297927689903E-58</v>
      </c>
      <c r="I18566" s="4">
        <v>0.60337906289281995</v>
      </c>
      <c r="J18566" s="4">
        <v>0.35099999999999998</v>
      </c>
      <c r="K18566" s="4">
        <v>1.4999999999999999E-2</v>
      </c>
      <c r="L18566" s="14">
        <v>1.56681891400446E-53</v>
      </c>
      <c r="M18566" s="14">
        <v>4.5833452936976397E-46</v>
      </c>
      <c r="N18566" s="14">
        <v>1.0163259585538E-57</v>
      </c>
    </row>
    <row r="18567" spans="1:14" x14ac:dyDescent="0.35">
      <c r="A18567" s="4">
        <v>21</v>
      </c>
      <c r="B18567" s="4" t="s">
        <v>8906</v>
      </c>
      <c r="C18567" s="14">
        <v>2.1614150342451099E-57</v>
      </c>
      <c r="D18567" s="4">
        <v>0.63078313417394005</v>
      </c>
      <c r="E18567" s="4">
        <v>0.46200000000000002</v>
      </c>
      <c r="F18567" s="4">
        <v>0.01</v>
      </c>
      <c r="G18567" s="14">
        <v>6.6642909750879504E-53</v>
      </c>
      <c r="H18567" s="14">
        <v>7.6642869747235801E-29</v>
      </c>
      <c r="I18567" s="4">
        <v>0.49812895595802797</v>
      </c>
      <c r="J18567" s="4">
        <v>0.189</v>
      </c>
      <c r="K18567" s="4">
        <v>8.9999999999999993E-3</v>
      </c>
      <c r="L18567" s="14">
        <v>2.36312960291652E-24</v>
      </c>
      <c r="M18567" s="14">
        <v>7.6642869747235801E-29</v>
      </c>
      <c r="N18567" s="14">
        <v>4.32283006849023E-57</v>
      </c>
    </row>
    <row r="18568" spans="1:14" x14ac:dyDescent="0.35">
      <c r="A18568" s="4">
        <v>21</v>
      </c>
      <c r="B18568" s="4" t="s">
        <v>8907</v>
      </c>
      <c r="C18568" s="14">
        <v>9.10226076917958E-10</v>
      </c>
      <c r="D18568" s="4">
        <v>0.64637985809374499</v>
      </c>
      <c r="E18568" s="4">
        <v>0.38500000000000001</v>
      </c>
      <c r="F18568" s="4">
        <v>4.3999999999999997E-2</v>
      </c>
      <c r="G18568" s="14">
        <v>2.8065000629611401E-5</v>
      </c>
      <c r="H18568" s="14">
        <v>5.4608168702676802E-57</v>
      </c>
      <c r="I18568" s="4">
        <v>1.15214186120317</v>
      </c>
      <c r="J18568" s="4">
        <v>0.432</v>
      </c>
      <c r="K18568" s="4">
        <v>2.4E-2</v>
      </c>
      <c r="L18568" s="14">
        <v>1.6837336656096298E-52</v>
      </c>
      <c r="M18568" s="14">
        <v>9.10226076917958E-10</v>
      </c>
      <c r="N18568" s="14">
        <v>1.0921633740535399E-56</v>
      </c>
    </row>
    <row r="18569" spans="1:14" x14ac:dyDescent="0.35">
      <c r="A18569" s="4">
        <v>21</v>
      </c>
      <c r="B18569" s="4" t="s">
        <v>8908</v>
      </c>
      <c r="C18569" s="14">
        <v>5.5323864160202397E-57</v>
      </c>
      <c r="D18569" s="4">
        <v>1.43232413618956</v>
      </c>
      <c r="E18569" s="4">
        <v>0.92300000000000004</v>
      </c>
      <c r="F18569" s="4">
        <v>4.2999999999999997E-2</v>
      </c>
      <c r="G18569" s="14">
        <v>1.7058007036515199E-52</v>
      </c>
      <c r="H18569" s="14">
        <v>5.1335315747121498E-23</v>
      </c>
      <c r="I18569" s="4">
        <v>0.78632776532754101</v>
      </c>
      <c r="J18569" s="4">
        <v>0.432</v>
      </c>
      <c r="K18569" s="4">
        <v>5.8000000000000003E-2</v>
      </c>
      <c r="L18569" s="14">
        <v>1.5828217904310001E-18</v>
      </c>
      <c r="M18569" s="14">
        <v>5.1335315747121498E-23</v>
      </c>
      <c r="N18569" s="14">
        <v>1.1064772832040599E-56</v>
      </c>
    </row>
    <row r="18570" spans="1:14" x14ac:dyDescent="0.35">
      <c r="A18570" s="4">
        <v>21</v>
      </c>
      <c r="B18570" s="4" t="s">
        <v>8909</v>
      </c>
      <c r="C18570" s="14">
        <v>5.9879073680022204E-57</v>
      </c>
      <c r="D18570" s="4">
        <v>0.92355958110307201</v>
      </c>
      <c r="E18570" s="4">
        <v>0.53800000000000003</v>
      </c>
      <c r="F18570" s="4">
        <v>1.4E-2</v>
      </c>
      <c r="G18570" s="14">
        <v>1.8462514787761201E-52</v>
      </c>
      <c r="H18570" s="14">
        <v>1.7070031751823001E-5</v>
      </c>
      <c r="I18570" s="4">
        <v>0.39161243014339098</v>
      </c>
      <c r="J18570" s="4">
        <v>0.216</v>
      </c>
      <c r="K18570" s="4">
        <v>5.7000000000000002E-2</v>
      </c>
      <c r="L18570" s="4">
        <v>0.526320289003958</v>
      </c>
      <c r="M18570" s="14">
        <v>1.7070031751823001E-5</v>
      </c>
      <c r="N18570" s="14">
        <v>1.19758147360045E-56</v>
      </c>
    </row>
    <row r="18571" spans="1:14" x14ac:dyDescent="0.35">
      <c r="A18571" s="4">
        <v>21</v>
      </c>
      <c r="B18571" s="4" t="s">
        <v>2879</v>
      </c>
      <c r="C18571" s="14">
        <v>2.4584643097028701E-56</v>
      </c>
      <c r="D18571" s="4">
        <v>2.5304336478443501</v>
      </c>
      <c r="E18571" s="4">
        <v>1</v>
      </c>
      <c r="F18571" s="4">
        <v>5.1999999999999998E-2</v>
      </c>
      <c r="G18571" s="14">
        <v>7.5801830061068497E-52</v>
      </c>
      <c r="H18571" s="4">
        <v>0.15732947358680399</v>
      </c>
      <c r="I18571" s="4">
        <v>0.46564172792916098</v>
      </c>
      <c r="J18571" s="4">
        <v>0.216</v>
      </c>
      <c r="K18571" s="4">
        <v>0.14599999999999999</v>
      </c>
      <c r="L18571" s="4">
        <v>1</v>
      </c>
      <c r="M18571" s="4">
        <v>0.15732947358680399</v>
      </c>
      <c r="N18571" s="14">
        <v>4.9169286194057103E-56</v>
      </c>
    </row>
    <row r="18572" spans="1:14" x14ac:dyDescent="0.35">
      <c r="A18572" s="4">
        <v>21</v>
      </c>
      <c r="B18572" s="4" t="s">
        <v>8910</v>
      </c>
      <c r="C18572" s="14">
        <v>3.6407270854152098E-56</v>
      </c>
      <c r="D18572" s="4">
        <v>1.5011615440166199</v>
      </c>
      <c r="E18572" s="4">
        <v>0.76900000000000002</v>
      </c>
      <c r="F18572" s="4">
        <v>0.03</v>
      </c>
      <c r="G18572" s="14">
        <v>1.12254538224607E-51</v>
      </c>
      <c r="H18572" s="14">
        <v>2.2740051957005698E-44</v>
      </c>
      <c r="I18572" s="4">
        <v>0.461199115443164</v>
      </c>
      <c r="J18572" s="4">
        <v>0.16200000000000001</v>
      </c>
      <c r="K18572" s="4">
        <v>4.0000000000000001E-3</v>
      </c>
      <c r="L18572" s="14">
        <v>7.0114402199035801E-40</v>
      </c>
      <c r="M18572" s="14">
        <v>2.2740051957005698E-44</v>
      </c>
      <c r="N18572" s="14">
        <v>7.2814541708304703E-56</v>
      </c>
    </row>
    <row r="18573" spans="1:14" x14ac:dyDescent="0.35">
      <c r="A18573" s="4">
        <v>21</v>
      </c>
      <c r="B18573" s="4" t="s">
        <v>4544</v>
      </c>
      <c r="C18573" s="14">
        <v>4.0360942594330599E-56</v>
      </c>
      <c r="D18573" s="4">
        <v>1.0380175888157099</v>
      </c>
      <c r="E18573" s="4">
        <v>0.92300000000000004</v>
      </c>
      <c r="F18573" s="4">
        <v>4.2000000000000003E-2</v>
      </c>
      <c r="G18573" s="14">
        <v>1.2444489430109999E-51</v>
      </c>
      <c r="H18573" s="14">
        <v>2.5073759970544901E-9</v>
      </c>
      <c r="I18573" s="4">
        <v>0.76168845919029105</v>
      </c>
      <c r="J18573" s="4">
        <v>0.56799999999999995</v>
      </c>
      <c r="K18573" s="4">
        <v>0.21199999999999999</v>
      </c>
      <c r="L18573" s="14">
        <v>7.7309924117181203E-5</v>
      </c>
      <c r="M18573" s="14">
        <v>2.5073759970544901E-9</v>
      </c>
      <c r="N18573" s="14">
        <v>8.0721885188661896E-56</v>
      </c>
    </row>
    <row r="18574" spans="1:14" x14ac:dyDescent="0.35">
      <c r="A18574" s="4">
        <v>21</v>
      </c>
      <c r="B18574" s="4" t="s">
        <v>3860</v>
      </c>
      <c r="C18574" s="14">
        <v>6.4147087747386697E-56</v>
      </c>
      <c r="D18574" s="4">
        <v>1.8342591833983599</v>
      </c>
      <c r="E18574" s="4">
        <v>1</v>
      </c>
      <c r="F18574" s="4">
        <v>5.0999999999999997E-2</v>
      </c>
      <c r="G18574" s="14">
        <v>1.97784715651517E-51</v>
      </c>
      <c r="H18574" s="14">
        <v>1.2054922540717601E-22</v>
      </c>
      <c r="I18574" s="4">
        <v>1.5314219045294499</v>
      </c>
      <c r="J18574" s="4">
        <v>0.70299999999999996</v>
      </c>
      <c r="K18574" s="4">
        <v>0.157</v>
      </c>
      <c r="L18574" s="14">
        <v>3.7168942669794498E-18</v>
      </c>
      <c r="M18574" s="14">
        <v>1.2054922540717601E-22</v>
      </c>
      <c r="N18574" s="14">
        <v>1.28294175494773E-55</v>
      </c>
    </row>
    <row r="18575" spans="1:14" x14ac:dyDescent="0.35">
      <c r="A18575" s="4">
        <v>21</v>
      </c>
      <c r="B18575" s="4" t="s">
        <v>8911</v>
      </c>
      <c r="C18575" s="14">
        <v>6.5299556981034003E-56</v>
      </c>
      <c r="D18575" s="4">
        <v>1.4766056998963</v>
      </c>
      <c r="E18575" s="4">
        <v>0.76900000000000002</v>
      </c>
      <c r="F18575" s="4">
        <v>0.03</v>
      </c>
      <c r="G18575" s="14">
        <v>2.0133812403962201E-51</v>
      </c>
      <c r="H18575" s="14">
        <v>1.00348088683848E-51</v>
      </c>
      <c r="I18575" s="4">
        <v>1.29369777875522</v>
      </c>
      <c r="J18575" s="4">
        <v>0.622</v>
      </c>
      <c r="K18575" s="4">
        <v>5.6000000000000001E-2</v>
      </c>
      <c r="L18575" s="14">
        <v>3.0940326183890801E-47</v>
      </c>
      <c r="M18575" s="14">
        <v>1.00348088683848E-51</v>
      </c>
      <c r="N18575" s="14">
        <v>1.3059911396206801E-55</v>
      </c>
    </row>
    <row r="18576" spans="1:14" x14ac:dyDescent="0.35">
      <c r="A18576" s="4">
        <v>21</v>
      </c>
      <c r="B18576" s="4" t="s">
        <v>3687</v>
      </c>
      <c r="C18576" s="14">
        <v>2.0558942601707199E-55</v>
      </c>
      <c r="D18576" s="4">
        <v>3.20581416175945</v>
      </c>
      <c r="E18576" s="4">
        <v>1</v>
      </c>
      <c r="F18576" s="4">
        <v>5.3999999999999999E-2</v>
      </c>
      <c r="G18576" s="14">
        <v>6.3389387723843903E-51</v>
      </c>
      <c r="H18576" s="14">
        <v>5.8675812094381E-20</v>
      </c>
      <c r="I18576" s="4">
        <v>1.1655697453756999</v>
      </c>
      <c r="J18576" s="4">
        <v>0.78400000000000003</v>
      </c>
      <c r="K18576" s="4">
        <v>0.19600000000000001</v>
      </c>
      <c r="L18576" s="14">
        <v>1.8091513143060501E-15</v>
      </c>
      <c r="M18576" s="14">
        <v>5.8675812094381E-20</v>
      </c>
      <c r="N18576" s="14">
        <v>4.1117885203414601E-55</v>
      </c>
    </row>
    <row r="18577" spans="1:14" x14ac:dyDescent="0.35">
      <c r="A18577" s="4">
        <v>21</v>
      </c>
      <c r="B18577" s="4" t="s">
        <v>5743</v>
      </c>
      <c r="C18577" s="14">
        <v>4.6519603793792197E-55</v>
      </c>
      <c r="D18577" s="4">
        <v>0.79084216256787598</v>
      </c>
      <c r="E18577" s="4">
        <v>0.76900000000000002</v>
      </c>
      <c r="F18577" s="4">
        <v>2.9000000000000001E-2</v>
      </c>
      <c r="G18577" s="14">
        <v>1.4343389437739899E-50</v>
      </c>
      <c r="H18577" s="14">
        <v>7.5486280981512495E-11</v>
      </c>
      <c r="I18577" s="4">
        <v>0.88296357461302899</v>
      </c>
      <c r="J18577" s="4">
        <v>0.54100000000000004</v>
      </c>
      <c r="K18577" s="4">
        <v>0.16900000000000001</v>
      </c>
      <c r="L18577" s="14">
        <v>2.32746850150297E-6</v>
      </c>
      <c r="M18577" s="14">
        <v>7.5486280981512495E-11</v>
      </c>
      <c r="N18577" s="14">
        <v>9.3039207587584105E-55</v>
      </c>
    </row>
    <row r="18578" spans="1:14" x14ac:dyDescent="0.35">
      <c r="A18578" s="4">
        <v>21</v>
      </c>
      <c r="B18578" s="4" t="s">
        <v>5506</v>
      </c>
      <c r="C18578" s="14">
        <v>5.1284278845386802E-55</v>
      </c>
      <c r="D18578" s="4">
        <v>0.72661873842881797</v>
      </c>
      <c r="E18578" s="4">
        <v>0.69199999999999995</v>
      </c>
      <c r="F18578" s="4">
        <v>2.4E-2</v>
      </c>
      <c r="G18578" s="14">
        <v>1.5812481696398101E-50</v>
      </c>
      <c r="H18578" s="14">
        <v>3.75081768597879E-34</v>
      </c>
      <c r="I18578" s="4">
        <v>1.0500359099462799</v>
      </c>
      <c r="J18578" s="4">
        <v>0.54100000000000004</v>
      </c>
      <c r="K18578" s="4">
        <v>6.2E-2</v>
      </c>
      <c r="L18578" s="14">
        <v>1.1564896171178401E-29</v>
      </c>
      <c r="M18578" s="14">
        <v>3.75081768597879E-34</v>
      </c>
      <c r="N18578" s="14">
        <v>1.0256855769077399E-54</v>
      </c>
    </row>
    <row r="18579" spans="1:14" x14ac:dyDescent="0.35">
      <c r="A18579" s="4">
        <v>21</v>
      </c>
      <c r="B18579" s="4" t="s">
        <v>5761</v>
      </c>
      <c r="C18579" s="14">
        <v>1.3687632169445799E-54</v>
      </c>
      <c r="D18579" s="4">
        <v>0.79875023017520197</v>
      </c>
      <c r="E18579" s="4">
        <v>0.61499999999999999</v>
      </c>
      <c r="F18579" s="4">
        <v>1.9E-2</v>
      </c>
      <c r="G18579" s="14">
        <v>4.2203076268052402E-50</v>
      </c>
      <c r="H18579" s="14">
        <v>1.6125980600884999E-32</v>
      </c>
      <c r="I18579" s="4">
        <v>1.1843301298372799</v>
      </c>
      <c r="J18579" s="4">
        <v>0.51400000000000001</v>
      </c>
      <c r="K18579" s="4">
        <v>5.8999999999999997E-2</v>
      </c>
      <c r="L18579" s="14">
        <v>4.9721235986708697E-28</v>
      </c>
      <c r="M18579" s="14">
        <v>1.6125980600884999E-32</v>
      </c>
      <c r="N18579" s="14">
        <v>2.7375264338891702E-54</v>
      </c>
    </row>
    <row r="18580" spans="1:14" x14ac:dyDescent="0.35">
      <c r="A18580" s="4">
        <v>21</v>
      </c>
      <c r="B18580" s="4" t="s">
        <v>3634</v>
      </c>
      <c r="C18580" s="14">
        <v>9.5356173471971005E-23</v>
      </c>
      <c r="D18580" s="4">
        <v>0.4442916041651</v>
      </c>
      <c r="E18580" s="4">
        <v>0.308</v>
      </c>
      <c r="F18580" s="4">
        <v>1.2E-2</v>
      </c>
      <c r="G18580" s="14">
        <v>2.9401168966612799E-18</v>
      </c>
      <c r="H18580" s="14">
        <v>1.5914900572499999E-54</v>
      </c>
      <c r="I18580" s="4">
        <v>1.82069971385567</v>
      </c>
      <c r="J18580" s="4">
        <v>0.56799999999999995</v>
      </c>
      <c r="K18580" s="4">
        <v>4.3999999999999997E-2</v>
      </c>
      <c r="L18580" s="14">
        <v>4.9070412935189301E-50</v>
      </c>
      <c r="M18580" s="14">
        <v>9.5356173471971005E-23</v>
      </c>
      <c r="N18580" s="14">
        <v>3.1829801144999998E-54</v>
      </c>
    </row>
    <row r="18581" spans="1:14" x14ac:dyDescent="0.35">
      <c r="A18581" s="4">
        <v>21</v>
      </c>
      <c r="B18581" s="4" t="s">
        <v>6854</v>
      </c>
      <c r="C18581" s="14">
        <v>1.64594244941161E-54</v>
      </c>
      <c r="D18581" s="4">
        <v>1.2919041801378699</v>
      </c>
      <c r="E18581" s="4">
        <v>0.92300000000000004</v>
      </c>
      <c r="F18581" s="4">
        <v>4.4999999999999998E-2</v>
      </c>
      <c r="G18581" s="14">
        <v>5.0749343542707998E-50</v>
      </c>
      <c r="H18581" s="4">
        <v>2.6224388637501399E-3</v>
      </c>
      <c r="I18581" s="4">
        <v>0.46178958855369201</v>
      </c>
      <c r="J18581" s="4">
        <v>0.27</v>
      </c>
      <c r="K18581" s="4">
        <v>0.12</v>
      </c>
      <c r="L18581" s="4">
        <v>1</v>
      </c>
      <c r="M18581" s="4">
        <v>2.6224388637501399E-3</v>
      </c>
      <c r="N18581" s="14">
        <v>3.2918848988231998E-54</v>
      </c>
    </row>
    <row r="18582" spans="1:14" x14ac:dyDescent="0.35">
      <c r="A18582" s="4">
        <v>21</v>
      </c>
      <c r="B18582" s="4" t="s">
        <v>8912</v>
      </c>
      <c r="C18582" s="14">
        <v>9.0976080236318103E-54</v>
      </c>
      <c r="D18582" s="4">
        <v>1.12150324533805</v>
      </c>
      <c r="E18582" s="4">
        <v>0.92300000000000004</v>
      </c>
      <c r="F18582" s="4">
        <v>4.4999999999999998E-2</v>
      </c>
      <c r="G18582" s="14">
        <v>2.8050654819263901E-49</v>
      </c>
      <c r="H18582" s="14">
        <v>9.2981961075937591E-16</v>
      </c>
      <c r="I18582" s="4">
        <v>0.64138252184497402</v>
      </c>
      <c r="J18582" s="4">
        <v>0.40500000000000003</v>
      </c>
      <c r="K18582" s="4">
        <v>7.1999999999999995E-2</v>
      </c>
      <c r="L18582" s="14">
        <v>2.8669128058543799E-11</v>
      </c>
      <c r="M18582" s="14">
        <v>9.2981961075937591E-16</v>
      </c>
      <c r="N18582" s="14">
        <v>1.8195216047263699E-53</v>
      </c>
    </row>
    <row r="18583" spans="1:14" x14ac:dyDescent="0.35">
      <c r="A18583" s="4">
        <v>21</v>
      </c>
      <c r="B18583" s="4" t="s">
        <v>8913</v>
      </c>
      <c r="C18583" s="14">
        <v>2.5411114679603502E-15</v>
      </c>
      <c r="D18583" s="4">
        <v>0.46561164129296501</v>
      </c>
      <c r="E18583" s="4">
        <v>0.38500000000000001</v>
      </c>
      <c r="F18583" s="4">
        <v>2.7E-2</v>
      </c>
      <c r="G18583" s="14">
        <v>7.8350089891621394E-11</v>
      </c>
      <c r="H18583" s="14">
        <v>1.8496217092723899E-53</v>
      </c>
      <c r="I18583" s="4">
        <v>1.35215463601459</v>
      </c>
      <c r="J18583" s="4">
        <v>0.56799999999999995</v>
      </c>
      <c r="K18583" s="4">
        <v>4.4999999999999998E-2</v>
      </c>
      <c r="L18583" s="14">
        <v>5.7029386161995602E-49</v>
      </c>
      <c r="M18583" s="14">
        <v>2.5411114679603502E-15</v>
      </c>
      <c r="N18583" s="14">
        <v>3.6992434185448099E-53</v>
      </c>
    </row>
    <row r="18584" spans="1:14" x14ac:dyDescent="0.35">
      <c r="A18584" s="4">
        <v>21</v>
      </c>
      <c r="B18584" s="4" t="s">
        <v>6176</v>
      </c>
      <c r="C18584" s="14">
        <v>4.0054404727138803E-52</v>
      </c>
      <c r="D18584" s="4">
        <v>1.4142245103833</v>
      </c>
      <c r="E18584" s="4">
        <v>0.92300000000000004</v>
      </c>
      <c r="F18584" s="4">
        <v>4.4999999999999998E-2</v>
      </c>
      <c r="G18584" s="14">
        <v>1.2349974609518701E-47</v>
      </c>
      <c r="H18584" s="4">
        <v>3.4094049041226199E-4</v>
      </c>
      <c r="I18584" s="4">
        <v>0.44259311247598299</v>
      </c>
      <c r="J18584" s="4">
        <v>0.216</v>
      </c>
      <c r="K18584" s="4">
        <v>7.0000000000000007E-2</v>
      </c>
      <c r="L18584" s="4">
        <v>1</v>
      </c>
      <c r="M18584" s="4">
        <v>3.4094049041226199E-4</v>
      </c>
      <c r="N18584" s="14">
        <v>8.0108809454277294E-52</v>
      </c>
    </row>
    <row r="18585" spans="1:14" x14ac:dyDescent="0.35">
      <c r="A18585" s="4">
        <v>21</v>
      </c>
      <c r="B18585" s="4" t="s">
        <v>4528</v>
      </c>
      <c r="C18585" s="14">
        <v>4.4011636386452897E-52</v>
      </c>
      <c r="D18585" s="4">
        <v>1.57053908631964</v>
      </c>
      <c r="E18585" s="4">
        <v>1</v>
      </c>
      <c r="F18585" s="4">
        <v>5.6000000000000001E-2</v>
      </c>
      <c r="G18585" s="14">
        <v>1.3570107847035E-47</v>
      </c>
      <c r="H18585" s="14">
        <v>9.8511543934820395E-6</v>
      </c>
      <c r="I18585" s="4">
        <v>0.78879284663888904</v>
      </c>
      <c r="J18585" s="4">
        <v>0.51400000000000001</v>
      </c>
      <c r="K18585" s="4">
        <v>0.245</v>
      </c>
      <c r="L18585" s="4">
        <v>0.30374064341423201</v>
      </c>
      <c r="M18585" s="14">
        <v>9.8511543934820395E-6</v>
      </c>
      <c r="N18585" s="14">
        <v>8.8023272772905793E-52</v>
      </c>
    </row>
    <row r="18586" spans="1:14" x14ac:dyDescent="0.35">
      <c r="A18586" s="4">
        <v>21</v>
      </c>
      <c r="B18586" s="4" t="s">
        <v>2689</v>
      </c>
      <c r="C18586" s="14">
        <v>1.2497919828365901E-51</v>
      </c>
      <c r="D18586" s="4">
        <v>0.64766147952564901</v>
      </c>
      <c r="E18586" s="4">
        <v>0.61499999999999999</v>
      </c>
      <c r="F18586" s="4">
        <v>0.02</v>
      </c>
      <c r="G18586" s="14">
        <v>3.8534836206800598E-47</v>
      </c>
      <c r="H18586" s="14">
        <v>8.1309077972135797E-19</v>
      </c>
      <c r="I18586" s="4">
        <v>0.71231249167769195</v>
      </c>
      <c r="J18586" s="4">
        <v>0.40500000000000003</v>
      </c>
      <c r="K18586" s="4">
        <v>0.06</v>
      </c>
      <c r="L18586" s="14">
        <v>2.5070028011148601E-14</v>
      </c>
      <c r="M18586" s="14">
        <v>8.1309077972135797E-19</v>
      </c>
      <c r="N18586" s="14">
        <v>2.4995839656731899E-51</v>
      </c>
    </row>
    <row r="18587" spans="1:14" x14ac:dyDescent="0.35">
      <c r="A18587" s="4">
        <v>21</v>
      </c>
      <c r="B18587" s="4" t="s">
        <v>7089</v>
      </c>
      <c r="C18587" s="14">
        <v>1.7068475473818E-6</v>
      </c>
      <c r="D18587" s="4">
        <v>0.44362860959108202</v>
      </c>
      <c r="E18587" s="4">
        <v>0.61499999999999999</v>
      </c>
      <c r="F18587" s="4">
        <v>0.13700000000000001</v>
      </c>
      <c r="G18587" s="4">
        <v>5.26272304284231E-2</v>
      </c>
      <c r="H18587" s="14">
        <v>5.6187781955703996E-51</v>
      </c>
      <c r="I18587" s="4">
        <v>0.92880278533352401</v>
      </c>
      <c r="J18587" s="4">
        <v>0.48599999999999999</v>
      </c>
      <c r="K18587" s="4">
        <v>3.4000000000000002E-2</v>
      </c>
      <c r="L18587" s="14">
        <v>1.73243788104022E-46</v>
      </c>
      <c r="M18587" s="14">
        <v>1.7068475473818E-6</v>
      </c>
      <c r="N18587" s="14">
        <v>1.1237556391140799E-50</v>
      </c>
    </row>
    <row r="18588" spans="1:14" x14ac:dyDescent="0.35">
      <c r="A18588" s="4">
        <v>21</v>
      </c>
      <c r="B18588" s="4" t="s">
        <v>6472</v>
      </c>
      <c r="C18588" s="14">
        <v>7.2689783680408695E-51</v>
      </c>
      <c r="D18588" s="4">
        <v>0.94934374018518197</v>
      </c>
      <c r="E18588" s="4">
        <v>0.84599999999999997</v>
      </c>
      <c r="F18588" s="4">
        <v>3.9E-2</v>
      </c>
      <c r="G18588" s="14">
        <v>2.2412441002180399E-46</v>
      </c>
      <c r="H18588" s="14">
        <v>2.8551744745749402E-7</v>
      </c>
      <c r="I18588" s="4">
        <v>0.46993090350544098</v>
      </c>
      <c r="J18588" s="4">
        <v>0.51400000000000001</v>
      </c>
      <c r="K18588" s="4">
        <v>0.186</v>
      </c>
      <c r="L18588" s="4">
        <v>8.8033594574569007E-3</v>
      </c>
      <c r="M18588" s="14">
        <v>2.8551744745749402E-7</v>
      </c>
      <c r="N18588" s="14">
        <v>1.4537956736081701E-50</v>
      </c>
    </row>
    <row r="18589" spans="1:14" x14ac:dyDescent="0.35">
      <c r="A18589" s="4">
        <v>21</v>
      </c>
      <c r="B18589" s="4" t="s">
        <v>3749</v>
      </c>
      <c r="C18589" s="14">
        <v>9.1824587551933701E-51</v>
      </c>
      <c r="D18589" s="4">
        <v>0.77541122347823599</v>
      </c>
      <c r="E18589" s="4">
        <v>0.76900000000000002</v>
      </c>
      <c r="F18589" s="4">
        <v>3.2000000000000001E-2</v>
      </c>
      <c r="G18589" s="14">
        <v>2.83122750798877E-46</v>
      </c>
      <c r="H18589" s="14">
        <v>3.6017835604475998E-6</v>
      </c>
      <c r="I18589" s="4">
        <v>0.54508586418537197</v>
      </c>
      <c r="J18589" s="4">
        <v>0.54100000000000004</v>
      </c>
      <c r="K18589" s="4">
        <v>0.23100000000000001</v>
      </c>
      <c r="L18589" s="4">
        <v>0.11105379251928101</v>
      </c>
      <c r="M18589" s="14">
        <v>3.6017835604475998E-6</v>
      </c>
      <c r="N18589" s="14">
        <v>1.83649175103868E-50</v>
      </c>
    </row>
    <row r="18590" spans="1:14" x14ac:dyDescent="0.35">
      <c r="A18590" s="4">
        <v>21</v>
      </c>
      <c r="B18590" s="4" t="s">
        <v>8914</v>
      </c>
      <c r="C18590" s="14">
        <v>1.1635906644419999E-50</v>
      </c>
      <c r="D18590" s="4">
        <v>0.66272609030892204</v>
      </c>
      <c r="E18590" s="4">
        <v>0.61499999999999999</v>
      </c>
      <c r="F18590" s="4">
        <v>0.02</v>
      </c>
      <c r="G18590" s="14">
        <v>3.5876990956740097E-46</v>
      </c>
      <c r="H18590" s="14">
        <v>1.27000563169976E-39</v>
      </c>
      <c r="I18590" s="4">
        <v>0.83052997193197298</v>
      </c>
      <c r="J18590" s="4">
        <v>0.40500000000000003</v>
      </c>
      <c r="K18590" s="4">
        <v>0.03</v>
      </c>
      <c r="L18590" s="14">
        <v>3.9158083642198698E-35</v>
      </c>
      <c r="M18590" s="14">
        <v>1.27000563169976E-39</v>
      </c>
      <c r="N18590" s="14">
        <v>2.3271813288839899E-50</v>
      </c>
    </row>
    <row r="18591" spans="1:14" x14ac:dyDescent="0.35">
      <c r="A18591" s="4">
        <v>21</v>
      </c>
      <c r="B18591" s="4" t="s">
        <v>8915</v>
      </c>
      <c r="C18591" s="14">
        <v>1.5197858281307E-50</v>
      </c>
      <c r="D18591" s="4">
        <v>1.3329458926078499</v>
      </c>
      <c r="E18591" s="4">
        <v>0.84599999999999997</v>
      </c>
      <c r="F18591" s="4">
        <v>4.1000000000000002E-2</v>
      </c>
      <c r="G18591" s="14">
        <v>4.6859556438753703E-46</v>
      </c>
      <c r="H18591" s="14">
        <v>7.0733125936409104E-48</v>
      </c>
      <c r="I18591" s="4">
        <v>0.817875751477396</v>
      </c>
      <c r="J18591" s="4">
        <v>0.378</v>
      </c>
      <c r="K18591" s="4">
        <v>2.1999999999999999E-2</v>
      </c>
      <c r="L18591" s="14">
        <v>2.1809144719972999E-43</v>
      </c>
      <c r="M18591" s="14">
        <v>7.0733125936409104E-48</v>
      </c>
      <c r="N18591" s="14">
        <v>3.0395716562614199E-50</v>
      </c>
    </row>
    <row r="18592" spans="1:14" x14ac:dyDescent="0.35">
      <c r="A18592" s="4">
        <v>21</v>
      </c>
      <c r="B18592" s="4" t="s">
        <v>5833</v>
      </c>
      <c r="C18592" s="14">
        <v>5.52870621111458E-36</v>
      </c>
      <c r="D18592" s="4">
        <v>0.47135708079686101</v>
      </c>
      <c r="E18592" s="4">
        <v>0.61499999999999999</v>
      </c>
      <c r="F18592" s="4">
        <v>2.8000000000000001E-2</v>
      </c>
      <c r="G18592" s="14">
        <v>1.7046659860729601E-31</v>
      </c>
      <c r="H18592" s="14">
        <v>2.09061118750073E-50</v>
      </c>
      <c r="I18592" s="4">
        <v>1.5636071501901401</v>
      </c>
      <c r="J18592" s="4">
        <v>0.70299999999999996</v>
      </c>
      <c r="K18592" s="4">
        <v>7.6999999999999999E-2</v>
      </c>
      <c r="L18592" s="14">
        <v>6.4459814744210098E-46</v>
      </c>
      <c r="M18592" s="14">
        <v>5.52870621111458E-36</v>
      </c>
      <c r="N18592" s="14">
        <v>4.18122237500145E-50</v>
      </c>
    </row>
    <row r="18593" spans="1:14" x14ac:dyDescent="0.35">
      <c r="A18593" s="4">
        <v>21</v>
      </c>
      <c r="B18593" s="4" t="s">
        <v>3817</v>
      </c>
      <c r="C18593" s="14">
        <v>2.1723366586529298E-50</v>
      </c>
      <c r="D18593" s="4">
        <v>0.31758078953081698</v>
      </c>
      <c r="E18593" s="4">
        <v>0.308</v>
      </c>
      <c r="F18593" s="4">
        <v>5.0000000000000001E-3</v>
      </c>
      <c r="G18593" s="14">
        <v>6.69796561962457E-46</v>
      </c>
      <c r="H18593" s="14">
        <v>5.63011726982759E-41</v>
      </c>
      <c r="I18593" s="4">
        <v>0.77658178099062802</v>
      </c>
      <c r="J18593" s="4">
        <v>0.432</v>
      </c>
      <c r="K18593" s="4">
        <v>3.2000000000000001E-2</v>
      </c>
      <c r="L18593" s="14">
        <v>1.7359340578059399E-36</v>
      </c>
      <c r="M18593" s="14">
        <v>5.63011726982759E-41</v>
      </c>
      <c r="N18593" s="14">
        <v>4.3446733173058397E-50</v>
      </c>
    </row>
    <row r="18594" spans="1:14" x14ac:dyDescent="0.35">
      <c r="A18594" s="4">
        <v>21</v>
      </c>
      <c r="B18594" s="4" t="s">
        <v>3504</v>
      </c>
      <c r="C18594" s="14">
        <v>1.1680181069920101E-49</v>
      </c>
      <c r="D18594" s="4">
        <v>1.35488362547369</v>
      </c>
      <c r="E18594" s="4">
        <v>0.84599999999999997</v>
      </c>
      <c r="F18594" s="4">
        <v>0.04</v>
      </c>
      <c r="G18594" s="14">
        <v>3.6013502292884699E-45</v>
      </c>
      <c r="H18594" s="14">
        <v>6.0306023560702199E-32</v>
      </c>
      <c r="I18594" s="4">
        <v>2.387667104063</v>
      </c>
      <c r="J18594" s="4">
        <v>0.83799999999999997</v>
      </c>
      <c r="K18594" s="4">
        <v>0.17599999999999999</v>
      </c>
      <c r="L18594" s="14">
        <v>1.8594156244471299E-27</v>
      </c>
      <c r="M18594" s="14">
        <v>6.0306023560702199E-32</v>
      </c>
      <c r="N18594" s="14">
        <v>2.3360362139840202E-49</v>
      </c>
    </row>
    <row r="18595" spans="1:14" x14ac:dyDescent="0.35">
      <c r="A18595" s="4">
        <v>21</v>
      </c>
      <c r="B18595" s="4" t="s">
        <v>8916</v>
      </c>
      <c r="C18595" s="14">
        <v>1.50418383886359E-49</v>
      </c>
      <c r="D18595" s="4">
        <v>0.495053048498799</v>
      </c>
      <c r="E18595" s="4">
        <v>0.53800000000000003</v>
      </c>
      <c r="F18595" s="4">
        <v>1.6E-2</v>
      </c>
      <c r="G18595" s="14">
        <v>4.6378500303680899E-45</v>
      </c>
      <c r="H18595" s="14">
        <v>1.22701477040442E-23</v>
      </c>
      <c r="I18595" s="4">
        <v>0.41450527851162</v>
      </c>
      <c r="J18595" s="4">
        <v>0.29699999999999999</v>
      </c>
      <c r="K18595" s="4">
        <v>2.7E-2</v>
      </c>
      <c r="L18595" s="14">
        <v>3.7832546415879499E-19</v>
      </c>
      <c r="M18595" s="14">
        <v>1.22701477040442E-23</v>
      </c>
      <c r="N18595" s="14">
        <v>3.0083676777271801E-49</v>
      </c>
    </row>
    <row r="18596" spans="1:14" x14ac:dyDescent="0.35">
      <c r="A18596" s="4">
        <v>21</v>
      </c>
      <c r="B18596" s="4" t="s">
        <v>8917</v>
      </c>
      <c r="C18596" s="14">
        <v>2.4238332629914899E-48</v>
      </c>
      <c r="D18596" s="4">
        <v>0.50960513858729295</v>
      </c>
      <c r="E18596" s="4">
        <v>0.53800000000000003</v>
      </c>
      <c r="F18596" s="4">
        <v>1.6E-2</v>
      </c>
      <c r="G18596" s="14">
        <v>7.4734050997816595E-44</v>
      </c>
      <c r="H18596" s="14">
        <v>7.8413210354188603E-39</v>
      </c>
      <c r="I18596" s="4">
        <v>0.74134411330551098</v>
      </c>
      <c r="J18596" s="4">
        <v>0.35099999999999998</v>
      </c>
      <c r="K18596" s="4">
        <v>2.3E-2</v>
      </c>
      <c r="L18596" s="14">
        <v>2.4177145148506999E-34</v>
      </c>
      <c r="M18596" s="14">
        <v>7.8413210354188603E-39</v>
      </c>
      <c r="N18596" s="14">
        <v>4.8476665259829902E-48</v>
      </c>
    </row>
    <row r="18597" spans="1:14" x14ac:dyDescent="0.35">
      <c r="A18597" s="4">
        <v>21</v>
      </c>
      <c r="B18597" s="4" t="s">
        <v>8918</v>
      </c>
      <c r="C18597" s="14">
        <v>3.1088611598224301E-48</v>
      </c>
      <c r="D18597" s="4">
        <v>1.0562688681593899</v>
      </c>
      <c r="E18597" s="4">
        <v>0.92300000000000004</v>
      </c>
      <c r="F18597" s="4">
        <v>4.9000000000000002E-2</v>
      </c>
      <c r="G18597" s="14">
        <v>9.5855516140804991E-44</v>
      </c>
      <c r="H18597" s="14">
        <v>6.96363638647078E-42</v>
      </c>
      <c r="I18597" s="4">
        <v>0.48808210132139301</v>
      </c>
      <c r="J18597" s="4">
        <v>0.32400000000000001</v>
      </c>
      <c r="K18597" s="4">
        <v>1.7999999999999999E-2</v>
      </c>
      <c r="L18597" s="14">
        <v>2.1470980070405301E-37</v>
      </c>
      <c r="M18597" s="14">
        <v>6.96363638647078E-42</v>
      </c>
      <c r="N18597" s="14">
        <v>6.2177223196448699E-48</v>
      </c>
    </row>
    <row r="18598" spans="1:14" x14ac:dyDescent="0.35">
      <c r="A18598" s="4">
        <v>21</v>
      </c>
      <c r="B18598" s="4" t="s">
        <v>3713</v>
      </c>
      <c r="C18598" s="14">
        <v>4.1962633218418701E-48</v>
      </c>
      <c r="D18598" s="4">
        <v>0.50065829668757</v>
      </c>
      <c r="E18598" s="4">
        <v>0.308</v>
      </c>
      <c r="F18598" s="4">
        <v>5.0000000000000001E-3</v>
      </c>
      <c r="G18598" s="14">
        <v>1.2938338700235001E-43</v>
      </c>
      <c r="H18598" s="14">
        <v>2.8307683009275001E-17</v>
      </c>
      <c r="I18598" s="4">
        <v>0.54146098044271196</v>
      </c>
      <c r="J18598" s="4">
        <v>0.32400000000000001</v>
      </c>
      <c r="K18598" s="4">
        <v>4.2000000000000003E-2</v>
      </c>
      <c r="L18598" s="14">
        <v>8.7281079022497502E-13</v>
      </c>
      <c r="M18598" s="14">
        <v>2.8307683009275001E-17</v>
      </c>
      <c r="N18598" s="14">
        <v>8.3925266436837001E-48</v>
      </c>
    </row>
    <row r="18599" spans="1:14" x14ac:dyDescent="0.35">
      <c r="A18599" s="4">
        <v>21</v>
      </c>
      <c r="B18599" s="4" t="s">
        <v>4247</v>
      </c>
      <c r="C18599" s="14">
        <v>4.3786799272078397E-48</v>
      </c>
      <c r="D18599" s="4">
        <v>0.53991444455662196</v>
      </c>
      <c r="E18599" s="4">
        <v>0.53800000000000003</v>
      </c>
      <c r="F18599" s="4">
        <v>1.6E-2</v>
      </c>
      <c r="G18599" s="14">
        <v>1.3500783819559899E-43</v>
      </c>
      <c r="H18599" s="14">
        <v>8.9260959611552202E-41</v>
      </c>
      <c r="I18599" s="4">
        <v>1.1636582311950801</v>
      </c>
      <c r="J18599" s="4">
        <v>0.64900000000000002</v>
      </c>
      <c r="K18599" s="4">
        <v>7.3999999999999996E-2</v>
      </c>
      <c r="L18599" s="14">
        <v>2.7521831677029899E-36</v>
      </c>
      <c r="M18599" s="14">
        <v>8.9260959611552202E-41</v>
      </c>
      <c r="N18599" s="14">
        <v>8.7573598544156503E-48</v>
      </c>
    </row>
    <row r="18600" spans="1:14" x14ac:dyDescent="0.35">
      <c r="A18600" s="4">
        <v>21</v>
      </c>
      <c r="B18600" s="4" t="s">
        <v>8919</v>
      </c>
      <c r="C18600" s="14">
        <v>6.12911975274335E-48</v>
      </c>
      <c r="D18600" s="4">
        <v>1.71720205735192</v>
      </c>
      <c r="E18600" s="4">
        <v>1</v>
      </c>
      <c r="F18600" s="4">
        <v>0.06</v>
      </c>
      <c r="G18600" s="14">
        <v>1.8897914933633601E-43</v>
      </c>
      <c r="H18600" s="14">
        <v>3.44175539442464E-33</v>
      </c>
      <c r="I18600" s="4">
        <v>1.47874621295325</v>
      </c>
      <c r="J18600" s="4">
        <v>0.75700000000000001</v>
      </c>
      <c r="K18600" s="4">
        <v>0.13800000000000001</v>
      </c>
      <c r="L18600" s="14">
        <v>1.06119644076295E-28</v>
      </c>
      <c r="M18600" s="14">
        <v>3.44175539442464E-33</v>
      </c>
      <c r="N18600" s="14">
        <v>1.22582395054867E-47</v>
      </c>
    </row>
    <row r="18601" spans="1:14" x14ac:dyDescent="0.35">
      <c r="A18601" s="4">
        <v>21</v>
      </c>
      <c r="B18601" s="4" t="s">
        <v>3535</v>
      </c>
      <c r="C18601" s="14">
        <v>6.4872242569276497E-48</v>
      </c>
      <c r="D18601" s="4">
        <v>1.3941030938990799</v>
      </c>
      <c r="E18601" s="4">
        <v>0.84599999999999997</v>
      </c>
      <c r="F18601" s="4">
        <v>4.2000000000000003E-2</v>
      </c>
      <c r="G18601" s="14">
        <v>2.0002058551384999E-43</v>
      </c>
      <c r="H18601" s="14">
        <v>1.57090131545049E-8</v>
      </c>
      <c r="I18601" s="4">
        <v>0.66006099319979705</v>
      </c>
      <c r="J18601" s="4">
        <v>0.35099999999999998</v>
      </c>
      <c r="K18601" s="4">
        <v>8.7999999999999995E-2</v>
      </c>
      <c r="L18601" s="4">
        <v>4.8435600259285E-4</v>
      </c>
      <c r="M18601" s="14">
        <v>1.57090131545049E-8</v>
      </c>
      <c r="N18601" s="14">
        <v>1.2974448513855399E-47</v>
      </c>
    </row>
    <row r="18602" spans="1:14" x14ac:dyDescent="0.35">
      <c r="A18602" s="4">
        <v>21</v>
      </c>
      <c r="B18602" s="4" t="s">
        <v>3779</v>
      </c>
      <c r="C18602" s="14">
        <v>6.8693115671839198E-48</v>
      </c>
      <c r="D18602" s="4">
        <v>1.0895657226987601</v>
      </c>
      <c r="E18602" s="4">
        <v>0.76900000000000002</v>
      </c>
      <c r="F18602" s="4">
        <v>3.3000000000000002E-2</v>
      </c>
      <c r="G18602" s="14">
        <v>2.1180148355098202E-43</v>
      </c>
      <c r="H18602" s="14">
        <v>4.4835805135197002E-21</v>
      </c>
      <c r="I18602" s="4">
        <v>1.5042606953196</v>
      </c>
      <c r="J18602" s="4">
        <v>0.83799999999999997</v>
      </c>
      <c r="K18602" s="4">
        <v>0.217</v>
      </c>
      <c r="L18602" s="14">
        <v>1.38242237973353E-16</v>
      </c>
      <c r="M18602" s="14">
        <v>4.4835805135197002E-21</v>
      </c>
      <c r="N18602" s="14">
        <v>1.3738623134367801E-47</v>
      </c>
    </row>
    <row r="18603" spans="1:14" x14ac:dyDescent="0.35">
      <c r="A18603" s="4">
        <v>21</v>
      </c>
      <c r="B18603" s="4" t="s">
        <v>3693</v>
      </c>
      <c r="C18603" s="14">
        <v>7.0509892913144194E-48</v>
      </c>
      <c r="D18603" s="4">
        <v>2.7345060583653402</v>
      </c>
      <c r="E18603" s="4">
        <v>1</v>
      </c>
      <c r="F18603" s="4">
        <v>6.3E-2</v>
      </c>
      <c r="G18603" s="14">
        <v>2.1740315281909799E-43</v>
      </c>
      <c r="H18603" s="14">
        <v>5.0228018778090798E-5</v>
      </c>
      <c r="I18603" s="4">
        <v>0.42236123000329401</v>
      </c>
      <c r="J18603" s="4">
        <v>0.622</v>
      </c>
      <c r="K18603" s="4">
        <v>0.29899999999999999</v>
      </c>
      <c r="L18603" s="4">
        <v>1</v>
      </c>
      <c r="M18603" s="14">
        <v>5.0228018778090798E-5</v>
      </c>
      <c r="N18603" s="14">
        <v>1.41019785826288E-47</v>
      </c>
    </row>
    <row r="18604" spans="1:14" x14ac:dyDescent="0.35">
      <c r="A18604" s="4">
        <v>21</v>
      </c>
      <c r="B18604" s="4" t="s">
        <v>4048</v>
      </c>
      <c r="C18604" s="14">
        <v>1.43748712401619E-47</v>
      </c>
      <c r="D18604" s="4">
        <v>0.58880914632182202</v>
      </c>
      <c r="E18604" s="4">
        <v>0.61499999999999999</v>
      </c>
      <c r="F18604" s="4">
        <v>2.1000000000000001E-2</v>
      </c>
      <c r="G18604" s="14">
        <v>4.43220404947911E-43</v>
      </c>
      <c r="H18604" s="14">
        <v>1.4474029396134401E-5</v>
      </c>
      <c r="I18604" s="4">
        <v>0.45015735799168499</v>
      </c>
      <c r="J18604" s="4">
        <v>0.35099999999999998</v>
      </c>
      <c r="K18604" s="4">
        <v>0.124</v>
      </c>
      <c r="L18604" s="4">
        <v>0.44627774837101303</v>
      </c>
      <c r="M18604" s="14">
        <v>1.4474029396134401E-5</v>
      </c>
      <c r="N18604" s="14">
        <v>2.8749742480323898E-47</v>
      </c>
    </row>
    <row r="18605" spans="1:14" x14ac:dyDescent="0.35">
      <c r="A18605" s="4">
        <v>21</v>
      </c>
      <c r="B18605" s="4" t="s">
        <v>2669</v>
      </c>
      <c r="C18605" s="14">
        <v>1.9229182450393801E-46</v>
      </c>
      <c r="D18605" s="4">
        <v>1.4551996386279999</v>
      </c>
      <c r="E18605" s="4">
        <v>0.92300000000000004</v>
      </c>
      <c r="F18605" s="4">
        <v>0.05</v>
      </c>
      <c r="G18605" s="14">
        <v>5.92893382492992E-42</v>
      </c>
      <c r="H18605" s="14">
        <v>1.5223839378747401E-10</v>
      </c>
      <c r="I18605" s="4">
        <v>0.60599908160577398</v>
      </c>
      <c r="J18605" s="4">
        <v>0.59499999999999997</v>
      </c>
      <c r="K18605" s="4">
        <v>0.17299999999999999</v>
      </c>
      <c r="L18605" s="14">
        <v>4.6939663956491902E-6</v>
      </c>
      <c r="M18605" s="14">
        <v>1.5223839378747401E-10</v>
      </c>
      <c r="N18605" s="14">
        <v>3.8458364900787399E-46</v>
      </c>
    </row>
    <row r="18606" spans="1:14" x14ac:dyDescent="0.35">
      <c r="A18606" s="4">
        <v>21</v>
      </c>
      <c r="B18606" s="4" t="s">
        <v>4606</v>
      </c>
      <c r="C18606" s="14">
        <v>3.21317228133537E-46</v>
      </c>
      <c r="D18606" s="4">
        <v>1.0272163413802</v>
      </c>
      <c r="E18606" s="4">
        <v>0.76900000000000002</v>
      </c>
      <c r="F18606" s="4">
        <v>3.5999999999999997E-2</v>
      </c>
      <c r="G18606" s="14">
        <v>9.9071740950413496E-42</v>
      </c>
      <c r="H18606" s="14">
        <v>5.5862400300130597E-12</v>
      </c>
      <c r="I18606" s="4">
        <v>0.95611634130693501</v>
      </c>
      <c r="J18606" s="4">
        <v>0.45900000000000002</v>
      </c>
      <c r="K18606" s="4">
        <v>0.12</v>
      </c>
      <c r="L18606" s="14">
        <v>1.7224053884539299E-7</v>
      </c>
      <c r="M18606" s="14">
        <v>5.5862400300130597E-12</v>
      </c>
      <c r="N18606" s="14">
        <v>6.42634456267075E-46</v>
      </c>
    </row>
    <row r="18607" spans="1:14" x14ac:dyDescent="0.35">
      <c r="A18607" s="4">
        <v>21</v>
      </c>
      <c r="B18607" s="4" t="s">
        <v>3382</v>
      </c>
      <c r="C18607" s="14">
        <v>3.4048593370742998E-46</v>
      </c>
      <c r="D18607" s="4">
        <v>2.1910641294272399</v>
      </c>
      <c r="E18607" s="4">
        <v>1</v>
      </c>
      <c r="F18607" s="4">
        <v>6.5000000000000002E-2</v>
      </c>
      <c r="G18607" s="14">
        <v>1.04982027940012E-41</v>
      </c>
      <c r="H18607" s="14">
        <v>5.7011943601683799E-10</v>
      </c>
      <c r="I18607" s="4">
        <v>0.88430044332807201</v>
      </c>
      <c r="J18607" s="4">
        <v>0.48599999999999999</v>
      </c>
      <c r="K18607" s="4">
        <v>0.159</v>
      </c>
      <c r="L18607" s="14">
        <v>1.7578492570707201E-5</v>
      </c>
      <c r="M18607" s="14">
        <v>5.7011943601683799E-10</v>
      </c>
      <c r="N18607" s="14">
        <v>6.8097186741485701E-46</v>
      </c>
    </row>
    <row r="18608" spans="1:14" x14ac:dyDescent="0.35">
      <c r="A18608" s="4">
        <v>21</v>
      </c>
      <c r="B18608" s="4" t="s">
        <v>8920</v>
      </c>
      <c r="C18608" s="4">
        <v>1.7343334973497499E-4</v>
      </c>
      <c r="D18608" s="4">
        <v>0.304164489812911</v>
      </c>
      <c r="E18608" s="4">
        <v>0.23100000000000001</v>
      </c>
      <c r="F18608" s="4">
        <v>3.6999999999999998E-2</v>
      </c>
      <c r="G18608" s="4">
        <v>1</v>
      </c>
      <c r="H18608" s="14">
        <v>5.1491056289052901E-46</v>
      </c>
      <c r="I18608" s="4">
        <v>0.84816732382136895</v>
      </c>
      <c r="J18608" s="4">
        <v>0.48599999999999999</v>
      </c>
      <c r="K18608" s="4">
        <v>3.7999999999999999E-2</v>
      </c>
      <c r="L18608" s="14">
        <v>1.58762373856037E-41</v>
      </c>
      <c r="M18608" s="4">
        <v>1.7343334973497499E-4</v>
      </c>
      <c r="N18608" s="14">
        <v>1.02982112578107E-45</v>
      </c>
    </row>
    <row r="18609" spans="1:14" x14ac:dyDescent="0.35">
      <c r="A18609" s="4">
        <v>21</v>
      </c>
      <c r="B18609" s="4" t="s">
        <v>4058</v>
      </c>
      <c r="C18609" s="14">
        <v>6.0819023946562296E-46</v>
      </c>
      <c r="D18609" s="4">
        <v>1.76037722798142</v>
      </c>
      <c r="E18609" s="4">
        <v>0.92300000000000004</v>
      </c>
      <c r="F18609" s="4">
        <v>5.5E-2</v>
      </c>
      <c r="G18609" s="14">
        <v>1.87523296534436E-41</v>
      </c>
      <c r="H18609" s="14">
        <v>1.3981323296304501E-15</v>
      </c>
      <c r="I18609" s="4">
        <v>0.98149630138186394</v>
      </c>
      <c r="J18609" s="4">
        <v>0.622</v>
      </c>
      <c r="K18609" s="4">
        <v>0.16700000000000001</v>
      </c>
      <c r="L18609" s="14">
        <v>4.3108614119495799E-11</v>
      </c>
      <c r="M18609" s="14">
        <v>1.3981323296304501E-15</v>
      </c>
      <c r="N18609" s="14">
        <v>1.21638047893125E-45</v>
      </c>
    </row>
    <row r="18610" spans="1:14" x14ac:dyDescent="0.35">
      <c r="A18610" s="4">
        <v>21</v>
      </c>
      <c r="B18610" s="4" t="s">
        <v>8921</v>
      </c>
      <c r="C18610" s="14">
        <v>1.39566397494295E-45</v>
      </c>
      <c r="D18610" s="4">
        <v>0.59956922391263001</v>
      </c>
      <c r="E18610" s="4">
        <v>0.69199999999999995</v>
      </c>
      <c r="F18610" s="4">
        <v>2.9000000000000001E-2</v>
      </c>
      <c r="G18610" s="14">
        <v>4.3032507339416001E-41</v>
      </c>
      <c r="H18610" s="14">
        <v>5.5818788156122101E-13</v>
      </c>
      <c r="I18610" s="4">
        <v>0.46051510870295198</v>
      </c>
      <c r="J18610" s="4">
        <v>0.29699999999999999</v>
      </c>
      <c r="K18610" s="4">
        <v>4.5999999999999999E-2</v>
      </c>
      <c r="L18610" s="14">
        <v>1.72106069521771E-8</v>
      </c>
      <c r="M18610" s="14">
        <v>5.5818788156122101E-13</v>
      </c>
      <c r="N18610" s="14">
        <v>2.79132794988591E-45</v>
      </c>
    </row>
    <row r="18611" spans="1:14" x14ac:dyDescent="0.35">
      <c r="A18611" s="4">
        <v>21</v>
      </c>
      <c r="B18611" s="4" t="s">
        <v>4337</v>
      </c>
      <c r="C18611" s="14">
        <v>1.6605487751693699E-45</v>
      </c>
      <c r="D18611" s="4">
        <v>0.94320348035048196</v>
      </c>
      <c r="E18611" s="4">
        <v>0.69199999999999995</v>
      </c>
      <c r="F18611" s="4">
        <v>2.9000000000000001E-2</v>
      </c>
      <c r="G18611" s="14">
        <v>5.1199700384797103E-41</v>
      </c>
      <c r="H18611" s="14">
        <v>5.6966130810031999E-29</v>
      </c>
      <c r="I18611" s="4">
        <v>1.0683088616579099</v>
      </c>
      <c r="J18611" s="4">
        <v>0.54100000000000004</v>
      </c>
      <c r="K18611" s="4">
        <v>7.0999999999999994E-2</v>
      </c>
      <c r="L18611" s="14">
        <v>1.7564367112657198E-24</v>
      </c>
      <c r="M18611" s="14">
        <v>5.6966130810031999E-29</v>
      </c>
      <c r="N18611" s="14">
        <v>3.3210975503387199E-45</v>
      </c>
    </row>
    <row r="18612" spans="1:14" x14ac:dyDescent="0.35">
      <c r="A18612" s="4">
        <v>21</v>
      </c>
      <c r="B18612" s="4" t="s">
        <v>8206</v>
      </c>
      <c r="C18612" s="14">
        <v>2.1018245375090301E-45</v>
      </c>
      <c r="D18612" s="4">
        <v>1.2659495556200899</v>
      </c>
      <c r="E18612" s="4">
        <v>0.61499999999999999</v>
      </c>
      <c r="F18612" s="4">
        <v>2.3E-2</v>
      </c>
      <c r="G18612" s="14">
        <v>6.4805555965016002E-41</v>
      </c>
      <c r="H18612" s="14">
        <v>4.0801743490262402E-19</v>
      </c>
      <c r="I18612" s="4">
        <v>0.54127267615108199</v>
      </c>
      <c r="J18612" s="4">
        <v>0.16200000000000001</v>
      </c>
      <c r="K18612" s="4">
        <v>0.01</v>
      </c>
      <c r="L18612" s="14">
        <v>1.2580401570352601E-14</v>
      </c>
      <c r="M18612" s="14">
        <v>4.0801743490262402E-19</v>
      </c>
      <c r="N18612" s="14">
        <v>4.2036490750180402E-45</v>
      </c>
    </row>
    <row r="18613" spans="1:14" x14ac:dyDescent="0.35">
      <c r="A18613" s="4">
        <v>21</v>
      </c>
      <c r="B18613" s="4" t="s">
        <v>4220</v>
      </c>
      <c r="C18613" s="14">
        <v>3.1751828869803598E-45</v>
      </c>
      <c r="D18613" s="4">
        <v>1.02848376059375</v>
      </c>
      <c r="E18613" s="4">
        <v>1</v>
      </c>
      <c r="F18613" s="4">
        <v>6.2E-2</v>
      </c>
      <c r="G18613" s="14">
        <v>9.7900413954265405E-41</v>
      </c>
      <c r="H18613" s="14">
        <v>1.21767055264116E-21</v>
      </c>
      <c r="I18613" s="4">
        <v>1.2987612950622101</v>
      </c>
      <c r="J18613" s="4">
        <v>0.622</v>
      </c>
      <c r="K18613" s="4">
        <v>0.123</v>
      </c>
      <c r="L18613" s="14">
        <v>3.7544436149584803E-17</v>
      </c>
      <c r="M18613" s="14">
        <v>1.21767055264116E-21</v>
      </c>
      <c r="N18613" s="14">
        <v>6.3503657739607496E-45</v>
      </c>
    </row>
    <row r="18614" spans="1:14" x14ac:dyDescent="0.35">
      <c r="A18614" s="4">
        <v>21</v>
      </c>
      <c r="B18614" s="4" t="s">
        <v>4147</v>
      </c>
      <c r="C18614" s="14">
        <v>4.3766965812561098E-45</v>
      </c>
      <c r="D18614" s="4">
        <v>0.61047936473055298</v>
      </c>
      <c r="E18614" s="4">
        <v>0.53800000000000003</v>
      </c>
      <c r="F18614" s="4">
        <v>1.7999999999999999E-2</v>
      </c>
      <c r="G18614" s="14">
        <v>1.3494668568987001E-40</v>
      </c>
      <c r="H18614" s="14">
        <v>2.72492347802797E-16</v>
      </c>
      <c r="I18614" s="4">
        <v>0.55045308924457304</v>
      </c>
      <c r="J18614" s="4">
        <v>0.35099999999999998</v>
      </c>
      <c r="K18614" s="4">
        <v>5.0999999999999997E-2</v>
      </c>
      <c r="L18614" s="14">
        <v>8.4017565598036307E-12</v>
      </c>
      <c r="M18614" s="14">
        <v>2.72492347802797E-16</v>
      </c>
      <c r="N18614" s="14">
        <v>8.7533931625122806E-45</v>
      </c>
    </row>
    <row r="18615" spans="1:14" x14ac:dyDescent="0.35">
      <c r="A18615" s="4">
        <v>21</v>
      </c>
      <c r="B18615" s="4" t="s">
        <v>8922</v>
      </c>
      <c r="C18615" s="14">
        <v>5.8827789921775599E-45</v>
      </c>
      <c r="D18615" s="4">
        <v>0.46426277329243198</v>
      </c>
      <c r="E18615" s="4">
        <v>0.38500000000000001</v>
      </c>
      <c r="F18615" s="4">
        <v>8.9999999999999993E-3</v>
      </c>
      <c r="G18615" s="14">
        <v>1.81383724665811E-40</v>
      </c>
      <c r="H18615" s="14">
        <v>1.7950798982005801E-13</v>
      </c>
      <c r="I18615" s="4">
        <v>0.52738561782156701</v>
      </c>
      <c r="J18615" s="4">
        <v>0.24299999999999999</v>
      </c>
      <c r="K18615" s="4">
        <v>3.1E-2</v>
      </c>
      <c r="L18615" s="14">
        <v>5.5347698501218403E-9</v>
      </c>
      <c r="M18615" s="14">
        <v>1.7950798982005801E-13</v>
      </c>
      <c r="N18615" s="14">
        <v>1.17655579843552E-44</v>
      </c>
    </row>
    <row r="18616" spans="1:14" x14ac:dyDescent="0.35">
      <c r="A18616" s="4">
        <v>21</v>
      </c>
      <c r="B18616" s="4" t="s">
        <v>312</v>
      </c>
      <c r="C18616" s="14">
        <v>2.9630098485740999E-6</v>
      </c>
      <c r="D18616" s="4">
        <v>0.61026094706258704</v>
      </c>
      <c r="E18616" s="4">
        <v>0.61499999999999999</v>
      </c>
      <c r="F18616" s="4">
        <v>0.159</v>
      </c>
      <c r="G18616" s="4">
        <v>9.1358482661085094E-2</v>
      </c>
      <c r="H18616" s="14">
        <v>1.2960923084828499E-44</v>
      </c>
      <c r="I18616" s="4">
        <v>0.79953186793119502</v>
      </c>
      <c r="J18616" s="4">
        <v>0.432</v>
      </c>
      <c r="K18616" s="4">
        <v>0.03</v>
      </c>
      <c r="L18616" s="14">
        <v>3.9962414147451599E-40</v>
      </c>
      <c r="M18616" s="14">
        <v>2.9630098485740999E-6</v>
      </c>
      <c r="N18616" s="14">
        <v>2.5921846169656899E-44</v>
      </c>
    </row>
    <row r="18617" spans="1:14" x14ac:dyDescent="0.35">
      <c r="A18617" s="4">
        <v>21</v>
      </c>
      <c r="B18617" s="4" t="s">
        <v>8923</v>
      </c>
      <c r="C18617" s="14">
        <v>1.30503544533314E-44</v>
      </c>
      <c r="D18617" s="4">
        <v>1.7795313628803999</v>
      </c>
      <c r="E18617" s="4">
        <v>0.92300000000000004</v>
      </c>
      <c r="F18617" s="4">
        <v>5.7000000000000002E-2</v>
      </c>
      <c r="G18617" s="14">
        <v>4.0238157885956704E-40</v>
      </c>
      <c r="H18617" s="14">
        <v>7.5095617126320199E-28</v>
      </c>
      <c r="I18617" s="4">
        <v>1.05602594906408</v>
      </c>
      <c r="J18617" s="4">
        <v>0.54100000000000004</v>
      </c>
      <c r="K18617" s="4">
        <v>7.6999999999999999E-2</v>
      </c>
      <c r="L18617" s="14">
        <v>2.31542316285583E-23</v>
      </c>
      <c r="M18617" s="14">
        <v>7.5095617126320199E-28</v>
      </c>
      <c r="N18617" s="14">
        <v>2.6100708906662899E-44</v>
      </c>
    </row>
    <row r="18618" spans="1:14" x14ac:dyDescent="0.35">
      <c r="A18618" s="4">
        <v>21</v>
      </c>
      <c r="B18618" s="4" t="s">
        <v>8924</v>
      </c>
      <c r="C18618" s="14">
        <v>1.3111426222152E-44</v>
      </c>
      <c r="D18618" s="4">
        <v>0.90239030415190202</v>
      </c>
      <c r="E18618" s="4">
        <v>0.69199999999999995</v>
      </c>
      <c r="F18618" s="4">
        <v>0.03</v>
      </c>
      <c r="G18618" s="14">
        <v>4.0426460470761397E-40</v>
      </c>
      <c r="H18618" s="14">
        <v>1.39260450568875E-12</v>
      </c>
      <c r="I18618" s="4">
        <v>0.40727682305816698</v>
      </c>
      <c r="J18618" s="4">
        <v>0.24299999999999999</v>
      </c>
      <c r="K18618" s="4">
        <v>3.3000000000000002E-2</v>
      </c>
      <c r="L18618" s="14">
        <v>4.2938174723901303E-8</v>
      </c>
      <c r="M18618" s="14">
        <v>1.39260450568875E-12</v>
      </c>
      <c r="N18618" s="14">
        <v>2.6222852444304E-44</v>
      </c>
    </row>
    <row r="18619" spans="1:14" x14ac:dyDescent="0.35">
      <c r="A18619" s="4">
        <v>21</v>
      </c>
      <c r="B18619" s="4" t="s">
        <v>8513</v>
      </c>
      <c r="C18619" s="14">
        <v>1.3147087252988101E-44</v>
      </c>
      <c r="D18619" s="4">
        <v>0.36062455766930401</v>
      </c>
      <c r="E18619" s="4">
        <v>0.308</v>
      </c>
      <c r="F18619" s="4">
        <v>6.0000000000000001E-3</v>
      </c>
      <c r="G18619" s="14">
        <v>4.0536414127138199E-40</v>
      </c>
      <c r="H18619" s="14">
        <v>1.5022568331917702E-8</v>
      </c>
      <c r="I18619" s="4">
        <v>0.38041576791500498</v>
      </c>
      <c r="J18619" s="4">
        <v>0.216</v>
      </c>
      <c r="K18619" s="4">
        <v>3.7999999999999999E-2</v>
      </c>
      <c r="L18619" s="4">
        <v>4.6319084937801902E-4</v>
      </c>
      <c r="M18619" s="14">
        <v>1.5022568331917702E-8</v>
      </c>
      <c r="N18619" s="14">
        <v>2.6294174505976401E-44</v>
      </c>
    </row>
    <row r="18620" spans="1:14" x14ac:dyDescent="0.35">
      <c r="A18620" s="4">
        <v>21</v>
      </c>
      <c r="B18620" s="4" t="s">
        <v>2468</v>
      </c>
      <c r="C18620" s="14">
        <v>1.53026904487957E-44</v>
      </c>
      <c r="D18620" s="4">
        <v>1.7946668451583601</v>
      </c>
      <c r="E18620" s="4">
        <v>0.84599999999999997</v>
      </c>
      <c r="F18620" s="4">
        <v>4.4999999999999998E-2</v>
      </c>
      <c r="G18620" s="14">
        <v>4.7182785460771603E-40</v>
      </c>
      <c r="H18620" s="14">
        <v>1.7641006929261601E-15</v>
      </c>
      <c r="I18620" s="4">
        <v>0.95591442590769005</v>
      </c>
      <c r="J18620" s="4">
        <v>0.622</v>
      </c>
      <c r="K18620" s="4">
        <v>0.152</v>
      </c>
      <c r="L18620" s="14">
        <v>5.4392516664992199E-11</v>
      </c>
      <c r="M18620" s="14">
        <v>1.7641006929261601E-15</v>
      </c>
      <c r="N18620" s="14">
        <v>3.06053808975913E-44</v>
      </c>
    </row>
    <row r="18621" spans="1:14" x14ac:dyDescent="0.35">
      <c r="A18621" s="4">
        <v>21</v>
      </c>
      <c r="B18621" s="4" t="s">
        <v>4296</v>
      </c>
      <c r="C18621" s="14">
        <v>5.0206128298679401E-44</v>
      </c>
      <c r="D18621" s="4">
        <v>1.0153839833045</v>
      </c>
      <c r="E18621" s="4">
        <v>0.76900000000000002</v>
      </c>
      <c r="F18621" s="4">
        <v>3.6999999999999998E-2</v>
      </c>
      <c r="G18621" s="14">
        <v>1.54800555383318E-39</v>
      </c>
      <c r="H18621" s="14">
        <v>2.26909319198447E-5</v>
      </c>
      <c r="I18621" s="4">
        <v>0.520522517618072</v>
      </c>
      <c r="J18621" s="4">
        <v>0.40500000000000003</v>
      </c>
      <c r="K18621" s="4">
        <v>0.151</v>
      </c>
      <c r="L18621" s="4">
        <v>0.69962950388457201</v>
      </c>
      <c r="M18621" s="14">
        <v>2.26909319198447E-5</v>
      </c>
      <c r="N18621" s="14">
        <v>1.0041225659736E-43</v>
      </c>
    </row>
    <row r="18622" spans="1:14" x14ac:dyDescent="0.35">
      <c r="A18622" s="4">
        <v>21</v>
      </c>
      <c r="B18622" s="4" t="s">
        <v>8187</v>
      </c>
      <c r="C18622" s="14">
        <v>9.5925443931512602E-44</v>
      </c>
      <c r="D18622" s="4">
        <v>0.59056486668667796</v>
      </c>
      <c r="E18622" s="4">
        <v>0.61499999999999999</v>
      </c>
      <c r="F18622" s="4">
        <v>2.3E-2</v>
      </c>
      <c r="G18622" s="14">
        <v>2.9576692127403302E-39</v>
      </c>
      <c r="H18622" s="14">
        <v>1.2878022834849101E-19</v>
      </c>
      <c r="I18622" s="4">
        <v>0.681753924437831</v>
      </c>
      <c r="J18622" s="4">
        <v>0.378</v>
      </c>
      <c r="K18622" s="4">
        <v>5.0999999999999997E-2</v>
      </c>
      <c r="L18622" s="14">
        <v>3.97068078066901E-15</v>
      </c>
      <c r="M18622" s="14">
        <v>1.2878022834849101E-19</v>
      </c>
      <c r="N18622" s="14">
        <v>1.91850887863026E-43</v>
      </c>
    </row>
    <row r="18623" spans="1:14" x14ac:dyDescent="0.35">
      <c r="A18623" s="4">
        <v>21</v>
      </c>
      <c r="B18623" s="4" t="s">
        <v>8540</v>
      </c>
      <c r="C18623" s="14">
        <v>1.13510696889059E-41</v>
      </c>
      <c r="D18623" s="4">
        <v>0.51801293155665395</v>
      </c>
      <c r="E18623" s="4">
        <v>0.46200000000000002</v>
      </c>
      <c r="F18623" s="4">
        <v>1.4E-2</v>
      </c>
      <c r="G18623" s="14">
        <v>3.4998753171803498E-37</v>
      </c>
      <c r="H18623" s="14">
        <v>1.03075909078014E-43</v>
      </c>
      <c r="I18623" s="4">
        <v>0.77432410847651501</v>
      </c>
      <c r="J18623" s="4">
        <v>0.45900000000000002</v>
      </c>
      <c r="K18623" s="4">
        <v>3.5000000000000003E-2</v>
      </c>
      <c r="L18623" s="14">
        <v>3.1781395046024097E-39</v>
      </c>
      <c r="M18623" s="14">
        <v>1.13510696889059E-41</v>
      </c>
      <c r="N18623" s="14">
        <v>2.0615181815602799E-43</v>
      </c>
    </row>
    <row r="18624" spans="1:14" x14ac:dyDescent="0.35">
      <c r="A18624" s="4">
        <v>21</v>
      </c>
      <c r="B18624" s="4" t="s">
        <v>4165</v>
      </c>
      <c r="C18624" s="14">
        <v>1.24262542566318E-43</v>
      </c>
      <c r="D18624" s="4">
        <v>1.5832841596053</v>
      </c>
      <c r="E18624" s="4">
        <v>1</v>
      </c>
      <c r="F18624" s="4">
        <v>6.5000000000000002E-2</v>
      </c>
      <c r="G18624" s="14">
        <v>3.8313869749472698E-39</v>
      </c>
      <c r="H18624" s="14">
        <v>3.6490766389323299E-8</v>
      </c>
      <c r="I18624" s="4">
        <v>0.55589184665540303</v>
      </c>
      <c r="J18624" s="4">
        <v>0.75700000000000001</v>
      </c>
      <c r="K18624" s="4">
        <v>0.33100000000000002</v>
      </c>
      <c r="L18624" s="4">
        <v>1.1251198000819999E-3</v>
      </c>
      <c r="M18624" s="14">
        <v>3.6490766389323299E-8</v>
      </c>
      <c r="N18624" s="14">
        <v>2.48525085132636E-43</v>
      </c>
    </row>
    <row r="18625" spans="1:14" x14ac:dyDescent="0.35">
      <c r="A18625" s="4">
        <v>21</v>
      </c>
      <c r="B18625" s="4" t="s">
        <v>8925</v>
      </c>
      <c r="C18625" s="14">
        <v>3.4312180498659899E-43</v>
      </c>
      <c r="D18625" s="4">
        <v>1.6201071961195099</v>
      </c>
      <c r="E18625" s="4">
        <v>0.76900000000000002</v>
      </c>
      <c r="F18625" s="4">
        <v>0.04</v>
      </c>
      <c r="G18625" s="14">
        <v>1.05794746131518E-38</v>
      </c>
      <c r="H18625" s="14">
        <v>1.6312188722899499E-35</v>
      </c>
      <c r="I18625" s="4">
        <v>1.12698100392407</v>
      </c>
      <c r="J18625" s="4">
        <v>0.56799999999999995</v>
      </c>
      <c r="K18625" s="4">
        <v>6.7000000000000004E-2</v>
      </c>
      <c r="L18625" s="14">
        <v>5.0295371489315901E-31</v>
      </c>
      <c r="M18625" s="14">
        <v>1.6312188722899499E-35</v>
      </c>
      <c r="N18625" s="14">
        <v>6.8624360997319797E-43</v>
      </c>
    </row>
    <row r="18626" spans="1:14" x14ac:dyDescent="0.35">
      <c r="A18626" s="4">
        <v>21</v>
      </c>
      <c r="B18626" s="4" t="s">
        <v>8926</v>
      </c>
      <c r="C18626" s="14">
        <v>6.46113127154498E-43</v>
      </c>
      <c r="D18626" s="4">
        <v>1.34005946665707</v>
      </c>
      <c r="E18626" s="4">
        <v>0.92300000000000004</v>
      </c>
      <c r="F18626" s="4">
        <v>5.8000000000000003E-2</v>
      </c>
      <c r="G18626" s="14">
        <v>1.99216060495546E-38</v>
      </c>
      <c r="H18626" s="14">
        <v>3.7060517314787698E-37</v>
      </c>
      <c r="I18626" s="4">
        <v>1.14062162596023</v>
      </c>
      <c r="J18626" s="4">
        <v>0.67600000000000005</v>
      </c>
      <c r="K18626" s="4">
        <v>9.5000000000000001E-2</v>
      </c>
      <c r="L18626" s="14">
        <v>1.1426869303668501E-32</v>
      </c>
      <c r="M18626" s="14">
        <v>3.7060517314787698E-37</v>
      </c>
      <c r="N18626" s="14">
        <v>1.2922262543089899E-42</v>
      </c>
    </row>
    <row r="18627" spans="1:14" x14ac:dyDescent="0.35">
      <c r="A18627" s="4">
        <v>21</v>
      </c>
      <c r="B18627" s="4" t="s">
        <v>3689</v>
      </c>
      <c r="C18627" s="14">
        <v>1.36159609888588E-42</v>
      </c>
      <c r="D18627" s="4">
        <v>1.1580599117803601</v>
      </c>
      <c r="E18627" s="4">
        <v>0.84599999999999997</v>
      </c>
      <c r="F18627" s="4">
        <v>4.7E-2</v>
      </c>
      <c r="G18627" s="14">
        <v>4.19820925169484E-38</v>
      </c>
      <c r="H18627" s="14">
        <v>5.0286893895426798E-11</v>
      </c>
      <c r="I18627" s="4">
        <v>0.80804670592693295</v>
      </c>
      <c r="J18627" s="4">
        <v>0.622</v>
      </c>
      <c r="K18627" s="4">
        <v>0.193</v>
      </c>
      <c r="L18627" s="14">
        <v>1.5504957994776901E-6</v>
      </c>
      <c r="M18627" s="14">
        <v>5.0286893895426798E-11</v>
      </c>
      <c r="N18627" s="14">
        <v>2.7231921977717501E-42</v>
      </c>
    </row>
    <row r="18628" spans="1:14" x14ac:dyDescent="0.35">
      <c r="A18628" s="4">
        <v>21</v>
      </c>
      <c r="B18628" s="4" t="s">
        <v>8927</v>
      </c>
      <c r="C18628" s="14">
        <v>1.60200537810076E-42</v>
      </c>
      <c r="D18628" s="4">
        <v>0.82188393541028404</v>
      </c>
      <c r="E18628" s="4">
        <v>0.69199999999999995</v>
      </c>
      <c r="F18628" s="4">
        <v>3.1E-2</v>
      </c>
      <c r="G18628" s="14">
        <v>4.9394631822980796E-38</v>
      </c>
      <c r="H18628" s="14">
        <v>3.4258039117296402E-25</v>
      </c>
      <c r="I18628" s="4">
        <v>0.60015293900665401</v>
      </c>
      <c r="J18628" s="4">
        <v>0.378</v>
      </c>
      <c r="K18628" s="4">
        <v>4.1000000000000002E-2</v>
      </c>
      <c r="L18628" s="14">
        <v>1.0562781201035999E-20</v>
      </c>
      <c r="M18628" s="14">
        <v>3.4258039117296402E-25</v>
      </c>
      <c r="N18628" s="14">
        <v>3.2040107562015499E-42</v>
      </c>
    </row>
    <row r="18629" spans="1:14" x14ac:dyDescent="0.35">
      <c r="A18629" s="4">
        <v>21</v>
      </c>
      <c r="B18629" s="4" t="s">
        <v>8928</v>
      </c>
      <c r="C18629" s="14">
        <v>4.0874615649353501E-42</v>
      </c>
      <c r="D18629" s="4">
        <v>2.1538920712146901</v>
      </c>
      <c r="E18629" s="4">
        <v>1</v>
      </c>
      <c r="F18629" s="4">
        <v>7.3999999999999996E-2</v>
      </c>
      <c r="G18629" s="14">
        <v>1.2602870243165201E-37</v>
      </c>
      <c r="H18629" s="14">
        <v>2.8226541030009701E-10</v>
      </c>
      <c r="I18629" s="4">
        <v>1.0647704299665901</v>
      </c>
      <c r="J18629" s="4">
        <v>0.40500000000000003</v>
      </c>
      <c r="K18629" s="4">
        <v>0.109</v>
      </c>
      <c r="L18629" s="14">
        <v>8.7030893957828799E-6</v>
      </c>
      <c r="M18629" s="14">
        <v>2.8226541030009701E-10</v>
      </c>
      <c r="N18629" s="14">
        <v>8.1749231298707295E-42</v>
      </c>
    </row>
    <row r="18630" spans="1:14" x14ac:dyDescent="0.35">
      <c r="A18630" s="4">
        <v>21</v>
      </c>
      <c r="B18630" s="4" t="s">
        <v>8929</v>
      </c>
      <c r="C18630" s="14">
        <v>1.2489910907473799E-39</v>
      </c>
      <c r="D18630" s="4">
        <v>2.3629739582963398</v>
      </c>
      <c r="E18630" s="4">
        <v>0.92300000000000004</v>
      </c>
      <c r="F18630" s="4">
        <v>6.6000000000000003E-2</v>
      </c>
      <c r="G18630" s="14">
        <v>3.8510142301013902E-35</v>
      </c>
      <c r="H18630" s="14">
        <v>6.40484021781421E-42</v>
      </c>
      <c r="I18630" s="4">
        <v>1.33363981236662</v>
      </c>
      <c r="J18630" s="4">
        <v>0.70299999999999996</v>
      </c>
      <c r="K18630" s="4">
        <v>0.09</v>
      </c>
      <c r="L18630" s="14">
        <v>1.9748043843586599E-37</v>
      </c>
      <c r="M18630" s="14">
        <v>1.2489910907473799E-39</v>
      </c>
      <c r="N18630" s="14">
        <v>1.2809680435628499E-41</v>
      </c>
    </row>
    <row r="18631" spans="1:14" x14ac:dyDescent="0.35">
      <c r="A18631" s="4">
        <v>21</v>
      </c>
      <c r="B18631" s="4" t="s">
        <v>4160</v>
      </c>
      <c r="C18631" s="14">
        <v>8.0548556083443803E-42</v>
      </c>
      <c r="D18631" s="4">
        <v>0.78952793728885495</v>
      </c>
      <c r="E18631" s="4">
        <v>0.53800000000000003</v>
      </c>
      <c r="F18631" s="4">
        <v>1.9E-2</v>
      </c>
      <c r="G18631" s="14">
        <v>2.4835536297208198E-37</v>
      </c>
      <c r="H18631" s="14">
        <v>2.0213380625095201E-15</v>
      </c>
      <c r="I18631" s="4">
        <v>0.75821528381167103</v>
      </c>
      <c r="J18631" s="4">
        <v>0.51400000000000001</v>
      </c>
      <c r="K18631" s="4">
        <v>0.107</v>
      </c>
      <c r="L18631" s="14">
        <v>6.2323916481355898E-11</v>
      </c>
      <c r="M18631" s="14">
        <v>2.0213380625095201E-15</v>
      </c>
      <c r="N18631" s="14">
        <v>1.6109711216688699E-41</v>
      </c>
    </row>
    <row r="18632" spans="1:14" x14ac:dyDescent="0.35">
      <c r="A18632" s="4">
        <v>21</v>
      </c>
      <c r="B18632" s="4" t="s">
        <v>8930</v>
      </c>
      <c r="C18632" s="14">
        <v>8.8887357647027706E-42</v>
      </c>
      <c r="D18632" s="4">
        <v>0.59929168131641597</v>
      </c>
      <c r="E18632" s="4">
        <v>0.46200000000000002</v>
      </c>
      <c r="F18632" s="4">
        <v>1.4E-2</v>
      </c>
      <c r="G18632" s="14">
        <v>2.7406638983308101E-37</v>
      </c>
      <c r="H18632" s="14">
        <v>2.3783492952001301E-27</v>
      </c>
      <c r="I18632" s="4">
        <v>0.63543922227581096</v>
      </c>
      <c r="J18632" s="4">
        <v>0.45900000000000002</v>
      </c>
      <c r="K18632" s="4">
        <v>5.3999999999999999E-2</v>
      </c>
      <c r="L18632" s="14">
        <v>7.3331643818905704E-23</v>
      </c>
      <c r="M18632" s="14">
        <v>2.3783492952001301E-27</v>
      </c>
      <c r="N18632" s="14">
        <v>1.77774715294056E-41</v>
      </c>
    </row>
    <row r="18633" spans="1:14" x14ac:dyDescent="0.35">
      <c r="A18633" s="4">
        <v>21</v>
      </c>
      <c r="B18633" s="4" t="s">
        <v>4266</v>
      </c>
      <c r="C18633" s="14">
        <v>1.02524329997561E-41</v>
      </c>
      <c r="D18633" s="4">
        <v>0.35695684027887298</v>
      </c>
      <c r="E18633" s="4">
        <v>0.46200000000000002</v>
      </c>
      <c r="F18633" s="4">
        <v>1.4E-2</v>
      </c>
      <c r="G18633" s="14">
        <v>3.1611326668147998E-37</v>
      </c>
      <c r="H18633" s="14">
        <v>6.9086247751916398E-12</v>
      </c>
      <c r="I18633" s="4">
        <v>0.49219649585400399</v>
      </c>
      <c r="J18633" s="4">
        <v>0.32400000000000001</v>
      </c>
      <c r="K18633" s="4">
        <v>5.8000000000000003E-2</v>
      </c>
      <c r="L18633" s="14">
        <v>2.1301362769348401E-7</v>
      </c>
      <c r="M18633" s="14">
        <v>6.9086247751916398E-12</v>
      </c>
      <c r="N18633" s="14">
        <v>2.05048659995121E-41</v>
      </c>
    </row>
    <row r="18634" spans="1:14" x14ac:dyDescent="0.35">
      <c r="A18634" s="4">
        <v>21</v>
      </c>
      <c r="B18634" s="4" t="s">
        <v>8931</v>
      </c>
      <c r="C18634" s="14">
        <v>1.35979648663669E-41</v>
      </c>
      <c r="D18634" s="4">
        <v>0.48351979278657398</v>
      </c>
      <c r="E18634" s="4">
        <v>0.46200000000000002</v>
      </c>
      <c r="F18634" s="4">
        <v>1.4E-2</v>
      </c>
      <c r="G18634" s="14">
        <v>4.1926605072469203E-37</v>
      </c>
      <c r="H18634" s="14">
        <v>5.7070837369501397E-19</v>
      </c>
      <c r="I18634" s="4">
        <v>0.38436196987756499</v>
      </c>
      <c r="J18634" s="4">
        <v>0.189</v>
      </c>
      <c r="K18634" s="4">
        <v>1.4E-2</v>
      </c>
      <c r="L18634" s="14">
        <v>1.75966512861384E-14</v>
      </c>
      <c r="M18634" s="14">
        <v>5.7070837369501397E-19</v>
      </c>
      <c r="N18634" s="14">
        <v>2.7195929732734101E-41</v>
      </c>
    </row>
    <row r="18635" spans="1:14" x14ac:dyDescent="0.35">
      <c r="A18635" s="4">
        <v>21</v>
      </c>
      <c r="B18635" s="4" t="s">
        <v>3513</v>
      </c>
      <c r="C18635" s="14">
        <v>2.7864889886598698E-41</v>
      </c>
      <c r="D18635" s="4">
        <v>0.64261388577062395</v>
      </c>
      <c r="E18635" s="4">
        <v>0.61499999999999999</v>
      </c>
      <c r="F18635" s="4">
        <v>2.5000000000000001E-2</v>
      </c>
      <c r="G18635" s="14">
        <v>8.5915814987349602E-37</v>
      </c>
      <c r="H18635" s="14">
        <v>3.2930460677594899E-7</v>
      </c>
      <c r="I18635" s="4">
        <v>0.49825836070767099</v>
      </c>
      <c r="J18635" s="4">
        <v>0.35099999999999998</v>
      </c>
      <c r="K18635" s="4">
        <v>9.8000000000000004E-2</v>
      </c>
      <c r="L18635" s="4">
        <v>1.0153448940722801E-2</v>
      </c>
      <c r="M18635" s="14">
        <v>3.2930460677594899E-7</v>
      </c>
      <c r="N18635" s="14">
        <v>5.5729779773197202E-41</v>
      </c>
    </row>
    <row r="18636" spans="1:14" x14ac:dyDescent="0.35">
      <c r="A18636" s="4">
        <v>21</v>
      </c>
      <c r="B18636" s="4" t="s">
        <v>8932</v>
      </c>
      <c r="C18636" s="14">
        <v>7.1789416936787402E-41</v>
      </c>
      <c r="D18636" s="4">
        <v>0.36058737837180499</v>
      </c>
      <c r="E18636" s="4">
        <v>0.38500000000000001</v>
      </c>
      <c r="F18636" s="4">
        <v>0.01</v>
      </c>
      <c r="G18636" s="14">
        <v>2.2134830924119699E-36</v>
      </c>
      <c r="H18636" s="14">
        <v>4.79146612770455E-27</v>
      </c>
      <c r="I18636" s="4">
        <v>0.60669633257308697</v>
      </c>
      <c r="J18636" s="4">
        <v>0.32400000000000001</v>
      </c>
      <c r="K18636" s="4">
        <v>2.8000000000000001E-2</v>
      </c>
      <c r="L18636" s="14">
        <v>1.4773527511551401E-22</v>
      </c>
      <c r="M18636" s="14">
        <v>4.79146612770455E-27</v>
      </c>
      <c r="N18636" s="14">
        <v>1.4357883387357501E-40</v>
      </c>
    </row>
    <row r="18637" spans="1:14" x14ac:dyDescent="0.35">
      <c r="A18637" s="4">
        <v>21</v>
      </c>
      <c r="B18637" s="4" t="s">
        <v>6340</v>
      </c>
      <c r="C18637" s="14">
        <v>8.7505300616282501E-32</v>
      </c>
      <c r="D18637" s="4">
        <v>0.46073097425475101</v>
      </c>
      <c r="E18637" s="4">
        <v>0.38500000000000001</v>
      </c>
      <c r="F18637" s="4">
        <v>1.2999999999999999E-2</v>
      </c>
      <c r="G18637" s="14">
        <v>2.6980509339018399E-27</v>
      </c>
      <c r="H18637" s="14">
        <v>1.1333239469251899E-40</v>
      </c>
      <c r="I18637" s="4">
        <v>0.88798765470039398</v>
      </c>
      <c r="J18637" s="4">
        <v>0.432</v>
      </c>
      <c r="K18637" s="4">
        <v>3.3000000000000002E-2</v>
      </c>
      <c r="L18637" s="14">
        <v>3.4943777255544397E-36</v>
      </c>
      <c r="M18637" s="14">
        <v>8.7505300616282501E-32</v>
      </c>
      <c r="N18637" s="14">
        <v>2.26664789385039E-40</v>
      </c>
    </row>
    <row r="18638" spans="1:14" x14ac:dyDescent="0.35">
      <c r="A18638" s="4">
        <v>21</v>
      </c>
      <c r="B18638" s="4" t="s">
        <v>8933</v>
      </c>
      <c r="C18638" s="14">
        <v>1.25267033509149E-11</v>
      </c>
      <c r="D18638" s="4">
        <v>0.542755271773943</v>
      </c>
      <c r="E18638" s="4">
        <v>0.53800000000000003</v>
      </c>
      <c r="F18638" s="4">
        <v>7.0000000000000007E-2</v>
      </c>
      <c r="G18638" s="14">
        <v>3.8623584441876002E-7</v>
      </c>
      <c r="H18638" s="14">
        <v>1.2327821749195E-40</v>
      </c>
      <c r="I18638" s="4">
        <v>0.71266022480920499</v>
      </c>
      <c r="J18638" s="4">
        <v>0.432</v>
      </c>
      <c r="K18638" s="4">
        <v>3.4000000000000002E-2</v>
      </c>
      <c r="L18638" s="14">
        <v>3.8010372799292901E-36</v>
      </c>
      <c r="M18638" s="14">
        <v>1.25267033509149E-11</v>
      </c>
      <c r="N18638" s="14">
        <v>2.4655643498389902E-40</v>
      </c>
    </row>
    <row r="18639" spans="1:14" x14ac:dyDescent="0.35">
      <c r="A18639" s="4">
        <v>21</v>
      </c>
      <c r="B18639" s="4" t="s">
        <v>3695</v>
      </c>
      <c r="C18639" s="14">
        <v>1.7370735433641899E-40</v>
      </c>
      <c r="D18639" s="4">
        <v>1.94138844098936</v>
      </c>
      <c r="E18639" s="4">
        <v>1</v>
      </c>
      <c r="F18639" s="4">
        <v>6.9000000000000006E-2</v>
      </c>
      <c r="G18639" s="14">
        <v>5.3559188562548198E-36</v>
      </c>
      <c r="H18639" s="14">
        <v>2.3906169886870201E-11</v>
      </c>
      <c r="I18639" s="4">
        <v>0.88539312999419895</v>
      </c>
      <c r="J18639" s="4">
        <v>0.83799999999999997</v>
      </c>
      <c r="K18639" s="4">
        <v>0.31900000000000001</v>
      </c>
      <c r="L18639" s="14">
        <v>7.3709893612186904E-7</v>
      </c>
      <c r="M18639" s="14">
        <v>2.3906169886870201E-11</v>
      </c>
      <c r="N18639" s="14">
        <v>3.4741470867283701E-40</v>
      </c>
    </row>
    <row r="18640" spans="1:14" x14ac:dyDescent="0.35">
      <c r="A18640" s="4">
        <v>21</v>
      </c>
      <c r="B18640" s="4" t="s">
        <v>8934</v>
      </c>
      <c r="C18640" s="14">
        <v>1.84224073517533E-40</v>
      </c>
      <c r="D18640" s="4">
        <v>0.68809820777712305</v>
      </c>
      <c r="E18640" s="4">
        <v>0.69199999999999995</v>
      </c>
      <c r="F18640" s="4">
        <v>3.2000000000000001E-2</v>
      </c>
      <c r="G18640" s="14">
        <v>5.6801808587660901E-36</v>
      </c>
      <c r="H18640" s="14">
        <v>7.9456516181472907E-9</v>
      </c>
      <c r="I18640" s="4">
        <v>0.40977696680740799</v>
      </c>
      <c r="J18640" s="4">
        <v>0.24299999999999999</v>
      </c>
      <c r="K18640" s="4">
        <v>4.5999999999999999E-2</v>
      </c>
      <c r="L18640" s="4">
        <v>2.4498827634233499E-4</v>
      </c>
      <c r="M18640" s="14">
        <v>7.9456516181472907E-9</v>
      </c>
      <c r="N18640" s="14">
        <v>3.6844814703506803E-40</v>
      </c>
    </row>
    <row r="18641" spans="1:14" x14ac:dyDescent="0.35">
      <c r="A18641" s="4">
        <v>21</v>
      </c>
      <c r="B18641" s="4" t="s">
        <v>2837</v>
      </c>
      <c r="C18641" s="14">
        <v>5.0790683470068198E-17</v>
      </c>
      <c r="D18641" s="4">
        <v>0.61227734469642203</v>
      </c>
      <c r="E18641" s="4">
        <v>0.46200000000000002</v>
      </c>
      <c r="F18641" s="4">
        <v>3.4000000000000002E-2</v>
      </c>
      <c r="G18641" s="14">
        <v>1.5660291434326101E-12</v>
      </c>
      <c r="H18641" s="14">
        <v>2.5502596696689198E-40</v>
      </c>
      <c r="I18641" s="4">
        <v>2.22340479595811</v>
      </c>
      <c r="J18641" s="4">
        <v>0.89200000000000002</v>
      </c>
      <c r="K18641" s="4">
        <v>0.16700000000000001</v>
      </c>
      <c r="L18641" s="14">
        <v>7.8632156394901896E-36</v>
      </c>
      <c r="M18641" s="14">
        <v>5.0790683470068198E-17</v>
      </c>
      <c r="N18641" s="14">
        <v>5.1005193393378397E-40</v>
      </c>
    </row>
    <row r="18642" spans="1:14" x14ac:dyDescent="0.35">
      <c r="A18642" s="4">
        <v>21</v>
      </c>
      <c r="B18642" s="4" t="s">
        <v>4184</v>
      </c>
      <c r="C18642" s="14">
        <v>1.0348120012186E-39</v>
      </c>
      <c r="D18642" s="4">
        <v>0.53606876579041396</v>
      </c>
      <c r="E18642" s="4">
        <v>0.53800000000000003</v>
      </c>
      <c r="F18642" s="4">
        <v>0.02</v>
      </c>
      <c r="G18642" s="14">
        <v>3.1906358433573203E-35</v>
      </c>
      <c r="H18642" s="14">
        <v>5.0621442911489704E-10</v>
      </c>
      <c r="I18642" s="4">
        <v>0.45498191277271099</v>
      </c>
      <c r="J18642" s="4">
        <v>0.32400000000000001</v>
      </c>
      <c r="K18642" s="4">
        <v>6.7000000000000004E-2</v>
      </c>
      <c r="L18642" s="14">
        <v>1.56081094928996E-5</v>
      </c>
      <c r="M18642" s="14">
        <v>5.0621442911489704E-10</v>
      </c>
      <c r="N18642" s="14">
        <v>2.0696240024372E-39</v>
      </c>
    </row>
    <row r="18643" spans="1:14" x14ac:dyDescent="0.35">
      <c r="A18643" s="4">
        <v>21</v>
      </c>
      <c r="B18643" s="4" t="s">
        <v>4281</v>
      </c>
      <c r="C18643" s="14">
        <v>1.6493782123784399E-32</v>
      </c>
      <c r="D18643" s="4">
        <v>1.2537477731829101</v>
      </c>
      <c r="E18643" s="4">
        <v>0.61499999999999999</v>
      </c>
      <c r="F18643" s="4">
        <v>3.3000000000000002E-2</v>
      </c>
      <c r="G18643" s="14">
        <v>5.0855278422264498E-28</v>
      </c>
      <c r="H18643" s="14">
        <v>1.43177280964436E-39</v>
      </c>
      <c r="I18643" s="4">
        <v>1.5304852829564499</v>
      </c>
      <c r="J18643" s="4">
        <v>0.78400000000000003</v>
      </c>
      <c r="K18643" s="4">
        <v>0.122</v>
      </c>
      <c r="L18643" s="14">
        <v>4.4145851039764602E-35</v>
      </c>
      <c r="M18643" s="14">
        <v>1.6493782123784399E-32</v>
      </c>
      <c r="N18643" s="14">
        <v>2.8635456192887499E-39</v>
      </c>
    </row>
    <row r="18644" spans="1:14" x14ac:dyDescent="0.35">
      <c r="A18644" s="4">
        <v>21</v>
      </c>
      <c r="B18644" s="4" t="s">
        <v>2509</v>
      </c>
      <c r="C18644" s="14">
        <v>3.2685788381138499E-39</v>
      </c>
      <c r="D18644" s="4">
        <v>5.2251507967481601</v>
      </c>
      <c r="E18644" s="4">
        <v>1</v>
      </c>
      <c r="F18644" s="4">
        <v>7.6999999999999999E-2</v>
      </c>
      <c r="G18644" s="14">
        <v>1.0078009131556399E-34</v>
      </c>
      <c r="H18644" s="4">
        <v>1.8058195293242801E-2</v>
      </c>
      <c r="I18644" s="4">
        <v>1.78187225352421</v>
      </c>
      <c r="J18644" s="4">
        <v>0.378</v>
      </c>
      <c r="K18644" s="4">
        <v>0.23300000000000001</v>
      </c>
      <c r="L18644" s="4">
        <v>1</v>
      </c>
      <c r="M18644" s="4">
        <v>1.8058195293242801E-2</v>
      </c>
      <c r="N18644" s="14">
        <v>6.5371576762276998E-39</v>
      </c>
    </row>
    <row r="18645" spans="1:14" x14ac:dyDescent="0.35">
      <c r="A18645" s="4">
        <v>21</v>
      </c>
      <c r="B18645" s="4" t="s">
        <v>4534</v>
      </c>
      <c r="C18645" s="14">
        <v>4.6926395947483999E-23</v>
      </c>
      <c r="D18645" s="4">
        <v>0.72709686393129402</v>
      </c>
      <c r="E18645" s="4">
        <v>0.53800000000000003</v>
      </c>
      <c r="F18645" s="4">
        <v>3.4000000000000002E-2</v>
      </c>
      <c r="G18645" s="14">
        <v>1.4468815662487701E-18</v>
      </c>
      <c r="H18645" s="14">
        <v>4.3157963584737402E-39</v>
      </c>
      <c r="I18645" s="4">
        <v>1.4275949508985499</v>
      </c>
      <c r="J18645" s="4">
        <v>0.64900000000000002</v>
      </c>
      <c r="K18645" s="4">
        <v>8.1000000000000003E-2</v>
      </c>
      <c r="L18645" s="14">
        <v>1.33068949120821E-34</v>
      </c>
      <c r="M18645" s="14">
        <v>4.6926395947483999E-23</v>
      </c>
      <c r="N18645" s="14">
        <v>8.6315927169474595E-39</v>
      </c>
    </row>
    <row r="18646" spans="1:14" x14ac:dyDescent="0.35">
      <c r="A18646" s="4">
        <v>21</v>
      </c>
      <c r="B18646" s="4" t="s">
        <v>8935</v>
      </c>
      <c r="C18646" s="14">
        <v>6.1995761005817297E-39</v>
      </c>
      <c r="D18646" s="4">
        <v>0.45929136200161402</v>
      </c>
      <c r="E18646" s="4">
        <v>0.38500000000000001</v>
      </c>
      <c r="F18646" s="4">
        <v>0.01</v>
      </c>
      <c r="G18646" s="14">
        <v>1.91151529909236E-34</v>
      </c>
      <c r="H18646" s="14">
        <v>6.7930810793140706E-20</v>
      </c>
      <c r="I18646" s="4">
        <v>0.53284674326914605</v>
      </c>
      <c r="J18646" s="4">
        <v>0.29699999999999999</v>
      </c>
      <c r="K18646" s="4">
        <v>3.2000000000000001E-2</v>
      </c>
      <c r="L18646" s="14">
        <v>2.0945106891849099E-15</v>
      </c>
      <c r="M18646" s="14">
        <v>6.7930810793140706E-20</v>
      </c>
      <c r="N18646" s="14">
        <v>1.23991522011636E-38</v>
      </c>
    </row>
    <row r="18647" spans="1:14" x14ac:dyDescent="0.35">
      <c r="A18647" s="4">
        <v>21</v>
      </c>
      <c r="B18647" s="4" t="s">
        <v>3793</v>
      </c>
      <c r="C18647" s="14">
        <v>7.37234404411425E-39</v>
      </c>
      <c r="D18647" s="4">
        <v>0.66023641108417697</v>
      </c>
      <c r="E18647" s="4">
        <v>0.61499999999999999</v>
      </c>
      <c r="F18647" s="4">
        <v>2.5999999999999999E-2</v>
      </c>
      <c r="G18647" s="14">
        <v>2.2731148391217498E-34</v>
      </c>
      <c r="H18647" s="14">
        <v>1.6275652515037299E-9</v>
      </c>
      <c r="I18647" s="4">
        <v>1.04418285366224</v>
      </c>
      <c r="J18647" s="4">
        <v>0.622</v>
      </c>
      <c r="K18647" s="4">
        <v>0.21199999999999999</v>
      </c>
      <c r="L18647" s="14">
        <v>5.0182719399614398E-5</v>
      </c>
      <c r="M18647" s="14">
        <v>1.6275652515037299E-9</v>
      </c>
      <c r="N18647" s="14">
        <v>1.4744688088228599E-38</v>
      </c>
    </row>
    <row r="18648" spans="1:14" x14ac:dyDescent="0.35">
      <c r="A18648" s="4">
        <v>21</v>
      </c>
      <c r="B18648" s="4" t="s">
        <v>3894</v>
      </c>
      <c r="C18648" s="14">
        <v>8.3099105231964101E-39</v>
      </c>
      <c r="D18648" s="4">
        <v>1.29758072793646</v>
      </c>
      <c r="E18648" s="4">
        <v>0.84599999999999997</v>
      </c>
      <c r="F18648" s="4">
        <v>5.2999999999999999E-2</v>
      </c>
      <c r="G18648" s="14">
        <v>2.5621947116171502E-34</v>
      </c>
      <c r="H18648" s="14">
        <v>9.2909051578063903E-9</v>
      </c>
      <c r="I18648" s="4">
        <v>0.703850289824972</v>
      </c>
      <c r="J18648" s="4">
        <v>0.54100000000000004</v>
      </c>
      <c r="K18648" s="4">
        <v>0.183</v>
      </c>
      <c r="L18648" s="4">
        <v>2.8646647873064403E-4</v>
      </c>
      <c r="M18648" s="14">
        <v>9.2909051578063903E-9</v>
      </c>
      <c r="N18648" s="14">
        <v>1.6619821046392799E-38</v>
      </c>
    </row>
    <row r="18649" spans="1:14" x14ac:dyDescent="0.35">
      <c r="A18649" s="4">
        <v>21</v>
      </c>
      <c r="B18649" s="4" t="s">
        <v>3846</v>
      </c>
      <c r="C18649" s="14">
        <v>1.0764655114762699E-30</v>
      </c>
      <c r="D18649" s="4">
        <v>0.602774152613199</v>
      </c>
      <c r="E18649" s="4">
        <v>0.61499999999999999</v>
      </c>
      <c r="F18649" s="4">
        <v>3.4000000000000002E-2</v>
      </c>
      <c r="G18649" s="14">
        <v>3.31906611153478E-26</v>
      </c>
      <c r="H18649" s="14">
        <v>1.6131708668143899E-38</v>
      </c>
      <c r="I18649" s="4">
        <v>0.97755533071498002</v>
      </c>
      <c r="J18649" s="4">
        <v>0.59499999999999997</v>
      </c>
      <c r="K18649" s="4">
        <v>6.4000000000000001E-2</v>
      </c>
      <c r="L18649" s="14">
        <v>4.9738897336488104E-34</v>
      </c>
      <c r="M18649" s="14">
        <v>1.0764655114762699E-30</v>
      </c>
      <c r="N18649" s="14">
        <v>3.2263417336287699E-38</v>
      </c>
    </row>
    <row r="18650" spans="1:14" x14ac:dyDescent="0.35">
      <c r="A18650" s="4">
        <v>21</v>
      </c>
      <c r="B18650" s="4" t="s">
        <v>8936</v>
      </c>
      <c r="C18650" s="14">
        <v>1.2703299603855401E-7</v>
      </c>
      <c r="D18650" s="4">
        <v>0.69364721469559498</v>
      </c>
      <c r="E18650" s="4">
        <v>0.76900000000000002</v>
      </c>
      <c r="F18650" s="4">
        <v>0.21299999999999999</v>
      </c>
      <c r="G18650" s="4">
        <v>3.9168083668567498E-3</v>
      </c>
      <c r="H18650" s="14">
        <v>2.74394903075065E-38</v>
      </c>
      <c r="I18650" s="4">
        <v>1.6780812004138901</v>
      </c>
      <c r="J18650" s="4">
        <v>0.78400000000000003</v>
      </c>
      <c r="K18650" s="4">
        <v>0.128</v>
      </c>
      <c r="L18650" s="14">
        <v>8.4604180465134696E-34</v>
      </c>
      <c r="M18650" s="14">
        <v>1.2703299603855401E-7</v>
      </c>
      <c r="N18650" s="14">
        <v>5.4878980615013396E-38</v>
      </c>
    </row>
    <row r="18651" spans="1:14" x14ac:dyDescent="0.35">
      <c r="A18651" s="4">
        <v>21</v>
      </c>
      <c r="B18651" s="4" t="s">
        <v>2434</v>
      </c>
      <c r="C18651" s="14">
        <v>3.0602009742839899E-38</v>
      </c>
      <c r="D18651" s="4">
        <v>2.06463473945833</v>
      </c>
      <c r="E18651" s="4">
        <v>1</v>
      </c>
      <c r="F18651" s="4">
        <v>0.08</v>
      </c>
      <c r="G18651" s="14">
        <v>9.4355176640098195E-34</v>
      </c>
      <c r="H18651" s="14">
        <v>5.2022723846385899E-7</v>
      </c>
      <c r="I18651" s="4">
        <v>0.81905152540035697</v>
      </c>
      <c r="J18651" s="4">
        <v>0.51400000000000001</v>
      </c>
      <c r="K18651" s="4">
        <v>0.20300000000000001</v>
      </c>
      <c r="L18651" s="4">
        <v>1.60401664435562E-2</v>
      </c>
      <c r="M18651" s="14">
        <v>5.2022723846385899E-7</v>
      </c>
      <c r="N18651" s="14">
        <v>6.12040194856796E-38</v>
      </c>
    </row>
    <row r="18652" spans="1:14" x14ac:dyDescent="0.35">
      <c r="A18652" s="4">
        <v>21</v>
      </c>
      <c r="B18652" s="4" t="s">
        <v>3210</v>
      </c>
      <c r="C18652" s="14">
        <v>3.18207359365095E-38</v>
      </c>
      <c r="D18652" s="4">
        <v>1.8090977757033999</v>
      </c>
      <c r="E18652" s="4">
        <v>1</v>
      </c>
      <c r="F18652" s="4">
        <v>8.1000000000000003E-2</v>
      </c>
      <c r="G18652" s="14">
        <v>9.8112875113039893E-34</v>
      </c>
      <c r="H18652" s="14">
        <v>2.7953163341272401E-5</v>
      </c>
      <c r="I18652" s="4">
        <v>0.79270072614627096</v>
      </c>
      <c r="J18652" s="4">
        <v>0.48599999999999999</v>
      </c>
      <c r="K18652" s="4">
        <v>0.252</v>
      </c>
      <c r="L18652" s="4">
        <v>0.86187988530145299</v>
      </c>
      <c r="M18652" s="14">
        <v>2.7953163341272401E-5</v>
      </c>
      <c r="N18652" s="14">
        <v>6.3641471873019605E-38</v>
      </c>
    </row>
    <row r="18653" spans="1:14" x14ac:dyDescent="0.35">
      <c r="A18653" s="4">
        <v>21</v>
      </c>
      <c r="B18653" s="4" t="s">
        <v>6548</v>
      </c>
      <c r="C18653" s="14">
        <v>1.8609623266210899E-17</v>
      </c>
      <c r="D18653" s="4">
        <v>0.48513172236487101</v>
      </c>
      <c r="E18653" s="4">
        <v>0.38500000000000001</v>
      </c>
      <c r="F18653" s="4">
        <v>2.4E-2</v>
      </c>
      <c r="G18653" s="14">
        <v>5.7379051416708197E-13</v>
      </c>
      <c r="H18653" s="14">
        <v>7.0113953153088498E-38</v>
      </c>
      <c r="I18653" s="4">
        <v>1.11566512575452</v>
      </c>
      <c r="J18653" s="4">
        <v>0.432</v>
      </c>
      <c r="K18653" s="4">
        <v>3.5999999999999997E-2</v>
      </c>
      <c r="L18653" s="14">
        <v>2.16182351756918E-33</v>
      </c>
      <c r="M18653" s="14">
        <v>1.8609623266210899E-17</v>
      </c>
      <c r="N18653" s="14">
        <v>1.40227906306178E-37</v>
      </c>
    </row>
    <row r="18654" spans="1:14" x14ac:dyDescent="0.35">
      <c r="A18654" s="4">
        <v>21</v>
      </c>
      <c r="B18654" s="4" t="s">
        <v>4051</v>
      </c>
      <c r="C18654" s="14">
        <v>7.3812165547248502E-38</v>
      </c>
      <c r="D18654" s="4">
        <v>0.93261996250388901</v>
      </c>
      <c r="E18654" s="4">
        <v>0.76900000000000002</v>
      </c>
      <c r="F18654" s="4">
        <v>4.2999999999999997E-2</v>
      </c>
      <c r="G18654" s="14">
        <v>2.2758505003183099E-33</v>
      </c>
      <c r="H18654" s="14">
        <v>5.1840774792462805E-29</v>
      </c>
      <c r="I18654" s="4">
        <v>2.0512243845886</v>
      </c>
      <c r="J18654" s="4">
        <v>0.86499999999999999</v>
      </c>
      <c r="K18654" s="4">
        <v>0.20599999999999999</v>
      </c>
      <c r="L18654" s="14">
        <v>1.59840660917601E-24</v>
      </c>
      <c r="M18654" s="14">
        <v>5.1840774792462805E-29</v>
      </c>
      <c r="N18654" s="14">
        <v>1.47624331094497E-37</v>
      </c>
    </row>
    <row r="18655" spans="1:14" x14ac:dyDescent="0.35">
      <c r="A18655" s="4">
        <v>21</v>
      </c>
      <c r="B18655" s="4" t="s">
        <v>6198</v>
      </c>
      <c r="C18655" s="14">
        <v>1.05045198630151E-37</v>
      </c>
      <c r="D18655" s="4">
        <v>0.81514478140045599</v>
      </c>
      <c r="E18655" s="4">
        <v>0.84599999999999997</v>
      </c>
      <c r="F18655" s="4">
        <v>5.0999999999999997E-2</v>
      </c>
      <c r="G18655" s="14">
        <v>3.2388586093634401E-33</v>
      </c>
      <c r="H18655" s="14">
        <v>9.5006060130666905E-17</v>
      </c>
      <c r="I18655" s="4">
        <v>0.82243728083781498</v>
      </c>
      <c r="J18655" s="4">
        <v>0.56799999999999995</v>
      </c>
      <c r="K18655" s="4">
        <v>0.123</v>
      </c>
      <c r="L18655" s="14">
        <v>2.9293218520088499E-12</v>
      </c>
      <c r="M18655" s="14">
        <v>9.5006060130666905E-17</v>
      </c>
      <c r="N18655" s="14">
        <v>2.10090397260302E-37</v>
      </c>
    </row>
    <row r="18656" spans="1:14" x14ac:dyDescent="0.35">
      <c r="A18656" s="4">
        <v>21</v>
      </c>
      <c r="B18656" s="4" t="s">
        <v>1921</v>
      </c>
      <c r="C18656" s="14">
        <v>3.3233865702075402E-10</v>
      </c>
      <c r="D18656" s="4">
        <v>2.53152282804353</v>
      </c>
      <c r="E18656" s="4">
        <v>1</v>
      </c>
      <c r="F18656" s="4">
        <v>0.68899999999999995</v>
      </c>
      <c r="G18656" s="14">
        <v>1.0246997811920899E-5</v>
      </c>
      <c r="H18656" s="14">
        <v>1.2158484757576301E-37</v>
      </c>
      <c r="I18656" s="4">
        <v>3.1385282102514198</v>
      </c>
      <c r="J18656" s="4">
        <v>1</v>
      </c>
      <c r="K18656" s="4">
        <v>0.26900000000000002</v>
      </c>
      <c r="L18656" s="14">
        <v>3.7488256053035099E-33</v>
      </c>
      <c r="M18656" s="14">
        <v>3.3233865702075402E-10</v>
      </c>
      <c r="N18656" s="14">
        <v>2.4316969515152902E-37</v>
      </c>
    </row>
    <row r="18657" spans="1:14" x14ac:dyDescent="0.35">
      <c r="A18657" s="4">
        <v>21</v>
      </c>
      <c r="B18657" s="4" t="s">
        <v>7087</v>
      </c>
      <c r="C18657" s="14">
        <v>2.2797333874769501E-37</v>
      </c>
      <c r="D18657" s="4">
        <v>1.8107054218361101</v>
      </c>
      <c r="E18657" s="4">
        <v>0.92300000000000004</v>
      </c>
      <c r="F18657" s="4">
        <v>6.4000000000000001E-2</v>
      </c>
      <c r="G18657" s="14">
        <v>7.0291019536076699E-33</v>
      </c>
      <c r="H18657" s="14">
        <v>6.2105695331383398E-6</v>
      </c>
      <c r="I18657" s="4">
        <v>0.384471812518625</v>
      </c>
      <c r="J18657" s="4">
        <v>0.13500000000000001</v>
      </c>
      <c r="K18657" s="4">
        <v>2.3E-2</v>
      </c>
      <c r="L18657" s="4">
        <v>0.19149049041525401</v>
      </c>
      <c r="M18657" s="14">
        <v>6.2105695331383398E-6</v>
      </c>
      <c r="N18657" s="14">
        <v>4.5594667749539202E-37</v>
      </c>
    </row>
    <row r="18658" spans="1:14" x14ac:dyDescent="0.35">
      <c r="A18658" s="4">
        <v>21</v>
      </c>
      <c r="B18658" s="4" t="s">
        <v>6341</v>
      </c>
      <c r="C18658" s="14">
        <v>4.0674133458104501E-37</v>
      </c>
      <c r="D18658" s="4">
        <v>1.24767201510999</v>
      </c>
      <c r="E18658" s="4">
        <v>1</v>
      </c>
      <c r="F18658" s="4">
        <v>7.5999999999999998E-2</v>
      </c>
      <c r="G18658" s="14">
        <v>1.25410555691374E-32</v>
      </c>
      <c r="H18658" s="14">
        <v>1.4133216817158299E-22</v>
      </c>
      <c r="I18658" s="4">
        <v>0.55943234504509598</v>
      </c>
      <c r="J18658" s="4">
        <v>0.432</v>
      </c>
      <c r="K18658" s="4">
        <v>5.6000000000000001E-2</v>
      </c>
      <c r="L18658" s="14">
        <v>4.3576947412344297E-18</v>
      </c>
      <c r="M18658" s="14">
        <v>1.4133216817158299E-22</v>
      </c>
      <c r="N18658" s="14">
        <v>8.1348266916209202E-37</v>
      </c>
    </row>
    <row r="18659" spans="1:14" x14ac:dyDescent="0.35">
      <c r="A18659" s="4">
        <v>21</v>
      </c>
      <c r="B18659" s="4" t="s">
        <v>3649</v>
      </c>
      <c r="C18659" s="14">
        <v>6.6522256202422402E-6</v>
      </c>
      <c r="D18659" s="4">
        <v>0.44286452656821901</v>
      </c>
      <c r="E18659" s="4">
        <v>0.69199999999999995</v>
      </c>
      <c r="F18659" s="4">
        <v>0.189</v>
      </c>
      <c r="G18659" s="4">
        <v>0.20510807254892899</v>
      </c>
      <c r="H18659" s="14">
        <v>4.4172455027416498E-37</v>
      </c>
      <c r="I18659" s="4">
        <v>2.6153829349739999</v>
      </c>
      <c r="J18659" s="4">
        <v>0.86499999999999999</v>
      </c>
      <c r="K18659" s="4">
        <v>0.17699999999999999</v>
      </c>
      <c r="L18659" s="14">
        <v>1.36196930586033E-32</v>
      </c>
      <c r="M18659" s="14">
        <v>6.6522256202422402E-6</v>
      </c>
      <c r="N18659" s="14">
        <v>8.8344910054833296E-37</v>
      </c>
    </row>
    <row r="18660" spans="1:14" x14ac:dyDescent="0.35">
      <c r="A18660" s="4">
        <v>21</v>
      </c>
      <c r="B18660" s="4" t="s">
        <v>8937</v>
      </c>
      <c r="C18660" s="14">
        <v>1.0991537634262401E-36</v>
      </c>
      <c r="D18660" s="4">
        <v>0.69980543396880401</v>
      </c>
      <c r="E18660" s="4">
        <v>0.61499999999999999</v>
      </c>
      <c r="F18660" s="4">
        <v>2.8000000000000001E-2</v>
      </c>
      <c r="G18660" s="14">
        <v>3.3890207987721302E-32</v>
      </c>
      <c r="H18660" s="14">
        <v>3.4140627991501E-5</v>
      </c>
      <c r="I18660" s="4">
        <v>0.30046943332097797</v>
      </c>
      <c r="J18660" s="4">
        <v>0.189</v>
      </c>
      <c r="K18660" s="4">
        <v>4.8000000000000001E-2</v>
      </c>
      <c r="L18660" s="4">
        <v>1</v>
      </c>
      <c r="M18660" s="14">
        <v>3.4140627991501E-5</v>
      </c>
      <c r="N18660" s="14">
        <v>2.1983075268524902E-36</v>
      </c>
    </row>
    <row r="18661" spans="1:14" x14ac:dyDescent="0.35">
      <c r="A18661" s="4">
        <v>21</v>
      </c>
      <c r="B18661" s="4" t="s">
        <v>8938</v>
      </c>
      <c r="C18661" s="14">
        <v>1.31226874808982E-36</v>
      </c>
      <c r="D18661" s="4">
        <v>0.908569813110219</v>
      </c>
      <c r="E18661" s="4">
        <v>0.53800000000000003</v>
      </c>
      <c r="F18661" s="4">
        <v>2.1999999999999999E-2</v>
      </c>
      <c r="G18661" s="14">
        <v>4.0461182309853501E-32</v>
      </c>
      <c r="H18661" s="4">
        <v>4.2742996159340701E-4</v>
      </c>
      <c r="I18661" s="4">
        <v>0.39741597271071399</v>
      </c>
      <c r="J18661" s="4">
        <v>0.108</v>
      </c>
      <c r="K18661" s="4">
        <v>2.3E-2</v>
      </c>
      <c r="L18661" s="4">
        <v>1</v>
      </c>
      <c r="M18661" s="4">
        <v>4.2742996159340701E-4</v>
      </c>
      <c r="N18661" s="14">
        <v>2.62453749617966E-36</v>
      </c>
    </row>
    <row r="18662" spans="1:14" x14ac:dyDescent="0.35">
      <c r="A18662" s="4">
        <v>21</v>
      </c>
      <c r="B18662" s="4" t="s">
        <v>2679</v>
      </c>
      <c r="C18662" s="14">
        <v>1.5328146598223599E-36</v>
      </c>
      <c r="D18662" s="4">
        <v>2.1506288270630498</v>
      </c>
      <c r="E18662" s="4">
        <v>1</v>
      </c>
      <c r="F18662" s="4">
        <v>8.1000000000000003E-2</v>
      </c>
      <c r="G18662" s="14">
        <v>4.7261274406302702E-32</v>
      </c>
      <c r="H18662" s="14">
        <v>1.1751894657892801E-16</v>
      </c>
      <c r="I18662" s="4">
        <v>0.48106492531397599</v>
      </c>
      <c r="J18662" s="4">
        <v>0.67600000000000005</v>
      </c>
      <c r="K18662" s="4">
        <v>0.17199999999999999</v>
      </c>
      <c r="L18662" s="14">
        <v>3.62346167986808E-12</v>
      </c>
      <c r="M18662" s="14">
        <v>1.1751894657892801E-16</v>
      </c>
      <c r="N18662" s="14">
        <v>3.0656293196447097E-36</v>
      </c>
    </row>
    <row r="18663" spans="1:14" x14ac:dyDescent="0.35">
      <c r="A18663" s="4">
        <v>21</v>
      </c>
      <c r="B18663" s="4" t="s">
        <v>4260</v>
      </c>
      <c r="C18663" s="14">
        <v>1.7159516884998701E-36</v>
      </c>
      <c r="D18663" s="4">
        <v>0.65219975551612797</v>
      </c>
      <c r="E18663" s="4">
        <v>0.61499999999999999</v>
      </c>
      <c r="F18663" s="4">
        <v>2.8000000000000001E-2</v>
      </c>
      <c r="G18663" s="14">
        <v>5.29079384115165E-32</v>
      </c>
      <c r="H18663" s="14">
        <v>6.8447782013749598E-7</v>
      </c>
      <c r="I18663" s="4">
        <v>0.46576639000068598</v>
      </c>
      <c r="J18663" s="4">
        <v>0.40500000000000003</v>
      </c>
      <c r="K18663" s="4">
        <v>0.124</v>
      </c>
      <c r="L18663" s="4">
        <v>2.1104504628299402E-2</v>
      </c>
      <c r="M18663" s="14">
        <v>6.8447782013749598E-7</v>
      </c>
      <c r="N18663" s="14">
        <v>3.4319033769997502E-36</v>
      </c>
    </row>
    <row r="18664" spans="1:14" x14ac:dyDescent="0.35">
      <c r="A18664" s="4">
        <v>21</v>
      </c>
      <c r="B18664" s="4" t="s">
        <v>2880</v>
      </c>
      <c r="C18664" s="14">
        <v>6.2004969985079396E-9</v>
      </c>
      <c r="D18664" s="4">
        <v>0.32389821333186303</v>
      </c>
      <c r="E18664" s="4">
        <v>0.308</v>
      </c>
      <c r="F18664" s="4">
        <v>0.03</v>
      </c>
      <c r="G18664" s="4">
        <v>1.9117992395499501E-4</v>
      </c>
      <c r="H18664" s="14">
        <v>3.1045891433216702E-36</v>
      </c>
      <c r="I18664" s="4">
        <v>0.98368593158283701</v>
      </c>
      <c r="J18664" s="4">
        <v>0.622</v>
      </c>
      <c r="K18664" s="4">
        <v>7.5999999999999998E-2</v>
      </c>
      <c r="L18664" s="14">
        <v>9.5723797056036997E-32</v>
      </c>
      <c r="M18664" s="14">
        <v>6.2004969985079396E-9</v>
      </c>
      <c r="N18664" s="14">
        <v>6.2091782866433898E-36</v>
      </c>
    </row>
    <row r="18665" spans="1:14" x14ac:dyDescent="0.35">
      <c r="A18665" s="4">
        <v>21</v>
      </c>
      <c r="B18665" s="4" t="s">
        <v>8939</v>
      </c>
      <c r="C18665" s="14">
        <v>2.02322572611282E-6</v>
      </c>
      <c r="D18665" s="4">
        <v>0.32166900503349</v>
      </c>
      <c r="E18665" s="4">
        <v>0.154</v>
      </c>
      <c r="F18665" s="4">
        <v>1.2E-2</v>
      </c>
      <c r="G18665" s="4">
        <v>6.23821188132367E-2</v>
      </c>
      <c r="H18665" s="14">
        <v>3.1514452484705703E-36</v>
      </c>
      <c r="I18665" s="4">
        <v>0.72648364238371999</v>
      </c>
      <c r="J18665" s="4">
        <v>0.40500000000000003</v>
      </c>
      <c r="K18665" s="4">
        <v>3.3000000000000002E-2</v>
      </c>
      <c r="L18665" s="14">
        <v>9.7168511346093005E-32</v>
      </c>
      <c r="M18665" s="14">
        <v>2.02322572611282E-6</v>
      </c>
      <c r="N18665" s="14">
        <v>6.3028904969411098E-36</v>
      </c>
    </row>
    <row r="18666" spans="1:14" x14ac:dyDescent="0.35">
      <c r="A18666" s="4">
        <v>21</v>
      </c>
      <c r="B18666" s="4" t="s">
        <v>3556</v>
      </c>
      <c r="C18666" s="14">
        <v>4.2992483804448099E-36</v>
      </c>
      <c r="D18666" s="4">
        <v>2.2291624977360098</v>
      </c>
      <c r="E18666" s="4">
        <v>0.84599999999999997</v>
      </c>
      <c r="F18666" s="4">
        <v>5.7000000000000002E-2</v>
      </c>
      <c r="G18666" s="14">
        <v>1.32558725314255E-31</v>
      </c>
      <c r="H18666" s="14">
        <v>7.6695797554985197E-19</v>
      </c>
      <c r="I18666" s="4">
        <v>1.3271982390314601</v>
      </c>
      <c r="J18666" s="4">
        <v>0.89200000000000002</v>
      </c>
      <c r="K18666" s="4">
        <v>0.26100000000000001</v>
      </c>
      <c r="L18666" s="14">
        <v>2.3647615260128599E-14</v>
      </c>
      <c r="M18666" s="14">
        <v>7.6695797554985197E-19</v>
      </c>
      <c r="N18666" s="14">
        <v>8.5984967608895797E-36</v>
      </c>
    </row>
    <row r="18667" spans="1:14" x14ac:dyDescent="0.35">
      <c r="A18667" s="4">
        <v>21</v>
      </c>
      <c r="B18667" s="4" t="s">
        <v>4038</v>
      </c>
      <c r="C18667" s="14">
        <v>5.8764358704553902E-36</v>
      </c>
      <c r="D18667" s="4">
        <v>0.71271005547969002</v>
      </c>
      <c r="E18667" s="4">
        <v>0.46200000000000002</v>
      </c>
      <c r="F18667" s="4">
        <v>1.6E-2</v>
      </c>
      <c r="G18667" s="14">
        <v>1.8118814719375101E-31</v>
      </c>
      <c r="H18667" s="14">
        <v>2.3550751702184199E-15</v>
      </c>
      <c r="I18667" s="4">
        <v>0.64195937877658305</v>
      </c>
      <c r="J18667" s="4">
        <v>0.45900000000000002</v>
      </c>
      <c r="K18667" s="4">
        <v>0.09</v>
      </c>
      <c r="L18667" s="14">
        <v>7.2614032723344497E-11</v>
      </c>
      <c r="M18667" s="14">
        <v>2.3550751702184199E-15</v>
      </c>
      <c r="N18667" s="14">
        <v>1.1752871740910899E-35</v>
      </c>
    </row>
    <row r="18668" spans="1:14" x14ac:dyDescent="0.35">
      <c r="A18668" s="4">
        <v>21</v>
      </c>
      <c r="B18668" s="4" t="s">
        <v>4000</v>
      </c>
      <c r="C18668" s="14">
        <v>7.9000243577055405E-36</v>
      </c>
      <c r="D18668" s="4">
        <v>1.2536272700002</v>
      </c>
      <c r="E18668" s="4">
        <v>0.69199999999999995</v>
      </c>
      <c r="F18668" s="4">
        <v>3.6999999999999998E-2</v>
      </c>
      <c r="G18668" s="14">
        <v>2.4358145102113499E-31</v>
      </c>
      <c r="H18668" s="4">
        <v>0.67007378909839999</v>
      </c>
      <c r="I18668" s="4">
        <v>0.32427342566498701</v>
      </c>
      <c r="J18668" s="4">
        <v>0.32400000000000001</v>
      </c>
      <c r="K18668" s="4">
        <v>0.33200000000000002</v>
      </c>
      <c r="L18668" s="4">
        <v>1</v>
      </c>
      <c r="M18668" s="4">
        <v>0.67007378909839999</v>
      </c>
      <c r="N18668" s="14">
        <v>1.5800048715411001E-35</v>
      </c>
    </row>
    <row r="18669" spans="1:14" x14ac:dyDescent="0.35">
      <c r="A18669" s="4">
        <v>21</v>
      </c>
      <c r="B18669" s="4" t="s">
        <v>3570</v>
      </c>
      <c r="C18669" s="14">
        <v>8.5104121643324207E-36</v>
      </c>
      <c r="D18669" s="4">
        <v>1.44102919274511</v>
      </c>
      <c r="E18669" s="4">
        <v>0.84599999999999997</v>
      </c>
      <c r="F18669" s="4">
        <v>5.7000000000000002E-2</v>
      </c>
      <c r="G18669" s="14">
        <v>2.6240153826286099E-31</v>
      </c>
      <c r="H18669" s="14">
        <v>1.35075445860964E-5</v>
      </c>
      <c r="I18669" s="4">
        <v>0.50400910596811999</v>
      </c>
      <c r="J18669" s="4">
        <v>0.432</v>
      </c>
      <c r="K18669" s="4">
        <v>0.16800000000000001</v>
      </c>
      <c r="L18669" s="4">
        <v>0.41647812222310998</v>
      </c>
      <c r="M18669" s="14">
        <v>1.35075445860964E-5</v>
      </c>
      <c r="N18669" s="14">
        <v>1.7020824328664801E-35</v>
      </c>
    </row>
    <row r="18670" spans="1:14" x14ac:dyDescent="0.35">
      <c r="A18670" s="4">
        <v>21</v>
      </c>
      <c r="B18670" s="4" t="s">
        <v>4059</v>
      </c>
      <c r="C18670" s="14">
        <v>8.7359766610554495E-36</v>
      </c>
      <c r="D18670" s="4">
        <v>1.69724909304903</v>
      </c>
      <c r="E18670" s="4">
        <v>1</v>
      </c>
      <c r="F18670" s="4">
        <v>8.4000000000000005E-2</v>
      </c>
      <c r="G18670" s="14">
        <v>2.6935636839032301E-31</v>
      </c>
      <c r="H18670" s="14">
        <v>6.7561739925774803E-6</v>
      </c>
      <c r="I18670" s="4">
        <v>0.51364555151092095</v>
      </c>
      <c r="J18670" s="4">
        <v>0.432</v>
      </c>
      <c r="K18670" s="4">
        <v>0.16500000000000001</v>
      </c>
      <c r="L18670" s="4">
        <v>0.20831311271314101</v>
      </c>
      <c r="M18670" s="14">
        <v>6.7561739925774803E-6</v>
      </c>
      <c r="N18670" s="14">
        <v>1.7471953322110899E-35</v>
      </c>
    </row>
    <row r="18671" spans="1:14" x14ac:dyDescent="0.35">
      <c r="A18671" s="4">
        <v>21</v>
      </c>
      <c r="B18671" s="4" t="s">
        <v>2849</v>
      </c>
      <c r="C18671" s="14">
        <v>2.5011499693018201E-35</v>
      </c>
      <c r="D18671" s="4">
        <v>1.6698765078437301</v>
      </c>
      <c r="E18671" s="4">
        <v>1</v>
      </c>
      <c r="F18671" s="4">
        <v>8.1000000000000003E-2</v>
      </c>
      <c r="G18671" s="14">
        <v>7.7117957003482899E-31</v>
      </c>
      <c r="H18671" s="4">
        <v>4.6785834403300199E-3</v>
      </c>
      <c r="I18671" s="4">
        <v>0.43954158235196999</v>
      </c>
      <c r="J18671" s="4">
        <v>0.56799999999999995</v>
      </c>
      <c r="K18671" s="4">
        <v>0.32300000000000001</v>
      </c>
      <c r="L18671" s="4">
        <v>1</v>
      </c>
      <c r="M18671" s="4">
        <v>4.6785834403300199E-3</v>
      </c>
      <c r="N18671" s="14">
        <v>5.0022999386036701E-35</v>
      </c>
    </row>
    <row r="18672" spans="1:14" x14ac:dyDescent="0.35">
      <c r="A18672" s="4">
        <v>21</v>
      </c>
      <c r="B18672" s="4" t="s">
        <v>2738</v>
      </c>
      <c r="C18672" s="14">
        <v>6.2915267141743703E-35</v>
      </c>
      <c r="D18672" s="4">
        <v>1.2648277693303001</v>
      </c>
      <c r="E18672" s="4">
        <v>0.69199999999999995</v>
      </c>
      <c r="F18672" s="4">
        <v>3.7999999999999999E-2</v>
      </c>
      <c r="G18672" s="14">
        <v>1.93986643178138E-30</v>
      </c>
      <c r="H18672" s="14">
        <v>4.9017053030277502E-25</v>
      </c>
      <c r="I18672" s="4">
        <v>2.0169740319743799</v>
      </c>
      <c r="J18672" s="4">
        <v>0.75700000000000001</v>
      </c>
      <c r="K18672" s="4">
        <v>0.16900000000000001</v>
      </c>
      <c r="L18672" s="14">
        <v>1.51134279608255E-20</v>
      </c>
      <c r="M18672" s="14">
        <v>4.9017053030277502E-25</v>
      </c>
      <c r="N18672" s="14">
        <v>1.25830534283488E-34</v>
      </c>
    </row>
    <row r="18673" spans="1:14" x14ac:dyDescent="0.35">
      <c r="A18673" s="4">
        <v>21</v>
      </c>
      <c r="B18673" s="4" t="s">
        <v>2583</v>
      </c>
      <c r="C18673" s="14">
        <v>1.06193340697777E-34</v>
      </c>
      <c r="D18673" s="4">
        <v>0.90354329879949602</v>
      </c>
      <c r="E18673" s="4">
        <v>0.84599999999999997</v>
      </c>
      <c r="F18673" s="4">
        <v>5.3999999999999999E-2</v>
      </c>
      <c r="G18673" s="14">
        <v>3.2742592737345399E-30</v>
      </c>
      <c r="H18673" s="14">
        <v>2.46813422652835E-10</v>
      </c>
      <c r="I18673" s="4">
        <v>0.77079926674922905</v>
      </c>
      <c r="J18673" s="4">
        <v>0.622</v>
      </c>
      <c r="K18673" s="4">
        <v>0.19700000000000001</v>
      </c>
      <c r="L18673" s="14">
        <v>7.60999826065487E-6</v>
      </c>
      <c r="M18673" s="14">
        <v>2.46813422652835E-10</v>
      </c>
      <c r="N18673" s="14">
        <v>2.1238668139555298E-34</v>
      </c>
    </row>
    <row r="18674" spans="1:14" x14ac:dyDescent="0.35">
      <c r="A18674" s="4">
        <v>21</v>
      </c>
      <c r="B18674" s="4" t="s">
        <v>4218</v>
      </c>
      <c r="C18674" s="14">
        <v>6.2333521520894905E-20</v>
      </c>
      <c r="D18674" s="4">
        <v>0.77456244337658398</v>
      </c>
      <c r="E18674" s="4">
        <v>0.53800000000000003</v>
      </c>
      <c r="F18674" s="4">
        <v>0.04</v>
      </c>
      <c r="G18674" s="14">
        <v>1.9219294690537501E-15</v>
      </c>
      <c r="H18674" s="14">
        <v>1.23841401324209E-34</v>
      </c>
      <c r="I18674" s="4">
        <v>1.72503607793308</v>
      </c>
      <c r="J18674" s="4">
        <v>0.89200000000000002</v>
      </c>
      <c r="K18674" s="4">
        <v>0.17699999999999999</v>
      </c>
      <c r="L18674" s="14">
        <v>3.8184019270293403E-30</v>
      </c>
      <c r="M18674" s="14">
        <v>6.2333521520894905E-20</v>
      </c>
      <c r="N18674" s="14">
        <v>2.4768280264842002E-34</v>
      </c>
    </row>
    <row r="18675" spans="1:14" x14ac:dyDescent="0.35">
      <c r="A18675" s="4">
        <v>21</v>
      </c>
      <c r="B18675" s="4" t="s">
        <v>8940</v>
      </c>
      <c r="C18675" s="14">
        <v>1.7756667899705901E-34</v>
      </c>
      <c r="D18675" s="4">
        <v>0.61230568163982801</v>
      </c>
      <c r="E18675" s="4">
        <v>0.46200000000000002</v>
      </c>
      <c r="F18675" s="4">
        <v>1.7000000000000001E-2</v>
      </c>
      <c r="G18675" s="14">
        <v>5.4749134135163098E-30</v>
      </c>
      <c r="H18675" s="14">
        <v>1.2598101850050699E-8</v>
      </c>
      <c r="I18675" s="4">
        <v>0.42442733224613499</v>
      </c>
      <c r="J18675" s="4">
        <v>0.24299999999999999</v>
      </c>
      <c r="K18675" s="4">
        <v>4.7E-2</v>
      </c>
      <c r="L18675" s="4">
        <v>3.8843727434261503E-4</v>
      </c>
      <c r="M18675" s="14">
        <v>1.2598101850050699E-8</v>
      </c>
      <c r="N18675" s="14">
        <v>3.5513335799411802E-34</v>
      </c>
    </row>
    <row r="18676" spans="1:14" x14ac:dyDescent="0.35">
      <c r="A18676" s="4">
        <v>21</v>
      </c>
      <c r="B18676" s="4" t="s">
        <v>1764</v>
      </c>
      <c r="C18676" s="14">
        <v>3.2151216779284302E-34</v>
      </c>
      <c r="D18676" s="4">
        <v>1.21882977099276</v>
      </c>
      <c r="E18676" s="4">
        <v>0.76900000000000002</v>
      </c>
      <c r="F18676" s="4">
        <v>4.8000000000000001E-2</v>
      </c>
      <c r="G18676" s="14">
        <v>9.9131846695567397E-30</v>
      </c>
      <c r="H18676" s="14">
        <v>1.6728007869086001E-9</v>
      </c>
      <c r="I18676" s="4">
        <v>0.669088235595375</v>
      </c>
      <c r="J18676" s="4">
        <v>0.27</v>
      </c>
      <c r="K18676" s="4">
        <v>5.1999999999999998E-2</v>
      </c>
      <c r="L18676" s="14">
        <v>5.1577466662753E-5</v>
      </c>
      <c r="M18676" s="14">
        <v>1.6728007869086001E-9</v>
      </c>
      <c r="N18676" s="14">
        <v>6.4302433558568398E-34</v>
      </c>
    </row>
    <row r="18677" spans="1:14" x14ac:dyDescent="0.35">
      <c r="A18677" s="4">
        <v>21</v>
      </c>
      <c r="B18677" s="4" t="s">
        <v>2720</v>
      </c>
      <c r="C18677" s="14">
        <v>4.5277721383428996E-34</v>
      </c>
      <c r="D18677" s="4">
        <v>1.3286439391479401</v>
      </c>
      <c r="E18677" s="4">
        <v>0.76900000000000002</v>
      </c>
      <c r="F18677" s="4">
        <v>4.9000000000000002E-2</v>
      </c>
      <c r="G18677" s="14">
        <v>1.3960479834152701E-29</v>
      </c>
      <c r="H18677" s="14">
        <v>4.5314330208987598E-23</v>
      </c>
      <c r="I18677" s="4">
        <v>1.25028356995991</v>
      </c>
      <c r="J18677" s="4">
        <v>0.64900000000000002</v>
      </c>
      <c r="K18677" s="4">
        <v>0.128</v>
      </c>
      <c r="L18677" s="14">
        <v>1.3971767433337201E-18</v>
      </c>
      <c r="M18677" s="14">
        <v>4.5314330208987598E-23</v>
      </c>
      <c r="N18677" s="14">
        <v>9.0555442766858197E-34</v>
      </c>
    </row>
    <row r="18678" spans="1:14" x14ac:dyDescent="0.35">
      <c r="A18678" s="4">
        <v>21</v>
      </c>
      <c r="B18678" s="4" t="s">
        <v>6741</v>
      </c>
      <c r="C18678" s="14">
        <v>1.0384885175232E-27</v>
      </c>
      <c r="D18678" s="4">
        <v>1.84308030107155</v>
      </c>
      <c r="E18678" s="4">
        <v>0.92300000000000004</v>
      </c>
      <c r="F18678" s="4">
        <v>9.8000000000000004E-2</v>
      </c>
      <c r="G18678" s="14">
        <v>3.2019716460792798E-23</v>
      </c>
      <c r="H18678" s="14">
        <v>9.6848876327260504E-34</v>
      </c>
      <c r="I18678" s="4">
        <v>1.46756530689655</v>
      </c>
      <c r="J18678" s="4">
        <v>0.83799999999999997</v>
      </c>
      <c r="K18678" s="4">
        <v>0.16800000000000001</v>
      </c>
      <c r="L18678" s="14">
        <v>2.9861414037984201E-29</v>
      </c>
      <c r="M18678" s="14">
        <v>1.0384885175232E-27</v>
      </c>
      <c r="N18678" s="14">
        <v>1.9369775265452002E-33</v>
      </c>
    </row>
    <row r="18679" spans="1:14" x14ac:dyDescent="0.35">
      <c r="A18679" s="4">
        <v>21</v>
      </c>
      <c r="B18679" s="4" t="s">
        <v>8941</v>
      </c>
      <c r="C18679" s="14">
        <v>1.5432133081636601E-12</v>
      </c>
      <c r="D18679" s="4">
        <v>0.32756973566724601</v>
      </c>
      <c r="E18679" s="4">
        <v>0.46200000000000002</v>
      </c>
      <c r="F18679" s="4">
        <v>4.4999999999999998E-2</v>
      </c>
      <c r="G18679" s="14">
        <v>4.7581895930609998E-8</v>
      </c>
      <c r="H18679" s="14">
        <v>1.9998058502592901E-33</v>
      </c>
      <c r="I18679" s="4">
        <v>0.79727095963557404</v>
      </c>
      <c r="J18679" s="4">
        <v>0.51400000000000001</v>
      </c>
      <c r="K18679" s="4">
        <v>5.7000000000000002E-2</v>
      </c>
      <c r="L18679" s="14">
        <v>6.1660013781044705E-29</v>
      </c>
      <c r="M18679" s="14">
        <v>1.5432133081636601E-12</v>
      </c>
      <c r="N18679" s="14">
        <v>3.9996117005185803E-33</v>
      </c>
    </row>
    <row r="18680" spans="1:14" x14ac:dyDescent="0.35">
      <c r="A18680" s="4">
        <v>21</v>
      </c>
      <c r="B18680" s="4" t="s">
        <v>6724</v>
      </c>
      <c r="C18680" s="14">
        <v>2.90186303181326E-33</v>
      </c>
      <c r="D18680" s="4">
        <v>0.99117756615921404</v>
      </c>
      <c r="E18680" s="4">
        <v>0.84599999999999997</v>
      </c>
      <c r="F18680" s="4">
        <v>0.06</v>
      </c>
      <c r="G18680" s="14">
        <v>8.94731428598984E-29</v>
      </c>
      <c r="H18680" s="14">
        <v>3.7421137830281701E-15</v>
      </c>
      <c r="I18680" s="4">
        <v>0.71122969525760305</v>
      </c>
      <c r="J18680" s="4">
        <v>0.48599999999999999</v>
      </c>
      <c r="K18680" s="4">
        <v>0.107</v>
      </c>
      <c r="L18680" s="14">
        <v>1.15380594272107E-10</v>
      </c>
      <c r="M18680" s="14">
        <v>3.7421137830281701E-15</v>
      </c>
      <c r="N18680" s="14">
        <v>5.8037260636265802E-33</v>
      </c>
    </row>
    <row r="18681" spans="1:14" x14ac:dyDescent="0.35">
      <c r="A18681" s="4">
        <v>21</v>
      </c>
      <c r="B18681" s="4" t="s">
        <v>2897</v>
      </c>
      <c r="C18681" s="14">
        <v>3.0147255575360601E-33</v>
      </c>
      <c r="D18681" s="4">
        <v>1.3542517243685801</v>
      </c>
      <c r="E18681" s="4">
        <v>0.84599999999999997</v>
      </c>
      <c r="F18681" s="4">
        <v>5.8999999999999997E-2</v>
      </c>
      <c r="G18681" s="14">
        <v>9.2953033115509299E-29</v>
      </c>
      <c r="H18681" s="14">
        <v>3.24348992312111E-6</v>
      </c>
      <c r="I18681" s="4">
        <v>0.47695796880068497</v>
      </c>
      <c r="J18681" s="4">
        <v>0.64900000000000002</v>
      </c>
      <c r="K18681" s="4">
        <v>0.28599999999999998</v>
      </c>
      <c r="L18681" s="4">
        <v>0.100006524799593</v>
      </c>
      <c r="M18681" s="14">
        <v>3.24348992312111E-6</v>
      </c>
      <c r="N18681" s="14">
        <v>6.0294511150721298E-33</v>
      </c>
    </row>
    <row r="18682" spans="1:14" x14ac:dyDescent="0.35">
      <c r="A18682" s="4">
        <v>21</v>
      </c>
      <c r="B18682" s="4" t="s">
        <v>2875</v>
      </c>
      <c r="C18682" s="14">
        <v>3.4489300352517203E-33</v>
      </c>
      <c r="D18682" s="4">
        <v>1.3599138347364801</v>
      </c>
      <c r="E18682" s="4">
        <v>0.92300000000000004</v>
      </c>
      <c r="F18682" s="4">
        <v>7.4999999999999997E-2</v>
      </c>
      <c r="G18682" s="14">
        <v>1.0634085977691601E-28</v>
      </c>
      <c r="H18682" s="4">
        <v>1.51255335340556E-2</v>
      </c>
      <c r="I18682" s="4">
        <v>0.35577086672619201</v>
      </c>
      <c r="J18682" s="4">
        <v>0.45900000000000002</v>
      </c>
      <c r="K18682" s="4">
        <v>0.29399999999999998</v>
      </c>
      <c r="L18682" s="4">
        <v>1</v>
      </c>
      <c r="M18682" s="4">
        <v>1.51255335340556E-2</v>
      </c>
      <c r="N18682" s="14">
        <v>6.8978600705034598E-33</v>
      </c>
    </row>
    <row r="18683" spans="1:14" x14ac:dyDescent="0.35">
      <c r="A18683" s="4">
        <v>21</v>
      </c>
      <c r="B18683" s="4" t="s">
        <v>2413</v>
      </c>
      <c r="C18683" s="14">
        <v>5.3728394610804899E-33</v>
      </c>
      <c r="D18683" s="4">
        <v>1.1410013661491201</v>
      </c>
      <c r="E18683" s="4">
        <v>0.76900000000000002</v>
      </c>
      <c r="F18683" s="4">
        <v>4.9000000000000002E-2</v>
      </c>
      <c r="G18683" s="14">
        <v>1.6566075910349501E-28</v>
      </c>
      <c r="H18683" s="14">
        <v>4.1229858896118998E-9</v>
      </c>
      <c r="I18683" s="4">
        <v>0.62909675710413504</v>
      </c>
      <c r="J18683" s="4">
        <v>0.75700000000000001</v>
      </c>
      <c r="K18683" s="4">
        <v>0.27800000000000002</v>
      </c>
      <c r="L18683" s="4">
        <v>1.2712402393440399E-4</v>
      </c>
      <c r="M18683" s="14">
        <v>4.1229858896118998E-9</v>
      </c>
      <c r="N18683" s="14">
        <v>1.0745678922161E-32</v>
      </c>
    </row>
    <row r="18684" spans="1:14" x14ac:dyDescent="0.35">
      <c r="A18684" s="4">
        <v>21</v>
      </c>
      <c r="B18684" s="4" t="s">
        <v>8248</v>
      </c>
      <c r="C18684" s="14">
        <v>7.3271957309480205E-33</v>
      </c>
      <c r="D18684" s="4">
        <v>0.71871873124686103</v>
      </c>
      <c r="E18684" s="4">
        <v>0.61499999999999999</v>
      </c>
      <c r="F18684" s="4">
        <v>3.2000000000000001E-2</v>
      </c>
      <c r="G18684" s="14">
        <v>2.2591942597232001E-28</v>
      </c>
      <c r="H18684" s="14">
        <v>7.1082153336028897E-7</v>
      </c>
      <c r="I18684" s="4">
        <v>0.37685872367905898</v>
      </c>
      <c r="J18684" s="4">
        <v>0.189</v>
      </c>
      <c r="K18684" s="4">
        <v>3.6999999999999998E-2</v>
      </c>
      <c r="L18684" s="4">
        <v>2.19167603380978E-2</v>
      </c>
      <c r="M18684" s="14">
        <v>7.1082153336028897E-7</v>
      </c>
      <c r="N18684" s="14">
        <v>1.4654391461896E-32</v>
      </c>
    </row>
    <row r="18685" spans="1:14" x14ac:dyDescent="0.35">
      <c r="A18685" s="4">
        <v>21</v>
      </c>
      <c r="B18685" s="4" t="s">
        <v>7110</v>
      </c>
      <c r="C18685" s="14">
        <v>1.8744719150091101E-9</v>
      </c>
      <c r="D18685" s="4">
        <v>0.545973573060477</v>
      </c>
      <c r="E18685" s="4">
        <v>0.46200000000000002</v>
      </c>
      <c r="F18685" s="4">
        <v>0.06</v>
      </c>
      <c r="G18685" s="14">
        <v>5.7795592555475903E-5</v>
      </c>
      <c r="H18685" s="14">
        <v>7.6880738585154797E-33</v>
      </c>
      <c r="I18685" s="4">
        <v>0.47649028914230801</v>
      </c>
      <c r="J18685" s="4">
        <v>0.32400000000000001</v>
      </c>
      <c r="K18685" s="4">
        <v>2.3E-2</v>
      </c>
      <c r="L18685" s="14">
        <v>2.3704638127960798E-28</v>
      </c>
      <c r="M18685" s="14">
        <v>1.8744719150091101E-9</v>
      </c>
      <c r="N18685" s="14">
        <v>1.5376147717031E-32</v>
      </c>
    </row>
    <row r="18686" spans="1:14" x14ac:dyDescent="0.35">
      <c r="A18686" s="4">
        <v>21</v>
      </c>
      <c r="B18686" s="4" t="s">
        <v>5335</v>
      </c>
      <c r="C18686" s="14">
        <v>1.2277946938345499E-32</v>
      </c>
      <c r="D18686" s="4">
        <v>0.66847301536676496</v>
      </c>
      <c r="E18686" s="4">
        <v>0.46200000000000002</v>
      </c>
      <c r="F18686" s="4">
        <v>1.7999999999999999E-2</v>
      </c>
      <c r="G18686" s="14">
        <v>3.7856593795000501E-28</v>
      </c>
      <c r="H18686" s="14">
        <v>5.2126451594099298E-14</v>
      </c>
      <c r="I18686" s="4">
        <v>0.68164830158067302</v>
      </c>
      <c r="J18686" s="4">
        <v>0.54100000000000004</v>
      </c>
      <c r="K18686" s="4">
        <v>0.125</v>
      </c>
      <c r="L18686" s="14">
        <v>1.60721488200086E-9</v>
      </c>
      <c r="M18686" s="14">
        <v>5.2126451594099298E-14</v>
      </c>
      <c r="N18686" s="14">
        <v>2.45558938766909E-32</v>
      </c>
    </row>
    <row r="18687" spans="1:14" x14ac:dyDescent="0.35">
      <c r="A18687" s="4">
        <v>21</v>
      </c>
      <c r="B18687" s="4" t="s">
        <v>4283</v>
      </c>
      <c r="C18687" s="14">
        <v>3.0448398154188003E-32</v>
      </c>
      <c r="D18687" s="4">
        <v>1.59646560785318</v>
      </c>
      <c r="E18687" s="4">
        <v>0.92300000000000004</v>
      </c>
      <c r="F18687" s="4">
        <v>0.08</v>
      </c>
      <c r="G18687" s="14">
        <v>9.3881546028807996E-28</v>
      </c>
      <c r="H18687" s="14">
        <v>5.6248839813996502E-22</v>
      </c>
      <c r="I18687" s="4">
        <v>1.26735690820302</v>
      </c>
      <c r="J18687" s="4">
        <v>0.622</v>
      </c>
      <c r="K18687" s="4">
        <v>0.13200000000000001</v>
      </c>
      <c r="L18687" s="14">
        <v>1.73432047798495E-17</v>
      </c>
      <c r="M18687" s="14">
        <v>5.6248839813996502E-22</v>
      </c>
      <c r="N18687" s="14">
        <v>6.0896796308376202E-32</v>
      </c>
    </row>
    <row r="18688" spans="1:14" x14ac:dyDescent="0.35">
      <c r="A18688" s="4">
        <v>21</v>
      </c>
      <c r="B18688" s="4" t="s">
        <v>8942</v>
      </c>
      <c r="C18688" s="14">
        <v>3.4960738883653001E-32</v>
      </c>
      <c r="D18688" s="4">
        <v>0.43028739313729297</v>
      </c>
      <c r="E18688" s="4">
        <v>0.46200000000000002</v>
      </c>
      <c r="F18688" s="4">
        <v>1.7999999999999999E-2</v>
      </c>
      <c r="G18688" s="14">
        <v>1.07794446199967E-27</v>
      </c>
      <c r="H18688" s="14">
        <v>2.0978268945371E-27</v>
      </c>
      <c r="I18688" s="4">
        <v>0.96270118012726202</v>
      </c>
      <c r="J18688" s="4">
        <v>0.45900000000000002</v>
      </c>
      <c r="K18688" s="4">
        <v>5.7000000000000002E-2</v>
      </c>
      <c r="L18688" s="14">
        <v>6.4682296639262303E-23</v>
      </c>
      <c r="M18688" s="14">
        <v>2.0978268945371E-27</v>
      </c>
      <c r="N18688" s="14">
        <v>6.9921477767306298E-32</v>
      </c>
    </row>
    <row r="18689" spans="1:14" x14ac:dyDescent="0.35">
      <c r="A18689" s="4">
        <v>21</v>
      </c>
      <c r="B18689" s="4" t="s">
        <v>5375</v>
      </c>
      <c r="C18689" s="14">
        <v>1.4458711582743401E-19</v>
      </c>
      <c r="D18689" s="4">
        <v>0.311475342519905</v>
      </c>
      <c r="E18689" s="4">
        <v>0.38500000000000001</v>
      </c>
      <c r="F18689" s="4">
        <v>2.1000000000000001E-2</v>
      </c>
      <c r="G18689" s="14">
        <v>4.4580545423072697E-15</v>
      </c>
      <c r="H18689" s="14">
        <v>6.2179821385981402E-32</v>
      </c>
      <c r="I18689" s="4">
        <v>0.98335299600782899</v>
      </c>
      <c r="J18689" s="4">
        <v>0.432</v>
      </c>
      <c r="K18689" s="4">
        <v>4.2999999999999997E-2</v>
      </c>
      <c r="L18689" s="14">
        <v>1.9171904327939601E-27</v>
      </c>
      <c r="M18689" s="14">
        <v>1.4458711582743401E-19</v>
      </c>
      <c r="N18689" s="14">
        <v>1.24359642771963E-31</v>
      </c>
    </row>
    <row r="18690" spans="1:14" x14ac:dyDescent="0.35">
      <c r="A18690" s="4">
        <v>21</v>
      </c>
      <c r="B18690" s="4" t="s">
        <v>5647</v>
      </c>
      <c r="C18690" s="14">
        <v>7.2721881591010705E-32</v>
      </c>
      <c r="D18690" s="4">
        <v>0.62137184997859896</v>
      </c>
      <c r="E18690" s="4">
        <v>0.61499999999999999</v>
      </c>
      <c r="F18690" s="4">
        <v>3.3000000000000002E-2</v>
      </c>
      <c r="G18690" s="14">
        <v>2.24223377509563E-27</v>
      </c>
      <c r="H18690" s="14">
        <v>1.70147758627116E-7</v>
      </c>
      <c r="I18690" s="4">
        <v>0.38058622135346798</v>
      </c>
      <c r="J18690" s="4">
        <v>0.29699999999999999</v>
      </c>
      <c r="K18690" s="4">
        <v>7.3999999999999996E-2</v>
      </c>
      <c r="L18690" s="4">
        <v>5.24616584174987E-3</v>
      </c>
      <c r="M18690" s="14">
        <v>1.70147758627116E-7</v>
      </c>
      <c r="N18690" s="14">
        <v>1.4544376318202099E-31</v>
      </c>
    </row>
    <row r="18691" spans="1:14" x14ac:dyDescent="0.35">
      <c r="A18691" s="4">
        <v>21</v>
      </c>
      <c r="B18691" s="4" t="s">
        <v>5776</v>
      </c>
      <c r="C18691" s="14">
        <v>1.02378264636681E-31</v>
      </c>
      <c r="D18691" s="4">
        <v>0.84705929100847299</v>
      </c>
      <c r="E18691" s="4">
        <v>0.61499999999999999</v>
      </c>
      <c r="F18691" s="4">
        <v>3.4000000000000002E-2</v>
      </c>
      <c r="G18691" s="14">
        <v>3.15662903354278E-27</v>
      </c>
      <c r="H18691" s="14">
        <v>6.4080469595203301E-10</v>
      </c>
      <c r="I18691" s="4">
        <v>0.93055855967200296</v>
      </c>
      <c r="J18691" s="4">
        <v>0.64900000000000002</v>
      </c>
      <c r="K18691" s="4">
        <v>0.24199999999999999</v>
      </c>
      <c r="L18691" s="14">
        <v>1.9757931190288998E-5</v>
      </c>
      <c r="M18691" s="14">
        <v>6.4080469595203301E-10</v>
      </c>
      <c r="N18691" s="14">
        <v>2.04756529273361E-31</v>
      </c>
    </row>
    <row r="18692" spans="1:14" x14ac:dyDescent="0.35">
      <c r="A18692" s="4">
        <v>21</v>
      </c>
      <c r="B18692" s="4" t="s">
        <v>3630</v>
      </c>
      <c r="C18692" s="14">
        <v>2.54530080788682E-24</v>
      </c>
      <c r="D18692" s="4">
        <v>0.49585071443836698</v>
      </c>
      <c r="E18692" s="4">
        <v>0.308</v>
      </c>
      <c r="F18692" s="4">
        <v>1.0999999999999999E-2</v>
      </c>
      <c r="G18692" s="14">
        <v>7.8479259809574395E-20</v>
      </c>
      <c r="H18692" s="14">
        <v>1.4765793740775201E-31</v>
      </c>
      <c r="I18692" s="4">
        <v>1.2481889458495401</v>
      </c>
      <c r="J18692" s="4">
        <v>0.67600000000000005</v>
      </c>
      <c r="K18692" s="4">
        <v>9.9000000000000005E-2</v>
      </c>
      <c r="L18692" s="14">
        <v>4.55273718409323E-27</v>
      </c>
      <c r="M18692" s="14">
        <v>2.54530080788682E-24</v>
      </c>
      <c r="N18692" s="14">
        <v>2.9531587481550699E-31</v>
      </c>
    </row>
    <row r="18693" spans="1:14" x14ac:dyDescent="0.35">
      <c r="A18693" s="4">
        <v>21</v>
      </c>
      <c r="B18693" s="4" t="s">
        <v>8943</v>
      </c>
      <c r="C18693" s="14">
        <v>7.9707151771919601E-23</v>
      </c>
      <c r="D18693" s="4">
        <v>0.51003517228752404</v>
      </c>
      <c r="E18693" s="4">
        <v>0.308</v>
      </c>
      <c r="F18693" s="4">
        <v>1.2E-2</v>
      </c>
      <c r="G18693" s="14">
        <v>2.4576106105836E-18</v>
      </c>
      <c r="H18693" s="14">
        <v>1.6444709836973199E-31</v>
      </c>
      <c r="I18693" s="4">
        <v>0.45822572819028101</v>
      </c>
      <c r="J18693" s="4">
        <v>0.29699999999999999</v>
      </c>
      <c r="K18693" s="4">
        <v>0.02</v>
      </c>
      <c r="L18693" s="14">
        <v>5.07039738403394E-27</v>
      </c>
      <c r="M18693" s="14">
        <v>7.9707151771919601E-23</v>
      </c>
      <c r="N18693" s="14">
        <v>3.2889419673946302E-31</v>
      </c>
    </row>
    <row r="18694" spans="1:14" x14ac:dyDescent="0.35">
      <c r="A18694" s="4">
        <v>21</v>
      </c>
      <c r="B18694" s="4" t="s">
        <v>3029</v>
      </c>
      <c r="C18694" s="14">
        <v>2.2867360899271701E-31</v>
      </c>
      <c r="D18694" s="4">
        <v>1.2064802091358899</v>
      </c>
      <c r="E18694" s="4">
        <v>1</v>
      </c>
      <c r="F18694" s="4">
        <v>0.09</v>
      </c>
      <c r="G18694" s="14">
        <v>7.0506933860724402E-27</v>
      </c>
      <c r="H18694" s="4">
        <v>1.79786958230285E-4</v>
      </c>
      <c r="I18694" s="4">
        <v>0.405182080093414</v>
      </c>
      <c r="J18694" s="4">
        <v>0.432</v>
      </c>
      <c r="K18694" s="4">
        <v>0.191</v>
      </c>
      <c r="L18694" s="4">
        <v>1</v>
      </c>
      <c r="M18694" s="4">
        <v>1.79786958230285E-4</v>
      </c>
      <c r="N18694" s="14">
        <v>4.5734721798543603E-31</v>
      </c>
    </row>
    <row r="18695" spans="1:14" x14ac:dyDescent="0.35">
      <c r="A18695" s="4">
        <v>21</v>
      </c>
      <c r="B18695" s="4" t="s">
        <v>8944</v>
      </c>
      <c r="C18695" s="14">
        <v>3.87529038681096E-31</v>
      </c>
      <c r="D18695" s="4">
        <v>2.1038038759220901</v>
      </c>
      <c r="E18695" s="4">
        <v>1</v>
      </c>
      <c r="F18695" s="4">
        <v>0.106</v>
      </c>
      <c r="G18695" s="14">
        <v>1.19486828496542E-26</v>
      </c>
      <c r="H18695" s="14">
        <v>1.11524765928894E-6</v>
      </c>
      <c r="I18695" s="4">
        <v>1.01426065667591</v>
      </c>
      <c r="J18695" s="4">
        <v>0.378</v>
      </c>
      <c r="K18695" s="4">
        <v>0.13700000000000001</v>
      </c>
      <c r="L18695" s="4">
        <v>3.4386431078856E-2</v>
      </c>
      <c r="M18695" s="14">
        <v>1.11524765928894E-6</v>
      </c>
      <c r="N18695" s="14">
        <v>7.7505807736219401E-31</v>
      </c>
    </row>
    <row r="18696" spans="1:14" x14ac:dyDescent="0.35">
      <c r="A18696" s="4">
        <v>21</v>
      </c>
      <c r="B18696" s="4" t="s">
        <v>3788</v>
      </c>
      <c r="C18696" s="14">
        <v>1.47283048620906E-5</v>
      </c>
      <c r="D18696" s="4">
        <v>0.413372378869302</v>
      </c>
      <c r="E18696" s="4">
        <v>0.53800000000000003</v>
      </c>
      <c r="F18696" s="4">
        <v>0.13</v>
      </c>
      <c r="G18696" s="4">
        <v>0.45411782381283899</v>
      </c>
      <c r="H18696" s="14">
        <v>4.4238996633541302E-31</v>
      </c>
      <c r="I18696" s="4">
        <v>2.09524020050738</v>
      </c>
      <c r="J18696" s="4">
        <v>0.86499999999999999</v>
      </c>
      <c r="K18696" s="4">
        <v>0.19900000000000001</v>
      </c>
      <c r="L18696" s="14">
        <v>1.36402098320198E-26</v>
      </c>
      <c r="M18696" s="14">
        <v>1.47283048620906E-5</v>
      </c>
      <c r="N18696" s="14">
        <v>8.8477993267082306E-31</v>
      </c>
    </row>
    <row r="18697" spans="1:14" x14ac:dyDescent="0.35">
      <c r="A18697" s="4">
        <v>21</v>
      </c>
      <c r="B18697" s="4" t="s">
        <v>8945</v>
      </c>
      <c r="C18697" s="14">
        <v>5.6190456870121798E-31</v>
      </c>
      <c r="D18697" s="4">
        <v>0.89440961009362496</v>
      </c>
      <c r="E18697" s="4">
        <v>0.61499999999999999</v>
      </c>
      <c r="F18697" s="4">
        <v>3.4000000000000002E-2</v>
      </c>
      <c r="G18697" s="14">
        <v>1.7325203566764599E-26</v>
      </c>
      <c r="H18697" s="14">
        <v>3.8930017936928801E-28</v>
      </c>
      <c r="I18697" s="4">
        <v>0.77379004747253999</v>
      </c>
      <c r="J18697" s="4">
        <v>0.432</v>
      </c>
      <c r="K18697" s="4">
        <v>4.8000000000000001E-2</v>
      </c>
      <c r="L18697" s="14">
        <v>1.20032924304932E-23</v>
      </c>
      <c r="M18697" s="14">
        <v>3.8930017936928801E-28</v>
      </c>
      <c r="N18697" s="14">
        <v>1.12380913740244E-30</v>
      </c>
    </row>
    <row r="18698" spans="1:14" x14ac:dyDescent="0.35">
      <c r="A18698" s="4">
        <v>21</v>
      </c>
      <c r="B18698" s="4" t="s">
        <v>8946</v>
      </c>
      <c r="C18698" s="14">
        <v>7.2043372812340897E-31</v>
      </c>
      <c r="D18698" s="4">
        <v>1.05900677721748</v>
      </c>
      <c r="E18698" s="4">
        <v>0.76900000000000002</v>
      </c>
      <c r="F18698" s="4">
        <v>5.3999999999999999E-2</v>
      </c>
      <c r="G18698" s="14">
        <v>2.2213133139229101E-26</v>
      </c>
      <c r="H18698" s="4">
        <v>1.0354201859103501E-3</v>
      </c>
      <c r="I18698" s="4">
        <v>0.32307292750852101</v>
      </c>
      <c r="J18698" s="4">
        <v>0.27</v>
      </c>
      <c r="K18698" s="4">
        <v>0.111</v>
      </c>
      <c r="L18698" s="4">
        <v>1</v>
      </c>
      <c r="M18698" s="4">
        <v>1.0354201859103501E-3</v>
      </c>
      <c r="N18698" s="14">
        <v>1.44086745624683E-30</v>
      </c>
    </row>
    <row r="18699" spans="1:14" x14ac:dyDescent="0.35">
      <c r="A18699" s="4">
        <v>21</v>
      </c>
      <c r="B18699" s="4" t="s">
        <v>3758</v>
      </c>
      <c r="C18699" s="14">
        <v>7.5217166788553597E-31</v>
      </c>
      <c r="D18699" s="4">
        <v>0.46368161182114598</v>
      </c>
      <c r="E18699" s="4">
        <v>0.38500000000000001</v>
      </c>
      <c r="F18699" s="4">
        <v>1.2999999999999999E-2</v>
      </c>
      <c r="G18699" s="14">
        <v>2.3191709035914699E-26</v>
      </c>
      <c r="H18699" s="14">
        <v>1.79819104188627E-11</v>
      </c>
      <c r="I18699" s="4">
        <v>0.52628764685789997</v>
      </c>
      <c r="J18699" s="4">
        <v>0.32400000000000001</v>
      </c>
      <c r="K18699" s="4">
        <v>5.8999999999999997E-2</v>
      </c>
      <c r="L18699" s="14">
        <v>5.5443624394479199E-7</v>
      </c>
      <c r="M18699" s="14">
        <v>1.79819104188627E-11</v>
      </c>
      <c r="N18699" s="14">
        <v>1.50434333577108E-30</v>
      </c>
    </row>
    <row r="18700" spans="1:14" x14ac:dyDescent="0.35">
      <c r="A18700" s="4">
        <v>21</v>
      </c>
      <c r="B18700" s="4" t="s">
        <v>3710</v>
      </c>
      <c r="C18700" s="14">
        <v>9.4669997367504399E-31</v>
      </c>
      <c r="D18700" s="4">
        <v>1.45564428186941</v>
      </c>
      <c r="E18700" s="4">
        <v>1</v>
      </c>
      <c r="F18700" s="4">
        <v>9.8000000000000004E-2</v>
      </c>
      <c r="G18700" s="14">
        <v>2.9189600288322598E-26</v>
      </c>
      <c r="H18700" s="14">
        <v>2.48587483864355E-18</v>
      </c>
      <c r="I18700" s="4">
        <v>0.94930744238591702</v>
      </c>
      <c r="J18700" s="4">
        <v>0.59499999999999997</v>
      </c>
      <c r="K18700" s="4">
        <v>0.126</v>
      </c>
      <c r="L18700" s="14">
        <v>7.6646978899896695E-14</v>
      </c>
      <c r="M18700" s="14">
        <v>2.48587483864355E-18</v>
      </c>
      <c r="N18700" s="14">
        <v>1.8933999473500799E-30</v>
      </c>
    </row>
    <row r="18701" spans="1:14" x14ac:dyDescent="0.35">
      <c r="A18701" s="4">
        <v>21</v>
      </c>
      <c r="B18701" s="4" t="s">
        <v>4403</v>
      </c>
      <c r="C18701" s="14">
        <v>1.1709707076153201E-30</v>
      </c>
      <c r="D18701" s="4">
        <v>1.70455475915343</v>
      </c>
      <c r="E18701" s="4">
        <v>1</v>
      </c>
      <c r="F18701" s="4">
        <v>0.1</v>
      </c>
      <c r="G18701" s="14">
        <v>3.6104539827903097E-26</v>
      </c>
      <c r="H18701" s="4">
        <v>0.153400757248389</v>
      </c>
      <c r="I18701" s="4">
        <v>0.35273878885889898</v>
      </c>
      <c r="J18701" s="4">
        <v>0.27</v>
      </c>
      <c r="K18701" s="4">
        <v>0.192</v>
      </c>
      <c r="L18701" s="4">
        <v>1</v>
      </c>
      <c r="M18701" s="4">
        <v>0.153400757248389</v>
      </c>
      <c r="N18701" s="14">
        <v>2.3419414152306402E-30</v>
      </c>
    </row>
    <row r="18702" spans="1:14" x14ac:dyDescent="0.35">
      <c r="A18702" s="4">
        <v>21</v>
      </c>
      <c r="B18702" s="4" t="s">
        <v>8947</v>
      </c>
      <c r="C18702" s="14">
        <v>1.1952568940188199E-6</v>
      </c>
      <c r="D18702" s="4">
        <v>0.32278308708965298</v>
      </c>
      <c r="E18702" s="4">
        <v>0.38500000000000001</v>
      </c>
      <c r="F18702" s="4">
        <v>0.06</v>
      </c>
      <c r="G18702" s="4">
        <v>3.68533558132823E-2</v>
      </c>
      <c r="H18702" s="14">
        <v>1.9641055677696099E-30</v>
      </c>
      <c r="I18702" s="4">
        <v>0.50304959009330197</v>
      </c>
      <c r="J18702" s="4">
        <v>0.35099999999999998</v>
      </c>
      <c r="K18702" s="4">
        <v>2.9000000000000001E-2</v>
      </c>
      <c r="L18702" s="14">
        <v>6.0559266971040301E-26</v>
      </c>
      <c r="M18702" s="14">
        <v>1.1952568940188199E-6</v>
      </c>
      <c r="N18702" s="14">
        <v>3.92821113553924E-30</v>
      </c>
    </row>
    <row r="18703" spans="1:14" x14ac:dyDescent="0.35">
      <c r="A18703" s="4">
        <v>21</v>
      </c>
      <c r="B18703" s="4" t="s">
        <v>4629</v>
      </c>
      <c r="C18703" s="14">
        <v>3.4962646818676799E-15</v>
      </c>
      <c r="D18703" s="4">
        <v>1.0359085272622901</v>
      </c>
      <c r="E18703" s="4">
        <v>0.76900000000000002</v>
      </c>
      <c r="F18703" s="4">
        <v>0.112</v>
      </c>
      <c r="G18703" s="14">
        <v>1.07800328936026E-10</v>
      </c>
      <c r="H18703" s="14">
        <v>2.1306810034908E-30</v>
      </c>
      <c r="I18703" s="4">
        <v>1.4335660835639401</v>
      </c>
      <c r="J18703" s="4">
        <v>0.86499999999999999</v>
      </c>
      <c r="K18703" s="4">
        <v>0.19600000000000001</v>
      </c>
      <c r="L18703" s="14">
        <v>6.5695287380631995E-26</v>
      </c>
      <c r="M18703" s="14">
        <v>3.4962646818676799E-15</v>
      </c>
      <c r="N18703" s="14">
        <v>4.2613620069815999E-30</v>
      </c>
    </row>
    <row r="18704" spans="1:14" x14ac:dyDescent="0.35">
      <c r="A18704" s="4">
        <v>21</v>
      </c>
      <c r="B18704" s="4" t="s">
        <v>6286</v>
      </c>
      <c r="C18704" s="14">
        <v>4.1688932817624502E-26</v>
      </c>
      <c r="D18704" s="4">
        <v>0.40654277779973402</v>
      </c>
      <c r="E18704" s="4">
        <v>0.46200000000000002</v>
      </c>
      <c r="F18704" s="4">
        <v>2.1999999999999999E-2</v>
      </c>
      <c r="G18704" s="14">
        <v>1.28539486556582E-21</v>
      </c>
      <c r="H18704" s="14">
        <v>3.3952691653289997E-30</v>
      </c>
      <c r="I18704" s="4">
        <v>1.10068460271077</v>
      </c>
      <c r="J18704" s="4">
        <v>0.622</v>
      </c>
      <c r="K18704" s="4">
        <v>0.09</v>
      </c>
      <c r="L18704" s="14">
        <v>1.0468633417458901E-25</v>
      </c>
      <c r="M18704" s="14">
        <v>4.1688932817624502E-26</v>
      </c>
      <c r="N18704" s="14">
        <v>6.7905383306579895E-30</v>
      </c>
    </row>
    <row r="18705" spans="1:14" x14ac:dyDescent="0.35">
      <c r="A18705" s="4">
        <v>21</v>
      </c>
      <c r="B18705" s="4" t="s">
        <v>8948</v>
      </c>
      <c r="C18705" s="14">
        <v>3.4583115656528697E-5</v>
      </c>
      <c r="D18705" s="4">
        <v>0.46985453144775502</v>
      </c>
      <c r="E18705" s="4">
        <v>0.154</v>
      </c>
      <c r="F18705" s="4">
        <v>1.4999999999999999E-2</v>
      </c>
      <c r="G18705" s="4">
        <v>1</v>
      </c>
      <c r="H18705" s="14">
        <v>4.5308621096804899E-30</v>
      </c>
      <c r="I18705" s="4">
        <v>0.348222567081995</v>
      </c>
      <c r="J18705" s="4">
        <v>0.24299999999999999</v>
      </c>
      <c r="K18705" s="4">
        <v>1.4E-2</v>
      </c>
      <c r="L18705" s="14">
        <v>1.3970007142777801E-25</v>
      </c>
      <c r="M18705" s="14">
        <v>3.4583115656528697E-5</v>
      </c>
      <c r="N18705" s="14">
        <v>9.0617242193609603E-30</v>
      </c>
    </row>
    <row r="18706" spans="1:14" x14ac:dyDescent="0.35">
      <c r="A18706" s="4">
        <v>21</v>
      </c>
      <c r="B18706" s="4" t="s">
        <v>7279</v>
      </c>
      <c r="C18706" s="14">
        <v>4.9290958164976602E-30</v>
      </c>
      <c r="D18706" s="4">
        <v>0.88212008693543298</v>
      </c>
      <c r="E18706" s="4">
        <v>0.76900000000000002</v>
      </c>
      <c r="F18706" s="4">
        <v>5.2999999999999999E-2</v>
      </c>
      <c r="G18706" s="14">
        <v>1.51978811310072E-25</v>
      </c>
      <c r="H18706" s="4">
        <v>5.1101208032458805E-4</v>
      </c>
      <c r="I18706" s="4">
        <v>0.34628980659379499</v>
      </c>
      <c r="J18706" s="4">
        <v>0.189</v>
      </c>
      <c r="K18706" s="4">
        <v>5.8000000000000003E-2</v>
      </c>
      <c r="L18706" s="4">
        <v>1</v>
      </c>
      <c r="M18706" s="4">
        <v>5.1101208032458805E-4</v>
      </c>
      <c r="N18706" s="14">
        <v>9.8581916329953905E-30</v>
      </c>
    </row>
    <row r="18707" spans="1:14" x14ac:dyDescent="0.35">
      <c r="A18707" s="4">
        <v>21</v>
      </c>
      <c r="B18707" s="4" t="s">
        <v>2489</v>
      </c>
      <c r="C18707" s="14">
        <v>7.9610453727742398E-30</v>
      </c>
      <c r="D18707" s="4">
        <v>0.80640403015540596</v>
      </c>
      <c r="E18707" s="4">
        <v>0.69199999999999995</v>
      </c>
      <c r="F18707" s="4">
        <v>4.2000000000000003E-2</v>
      </c>
      <c r="G18707" s="14">
        <v>2.4546291197874799E-25</v>
      </c>
      <c r="H18707" s="14">
        <v>5.2979245104113501E-8</v>
      </c>
      <c r="I18707" s="4">
        <v>0.486363052563142</v>
      </c>
      <c r="J18707" s="4">
        <v>0.48599999999999999</v>
      </c>
      <c r="K18707" s="4">
        <v>0.152</v>
      </c>
      <c r="L18707" s="4">
        <v>1.63350906429513E-3</v>
      </c>
      <c r="M18707" s="14">
        <v>5.2979245104113501E-8</v>
      </c>
      <c r="N18707" s="14">
        <v>1.5922090745548499E-29</v>
      </c>
    </row>
    <row r="18708" spans="1:14" x14ac:dyDescent="0.35">
      <c r="A18708" s="4">
        <v>21</v>
      </c>
      <c r="B18708" s="4" t="s">
        <v>5417</v>
      </c>
      <c r="C18708" s="14">
        <v>3.1856433480564498E-6</v>
      </c>
      <c r="D18708" s="4">
        <v>0.61854965902857195</v>
      </c>
      <c r="E18708" s="4">
        <v>0.23100000000000001</v>
      </c>
      <c r="F18708" s="4">
        <v>2.5999999999999999E-2</v>
      </c>
      <c r="G18708" s="4">
        <v>9.8222941350624496E-2</v>
      </c>
      <c r="H18708" s="14">
        <v>9.3742757928389905E-30</v>
      </c>
      <c r="I18708" s="4">
        <v>1.3287825473883901</v>
      </c>
      <c r="J18708" s="4">
        <v>0.64900000000000002</v>
      </c>
      <c r="K18708" s="4">
        <v>0.10199999999999999</v>
      </c>
      <c r="L18708" s="14">
        <v>2.8903704552060499E-25</v>
      </c>
      <c r="M18708" s="14">
        <v>3.1856433480564498E-6</v>
      </c>
      <c r="N18708" s="14">
        <v>1.8748551585678001E-29</v>
      </c>
    </row>
    <row r="18709" spans="1:14" x14ac:dyDescent="0.35">
      <c r="A18709" s="4">
        <v>21</v>
      </c>
      <c r="B18709" s="4" t="s">
        <v>285</v>
      </c>
      <c r="C18709" s="4">
        <v>3.93171859465159E-3</v>
      </c>
      <c r="D18709" s="4">
        <v>0.43416268944548903</v>
      </c>
      <c r="E18709" s="4">
        <v>0.76900000000000002</v>
      </c>
      <c r="F18709" s="4">
        <v>0.36</v>
      </c>
      <c r="G18709" s="4">
        <v>1</v>
      </c>
      <c r="H18709" s="14">
        <v>9.6804210607153402E-30</v>
      </c>
      <c r="I18709" s="4">
        <v>2.56460732859713</v>
      </c>
      <c r="J18709" s="4">
        <v>0.86499999999999999</v>
      </c>
      <c r="K18709" s="4">
        <v>0.223</v>
      </c>
      <c r="L18709" s="14">
        <v>2.98476422565036E-25</v>
      </c>
      <c r="M18709" s="4">
        <v>3.93171859465159E-3</v>
      </c>
      <c r="N18709" s="14">
        <v>1.93608421214307E-29</v>
      </c>
    </row>
    <row r="18710" spans="1:14" x14ac:dyDescent="0.35">
      <c r="A18710" s="4">
        <v>21</v>
      </c>
      <c r="B18710" s="4" t="s">
        <v>8949</v>
      </c>
      <c r="C18710" s="14">
        <v>1.24602524131392E-10</v>
      </c>
      <c r="D18710" s="4">
        <v>0.318851685882309</v>
      </c>
      <c r="E18710" s="4">
        <v>0.46200000000000002</v>
      </c>
      <c r="F18710" s="4">
        <v>5.2999999999999999E-2</v>
      </c>
      <c r="G18710" s="14">
        <v>3.8418696265431998E-6</v>
      </c>
      <c r="H18710" s="14">
        <v>1.1926307479679401E-29</v>
      </c>
      <c r="I18710" s="4">
        <v>1.0423049328423599</v>
      </c>
      <c r="J18710" s="4">
        <v>0.51400000000000001</v>
      </c>
      <c r="K18710" s="4">
        <v>6.5000000000000002E-2</v>
      </c>
      <c r="L18710" s="14">
        <v>3.6772383852095499E-25</v>
      </c>
      <c r="M18710" s="14">
        <v>1.24602524131392E-10</v>
      </c>
      <c r="N18710" s="14">
        <v>2.3852614959358899E-29</v>
      </c>
    </row>
    <row r="18711" spans="1:14" x14ac:dyDescent="0.35">
      <c r="A18711" s="4">
        <v>21</v>
      </c>
      <c r="B18711" s="4" t="s">
        <v>8950</v>
      </c>
      <c r="C18711" s="14">
        <v>5.1258358563409197E-9</v>
      </c>
      <c r="D18711" s="4">
        <v>0.33122028092695599</v>
      </c>
      <c r="E18711" s="4">
        <v>0.308</v>
      </c>
      <c r="F18711" s="4">
        <v>3.1E-2</v>
      </c>
      <c r="G18711" s="4">
        <v>1.5804489695856E-4</v>
      </c>
      <c r="H18711" s="14">
        <v>1.34838873263892E-29</v>
      </c>
      <c r="I18711" s="4">
        <v>1.1126008526167801</v>
      </c>
      <c r="J18711" s="4">
        <v>0.54100000000000004</v>
      </c>
      <c r="K18711" s="4">
        <v>7.2999999999999995E-2</v>
      </c>
      <c r="L18711" s="14">
        <v>4.1574869793455702E-25</v>
      </c>
      <c r="M18711" s="14">
        <v>5.1258358563409197E-9</v>
      </c>
      <c r="N18711" s="14">
        <v>2.6967774652778198E-29</v>
      </c>
    </row>
    <row r="18712" spans="1:14" x14ac:dyDescent="0.35">
      <c r="A18712" s="4">
        <v>21</v>
      </c>
      <c r="B18712" s="4" t="s">
        <v>8951</v>
      </c>
      <c r="C18712" s="14">
        <v>1.3615628549819099E-29</v>
      </c>
      <c r="D18712" s="4">
        <v>1.5398080018105</v>
      </c>
      <c r="E18712" s="4">
        <v>0.92300000000000004</v>
      </c>
      <c r="F18712" s="4">
        <v>8.6999999999999994E-2</v>
      </c>
      <c r="G18712" s="14">
        <v>4.1981067507657197E-25</v>
      </c>
      <c r="H18712" s="4">
        <v>0.131509064883882</v>
      </c>
      <c r="I18712" s="4">
        <v>0.38882162782838597</v>
      </c>
      <c r="J18712" s="4">
        <v>0.189</v>
      </c>
      <c r="K18712" s="4">
        <v>0.11700000000000001</v>
      </c>
      <c r="L18712" s="4">
        <v>1</v>
      </c>
      <c r="M18712" s="4">
        <v>0.131509064883882</v>
      </c>
      <c r="N18712" s="14">
        <v>2.7231257099638098E-29</v>
      </c>
    </row>
    <row r="18713" spans="1:14" x14ac:dyDescent="0.35">
      <c r="A18713" s="4">
        <v>21</v>
      </c>
      <c r="B18713" s="4" t="s">
        <v>8952</v>
      </c>
      <c r="C18713" s="14">
        <v>1.5992555268597099E-29</v>
      </c>
      <c r="D18713" s="4">
        <v>0.91105825694042597</v>
      </c>
      <c r="E18713" s="4">
        <v>0.69199999999999995</v>
      </c>
      <c r="F18713" s="4">
        <v>4.5999999999999999E-2</v>
      </c>
      <c r="G18713" s="14">
        <v>4.9309845659665601E-25</v>
      </c>
      <c r="H18713" s="14">
        <v>6.0349524136187201E-24</v>
      </c>
      <c r="I18713" s="4">
        <v>0.73334727615393402</v>
      </c>
      <c r="J18713" s="4">
        <v>0.378</v>
      </c>
      <c r="K18713" s="4">
        <v>4.3999999999999997E-2</v>
      </c>
      <c r="L18713" s="14">
        <v>1.8607568776910599E-19</v>
      </c>
      <c r="M18713" s="14">
        <v>6.0349524136187201E-24</v>
      </c>
      <c r="N18713" s="14">
        <v>3.1985110537194299E-29</v>
      </c>
    </row>
    <row r="18714" spans="1:14" x14ac:dyDescent="0.35">
      <c r="A18714" s="4">
        <v>21</v>
      </c>
      <c r="B18714" s="4" t="s">
        <v>3583</v>
      </c>
      <c r="C18714" s="14">
        <v>1.6070624012369601E-29</v>
      </c>
      <c r="D18714" s="4">
        <v>2.05445960962426</v>
      </c>
      <c r="E18714" s="4">
        <v>0.92300000000000004</v>
      </c>
      <c r="F18714" s="4">
        <v>0.09</v>
      </c>
      <c r="G18714" s="14">
        <v>4.9550555017339098E-25</v>
      </c>
      <c r="H18714" s="14">
        <v>6.6345535371210102E-19</v>
      </c>
      <c r="I18714" s="4">
        <v>1.4622436047885401</v>
      </c>
      <c r="J18714" s="4">
        <v>0.83799999999999997</v>
      </c>
      <c r="K18714" s="4">
        <v>0.249</v>
      </c>
      <c r="L18714" s="14">
        <v>2.04563189210052E-14</v>
      </c>
      <c r="M18714" s="14">
        <v>6.6345535371210102E-19</v>
      </c>
      <c r="N18714" s="14">
        <v>3.2141248024739202E-29</v>
      </c>
    </row>
    <row r="18715" spans="1:14" x14ac:dyDescent="0.35">
      <c r="A18715" s="4">
        <v>21</v>
      </c>
      <c r="B18715" s="4" t="s">
        <v>6497</v>
      </c>
      <c r="C18715" s="14">
        <v>3.7373701463303099E-29</v>
      </c>
      <c r="D18715" s="4">
        <v>0.59660825599949896</v>
      </c>
      <c r="E18715" s="4">
        <v>0.61499999999999999</v>
      </c>
      <c r="F18715" s="4">
        <v>3.5000000000000003E-2</v>
      </c>
      <c r="G18715" s="14">
        <v>1.15234333721802E-24</v>
      </c>
      <c r="H18715" s="14">
        <v>7.4683907536787601E-25</v>
      </c>
      <c r="I18715" s="4">
        <v>1.24228742450185</v>
      </c>
      <c r="J18715" s="4">
        <v>0.56799999999999995</v>
      </c>
      <c r="K18715" s="4">
        <v>9.6000000000000002E-2</v>
      </c>
      <c r="L18715" s="14">
        <v>2.30272892108177E-20</v>
      </c>
      <c r="M18715" s="14">
        <v>7.4683907536787601E-25</v>
      </c>
      <c r="N18715" s="14">
        <v>7.4747402926605895E-29</v>
      </c>
    </row>
    <row r="18716" spans="1:14" x14ac:dyDescent="0.35">
      <c r="A18716" s="4">
        <v>21</v>
      </c>
      <c r="B18716" s="4" t="s">
        <v>5816</v>
      </c>
      <c r="C18716" s="14">
        <v>5.1498696682454495E-29</v>
      </c>
      <c r="D18716" s="4">
        <v>1.10960008503293</v>
      </c>
      <c r="E18716" s="4">
        <v>0.84599999999999997</v>
      </c>
      <c r="F18716" s="4">
        <v>7.1999999999999995E-2</v>
      </c>
      <c r="G18716" s="14">
        <v>1.58785931481012E-24</v>
      </c>
      <c r="H18716" s="4">
        <v>6.2218604877725701E-2</v>
      </c>
      <c r="I18716" s="4">
        <v>0.34106090541290202</v>
      </c>
      <c r="J18716" s="4">
        <v>0.27</v>
      </c>
      <c r="K18716" s="4">
        <v>0.16200000000000001</v>
      </c>
      <c r="L18716" s="4">
        <v>1</v>
      </c>
      <c r="M18716" s="4">
        <v>6.2218604877725701E-2</v>
      </c>
      <c r="N18716" s="14">
        <v>1.0299739336491E-28</v>
      </c>
    </row>
    <row r="18717" spans="1:14" x14ac:dyDescent="0.35">
      <c r="A18717" s="4">
        <v>21</v>
      </c>
      <c r="B18717" s="4" t="s">
        <v>3357</v>
      </c>
      <c r="C18717" s="14">
        <v>1.18763597328298E-13</v>
      </c>
      <c r="D18717" s="4">
        <v>1.3536887816453</v>
      </c>
      <c r="E18717" s="4">
        <v>1</v>
      </c>
      <c r="F18717" s="4">
        <v>0.23200000000000001</v>
      </c>
      <c r="G18717" s="14">
        <v>3.6618379964234001E-9</v>
      </c>
      <c r="H18717" s="14">
        <v>5.9592507597325295E-29</v>
      </c>
      <c r="I18717" s="4">
        <v>1.9317559378887501</v>
      </c>
      <c r="J18717" s="4">
        <v>0.91900000000000004</v>
      </c>
      <c r="K18717" s="4">
        <v>0.248</v>
      </c>
      <c r="L18717" s="14">
        <v>1.8374157867483299E-24</v>
      </c>
      <c r="M18717" s="14">
        <v>1.18763597328298E-13</v>
      </c>
      <c r="N18717" s="14">
        <v>1.1918501519465001E-28</v>
      </c>
    </row>
    <row r="18718" spans="1:14" x14ac:dyDescent="0.35">
      <c r="A18718" s="4">
        <v>21</v>
      </c>
      <c r="B18718" s="4" t="s">
        <v>8953</v>
      </c>
      <c r="C18718" s="14">
        <v>9.5148185202656503E-29</v>
      </c>
      <c r="D18718" s="4">
        <v>0.43080839581482899</v>
      </c>
      <c r="E18718" s="4">
        <v>0.308</v>
      </c>
      <c r="F18718" s="4">
        <v>8.9999999999999993E-3</v>
      </c>
      <c r="G18718" s="14">
        <v>2.93370399435351E-24</v>
      </c>
      <c r="H18718" s="14">
        <v>2.1129476750522299E-24</v>
      </c>
      <c r="I18718" s="4">
        <v>0.73047888967540298</v>
      </c>
      <c r="J18718" s="4">
        <v>0.378</v>
      </c>
      <c r="K18718" s="4">
        <v>4.2000000000000003E-2</v>
      </c>
      <c r="L18718" s="14">
        <v>6.5148515664885406E-20</v>
      </c>
      <c r="M18718" s="14">
        <v>2.1129476750522299E-24</v>
      </c>
      <c r="N18718" s="14">
        <v>1.9029637040531301E-28</v>
      </c>
    </row>
    <row r="18719" spans="1:14" x14ac:dyDescent="0.35">
      <c r="A18719" s="4">
        <v>21</v>
      </c>
      <c r="B18719" s="4" t="s">
        <v>4557</v>
      </c>
      <c r="C18719" s="14">
        <v>1.0186499925337601E-28</v>
      </c>
      <c r="D18719" s="4">
        <v>0.63557759715440199</v>
      </c>
      <c r="E18719" s="4">
        <v>0.61499999999999999</v>
      </c>
      <c r="F18719" s="4">
        <v>3.5999999999999997E-2</v>
      </c>
      <c r="G18719" s="14">
        <v>3.14080352197935E-24</v>
      </c>
      <c r="H18719" s="14">
        <v>3.3049813160017102E-7</v>
      </c>
      <c r="I18719" s="4">
        <v>0.40169450660022898</v>
      </c>
      <c r="J18719" s="4">
        <v>0.35099999999999998</v>
      </c>
      <c r="K18719" s="4">
        <v>9.8000000000000004E-2</v>
      </c>
      <c r="L18719" s="4">
        <v>1.01902488916281E-2</v>
      </c>
      <c r="M18719" s="14">
        <v>3.3049813160017102E-7</v>
      </c>
      <c r="N18719" s="14">
        <v>2.0372999850675399E-28</v>
      </c>
    </row>
    <row r="18720" spans="1:14" x14ac:dyDescent="0.35">
      <c r="A18720" s="4">
        <v>21</v>
      </c>
      <c r="B18720" s="4" t="s">
        <v>7621</v>
      </c>
      <c r="C18720" s="14">
        <v>1.43998741380186E-28</v>
      </c>
      <c r="D18720" s="4">
        <v>1.3484205888373799</v>
      </c>
      <c r="E18720" s="4">
        <v>1</v>
      </c>
      <c r="F18720" s="4">
        <v>0.107</v>
      </c>
      <c r="G18720" s="14">
        <v>4.4399131929752897E-24</v>
      </c>
      <c r="H18720" s="14">
        <v>1.25459918003568E-17</v>
      </c>
      <c r="I18720" s="4">
        <v>1.1543710279236901</v>
      </c>
      <c r="J18720" s="4">
        <v>0.64900000000000002</v>
      </c>
      <c r="K18720" s="4">
        <v>0.17</v>
      </c>
      <c r="L18720" s="14">
        <v>3.8683056518040002E-13</v>
      </c>
      <c r="M18720" s="14">
        <v>1.25459918003568E-17</v>
      </c>
      <c r="N18720" s="14">
        <v>2.8799748276037201E-28</v>
      </c>
    </row>
    <row r="18721" spans="1:14" x14ac:dyDescent="0.35">
      <c r="A18721" s="4">
        <v>21</v>
      </c>
      <c r="B18721" s="4" t="s">
        <v>2551</v>
      </c>
      <c r="C18721" s="14">
        <v>2.12951309971234E-28</v>
      </c>
      <c r="D18721" s="4">
        <v>0.79561511063928203</v>
      </c>
      <c r="E18721" s="4">
        <v>0.76900000000000002</v>
      </c>
      <c r="F18721" s="4">
        <v>5.3999999999999999E-2</v>
      </c>
      <c r="G18721" s="14">
        <v>6.5659277403430702E-24</v>
      </c>
      <c r="H18721" s="14">
        <v>2.0330158104742599E-17</v>
      </c>
      <c r="I18721" s="4">
        <v>1.30142384542886</v>
      </c>
      <c r="J18721" s="4">
        <v>0.89200000000000002</v>
      </c>
      <c r="K18721" s="4">
        <v>0.28000000000000003</v>
      </c>
      <c r="L18721" s="14">
        <v>6.2683976484352803E-13</v>
      </c>
      <c r="M18721" s="14">
        <v>2.0330158104742599E-17</v>
      </c>
      <c r="N18721" s="14">
        <v>4.25902619942468E-28</v>
      </c>
    </row>
    <row r="18722" spans="1:14" x14ac:dyDescent="0.35">
      <c r="A18722" s="4">
        <v>21</v>
      </c>
      <c r="B18722" s="4" t="s">
        <v>6718</v>
      </c>
      <c r="C18722" s="14">
        <v>3.77033728357407E-25</v>
      </c>
      <c r="D18722" s="4">
        <v>1.3345773103619101</v>
      </c>
      <c r="E18722" s="4">
        <v>0.76900000000000002</v>
      </c>
      <c r="F18722" s="4">
        <v>7.0999999999999994E-2</v>
      </c>
      <c r="G18722" s="14">
        <v>1.16250809464439E-20</v>
      </c>
      <c r="H18722" s="14">
        <v>2.20666016022146E-28</v>
      </c>
      <c r="I18722" s="4">
        <v>0.94788458422379496</v>
      </c>
      <c r="J18722" s="4">
        <v>0.56799999999999995</v>
      </c>
      <c r="K18722" s="4">
        <v>8.3000000000000004E-2</v>
      </c>
      <c r="L18722" s="14">
        <v>6.8037952720108401E-24</v>
      </c>
      <c r="M18722" s="14">
        <v>3.77033728357407E-25</v>
      </c>
      <c r="N18722" s="14">
        <v>4.4133203204429299E-28</v>
      </c>
    </row>
    <row r="18723" spans="1:14" x14ac:dyDescent="0.35">
      <c r="A18723" s="4">
        <v>21</v>
      </c>
      <c r="B18723" s="4" t="s">
        <v>8954</v>
      </c>
      <c r="C18723" s="14">
        <v>4.1781238650115198E-28</v>
      </c>
      <c r="D18723" s="4">
        <v>1.4310221459046699</v>
      </c>
      <c r="E18723" s="4">
        <v>1</v>
      </c>
      <c r="F18723" s="4">
        <v>0.114</v>
      </c>
      <c r="G18723" s="14">
        <v>1.288240931299E-23</v>
      </c>
      <c r="H18723" s="14">
        <v>2.5652680441214102E-10</v>
      </c>
      <c r="I18723" s="4">
        <v>0.70271209738825302</v>
      </c>
      <c r="J18723" s="4">
        <v>0.32400000000000001</v>
      </c>
      <c r="K18723" s="4">
        <v>7.0000000000000007E-2</v>
      </c>
      <c r="L18723" s="14">
        <v>7.9094909604395496E-6</v>
      </c>
      <c r="M18723" s="14">
        <v>2.5652680441214102E-10</v>
      </c>
      <c r="N18723" s="14">
        <v>8.3562477300230809E-28</v>
      </c>
    </row>
    <row r="18724" spans="1:14" x14ac:dyDescent="0.35">
      <c r="A18724" s="4">
        <v>21</v>
      </c>
      <c r="B18724" s="4" t="s">
        <v>3092</v>
      </c>
      <c r="C18724" s="14">
        <v>6.76029824047481E-28</v>
      </c>
      <c r="D18724" s="4">
        <v>0.90583855780481204</v>
      </c>
      <c r="E18724" s="4">
        <v>0.92300000000000004</v>
      </c>
      <c r="F18724" s="4">
        <v>8.5999999999999993E-2</v>
      </c>
      <c r="G18724" s="14">
        <v>2.0844027564856E-23</v>
      </c>
      <c r="H18724" s="14">
        <v>1.4766729674539699E-6</v>
      </c>
      <c r="I18724" s="4">
        <v>0.59512304590295795</v>
      </c>
      <c r="J18724" s="4">
        <v>0.45900000000000002</v>
      </c>
      <c r="K18724" s="4">
        <v>0.183</v>
      </c>
      <c r="L18724" s="4">
        <v>4.5530257605508301E-2</v>
      </c>
      <c r="M18724" s="14">
        <v>1.4766729674539699E-6</v>
      </c>
      <c r="N18724" s="14">
        <v>1.35205964809496E-27</v>
      </c>
    </row>
    <row r="18725" spans="1:14" x14ac:dyDescent="0.35">
      <c r="A18725" s="4">
        <v>21</v>
      </c>
      <c r="B18725" s="4" t="s">
        <v>3557</v>
      </c>
      <c r="C18725" s="14">
        <v>8.1112394417724998E-11</v>
      </c>
      <c r="D18725" s="4">
        <v>1.9088123866139499</v>
      </c>
      <c r="E18725" s="4">
        <v>1</v>
      </c>
      <c r="F18725" s="4">
        <v>0.39100000000000001</v>
      </c>
      <c r="G18725" s="14">
        <v>2.50093845708171E-6</v>
      </c>
      <c r="H18725" s="14">
        <v>8.9726816522059994E-28</v>
      </c>
      <c r="I18725" s="4">
        <v>2.0436844114193402</v>
      </c>
      <c r="J18725" s="4">
        <v>1</v>
      </c>
      <c r="K18725" s="4">
        <v>0.33800000000000002</v>
      </c>
      <c r="L18725" s="14">
        <v>2.7665469338246799E-23</v>
      </c>
      <c r="M18725" s="14">
        <v>8.1112394417724998E-11</v>
      </c>
      <c r="N18725" s="14">
        <v>1.7945363304411999E-27</v>
      </c>
    </row>
    <row r="18726" spans="1:14" x14ac:dyDescent="0.35">
      <c r="A18726" s="4">
        <v>21</v>
      </c>
      <c r="B18726" s="4" t="s">
        <v>8955</v>
      </c>
      <c r="C18726" s="14">
        <v>1.1011467447613401E-27</v>
      </c>
      <c r="D18726" s="4">
        <v>1.99969933351878</v>
      </c>
      <c r="E18726" s="4">
        <v>1</v>
      </c>
      <c r="F18726" s="4">
        <v>0.11899999999999999</v>
      </c>
      <c r="G18726" s="14">
        <v>3.39516575812263E-23</v>
      </c>
      <c r="H18726" s="14">
        <v>3.2517681621061802E-7</v>
      </c>
      <c r="I18726" s="4">
        <v>0.96412150630405002</v>
      </c>
      <c r="J18726" s="4">
        <v>0.378</v>
      </c>
      <c r="K18726" s="4">
        <v>0.127</v>
      </c>
      <c r="L18726" s="4">
        <v>1.0026176774222E-2</v>
      </c>
      <c r="M18726" s="14">
        <v>3.2517681621061802E-7</v>
      </c>
      <c r="N18726" s="14">
        <v>2.2022934895226902E-27</v>
      </c>
    </row>
    <row r="18727" spans="1:14" x14ac:dyDescent="0.35">
      <c r="A18727" s="4">
        <v>21</v>
      </c>
      <c r="B18727" s="4" t="s">
        <v>3700</v>
      </c>
      <c r="C18727" s="14">
        <v>1.35845679293353E-27</v>
      </c>
      <c r="D18727" s="4">
        <v>0.96025436749786897</v>
      </c>
      <c r="E18727" s="4">
        <v>0.69199999999999995</v>
      </c>
      <c r="F18727" s="4">
        <v>4.7E-2</v>
      </c>
      <c r="G18727" s="14">
        <v>4.1885298296519602E-23</v>
      </c>
      <c r="H18727" s="4">
        <v>3.31782752490977E-4</v>
      </c>
      <c r="I18727" s="4">
        <v>0.47451851832321501</v>
      </c>
      <c r="J18727" s="4">
        <v>0.51400000000000001</v>
      </c>
      <c r="K18727" s="4">
        <v>0.27200000000000002</v>
      </c>
      <c r="L18727" s="4">
        <v>1</v>
      </c>
      <c r="M18727" s="4">
        <v>3.31782752490977E-4</v>
      </c>
      <c r="N18727" s="14">
        <v>2.71691358586707E-27</v>
      </c>
    </row>
    <row r="18728" spans="1:14" x14ac:dyDescent="0.35">
      <c r="A18728" s="4">
        <v>21</v>
      </c>
      <c r="B18728" s="4" t="s">
        <v>4109</v>
      </c>
      <c r="C18728" s="14">
        <v>1.56657104287716E-27</v>
      </c>
      <c r="D18728" s="4">
        <v>0.46993008305351802</v>
      </c>
      <c r="E18728" s="4">
        <v>0.38500000000000001</v>
      </c>
      <c r="F18728" s="4">
        <v>1.4999999999999999E-2</v>
      </c>
      <c r="G18728" s="14">
        <v>4.83020849650315E-23</v>
      </c>
      <c r="H18728" s="14">
        <v>3.6223819524907701E-9</v>
      </c>
      <c r="I18728" s="4">
        <v>0.30761978969140402</v>
      </c>
      <c r="J18728" s="4">
        <v>0.216</v>
      </c>
      <c r="K18728" s="4">
        <v>3.5000000000000003E-2</v>
      </c>
      <c r="L18728" s="4">
        <v>1.1168890274114799E-4</v>
      </c>
      <c r="M18728" s="14">
        <v>3.6223819524907701E-9</v>
      </c>
      <c r="N18728" s="14">
        <v>3.13314208575433E-27</v>
      </c>
    </row>
    <row r="18729" spans="1:14" x14ac:dyDescent="0.35">
      <c r="A18729" s="4">
        <v>21</v>
      </c>
      <c r="B18729" s="4" t="s">
        <v>6189</v>
      </c>
      <c r="C18729" s="14">
        <v>1.1682724563438399E-26</v>
      </c>
      <c r="D18729" s="4">
        <v>0.77682867334015104</v>
      </c>
      <c r="E18729" s="4">
        <v>0.61499999999999999</v>
      </c>
      <c r="F18729" s="4">
        <v>3.9E-2</v>
      </c>
      <c r="G18729" s="14">
        <v>3.6021344646449498E-22</v>
      </c>
      <c r="H18729" s="14">
        <v>1.98362920837905E-27</v>
      </c>
      <c r="I18729" s="4">
        <v>0.85069727874410805</v>
      </c>
      <c r="J18729" s="4">
        <v>0.54100000000000004</v>
      </c>
      <c r="K18729" s="4">
        <v>7.3999999999999996E-2</v>
      </c>
      <c r="L18729" s="14">
        <v>6.11612393819513E-23</v>
      </c>
      <c r="M18729" s="14">
        <v>1.1682724563438399E-26</v>
      </c>
      <c r="N18729" s="14">
        <v>3.96725841675811E-27</v>
      </c>
    </row>
    <row r="18730" spans="1:14" x14ac:dyDescent="0.35">
      <c r="A18730" s="4">
        <v>21</v>
      </c>
      <c r="B18730" s="4" t="s">
        <v>2971</v>
      </c>
      <c r="C18730" s="14">
        <v>2.2109770974071499E-27</v>
      </c>
      <c r="D18730" s="4">
        <v>3.0437968567293301</v>
      </c>
      <c r="E18730" s="4">
        <v>1</v>
      </c>
      <c r="F18730" s="4">
        <v>0.123</v>
      </c>
      <c r="G18730" s="14">
        <v>6.8171056844354702E-23</v>
      </c>
      <c r="H18730" s="14">
        <v>5.6499701151708505E-10</v>
      </c>
      <c r="I18730" s="4">
        <v>1.2989590628155701</v>
      </c>
      <c r="J18730" s="4">
        <v>0.75700000000000001</v>
      </c>
      <c r="K18730" s="4">
        <v>0.34799999999999998</v>
      </c>
      <c r="L18730" s="14">
        <v>1.7420552856106299E-5</v>
      </c>
      <c r="M18730" s="14">
        <v>5.6499701151708505E-10</v>
      </c>
      <c r="N18730" s="14">
        <v>4.4219541948143098E-27</v>
      </c>
    </row>
    <row r="18731" spans="1:14" x14ac:dyDescent="0.35">
      <c r="A18731" s="4">
        <v>21</v>
      </c>
      <c r="B18731" s="4" t="s">
        <v>8956</v>
      </c>
      <c r="C18731" s="14">
        <v>2.7941962448573501E-27</v>
      </c>
      <c r="D18731" s="4">
        <v>0.91628950333904602</v>
      </c>
      <c r="E18731" s="4">
        <v>0.76900000000000002</v>
      </c>
      <c r="F18731" s="4">
        <v>6.2E-2</v>
      </c>
      <c r="G18731" s="14">
        <v>8.6153452817686696E-23</v>
      </c>
      <c r="H18731" s="14">
        <v>9.3267334830343908E-6</v>
      </c>
      <c r="I18731" s="4">
        <v>0.35694234411764603</v>
      </c>
      <c r="J18731" s="4">
        <v>0.216</v>
      </c>
      <c r="K18731" s="4">
        <v>5.3999999999999999E-2</v>
      </c>
      <c r="L18731" s="4">
        <v>0.28757117348239902</v>
      </c>
      <c r="M18731" s="14">
        <v>9.3267334830343908E-6</v>
      </c>
      <c r="N18731" s="14">
        <v>5.5883924897147296E-27</v>
      </c>
    </row>
    <row r="18732" spans="1:14" x14ac:dyDescent="0.35">
      <c r="A18732" s="4">
        <v>21</v>
      </c>
      <c r="B18732" s="4" t="s">
        <v>5501</v>
      </c>
      <c r="C18732" s="14">
        <v>5.1260693012960098E-20</v>
      </c>
      <c r="D18732" s="4">
        <v>1.2266762117535399</v>
      </c>
      <c r="E18732" s="4">
        <v>0.92300000000000004</v>
      </c>
      <c r="F18732" s="4">
        <v>0.125</v>
      </c>
      <c r="G18732" s="14">
        <v>1.5805209476686E-15</v>
      </c>
      <c r="H18732" s="14">
        <v>3.1101661409194601E-27</v>
      </c>
      <c r="I18732" s="4">
        <v>1.3481597441211901</v>
      </c>
      <c r="J18732" s="4">
        <v>0.83799999999999997</v>
      </c>
      <c r="K18732" s="4">
        <v>0.19500000000000001</v>
      </c>
      <c r="L18732" s="14">
        <v>9.5895752622969599E-23</v>
      </c>
      <c r="M18732" s="14">
        <v>5.1260693012960098E-20</v>
      </c>
      <c r="N18732" s="14">
        <v>6.2203322818389102E-27</v>
      </c>
    </row>
    <row r="18733" spans="1:14" x14ac:dyDescent="0.35">
      <c r="A18733" s="4">
        <v>21</v>
      </c>
      <c r="B18733" s="4" t="s">
        <v>5898</v>
      </c>
      <c r="C18733" s="14">
        <v>3.2541181975358903E-27</v>
      </c>
      <c r="D18733" s="4">
        <v>1.6737127202350299</v>
      </c>
      <c r="E18733" s="4">
        <v>1</v>
      </c>
      <c r="F18733" s="4">
        <v>0.111</v>
      </c>
      <c r="G18733" s="14">
        <v>1.00334226384624E-22</v>
      </c>
      <c r="H18733" s="4">
        <v>0.14661045386818999</v>
      </c>
      <c r="I18733" s="4">
        <v>0.343383785038675</v>
      </c>
      <c r="J18733" s="4">
        <v>0.32400000000000001</v>
      </c>
      <c r="K18733" s="4">
        <v>0.248</v>
      </c>
      <c r="L18733" s="4">
        <v>1</v>
      </c>
      <c r="M18733" s="4">
        <v>0.14661045386818999</v>
      </c>
      <c r="N18733" s="14">
        <v>6.5082363950717806E-27</v>
      </c>
    </row>
    <row r="18734" spans="1:14" x14ac:dyDescent="0.35">
      <c r="A18734" s="4">
        <v>21</v>
      </c>
      <c r="B18734" s="4" t="s">
        <v>8193</v>
      </c>
      <c r="C18734" s="14">
        <v>5.1959175743079901E-12</v>
      </c>
      <c r="D18734" s="4">
        <v>0.32371040032323301</v>
      </c>
      <c r="E18734" s="4">
        <v>0.23100000000000001</v>
      </c>
      <c r="F18734" s="4">
        <v>1.2999999999999999E-2</v>
      </c>
      <c r="G18734" s="14">
        <v>1.60205726568638E-7</v>
      </c>
      <c r="H18734" s="14">
        <v>4.3175247558345503E-27</v>
      </c>
      <c r="I18734" s="4">
        <v>0.62630588773184603</v>
      </c>
      <c r="J18734" s="4">
        <v>0.24299999999999999</v>
      </c>
      <c r="K18734" s="4">
        <v>1.6E-2</v>
      </c>
      <c r="L18734" s="14">
        <v>1.3312224079664701E-22</v>
      </c>
      <c r="M18734" s="14">
        <v>5.1959175743079901E-12</v>
      </c>
      <c r="N18734" s="14">
        <v>8.6350495116691106E-27</v>
      </c>
    </row>
    <row r="18735" spans="1:14" x14ac:dyDescent="0.35">
      <c r="A18735" s="4">
        <v>21</v>
      </c>
      <c r="B18735" s="4" t="s">
        <v>3812</v>
      </c>
      <c r="C18735" s="14">
        <v>5.1980950232689699E-27</v>
      </c>
      <c r="D18735" s="4">
        <v>2.8640155626302799</v>
      </c>
      <c r="E18735" s="4">
        <v>1</v>
      </c>
      <c r="F18735" s="4">
        <v>0.124</v>
      </c>
      <c r="G18735" s="14">
        <v>1.60272863852452E-22</v>
      </c>
      <c r="H18735" s="14">
        <v>6.4393675552900606E-11</v>
      </c>
      <c r="I18735" s="4">
        <v>0.90208977505543397</v>
      </c>
      <c r="J18735" s="4">
        <v>0.81100000000000005</v>
      </c>
      <c r="K18735" s="4">
        <v>0.32300000000000001</v>
      </c>
      <c r="L18735" s="14">
        <v>1.9854501983225801E-6</v>
      </c>
      <c r="M18735" s="14">
        <v>6.4393675552900606E-11</v>
      </c>
      <c r="N18735" s="14">
        <v>1.0396190046538E-26</v>
      </c>
    </row>
    <row r="18736" spans="1:14" x14ac:dyDescent="0.35">
      <c r="A18736" s="4">
        <v>21</v>
      </c>
      <c r="B18736" s="4" t="s">
        <v>2935</v>
      </c>
      <c r="C18736" s="14">
        <v>1.0635874842140601E-26</v>
      </c>
      <c r="D18736" s="4">
        <v>0.49190131359867201</v>
      </c>
      <c r="E18736" s="4">
        <v>0.53800000000000003</v>
      </c>
      <c r="F18736" s="4">
        <v>2.9000000000000001E-2</v>
      </c>
      <c r="G18736" s="14">
        <v>3.2793592900772199E-22</v>
      </c>
      <c r="H18736" s="14">
        <v>4.4646697896344999E-6</v>
      </c>
      <c r="I18736" s="4">
        <v>0.67755980680722305</v>
      </c>
      <c r="J18736" s="4">
        <v>0.40500000000000003</v>
      </c>
      <c r="K18736" s="4">
        <v>0.153</v>
      </c>
      <c r="L18736" s="4">
        <v>0.13765916362380101</v>
      </c>
      <c r="M18736" s="14">
        <v>4.4646697896344999E-6</v>
      </c>
      <c r="N18736" s="14">
        <v>2.1271749684281299E-26</v>
      </c>
    </row>
    <row r="18737" spans="1:14" x14ac:dyDescent="0.35">
      <c r="A18737" s="4">
        <v>21</v>
      </c>
      <c r="B18737" s="4" t="s">
        <v>8957</v>
      </c>
      <c r="C18737" s="14">
        <v>1.63101021518955E-24</v>
      </c>
      <c r="D18737" s="4">
        <v>0.48147964681544297</v>
      </c>
      <c r="E18737" s="4">
        <v>0.61499999999999999</v>
      </c>
      <c r="F18737" s="4">
        <v>4.1000000000000002E-2</v>
      </c>
      <c r="G18737" s="14">
        <v>5.0288937964939403E-20</v>
      </c>
      <c r="H18737" s="14">
        <v>1.1390992875915699E-26</v>
      </c>
      <c r="I18737" s="4">
        <v>0.86877910686056703</v>
      </c>
      <c r="J18737" s="4">
        <v>0.51400000000000001</v>
      </c>
      <c r="K18737" s="4">
        <v>6.9000000000000006E-2</v>
      </c>
      <c r="L18737" s="14">
        <v>3.5121848334310998E-22</v>
      </c>
      <c r="M18737" s="14">
        <v>1.63101021518955E-24</v>
      </c>
      <c r="N18737" s="14">
        <v>2.27819857518316E-26</v>
      </c>
    </row>
    <row r="18738" spans="1:14" x14ac:dyDescent="0.35">
      <c r="A18738" s="4">
        <v>21</v>
      </c>
      <c r="B18738" s="4" t="s">
        <v>8327</v>
      </c>
      <c r="C18738" s="14">
        <v>1.4330186930122301E-26</v>
      </c>
      <c r="D18738" s="4">
        <v>1.9041049925336799</v>
      </c>
      <c r="E18738" s="4">
        <v>1</v>
      </c>
      <c r="F18738" s="4">
        <v>0.12</v>
      </c>
      <c r="G18738" s="14">
        <v>4.4184265361646202E-22</v>
      </c>
      <c r="H18738" s="4">
        <v>1.8026829052204801E-2</v>
      </c>
      <c r="I18738" s="4">
        <v>0.75240525948716996</v>
      </c>
      <c r="J18738" s="4">
        <v>0.24299999999999999</v>
      </c>
      <c r="K18738" s="4">
        <v>0.13900000000000001</v>
      </c>
      <c r="L18738" s="4">
        <v>1</v>
      </c>
      <c r="M18738" s="4">
        <v>1.8026829052204801E-2</v>
      </c>
      <c r="N18738" s="14">
        <v>2.8660373860244798E-26</v>
      </c>
    </row>
    <row r="18739" spans="1:14" x14ac:dyDescent="0.35">
      <c r="A18739" s="4">
        <v>21</v>
      </c>
      <c r="B18739" s="4" t="s">
        <v>3443</v>
      </c>
      <c r="C18739" s="14">
        <v>1.2432893726233299E-5</v>
      </c>
      <c r="D18739" s="4">
        <v>0.66295634379896895</v>
      </c>
      <c r="E18739" s="4">
        <v>0.84599999999999997</v>
      </c>
      <c r="F18739" s="4">
        <v>0.32</v>
      </c>
      <c r="G18739" s="4">
        <v>0.38334341226095298</v>
      </c>
      <c r="H18739" s="14">
        <v>1.7564341432755801E-26</v>
      </c>
      <c r="I18739" s="4">
        <v>2.4122615983784699</v>
      </c>
      <c r="J18739" s="4">
        <v>0.94599999999999995</v>
      </c>
      <c r="K18739" s="4">
        <v>0.33400000000000002</v>
      </c>
      <c r="L18739" s="14">
        <v>5.4156133939615804E-22</v>
      </c>
      <c r="M18739" s="14">
        <v>1.2432893726233299E-5</v>
      </c>
      <c r="N18739" s="14">
        <v>3.5128682865511699E-26</v>
      </c>
    </row>
    <row r="18740" spans="1:14" x14ac:dyDescent="0.35">
      <c r="A18740" s="4">
        <v>21</v>
      </c>
      <c r="B18740" s="4" t="s">
        <v>8958</v>
      </c>
      <c r="C18740" s="14">
        <v>3.4213198539888303E-26</v>
      </c>
      <c r="D18740" s="4">
        <v>0.95854869467313597</v>
      </c>
      <c r="E18740" s="4">
        <v>0.84599999999999997</v>
      </c>
      <c r="F18740" s="4">
        <v>7.6999999999999999E-2</v>
      </c>
      <c r="G18740" s="14">
        <v>1.0548955505803799E-21</v>
      </c>
      <c r="H18740" s="14">
        <v>5.93101181155518E-21</v>
      </c>
      <c r="I18740" s="4">
        <v>0.84999166840778195</v>
      </c>
      <c r="J18740" s="4">
        <v>0.51400000000000001</v>
      </c>
      <c r="K18740" s="4">
        <v>8.7999999999999995E-2</v>
      </c>
      <c r="L18740" s="14">
        <v>1.82870887185681E-16</v>
      </c>
      <c r="M18740" s="14">
        <v>5.93101181155518E-21</v>
      </c>
      <c r="N18740" s="14">
        <v>6.8426397079776605E-26</v>
      </c>
    </row>
    <row r="18741" spans="1:14" x14ac:dyDescent="0.35">
      <c r="A18741" s="4">
        <v>21</v>
      </c>
      <c r="B18741" s="4" t="s">
        <v>6285</v>
      </c>
      <c r="C18741" s="14">
        <v>5.4307504513741299E-12</v>
      </c>
      <c r="D18741" s="4">
        <v>0.43945161741498601</v>
      </c>
      <c r="E18741" s="4">
        <v>0.53800000000000003</v>
      </c>
      <c r="F18741" s="4">
        <v>6.3E-2</v>
      </c>
      <c r="G18741" s="14">
        <v>1.67446328667219E-7</v>
      </c>
      <c r="H18741" s="14">
        <v>3.5770557408061298E-26</v>
      </c>
      <c r="I18741" s="4">
        <v>0.95855657169683495</v>
      </c>
      <c r="J18741" s="4">
        <v>0.83799999999999997</v>
      </c>
      <c r="K18741" s="4">
        <v>0.17299999999999999</v>
      </c>
      <c r="L18741" s="14">
        <v>1.10291359656275E-21</v>
      </c>
      <c r="M18741" s="14">
        <v>5.4307504513741299E-12</v>
      </c>
      <c r="N18741" s="14">
        <v>7.1541114816122803E-26</v>
      </c>
    </row>
    <row r="18742" spans="1:14" x14ac:dyDescent="0.35">
      <c r="A18742" s="4">
        <v>21</v>
      </c>
      <c r="B18742" s="4" t="s">
        <v>6643</v>
      </c>
      <c r="C18742" s="14">
        <v>2.7499045722378299E-16</v>
      </c>
      <c r="D18742" s="4">
        <v>0.67219425402626598</v>
      </c>
      <c r="E18742" s="4">
        <v>0.61499999999999999</v>
      </c>
      <c r="F18742" s="4">
        <v>6.4000000000000001E-2</v>
      </c>
      <c r="G18742" s="14">
        <v>8.4787807675809096E-12</v>
      </c>
      <c r="H18742" s="14">
        <v>4.1805049945006699E-26</v>
      </c>
      <c r="I18742" s="4">
        <v>0.91734356594184796</v>
      </c>
      <c r="J18742" s="4">
        <v>0.54100000000000004</v>
      </c>
      <c r="K18742" s="4">
        <v>7.9000000000000001E-2</v>
      </c>
      <c r="L18742" s="14">
        <v>1.2889751049543901E-21</v>
      </c>
      <c r="M18742" s="14">
        <v>2.7499045722378299E-16</v>
      </c>
      <c r="N18742" s="14">
        <v>8.3610099890013902E-26</v>
      </c>
    </row>
    <row r="18743" spans="1:14" x14ac:dyDescent="0.35">
      <c r="A18743" s="4">
        <v>21</v>
      </c>
      <c r="B18743" s="4" t="s">
        <v>8959</v>
      </c>
      <c r="C18743" s="14">
        <v>3.8094333204596997E-24</v>
      </c>
      <c r="D18743" s="4">
        <v>1.91185364454086</v>
      </c>
      <c r="E18743" s="4">
        <v>1</v>
      </c>
      <c r="F18743" s="4">
        <v>0.14199999999999999</v>
      </c>
      <c r="G18743" s="14">
        <v>1.1745625756973399E-19</v>
      </c>
      <c r="H18743" s="14">
        <v>5.2286297085519797E-26</v>
      </c>
      <c r="I18743" s="4">
        <v>1.5428017365784199</v>
      </c>
      <c r="J18743" s="4">
        <v>0.81100000000000005</v>
      </c>
      <c r="K18743" s="4">
        <v>0.217</v>
      </c>
      <c r="L18743" s="14">
        <v>1.6121433980378301E-21</v>
      </c>
      <c r="M18743" s="14">
        <v>3.8094333204596997E-24</v>
      </c>
      <c r="N18743" s="14">
        <v>1.0457259417104001E-25</v>
      </c>
    </row>
    <row r="18744" spans="1:14" x14ac:dyDescent="0.35">
      <c r="A18744" s="4">
        <v>21</v>
      </c>
      <c r="B18744" s="4" t="s">
        <v>6576</v>
      </c>
      <c r="C18744" s="14">
        <v>1.0949345578631201E-25</v>
      </c>
      <c r="D18744" s="4">
        <v>0.38614505733044202</v>
      </c>
      <c r="E18744" s="4">
        <v>0.46200000000000002</v>
      </c>
      <c r="F18744" s="4">
        <v>2.1999999999999999E-2</v>
      </c>
      <c r="G18744" s="14">
        <v>3.3760117222593501E-21</v>
      </c>
      <c r="H18744" s="14">
        <v>3.0459764610008202E-20</v>
      </c>
      <c r="I18744" s="4">
        <v>0.64818751011428999</v>
      </c>
      <c r="J18744" s="4">
        <v>0.48599999999999999</v>
      </c>
      <c r="K18744" s="4">
        <v>0.08</v>
      </c>
      <c r="L18744" s="14">
        <v>9.3916592222038093E-16</v>
      </c>
      <c r="M18744" s="14">
        <v>3.0459764610008202E-20</v>
      </c>
      <c r="N18744" s="14">
        <v>2.18986911572623E-25</v>
      </c>
    </row>
    <row r="18745" spans="1:14" x14ac:dyDescent="0.35">
      <c r="A18745" s="4">
        <v>21</v>
      </c>
      <c r="B18745" s="4" t="s">
        <v>4863</v>
      </c>
      <c r="C18745" s="14">
        <v>6.5195867981907397E-7</v>
      </c>
      <c r="D18745" s="4">
        <v>0.475942650768436</v>
      </c>
      <c r="E18745" s="4">
        <v>0.38500000000000001</v>
      </c>
      <c r="F18745" s="4">
        <v>0.06</v>
      </c>
      <c r="G18745" s="4">
        <v>2.0101841974861499E-2</v>
      </c>
      <c r="H18745" s="14">
        <v>1.12208702676975E-25</v>
      </c>
      <c r="I18745" s="4">
        <v>0.55614451310232105</v>
      </c>
      <c r="J18745" s="4">
        <v>0.378</v>
      </c>
      <c r="K18745" s="4">
        <v>3.9E-2</v>
      </c>
      <c r="L18745" s="14">
        <v>3.4597309296391597E-21</v>
      </c>
      <c r="M18745" s="14">
        <v>6.5195867981907397E-7</v>
      </c>
      <c r="N18745" s="14">
        <v>2.2441740535395001E-25</v>
      </c>
    </row>
    <row r="18746" spans="1:14" x14ac:dyDescent="0.35">
      <c r="A18746" s="4">
        <v>21</v>
      </c>
      <c r="B18746" s="4" t="s">
        <v>3990</v>
      </c>
      <c r="C18746" s="14">
        <v>1.12962148648009E-25</v>
      </c>
      <c r="D18746" s="4">
        <v>0.87251558913128602</v>
      </c>
      <c r="E18746" s="4">
        <v>0.53800000000000003</v>
      </c>
      <c r="F18746" s="4">
        <v>3.2000000000000001E-2</v>
      </c>
      <c r="G18746" s="14">
        <v>3.4829619292640499E-21</v>
      </c>
      <c r="H18746" s="14">
        <v>8.7552391283908701E-21</v>
      </c>
      <c r="I18746" s="4">
        <v>0.90578839112022802</v>
      </c>
      <c r="J18746" s="4">
        <v>0.54100000000000004</v>
      </c>
      <c r="K18746" s="4">
        <v>9.6000000000000002E-2</v>
      </c>
      <c r="L18746" s="14">
        <v>2.6995028804567602E-16</v>
      </c>
      <c r="M18746" s="14">
        <v>8.7552391283908701E-21</v>
      </c>
      <c r="N18746" s="14">
        <v>2.2592429729601901E-25</v>
      </c>
    </row>
    <row r="18747" spans="1:14" x14ac:dyDescent="0.35">
      <c r="A18747" s="4">
        <v>21</v>
      </c>
      <c r="B18747" s="4" t="s">
        <v>3948</v>
      </c>
      <c r="C18747" s="14">
        <v>1.80911074861296E-25</v>
      </c>
      <c r="D18747" s="4">
        <v>0.74972897456760101</v>
      </c>
      <c r="E18747" s="4">
        <v>0.61499999999999999</v>
      </c>
      <c r="F18747" s="4">
        <v>4.1000000000000002E-2</v>
      </c>
      <c r="G18747" s="14">
        <v>5.5780311711983502E-21</v>
      </c>
      <c r="H18747" s="14">
        <v>9.9659795706169197E-5</v>
      </c>
      <c r="I18747" s="4">
        <v>0.33562004035829102</v>
      </c>
      <c r="J18747" s="4">
        <v>0.40500000000000003</v>
      </c>
      <c r="K18747" s="4">
        <v>0.156</v>
      </c>
      <c r="L18747" s="4">
        <v>1</v>
      </c>
      <c r="M18747" s="14">
        <v>9.9659795706169197E-5</v>
      </c>
      <c r="N18747" s="14">
        <v>3.61822149722593E-25</v>
      </c>
    </row>
    <row r="18748" spans="1:14" x14ac:dyDescent="0.35">
      <c r="A18748" s="4">
        <v>21</v>
      </c>
      <c r="B18748" s="4" t="s">
        <v>2414</v>
      </c>
      <c r="C18748" s="14">
        <v>9.1276240377662097E-9</v>
      </c>
      <c r="D18748" s="4">
        <v>0.46771335026178501</v>
      </c>
      <c r="E18748" s="4">
        <v>0.53800000000000003</v>
      </c>
      <c r="F18748" s="4">
        <v>8.5000000000000006E-2</v>
      </c>
      <c r="G18748" s="4">
        <v>2.8143203195644598E-4</v>
      </c>
      <c r="H18748" s="14">
        <v>2.9421550177682098E-25</v>
      </c>
      <c r="I18748" s="4">
        <v>1.96520454192986</v>
      </c>
      <c r="J18748" s="4">
        <v>0.78400000000000003</v>
      </c>
      <c r="K18748" s="4">
        <v>0.184</v>
      </c>
      <c r="L18748" s="14">
        <v>9.0715465662847201E-21</v>
      </c>
      <c r="M18748" s="14">
        <v>9.1276240377662097E-9</v>
      </c>
      <c r="N18748" s="14">
        <v>5.8843100355364398E-25</v>
      </c>
    </row>
    <row r="18749" spans="1:14" x14ac:dyDescent="0.35">
      <c r="A18749" s="4">
        <v>21</v>
      </c>
      <c r="B18749" s="4" t="s">
        <v>2896</v>
      </c>
      <c r="C18749" s="14">
        <v>4.4044729984580498E-25</v>
      </c>
      <c r="D18749" s="4">
        <v>0.62577198975217496</v>
      </c>
      <c r="E18749" s="4">
        <v>0.53800000000000003</v>
      </c>
      <c r="F18749" s="4">
        <v>3.1E-2</v>
      </c>
      <c r="G18749" s="14">
        <v>1.3580311596145699E-20</v>
      </c>
      <c r="H18749" s="14">
        <v>7.4486194822410796E-7</v>
      </c>
      <c r="I18749" s="4">
        <v>0.32761703978560602</v>
      </c>
      <c r="J18749" s="4">
        <v>0.29699999999999999</v>
      </c>
      <c r="K18749" s="4">
        <v>7.8E-2</v>
      </c>
      <c r="L18749" s="4">
        <v>2.2966328449593901E-2</v>
      </c>
      <c r="M18749" s="14">
        <v>7.4486194822410796E-7</v>
      </c>
      <c r="N18749" s="14">
        <v>8.8089459969160904E-25</v>
      </c>
    </row>
    <row r="18750" spans="1:14" x14ac:dyDescent="0.35">
      <c r="A18750" s="4">
        <v>21</v>
      </c>
      <c r="B18750" s="4" t="s">
        <v>3048</v>
      </c>
      <c r="C18750" s="14">
        <v>5.1532515662311796E-25</v>
      </c>
      <c r="D18750" s="4">
        <v>1.3078514638287799</v>
      </c>
      <c r="E18750" s="4">
        <v>1</v>
      </c>
      <c r="F18750" s="4">
        <v>0.12</v>
      </c>
      <c r="G18750" s="14">
        <v>1.58890205541606E-20</v>
      </c>
      <c r="H18750" s="4">
        <v>1.33294767286154E-2</v>
      </c>
      <c r="I18750" s="4">
        <v>0.34091365277121799</v>
      </c>
      <c r="J18750" s="4">
        <v>0.35099999999999998</v>
      </c>
      <c r="K18750" s="4">
        <v>0.20699999999999999</v>
      </c>
      <c r="L18750" s="4">
        <v>1</v>
      </c>
      <c r="M18750" s="4">
        <v>1.33294767286154E-2</v>
      </c>
      <c r="N18750" s="14">
        <v>1.03065031324624E-24</v>
      </c>
    </row>
    <row r="18751" spans="1:14" x14ac:dyDescent="0.35">
      <c r="A18751" s="4">
        <v>21</v>
      </c>
      <c r="B18751" s="4" t="s">
        <v>4873</v>
      </c>
      <c r="C18751" s="14">
        <v>2.1192249564173199E-8</v>
      </c>
      <c r="D18751" s="4">
        <v>1.1898588417670899</v>
      </c>
      <c r="E18751" s="4">
        <v>1</v>
      </c>
      <c r="F18751" s="4">
        <v>0.38800000000000001</v>
      </c>
      <c r="G18751" s="4">
        <v>6.5342063081215299E-4</v>
      </c>
      <c r="H18751" s="14">
        <v>6.9443538137874002E-25</v>
      </c>
      <c r="I18751" s="4">
        <v>1.6013323367760399</v>
      </c>
      <c r="J18751" s="4">
        <v>0.83799999999999997</v>
      </c>
      <c r="K18751" s="4">
        <v>0.21</v>
      </c>
      <c r="L18751" s="14">
        <v>2.14115261140507E-20</v>
      </c>
      <c r="M18751" s="14">
        <v>2.1192249564173199E-8</v>
      </c>
      <c r="N18751" s="14">
        <v>1.38887076275748E-24</v>
      </c>
    </row>
    <row r="18752" spans="1:14" x14ac:dyDescent="0.35">
      <c r="A18752" s="4">
        <v>21</v>
      </c>
      <c r="B18752" s="4" t="s">
        <v>8960</v>
      </c>
      <c r="C18752" s="14">
        <v>1.53699219992328E-8</v>
      </c>
      <c r="D18752" s="4">
        <v>0.35725465822000901</v>
      </c>
      <c r="E18752" s="4">
        <v>0.154</v>
      </c>
      <c r="F18752" s="4">
        <v>8.9999999999999993E-3</v>
      </c>
      <c r="G18752" s="4">
        <v>4.7390080500234497E-4</v>
      </c>
      <c r="H18752" s="14">
        <v>7.4610849646494801E-25</v>
      </c>
      <c r="I18752" s="4">
        <v>0.525283260012536</v>
      </c>
      <c r="J18752" s="4">
        <v>0.27</v>
      </c>
      <c r="K18752" s="4">
        <v>2.1000000000000001E-2</v>
      </c>
      <c r="L18752" s="14">
        <v>2.30047632715037E-20</v>
      </c>
      <c r="M18752" s="14">
        <v>1.53699219992328E-8</v>
      </c>
      <c r="N18752" s="14">
        <v>1.4922169929299001E-24</v>
      </c>
    </row>
    <row r="18753" spans="1:14" x14ac:dyDescent="0.35">
      <c r="A18753" s="4">
        <v>21</v>
      </c>
      <c r="B18753" s="4" t="s">
        <v>4083</v>
      </c>
      <c r="C18753" s="14">
        <v>1.6042450054127399E-17</v>
      </c>
      <c r="D18753" s="4">
        <v>0.943140826726798</v>
      </c>
      <c r="E18753" s="4">
        <v>0.76900000000000002</v>
      </c>
      <c r="F18753" s="4">
        <v>9.5000000000000001E-2</v>
      </c>
      <c r="G18753" s="14">
        <v>4.9463686251890904E-13</v>
      </c>
      <c r="H18753" s="14">
        <v>1.40389322819775E-24</v>
      </c>
      <c r="I18753" s="4">
        <v>1.28038021462614</v>
      </c>
      <c r="J18753" s="4">
        <v>0.75700000000000001</v>
      </c>
      <c r="K18753" s="4">
        <v>0.17699999999999999</v>
      </c>
      <c r="L18753" s="14">
        <v>4.3286239905021097E-20</v>
      </c>
      <c r="M18753" s="14">
        <v>1.6042450054127399E-17</v>
      </c>
      <c r="N18753" s="14">
        <v>2.8077864563955099E-24</v>
      </c>
    </row>
    <row r="18754" spans="1:14" x14ac:dyDescent="0.35">
      <c r="A18754" s="4">
        <v>21</v>
      </c>
      <c r="B18754" s="4" t="s">
        <v>3848</v>
      </c>
      <c r="C18754" s="14">
        <v>1.4086443691978601E-24</v>
      </c>
      <c r="D18754" s="4">
        <v>0.784518375205566</v>
      </c>
      <c r="E18754" s="4">
        <v>0.46200000000000002</v>
      </c>
      <c r="F18754" s="4">
        <v>2.4E-2</v>
      </c>
      <c r="G18754" s="14">
        <v>4.3432731835477599E-20</v>
      </c>
      <c r="H18754" s="14">
        <v>7.6320417433200497E-23</v>
      </c>
      <c r="I18754" s="4">
        <v>0.981514127074811</v>
      </c>
      <c r="J18754" s="4">
        <v>0.59499999999999997</v>
      </c>
      <c r="K18754" s="4">
        <v>0.104</v>
      </c>
      <c r="L18754" s="14">
        <v>2.3531874307178699E-18</v>
      </c>
      <c r="M18754" s="14">
        <v>7.6320417433200497E-23</v>
      </c>
      <c r="N18754" s="14">
        <v>2.8172887383957201E-24</v>
      </c>
    </row>
    <row r="18755" spans="1:14" x14ac:dyDescent="0.35">
      <c r="A18755" s="4">
        <v>21</v>
      </c>
      <c r="B18755" s="4" t="s">
        <v>3707</v>
      </c>
      <c r="C18755" s="14">
        <v>1.47480118106528E-24</v>
      </c>
      <c r="D18755" s="4">
        <v>0.59302035357606697</v>
      </c>
      <c r="E18755" s="4">
        <v>0.69199999999999995</v>
      </c>
      <c r="F18755" s="4">
        <v>5.0999999999999997E-2</v>
      </c>
      <c r="G18755" s="14">
        <v>4.5472544815785802E-20</v>
      </c>
      <c r="H18755" s="14">
        <v>5.3307722624880697E-15</v>
      </c>
      <c r="I18755" s="4">
        <v>1.17013531064377</v>
      </c>
      <c r="J18755" s="4">
        <v>0.91900000000000004</v>
      </c>
      <c r="K18755" s="4">
        <v>0.29499999999999998</v>
      </c>
      <c r="L18755" s="14">
        <v>1.64363701169295E-10</v>
      </c>
      <c r="M18755" s="14">
        <v>5.3307722624880697E-15</v>
      </c>
      <c r="N18755" s="14">
        <v>2.9496023621305599E-24</v>
      </c>
    </row>
    <row r="18756" spans="1:14" x14ac:dyDescent="0.35">
      <c r="A18756" s="4">
        <v>21</v>
      </c>
      <c r="B18756" s="4" t="s">
        <v>5931</v>
      </c>
      <c r="C18756" s="14">
        <v>1.5421186442118101E-24</v>
      </c>
      <c r="D18756" s="4">
        <v>0.98462590989788201</v>
      </c>
      <c r="E18756" s="4">
        <v>0.69199999999999995</v>
      </c>
      <c r="F18756" s="4">
        <v>5.3999999999999999E-2</v>
      </c>
      <c r="G18756" s="14">
        <v>4.75481441569826E-20</v>
      </c>
      <c r="H18756" s="4">
        <v>6.0431315455675302E-2</v>
      </c>
      <c r="I18756" s="4">
        <v>0.33179786684373003</v>
      </c>
      <c r="J18756" s="4">
        <v>0.27</v>
      </c>
      <c r="K18756" s="4">
        <v>0.16900000000000001</v>
      </c>
      <c r="L18756" s="4">
        <v>1</v>
      </c>
      <c r="M18756" s="4">
        <v>6.0431315455675302E-2</v>
      </c>
      <c r="N18756" s="14">
        <v>3.0842372884236099E-24</v>
      </c>
    </row>
    <row r="18757" spans="1:14" x14ac:dyDescent="0.35">
      <c r="A18757" s="4">
        <v>21</v>
      </c>
      <c r="B18757" s="4" t="s">
        <v>4441</v>
      </c>
      <c r="C18757" s="14">
        <v>1.7241138842875999E-24</v>
      </c>
      <c r="D18757" s="4">
        <v>0.75380061391461095</v>
      </c>
      <c r="E18757" s="4">
        <v>0.76900000000000002</v>
      </c>
      <c r="F18757" s="4">
        <v>6.4000000000000001E-2</v>
      </c>
      <c r="G18757" s="14">
        <v>5.3159603394239598E-20</v>
      </c>
      <c r="H18757" s="4">
        <v>6.8440879848462798E-4</v>
      </c>
      <c r="I18757" s="4">
        <v>0.37517451755786502</v>
      </c>
      <c r="J18757" s="4">
        <v>0.45900000000000002</v>
      </c>
      <c r="K18757" s="4">
        <v>0.217</v>
      </c>
      <c r="L18757" s="4">
        <v>1</v>
      </c>
      <c r="M18757" s="4">
        <v>6.8440879848462798E-4</v>
      </c>
      <c r="N18757" s="14">
        <v>3.44822776857521E-24</v>
      </c>
    </row>
    <row r="18758" spans="1:14" x14ac:dyDescent="0.35">
      <c r="A18758" s="4">
        <v>21</v>
      </c>
      <c r="B18758" s="4" t="s">
        <v>4646</v>
      </c>
      <c r="C18758" s="14">
        <v>2.8187942938752101E-24</v>
      </c>
      <c r="D18758" s="4">
        <v>1.08458792352421</v>
      </c>
      <c r="E18758" s="4">
        <v>0.69199999999999995</v>
      </c>
      <c r="F18758" s="4">
        <v>5.6000000000000001E-2</v>
      </c>
      <c r="G18758" s="14">
        <v>8.6911884463054495E-20</v>
      </c>
      <c r="H18758" s="14">
        <v>9.2048622424458499E-10</v>
      </c>
      <c r="I18758" s="4">
        <v>0.84842526768285198</v>
      </c>
      <c r="J18758" s="4">
        <v>0.51400000000000001</v>
      </c>
      <c r="K18758" s="4">
        <v>0.16600000000000001</v>
      </c>
      <c r="L18758" s="14">
        <v>2.8381351752133299E-5</v>
      </c>
      <c r="M18758" s="14">
        <v>9.2048622424458499E-10</v>
      </c>
      <c r="N18758" s="14">
        <v>5.63758858775044E-24</v>
      </c>
    </row>
    <row r="18759" spans="1:14" x14ac:dyDescent="0.35">
      <c r="A18759" s="4">
        <v>21</v>
      </c>
      <c r="B18759" s="4" t="s">
        <v>8121</v>
      </c>
      <c r="C18759" s="14">
        <v>2.83127307549814E-24</v>
      </c>
      <c r="D18759" s="4">
        <v>0.34580097615820599</v>
      </c>
      <c r="E18759" s="4">
        <v>0.23100000000000001</v>
      </c>
      <c r="F18759" s="4">
        <v>6.0000000000000001E-3</v>
      </c>
      <c r="G18759" s="14">
        <v>8.7296642736834004E-20</v>
      </c>
      <c r="H18759" s="14">
        <v>1.4141497406925001E-20</v>
      </c>
      <c r="I18759" s="4">
        <v>0.485660265103528</v>
      </c>
      <c r="J18759" s="4">
        <v>0.189</v>
      </c>
      <c r="K18759" s="4">
        <v>1.2999999999999999E-2</v>
      </c>
      <c r="L18759" s="14">
        <v>4.3602478954772002E-16</v>
      </c>
      <c r="M18759" s="14">
        <v>1.4141497406925001E-20</v>
      </c>
      <c r="N18759" s="14">
        <v>5.6625461509962603E-24</v>
      </c>
    </row>
    <row r="18760" spans="1:14" x14ac:dyDescent="0.35">
      <c r="A18760" s="4">
        <v>21</v>
      </c>
      <c r="B18760" s="4" t="s">
        <v>4850</v>
      </c>
      <c r="C18760" s="14">
        <v>7.1570001030550202E-20</v>
      </c>
      <c r="D18760" s="4">
        <v>1.2508660067619499</v>
      </c>
      <c r="E18760" s="4">
        <v>1</v>
      </c>
      <c r="F18760" s="4">
        <v>0.13800000000000001</v>
      </c>
      <c r="G18760" s="14">
        <v>2.20671784177496E-15</v>
      </c>
      <c r="H18760" s="14">
        <v>3.8628185217773902E-24</v>
      </c>
      <c r="I18760" s="4">
        <v>1.4029986662941401</v>
      </c>
      <c r="J18760" s="4">
        <v>0.73</v>
      </c>
      <c r="K18760" s="4">
        <v>0.16800000000000001</v>
      </c>
      <c r="L18760" s="14">
        <v>1.1910228348196199E-19</v>
      </c>
      <c r="M18760" s="14">
        <v>7.1570001030550202E-20</v>
      </c>
      <c r="N18760" s="14">
        <v>7.7256370435548097E-24</v>
      </c>
    </row>
    <row r="18761" spans="1:14" x14ac:dyDescent="0.35">
      <c r="A18761" s="4">
        <v>21</v>
      </c>
      <c r="B18761" s="4" t="s">
        <v>2640</v>
      </c>
      <c r="C18761" s="14">
        <v>6.4281573615191795E-10</v>
      </c>
      <c r="D18761" s="4">
        <v>0.81701877610586904</v>
      </c>
      <c r="E18761" s="4">
        <v>0.69199999999999995</v>
      </c>
      <c r="F18761" s="4">
        <v>0.12</v>
      </c>
      <c r="G18761" s="14">
        <v>1.9819937592772099E-5</v>
      </c>
      <c r="H18761" s="14">
        <v>3.8769167357776703E-24</v>
      </c>
      <c r="I18761" s="4">
        <v>1.3219624518651101</v>
      </c>
      <c r="J18761" s="4">
        <v>0.70299999999999996</v>
      </c>
      <c r="K18761" s="4">
        <v>0.14099999999999999</v>
      </c>
      <c r="L18761" s="14">
        <v>1.19536973714233E-19</v>
      </c>
      <c r="M18761" s="14">
        <v>6.4281573615191795E-10</v>
      </c>
      <c r="N18761" s="14">
        <v>7.7538334715553598E-24</v>
      </c>
    </row>
    <row r="18762" spans="1:14" x14ac:dyDescent="0.35">
      <c r="A18762" s="4">
        <v>21</v>
      </c>
      <c r="B18762" s="4" t="s">
        <v>3913</v>
      </c>
      <c r="C18762" s="14">
        <v>4.20888052394003E-24</v>
      </c>
      <c r="D18762" s="4">
        <v>0.78619840912122696</v>
      </c>
      <c r="E18762" s="4">
        <v>0.69199999999999995</v>
      </c>
      <c r="F18762" s="4">
        <v>5.5E-2</v>
      </c>
      <c r="G18762" s="14">
        <v>1.2977241319464301E-19</v>
      </c>
      <c r="H18762" s="14">
        <v>4.8124634683781797E-5</v>
      </c>
      <c r="I18762" s="4">
        <v>0.406581880473811</v>
      </c>
      <c r="J18762" s="4">
        <v>0.378</v>
      </c>
      <c r="K18762" s="4">
        <v>0.14699999999999999</v>
      </c>
      <c r="L18762" s="4">
        <v>1</v>
      </c>
      <c r="M18762" s="14">
        <v>4.8124634683781797E-5</v>
      </c>
      <c r="N18762" s="14">
        <v>8.4177610478800496E-24</v>
      </c>
    </row>
    <row r="18763" spans="1:14" x14ac:dyDescent="0.35">
      <c r="A18763" s="4">
        <v>21</v>
      </c>
      <c r="B18763" s="4" t="s">
        <v>3219</v>
      </c>
      <c r="C18763" s="14">
        <v>4.6548856300810002E-24</v>
      </c>
      <c r="D18763" s="4">
        <v>1.5201869557393299</v>
      </c>
      <c r="E18763" s="4">
        <v>1</v>
      </c>
      <c r="F18763" s="4">
        <v>0.13100000000000001</v>
      </c>
      <c r="G18763" s="14">
        <v>1.43524088632288E-19</v>
      </c>
      <c r="H18763" s="14">
        <v>1.5892567781314999E-8</v>
      </c>
      <c r="I18763" s="4">
        <v>0.74639066151602596</v>
      </c>
      <c r="J18763" s="4">
        <v>0.54100000000000004</v>
      </c>
      <c r="K18763" s="4">
        <v>0.19</v>
      </c>
      <c r="L18763" s="4">
        <v>4.90015542401286E-4</v>
      </c>
      <c r="M18763" s="14">
        <v>1.5892567781314999E-8</v>
      </c>
      <c r="N18763" s="14">
        <v>9.3097712601620504E-24</v>
      </c>
    </row>
    <row r="18764" spans="1:14" x14ac:dyDescent="0.35">
      <c r="A18764" s="4">
        <v>21</v>
      </c>
      <c r="B18764" s="4" t="s">
        <v>1150</v>
      </c>
      <c r="C18764" s="14">
        <v>7.5692965974689204E-22</v>
      </c>
      <c r="D18764" s="4">
        <v>1.7989900190333199</v>
      </c>
      <c r="E18764" s="4">
        <v>0.76900000000000002</v>
      </c>
      <c r="F18764" s="4">
        <v>7.4999999999999997E-2</v>
      </c>
      <c r="G18764" s="14">
        <v>2.3338412198975902E-17</v>
      </c>
      <c r="H18764" s="14">
        <v>5.2651522221183497E-24</v>
      </c>
      <c r="I18764" s="4">
        <v>0.52677434019377101</v>
      </c>
      <c r="J18764" s="4">
        <v>0.189</v>
      </c>
      <c r="K18764" s="4">
        <v>1.0999999999999999E-2</v>
      </c>
      <c r="L18764" s="14">
        <v>1.62340438464575E-19</v>
      </c>
      <c r="M18764" s="14">
        <v>7.5692965974689204E-22</v>
      </c>
      <c r="N18764" s="14">
        <v>1.0530304444236699E-23</v>
      </c>
    </row>
    <row r="18765" spans="1:14" x14ac:dyDescent="0.35">
      <c r="A18765" s="4">
        <v>21</v>
      </c>
      <c r="B18765" s="4" t="s">
        <v>3992</v>
      </c>
      <c r="C18765" s="14">
        <v>7.2389910479168395E-17</v>
      </c>
      <c r="D18765" s="4">
        <v>1.55674361657157</v>
      </c>
      <c r="E18765" s="4">
        <v>0.84599999999999997</v>
      </c>
      <c r="F18765" s="4">
        <v>0.112</v>
      </c>
      <c r="G18765" s="14">
        <v>2.2319981098042001E-12</v>
      </c>
      <c r="H18765" s="14">
        <v>5.85184178477461E-24</v>
      </c>
      <c r="I18765" s="4">
        <v>1.43247903921639</v>
      </c>
      <c r="J18765" s="4">
        <v>0.70299999999999996</v>
      </c>
      <c r="K18765" s="4">
        <v>0.14499999999999999</v>
      </c>
      <c r="L18765" s="14">
        <v>1.80429837749955E-19</v>
      </c>
      <c r="M18765" s="14">
        <v>7.2389910479168395E-17</v>
      </c>
      <c r="N18765" s="14">
        <v>1.1703683569549199E-23</v>
      </c>
    </row>
    <row r="18766" spans="1:14" x14ac:dyDescent="0.35">
      <c r="A18766" s="4">
        <v>21</v>
      </c>
      <c r="B18766" s="4" t="s">
        <v>2630</v>
      </c>
      <c r="C18766" s="14">
        <v>5.8603470613416902E-24</v>
      </c>
      <c r="D18766" s="4">
        <v>0.81145156365768401</v>
      </c>
      <c r="E18766" s="4">
        <v>0.76900000000000002</v>
      </c>
      <c r="F18766" s="4">
        <v>6.4000000000000001E-2</v>
      </c>
      <c r="G18766" s="14">
        <v>1.8069208094234801E-19</v>
      </c>
      <c r="H18766" s="14">
        <v>1.05465141466348E-18</v>
      </c>
      <c r="I18766" s="4">
        <v>1.1672803028480401</v>
      </c>
      <c r="J18766" s="4">
        <v>0.91900000000000004</v>
      </c>
      <c r="K18766" s="4">
        <v>0.27500000000000002</v>
      </c>
      <c r="L18766" s="14">
        <v>3.2518067068319E-14</v>
      </c>
      <c r="M18766" s="14">
        <v>1.05465141466348E-18</v>
      </c>
      <c r="N18766" s="14">
        <v>1.17206941226834E-23</v>
      </c>
    </row>
    <row r="18767" spans="1:14" x14ac:dyDescent="0.35">
      <c r="A18767" s="4">
        <v>21</v>
      </c>
      <c r="B18767" s="4" t="s">
        <v>4315</v>
      </c>
      <c r="C18767" s="14">
        <v>1.15704585190227E-23</v>
      </c>
      <c r="D18767" s="4">
        <v>1.5106976830110099</v>
      </c>
      <c r="E18767" s="4">
        <v>1</v>
      </c>
      <c r="F18767" s="4">
        <v>0.13400000000000001</v>
      </c>
      <c r="G18767" s="14">
        <v>3.5675194751702801E-19</v>
      </c>
      <c r="H18767" s="4">
        <v>2.3590653084330699E-3</v>
      </c>
      <c r="I18767" s="4">
        <v>0.46160770760231201</v>
      </c>
      <c r="J18767" s="4">
        <v>0.45900000000000002</v>
      </c>
      <c r="K18767" s="4">
        <v>0.27200000000000002</v>
      </c>
      <c r="L18767" s="4">
        <v>1</v>
      </c>
      <c r="M18767" s="4">
        <v>2.3590653084330699E-3</v>
      </c>
      <c r="N18767" s="14">
        <v>2.3140917038045499E-23</v>
      </c>
    </row>
    <row r="18768" spans="1:14" x14ac:dyDescent="0.35">
      <c r="A18768" s="4">
        <v>21</v>
      </c>
      <c r="B18768" s="4" t="s">
        <v>2478</v>
      </c>
      <c r="C18768" s="14">
        <v>1.8203498931585699E-23</v>
      </c>
      <c r="D18768" s="4">
        <v>1.30380942153503</v>
      </c>
      <c r="E18768" s="4">
        <v>0.76900000000000002</v>
      </c>
      <c r="F18768" s="4">
        <v>7.0000000000000007E-2</v>
      </c>
      <c r="G18768" s="14">
        <v>5.6126848255758196E-19</v>
      </c>
      <c r="H18768" s="14">
        <v>3.3710273120707898E-22</v>
      </c>
      <c r="I18768" s="4">
        <v>1.5207079772982399</v>
      </c>
      <c r="J18768" s="4">
        <v>0.89200000000000002</v>
      </c>
      <c r="K18768" s="4">
        <v>0.26600000000000001</v>
      </c>
      <c r="L18768" s="14">
        <v>1.0393888511307901E-17</v>
      </c>
      <c r="M18768" s="14">
        <v>3.3710273120707898E-22</v>
      </c>
      <c r="N18768" s="14">
        <v>3.6406997863171497E-23</v>
      </c>
    </row>
    <row r="18769" spans="1:14" x14ac:dyDescent="0.35">
      <c r="A18769" s="4">
        <v>21</v>
      </c>
      <c r="B18769" s="4" t="s">
        <v>5880</v>
      </c>
      <c r="C18769" s="14">
        <v>1.8523450061429699E-23</v>
      </c>
      <c r="D18769" s="4">
        <v>0.45581461152216102</v>
      </c>
      <c r="E18769" s="4">
        <v>0.38500000000000001</v>
      </c>
      <c r="F18769" s="4">
        <v>1.7000000000000001E-2</v>
      </c>
      <c r="G18769" s="14">
        <v>5.7113353574406098E-19</v>
      </c>
      <c r="H18769" s="14">
        <v>1.28802428827697E-8</v>
      </c>
      <c r="I18769" s="4">
        <v>0.51074854200394904</v>
      </c>
      <c r="J18769" s="4">
        <v>0.35099999999999998</v>
      </c>
      <c r="K18769" s="4">
        <v>9.0999999999999998E-2</v>
      </c>
      <c r="L18769" s="4">
        <v>3.9713652880443901E-4</v>
      </c>
      <c r="M18769" s="14">
        <v>1.28802428827697E-8</v>
      </c>
      <c r="N18769" s="14">
        <v>3.7046900122859398E-23</v>
      </c>
    </row>
    <row r="18770" spans="1:14" x14ac:dyDescent="0.35">
      <c r="A18770" s="4">
        <v>21</v>
      </c>
      <c r="B18770" s="4" t="s">
        <v>3969</v>
      </c>
      <c r="C18770" s="14">
        <v>2.37639109973091E-23</v>
      </c>
      <c r="D18770" s="4">
        <v>0.40305362704247399</v>
      </c>
      <c r="E18770" s="4">
        <v>0.46200000000000002</v>
      </c>
      <c r="F18770" s="4">
        <v>2.5000000000000001E-2</v>
      </c>
      <c r="G18770" s="14">
        <v>7.3271266778003297E-19</v>
      </c>
      <c r="H18770" s="4">
        <v>2.2065615922342401E-4</v>
      </c>
      <c r="I18770" s="4">
        <v>0.30186724208391102</v>
      </c>
      <c r="J18770" s="4">
        <v>0.27</v>
      </c>
      <c r="K18770" s="4">
        <v>9.2999999999999999E-2</v>
      </c>
      <c r="L18770" s="4">
        <v>1</v>
      </c>
      <c r="M18770" s="4">
        <v>2.2065615922342401E-4</v>
      </c>
      <c r="N18770" s="14">
        <v>4.7527821994618401E-23</v>
      </c>
    </row>
    <row r="18771" spans="1:14" x14ac:dyDescent="0.35">
      <c r="A18771" s="4">
        <v>21</v>
      </c>
      <c r="B18771" s="4" t="s">
        <v>6588</v>
      </c>
      <c r="C18771" s="14">
        <v>2.5482652095517299E-23</v>
      </c>
      <c r="D18771" s="4">
        <v>1.4328404074361401</v>
      </c>
      <c r="E18771" s="4">
        <v>0.92300000000000004</v>
      </c>
      <c r="F18771" s="4">
        <v>0.11600000000000001</v>
      </c>
      <c r="G18771" s="14">
        <v>7.8570661206108497E-19</v>
      </c>
      <c r="H18771" s="14">
        <v>1.81439944971021E-12</v>
      </c>
      <c r="I18771" s="4">
        <v>0.904747499415261</v>
      </c>
      <c r="J18771" s="4">
        <v>0.56799999999999995</v>
      </c>
      <c r="K18771" s="4">
        <v>0.17599999999999999</v>
      </c>
      <c r="L18771" s="14">
        <v>5.5943378232914799E-8</v>
      </c>
      <c r="M18771" s="14">
        <v>1.81439944971021E-12</v>
      </c>
      <c r="N18771" s="14">
        <v>5.0965304191034698E-23</v>
      </c>
    </row>
    <row r="18772" spans="1:14" x14ac:dyDescent="0.35">
      <c r="A18772" s="4">
        <v>21</v>
      </c>
      <c r="B18772" s="4" t="s">
        <v>4069</v>
      </c>
      <c r="C18772" s="14">
        <v>4.07612002898968E-23</v>
      </c>
      <c r="D18772" s="4">
        <v>0.61822895586642501</v>
      </c>
      <c r="E18772" s="4">
        <v>0.69199999999999995</v>
      </c>
      <c r="F18772" s="4">
        <v>5.5E-2</v>
      </c>
      <c r="G18772" s="14">
        <v>1.2567900885383899E-18</v>
      </c>
      <c r="H18772" s="14">
        <v>9.1062902740740097E-15</v>
      </c>
      <c r="I18772" s="4">
        <v>0.73529993180161202</v>
      </c>
      <c r="J18772" s="4">
        <v>0.51400000000000001</v>
      </c>
      <c r="K18772" s="4">
        <v>0.114</v>
      </c>
      <c r="L18772" s="14">
        <v>2.8077424802052398E-10</v>
      </c>
      <c r="M18772" s="14">
        <v>9.1062902740740097E-15</v>
      </c>
      <c r="N18772" s="14">
        <v>8.1522400579793905E-23</v>
      </c>
    </row>
    <row r="18773" spans="1:14" x14ac:dyDescent="0.35">
      <c r="A18773" s="4">
        <v>21</v>
      </c>
      <c r="B18773" s="4" t="s">
        <v>8961</v>
      </c>
      <c r="C18773" s="14">
        <v>4.69136517362201E-23</v>
      </c>
      <c r="D18773" s="4">
        <v>1.4770357098083</v>
      </c>
      <c r="E18773" s="4">
        <v>0.84599999999999997</v>
      </c>
      <c r="F18773" s="4">
        <v>9.4E-2</v>
      </c>
      <c r="G18773" s="14">
        <v>1.4464886239828699E-18</v>
      </c>
      <c r="H18773" s="14">
        <v>2.6462998934601199E-12</v>
      </c>
      <c r="I18773" s="4">
        <v>0.71983185198049304</v>
      </c>
      <c r="J18773" s="4">
        <v>0.432</v>
      </c>
      <c r="K18773" s="4">
        <v>0.1</v>
      </c>
      <c r="L18773" s="14">
        <v>8.1593364615055999E-8</v>
      </c>
      <c r="M18773" s="14">
        <v>2.6462998934601199E-12</v>
      </c>
      <c r="N18773" s="14">
        <v>9.38273034724406E-23</v>
      </c>
    </row>
    <row r="18774" spans="1:14" x14ac:dyDescent="0.35">
      <c r="A18774" s="4">
        <v>21</v>
      </c>
      <c r="B18774" s="4" t="s">
        <v>8962</v>
      </c>
      <c r="C18774" s="14">
        <v>6.1475376347062302E-23</v>
      </c>
      <c r="D18774" s="4">
        <v>0.58830313050599803</v>
      </c>
      <c r="E18774" s="4">
        <v>0.69199999999999995</v>
      </c>
      <c r="F18774" s="4">
        <v>5.7000000000000002E-2</v>
      </c>
      <c r="G18774" s="14">
        <v>1.8954702789089699E-18</v>
      </c>
      <c r="H18774" s="14">
        <v>1.05867469174016E-13</v>
      </c>
      <c r="I18774" s="4">
        <v>0.68862303932223701</v>
      </c>
      <c r="J18774" s="4">
        <v>0.35099999999999998</v>
      </c>
      <c r="K18774" s="4">
        <v>6.2E-2</v>
      </c>
      <c r="L18774" s="14">
        <v>3.2642116770424499E-9</v>
      </c>
      <c r="M18774" s="14">
        <v>1.05867469174016E-13</v>
      </c>
      <c r="N18774" s="14">
        <v>1.22950752694125E-22</v>
      </c>
    </row>
    <row r="18775" spans="1:14" x14ac:dyDescent="0.35">
      <c r="A18775" s="4">
        <v>21</v>
      </c>
      <c r="B18775" s="4" t="s">
        <v>8963</v>
      </c>
      <c r="C18775" s="14">
        <v>8.2605216745390499E-23</v>
      </c>
      <c r="D18775" s="4">
        <v>1.69623466707939</v>
      </c>
      <c r="E18775" s="4">
        <v>1</v>
      </c>
      <c r="F18775" s="4">
        <v>0.153</v>
      </c>
      <c r="G18775" s="14">
        <v>2.5469666479106299E-18</v>
      </c>
      <c r="H18775" s="14">
        <v>1.08642427987291E-7</v>
      </c>
      <c r="I18775" s="4">
        <v>0.74029509767148405</v>
      </c>
      <c r="J18775" s="4">
        <v>0.45900000000000002</v>
      </c>
      <c r="K18775" s="4">
        <v>0.16600000000000001</v>
      </c>
      <c r="L18775" s="4">
        <v>3.34977198213215E-3</v>
      </c>
      <c r="M18775" s="14">
        <v>1.08642427987291E-7</v>
      </c>
      <c r="N18775" s="14">
        <v>1.65210433490781E-22</v>
      </c>
    </row>
    <row r="18776" spans="1:14" x14ac:dyDescent="0.35">
      <c r="A18776" s="4">
        <v>21</v>
      </c>
      <c r="B18776" s="4" t="s">
        <v>4019</v>
      </c>
      <c r="C18776" s="14">
        <v>1.35896203765315E-13</v>
      </c>
      <c r="D18776" s="4">
        <v>3.03888993377323</v>
      </c>
      <c r="E18776" s="4">
        <v>1</v>
      </c>
      <c r="F18776" s="4">
        <v>0.33100000000000002</v>
      </c>
      <c r="G18776" s="14">
        <v>4.1900876506959497E-9</v>
      </c>
      <c r="H18776" s="14">
        <v>9.3015828301910496E-23</v>
      </c>
      <c r="I18776" s="4">
        <v>2.2829090805992198</v>
      </c>
      <c r="J18776" s="4">
        <v>0.91900000000000004</v>
      </c>
      <c r="K18776" s="4">
        <v>0.36899999999999999</v>
      </c>
      <c r="L18776" s="14">
        <v>2.8679570340328102E-18</v>
      </c>
      <c r="M18776" s="14">
        <v>1.35896203765315E-13</v>
      </c>
      <c r="N18776" s="14">
        <v>1.8603165660382099E-22</v>
      </c>
    </row>
    <row r="18777" spans="1:14" x14ac:dyDescent="0.35">
      <c r="A18777" s="4">
        <v>21</v>
      </c>
      <c r="B18777" s="4" t="s">
        <v>8964</v>
      </c>
      <c r="C18777" s="14">
        <v>2.62758631030864E-9</v>
      </c>
      <c r="D18777" s="4">
        <v>0.56889701614454302</v>
      </c>
      <c r="E18777" s="4">
        <v>0.61499999999999999</v>
      </c>
      <c r="F18777" s="4">
        <v>0.108</v>
      </c>
      <c r="G18777" s="14">
        <v>8.1016368705746298E-5</v>
      </c>
      <c r="H18777" s="14">
        <v>1.4251440923506401E-22</v>
      </c>
      <c r="I18777" s="4">
        <v>0.82728422989388894</v>
      </c>
      <c r="J18777" s="4">
        <v>0.48599999999999999</v>
      </c>
      <c r="K18777" s="4">
        <v>7.3999999999999996E-2</v>
      </c>
      <c r="L18777" s="14">
        <v>4.3941467799447404E-18</v>
      </c>
      <c r="M18777" s="14">
        <v>2.62758631030864E-9</v>
      </c>
      <c r="N18777" s="14">
        <v>2.85028818470129E-22</v>
      </c>
    </row>
    <row r="18778" spans="1:14" x14ac:dyDescent="0.35">
      <c r="A18778" s="4">
        <v>21</v>
      </c>
      <c r="B18778" s="4" t="s">
        <v>4103</v>
      </c>
      <c r="C18778" s="14">
        <v>1.5553646133328901E-22</v>
      </c>
      <c r="D18778" s="4">
        <v>1.0975801619898</v>
      </c>
      <c r="E18778" s="4">
        <v>0.69199999999999995</v>
      </c>
      <c r="F18778" s="4">
        <v>6.0999999999999999E-2</v>
      </c>
      <c r="G18778" s="14">
        <v>4.7956557122892997E-18</v>
      </c>
      <c r="H18778" s="14">
        <v>2.3216508648400699E-16</v>
      </c>
      <c r="I18778" s="4">
        <v>0.85019709000552002</v>
      </c>
      <c r="J18778" s="4">
        <v>0.51400000000000001</v>
      </c>
      <c r="K18778" s="4">
        <v>0.111</v>
      </c>
      <c r="L18778" s="14">
        <v>7.1583461115613898E-12</v>
      </c>
      <c r="M18778" s="14">
        <v>2.3216508648400699E-16</v>
      </c>
      <c r="N18778" s="14">
        <v>3.1107292266657698E-22</v>
      </c>
    </row>
    <row r="18779" spans="1:14" x14ac:dyDescent="0.35">
      <c r="A18779" s="4">
        <v>21</v>
      </c>
      <c r="B18779" s="4" t="s">
        <v>4170</v>
      </c>
      <c r="C18779" s="14">
        <v>1.56336580096253E-22</v>
      </c>
      <c r="D18779" s="4">
        <v>0.65757916692617802</v>
      </c>
      <c r="E18779" s="4">
        <v>0.46200000000000002</v>
      </c>
      <c r="F18779" s="4">
        <v>2.5999999999999999E-2</v>
      </c>
      <c r="G18779" s="14">
        <v>4.8203257741077801E-18</v>
      </c>
      <c r="H18779" s="14">
        <v>9.6356679669204502E-8</v>
      </c>
      <c r="I18779" s="4">
        <v>0.66386515714872896</v>
      </c>
      <c r="J18779" s="4">
        <v>0.40500000000000003</v>
      </c>
      <c r="K18779" s="4">
        <v>0.124</v>
      </c>
      <c r="L18779" s="4">
        <v>2.9709655042405802E-3</v>
      </c>
      <c r="M18779" s="14">
        <v>9.6356679669204502E-8</v>
      </c>
      <c r="N18779" s="14">
        <v>3.1267316019250802E-22</v>
      </c>
    </row>
    <row r="18780" spans="1:14" x14ac:dyDescent="0.35">
      <c r="A18780" s="4">
        <v>21</v>
      </c>
      <c r="B18780" s="4" t="s">
        <v>8965</v>
      </c>
      <c r="C18780" s="14">
        <v>2.34959771165085E-20</v>
      </c>
      <c r="D18780" s="4">
        <v>1.5930966171240599</v>
      </c>
      <c r="E18780" s="4">
        <v>0.92300000000000004</v>
      </c>
      <c r="F18780" s="4">
        <v>0.14299999999999999</v>
      </c>
      <c r="G18780" s="14">
        <v>7.2445146243330704E-16</v>
      </c>
      <c r="H18780" s="14">
        <v>1.8371058322969599E-22</v>
      </c>
      <c r="I18780" s="4">
        <v>0.93129544454072</v>
      </c>
      <c r="J18780" s="4">
        <v>0.54100000000000004</v>
      </c>
      <c r="K18780" s="4">
        <v>9.5000000000000001E-2</v>
      </c>
      <c r="L18780" s="14">
        <v>5.66434841272123E-18</v>
      </c>
      <c r="M18780" s="14">
        <v>2.34959771165085E-20</v>
      </c>
      <c r="N18780" s="14">
        <v>3.6742116645939302E-22</v>
      </c>
    </row>
    <row r="18781" spans="1:14" x14ac:dyDescent="0.35">
      <c r="A18781" s="4">
        <v>21</v>
      </c>
      <c r="B18781" s="4" t="s">
        <v>8966</v>
      </c>
      <c r="C18781" s="14">
        <v>2.2346403501773799E-22</v>
      </c>
      <c r="D18781" s="4">
        <v>0.48218314054295103</v>
      </c>
      <c r="E18781" s="4">
        <v>0.61499999999999999</v>
      </c>
      <c r="F18781" s="4">
        <v>4.4999999999999998E-2</v>
      </c>
      <c r="G18781" s="14">
        <v>6.8900665917019104E-18</v>
      </c>
      <c r="H18781" s="4">
        <v>1.0432094337377599E-2</v>
      </c>
      <c r="I18781" s="4">
        <v>0.30015123591874998</v>
      </c>
      <c r="J18781" s="4">
        <v>0.216</v>
      </c>
      <c r="K18781" s="4">
        <v>9.4E-2</v>
      </c>
      <c r="L18781" s="4">
        <v>1</v>
      </c>
      <c r="M18781" s="4">
        <v>1.0432094337377599E-2</v>
      </c>
      <c r="N18781" s="14">
        <v>4.4692807003547598E-22</v>
      </c>
    </row>
    <row r="18782" spans="1:14" x14ac:dyDescent="0.35">
      <c r="A18782" s="4">
        <v>21</v>
      </c>
      <c r="B18782" s="4" t="s">
        <v>8967</v>
      </c>
      <c r="C18782" s="14">
        <v>2.2873437755312399E-22</v>
      </c>
      <c r="D18782" s="4">
        <v>0.41452034725484499</v>
      </c>
      <c r="E18782" s="4">
        <v>0.46200000000000002</v>
      </c>
      <c r="F18782" s="4">
        <v>2.5999999999999999E-2</v>
      </c>
      <c r="G18782" s="14">
        <v>7.0525670630954599E-18</v>
      </c>
      <c r="H18782" s="14">
        <v>3.7048157814024498E-5</v>
      </c>
      <c r="I18782" s="4">
        <v>0.37410848839189798</v>
      </c>
      <c r="J18782" s="4">
        <v>0.16200000000000001</v>
      </c>
      <c r="K18782" s="4">
        <v>3.6999999999999998E-2</v>
      </c>
      <c r="L18782" s="4">
        <v>1</v>
      </c>
      <c r="M18782" s="14">
        <v>3.7048157814024498E-5</v>
      </c>
      <c r="N18782" s="14">
        <v>4.5746875510624798E-22</v>
      </c>
    </row>
    <row r="18783" spans="1:14" x14ac:dyDescent="0.35">
      <c r="A18783" s="4">
        <v>21</v>
      </c>
      <c r="B18783" s="4" t="s">
        <v>4585</v>
      </c>
      <c r="C18783" s="14">
        <v>2.5959324082561201E-22</v>
      </c>
      <c r="D18783" s="4">
        <v>1.44551423819124</v>
      </c>
      <c r="E18783" s="4">
        <v>0.92300000000000004</v>
      </c>
      <c r="F18783" s="4">
        <v>0.11899999999999999</v>
      </c>
      <c r="G18783" s="14">
        <v>8.0040383943760997E-18</v>
      </c>
      <c r="H18783" s="4">
        <v>5.0419380887502295E-4</v>
      </c>
      <c r="I18783" s="4">
        <v>0.45070020399548399</v>
      </c>
      <c r="J18783" s="4">
        <v>0.45900000000000002</v>
      </c>
      <c r="K18783" s="4">
        <v>0.24399999999999999</v>
      </c>
      <c r="L18783" s="4">
        <v>1</v>
      </c>
      <c r="M18783" s="4">
        <v>5.0419380887502295E-4</v>
      </c>
      <c r="N18783" s="14">
        <v>5.1918648165122298E-22</v>
      </c>
    </row>
    <row r="18784" spans="1:14" x14ac:dyDescent="0.35">
      <c r="A18784" s="4">
        <v>21</v>
      </c>
      <c r="B18784" s="4" t="s">
        <v>8968</v>
      </c>
      <c r="C18784" s="14">
        <v>2.6119746822944699E-22</v>
      </c>
      <c r="D18784" s="4">
        <v>0.571745919336621</v>
      </c>
      <c r="E18784" s="4">
        <v>0.53800000000000003</v>
      </c>
      <c r="F18784" s="4">
        <v>3.5999999999999997E-2</v>
      </c>
      <c r="G18784" s="14">
        <v>8.0535015379185296E-18</v>
      </c>
      <c r="H18784" s="14">
        <v>8.7811379217281407E-21</v>
      </c>
      <c r="I18784" s="4">
        <v>0.93601466890548501</v>
      </c>
      <c r="J18784" s="4">
        <v>0.51400000000000001</v>
      </c>
      <c r="K18784" s="4">
        <v>8.8999999999999996E-2</v>
      </c>
      <c r="L18784" s="14">
        <v>2.7074882554064402E-16</v>
      </c>
      <c r="M18784" s="14">
        <v>8.7811379217281407E-21</v>
      </c>
      <c r="N18784" s="14">
        <v>5.2239493645889304E-22</v>
      </c>
    </row>
    <row r="18785" spans="1:14" x14ac:dyDescent="0.35">
      <c r="A18785" s="4">
        <v>21</v>
      </c>
      <c r="B18785" s="4" t="s">
        <v>3761</v>
      </c>
      <c r="C18785" s="14">
        <v>3.05585698130731E-22</v>
      </c>
      <c r="D18785" s="4">
        <v>1.2973770781388501</v>
      </c>
      <c r="E18785" s="4">
        <v>0.76900000000000002</v>
      </c>
      <c r="F18785" s="4">
        <v>7.5999999999999998E-2</v>
      </c>
      <c r="G18785" s="14">
        <v>9.4221238304648405E-18</v>
      </c>
      <c r="H18785" s="14">
        <v>2.9998110314929802E-7</v>
      </c>
      <c r="I18785" s="4">
        <v>0.56782854493405299</v>
      </c>
      <c r="J18785" s="4">
        <v>0.51400000000000001</v>
      </c>
      <c r="K18785" s="4">
        <v>0.183</v>
      </c>
      <c r="L18785" s="4">
        <v>9.2493173534023195E-3</v>
      </c>
      <c r="M18785" s="14">
        <v>2.9998110314929802E-7</v>
      </c>
      <c r="N18785" s="14">
        <v>6.11171396261465E-22</v>
      </c>
    </row>
    <row r="18786" spans="1:14" x14ac:dyDescent="0.35">
      <c r="A18786" s="4">
        <v>21</v>
      </c>
      <c r="B18786" s="4" t="s">
        <v>5122</v>
      </c>
      <c r="C18786" s="14">
        <v>1.6345240680272299E-5</v>
      </c>
      <c r="D18786" s="4">
        <v>0.83967358376105705</v>
      </c>
      <c r="E18786" s="4">
        <v>0.92300000000000004</v>
      </c>
      <c r="F18786" s="4">
        <v>0.51600000000000001</v>
      </c>
      <c r="G18786" s="4">
        <v>0.50397280589483595</v>
      </c>
      <c r="H18786" s="14">
        <v>3.7923372661062102E-22</v>
      </c>
      <c r="I18786" s="4">
        <v>1.42117119324494</v>
      </c>
      <c r="J18786" s="4">
        <v>0.73</v>
      </c>
      <c r="K18786" s="4">
        <v>0.19400000000000001</v>
      </c>
      <c r="L18786" s="14">
        <v>1.16929134925853E-17</v>
      </c>
      <c r="M18786" s="14">
        <v>1.6345240680272299E-5</v>
      </c>
      <c r="N18786" s="14">
        <v>7.5846745322124205E-22</v>
      </c>
    </row>
    <row r="18787" spans="1:14" x14ac:dyDescent="0.35">
      <c r="A18787" s="4">
        <v>21</v>
      </c>
      <c r="B18787" s="4" t="s">
        <v>5825</v>
      </c>
      <c r="C18787" s="14">
        <v>6.2878239382802702E-19</v>
      </c>
      <c r="D18787" s="4">
        <v>0.30736538791307</v>
      </c>
      <c r="E18787" s="4">
        <v>0.38500000000000001</v>
      </c>
      <c r="F18787" s="4">
        <v>2.1000000000000001E-2</v>
      </c>
      <c r="G18787" s="14">
        <v>1.93872475488995E-14</v>
      </c>
      <c r="H18787" s="14">
        <v>4.8564977632353002E-22</v>
      </c>
      <c r="I18787" s="4">
        <v>0.85011704948384903</v>
      </c>
      <c r="J18787" s="4">
        <v>0.432</v>
      </c>
      <c r="K18787" s="4">
        <v>0.06</v>
      </c>
      <c r="L18787" s="14">
        <v>1.49740395533834E-17</v>
      </c>
      <c r="M18787" s="14">
        <v>6.2878239382802702E-19</v>
      </c>
      <c r="N18787" s="14">
        <v>9.7129955264706192E-22</v>
      </c>
    </row>
    <row r="18788" spans="1:14" x14ac:dyDescent="0.35">
      <c r="A18788" s="4">
        <v>21</v>
      </c>
      <c r="B18788" s="4" t="s">
        <v>4223</v>
      </c>
      <c r="C18788" s="14">
        <v>5.1829756513663003E-22</v>
      </c>
      <c r="D18788" s="4">
        <v>0.34992061861939699</v>
      </c>
      <c r="E18788" s="4">
        <v>0.38500000000000001</v>
      </c>
      <c r="F18788" s="4">
        <v>1.7999999999999999E-2</v>
      </c>
      <c r="G18788" s="14">
        <v>1.5980668825857699E-17</v>
      </c>
      <c r="H18788" s="14">
        <v>6.23069950307685E-19</v>
      </c>
      <c r="I18788" s="4">
        <v>0.98589613925745401</v>
      </c>
      <c r="J18788" s="4">
        <v>0.51400000000000001</v>
      </c>
      <c r="K18788" s="4">
        <v>9.4E-2</v>
      </c>
      <c r="L18788" s="14">
        <v>1.9211115777836901E-14</v>
      </c>
      <c r="M18788" s="14">
        <v>6.23069950307685E-19</v>
      </c>
      <c r="N18788" s="14">
        <v>1.0365951302732601E-21</v>
      </c>
    </row>
    <row r="18789" spans="1:14" x14ac:dyDescent="0.35">
      <c r="A18789" s="4">
        <v>21</v>
      </c>
      <c r="B18789" s="4" t="s">
        <v>4065</v>
      </c>
      <c r="C18789" s="14">
        <v>2.28684512109359E-19</v>
      </c>
      <c r="D18789" s="4">
        <v>1.7944463848452601</v>
      </c>
      <c r="E18789" s="4">
        <v>1</v>
      </c>
      <c r="F18789" s="4">
        <v>0.16600000000000001</v>
      </c>
      <c r="G18789" s="14">
        <v>7.0510295618678599E-15</v>
      </c>
      <c r="H18789" s="14">
        <v>5.80648620762567E-22</v>
      </c>
      <c r="I18789" s="4">
        <v>1.3448205432456199</v>
      </c>
      <c r="J18789" s="4">
        <v>1</v>
      </c>
      <c r="K18789" s="4">
        <v>0.32700000000000001</v>
      </c>
      <c r="L18789" s="14">
        <v>1.7903138923972201E-17</v>
      </c>
      <c r="M18789" s="14">
        <v>2.28684512109359E-19</v>
      </c>
      <c r="N18789" s="14">
        <v>1.1612972415251301E-21</v>
      </c>
    </row>
    <row r="18790" spans="1:14" x14ac:dyDescent="0.35">
      <c r="A18790" s="4">
        <v>21</v>
      </c>
      <c r="B18790" s="4" t="s">
        <v>6994</v>
      </c>
      <c r="C18790" s="14">
        <v>1.13209039037217E-11</v>
      </c>
      <c r="D18790" s="4">
        <v>1.676507095711</v>
      </c>
      <c r="E18790" s="4">
        <v>1</v>
      </c>
      <c r="F18790" s="4">
        <v>0.42699999999999999</v>
      </c>
      <c r="G18790" s="14">
        <v>3.4905743006345301E-7</v>
      </c>
      <c r="H18790" s="14">
        <v>5.8131059022335797E-22</v>
      </c>
      <c r="I18790" s="4">
        <v>1.7347203701304501</v>
      </c>
      <c r="J18790" s="4">
        <v>0.86499999999999999</v>
      </c>
      <c r="K18790" s="4">
        <v>0.309</v>
      </c>
      <c r="L18790" s="14">
        <v>1.79235494283568E-17</v>
      </c>
      <c r="M18790" s="14">
        <v>1.13209039037217E-11</v>
      </c>
      <c r="N18790" s="14">
        <v>1.1626211804467201E-21</v>
      </c>
    </row>
    <row r="18791" spans="1:14" x14ac:dyDescent="0.35">
      <c r="A18791" s="4">
        <v>21</v>
      </c>
      <c r="B18791" s="4" t="s">
        <v>5637</v>
      </c>
      <c r="C18791" s="14">
        <v>8.59064863367169E-20</v>
      </c>
      <c r="D18791" s="4">
        <v>1.7550894670149899</v>
      </c>
      <c r="E18791" s="4">
        <v>1</v>
      </c>
      <c r="F18791" s="4">
        <v>0.16600000000000001</v>
      </c>
      <c r="G18791" s="14">
        <v>2.64875469321999E-15</v>
      </c>
      <c r="H18791" s="14">
        <v>6.2904194835645003E-22</v>
      </c>
      <c r="I18791" s="4">
        <v>1.5005413624391799</v>
      </c>
      <c r="J18791" s="4">
        <v>0.73</v>
      </c>
      <c r="K18791" s="4">
        <v>0.189</v>
      </c>
      <c r="L18791" s="14">
        <v>1.93952503936744E-17</v>
      </c>
      <c r="M18791" s="14">
        <v>8.59064863367169E-20</v>
      </c>
      <c r="N18791" s="14">
        <v>1.2580838967129001E-21</v>
      </c>
    </row>
    <row r="18792" spans="1:14" x14ac:dyDescent="0.35">
      <c r="A18792" s="4">
        <v>21</v>
      </c>
      <c r="B18792" s="4" t="s">
        <v>3138</v>
      </c>
      <c r="C18792" s="14">
        <v>1.06643943874177E-21</v>
      </c>
      <c r="D18792" s="4">
        <v>1.73553170403533</v>
      </c>
      <c r="E18792" s="4">
        <v>1</v>
      </c>
      <c r="F18792" s="4">
        <v>0.14399999999999999</v>
      </c>
      <c r="G18792" s="14">
        <v>3.2881527214724903E-17</v>
      </c>
      <c r="H18792" s="14">
        <v>6.8129123091212595E-5</v>
      </c>
      <c r="I18792" s="4">
        <v>0.66610999741987398</v>
      </c>
      <c r="J18792" s="4">
        <v>0.64900000000000002</v>
      </c>
      <c r="K18792" s="4">
        <v>0.38200000000000001</v>
      </c>
      <c r="L18792" s="4">
        <v>1</v>
      </c>
      <c r="M18792" s="14">
        <v>6.8129123091212595E-5</v>
      </c>
      <c r="N18792" s="14">
        <v>2.13287887748354E-21</v>
      </c>
    </row>
    <row r="18793" spans="1:14" x14ac:dyDescent="0.35">
      <c r="A18793" s="4">
        <v>21</v>
      </c>
      <c r="B18793" s="4" t="s">
        <v>2844</v>
      </c>
      <c r="C18793" s="14">
        <v>1.3126384983643801E-21</v>
      </c>
      <c r="D18793" s="4">
        <v>3.5655020820107399</v>
      </c>
      <c r="E18793" s="4">
        <v>1</v>
      </c>
      <c r="F18793" s="4">
        <v>0.16500000000000001</v>
      </c>
      <c r="G18793" s="14">
        <v>4.0472582820069002E-17</v>
      </c>
      <c r="H18793" s="14">
        <v>1.09884832943271E-16</v>
      </c>
      <c r="I18793" s="4">
        <v>1.5438175124031399</v>
      </c>
      <c r="J18793" s="4">
        <v>0.97299999999999998</v>
      </c>
      <c r="K18793" s="4">
        <v>0.38200000000000001</v>
      </c>
      <c r="L18793" s="14">
        <v>3.3880790541398799E-12</v>
      </c>
      <c r="M18793" s="14">
        <v>1.09884832943271E-16</v>
      </c>
      <c r="N18793" s="14">
        <v>2.6252769967287602E-21</v>
      </c>
    </row>
    <row r="18794" spans="1:14" x14ac:dyDescent="0.35">
      <c r="A18794" s="4">
        <v>21</v>
      </c>
      <c r="B18794" s="4" t="s">
        <v>4523</v>
      </c>
      <c r="C18794" s="14">
        <v>1.63969845570794E-21</v>
      </c>
      <c r="D18794" s="4">
        <v>0.89195850448985203</v>
      </c>
      <c r="E18794" s="4">
        <v>0.84599999999999997</v>
      </c>
      <c r="F18794" s="4">
        <v>9.2999999999999999E-2</v>
      </c>
      <c r="G18794" s="14">
        <v>5.0556822484842803E-17</v>
      </c>
      <c r="H18794" s="4">
        <v>4.31983722392657E-3</v>
      </c>
      <c r="I18794" s="4">
        <v>0.37564289362855502</v>
      </c>
      <c r="J18794" s="4">
        <v>0.24299999999999999</v>
      </c>
      <c r="K18794" s="4">
        <v>0.104</v>
      </c>
      <c r="L18794" s="4">
        <v>1</v>
      </c>
      <c r="M18794" s="4">
        <v>4.31983722392657E-3</v>
      </c>
      <c r="N18794" s="14">
        <v>3.2793969114158699E-21</v>
      </c>
    </row>
    <row r="18795" spans="1:14" x14ac:dyDescent="0.35">
      <c r="A18795" s="4">
        <v>21</v>
      </c>
      <c r="B18795" s="4" t="s">
        <v>8969</v>
      </c>
      <c r="C18795" s="14">
        <v>9.7681361169557808E-6</v>
      </c>
      <c r="D18795" s="4">
        <v>0.48738338113664798</v>
      </c>
      <c r="E18795" s="4">
        <v>0.46200000000000002</v>
      </c>
      <c r="F18795" s="4">
        <v>9.8000000000000004E-2</v>
      </c>
      <c r="G18795" s="4">
        <v>0.30118094089409803</v>
      </c>
      <c r="H18795" s="14">
        <v>1.8469858672381099E-21</v>
      </c>
      <c r="I18795" s="4">
        <v>1.0777719341907499</v>
      </c>
      <c r="J18795" s="4">
        <v>0.622</v>
      </c>
      <c r="K18795" s="4">
        <v>0.13300000000000001</v>
      </c>
      <c r="L18795" s="14">
        <v>5.6948115244552699E-17</v>
      </c>
      <c r="M18795" s="14">
        <v>9.7681361169557808E-6</v>
      </c>
      <c r="N18795" s="14">
        <v>3.6939717344762197E-21</v>
      </c>
    </row>
    <row r="18796" spans="1:14" x14ac:dyDescent="0.35">
      <c r="A18796" s="4">
        <v>21</v>
      </c>
      <c r="B18796" s="4" t="s">
        <v>8970</v>
      </c>
      <c r="C18796" s="14">
        <v>2.1773595598520699E-21</v>
      </c>
      <c r="D18796" s="4">
        <v>0.78865765249172604</v>
      </c>
      <c r="E18796" s="4">
        <v>0.84599999999999997</v>
      </c>
      <c r="F18796" s="4">
        <v>9.0999999999999998E-2</v>
      </c>
      <c r="G18796" s="14">
        <v>6.71345273089188E-17</v>
      </c>
      <c r="H18796" s="14">
        <v>7.8031384800543401E-19</v>
      </c>
      <c r="I18796" s="4">
        <v>0.81456160947694001</v>
      </c>
      <c r="J18796" s="4">
        <v>0.45900000000000002</v>
      </c>
      <c r="K18796" s="4">
        <v>7.6999999999999999E-2</v>
      </c>
      <c r="L18796" s="14">
        <v>2.4059416875551599E-14</v>
      </c>
      <c r="M18796" s="14">
        <v>7.8031384800543401E-19</v>
      </c>
      <c r="N18796" s="14">
        <v>4.3547191197041399E-21</v>
      </c>
    </row>
    <row r="18797" spans="1:14" x14ac:dyDescent="0.35">
      <c r="A18797" s="4">
        <v>21</v>
      </c>
      <c r="B18797" s="4" t="s">
        <v>8971</v>
      </c>
      <c r="C18797" s="14">
        <v>2.6053478855906398E-21</v>
      </c>
      <c r="D18797" s="4">
        <v>0.74224927720280198</v>
      </c>
      <c r="E18797" s="4">
        <v>0.69199999999999995</v>
      </c>
      <c r="F18797" s="4">
        <v>6.0999999999999999E-2</v>
      </c>
      <c r="G18797" s="14">
        <v>8.0330691356416303E-17</v>
      </c>
      <c r="H18797" s="14">
        <v>6.6138828349689405E-8</v>
      </c>
      <c r="I18797" s="4">
        <v>0.36413035024219098</v>
      </c>
      <c r="J18797" s="4">
        <v>0.27</v>
      </c>
      <c r="K18797" s="4">
        <v>6.0999999999999999E-2</v>
      </c>
      <c r="L18797" s="4">
        <v>2.03925849450597E-3</v>
      </c>
      <c r="M18797" s="14">
        <v>6.6138828349689405E-8</v>
      </c>
      <c r="N18797" s="14">
        <v>5.2106957711812797E-21</v>
      </c>
    </row>
    <row r="18798" spans="1:14" x14ac:dyDescent="0.35">
      <c r="A18798" s="4">
        <v>21</v>
      </c>
      <c r="B18798" s="4" t="s">
        <v>8230</v>
      </c>
      <c r="C18798" s="14">
        <v>1.43453994716393E-11</v>
      </c>
      <c r="D18798" s="4">
        <v>0.39041165867438599</v>
      </c>
      <c r="E18798" s="4">
        <v>0.38500000000000001</v>
      </c>
      <c r="F18798" s="4">
        <v>3.5000000000000003E-2</v>
      </c>
      <c r="G18798" s="14">
        <v>4.4231170190905601E-7</v>
      </c>
      <c r="H18798" s="14">
        <v>2.8044436187780101E-21</v>
      </c>
      <c r="I18798" s="4">
        <v>0.54307678406191195</v>
      </c>
      <c r="J18798" s="4">
        <v>0.432</v>
      </c>
      <c r="K18798" s="4">
        <v>5.8999999999999997E-2</v>
      </c>
      <c r="L18798" s="14">
        <v>8.6469410097782204E-17</v>
      </c>
      <c r="M18798" s="14">
        <v>1.43453994716393E-11</v>
      </c>
      <c r="N18798" s="14">
        <v>5.6088872375559998E-21</v>
      </c>
    </row>
    <row r="18799" spans="1:14" x14ac:dyDescent="0.35">
      <c r="A18799" s="4">
        <v>21</v>
      </c>
      <c r="B18799" s="4" t="s">
        <v>2093</v>
      </c>
      <c r="C18799" s="14">
        <v>6.42055268191692E-9</v>
      </c>
      <c r="D18799" s="4">
        <v>1.68681746270178</v>
      </c>
      <c r="E18799" s="4">
        <v>0.84599999999999997</v>
      </c>
      <c r="F18799" s="4">
        <v>0.28699999999999998</v>
      </c>
      <c r="G18799" s="4">
        <v>1.9796490084154401E-4</v>
      </c>
      <c r="H18799" s="14">
        <v>3.81674475237557E-21</v>
      </c>
      <c r="I18799" s="4">
        <v>1.77105858958776</v>
      </c>
      <c r="J18799" s="4">
        <v>0.94599999999999995</v>
      </c>
      <c r="K18799" s="4">
        <v>0.45900000000000002</v>
      </c>
      <c r="L18799" s="14">
        <v>1.1768169094999599E-16</v>
      </c>
      <c r="M18799" s="14">
        <v>6.42055268191692E-9</v>
      </c>
      <c r="N18799" s="14">
        <v>7.6334895047511702E-21</v>
      </c>
    </row>
    <row r="18800" spans="1:14" x14ac:dyDescent="0.35">
      <c r="A18800" s="4">
        <v>21</v>
      </c>
      <c r="B18800" s="4" t="s">
        <v>3261</v>
      </c>
      <c r="C18800" s="14">
        <v>6.7681681642439703E-21</v>
      </c>
      <c r="D18800" s="4">
        <v>2.38963797477032</v>
      </c>
      <c r="E18800" s="4">
        <v>1</v>
      </c>
      <c r="F18800" s="4">
        <v>0.17399999999999999</v>
      </c>
      <c r="G18800" s="14">
        <v>2.0868292900813401E-16</v>
      </c>
      <c r="H18800" s="14">
        <v>5.5733616122384897E-8</v>
      </c>
      <c r="I18800" s="4">
        <v>0.92005851246060899</v>
      </c>
      <c r="J18800" s="4">
        <v>0.622</v>
      </c>
      <c r="K18800" s="4">
        <v>0.28999999999999998</v>
      </c>
      <c r="L18800" s="4">
        <v>1.7184345859014901E-3</v>
      </c>
      <c r="M18800" s="14">
        <v>5.5733616122384897E-8</v>
      </c>
      <c r="N18800" s="14">
        <v>1.3536336328487999E-20</v>
      </c>
    </row>
    <row r="18801" spans="1:14" x14ac:dyDescent="0.35">
      <c r="A18801" s="4">
        <v>21</v>
      </c>
      <c r="B18801" s="4" t="s">
        <v>3873</v>
      </c>
      <c r="C18801" s="14">
        <v>8.4872321164818807E-21</v>
      </c>
      <c r="D18801" s="4">
        <v>3.7442951269363798</v>
      </c>
      <c r="E18801" s="4">
        <v>1</v>
      </c>
      <c r="F18801" s="4">
        <v>0.17699999999999999</v>
      </c>
      <c r="G18801" s="14">
        <v>2.6168682784748598E-16</v>
      </c>
      <c r="H18801" s="4">
        <v>5.2232422352194101E-2</v>
      </c>
      <c r="I18801" s="4">
        <v>1.01433164380903</v>
      </c>
      <c r="J18801" s="4">
        <v>0.622</v>
      </c>
      <c r="K18801" s="4">
        <v>0.56499999999999995</v>
      </c>
      <c r="L18801" s="4">
        <v>1</v>
      </c>
      <c r="M18801" s="4">
        <v>5.2232422352194101E-2</v>
      </c>
      <c r="N18801" s="14">
        <v>1.6974464232963801E-20</v>
      </c>
    </row>
    <row r="18802" spans="1:14" x14ac:dyDescent="0.35">
      <c r="A18802" s="4">
        <v>21</v>
      </c>
      <c r="B18802" s="4" t="s">
        <v>4415</v>
      </c>
      <c r="C18802" s="14">
        <v>1.05845741861695E-20</v>
      </c>
      <c r="D18802" s="4">
        <v>1.27825734964564</v>
      </c>
      <c r="E18802" s="4">
        <v>0.76900000000000002</v>
      </c>
      <c r="F18802" s="4">
        <v>8.5000000000000006E-2</v>
      </c>
      <c r="G18802" s="14">
        <v>3.2635417588216398E-16</v>
      </c>
      <c r="H18802" s="4">
        <v>6.8611760951215496E-3</v>
      </c>
      <c r="I18802" s="4">
        <v>0.37650141746603599</v>
      </c>
      <c r="J18802" s="4">
        <v>0.32400000000000001</v>
      </c>
      <c r="K18802" s="4">
        <v>0.17</v>
      </c>
      <c r="L18802" s="4">
        <v>1</v>
      </c>
      <c r="M18802" s="4">
        <v>6.8611760951215496E-3</v>
      </c>
      <c r="N18802" s="14">
        <v>2.1169148372339001E-20</v>
      </c>
    </row>
    <row r="18803" spans="1:14" x14ac:dyDescent="0.35">
      <c r="A18803" s="4">
        <v>21</v>
      </c>
      <c r="B18803" s="4" t="s">
        <v>3688</v>
      </c>
      <c r="C18803" s="14">
        <v>1.10260544577466E-20</v>
      </c>
      <c r="D18803" s="4">
        <v>0.74832612721028802</v>
      </c>
      <c r="E18803" s="4">
        <v>0.61499999999999999</v>
      </c>
      <c r="F18803" s="4">
        <v>4.8000000000000001E-2</v>
      </c>
      <c r="G18803" s="14">
        <v>3.39966337095701E-16</v>
      </c>
      <c r="H18803" s="14">
        <v>5.6016333528994397E-7</v>
      </c>
      <c r="I18803" s="4">
        <v>0.57998544971716504</v>
      </c>
      <c r="J18803" s="4">
        <v>0.70299999999999996</v>
      </c>
      <c r="K18803" s="4">
        <v>0.29399999999999998</v>
      </c>
      <c r="L18803" s="4">
        <v>1.72715161169948E-2</v>
      </c>
      <c r="M18803" s="14">
        <v>5.6016333528994397E-7</v>
      </c>
      <c r="N18803" s="14">
        <v>2.2052108915493299E-20</v>
      </c>
    </row>
    <row r="18804" spans="1:14" x14ac:dyDescent="0.35">
      <c r="A18804" s="4">
        <v>21</v>
      </c>
      <c r="B18804" s="4" t="s">
        <v>6500</v>
      </c>
      <c r="C18804" s="14">
        <v>1.1146359914399399E-20</v>
      </c>
      <c r="D18804" s="4">
        <v>0.90533533142923905</v>
      </c>
      <c r="E18804" s="4">
        <v>0.61499999999999999</v>
      </c>
      <c r="F18804" s="4">
        <v>5.0999999999999997E-2</v>
      </c>
      <c r="G18804" s="14">
        <v>3.4367571524067799E-16</v>
      </c>
      <c r="H18804" s="14">
        <v>3.5714067859473897E-5</v>
      </c>
      <c r="I18804" s="4">
        <v>0.32450455221840901</v>
      </c>
      <c r="J18804" s="4">
        <v>0.24299999999999999</v>
      </c>
      <c r="K18804" s="4">
        <v>7.0999999999999994E-2</v>
      </c>
      <c r="L18804" s="4">
        <v>1</v>
      </c>
      <c r="M18804" s="14">
        <v>3.5714067859473897E-5</v>
      </c>
      <c r="N18804" s="14">
        <v>2.2292719828798901E-20</v>
      </c>
    </row>
    <row r="18805" spans="1:14" x14ac:dyDescent="0.35">
      <c r="A18805" s="4">
        <v>21</v>
      </c>
      <c r="B18805" s="4" t="s">
        <v>4432</v>
      </c>
      <c r="C18805" s="14">
        <v>1.3232767137101201E-20</v>
      </c>
      <c r="D18805" s="4">
        <v>0.73797134568870404</v>
      </c>
      <c r="E18805" s="4">
        <v>0.53800000000000003</v>
      </c>
      <c r="F18805" s="4">
        <v>0.04</v>
      </c>
      <c r="G18805" s="14">
        <v>4.0800590913824302E-16</v>
      </c>
      <c r="H18805" s="4">
        <v>7.2517427779666497E-3</v>
      </c>
      <c r="I18805" s="4">
        <v>0.39110753369475998</v>
      </c>
      <c r="J18805" s="4">
        <v>0.378</v>
      </c>
      <c r="K18805" s="4">
        <v>0.216</v>
      </c>
      <c r="L18805" s="4">
        <v>1</v>
      </c>
      <c r="M18805" s="4">
        <v>7.2517427779666497E-3</v>
      </c>
      <c r="N18805" s="14">
        <v>2.6465534274202501E-20</v>
      </c>
    </row>
    <row r="18806" spans="1:14" x14ac:dyDescent="0.35">
      <c r="A18806" s="4">
        <v>21</v>
      </c>
      <c r="B18806" s="4" t="s">
        <v>5553</v>
      </c>
      <c r="C18806" s="14">
        <v>1.3238910781821E-20</v>
      </c>
      <c r="D18806" s="4">
        <v>0.303821682077212</v>
      </c>
      <c r="E18806" s="4">
        <v>0.38500000000000001</v>
      </c>
      <c r="F18806" s="4">
        <v>0.02</v>
      </c>
      <c r="G18806" s="14">
        <v>4.0819533613588699E-16</v>
      </c>
      <c r="H18806" s="4">
        <v>3.7472174106002E-4</v>
      </c>
      <c r="I18806" s="4">
        <v>0.50907882183780395</v>
      </c>
      <c r="J18806" s="4">
        <v>0.216</v>
      </c>
      <c r="K18806" s="4">
        <v>7.0000000000000007E-2</v>
      </c>
      <c r="L18806" s="4">
        <v>1</v>
      </c>
      <c r="M18806" s="4">
        <v>3.7472174106002E-4</v>
      </c>
      <c r="N18806" s="14">
        <v>2.64778215636421E-20</v>
      </c>
    </row>
    <row r="18807" spans="1:14" x14ac:dyDescent="0.35">
      <c r="A18807" s="4">
        <v>21</v>
      </c>
      <c r="B18807" s="4" t="s">
        <v>4292</v>
      </c>
      <c r="C18807" s="14">
        <v>1.7579312845087999E-20</v>
      </c>
      <c r="D18807" s="4">
        <v>2.6822311826570702</v>
      </c>
      <c r="E18807" s="4">
        <v>1</v>
      </c>
      <c r="F18807" s="4">
        <v>0.17599999999999999</v>
      </c>
      <c r="G18807" s="14">
        <v>5.4202295295259804E-16</v>
      </c>
      <c r="H18807" s="14">
        <v>2.7716390939764199E-12</v>
      </c>
      <c r="I18807" s="4">
        <v>0.945886251990807</v>
      </c>
      <c r="J18807" s="4">
        <v>0.45900000000000002</v>
      </c>
      <c r="K18807" s="4">
        <v>0.113</v>
      </c>
      <c r="L18807" s="14">
        <v>8.5457948184574905E-8</v>
      </c>
      <c r="M18807" s="14">
        <v>2.7716390939764199E-12</v>
      </c>
      <c r="N18807" s="14">
        <v>3.51586256901761E-20</v>
      </c>
    </row>
    <row r="18808" spans="1:14" x14ac:dyDescent="0.35">
      <c r="A18808" s="4">
        <v>21</v>
      </c>
      <c r="B18808" s="4" t="s">
        <v>3084</v>
      </c>
      <c r="C18808" s="14">
        <v>2.3386713729838202E-10</v>
      </c>
      <c r="D18808" s="4">
        <v>3.3826582822593698</v>
      </c>
      <c r="E18808" s="4">
        <v>1</v>
      </c>
      <c r="F18808" s="4">
        <v>0.66</v>
      </c>
      <c r="G18808" s="14">
        <v>7.2108254443210196E-6</v>
      </c>
      <c r="H18808" s="14">
        <v>2.97967452565874E-20</v>
      </c>
      <c r="I18808" s="4">
        <v>2.38856015766746</v>
      </c>
      <c r="J18808" s="4">
        <v>0.97299999999999998</v>
      </c>
      <c r="K18808" s="4">
        <v>0.66800000000000004</v>
      </c>
      <c r="L18808" s="14">
        <v>9.1872304649635802E-16</v>
      </c>
      <c r="M18808" s="14">
        <v>2.3386713729838202E-10</v>
      </c>
      <c r="N18808" s="14">
        <v>5.9593490513174703E-20</v>
      </c>
    </row>
    <row r="18809" spans="1:14" x14ac:dyDescent="0.35">
      <c r="A18809" s="4">
        <v>21</v>
      </c>
      <c r="B18809" s="4" t="s">
        <v>4021</v>
      </c>
      <c r="C18809" s="14">
        <v>3.2601664286166802E-20</v>
      </c>
      <c r="D18809" s="4">
        <v>0.87897370653887696</v>
      </c>
      <c r="E18809" s="4">
        <v>0.61499999999999999</v>
      </c>
      <c r="F18809" s="4">
        <v>5.1999999999999998E-2</v>
      </c>
      <c r="G18809" s="14">
        <v>1.00520711493538E-15</v>
      </c>
      <c r="H18809" s="14">
        <v>8.6027591853094497E-9</v>
      </c>
      <c r="I18809" s="4">
        <v>0.77309176627597798</v>
      </c>
      <c r="J18809" s="4">
        <v>0.432</v>
      </c>
      <c r="K18809" s="4">
        <v>0.13100000000000001</v>
      </c>
      <c r="L18809" s="4">
        <v>2.6524887396064598E-4</v>
      </c>
      <c r="M18809" s="14">
        <v>8.6027591853094497E-9</v>
      </c>
      <c r="N18809" s="14">
        <v>6.5203328572333905E-20</v>
      </c>
    </row>
    <row r="18810" spans="1:14" x14ac:dyDescent="0.35">
      <c r="A18810" s="4">
        <v>21</v>
      </c>
      <c r="B18810" s="4" t="s">
        <v>2644</v>
      </c>
      <c r="C18810" s="14">
        <v>3.8524202415796401E-20</v>
      </c>
      <c r="D18810" s="4">
        <v>0.31611816102347401</v>
      </c>
      <c r="E18810" s="4">
        <v>0.38500000000000001</v>
      </c>
      <c r="F18810" s="4">
        <v>0.02</v>
      </c>
      <c r="G18810" s="14">
        <v>1.1878167330862499E-15</v>
      </c>
      <c r="H18810" s="14">
        <v>1.8757364377142E-12</v>
      </c>
      <c r="I18810" s="4">
        <v>0.73441092776440497</v>
      </c>
      <c r="J18810" s="4">
        <v>0.378</v>
      </c>
      <c r="K18810" s="4">
        <v>7.4999999999999997E-2</v>
      </c>
      <c r="L18810" s="14">
        <v>5.78345815840418E-8</v>
      </c>
      <c r="M18810" s="14">
        <v>1.8757364377142E-12</v>
      </c>
      <c r="N18810" s="14">
        <v>7.7048404831593102E-20</v>
      </c>
    </row>
    <row r="18811" spans="1:14" x14ac:dyDescent="0.35">
      <c r="A18811" s="4">
        <v>21</v>
      </c>
      <c r="B18811" s="4" t="s">
        <v>6747</v>
      </c>
      <c r="C18811" s="14">
        <v>4.2601998458616803E-20</v>
      </c>
      <c r="D18811" s="4">
        <v>1.4662446260906701</v>
      </c>
      <c r="E18811" s="4">
        <v>0.92300000000000004</v>
      </c>
      <c r="F18811" s="4">
        <v>0.13200000000000001</v>
      </c>
      <c r="G18811" s="14">
        <v>1.3135474184745301E-15</v>
      </c>
      <c r="H18811" s="14">
        <v>5.5497775810851897E-13</v>
      </c>
      <c r="I18811" s="4">
        <v>0.96842281987892498</v>
      </c>
      <c r="J18811" s="4">
        <v>0.622</v>
      </c>
      <c r="K18811" s="4">
        <v>0.19500000000000001</v>
      </c>
      <c r="L18811" s="14">
        <v>1.711162921576E-8</v>
      </c>
      <c r="M18811" s="14">
        <v>5.5497775810851897E-13</v>
      </c>
      <c r="N18811" s="14">
        <v>8.5203996917233798E-20</v>
      </c>
    </row>
    <row r="18812" spans="1:14" x14ac:dyDescent="0.35">
      <c r="A18812" s="4">
        <v>21</v>
      </c>
      <c r="B18812" s="4" t="s">
        <v>1917</v>
      </c>
      <c r="C18812" s="4">
        <v>7.9524657406635103E-3</v>
      </c>
      <c r="D18812" s="4">
        <v>0.38099081916011701</v>
      </c>
      <c r="E18812" s="4">
        <v>1</v>
      </c>
      <c r="F18812" s="4">
        <v>0.73099999999999998</v>
      </c>
      <c r="G18812" s="4">
        <v>1</v>
      </c>
      <c r="H18812" s="14">
        <v>4.6326894621149297E-20</v>
      </c>
      <c r="I18812" s="4">
        <v>2.1632195366687501</v>
      </c>
      <c r="J18812" s="4">
        <v>0.97299999999999998</v>
      </c>
      <c r="K18812" s="4">
        <v>0.70599999999999996</v>
      </c>
      <c r="L18812" s="14">
        <v>1.4283971418539001E-15</v>
      </c>
      <c r="M18812" s="4">
        <v>7.9524657406635103E-3</v>
      </c>
      <c r="N18812" s="14">
        <v>9.2653789242298799E-20</v>
      </c>
    </row>
    <row r="18813" spans="1:14" x14ac:dyDescent="0.35">
      <c r="A18813" s="4">
        <v>21</v>
      </c>
      <c r="B18813" s="4" t="s">
        <v>3696</v>
      </c>
      <c r="C18813" s="14">
        <v>4.8471494045385401E-20</v>
      </c>
      <c r="D18813" s="4">
        <v>0.58156638266030503</v>
      </c>
      <c r="E18813" s="4">
        <v>0.38500000000000001</v>
      </c>
      <c r="F18813" s="4">
        <v>0.02</v>
      </c>
      <c r="G18813" s="14">
        <v>1.49452157590137E-15</v>
      </c>
      <c r="H18813" s="4">
        <v>4.1674932752665597E-4</v>
      </c>
      <c r="I18813" s="4">
        <v>0.46449927830683502</v>
      </c>
      <c r="J18813" s="4">
        <v>0.32400000000000001</v>
      </c>
      <c r="K18813" s="4">
        <v>0.128</v>
      </c>
      <c r="L18813" s="4">
        <v>1</v>
      </c>
      <c r="M18813" s="4">
        <v>4.1674932752665597E-4</v>
      </c>
      <c r="N18813" s="14">
        <v>9.6942988090770897E-20</v>
      </c>
    </row>
    <row r="18814" spans="1:14" x14ac:dyDescent="0.35">
      <c r="A18814" s="4">
        <v>21</v>
      </c>
      <c r="B18814" s="4" t="s">
        <v>7936</v>
      </c>
      <c r="C18814" s="14">
        <v>5.4454518807994699E-20</v>
      </c>
      <c r="D18814" s="4">
        <v>2.5135081289927399</v>
      </c>
      <c r="E18814" s="4">
        <v>1</v>
      </c>
      <c r="F18814" s="4">
        <v>0.18</v>
      </c>
      <c r="G18814" s="14">
        <v>1.6789961784068999E-15</v>
      </c>
      <c r="H18814" s="14">
        <v>3.3716511762893099E-10</v>
      </c>
      <c r="I18814" s="4">
        <v>1.33912758844637</v>
      </c>
      <c r="J18814" s="4">
        <v>0.64900000000000002</v>
      </c>
      <c r="K18814" s="4">
        <v>0.29799999999999999</v>
      </c>
      <c r="L18814" s="14">
        <v>1.0395812071852799E-5</v>
      </c>
      <c r="M18814" s="14">
        <v>3.3716511762893099E-10</v>
      </c>
      <c r="N18814" s="14">
        <v>1.0890903761598899E-19</v>
      </c>
    </row>
    <row r="18815" spans="1:14" x14ac:dyDescent="0.35">
      <c r="A18815" s="4">
        <v>21</v>
      </c>
      <c r="B18815" s="4" t="s">
        <v>8972</v>
      </c>
      <c r="C18815" s="14">
        <v>5.5815940345163096E-20</v>
      </c>
      <c r="D18815" s="4">
        <v>0.67192952417774598</v>
      </c>
      <c r="E18815" s="4">
        <v>0.61499999999999999</v>
      </c>
      <c r="F18815" s="4">
        <v>5.0999999999999997E-2</v>
      </c>
      <c r="G18815" s="14">
        <v>1.7209728886624099E-15</v>
      </c>
      <c r="H18815" s="14">
        <v>2.4425626903103301E-9</v>
      </c>
      <c r="I18815" s="4">
        <v>0.36542019978331902</v>
      </c>
      <c r="J18815" s="4">
        <v>0.216</v>
      </c>
      <c r="K18815" s="4">
        <v>3.5000000000000003E-2</v>
      </c>
      <c r="L18815" s="14">
        <v>7.5311535430338302E-5</v>
      </c>
      <c r="M18815" s="14">
        <v>2.4425626903103301E-9</v>
      </c>
      <c r="N18815" s="14">
        <v>1.11631880690326E-19</v>
      </c>
    </row>
    <row r="18816" spans="1:14" x14ac:dyDescent="0.35">
      <c r="A18816" s="4">
        <v>21</v>
      </c>
      <c r="B18816" s="4" t="s">
        <v>2978</v>
      </c>
      <c r="C18816" s="14">
        <v>5.7837297716078906E-20</v>
      </c>
      <c r="D18816" s="4">
        <v>0.59209286431114505</v>
      </c>
      <c r="E18816" s="4">
        <v>0.69199999999999995</v>
      </c>
      <c r="F18816" s="4">
        <v>6.3E-2</v>
      </c>
      <c r="G18816" s="14">
        <v>1.7832974004798598E-15</v>
      </c>
      <c r="H18816" s="14">
        <v>3.0732839168759201E-15</v>
      </c>
      <c r="I18816" s="4">
        <v>0.96754539791309702</v>
      </c>
      <c r="J18816" s="4">
        <v>0.45900000000000002</v>
      </c>
      <c r="K18816" s="4">
        <v>9.7000000000000003E-2</v>
      </c>
      <c r="L18816" s="14">
        <v>9.4758563009035406E-11</v>
      </c>
      <c r="M18816" s="14">
        <v>3.0732839168759201E-15</v>
      </c>
      <c r="N18816" s="14">
        <v>1.15674595432158E-19</v>
      </c>
    </row>
    <row r="18817" spans="1:14" x14ac:dyDescent="0.35">
      <c r="A18817" s="4">
        <v>21</v>
      </c>
      <c r="B18817" s="4" t="s">
        <v>4029</v>
      </c>
      <c r="C18817" s="14">
        <v>7.5487228105683703E-20</v>
      </c>
      <c r="D18817" s="4">
        <v>0.366529506688892</v>
      </c>
      <c r="E18817" s="4">
        <v>0.38500000000000001</v>
      </c>
      <c r="F18817" s="4">
        <v>2.1000000000000001E-2</v>
      </c>
      <c r="G18817" s="14">
        <v>2.3274977041825501E-15</v>
      </c>
      <c r="H18817" s="14">
        <v>1.6032706507547299E-13</v>
      </c>
      <c r="I18817" s="4">
        <v>0.66308451760078002</v>
      </c>
      <c r="J18817" s="4">
        <v>0.45900000000000002</v>
      </c>
      <c r="K18817" s="4">
        <v>0.1</v>
      </c>
      <c r="L18817" s="14">
        <v>4.9433643974720702E-9</v>
      </c>
      <c r="M18817" s="14">
        <v>1.6032706507547299E-13</v>
      </c>
      <c r="N18817" s="14">
        <v>1.50974456211367E-19</v>
      </c>
    </row>
    <row r="18818" spans="1:14" x14ac:dyDescent="0.35">
      <c r="A18818" s="4">
        <v>21</v>
      </c>
      <c r="B18818" s="4" t="s">
        <v>6079</v>
      </c>
      <c r="C18818" s="14">
        <v>9.1439994946392901E-20</v>
      </c>
      <c r="D18818" s="4">
        <v>2.1669924740367299</v>
      </c>
      <c r="E18818" s="4">
        <v>0.92300000000000004</v>
      </c>
      <c r="F18818" s="4">
        <v>0.14799999999999999</v>
      </c>
      <c r="G18818" s="14">
        <v>2.8193693641821299E-15</v>
      </c>
      <c r="H18818" s="14">
        <v>1.45976162344279E-11</v>
      </c>
      <c r="I18818" s="4">
        <v>1.0559960242000901</v>
      </c>
      <c r="J18818" s="4">
        <v>0.59499999999999997</v>
      </c>
      <c r="K18818" s="4">
        <v>0.20200000000000001</v>
      </c>
      <c r="L18818" s="14">
        <v>4.50088301356116E-7</v>
      </c>
      <c r="M18818" s="14">
        <v>1.45976162344279E-11</v>
      </c>
      <c r="N18818" s="14">
        <v>1.8287998989278701E-19</v>
      </c>
    </row>
    <row r="18819" spans="1:14" x14ac:dyDescent="0.35">
      <c r="A18819" s="4">
        <v>21</v>
      </c>
      <c r="B18819" s="4" t="s">
        <v>3151</v>
      </c>
      <c r="C18819" s="14">
        <v>9.4611150731892996E-20</v>
      </c>
      <c r="D18819" s="4">
        <v>3.0704628291504399</v>
      </c>
      <c r="E18819" s="4">
        <v>1</v>
      </c>
      <c r="F18819" s="4">
        <v>0.188</v>
      </c>
      <c r="G18819" s="14">
        <v>2.9171456105164598E-15</v>
      </c>
      <c r="H18819" s="4">
        <v>9.1570512527779102E-4</v>
      </c>
      <c r="I18819" s="4">
        <v>0.89381967718644895</v>
      </c>
      <c r="J18819" s="4">
        <v>0.48599999999999999</v>
      </c>
      <c r="K18819" s="4">
        <v>0.29099999999999998</v>
      </c>
      <c r="L18819" s="4">
        <v>1</v>
      </c>
      <c r="M18819" s="4">
        <v>9.1570512527779102E-4</v>
      </c>
      <c r="N18819" s="14">
        <v>1.89222301463787E-19</v>
      </c>
    </row>
    <row r="18820" spans="1:14" x14ac:dyDescent="0.35">
      <c r="A18820" s="4">
        <v>21</v>
      </c>
      <c r="B18820" s="4" t="s">
        <v>4057</v>
      </c>
      <c r="C18820" s="14">
        <v>9.8114278372365603E-20</v>
      </c>
      <c r="D18820" s="4">
        <v>4.1680252651706002</v>
      </c>
      <c r="E18820" s="4">
        <v>1</v>
      </c>
      <c r="F18820" s="4">
        <v>0.19</v>
      </c>
      <c r="G18820" s="14">
        <v>3.0251575450551501E-15</v>
      </c>
      <c r="H18820" s="4">
        <v>0.102341124027788</v>
      </c>
      <c r="I18820" s="4">
        <v>1.86314900138367</v>
      </c>
      <c r="J18820" s="4">
        <v>0.27</v>
      </c>
      <c r="K18820" s="4">
        <v>0.21299999999999999</v>
      </c>
      <c r="L18820" s="4">
        <v>1</v>
      </c>
      <c r="M18820" s="4">
        <v>0.102341124027788</v>
      </c>
      <c r="N18820" s="14">
        <v>1.96228556744732E-19</v>
      </c>
    </row>
    <row r="18821" spans="1:14" x14ac:dyDescent="0.35">
      <c r="A18821" s="4">
        <v>21</v>
      </c>
      <c r="B18821" s="4" t="s">
        <v>5061</v>
      </c>
      <c r="C18821" s="14">
        <v>1.7409778359463299E-11</v>
      </c>
      <c r="D18821" s="4">
        <v>1.5267032949742301</v>
      </c>
      <c r="E18821" s="4">
        <v>0.92300000000000004</v>
      </c>
      <c r="F18821" s="4">
        <v>0.27300000000000002</v>
      </c>
      <c r="G18821" s="14">
        <v>5.3679569615732996E-7</v>
      </c>
      <c r="H18821" s="14">
        <v>1.12392586116475E-19</v>
      </c>
      <c r="I18821" s="4">
        <v>1.39390931376288</v>
      </c>
      <c r="J18821" s="4">
        <v>0.75700000000000001</v>
      </c>
      <c r="K18821" s="4">
        <v>0.23200000000000001</v>
      </c>
      <c r="L18821" s="14">
        <v>3.46540060772927E-15</v>
      </c>
      <c r="M18821" s="14">
        <v>1.7409778359463299E-11</v>
      </c>
      <c r="N18821" s="14">
        <v>2.2478517223295102E-19</v>
      </c>
    </row>
    <row r="18822" spans="1:14" x14ac:dyDescent="0.35">
      <c r="A18822" s="4">
        <v>21</v>
      </c>
      <c r="B18822" s="4" t="s">
        <v>4234</v>
      </c>
      <c r="C18822" s="14">
        <v>1.1453640417412701E-19</v>
      </c>
      <c r="D18822" s="4">
        <v>0.44117773062742299</v>
      </c>
      <c r="E18822" s="4">
        <v>0.38500000000000001</v>
      </c>
      <c r="F18822" s="4">
        <v>2.1000000000000001E-2</v>
      </c>
      <c r="G18822" s="14">
        <v>3.53150094990086E-15</v>
      </c>
      <c r="H18822" s="14">
        <v>3.5841416582771899E-8</v>
      </c>
      <c r="I18822" s="4">
        <v>0.46095701673058598</v>
      </c>
      <c r="J18822" s="4">
        <v>0.29699999999999999</v>
      </c>
      <c r="K18822" s="4">
        <v>6.8000000000000005E-2</v>
      </c>
      <c r="L18822" s="4">
        <v>1.10509839749661E-3</v>
      </c>
      <c r="M18822" s="14">
        <v>3.5841416582771899E-8</v>
      </c>
      <c r="N18822" s="14">
        <v>2.2907280834825499E-19</v>
      </c>
    </row>
    <row r="18823" spans="1:14" x14ac:dyDescent="0.35">
      <c r="A18823" s="4">
        <v>21</v>
      </c>
      <c r="B18823" s="4" t="s">
        <v>3881</v>
      </c>
      <c r="C18823" s="14">
        <v>1.3522648470312101E-19</v>
      </c>
      <c r="D18823" s="4">
        <v>0.606529035290444</v>
      </c>
      <c r="E18823" s="4">
        <v>0.308</v>
      </c>
      <c r="F18823" s="4">
        <v>1.4E-2</v>
      </c>
      <c r="G18823" s="14">
        <v>4.1694382028513303E-15</v>
      </c>
      <c r="H18823" s="14">
        <v>5.3605853121203899E-11</v>
      </c>
      <c r="I18823" s="4">
        <v>0.52023240475058696</v>
      </c>
      <c r="J18823" s="4">
        <v>0.432</v>
      </c>
      <c r="K18823" s="4">
        <v>0.10199999999999999</v>
      </c>
      <c r="L18823" s="14">
        <v>1.6528292692860799E-6</v>
      </c>
      <c r="M18823" s="14">
        <v>5.3605853121203899E-11</v>
      </c>
      <c r="N18823" s="14">
        <v>2.7045296940624298E-19</v>
      </c>
    </row>
    <row r="18824" spans="1:14" x14ac:dyDescent="0.35">
      <c r="A18824" s="4">
        <v>21</v>
      </c>
      <c r="B18824" s="4" t="s">
        <v>8973</v>
      </c>
      <c r="C18824" s="14">
        <v>1.9380290058101901E-19</v>
      </c>
      <c r="D18824" s="4">
        <v>1.22262499862939</v>
      </c>
      <c r="E18824" s="4">
        <v>0.84599999999999997</v>
      </c>
      <c r="F18824" s="4">
        <v>0.113</v>
      </c>
      <c r="G18824" s="14">
        <v>5.9755248336145698E-15</v>
      </c>
      <c r="H18824" s="4">
        <v>9.16923852315139E-3</v>
      </c>
      <c r="I18824" s="4">
        <v>0.40733329200360902</v>
      </c>
      <c r="J18824" s="4">
        <v>0.40500000000000003</v>
      </c>
      <c r="K18824" s="4">
        <v>0.23899999999999999</v>
      </c>
      <c r="L18824" s="4">
        <v>1</v>
      </c>
      <c r="M18824" s="4">
        <v>9.16923852315139E-3</v>
      </c>
      <c r="N18824" s="14">
        <v>3.8760580116203998E-19</v>
      </c>
    </row>
    <row r="18825" spans="1:14" x14ac:dyDescent="0.35">
      <c r="A18825" s="4">
        <v>21</v>
      </c>
      <c r="B18825" s="4" t="s">
        <v>3835</v>
      </c>
      <c r="C18825" s="14">
        <v>2.1680552830861001E-19</v>
      </c>
      <c r="D18825" s="4">
        <v>0.73383249935278605</v>
      </c>
      <c r="E18825" s="4">
        <v>0.76900000000000002</v>
      </c>
      <c r="F18825" s="4">
        <v>7.8E-2</v>
      </c>
      <c r="G18825" s="14">
        <v>6.6847648543393701E-15</v>
      </c>
      <c r="H18825" s="14">
        <v>1.22415319245477E-5</v>
      </c>
      <c r="I18825" s="4">
        <v>0.68424890577281405</v>
      </c>
      <c r="J18825" s="4">
        <v>0.48599999999999999</v>
      </c>
      <c r="K18825" s="4">
        <v>0.19700000000000001</v>
      </c>
      <c r="L18825" s="4">
        <v>0.37744315382957899</v>
      </c>
      <c r="M18825" s="14">
        <v>1.22415319245477E-5</v>
      </c>
      <c r="N18825" s="14">
        <v>4.3361105661722102E-19</v>
      </c>
    </row>
    <row r="18826" spans="1:14" x14ac:dyDescent="0.35">
      <c r="A18826" s="4">
        <v>21</v>
      </c>
      <c r="B18826" s="4" t="s">
        <v>4217</v>
      </c>
      <c r="C18826" s="14">
        <v>3.8822222933575301E-19</v>
      </c>
      <c r="D18826" s="4">
        <v>1.1029176896327999</v>
      </c>
      <c r="E18826" s="4">
        <v>0.61499999999999999</v>
      </c>
      <c r="F18826" s="4">
        <v>5.6000000000000001E-2</v>
      </c>
      <c r="G18826" s="14">
        <v>1.1970055997109301E-14</v>
      </c>
      <c r="H18826" s="14">
        <v>3.7802652884513E-14</v>
      </c>
      <c r="I18826" s="4">
        <v>0.69380401997287999</v>
      </c>
      <c r="J18826" s="4">
        <v>0.48599999999999999</v>
      </c>
      <c r="K18826" s="4">
        <v>0.105</v>
      </c>
      <c r="L18826" s="14">
        <v>1.16556919638819E-9</v>
      </c>
      <c r="M18826" s="14">
        <v>3.7802652884513E-14</v>
      </c>
      <c r="N18826" s="14">
        <v>7.7644445867150602E-19</v>
      </c>
    </row>
    <row r="18827" spans="1:14" x14ac:dyDescent="0.35">
      <c r="A18827" s="4">
        <v>21</v>
      </c>
      <c r="B18827" s="4" t="s">
        <v>8974</v>
      </c>
      <c r="C18827" s="4">
        <v>5.38079328712117E-4</v>
      </c>
      <c r="D18827" s="4">
        <v>0.371564655425762</v>
      </c>
      <c r="E18827" s="4">
        <v>0.46200000000000002</v>
      </c>
      <c r="F18827" s="4">
        <v>0.13800000000000001</v>
      </c>
      <c r="G18827" s="4">
        <v>1</v>
      </c>
      <c r="H18827" s="14">
        <v>4.2785075190320799E-19</v>
      </c>
      <c r="I18827" s="4">
        <v>1.13650262648694</v>
      </c>
      <c r="J18827" s="4">
        <v>0.59499999999999997</v>
      </c>
      <c r="K18827" s="4">
        <v>0.13800000000000001</v>
      </c>
      <c r="L18827" s="14">
        <v>1.31919222334316E-14</v>
      </c>
      <c r="M18827" s="4">
        <v>5.38079328712117E-4</v>
      </c>
      <c r="N18827" s="14">
        <v>8.5570150380642002E-19</v>
      </c>
    </row>
    <row r="18828" spans="1:14" x14ac:dyDescent="0.35">
      <c r="A18828" s="4">
        <v>21</v>
      </c>
      <c r="B18828" s="4" t="s">
        <v>5611</v>
      </c>
      <c r="C18828" s="14">
        <v>1.5812031187493801E-14</v>
      </c>
      <c r="D18828" s="4">
        <v>0.71251546310513403</v>
      </c>
      <c r="E18828" s="4">
        <v>0.61499999999999999</v>
      </c>
      <c r="F18828" s="4">
        <v>7.0999999999999994E-2</v>
      </c>
      <c r="G18828" s="14">
        <v>4.8753235760399695E-10</v>
      </c>
      <c r="H18828" s="14">
        <v>4.3877894515324405E-19</v>
      </c>
      <c r="I18828" s="4">
        <v>0.87526814864597102</v>
      </c>
      <c r="J18828" s="4">
        <v>0.59499999999999997</v>
      </c>
      <c r="K18828" s="4">
        <v>0.123</v>
      </c>
      <c r="L18828" s="14">
        <v>1.3528871215910001E-14</v>
      </c>
      <c r="M18828" s="14">
        <v>1.5812031187493801E-14</v>
      </c>
      <c r="N18828" s="14">
        <v>8.7755789030649002E-19</v>
      </c>
    </row>
    <row r="18829" spans="1:14" x14ac:dyDescent="0.35">
      <c r="A18829" s="4">
        <v>21</v>
      </c>
      <c r="B18829" s="4" t="s">
        <v>8975</v>
      </c>
      <c r="C18829" s="14">
        <v>1.0307023214167501E-13</v>
      </c>
      <c r="D18829" s="4">
        <v>0.82220940960123301</v>
      </c>
      <c r="E18829" s="4">
        <v>0.61499999999999999</v>
      </c>
      <c r="F18829" s="4">
        <v>7.6999999999999999E-2</v>
      </c>
      <c r="G18829" s="14">
        <v>3.1779644676242801E-9</v>
      </c>
      <c r="H18829" s="14">
        <v>5.4885536212633395E-19</v>
      </c>
      <c r="I18829" s="4">
        <v>1.01886613107312</v>
      </c>
      <c r="J18829" s="4">
        <v>0.45900000000000002</v>
      </c>
      <c r="K18829" s="4">
        <v>7.9000000000000001E-2</v>
      </c>
      <c r="L18829" s="14">
        <v>1.69228573804413E-14</v>
      </c>
      <c r="M18829" s="14">
        <v>1.0307023214167501E-13</v>
      </c>
      <c r="N18829" s="14">
        <v>1.09771072425267E-18</v>
      </c>
    </row>
    <row r="18830" spans="1:14" x14ac:dyDescent="0.35">
      <c r="A18830" s="4">
        <v>21</v>
      </c>
      <c r="B18830" s="4" t="s">
        <v>4180</v>
      </c>
      <c r="C18830" s="14">
        <v>5.01332388625189E-11</v>
      </c>
      <c r="D18830" s="4">
        <v>0.89128702117917202</v>
      </c>
      <c r="E18830" s="4">
        <v>0.69199999999999995</v>
      </c>
      <c r="F18830" s="4">
        <v>0.11600000000000001</v>
      </c>
      <c r="G18830" s="14">
        <v>1.54575815384805E-6</v>
      </c>
      <c r="H18830" s="14">
        <v>5.5878573955546504E-19</v>
      </c>
      <c r="I18830" s="4">
        <v>1.2577768833326</v>
      </c>
      <c r="J18830" s="4">
        <v>0.73</v>
      </c>
      <c r="K18830" s="4">
        <v>0.19900000000000001</v>
      </c>
      <c r="L18830" s="14">
        <v>1.7229040707713702E-14</v>
      </c>
      <c r="M18830" s="14">
        <v>5.01332388625189E-11</v>
      </c>
      <c r="N18830" s="14">
        <v>1.1175714791109301E-18</v>
      </c>
    </row>
    <row r="18831" spans="1:14" x14ac:dyDescent="0.35">
      <c r="A18831" s="4">
        <v>21</v>
      </c>
      <c r="B18831" s="4" t="s">
        <v>2175</v>
      </c>
      <c r="C18831" s="4">
        <v>2.18234393373063E-4</v>
      </c>
      <c r="D18831" s="4">
        <v>0.95899068580289404</v>
      </c>
      <c r="E18831" s="4">
        <v>0.69199999999999995</v>
      </c>
      <c r="F18831" s="4">
        <v>0.35399999999999998</v>
      </c>
      <c r="G18831" s="4">
        <v>1</v>
      </c>
      <c r="H18831" s="14">
        <v>6.17316231470091E-19</v>
      </c>
      <c r="I18831" s="4">
        <v>1.85340679383308</v>
      </c>
      <c r="J18831" s="4">
        <v>0.91900000000000004</v>
      </c>
      <c r="K18831" s="4">
        <v>0.42499999999999999</v>
      </c>
      <c r="L18831" s="14">
        <v>1.9033711364917301E-14</v>
      </c>
      <c r="M18831" s="4">
        <v>2.18234393373063E-4</v>
      </c>
      <c r="N18831" s="14">
        <v>1.2346324629401901E-18</v>
      </c>
    </row>
    <row r="18832" spans="1:14" x14ac:dyDescent="0.35">
      <c r="A18832" s="4">
        <v>21</v>
      </c>
      <c r="B18832" s="4" t="s">
        <v>8976</v>
      </c>
      <c r="C18832" s="14">
        <v>6.9632556833504797E-19</v>
      </c>
      <c r="D18832" s="4">
        <v>3.0701432727715101</v>
      </c>
      <c r="E18832" s="4">
        <v>1</v>
      </c>
      <c r="F18832" s="4">
        <v>0.20200000000000001</v>
      </c>
      <c r="G18832" s="14">
        <v>2.1469806248474502E-14</v>
      </c>
      <c r="H18832" s="4">
        <v>1.91345006124297E-3</v>
      </c>
      <c r="I18832" s="4">
        <v>1.03958316891625</v>
      </c>
      <c r="J18832" s="4">
        <v>0.32400000000000001</v>
      </c>
      <c r="K18832" s="4">
        <v>0.17</v>
      </c>
      <c r="L18832" s="4">
        <v>1</v>
      </c>
      <c r="M18832" s="4">
        <v>1.91345006124297E-3</v>
      </c>
      <c r="N18832" s="14">
        <v>1.3926511366701E-18</v>
      </c>
    </row>
    <row r="18833" spans="1:14" x14ac:dyDescent="0.35">
      <c r="A18833" s="4">
        <v>21</v>
      </c>
      <c r="B18833" s="4" t="s">
        <v>8977</v>
      </c>
      <c r="C18833" s="14">
        <v>8.1377952225763499E-19</v>
      </c>
      <c r="D18833" s="4">
        <v>0.52197518218282601</v>
      </c>
      <c r="E18833" s="4">
        <v>0.61499999999999999</v>
      </c>
      <c r="F18833" s="4">
        <v>5.3999999999999999E-2</v>
      </c>
      <c r="G18833" s="14">
        <v>2.5091264009769701E-14</v>
      </c>
      <c r="H18833" s="14">
        <v>6.5637637683539499E-5</v>
      </c>
      <c r="I18833" s="4">
        <v>0.496609935099949</v>
      </c>
      <c r="J18833" s="4">
        <v>0.24299999999999999</v>
      </c>
      <c r="K18833" s="4">
        <v>7.3999999999999996E-2</v>
      </c>
      <c r="L18833" s="4">
        <v>1</v>
      </c>
      <c r="M18833" s="14">
        <v>6.5637637683539499E-5</v>
      </c>
      <c r="N18833" s="14">
        <v>1.62755904451527E-18</v>
      </c>
    </row>
    <row r="18834" spans="1:14" x14ac:dyDescent="0.35">
      <c r="A18834" s="4">
        <v>21</v>
      </c>
      <c r="B18834" s="4" t="s">
        <v>8978</v>
      </c>
      <c r="C18834" s="14">
        <v>9.2515699902087002E-19</v>
      </c>
      <c r="D18834" s="4">
        <v>0.47788017255633602</v>
      </c>
      <c r="E18834" s="4">
        <v>0.53800000000000003</v>
      </c>
      <c r="F18834" s="4">
        <v>4.1000000000000002E-2</v>
      </c>
      <c r="G18834" s="14">
        <v>2.8525365750810497E-14</v>
      </c>
      <c r="H18834" s="14">
        <v>1.6809900542332E-6</v>
      </c>
      <c r="I18834" s="4">
        <v>0.338806248635176</v>
      </c>
      <c r="J18834" s="4">
        <v>0.24299999999999999</v>
      </c>
      <c r="K18834" s="4">
        <v>5.8999999999999997E-2</v>
      </c>
      <c r="L18834" s="4">
        <v>5.1829966342172303E-2</v>
      </c>
      <c r="M18834" s="14">
        <v>1.6809900542332E-6</v>
      </c>
      <c r="N18834" s="14">
        <v>1.85031399804174E-18</v>
      </c>
    </row>
    <row r="18835" spans="1:14" x14ac:dyDescent="0.35">
      <c r="A18835" s="4">
        <v>21</v>
      </c>
      <c r="B18835" s="4" t="s">
        <v>5757</v>
      </c>
      <c r="C18835" s="14">
        <v>1.2205310299437E-18</v>
      </c>
      <c r="D18835" s="4">
        <v>2.07473871439639</v>
      </c>
      <c r="E18835" s="4">
        <v>1</v>
      </c>
      <c r="F18835" s="4">
        <v>0.189</v>
      </c>
      <c r="G18835" s="14">
        <v>3.7632633246254101E-14</v>
      </c>
      <c r="H18835" s="14">
        <v>4.3854544643668302E-16</v>
      </c>
      <c r="I18835" s="4">
        <v>0.84377452770825601</v>
      </c>
      <c r="J18835" s="4">
        <v>0.622</v>
      </c>
      <c r="K18835" s="4">
        <v>0.158</v>
      </c>
      <c r="L18835" s="14">
        <v>1.3521671749982201E-11</v>
      </c>
      <c r="M18835" s="14">
        <v>4.3854544643668302E-16</v>
      </c>
      <c r="N18835" s="14">
        <v>2.4410620598873999E-18</v>
      </c>
    </row>
    <row r="18836" spans="1:14" x14ac:dyDescent="0.35">
      <c r="A18836" s="4">
        <v>21</v>
      </c>
      <c r="B18836" s="4" t="s">
        <v>5674</v>
      </c>
      <c r="C18836" s="14">
        <v>3.0382815200864201E-18</v>
      </c>
      <c r="D18836" s="4">
        <v>0.42642079425740298</v>
      </c>
      <c r="E18836" s="4">
        <v>0.308</v>
      </c>
      <c r="F18836" s="4">
        <v>1.4999999999999999E-2</v>
      </c>
      <c r="G18836" s="14">
        <v>9.3679334108824502E-14</v>
      </c>
      <c r="H18836" s="14">
        <v>1.3593860598985399E-18</v>
      </c>
      <c r="I18836" s="4">
        <v>0.72402579105983</v>
      </c>
      <c r="J18836" s="4">
        <v>0.40500000000000003</v>
      </c>
      <c r="K18836" s="4">
        <v>0.06</v>
      </c>
      <c r="L18836" s="14">
        <v>4.1913950384851798E-14</v>
      </c>
      <c r="M18836" s="14">
        <v>3.0382815200864201E-18</v>
      </c>
      <c r="N18836" s="14">
        <v>2.7187721197970899E-18</v>
      </c>
    </row>
    <row r="18837" spans="1:14" x14ac:dyDescent="0.35">
      <c r="A18837" s="4">
        <v>21</v>
      </c>
      <c r="B18837" s="4" t="s">
        <v>3684</v>
      </c>
      <c r="C18837" s="14">
        <v>3.1395035666473E-12</v>
      </c>
      <c r="D18837" s="4">
        <v>2.8345470078766501</v>
      </c>
      <c r="E18837" s="4">
        <v>1</v>
      </c>
      <c r="F18837" s="4">
        <v>0.39200000000000002</v>
      </c>
      <c r="G18837" s="14">
        <v>9.6800313470436094E-8</v>
      </c>
      <c r="H18837" s="14">
        <v>1.3612483762717799E-18</v>
      </c>
      <c r="I18837" s="4">
        <v>1.64029009395915</v>
      </c>
      <c r="J18837" s="4">
        <v>1</v>
      </c>
      <c r="K18837" s="4">
        <v>0.57099999999999995</v>
      </c>
      <c r="L18837" s="14">
        <v>4.1971371185587703E-14</v>
      </c>
      <c r="M18837" s="14">
        <v>3.1395035666473E-12</v>
      </c>
      <c r="N18837" s="14">
        <v>2.7224967525435499E-18</v>
      </c>
    </row>
    <row r="18838" spans="1:14" x14ac:dyDescent="0.35">
      <c r="A18838" s="4">
        <v>21</v>
      </c>
      <c r="B18838" s="4" t="s">
        <v>8979</v>
      </c>
      <c r="C18838" s="14">
        <v>3.4474870563355799E-14</v>
      </c>
      <c r="D18838" s="4">
        <v>0.62621262255115895</v>
      </c>
      <c r="E18838" s="4">
        <v>0.46200000000000002</v>
      </c>
      <c r="F18838" s="4">
        <v>4.2000000000000003E-2</v>
      </c>
      <c r="G18838" s="14">
        <v>1.06296368407995E-9</v>
      </c>
      <c r="H18838" s="14">
        <v>1.40105169632111E-18</v>
      </c>
      <c r="I18838" s="4">
        <v>0.57016434736101596</v>
      </c>
      <c r="J18838" s="4">
        <v>0.40500000000000003</v>
      </c>
      <c r="K18838" s="4">
        <v>6.2E-2</v>
      </c>
      <c r="L18838" s="14">
        <v>4.3198626952668897E-14</v>
      </c>
      <c r="M18838" s="14">
        <v>3.4474870563355799E-14</v>
      </c>
      <c r="N18838" s="14">
        <v>2.8021033926422301E-18</v>
      </c>
    </row>
    <row r="18839" spans="1:14" x14ac:dyDescent="0.35">
      <c r="A18839" s="4">
        <v>21</v>
      </c>
      <c r="B18839" s="4" t="s">
        <v>5687</v>
      </c>
      <c r="C18839" s="14">
        <v>1.4277315096221599E-18</v>
      </c>
      <c r="D18839" s="4">
        <v>1.1290432576740901</v>
      </c>
      <c r="E18839" s="4">
        <v>0.84599999999999997</v>
      </c>
      <c r="F18839" s="4">
        <v>0.111</v>
      </c>
      <c r="G18839" s="14">
        <v>4.4021245636180002E-14</v>
      </c>
      <c r="H18839" s="14">
        <v>2.7693295436942601E-5</v>
      </c>
      <c r="I18839" s="4">
        <v>0.65079015842398702</v>
      </c>
      <c r="J18839" s="4">
        <v>0.48599999999999999</v>
      </c>
      <c r="K18839" s="4">
        <v>0.23100000000000001</v>
      </c>
      <c r="L18839" s="4">
        <v>0.85386737820725001</v>
      </c>
      <c r="M18839" s="14">
        <v>2.7693295436942601E-5</v>
      </c>
      <c r="N18839" s="14">
        <v>2.8554630192443198E-18</v>
      </c>
    </row>
    <row r="18840" spans="1:14" x14ac:dyDescent="0.35">
      <c r="A18840" s="4">
        <v>21</v>
      </c>
      <c r="B18840" s="4" t="s">
        <v>4159</v>
      </c>
      <c r="C18840" s="14">
        <v>1.5488456794962301E-18</v>
      </c>
      <c r="D18840" s="4">
        <v>2.09060384268466</v>
      </c>
      <c r="E18840" s="4">
        <v>0.92300000000000004</v>
      </c>
      <c r="F18840" s="4">
        <v>0.152</v>
      </c>
      <c r="G18840" s="14">
        <v>4.7755558835907302E-14</v>
      </c>
      <c r="H18840" s="4">
        <v>3.01161075788129E-2</v>
      </c>
      <c r="I18840" s="4">
        <v>0.42639624324042102</v>
      </c>
      <c r="J18840" s="4">
        <v>0.56799999999999995</v>
      </c>
      <c r="K18840" s="4">
        <v>0.46</v>
      </c>
      <c r="L18840" s="4">
        <v>1</v>
      </c>
      <c r="M18840" s="4">
        <v>3.01161075788129E-2</v>
      </c>
      <c r="N18840" s="14">
        <v>3.0976913589924698E-18</v>
      </c>
    </row>
    <row r="18841" spans="1:14" x14ac:dyDescent="0.35">
      <c r="A18841" s="4">
        <v>21</v>
      </c>
      <c r="B18841" s="4" t="s">
        <v>3815</v>
      </c>
      <c r="C18841" s="14">
        <v>1.38357053494308E-16</v>
      </c>
      <c r="D18841" s="4">
        <v>0.68954835007753801</v>
      </c>
      <c r="E18841" s="4">
        <v>0.69199999999999995</v>
      </c>
      <c r="F18841" s="4">
        <v>7.3999999999999996E-2</v>
      </c>
      <c r="G18841" s="14">
        <v>4.2659630303899996E-12</v>
      </c>
      <c r="H18841" s="14">
        <v>1.81911483192219E-18</v>
      </c>
      <c r="I18841" s="4">
        <v>1.11450468037979</v>
      </c>
      <c r="J18841" s="4">
        <v>0.86499999999999999</v>
      </c>
      <c r="K18841" s="4">
        <v>0.23799999999999999</v>
      </c>
      <c r="L18841" s="14">
        <v>5.6088767612657E-14</v>
      </c>
      <c r="M18841" s="14">
        <v>1.38357053494308E-16</v>
      </c>
      <c r="N18841" s="14">
        <v>3.6382296638444E-18</v>
      </c>
    </row>
    <row r="18842" spans="1:14" x14ac:dyDescent="0.35">
      <c r="A18842" s="4">
        <v>21</v>
      </c>
      <c r="B18842" s="4" t="s">
        <v>8980</v>
      </c>
      <c r="C18842" s="14">
        <v>9.5992532710927697E-7</v>
      </c>
      <c r="D18842" s="4">
        <v>0.46583625779966698</v>
      </c>
      <c r="E18842" s="4">
        <v>0.38500000000000001</v>
      </c>
      <c r="F18842" s="4">
        <v>6.2E-2</v>
      </c>
      <c r="G18842" s="4">
        <v>2.9597377610760301E-2</v>
      </c>
      <c r="H18842" s="14">
        <v>1.9493423249701899E-18</v>
      </c>
      <c r="I18842" s="4">
        <v>1.0591404047780399</v>
      </c>
      <c r="J18842" s="4">
        <v>0.45900000000000002</v>
      </c>
      <c r="K18842" s="4">
        <v>8.3000000000000004E-2</v>
      </c>
      <c r="L18842" s="14">
        <v>6.0104071905805997E-14</v>
      </c>
      <c r="M18842" s="14">
        <v>9.5992532710927697E-7</v>
      </c>
      <c r="N18842" s="14">
        <v>3.8986846499403998E-18</v>
      </c>
    </row>
    <row r="18843" spans="1:14" x14ac:dyDescent="0.35">
      <c r="A18843" s="4">
        <v>21</v>
      </c>
      <c r="B18843" s="4" t="s">
        <v>8981</v>
      </c>
      <c r="C18843" s="14">
        <v>5.7994270868699005E-17</v>
      </c>
      <c r="D18843" s="4">
        <v>0.34376592287159602</v>
      </c>
      <c r="E18843" s="4">
        <v>0.23100000000000001</v>
      </c>
      <c r="F18843" s="4">
        <v>8.9999999999999993E-3</v>
      </c>
      <c r="G18843" s="14">
        <v>1.7881373536946E-12</v>
      </c>
      <c r="H18843" s="14">
        <v>2.0579355099202399E-18</v>
      </c>
      <c r="I18843" s="4">
        <v>0.61382203597212104</v>
      </c>
      <c r="J18843" s="4">
        <v>0.24299999999999999</v>
      </c>
      <c r="K18843" s="4">
        <v>2.4E-2</v>
      </c>
      <c r="L18843" s="14">
        <v>6.3452325577370895E-14</v>
      </c>
      <c r="M18843" s="14">
        <v>5.7994270868699005E-17</v>
      </c>
      <c r="N18843" s="14">
        <v>4.1158710198404797E-18</v>
      </c>
    </row>
    <row r="18844" spans="1:14" x14ac:dyDescent="0.35">
      <c r="A18844" s="4">
        <v>21</v>
      </c>
      <c r="B18844" s="4" t="s">
        <v>4485</v>
      </c>
      <c r="C18844" s="14">
        <v>6.8581182134025599E-12</v>
      </c>
      <c r="D18844" s="4">
        <v>1.0377220368367599</v>
      </c>
      <c r="E18844" s="4">
        <v>0.84599999999999997</v>
      </c>
      <c r="F18844" s="4">
        <v>0.17399999999999999</v>
      </c>
      <c r="G18844" s="14">
        <v>2.11456358873841E-7</v>
      </c>
      <c r="H18844" s="14">
        <v>2.0969866462977698E-18</v>
      </c>
      <c r="I18844" s="4">
        <v>1.5049874300978501</v>
      </c>
      <c r="J18844" s="4">
        <v>0.75700000000000001</v>
      </c>
      <c r="K18844" s="4">
        <v>0.224</v>
      </c>
      <c r="L18844" s="14">
        <v>6.4656389265299198E-14</v>
      </c>
      <c r="M18844" s="14">
        <v>6.8581182134025599E-12</v>
      </c>
      <c r="N18844" s="14">
        <v>4.1939732925955497E-18</v>
      </c>
    </row>
    <row r="18845" spans="1:14" x14ac:dyDescent="0.35">
      <c r="A18845" s="4">
        <v>21</v>
      </c>
      <c r="B18845" s="4" t="s">
        <v>3735</v>
      </c>
      <c r="C18845" s="14">
        <v>4.2709973808426002E-10</v>
      </c>
      <c r="D18845" s="4">
        <v>0.45559515386441002</v>
      </c>
      <c r="E18845" s="4">
        <v>0.53800000000000003</v>
      </c>
      <c r="F18845" s="4">
        <v>7.4999999999999997E-2</v>
      </c>
      <c r="G18845" s="14">
        <v>1.3168766224351999E-5</v>
      </c>
      <c r="H18845" s="14">
        <v>2.66465558393725E-18</v>
      </c>
      <c r="I18845" s="4">
        <v>1.3299722172409201</v>
      </c>
      <c r="J18845" s="4">
        <v>0.89200000000000002</v>
      </c>
      <c r="K18845" s="4">
        <v>0.28799999999999998</v>
      </c>
      <c r="L18845" s="14">
        <v>8.2159325619537101E-14</v>
      </c>
      <c r="M18845" s="14">
        <v>4.2709973808426002E-10</v>
      </c>
      <c r="N18845" s="14">
        <v>5.3293111678745E-18</v>
      </c>
    </row>
    <row r="18846" spans="1:14" x14ac:dyDescent="0.35">
      <c r="A18846" s="4">
        <v>21</v>
      </c>
      <c r="B18846" s="4" t="s">
        <v>2562</v>
      </c>
      <c r="C18846" s="14">
        <v>1.0211398775471699E-9</v>
      </c>
      <c r="D18846" s="4">
        <v>2.3126275863246502</v>
      </c>
      <c r="E18846" s="4">
        <v>1</v>
      </c>
      <c r="F18846" s="4">
        <v>0.92200000000000004</v>
      </c>
      <c r="G18846" s="14">
        <v>3.1484805844411801E-5</v>
      </c>
      <c r="H18846" s="14">
        <v>2.7841468119730699E-18</v>
      </c>
      <c r="I18846" s="4">
        <v>1.7575817554822499</v>
      </c>
      <c r="J18846" s="4">
        <v>1</v>
      </c>
      <c r="K18846" s="4">
        <v>0.90700000000000003</v>
      </c>
      <c r="L18846" s="14">
        <v>8.5843598653565794E-14</v>
      </c>
      <c r="M18846" s="14">
        <v>1.0211398775471699E-9</v>
      </c>
      <c r="N18846" s="14">
        <v>5.5682936239461697E-18</v>
      </c>
    </row>
    <row r="18847" spans="1:14" x14ac:dyDescent="0.35">
      <c r="A18847" s="4">
        <v>21</v>
      </c>
      <c r="B18847" s="4" t="s">
        <v>8982</v>
      </c>
      <c r="C18847" s="14">
        <v>4.3001989269596098E-7</v>
      </c>
      <c r="D18847" s="4">
        <v>0.40979559923515502</v>
      </c>
      <c r="E18847" s="4">
        <v>0.61499999999999999</v>
      </c>
      <c r="F18847" s="4">
        <v>0.13200000000000001</v>
      </c>
      <c r="G18847" s="4">
        <v>1.32588033514946E-2</v>
      </c>
      <c r="H18847" s="14">
        <v>2.9478440205409098E-18</v>
      </c>
      <c r="I18847" s="4">
        <v>0.91756100065635404</v>
      </c>
      <c r="J18847" s="4">
        <v>0.51400000000000001</v>
      </c>
      <c r="K18847" s="4">
        <v>0.104</v>
      </c>
      <c r="L18847" s="14">
        <v>9.0890874685337804E-14</v>
      </c>
      <c r="M18847" s="14">
        <v>4.3001989269596098E-7</v>
      </c>
      <c r="N18847" s="14">
        <v>5.8956880410818297E-18</v>
      </c>
    </row>
    <row r="18848" spans="1:14" x14ac:dyDescent="0.35">
      <c r="A18848" s="4">
        <v>21</v>
      </c>
      <c r="B18848" s="4" t="s">
        <v>3869</v>
      </c>
      <c r="C18848" s="14">
        <v>3.6684252709920602E-18</v>
      </c>
      <c r="D18848" s="4">
        <v>2.0055026226302002</v>
      </c>
      <c r="E18848" s="4">
        <v>1</v>
      </c>
      <c r="F18848" s="4">
        <v>0.20200000000000001</v>
      </c>
      <c r="G18848" s="14">
        <v>1.13108556380498E-13</v>
      </c>
      <c r="H18848" s="14">
        <v>8.86342284149925E-11</v>
      </c>
      <c r="I18848" s="4">
        <v>1.1099873982539601</v>
      </c>
      <c r="J18848" s="4">
        <v>0.78400000000000003</v>
      </c>
      <c r="K18848" s="4">
        <v>0.39900000000000002</v>
      </c>
      <c r="L18848" s="14">
        <v>2.7328591647194598E-6</v>
      </c>
      <c r="M18848" s="14">
        <v>8.86342284149925E-11</v>
      </c>
      <c r="N18848" s="14">
        <v>7.3368505419841405E-18</v>
      </c>
    </row>
    <row r="18849" spans="1:14" x14ac:dyDescent="0.35">
      <c r="A18849" s="4">
        <v>21</v>
      </c>
      <c r="B18849" s="4" t="s">
        <v>8983</v>
      </c>
      <c r="C18849" s="14">
        <v>4.5843581745038297E-18</v>
      </c>
      <c r="D18849" s="4">
        <v>0.94006917557927305</v>
      </c>
      <c r="E18849" s="4">
        <v>0.69199999999999995</v>
      </c>
      <c r="F18849" s="4">
        <v>7.4999999999999997E-2</v>
      </c>
      <c r="G18849" s="14">
        <v>1.41349515594476E-13</v>
      </c>
      <c r="H18849" s="14">
        <v>3.17083512700758E-5</v>
      </c>
      <c r="I18849" s="4">
        <v>0.56884914239737705</v>
      </c>
      <c r="J18849" s="4">
        <v>0.40500000000000003</v>
      </c>
      <c r="K18849" s="4">
        <v>0.16800000000000001</v>
      </c>
      <c r="L18849" s="4">
        <v>0.977663594710248</v>
      </c>
      <c r="M18849" s="14">
        <v>3.17083512700758E-5</v>
      </c>
      <c r="N18849" s="14">
        <v>9.1687163490076994E-18</v>
      </c>
    </row>
    <row r="18850" spans="1:14" x14ac:dyDescent="0.35">
      <c r="A18850" s="4">
        <v>21</v>
      </c>
      <c r="B18850" s="4" t="s">
        <v>4263</v>
      </c>
      <c r="C18850" s="14">
        <v>5.5500506439898502E-18</v>
      </c>
      <c r="D18850" s="4">
        <v>1.50405237378586</v>
      </c>
      <c r="E18850" s="4">
        <v>0.92300000000000004</v>
      </c>
      <c r="F18850" s="4">
        <v>0.157</v>
      </c>
      <c r="G18850" s="14">
        <v>1.7112471150613901E-13</v>
      </c>
      <c r="H18850" s="4">
        <v>2.3638548573088599E-4</v>
      </c>
      <c r="I18850" s="4">
        <v>0.40825057561829697</v>
      </c>
      <c r="J18850" s="4">
        <v>0.56799999999999995</v>
      </c>
      <c r="K18850" s="4">
        <v>0.33200000000000002</v>
      </c>
      <c r="L18850" s="4">
        <v>1</v>
      </c>
      <c r="M18850" s="4">
        <v>2.3638548573088599E-4</v>
      </c>
      <c r="N18850" s="14">
        <v>1.11001012879797E-17</v>
      </c>
    </row>
    <row r="18851" spans="1:14" x14ac:dyDescent="0.35">
      <c r="A18851" s="4">
        <v>21</v>
      </c>
      <c r="B18851" s="4" t="s">
        <v>4682</v>
      </c>
      <c r="C18851" s="14">
        <v>6.0123757383549597E-18</v>
      </c>
      <c r="D18851" s="4">
        <v>2.275767978068</v>
      </c>
      <c r="E18851" s="4">
        <v>1</v>
      </c>
      <c r="F18851" s="4">
        <v>0.214</v>
      </c>
      <c r="G18851" s="14">
        <v>1.8537958114069801E-13</v>
      </c>
      <c r="H18851" s="14">
        <v>3.3429383612929598E-8</v>
      </c>
      <c r="I18851" s="4">
        <v>1.25325446798304</v>
      </c>
      <c r="J18851" s="4">
        <v>0.59499999999999997</v>
      </c>
      <c r="K18851" s="4">
        <v>0.30099999999999999</v>
      </c>
      <c r="L18851" s="4">
        <v>1.0307281849374599E-3</v>
      </c>
      <c r="M18851" s="14">
        <v>3.3429383612929598E-8</v>
      </c>
      <c r="N18851" s="14">
        <v>1.202475147671E-17</v>
      </c>
    </row>
    <row r="18852" spans="1:14" x14ac:dyDescent="0.35">
      <c r="A18852" s="4">
        <v>21</v>
      </c>
      <c r="B18852" s="4" t="s">
        <v>5961</v>
      </c>
      <c r="C18852" s="14">
        <v>9.1607727302206305E-18</v>
      </c>
      <c r="D18852" s="4">
        <v>1.5515776082107899</v>
      </c>
      <c r="E18852" s="4">
        <v>1</v>
      </c>
      <c r="F18852" s="4">
        <v>0.191</v>
      </c>
      <c r="G18852" s="14">
        <v>2.8245410559089298E-13</v>
      </c>
      <c r="H18852" s="14">
        <v>6.5307029585021796E-18</v>
      </c>
      <c r="I18852" s="4">
        <v>1.0014711060794701</v>
      </c>
      <c r="J18852" s="4">
        <v>0.622</v>
      </c>
      <c r="K18852" s="4">
        <v>0.14699999999999999</v>
      </c>
      <c r="L18852" s="14">
        <v>2.0136116431949801E-13</v>
      </c>
      <c r="M18852" s="14">
        <v>9.1607727302206305E-18</v>
      </c>
      <c r="N18852" s="14">
        <v>1.3061405917004399E-17</v>
      </c>
    </row>
    <row r="18853" spans="1:14" x14ac:dyDescent="0.35">
      <c r="A18853" s="4">
        <v>21</v>
      </c>
      <c r="B18853" s="4" t="s">
        <v>2009</v>
      </c>
      <c r="C18853" s="14">
        <v>6.1818642556058203E-7</v>
      </c>
      <c r="D18853" s="4">
        <v>1.0042857755012</v>
      </c>
      <c r="E18853" s="4">
        <v>1</v>
      </c>
      <c r="F18853" s="4">
        <v>0.60799999999999998</v>
      </c>
      <c r="G18853" s="4">
        <v>1.9060542059309401E-2</v>
      </c>
      <c r="H18853" s="14">
        <v>7.8228194300085398E-18</v>
      </c>
      <c r="I18853" s="4">
        <v>1.4830108526146699</v>
      </c>
      <c r="J18853" s="4">
        <v>0.94599999999999995</v>
      </c>
      <c r="K18853" s="4">
        <v>0.48399999999999999</v>
      </c>
      <c r="L18853" s="14">
        <v>2.4120099148545301E-13</v>
      </c>
      <c r="M18853" s="14">
        <v>6.1818642556058203E-7</v>
      </c>
      <c r="N18853" s="14">
        <v>1.5645638860017101E-17</v>
      </c>
    </row>
    <row r="18854" spans="1:14" x14ac:dyDescent="0.35">
      <c r="A18854" s="4">
        <v>21</v>
      </c>
      <c r="B18854" s="4" t="s">
        <v>3073</v>
      </c>
      <c r="C18854" s="14">
        <v>9.6698431828512507E-18</v>
      </c>
      <c r="D18854" s="4">
        <v>0.770286188619554</v>
      </c>
      <c r="E18854" s="4">
        <v>0.76900000000000002</v>
      </c>
      <c r="F18854" s="4">
        <v>8.5999999999999993E-2</v>
      </c>
      <c r="G18854" s="14">
        <v>2.9815027485685298E-13</v>
      </c>
      <c r="H18854" s="14">
        <v>6.7364399099898099E-6</v>
      </c>
      <c r="I18854" s="4">
        <v>0.40990322158735898</v>
      </c>
      <c r="J18854" s="4">
        <v>0.432</v>
      </c>
      <c r="K18854" s="4">
        <v>0.156</v>
      </c>
      <c r="L18854" s="4">
        <v>0.207704651744716</v>
      </c>
      <c r="M18854" s="14">
        <v>6.7364399099898099E-6</v>
      </c>
      <c r="N18854" s="14">
        <v>1.93396863657026E-17</v>
      </c>
    </row>
    <row r="18855" spans="1:14" x14ac:dyDescent="0.35">
      <c r="A18855" s="4">
        <v>21</v>
      </c>
      <c r="B18855" s="4" t="s">
        <v>3530</v>
      </c>
      <c r="C18855" s="14">
        <v>1.1058911707071001E-17</v>
      </c>
      <c r="D18855" s="4">
        <v>0.56066803118771802</v>
      </c>
      <c r="E18855" s="4">
        <v>0.61499999999999999</v>
      </c>
      <c r="F18855" s="4">
        <v>5.7000000000000002E-2</v>
      </c>
      <c r="G18855" s="14">
        <v>3.4097942466411999E-13</v>
      </c>
      <c r="H18855" s="14">
        <v>2.0645604629595001E-10</v>
      </c>
      <c r="I18855" s="4">
        <v>0.33212985601307898</v>
      </c>
      <c r="J18855" s="4">
        <v>0.83799999999999997</v>
      </c>
      <c r="K18855" s="4">
        <v>0.33600000000000002</v>
      </c>
      <c r="L18855" s="14">
        <v>6.3656592754430301E-6</v>
      </c>
      <c r="M18855" s="14">
        <v>2.0645604629595001E-10</v>
      </c>
      <c r="N18855" s="14">
        <v>2.21178234141421E-17</v>
      </c>
    </row>
    <row r="18856" spans="1:14" x14ac:dyDescent="0.35">
      <c r="A18856" s="4">
        <v>21</v>
      </c>
      <c r="B18856" s="4" t="s">
        <v>4500</v>
      </c>
      <c r="C18856" s="14">
        <v>1.22352058529062E-17</v>
      </c>
      <c r="D18856" s="4">
        <v>1.8175542614155</v>
      </c>
      <c r="E18856" s="4">
        <v>1</v>
      </c>
      <c r="F18856" s="4">
        <v>0.21</v>
      </c>
      <c r="G18856" s="14">
        <v>3.77248102062657E-13</v>
      </c>
      <c r="H18856" s="14">
        <v>2.4174659443662202E-7</v>
      </c>
      <c r="I18856" s="4">
        <v>0.644433316323059</v>
      </c>
      <c r="J18856" s="4">
        <v>0.48599999999999999</v>
      </c>
      <c r="K18856" s="4">
        <v>0.192</v>
      </c>
      <c r="L18856" s="4">
        <v>7.4537727462643802E-3</v>
      </c>
      <c r="M18856" s="14">
        <v>2.4174659443662202E-7</v>
      </c>
      <c r="N18856" s="14">
        <v>2.4470411705812401E-17</v>
      </c>
    </row>
    <row r="18857" spans="1:14" x14ac:dyDescent="0.35">
      <c r="A18857" s="4">
        <v>21</v>
      </c>
      <c r="B18857" s="4" t="s">
        <v>3007</v>
      </c>
      <c r="C18857" s="14">
        <v>8.2709737677068604E-10</v>
      </c>
      <c r="D18857" s="4">
        <v>1.9507450876199099</v>
      </c>
      <c r="E18857" s="4">
        <v>1</v>
      </c>
      <c r="F18857" s="4">
        <v>0.49399999999999999</v>
      </c>
      <c r="G18857" s="14">
        <v>2.5501893417970601E-5</v>
      </c>
      <c r="H18857" s="14">
        <v>1.28333914280584E-17</v>
      </c>
      <c r="I18857" s="4">
        <v>1.5782463336788199</v>
      </c>
      <c r="J18857" s="4">
        <v>0.97299999999999998</v>
      </c>
      <c r="K18857" s="4">
        <v>0.56000000000000005</v>
      </c>
      <c r="L18857" s="14">
        <v>3.95691957901325E-13</v>
      </c>
      <c r="M18857" s="14">
        <v>8.2709737677068604E-10</v>
      </c>
      <c r="N18857" s="14">
        <v>2.56667828561168E-17</v>
      </c>
    </row>
    <row r="18858" spans="1:14" x14ac:dyDescent="0.35">
      <c r="A18858" s="4">
        <v>21</v>
      </c>
      <c r="B18858" s="4" t="s">
        <v>8984</v>
      </c>
      <c r="C18858" s="14">
        <v>1.4156285664346501E-17</v>
      </c>
      <c r="D18858" s="4">
        <v>1.70745182625251</v>
      </c>
      <c r="E18858" s="4">
        <v>1</v>
      </c>
      <c r="F18858" s="4">
        <v>0.20399999999999999</v>
      </c>
      <c r="G18858" s="14">
        <v>4.3648075588879501E-13</v>
      </c>
      <c r="H18858" s="14">
        <v>3.03062698787042E-6</v>
      </c>
      <c r="I18858" s="4">
        <v>0.81970720342207604</v>
      </c>
      <c r="J18858" s="4">
        <v>0.432</v>
      </c>
      <c r="K18858" s="4">
        <v>0.18</v>
      </c>
      <c r="L18858" s="4">
        <v>9.3443321917008798E-2</v>
      </c>
      <c r="M18858" s="14">
        <v>3.03062698787042E-6</v>
      </c>
      <c r="N18858" s="14">
        <v>2.83125713286931E-17</v>
      </c>
    </row>
    <row r="18859" spans="1:14" x14ac:dyDescent="0.35">
      <c r="A18859" s="4">
        <v>21</v>
      </c>
      <c r="B18859" s="4" t="s">
        <v>8985</v>
      </c>
      <c r="C18859" s="4">
        <v>1.4088692688632901E-4</v>
      </c>
      <c r="D18859" s="4">
        <v>0.67141153415357302</v>
      </c>
      <c r="E18859" s="4">
        <v>0.61499999999999999</v>
      </c>
      <c r="F18859" s="4">
        <v>0.22600000000000001</v>
      </c>
      <c r="G18859" s="4">
        <v>1</v>
      </c>
      <c r="H18859" s="14">
        <v>1.4766158920577599E-17</v>
      </c>
      <c r="I18859" s="4">
        <v>0.70995959933642405</v>
      </c>
      <c r="J18859" s="4">
        <v>0.51400000000000001</v>
      </c>
      <c r="K18859" s="4">
        <v>0.105</v>
      </c>
      <c r="L18859" s="14">
        <v>4.5528497799817005E-13</v>
      </c>
      <c r="M18859" s="4">
        <v>1.4088692688632901E-4</v>
      </c>
      <c r="N18859" s="14">
        <v>2.9532317841155198E-17</v>
      </c>
    </row>
    <row r="18860" spans="1:14" x14ac:dyDescent="0.35">
      <c r="A18860" s="4">
        <v>21</v>
      </c>
      <c r="B18860" s="4" t="s">
        <v>3645</v>
      </c>
      <c r="C18860" s="14">
        <v>1.0928645903744699E-13</v>
      </c>
      <c r="D18860" s="4">
        <v>0.87804185845849303</v>
      </c>
      <c r="E18860" s="4">
        <v>0.92300000000000004</v>
      </c>
      <c r="F18860" s="4">
        <v>0.17799999999999999</v>
      </c>
      <c r="G18860" s="14">
        <v>3.3696293915016199E-9</v>
      </c>
      <c r="H18860" s="14">
        <v>1.51575942158693E-17</v>
      </c>
      <c r="I18860" s="4">
        <v>1.23224878613164</v>
      </c>
      <c r="J18860" s="4">
        <v>0.91900000000000004</v>
      </c>
      <c r="K18860" s="4">
        <v>0.33200000000000002</v>
      </c>
      <c r="L18860" s="14">
        <v>4.6735410245790001E-13</v>
      </c>
      <c r="M18860" s="14">
        <v>1.0928645903744699E-13</v>
      </c>
      <c r="N18860" s="14">
        <v>3.0315188431738698E-17</v>
      </c>
    </row>
    <row r="18861" spans="1:14" x14ac:dyDescent="0.35">
      <c r="A18861" s="4">
        <v>21</v>
      </c>
      <c r="B18861" s="4" t="s">
        <v>3168</v>
      </c>
      <c r="C18861" s="14">
        <v>1.7666403173615599E-17</v>
      </c>
      <c r="D18861" s="4">
        <v>1.3686953693687101</v>
      </c>
      <c r="E18861" s="4">
        <v>1</v>
      </c>
      <c r="F18861" s="4">
        <v>0.17499999999999999</v>
      </c>
      <c r="G18861" s="14">
        <v>5.4470820905208996E-13</v>
      </c>
      <c r="H18861" s="4">
        <v>1.04074899550192E-3</v>
      </c>
      <c r="I18861" s="4">
        <v>0.44945124724040802</v>
      </c>
      <c r="J18861" s="4">
        <v>0.45900000000000002</v>
      </c>
      <c r="K18861" s="4">
        <v>0.26300000000000001</v>
      </c>
      <c r="L18861" s="4">
        <v>1</v>
      </c>
      <c r="M18861" s="4">
        <v>1.04074899550192E-3</v>
      </c>
      <c r="N18861" s="14">
        <v>3.5332806347231303E-17</v>
      </c>
    </row>
    <row r="18862" spans="1:14" x14ac:dyDescent="0.35">
      <c r="A18862" s="4">
        <v>21</v>
      </c>
      <c r="B18862" s="4" t="s">
        <v>3738</v>
      </c>
      <c r="C18862" s="14">
        <v>2.5328102602842998E-10</v>
      </c>
      <c r="D18862" s="4">
        <v>1.2220051768701099</v>
      </c>
      <c r="E18862" s="4">
        <v>0.76900000000000002</v>
      </c>
      <c r="F18862" s="4">
        <v>0.17399999999999999</v>
      </c>
      <c r="G18862" s="14">
        <v>7.8094138755345902E-6</v>
      </c>
      <c r="H18862" s="14">
        <v>2.40294679953596E-17</v>
      </c>
      <c r="I18862" s="4">
        <v>1.0186077379734499</v>
      </c>
      <c r="J18862" s="4">
        <v>0.81100000000000005</v>
      </c>
      <c r="K18862" s="4">
        <v>0.26700000000000002</v>
      </c>
      <c r="L18862" s="14">
        <v>7.4090058670092398E-13</v>
      </c>
      <c r="M18862" s="14">
        <v>2.5328102602842998E-10</v>
      </c>
      <c r="N18862" s="14">
        <v>4.8058935990719298E-17</v>
      </c>
    </row>
    <row r="18863" spans="1:14" x14ac:dyDescent="0.35">
      <c r="A18863" s="4">
        <v>21</v>
      </c>
      <c r="B18863" s="4" t="s">
        <v>8986</v>
      </c>
      <c r="C18863" s="14">
        <v>2.43065331614632E-17</v>
      </c>
      <c r="D18863" s="4">
        <v>1.3518814068118701</v>
      </c>
      <c r="E18863" s="4">
        <v>1</v>
      </c>
      <c r="F18863" s="4">
        <v>0.19</v>
      </c>
      <c r="G18863" s="14">
        <v>7.4944333696739403E-13</v>
      </c>
      <c r="H18863" s="4">
        <v>1.0154928236900101E-3</v>
      </c>
      <c r="I18863" s="4">
        <v>0.57122827609429805</v>
      </c>
      <c r="J18863" s="4">
        <v>0.378</v>
      </c>
      <c r="K18863" s="4">
        <v>0.19900000000000001</v>
      </c>
      <c r="L18863" s="4">
        <v>1</v>
      </c>
      <c r="M18863" s="4">
        <v>1.0154928236900101E-3</v>
      </c>
      <c r="N18863" s="14">
        <v>4.8613066322926498E-17</v>
      </c>
    </row>
    <row r="18864" spans="1:14" x14ac:dyDescent="0.35">
      <c r="A18864" s="4">
        <v>21</v>
      </c>
      <c r="B18864" s="4" t="s">
        <v>8038</v>
      </c>
      <c r="C18864" s="14">
        <v>9.3008777216110699E-5</v>
      </c>
      <c r="D18864" s="4">
        <v>0.74313927449272899</v>
      </c>
      <c r="E18864" s="4">
        <v>0.76900000000000002</v>
      </c>
      <c r="F18864" s="4">
        <v>0.33100000000000002</v>
      </c>
      <c r="G18864" s="4">
        <v>1</v>
      </c>
      <c r="H18864" s="14">
        <v>2.4360017835126201E-17</v>
      </c>
      <c r="I18864" s="4">
        <v>1.1596609835996601</v>
      </c>
      <c r="J18864" s="4">
        <v>0.75700000000000001</v>
      </c>
      <c r="K18864" s="4">
        <v>0.247</v>
      </c>
      <c r="L18864" s="14">
        <v>7.51092429910446E-13</v>
      </c>
      <c r="M18864" s="14">
        <v>9.3008777216110699E-5</v>
      </c>
      <c r="N18864" s="14">
        <v>4.8720035670252598E-17</v>
      </c>
    </row>
    <row r="18865" spans="1:14" x14ac:dyDescent="0.35">
      <c r="A18865" s="4">
        <v>21</v>
      </c>
      <c r="B18865" s="4" t="s">
        <v>6859</v>
      </c>
      <c r="C18865" s="14">
        <v>2.4440306223542499E-17</v>
      </c>
      <c r="D18865" s="4">
        <v>0.77499992152080799</v>
      </c>
      <c r="E18865" s="4">
        <v>0.84599999999999997</v>
      </c>
      <c r="F18865" s="4">
        <v>0.112</v>
      </c>
      <c r="G18865" s="14">
        <v>7.5356796179048696E-13</v>
      </c>
      <c r="H18865" s="4">
        <v>9.8061628947885594E-3</v>
      </c>
      <c r="I18865" s="4">
        <v>0.30093288126960699</v>
      </c>
      <c r="J18865" s="4">
        <v>0.29699999999999999</v>
      </c>
      <c r="K18865" s="4">
        <v>0.15</v>
      </c>
      <c r="L18865" s="4">
        <v>1</v>
      </c>
      <c r="M18865" s="4">
        <v>9.8061628947885594E-3</v>
      </c>
      <c r="N18865" s="14">
        <v>4.8880612447084997E-17</v>
      </c>
    </row>
    <row r="18866" spans="1:14" x14ac:dyDescent="0.35">
      <c r="A18866" s="4">
        <v>21</v>
      </c>
      <c r="B18866" s="4" t="s">
        <v>6030</v>
      </c>
      <c r="C18866" s="14">
        <v>2.5025626176689599E-17</v>
      </c>
      <c r="D18866" s="4">
        <v>1.3748809657296199</v>
      </c>
      <c r="E18866" s="4">
        <v>0.69199999999999995</v>
      </c>
      <c r="F18866" s="4">
        <v>8.3000000000000004E-2</v>
      </c>
      <c r="G18866" s="14">
        <v>7.7161513190587104E-13</v>
      </c>
      <c r="H18866" s="14">
        <v>5.8925736146773496E-9</v>
      </c>
      <c r="I18866" s="4">
        <v>0.80077059138664097</v>
      </c>
      <c r="J18866" s="4">
        <v>0.48599999999999999</v>
      </c>
      <c r="K18866" s="4">
        <v>0.17100000000000001</v>
      </c>
      <c r="L18866" s="4">
        <v>1.8168572226134701E-4</v>
      </c>
      <c r="M18866" s="14">
        <v>5.8925736146773496E-9</v>
      </c>
      <c r="N18866" s="14">
        <v>5.0051252353379401E-17</v>
      </c>
    </row>
    <row r="18867" spans="1:14" x14ac:dyDescent="0.35">
      <c r="A18867" s="4">
        <v>21</v>
      </c>
      <c r="B18867" s="4" t="s">
        <v>3022</v>
      </c>
      <c r="C18867" s="14">
        <v>3.0276876359323602E-17</v>
      </c>
      <c r="D18867" s="4">
        <v>1.39184274203292</v>
      </c>
      <c r="E18867" s="4">
        <v>0.92300000000000004</v>
      </c>
      <c r="F18867" s="4">
        <v>0.159</v>
      </c>
      <c r="G18867" s="14">
        <v>9.335269287870249E-13</v>
      </c>
      <c r="H18867" s="4">
        <v>0.11044584404638701</v>
      </c>
      <c r="I18867" s="4">
        <v>0.34427993507221499</v>
      </c>
      <c r="J18867" s="4">
        <v>0.48599999999999999</v>
      </c>
      <c r="K18867" s="4">
        <v>0.42499999999999999</v>
      </c>
      <c r="L18867" s="4">
        <v>1</v>
      </c>
      <c r="M18867" s="4">
        <v>0.11044584404638701</v>
      </c>
      <c r="N18867" s="14">
        <v>6.0553752718647204E-17</v>
      </c>
    </row>
    <row r="18868" spans="1:14" x14ac:dyDescent="0.35">
      <c r="A18868" s="4">
        <v>21</v>
      </c>
      <c r="B18868" s="4" t="s">
        <v>6694</v>
      </c>
      <c r="C18868" s="14">
        <v>3.1696861107133001E-17</v>
      </c>
      <c r="D18868" s="4">
        <v>0.98696139562446805</v>
      </c>
      <c r="E18868" s="4">
        <v>0.53800000000000003</v>
      </c>
      <c r="F18868" s="4">
        <v>4.8000000000000001E-2</v>
      </c>
      <c r="G18868" s="14">
        <v>9.7730931851623001E-13</v>
      </c>
      <c r="H18868" s="14">
        <v>8.7847026085434705E-11</v>
      </c>
      <c r="I18868" s="4">
        <v>0.58935931614000103</v>
      </c>
      <c r="J18868" s="4">
        <v>0.48599999999999999</v>
      </c>
      <c r="K18868" s="4">
        <v>0.13300000000000001</v>
      </c>
      <c r="L18868" s="14">
        <v>2.70858735529221E-6</v>
      </c>
      <c r="M18868" s="14">
        <v>8.7847026085434705E-11</v>
      </c>
      <c r="N18868" s="14">
        <v>6.3393722214266199E-17</v>
      </c>
    </row>
    <row r="18869" spans="1:14" x14ac:dyDescent="0.35">
      <c r="A18869" s="4">
        <v>21</v>
      </c>
      <c r="B18869" s="4" t="s">
        <v>3215</v>
      </c>
      <c r="C18869" s="14">
        <v>3.4508085968495003E-17</v>
      </c>
      <c r="D18869" s="4">
        <v>0.84782069015603401</v>
      </c>
      <c r="E18869" s="4">
        <v>0.84599999999999997</v>
      </c>
      <c r="F18869" s="4">
        <v>0.113</v>
      </c>
      <c r="G18869" s="14">
        <v>1.0639878146666099E-12</v>
      </c>
      <c r="H18869" s="4">
        <v>2.6708279168592601E-3</v>
      </c>
      <c r="I18869" s="4">
        <v>0.35861618967616599</v>
      </c>
      <c r="J18869" s="4">
        <v>0.27</v>
      </c>
      <c r="K18869" s="4">
        <v>0.121</v>
      </c>
      <c r="L18869" s="4">
        <v>1</v>
      </c>
      <c r="M18869" s="4">
        <v>2.6708279168592601E-3</v>
      </c>
      <c r="N18869" s="14">
        <v>6.9016171936990301E-17</v>
      </c>
    </row>
    <row r="18870" spans="1:14" x14ac:dyDescent="0.35">
      <c r="A18870" s="4">
        <v>21</v>
      </c>
      <c r="B18870" s="4" t="s">
        <v>6502</v>
      </c>
      <c r="C18870" s="14">
        <v>3.5508960993314503E-17</v>
      </c>
      <c r="D18870" s="4">
        <v>3.0790431984972901</v>
      </c>
      <c r="E18870" s="4">
        <v>1</v>
      </c>
      <c r="F18870" s="4">
        <v>0.23100000000000001</v>
      </c>
      <c r="G18870" s="14">
        <v>1.09484779430686E-12</v>
      </c>
      <c r="H18870" s="14">
        <v>3.5561441817757998E-6</v>
      </c>
      <c r="I18870" s="4">
        <v>1.1700019131389301</v>
      </c>
      <c r="J18870" s="4">
        <v>0.54100000000000004</v>
      </c>
      <c r="K18870" s="4">
        <v>0.26</v>
      </c>
      <c r="L18870" s="4">
        <v>0.109646593556693</v>
      </c>
      <c r="M18870" s="14">
        <v>3.5561441817757998E-6</v>
      </c>
      <c r="N18870" s="14">
        <v>7.1017921986629104E-17</v>
      </c>
    </row>
    <row r="18871" spans="1:14" x14ac:dyDescent="0.35">
      <c r="A18871" s="4">
        <v>21</v>
      </c>
      <c r="B18871" s="4" t="s">
        <v>1859</v>
      </c>
      <c r="C18871" s="14">
        <v>3.6842225622628201E-17</v>
      </c>
      <c r="D18871" s="4">
        <v>4.0922055189010997</v>
      </c>
      <c r="E18871" s="4">
        <v>1</v>
      </c>
      <c r="F18871" s="4">
        <v>0.23200000000000001</v>
      </c>
      <c r="G18871" s="14">
        <v>1.1359563426224901E-12</v>
      </c>
      <c r="H18871" s="4">
        <v>0.19267336416446501</v>
      </c>
      <c r="I18871" s="4">
        <v>2.0704424331733402</v>
      </c>
      <c r="J18871" s="4">
        <v>0.24299999999999999</v>
      </c>
      <c r="K18871" s="4">
        <v>0.192</v>
      </c>
      <c r="L18871" s="4">
        <v>1</v>
      </c>
      <c r="M18871" s="4">
        <v>0.19267336416446501</v>
      </c>
      <c r="N18871" s="14">
        <v>7.3684451245256403E-17</v>
      </c>
    </row>
    <row r="18872" spans="1:14" x14ac:dyDescent="0.35">
      <c r="A18872" s="4">
        <v>21</v>
      </c>
      <c r="B18872" s="4" t="s">
        <v>8987</v>
      </c>
      <c r="C18872" s="14">
        <v>4.0818969578514599E-17</v>
      </c>
      <c r="D18872" s="4">
        <v>0.366879122286902</v>
      </c>
      <c r="E18872" s="4">
        <v>0.46200000000000002</v>
      </c>
      <c r="F18872" s="4">
        <v>3.4000000000000002E-2</v>
      </c>
      <c r="G18872" s="14">
        <v>1.25857128901434E-12</v>
      </c>
      <c r="H18872" s="14">
        <v>1.99752796779547E-10</v>
      </c>
      <c r="I18872" s="4">
        <v>0.375151763482232</v>
      </c>
      <c r="J18872" s="4">
        <v>0.24299999999999999</v>
      </c>
      <c r="K18872" s="4">
        <v>0.04</v>
      </c>
      <c r="L18872" s="14">
        <v>6.1589779831037599E-6</v>
      </c>
      <c r="M18872" s="14">
        <v>1.99752796779547E-10</v>
      </c>
      <c r="N18872" s="14">
        <v>8.1637939157029506E-17</v>
      </c>
    </row>
    <row r="18873" spans="1:14" x14ac:dyDescent="0.35">
      <c r="A18873" s="4">
        <v>21</v>
      </c>
      <c r="B18873" s="4" t="s">
        <v>2490</v>
      </c>
      <c r="C18873" s="14">
        <v>4.2612020220208602E-17</v>
      </c>
      <c r="D18873" s="4">
        <v>0.57947687506749102</v>
      </c>
      <c r="E18873" s="4">
        <v>0.76900000000000002</v>
      </c>
      <c r="F18873" s="4">
        <v>8.8999999999999996E-2</v>
      </c>
      <c r="G18873" s="14">
        <v>1.31385641944969E-12</v>
      </c>
      <c r="H18873" s="14">
        <v>2.5139962692837398E-5</v>
      </c>
      <c r="I18873" s="4">
        <v>0.35481917977413902</v>
      </c>
      <c r="J18873" s="4">
        <v>0.432</v>
      </c>
      <c r="K18873" s="4">
        <v>0.16700000000000001</v>
      </c>
      <c r="L18873" s="4">
        <v>0.77514046970825601</v>
      </c>
      <c r="M18873" s="14">
        <v>2.5139962692837398E-5</v>
      </c>
      <c r="N18873" s="14">
        <v>8.5224040440417501E-17</v>
      </c>
    </row>
    <row r="18874" spans="1:14" x14ac:dyDescent="0.35">
      <c r="A18874" s="4">
        <v>21</v>
      </c>
      <c r="B18874" s="4" t="s">
        <v>8988</v>
      </c>
      <c r="C18874" s="14">
        <v>4.7294331084893899E-17</v>
      </c>
      <c r="D18874" s="4">
        <v>1.59348808216662</v>
      </c>
      <c r="E18874" s="4">
        <v>0.92300000000000004</v>
      </c>
      <c r="F18874" s="4">
        <v>0.161</v>
      </c>
      <c r="G18874" s="14">
        <v>1.45822611034053E-12</v>
      </c>
      <c r="H18874" s="4">
        <v>4.9648830070587904E-4</v>
      </c>
      <c r="I18874" s="4">
        <v>0.382749339994854</v>
      </c>
      <c r="J18874" s="4">
        <v>0.189</v>
      </c>
      <c r="K18874" s="4">
        <v>5.8000000000000003E-2</v>
      </c>
      <c r="L18874" s="4">
        <v>1</v>
      </c>
      <c r="M18874" s="4">
        <v>4.9648830070587904E-4</v>
      </c>
      <c r="N18874" s="14">
        <v>9.45886621697877E-17</v>
      </c>
    </row>
    <row r="18875" spans="1:14" x14ac:dyDescent="0.35">
      <c r="A18875" s="4">
        <v>21</v>
      </c>
      <c r="B18875" s="4" t="s">
        <v>5445</v>
      </c>
      <c r="C18875" s="14">
        <v>4.9795202123297197E-17</v>
      </c>
      <c r="D18875" s="4">
        <v>3.1086167288063402</v>
      </c>
      <c r="E18875" s="4">
        <v>1</v>
      </c>
      <c r="F18875" s="4">
        <v>0.22800000000000001</v>
      </c>
      <c r="G18875" s="14">
        <v>1.5353354670676201E-12</v>
      </c>
      <c r="H18875" s="4">
        <v>0.68864714451572595</v>
      </c>
      <c r="I18875" s="4">
        <v>0.35907240948306601</v>
      </c>
      <c r="J18875" s="4">
        <v>0.27</v>
      </c>
      <c r="K18875" s="4">
        <v>0.34799999999999998</v>
      </c>
      <c r="L18875" s="4">
        <v>1</v>
      </c>
      <c r="M18875" s="4">
        <v>0.68864714451572595</v>
      </c>
      <c r="N18875" s="14">
        <v>9.9590404246594506E-17</v>
      </c>
    </row>
    <row r="18876" spans="1:14" x14ac:dyDescent="0.35">
      <c r="A18876" s="4">
        <v>21</v>
      </c>
      <c r="B18876" s="4" t="s">
        <v>8989</v>
      </c>
      <c r="C18876" s="14">
        <v>2.5851830704356101E-7</v>
      </c>
      <c r="D18876" s="4">
        <v>0.43096483686429399</v>
      </c>
      <c r="E18876" s="4">
        <v>0.38500000000000001</v>
      </c>
      <c r="F18876" s="4">
        <v>5.8000000000000003E-2</v>
      </c>
      <c r="G18876" s="4">
        <v>7.9708949610741205E-3</v>
      </c>
      <c r="H18876" s="14">
        <v>5.8367850438479501E-17</v>
      </c>
      <c r="I18876" s="4">
        <v>0.59450286255462403</v>
      </c>
      <c r="J18876" s="4">
        <v>0.35099999999999998</v>
      </c>
      <c r="K18876" s="4">
        <v>5.0999999999999997E-2</v>
      </c>
      <c r="L18876" s="14">
        <v>1.7996559325696399E-12</v>
      </c>
      <c r="M18876" s="14">
        <v>2.5851830704356101E-7</v>
      </c>
      <c r="N18876" s="14">
        <v>1.16735700876959E-16</v>
      </c>
    </row>
    <row r="18877" spans="1:14" x14ac:dyDescent="0.35">
      <c r="A18877" s="4">
        <v>21</v>
      </c>
      <c r="B18877" s="4" t="s">
        <v>6102</v>
      </c>
      <c r="C18877" s="14">
        <v>1.3148232222262201E-15</v>
      </c>
      <c r="D18877" s="4">
        <v>1.28822357869861</v>
      </c>
      <c r="E18877" s="4">
        <v>1</v>
      </c>
      <c r="F18877" s="4">
        <v>0.20499999999999999</v>
      </c>
      <c r="G18877" s="14">
        <v>4.0539944410900899E-11</v>
      </c>
      <c r="H18877" s="14">
        <v>9.3934182089408096E-17</v>
      </c>
      <c r="I18877" s="4">
        <v>1.1390494703675</v>
      </c>
      <c r="J18877" s="4">
        <v>0.75700000000000001</v>
      </c>
      <c r="K18877" s="4">
        <v>0.26600000000000001</v>
      </c>
      <c r="L18877" s="14">
        <v>2.89627263636272E-12</v>
      </c>
      <c r="M18877" s="14">
        <v>1.3148232222262201E-15</v>
      </c>
      <c r="N18877" s="14">
        <v>1.8786836417881701E-16</v>
      </c>
    </row>
    <row r="18878" spans="1:14" x14ac:dyDescent="0.35">
      <c r="A18878" s="4">
        <v>21</v>
      </c>
      <c r="B18878" s="4" t="s">
        <v>3281</v>
      </c>
      <c r="C18878" s="14">
        <v>9.5896851641068503E-17</v>
      </c>
      <c r="D18878" s="4">
        <v>1.22786668654877</v>
      </c>
      <c r="E18878" s="4">
        <v>1</v>
      </c>
      <c r="F18878" s="4">
        <v>0.189</v>
      </c>
      <c r="G18878" s="14">
        <v>2.95678762664907E-12</v>
      </c>
      <c r="H18878" s="4">
        <v>6.9692900067453096E-4</v>
      </c>
      <c r="I18878" s="4">
        <v>0.43592412817242598</v>
      </c>
      <c r="J18878" s="4">
        <v>0.51400000000000001</v>
      </c>
      <c r="K18878" s="4">
        <v>0.30299999999999999</v>
      </c>
      <c r="L18878" s="4">
        <v>1</v>
      </c>
      <c r="M18878" s="4">
        <v>6.9692900067453096E-4</v>
      </c>
      <c r="N18878" s="14">
        <v>1.9179370328213701E-16</v>
      </c>
    </row>
    <row r="18879" spans="1:14" x14ac:dyDescent="0.35">
      <c r="A18879" s="4">
        <v>21</v>
      </c>
      <c r="B18879" s="4" t="s">
        <v>6001</v>
      </c>
      <c r="C18879" s="14">
        <v>1.55777335281895E-6</v>
      </c>
      <c r="D18879" s="4">
        <v>1.15712770282359</v>
      </c>
      <c r="E18879" s="4">
        <v>1</v>
      </c>
      <c r="F18879" s="4">
        <v>0.83099999999999996</v>
      </c>
      <c r="G18879" s="4">
        <v>4.8030825787466702E-2</v>
      </c>
      <c r="H18879" s="14">
        <v>1.3703934195403901E-16</v>
      </c>
      <c r="I18879" s="4">
        <v>1.4120927020493801</v>
      </c>
      <c r="J18879" s="4">
        <v>1</v>
      </c>
      <c r="K18879" s="4">
        <v>0.70899999999999996</v>
      </c>
      <c r="L18879" s="14">
        <v>4.2253340304688998E-12</v>
      </c>
      <c r="M18879" s="14">
        <v>1.55777335281895E-6</v>
      </c>
      <c r="N18879" s="14">
        <v>2.7407868390807998E-16</v>
      </c>
    </row>
    <row r="18880" spans="1:14" x14ac:dyDescent="0.35">
      <c r="A18880" s="4">
        <v>21</v>
      </c>
      <c r="B18880" s="4" t="s">
        <v>8295</v>
      </c>
      <c r="C18880" s="14">
        <v>1.8072504126501401E-6</v>
      </c>
      <c r="D18880" s="4">
        <v>0.94783438390739705</v>
      </c>
      <c r="E18880" s="4">
        <v>0.92300000000000004</v>
      </c>
      <c r="F18880" s="4">
        <v>0.48099999999999998</v>
      </c>
      <c r="G18880" s="4">
        <v>5.5722951973241702E-2</v>
      </c>
      <c r="H18880" s="14">
        <v>1.6204856319571601E-16</v>
      </c>
      <c r="I18880" s="4">
        <v>1.1762963844522001</v>
      </c>
      <c r="J18880" s="4">
        <v>0.91900000000000004</v>
      </c>
      <c r="K18880" s="4">
        <v>0.42299999999999999</v>
      </c>
      <c r="L18880" s="14">
        <v>4.9964433490135201E-12</v>
      </c>
      <c r="M18880" s="14">
        <v>1.8072504126501401E-6</v>
      </c>
      <c r="N18880" s="14">
        <v>3.2409712639143399E-16</v>
      </c>
    </row>
    <row r="18881" spans="1:14" x14ac:dyDescent="0.35">
      <c r="A18881" s="4">
        <v>21</v>
      </c>
      <c r="B18881" s="4" t="s">
        <v>6536</v>
      </c>
      <c r="C18881" s="14">
        <v>8.2317179485999798E-5</v>
      </c>
      <c r="D18881" s="4">
        <v>0.35888121035042603</v>
      </c>
      <c r="E18881" s="4">
        <v>0.46200000000000002</v>
      </c>
      <c r="F18881" s="4">
        <v>0.113</v>
      </c>
      <c r="G18881" s="4">
        <v>1</v>
      </c>
      <c r="H18881" s="14">
        <v>1.8337722694068501E-16</v>
      </c>
      <c r="I18881" s="4">
        <v>0.93383943299901695</v>
      </c>
      <c r="J18881" s="4">
        <v>0.56799999999999995</v>
      </c>
      <c r="K18881" s="4">
        <v>0.13</v>
      </c>
      <c r="L18881" s="14">
        <v>5.6540700382621399E-12</v>
      </c>
      <c r="M18881" s="14">
        <v>8.2317179485999798E-5</v>
      </c>
      <c r="N18881" s="14">
        <v>3.6675445388137002E-16</v>
      </c>
    </row>
    <row r="18882" spans="1:14" x14ac:dyDescent="0.35">
      <c r="A18882" s="4">
        <v>21</v>
      </c>
      <c r="B18882" s="4" t="s">
        <v>8990</v>
      </c>
      <c r="C18882" s="14">
        <v>1.8420601095467899E-16</v>
      </c>
      <c r="D18882" s="4">
        <v>1.6074854101888401</v>
      </c>
      <c r="E18882" s="4">
        <v>0.92300000000000004</v>
      </c>
      <c r="F18882" s="4">
        <v>0.17899999999999999</v>
      </c>
      <c r="G18882" s="14">
        <v>5.6796239357656097E-12</v>
      </c>
      <c r="H18882" s="4">
        <v>9.7358681123272501E-4</v>
      </c>
      <c r="I18882" s="4">
        <v>0.72910246339551599</v>
      </c>
      <c r="J18882" s="4">
        <v>0.32400000000000001</v>
      </c>
      <c r="K18882" s="4">
        <v>0.15</v>
      </c>
      <c r="L18882" s="4">
        <v>1</v>
      </c>
      <c r="M18882" s="4">
        <v>9.7358681123272501E-4</v>
      </c>
      <c r="N18882" s="14">
        <v>3.6841202190935902E-16</v>
      </c>
    </row>
    <row r="18883" spans="1:14" x14ac:dyDescent="0.35">
      <c r="A18883" s="4">
        <v>21</v>
      </c>
      <c r="B18883" s="4" t="s">
        <v>3118</v>
      </c>
      <c r="C18883" s="14">
        <v>6.3325257702733496E-14</v>
      </c>
      <c r="D18883" s="4">
        <v>1.58810533621492</v>
      </c>
      <c r="E18883" s="4">
        <v>0.92300000000000004</v>
      </c>
      <c r="F18883" s="4">
        <v>0.21199999999999999</v>
      </c>
      <c r="G18883" s="14">
        <v>1.9525076707483802E-9</v>
      </c>
      <c r="H18883" s="14">
        <v>2.0560967995114001E-16</v>
      </c>
      <c r="I18883" s="4">
        <v>1.1746311557022899</v>
      </c>
      <c r="J18883" s="4">
        <v>0.89200000000000002</v>
      </c>
      <c r="K18883" s="4">
        <v>0.35699999999999998</v>
      </c>
      <c r="L18883" s="14">
        <v>6.3395632619335101E-12</v>
      </c>
      <c r="M18883" s="14">
        <v>6.3325257702733496E-14</v>
      </c>
      <c r="N18883" s="14">
        <v>4.1121935990228002E-16</v>
      </c>
    </row>
    <row r="18884" spans="1:14" x14ac:dyDescent="0.35">
      <c r="A18884" s="4">
        <v>21</v>
      </c>
      <c r="B18884" s="4" t="s">
        <v>8991</v>
      </c>
      <c r="C18884" s="14">
        <v>2.08894614979856E-16</v>
      </c>
      <c r="D18884" s="4">
        <v>1.07091592666651</v>
      </c>
      <c r="E18884" s="4">
        <v>0.92300000000000004</v>
      </c>
      <c r="F18884" s="4">
        <v>0.157</v>
      </c>
      <c r="G18884" s="14">
        <v>6.4408476636739004E-12</v>
      </c>
      <c r="H18884" s="14">
        <v>5.2026379074040203E-5</v>
      </c>
      <c r="I18884" s="4">
        <v>0.49515130172482202</v>
      </c>
      <c r="J18884" s="4">
        <v>0.32400000000000001</v>
      </c>
      <c r="K18884" s="4">
        <v>0.123</v>
      </c>
      <c r="L18884" s="4">
        <v>1</v>
      </c>
      <c r="M18884" s="14">
        <v>5.2026379074040203E-5</v>
      </c>
      <c r="N18884" s="14">
        <v>4.1778922995971299E-16</v>
      </c>
    </row>
    <row r="18885" spans="1:14" x14ac:dyDescent="0.35">
      <c r="A18885" s="4">
        <v>21</v>
      </c>
      <c r="B18885" s="4" t="s">
        <v>4102</v>
      </c>
      <c r="C18885" s="14">
        <v>2.2199660013339301E-16</v>
      </c>
      <c r="D18885" s="4">
        <v>0.41294474514492902</v>
      </c>
      <c r="E18885" s="4">
        <v>0.308</v>
      </c>
      <c r="F18885" s="4">
        <v>1.6E-2</v>
      </c>
      <c r="G18885" s="14">
        <v>6.8448211719129201E-12</v>
      </c>
      <c r="H18885" s="14">
        <v>4.5402482814961298E-14</v>
      </c>
      <c r="I18885" s="4">
        <v>0.72460200064541402</v>
      </c>
      <c r="J18885" s="4">
        <v>0.51400000000000001</v>
      </c>
      <c r="K18885" s="4">
        <v>0.11600000000000001</v>
      </c>
      <c r="L18885" s="14">
        <v>1.3998947526336999E-9</v>
      </c>
      <c r="M18885" s="14">
        <v>4.5402482814961298E-14</v>
      </c>
      <c r="N18885" s="14">
        <v>4.4399320026678601E-16</v>
      </c>
    </row>
    <row r="18886" spans="1:14" x14ac:dyDescent="0.35">
      <c r="A18886" s="4">
        <v>21</v>
      </c>
      <c r="B18886" s="4" t="s">
        <v>8992</v>
      </c>
      <c r="C18886" s="14">
        <v>2.8875030383987001E-10</v>
      </c>
      <c r="D18886" s="4">
        <v>1.08048049541858</v>
      </c>
      <c r="E18886" s="4">
        <v>0.84599999999999997</v>
      </c>
      <c r="F18886" s="4">
        <v>0.20799999999999999</v>
      </c>
      <c r="G18886" s="14">
        <v>8.9030381182947206E-6</v>
      </c>
      <c r="H18886" s="14">
        <v>2.5111819905870401E-16</v>
      </c>
      <c r="I18886" s="4">
        <v>1.43948130416564</v>
      </c>
      <c r="J18886" s="4">
        <v>0.75700000000000001</v>
      </c>
      <c r="K18886" s="4">
        <v>0.26300000000000001</v>
      </c>
      <c r="L18886" s="14">
        <v>7.7427274315770106E-12</v>
      </c>
      <c r="M18886" s="14">
        <v>2.8875030383987001E-10</v>
      </c>
      <c r="N18886" s="14">
        <v>5.0223639811740801E-16</v>
      </c>
    </row>
    <row r="18887" spans="1:14" x14ac:dyDescent="0.35">
      <c r="A18887" s="4">
        <v>21</v>
      </c>
      <c r="B18887" s="4" t="s">
        <v>2961</v>
      </c>
      <c r="C18887" s="14">
        <v>2.6119613393716399E-16</v>
      </c>
      <c r="D18887" s="4">
        <v>1.67763319309022</v>
      </c>
      <c r="E18887" s="4">
        <v>0.84599999999999997</v>
      </c>
      <c r="F18887" s="4">
        <v>0.13600000000000001</v>
      </c>
      <c r="G18887" s="14">
        <v>8.0534603976845693E-12</v>
      </c>
      <c r="H18887" s="14">
        <v>1.2971970915277499E-12</v>
      </c>
      <c r="I18887" s="4">
        <v>1.0316252947862501</v>
      </c>
      <c r="J18887" s="4">
        <v>0.73</v>
      </c>
      <c r="K18887" s="4">
        <v>0.27100000000000002</v>
      </c>
      <c r="L18887" s="14">
        <v>3.9996477923075197E-8</v>
      </c>
      <c r="M18887" s="14">
        <v>1.2971970915277499E-12</v>
      </c>
      <c r="N18887" s="14">
        <v>5.2239226787432602E-16</v>
      </c>
    </row>
    <row r="18888" spans="1:14" x14ac:dyDescent="0.35">
      <c r="A18888" s="4">
        <v>21</v>
      </c>
      <c r="B18888" s="4" t="s">
        <v>4335</v>
      </c>
      <c r="C18888" s="14">
        <v>3.1121258507283199E-16</v>
      </c>
      <c r="D18888" s="4">
        <v>1.1678635720746899</v>
      </c>
      <c r="E18888" s="4">
        <v>0.84599999999999997</v>
      </c>
      <c r="F18888" s="4">
        <v>0.13400000000000001</v>
      </c>
      <c r="G18888" s="14">
        <v>9.5956176355506101E-12</v>
      </c>
      <c r="H18888" s="14">
        <v>7.7636306314742907E-9</v>
      </c>
      <c r="I18888" s="4">
        <v>0.49944395391437701</v>
      </c>
      <c r="J18888" s="4">
        <v>0.45900000000000002</v>
      </c>
      <c r="K18888" s="4">
        <v>0.14099999999999999</v>
      </c>
      <c r="L18888" s="4">
        <v>2.3937602326024699E-4</v>
      </c>
      <c r="M18888" s="14">
        <v>7.7636306314742907E-9</v>
      </c>
      <c r="N18888" s="14">
        <v>6.2242517014566398E-16</v>
      </c>
    </row>
    <row r="18889" spans="1:14" x14ac:dyDescent="0.35">
      <c r="A18889" s="4">
        <v>21</v>
      </c>
      <c r="B18889" s="4" t="s">
        <v>8993</v>
      </c>
      <c r="C18889" s="14">
        <v>3.36103513850261E-16</v>
      </c>
      <c r="D18889" s="4">
        <v>1.68020567169748</v>
      </c>
      <c r="E18889" s="4">
        <v>1</v>
      </c>
      <c r="F18889" s="4">
        <v>0.22600000000000001</v>
      </c>
      <c r="G18889" s="14">
        <v>1.03630796425451E-11</v>
      </c>
      <c r="H18889" s="4">
        <v>0.266513564252294</v>
      </c>
      <c r="I18889" s="4">
        <v>0.33515039338643898</v>
      </c>
      <c r="J18889" s="4">
        <v>0.27</v>
      </c>
      <c r="K18889" s="4">
        <v>0.224</v>
      </c>
      <c r="L18889" s="4">
        <v>1</v>
      </c>
      <c r="M18889" s="4">
        <v>0.266513564252294</v>
      </c>
      <c r="N18889" s="14">
        <v>6.7220702770052398E-16</v>
      </c>
    </row>
    <row r="18890" spans="1:14" x14ac:dyDescent="0.35">
      <c r="A18890" s="4">
        <v>21</v>
      </c>
      <c r="B18890" s="4" t="s">
        <v>8994</v>
      </c>
      <c r="C18890" s="14">
        <v>3.8076508918332802E-16</v>
      </c>
      <c r="D18890" s="4">
        <v>1.48597717406847</v>
      </c>
      <c r="E18890" s="4">
        <v>1</v>
      </c>
      <c r="F18890" s="4">
        <v>0.19800000000000001</v>
      </c>
      <c r="G18890" s="14">
        <v>1.1740129994789599E-11</v>
      </c>
      <c r="H18890" s="14">
        <v>1.09912355278637E-6</v>
      </c>
      <c r="I18890" s="4">
        <v>0.57613998892740703</v>
      </c>
      <c r="J18890" s="4">
        <v>0.45900000000000002</v>
      </c>
      <c r="K18890" s="4">
        <v>0.17299999999999999</v>
      </c>
      <c r="L18890" s="4">
        <v>3.3889276503062199E-2</v>
      </c>
      <c r="M18890" s="14">
        <v>1.09912355278637E-6</v>
      </c>
      <c r="N18890" s="14">
        <v>7.61530178366659E-16</v>
      </c>
    </row>
    <row r="18891" spans="1:14" x14ac:dyDescent="0.35">
      <c r="A18891" s="4">
        <v>21</v>
      </c>
      <c r="B18891" s="4" t="s">
        <v>8995</v>
      </c>
      <c r="C18891" s="14">
        <v>3.9300804984282598E-16</v>
      </c>
      <c r="D18891" s="4">
        <v>0.56089056766955303</v>
      </c>
      <c r="E18891" s="4">
        <v>0.76900000000000002</v>
      </c>
      <c r="F18891" s="4">
        <v>9.5000000000000001E-2</v>
      </c>
      <c r="G18891" s="14">
        <v>1.21176172008038E-11</v>
      </c>
      <c r="H18891" s="14">
        <v>8.7945220709196899E-15</v>
      </c>
      <c r="I18891" s="4">
        <v>0.629058846000072</v>
      </c>
      <c r="J18891" s="4">
        <v>0.432</v>
      </c>
      <c r="K18891" s="4">
        <v>8.5999999999999993E-2</v>
      </c>
      <c r="L18891" s="14">
        <v>2.7116149901266702E-10</v>
      </c>
      <c r="M18891" s="14">
        <v>8.7945220709196899E-15</v>
      </c>
      <c r="N18891" s="14">
        <v>7.8601609968564999E-16</v>
      </c>
    </row>
    <row r="18892" spans="1:14" x14ac:dyDescent="0.35">
      <c r="A18892" s="4">
        <v>21</v>
      </c>
      <c r="B18892" s="4" t="s">
        <v>3068</v>
      </c>
      <c r="C18892" s="14">
        <v>4.4444565024943303E-16</v>
      </c>
      <c r="D18892" s="4">
        <v>0.81211759816653895</v>
      </c>
      <c r="E18892" s="4">
        <v>0.92300000000000004</v>
      </c>
      <c r="F18892" s="4">
        <v>0.14699999999999999</v>
      </c>
      <c r="G18892" s="14">
        <v>1.37035927341408E-11</v>
      </c>
      <c r="H18892" s="4">
        <v>2.8076830712847499E-3</v>
      </c>
      <c r="I18892" s="4">
        <v>0.36480419425487498</v>
      </c>
      <c r="J18892" s="4">
        <v>0.432</v>
      </c>
      <c r="K18892" s="4">
        <v>0.254</v>
      </c>
      <c r="L18892" s="4">
        <v>1</v>
      </c>
      <c r="M18892" s="4">
        <v>2.8076830712847499E-3</v>
      </c>
      <c r="N18892" s="14">
        <v>8.8889130049886705E-16</v>
      </c>
    </row>
    <row r="18893" spans="1:14" x14ac:dyDescent="0.35">
      <c r="A18893" s="4">
        <v>21</v>
      </c>
      <c r="B18893" s="4" t="s">
        <v>5272</v>
      </c>
      <c r="C18893" s="14">
        <v>4.6903231509474301E-16</v>
      </c>
      <c r="D18893" s="4">
        <v>0.39704964367603002</v>
      </c>
      <c r="E18893" s="4">
        <v>0.38500000000000001</v>
      </c>
      <c r="F18893" s="4">
        <v>2.5000000000000001E-2</v>
      </c>
      <c r="G18893" s="14">
        <v>1.44616733713162E-11</v>
      </c>
      <c r="H18893" s="14">
        <v>4.71465471857577E-6</v>
      </c>
      <c r="I18893" s="4">
        <v>0.450988169411221</v>
      </c>
      <c r="J18893" s="4">
        <v>0.29699999999999999</v>
      </c>
      <c r="K18893" s="4">
        <v>8.5999999999999993E-2</v>
      </c>
      <c r="L18893" s="4">
        <v>0.14536694893784699</v>
      </c>
      <c r="M18893" s="14">
        <v>4.71465471857577E-6</v>
      </c>
      <c r="N18893" s="14">
        <v>9.38064630189488E-16</v>
      </c>
    </row>
    <row r="18894" spans="1:14" x14ac:dyDescent="0.35">
      <c r="A18894" s="4">
        <v>21</v>
      </c>
      <c r="B18894" s="4" t="s">
        <v>6374</v>
      </c>
      <c r="C18894" s="14">
        <v>5.5096175143081004E-16</v>
      </c>
      <c r="D18894" s="4">
        <v>0.44194431749566299</v>
      </c>
      <c r="E18894" s="4">
        <v>0.46200000000000002</v>
      </c>
      <c r="F18894" s="4">
        <v>3.5999999999999997E-2</v>
      </c>
      <c r="G18894" s="14">
        <v>1.6987803681866201E-11</v>
      </c>
      <c r="H18894" s="14">
        <v>2.7465704762426501E-13</v>
      </c>
      <c r="I18894" s="4">
        <v>0.32211991950816099</v>
      </c>
      <c r="J18894" s="4">
        <v>0.378</v>
      </c>
      <c r="K18894" s="4">
        <v>6.6000000000000003E-2</v>
      </c>
      <c r="L18894" s="14">
        <v>8.4685007493989607E-9</v>
      </c>
      <c r="M18894" s="14">
        <v>2.7465704762426501E-13</v>
      </c>
      <c r="N18894" s="14">
        <v>1.1019235028616201E-15</v>
      </c>
    </row>
    <row r="18895" spans="1:14" x14ac:dyDescent="0.35">
      <c r="A18895" s="4">
        <v>21</v>
      </c>
      <c r="B18895" s="4" t="s">
        <v>2058</v>
      </c>
      <c r="C18895" s="14">
        <v>6.2005758483719104E-16</v>
      </c>
      <c r="D18895" s="4">
        <v>1.2332651623476401</v>
      </c>
      <c r="E18895" s="4">
        <v>1</v>
      </c>
      <c r="F18895" s="4">
        <v>0.184</v>
      </c>
      <c r="G18895" s="14">
        <v>1.9118235513285099E-11</v>
      </c>
      <c r="H18895" s="14">
        <v>3.7986344322819899E-6</v>
      </c>
      <c r="I18895" s="4">
        <v>0.67061321173540001</v>
      </c>
      <c r="J18895" s="4">
        <v>0.56799999999999995</v>
      </c>
      <c r="K18895" s="4">
        <v>0.27600000000000002</v>
      </c>
      <c r="L18895" s="4">
        <v>0.117123295450551</v>
      </c>
      <c r="M18895" s="14">
        <v>3.7986344322819899E-6</v>
      </c>
      <c r="N18895" s="14">
        <v>1.2401151696743799E-15</v>
      </c>
    </row>
    <row r="18896" spans="1:14" x14ac:dyDescent="0.35">
      <c r="A18896" s="4">
        <v>21</v>
      </c>
      <c r="B18896" s="4" t="s">
        <v>4364</v>
      </c>
      <c r="C18896" s="14">
        <v>7.0120683579391897E-16</v>
      </c>
      <c r="D18896" s="4">
        <v>0.98559564653097897</v>
      </c>
      <c r="E18896" s="4">
        <v>0.46200000000000002</v>
      </c>
      <c r="F18896" s="4">
        <v>3.6999999999999998E-2</v>
      </c>
      <c r="G18896" s="14">
        <v>2.1620310368033899E-11</v>
      </c>
      <c r="H18896" s="4">
        <v>9.49831582167565E-2</v>
      </c>
      <c r="I18896" s="4">
        <v>0.31562541116398601</v>
      </c>
      <c r="J18896" s="4">
        <v>0.32400000000000001</v>
      </c>
      <c r="K18896" s="4">
        <v>0.21199999999999999</v>
      </c>
      <c r="L18896" s="4">
        <v>1</v>
      </c>
      <c r="M18896" s="4">
        <v>9.49831582167565E-2</v>
      </c>
      <c r="N18896" s="14">
        <v>1.4024136715878399E-15</v>
      </c>
    </row>
    <row r="18897" spans="1:14" x14ac:dyDescent="0.35">
      <c r="A18897" s="4">
        <v>21</v>
      </c>
      <c r="B18897" s="4" t="s">
        <v>5947</v>
      </c>
      <c r="C18897" s="14">
        <v>7.3394266035813897E-16</v>
      </c>
      <c r="D18897" s="4">
        <v>1.3390525965785001</v>
      </c>
      <c r="E18897" s="4">
        <v>0.69199999999999995</v>
      </c>
      <c r="F18897" s="4">
        <v>9.0999999999999998E-2</v>
      </c>
      <c r="G18897" s="14">
        <v>2.2629654046822501E-11</v>
      </c>
      <c r="H18897" s="14">
        <v>8.3806438245542001E-7</v>
      </c>
      <c r="I18897" s="4">
        <v>0.63288004993243097</v>
      </c>
      <c r="J18897" s="4">
        <v>0.54100000000000004</v>
      </c>
      <c r="K18897" s="4">
        <v>0.24299999999999999</v>
      </c>
      <c r="L18897" s="4">
        <v>2.5840039104248001E-2</v>
      </c>
      <c r="M18897" s="14">
        <v>8.3806438245542001E-7</v>
      </c>
      <c r="N18897" s="14">
        <v>1.4678853207162799E-15</v>
      </c>
    </row>
    <row r="18898" spans="1:14" x14ac:dyDescent="0.35">
      <c r="A18898" s="4">
        <v>21</v>
      </c>
      <c r="B18898" s="4" t="s">
        <v>8643</v>
      </c>
      <c r="C18898" s="14">
        <v>7.6096105275587902E-16</v>
      </c>
      <c r="D18898" s="4">
        <v>0.86048110582168102</v>
      </c>
      <c r="E18898" s="4">
        <v>0.76900000000000002</v>
      </c>
      <c r="F18898" s="4">
        <v>0.105</v>
      </c>
      <c r="G18898" s="14">
        <v>2.3462712139622001E-11</v>
      </c>
      <c r="H18898" s="14">
        <v>3.4497194566170197E-14</v>
      </c>
      <c r="I18898" s="4">
        <v>0.83698576044386697</v>
      </c>
      <c r="J18898" s="4">
        <v>0.59499999999999997</v>
      </c>
      <c r="K18898" s="4">
        <v>0.16900000000000001</v>
      </c>
      <c r="L18898" s="14">
        <v>1.06365200005873E-9</v>
      </c>
      <c r="M18898" s="14">
        <v>3.4497194566170197E-14</v>
      </c>
      <c r="N18898" s="14">
        <v>1.52192210551176E-15</v>
      </c>
    </row>
    <row r="18899" spans="1:14" x14ac:dyDescent="0.35">
      <c r="A18899" s="4">
        <v>21</v>
      </c>
      <c r="B18899" s="4" t="s">
        <v>3844</v>
      </c>
      <c r="C18899" s="14">
        <v>8.2930338434910305E-16</v>
      </c>
      <c r="D18899" s="4">
        <v>1.7914447886167699</v>
      </c>
      <c r="E18899" s="4">
        <v>0.92300000000000004</v>
      </c>
      <c r="F18899" s="4">
        <v>0.16900000000000001</v>
      </c>
      <c r="G18899" s="14">
        <v>2.5569911249635899E-11</v>
      </c>
      <c r="H18899" s="14">
        <v>6.3324377263455003E-11</v>
      </c>
      <c r="I18899" s="4">
        <v>1.13692243896599</v>
      </c>
      <c r="J18899" s="4">
        <v>0.94599999999999995</v>
      </c>
      <c r="K18899" s="4">
        <v>0.68100000000000005</v>
      </c>
      <c r="L18899" s="14">
        <v>1.9524805241641101E-6</v>
      </c>
      <c r="M18899" s="14">
        <v>6.3324377263455003E-11</v>
      </c>
      <c r="N18899" s="14">
        <v>1.65860676869821E-15</v>
      </c>
    </row>
    <row r="18900" spans="1:14" x14ac:dyDescent="0.35">
      <c r="A18900" s="4">
        <v>21</v>
      </c>
      <c r="B18900" s="4" t="s">
        <v>3031</v>
      </c>
      <c r="C18900" s="14">
        <v>9.414786752609829E-16</v>
      </c>
      <c r="D18900" s="4">
        <v>0.52492978518917399</v>
      </c>
      <c r="E18900" s="4">
        <v>0.38500000000000001</v>
      </c>
      <c r="F18900" s="4">
        <v>2.5999999999999999E-2</v>
      </c>
      <c r="G18900" s="14">
        <v>2.9028611994321898E-11</v>
      </c>
      <c r="H18900" s="4">
        <v>1.53753191500558E-2</v>
      </c>
      <c r="I18900" s="4">
        <v>0.32687914328052298</v>
      </c>
      <c r="J18900" s="4">
        <v>0.216</v>
      </c>
      <c r="K18900" s="4">
        <v>9.7000000000000003E-2</v>
      </c>
      <c r="L18900" s="4">
        <v>1</v>
      </c>
      <c r="M18900" s="4">
        <v>1.53753191500558E-2</v>
      </c>
      <c r="N18900" s="14">
        <v>1.8829573505219701E-15</v>
      </c>
    </row>
    <row r="18901" spans="1:14" x14ac:dyDescent="0.35">
      <c r="A18901" s="4">
        <v>21</v>
      </c>
      <c r="B18901" s="4" t="s">
        <v>3308</v>
      </c>
      <c r="C18901" s="14">
        <v>9.4975547351533705E-16</v>
      </c>
      <c r="D18901" s="4">
        <v>2.2259112141725699</v>
      </c>
      <c r="E18901" s="4">
        <v>1</v>
      </c>
      <c r="F18901" s="4">
        <v>0.25700000000000001</v>
      </c>
      <c r="G18901" s="14">
        <v>2.9283810514898402E-11</v>
      </c>
      <c r="H18901" s="14">
        <v>3.1366212308691203E-14</v>
      </c>
      <c r="I18901" s="4">
        <v>1.3164584632294301</v>
      </c>
      <c r="J18901" s="4">
        <v>0.73</v>
      </c>
      <c r="K18901" s="4">
        <v>0.28899999999999998</v>
      </c>
      <c r="L18901" s="14">
        <v>9.671144241138761E-10</v>
      </c>
      <c r="M18901" s="14">
        <v>3.1366212308691203E-14</v>
      </c>
      <c r="N18901" s="14">
        <v>1.8995109470306702E-15</v>
      </c>
    </row>
    <row r="18902" spans="1:14" x14ac:dyDescent="0.35">
      <c r="A18902" s="4">
        <v>21</v>
      </c>
      <c r="B18902" s="4" t="s">
        <v>6771</v>
      </c>
      <c r="C18902" s="14">
        <v>9.6481910356581807E-16</v>
      </c>
      <c r="D18902" s="4">
        <v>0.69416312051802898</v>
      </c>
      <c r="E18902" s="4">
        <v>0.92300000000000004</v>
      </c>
      <c r="F18902" s="4">
        <v>0.13900000000000001</v>
      </c>
      <c r="G18902" s="14">
        <v>2.9748267420244899E-11</v>
      </c>
      <c r="H18902" s="4">
        <v>2.0869940115696298E-3</v>
      </c>
      <c r="I18902" s="4">
        <v>0.37713641168559903</v>
      </c>
      <c r="J18902" s="4">
        <v>0.32400000000000001</v>
      </c>
      <c r="K18902" s="4">
        <v>0.158</v>
      </c>
      <c r="L18902" s="4">
        <v>1</v>
      </c>
      <c r="M18902" s="4">
        <v>2.0869940115696298E-3</v>
      </c>
      <c r="N18902" s="14">
        <v>1.9296382071316401E-15</v>
      </c>
    </row>
    <row r="18903" spans="1:14" x14ac:dyDescent="0.35">
      <c r="A18903" s="4">
        <v>21</v>
      </c>
      <c r="B18903" s="4" t="s">
        <v>4121</v>
      </c>
      <c r="C18903" s="4">
        <v>6.3936346083405607E-2</v>
      </c>
      <c r="D18903" s="4">
        <v>0.32444027330678998</v>
      </c>
      <c r="E18903" s="4">
        <v>0.308</v>
      </c>
      <c r="F18903" s="4">
        <v>0.13700000000000001</v>
      </c>
      <c r="G18903" s="4">
        <v>1</v>
      </c>
      <c r="H18903" s="14">
        <v>9.6988771308501795E-16</v>
      </c>
      <c r="I18903" s="4">
        <v>1.1676743035771999</v>
      </c>
      <c r="J18903" s="4">
        <v>0.75700000000000001</v>
      </c>
      <c r="K18903" s="4">
        <v>0.251</v>
      </c>
      <c r="L18903" s="14">
        <v>2.9904547857550299E-11</v>
      </c>
      <c r="M18903" s="4">
        <v>6.3936346083405607E-2</v>
      </c>
      <c r="N18903" s="14">
        <v>1.9397754261700398E-15</v>
      </c>
    </row>
    <row r="18904" spans="1:14" x14ac:dyDescent="0.35">
      <c r="A18904" s="4">
        <v>21</v>
      </c>
      <c r="B18904" s="4" t="s">
        <v>4352</v>
      </c>
      <c r="C18904" s="14">
        <v>1.16908456027753E-15</v>
      </c>
      <c r="D18904" s="4">
        <v>1.0333101207206601</v>
      </c>
      <c r="E18904" s="4">
        <v>1</v>
      </c>
      <c r="F18904" s="4">
        <v>0.182</v>
      </c>
      <c r="G18904" s="14">
        <v>3.60463842470372E-11</v>
      </c>
      <c r="H18904" s="4">
        <v>1.4850454805642101E-2</v>
      </c>
      <c r="I18904" s="4">
        <v>0.43690888083877799</v>
      </c>
      <c r="J18904" s="4">
        <v>0.432</v>
      </c>
      <c r="K18904" s="4">
        <v>0.28899999999999998</v>
      </c>
      <c r="L18904" s="4">
        <v>1</v>
      </c>
      <c r="M18904" s="4">
        <v>1.4850454805642101E-2</v>
      </c>
      <c r="N18904" s="14">
        <v>2.3381691205550702E-15</v>
      </c>
    </row>
    <row r="18905" spans="1:14" x14ac:dyDescent="0.35">
      <c r="A18905" s="4">
        <v>21</v>
      </c>
      <c r="B18905" s="4" t="s">
        <v>3102</v>
      </c>
      <c r="C18905" s="14">
        <v>1.22763292672397E-15</v>
      </c>
      <c r="D18905" s="4">
        <v>0.95357408421724299</v>
      </c>
      <c r="E18905" s="4">
        <v>0.76900000000000002</v>
      </c>
      <c r="F18905" s="4">
        <v>0.109</v>
      </c>
      <c r="G18905" s="14">
        <v>3.7851606029680197E-11</v>
      </c>
      <c r="H18905" s="14">
        <v>9.8831163887928597E-9</v>
      </c>
      <c r="I18905" s="4">
        <v>0.60228758063531496</v>
      </c>
      <c r="J18905" s="4">
        <v>0.59499999999999997</v>
      </c>
      <c r="K18905" s="4">
        <v>0.22900000000000001</v>
      </c>
      <c r="L18905" s="4">
        <v>3.0472612761564999E-4</v>
      </c>
      <c r="M18905" s="14">
        <v>9.8831163887928597E-9</v>
      </c>
      <c r="N18905" s="14">
        <v>2.4552658534479399E-15</v>
      </c>
    </row>
    <row r="18906" spans="1:14" x14ac:dyDescent="0.35">
      <c r="A18906" s="4">
        <v>21</v>
      </c>
      <c r="B18906" s="4" t="s">
        <v>4799</v>
      </c>
      <c r="C18906" s="4">
        <v>1.5359830579245099E-3</v>
      </c>
      <c r="D18906" s="4">
        <v>0.49964735357059498</v>
      </c>
      <c r="E18906" s="4">
        <v>0.76900000000000002</v>
      </c>
      <c r="F18906" s="4">
        <v>0.34599999999999997</v>
      </c>
      <c r="G18906" s="4">
        <v>1</v>
      </c>
      <c r="H18906" s="14">
        <v>1.37956881264574E-15</v>
      </c>
      <c r="I18906" s="4">
        <v>0.55769719948007501</v>
      </c>
      <c r="J18906" s="4">
        <v>0.378</v>
      </c>
      <c r="K18906" s="4">
        <v>6.0999999999999999E-2</v>
      </c>
      <c r="L18906" s="14">
        <v>4.2536245200305999E-11</v>
      </c>
      <c r="M18906" s="4">
        <v>1.5359830579245099E-3</v>
      </c>
      <c r="N18906" s="14">
        <v>2.7591376252914799E-15</v>
      </c>
    </row>
    <row r="18907" spans="1:14" x14ac:dyDescent="0.35">
      <c r="A18907" s="4">
        <v>21</v>
      </c>
      <c r="B18907" s="4" t="s">
        <v>4647</v>
      </c>
      <c r="C18907" s="14">
        <v>1.41483538595053E-15</v>
      </c>
      <c r="D18907" s="4">
        <v>1.4691628309185101</v>
      </c>
      <c r="E18907" s="4">
        <v>1</v>
      </c>
      <c r="F18907" s="4">
        <v>0.22900000000000001</v>
      </c>
      <c r="G18907" s="14">
        <v>4.3623619455012599E-11</v>
      </c>
      <c r="H18907" s="4">
        <v>5.5327817579169398E-3</v>
      </c>
      <c r="I18907" s="4">
        <v>0.55617991384248899</v>
      </c>
      <c r="J18907" s="4">
        <v>0.35099999999999998</v>
      </c>
      <c r="K18907" s="4">
        <v>0.20499999999999999</v>
      </c>
      <c r="L18907" s="4">
        <v>1</v>
      </c>
      <c r="M18907" s="4">
        <v>5.5327817579169398E-3</v>
      </c>
      <c r="N18907" s="14">
        <v>2.8296707719010498E-15</v>
      </c>
    </row>
    <row r="18908" spans="1:14" x14ac:dyDescent="0.35">
      <c r="A18908" s="4">
        <v>21</v>
      </c>
      <c r="B18908" s="4" t="s">
        <v>8996</v>
      </c>
      <c r="C18908" s="14">
        <v>1.7147283276603201E-15</v>
      </c>
      <c r="D18908" s="4">
        <v>0.48590614905562002</v>
      </c>
      <c r="E18908" s="4">
        <v>0.53800000000000003</v>
      </c>
      <c r="F18908" s="4">
        <v>0.05</v>
      </c>
      <c r="G18908" s="14">
        <v>5.2870218526750602E-11</v>
      </c>
      <c r="H18908" s="14">
        <v>1.6452508338309199E-7</v>
      </c>
      <c r="I18908" s="4">
        <v>0.44481654165363599</v>
      </c>
      <c r="J18908" s="4">
        <v>0.32400000000000001</v>
      </c>
      <c r="K18908" s="4">
        <v>8.5000000000000006E-2</v>
      </c>
      <c r="L18908" s="4">
        <v>5.0728018959508804E-3</v>
      </c>
      <c r="M18908" s="14">
        <v>1.6452508338309199E-7</v>
      </c>
      <c r="N18908" s="14">
        <v>3.4294566553206401E-15</v>
      </c>
    </row>
    <row r="18909" spans="1:14" x14ac:dyDescent="0.35">
      <c r="A18909" s="4">
        <v>21</v>
      </c>
      <c r="B18909" s="4" t="s">
        <v>5804</v>
      </c>
      <c r="C18909" s="14">
        <v>1.8396948174979502E-15</v>
      </c>
      <c r="D18909" s="4">
        <v>1.13758471205756</v>
      </c>
      <c r="E18909" s="4">
        <v>1</v>
      </c>
      <c r="F18909" s="4">
        <v>0.187</v>
      </c>
      <c r="G18909" s="14">
        <v>5.67233103079144E-11</v>
      </c>
      <c r="H18909" s="4">
        <v>5.1217076308854798E-3</v>
      </c>
      <c r="I18909" s="4">
        <v>0.44160869053490098</v>
      </c>
      <c r="J18909" s="4">
        <v>0.51400000000000001</v>
      </c>
      <c r="K18909" s="4">
        <v>0.31900000000000001</v>
      </c>
      <c r="L18909" s="4">
        <v>1</v>
      </c>
      <c r="M18909" s="4">
        <v>5.1217076308854798E-3</v>
      </c>
      <c r="N18909" s="14">
        <v>3.6793896349959004E-15</v>
      </c>
    </row>
    <row r="18910" spans="1:14" x14ac:dyDescent="0.35">
      <c r="A18910" s="4">
        <v>21</v>
      </c>
      <c r="B18910" s="4" t="s">
        <v>7705</v>
      </c>
      <c r="C18910" s="14">
        <v>1.3125999005903501E-7</v>
      </c>
      <c r="D18910" s="4">
        <v>1.14618338016014</v>
      </c>
      <c r="E18910" s="4">
        <v>0.76900000000000002</v>
      </c>
      <c r="F18910" s="4">
        <v>0.24399999999999999</v>
      </c>
      <c r="G18910" s="4">
        <v>4.0471392734902304E-3</v>
      </c>
      <c r="H18910" s="14">
        <v>2.5803738717915302E-15</v>
      </c>
      <c r="I18910" s="4">
        <v>1.0800170385562899</v>
      </c>
      <c r="J18910" s="4">
        <v>0.78400000000000003</v>
      </c>
      <c r="K18910" s="4">
        <v>0.30599999999999999</v>
      </c>
      <c r="L18910" s="14">
        <v>7.95606675889482E-11</v>
      </c>
      <c r="M18910" s="14">
        <v>1.3125999005903501E-7</v>
      </c>
      <c r="N18910" s="14">
        <v>5.1607477435830698E-15</v>
      </c>
    </row>
    <row r="18911" spans="1:14" x14ac:dyDescent="0.35">
      <c r="A18911" s="4">
        <v>21</v>
      </c>
      <c r="B18911" s="4" t="s">
        <v>5993</v>
      </c>
      <c r="C18911" s="14">
        <v>3.3800557825441099E-15</v>
      </c>
      <c r="D18911" s="4">
        <v>0.82632329053087605</v>
      </c>
      <c r="E18911" s="4">
        <v>0.69199999999999995</v>
      </c>
      <c r="F18911" s="4">
        <v>8.4000000000000005E-2</v>
      </c>
      <c r="G18911" s="14">
        <v>1.04217259943183E-10</v>
      </c>
      <c r="H18911" s="14">
        <v>3.1985849535205298E-5</v>
      </c>
      <c r="I18911" s="4">
        <v>0.348056860490427</v>
      </c>
      <c r="J18911" s="4">
        <v>0.48599999999999999</v>
      </c>
      <c r="K18911" s="4">
        <v>0.20799999999999999</v>
      </c>
      <c r="L18911" s="4">
        <v>0.98621969871898396</v>
      </c>
      <c r="M18911" s="14">
        <v>3.1985849535205298E-5</v>
      </c>
      <c r="N18911" s="14">
        <v>6.7601115650882197E-15</v>
      </c>
    </row>
    <row r="18912" spans="1:14" x14ac:dyDescent="0.35">
      <c r="A18912" s="4">
        <v>21</v>
      </c>
      <c r="B18912" s="4" t="s">
        <v>8997</v>
      </c>
      <c r="C18912" s="14">
        <v>2.8770613069094502E-7</v>
      </c>
      <c r="D18912" s="4">
        <v>0.46030849840106502</v>
      </c>
      <c r="E18912" s="4">
        <v>0.308</v>
      </c>
      <c r="F18912" s="4">
        <v>3.7999999999999999E-2</v>
      </c>
      <c r="G18912" s="4">
        <v>8.8708431275939005E-3</v>
      </c>
      <c r="H18912" s="14">
        <v>3.5111692993584E-15</v>
      </c>
      <c r="I18912" s="4">
        <v>0.93227762311380202</v>
      </c>
      <c r="J18912" s="4">
        <v>0.54100000000000004</v>
      </c>
      <c r="K18912" s="4">
        <v>0.13500000000000001</v>
      </c>
      <c r="L18912" s="14">
        <v>1.08259883007117E-10</v>
      </c>
      <c r="M18912" s="14">
        <v>2.8770613069094502E-7</v>
      </c>
      <c r="N18912" s="14">
        <v>7.0223385987168103E-15</v>
      </c>
    </row>
    <row r="18913" spans="1:14" x14ac:dyDescent="0.35">
      <c r="A18913" s="4">
        <v>21</v>
      </c>
      <c r="B18913" s="4" t="s">
        <v>3754</v>
      </c>
      <c r="C18913" s="14">
        <v>4.10866787592672E-15</v>
      </c>
      <c r="D18913" s="4">
        <v>0.34464316534649603</v>
      </c>
      <c r="E18913" s="4">
        <v>0.38500000000000001</v>
      </c>
      <c r="F18913" s="4">
        <v>2.7E-2</v>
      </c>
      <c r="G18913" s="14">
        <v>1.26682556618449E-10</v>
      </c>
      <c r="H18913" s="14">
        <v>4.3610832739433102E-15</v>
      </c>
      <c r="I18913" s="4">
        <v>0.89881640049323397</v>
      </c>
      <c r="J18913" s="4">
        <v>0.75700000000000001</v>
      </c>
      <c r="K18913" s="4">
        <v>0.20699999999999999</v>
      </c>
      <c r="L18913" s="14">
        <v>1.3446528058549399E-10</v>
      </c>
      <c r="M18913" s="14">
        <v>4.3610832739433102E-15</v>
      </c>
      <c r="N18913" s="14">
        <v>8.2173357518534195E-15</v>
      </c>
    </row>
    <row r="18914" spans="1:14" x14ac:dyDescent="0.35">
      <c r="A18914" s="4">
        <v>21</v>
      </c>
      <c r="B18914" s="4" t="s">
        <v>4431</v>
      </c>
      <c r="C18914" s="14">
        <v>4.1927894503897298E-15</v>
      </c>
      <c r="D18914" s="4">
        <v>2.9084704370824399</v>
      </c>
      <c r="E18914" s="4">
        <v>1</v>
      </c>
      <c r="F18914" s="4">
        <v>0.28000000000000003</v>
      </c>
      <c r="G18914" s="14">
        <v>1.29276277123867E-10</v>
      </c>
      <c r="H18914" s="14">
        <v>2.02053449537983E-13</v>
      </c>
      <c r="I18914" s="4">
        <v>1.39207152945382</v>
      </c>
      <c r="J18914" s="4">
        <v>0.75700000000000001</v>
      </c>
      <c r="K18914" s="4">
        <v>0.31</v>
      </c>
      <c r="L18914" s="14">
        <v>6.2299140096046398E-9</v>
      </c>
      <c r="M18914" s="14">
        <v>2.02053449537983E-13</v>
      </c>
      <c r="N18914" s="14">
        <v>8.3855789007794501E-15</v>
      </c>
    </row>
    <row r="18915" spans="1:14" x14ac:dyDescent="0.35">
      <c r="A18915" s="4">
        <v>21</v>
      </c>
      <c r="B18915" s="4" t="s">
        <v>8998</v>
      </c>
      <c r="C18915" s="4">
        <v>1.5950896052129399E-3</v>
      </c>
      <c r="D18915" s="4">
        <v>0.37491117468326501</v>
      </c>
      <c r="E18915" s="4">
        <v>0.69199999999999995</v>
      </c>
      <c r="F18915" s="4">
        <v>0.28799999999999998</v>
      </c>
      <c r="G18915" s="4">
        <v>1</v>
      </c>
      <c r="H18915" s="14">
        <v>5.5379308898626296E-15</v>
      </c>
      <c r="I18915" s="4">
        <v>1.20568600404596</v>
      </c>
      <c r="J18915" s="4">
        <v>0.75700000000000001</v>
      </c>
      <c r="K18915" s="4">
        <v>0.27800000000000002</v>
      </c>
      <c r="L18915" s="14">
        <v>1.70751023127134E-10</v>
      </c>
      <c r="M18915" s="4">
        <v>1.5950896052129399E-3</v>
      </c>
      <c r="N18915" s="14">
        <v>1.10758617797253E-14</v>
      </c>
    </row>
    <row r="18916" spans="1:14" x14ac:dyDescent="0.35">
      <c r="A18916" s="4">
        <v>21</v>
      </c>
      <c r="B18916" s="4" t="s">
        <v>5018</v>
      </c>
      <c r="C18916" s="14">
        <v>2.5096763486621901E-7</v>
      </c>
      <c r="D18916" s="4">
        <v>0.78014720766460399</v>
      </c>
      <c r="E18916" s="4">
        <v>0.76900000000000002</v>
      </c>
      <c r="F18916" s="4">
        <v>0.21099999999999999</v>
      </c>
      <c r="G18916" s="4">
        <v>7.7380850858301299E-3</v>
      </c>
      <c r="H18916" s="14">
        <v>5.81551993178673E-15</v>
      </c>
      <c r="I18916" s="4">
        <v>1.26796913046534</v>
      </c>
      <c r="J18916" s="4">
        <v>0.67600000000000005</v>
      </c>
      <c r="K18916" s="4">
        <v>0.224</v>
      </c>
      <c r="L18916" s="14">
        <v>1.7930992605678E-10</v>
      </c>
      <c r="M18916" s="14">
        <v>2.5096763486621901E-7</v>
      </c>
      <c r="N18916" s="14">
        <v>1.1631039863573499E-14</v>
      </c>
    </row>
    <row r="18917" spans="1:14" x14ac:dyDescent="0.35">
      <c r="A18917" s="4">
        <v>21</v>
      </c>
      <c r="B18917" s="4" t="s">
        <v>2874</v>
      </c>
      <c r="C18917" s="14">
        <v>7.0765291629175397E-15</v>
      </c>
      <c r="D18917" s="4">
        <v>0.41810438717686799</v>
      </c>
      <c r="E18917" s="4">
        <v>0.46200000000000002</v>
      </c>
      <c r="F18917" s="4">
        <v>3.7999999999999999E-2</v>
      </c>
      <c r="G18917" s="14">
        <v>2.1819062368023601E-10</v>
      </c>
      <c r="H18917" s="14">
        <v>1.15088690588014E-12</v>
      </c>
      <c r="I18917" s="4">
        <v>0.671233859479616</v>
      </c>
      <c r="J18917" s="4">
        <v>0.59499999999999997</v>
      </c>
      <c r="K18917" s="4">
        <v>0.16200000000000001</v>
      </c>
      <c r="L18917" s="14">
        <v>3.5485295969002298E-8</v>
      </c>
      <c r="M18917" s="14">
        <v>1.15088690588014E-12</v>
      </c>
      <c r="N18917" s="14">
        <v>1.4153058325835001E-14</v>
      </c>
    </row>
    <row r="18918" spans="1:14" x14ac:dyDescent="0.35">
      <c r="A18918" s="4">
        <v>21</v>
      </c>
      <c r="B18918" s="4" t="s">
        <v>8999</v>
      </c>
      <c r="C18918" s="14">
        <v>7.0800323061871398E-15</v>
      </c>
      <c r="D18918" s="4">
        <v>1.0661064215875999</v>
      </c>
      <c r="E18918" s="4">
        <v>0.69199999999999995</v>
      </c>
      <c r="F18918" s="4">
        <v>9.0999999999999998E-2</v>
      </c>
      <c r="G18918" s="14">
        <v>2.18298636096668E-10</v>
      </c>
      <c r="H18918" s="14">
        <v>1.65122369496984E-10</v>
      </c>
      <c r="I18918" s="4">
        <v>0.71485671554472796</v>
      </c>
      <c r="J18918" s="4">
        <v>0.40500000000000003</v>
      </c>
      <c r="K18918" s="4">
        <v>0.10199999999999999</v>
      </c>
      <c r="L18918" s="14">
        <v>5.0912180187005E-6</v>
      </c>
      <c r="M18918" s="14">
        <v>1.65122369496984E-10</v>
      </c>
      <c r="N18918" s="14">
        <v>1.4160064612374201E-14</v>
      </c>
    </row>
    <row r="18919" spans="1:14" x14ac:dyDescent="0.35">
      <c r="A18919" s="4">
        <v>21</v>
      </c>
      <c r="B18919" s="4" t="s">
        <v>4578</v>
      </c>
      <c r="C18919" s="14">
        <v>6.7591303946127301E-12</v>
      </c>
      <c r="D18919" s="4">
        <v>1.97791772561139</v>
      </c>
      <c r="E18919" s="4">
        <v>1</v>
      </c>
      <c r="F18919" s="4">
        <v>0.35899999999999999</v>
      </c>
      <c r="G18919" s="14">
        <v>2.08404267457094E-7</v>
      </c>
      <c r="H18919" s="14">
        <v>7.0972326031065302E-15</v>
      </c>
      <c r="I18919" s="4">
        <v>1.2873539403038701</v>
      </c>
      <c r="J18919" s="4">
        <v>0.89200000000000002</v>
      </c>
      <c r="K18919" s="4">
        <v>0.53100000000000003</v>
      </c>
      <c r="L18919" s="14">
        <v>2.18828972851584E-10</v>
      </c>
      <c r="M18919" s="14">
        <v>6.7591303946127301E-12</v>
      </c>
      <c r="N18919" s="14">
        <v>1.4194465206213E-14</v>
      </c>
    </row>
    <row r="18920" spans="1:14" x14ac:dyDescent="0.35">
      <c r="A18920" s="4">
        <v>21</v>
      </c>
      <c r="B18920" s="4" t="s">
        <v>4481</v>
      </c>
      <c r="C18920" s="14">
        <v>7.2914896163270397E-15</v>
      </c>
      <c r="D18920" s="4">
        <v>0.97128930577442696</v>
      </c>
      <c r="E18920" s="4">
        <v>0.69199999999999995</v>
      </c>
      <c r="F18920" s="4">
        <v>9.4E-2</v>
      </c>
      <c r="G18920" s="14">
        <v>2.2481849934021199E-10</v>
      </c>
      <c r="H18920" s="4">
        <v>4.2907161806050902E-4</v>
      </c>
      <c r="I18920" s="4">
        <v>0.49609949839460799</v>
      </c>
      <c r="J18920" s="4">
        <v>0.29699999999999999</v>
      </c>
      <c r="K18920" s="4">
        <v>0.121</v>
      </c>
      <c r="L18920" s="4">
        <v>1</v>
      </c>
      <c r="M18920" s="4">
        <v>4.2907161806050902E-4</v>
      </c>
      <c r="N18920" s="14">
        <v>1.45829792326539E-14</v>
      </c>
    </row>
    <row r="18921" spans="1:14" x14ac:dyDescent="0.35">
      <c r="A18921" s="4">
        <v>21</v>
      </c>
      <c r="B18921" s="4" t="s">
        <v>9000</v>
      </c>
      <c r="C18921" s="14">
        <v>8.6607430056285808E-15</v>
      </c>
      <c r="D18921" s="4">
        <v>0.38231438761796999</v>
      </c>
      <c r="E18921" s="4">
        <v>0.38500000000000001</v>
      </c>
      <c r="F18921" s="4">
        <v>2.8000000000000001E-2</v>
      </c>
      <c r="G18921" s="14">
        <v>2.6703668909254599E-10</v>
      </c>
      <c r="H18921" s="14">
        <v>4.3201142735487602E-5</v>
      </c>
      <c r="I18921" s="4">
        <v>0.49598523172504</v>
      </c>
      <c r="J18921" s="4">
        <v>0.24299999999999999</v>
      </c>
      <c r="K18921" s="4">
        <v>7.4999999999999997E-2</v>
      </c>
      <c r="L18921" s="4">
        <v>1</v>
      </c>
      <c r="M18921" s="14">
        <v>4.3201142735487602E-5</v>
      </c>
      <c r="N18921" s="14">
        <v>1.7321486011257001E-14</v>
      </c>
    </row>
    <row r="18922" spans="1:14" x14ac:dyDescent="0.35">
      <c r="A18922" s="4">
        <v>21</v>
      </c>
      <c r="B18922" s="4" t="s">
        <v>9001</v>
      </c>
      <c r="C18922" s="14">
        <v>9.4938737342381102E-15</v>
      </c>
      <c r="D18922" s="4">
        <v>1.1124970836974499</v>
      </c>
      <c r="E18922" s="4">
        <v>0.92300000000000004</v>
      </c>
      <c r="F18922" s="4">
        <v>0.16900000000000001</v>
      </c>
      <c r="G18922" s="14">
        <v>2.9272460884776399E-10</v>
      </c>
      <c r="H18922" s="4">
        <v>4.7932461441222297E-2</v>
      </c>
      <c r="I18922" s="4">
        <v>0.39382037499148198</v>
      </c>
      <c r="J18922" s="4">
        <v>0.29699999999999999</v>
      </c>
      <c r="K18922" s="4">
        <v>0.19700000000000001</v>
      </c>
      <c r="L18922" s="4">
        <v>1</v>
      </c>
      <c r="M18922" s="4">
        <v>4.7932461441222297E-2</v>
      </c>
      <c r="N18922" s="14">
        <v>1.89877474684761E-14</v>
      </c>
    </row>
    <row r="18923" spans="1:14" x14ac:dyDescent="0.35">
      <c r="A18923" s="4">
        <v>21</v>
      </c>
      <c r="B18923" s="4" t="s">
        <v>3131</v>
      </c>
      <c r="C18923" s="14">
        <v>5.0316734048765298E-11</v>
      </c>
      <c r="D18923" s="4">
        <v>3.2353896976649299</v>
      </c>
      <c r="E18923" s="4">
        <v>1</v>
      </c>
      <c r="F18923" s="4">
        <v>0.53700000000000003</v>
      </c>
      <c r="G18923" s="14">
        <v>1.55141586092558E-6</v>
      </c>
      <c r="H18923" s="14">
        <v>9.8948356285462694E-15</v>
      </c>
      <c r="I18923" s="4">
        <v>1.51108695708626</v>
      </c>
      <c r="J18923" s="4">
        <v>0.97299999999999998</v>
      </c>
      <c r="K18923" s="4">
        <v>0.69799999999999995</v>
      </c>
      <c r="L18923" s="14">
        <v>3.05087466934967E-10</v>
      </c>
      <c r="M18923" s="14">
        <v>5.0316734048765298E-11</v>
      </c>
      <c r="N18923" s="14">
        <v>1.97896712570924E-14</v>
      </c>
    </row>
    <row r="18924" spans="1:14" x14ac:dyDescent="0.35">
      <c r="A18924" s="4">
        <v>21</v>
      </c>
      <c r="B18924" s="4" t="s">
        <v>9002</v>
      </c>
      <c r="C18924" s="14">
        <v>1.09244762618761E-14</v>
      </c>
      <c r="D18924" s="4">
        <v>4.2352378095834204</v>
      </c>
      <c r="E18924" s="4">
        <v>1</v>
      </c>
      <c r="F18924" s="4">
        <v>0.29599999999999999</v>
      </c>
      <c r="G18924" s="14">
        <v>3.3683437658242698E-10</v>
      </c>
      <c r="H18924" s="14">
        <v>9.76425173146465E-8</v>
      </c>
      <c r="I18924" s="4">
        <v>2.3382748846533001</v>
      </c>
      <c r="J18924" s="4">
        <v>0.56799999999999995</v>
      </c>
      <c r="K18924" s="4">
        <v>0.25700000000000001</v>
      </c>
      <c r="L18924" s="4">
        <v>3.0106117363624999E-3</v>
      </c>
      <c r="M18924" s="14">
        <v>9.76425173146465E-8</v>
      </c>
      <c r="N18924" s="14">
        <v>2.18489525237522E-14</v>
      </c>
    </row>
    <row r="18925" spans="1:14" x14ac:dyDescent="0.35">
      <c r="A18925" s="4">
        <v>21</v>
      </c>
      <c r="B18925" s="4" t="s">
        <v>6316</v>
      </c>
      <c r="C18925" s="14">
        <v>1.2637011788668799E-10</v>
      </c>
      <c r="D18925" s="4">
        <v>0.35508068311461499</v>
      </c>
      <c r="E18925" s="4">
        <v>0.308</v>
      </c>
      <c r="F18925" s="4">
        <v>2.5000000000000001E-2</v>
      </c>
      <c r="G18925" s="14">
        <v>3.8963698448002496E-6</v>
      </c>
      <c r="H18925" s="14">
        <v>1.24493700889703E-14</v>
      </c>
      <c r="I18925" s="4">
        <v>0.65306452794693104</v>
      </c>
      <c r="J18925" s="4">
        <v>0.378</v>
      </c>
      <c r="K18925" s="4">
        <v>6.6000000000000003E-2</v>
      </c>
      <c r="L18925" s="14">
        <v>3.8385142795322102E-10</v>
      </c>
      <c r="M18925" s="14">
        <v>1.2637011788668799E-10</v>
      </c>
      <c r="N18925" s="14">
        <v>2.48987401779404E-14</v>
      </c>
    </row>
    <row r="18926" spans="1:14" x14ac:dyDescent="0.35">
      <c r="A18926" s="4">
        <v>21</v>
      </c>
      <c r="B18926" s="4" t="s">
        <v>9003</v>
      </c>
      <c r="C18926" s="14">
        <v>1.5571492459978801E-14</v>
      </c>
      <c r="D18926" s="4">
        <v>0.79228915616157403</v>
      </c>
      <c r="E18926" s="4">
        <v>0.69199999999999995</v>
      </c>
      <c r="F18926" s="4">
        <v>9.0999999999999998E-2</v>
      </c>
      <c r="G18926" s="14">
        <v>4.8011582701852698E-10</v>
      </c>
      <c r="H18926" s="14">
        <v>6.4725743094922301E-7</v>
      </c>
      <c r="I18926" s="4">
        <v>0.620248308713784</v>
      </c>
      <c r="J18926" s="4">
        <v>0.35099999999999998</v>
      </c>
      <c r="K18926" s="4">
        <v>0.107</v>
      </c>
      <c r="L18926" s="4">
        <v>1.9956888368457399E-2</v>
      </c>
      <c r="M18926" s="14">
        <v>6.4725743094922301E-7</v>
      </c>
      <c r="N18926" s="14">
        <v>3.1142984919957401E-14</v>
      </c>
    </row>
    <row r="18927" spans="1:14" x14ac:dyDescent="0.35">
      <c r="A18927" s="4">
        <v>21</v>
      </c>
      <c r="B18927" s="4" t="s">
        <v>3554</v>
      </c>
      <c r="C18927" s="14">
        <v>1.6556603282298299E-14</v>
      </c>
      <c r="D18927" s="4">
        <v>2.32138341395637</v>
      </c>
      <c r="E18927" s="4">
        <v>1</v>
      </c>
      <c r="F18927" s="4">
        <v>0.25700000000000001</v>
      </c>
      <c r="G18927" s="14">
        <v>5.10489749003103E-10</v>
      </c>
      <c r="H18927" s="14">
        <v>2.8178240742695501E-8</v>
      </c>
      <c r="I18927" s="4">
        <v>0.94601305875685104</v>
      </c>
      <c r="J18927" s="4">
        <v>0.86499999999999999</v>
      </c>
      <c r="K18927" s="4">
        <v>0.67</v>
      </c>
      <c r="L18927" s="4">
        <v>8.6881969681953204E-4</v>
      </c>
      <c r="M18927" s="14">
        <v>2.8178240742695501E-8</v>
      </c>
      <c r="N18927" s="14">
        <v>3.3113206564596201E-14</v>
      </c>
    </row>
    <row r="18928" spans="1:14" x14ac:dyDescent="0.35">
      <c r="A18928" s="4">
        <v>21</v>
      </c>
      <c r="B18928" s="4" t="s">
        <v>6550</v>
      </c>
      <c r="C18928" s="14">
        <v>1.7805402693185299E-14</v>
      </c>
      <c r="D18928" s="4">
        <v>1.17348746897593</v>
      </c>
      <c r="E18928" s="4">
        <v>0.92300000000000004</v>
      </c>
      <c r="F18928" s="4">
        <v>0.17</v>
      </c>
      <c r="G18928" s="14">
        <v>5.4899398123898103E-10</v>
      </c>
      <c r="H18928" s="4">
        <v>8.1973360952177204E-3</v>
      </c>
      <c r="I18928" s="4">
        <v>0.402236475998487</v>
      </c>
      <c r="J18928" s="4">
        <v>0.35099999999999998</v>
      </c>
      <c r="K18928" s="4">
        <v>0.21</v>
      </c>
      <c r="L18928" s="4">
        <v>1</v>
      </c>
      <c r="M18928" s="4">
        <v>8.1973360952177204E-3</v>
      </c>
      <c r="N18928" s="14">
        <v>3.5610805386370099E-14</v>
      </c>
    </row>
    <row r="18929" spans="1:14" x14ac:dyDescent="0.35">
      <c r="A18929" s="4">
        <v>21</v>
      </c>
      <c r="B18929" s="4" t="s">
        <v>3150</v>
      </c>
      <c r="C18929" s="14">
        <v>1.8059906342724901E-14</v>
      </c>
      <c r="D18929" s="4">
        <v>1.6374132363363001</v>
      </c>
      <c r="E18929" s="4">
        <v>0.92300000000000004</v>
      </c>
      <c r="F18929" s="4">
        <v>0.19800000000000001</v>
      </c>
      <c r="G18929" s="14">
        <v>5.5684109226523805E-10</v>
      </c>
      <c r="H18929" s="4">
        <v>9.4791237883416497E-3</v>
      </c>
      <c r="I18929" s="4">
        <v>0.62290724824614696</v>
      </c>
      <c r="J18929" s="4">
        <v>0.45900000000000002</v>
      </c>
      <c r="K18929" s="4">
        <v>0.311</v>
      </c>
      <c r="L18929" s="4">
        <v>1</v>
      </c>
      <c r="M18929" s="4">
        <v>9.4791237883416497E-3</v>
      </c>
      <c r="N18929" s="14">
        <v>3.6119812685449499E-14</v>
      </c>
    </row>
    <row r="18930" spans="1:14" x14ac:dyDescent="0.35">
      <c r="A18930" s="4">
        <v>21</v>
      </c>
      <c r="B18930" s="4" t="s">
        <v>9004</v>
      </c>
      <c r="C18930" s="14">
        <v>1.81297650756391E-14</v>
      </c>
      <c r="D18930" s="4">
        <v>0.89768939931945702</v>
      </c>
      <c r="E18930" s="4">
        <v>0.92300000000000004</v>
      </c>
      <c r="F18930" s="4">
        <v>0.152</v>
      </c>
      <c r="G18930" s="14">
        <v>5.5899504657717999E-10</v>
      </c>
      <c r="H18930" s="14">
        <v>5.1662833961740703E-5</v>
      </c>
      <c r="I18930" s="4">
        <v>0.466034848051601</v>
      </c>
      <c r="J18930" s="4">
        <v>0.51400000000000001</v>
      </c>
      <c r="K18930" s="4">
        <v>0.26100000000000001</v>
      </c>
      <c r="L18930" s="4">
        <v>1</v>
      </c>
      <c r="M18930" s="14">
        <v>5.1662833961740703E-5</v>
      </c>
      <c r="N18930" s="14">
        <v>3.6259530151277803E-14</v>
      </c>
    </row>
    <row r="18931" spans="1:14" x14ac:dyDescent="0.35">
      <c r="A18931" s="4">
        <v>21</v>
      </c>
      <c r="B18931" s="4" t="s">
        <v>4588</v>
      </c>
      <c r="C18931" s="14">
        <v>1.83372942659058E-14</v>
      </c>
      <c r="D18931" s="4">
        <v>0.54192789203436198</v>
      </c>
      <c r="E18931" s="4">
        <v>0.46200000000000002</v>
      </c>
      <c r="F18931" s="4">
        <v>4.1000000000000002E-2</v>
      </c>
      <c r="G18931" s="14">
        <v>5.65393794100673E-10</v>
      </c>
      <c r="H18931" s="14">
        <v>1.8162343331368799E-9</v>
      </c>
      <c r="I18931" s="4">
        <v>0.54939137345183398</v>
      </c>
      <c r="J18931" s="4">
        <v>0.40500000000000003</v>
      </c>
      <c r="K18931" s="4">
        <v>0.104</v>
      </c>
      <c r="L18931" s="14">
        <v>5.59999531936093E-5</v>
      </c>
      <c r="M18931" s="14">
        <v>1.8162343331368799E-9</v>
      </c>
      <c r="N18931" s="14">
        <v>3.66745885318111E-14</v>
      </c>
    </row>
    <row r="18932" spans="1:14" x14ac:dyDescent="0.35">
      <c r="A18932" s="4">
        <v>21</v>
      </c>
      <c r="B18932" s="4" t="s">
        <v>2659</v>
      </c>
      <c r="C18932" s="14">
        <v>5.6334600774945603E-10</v>
      </c>
      <c r="D18932" s="4">
        <v>0.46129207002470002</v>
      </c>
      <c r="E18932" s="4">
        <v>0.46200000000000002</v>
      </c>
      <c r="F18932" s="4">
        <v>5.6000000000000001E-2</v>
      </c>
      <c r="G18932" s="14">
        <v>1.7369647456939E-5</v>
      </c>
      <c r="H18932" s="14">
        <v>2.12343984241364E-14</v>
      </c>
      <c r="I18932" s="4">
        <v>0.90862953140831504</v>
      </c>
      <c r="J18932" s="4">
        <v>0.83799999999999997</v>
      </c>
      <c r="K18932" s="4">
        <v>0.26500000000000001</v>
      </c>
      <c r="L18932" s="14">
        <v>6.5472020661139795E-10</v>
      </c>
      <c r="M18932" s="14">
        <v>5.6334600774945603E-10</v>
      </c>
      <c r="N18932" s="14">
        <v>4.2468796848272301E-14</v>
      </c>
    </row>
    <row r="18933" spans="1:14" x14ac:dyDescent="0.35">
      <c r="A18933" s="4">
        <v>21</v>
      </c>
      <c r="B18933" s="4" t="s">
        <v>3170</v>
      </c>
      <c r="C18933" s="14">
        <v>2.4402377915302699E-14</v>
      </c>
      <c r="D18933" s="4">
        <v>1.4528339221593201</v>
      </c>
      <c r="E18933" s="4">
        <v>0.92300000000000004</v>
      </c>
      <c r="F18933" s="4">
        <v>0.19500000000000001</v>
      </c>
      <c r="G18933" s="14">
        <v>7.5239851826252897E-10</v>
      </c>
      <c r="H18933" s="14">
        <v>1.8953663070083001E-5</v>
      </c>
      <c r="I18933" s="4">
        <v>0.475108256781407</v>
      </c>
      <c r="J18933" s="4">
        <v>0.59499999999999997</v>
      </c>
      <c r="K18933" s="4">
        <v>0.29399999999999998</v>
      </c>
      <c r="L18933" s="4">
        <v>0.58439829343987004</v>
      </c>
      <c r="M18933" s="14">
        <v>1.8953663070083001E-5</v>
      </c>
      <c r="N18933" s="14">
        <v>4.8804755830604799E-14</v>
      </c>
    </row>
    <row r="18934" spans="1:14" x14ac:dyDescent="0.35">
      <c r="A18934" s="4">
        <v>21</v>
      </c>
      <c r="B18934" s="4" t="s">
        <v>9005</v>
      </c>
      <c r="C18934" s="14">
        <v>2.5257565431348999E-14</v>
      </c>
      <c r="D18934" s="4">
        <v>1.1766815987832</v>
      </c>
      <c r="E18934" s="4">
        <v>1</v>
      </c>
      <c r="F18934" s="4">
        <v>0.23899999999999999</v>
      </c>
      <c r="G18934" s="14">
        <v>7.7876651494478401E-10</v>
      </c>
      <c r="H18934" s="14">
        <v>1.6733066352695501E-5</v>
      </c>
      <c r="I18934" s="4">
        <v>0.58592957184943895</v>
      </c>
      <c r="J18934" s="4">
        <v>0.40500000000000003</v>
      </c>
      <c r="K18934" s="4">
        <v>0.17199999999999999</v>
      </c>
      <c r="L18934" s="4">
        <v>0.515930634852661</v>
      </c>
      <c r="M18934" s="14">
        <v>1.6733066352695501E-5</v>
      </c>
      <c r="N18934" s="14">
        <v>5.0515130862697303E-14</v>
      </c>
    </row>
    <row r="18935" spans="1:14" x14ac:dyDescent="0.35">
      <c r="A18935" s="4">
        <v>21</v>
      </c>
      <c r="B18935" s="4" t="s">
        <v>2901</v>
      </c>
      <c r="C18935" s="14">
        <v>2.5846608050678501E-14</v>
      </c>
      <c r="D18935" s="4">
        <v>0.76754384197636005</v>
      </c>
      <c r="E18935" s="4">
        <v>0.69199999999999995</v>
      </c>
      <c r="F18935" s="4">
        <v>8.6999999999999994E-2</v>
      </c>
      <c r="G18935" s="14">
        <v>7.9692846602656996E-10</v>
      </c>
      <c r="H18935" s="14">
        <v>2.4953598861595098E-7</v>
      </c>
      <c r="I18935" s="4">
        <v>0.39310117549094498</v>
      </c>
      <c r="J18935" s="4">
        <v>0.59499999999999997</v>
      </c>
      <c r="K18935" s="4">
        <v>0.217</v>
      </c>
      <c r="L18935" s="4">
        <v>7.6939431369956101E-3</v>
      </c>
      <c r="M18935" s="14">
        <v>2.4953598861595098E-7</v>
      </c>
      <c r="N18935" s="14">
        <v>5.16932161013562E-14</v>
      </c>
    </row>
    <row r="18936" spans="1:14" x14ac:dyDescent="0.35">
      <c r="A18936" s="4">
        <v>21</v>
      </c>
      <c r="B18936" s="4" t="s">
        <v>3341</v>
      </c>
      <c r="C18936" s="14">
        <v>2.6293500545574202E-6</v>
      </c>
      <c r="D18936" s="4">
        <v>0.97956338939904097</v>
      </c>
      <c r="E18936" s="4">
        <v>0.76900000000000002</v>
      </c>
      <c r="F18936" s="4">
        <v>0.27600000000000002</v>
      </c>
      <c r="G18936" s="4">
        <v>8.1070750232168795E-2</v>
      </c>
      <c r="H18936" s="14">
        <v>2.82166424483579E-14</v>
      </c>
      <c r="I18936" s="4">
        <v>1.04608624031918</v>
      </c>
      <c r="J18936" s="4">
        <v>0.67600000000000005</v>
      </c>
      <c r="K18936" s="4">
        <v>0.22900000000000001</v>
      </c>
      <c r="L18936" s="14">
        <v>8.7000373661021996E-10</v>
      </c>
      <c r="M18936" s="14">
        <v>2.6293500545574202E-6</v>
      </c>
      <c r="N18936" s="14">
        <v>5.6433284896714998E-14</v>
      </c>
    </row>
    <row r="18937" spans="1:14" x14ac:dyDescent="0.35">
      <c r="A18937" s="4">
        <v>21</v>
      </c>
      <c r="B18937" s="4" t="s">
        <v>9006</v>
      </c>
      <c r="C18937" s="14">
        <v>2.9071118993417502E-14</v>
      </c>
      <c r="D18937" s="4">
        <v>0.51552778219804196</v>
      </c>
      <c r="E18937" s="4">
        <v>0.61499999999999999</v>
      </c>
      <c r="F18937" s="4">
        <v>7.0000000000000007E-2</v>
      </c>
      <c r="G18937" s="14">
        <v>8.9634981192404298E-10</v>
      </c>
      <c r="H18937" s="14">
        <v>8.3255330221067002E-11</v>
      </c>
      <c r="I18937" s="4">
        <v>0.68085075864092603</v>
      </c>
      <c r="J18937" s="4">
        <v>0.35099999999999998</v>
      </c>
      <c r="K18937" s="4">
        <v>7.6999999999999999E-2</v>
      </c>
      <c r="L18937" s="14">
        <v>2.5670115967061598E-6</v>
      </c>
      <c r="M18937" s="14">
        <v>8.3255330221067002E-11</v>
      </c>
      <c r="N18937" s="14">
        <v>5.8142237986834094E-14</v>
      </c>
    </row>
    <row r="18938" spans="1:14" x14ac:dyDescent="0.35">
      <c r="A18938" s="4">
        <v>21</v>
      </c>
      <c r="B18938" s="4" t="s">
        <v>6815</v>
      </c>
      <c r="C18938" s="14">
        <v>3.10130850217197E-14</v>
      </c>
      <c r="D18938" s="4">
        <v>1.58771362124083</v>
      </c>
      <c r="E18938" s="4">
        <v>1</v>
      </c>
      <c r="F18938" s="4">
        <v>0.27300000000000002</v>
      </c>
      <c r="G18938" s="14">
        <v>9.5622645047468299E-10</v>
      </c>
      <c r="H18938" s="14">
        <v>4.0084132678727201E-5</v>
      </c>
      <c r="I18938" s="4">
        <v>0.61619038795702297</v>
      </c>
      <c r="J18938" s="4">
        <v>0.48599999999999999</v>
      </c>
      <c r="K18938" s="4">
        <v>0.25800000000000001</v>
      </c>
      <c r="L18938" s="4">
        <v>1</v>
      </c>
      <c r="M18938" s="14">
        <v>4.0084132678727201E-5</v>
      </c>
      <c r="N18938" s="14">
        <v>6.2026170043438301E-14</v>
      </c>
    </row>
    <row r="18939" spans="1:14" x14ac:dyDescent="0.35">
      <c r="A18939" s="4">
        <v>21</v>
      </c>
      <c r="B18939" s="4" t="s">
        <v>4032</v>
      </c>
      <c r="C18939" s="4">
        <v>1.10389312271951E-3</v>
      </c>
      <c r="D18939" s="4">
        <v>0.67563379201862095</v>
      </c>
      <c r="E18939" s="4">
        <v>0.92300000000000004</v>
      </c>
      <c r="F18939" s="4">
        <v>0.48599999999999999</v>
      </c>
      <c r="G18939" s="4">
        <v>1</v>
      </c>
      <c r="H18939" s="14">
        <v>3.3590997534282701E-14</v>
      </c>
      <c r="I18939" s="4">
        <v>1.2430365711059701</v>
      </c>
      <c r="J18939" s="4">
        <v>0.89200000000000002</v>
      </c>
      <c r="K18939" s="4">
        <v>0.41399999999999998</v>
      </c>
      <c r="L18939" s="14">
        <v>1.03571122697454E-9</v>
      </c>
      <c r="M18939" s="4">
        <v>1.10389312271951E-3</v>
      </c>
      <c r="N18939" s="14">
        <v>6.7181995068564203E-14</v>
      </c>
    </row>
    <row r="18940" spans="1:14" x14ac:dyDescent="0.35">
      <c r="A18940" s="4">
        <v>21</v>
      </c>
      <c r="B18940" s="4" t="s">
        <v>9007</v>
      </c>
      <c r="C18940" s="14">
        <v>3.6751898940008201E-14</v>
      </c>
      <c r="D18940" s="4">
        <v>1.39635978030005</v>
      </c>
      <c r="E18940" s="4">
        <v>1</v>
      </c>
      <c r="F18940" s="4">
        <v>0.27100000000000002</v>
      </c>
      <c r="G18940" s="14">
        <v>1.13317130001727E-9</v>
      </c>
      <c r="H18940" s="4">
        <v>3.1491297993494698E-2</v>
      </c>
      <c r="I18940" s="4">
        <v>0.406673816222892</v>
      </c>
      <c r="J18940" s="4">
        <v>0.378</v>
      </c>
      <c r="K18940" s="4">
        <v>0.27</v>
      </c>
      <c r="L18940" s="4">
        <v>1</v>
      </c>
      <c r="M18940" s="4">
        <v>3.1491297993494698E-2</v>
      </c>
      <c r="N18940" s="14">
        <v>7.3503797880015102E-14</v>
      </c>
    </row>
    <row r="18941" spans="1:14" x14ac:dyDescent="0.35">
      <c r="A18941" s="4">
        <v>21</v>
      </c>
      <c r="B18941" s="4" t="s">
        <v>2412</v>
      </c>
      <c r="C18941" s="14">
        <v>5.1334797482219402E-14</v>
      </c>
      <c r="D18941" s="4">
        <v>1.60405642862567</v>
      </c>
      <c r="E18941" s="4">
        <v>1</v>
      </c>
      <c r="F18941" s="4">
        <v>0.251</v>
      </c>
      <c r="G18941" s="14">
        <v>1.5828058107692701E-9</v>
      </c>
      <c r="H18941" s="14">
        <v>3.1880999963904E-6</v>
      </c>
      <c r="I18941" s="4">
        <v>0.70411715424809296</v>
      </c>
      <c r="J18941" s="4">
        <v>0.67600000000000005</v>
      </c>
      <c r="K18941" s="4">
        <v>0.39300000000000002</v>
      </c>
      <c r="L18941" s="4">
        <v>9.82986871887052E-2</v>
      </c>
      <c r="M18941" s="14">
        <v>3.1880999963904E-6</v>
      </c>
      <c r="N18941" s="14">
        <v>1.02669594964436E-13</v>
      </c>
    </row>
    <row r="18942" spans="1:14" x14ac:dyDescent="0.35">
      <c r="A18942" s="4">
        <v>21</v>
      </c>
      <c r="B18942" s="4" t="s">
        <v>6530</v>
      </c>
      <c r="C18942" s="14">
        <v>5.62472101588167E-14</v>
      </c>
      <c r="D18942" s="4">
        <v>1.06799019906725</v>
      </c>
      <c r="E18942" s="4">
        <v>1</v>
      </c>
      <c r="F18942" s="4">
        <v>0.218</v>
      </c>
      <c r="G18942" s="14">
        <v>1.7342702308267999E-9</v>
      </c>
      <c r="H18942" s="14">
        <v>1.8612396537494599E-12</v>
      </c>
      <c r="I18942" s="4">
        <v>0.77552046273089004</v>
      </c>
      <c r="J18942" s="4">
        <v>0.64900000000000002</v>
      </c>
      <c r="K18942" s="4">
        <v>0.216</v>
      </c>
      <c r="L18942" s="14">
        <v>5.7387602244057201E-8</v>
      </c>
      <c r="M18942" s="14">
        <v>1.8612396537494599E-12</v>
      </c>
      <c r="N18942" s="14">
        <v>1.1249442031763E-13</v>
      </c>
    </row>
    <row r="18943" spans="1:14" x14ac:dyDescent="0.35">
      <c r="A18943" s="4">
        <v>21</v>
      </c>
      <c r="B18943" s="4" t="s">
        <v>6534</v>
      </c>
      <c r="C18943" s="14">
        <v>6.3852047432913099E-14</v>
      </c>
      <c r="D18943" s="4">
        <v>1.06380649937623</v>
      </c>
      <c r="E18943" s="4">
        <v>0.84599999999999997</v>
      </c>
      <c r="F18943" s="4">
        <v>0.14199999999999999</v>
      </c>
      <c r="G18943" s="14">
        <v>1.9687501784990099E-9</v>
      </c>
      <c r="H18943" s="4">
        <v>5.4011655588925497E-3</v>
      </c>
      <c r="I18943" s="4">
        <v>0.37204785125192402</v>
      </c>
      <c r="J18943" s="4">
        <v>0.48599999999999999</v>
      </c>
      <c r="K18943" s="4">
        <v>0.312</v>
      </c>
      <c r="L18943" s="4">
        <v>1</v>
      </c>
      <c r="M18943" s="4">
        <v>5.4011655588925497E-3</v>
      </c>
      <c r="N18943" s="14">
        <v>1.2770409486582201E-13</v>
      </c>
    </row>
    <row r="18944" spans="1:14" x14ac:dyDescent="0.35">
      <c r="A18944" s="4">
        <v>21</v>
      </c>
      <c r="B18944" s="4" t="s">
        <v>9008</v>
      </c>
      <c r="C18944" s="14">
        <v>6.9446960638606103E-14</v>
      </c>
      <c r="D18944" s="4">
        <v>1.0756311292493901</v>
      </c>
      <c r="E18944" s="4">
        <v>1</v>
      </c>
      <c r="F18944" s="4">
        <v>0.224</v>
      </c>
      <c r="G18944" s="14">
        <v>2.1412581373701398E-9</v>
      </c>
      <c r="H18944" s="4">
        <v>6.8574027367963803E-3</v>
      </c>
      <c r="I18944" s="4">
        <v>0.307165030451169</v>
      </c>
      <c r="J18944" s="4">
        <v>0.35099999999999998</v>
      </c>
      <c r="K18944" s="4">
        <v>0.19700000000000001</v>
      </c>
      <c r="L18944" s="4">
        <v>1</v>
      </c>
      <c r="M18944" s="4">
        <v>6.8574027367963803E-3</v>
      </c>
      <c r="N18944" s="14">
        <v>1.3889392127720701E-13</v>
      </c>
    </row>
    <row r="18945" spans="1:14" x14ac:dyDescent="0.35">
      <c r="A18945" s="4">
        <v>21</v>
      </c>
      <c r="B18945" s="4" t="s">
        <v>3359</v>
      </c>
      <c r="C18945" s="14">
        <v>6.9503567048217995E-14</v>
      </c>
      <c r="D18945" s="4">
        <v>2.29420369335043</v>
      </c>
      <c r="E18945" s="4">
        <v>1</v>
      </c>
      <c r="F18945" s="4">
        <v>0.31</v>
      </c>
      <c r="G18945" s="14">
        <v>2.1430034827977101E-9</v>
      </c>
      <c r="H18945" s="14">
        <v>4.1562265581342201E-6</v>
      </c>
      <c r="I18945" s="4">
        <v>1.0807098625471401</v>
      </c>
      <c r="J18945" s="4">
        <v>0.67600000000000005</v>
      </c>
      <c r="K18945" s="4">
        <v>0.42</v>
      </c>
      <c r="L18945" s="4">
        <v>0.128148933466952</v>
      </c>
      <c r="M18945" s="14">
        <v>4.1562265581342201E-6</v>
      </c>
      <c r="N18945" s="14">
        <v>1.3900713409643099E-13</v>
      </c>
    </row>
    <row r="18946" spans="1:14" x14ac:dyDescent="0.35">
      <c r="A18946" s="4">
        <v>21</v>
      </c>
      <c r="B18946" s="4" t="s">
        <v>2965</v>
      </c>
      <c r="C18946" s="14">
        <v>7.02661450392706E-14</v>
      </c>
      <c r="D18946" s="4">
        <v>0.76774042418957</v>
      </c>
      <c r="E18946" s="4">
        <v>0.76900000000000002</v>
      </c>
      <c r="F18946" s="4">
        <v>0.11600000000000001</v>
      </c>
      <c r="G18946" s="14">
        <v>2.1665160499958298E-9</v>
      </c>
      <c r="H18946" s="14">
        <v>5.7611205116329203E-7</v>
      </c>
      <c r="I18946" s="4">
        <v>0.47709492758580502</v>
      </c>
      <c r="J18946" s="4">
        <v>0.51400000000000001</v>
      </c>
      <c r="K18946" s="4">
        <v>0.20100000000000001</v>
      </c>
      <c r="L18946" s="4">
        <v>1.7763262873517802E-2</v>
      </c>
      <c r="M18946" s="14">
        <v>5.7611205116329203E-7</v>
      </c>
      <c r="N18946" s="14">
        <v>1.40532290078536E-13</v>
      </c>
    </row>
    <row r="18947" spans="1:14" x14ac:dyDescent="0.35">
      <c r="A18947" s="4">
        <v>21</v>
      </c>
      <c r="B18947" s="4" t="s">
        <v>1850</v>
      </c>
      <c r="C18947" s="14">
        <v>7.1668676532371703E-14</v>
      </c>
      <c r="D18947" s="4">
        <v>0.59577993579488897</v>
      </c>
      <c r="E18947" s="4">
        <v>0.53800000000000003</v>
      </c>
      <c r="F18947" s="4">
        <v>5.7000000000000002E-2</v>
      </c>
      <c r="G18947" s="14">
        <v>2.2097603035226199E-9</v>
      </c>
      <c r="H18947" s="14">
        <v>1.39126173629355E-7</v>
      </c>
      <c r="I18947" s="4">
        <v>0.52999685332501001</v>
      </c>
      <c r="J18947" s="4">
        <v>0.24299999999999999</v>
      </c>
      <c r="K18947" s="4">
        <v>5.2999999999999999E-2</v>
      </c>
      <c r="L18947" s="4">
        <v>4.2896773115138898E-3</v>
      </c>
      <c r="M18947" s="14">
        <v>1.39126173629355E-7</v>
      </c>
      <c r="N18947" s="14">
        <v>1.43337353064738E-13</v>
      </c>
    </row>
    <row r="18948" spans="1:14" x14ac:dyDescent="0.35">
      <c r="A18948" s="4">
        <v>21</v>
      </c>
      <c r="B18948" s="4" t="s">
        <v>2461</v>
      </c>
      <c r="C18948" s="14">
        <v>7.6047361286495604E-14</v>
      </c>
      <c r="D18948" s="4">
        <v>1.84447211759811</v>
      </c>
      <c r="E18948" s="4">
        <v>1</v>
      </c>
      <c r="F18948" s="4">
        <v>0.26800000000000002</v>
      </c>
      <c r="G18948" s="14">
        <v>2.3447682905465199E-9</v>
      </c>
      <c r="H18948" s="14">
        <v>1.21108890166064E-6</v>
      </c>
      <c r="I18948" s="4">
        <v>0.75050937024001696</v>
      </c>
      <c r="J18948" s="4">
        <v>0.73</v>
      </c>
      <c r="K18948" s="4">
        <v>0.41699999999999998</v>
      </c>
      <c r="L18948" s="4">
        <v>3.7341504104902397E-2</v>
      </c>
      <c r="M18948" s="14">
        <v>1.21108890166064E-6</v>
      </c>
      <c r="N18948" s="14">
        <v>1.52094722572985E-13</v>
      </c>
    </row>
    <row r="18949" spans="1:14" x14ac:dyDescent="0.35">
      <c r="A18949" s="4">
        <v>21</v>
      </c>
      <c r="B18949" s="4" t="s">
        <v>8307</v>
      </c>
      <c r="C18949" s="14">
        <v>1.01189090155826E-13</v>
      </c>
      <c r="D18949" s="4">
        <v>2.5457376483947698</v>
      </c>
      <c r="E18949" s="4">
        <v>1</v>
      </c>
      <c r="F18949" s="4">
        <v>0.308</v>
      </c>
      <c r="G18949" s="14">
        <v>3.1199632167745899E-9</v>
      </c>
      <c r="H18949" s="4">
        <v>0.18185886915236499</v>
      </c>
      <c r="I18949" s="4">
        <v>0.63936024740474995</v>
      </c>
      <c r="J18949" s="4">
        <v>0.378</v>
      </c>
      <c r="K18949" s="4">
        <v>0.33</v>
      </c>
      <c r="L18949" s="4">
        <v>1</v>
      </c>
      <c r="M18949" s="4">
        <v>0.18185886915236499</v>
      </c>
      <c r="N18949" s="14">
        <v>2.02378180311642E-13</v>
      </c>
    </row>
    <row r="18950" spans="1:14" x14ac:dyDescent="0.35">
      <c r="A18950" s="4">
        <v>21</v>
      </c>
      <c r="B18950" s="4" t="s">
        <v>3386</v>
      </c>
      <c r="C18950" s="14">
        <v>1.98991244714857E-12</v>
      </c>
      <c r="D18950" s="4">
        <v>3.0814431152370099</v>
      </c>
      <c r="E18950" s="4">
        <v>1</v>
      </c>
      <c r="F18950" s="4">
        <v>0.40100000000000002</v>
      </c>
      <c r="G18950" s="14">
        <v>6.1354970482932003E-8</v>
      </c>
      <c r="H18950" s="14">
        <v>1.01854321359675E-13</v>
      </c>
      <c r="I18950" s="4">
        <v>1.72446326876436</v>
      </c>
      <c r="J18950" s="4">
        <v>0.83799999999999997</v>
      </c>
      <c r="K18950" s="4">
        <v>0.442</v>
      </c>
      <c r="L18950" s="14">
        <v>3.14047429048285E-9</v>
      </c>
      <c r="M18950" s="14">
        <v>1.98991244714857E-12</v>
      </c>
      <c r="N18950" s="14">
        <v>2.03708642719338E-13</v>
      </c>
    </row>
    <row r="18951" spans="1:14" x14ac:dyDescent="0.35">
      <c r="A18951" s="4">
        <v>21</v>
      </c>
      <c r="B18951" s="4" t="s">
        <v>3082</v>
      </c>
      <c r="C18951" s="14">
        <v>1.04577171054621E-13</v>
      </c>
      <c r="D18951" s="4">
        <v>3.22107027578337</v>
      </c>
      <c r="E18951" s="4">
        <v>1</v>
      </c>
      <c r="F18951" s="4">
        <v>0.33100000000000002</v>
      </c>
      <c r="G18951" s="14">
        <v>3.22442791512712E-9</v>
      </c>
      <c r="H18951" s="14">
        <v>5.2896190939175398E-11</v>
      </c>
      <c r="I18951" s="4">
        <v>1.30134039485361</v>
      </c>
      <c r="J18951" s="4">
        <v>0.94599999999999995</v>
      </c>
      <c r="K18951" s="4">
        <v>0.59899999999999998</v>
      </c>
      <c r="L18951" s="14">
        <v>1.6309482552275901E-6</v>
      </c>
      <c r="M18951" s="14">
        <v>5.2896190939175398E-11</v>
      </c>
      <c r="N18951" s="14">
        <v>2.0915434210923001E-13</v>
      </c>
    </row>
    <row r="18952" spans="1:14" x14ac:dyDescent="0.35">
      <c r="A18952" s="4">
        <v>21</v>
      </c>
      <c r="B18952" s="4" t="s">
        <v>6668</v>
      </c>
      <c r="C18952" s="14">
        <v>1.0789599510305001E-13</v>
      </c>
      <c r="D18952" s="4">
        <v>1.74132455884108</v>
      </c>
      <c r="E18952" s="4">
        <v>0.92300000000000004</v>
      </c>
      <c r="F18952" s="4">
        <v>0.23</v>
      </c>
      <c r="G18952" s="14">
        <v>3.3267572170123401E-9</v>
      </c>
      <c r="H18952" s="14">
        <v>1.01783952800354E-5</v>
      </c>
      <c r="I18952" s="4">
        <v>0.90863886959444695</v>
      </c>
      <c r="J18952" s="4">
        <v>0.45900000000000002</v>
      </c>
      <c r="K18952" s="4">
        <v>0.2</v>
      </c>
      <c r="L18952" s="4">
        <v>0.31383046166933298</v>
      </c>
      <c r="M18952" s="14">
        <v>1.01783952800354E-5</v>
      </c>
      <c r="N18952" s="14">
        <v>2.1579199020608701E-13</v>
      </c>
    </row>
    <row r="18953" spans="1:14" x14ac:dyDescent="0.35">
      <c r="A18953" s="4">
        <v>21</v>
      </c>
      <c r="B18953" s="4" t="s">
        <v>4030</v>
      </c>
      <c r="C18953" s="4">
        <v>1.6403385917244901E-4</v>
      </c>
      <c r="D18953" s="4">
        <v>0.42747092325612801</v>
      </c>
      <c r="E18953" s="4">
        <v>0.308</v>
      </c>
      <c r="F18953" s="4">
        <v>0.06</v>
      </c>
      <c r="G18953" s="4">
        <v>1</v>
      </c>
      <c r="H18953" s="14">
        <v>1.13433473181152E-13</v>
      </c>
      <c r="I18953" s="4">
        <v>1.10065556791449</v>
      </c>
      <c r="J18953" s="4">
        <v>0.45900000000000002</v>
      </c>
      <c r="K18953" s="4">
        <v>0.106</v>
      </c>
      <c r="L18953" s="14">
        <v>3.4974942785944499E-9</v>
      </c>
      <c r="M18953" s="4">
        <v>1.6403385917244901E-4</v>
      </c>
      <c r="N18953" s="14">
        <v>2.26866946362291E-13</v>
      </c>
    </row>
    <row r="18954" spans="1:14" x14ac:dyDescent="0.35">
      <c r="A18954" s="4">
        <v>21</v>
      </c>
      <c r="B18954" s="4" t="s">
        <v>4340</v>
      </c>
      <c r="C18954" s="14">
        <v>1.1404627124420801E-13</v>
      </c>
      <c r="D18954" s="4">
        <v>1.75880728841233</v>
      </c>
      <c r="E18954" s="4">
        <v>1</v>
      </c>
      <c r="F18954" s="4">
        <v>0.29799999999999999</v>
      </c>
      <c r="G18954" s="14">
        <v>3.5163886812726798E-9</v>
      </c>
      <c r="H18954" s="4">
        <v>0.14068690432745401</v>
      </c>
      <c r="I18954" s="4">
        <v>0.56907344659655501</v>
      </c>
      <c r="J18954" s="4">
        <v>0.48599999999999999</v>
      </c>
      <c r="K18954" s="4">
        <v>0.46800000000000003</v>
      </c>
      <c r="L18954" s="4">
        <v>1</v>
      </c>
      <c r="M18954" s="4">
        <v>0.14068690432745401</v>
      </c>
      <c r="N18954" s="14">
        <v>2.28092542488403E-13</v>
      </c>
    </row>
    <row r="18955" spans="1:14" x14ac:dyDescent="0.35">
      <c r="A18955" s="4">
        <v>21</v>
      </c>
      <c r="B18955" s="4" t="s">
        <v>7918</v>
      </c>
      <c r="C18955" s="14">
        <v>2.2826603673607201E-10</v>
      </c>
      <c r="D18955" s="4">
        <v>1.1489598712493201</v>
      </c>
      <c r="E18955" s="4">
        <v>0.61499999999999999</v>
      </c>
      <c r="F18955" s="4">
        <v>0.10299999999999999</v>
      </c>
      <c r="G18955" s="14">
        <v>7.0381267106832897E-6</v>
      </c>
      <c r="H18955" s="14">
        <v>1.19916338816315E-13</v>
      </c>
      <c r="I18955" s="4">
        <v>0.81398494354986195</v>
      </c>
      <c r="J18955" s="4">
        <v>0.48599999999999999</v>
      </c>
      <c r="K18955" s="4">
        <v>0.11700000000000001</v>
      </c>
      <c r="L18955" s="14">
        <v>3.69738047472345E-9</v>
      </c>
      <c r="M18955" s="14">
        <v>2.2826603673607201E-10</v>
      </c>
      <c r="N18955" s="14">
        <v>2.3983267763261602E-13</v>
      </c>
    </row>
    <row r="18956" spans="1:14" x14ac:dyDescent="0.35">
      <c r="A18956" s="4">
        <v>21</v>
      </c>
      <c r="B18956" s="4" t="s">
        <v>9009</v>
      </c>
      <c r="C18956" s="14">
        <v>1.7021810589655101E-13</v>
      </c>
      <c r="D18956" s="4">
        <v>1.5450090516530699</v>
      </c>
      <c r="E18956" s="4">
        <v>1</v>
      </c>
      <c r="F18956" s="4">
        <v>0.29499999999999998</v>
      </c>
      <c r="G18956" s="14">
        <v>5.2483348591083497E-9</v>
      </c>
      <c r="H18956" s="4">
        <v>1.0191435629654E-2</v>
      </c>
      <c r="I18956" s="4">
        <v>0.49915167965926799</v>
      </c>
      <c r="J18956" s="4">
        <v>0.45900000000000002</v>
      </c>
      <c r="K18956" s="4">
        <v>0.313</v>
      </c>
      <c r="L18956" s="4">
        <v>1</v>
      </c>
      <c r="M18956" s="4">
        <v>1.0191435629654E-2</v>
      </c>
      <c r="N18956" s="14">
        <v>3.4043621179307198E-13</v>
      </c>
    </row>
    <row r="18957" spans="1:14" x14ac:dyDescent="0.35">
      <c r="A18957" s="4">
        <v>21</v>
      </c>
      <c r="B18957" s="4" t="s">
        <v>5111</v>
      </c>
      <c r="C18957" s="14">
        <v>1.9320659288639201E-13</v>
      </c>
      <c r="D18957" s="4">
        <v>1.04522735696161</v>
      </c>
      <c r="E18957" s="4">
        <v>0.92300000000000004</v>
      </c>
      <c r="F18957" s="4">
        <v>0.189</v>
      </c>
      <c r="G18957" s="14">
        <v>5.9571388784661201E-9</v>
      </c>
      <c r="H18957" s="14">
        <v>5.9265176182727104E-13</v>
      </c>
      <c r="I18957" s="4">
        <v>0.704199922002262</v>
      </c>
      <c r="J18957" s="4">
        <v>0.48599999999999999</v>
      </c>
      <c r="K18957" s="4">
        <v>0.12</v>
      </c>
      <c r="L18957" s="14">
        <v>1.8273231772420199E-8</v>
      </c>
      <c r="M18957" s="14">
        <v>5.9265176182727104E-13</v>
      </c>
      <c r="N18957" s="14">
        <v>3.86413185772746E-13</v>
      </c>
    </row>
    <row r="18958" spans="1:14" x14ac:dyDescent="0.35">
      <c r="A18958" s="4">
        <v>21</v>
      </c>
      <c r="B18958" s="4" t="s">
        <v>1823</v>
      </c>
      <c r="C18958" s="14">
        <v>1.9942029273716701E-13</v>
      </c>
      <c r="D18958" s="4">
        <v>1.78210595959242</v>
      </c>
      <c r="E18958" s="4">
        <v>1</v>
      </c>
      <c r="F18958" s="4">
        <v>0.29499999999999998</v>
      </c>
      <c r="G18958" s="14">
        <v>6.1487258859650798E-9</v>
      </c>
      <c r="H18958" s="4">
        <v>1.8371718497444201E-3</v>
      </c>
      <c r="I18958" s="4">
        <v>0.53716349466673796</v>
      </c>
      <c r="J18958" s="4">
        <v>0.64900000000000002</v>
      </c>
      <c r="K18958" s="4">
        <v>0.49199999999999999</v>
      </c>
      <c r="L18958" s="4">
        <v>1</v>
      </c>
      <c r="M18958" s="4">
        <v>1.8371718497444201E-3</v>
      </c>
      <c r="N18958" s="14">
        <v>3.9884058547429398E-13</v>
      </c>
    </row>
    <row r="18959" spans="1:14" x14ac:dyDescent="0.35">
      <c r="A18959" s="4">
        <v>21</v>
      </c>
      <c r="B18959" s="4" t="s">
        <v>4410</v>
      </c>
      <c r="C18959" s="14">
        <v>2.0181594741658401E-13</v>
      </c>
      <c r="D18959" s="4">
        <v>1.0172773725814199</v>
      </c>
      <c r="E18959" s="4">
        <v>1</v>
      </c>
      <c r="F18959" s="4">
        <v>0.218</v>
      </c>
      <c r="G18959" s="14">
        <v>6.2225911066955399E-9</v>
      </c>
      <c r="H18959" s="4">
        <v>3.9162343649576999E-2</v>
      </c>
      <c r="I18959" s="4">
        <v>0.427912683830593</v>
      </c>
      <c r="J18959" s="4">
        <v>0.24299999999999999</v>
      </c>
      <c r="K18959" s="4">
        <v>0.13900000000000001</v>
      </c>
      <c r="L18959" s="4">
        <v>1</v>
      </c>
      <c r="M18959" s="4">
        <v>3.9162343649576999E-2</v>
      </c>
      <c r="N18959" s="14">
        <v>4.0363189483312698E-13</v>
      </c>
    </row>
    <row r="18960" spans="1:14" x14ac:dyDescent="0.35">
      <c r="A18960" s="4">
        <v>21</v>
      </c>
      <c r="B18960" s="4" t="s">
        <v>1599</v>
      </c>
      <c r="C18960" s="14">
        <v>5.3970009613940397E-7</v>
      </c>
      <c r="D18960" s="4">
        <v>0.87202049000802395</v>
      </c>
      <c r="E18960" s="4">
        <v>0.92300000000000004</v>
      </c>
      <c r="F18960" s="4">
        <v>0.26600000000000001</v>
      </c>
      <c r="G18960" s="4">
        <v>1.6640573064266199E-2</v>
      </c>
      <c r="H18960" s="14">
        <v>2.7684575417180201E-13</v>
      </c>
      <c r="I18960" s="4">
        <v>0.98317047912438804</v>
      </c>
      <c r="J18960" s="4">
        <v>0.73</v>
      </c>
      <c r="K18960" s="4">
        <v>0.254</v>
      </c>
      <c r="L18960" s="14">
        <v>8.53598513837918E-9</v>
      </c>
      <c r="M18960" s="14">
        <v>5.3970009613940397E-7</v>
      </c>
      <c r="N18960" s="14">
        <v>5.5369150834352799E-13</v>
      </c>
    </row>
    <row r="18961" spans="1:14" x14ac:dyDescent="0.35">
      <c r="A18961" s="4">
        <v>21</v>
      </c>
      <c r="B18961" s="4" t="s">
        <v>6047</v>
      </c>
      <c r="C18961" s="14">
        <v>3.4303142435681802E-13</v>
      </c>
      <c r="D18961" s="4">
        <v>1.7237323513107901</v>
      </c>
      <c r="E18961" s="4">
        <v>1</v>
      </c>
      <c r="F18961" s="4">
        <v>0.307</v>
      </c>
      <c r="G18961" s="14">
        <v>1.05766879071938E-8</v>
      </c>
      <c r="H18961" s="4">
        <v>8.7221604903618799E-2</v>
      </c>
      <c r="I18961" s="4">
        <v>0.609564319891856</v>
      </c>
      <c r="J18961" s="4">
        <v>0.40500000000000003</v>
      </c>
      <c r="K18961" s="4">
        <v>0.34499999999999997</v>
      </c>
      <c r="L18961" s="4">
        <v>1</v>
      </c>
      <c r="M18961" s="4">
        <v>8.7221604903618799E-2</v>
      </c>
      <c r="N18961" s="14">
        <v>6.8606284871351901E-13</v>
      </c>
    </row>
    <row r="18962" spans="1:14" x14ac:dyDescent="0.35">
      <c r="A18962" s="4">
        <v>21</v>
      </c>
      <c r="B18962" s="4" t="s">
        <v>9010</v>
      </c>
      <c r="C18962" s="14">
        <v>3.7310113557429798E-13</v>
      </c>
      <c r="D18962" s="4">
        <v>0.65578653485721505</v>
      </c>
      <c r="E18962" s="4">
        <v>0.69199999999999995</v>
      </c>
      <c r="F18962" s="4">
        <v>9.6000000000000002E-2</v>
      </c>
      <c r="G18962" s="14">
        <v>1.1503827313162299E-8</v>
      </c>
      <c r="H18962" s="4">
        <v>1.37357664565962E-4</v>
      </c>
      <c r="I18962" s="4">
        <v>0.38002203582711502</v>
      </c>
      <c r="J18962" s="4">
        <v>0.29699999999999999</v>
      </c>
      <c r="K18962" s="4">
        <v>0.106</v>
      </c>
      <c r="L18962" s="4">
        <v>1</v>
      </c>
      <c r="M18962" s="4">
        <v>1.37357664565962E-4</v>
      </c>
      <c r="N18962" s="14">
        <v>7.4620227114845602E-13</v>
      </c>
    </row>
    <row r="18963" spans="1:14" x14ac:dyDescent="0.35">
      <c r="A18963" s="4">
        <v>21</v>
      </c>
      <c r="B18963" s="4" t="s">
        <v>3165</v>
      </c>
      <c r="C18963" s="14">
        <v>4.8969996269486798E-13</v>
      </c>
      <c r="D18963" s="4">
        <v>0.90309371647908399</v>
      </c>
      <c r="E18963" s="4">
        <v>0.84599999999999997</v>
      </c>
      <c r="F18963" s="4">
        <v>0.151</v>
      </c>
      <c r="G18963" s="14">
        <v>1.5098918949770899E-8</v>
      </c>
      <c r="H18963" s="14">
        <v>9.4279282644835593E-6</v>
      </c>
      <c r="I18963" s="4">
        <v>0.65831205455465902</v>
      </c>
      <c r="J18963" s="4">
        <v>0.59499999999999997</v>
      </c>
      <c r="K18963" s="4">
        <v>0.31</v>
      </c>
      <c r="L18963" s="4">
        <v>0.29069131217882199</v>
      </c>
      <c r="M18963" s="14">
        <v>9.4279282644835593E-6</v>
      </c>
      <c r="N18963" s="14">
        <v>9.7939992538949504E-13</v>
      </c>
    </row>
    <row r="18964" spans="1:14" x14ac:dyDescent="0.35">
      <c r="A18964" s="4">
        <v>21</v>
      </c>
      <c r="B18964" s="4" t="s">
        <v>3086</v>
      </c>
      <c r="C18964" s="14">
        <v>4.9071701747664698E-13</v>
      </c>
      <c r="D18964" s="4">
        <v>0.82531178273717198</v>
      </c>
      <c r="E18964" s="4">
        <v>0.61499999999999999</v>
      </c>
      <c r="F18964" s="4">
        <v>8.5000000000000006E-2</v>
      </c>
      <c r="G18964" s="14">
        <v>1.51302777998575E-8</v>
      </c>
      <c r="H18964" s="14">
        <v>1.7612640751472901E-9</v>
      </c>
      <c r="I18964" s="4">
        <v>0.57733236069425797</v>
      </c>
      <c r="J18964" s="4">
        <v>0.48599999999999999</v>
      </c>
      <c r="K18964" s="4">
        <v>0.151</v>
      </c>
      <c r="L18964" s="14">
        <v>5.4305055229016397E-5</v>
      </c>
      <c r="M18964" s="14">
        <v>1.7612640751472901E-9</v>
      </c>
      <c r="N18964" s="14">
        <v>9.8143403495305E-13</v>
      </c>
    </row>
    <row r="18965" spans="1:14" x14ac:dyDescent="0.35">
      <c r="A18965" s="4">
        <v>21</v>
      </c>
      <c r="B18965" s="4" t="s">
        <v>5704</v>
      </c>
      <c r="C18965" s="14">
        <v>4.9887344952368205E-13</v>
      </c>
      <c r="D18965" s="4">
        <v>0.78036738278511897</v>
      </c>
      <c r="E18965" s="4">
        <v>0.53800000000000003</v>
      </c>
      <c r="F18965" s="4">
        <v>0.06</v>
      </c>
      <c r="G18965" s="14">
        <v>1.5381765069163701E-8</v>
      </c>
      <c r="H18965" s="14">
        <v>2.4137593170972101E-5</v>
      </c>
      <c r="I18965" s="4">
        <v>0.34463650167232601</v>
      </c>
      <c r="J18965" s="4">
        <v>0.378</v>
      </c>
      <c r="K18965" s="4">
        <v>0.13700000000000001</v>
      </c>
      <c r="L18965" s="4">
        <v>0.74423441024058201</v>
      </c>
      <c r="M18965" s="14">
        <v>2.4137593170972101E-5</v>
      </c>
      <c r="N18965" s="14">
        <v>9.9774689904711307E-13</v>
      </c>
    </row>
    <row r="18966" spans="1:14" x14ac:dyDescent="0.35">
      <c r="A18966" s="4">
        <v>21</v>
      </c>
      <c r="B18966" s="4" t="s">
        <v>7937</v>
      </c>
      <c r="C18966" s="14">
        <v>5.1026634648306201E-13</v>
      </c>
      <c r="D18966" s="4">
        <v>1.9108087643388001</v>
      </c>
      <c r="E18966" s="4">
        <v>1</v>
      </c>
      <c r="F18966" s="4">
        <v>0.34499999999999997</v>
      </c>
      <c r="G18966" s="14">
        <v>1.5733042261112298E-8</v>
      </c>
      <c r="H18966" s="4">
        <v>1.19179257888834E-4</v>
      </c>
      <c r="I18966" s="4">
        <v>0.89391048701864895</v>
      </c>
      <c r="J18966" s="4">
        <v>0.64900000000000002</v>
      </c>
      <c r="K18966" s="4">
        <v>0.41099999999999998</v>
      </c>
      <c r="L18966" s="4">
        <v>1</v>
      </c>
      <c r="M18966" s="4">
        <v>1.19179257888834E-4</v>
      </c>
      <c r="N18966" s="14">
        <v>1.0205326929658601E-12</v>
      </c>
    </row>
    <row r="18967" spans="1:14" x14ac:dyDescent="0.35">
      <c r="A18967" s="4">
        <v>21</v>
      </c>
      <c r="B18967" s="4" t="s">
        <v>6675</v>
      </c>
      <c r="C18967" s="14">
        <v>5.2929657719354295E-13</v>
      </c>
      <c r="D18967" s="4">
        <v>1.74453082953181</v>
      </c>
      <c r="E18967" s="4">
        <v>1</v>
      </c>
      <c r="F18967" s="4">
        <v>0.30399999999999999</v>
      </c>
      <c r="G18967" s="14">
        <v>1.6319801364608501E-8</v>
      </c>
      <c r="H18967" s="4">
        <v>2.1090926419501399E-4</v>
      </c>
      <c r="I18967" s="4">
        <v>0.56258205800302197</v>
      </c>
      <c r="J18967" s="4">
        <v>0.59499999999999997</v>
      </c>
      <c r="K18967" s="4">
        <v>0.35899999999999999</v>
      </c>
      <c r="L18967" s="4">
        <v>1</v>
      </c>
      <c r="M18967" s="4">
        <v>2.1090926419501399E-4</v>
      </c>
      <c r="N18967" s="14">
        <v>1.0585931543867999E-12</v>
      </c>
    </row>
    <row r="18968" spans="1:14" x14ac:dyDescent="0.35">
      <c r="A18968" s="4">
        <v>21</v>
      </c>
      <c r="B18968" s="4" t="s">
        <v>2584</v>
      </c>
      <c r="C18968" s="14">
        <v>1.0226952322689899E-8</v>
      </c>
      <c r="D18968" s="4">
        <v>0.94050729705390501</v>
      </c>
      <c r="E18968" s="4">
        <v>0.76900000000000002</v>
      </c>
      <c r="F18968" s="4">
        <v>0.17399999999999999</v>
      </c>
      <c r="G18968" s="4">
        <v>3.15327620965498E-4</v>
      </c>
      <c r="H18968" s="14">
        <v>1.08070575032522E-12</v>
      </c>
      <c r="I18968" s="4">
        <v>0.91367319788859203</v>
      </c>
      <c r="J18968" s="4">
        <v>0.83799999999999997</v>
      </c>
      <c r="K18968" s="4">
        <v>0.29299999999999998</v>
      </c>
      <c r="L18968" s="14">
        <v>3.3321400399777601E-8</v>
      </c>
      <c r="M18968" s="14">
        <v>1.0226952322689899E-8</v>
      </c>
      <c r="N18968" s="14">
        <v>2.16141150064927E-12</v>
      </c>
    </row>
    <row r="18969" spans="1:14" x14ac:dyDescent="0.35">
      <c r="A18969" s="4">
        <v>21</v>
      </c>
      <c r="B18969" s="4" t="s">
        <v>9011</v>
      </c>
      <c r="C18969" s="14">
        <v>1.21212964819749E-12</v>
      </c>
      <c r="D18969" s="4">
        <v>0.86352696327687795</v>
      </c>
      <c r="E18969" s="4">
        <v>0.76900000000000002</v>
      </c>
      <c r="F18969" s="4">
        <v>0.13400000000000001</v>
      </c>
      <c r="G18969" s="14">
        <v>3.73735934428734E-8</v>
      </c>
      <c r="H18969" s="14">
        <v>5.6727654295125899E-5</v>
      </c>
      <c r="I18969" s="4">
        <v>0.65305132415948997</v>
      </c>
      <c r="J18969" s="4">
        <v>0.35099999999999998</v>
      </c>
      <c r="K18969" s="4">
        <v>0.152</v>
      </c>
      <c r="L18969" s="4">
        <v>1</v>
      </c>
      <c r="M18969" s="14">
        <v>5.6727654295125899E-5</v>
      </c>
      <c r="N18969" s="14">
        <v>2.42425929639352E-12</v>
      </c>
    </row>
    <row r="18970" spans="1:14" x14ac:dyDescent="0.35">
      <c r="A18970" s="4">
        <v>21</v>
      </c>
      <c r="B18970" s="4" t="s">
        <v>9012</v>
      </c>
      <c r="C18970" s="14">
        <v>1.3499558532102301E-12</v>
      </c>
      <c r="D18970" s="4">
        <v>0.97192078596537501</v>
      </c>
      <c r="E18970" s="4">
        <v>0.76900000000000002</v>
      </c>
      <c r="F18970" s="4">
        <v>0.128</v>
      </c>
      <c r="G18970" s="14">
        <v>4.1623188822031098E-8</v>
      </c>
      <c r="H18970" s="4">
        <v>4.9729122523192899E-4</v>
      </c>
      <c r="I18970" s="4">
        <v>0.39219519482507498</v>
      </c>
      <c r="J18970" s="4">
        <v>0.216</v>
      </c>
      <c r="K18970" s="4">
        <v>7.2999999999999995E-2</v>
      </c>
      <c r="L18970" s="4">
        <v>1</v>
      </c>
      <c r="M18970" s="4">
        <v>4.9729122523192899E-4</v>
      </c>
      <c r="N18970" s="14">
        <v>2.6999117064186402E-12</v>
      </c>
    </row>
    <row r="18971" spans="1:14" x14ac:dyDescent="0.35">
      <c r="A18971" s="4">
        <v>21</v>
      </c>
      <c r="B18971" s="4" t="s">
        <v>5843</v>
      </c>
      <c r="C18971" s="14">
        <v>1.4066155834188401E-12</v>
      </c>
      <c r="D18971" s="4">
        <v>1.92887306470314</v>
      </c>
      <c r="E18971" s="4">
        <v>1</v>
      </c>
      <c r="F18971" s="4">
        <v>0.33900000000000002</v>
      </c>
      <c r="G18971" s="14">
        <v>4.3370178283553101E-8</v>
      </c>
      <c r="H18971" s="14">
        <v>4.1420229201052201E-5</v>
      </c>
      <c r="I18971" s="4">
        <v>0.76852162496035104</v>
      </c>
      <c r="J18971" s="4">
        <v>0.67600000000000005</v>
      </c>
      <c r="K18971" s="4">
        <v>0.434</v>
      </c>
      <c r="L18971" s="4">
        <v>1</v>
      </c>
      <c r="M18971" s="14">
        <v>4.1420229201052201E-5</v>
      </c>
      <c r="N18971" s="14">
        <v>2.8132311668356999E-12</v>
      </c>
    </row>
    <row r="18972" spans="1:14" x14ac:dyDescent="0.35">
      <c r="A18972" s="4">
        <v>21</v>
      </c>
      <c r="B18972" s="4" t="s">
        <v>9013</v>
      </c>
      <c r="C18972" s="14">
        <v>1.4130056496044499E-12</v>
      </c>
      <c r="D18972" s="4">
        <v>2.5056511813369702</v>
      </c>
      <c r="E18972" s="4">
        <v>1</v>
      </c>
      <c r="F18972" s="4">
        <v>0.39</v>
      </c>
      <c r="G18972" s="14">
        <v>4.3567203194254001E-8</v>
      </c>
      <c r="H18972" s="14">
        <v>4.80034170188297E-5</v>
      </c>
      <c r="I18972" s="4">
        <v>1.00652477470762</v>
      </c>
      <c r="J18972" s="4">
        <v>0.622</v>
      </c>
      <c r="K18972" s="4">
        <v>0.4</v>
      </c>
      <c r="L18972" s="4">
        <v>1</v>
      </c>
      <c r="M18972" s="14">
        <v>4.80034170188297E-5</v>
      </c>
      <c r="N18972" s="14">
        <v>2.82601129920689E-12</v>
      </c>
    </row>
    <row r="18973" spans="1:14" x14ac:dyDescent="0.35">
      <c r="A18973" s="4">
        <v>21</v>
      </c>
      <c r="B18973" s="4" t="s">
        <v>9014</v>
      </c>
      <c r="C18973" s="14">
        <v>1.7068419397345901E-8</v>
      </c>
      <c r="D18973" s="4">
        <v>0.61105836566651195</v>
      </c>
      <c r="E18973" s="4">
        <v>0.46200000000000002</v>
      </c>
      <c r="F18973" s="4">
        <v>6.8000000000000005E-2</v>
      </c>
      <c r="G18973" s="4">
        <v>5.26270575278365E-4</v>
      </c>
      <c r="H18973" s="14">
        <v>1.5224996662815299E-12</v>
      </c>
      <c r="I18973" s="4">
        <v>0.53637318370348197</v>
      </c>
      <c r="J18973" s="4">
        <v>0.35099999999999998</v>
      </c>
      <c r="K18973" s="4">
        <v>6.6000000000000003E-2</v>
      </c>
      <c r="L18973" s="14">
        <v>4.6943232210458399E-8</v>
      </c>
      <c r="M18973" s="14">
        <v>1.7068419397345901E-8</v>
      </c>
      <c r="N18973" s="14">
        <v>3.0449993325607398E-12</v>
      </c>
    </row>
    <row r="18974" spans="1:14" x14ac:dyDescent="0.35">
      <c r="A18974" s="4">
        <v>21</v>
      </c>
      <c r="B18974" s="4" t="s">
        <v>6727</v>
      </c>
      <c r="C18974" s="14">
        <v>4.41211302566099E-10</v>
      </c>
      <c r="D18974" s="4">
        <v>2.2033529952499999</v>
      </c>
      <c r="E18974" s="4">
        <v>1</v>
      </c>
      <c r="F18974" s="4">
        <v>0.94799999999999995</v>
      </c>
      <c r="G18974" s="14">
        <v>1.36038680920205E-5</v>
      </c>
      <c r="H18974" s="14">
        <v>1.5267343469382699E-12</v>
      </c>
      <c r="I18974" s="4">
        <v>1.2736708450607901</v>
      </c>
      <c r="J18974" s="4">
        <v>1</v>
      </c>
      <c r="K18974" s="4">
        <v>0.80600000000000005</v>
      </c>
      <c r="L18974" s="14">
        <v>4.7073800119147603E-8</v>
      </c>
      <c r="M18974" s="14">
        <v>4.41211302566099E-10</v>
      </c>
      <c r="N18974" s="14">
        <v>3.0534686938742E-12</v>
      </c>
    </row>
    <row r="18975" spans="1:14" x14ac:dyDescent="0.35">
      <c r="A18975" s="4">
        <v>21</v>
      </c>
      <c r="B18975" s="4" t="s">
        <v>8025</v>
      </c>
      <c r="C18975" s="14">
        <v>5.42005977679587E-10</v>
      </c>
      <c r="D18975" s="4">
        <v>1.8870156985777999</v>
      </c>
      <c r="E18975" s="4">
        <v>1</v>
      </c>
      <c r="F18975" s="4">
        <v>0.874</v>
      </c>
      <c r="G18975" s="14">
        <v>1.67116703097947E-5</v>
      </c>
      <c r="H18975" s="14">
        <v>1.5849217251839801E-12</v>
      </c>
      <c r="I18975" s="4">
        <v>1.33739991144123</v>
      </c>
      <c r="J18975" s="4">
        <v>0.94599999999999995</v>
      </c>
      <c r="K18975" s="4">
        <v>0.76100000000000001</v>
      </c>
      <c r="L18975" s="14">
        <v>4.8867891552597598E-8</v>
      </c>
      <c r="M18975" s="14">
        <v>5.42005977679587E-10</v>
      </c>
      <c r="N18975" s="14">
        <v>3.1698434503654399E-12</v>
      </c>
    </row>
    <row r="18976" spans="1:14" x14ac:dyDescent="0.35">
      <c r="A18976" s="4">
        <v>21</v>
      </c>
      <c r="B18976" s="4" t="s">
        <v>7658</v>
      </c>
      <c r="C18976" s="14">
        <v>1.2328549515000501E-7</v>
      </c>
      <c r="D18976" s="4">
        <v>1.3386689453606</v>
      </c>
      <c r="E18976" s="4">
        <v>0.92300000000000004</v>
      </c>
      <c r="F18976" s="4">
        <v>0.371</v>
      </c>
      <c r="G18976" s="4">
        <v>3.8012616719600898E-3</v>
      </c>
      <c r="H18976" s="14">
        <v>1.6833265072171099E-12</v>
      </c>
      <c r="I18976" s="4">
        <v>0.97797321316640295</v>
      </c>
      <c r="J18976" s="4">
        <v>1</v>
      </c>
      <c r="K18976" s="4">
        <v>0.68899999999999995</v>
      </c>
      <c r="L18976" s="14">
        <v>5.1902006197025203E-8</v>
      </c>
      <c r="M18976" s="14">
        <v>1.2328549515000501E-7</v>
      </c>
      <c r="N18976" s="14">
        <v>3.36665301443138E-12</v>
      </c>
    </row>
    <row r="18977" spans="1:14" x14ac:dyDescent="0.35">
      <c r="A18977" s="4">
        <v>21</v>
      </c>
      <c r="B18977" s="4" t="s">
        <v>9015</v>
      </c>
      <c r="C18977" s="14">
        <v>1.8887413466408602E-12</v>
      </c>
      <c r="D18977" s="4">
        <v>1.1123177414455101</v>
      </c>
      <c r="E18977" s="4">
        <v>0.92300000000000004</v>
      </c>
      <c r="F18977" s="4">
        <v>0.216</v>
      </c>
      <c r="G18977" s="14">
        <v>5.8235561940977598E-8</v>
      </c>
      <c r="H18977" s="4">
        <v>3.53110403769505E-2</v>
      </c>
      <c r="I18977" s="4">
        <v>0.35916668795079298</v>
      </c>
      <c r="J18977" s="4">
        <v>0.35099999999999998</v>
      </c>
      <c r="K18977" s="4">
        <v>0.23200000000000001</v>
      </c>
      <c r="L18977" s="4">
        <v>1</v>
      </c>
      <c r="M18977" s="4">
        <v>3.53110403769505E-2</v>
      </c>
      <c r="N18977" s="14">
        <v>3.7774826932781499E-12</v>
      </c>
    </row>
    <row r="18978" spans="1:14" x14ac:dyDescent="0.35">
      <c r="A18978" s="4">
        <v>21</v>
      </c>
      <c r="B18978" s="4" t="s">
        <v>9016</v>
      </c>
      <c r="C18978" s="14">
        <v>2.1127323317394199E-12</v>
      </c>
      <c r="D18978" s="4">
        <v>1.3076151691675799</v>
      </c>
      <c r="E18978" s="4">
        <v>0.92300000000000004</v>
      </c>
      <c r="F18978" s="4">
        <v>0.24199999999999999</v>
      </c>
      <c r="G18978" s="14">
        <v>6.51418759845216E-8</v>
      </c>
      <c r="H18978" s="4">
        <v>1.5471095326688901E-2</v>
      </c>
      <c r="I18978" s="4">
        <v>0.41459223768481501</v>
      </c>
      <c r="J18978" s="4">
        <v>0.432</v>
      </c>
      <c r="K18978" s="4">
        <v>0.29499999999999998</v>
      </c>
      <c r="L18978" s="4">
        <v>1</v>
      </c>
      <c r="M18978" s="4">
        <v>1.5471095326688901E-2</v>
      </c>
      <c r="N18978" s="14">
        <v>4.2254646634743799E-12</v>
      </c>
    </row>
    <row r="18979" spans="1:14" x14ac:dyDescent="0.35">
      <c r="A18979" s="4">
        <v>21</v>
      </c>
      <c r="B18979" s="4" t="s">
        <v>1652</v>
      </c>
      <c r="C18979" s="14">
        <v>2.11649029387757E-12</v>
      </c>
      <c r="D18979" s="4">
        <v>1.4078739988578299</v>
      </c>
      <c r="E18979" s="4">
        <v>1</v>
      </c>
      <c r="F18979" s="4">
        <v>0.25600000000000001</v>
      </c>
      <c r="G18979" s="14">
        <v>6.5257745231127104E-8</v>
      </c>
      <c r="H18979" s="4">
        <v>5.2107880001340005E-4</v>
      </c>
      <c r="I18979" s="4">
        <v>0.464035125041109</v>
      </c>
      <c r="J18979" s="4">
        <v>0.54100000000000004</v>
      </c>
      <c r="K18979" s="4">
        <v>0.28399999999999997</v>
      </c>
      <c r="L18979" s="4">
        <v>1</v>
      </c>
      <c r="M18979" s="4">
        <v>5.2107880001340005E-4</v>
      </c>
      <c r="N18979" s="14">
        <v>4.2329805877506599E-12</v>
      </c>
    </row>
    <row r="18980" spans="1:14" x14ac:dyDescent="0.35">
      <c r="A18980" s="4">
        <v>21</v>
      </c>
      <c r="B18980" s="4" t="s">
        <v>9017</v>
      </c>
      <c r="C18980" s="14">
        <v>2.12492068104967E-12</v>
      </c>
      <c r="D18980" s="4">
        <v>2.2769827814858798</v>
      </c>
      <c r="E18980" s="4">
        <v>1</v>
      </c>
      <c r="F18980" s="4">
        <v>0.40100000000000002</v>
      </c>
      <c r="G18980" s="14">
        <v>6.5517679358804406E-8</v>
      </c>
      <c r="H18980" s="4">
        <v>5.8684827332976502E-4</v>
      </c>
      <c r="I18980" s="4">
        <v>0.80550593405665905</v>
      </c>
      <c r="J18980" s="4">
        <v>0.54100000000000004</v>
      </c>
      <c r="K18980" s="4">
        <v>0.34899999999999998</v>
      </c>
      <c r="L18980" s="4">
        <v>1</v>
      </c>
      <c r="M18980" s="4">
        <v>5.8684827332976502E-4</v>
      </c>
      <c r="N18980" s="14">
        <v>4.2498413620948196E-12</v>
      </c>
    </row>
    <row r="18981" spans="1:14" x14ac:dyDescent="0.35">
      <c r="A18981" s="4">
        <v>21</v>
      </c>
      <c r="B18981" s="4" t="s">
        <v>4187</v>
      </c>
      <c r="C18981" s="14">
        <v>3.7943286209772101E-10</v>
      </c>
      <c r="D18981" s="4">
        <v>2.0709996628790299</v>
      </c>
      <c r="E18981" s="4">
        <v>1</v>
      </c>
      <c r="F18981" s="4">
        <v>0.67200000000000004</v>
      </c>
      <c r="G18981" s="14">
        <v>1.1699053437059E-5</v>
      </c>
      <c r="H18981" s="14">
        <v>2.1385241709480502E-12</v>
      </c>
      <c r="I18981" s="4">
        <v>1.2443914245020899</v>
      </c>
      <c r="J18981" s="4">
        <v>0.86499999999999999</v>
      </c>
      <c r="K18981" s="4">
        <v>0.53500000000000003</v>
      </c>
      <c r="L18981" s="14">
        <v>6.5937115762841403E-8</v>
      </c>
      <c r="M18981" s="14">
        <v>3.7943286209772101E-10</v>
      </c>
      <c r="N18981" s="14">
        <v>4.2770483418915201E-12</v>
      </c>
    </row>
    <row r="18982" spans="1:14" x14ac:dyDescent="0.35">
      <c r="A18982" s="4">
        <v>21</v>
      </c>
      <c r="B18982" s="4" t="s">
        <v>8321</v>
      </c>
      <c r="C18982" s="14">
        <v>9.6757574227832595E-8</v>
      </c>
      <c r="D18982" s="4">
        <v>0.40556702433474801</v>
      </c>
      <c r="E18982" s="4">
        <v>0.69199999999999995</v>
      </c>
      <c r="F18982" s="4">
        <v>0.14299999999999999</v>
      </c>
      <c r="G18982" s="4">
        <v>2.9833262861667601E-3</v>
      </c>
      <c r="H18982" s="14">
        <v>2.3012617184917199E-12</v>
      </c>
      <c r="I18982" s="4">
        <v>0.56080886121711304</v>
      </c>
      <c r="J18982" s="4">
        <v>0.24299999999999999</v>
      </c>
      <c r="K18982" s="4">
        <v>3.5000000000000003E-2</v>
      </c>
      <c r="L18982" s="14">
        <v>7.0954802566255103E-8</v>
      </c>
      <c r="M18982" s="14">
        <v>9.6757574227832595E-8</v>
      </c>
      <c r="N18982" s="14">
        <v>4.6025234369781197E-12</v>
      </c>
    </row>
    <row r="18983" spans="1:14" x14ac:dyDescent="0.35">
      <c r="A18983" s="4">
        <v>21</v>
      </c>
      <c r="B18983" s="4" t="s">
        <v>9018</v>
      </c>
      <c r="C18983" s="14">
        <v>2.42592015873321E-12</v>
      </c>
      <c r="D18983" s="4">
        <v>1.9331648236043599</v>
      </c>
      <c r="E18983" s="4">
        <v>1</v>
      </c>
      <c r="F18983" s="4">
        <v>0.36299999999999999</v>
      </c>
      <c r="G18983" s="14">
        <v>7.4798396254221097E-8</v>
      </c>
      <c r="H18983" s="14">
        <v>4.7349995867204202E-5</v>
      </c>
      <c r="I18983" s="4">
        <v>1.0498064343050499</v>
      </c>
      <c r="J18983" s="4">
        <v>0.622</v>
      </c>
      <c r="K18983" s="4">
        <v>0.373</v>
      </c>
      <c r="L18983" s="4">
        <v>1</v>
      </c>
      <c r="M18983" s="14">
        <v>4.7349995867204202E-5</v>
      </c>
      <c r="N18983" s="14">
        <v>4.8518403174605297E-12</v>
      </c>
    </row>
    <row r="18984" spans="1:14" x14ac:dyDescent="0.35">
      <c r="A18984" s="4">
        <v>21</v>
      </c>
      <c r="B18984" s="4" t="s">
        <v>3766</v>
      </c>
      <c r="C18984" s="14">
        <v>4.3816950719433099E-5</v>
      </c>
      <c r="D18984" s="4">
        <v>0.59290149499977696</v>
      </c>
      <c r="E18984" s="4">
        <v>0.53800000000000003</v>
      </c>
      <c r="F18984" s="4">
        <v>0.14899999999999999</v>
      </c>
      <c r="G18984" s="4">
        <v>1</v>
      </c>
      <c r="H18984" s="14">
        <v>2.6201913802975001E-12</v>
      </c>
      <c r="I18984" s="4">
        <v>0.83734342244610505</v>
      </c>
      <c r="J18984" s="4">
        <v>0.81100000000000005</v>
      </c>
      <c r="K18984" s="4">
        <v>0.309</v>
      </c>
      <c r="L18984" s="14">
        <v>8.0788360828712701E-8</v>
      </c>
      <c r="M18984" s="14">
        <v>4.3816950719433099E-5</v>
      </c>
      <c r="N18984" s="14">
        <v>5.2403827605881202E-12</v>
      </c>
    </row>
    <row r="18985" spans="1:14" x14ac:dyDescent="0.35">
      <c r="A18985" s="4">
        <v>21</v>
      </c>
      <c r="B18985" s="4" t="s">
        <v>4488</v>
      </c>
      <c r="C18985" s="14">
        <v>2.9069177753279701E-12</v>
      </c>
      <c r="D18985" s="4">
        <v>1.0980942129359199</v>
      </c>
      <c r="E18985" s="4">
        <v>0.92300000000000004</v>
      </c>
      <c r="F18985" s="4">
        <v>0.21099999999999999</v>
      </c>
      <c r="G18985" s="14">
        <v>8.9628995766687303E-8</v>
      </c>
      <c r="H18985" s="14">
        <v>9.3847943058526999E-6</v>
      </c>
      <c r="I18985" s="4">
        <v>0.46759362916473501</v>
      </c>
      <c r="J18985" s="4">
        <v>0.51400000000000001</v>
      </c>
      <c r="K18985" s="4">
        <v>0.224</v>
      </c>
      <c r="L18985" s="4">
        <v>0.28936136283235597</v>
      </c>
      <c r="M18985" s="14">
        <v>9.3847943058526999E-6</v>
      </c>
      <c r="N18985" s="14">
        <v>5.8138355506474801E-12</v>
      </c>
    </row>
    <row r="18986" spans="1:14" x14ac:dyDescent="0.35">
      <c r="A18986" s="4">
        <v>21</v>
      </c>
      <c r="B18986" s="4" t="s">
        <v>5750</v>
      </c>
      <c r="C18986" s="14">
        <v>1.8914405027682301E-6</v>
      </c>
      <c r="D18986" s="4">
        <v>0.36326748192645397</v>
      </c>
      <c r="E18986" s="4">
        <v>0.38500000000000001</v>
      </c>
      <c r="F18986" s="4">
        <v>6.0999999999999999E-2</v>
      </c>
      <c r="G18986" s="4">
        <v>5.8318785021852899E-2</v>
      </c>
      <c r="H18986" s="14">
        <v>3.1621295331947201E-12</v>
      </c>
      <c r="I18986" s="4">
        <v>0.82090666460569905</v>
      </c>
      <c r="J18986" s="4">
        <v>0.59499999999999997</v>
      </c>
      <c r="K18986" s="4">
        <v>0.17399999999999999</v>
      </c>
      <c r="L18986" s="14">
        <v>9.7497939896992705E-8</v>
      </c>
      <c r="M18986" s="14">
        <v>1.8914405027682301E-6</v>
      </c>
      <c r="N18986" s="14">
        <v>6.3242590663794203E-12</v>
      </c>
    </row>
    <row r="18987" spans="1:14" x14ac:dyDescent="0.35">
      <c r="A18987" s="4">
        <v>21</v>
      </c>
      <c r="B18987" s="4" t="s">
        <v>9019</v>
      </c>
      <c r="C18987" s="14">
        <v>3.1694314295964199E-12</v>
      </c>
      <c r="D18987" s="4">
        <v>1.5970987299131201</v>
      </c>
      <c r="E18987" s="4">
        <v>1</v>
      </c>
      <c r="F18987" s="4">
        <v>0.36099999999999999</v>
      </c>
      <c r="G18987" s="14">
        <v>9.7723079268746405E-8</v>
      </c>
      <c r="H18987" s="4">
        <v>6.0755382257891095E-4</v>
      </c>
      <c r="I18987" s="4">
        <v>0.70429615010623603</v>
      </c>
      <c r="J18987" s="4">
        <v>0.432</v>
      </c>
      <c r="K18987" s="4">
        <v>0.24099999999999999</v>
      </c>
      <c r="L18987" s="4">
        <v>1</v>
      </c>
      <c r="M18987" s="4">
        <v>6.0755382257891095E-4</v>
      </c>
      <c r="N18987" s="14">
        <v>6.3388628591827803E-12</v>
      </c>
    </row>
    <row r="18988" spans="1:14" x14ac:dyDescent="0.35">
      <c r="A18988" s="4">
        <v>21</v>
      </c>
      <c r="B18988" s="4" t="s">
        <v>3108</v>
      </c>
      <c r="C18988" s="14">
        <v>3.2717252789331298E-12</v>
      </c>
      <c r="D18988" s="4">
        <v>0.79385419475004204</v>
      </c>
      <c r="E18988" s="4">
        <v>0.76900000000000002</v>
      </c>
      <c r="F18988" s="4">
        <v>0.13</v>
      </c>
      <c r="G18988" s="14">
        <v>1.00877105525345E-7</v>
      </c>
      <c r="H18988" s="4">
        <v>9.1588534556760696E-3</v>
      </c>
      <c r="I18988" s="4">
        <v>0.304705397788883</v>
      </c>
      <c r="J18988" s="4">
        <v>0.56799999999999995</v>
      </c>
      <c r="K18988" s="4">
        <v>0.34399999999999997</v>
      </c>
      <c r="L18988" s="4">
        <v>1</v>
      </c>
      <c r="M18988" s="4">
        <v>9.1588534556760696E-3</v>
      </c>
      <c r="N18988" s="14">
        <v>6.54345055785555E-12</v>
      </c>
    </row>
    <row r="18989" spans="1:14" x14ac:dyDescent="0.35">
      <c r="A18989" s="4">
        <v>21</v>
      </c>
      <c r="B18989" s="4" t="s">
        <v>4124</v>
      </c>
      <c r="C18989" s="14">
        <v>1.0566634856775301E-9</v>
      </c>
      <c r="D18989" s="4">
        <v>0.73567127039031099</v>
      </c>
      <c r="E18989" s="4">
        <v>0.61499999999999999</v>
      </c>
      <c r="F18989" s="4">
        <v>0.104</v>
      </c>
      <c r="G18989" s="14">
        <v>3.2580105253895399E-5</v>
      </c>
      <c r="H18989" s="14">
        <v>3.4727206316789298E-12</v>
      </c>
      <c r="I18989" s="4">
        <v>0.79431575031758495</v>
      </c>
      <c r="J18989" s="4">
        <v>0.70299999999999996</v>
      </c>
      <c r="K18989" s="4">
        <v>0.23200000000000001</v>
      </c>
      <c r="L18989" s="14">
        <v>1.0707439523655701E-7</v>
      </c>
      <c r="M18989" s="14">
        <v>1.0566634856775301E-9</v>
      </c>
      <c r="N18989" s="14">
        <v>6.9454412633458001E-12</v>
      </c>
    </row>
    <row r="18990" spans="1:14" x14ac:dyDescent="0.35">
      <c r="A18990" s="4">
        <v>21</v>
      </c>
      <c r="B18990" s="4" t="s">
        <v>4703</v>
      </c>
      <c r="C18990" s="14">
        <v>3.6031370418699999E-12</v>
      </c>
      <c r="D18990" s="4">
        <v>1.3287057474487101</v>
      </c>
      <c r="E18990" s="4">
        <v>1</v>
      </c>
      <c r="F18990" s="4">
        <v>0.32300000000000001</v>
      </c>
      <c r="G18990" s="14">
        <v>1.11095524411978E-7</v>
      </c>
      <c r="H18990" s="4">
        <v>0.53163500513459605</v>
      </c>
      <c r="I18990" s="4">
        <v>0.37425209238733997</v>
      </c>
      <c r="J18990" s="4">
        <v>0.27</v>
      </c>
      <c r="K18990" s="4">
        <v>0.26500000000000001</v>
      </c>
      <c r="L18990" s="4">
        <v>1</v>
      </c>
      <c r="M18990" s="4">
        <v>0.53163500513459605</v>
      </c>
      <c r="N18990" s="14">
        <v>7.2062740837270201E-12</v>
      </c>
    </row>
    <row r="18991" spans="1:14" x14ac:dyDescent="0.35">
      <c r="A18991" s="4">
        <v>21</v>
      </c>
      <c r="B18991" s="4" t="s">
        <v>6088</v>
      </c>
      <c r="C18991" s="14">
        <v>3.6166955474863201E-12</v>
      </c>
      <c r="D18991" s="4">
        <v>1.3044297493174599</v>
      </c>
      <c r="E18991" s="4">
        <v>1</v>
      </c>
      <c r="F18991" s="4">
        <v>0.26300000000000001</v>
      </c>
      <c r="G18991" s="14">
        <v>1.11513573815646E-7</v>
      </c>
      <c r="H18991" s="14">
        <v>1.2133219620373001E-6</v>
      </c>
      <c r="I18991" s="4">
        <v>0.83044508302610298</v>
      </c>
      <c r="J18991" s="4">
        <v>0.67600000000000005</v>
      </c>
      <c r="K18991" s="4">
        <v>0.40300000000000002</v>
      </c>
      <c r="L18991" s="4">
        <v>3.7410356055496002E-2</v>
      </c>
      <c r="M18991" s="14">
        <v>1.2133219620373001E-6</v>
      </c>
      <c r="N18991" s="14">
        <v>7.2333910949595499E-12</v>
      </c>
    </row>
    <row r="18992" spans="1:14" x14ac:dyDescent="0.35">
      <c r="A18992" s="4">
        <v>21</v>
      </c>
      <c r="B18992" s="4" t="s">
        <v>6707</v>
      </c>
      <c r="C18992" s="14">
        <v>7.7166210454891698E-10</v>
      </c>
      <c r="D18992" s="4">
        <v>0.87068227477197302</v>
      </c>
      <c r="E18992" s="4">
        <v>0.84599999999999997</v>
      </c>
      <c r="F18992" s="4">
        <v>0.20899999999999999</v>
      </c>
      <c r="G18992" s="14">
        <v>2.3792657669556799E-5</v>
      </c>
      <c r="H18992" s="14">
        <v>4.2535728426109402E-12</v>
      </c>
      <c r="I18992" s="4">
        <v>1.02141259084475</v>
      </c>
      <c r="J18992" s="4">
        <v>0.56799999999999995</v>
      </c>
      <c r="K18992" s="4">
        <v>0.183</v>
      </c>
      <c r="L18992" s="14">
        <v>1.31150411456223E-7</v>
      </c>
      <c r="M18992" s="14">
        <v>7.7166210454891698E-10</v>
      </c>
      <c r="N18992" s="14">
        <v>8.5071456852037697E-12</v>
      </c>
    </row>
    <row r="18993" spans="1:14" x14ac:dyDescent="0.35">
      <c r="A18993" s="4">
        <v>21</v>
      </c>
      <c r="B18993" s="4" t="s">
        <v>4484</v>
      </c>
      <c r="C18993" s="14">
        <v>4.5459057717422299E-12</v>
      </c>
      <c r="D18993" s="4">
        <v>0.95582572202045901</v>
      </c>
      <c r="E18993" s="4">
        <v>0.84599999999999997</v>
      </c>
      <c r="F18993" s="4">
        <v>0.158</v>
      </c>
      <c r="G18993" s="14">
        <v>1.4016391266012799E-7</v>
      </c>
      <c r="H18993" s="4">
        <v>1.0444257628146199E-3</v>
      </c>
      <c r="I18993" s="4">
        <v>0.36507597777269502</v>
      </c>
      <c r="J18993" s="4">
        <v>0.64900000000000002</v>
      </c>
      <c r="K18993" s="4">
        <v>0.432</v>
      </c>
      <c r="L18993" s="4">
        <v>1</v>
      </c>
      <c r="M18993" s="4">
        <v>1.0444257628146199E-3</v>
      </c>
      <c r="N18993" s="14">
        <v>9.0918115434637593E-12</v>
      </c>
    </row>
    <row r="18994" spans="1:14" x14ac:dyDescent="0.35">
      <c r="A18994" s="4">
        <v>21</v>
      </c>
      <c r="B18994" s="4" t="s">
        <v>8301</v>
      </c>
      <c r="C18994" s="14">
        <v>5.1751910415568096E-12</v>
      </c>
      <c r="D18994" s="4">
        <v>1.08015582908161</v>
      </c>
      <c r="E18994" s="4">
        <v>0.61499999999999999</v>
      </c>
      <c r="F18994" s="4">
        <v>9.0999999999999998E-2</v>
      </c>
      <c r="G18994" s="14">
        <v>1.5956666538432099E-7</v>
      </c>
      <c r="H18994" s="4">
        <v>6.6409719981129905E-2</v>
      </c>
      <c r="I18994" s="4">
        <v>0.30421876778885998</v>
      </c>
      <c r="J18994" s="4">
        <v>0.24299999999999999</v>
      </c>
      <c r="K18994" s="4">
        <v>0.15</v>
      </c>
      <c r="L18994" s="4">
        <v>1</v>
      </c>
      <c r="M18994" s="4">
        <v>6.6409719981129905E-2</v>
      </c>
      <c r="N18994" s="14">
        <v>1.0350382083086801E-11</v>
      </c>
    </row>
    <row r="18995" spans="1:14" x14ac:dyDescent="0.35">
      <c r="A18995" s="4">
        <v>21</v>
      </c>
      <c r="B18995" s="4" t="s">
        <v>2792</v>
      </c>
      <c r="C18995" s="14">
        <v>5.30700698206678E-12</v>
      </c>
      <c r="D18995" s="4">
        <v>0.80110452155917899</v>
      </c>
      <c r="E18995" s="4">
        <v>0.76900000000000002</v>
      </c>
      <c r="F18995" s="4">
        <v>0.128</v>
      </c>
      <c r="G18995" s="14">
        <v>1.6363094627806499E-7</v>
      </c>
      <c r="H18995" s="14">
        <v>3.1933636162588798E-8</v>
      </c>
      <c r="I18995" s="4">
        <v>0.60850929924928099</v>
      </c>
      <c r="J18995" s="4">
        <v>0.78400000000000003</v>
      </c>
      <c r="K18995" s="4">
        <v>0.32700000000000001</v>
      </c>
      <c r="L18995" s="4">
        <v>9.846098038010999E-4</v>
      </c>
      <c r="M18995" s="14">
        <v>3.1933636162588798E-8</v>
      </c>
      <c r="N18995" s="14">
        <v>1.06140139641054E-11</v>
      </c>
    </row>
    <row r="18996" spans="1:14" x14ac:dyDescent="0.35">
      <c r="A18996" s="4">
        <v>21</v>
      </c>
      <c r="B18996" s="4" t="s">
        <v>7985</v>
      </c>
      <c r="C18996" s="14">
        <v>5.79755894833706E-12</v>
      </c>
      <c r="D18996" s="4">
        <v>2.2291980597465999</v>
      </c>
      <c r="E18996" s="4">
        <v>1</v>
      </c>
      <c r="F18996" s="4">
        <v>0.42</v>
      </c>
      <c r="G18996" s="14">
        <v>1.7875613505407699E-7</v>
      </c>
      <c r="H18996" s="4">
        <v>3.02937399173898E-2</v>
      </c>
      <c r="I18996" s="4">
        <v>0.94948087333150899</v>
      </c>
      <c r="J18996" s="4">
        <v>0.432</v>
      </c>
      <c r="K18996" s="4">
        <v>0.33800000000000002</v>
      </c>
      <c r="L18996" s="4">
        <v>1</v>
      </c>
      <c r="M18996" s="4">
        <v>3.02937399173898E-2</v>
      </c>
      <c r="N18996" s="14">
        <v>1.15951178966405E-11</v>
      </c>
    </row>
    <row r="18997" spans="1:14" x14ac:dyDescent="0.35">
      <c r="A18997" s="4">
        <v>21</v>
      </c>
      <c r="B18997" s="4" t="s">
        <v>6023</v>
      </c>
      <c r="C18997" s="14">
        <v>6.2801859937856399E-12</v>
      </c>
      <c r="D18997" s="4">
        <v>1.1364152170955</v>
      </c>
      <c r="E18997" s="4">
        <v>1</v>
      </c>
      <c r="F18997" s="4">
        <v>0.28499999999999998</v>
      </c>
      <c r="G18997" s="14">
        <v>1.9363697474639301E-7</v>
      </c>
      <c r="H18997" s="4">
        <v>0.21492834564420099</v>
      </c>
      <c r="I18997" s="4">
        <v>0.37491934519342401</v>
      </c>
      <c r="J18997" s="4">
        <v>0.35099999999999998</v>
      </c>
      <c r="K18997" s="4">
        <v>0.316</v>
      </c>
      <c r="L18997" s="4">
        <v>1</v>
      </c>
      <c r="M18997" s="4">
        <v>0.21492834564420099</v>
      </c>
      <c r="N18997" s="14">
        <v>1.25603719875318E-11</v>
      </c>
    </row>
    <row r="18998" spans="1:14" x14ac:dyDescent="0.35">
      <c r="A18998" s="4">
        <v>21</v>
      </c>
      <c r="B18998" s="4" t="s">
        <v>4736</v>
      </c>
      <c r="C18998" s="14">
        <v>6.3823492938382401E-12</v>
      </c>
      <c r="D18998" s="4">
        <v>1.2408884178545401</v>
      </c>
      <c r="E18998" s="4">
        <v>0.84599999999999997</v>
      </c>
      <c r="F18998" s="4">
        <v>0.187</v>
      </c>
      <c r="G18998" s="14">
        <v>1.9678697577691399E-7</v>
      </c>
      <c r="H18998" s="14">
        <v>9.6203066906174001E-5</v>
      </c>
      <c r="I18998" s="4">
        <v>0.58848343157515004</v>
      </c>
      <c r="J18998" s="4">
        <v>0.622</v>
      </c>
      <c r="K18998" s="4">
        <v>0.372</v>
      </c>
      <c r="L18998" s="4">
        <v>1</v>
      </c>
      <c r="M18998" s="14">
        <v>9.6203066906174001E-5</v>
      </c>
      <c r="N18998" s="14">
        <v>1.27646985876357E-11</v>
      </c>
    </row>
    <row r="18999" spans="1:14" x14ac:dyDescent="0.35">
      <c r="A18999" s="4">
        <v>21</v>
      </c>
      <c r="B18999" s="4" t="s">
        <v>8336</v>
      </c>
      <c r="C18999" s="14">
        <v>7.6932640950399603E-12</v>
      </c>
      <c r="D18999" s="4">
        <v>2.4191948885341601</v>
      </c>
      <c r="E18999" s="4">
        <v>1</v>
      </c>
      <c r="F18999" s="4">
        <v>0.42799999999999999</v>
      </c>
      <c r="G18999" s="14">
        <v>2.3720641184236701E-7</v>
      </c>
      <c r="H18999" s="4">
        <v>0.81109776249100096</v>
      </c>
      <c r="I18999" s="4">
        <v>0.93255642573917896</v>
      </c>
      <c r="J18999" s="4">
        <v>0.35099999999999998</v>
      </c>
      <c r="K18999" s="4">
        <v>0.48199999999999998</v>
      </c>
      <c r="L18999" s="4">
        <v>1</v>
      </c>
      <c r="M18999" s="4">
        <v>0.81109776249100096</v>
      </c>
      <c r="N18999" s="14">
        <v>1.53865281900207E-11</v>
      </c>
    </row>
    <row r="19000" spans="1:14" x14ac:dyDescent="0.35">
      <c r="A19000" s="4">
        <v>21</v>
      </c>
      <c r="B19000" s="4" t="s">
        <v>3361</v>
      </c>
      <c r="C19000" s="4">
        <v>9.1226690190940004E-4</v>
      </c>
      <c r="D19000" s="4">
        <v>0.57144528385904902</v>
      </c>
      <c r="E19000" s="4">
        <v>0.53800000000000003</v>
      </c>
      <c r="F19000" s="4">
        <v>0.189</v>
      </c>
      <c r="G19000" s="4">
        <v>1</v>
      </c>
      <c r="H19000" s="14">
        <v>8.0000867931901902E-12</v>
      </c>
      <c r="I19000" s="4">
        <v>0.86393349112387896</v>
      </c>
      <c r="J19000" s="4">
        <v>0.64900000000000002</v>
      </c>
      <c r="K19000" s="4">
        <v>0.218</v>
      </c>
      <c r="L19000" s="14">
        <v>2.4666667609443299E-7</v>
      </c>
      <c r="M19000" s="4">
        <v>9.1226690190940004E-4</v>
      </c>
      <c r="N19000" s="14">
        <v>1.60001735863163E-11</v>
      </c>
    </row>
    <row r="19001" spans="1:14" x14ac:dyDescent="0.35">
      <c r="A19001" s="4">
        <v>21</v>
      </c>
      <c r="B19001" s="4" t="s">
        <v>4491</v>
      </c>
      <c r="C19001" s="14">
        <v>8.8781507551269298E-12</v>
      </c>
      <c r="D19001" s="4">
        <v>0.58134010758278098</v>
      </c>
      <c r="E19001" s="4">
        <v>0.53800000000000003</v>
      </c>
      <c r="F19001" s="4">
        <v>6.7000000000000004E-2</v>
      </c>
      <c r="G19001" s="14">
        <v>2.7374002223282902E-7</v>
      </c>
      <c r="H19001" s="4">
        <v>6.1654380482651803E-4</v>
      </c>
      <c r="I19001" s="4">
        <v>0.32028158954445901</v>
      </c>
      <c r="J19001" s="4">
        <v>0.24299999999999999</v>
      </c>
      <c r="K19001" s="4">
        <v>8.8999999999999996E-2</v>
      </c>
      <c r="L19001" s="4">
        <v>1</v>
      </c>
      <c r="M19001" s="4">
        <v>6.1654380482651803E-4</v>
      </c>
      <c r="N19001" s="14">
        <v>1.7756301510175E-11</v>
      </c>
    </row>
    <row r="19002" spans="1:14" x14ac:dyDescent="0.35">
      <c r="A19002" s="4">
        <v>21</v>
      </c>
      <c r="B19002" s="4" t="s">
        <v>8015</v>
      </c>
      <c r="C19002" s="14">
        <v>2.3471283502206301E-6</v>
      </c>
      <c r="D19002" s="4">
        <v>0.84260807758606704</v>
      </c>
      <c r="E19002" s="4">
        <v>1</v>
      </c>
      <c r="F19002" s="4">
        <v>0.98299999999999998</v>
      </c>
      <c r="G19002" s="4">
        <v>7.2369008422352707E-2</v>
      </c>
      <c r="H19002" s="14">
        <v>9.7764776573245097E-12</v>
      </c>
      <c r="I19002" s="4">
        <v>1.00970674165676</v>
      </c>
      <c r="J19002" s="4">
        <v>1</v>
      </c>
      <c r="K19002" s="4">
        <v>0.94099999999999995</v>
      </c>
      <c r="L19002" s="14">
        <v>3.0143813560828701E-7</v>
      </c>
      <c r="M19002" s="14">
        <v>2.3471283502206301E-6</v>
      </c>
      <c r="N19002" s="14">
        <v>1.9552955314553399E-11</v>
      </c>
    </row>
    <row r="19003" spans="1:14" x14ac:dyDescent="0.35">
      <c r="A19003" s="4">
        <v>21</v>
      </c>
      <c r="B19003" s="4" t="s">
        <v>9020</v>
      </c>
      <c r="C19003" s="14">
        <v>9.8304593842650797E-12</v>
      </c>
      <c r="D19003" s="4">
        <v>1.95802346589026</v>
      </c>
      <c r="E19003" s="4">
        <v>1</v>
      </c>
      <c r="F19003" s="4">
        <v>0.42099999999999999</v>
      </c>
      <c r="G19003" s="14">
        <v>3.0310255419504501E-7</v>
      </c>
      <c r="H19003" s="4">
        <v>1.3406484630736201E-3</v>
      </c>
      <c r="I19003" s="4">
        <v>0.91030561523516795</v>
      </c>
      <c r="J19003" s="4">
        <v>0.432</v>
      </c>
      <c r="K19003" s="4">
        <v>0.26900000000000002</v>
      </c>
      <c r="L19003" s="4">
        <v>1</v>
      </c>
      <c r="M19003" s="4">
        <v>1.3406484630736201E-3</v>
      </c>
      <c r="N19003" s="14">
        <v>1.9660918768433499E-11</v>
      </c>
    </row>
    <row r="19004" spans="1:14" x14ac:dyDescent="0.35">
      <c r="A19004" s="4">
        <v>21</v>
      </c>
      <c r="B19004" s="4" t="s">
        <v>9021</v>
      </c>
      <c r="C19004" s="14">
        <v>9.9334060591866403E-12</v>
      </c>
      <c r="D19004" s="4">
        <v>0.93891264803357199</v>
      </c>
      <c r="E19004" s="4">
        <v>0.92300000000000004</v>
      </c>
      <c r="F19004" s="4">
        <v>0.21</v>
      </c>
      <c r="G19004" s="14">
        <v>3.0627670902290201E-7</v>
      </c>
      <c r="H19004" s="4">
        <v>2.4112905122348399E-2</v>
      </c>
      <c r="I19004" s="4">
        <v>0.56736956640168201</v>
      </c>
      <c r="J19004" s="4">
        <v>0.32400000000000001</v>
      </c>
      <c r="K19004" s="4">
        <v>0.20200000000000001</v>
      </c>
      <c r="L19004" s="4">
        <v>1</v>
      </c>
      <c r="M19004" s="4">
        <v>2.4112905122348399E-2</v>
      </c>
      <c r="N19004" s="14">
        <v>1.9866812118274601E-11</v>
      </c>
    </row>
    <row r="19005" spans="1:14" x14ac:dyDescent="0.35">
      <c r="A19005" s="4">
        <v>21</v>
      </c>
      <c r="B19005" s="4" t="s">
        <v>4623</v>
      </c>
      <c r="C19005" s="14">
        <v>1.00765406649398E-11</v>
      </c>
      <c r="D19005" s="4">
        <v>3.5652170026845398</v>
      </c>
      <c r="E19005" s="4">
        <v>1</v>
      </c>
      <c r="F19005" s="4">
        <v>0.45700000000000002</v>
      </c>
      <c r="G19005" s="14">
        <v>3.1068997832208799E-7</v>
      </c>
      <c r="H19005" s="4">
        <v>2.88628551009712E-2</v>
      </c>
      <c r="I19005" s="4">
        <v>1.6426737420243001</v>
      </c>
      <c r="J19005" s="4">
        <v>0.45900000000000002</v>
      </c>
      <c r="K19005" s="4">
        <v>0.373</v>
      </c>
      <c r="L19005" s="4">
        <v>1</v>
      </c>
      <c r="M19005" s="4">
        <v>2.88628551009712E-2</v>
      </c>
      <c r="N19005" s="14">
        <v>2.0153081329777999E-11</v>
      </c>
    </row>
    <row r="19006" spans="1:14" x14ac:dyDescent="0.35">
      <c r="A19006" s="4">
        <v>21</v>
      </c>
      <c r="B19006" s="4" t="s">
        <v>2976</v>
      </c>
      <c r="C19006" s="14">
        <v>1.11593609523254E-11</v>
      </c>
      <c r="D19006" s="4">
        <v>1.0724268376002699</v>
      </c>
      <c r="E19006" s="4">
        <v>0.92300000000000004</v>
      </c>
      <c r="F19006" s="4">
        <v>0.20300000000000001</v>
      </c>
      <c r="G19006" s="14">
        <v>3.4407657624304802E-7</v>
      </c>
      <c r="H19006" s="14">
        <v>9.0205361233114102E-10</v>
      </c>
      <c r="I19006" s="4">
        <v>1.10157885771424</v>
      </c>
      <c r="J19006" s="4">
        <v>0.81100000000000005</v>
      </c>
      <c r="K19006" s="4">
        <v>0.41199999999999998</v>
      </c>
      <c r="L19006" s="14">
        <v>2.7813019029006099E-5</v>
      </c>
      <c r="M19006" s="14">
        <v>9.0205361233114102E-10</v>
      </c>
      <c r="N19006" s="14">
        <v>2.2318721904526099E-11</v>
      </c>
    </row>
    <row r="19007" spans="1:14" x14ac:dyDescent="0.35">
      <c r="A19007" s="4">
        <v>21</v>
      </c>
      <c r="B19007" s="4" t="s">
        <v>6032</v>
      </c>
      <c r="C19007" s="14">
        <v>1.20402663935562E-11</v>
      </c>
      <c r="D19007" s="4">
        <v>1.9455307780944</v>
      </c>
      <c r="E19007" s="4">
        <v>1</v>
      </c>
      <c r="F19007" s="4">
        <v>0.4</v>
      </c>
      <c r="G19007" s="14">
        <v>3.71237533712517E-7</v>
      </c>
      <c r="H19007" s="14">
        <v>2.0243839486925302E-6</v>
      </c>
      <c r="I19007" s="4">
        <v>0.90960414238100595</v>
      </c>
      <c r="J19007" s="4">
        <v>0.78400000000000003</v>
      </c>
      <c r="K19007" s="4">
        <v>0.58799999999999997</v>
      </c>
      <c r="L19007" s="4">
        <v>6.2417830290036697E-2</v>
      </c>
      <c r="M19007" s="14">
        <v>2.0243839486925302E-6</v>
      </c>
      <c r="N19007" s="14">
        <v>2.4080532786967301E-11</v>
      </c>
    </row>
    <row r="19008" spans="1:14" x14ac:dyDescent="0.35">
      <c r="A19008" s="4">
        <v>21</v>
      </c>
      <c r="B19008" s="4" t="s">
        <v>5901</v>
      </c>
      <c r="C19008" s="14">
        <v>1.23839301407817E-11</v>
      </c>
      <c r="D19008" s="4">
        <v>1.25930572028974</v>
      </c>
      <c r="E19008" s="4">
        <v>0.84599999999999997</v>
      </c>
      <c r="F19008" s="4">
        <v>0.193</v>
      </c>
      <c r="G19008" s="14">
        <v>3.81833718030722E-7</v>
      </c>
      <c r="H19008" s="4">
        <v>0.15281948854864799</v>
      </c>
      <c r="I19008" s="4">
        <v>0.357177094191658</v>
      </c>
      <c r="J19008" s="4">
        <v>0.35099999999999998</v>
      </c>
      <c r="K19008" s="4">
        <v>0.27300000000000002</v>
      </c>
      <c r="L19008" s="4">
        <v>1</v>
      </c>
      <c r="M19008" s="4">
        <v>0.15281948854864799</v>
      </c>
      <c r="N19008" s="14">
        <v>2.4767860281409999E-11</v>
      </c>
    </row>
    <row r="19009" spans="1:14" x14ac:dyDescent="0.35">
      <c r="A19009" s="4">
        <v>21</v>
      </c>
      <c r="B19009" s="4" t="s">
        <v>3164</v>
      </c>
      <c r="C19009" s="14">
        <v>3.4520876990696798E-9</v>
      </c>
      <c r="D19009" s="4">
        <v>1.3245709741259799</v>
      </c>
      <c r="E19009" s="4">
        <v>1</v>
      </c>
      <c r="F19009" s="4">
        <v>0.505</v>
      </c>
      <c r="G19009" s="4">
        <v>1.06438220025415E-4</v>
      </c>
      <c r="H19009" s="14">
        <v>1.28818872484421E-11</v>
      </c>
      <c r="I19009" s="4">
        <v>1.1526746687476599</v>
      </c>
      <c r="J19009" s="4">
        <v>0.86499999999999999</v>
      </c>
      <c r="K19009" s="4">
        <v>0.56100000000000005</v>
      </c>
      <c r="L19009" s="14">
        <v>3.97187229531215E-7</v>
      </c>
      <c r="M19009" s="14">
        <v>3.4520876990696798E-9</v>
      </c>
      <c r="N19009" s="14">
        <v>2.5763774496718201E-11</v>
      </c>
    </row>
    <row r="19010" spans="1:14" x14ac:dyDescent="0.35">
      <c r="A19010" s="4">
        <v>21</v>
      </c>
      <c r="B19010" s="4" t="s">
        <v>4460</v>
      </c>
      <c r="C19010" s="14">
        <v>1.29697185729904E-11</v>
      </c>
      <c r="D19010" s="4">
        <v>1.8277174578072599</v>
      </c>
      <c r="E19010" s="4">
        <v>1</v>
      </c>
      <c r="F19010" s="4">
        <v>0.39600000000000002</v>
      </c>
      <c r="G19010" s="14">
        <v>3.9989533276101202E-7</v>
      </c>
      <c r="H19010" s="4">
        <v>0.23346095223612001</v>
      </c>
      <c r="I19010" s="4">
        <v>0.52374100759725495</v>
      </c>
      <c r="J19010" s="4">
        <v>0.51400000000000001</v>
      </c>
      <c r="K19010" s="4">
        <v>0.48299999999999998</v>
      </c>
      <c r="L19010" s="4">
        <v>1</v>
      </c>
      <c r="M19010" s="4">
        <v>0.23346095223612001</v>
      </c>
      <c r="N19010" s="14">
        <v>2.5939437145812501E-11</v>
      </c>
    </row>
    <row r="19011" spans="1:14" x14ac:dyDescent="0.35">
      <c r="A19011" s="4">
        <v>21</v>
      </c>
      <c r="B19011" s="4" t="s">
        <v>4555</v>
      </c>
      <c r="C19011" s="14">
        <v>1.30643434309046E-11</v>
      </c>
      <c r="D19011" s="4">
        <v>0.63426654688402295</v>
      </c>
      <c r="E19011" s="4">
        <v>0.61499999999999999</v>
      </c>
      <c r="F19011" s="4">
        <v>8.4000000000000005E-2</v>
      </c>
      <c r="G19011" s="14">
        <v>4.0281290100508101E-7</v>
      </c>
      <c r="H19011" s="4">
        <v>6.2623490213244898E-2</v>
      </c>
      <c r="I19011" s="4">
        <v>0.46579078109320898</v>
      </c>
      <c r="J19011" s="4">
        <v>0.35099999999999998</v>
      </c>
      <c r="K19011" s="4">
        <v>0.23799999999999999</v>
      </c>
      <c r="L19011" s="4">
        <v>1</v>
      </c>
      <c r="M19011" s="4">
        <v>6.2623490213244898E-2</v>
      </c>
      <c r="N19011" s="14">
        <v>2.61286868616384E-11</v>
      </c>
    </row>
    <row r="19012" spans="1:14" x14ac:dyDescent="0.35">
      <c r="A19012" s="4">
        <v>21</v>
      </c>
      <c r="B19012" s="4" t="s">
        <v>8269</v>
      </c>
      <c r="C19012" s="14">
        <v>1.45070576416425E-11</v>
      </c>
      <c r="D19012" s="4">
        <v>1.0750825137067099</v>
      </c>
      <c r="E19012" s="4">
        <v>1</v>
      </c>
      <c r="F19012" s="4">
        <v>0.27300000000000002</v>
      </c>
      <c r="G19012" s="14">
        <v>4.4729610826476398E-7</v>
      </c>
      <c r="H19012" s="4">
        <v>7.0159240774517E-4</v>
      </c>
      <c r="I19012" s="4">
        <v>0.31396246200145</v>
      </c>
      <c r="J19012" s="4">
        <v>0.378</v>
      </c>
      <c r="K19012" s="4">
        <v>0.17299999999999999</v>
      </c>
      <c r="L19012" s="4">
        <v>1</v>
      </c>
      <c r="M19012" s="4">
        <v>7.0159240774517E-4</v>
      </c>
      <c r="N19012" s="14">
        <v>2.9014115283074601E-11</v>
      </c>
    </row>
    <row r="19013" spans="1:14" x14ac:dyDescent="0.35">
      <c r="A19013" s="4">
        <v>21</v>
      </c>
      <c r="B19013" s="4" t="s">
        <v>9022</v>
      </c>
      <c r="C19013" s="14">
        <v>1.4929658101356899E-11</v>
      </c>
      <c r="D19013" s="4">
        <v>2.0855912119616402</v>
      </c>
      <c r="E19013" s="4">
        <v>1</v>
      </c>
      <c r="F19013" s="4">
        <v>0.46400000000000002</v>
      </c>
      <c r="G19013" s="14">
        <v>4.6032614823913598E-7</v>
      </c>
      <c r="H19013" s="14">
        <v>1.9546263982557499E-6</v>
      </c>
      <c r="I19013" s="4">
        <v>0.912152924942641</v>
      </c>
      <c r="J19013" s="4">
        <v>0.59499999999999997</v>
      </c>
      <c r="K19013" s="4">
        <v>0.31900000000000001</v>
      </c>
      <c r="L19013" s="4">
        <v>6.02669957374194E-2</v>
      </c>
      <c r="M19013" s="14">
        <v>1.9546263982557499E-6</v>
      </c>
      <c r="N19013" s="14">
        <v>2.9859316202490803E-11</v>
      </c>
    </row>
    <row r="19014" spans="1:14" x14ac:dyDescent="0.35">
      <c r="A19014" s="4">
        <v>21</v>
      </c>
      <c r="B19014" s="4" t="s">
        <v>4055</v>
      </c>
      <c r="C19014" s="14">
        <v>1.66793873362109E-11</v>
      </c>
      <c r="D19014" s="4">
        <v>1.0895928428831401</v>
      </c>
      <c r="E19014" s="4">
        <v>0.84599999999999997</v>
      </c>
      <c r="F19014" s="4">
        <v>0.17899999999999999</v>
      </c>
      <c r="G19014" s="14">
        <v>5.1427554973738996E-7</v>
      </c>
      <c r="H19014" s="14">
        <v>1.5501447424284601E-8</v>
      </c>
      <c r="I19014" s="4">
        <v>0.923578975354446</v>
      </c>
      <c r="J19014" s="4">
        <v>0.67600000000000005</v>
      </c>
      <c r="K19014" s="4">
        <v>0.30599999999999999</v>
      </c>
      <c r="L19014" s="4">
        <v>4.7795612843296601E-4</v>
      </c>
      <c r="M19014" s="14">
        <v>1.5501447424284601E-8</v>
      </c>
      <c r="N19014" s="14">
        <v>3.3358774672143499E-11</v>
      </c>
    </row>
    <row r="19015" spans="1:14" x14ac:dyDescent="0.35">
      <c r="A19015" s="4">
        <v>21</v>
      </c>
      <c r="B19015" s="4" t="s">
        <v>4204</v>
      </c>
      <c r="C19015" s="14">
        <v>1.8672252237547402E-11</v>
      </c>
      <c r="D19015" s="4">
        <v>2.3689985066338899</v>
      </c>
      <c r="E19015" s="4">
        <v>1</v>
      </c>
      <c r="F19015" s="4">
        <v>0.47699999999999998</v>
      </c>
      <c r="G19015" s="14">
        <v>5.7572155324029996E-7</v>
      </c>
      <c r="H19015" s="14">
        <v>9.0771902652044592E-9</v>
      </c>
      <c r="I19015" s="4">
        <v>1.2142781107701801</v>
      </c>
      <c r="J19015" s="4">
        <v>0.81100000000000005</v>
      </c>
      <c r="K19015" s="4">
        <v>0.53</v>
      </c>
      <c r="L19015" s="4">
        <v>2.7987700744704899E-4</v>
      </c>
      <c r="M19015" s="14">
        <v>9.0771902652044592E-9</v>
      </c>
      <c r="N19015" s="14">
        <v>3.7344504474746198E-11</v>
      </c>
    </row>
    <row r="19016" spans="1:14" x14ac:dyDescent="0.35">
      <c r="A19016" s="4">
        <v>21</v>
      </c>
      <c r="B19016" s="4" t="s">
        <v>4725</v>
      </c>
      <c r="C19016" s="14">
        <v>1.96451987393605E-11</v>
      </c>
      <c r="D19016" s="4">
        <v>1.1159259600097999</v>
      </c>
      <c r="E19016" s="4">
        <v>1</v>
      </c>
      <c r="F19016" s="4">
        <v>0.29299999999999998</v>
      </c>
      <c r="G19016" s="14">
        <v>6.0572041273070103E-7</v>
      </c>
      <c r="H19016" s="4">
        <v>1.0196031265244101E-3</v>
      </c>
      <c r="I19016" s="4">
        <v>0.431796120296563</v>
      </c>
      <c r="J19016" s="4">
        <v>0.56799999999999995</v>
      </c>
      <c r="K19016" s="4">
        <v>0.35799999999999998</v>
      </c>
      <c r="L19016" s="4">
        <v>1</v>
      </c>
      <c r="M19016" s="4">
        <v>1.0196031265244101E-3</v>
      </c>
      <c r="N19016" s="14">
        <v>3.92903974783349E-11</v>
      </c>
    </row>
    <row r="19017" spans="1:14" x14ac:dyDescent="0.35">
      <c r="A19017" s="4">
        <v>21</v>
      </c>
      <c r="B19017" s="4" t="s">
        <v>4582</v>
      </c>
      <c r="C19017" s="14">
        <v>2.1210871078493901E-11</v>
      </c>
      <c r="D19017" s="4">
        <v>0.49855872879504998</v>
      </c>
      <c r="E19017" s="4">
        <v>0.53800000000000003</v>
      </c>
      <c r="F19017" s="4">
        <v>6.8000000000000005E-2</v>
      </c>
      <c r="G19017" s="14">
        <v>6.5399478796320198E-7</v>
      </c>
      <c r="H19017" s="4">
        <v>3.47003019953838E-3</v>
      </c>
      <c r="I19017" s="4">
        <v>0.32524398696130702</v>
      </c>
      <c r="J19017" s="4">
        <v>0.35099999999999998</v>
      </c>
      <c r="K19017" s="4">
        <v>0.17799999999999999</v>
      </c>
      <c r="L19017" s="4">
        <v>1</v>
      </c>
      <c r="M19017" s="4">
        <v>3.47003019953838E-3</v>
      </c>
      <c r="N19017" s="14">
        <v>4.2421742156537803E-11</v>
      </c>
    </row>
    <row r="19018" spans="1:14" x14ac:dyDescent="0.35">
      <c r="A19018" s="4">
        <v>21</v>
      </c>
      <c r="B19018" s="4" t="s">
        <v>9023</v>
      </c>
      <c r="C19018" s="14">
        <v>2.2825420631821499E-11</v>
      </c>
      <c r="D19018" s="4">
        <v>1.11551952180981</v>
      </c>
      <c r="E19018" s="4">
        <v>1</v>
      </c>
      <c r="F19018" s="4">
        <v>0.32800000000000001</v>
      </c>
      <c r="G19018" s="14">
        <v>7.0377619434095297E-7</v>
      </c>
      <c r="H19018" s="4">
        <v>4.16298509046697E-3</v>
      </c>
      <c r="I19018" s="4">
        <v>0.41075168352279201</v>
      </c>
      <c r="J19018" s="4">
        <v>0.48599999999999999</v>
      </c>
      <c r="K19018" s="4">
        <v>0.30399999999999999</v>
      </c>
      <c r="L19018" s="4">
        <v>1</v>
      </c>
      <c r="M19018" s="4">
        <v>4.16298509046697E-3</v>
      </c>
      <c r="N19018" s="14">
        <v>4.56508412631219E-11</v>
      </c>
    </row>
    <row r="19019" spans="1:14" x14ac:dyDescent="0.35">
      <c r="A19019" s="4">
        <v>21</v>
      </c>
      <c r="B19019" s="4" t="s">
        <v>9024</v>
      </c>
      <c r="C19019" s="14">
        <v>2.4255025644700701E-11</v>
      </c>
      <c r="D19019" s="4">
        <v>0.48357334854016598</v>
      </c>
      <c r="E19019" s="4">
        <v>0.308</v>
      </c>
      <c r="F19019" s="4">
        <v>2.4E-2</v>
      </c>
      <c r="G19019" s="14">
        <v>7.4785520570305598E-7</v>
      </c>
      <c r="H19019" s="14">
        <v>4.1651330385145702E-11</v>
      </c>
      <c r="I19019" s="4">
        <v>0.38005384771349499</v>
      </c>
      <c r="J19019" s="4">
        <v>0.13500000000000001</v>
      </c>
      <c r="K19019" s="4">
        <v>1.2999999999999999E-2</v>
      </c>
      <c r="L19019" s="14">
        <v>1.2842354697652E-6</v>
      </c>
      <c r="M19019" s="14">
        <v>4.1651330385145702E-11</v>
      </c>
      <c r="N19019" s="14">
        <v>4.8510051288812999E-11</v>
      </c>
    </row>
    <row r="19020" spans="1:14" x14ac:dyDescent="0.35">
      <c r="A19020" s="4">
        <v>21</v>
      </c>
      <c r="B19020" s="4" t="s">
        <v>4640</v>
      </c>
      <c r="C19020" s="14">
        <v>2.43846331881473E-11</v>
      </c>
      <c r="D19020" s="4">
        <v>2.1051828069876701</v>
      </c>
      <c r="E19020" s="4">
        <v>1</v>
      </c>
      <c r="F19020" s="4">
        <v>0.49099999999999999</v>
      </c>
      <c r="G19020" s="14">
        <v>7.5185139509014699E-7</v>
      </c>
      <c r="H19020" s="4">
        <v>4.0482719671033701E-2</v>
      </c>
      <c r="I19020" s="4">
        <v>0.53654639326513598</v>
      </c>
      <c r="J19020" s="4">
        <v>0.378</v>
      </c>
      <c r="K19020" s="4">
        <v>0.27500000000000002</v>
      </c>
      <c r="L19020" s="4">
        <v>1</v>
      </c>
      <c r="M19020" s="4">
        <v>4.0482719671033701E-2</v>
      </c>
      <c r="N19020" s="14">
        <v>4.8769266375699999E-11</v>
      </c>
    </row>
    <row r="19021" spans="1:14" x14ac:dyDescent="0.35">
      <c r="A19021" s="4">
        <v>21</v>
      </c>
      <c r="B19021" s="4" t="s">
        <v>4688</v>
      </c>
      <c r="C19021" s="14">
        <v>2.7027116655111799E-11</v>
      </c>
      <c r="D19021" s="4">
        <v>1.6045521540527801</v>
      </c>
      <c r="E19021" s="4">
        <v>1</v>
      </c>
      <c r="F19021" s="4">
        <v>0.41099999999999998</v>
      </c>
      <c r="G19021" s="14">
        <v>8.3332708782706195E-7</v>
      </c>
      <c r="H19021" s="14">
        <v>1.42873121752632E-6</v>
      </c>
      <c r="I19021" s="4">
        <v>0.77142756942019197</v>
      </c>
      <c r="J19021" s="4">
        <v>0.70299999999999996</v>
      </c>
      <c r="K19021" s="4">
        <v>0.44500000000000001</v>
      </c>
      <c r="L19021" s="4">
        <v>4.4052069629988901E-2</v>
      </c>
      <c r="M19021" s="14">
        <v>1.42873121752632E-6</v>
      </c>
      <c r="N19021" s="14">
        <v>5.4054233309492997E-11</v>
      </c>
    </row>
    <row r="19022" spans="1:14" x14ac:dyDescent="0.35">
      <c r="A19022" s="4">
        <v>21</v>
      </c>
      <c r="B19022" s="4" t="s">
        <v>3991</v>
      </c>
      <c r="C19022" s="4">
        <v>4.1345556763035702E-4</v>
      </c>
      <c r="D19022" s="4">
        <v>0.49496005294173001</v>
      </c>
      <c r="E19022" s="4">
        <v>0.61499999999999999</v>
      </c>
      <c r="F19022" s="4">
        <v>0.20599999999999999</v>
      </c>
      <c r="G19022" s="4">
        <v>1</v>
      </c>
      <c r="H19022" s="14">
        <v>2.7683493792275499E-11</v>
      </c>
      <c r="I19022" s="4">
        <v>0.91020054184029797</v>
      </c>
      <c r="J19022" s="4">
        <v>0.73</v>
      </c>
      <c r="K19022" s="4">
        <v>0.27900000000000003</v>
      </c>
      <c r="L19022" s="14">
        <v>8.5356516409723104E-7</v>
      </c>
      <c r="M19022" s="4">
        <v>4.1345556763035702E-4</v>
      </c>
      <c r="N19022" s="14">
        <v>5.5366987583784499E-11</v>
      </c>
    </row>
    <row r="19023" spans="1:14" x14ac:dyDescent="0.35">
      <c r="A19023" s="4">
        <v>21</v>
      </c>
      <c r="B19023" s="4" t="s">
        <v>8458</v>
      </c>
      <c r="C19023" s="14">
        <v>2.8179543903186502E-11</v>
      </c>
      <c r="D19023" s="4">
        <v>1.8687413530695101</v>
      </c>
      <c r="E19023" s="4">
        <v>1</v>
      </c>
      <c r="F19023" s="4">
        <v>0.437</v>
      </c>
      <c r="G19023" s="14">
        <v>8.6885987716694902E-7</v>
      </c>
      <c r="H19023" s="4">
        <v>3.8968250261044298E-3</v>
      </c>
      <c r="I19023" s="4">
        <v>0.620552713825133</v>
      </c>
      <c r="J19023" s="4">
        <v>0.54100000000000004</v>
      </c>
      <c r="K19023" s="4">
        <v>0.38800000000000001</v>
      </c>
      <c r="L19023" s="4">
        <v>1</v>
      </c>
      <c r="M19023" s="4">
        <v>3.8968250261044298E-3</v>
      </c>
      <c r="N19023" s="14">
        <v>5.63590878055788E-11</v>
      </c>
    </row>
    <row r="19024" spans="1:14" x14ac:dyDescent="0.35">
      <c r="A19024" s="4">
        <v>21</v>
      </c>
      <c r="B19024" s="4" t="s">
        <v>6411</v>
      </c>
      <c r="C19024" s="14">
        <v>2.9956292521912397E-11</v>
      </c>
      <c r="D19024" s="4">
        <v>0.35059724512947099</v>
      </c>
      <c r="E19024" s="4">
        <v>0.308</v>
      </c>
      <c r="F19024" s="4">
        <v>2.4E-2</v>
      </c>
      <c r="G19024" s="14">
        <v>9.2364236732812499E-7</v>
      </c>
      <c r="H19024" s="14">
        <v>3.3193838635660899E-8</v>
      </c>
      <c r="I19024" s="4">
        <v>0.331457296462428</v>
      </c>
      <c r="J19024" s="4">
        <v>0.27</v>
      </c>
      <c r="K19024" s="4">
        <v>5.8000000000000003E-2</v>
      </c>
      <c r="L19024" s="4">
        <v>1.02346562665333E-3</v>
      </c>
      <c r="M19024" s="14">
        <v>3.3193838635660899E-8</v>
      </c>
      <c r="N19024" s="14">
        <v>5.9912585042927406E-11</v>
      </c>
    </row>
    <row r="19025" spans="1:14" x14ac:dyDescent="0.35">
      <c r="A19025" s="4">
        <v>21</v>
      </c>
      <c r="B19025" s="4" t="s">
        <v>9025</v>
      </c>
      <c r="C19025" s="14">
        <v>3.2315665693509799E-11</v>
      </c>
      <c r="D19025" s="4">
        <v>0.36946103016003101</v>
      </c>
      <c r="E19025" s="4">
        <v>0.38500000000000001</v>
      </c>
      <c r="F19025" s="4">
        <v>3.6999999999999998E-2</v>
      </c>
      <c r="G19025" s="14">
        <v>9.9638892032798698E-7</v>
      </c>
      <c r="H19025" s="14">
        <v>4.0872740197879502E-5</v>
      </c>
      <c r="I19025" s="4">
        <v>0.35931636114910198</v>
      </c>
      <c r="J19025" s="4">
        <v>0.16200000000000001</v>
      </c>
      <c r="K19025" s="4">
        <v>3.6999999999999998E-2</v>
      </c>
      <c r="L19025" s="4">
        <v>1</v>
      </c>
      <c r="M19025" s="14">
        <v>4.0872740197879502E-5</v>
      </c>
      <c r="N19025" s="14">
        <v>6.4631331385975101E-11</v>
      </c>
    </row>
    <row r="19026" spans="1:14" x14ac:dyDescent="0.35">
      <c r="A19026" s="4">
        <v>21</v>
      </c>
      <c r="B19026" s="4" t="s">
        <v>7015</v>
      </c>
      <c r="C19026" s="14">
        <v>3.2863438560690197E-11</v>
      </c>
      <c r="D19026" s="4">
        <v>1.20879037934878</v>
      </c>
      <c r="E19026" s="4">
        <v>1</v>
      </c>
      <c r="F19026" s="4">
        <v>0.29799999999999999</v>
      </c>
      <c r="G19026" s="14">
        <v>1.0132784011417601E-6</v>
      </c>
      <c r="H19026" s="14">
        <v>2.5481120539907099E-8</v>
      </c>
      <c r="I19026" s="4">
        <v>0.63577823455209903</v>
      </c>
      <c r="J19026" s="4">
        <v>0.56799999999999995</v>
      </c>
      <c r="K19026" s="4">
        <v>0.23200000000000001</v>
      </c>
      <c r="L19026" s="4">
        <v>7.8565938960695495E-4</v>
      </c>
      <c r="M19026" s="14">
        <v>2.5481120539907099E-8</v>
      </c>
      <c r="N19026" s="14">
        <v>6.5726877120300498E-11</v>
      </c>
    </row>
    <row r="19027" spans="1:14" x14ac:dyDescent="0.35">
      <c r="A19027" s="4">
        <v>21</v>
      </c>
      <c r="B19027" s="4" t="s">
        <v>2048</v>
      </c>
      <c r="C19027" s="14">
        <v>9.3987595587518702E-6</v>
      </c>
      <c r="D19027" s="4">
        <v>0.86144114279040496</v>
      </c>
      <c r="E19027" s="4">
        <v>1</v>
      </c>
      <c r="F19027" s="4">
        <v>0.995</v>
      </c>
      <c r="G19027" s="4">
        <v>0.28979195347499598</v>
      </c>
      <c r="H19027" s="14">
        <v>3.53637297654152E-11</v>
      </c>
      <c r="I19027" s="4">
        <v>0.83153935741533602</v>
      </c>
      <c r="J19027" s="4">
        <v>1</v>
      </c>
      <c r="K19027" s="4">
        <v>0.98199999999999998</v>
      </c>
      <c r="L19027" s="14">
        <v>1.09036987985705E-6</v>
      </c>
      <c r="M19027" s="14">
        <v>9.3987595587518702E-6</v>
      </c>
      <c r="N19027" s="14">
        <v>7.0727459529579702E-11</v>
      </c>
    </row>
    <row r="19028" spans="1:14" x14ac:dyDescent="0.35">
      <c r="A19028" s="4">
        <v>21</v>
      </c>
      <c r="B19028" s="4" t="s">
        <v>2691</v>
      </c>
      <c r="C19028" s="14">
        <v>3.6861650544660298E-11</v>
      </c>
      <c r="D19028" s="4">
        <v>2.0202916465873999</v>
      </c>
      <c r="E19028" s="4">
        <v>1</v>
      </c>
      <c r="F19028" s="4">
        <v>0.46800000000000003</v>
      </c>
      <c r="G19028" s="14">
        <v>1.13655527124351E-6</v>
      </c>
      <c r="H19028" s="4">
        <v>7.3336638311687196E-3</v>
      </c>
      <c r="I19028" s="4">
        <v>0.46706373888387498</v>
      </c>
      <c r="J19028" s="4">
        <v>0.70299999999999996</v>
      </c>
      <c r="K19028" s="4">
        <v>0.59099999999999997</v>
      </c>
      <c r="L19028" s="4">
        <v>1</v>
      </c>
      <c r="M19028" s="4">
        <v>7.3336638311687196E-3</v>
      </c>
      <c r="N19028" s="14">
        <v>7.3723301087961602E-11</v>
      </c>
    </row>
    <row r="19029" spans="1:14" x14ac:dyDescent="0.35">
      <c r="A19029" s="4">
        <v>21</v>
      </c>
      <c r="B19029" s="4" t="s">
        <v>3716</v>
      </c>
      <c r="C19029" s="14">
        <v>3.7142170593973601E-11</v>
      </c>
      <c r="D19029" s="4">
        <v>1.2137229594225301</v>
      </c>
      <c r="E19029" s="4">
        <v>0.84599999999999997</v>
      </c>
      <c r="F19029" s="4">
        <v>0.19400000000000001</v>
      </c>
      <c r="G19029" s="14">
        <v>1.1452045459239901E-6</v>
      </c>
      <c r="H19029" s="14">
        <v>6.8907224233534105E-8</v>
      </c>
      <c r="I19029" s="4">
        <v>0.71728140320482503</v>
      </c>
      <c r="J19029" s="4">
        <v>0.75700000000000001</v>
      </c>
      <c r="K19029" s="4">
        <v>0.35699999999999998</v>
      </c>
      <c r="L19029" s="4">
        <v>2.1246164447925602E-3</v>
      </c>
      <c r="M19029" s="14">
        <v>6.8907224233534105E-8</v>
      </c>
      <c r="N19029" s="14">
        <v>7.4284341186567504E-11</v>
      </c>
    </row>
    <row r="19030" spans="1:14" x14ac:dyDescent="0.35">
      <c r="A19030" s="4">
        <v>21</v>
      </c>
      <c r="B19030" s="4" t="s">
        <v>6909</v>
      </c>
      <c r="C19030" s="14">
        <v>3.8556267202685E-11</v>
      </c>
      <c r="D19030" s="4">
        <v>1.65485751015703</v>
      </c>
      <c r="E19030" s="4">
        <v>1</v>
      </c>
      <c r="F19030" s="4">
        <v>0.46</v>
      </c>
      <c r="G19030" s="14">
        <v>1.1888053866603901E-6</v>
      </c>
      <c r="H19030" s="4">
        <v>1.39421768603999E-4</v>
      </c>
      <c r="I19030" s="4">
        <v>0.73271843878205201</v>
      </c>
      <c r="J19030" s="4">
        <v>0.56799999999999995</v>
      </c>
      <c r="K19030" s="4">
        <v>0.34699999999999998</v>
      </c>
      <c r="L19030" s="4">
        <v>1</v>
      </c>
      <c r="M19030" s="4">
        <v>1.39421768603999E-4</v>
      </c>
      <c r="N19030" s="14">
        <v>7.7112534403883401E-11</v>
      </c>
    </row>
    <row r="19031" spans="1:14" x14ac:dyDescent="0.35">
      <c r="A19031" s="4">
        <v>21</v>
      </c>
      <c r="B19031" s="4" t="s">
        <v>4363</v>
      </c>
      <c r="C19031" s="14">
        <v>1.73007879037233E-10</v>
      </c>
      <c r="D19031" s="4">
        <v>2.3299166129058699</v>
      </c>
      <c r="E19031" s="4">
        <v>1</v>
      </c>
      <c r="F19031" s="4">
        <v>0.60699999999999998</v>
      </c>
      <c r="G19031" s="14">
        <v>5.3343519343550098E-6</v>
      </c>
      <c r="H19031" s="14">
        <v>3.98539871701463E-11</v>
      </c>
      <c r="I19031" s="4">
        <v>1.2621038547300001</v>
      </c>
      <c r="J19031" s="4">
        <v>0.91900000000000004</v>
      </c>
      <c r="K19031" s="4">
        <v>0.68700000000000006</v>
      </c>
      <c r="L19031" s="14">
        <v>1.2288179864171199E-6</v>
      </c>
      <c r="M19031" s="14">
        <v>1.73007879037233E-10</v>
      </c>
      <c r="N19031" s="14">
        <v>7.9707974338704E-11</v>
      </c>
    </row>
    <row r="19032" spans="1:14" x14ac:dyDescent="0.35">
      <c r="A19032" s="4">
        <v>21</v>
      </c>
      <c r="B19032" s="4" t="s">
        <v>4634</v>
      </c>
      <c r="C19032" s="14">
        <v>5.6511041830807697E-9</v>
      </c>
      <c r="D19032" s="4">
        <v>0.874017466911859</v>
      </c>
      <c r="E19032" s="4">
        <v>0.69199999999999995</v>
      </c>
      <c r="F19032" s="4">
        <v>0.14899999999999999</v>
      </c>
      <c r="G19032" s="4">
        <v>1.7424049527692899E-4</v>
      </c>
      <c r="H19032" s="14">
        <v>4.1307398112451703E-11</v>
      </c>
      <c r="I19032" s="4">
        <v>0.60695785355783505</v>
      </c>
      <c r="J19032" s="4">
        <v>0.48599999999999999</v>
      </c>
      <c r="K19032" s="4">
        <v>0.13200000000000001</v>
      </c>
      <c r="L19032" s="14">
        <v>1.2736310060012199E-6</v>
      </c>
      <c r="M19032" s="14">
        <v>5.6511041830807697E-9</v>
      </c>
      <c r="N19032" s="14">
        <v>8.26147962231971E-11</v>
      </c>
    </row>
    <row r="19033" spans="1:14" x14ac:dyDescent="0.35">
      <c r="A19033" s="4">
        <v>21</v>
      </c>
      <c r="B19033" s="4" t="s">
        <v>1342</v>
      </c>
      <c r="C19033" s="14">
        <v>4.5942591893553502E-11</v>
      </c>
      <c r="D19033" s="4">
        <v>2.6524464392690499</v>
      </c>
      <c r="E19033" s="4">
        <v>1</v>
      </c>
      <c r="F19033" s="4">
        <v>0.51500000000000001</v>
      </c>
      <c r="G19033" s="14">
        <v>1.41654793585393E-6</v>
      </c>
      <c r="H19033" s="4">
        <v>5.6638751913547702E-4</v>
      </c>
      <c r="I19033" s="4">
        <v>0.860085526709226</v>
      </c>
      <c r="J19033" s="4">
        <v>0.59499999999999997</v>
      </c>
      <c r="K19033" s="4">
        <v>0.42499999999999999</v>
      </c>
      <c r="L19033" s="4">
        <v>1</v>
      </c>
      <c r="M19033" s="4">
        <v>5.6638751913547702E-4</v>
      </c>
      <c r="N19033" s="14">
        <v>9.1885183784996001E-11</v>
      </c>
    </row>
    <row r="19034" spans="1:14" x14ac:dyDescent="0.35">
      <c r="A19034" s="4">
        <v>21</v>
      </c>
      <c r="B19034" s="4" t="s">
        <v>2262</v>
      </c>
      <c r="C19034" s="14">
        <v>4.6315026926269198E-11</v>
      </c>
      <c r="D19034" s="4">
        <v>1.93766129455033</v>
      </c>
      <c r="E19034" s="4">
        <v>1</v>
      </c>
      <c r="F19034" s="4">
        <v>0.46800000000000003</v>
      </c>
      <c r="G19034" s="14">
        <v>1.4280312252176599E-6</v>
      </c>
      <c r="H19034" s="4">
        <v>4.16457947507893E-3</v>
      </c>
      <c r="I19034" s="4">
        <v>0.89336097730375796</v>
      </c>
      <c r="J19034" s="4">
        <v>0.51400000000000001</v>
      </c>
      <c r="K19034" s="4">
        <v>0.35199999999999998</v>
      </c>
      <c r="L19034" s="4">
        <v>1</v>
      </c>
      <c r="M19034" s="4">
        <v>4.16457947507893E-3</v>
      </c>
      <c r="N19034" s="14">
        <v>9.2630053850393206E-11</v>
      </c>
    </row>
    <row r="19035" spans="1:14" x14ac:dyDescent="0.35">
      <c r="A19035" s="4">
        <v>21</v>
      </c>
      <c r="B19035" s="4" t="s">
        <v>2032</v>
      </c>
      <c r="C19035" s="14">
        <v>5.2266729531334299E-11</v>
      </c>
      <c r="D19035" s="4">
        <v>1.46623221106906</v>
      </c>
      <c r="E19035" s="4">
        <v>1</v>
      </c>
      <c r="F19035" s="4">
        <v>0.33900000000000002</v>
      </c>
      <c r="G19035" s="14">
        <v>1.6115400716396301E-6</v>
      </c>
      <c r="H19035" s="14">
        <v>1.36908006728797E-6</v>
      </c>
      <c r="I19035" s="4">
        <v>0.67383144550134599</v>
      </c>
      <c r="J19035" s="4">
        <v>0.67600000000000005</v>
      </c>
      <c r="K19035" s="4">
        <v>0.42199999999999999</v>
      </c>
      <c r="L19035" s="4">
        <v>4.2212845714689903E-2</v>
      </c>
      <c r="M19035" s="14">
        <v>1.36908006728797E-6</v>
      </c>
      <c r="N19035" s="14">
        <v>1.04533459059937E-10</v>
      </c>
    </row>
    <row r="19036" spans="1:14" x14ac:dyDescent="0.35">
      <c r="A19036" s="4">
        <v>21</v>
      </c>
      <c r="B19036" s="4" t="s">
        <v>1124</v>
      </c>
      <c r="C19036" s="4">
        <v>1.3562017306391701E-3</v>
      </c>
      <c r="D19036" s="4">
        <v>0.62514175033685904</v>
      </c>
      <c r="E19036" s="4">
        <v>0.53800000000000003</v>
      </c>
      <c r="F19036" s="4">
        <v>0.22900000000000001</v>
      </c>
      <c r="G19036" s="4">
        <v>1</v>
      </c>
      <c r="H19036" s="14">
        <v>5.34418553476959E-11</v>
      </c>
      <c r="I19036" s="4">
        <v>0.91756897710576102</v>
      </c>
      <c r="J19036" s="4">
        <v>0.70299999999999996</v>
      </c>
      <c r="K19036" s="4">
        <v>0.28699999999999998</v>
      </c>
      <c r="L19036" s="14">
        <v>1.64777272593551E-6</v>
      </c>
      <c r="M19036" s="4">
        <v>1.3562017306391701E-3</v>
      </c>
      <c r="N19036" s="14">
        <v>1.06883710692536E-10</v>
      </c>
    </row>
    <row r="19037" spans="1:14" x14ac:dyDescent="0.35">
      <c r="A19037" s="4">
        <v>21</v>
      </c>
      <c r="B19037" s="4" t="s">
        <v>9026</v>
      </c>
      <c r="C19037" s="14">
        <v>5.4214965282143697E-11</v>
      </c>
      <c r="D19037" s="4">
        <v>1.8409918714858</v>
      </c>
      <c r="E19037" s="4">
        <v>1</v>
      </c>
      <c r="F19037" s="4">
        <v>0.49299999999999999</v>
      </c>
      <c r="G19037" s="14">
        <v>1.67161002454434E-6</v>
      </c>
      <c r="H19037" s="4">
        <v>7.8071371531550499E-2</v>
      </c>
      <c r="I19037" s="4">
        <v>0.50063293873278103</v>
      </c>
      <c r="J19037" s="4">
        <v>0.51400000000000001</v>
      </c>
      <c r="K19037" s="4">
        <v>0.46700000000000003</v>
      </c>
      <c r="L19037" s="4">
        <v>1</v>
      </c>
      <c r="M19037" s="4">
        <v>7.8071371531550499E-2</v>
      </c>
      <c r="N19037" s="14">
        <v>1.0842993056134799E-10</v>
      </c>
    </row>
    <row r="19038" spans="1:14" x14ac:dyDescent="0.35">
      <c r="A19038" s="4">
        <v>21</v>
      </c>
      <c r="B19038" s="4" t="s">
        <v>4675</v>
      </c>
      <c r="C19038" s="14">
        <v>5.8520030152390101E-11</v>
      </c>
      <c r="D19038" s="4">
        <v>1.34473314700347</v>
      </c>
      <c r="E19038" s="4">
        <v>1</v>
      </c>
      <c r="F19038" s="4">
        <v>0.33200000000000002</v>
      </c>
      <c r="G19038" s="14">
        <v>1.80434808968864E-6</v>
      </c>
      <c r="H19038" s="4">
        <v>2.8238757335068199E-2</v>
      </c>
      <c r="I19038" s="4">
        <v>0.45834381291061299</v>
      </c>
      <c r="J19038" s="4">
        <v>0.622</v>
      </c>
      <c r="K19038" s="4">
        <v>0.48399999999999999</v>
      </c>
      <c r="L19038" s="4">
        <v>1</v>
      </c>
      <c r="M19038" s="4">
        <v>2.8238757335068199E-2</v>
      </c>
      <c r="N19038" s="14">
        <v>1.17040060301355E-10</v>
      </c>
    </row>
    <row r="19039" spans="1:14" x14ac:dyDescent="0.35">
      <c r="A19039" s="4">
        <v>21</v>
      </c>
      <c r="B19039" s="4" t="s">
        <v>3256</v>
      </c>
      <c r="C19039" s="14">
        <v>5.8544813265273299E-11</v>
      </c>
      <c r="D19039" s="4">
        <v>0.85856740333053705</v>
      </c>
      <c r="E19039" s="4">
        <v>1</v>
      </c>
      <c r="F19039" s="4">
        <v>0.26</v>
      </c>
      <c r="G19039" s="14">
        <v>1.80511222740817E-6</v>
      </c>
      <c r="H19039" s="4">
        <v>0.18581326643636401</v>
      </c>
      <c r="I19039" s="4">
        <v>0.31491249733071403</v>
      </c>
      <c r="J19039" s="4">
        <v>0.432</v>
      </c>
      <c r="K19039" s="4">
        <v>0.35299999999999998</v>
      </c>
      <c r="L19039" s="4">
        <v>1</v>
      </c>
      <c r="M19039" s="4">
        <v>0.18581326643636401</v>
      </c>
      <c r="N19039" s="14">
        <v>1.1708962652711899E-10</v>
      </c>
    </row>
    <row r="19040" spans="1:14" x14ac:dyDescent="0.35">
      <c r="A19040" s="4">
        <v>21</v>
      </c>
      <c r="B19040" s="4" t="s">
        <v>869</v>
      </c>
      <c r="C19040" s="14">
        <v>3.6045606206683302E-10</v>
      </c>
      <c r="D19040" s="4">
        <v>1.4520068172057301</v>
      </c>
      <c r="E19040" s="4">
        <v>1</v>
      </c>
      <c r="F19040" s="4">
        <v>0.33200000000000002</v>
      </c>
      <c r="G19040" s="14">
        <v>1.11139417617066E-5</v>
      </c>
      <c r="H19040" s="14">
        <v>6.6391008709259803E-11</v>
      </c>
      <c r="I19040" s="4">
        <v>1.15337980199288</v>
      </c>
      <c r="J19040" s="4">
        <v>0.89200000000000002</v>
      </c>
      <c r="K19040" s="4">
        <v>0.61099999999999999</v>
      </c>
      <c r="L19040" s="14">
        <v>2.0470339715326098E-6</v>
      </c>
      <c r="M19040" s="14">
        <v>3.6045606206683302E-10</v>
      </c>
      <c r="N19040" s="14">
        <v>1.32782017414112E-10</v>
      </c>
    </row>
    <row r="19041" spans="1:14" x14ac:dyDescent="0.35">
      <c r="A19041" s="4">
        <v>21</v>
      </c>
      <c r="B19041" s="4" t="s">
        <v>6940</v>
      </c>
      <c r="C19041" s="14">
        <v>6.7884947818011401E-11</v>
      </c>
      <c r="D19041" s="4">
        <v>1.9669834333104399</v>
      </c>
      <c r="E19041" s="4">
        <v>1</v>
      </c>
      <c r="F19041" s="4">
        <v>0.52300000000000002</v>
      </c>
      <c r="G19041" s="14">
        <v>2.0930965960727498E-6</v>
      </c>
      <c r="H19041" s="14">
        <v>5.08848177981853E-5</v>
      </c>
      <c r="I19041" s="4">
        <v>1.0378748540216201</v>
      </c>
      <c r="J19041" s="4">
        <v>0.64900000000000002</v>
      </c>
      <c r="K19041" s="4">
        <v>0.48099999999999998</v>
      </c>
      <c r="L19041" s="4">
        <v>1</v>
      </c>
      <c r="M19041" s="14">
        <v>5.08848177981853E-5</v>
      </c>
      <c r="N19041" s="14">
        <v>1.3576989563141401E-10</v>
      </c>
    </row>
    <row r="19042" spans="1:14" x14ac:dyDescent="0.35">
      <c r="A19042" s="4">
        <v>21</v>
      </c>
      <c r="B19042" s="4" t="s">
        <v>4710</v>
      </c>
      <c r="C19042" s="14">
        <v>6.9212571902706096E-11</v>
      </c>
      <c r="D19042" s="4">
        <v>1.6588767883850399</v>
      </c>
      <c r="E19042" s="4">
        <v>1</v>
      </c>
      <c r="F19042" s="4">
        <v>0.47299999999999998</v>
      </c>
      <c r="G19042" s="14">
        <v>2.13403122947614E-6</v>
      </c>
      <c r="H19042" s="14">
        <v>5.07694745629343E-5</v>
      </c>
      <c r="I19042" s="4">
        <v>0.78428748284024397</v>
      </c>
      <c r="J19042" s="4">
        <v>0.73</v>
      </c>
      <c r="K19042" s="4">
        <v>0.51600000000000001</v>
      </c>
      <c r="L19042" s="4">
        <v>1</v>
      </c>
      <c r="M19042" s="14">
        <v>5.07694745629343E-5</v>
      </c>
      <c r="N19042" s="14">
        <v>1.3842514380062199E-10</v>
      </c>
    </row>
    <row r="19043" spans="1:14" x14ac:dyDescent="0.35">
      <c r="A19043" s="4">
        <v>21</v>
      </c>
      <c r="B19043" s="4" t="s">
        <v>4288</v>
      </c>
      <c r="C19043" s="14">
        <v>6.9333869872312102E-11</v>
      </c>
      <c r="D19043" s="4">
        <v>2.6154839517766701</v>
      </c>
      <c r="E19043" s="4">
        <v>1</v>
      </c>
      <c r="F19043" s="4">
        <v>0.55000000000000004</v>
      </c>
      <c r="G19043" s="14">
        <v>2.1377712097729999E-6</v>
      </c>
      <c r="H19043" s="4">
        <v>1.7772854620161802E-2</v>
      </c>
      <c r="I19043" s="4">
        <v>1.0369445300299001</v>
      </c>
      <c r="J19043" s="4">
        <v>0.70299999999999996</v>
      </c>
      <c r="K19043" s="4">
        <v>0.68400000000000005</v>
      </c>
      <c r="L19043" s="4">
        <v>1</v>
      </c>
      <c r="M19043" s="4">
        <v>1.7772854620161802E-2</v>
      </c>
      <c r="N19043" s="14">
        <v>1.3866773973981699E-10</v>
      </c>
    </row>
    <row r="19044" spans="1:14" x14ac:dyDescent="0.35">
      <c r="A19044" s="4">
        <v>21</v>
      </c>
      <c r="B19044" s="4" t="s">
        <v>8648</v>
      </c>
      <c r="C19044" s="4">
        <v>2.6888780565799499E-2</v>
      </c>
      <c r="D19044" s="4">
        <v>0.50954565372404903</v>
      </c>
      <c r="E19044" s="4">
        <v>0.46200000000000002</v>
      </c>
      <c r="F19044" s="4">
        <v>0.246</v>
      </c>
      <c r="G19044" s="4">
        <v>1</v>
      </c>
      <c r="H19044" s="14">
        <v>7.2021952418645598E-11</v>
      </c>
      <c r="I19044" s="4">
        <v>1.24152253070464</v>
      </c>
      <c r="J19044" s="4">
        <v>0.64900000000000002</v>
      </c>
      <c r="K19044" s="4">
        <v>0.28499999999999998</v>
      </c>
      <c r="L19044" s="14">
        <v>2.2206528589240999E-6</v>
      </c>
      <c r="M19044" s="4">
        <v>2.6888780565799499E-2</v>
      </c>
      <c r="N19044" s="14">
        <v>1.44043904832104E-10</v>
      </c>
    </row>
    <row r="19045" spans="1:14" x14ac:dyDescent="0.35">
      <c r="A19045" s="4">
        <v>21</v>
      </c>
      <c r="B19045" s="4" t="s">
        <v>3360</v>
      </c>
      <c r="C19045" s="14">
        <v>2.9672486098044599E-10</v>
      </c>
      <c r="D19045" s="4">
        <v>1.1604881953647801</v>
      </c>
      <c r="E19045" s="4">
        <v>0.84599999999999997</v>
      </c>
      <c r="F19045" s="4">
        <v>0.22900000000000001</v>
      </c>
      <c r="G19045" s="14">
        <v>9.1489176386101106E-6</v>
      </c>
      <c r="H19045" s="14">
        <v>7.8423164984109302E-11</v>
      </c>
      <c r="I19045" s="4">
        <v>0.802562574899089</v>
      </c>
      <c r="J19045" s="4">
        <v>0.67600000000000005</v>
      </c>
      <c r="K19045" s="4">
        <v>0.26500000000000001</v>
      </c>
      <c r="L19045" s="14">
        <v>2.41802144595504E-6</v>
      </c>
      <c r="M19045" s="14">
        <v>2.9672486098044599E-10</v>
      </c>
      <c r="N19045" s="14">
        <v>1.56846329962068E-10</v>
      </c>
    </row>
    <row r="19046" spans="1:14" x14ac:dyDescent="0.35">
      <c r="A19046" s="4">
        <v>21</v>
      </c>
      <c r="B19046" s="4" t="s">
        <v>4510</v>
      </c>
      <c r="C19046" s="14">
        <v>8.8463242370997401E-11</v>
      </c>
      <c r="D19046" s="4">
        <v>1.1479079164541399</v>
      </c>
      <c r="E19046" s="4">
        <v>1</v>
      </c>
      <c r="F19046" s="4">
        <v>0.33100000000000002</v>
      </c>
      <c r="G19046" s="14">
        <v>2.7275871520249599E-6</v>
      </c>
      <c r="H19046" s="14">
        <v>2.6608498715386099E-7</v>
      </c>
      <c r="I19046" s="4">
        <v>0.65642155080425602</v>
      </c>
      <c r="J19046" s="4">
        <v>0.59499999999999997</v>
      </c>
      <c r="K19046" s="4">
        <v>0.28000000000000003</v>
      </c>
      <c r="L19046" s="4">
        <v>8.2041984089149898E-3</v>
      </c>
      <c r="M19046" s="14">
        <v>2.6608498715386099E-7</v>
      </c>
      <c r="N19046" s="14">
        <v>1.76926484734169E-10</v>
      </c>
    </row>
    <row r="19047" spans="1:14" x14ac:dyDescent="0.35">
      <c r="A19047" s="4">
        <v>21</v>
      </c>
      <c r="B19047" s="4" t="s">
        <v>6544</v>
      </c>
      <c r="C19047" s="14">
        <v>8.9941806306748799E-11</v>
      </c>
      <c r="D19047" s="4">
        <v>2.7584401876449198</v>
      </c>
      <c r="E19047" s="4">
        <v>1</v>
      </c>
      <c r="F19047" s="4">
        <v>0.54700000000000004</v>
      </c>
      <c r="G19047" s="14">
        <v>2.7731757138559902E-6</v>
      </c>
      <c r="H19047" s="4">
        <v>0.155692809676866</v>
      </c>
      <c r="I19047" s="4">
        <v>0.70643603932360499</v>
      </c>
      <c r="J19047" s="4">
        <v>0.48599999999999999</v>
      </c>
      <c r="K19047" s="4">
        <v>0.52300000000000002</v>
      </c>
      <c r="L19047" s="4">
        <v>1</v>
      </c>
      <c r="M19047" s="4">
        <v>0.155692809676866</v>
      </c>
      <c r="N19047" s="14">
        <v>1.79883612605408E-10</v>
      </c>
    </row>
    <row r="19048" spans="1:14" x14ac:dyDescent="0.35">
      <c r="A19048" s="4">
        <v>21</v>
      </c>
      <c r="B19048" s="4" t="s">
        <v>4513</v>
      </c>
      <c r="C19048" s="14">
        <v>9.2272831478336803E-11</v>
      </c>
      <c r="D19048" s="4">
        <v>3.3461569546780598</v>
      </c>
      <c r="E19048" s="4">
        <v>1</v>
      </c>
      <c r="F19048" s="4">
        <v>0.58299999999999996</v>
      </c>
      <c r="G19048" s="14">
        <v>2.8450482129715602E-6</v>
      </c>
      <c r="H19048" s="14">
        <v>7.1769354552966004E-8</v>
      </c>
      <c r="I19048" s="4">
        <v>1.7667586729928799</v>
      </c>
      <c r="J19048" s="4">
        <v>0.83799999999999997</v>
      </c>
      <c r="K19048" s="4">
        <v>0.60899999999999999</v>
      </c>
      <c r="L19048" s="4">
        <v>2.2128645089316001E-3</v>
      </c>
      <c r="M19048" s="14">
        <v>7.1769354552966004E-8</v>
      </c>
      <c r="N19048" s="14">
        <v>1.84545662948159E-10</v>
      </c>
    </row>
    <row r="19049" spans="1:14" x14ac:dyDescent="0.35">
      <c r="A19049" s="4">
        <v>21</v>
      </c>
      <c r="B19049" s="4" t="s">
        <v>9027</v>
      </c>
      <c r="C19049" s="4">
        <v>1.8502241484147499E-4</v>
      </c>
      <c r="D19049" s="4">
        <v>0.46190161329937002</v>
      </c>
      <c r="E19049" s="4">
        <v>0.46200000000000002</v>
      </c>
      <c r="F19049" s="4">
        <v>0.127</v>
      </c>
      <c r="G19049" s="4">
        <v>1</v>
      </c>
      <c r="H19049" s="14">
        <v>9.6991118069725799E-11</v>
      </c>
      <c r="I19049" s="4">
        <v>0.60915116292387705</v>
      </c>
      <c r="J19049" s="4">
        <v>0.48599999999999999</v>
      </c>
      <c r="K19049" s="4">
        <v>0.13300000000000001</v>
      </c>
      <c r="L19049" s="14">
        <v>2.9905271434438498E-6</v>
      </c>
      <c r="M19049" s="4">
        <v>1.8502241484147499E-4</v>
      </c>
      <c r="N19049" s="14">
        <v>1.9398223613004399E-10</v>
      </c>
    </row>
    <row r="19050" spans="1:14" x14ac:dyDescent="0.35">
      <c r="A19050" s="4">
        <v>21</v>
      </c>
      <c r="B19050" s="4" t="s">
        <v>9028</v>
      </c>
      <c r="C19050" s="14">
        <v>9.7133469791041296E-11</v>
      </c>
      <c r="D19050" s="4">
        <v>0.74223682955409798</v>
      </c>
      <c r="E19050" s="4">
        <v>0.84599999999999997</v>
      </c>
      <c r="F19050" s="4">
        <v>0.17</v>
      </c>
      <c r="G19050" s="14">
        <v>2.9949162740671802E-6</v>
      </c>
      <c r="H19050" s="4">
        <v>3.90331441151337E-2</v>
      </c>
      <c r="I19050" s="4">
        <v>0.30836280806348998</v>
      </c>
      <c r="J19050" s="4">
        <v>0.189</v>
      </c>
      <c r="K19050" s="4">
        <v>9.4E-2</v>
      </c>
      <c r="L19050" s="4">
        <v>1</v>
      </c>
      <c r="M19050" s="4">
        <v>3.90331441151337E-2</v>
      </c>
      <c r="N19050" s="14">
        <v>1.94266939572648E-10</v>
      </c>
    </row>
    <row r="19051" spans="1:14" x14ac:dyDescent="0.35">
      <c r="A19051" s="4">
        <v>21</v>
      </c>
      <c r="B19051" s="4" t="s">
        <v>9029</v>
      </c>
      <c r="C19051" s="14">
        <v>4.54215741395185E-8</v>
      </c>
      <c r="D19051" s="4">
        <v>0.54852289347426497</v>
      </c>
      <c r="E19051" s="4">
        <v>0.53800000000000003</v>
      </c>
      <c r="F19051" s="4">
        <v>9.7000000000000003E-2</v>
      </c>
      <c r="G19051" s="4">
        <v>1.4004833954437701E-3</v>
      </c>
      <c r="H19051" s="14">
        <v>1.05914170590038E-10</v>
      </c>
      <c r="I19051" s="4">
        <v>0.66670989138689796</v>
      </c>
      <c r="J19051" s="4">
        <v>0.40500000000000003</v>
      </c>
      <c r="K19051" s="4">
        <v>9.7000000000000003E-2</v>
      </c>
      <c r="L19051" s="14">
        <v>3.2656516218026502E-6</v>
      </c>
      <c r="M19051" s="14">
        <v>4.54215741395185E-8</v>
      </c>
      <c r="N19051" s="14">
        <v>2.1182834116885801E-10</v>
      </c>
    </row>
    <row r="19052" spans="1:14" x14ac:dyDescent="0.35">
      <c r="A19052" s="4">
        <v>21</v>
      </c>
      <c r="B19052" s="4" t="s">
        <v>6761</v>
      </c>
      <c r="C19052" s="14">
        <v>1.10612231704967E-10</v>
      </c>
      <c r="D19052" s="4">
        <v>1.81890749840917</v>
      </c>
      <c r="E19052" s="4">
        <v>1</v>
      </c>
      <c r="F19052" s="4">
        <v>0.56899999999999995</v>
      </c>
      <c r="G19052" s="14">
        <v>3.4105069401592299E-6</v>
      </c>
      <c r="H19052" s="14">
        <v>1.09311791923232E-6</v>
      </c>
      <c r="I19052" s="4">
        <v>1.0340382107639401</v>
      </c>
      <c r="J19052" s="4">
        <v>0.78400000000000003</v>
      </c>
      <c r="K19052" s="4">
        <v>0.53900000000000003</v>
      </c>
      <c r="L19052" s="4">
        <v>3.3704104803690002E-2</v>
      </c>
      <c r="M19052" s="14">
        <v>1.09311791923232E-6</v>
      </c>
      <c r="N19052" s="14">
        <v>2.21224463397697E-10</v>
      </c>
    </row>
    <row r="19053" spans="1:14" x14ac:dyDescent="0.35">
      <c r="A19053" s="4">
        <v>21</v>
      </c>
      <c r="B19053" s="4" t="s">
        <v>6827</v>
      </c>
      <c r="C19053" s="14">
        <v>1.1682265425139501E-10</v>
      </c>
      <c r="D19053" s="4">
        <v>2.6129127970145301</v>
      </c>
      <c r="E19053" s="4">
        <v>1</v>
      </c>
      <c r="F19053" s="4">
        <v>0.60099999999999998</v>
      </c>
      <c r="G19053" s="14">
        <v>3.6019928985332499E-6</v>
      </c>
      <c r="H19053" s="4">
        <v>1.7861227402242299E-2</v>
      </c>
      <c r="I19053" s="4">
        <v>1.1537304820948999</v>
      </c>
      <c r="J19053" s="4">
        <v>0.59499999999999997</v>
      </c>
      <c r="K19053" s="4">
        <v>0.501</v>
      </c>
      <c r="L19053" s="4">
        <v>1</v>
      </c>
      <c r="M19053" s="4">
        <v>1.7861227402242299E-2</v>
      </c>
      <c r="N19053" s="14">
        <v>2.3364530848914102E-10</v>
      </c>
    </row>
    <row r="19054" spans="1:14" x14ac:dyDescent="0.35">
      <c r="A19054" s="4">
        <v>21</v>
      </c>
      <c r="B19054" s="4" t="s">
        <v>4502</v>
      </c>
      <c r="C19054" s="14">
        <v>1.1886532698021699E-10</v>
      </c>
      <c r="D19054" s="4">
        <v>1.24014403747906</v>
      </c>
      <c r="E19054" s="4">
        <v>0.84599999999999997</v>
      </c>
      <c r="F19054" s="4">
        <v>0.185</v>
      </c>
      <c r="G19054" s="14">
        <v>3.6649746267810399E-6</v>
      </c>
      <c r="H19054" s="14">
        <v>2.5298945829556799E-6</v>
      </c>
      <c r="I19054" s="4">
        <v>0.71881231114544597</v>
      </c>
      <c r="J19054" s="4">
        <v>0.48599999999999999</v>
      </c>
      <c r="K19054" s="4">
        <v>0.2</v>
      </c>
      <c r="L19054" s="4">
        <v>7.8004239676272305E-2</v>
      </c>
      <c r="M19054" s="14">
        <v>2.5298945829556799E-6</v>
      </c>
      <c r="N19054" s="14">
        <v>2.3773065394630501E-10</v>
      </c>
    </row>
    <row r="19055" spans="1:14" x14ac:dyDescent="0.35">
      <c r="A19055" s="4">
        <v>21</v>
      </c>
      <c r="B19055" s="4" t="s">
        <v>2044</v>
      </c>
      <c r="C19055" s="14">
        <v>8.0871328996724902E-5</v>
      </c>
      <c r="D19055" s="4">
        <v>0.73603097325799904</v>
      </c>
      <c r="E19055" s="4">
        <v>0.84599999999999997</v>
      </c>
      <c r="F19055" s="4">
        <v>0.45800000000000002</v>
      </c>
      <c r="G19055" s="4">
        <v>1</v>
      </c>
      <c r="H19055" s="14">
        <v>1.2033289004304701E-10</v>
      </c>
      <c r="I19055" s="4">
        <v>0.99302810756110005</v>
      </c>
      <c r="J19055" s="4">
        <v>0.70299999999999996</v>
      </c>
      <c r="K19055" s="4">
        <v>0.312</v>
      </c>
      <c r="L19055" s="14">
        <v>3.7102239986972598E-6</v>
      </c>
      <c r="M19055" s="14">
        <v>8.0871328996724902E-5</v>
      </c>
      <c r="N19055" s="14">
        <v>2.4066578007161298E-10</v>
      </c>
    </row>
    <row r="19056" spans="1:14" x14ac:dyDescent="0.35">
      <c r="A19056" s="4">
        <v>21</v>
      </c>
      <c r="B19056" s="4" t="s">
        <v>4700</v>
      </c>
      <c r="C19056" s="14">
        <v>1.7341753955914999E-6</v>
      </c>
      <c r="D19056" s="4">
        <v>0.49814633285050802</v>
      </c>
      <c r="E19056" s="4">
        <v>0.76900000000000002</v>
      </c>
      <c r="F19056" s="4">
        <v>0.20100000000000001</v>
      </c>
      <c r="G19056" s="4">
        <v>5.3469829972272599E-2</v>
      </c>
      <c r="H19056" s="14">
        <v>1.21357868043694E-10</v>
      </c>
      <c r="I19056" s="4">
        <v>0.77012887606133595</v>
      </c>
      <c r="J19056" s="4">
        <v>0.59499999999999997</v>
      </c>
      <c r="K19056" s="4">
        <v>0.21099999999999999</v>
      </c>
      <c r="L19056" s="14">
        <v>3.74182714539122E-6</v>
      </c>
      <c r="M19056" s="14">
        <v>1.7341753955914999E-6</v>
      </c>
      <c r="N19056" s="14">
        <v>2.4271573607265999E-10</v>
      </c>
    </row>
    <row r="19057" spans="1:14" x14ac:dyDescent="0.35">
      <c r="A19057" s="4">
        <v>21</v>
      </c>
      <c r="B19057" s="4" t="s">
        <v>6886</v>
      </c>
      <c r="C19057" s="14">
        <v>5.1646498848586296E-9</v>
      </c>
      <c r="D19057" s="4">
        <v>1.2113219283612999</v>
      </c>
      <c r="E19057" s="4">
        <v>0.84599999999999997</v>
      </c>
      <c r="F19057" s="4">
        <v>0.28799999999999998</v>
      </c>
      <c r="G19057" s="4">
        <v>1.59241649899846E-4</v>
      </c>
      <c r="H19057" s="14">
        <v>1.23231418728722E-10</v>
      </c>
      <c r="I19057" s="4">
        <v>0.95001573241108095</v>
      </c>
      <c r="J19057" s="4">
        <v>0.64900000000000002</v>
      </c>
      <c r="K19057" s="4">
        <v>0.26</v>
      </c>
      <c r="L19057" s="14">
        <v>3.7995943336626899E-6</v>
      </c>
      <c r="M19057" s="14">
        <v>5.1646498848586296E-9</v>
      </c>
      <c r="N19057" s="14">
        <v>2.4646283744225801E-10</v>
      </c>
    </row>
    <row r="19058" spans="1:14" x14ac:dyDescent="0.35">
      <c r="A19058" s="4">
        <v>21</v>
      </c>
      <c r="B19058" s="4" t="s">
        <v>4693</v>
      </c>
      <c r="C19058" s="14">
        <v>1.25059931138402E-10</v>
      </c>
      <c r="D19058" s="4">
        <v>1.22669030008946</v>
      </c>
      <c r="E19058" s="4">
        <v>1</v>
      </c>
      <c r="F19058" s="4">
        <v>0.32800000000000001</v>
      </c>
      <c r="G19058" s="14">
        <v>3.85597285679034E-6</v>
      </c>
      <c r="H19058" s="4">
        <v>0.14443594825919001</v>
      </c>
      <c r="I19058" s="4">
        <v>0.36888172479415299</v>
      </c>
      <c r="J19058" s="4">
        <v>0.40500000000000003</v>
      </c>
      <c r="K19058" s="4">
        <v>0.36099999999999999</v>
      </c>
      <c r="L19058" s="4">
        <v>1</v>
      </c>
      <c r="M19058" s="4">
        <v>0.14443594825919001</v>
      </c>
      <c r="N19058" s="14">
        <v>2.5011986226116299E-10</v>
      </c>
    </row>
    <row r="19059" spans="1:14" x14ac:dyDescent="0.35">
      <c r="A19059" s="4">
        <v>21</v>
      </c>
      <c r="B19059" s="4" t="s">
        <v>8068</v>
      </c>
      <c r="C19059" s="14">
        <v>1.2937642740838399E-10</v>
      </c>
      <c r="D19059" s="4">
        <v>3.5977184119210799</v>
      </c>
      <c r="E19059" s="4">
        <v>1</v>
      </c>
      <c r="F19059" s="4">
        <v>0.61399999999999999</v>
      </c>
      <c r="G19059" s="14">
        <v>3.9890633862827002E-6</v>
      </c>
      <c r="H19059" s="4">
        <v>5.8920399560152999E-2</v>
      </c>
      <c r="I19059" s="4">
        <v>1.8488197473722101</v>
      </c>
      <c r="J19059" s="4">
        <v>0.622</v>
      </c>
      <c r="K19059" s="4">
        <v>0.54500000000000004</v>
      </c>
      <c r="L19059" s="4">
        <v>1</v>
      </c>
      <c r="M19059" s="4">
        <v>5.8920399560152999E-2</v>
      </c>
      <c r="N19059" s="14">
        <v>2.5875285480002899E-10</v>
      </c>
    </row>
    <row r="19060" spans="1:14" x14ac:dyDescent="0.35">
      <c r="A19060" s="4">
        <v>21</v>
      </c>
      <c r="B19060" s="4" t="s">
        <v>3339</v>
      </c>
      <c r="C19060" s="14">
        <v>1.29420134949046E-10</v>
      </c>
      <c r="D19060" s="4">
        <v>2.2963240012052699</v>
      </c>
      <c r="E19060" s="4">
        <v>1</v>
      </c>
      <c r="F19060" s="4">
        <v>0.57699999999999996</v>
      </c>
      <c r="G19060" s="14">
        <v>3.9904110208839302E-6</v>
      </c>
      <c r="H19060" s="14">
        <v>1.3305716982516999E-8</v>
      </c>
      <c r="I19060" s="4">
        <v>0.64520287285183997</v>
      </c>
      <c r="J19060" s="4">
        <v>0.432</v>
      </c>
      <c r="K19060" s="4">
        <v>0.13600000000000001</v>
      </c>
      <c r="L19060" s="4">
        <v>4.1025517172194699E-4</v>
      </c>
      <c r="M19060" s="14">
        <v>1.3305716982516999E-8</v>
      </c>
      <c r="N19060" s="14">
        <v>2.5884026988134101E-10</v>
      </c>
    </row>
    <row r="19061" spans="1:14" x14ac:dyDescent="0.35">
      <c r="A19061" s="4">
        <v>21</v>
      </c>
      <c r="B19061" s="4" t="s">
        <v>7467</v>
      </c>
      <c r="C19061" s="14">
        <v>1.31556030315395E-10</v>
      </c>
      <c r="D19061" s="4">
        <v>1.49167400685087</v>
      </c>
      <c r="E19061" s="4">
        <v>0.92300000000000004</v>
      </c>
      <c r="F19061" s="4">
        <v>0.26600000000000001</v>
      </c>
      <c r="G19061" s="14">
        <v>4.0562670827145801E-6</v>
      </c>
      <c r="H19061" s="4">
        <v>1.3002460807224499E-3</v>
      </c>
      <c r="I19061" s="4">
        <v>0.49411431972383801</v>
      </c>
      <c r="J19061" s="4">
        <v>0.54100000000000004</v>
      </c>
      <c r="K19061" s="4">
        <v>0.33700000000000002</v>
      </c>
      <c r="L19061" s="4">
        <v>1</v>
      </c>
      <c r="M19061" s="4">
        <v>1.3002460807224499E-3</v>
      </c>
      <c r="N19061" s="14">
        <v>2.6311206061348301E-10</v>
      </c>
    </row>
    <row r="19062" spans="1:14" x14ac:dyDescent="0.35">
      <c r="A19062" s="4">
        <v>21</v>
      </c>
      <c r="B19062" s="4" t="s">
        <v>1241</v>
      </c>
      <c r="C19062" s="14">
        <v>1.3345562007975901E-10</v>
      </c>
      <c r="D19062" s="4">
        <v>1.9458174858795201</v>
      </c>
      <c r="E19062" s="4">
        <v>1</v>
      </c>
      <c r="F19062" s="4">
        <v>0.41799999999999998</v>
      </c>
      <c r="G19062" s="14">
        <v>4.1148371339192102E-6</v>
      </c>
      <c r="H19062" s="4">
        <v>7.6049487297013998E-4</v>
      </c>
      <c r="I19062" s="4">
        <v>0.42703573990625499</v>
      </c>
      <c r="J19062" s="4">
        <v>0.70299999999999996</v>
      </c>
      <c r="K19062" s="4">
        <v>0.45300000000000001</v>
      </c>
      <c r="L19062" s="4">
        <v>1</v>
      </c>
      <c r="M19062" s="4">
        <v>7.6049487297013998E-4</v>
      </c>
      <c r="N19062" s="14">
        <v>2.66911240141707E-10</v>
      </c>
    </row>
    <row r="19063" spans="1:14" x14ac:dyDescent="0.35">
      <c r="A19063" s="4">
        <v>21</v>
      </c>
      <c r="B19063" s="4" t="s">
        <v>9030</v>
      </c>
      <c r="C19063" s="14">
        <v>1.33612895973565E-10</v>
      </c>
      <c r="D19063" s="4">
        <v>0.77407805169449895</v>
      </c>
      <c r="E19063" s="4">
        <v>0.69199999999999995</v>
      </c>
      <c r="F19063" s="4">
        <v>0.123</v>
      </c>
      <c r="G19063" s="14">
        <v>4.1196864215529197E-6</v>
      </c>
      <c r="H19063" s="4">
        <v>7.6001458329654397E-3</v>
      </c>
      <c r="I19063" s="4">
        <v>0.33596449277937201</v>
      </c>
      <c r="J19063" s="4">
        <v>0.216</v>
      </c>
      <c r="K19063" s="4">
        <v>9.5000000000000001E-2</v>
      </c>
      <c r="L19063" s="4">
        <v>1</v>
      </c>
      <c r="M19063" s="4">
        <v>7.6001458329654397E-3</v>
      </c>
      <c r="N19063" s="14">
        <v>2.6722579192927701E-10</v>
      </c>
    </row>
    <row r="19064" spans="1:14" x14ac:dyDescent="0.35">
      <c r="A19064" s="4">
        <v>21</v>
      </c>
      <c r="B19064" s="4" t="s">
        <v>3109</v>
      </c>
      <c r="C19064" s="14">
        <v>1.5277727521731999E-10</v>
      </c>
      <c r="D19064" s="4">
        <v>0.83882900409498995</v>
      </c>
      <c r="E19064" s="4">
        <v>0.76900000000000002</v>
      </c>
      <c r="F19064" s="4">
        <v>0.155</v>
      </c>
      <c r="G19064" s="14">
        <v>4.7105817267756199E-6</v>
      </c>
      <c r="H19064" s="4">
        <v>3.9287915812541499E-2</v>
      </c>
      <c r="I19064" s="4">
        <v>0.30282898374521999</v>
      </c>
      <c r="J19064" s="4">
        <v>0.189</v>
      </c>
      <c r="K19064" s="4">
        <v>9.0999999999999998E-2</v>
      </c>
      <c r="L19064" s="4">
        <v>1</v>
      </c>
      <c r="M19064" s="4">
        <v>3.9287915812541499E-2</v>
      </c>
      <c r="N19064" s="14">
        <v>3.0555455041129798E-10</v>
      </c>
    </row>
    <row r="19065" spans="1:14" x14ac:dyDescent="0.35">
      <c r="A19065" s="4">
        <v>21</v>
      </c>
      <c r="B19065" s="4" t="s">
        <v>766</v>
      </c>
      <c r="C19065" s="14">
        <v>1.52924190416383E-10</v>
      </c>
      <c r="D19065" s="4">
        <v>0.58670688468292098</v>
      </c>
      <c r="E19065" s="4">
        <v>0.61499999999999999</v>
      </c>
      <c r="F19065" s="4">
        <v>8.8999999999999996E-2</v>
      </c>
      <c r="G19065" s="14">
        <v>4.7151115631083496E-6</v>
      </c>
      <c r="H19065" s="14">
        <v>1.5292635153037301E-5</v>
      </c>
      <c r="I19065" s="4">
        <v>0.69381012271258302</v>
      </c>
      <c r="J19065" s="4">
        <v>0.78400000000000003</v>
      </c>
      <c r="K19065" s="4">
        <v>0.47</v>
      </c>
      <c r="L19065" s="4">
        <v>0.47151781967360001</v>
      </c>
      <c r="M19065" s="14">
        <v>1.5292635153037301E-5</v>
      </c>
      <c r="N19065" s="14">
        <v>3.0584838080938098E-10</v>
      </c>
    </row>
    <row r="19066" spans="1:14" x14ac:dyDescent="0.35">
      <c r="A19066" s="4">
        <v>21</v>
      </c>
      <c r="B19066" s="4" t="s">
        <v>5860</v>
      </c>
      <c r="C19066" s="14">
        <v>1.5329154624004401E-10</v>
      </c>
      <c r="D19066" s="4">
        <v>1.3919619861393899</v>
      </c>
      <c r="E19066" s="4">
        <v>1</v>
      </c>
      <c r="F19066" s="4">
        <v>0.35</v>
      </c>
      <c r="G19066" s="14">
        <v>4.72643824521929E-6</v>
      </c>
      <c r="H19066" s="4">
        <v>7.1113124284917601E-3</v>
      </c>
      <c r="I19066" s="4">
        <v>0.47922960626762701</v>
      </c>
      <c r="J19066" s="4">
        <v>0.51400000000000001</v>
      </c>
      <c r="K19066" s="4">
        <v>0.34899999999999998</v>
      </c>
      <c r="L19066" s="4">
        <v>1</v>
      </c>
      <c r="M19066" s="4">
        <v>7.1113124284917601E-3</v>
      </c>
      <c r="N19066" s="14">
        <v>3.0658309245658999E-10</v>
      </c>
    </row>
    <row r="19067" spans="1:14" x14ac:dyDescent="0.35">
      <c r="A19067" s="4">
        <v>21</v>
      </c>
      <c r="B19067" s="4" t="s">
        <v>3691</v>
      </c>
      <c r="C19067" s="14">
        <v>1.546675729229E-10</v>
      </c>
      <c r="D19067" s="4">
        <v>0.93534119269097005</v>
      </c>
      <c r="E19067" s="4">
        <v>0.84599999999999997</v>
      </c>
      <c r="F19067" s="4">
        <v>0.20100000000000001</v>
      </c>
      <c r="G19067" s="14">
        <v>4.76886527593178E-6</v>
      </c>
      <c r="H19067" s="14">
        <v>6.9878864010909399E-7</v>
      </c>
      <c r="I19067" s="4">
        <v>0.643402533069102</v>
      </c>
      <c r="J19067" s="4">
        <v>0.70299999999999996</v>
      </c>
      <c r="K19067" s="4">
        <v>0.35499999999999998</v>
      </c>
      <c r="L19067" s="4">
        <v>2.15457501404837E-2</v>
      </c>
      <c r="M19067" s="14">
        <v>6.9878864010909399E-7</v>
      </c>
      <c r="N19067" s="14">
        <v>3.0933514582187799E-10</v>
      </c>
    </row>
    <row r="19068" spans="1:14" x14ac:dyDescent="0.35">
      <c r="A19068" s="4">
        <v>21</v>
      </c>
      <c r="B19068" s="4" t="s">
        <v>6819</v>
      </c>
      <c r="C19068" s="14">
        <v>1.6303183481646701E-10</v>
      </c>
      <c r="D19068" s="4">
        <v>0.69506217777182699</v>
      </c>
      <c r="E19068" s="4">
        <v>0.92300000000000004</v>
      </c>
      <c r="F19068" s="4">
        <v>0.21</v>
      </c>
      <c r="G19068" s="14">
        <v>5.02676056289612E-6</v>
      </c>
      <c r="H19068" s="14">
        <v>1.0146537914571301E-8</v>
      </c>
      <c r="I19068" s="4">
        <v>0.81142495697495498</v>
      </c>
      <c r="J19068" s="4">
        <v>0.56799999999999995</v>
      </c>
      <c r="K19068" s="4">
        <v>0.222</v>
      </c>
      <c r="L19068" s="4">
        <v>3.12848203519976E-4</v>
      </c>
      <c r="M19068" s="14">
        <v>1.0146537914571301E-8</v>
      </c>
      <c r="N19068" s="14">
        <v>3.2606366960635402E-10</v>
      </c>
    </row>
    <row r="19069" spans="1:14" x14ac:dyDescent="0.35">
      <c r="A19069" s="4">
        <v>21</v>
      </c>
      <c r="B19069" s="4" t="s">
        <v>9031</v>
      </c>
      <c r="C19069" s="14">
        <v>1.6945355388350101E-10</v>
      </c>
      <c r="D19069" s="4">
        <v>1.47890055085437</v>
      </c>
      <c r="E19069" s="4">
        <v>0.92300000000000004</v>
      </c>
      <c r="F19069" s="4">
        <v>0.32600000000000001</v>
      </c>
      <c r="G19069" s="14">
        <v>5.2247614268899699E-6</v>
      </c>
      <c r="H19069" s="4">
        <v>0.17264854599475801</v>
      </c>
      <c r="I19069" s="4">
        <v>0.49761208599551898</v>
      </c>
      <c r="J19069" s="4">
        <v>0.29699999999999999</v>
      </c>
      <c r="K19069" s="4">
        <v>0.23699999999999999</v>
      </c>
      <c r="L19069" s="4">
        <v>1</v>
      </c>
      <c r="M19069" s="4">
        <v>0.17264854599475801</v>
      </c>
      <c r="N19069" s="14">
        <v>3.3890710773828598E-10</v>
      </c>
    </row>
    <row r="19070" spans="1:14" x14ac:dyDescent="0.35">
      <c r="A19070" s="4">
        <v>21</v>
      </c>
      <c r="B19070" s="4" t="s">
        <v>9032</v>
      </c>
      <c r="C19070" s="14">
        <v>1.7337455006378601E-10</v>
      </c>
      <c r="D19070" s="4">
        <v>1.09188855091868</v>
      </c>
      <c r="E19070" s="4">
        <v>0.76900000000000002</v>
      </c>
      <c r="F19070" s="4">
        <v>0.18099999999999999</v>
      </c>
      <c r="G19070" s="14">
        <v>5.3456575021167098E-6</v>
      </c>
      <c r="H19070" s="4">
        <v>8.1890837133260499E-4</v>
      </c>
      <c r="I19070" s="4">
        <v>0.51662379585261597</v>
      </c>
      <c r="J19070" s="4">
        <v>0.35099999999999998</v>
      </c>
      <c r="K19070" s="4">
        <v>0.17299999999999999</v>
      </c>
      <c r="L19070" s="4">
        <v>1</v>
      </c>
      <c r="M19070" s="4">
        <v>8.1890837133260499E-4</v>
      </c>
      <c r="N19070" s="14">
        <v>3.4674910009751202E-10</v>
      </c>
    </row>
    <row r="19071" spans="1:14" x14ac:dyDescent="0.35">
      <c r="A19071" s="4">
        <v>21</v>
      </c>
      <c r="B19071" s="4" t="s">
        <v>4435</v>
      </c>
      <c r="C19071" s="14">
        <v>1.7540555248036801E-10</v>
      </c>
      <c r="D19071" s="4">
        <v>2.08107625678928</v>
      </c>
      <c r="E19071" s="4">
        <v>1</v>
      </c>
      <c r="F19071" s="4">
        <v>0.59199999999999997</v>
      </c>
      <c r="G19071" s="14">
        <v>5.4082793996271803E-6</v>
      </c>
      <c r="H19071" s="14">
        <v>6.27871797897971E-7</v>
      </c>
      <c r="I19071" s="4">
        <v>1.03362402417878</v>
      </c>
      <c r="J19071" s="4">
        <v>0.75700000000000001</v>
      </c>
      <c r="K19071" s="4">
        <v>0.47199999999999998</v>
      </c>
      <c r="L19071" s="4">
        <v>1.93591711445881E-2</v>
      </c>
      <c r="M19071" s="14">
        <v>6.27871797897971E-7</v>
      </c>
      <c r="N19071" s="14">
        <v>3.5081110492996801E-10</v>
      </c>
    </row>
    <row r="19072" spans="1:14" x14ac:dyDescent="0.35">
      <c r="A19072" s="4">
        <v>21</v>
      </c>
      <c r="B19072" s="4" t="s">
        <v>891</v>
      </c>
      <c r="C19072" s="14">
        <v>1.8013194092580999E-10</v>
      </c>
      <c r="D19072" s="4">
        <v>2.7260024858268701</v>
      </c>
      <c r="E19072" s="4">
        <v>1</v>
      </c>
      <c r="F19072" s="4">
        <v>0.61899999999999999</v>
      </c>
      <c r="G19072" s="14">
        <v>5.5540081345654798E-6</v>
      </c>
      <c r="H19072" s="4">
        <v>3.0355505291588701E-3</v>
      </c>
      <c r="I19072" s="4">
        <v>1.1682788864723901</v>
      </c>
      <c r="J19072" s="4">
        <v>0.622</v>
      </c>
      <c r="K19072" s="4">
        <v>0.53400000000000003</v>
      </c>
      <c r="L19072" s="4">
        <v>1</v>
      </c>
      <c r="M19072" s="4">
        <v>3.0355505291588701E-3</v>
      </c>
      <c r="N19072" s="14">
        <v>3.6026388181917099E-10</v>
      </c>
    </row>
    <row r="19073" spans="1:14" x14ac:dyDescent="0.35">
      <c r="A19073" s="4">
        <v>21</v>
      </c>
      <c r="B19073" s="4" t="s">
        <v>4586</v>
      </c>
      <c r="C19073" s="14">
        <v>1.82409326882592E-10</v>
      </c>
      <c r="D19073" s="4">
        <v>1.0379529004591499</v>
      </c>
      <c r="E19073" s="4">
        <v>0.76900000000000002</v>
      </c>
      <c r="F19073" s="4">
        <v>0.17299999999999999</v>
      </c>
      <c r="G19073" s="14">
        <v>5.6242267757709598E-6</v>
      </c>
      <c r="H19073" s="4">
        <v>1.9138959110456499E-4</v>
      </c>
      <c r="I19073" s="4">
        <v>0.46351670600820699</v>
      </c>
      <c r="J19073" s="4">
        <v>0.48599999999999999</v>
      </c>
      <c r="K19073" s="4">
        <v>0.26600000000000001</v>
      </c>
      <c r="L19073" s="4">
        <v>1</v>
      </c>
      <c r="M19073" s="4">
        <v>1.9138959110456499E-4</v>
      </c>
      <c r="N19073" s="14">
        <v>3.6481865373190999E-10</v>
      </c>
    </row>
    <row r="19074" spans="1:14" x14ac:dyDescent="0.35">
      <c r="A19074" s="4">
        <v>21</v>
      </c>
      <c r="B19074" s="4" t="s">
        <v>9033</v>
      </c>
      <c r="C19074" s="14">
        <v>5.3495765567010003E-7</v>
      </c>
      <c r="D19074" s="4">
        <v>0.84696080082292102</v>
      </c>
      <c r="E19074" s="4">
        <v>1</v>
      </c>
      <c r="F19074" s="4">
        <v>0.38500000000000001</v>
      </c>
      <c r="G19074" s="4">
        <v>1.64943493972762E-2</v>
      </c>
      <c r="H19074" s="14">
        <v>1.8276167707881801E-10</v>
      </c>
      <c r="I19074" s="4">
        <v>0.80287116819397597</v>
      </c>
      <c r="J19074" s="4">
        <v>0.78400000000000003</v>
      </c>
      <c r="K19074" s="4">
        <v>0.376</v>
      </c>
      <c r="L19074" s="14">
        <v>5.6350907893712003E-6</v>
      </c>
      <c r="M19074" s="14">
        <v>5.3495765567010003E-7</v>
      </c>
      <c r="N19074" s="14">
        <v>3.65523354124234E-10</v>
      </c>
    </row>
    <row r="19075" spans="1:14" x14ac:dyDescent="0.35">
      <c r="A19075" s="4">
        <v>21</v>
      </c>
      <c r="B19075" s="4" t="s">
        <v>4346</v>
      </c>
      <c r="C19075" s="14">
        <v>2.02425671873192E-10</v>
      </c>
      <c r="D19075" s="4">
        <v>0.770353769077183</v>
      </c>
      <c r="E19075" s="4">
        <v>0.69199999999999995</v>
      </c>
      <c r="F19075" s="4">
        <v>0.128</v>
      </c>
      <c r="G19075" s="14">
        <v>6.2413907408661403E-6</v>
      </c>
      <c r="H19075" s="4">
        <v>1.06009087016994E-4</v>
      </c>
      <c r="I19075" s="4">
        <v>0.38356633708111898</v>
      </c>
      <c r="J19075" s="4">
        <v>0.432</v>
      </c>
      <c r="K19075" s="4">
        <v>0.191</v>
      </c>
      <c r="L19075" s="4">
        <v>1</v>
      </c>
      <c r="M19075" s="4">
        <v>1.06009087016994E-4</v>
      </c>
      <c r="N19075" s="14">
        <v>4.04851343705408E-10</v>
      </c>
    </row>
    <row r="19076" spans="1:14" x14ac:dyDescent="0.35">
      <c r="A19076" s="4">
        <v>21</v>
      </c>
      <c r="B19076" s="4" t="s">
        <v>6132</v>
      </c>
      <c r="C19076" s="14">
        <v>2.05631915012324E-10</v>
      </c>
      <c r="D19076" s="4">
        <v>1.68830453247826</v>
      </c>
      <c r="E19076" s="4">
        <v>1</v>
      </c>
      <c r="F19076" s="4">
        <v>0.45100000000000001</v>
      </c>
      <c r="G19076" s="14">
        <v>6.3402488355749796E-6</v>
      </c>
      <c r="H19076" s="14">
        <v>2.4886149038373601E-5</v>
      </c>
      <c r="I19076" s="4">
        <v>0.55075601489891501</v>
      </c>
      <c r="J19076" s="4">
        <v>0.75700000000000001</v>
      </c>
      <c r="K19076" s="4">
        <v>0.51200000000000001</v>
      </c>
      <c r="L19076" s="4">
        <v>0.76731463330017302</v>
      </c>
      <c r="M19076" s="14">
        <v>2.4886149038373601E-5</v>
      </c>
      <c r="N19076" s="14">
        <v>4.1126382998236201E-10</v>
      </c>
    </row>
    <row r="19077" spans="1:14" x14ac:dyDescent="0.35">
      <c r="A19077" s="4">
        <v>21</v>
      </c>
      <c r="B19077" s="4" t="s">
        <v>2918</v>
      </c>
      <c r="C19077" s="14">
        <v>2.1207945737133399E-10</v>
      </c>
      <c r="D19077" s="4">
        <v>0.401286090301813</v>
      </c>
      <c r="E19077" s="4">
        <v>0.38500000000000001</v>
      </c>
      <c r="F19077" s="4">
        <v>3.9E-2</v>
      </c>
      <c r="G19077" s="14">
        <v>6.5390459091303499E-6</v>
      </c>
      <c r="H19077" s="4">
        <v>3.9084824924030198E-3</v>
      </c>
      <c r="I19077" s="4">
        <v>0.57972964096811097</v>
      </c>
      <c r="J19077" s="4">
        <v>0.32400000000000001</v>
      </c>
      <c r="K19077" s="4">
        <v>0.16500000000000001</v>
      </c>
      <c r="L19077" s="4">
        <v>1</v>
      </c>
      <c r="M19077" s="4">
        <v>3.9084824924030198E-3</v>
      </c>
      <c r="N19077" s="14">
        <v>4.2415891469768998E-10</v>
      </c>
    </row>
    <row r="19078" spans="1:14" x14ac:dyDescent="0.35">
      <c r="A19078" s="4">
        <v>21</v>
      </c>
      <c r="B19078" s="4" t="s">
        <v>4179</v>
      </c>
      <c r="C19078" s="14">
        <v>2.2392332016001299E-10</v>
      </c>
      <c r="D19078" s="4">
        <v>2.0123379971751199</v>
      </c>
      <c r="E19078" s="4">
        <v>1</v>
      </c>
      <c r="F19078" s="4">
        <v>0.59</v>
      </c>
      <c r="G19078" s="14">
        <v>6.9042277304936799E-6</v>
      </c>
      <c r="H19078" s="4">
        <v>0.21924454420485801</v>
      </c>
      <c r="I19078" s="4">
        <v>0.56533420428244496</v>
      </c>
      <c r="J19078" s="4">
        <v>0.54100000000000004</v>
      </c>
      <c r="K19078" s="4">
        <v>0.53800000000000003</v>
      </c>
      <c r="L19078" s="4">
        <v>1</v>
      </c>
      <c r="M19078" s="4">
        <v>0.21924454420485801</v>
      </c>
      <c r="N19078" s="14">
        <v>4.4784664026988399E-10</v>
      </c>
    </row>
    <row r="19079" spans="1:14" x14ac:dyDescent="0.35">
      <c r="A19079" s="4">
        <v>21</v>
      </c>
      <c r="B19079" s="4" t="s">
        <v>8305</v>
      </c>
      <c r="C19079" s="4">
        <v>6.3127565626379899E-4</v>
      </c>
      <c r="D19079" s="4">
        <v>0.43286705574891099</v>
      </c>
      <c r="E19079" s="4">
        <v>0.76900000000000002</v>
      </c>
      <c r="F19079" s="4">
        <v>0.30199999999999999</v>
      </c>
      <c r="G19079" s="4">
        <v>1</v>
      </c>
      <c r="H19079" s="14">
        <v>2.4030079388560502E-10</v>
      </c>
      <c r="I19079" s="4">
        <v>0.67178469696037701</v>
      </c>
      <c r="J19079" s="4">
        <v>0.64900000000000002</v>
      </c>
      <c r="K19079" s="4">
        <v>0.22900000000000001</v>
      </c>
      <c r="L19079" s="14">
        <v>7.4091943778748499E-6</v>
      </c>
      <c r="M19079" s="4">
        <v>6.3127565626379899E-4</v>
      </c>
      <c r="N19079" s="14">
        <v>4.8060158771346498E-10</v>
      </c>
    </row>
    <row r="19080" spans="1:14" x14ac:dyDescent="0.35">
      <c r="A19080" s="4">
        <v>21</v>
      </c>
      <c r="B19080" s="4" t="s">
        <v>4464</v>
      </c>
      <c r="C19080" s="14">
        <v>2.4806840192291199E-10</v>
      </c>
      <c r="D19080" s="4">
        <v>0.72345839566133496</v>
      </c>
      <c r="E19080" s="4">
        <v>0.53800000000000003</v>
      </c>
      <c r="F19080" s="4">
        <v>7.6999999999999999E-2</v>
      </c>
      <c r="G19080" s="14">
        <v>7.6486930364891301E-6</v>
      </c>
      <c r="H19080" s="4">
        <v>3.6773800920519601E-4</v>
      </c>
      <c r="I19080" s="4">
        <v>0.387846189250106</v>
      </c>
      <c r="J19080" s="4">
        <v>0.32400000000000001</v>
      </c>
      <c r="K19080" s="4">
        <v>0.13</v>
      </c>
      <c r="L19080" s="4">
        <v>1</v>
      </c>
      <c r="M19080" s="4">
        <v>3.6773800920519601E-4</v>
      </c>
      <c r="N19080" s="14">
        <v>4.9613680378428504E-10</v>
      </c>
    </row>
    <row r="19081" spans="1:14" x14ac:dyDescent="0.35">
      <c r="A19081" s="4">
        <v>21</v>
      </c>
      <c r="B19081" s="4" t="s">
        <v>9034</v>
      </c>
      <c r="C19081" s="14">
        <v>2.5259097248638501E-10</v>
      </c>
      <c r="D19081" s="4">
        <v>1.1832429429940201</v>
      </c>
      <c r="E19081" s="4">
        <v>1</v>
      </c>
      <c r="F19081" s="4">
        <v>0.35699999999999998</v>
      </c>
      <c r="G19081" s="14">
        <v>7.7881374546727192E-6</v>
      </c>
      <c r="H19081" s="4">
        <v>2.6686118430390499E-2</v>
      </c>
      <c r="I19081" s="4">
        <v>0.41864594447381798</v>
      </c>
      <c r="J19081" s="4">
        <v>0.35099999999999998</v>
      </c>
      <c r="K19081" s="4">
        <v>0.22700000000000001</v>
      </c>
      <c r="L19081" s="4">
        <v>1</v>
      </c>
      <c r="M19081" s="4">
        <v>2.6686118430390499E-2</v>
      </c>
      <c r="N19081" s="14">
        <v>5.05181944908967E-10</v>
      </c>
    </row>
    <row r="19082" spans="1:14" x14ac:dyDescent="0.35">
      <c r="A19082" s="4">
        <v>21</v>
      </c>
      <c r="B19082" s="4" t="s">
        <v>5846</v>
      </c>
      <c r="C19082" s="14">
        <v>2.6455766341022101E-10</v>
      </c>
      <c r="D19082" s="4">
        <v>1.6167384276805301</v>
      </c>
      <c r="E19082" s="4">
        <v>1</v>
      </c>
      <c r="F19082" s="4">
        <v>0.42</v>
      </c>
      <c r="G19082" s="14">
        <v>8.1571064359273392E-6</v>
      </c>
      <c r="H19082" s="4">
        <v>2.0784004860167001E-4</v>
      </c>
      <c r="I19082" s="4">
        <v>0.45684773436541698</v>
      </c>
      <c r="J19082" s="4">
        <v>0.81100000000000005</v>
      </c>
      <c r="K19082" s="4">
        <v>0.58799999999999997</v>
      </c>
      <c r="L19082" s="4">
        <v>1</v>
      </c>
      <c r="M19082" s="4">
        <v>2.0784004860167001E-4</v>
      </c>
      <c r="N19082" s="14">
        <v>5.2911532675045096E-10</v>
      </c>
    </row>
    <row r="19083" spans="1:14" x14ac:dyDescent="0.35">
      <c r="A19083" s="4">
        <v>21</v>
      </c>
      <c r="B19083" s="4" t="s">
        <v>4192</v>
      </c>
      <c r="C19083" s="14">
        <v>2.6466148508716399E-10</v>
      </c>
      <c r="D19083" s="4">
        <v>2.1150615090801601</v>
      </c>
      <c r="E19083" s="4">
        <v>1</v>
      </c>
      <c r="F19083" s="4">
        <v>0.64800000000000002</v>
      </c>
      <c r="G19083" s="14">
        <v>8.1603075696925403E-6</v>
      </c>
      <c r="H19083" s="14">
        <v>9.7249321326169708E-10</v>
      </c>
      <c r="I19083" s="4">
        <v>1.09182715065355</v>
      </c>
      <c r="J19083" s="4">
        <v>0.94599999999999995</v>
      </c>
      <c r="K19083" s="4">
        <v>0.72899999999999998</v>
      </c>
      <c r="L19083" s="14">
        <v>2.9984883244497902E-5</v>
      </c>
      <c r="M19083" s="14">
        <v>9.7249321326169708E-10</v>
      </c>
      <c r="N19083" s="14">
        <v>5.2932297010428202E-10</v>
      </c>
    </row>
    <row r="19084" spans="1:14" x14ac:dyDescent="0.35">
      <c r="A19084" s="4">
        <v>21</v>
      </c>
      <c r="B19084" s="4" t="s">
        <v>3814</v>
      </c>
      <c r="C19084" s="14">
        <v>1.8024414914541399E-9</v>
      </c>
      <c r="D19084" s="4">
        <v>2.1127729961893298</v>
      </c>
      <c r="E19084" s="4">
        <v>1</v>
      </c>
      <c r="F19084" s="4">
        <v>0.46300000000000002</v>
      </c>
      <c r="G19084" s="14">
        <v>5.5574678506005497E-5</v>
      </c>
      <c r="H19084" s="14">
        <v>2.66229526535879E-10</v>
      </c>
      <c r="I19084" s="4">
        <v>1.22155553074684</v>
      </c>
      <c r="J19084" s="4">
        <v>0.91900000000000004</v>
      </c>
      <c r="K19084" s="4">
        <v>0.66200000000000003</v>
      </c>
      <c r="L19084" s="14">
        <v>8.2086549916807508E-6</v>
      </c>
      <c r="M19084" s="14">
        <v>1.8024414914541399E-9</v>
      </c>
      <c r="N19084" s="14">
        <v>5.3245905300087803E-10</v>
      </c>
    </row>
    <row r="19085" spans="1:14" x14ac:dyDescent="0.35">
      <c r="A19085" s="4">
        <v>21</v>
      </c>
      <c r="B19085" s="4" t="s">
        <v>8331</v>
      </c>
      <c r="C19085" s="14">
        <v>2.8370136125733001E-10</v>
      </c>
      <c r="D19085" s="4">
        <v>2.33912141970288</v>
      </c>
      <c r="E19085" s="4">
        <v>1</v>
      </c>
      <c r="F19085" s="4">
        <v>0.71399999999999997</v>
      </c>
      <c r="G19085" s="14">
        <v>8.7473640716472696E-6</v>
      </c>
      <c r="H19085" s="4">
        <v>2.5165390497545501E-2</v>
      </c>
      <c r="I19085" s="4">
        <v>1.08203985884797</v>
      </c>
      <c r="J19085" s="4">
        <v>0.70299999999999996</v>
      </c>
      <c r="K19085" s="4">
        <v>0.64300000000000002</v>
      </c>
      <c r="L19085" s="4">
        <v>1</v>
      </c>
      <c r="M19085" s="4">
        <v>2.5165390497545501E-2</v>
      </c>
      <c r="N19085" s="14">
        <v>5.6740272243417297E-10</v>
      </c>
    </row>
    <row r="19086" spans="1:14" x14ac:dyDescent="0.35">
      <c r="A19086" s="4">
        <v>21</v>
      </c>
      <c r="B19086" s="4" t="s">
        <v>1009</v>
      </c>
      <c r="C19086" s="14">
        <v>3.1611782578034701E-10</v>
      </c>
      <c r="D19086" s="4">
        <v>0.86664480097515595</v>
      </c>
      <c r="E19086" s="4">
        <v>0.84599999999999997</v>
      </c>
      <c r="F19086" s="4">
        <v>0.192</v>
      </c>
      <c r="G19086" s="14">
        <v>9.7468609222854299E-6</v>
      </c>
      <c r="H19086" s="4">
        <v>6.8682500314869194E-2</v>
      </c>
      <c r="I19086" s="4">
        <v>0.32175034862898499</v>
      </c>
      <c r="J19086" s="4">
        <v>0.378</v>
      </c>
      <c r="K19086" s="4">
        <v>0.28100000000000003</v>
      </c>
      <c r="L19086" s="4">
        <v>1</v>
      </c>
      <c r="M19086" s="4">
        <v>6.8682500314869194E-2</v>
      </c>
      <c r="N19086" s="14">
        <v>6.3223565146076202E-10</v>
      </c>
    </row>
    <row r="19087" spans="1:14" x14ac:dyDescent="0.35">
      <c r="A19087" s="4">
        <v>21</v>
      </c>
      <c r="B19087" s="4" t="s">
        <v>6759</v>
      </c>
      <c r="C19087" s="14">
        <v>8.93227529536441E-7</v>
      </c>
      <c r="D19087" s="4">
        <v>0.42909529285051301</v>
      </c>
      <c r="E19087" s="4">
        <v>0.53800000000000003</v>
      </c>
      <c r="F19087" s="4">
        <v>0.111</v>
      </c>
      <c r="G19087" s="4">
        <v>2.75408844181971E-2</v>
      </c>
      <c r="H19087" s="14">
        <v>3.3290795764194201E-10</v>
      </c>
      <c r="I19087" s="4">
        <v>0.56153943166676101</v>
      </c>
      <c r="J19087" s="4">
        <v>0.432</v>
      </c>
      <c r="K19087" s="4">
        <v>0.11700000000000001</v>
      </c>
      <c r="L19087" s="14">
        <v>1.0264551057974E-5</v>
      </c>
      <c r="M19087" s="14">
        <v>8.93227529536441E-7</v>
      </c>
      <c r="N19087" s="14">
        <v>6.6581591517305402E-10</v>
      </c>
    </row>
    <row r="19088" spans="1:14" x14ac:dyDescent="0.35">
      <c r="A19088" s="4">
        <v>21</v>
      </c>
      <c r="B19088" s="4" t="s">
        <v>7976</v>
      </c>
      <c r="C19088" s="14">
        <v>3.3600403941729798E-10</v>
      </c>
      <c r="D19088" s="4">
        <v>2.1579747371928599</v>
      </c>
      <c r="E19088" s="4">
        <v>1</v>
      </c>
      <c r="F19088" s="4">
        <v>0.72399999999999998</v>
      </c>
      <c r="G19088" s="14">
        <v>1.03600125473536E-5</v>
      </c>
      <c r="H19088" s="14">
        <v>2.3506219082805901E-6</v>
      </c>
      <c r="I19088" s="4">
        <v>1.15299291474775</v>
      </c>
      <c r="J19088" s="4">
        <v>0.81100000000000005</v>
      </c>
      <c r="K19088" s="4">
        <v>0.60499999999999998</v>
      </c>
      <c r="L19088" s="4">
        <v>7.2476725298015299E-2</v>
      </c>
      <c r="M19088" s="14">
        <v>2.3506219082805901E-6</v>
      </c>
      <c r="N19088" s="14">
        <v>6.7200807872169697E-10</v>
      </c>
    </row>
    <row r="19089" spans="1:14" x14ac:dyDescent="0.35">
      <c r="A19089" s="4">
        <v>21</v>
      </c>
      <c r="B19089" s="4" t="s">
        <v>4724</v>
      </c>
      <c r="C19089" s="14">
        <v>3.39914418121321E-10</v>
      </c>
      <c r="D19089" s="4">
        <v>1.54981634984689</v>
      </c>
      <c r="E19089" s="4">
        <v>1</v>
      </c>
      <c r="F19089" s="4">
        <v>0.41899999999999998</v>
      </c>
      <c r="G19089" s="14">
        <v>1.04805812539347E-5</v>
      </c>
      <c r="H19089" s="14">
        <v>3.5249621074863197E-8</v>
      </c>
      <c r="I19089" s="4">
        <v>0.79433483064979804</v>
      </c>
      <c r="J19089" s="4">
        <v>0.78400000000000003</v>
      </c>
      <c r="K19089" s="4">
        <v>0.47</v>
      </c>
      <c r="L19089" s="4">
        <v>1.0868515666012601E-3</v>
      </c>
      <c r="M19089" s="14">
        <v>3.5249621074863197E-8</v>
      </c>
      <c r="N19089" s="14">
        <v>6.7982883612709903E-10</v>
      </c>
    </row>
    <row r="19090" spans="1:14" x14ac:dyDescent="0.35">
      <c r="A19090" s="4">
        <v>21</v>
      </c>
      <c r="B19090" s="4" t="s">
        <v>2134</v>
      </c>
      <c r="C19090" s="14">
        <v>3.72793323407732E-10</v>
      </c>
      <c r="D19090" s="4">
        <v>1.3281153265360499</v>
      </c>
      <c r="E19090" s="4">
        <v>1</v>
      </c>
      <c r="F19090" s="4">
        <v>0.35399999999999998</v>
      </c>
      <c r="G19090" s="14">
        <v>1.1494336540630599E-5</v>
      </c>
      <c r="H19090" s="4">
        <v>6.8733319272677503E-3</v>
      </c>
      <c r="I19090" s="4">
        <v>0.42931731964443698</v>
      </c>
      <c r="J19090" s="4">
        <v>0.64900000000000002</v>
      </c>
      <c r="K19090" s="4">
        <v>0.51500000000000001</v>
      </c>
      <c r="L19090" s="4">
        <v>1</v>
      </c>
      <c r="M19090" s="4">
        <v>6.8733319272677503E-3</v>
      </c>
      <c r="N19090" s="14">
        <v>7.4558664667648805E-10</v>
      </c>
    </row>
    <row r="19091" spans="1:14" x14ac:dyDescent="0.35">
      <c r="A19091" s="4">
        <v>21</v>
      </c>
      <c r="B19091" s="4" t="s">
        <v>9035</v>
      </c>
      <c r="C19091" s="14">
        <v>3.7439684981958999E-10</v>
      </c>
      <c r="D19091" s="4">
        <v>0.37752381589618</v>
      </c>
      <c r="E19091" s="4">
        <v>0.46200000000000002</v>
      </c>
      <c r="F19091" s="4">
        <v>5.6000000000000001E-2</v>
      </c>
      <c r="G19091" s="14">
        <v>1.1543778070487399E-5</v>
      </c>
      <c r="H19091" s="14">
        <v>4.7127260956370401E-10</v>
      </c>
      <c r="I19091" s="4">
        <v>0.74462987570934802</v>
      </c>
      <c r="J19091" s="4">
        <v>0.432</v>
      </c>
      <c r="K19091" s="4">
        <v>0.11799999999999999</v>
      </c>
      <c r="L19091" s="14">
        <v>1.45307483706777E-5</v>
      </c>
      <c r="M19091" s="14">
        <v>4.7127260956370401E-10</v>
      </c>
      <c r="N19091" s="14">
        <v>7.4879369949900596E-10</v>
      </c>
    </row>
    <row r="19092" spans="1:14" x14ac:dyDescent="0.35">
      <c r="A19092" s="4">
        <v>21</v>
      </c>
      <c r="B19092" s="4" t="s">
        <v>7998</v>
      </c>
      <c r="C19092" s="14">
        <v>3.8124578186265401E-10</v>
      </c>
      <c r="D19092" s="4">
        <v>2.4481426962368702</v>
      </c>
      <c r="E19092" s="4">
        <v>1</v>
      </c>
      <c r="F19092" s="4">
        <v>0.79600000000000004</v>
      </c>
      <c r="G19092" s="14">
        <v>1.1754951192171201E-5</v>
      </c>
      <c r="H19092" s="4">
        <v>5.6371982673354996E-3</v>
      </c>
      <c r="I19092" s="4">
        <v>1.27285022856177</v>
      </c>
      <c r="J19092" s="4">
        <v>0.70299999999999996</v>
      </c>
      <c r="K19092" s="4">
        <v>0.65100000000000002</v>
      </c>
      <c r="L19092" s="4">
        <v>1</v>
      </c>
      <c r="M19092" s="4">
        <v>5.6371982673354996E-3</v>
      </c>
      <c r="N19092" s="14">
        <v>7.6249156357995698E-10</v>
      </c>
    </row>
    <row r="19093" spans="1:14" x14ac:dyDescent="0.35">
      <c r="A19093" s="4">
        <v>21</v>
      </c>
      <c r="B19093" s="4" t="s">
        <v>4210</v>
      </c>
      <c r="C19093" s="14">
        <v>3.8164696326002097E-10</v>
      </c>
      <c r="D19093" s="4">
        <v>2.13141400533994</v>
      </c>
      <c r="E19093" s="4">
        <v>1</v>
      </c>
      <c r="F19093" s="4">
        <v>0.77900000000000003</v>
      </c>
      <c r="G19093" s="14">
        <v>1.17673208181962E-5</v>
      </c>
      <c r="H19093" s="14">
        <v>4.2188233605374299E-5</v>
      </c>
      <c r="I19093" s="4">
        <v>1.1420788778475801</v>
      </c>
      <c r="J19093" s="4">
        <v>0.83799999999999997</v>
      </c>
      <c r="K19093" s="4">
        <v>0.64500000000000002</v>
      </c>
      <c r="L19093" s="4">
        <v>1</v>
      </c>
      <c r="M19093" s="14">
        <v>4.2188233605374299E-5</v>
      </c>
      <c r="N19093" s="14">
        <v>7.6329392637438702E-10</v>
      </c>
    </row>
    <row r="19094" spans="1:14" x14ac:dyDescent="0.35">
      <c r="A19094" s="4">
        <v>21</v>
      </c>
      <c r="B19094" s="4" t="s">
        <v>6656</v>
      </c>
      <c r="C19094" s="14">
        <v>3.82200451546033E-10</v>
      </c>
      <c r="D19094" s="4">
        <v>2.4073664130592398</v>
      </c>
      <c r="E19094" s="4">
        <v>1</v>
      </c>
      <c r="F19094" s="4">
        <v>0.81</v>
      </c>
      <c r="G19094" s="14">
        <v>1.1784386522518799E-5</v>
      </c>
      <c r="H19094" s="4">
        <v>5.9369147708890298E-2</v>
      </c>
      <c r="I19094" s="4">
        <v>0.74817504625690801</v>
      </c>
      <c r="J19094" s="4">
        <v>0.70299999999999996</v>
      </c>
      <c r="K19094" s="4">
        <v>0.7</v>
      </c>
      <c r="L19094" s="4">
        <v>1</v>
      </c>
      <c r="M19094" s="4">
        <v>5.9369147708890298E-2</v>
      </c>
      <c r="N19094" s="14">
        <v>7.6440090294598601E-10</v>
      </c>
    </row>
    <row r="19095" spans="1:14" x14ac:dyDescent="0.35">
      <c r="A19095" s="4">
        <v>21</v>
      </c>
      <c r="B19095" s="4" t="s">
        <v>2190</v>
      </c>
      <c r="C19095" s="14">
        <v>5.2058768562666102E-8</v>
      </c>
      <c r="D19095" s="4">
        <v>1.2265298683503001</v>
      </c>
      <c r="E19095" s="4">
        <v>1</v>
      </c>
      <c r="F19095" s="4">
        <v>0.69299999999999995</v>
      </c>
      <c r="G19095" s="4">
        <v>1.6051280110926901E-3</v>
      </c>
      <c r="H19095" s="14">
        <v>3.9256925386762801E-10</v>
      </c>
      <c r="I19095" s="4">
        <v>1.1163765580404501</v>
      </c>
      <c r="J19095" s="4">
        <v>0.89200000000000002</v>
      </c>
      <c r="K19095" s="4">
        <v>0.64500000000000002</v>
      </c>
      <c r="L19095" s="14">
        <v>1.21040878045006E-5</v>
      </c>
      <c r="M19095" s="14">
        <v>5.2058768562666102E-8</v>
      </c>
      <c r="N19095" s="14">
        <v>7.8513850758114296E-10</v>
      </c>
    </row>
    <row r="19096" spans="1:14" x14ac:dyDescent="0.35">
      <c r="A19096" s="4">
        <v>21</v>
      </c>
      <c r="B19096" s="4" t="s">
        <v>9036</v>
      </c>
      <c r="C19096" s="14">
        <v>4.0320705287568501E-10</v>
      </c>
      <c r="D19096" s="4">
        <v>1.41607545086686</v>
      </c>
      <c r="E19096" s="4">
        <v>1</v>
      </c>
      <c r="F19096" s="4">
        <v>0.432</v>
      </c>
      <c r="G19096" s="14">
        <v>1.2432083061315999E-5</v>
      </c>
      <c r="H19096" s="14">
        <v>5.1470321476390301E-5</v>
      </c>
      <c r="I19096" s="4">
        <v>0.59619752416265004</v>
      </c>
      <c r="J19096" s="4">
        <v>0.54100000000000004</v>
      </c>
      <c r="K19096" s="4">
        <v>0.29699999999999999</v>
      </c>
      <c r="L19096" s="4">
        <v>1</v>
      </c>
      <c r="M19096" s="14">
        <v>5.1470321476390301E-5</v>
      </c>
      <c r="N19096" s="14">
        <v>8.0641410558879398E-10</v>
      </c>
    </row>
    <row r="19097" spans="1:14" x14ac:dyDescent="0.35">
      <c r="A19097" s="4">
        <v>21</v>
      </c>
      <c r="B19097" s="4" t="s">
        <v>7911</v>
      </c>
      <c r="C19097" s="14">
        <v>4.1477514609115299E-10</v>
      </c>
      <c r="D19097" s="4">
        <v>0.966252490516467</v>
      </c>
      <c r="E19097" s="4">
        <v>0.69199999999999995</v>
      </c>
      <c r="F19097" s="4">
        <v>0.13700000000000001</v>
      </c>
      <c r="G19097" s="14">
        <v>1.27887620794285E-5</v>
      </c>
      <c r="H19097" s="14">
        <v>1.4774320836542E-5</v>
      </c>
      <c r="I19097" s="4">
        <v>0.445312486245244</v>
      </c>
      <c r="J19097" s="4">
        <v>0.35099999999999998</v>
      </c>
      <c r="K19097" s="4">
        <v>0.128</v>
      </c>
      <c r="L19097" s="4">
        <v>0.45553663435309899</v>
      </c>
      <c r="M19097" s="14">
        <v>1.4774320836542E-5</v>
      </c>
      <c r="N19097" s="14">
        <v>8.29550292010267E-10</v>
      </c>
    </row>
    <row r="19098" spans="1:14" x14ac:dyDescent="0.35">
      <c r="A19098" s="4">
        <v>21</v>
      </c>
      <c r="B19098" s="4" t="s">
        <v>9037</v>
      </c>
      <c r="C19098" s="14">
        <v>4.2212808777687599E-10</v>
      </c>
      <c r="D19098" s="4">
        <v>2.1046138850001501</v>
      </c>
      <c r="E19098" s="4">
        <v>1</v>
      </c>
      <c r="F19098" s="4">
        <v>0.71499999999999997</v>
      </c>
      <c r="G19098" s="14">
        <v>1.3015475330424399E-5</v>
      </c>
      <c r="H19098" s="4">
        <v>1.41550840231852E-2</v>
      </c>
      <c r="I19098" s="4">
        <v>0.89893835216656903</v>
      </c>
      <c r="J19098" s="4">
        <v>0.51400000000000001</v>
      </c>
      <c r="K19098" s="4">
        <v>0.45</v>
      </c>
      <c r="L19098" s="4">
        <v>1</v>
      </c>
      <c r="M19098" s="4">
        <v>1.41550840231852E-2</v>
      </c>
      <c r="N19098" s="14">
        <v>8.4425617537555702E-10</v>
      </c>
    </row>
    <row r="19099" spans="1:14" x14ac:dyDescent="0.35">
      <c r="A19099" s="4">
        <v>21</v>
      </c>
      <c r="B19099" s="4" t="s">
        <v>9038</v>
      </c>
      <c r="C19099" s="14">
        <v>4.2752348952113902E-10</v>
      </c>
      <c r="D19099" s="4">
        <v>2.1006188860482702</v>
      </c>
      <c r="E19099" s="4">
        <v>1</v>
      </c>
      <c r="F19099" s="4">
        <v>0.78400000000000003</v>
      </c>
      <c r="G19099" s="14">
        <v>1.3181831752405301E-5</v>
      </c>
      <c r="H19099" s="4">
        <v>2.83362567537347E-2</v>
      </c>
      <c r="I19099" s="4">
        <v>1.21311285910166</v>
      </c>
      <c r="J19099" s="4">
        <v>0.622</v>
      </c>
      <c r="K19099" s="4">
        <v>0.59199999999999997</v>
      </c>
      <c r="L19099" s="4">
        <v>1</v>
      </c>
      <c r="M19099" s="4">
        <v>2.83362567537347E-2</v>
      </c>
      <c r="N19099" s="14">
        <v>8.5504697885950203E-10</v>
      </c>
    </row>
    <row r="19100" spans="1:14" x14ac:dyDescent="0.35">
      <c r="A19100" s="4">
        <v>21</v>
      </c>
      <c r="B19100" s="4" t="s">
        <v>9039</v>
      </c>
      <c r="C19100" s="14">
        <v>4.2968018098190101E-10</v>
      </c>
      <c r="D19100" s="4">
        <v>2.3852445697967801</v>
      </c>
      <c r="E19100" s="4">
        <v>1</v>
      </c>
      <c r="F19100" s="4">
        <v>0.91600000000000004</v>
      </c>
      <c r="G19100" s="14">
        <v>1.3248329020215E-5</v>
      </c>
      <c r="H19100" s="14">
        <v>3.73013516961504E-5</v>
      </c>
      <c r="I19100" s="4">
        <v>1.3314184136721701</v>
      </c>
      <c r="J19100" s="4">
        <v>0.89200000000000002</v>
      </c>
      <c r="K19100" s="4">
        <v>0.78</v>
      </c>
      <c r="L19100" s="4">
        <v>1</v>
      </c>
      <c r="M19100" s="14">
        <v>3.73013516961504E-5</v>
      </c>
      <c r="N19100" s="14">
        <v>8.5936036177917499E-10</v>
      </c>
    </row>
    <row r="19101" spans="1:14" x14ac:dyDescent="0.35">
      <c r="A19101" s="4">
        <v>21</v>
      </c>
      <c r="B19101" s="4" t="s">
        <v>7978</v>
      </c>
      <c r="C19101" s="14">
        <v>4.3004264976409901E-10</v>
      </c>
      <c r="D19101" s="4">
        <v>2.1173253693356799</v>
      </c>
      <c r="E19101" s="4">
        <v>1</v>
      </c>
      <c r="F19101" s="4">
        <v>0.81200000000000006</v>
      </c>
      <c r="G19101" s="14">
        <v>1.32595050201765E-5</v>
      </c>
      <c r="H19101" s="4">
        <v>8.7770166123039197E-3</v>
      </c>
      <c r="I19101" s="4">
        <v>0.82896762795960599</v>
      </c>
      <c r="J19101" s="4">
        <v>0.64900000000000002</v>
      </c>
      <c r="K19101" s="4">
        <v>0.55700000000000005</v>
      </c>
      <c r="L19101" s="4">
        <v>1</v>
      </c>
      <c r="M19101" s="4">
        <v>8.7770166123039197E-3</v>
      </c>
      <c r="N19101" s="14">
        <v>8.6008529934325998E-10</v>
      </c>
    </row>
    <row r="19102" spans="1:14" x14ac:dyDescent="0.35">
      <c r="A19102" s="4">
        <v>21</v>
      </c>
      <c r="B19102" s="4" t="s">
        <v>3202</v>
      </c>
      <c r="C19102" s="14">
        <v>4.30051964066841E-10</v>
      </c>
      <c r="D19102" s="4">
        <v>2.7954085503900101</v>
      </c>
      <c r="E19102" s="4">
        <v>1</v>
      </c>
      <c r="F19102" s="4">
        <v>0.91800000000000004</v>
      </c>
      <c r="G19102" s="14">
        <v>1.3259792208072899E-5</v>
      </c>
      <c r="H19102" s="14">
        <v>4.7923111761468903E-5</v>
      </c>
      <c r="I19102" s="4">
        <v>1.7422059610479199</v>
      </c>
      <c r="J19102" s="4">
        <v>0.91900000000000004</v>
      </c>
      <c r="K19102" s="4">
        <v>0.85399999999999998</v>
      </c>
      <c r="L19102" s="4">
        <v>1</v>
      </c>
      <c r="M19102" s="14">
        <v>4.7923111761468903E-5</v>
      </c>
      <c r="N19102" s="14">
        <v>8.6010392794873497E-10</v>
      </c>
    </row>
    <row r="19103" spans="1:14" x14ac:dyDescent="0.35">
      <c r="A19103" s="4">
        <v>21</v>
      </c>
      <c r="B19103" s="4" t="s">
        <v>8007</v>
      </c>
      <c r="C19103" s="14">
        <v>4.3067074484932102E-10</v>
      </c>
      <c r="D19103" s="4">
        <v>1.5965942284138099</v>
      </c>
      <c r="E19103" s="4">
        <v>1</v>
      </c>
      <c r="F19103" s="4">
        <v>0.52500000000000002</v>
      </c>
      <c r="G19103" s="14">
        <v>1.3278871075939101E-5</v>
      </c>
      <c r="H19103" s="4">
        <v>3.6080973418014299E-2</v>
      </c>
      <c r="I19103" s="4">
        <v>0.53849768707819301</v>
      </c>
      <c r="J19103" s="4">
        <v>0.432</v>
      </c>
      <c r="K19103" s="4">
        <v>0.32700000000000001</v>
      </c>
      <c r="L19103" s="4">
        <v>1</v>
      </c>
      <c r="M19103" s="4">
        <v>3.6080973418014299E-2</v>
      </c>
      <c r="N19103" s="14">
        <v>8.6134148951316302E-10</v>
      </c>
    </row>
    <row r="19104" spans="1:14" x14ac:dyDescent="0.35">
      <c r="A19104" s="4">
        <v>21</v>
      </c>
      <c r="B19104" s="4" t="s">
        <v>4046</v>
      </c>
      <c r="C19104" s="14">
        <v>4.3108686980884598E-10</v>
      </c>
      <c r="D19104" s="4">
        <v>2.9340953773718299</v>
      </c>
      <c r="E19104" s="4">
        <v>1</v>
      </c>
      <c r="F19104" s="4">
        <v>0.92400000000000004</v>
      </c>
      <c r="G19104" s="14">
        <v>1.32917014568161E-5</v>
      </c>
      <c r="H19104" s="14">
        <v>2.9368181167038599E-6</v>
      </c>
      <c r="I19104" s="4">
        <v>1.5244997040207899</v>
      </c>
      <c r="J19104" s="4">
        <v>0.94599999999999995</v>
      </c>
      <c r="K19104" s="4">
        <v>0.84299999999999997</v>
      </c>
      <c r="L19104" s="4">
        <v>9.0550912992330104E-2</v>
      </c>
      <c r="M19104" s="14">
        <v>2.9368181167038599E-6</v>
      </c>
      <c r="N19104" s="14">
        <v>8.6217373943185497E-10</v>
      </c>
    </row>
    <row r="19105" spans="1:14" x14ac:dyDescent="0.35">
      <c r="A19105" s="4">
        <v>21</v>
      </c>
      <c r="B19105" s="4" t="s">
        <v>8027</v>
      </c>
      <c r="C19105" s="14">
        <v>4.3549292773971299E-10</v>
      </c>
      <c r="D19105" s="4">
        <v>2.49017910536356</v>
      </c>
      <c r="E19105" s="4">
        <v>1</v>
      </c>
      <c r="F19105" s="4">
        <v>0.94399999999999995</v>
      </c>
      <c r="G19105" s="14">
        <v>1.34275534409986E-5</v>
      </c>
      <c r="H19105" s="14">
        <v>8.9039495267602306E-6</v>
      </c>
      <c r="I19105" s="4">
        <v>1.3225385945417401</v>
      </c>
      <c r="J19105" s="4">
        <v>0.81100000000000005</v>
      </c>
      <c r="K19105" s="4">
        <v>0.78300000000000003</v>
      </c>
      <c r="L19105" s="4">
        <v>0.27453547575859799</v>
      </c>
      <c r="M19105" s="14">
        <v>8.9039495267602306E-6</v>
      </c>
      <c r="N19105" s="14">
        <v>8.7098585528977104E-10</v>
      </c>
    </row>
    <row r="19106" spans="1:14" x14ac:dyDescent="0.35">
      <c r="A19106" s="4">
        <v>21</v>
      </c>
      <c r="B19106" s="4" t="s">
        <v>4264</v>
      </c>
      <c r="C19106" s="14">
        <v>4.3854550440093299E-10</v>
      </c>
      <c r="D19106" s="4">
        <v>2.4268894169837099</v>
      </c>
      <c r="E19106" s="4">
        <v>1</v>
      </c>
      <c r="F19106" s="4">
        <v>0.90800000000000003</v>
      </c>
      <c r="G19106" s="14">
        <v>1.3521673537194E-5</v>
      </c>
      <c r="H19106" s="14">
        <v>1.90041190962865E-7</v>
      </c>
      <c r="I19106" s="4">
        <v>1.11282609076148</v>
      </c>
      <c r="J19106" s="4">
        <v>0.97299999999999998</v>
      </c>
      <c r="K19106" s="4">
        <v>0.88500000000000001</v>
      </c>
      <c r="L19106" s="4">
        <v>5.8595400409580103E-3</v>
      </c>
      <c r="M19106" s="14">
        <v>1.90041190962865E-7</v>
      </c>
      <c r="N19106" s="14">
        <v>8.7709100860954296E-10</v>
      </c>
    </row>
    <row r="19107" spans="1:14" x14ac:dyDescent="0.35">
      <c r="A19107" s="4">
        <v>21</v>
      </c>
      <c r="B19107" s="4" t="s">
        <v>4236</v>
      </c>
      <c r="C19107" s="14">
        <v>4.3994257427611799E-10</v>
      </c>
      <c r="D19107" s="4">
        <v>2.6577193211141799</v>
      </c>
      <c r="E19107" s="4">
        <v>1</v>
      </c>
      <c r="F19107" s="4">
        <v>0.99</v>
      </c>
      <c r="G19107" s="14">
        <v>1.35647493926556E-5</v>
      </c>
      <c r="H19107" s="14">
        <v>2.72815066189319E-5</v>
      </c>
      <c r="I19107" s="4">
        <v>1.0299190490102801</v>
      </c>
      <c r="J19107" s="4">
        <v>1</v>
      </c>
      <c r="K19107" s="4">
        <v>0.98099999999999998</v>
      </c>
      <c r="L19107" s="4">
        <v>0.84117069358152796</v>
      </c>
      <c r="M19107" s="14">
        <v>2.72815066189319E-5</v>
      </c>
      <c r="N19107" s="14">
        <v>8.7988514835868502E-10</v>
      </c>
    </row>
    <row r="19108" spans="1:14" x14ac:dyDescent="0.35">
      <c r="A19108" s="4">
        <v>21</v>
      </c>
      <c r="B19108" s="4" t="s">
        <v>8062</v>
      </c>
      <c r="C19108" s="14">
        <v>4.4257735557477001E-10</v>
      </c>
      <c r="D19108" s="4">
        <v>1.7026310895060599</v>
      </c>
      <c r="E19108" s="4">
        <v>1</v>
      </c>
      <c r="F19108" s="4">
        <v>0.72099999999999997</v>
      </c>
      <c r="G19108" s="14">
        <v>1.3645987604436899E-5</v>
      </c>
      <c r="H19108" s="4">
        <v>6.3232900952645199E-3</v>
      </c>
      <c r="I19108" s="4">
        <v>0.848315276353519</v>
      </c>
      <c r="J19108" s="4">
        <v>0.70299999999999996</v>
      </c>
      <c r="K19108" s="4">
        <v>0.627</v>
      </c>
      <c r="L19108" s="4">
        <v>1</v>
      </c>
      <c r="M19108" s="4">
        <v>6.3232900952645199E-3</v>
      </c>
      <c r="N19108" s="14">
        <v>8.8515471095366395E-10</v>
      </c>
    </row>
    <row r="19109" spans="1:14" x14ac:dyDescent="0.35">
      <c r="A19109" s="4">
        <v>21</v>
      </c>
      <c r="B19109" s="4" t="s">
        <v>8054</v>
      </c>
      <c r="C19109" s="14">
        <v>4.4434938861245901E-10</v>
      </c>
      <c r="D19109" s="4">
        <v>1.86661829709341</v>
      </c>
      <c r="E19109" s="4">
        <v>1</v>
      </c>
      <c r="F19109" s="4">
        <v>0.72099999999999997</v>
      </c>
      <c r="G19109" s="14">
        <v>1.3700624699087901E-5</v>
      </c>
      <c r="H19109" s="14">
        <v>1.41130321235739E-6</v>
      </c>
      <c r="I19109" s="4">
        <v>1.1711817742086601</v>
      </c>
      <c r="J19109" s="4">
        <v>0.75700000000000001</v>
      </c>
      <c r="K19109" s="4">
        <v>0.56200000000000006</v>
      </c>
      <c r="L19109" s="4">
        <v>4.3514711946615499E-2</v>
      </c>
      <c r="M19109" s="14">
        <v>1.41130321235739E-6</v>
      </c>
      <c r="N19109" s="14">
        <v>8.8869877702747E-10</v>
      </c>
    </row>
    <row r="19110" spans="1:14" x14ac:dyDescent="0.35">
      <c r="A19110" s="4">
        <v>21</v>
      </c>
      <c r="B19110" s="4" t="s">
        <v>3217</v>
      </c>
      <c r="C19110" s="14">
        <v>4.53032486689095E-10</v>
      </c>
      <c r="D19110" s="4">
        <v>0.510702014331604</v>
      </c>
      <c r="E19110" s="4">
        <v>0.76900000000000002</v>
      </c>
      <c r="F19110" s="4">
        <v>0.14199999999999999</v>
      </c>
      <c r="G19110" s="14">
        <v>1.3968350662084901E-5</v>
      </c>
      <c r="H19110" s="14">
        <v>4.6560021145313298E-8</v>
      </c>
      <c r="I19110" s="4">
        <v>0.8291897498859</v>
      </c>
      <c r="J19110" s="4">
        <v>0.67600000000000005</v>
      </c>
      <c r="K19110" s="4">
        <v>0.31</v>
      </c>
      <c r="L19110" s="4">
        <v>1.4355851319734401E-3</v>
      </c>
      <c r="M19110" s="14">
        <v>4.6560021145313298E-8</v>
      </c>
      <c r="N19110" s="14">
        <v>9.0606497317295201E-10</v>
      </c>
    </row>
    <row r="19111" spans="1:14" x14ac:dyDescent="0.35">
      <c r="A19111" s="4">
        <v>21</v>
      </c>
      <c r="B19111" s="4" t="s">
        <v>353</v>
      </c>
      <c r="C19111" s="14">
        <v>4.6851344210031403E-10</v>
      </c>
      <c r="D19111" s="4">
        <v>1.91106346794954</v>
      </c>
      <c r="E19111" s="4">
        <v>1</v>
      </c>
      <c r="F19111" s="4">
        <v>0.54600000000000004</v>
      </c>
      <c r="G19111" s="14">
        <v>1.4445674960278999E-5</v>
      </c>
      <c r="H19111" s="4">
        <v>0.80057435480593897</v>
      </c>
      <c r="I19111" s="4">
        <v>0.53300363698977904</v>
      </c>
      <c r="J19111" s="4">
        <v>0.32400000000000001</v>
      </c>
      <c r="K19111" s="4">
        <v>0.39800000000000002</v>
      </c>
      <c r="L19111" s="4">
        <v>1</v>
      </c>
      <c r="M19111" s="4">
        <v>0.80057435480593897</v>
      </c>
      <c r="N19111" s="14">
        <v>9.3702688398112307E-10</v>
      </c>
    </row>
    <row r="19112" spans="1:14" x14ac:dyDescent="0.35">
      <c r="A19112" s="4">
        <v>21</v>
      </c>
      <c r="B19112" s="4" t="s">
        <v>8042</v>
      </c>
      <c r="C19112" s="14">
        <v>4.7216914902369596E-10</v>
      </c>
      <c r="D19112" s="4">
        <v>2.2561772736276202</v>
      </c>
      <c r="E19112" s="4">
        <v>1</v>
      </c>
      <c r="F19112" s="4">
        <v>0.85699999999999998</v>
      </c>
      <c r="G19112" s="14">
        <v>1.4558391371847601E-5</v>
      </c>
      <c r="H19112" s="14">
        <v>1.2994685663356501E-6</v>
      </c>
      <c r="I19112" s="4">
        <v>1.19140025077437</v>
      </c>
      <c r="J19112" s="4">
        <v>0.83799999999999997</v>
      </c>
      <c r="K19112" s="4">
        <v>0.70099999999999996</v>
      </c>
      <c r="L19112" s="4">
        <v>4.0066514305827201E-2</v>
      </c>
      <c r="M19112" s="14">
        <v>1.2994685663356501E-6</v>
      </c>
      <c r="N19112" s="14">
        <v>9.4433829782444896E-10</v>
      </c>
    </row>
    <row r="19113" spans="1:14" x14ac:dyDescent="0.35">
      <c r="A19113" s="4">
        <v>21</v>
      </c>
      <c r="B19113" s="4" t="s">
        <v>4842</v>
      </c>
      <c r="C19113" s="14">
        <v>4.8480691451135103E-10</v>
      </c>
      <c r="D19113" s="4">
        <v>2.4223532616551999</v>
      </c>
      <c r="E19113" s="4">
        <v>1</v>
      </c>
      <c r="F19113" s="4">
        <v>0.81</v>
      </c>
      <c r="G19113" s="14">
        <v>1.4948051595128501E-5</v>
      </c>
      <c r="H19113" s="14">
        <v>1.3622254449380701E-9</v>
      </c>
      <c r="I19113" s="4">
        <v>1.3089869414063</v>
      </c>
      <c r="J19113" s="4">
        <v>0.89200000000000002</v>
      </c>
      <c r="K19113" s="4">
        <v>0.745</v>
      </c>
      <c r="L19113" s="14">
        <v>4.2001497143775501E-5</v>
      </c>
      <c r="M19113" s="14">
        <v>1.3622254449380701E-9</v>
      </c>
      <c r="N19113" s="14">
        <v>9.6961382878766406E-10</v>
      </c>
    </row>
    <row r="19114" spans="1:14" x14ac:dyDescent="0.35">
      <c r="A19114" s="4">
        <v>21</v>
      </c>
      <c r="B19114" s="4" t="s">
        <v>3116</v>
      </c>
      <c r="C19114" s="14">
        <v>4.9096975004040202E-10</v>
      </c>
      <c r="D19114" s="4">
        <v>2.0288387274139601</v>
      </c>
      <c r="E19114" s="4">
        <v>1</v>
      </c>
      <c r="F19114" s="4">
        <v>0.98599999999999999</v>
      </c>
      <c r="G19114" s="14">
        <v>1.5138070302995701E-5</v>
      </c>
      <c r="H19114" s="4">
        <v>0.222239885162555</v>
      </c>
      <c r="I19114" s="4">
        <v>0.42682947612282701</v>
      </c>
      <c r="J19114" s="4">
        <v>0.81100000000000005</v>
      </c>
      <c r="K19114" s="4">
        <v>0.97599999999999998</v>
      </c>
      <c r="L19114" s="4">
        <v>1</v>
      </c>
      <c r="M19114" s="4">
        <v>0.222239885162555</v>
      </c>
      <c r="N19114" s="14">
        <v>9.8193949983975099E-10</v>
      </c>
    </row>
    <row r="19115" spans="1:14" x14ac:dyDescent="0.35">
      <c r="A19115" s="4">
        <v>21</v>
      </c>
      <c r="B19115" s="4" t="s">
        <v>5976</v>
      </c>
      <c r="C19115" s="14">
        <v>5.0193092564957204E-10</v>
      </c>
      <c r="D19115" s="4">
        <v>1.7210567765915901</v>
      </c>
      <c r="E19115" s="4">
        <v>1</v>
      </c>
      <c r="F19115" s="4">
        <v>0.52700000000000002</v>
      </c>
      <c r="G19115" s="14">
        <v>1.5476036230553299E-5</v>
      </c>
      <c r="H19115" s="14">
        <v>1.9019293392693399E-6</v>
      </c>
      <c r="I19115" s="4">
        <v>0.77913010616377698</v>
      </c>
      <c r="J19115" s="4">
        <v>0.81100000000000005</v>
      </c>
      <c r="K19115" s="4">
        <v>0.61299999999999999</v>
      </c>
      <c r="L19115" s="4">
        <v>5.8642187317691601E-2</v>
      </c>
      <c r="M19115" s="14">
        <v>1.9019293392693399E-6</v>
      </c>
      <c r="N19115" s="14">
        <v>1.0038618510472101E-9</v>
      </c>
    </row>
    <row r="19116" spans="1:14" x14ac:dyDescent="0.35">
      <c r="A19116" s="4">
        <v>21</v>
      </c>
      <c r="B19116" s="4" t="s">
        <v>7972</v>
      </c>
      <c r="C19116" s="14">
        <v>5.0615807697921102E-10</v>
      </c>
      <c r="D19116" s="4">
        <v>1.8389143383454001</v>
      </c>
      <c r="E19116" s="4">
        <v>1</v>
      </c>
      <c r="F19116" s="4">
        <v>0.96699999999999997</v>
      </c>
      <c r="G19116" s="14">
        <v>1.56063719875E-5</v>
      </c>
      <c r="H19116" s="14">
        <v>6.4126109930127402E-9</v>
      </c>
      <c r="I19116" s="4">
        <v>1.0874248341252899</v>
      </c>
      <c r="J19116" s="4">
        <v>1</v>
      </c>
      <c r="K19116" s="4">
        <v>0.91400000000000003</v>
      </c>
      <c r="L19116" s="4">
        <v>1.97720034747562E-4</v>
      </c>
      <c r="M19116" s="14">
        <v>6.4126109930127402E-9</v>
      </c>
      <c r="N19116" s="14">
        <v>1.01231615370222E-9</v>
      </c>
    </row>
    <row r="19117" spans="1:14" x14ac:dyDescent="0.35">
      <c r="A19117" s="4">
        <v>21</v>
      </c>
      <c r="B19117" s="4" t="s">
        <v>9040</v>
      </c>
      <c r="C19117" s="14">
        <v>5.1934362035682202E-10</v>
      </c>
      <c r="D19117" s="4">
        <v>2.0072552676356299</v>
      </c>
      <c r="E19117" s="4">
        <v>1</v>
      </c>
      <c r="F19117" s="4">
        <v>0.73499999999999999</v>
      </c>
      <c r="G19117" s="14">
        <v>1.6012921846461899E-5</v>
      </c>
      <c r="H19117" s="4">
        <v>3.8640076028566499E-2</v>
      </c>
      <c r="I19117" s="4">
        <v>1.0052591535648101</v>
      </c>
      <c r="J19117" s="4">
        <v>0.64900000000000002</v>
      </c>
      <c r="K19117" s="4">
        <v>0.59299999999999997</v>
      </c>
      <c r="L19117" s="4">
        <v>1</v>
      </c>
      <c r="M19117" s="4">
        <v>3.8640076028566499E-2</v>
      </c>
      <c r="N19117" s="14">
        <v>1.0386872404439201E-9</v>
      </c>
    </row>
    <row r="19118" spans="1:14" x14ac:dyDescent="0.35">
      <c r="A19118" s="4">
        <v>21</v>
      </c>
      <c r="B19118" s="4" t="s">
        <v>3465</v>
      </c>
      <c r="C19118" s="14">
        <v>5.9676833712487198E-9</v>
      </c>
      <c r="D19118" s="4">
        <v>1.43893666821192</v>
      </c>
      <c r="E19118" s="4">
        <v>1</v>
      </c>
      <c r="F19118" s="4">
        <v>0.55000000000000004</v>
      </c>
      <c r="G19118" s="4">
        <v>1.84001581385712E-4</v>
      </c>
      <c r="H19118" s="14">
        <v>5.2364868319454801E-10</v>
      </c>
      <c r="I19118" s="4">
        <v>1.1495967156353999</v>
      </c>
      <c r="J19118" s="4">
        <v>0.78400000000000003</v>
      </c>
      <c r="K19118" s="4">
        <v>0.501</v>
      </c>
      <c r="L19118" s="14">
        <v>1.6145659848937499E-5</v>
      </c>
      <c r="M19118" s="14">
        <v>5.9676833712487198E-9</v>
      </c>
      <c r="N19118" s="14">
        <v>1.04729736611489E-9</v>
      </c>
    </row>
    <row r="19119" spans="1:14" x14ac:dyDescent="0.35">
      <c r="A19119" s="4">
        <v>21</v>
      </c>
      <c r="B19119" s="4" t="s">
        <v>1734</v>
      </c>
      <c r="C19119" s="14">
        <v>5.31780672487077E-10</v>
      </c>
      <c r="D19119" s="4">
        <v>0.90682897818118502</v>
      </c>
      <c r="E19119" s="4">
        <v>0.84599999999999997</v>
      </c>
      <c r="F19119" s="4">
        <v>0.187</v>
      </c>
      <c r="G19119" s="14">
        <v>1.6396393474794099E-5</v>
      </c>
      <c r="H19119" s="4">
        <v>2.6262268419753999E-4</v>
      </c>
      <c r="I19119" s="4">
        <v>0.405052739334675</v>
      </c>
      <c r="J19119" s="4">
        <v>0.59499999999999997</v>
      </c>
      <c r="K19119" s="4">
        <v>0.313</v>
      </c>
      <c r="L19119" s="4">
        <v>1</v>
      </c>
      <c r="M19119" s="4">
        <v>2.6262268419753999E-4</v>
      </c>
      <c r="N19119" s="14">
        <v>1.06356134469136E-9</v>
      </c>
    </row>
    <row r="19120" spans="1:14" x14ac:dyDescent="0.35">
      <c r="A19120" s="4">
        <v>21</v>
      </c>
      <c r="B19120" s="4" t="s">
        <v>8474</v>
      </c>
      <c r="C19120" s="14">
        <v>5.3390973184715697E-10</v>
      </c>
      <c r="D19120" s="4">
        <v>1.6435433768802801</v>
      </c>
      <c r="E19120" s="4">
        <v>1</v>
      </c>
      <c r="F19120" s="4">
        <v>0.94699999999999995</v>
      </c>
      <c r="G19120" s="14">
        <v>1.6462038762043399E-5</v>
      </c>
      <c r="H19120" s="14">
        <v>1.6590437423004199E-6</v>
      </c>
      <c r="I19120" s="4">
        <v>0.85356452412571904</v>
      </c>
      <c r="J19120" s="4">
        <v>0.89200000000000002</v>
      </c>
      <c r="K19120" s="4">
        <v>0.81</v>
      </c>
      <c r="L19120" s="4">
        <v>5.1153295706349002E-2</v>
      </c>
      <c r="M19120" s="14">
        <v>1.6590437423004199E-6</v>
      </c>
      <c r="N19120" s="14">
        <v>1.0678194634092499E-9</v>
      </c>
    </row>
    <row r="19121" spans="1:14" x14ac:dyDescent="0.35">
      <c r="A19121" s="4">
        <v>21</v>
      </c>
      <c r="B19121" s="4" t="s">
        <v>3355</v>
      </c>
      <c r="C19121" s="14">
        <v>1.8828982968913101E-6</v>
      </c>
      <c r="D19121" s="4">
        <v>0.80065759551094995</v>
      </c>
      <c r="E19121" s="4">
        <v>0.69199999999999995</v>
      </c>
      <c r="F19121" s="4">
        <v>0.18099999999999999</v>
      </c>
      <c r="G19121" s="4">
        <v>5.8055403188049803E-2</v>
      </c>
      <c r="H19121" s="14">
        <v>5.5468872300161103E-10</v>
      </c>
      <c r="I19121" s="4">
        <v>1.2451633898104699</v>
      </c>
      <c r="J19121" s="4">
        <v>0.64900000000000002</v>
      </c>
      <c r="K19121" s="4">
        <v>0.26100000000000001</v>
      </c>
      <c r="L19121" s="14">
        <v>1.7102717396308699E-5</v>
      </c>
      <c r="M19121" s="14">
        <v>1.8828982968913101E-6</v>
      </c>
      <c r="N19121" s="14">
        <v>1.10937744569554E-9</v>
      </c>
    </row>
    <row r="19122" spans="1:14" x14ac:dyDescent="0.35">
      <c r="A19122" s="4">
        <v>21</v>
      </c>
      <c r="B19122" s="4" t="s">
        <v>9041</v>
      </c>
      <c r="C19122" s="14">
        <v>2.25028688422578E-8</v>
      </c>
      <c r="D19122" s="4">
        <v>0.71479944792390404</v>
      </c>
      <c r="E19122" s="4">
        <v>0.84599999999999997</v>
      </c>
      <c r="F19122" s="4">
        <v>0.222</v>
      </c>
      <c r="G19122" s="4">
        <v>6.9383095501333403E-4</v>
      </c>
      <c r="H19122" s="14">
        <v>5.6918661816810805E-10</v>
      </c>
      <c r="I19122" s="4">
        <v>0.625599031089906</v>
      </c>
      <c r="J19122" s="4">
        <v>0.51400000000000001</v>
      </c>
      <c r="K19122" s="4">
        <v>0.16500000000000001</v>
      </c>
      <c r="L19122" s="14">
        <v>1.7549730997977299E-5</v>
      </c>
      <c r="M19122" s="14">
        <v>2.25028688422578E-8</v>
      </c>
      <c r="N19122" s="14">
        <v>1.1383732360122401E-9</v>
      </c>
    </row>
    <row r="19123" spans="1:14" x14ac:dyDescent="0.35">
      <c r="A19123" s="4">
        <v>21</v>
      </c>
      <c r="B19123" s="4" t="s">
        <v>3284</v>
      </c>
      <c r="C19123" s="14">
        <v>6.0932451792092302E-5</v>
      </c>
      <c r="D19123" s="4">
        <v>0.72756266296594296</v>
      </c>
      <c r="E19123" s="4">
        <v>1</v>
      </c>
      <c r="F19123" s="4">
        <v>0.78800000000000003</v>
      </c>
      <c r="G19123" s="4">
        <v>1</v>
      </c>
      <c r="H19123" s="14">
        <v>5.88546799946715E-10</v>
      </c>
      <c r="I19123" s="4">
        <v>1.10674417503557</v>
      </c>
      <c r="J19123" s="4">
        <v>0.89200000000000002</v>
      </c>
      <c r="K19123" s="4">
        <v>0.63100000000000001</v>
      </c>
      <c r="L19123" s="14">
        <v>1.81466634827571E-5</v>
      </c>
      <c r="M19123" s="14">
        <v>6.0932451792092302E-5</v>
      </c>
      <c r="N19123" s="14">
        <v>1.1770935995470401E-9</v>
      </c>
    </row>
    <row r="19124" spans="1:14" x14ac:dyDescent="0.35">
      <c r="A19124" s="4">
        <v>21</v>
      </c>
      <c r="B19124" s="4" t="s">
        <v>6790</v>
      </c>
      <c r="C19124" s="14">
        <v>6.00571248823835E-10</v>
      </c>
      <c r="D19124" s="4">
        <v>1.56239693074401</v>
      </c>
      <c r="E19124" s="4">
        <v>0.92300000000000004</v>
      </c>
      <c r="F19124" s="4">
        <v>0.309</v>
      </c>
      <c r="G19124" s="14">
        <v>1.8517413314985301E-5</v>
      </c>
      <c r="H19124" s="4">
        <v>2.7170349745954099E-4</v>
      </c>
      <c r="I19124" s="4">
        <v>0.62541065734684398</v>
      </c>
      <c r="J19124" s="4">
        <v>0.48599999999999999</v>
      </c>
      <c r="K19124" s="4">
        <v>0.27700000000000002</v>
      </c>
      <c r="L19124" s="4">
        <v>1</v>
      </c>
      <c r="M19124" s="4">
        <v>2.7170349745954099E-4</v>
      </c>
      <c r="N19124" s="14">
        <v>1.20114249728698E-9</v>
      </c>
    </row>
    <row r="19125" spans="1:14" x14ac:dyDescent="0.35">
      <c r="A19125" s="4">
        <v>21</v>
      </c>
      <c r="B19125" s="4" t="s">
        <v>4334</v>
      </c>
      <c r="C19125" s="14">
        <v>9.1343018732445197E-5</v>
      </c>
      <c r="D19125" s="4">
        <v>0.31563050768783302</v>
      </c>
      <c r="E19125" s="4">
        <v>0.38500000000000001</v>
      </c>
      <c r="F19125" s="4">
        <v>8.1000000000000003E-2</v>
      </c>
      <c r="G19125" s="4">
        <v>1</v>
      </c>
      <c r="H19125" s="14">
        <v>6.7201550568195102E-10</v>
      </c>
      <c r="I19125" s="4">
        <v>0.462104982172999</v>
      </c>
      <c r="J19125" s="4">
        <v>0.35099999999999998</v>
      </c>
      <c r="K19125" s="4">
        <v>7.6999999999999999E-2</v>
      </c>
      <c r="L19125" s="14">
        <v>2.0720254086691599E-5</v>
      </c>
      <c r="M19125" s="14">
        <v>9.1343018732445197E-5</v>
      </c>
      <c r="N19125" s="14">
        <v>1.34403101091229E-9</v>
      </c>
    </row>
    <row r="19126" spans="1:14" x14ac:dyDescent="0.35">
      <c r="A19126" s="4">
        <v>21</v>
      </c>
      <c r="B19126" s="4" t="s">
        <v>3328</v>
      </c>
      <c r="C19126" s="4">
        <v>2.6723060666385601E-4</v>
      </c>
      <c r="D19126" s="4">
        <v>0.613301344038642</v>
      </c>
      <c r="E19126" s="4">
        <v>0.84599999999999997</v>
      </c>
      <c r="F19126" s="4">
        <v>0.42299999999999999</v>
      </c>
      <c r="G19126" s="4">
        <v>1</v>
      </c>
      <c r="H19126" s="14">
        <v>6.7530238580979701E-10</v>
      </c>
      <c r="I19126" s="4">
        <v>0.996711381150442</v>
      </c>
      <c r="J19126" s="4">
        <v>0.81100000000000005</v>
      </c>
      <c r="K19126" s="4">
        <v>0.48299999999999998</v>
      </c>
      <c r="L19126" s="14">
        <v>2.0821598461673501E-5</v>
      </c>
      <c r="M19126" s="4">
        <v>2.6723060666385601E-4</v>
      </c>
      <c r="N19126" s="14">
        <v>1.35060477116356E-9</v>
      </c>
    </row>
    <row r="19127" spans="1:14" x14ac:dyDescent="0.35">
      <c r="A19127" s="4">
        <v>21</v>
      </c>
      <c r="B19127" s="4" t="s">
        <v>4702</v>
      </c>
      <c r="C19127" s="14">
        <v>6.7747656381945695E-10</v>
      </c>
      <c r="D19127" s="4">
        <v>1.1285873089176399</v>
      </c>
      <c r="E19127" s="4">
        <v>1</v>
      </c>
      <c r="F19127" s="4">
        <v>0.35199999999999998</v>
      </c>
      <c r="G19127" s="14">
        <v>2.0888634892245301E-5</v>
      </c>
      <c r="H19127" s="14">
        <v>1.27603672810748E-9</v>
      </c>
      <c r="I19127" s="4">
        <v>0.84460547367660199</v>
      </c>
      <c r="J19127" s="4">
        <v>0.81100000000000005</v>
      </c>
      <c r="K19127" s="4">
        <v>0.47199999999999998</v>
      </c>
      <c r="L19127" s="14">
        <v>3.93440404377381E-5</v>
      </c>
      <c r="M19127" s="14">
        <v>1.27603672810748E-9</v>
      </c>
      <c r="N19127" s="14">
        <v>1.3549531271799399E-9</v>
      </c>
    </row>
    <row r="19128" spans="1:14" x14ac:dyDescent="0.35">
      <c r="A19128" s="4">
        <v>21</v>
      </c>
      <c r="B19128" s="4" t="s">
        <v>8035</v>
      </c>
      <c r="C19128" s="14">
        <v>6.9456604192327501E-10</v>
      </c>
      <c r="D19128" s="4">
        <v>1.8841304864580199</v>
      </c>
      <c r="E19128" s="4">
        <v>1</v>
      </c>
      <c r="F19128" s="4">
        <v>0.80100000000000005</v>
      </c>
      <c r="G19128" s="14">
        <v>2.1415554770620299E-5</v>
      </c>
      <c r="H19128" s="4">
        <v>6.0335099153043198E-4</v>
      </c>
      <c r="I19128" s="4">
        <v>0.82451002383382099</v>
      </c>
      <c r="J19128" s="4">
        <v>0.75700000000000001</v>
      </c>
      <c r="K19128" s="4">
        <v>0.69299999999999995</v>
      </c>
      <c r="L19128" s="4">
        <v>1</v>
      </c>
      <c r="M19128" s="4">
        <v>6.0335099153043198E-4</v>
      </c>
      <c r="N19128" s="14">
        <v>1.38913208336413E-9</v>
      </c>
    </row>
    <row r="19129" spans="1:14" x14ac:dyDescent="0.35">
      <c r="A19129" s="4">
        <v>21</v>
      </c>
      <c r="B19129" s="4" t="s">
        <v>9042</v>
      </c>
      <c r="C19129" s="14">
        <v>6.9478201062012905E-10</v>
      </c>
      <c r="D19129" s="4">
        <v>1.53715146278148</v>
      </c>
      <c r="E19129" s="4">
        <v>1</v>
      </c>
      <c r="F19129" s="4">
        <v>0.46500000000000002</v>
      </c>
      <c r="G19129" s="14">
        <v>2.1422213733450402E-5</v>
      </c>
      <c r="H19129" s="14">
        <v>4.6224936395091197E-8</v>
      </c>
      <c r="I19129" s="4">
        <v>0.70239143412428595</v>
      </c>
      <c r="J19129" s="4">
        <v>0.64900000000000002</v>
      </c>
      <c r="K19129" s="4">
        <v>0.29599999999999999</v>
      </c>
      <c r="L19129" s="4">
        <v>1.4252534638698501E-3</v>
      </c>
      <c r="M19129" s="14">
        <v>4.6224936395091197E-8</v>
      </c>
      <c r="N19129" s="14">
        <v>1.38956402075753E-9</v>
      </c>
    </row>
    <row r="19130" spans="1:14" x14ac:dyDescent="0.35">
      <c r="A19130" s="4">
        <v>21</v>
      </c>
      <c r="B19130" s="4" t="s">
        <v>1976</v>
      </c>
      <c r="C19130" s="14">
        <v>7.0722432738844803E-10</v>
      </c>
      <c r="D19130" s="4">
        <v>1.8225519733469699</v>
      </c>
      <c r="E19130" s="4">
        <v>1</v>
      </c>
      <c r="F19130" s="4">
        <v>0.90500000000000003</v>
      </c>
      <c r="G19130" s="14">
        <v>2.1805847686368001E-5</v>
      </c>
      <c r="H19130" s="4">
        <v>0.26154578828963798</v>
      </c>
      <c r="I19130" s="4">
        <v>0.81989714067217001</v>
      </c>
      <c r="J19130" s="4">
        <v>0.78400000000000003</v>
      </c>
      <c r="K19130" s="4">
        <v>0.82099999999999995</v>
      </c>
      <c r="L19130" s="4">
        <v>1</v>
      </c>
      <c r="M19130" s="4">
        <v>0.26154578828963798</v>
      </c>
      <c r="N19130" s="14">
        <v>1.4144486542767299E-9</v>
      </c>
    </row>
    <row r="19131" spans="1:14" x14ac:dyDescent="0.35">
      <c r="A19131" s="4">
        <v>21</v>
      </c>
      <c r="B19131" s="4" t="s">
        <v>6585</v>
      </c>
      <c r="C19131" s="4">
        <v>9.3653050805735105E-4</v>
      </c>
      <c r="D19131" s="4">
        <v>0.89810863559745202</v>
      </c>
      <c r="E19131" s="4">
        <v>0.84599999999999997</v>
      </c>
      <c r="F19131" s="4">
        <v>0.59</v>
      </c>
      <c r="G19131" s="4">
        <v>1</v>
      </c>
      <c r="H19131" s="14">
        <v>7.1902859871035296E-10</v>
      </c>
      <c r="I19131" s="4">
        <v>0.804660312084583</v>
      </c>
      <c r="J19131" s="4">
        <v>0.89200000000000002</v>
      </c>
      <c r="K19131" s="4">
        <v>0.51400000000000001</v>
      </c>
      <c r="L19131" s="14">
        <v>2.2169808784036299E-5</v>
      </c>
      <c r="M19131" s="4">
        <v>9.3653050805735105E-4</v>
      </c>
      <c r="N19131" s="14">
        <v>1.4380571969037E-9</v>
      </c>
    </row>
    <row r="19132" spans="1:14" x14ac:dyDescent="0.35">
      <c r="A19132" s="4">
        <v>21</v>
      </c>
      <c r="B19132" s="4" t="s">
        <v>2327</v>
      </c>
      <c r="C19132" s="14">
        <v>5.7330865935194101E-8</v>
      </c>
      <c r="D19132" s="4">
        <v>1.39659949471889</v>
      </c>
      <c r="E19132" s="4">
        <v>1</v>
      </c>
      <c r="F19132" s="4">
        <v>0.65</v>
      </c>
      <c r="G19132" s="4">
        <v>1.7676825893798401E-3</v>
      </c>
      <c r="H19132" s="14">
        <v>7.1951477633902395E-10</v>
      </c>
      <c r="I19132" s="4">
        <v>0.99612753047333902</v>
      </c>
      <c r="J19132" s="4">
        <v>0.89200000000000002</v>
      </c>
      <c r="K19132" s="4">
        <v>0.54600000000000004</v>
      </c>
      <c r="L19132" s="14">
        <v>2.21847990988611E-5</v>
      </c>
      <c r="M19132" s="14">
        <v>5.7330865935194101E-8</v>
      </c>
      <c r="N19132" s="14">
        <v>1.43902955216034E-9</v>
      </c>
    </row>
    <row r="19133" spans="1:14" x14ac:dyDescent="0.35">
      <c r="A19133" s="4">
        <v>21</v>
      </c>
      <c r="B19133" s="4" t="s">
        <v>2771</v>
      </c>
      <c r="C19133" s="14">
        <v>8.1333738645173304E-8</v>
      </c>
      <c r="D19133" s="4">
        <v>1.2110900399345701</v>
      </c>
      <c r="E19133" s="4">
        <v>1</v>
      </c>
      <c r="F19133" s="4">
        <v>0.49099999999999999</v>
      </c>
      <c r="G19133" s="4">
        <v>2.5077631636466302E-3</v>
      </c>
      <c r="H19133" s="14">
        <v>7.2791559117548001E-10</v>
      </c>
      <c r="I19133" s="4">
        <v>1.2183406043156599</v>
      </c>
      <c r="J19133" s="4">
        <v>0.97299999999999998</v>
      </c>
      <c r="K19133" s="4">
        <v>0.71599999999999997</v>
      </c>
      <c r="L19133" s="14">
        <v>2.2443821422713599E-5</v>
      </c>
      <c r="M19133" s="14">
        <v>8.1333738645173304E-8</v>
      </c>
      <c r="N19133" s="14">
        <v>1.45583118182109E-9</v>
      </c>
    </row>
    <row r="19134" spans="1:14" x14ac:dyDescent="0.35">
      <c r="A19134" s="4">
        <v>21</v>
      </c>
      <c r="B19134" s="4" t="s">
        <v>6799</v>
      </c>
      <c r="C19134" s="4">
        <v>8.6084699374689502E-3</v>
      </c>
      <c r="D19134" s="4">
        <v>0.49659424355901099</v>
      </c>
      <c r="E19134" s="4">
        <v>0.61499999999999999</v>
      </c>
      <c r="F19134" s="4">
        <v>0.29899999999999999</v>
      </c>
      <c r="G19134" s="4">
        <v>1</v>
      </c>
      <c r="H19134" s="14">
        <v>7.4069483574794104E-10</v>
      </c>
      <c r="I19134" s="4">
        <v>1.0425782810609701</v>
      </c>
      <c r="J19134" s="4">
        <v>0.56799999999999995</v>
      </c>
      <c r="K19134" s="4">
        <v>0.219</v>
      </c>
      <c r="L19134" s="14">
        <v>2.2837843870616301E-5</v>
      </c>
      <c r="M19134" s="4">
        <v>8.6084699374689502E-3</v>
      </c>
      <c r="N19134" s="14">
        <v>1.48138967094725E-9</v>
      </c>
    </row>
    <row r="19135" spans="1:14" x14ac:dyDescent="0.35">
      <c r="A19135" s="4">
        <v>21</v>
      </c>
      <c r="B19135" s="4" t="s">
        <v>9043</v>
      </c>
      <c r="C19135" s="14">
        <v>7.4712614433816997E-10</v>
      </c>
      <c r="D19135" s="4">
        <v>1.2729626378498899</v>
      </c>
      <c r="E19135" s="4">
        <v>1</v>
      </c>
      <c r="F19135" s="4">
        <v>0.46100000000000002</v>
      </c>
      <c r="G19135" s="14">
        <v>2.30361404083788E-5</v>
      </c>
      <c r="H19135" s="4">
        <v>4.3185512097782298E-2</v>
      </c>
      <c r="I19135" s="4">
        <v>0.35544333598628802</v>
      </c>
      <c r="J19135" s="4">
        <v>0.45900000000000002</v>
      </c>
      <c r="K19135" s="4">
        <v>0.34799999999999998</v>
      </c>
      <c r="L19135" s="4">
        <v>1</v>
      </c>
      <c r="M19135" s="4">
        <v>4.3185512097782298E-2</v>
      </c>
      <c r="N19135" s="14">
        <v>1.4942522881181401E-9</v>
      </c>
    </row>
    <row r="19136" spans="1:14" x14ac:dyDescent="0.35">
      <c r="A19136" s="4">
        <v>21</v>
      </c>
      <c r="B19136" s="4" t="s">
        <v>951</v>
      </c>
      <c r="C19136" s="14">
        <v>7.5513583016261303E-10</v>
      </c>
      <c r="D19136" s="4">
        <v>1.75241790546752</v>
      </c>
      <c r="E19136" s="4">
        <v>1</v>
      </c>
      <c r="F19136" s="4">
        <v>0.41699999999999998</v>
      </c>
      <c r="G19136" s="14">
        <v>2.3283103051403799E-5</v>
      </c>
      <c r="H19136" s="4">
        <v>1.24319458068043E-2</v>
      </c>
      <c r="I19136" s="4">
        <v>0.41530727966143299</v>
      </c>
      <c r="J19136" s="4">
        <v>0.75700000000000001</v>
      </c>
      <c r="K19136" s="4">
        <v>0.70099999999999996</v>
      </c>
      <c r="L19136" s="4">
        <v>1</v>
      </c>
      <c r="M19136" s="4">
        <v>1.24319458068043E-2</v>
      </c>
      <c r="N19136" s="14">
        <v>1.5102716597549901E-9</v>
      </c>
    </row>
    <row r="19137" spans="1:14" x14ac:dyDescent="0.35">
      <c r="A19137" s="4">
        <v>21</v>
      </c>
      <c r="B19137" s="4" t="s">
        <v>9044</v>
      </c>
      <c r="C19137" s="14">
        <v>3.49890307484697E-7</v>
      </c>
      <c r="D19137" s="4">
        <v>0.74351349625504104</v>
      </c>
      <c r="E19137" s="4">
        <v>0.38500000000000001</v>
      </c>
      <c r="F19137" s="4">
        <v>5.8999999999999997E-2</v>
      </c>
      <c r="G19137" s="4">
        <v>1.07881678506757E-2</v>
      </c>
      <c r="H19137" s="14">
        <v>7.6139677472120403E-10</v>
      </c>
      <c r="I19137" s="4">
        <v>0.44898863625513002</v>
      </c>
      <c r="J19137" s="4">
        <v>0.35099999999999998</v>
      </c>
      <c r="K19137" s="4">
        <v>0.08</v>
      </c>
      <c r="L19137" s="14">
        <v>2.34761467549789E-5</v>
      </c>
      <c r="M19137" s="14">
        <v>3.49890307484697E-7</v>
      </c>
      <c r="N19137" s="14">
        <v>1.52279354886268E-9</v>
      </c>
    </row>
    <row r="19138" spans="1:14" x14ac:dyDescent="0.35">
      <c r="A19138" s="4">
        <v>21</v>
      </c>
      <c r="B19138" s="4" t="s">
        <v>9045</v>
      </c>
      <c r="C19138" s="14">
        <v>7.6920595108935698E-10</v>
      </c>
      <c r="D19138" s="4">
        <v>1.7697907850343699</v>
      </c>
      <c r="E19138" s="4">
        <v>1</v>
      </c>
      <c r="F19138" s="4">
        <v>0.86299999999999999</v>
      </c>
      <c r="G19138" s="14">
        <v>2.3716927089938199E-5</v>
      </c>
      <c r="H19138" s="14">
        <v>2.7602654854224301E-7</v>
      </c>
      <c r="I19138" s="4">
        <v>1.02788132912305</v>
      </c>
      <c r="J19138" s="4">
        <v>0.81100000000000005</v>
      </c>
      <c r="K19138" s="4">
        <v>0.69</v>
      </c>
      <c r="L19138" s="4">
        <v>8.5107265712029805E-3</v>
      </c>
      <c r="M19138" s="14">
        <v>2.7602654854224301E-7</v>
      </c>
      <c r="N19138" s="14">
        <v>1.53841190158703E-9</v>
      </c>
    </row>
    <row r="19139" spans="1:14" x14ac:dyDescent="0.35">
      <c r="A19139" s="4">
        <v>21</v>
      </c>
      <c r="B19139" s="4" t="s">
        <v>4689</v>
      </c>
      <c r="C19139" s="14">
        <v>7.7916406949600605E-10</v>
      </c>
      <c r="D19139" s="4">
        <v>1.3726188181485199</v>
      </c>
      <c r="E19139" s="4">
        <v>1</v>
      </c>
      <c r="F19139" s="4">
        <v>0.36099999999999999</v>
      </c>
      <c r="G19139" s="14">
        <v>2.4023965754770398E-5</v>
      </c>
      <c r="H19139" s="4">
        <v>1.08696316585092E-2</v>
      </c>
      <c r="I19139" s="4">
        <v>0.43060750059230402</v>
      </c>
      <c r="J19139" s="4">
        <v>0.48599999999999999</v>
      </c>
      <c r="K19139" s="4">
        <v>0.34200000000000003</v>
      </c>
      <c r="L19139" s="4">
        <v>1</v>
      </c>
      <c r="M19139" s="4">
        <v>1.08696316585092E-2</v>
      </c>
      <c r="N19139" s="14">
        <v>1.5583281383849099E-9</v>
      </c>
    </row>
    <row r="19140" spans="1:14" x14ac:dyDescent="0.35">
      <c r="A19140" s="4">
        <v>21</v>
      </c>
      <c r="B19140" s="4" t="s">
        <v>9046</v>
      </c>
      <c r="C19140" s="14">
        <v>8.0746410266576001E-10</v>
      </c>
      <c r="D19140" s="4">
        <v>1.42588717999658</v>
      </c>
      <c r="E19140" s="4">
        <v>1</v>
      </c>
      <c r="F19140" s="4">
        <v>0.371</v>
      </c>
      <c r="G19140" s="14">
        <v>2.4896540677493401E-5</v>
      </c>
      <c r="H19140" s="4">
        <v>6.7524454329340698E-4</v>
      </c>
      <c r="I19140" s="4">
        <v>0.47221890395846899</v>
      </c>
      <c r="J19140" s="4">
        <v>0.40500000000000003</v>
      </c>
      <c r="K19140" s="4">
        <v>0.217</v>
      </c>
      <c r="L19140" s="4">
        <v>1</v>
      </c>
      <c r="M19140" s="4">
        <v>6.7524454329340698E-4</v>
      </c>
      <c r="N19140" s="14">
        <v>1.6149282046795199E-9</v>
      </c>
    </row>
    <row r="19141" spans="1:14" x14ac:dyDescent="0.35">
      <c r="A19141" s="4">
        <v>21</v>
      </c>
      <c r="B19141" s="4" t="s">
        <v>4537</v>
      </c>
      <c r="C19141" s="14">
        <v>8.2941905053156397E-10</v>
      </c>
      <c r="D19141" s="4">
        <v>0.90564071125753198</v>
      </c>
      <c r="E19141" s="4">
        <v>0.76900000000000002</v>
      </c>
      <c r="F19141" s="4">
        <v>0.184</v>
      </c>
      <c r="G19141" s="14">
        <v>2.5573477585039699E-5</v>
      </c>
      <c r="H19141" s="14">
        <v>2.6665095139532601E-6</v>
      </c>
      <c r="I19141" s="4">
        <v>0.46848218660796798</v>
      </c>
      <c r="J19141" s="4">
        <v>0.51400000000000001</v>
      </c>
      <c r="K19141" s="4">
        <v>0.216</v>
      </c>
      <c r="L19141" s="4">
        <v>8.2216487843720806E-2</v>
      </c>
      <c r="M19141" s="14">
        <v>2.6665095139532601E-6</v>
      </c>
      <c r="N19141" s="14">
        <v>1.6588381003751899E-9</v>
      </c>
    </row>
    <row r="19142" spans="1:14" x14ac:dyDescent="0.35">
      <c r="A19142" s="4">
        <v>21</v>
      </c>
      <c r="B19142" s="4" t="s">
        <v>7997</v>
      </c>
      <c r="C19142" s="14">
        <v>8.3844565943265299E-10</v>
      </c>
      <c r="D19142" s="4">
        <v>1.6287239931322199</v>
      </c>
      <c r="E19142" s="4">
        <v>1</v>
      </c>
      <c r="F19142" s="4">
        <v>0.68100000000000005</v>
      </c>
      <c r="G19142" s="14">
        <v>2.5851795017286999E-5</v>
      </c>
      <c r="H19142" s="4">
        <v>0.84490523551128904</v>
      </c>
      <c r="I19142" s="4">
        <v>0.458395084782178</v>
      </c>
      <c r="J19142" s="4">
        <v>0.40500000000000003</v>
      </c>
      <c r="K19142" s="4">
        <v>0.51500000000000001</v>
      </c>
      <c r="L19142" s="4">
        <v>1</v>
      </c>
      <c r="M19142" s="4">
        <v>0.84490523551128904</v>
      </c>
      <c r="N19142" s="14">
        <v>1.67689131816231E-9</v>
      </c>
    </row>
    <row r="19143" spans="1:14" x14ac:dyDescent="0.35">
      <c r="A19143" s="4">
        <v>21</v>
      </c>
      <c r="B19143" s="4" t="s">
        <v>8033</v>
      </c>
      <c r="C19143" s="14">
        <v>8.4829370664294296E-10</v>
      </c>
      <c r="D19143" s="4">
        <v>1.73929258095493</v>
      </c>
      <c r="E19143" s="4">
        <v>1</v>
      </c>
      <c r="F19143" s="4">
        <v>0.55700000000000005</v>
      </c>
      <c r="G19143" s="14">
        <v>2.6155439856921901E-5</v>
      </c>
      <c r="H19143" s="4">
        <v>8.7617130833539794E-2</v>
      </c>
      <c r="I19143" s="4">
        <v>0.57168484178236401</v>
      </c>
      <c r="J19143" s="4">
        <v>0.35099999999999998</v>
      </c>
      <c r="K19143" s="4">
        <v>0.29099999999999998</v>
      </c>
      <c r="L19143" s="4">
        <v>1</v>
      </c>
      <c r="M19143" s="4">
        <v>8.7617130833539794E-2</v>
      </c>
      <c r="N19143" s="14">
        <v>1.6965874125662799E-9</v>
      </c>
    </row>
    <row r="19144" spans="1:14" x14ac:dyDescent="0.35">
      <c r="A19144" s="4">
        <v>21</v>
      </c>
      <c r="B19144" s="4" t="s">
        <v>8339</v>
      </c>
      <c r="C19144" s="14">
        <v>8.4922632019332898E-10</v>
      </c>
      <c r="D19144" s="4">
        <v>1.8009480267531</v>
      </c>
      <c r="E19144" s="4">
        <v>1</v>
      </c>
      <c r="F19144" s="4">
        <v>0.65700000000000003</v>
      </c>
      <c r="G19144" s="14">
        <v>2.6184195130520901E-5</v>
      </c>
      <c r="H19144" s="14">
        <v>6.5686696274920503E-6</v>
      </c>
      <c r="I19144" s="4">
        <v>0.874759943333693</v>
      </c>
      <c r="J19144" s="4">
        <v>0.75700000000000001</v>
      </c>
      <c r="K19144" s="4">
        <v>0.57599999999999996</v>
      </c>
      <c r="L19144" s="4">
        <v>0.202531790624462</v>
      </c>
      <c r="M19144" s="14">
        <v>6.5686696274920503E-6</v>
      </c>
      <c r="N19144" s="14">
        <v>1.69845263966547E-9</v>
      </c>
    </row>
    <row r="19145" spans="1:14" x14ac:dyDescent="0.35">
      <c r="A19145" s="4">
        <v>21</v>
      </c>
      <c r="B19145" s="4" t="s">
        <v>6557</v>
      </c>
      <c r="C19145" s="14">
        <v>8.6067831030816602E-10</v>
      </c>
      <c r="D19145" s="4">
        <v>1.0635200412355601</v>
      </c>
      <c r="E19145" s="4">
        <v>0.92300000000000004</v>
      </c>
      <c r="F19145" s="4">
        <v>0.26500000000000001</v>
      </c>
      <c r="G19145" s="14">
        <v>2.65372943417317E-5</v>
      </c>
      <c r="H19145" s="4">
        <v>4.3343147871177899E-2</v>
      </c>
      <c r="I19145" s="4">
        <v>0.31187092369291097</v>
      </c>
      <c r="J19145" s="4">
        <v>0.54100000000000004</v>
      </c>
      <c r="K19145" s="4">
        <v>0.41199999999999998</v>
      </c>
      <c r="L19145" s="4">
        <v>1</v>
      </c>
      <c r="M19145" s="4">
        <v>4.3343147871177899E-2</v>
      </c>
      <c r="N19145" s="14">
        <v>1.72135661987556E-9</v>
      </c>
    </row>
    <row r="19146" spans="1:14" x14ac:dyDescent="0.35">
      <c r="A19146" s="4">
        <v>21</v>
      </c>
      <c r="B19146" s="4" t="s">
        <v>7375</v>
      </c>
      <c r="C19146" s="14">
        <v>8.6076279598772497E-10</v>
      </c>
      <c r="D19146" s="4">
        <v>1.7686628983664201</v>
      </c>
      <c r="E19146" s="4">
        <v>1</v>
      </c>
      <c r="F19146" s="4">
        <v>0.95499999999999996</v>
      </c>
      <c r="G19146" s="14">
        <v>2.65398992886895E-5</v>
      </c>
      <c r="H19146" s="4">
        <v>4.4087392853666302E-4</v>
      </c>
      <c r="I19146" s="4">
        <v>0.76205682296208699</v>
      </c>
      <c r="J19146" s="4">
        <v>0.86499999999999999</v>
      </c>
      <c r="K19146" s="4">
        <v>0.82399999999999995</v>
      </c>
      <c r="L19146" s="4">
        <v>1</v>
      </c>
      <c r="M19146" s="4">
        <v>4.4087392853666302E-4</v>
      </c>
      <c r="N19146" s="14">
        <v>1.7215255912345399E-9</v>
      </c>
    </row>
    <row r="19147" spans="1:14" x14ac:dyDescent="0.35">
      <c r="A19147" s="4">
        <v>21</v>
      </c>
      <c r="B19147" s="4" t="s">
        <v>8040</v>
      </c>
      <c r="C19147" s="14">
        <v>9.4508178240464597E-10</v>
      </c>
      <c r="D19147" s="4">
        <v>1.6917670184295099</v>
      </c>
      <c r="E19147" s="4">
        <v>1</v>
      </c>
      <c r="F19147" s="4">
        <v>0.78900000000000003</v>
      </c>
      <c r="G19147" s="14">
        <v>2.9139706596882401E-5</v>
      </c>
      <c r="H19147" s="4">
        <v>1.21499945366964E-2</v>
      </c>
      <c r="I19147" s="4">
        <v>0.75305302604223601</v>
      </c>
      <c r="J19147" s="4">
        <v>0.70299999999999996</v>
      </c>
      <c r="K19147" s="4">
        <v>0.66</v>
      </c>
      <c r="L19147" s="4">
        <v>1</v>
      </c>
      <c r="M19147" s="4">
        <v>1.21499945366964E-2</v>
      </c>
      <c r="N19147" s="14">
        <v>1.8901635639161102E-9</v>
      </c>
    </row>
    <row r="19148" spans="1:14" x14ac:dyDescent="0.35">
      <c r="A19148" s="4">
        <v>21</v>
      </c>
      <c r="B19148" s="4" t="s">
        <v>4607</v>
      </c>
      <c r="C19148" s="14">
        <v>1.0107403900993401E-9</v>
      </c>
      <c r="D19148" s="4">
        <v>1.6269149773729701</v>
      </c>
      <c r="E19148" s="4">
        <v>1</v>
      </c>
      <c r="F19148" s="4">
        <v>0.66500000000000004</v>
      </c>
      <c r="G19148" s="14">
        <v>3.1164158447932897E-5</v>
      </c>
      <c r="H19148" s="4">
        <v>1.8438272043277099E-2</v>
      </c>
      <c r="I19148" s="4">
        <v>0.48912304379359001</v>
      </c>
      <c r="J19148" s="4">
        <v>0.64900000000000002</v>
      </c>
      <c r="K19148" s="4">
        <v>0.60299999999999998</v>
      </c>
      <c r="L19148" s="4">
        <v>1</v>
      </c>
      <c r="M19148" s="4">
        <v>1.8438272043277099E-2</v>
      </c>
      <c r="N19148" s="14">
        <v>2.0214807791770799E-9</v>
      </c>
    </row>
    <row r="19149" spans="1:14" x14ac:dyDescent="0.35">
      <c r="A19149" s="4">
        <v>21</v>
      </c>
      <c r="B19149" s="4" t="s">
        <v>6073</v>
      </c>
      <c r="C19149" s="14">
        <v>1.0155039532601699E-9</v>
      </c>
      <c r="D19149" s="4">
        <v>1.66037424010292</v>
      </c>
      <c r="E19149" s="4">
        <v>1</v>
      </c>
      <c r="F19149" s="4">
        <v>0.91</v>
      </c>
      <c r="G19149" s="14">
        <v>3.1311033390870803E-5</v>
      </c>
      <c r="H19149" s="14">
        <v>4.7009641377140397E-6</v>
      </c>
      <c r="I19149" s="4">
        <v>0.79844401218991301</v>
      </c>
      <c r="J19149" s="4">
        <v>0.89200000000000002</v>
      </c>
      <c r="K19149" s="4">
        <v>0.80500000000000005</v>
      </c>
      <c r="L19149" s="4">
        <v>0.14494482725813701</v>
      </c>
      <c r="M19149" s="14">
        <v>4.7009641377140397E-6</v>
      </c>
      <c r="N19149" s="14">
        <v>2.0310079054890901E-9</v>
      </c>
    </row>
    <row r="19150" spans="1:14" x14ac:dyDescent="0.35">
      <c r="A19150" s="4">
        <v>21</v>
      </c>
      <c r="B19150" s="4" t="s">
        <v>1484</v>
      </c>
      <c r="C19150" s="14">
        <v>1.1187999155269999E-9</v>
      </c>
      <c r="D19150" s="4">
        <v>1.77983010739859</v>
      </c>
      <c r="E19150" s="4">
        <v>1</v>
      </c>
      <c r="F19150" s="4">
        <v>0.93600000000000005</v>
      </c>
      <c r="G19150" s="14">
        <v>3.4495957795444099E-5</v>
      </c>
      <c r="H19150" s="4">
        <v>0.52549026431616697</v>
      </c>
      <c r="I19150" s="4">
        <v>0.57536671430063402</v>
      </c>
      <c r="J19150" s="4">
        <v>0.86499999999999999</v>
      </c>
      <c r="K19150" s="4">
        <v>0.90200000000000002</v>
      </c>
      <c r="L19150" s="4">
        <v>1</v>
      </c>
      <c r="M19150" s="4">
        <v>0.52549026431616697</v>
      </c>
      <c r="N19150" s="14">
        <v>2.2375998298022898E-9</v>
      </c>
    </row>
    <row r="19151" spans="1:14" x14ac:dyDescent="0.35">
      <c r="A19151" s="4">
        <v>21</v>
      </c>
      <c r="B19151" s="4" t="s">
        <v>3545</v>
      </c>
      <c r="C19151" s="14">
        <v>6.1802235293866804E-5</v>
      </c>
      <c r="D19151" s="4">
        <v>0.360978791893875</v>
      </c>
      <c r="E19151" s="4">
        <v>0.61499999999999999</v>
      </c>
      <c r="F19151" s="4">
        <v>0.17100000000000001</v>
      </c>
      <c r="G19151" s="4">
        <v>1</v>
      </c>
      <c r="H19151" s="14">
        <v>1.13960607493159E-9</v>
      </c>
      <c r="I19151" s="4">
        <v>0.67989937296190495</v>
      </c>
      <c r="J19151" s="4">
        <v>0.54100000000000004</v>
      </c>
      <c r="K19151" s="4">
        <v>0.17899999999999999</v>
      </c>
      <c r="L19151" s="14">
        <v>3.5137474108365698E-5</v>
      </c>
      <c r="M19151" s="14">
        <v>6.1802235293866804E-5</v>
      </c>
      <c r="N19151" s="14">
        <v>2.2792121485644701E-9</v>
      </c>
    </row>
    <row r="19152" spans="1:14" x14ac:dyDescent="0.35">
      <c r="A19152" s="4">
        <v>21</v>
      </c>
      <c r="B19152" s="4" t="s">
        <v>1809</v>
      </c>
      <c r="C19152" s="14">
        <v>2.9367333043158999E-7</v>
      </c>
      <c r="D19152" s="4">
        <v>0.85865096733194302</v>
      </c>
      <c r="E19152" s="4">
        <v>1</v>
      </c>
      <c r="F19152" s="4">
        <v>0.997</v>
      </c>
      <c r="G19152" s="4">
        <v>9.0548297971972096E-3</v>
      </c>
      <c r="H19152" s="14">
        <v>1.1582169773670901E-9</v>
      </c>
      <c r="I19152" s="4">
        <v>0.86348449860380905</v>
      </c>
      <c r="J19152" s="4">
        <v>1</v>
      </c>
      <c r="K19152" s="4">
        <v>0.96499999999999997</v>
      </c>
      <c r="L19152" s="14">
        <v>3.57113040631594E-5</v>
      </c>
      <c r="M19152" s="14">
        <v>2.9367333043158999E-7</v>
      </c>
      <c r="N19152" s="14">
        <v>2.3164339533926999E-9</v>
      </c>
    </row>
    <row r="19153" spans="1:14" x14ac:dyDescent="0.35">
      <c r="A19153" s="4">
        <v>21</v>
      </c>
      <c r="B19153" s="4" t="s">
        <v>2975</v>
      </c>
      <c r="C19153" s="4">
        <v>7.5467245444504796E-4</v>
      </c>
      <c r="D19153" s="4">
        <v>0.79874771577110804</v>
      </c>
      <c r="E19153" s="4">
        <v>0.69199999999999995</v>
      </c>
      <c r="F19153" s="4">
        <v>0.318</v>
      </c>
      <c r="G19153" s="4">
        <v>1</v>
      </c>
      <c r="H19153" s="14">
        <v>1.1755055215025199E-9</v>
      </c>
      <c r="I19153" s="4">
        <v>1.2913599580269</v>
      </c>
      <c r="J19153" s="4">
        <v>0.81100000000000005</v>
      </c>
      <c r="K19153" s="4">
        <v>0.443</v>
      </c>
      <c r="L19153" s="14">
        <v>3.6244361744487101E-5</v>
      </c>
      <c r="M19153" s="4">
        <v>7.5467245444504796E-4</v>
      </c>
      <c r="N19153" s="14">
        <v>2.3510110416232202E-9</v>
      </c>
    </row>
    <row r="19154" spans="1:14" x14ac:dyDescent="0.35">
      <c r="A19154" s="4">
        <v>21</v>
      </c>
      <c r="B19154" s="4" t="s">
        <v>3132</v>
      </c>
      <c r="C19154" s="14">
        <v>1.1970472408952901E-9</v>
      </c>
      <c r="D19154" s="4">
        <v>1.1426900654985299</v>
      </c>
      <c r="E19154" s="4">
        <v>0.84599999999999997</v>
      </c>
      <c r="F19154" s="4">
        <v>0.23699999999999999</v>
      </c>
      <c r="G19154" s="14">
        <v>3.6908557578524502E-5</v>
      </c>
      <c r="H19154" s="4">
        <v>3.6103636816083501E-4</v>
      </c>
      <c r="I19154" s="4">
        <v>0.44049005202732799</v>
      </c>
      <c r="J19154" s="4">
        <v>0.56799999999999995</v>
      </c>
      <c r="K19154" s="4">
        <v>0.31900000000000001</v>
      </c>
      <c r="L19154" s="4">
        <v>1</v>
      </c>
      <c r="M19154" s="4">
        <v>3.6103636816083501E-4</v>
      </c>
      <c r="N19154" s="14">
        <v>2.3940944803576502E-9</v>
      </c>
    </row>
    <row r="19155" spans="1:14" x14ac:dyDescent="0.35">
      <c r="A19155" s="4">
        <v>21</v>
      </c>
      <c r="B19155" s="4" t="s">
        <v>3220</v>
      </c>
      <c r="C19155" s="14">
        <v>1.2385038016405299E-9</v>
      </c>
      <c r="D19155" s="4">
        <v>1.5056218836083</v>
      </c>
      <c r="E19155" s="4">
        <v>1</v>
      </c>
      <c r="F19155" s="4">
        <v>0.80700000000000005</v>
      </c>
      <c r="G19155" s="14">
        <v>3.8186787715982398E-5</v>
      </c>
      <c r="H19155" s="14">
        <v>1.26983221159272E-7</v>
      </c>
      <c r="I19155" s="4">
        <v>0.64333869057914095</v>
      </c>
      <c r="J19155" s="4">
        <v>0.94599999999999995</v>
      </c>
      <c r="K19155" s="4">
        <v>0.86599999999999999</v>
      </c>
      <c r="L19155" s="4">
        <v>3.9152736580038297E-3</v>
      </c>
      <c r="M19155" s="14">
        <v>1.26983221159272E-7</v>
      </c>
      <c r="N19155" s="14">
        <v>2.4770076017471601E-9</v>
      </c>
    </row>
    <row r="19156" spans="1:14" x14ac:dyDescent="0.35">
      <c r="A19156" s="4">
        <v>21</v>
      </c>
      <c r="B19156" s="4" t="s">
        <v>7038</v>
      </c>
      <c r="C19156" s="14">
        <v>1.24131313887451E-9</v>
      </c>
      <c r="D19156" s="4">
        <v>1.7529821710275899</v>
      </c>
      <c r="E19156" s="4">
        <v>1</v>
      </c>
      <c r="F19156" s="4">
        <v>0.65800000000000003</v>
      </c>
      <c r="G19156" s="14">
        <v>3.8273408010917598E-5</v>
      </c>
      <c r="H19156" s="14">
        <v>9.0034233353449803E-5</v>
      </c>
      <c r="I19156" s="4">
        <v>0.905161943316101</v>
      </c>
      <c r="J19156" s="4">
        <v>0.75700000000000001</v>
      </c>
      <c r="K19156" s="4">
        <v>0.57799999999999996</v>
      </c>
      <c r="L19156" s="4">
        <v>1</v>
      </c>
      <c r="M19156" s="14">
        <v>9.0034233353449803E-5</v>
      </c>
      <c r="N19156" s="14">
        <v>2.48262627620815E-9</v>
      </c>
    </row>
    <row r="19157" spans="1:14" x14ac:dyDescent="0.35">
      <c r="A19157" s="4">
        <v>21</v>
      </c>
      <c r="B19157" s="4" t="s">
        <v>3368</v>
      </c>
      <c r="C19157" s="14">
        <v>1.29912677460099E-9</v>
      </c>
      <c r="D19157" s="4">
        <v>1.8141618543279201</v>
      </c>
      <c r="E19157" s="4">
        <v>1</v>
      </c>
      <c r="F19157" s="4">
        <v>0.93300000000000005</v>
      </c>
      <c r="G19157" s="14">
        <v>4.0055975841272299E-5</v>
      </c>
      <c r="H19157" s="14">
        <v>3.9757969362145301E-5</v>
      </c>
      <c r="I19157" s="4">
        <v>0.58302386184133304</v>
      </c>
      <c r="J19157" s="4">
        <v>0.94599999999999995</v>
      </c>
      <c r="K19157" s="4">
        <v>0.93100000000000005</v>
      </c>
      <c r="L19157" s="4">
        <v>1</v>
      </c>
      <c r="M19157" s="14">
        <v>3.9757969362145301E-5</v>
      </c>
      <c r="N19157" s="14">
        <v>2.59825354751424E-9</v>
      </c>
    </row>
    <row r="19158" spans="1:14" x14ac:dyDescent="0.35">
      <c r="A19158" s="4">
        <v>21</v>
      </c>
      <c r="B19158" s="4" t="s">
        <v>5766</v>
      </c>
      <c r="C19158" s="14">
        <v>1.53005410339326E-5</v>
      </c>
      <c r="D19158" s="4">
        <v>0.30605964114726297</v>
      </c>
      <c r="E19158" s="4">
        <v>0.23100000000000001</v>
      </c>
      <c r="F19158" s="4">
        <v>2.9000000000000001E-2</v>
      </c>
      <c r="G19158" s="4">
        <v>0.47176158169924398</v>
      </c>
      <c r="H19158" s="14">
        <v>1.32706185150428E-9</v>
      </c>
      <c r="I19158" s="4">
        <v>0.66281286023908004</v>
      </c>
      <c r="J19158" s="4">
        <v>0.45900000000000002</v>
      </c>
      <c r="K19158" s="4">
        <v>0.13700000000000001</v>
      </c>
      <c r="L19158" s="14">
        <v>4.0917298067431402E-5</v>
      </c>
      <c r="M19158" s="14">
        <v>1.53005410339326E-5</v>
      </c>
      <c r="N19158" s="14">
        <v>2.6541237012474499E-9</v>
      </c>
    </row>
    <row r="19159" spans="1:14" x14ac:dyDescent="0.35">
      <c r="A19159" s="4">
        <v>21</v>
      </c>
      <c r="B19159" s="4" t="s">
        <v>3362</v>
      </c>
      <c r="C19159" s="14">
        <v>1.3321430289713E-9</v>
      </c>
      <c r="D19159" s="4">
        <v>1.2820577034698</v>
      </c>
      <c r="E19159" s="4">
        <v>1</v>
      </c>
      <c r="F19159" s="4">
        <v>0.374</v>
      </c>
      <c r="G19159" s="14">
        <v>4.1073966012271902E-5</v>
      </c>
      <c r="H19159" s="14">
        <v>5.5607235355346402E-5</v>
      </c>
      <c r="I19159" s="4">
        <v>0.55381438006141503</v>
      </c>
      <c r="J19159" s="4">
        <v>0.78400000000000003</v>
      </c>
      <c r="K19159" s="4">
        <v>0.52300000000000002</v>
      </c>
      <c r="L19159" s="4">
        <v>1</v>
      </c>
      <c r="M19159" s="14">
        <v>5.5607235355346402E-5</v>
      </c>
      <c r="N19159" s="14">
        <v>2.6642860561679799E-9</v>
      </c>
    </row>
    <row r="19160" spans="1:14" x14ac:dyDescent="0.35">
      <c r="A19160" s="4">
        <v>21</v>
      </c>
      <c r="B19160" s="4" t="s">
        <v>4890</v>
      </c>
      <c r="C19160" s="14">
        <v>1.39590779687966E-9</v>
      </c>
      <c r="D19160" s="4">
        <v>1.5843862708148699</v>
      </c>
      <c r="E19160" s="4">
        <v>1</v>
      </c>
      <c r="F19160" s="4">
        <v>0.56599999999999995</v>
      </c>
      <c r="G19160" s="14">
        <v>4.3040025101190598E-5</v>
      </c>
      <c r="H19160" s="4">
        <v>3.05433444996406E-2</v>
      </c>
      <c r="I19160" s="4">
        <v>0.46719708259121301</v>
      </c>
      <c r="J19160" s="4">
        <v>0.73</v>
      </c>
      <c r="K19160" s="4">
        <v>0.63700000000000001</v>
      </c>
      <c r="L19160" s="4">
        <v>1</v>
      </c>
      <c r="M19160" s="4">
        <v>3.05433444996406E-2</v>
      </c>
      <c r="N19160" s="14">
        <v>2.79181559181076E-9</v>
      </c>
    </row>
    <row r="19161" spans="1:14" x14ac:dyDescent="0.35">
      <c r="A19161" s="4">
        <v>21</v>
      </c>
      <c r="B19161" s="4" t="s">
        <v>3434</v>
      </c>
      <c r="C19161" s="14">
        <v>5.1497896338362701E-7</v>
      </c>
      <c r="D19161" s="4">
        <v>1.30160186308762</v>
      </c>
      <c r="E19161" s="4">
        <v>1</v>
      </c>
      <c r="F19161" s="4">
        <v>0.495</v>
      </c>
      <c r="G19161" s="4">
        <v>1.5878346378007401E-2</v>
      </c>
      <c r="H19161" s="14">
        <v>1.407535251961E-9</v>
      </c>
      <c r="I19161" s="4">
        <v>0.87310539022507105</v>
      </c>
      <c r="J19161" s="4">
        <v>0.89200000000000002</v>
      </c>
      <c r="K19161" s="4">
        <v>0.56100000000000005</v>
      </c>
      <c r="L19161" s="14">
        <v>4.3398534423713501E-5</v>
      </c>
      <c r="M19161" s="14">
        <v>5.1497896338362701E-7</v>
      </c>
      <c r="N19161" s="14">
        <v>2.81507050194084E-9</v>
      </c>
    </row>
    <row r="19162" spans="1:14" x14ac:dyDescent="0.35">
      <c r="A19162" s="4">
        <v>21</v>
      </c>
      <c r="B19162" s="4" t="s">
        <v>8063</v>
      </c>
      <c r="C19162" s="14">
        <v>1.4101227083618401E-9</v>
      </c>
      <c r="D19162" s="4">
        <v>1.8610868592574299</v>
      </c>
      <c r="E19162" s="4">
        <v>1</v>
      </c>
      <c r="F19162" s="4">
        <v>0.72199999999999998</v>
      </c>
      <c r="G19162" s="14">
        <v>4.3478313466920701E-5</v>
      </c>
      <c r="H19162" s="4">
        <v>7.3306654026931099E-3</v>
      </c>
      <c r="I19162" s="4">
        <v>1.1480855829208101</v>
      </c>
      <c r="J19162" s="4">
        <v>0.70299999999999996</v>
      </c>
      <c r="K19162" s="4">
        <v>0.621</v>
      </c>
      <c r="L19162" s="4">
        <v>1</v>
      </c>
      <c r="M19162" s="4">
        <v>7.3306654026931099E-3</v>
      </c>
      <c r="N19162" s="14">
        <v>2.8202454147352298E-9</v>
      </c>
    </row>
    <row r="19163" spans="1:14" x14ac:dyDescent="0.35">
      <c r="A19163" s="4">
        <v>21</v>
      </c>
      <c r="B19163" s="4" t="s">
        <v>6730</v>
      </c>
      <c r="C19163" s="14">
        <v>1.4932240997326201E-9</v>
      </c>
      <c r="D19163" s="4">
        <v>1.71610911806512</v>
      </c>
      <c r="E19163" s="4">
        <v>1</v>
      </c>
      <c r="F19163" s="4">
        <v>0.86</v>
      </c>
      <c r="G19163" s="14">
        <v>4.6040578667055801E-5</v>
      </c>
      <c r="H19163" s="4">
        <v>0.184217547977859</v>
      </c>
      <c r="I19163" s="4">
        <v>0.44114769215507099</v>
      </c>
      <c r="J19163" s="4">
        <v>0.83799999999999997</v>
      </c>
      <c r="K19163" s="4">
        <v>0.84199999999999997</v>
      </c>
      <c r="L19163" s="4">
        <v>1</v>
      </c>
      <c r="M19163" s="4">
        <v>0.184217547977859</v>
      </c>
      <c r="N19163" s="14">
        <v>2.9864481972355099E-9</v>
      </c>
    </row>
    <row r="19164" spans="1:14" x14ac:dyDescent="0.35">
      <c r="A19164" s="4">
        <v>21</v>
      </c>
      <c r="B19164" s="4" t="s">
        <v>4379</v>
      </c>
      <c r="C19164" s="14">
        <v>1.5699691989990999E-9</v>
      </c>
      <c r="D19164" s="4">
        <v>1.54706232719909</v>
      </c>
      <c r="E19164" s="4">
        <v>1</v>
      </c>
      <c r="F19164" s="4">
        <v>0.64800000000000002</v>
      </c>
      <c r="G19164" s="14">
        <v>4.8406860312739299E-5</v>
      </c>
      <c r="H19164" s="4">
        <v>6.2936702474475999E-4</v>
      </c>
      <c r="I19164" s="4">
        <v>0.46231908031115698</v>
      </c>
      <c r="J19164" s="4">
        <v>0.622</v>
      </c>
      <c r="K19164" s="4">
        <v>0.45200000000000001</v>
      </c>
      <c r="L19164" s="4">
        <v>1</v>
      </c>
      <c r="M19164" s="4">
        <v>6.2936702474475999E-4</v>
      </c>
      <c r="N19164" s="14">
        <v>3.1399383955333898E-9</v>
      </c>
    </row>
    <row r="19165" spans="1:14" x14ac:dyDescent="0.35">
      <c r="A19165" s="4">
        <v>21</v>
      </c>
      <c r="B19165" s="4" t="s">
        <v>9047</v>
      </c>
      <c r="C19165" s="4">
        <v>4.57057538639305E-4</v>
      </c>
      <c r="D19165" s="4">
        <v>0.475639416405233</v>
      </c>
      <c r="E19165" s="4">
        <v>0.61499999999999999</v>
      </c>
      <c r="F19165" s="4">
        <v>0.22</v>
      </c>
      <c r="G19165" s="4">
        <v>1</v>
      </c>
      <c r="H19165" s="14">
        <v>1.59359196909215E-9</v>
      </c>
      <c r="I19165" s="4">
        <v>0.92002550869763999</v>
      </c>
      <c r="J19165" s="4">
        <v>0.64900000000000002</v>
      </c>
      <c r="K19165" s="4">
        <v>0.27500000000000002</v>
      </c>
      <c r="L19165" s="14">
        <v>4.9135221183018403E-5</v>
      </c>
      <c r="M19165" s="4">
        <v>4.57057538639305E-4</v>
      </c>
      <c r="N19165" s="14">
        <v>3.1871839356447699E-9</v>
      </c>
    </row>
    <row r="19166" spans="1:14" x14ac:dyDescent="0.35">
      <c r="A19166" s="4">
        <v>21</v>
      </c>
      <c r="B19166" s="4" t="s">
        <v>5638</v>
      </c>
      <c r="C19166" s="14">
        <v>1.6181691405883001E-9</v>
      </c>
      <c r="D19166" s="4">
        <v>1.2088930865963201</v>
      </c>
      <c r="E19166" s="4">
        <v>0.84599999999999997</v>
      </c>
      <c r="F19166" s="4">
        <v>0.23200000000000001</v>
      </c>
      <c r="G19166" s="14">
        <v>4.9893009111759102E-5</v>
      </c>
      <c r="H19166" s="14">
        <v>3.9726802814318699E-6</v>
      </c>
      <c r="I19166" s="4">
        <v>0.54813822884638397</v>
      </c>
      <c r="J19166" s="4">
        <v>0.81100000000000005</v>
      </c>
      <c r="K19166" s="4">
        <v>0.51200000000000001</v>
      </c>
      <c r="L19166" s="4">
        <v>0.12248965111738901</v>
      </c>
      <c r="M19166" s="14">
        <v>3.9726802814318699E-6</v>
      </c>
      <c r="N19166" s="14">
        <v>3.2363382785581301E-9</v>
      </c>
    </row>
    <row r="19167" spans="1:14" x14ac:dyDescent="0.35">
      <c r="A19167" s="4">
        <v>21</v>
      </c>
      <c r="B19167" s="4" t="s">
        <v>7832</v>
      </c>
      <c r="C19167" s="14">
        <v>1.63079195289E-9</v>
      </c>
      <c r="D19167" s="4">
        <v>1.6242011975897399</v>
      </c>
      <c r="E19167" s="4">
        <v>1</v>
      </c>
      <c r="F19167" s="4">
        <v>0.66200000000000003</v>
      </c>
      <c r="G19167" s="14">
        <v>5.0282208283457502E-5</v>
      </c>
      <c r="H19167" s="4">
        <v>1.06070957588129E-4</v>
      </c>
      <c r="I19167" s="4">
        <v>0.89852149564807304</v>
      </c>
      <c r="J19167" s="4">
        <v>0.70299999999999996</v>
      </c>
      <c r="K19167" s="4">
        <v>0.57999999999999996</v>
      </c>
      <c r="L19167" s="4">
        <v>1</v>
      </c>
      <c r="M19167" s="4">
        <v>1.06070957588129E-4</v>
      </c>
      <c r="N19167" s="14">
        <v>3.2615839031205201E-9</v>
      </c>
    </row>
    <row r="19168" spans="1:14" x14ac:dyDescent="0.35">
      <c r="A19168" s="4">
        <v>21</v>
      </c>
      <c r="B19168" s="4" t="s">
        <v>4591</v>
      </c>
      <c r="C19168" s="14">
        <v>2.9577826879560802E-7</v>
      </c>
      <c r="D19168" s="4">
        <v>0.83108222174086199</v>
      </c>
      <c r="E19168" s="4">
        <v>1</v>
      </c>
      <c r="F19168" s="4">
        <v>0.495</v>
      </c>
      <c r="G19168" s="4">
        <v>9.1197313617749892E-3</v>
      </c>
      <c r="H19168" s="14">
        <v>1.65581652456204E-9</v>
      </c>
      <c r="I19168" s="4">
        <v>0.969954795881946</v>
      </c>
      <c r="J19168" s="4">
        <v>0.67600000000000005</v>
      </c>
      <c r="K19168" s="4">
        <v>0.33500000000000002</v>
      </c>
      <c r="L19168" s="14">
        <v>5.1053790901821398E-5</v>
      </c>
      <c r="M19168" s="14">
        <v>2.9577826879560802E-7</v>
      </c>
      <c r="N19168" s="14">
        <v>3.3116330463823498E-9</v>
      </c>
    </row>
    <row r="19169" spans="1:14" x14ac:dyDescent="0.35">
      <c r="A19169" s="4">
        <v>21</v>
      </c>
      <c r="B19169" s="4" t="s">
        <v>4341</v>
      </c>
      <c r="C19169" s="14">
        <v>1.7119571857870801E-9</v>
      </c>
      <c r="D19169" s="4">
        <v>1.4162485415478101</v>
      </c>
      <c r="E19169" s="4">
        <v>1</v>
      </c>
      <c r="F19169" s="4">
        <v>0.40899999999999997</v>
      </c>
      <c r="G19169" s="14">
        <v>5.2784775909373103E-5</v>
      </c>
      <c r="H19169" s="14">
        <v>3.4695724783515403E-5</v>
      </c>
      <c r="I19169" s="4">
        <v>0.60392106380174404</v>
      </c>
      <c r="J19169" s="4">
        <v>0.59499999999999997</v>
      </c>
      <c r="K19169" s="4">
        <v>0.33800000000000002</v>
      </c>
      <c r="L19169" s="4">
        <v>1</v>
      </c>
      <c r="M19169" s="14">
        <v>3.4695724783515403E-5</v>
      </c>
      <c r="N19169" s="14">
        <v>3.4239143686433599E-9</v>
      </c>
    </row>
    <row r="19170" spans="1:14" x14ac:dyDescent="0.35">
      <c r="A19170" s="4">
        <v>21</v>
      </c>
      <c r="B19170" s="4" t="s">
        <v>8340</v>
      </c>
      <c r="C19170" s="14">
        <v>1.7234727698950401E-9</v>
      </c>
      <c r="D19170" s="4">
        <v>0.97237077248334103</v>
      </c>
      <c r="E19170" s="4">
        <v>0.69199999999999995</v>
      </c>
      <c r="F19170" s="4">
        <v>0.151</v>
      </c>
      <c r="G19170" s="14">
        <v>5.3139835914173798E-5</v>
      </c>
      <c r="H19170" s="4">
        <v>2.5140390039265902E-2</v>
      </c>
      <c r="I19170" s="4">
        <v>0.41599148635469901</v>
      </c>
      <c r="J19170" s="4">
        <v>0.32400000000000001</v>
      </c>
      <c r="K19170" s="4">
        <v>0.19500000000000001</v>
      </c>
      <c r="L19170" s="4">
        <v>1</v>
      </c>
      <c r="M19170" s="4">
        <v>2.5140390039265902E-2</v>
      </c>
      <c r="N19170" s="14">
        <v>3.44694553681972E-9</v>
      </c>
    </row>
    <row r="19171" spans="1:14" x14ac:dyDescent="0.35">
      <c r="A19171" s="4">
        <v>21</v>
      </c>
      <c r="B19171" s="4" t="s">
        <v>7360</v>
      </c>
      <c r="C19171" s="14">
        <v>9.0130462991080994E-8</v>
      </c>
      <c r="D19171" s="4">
        <v>1.2377032096729399</v>
      </c>
      <c r="E19171" s="4">
        <v>1</v>
      </c>
      <c r="F19171" s="4">
        <v>0.71099999999999997</v>
      </c>
      <c r="G19171" s="4">
        <v>2.7789925654040002E-3</v>
      </c>
      <c r="H19171" s="14">
        <v>1.7405545416872399E-9</v>
      </c>
      <c r="I19171" s="4">
        <v>0.95056553585179604</v>
      </c>
      <c r="J19171" s="4">
        <v>0.86499999999999999</v>
      </c>
      <c r="K19171" s="4">
        <v>0.54900000000000004</v>
      </c>
      <c r="L19171" s="14">
        <v>5.36665181838426E-5</v>
      </c>
      <c r="M19171" s="14">
        <v>9.0130462991080994E-8</v>
      </c>
      <c r="N19171" s="14">
        <v>3.4811090803449399E-9</v>
      </c>
    </row>
    <row r="19172" spans="1:14" x14ac:dyDescent="0.35">
      <c r="A19172" s="4">
        <v>21</v>
      </c>
      <c r="B19172" s="4" t="s">
        <v>2148</v>
      </c>
      <c r="C19172" s="14">
        <v>1.80005177918218E-9</v>
      </c>
      <c r="D19172" s="4">
        <v>1.2217476078668501</v>
      </c>
      <c r="E19172" s="4">
        <v>0.92300000000000004</v>
      </c>
      <c r="F19172" s="4">
        <v>0.30299999999999999</v>
      </c>
      <c r="G19172" s="14">
        <v>5.5500996507524102E-5</v>
      </c>
      <c r="H19172" s="4">
        <v>1.64740777756973E-3</v>
      </c>
      <c r="I19172" s="4">
        <v>0.56444557207860402</v>
      </c>
      <c r="J19172" s="4">
        <v>0.29699999999999999</v>
      </c>
      <c r="K19172" s="4">
        <v>0.13500000000000001</v>
      </c>
      <c r="L19172" s="4">
        <v>1</v>
      </c>
      <c r="M19172" s="4">
        <v>1.64740777756973E-3</v>
      </c>
      <c r="N19172" s="14">
        <v>3.60010355512417E-9</v>
      </c>
    </row>
    <row r="19173" spans="1:14" x14ac:dyDescent="0.35">
      <c r="A19173" s="4">
        <v>21</v>
      </c>
      <c r="B19173" s="4" t="s">
        <v>3160</v>
      </c>
      <c r="C19173" s="14">
        <v>1.87141125378081E-9</v>
      </c>
      <c r="D19173" s="4">
        <v>1.4153180663184599</v>
      </c>
      <c r="E19173" s="4">
        <v>1</v>
      </c>
      <c r="F19173" s="4">
        <v>0.97399999999999998</v>
      </c>
      <c r="G19173" s="14">
        <v>5.77012231878237E-5</v>
      </c>
      <c r="H19173" s="14">
        <v>1.87231958611866E-5</v>
      </c>
      <c r="I19173" s="4">
        <v>0.51390244856253398</v>
      </c>
      <c r="J19173" s="4">
        <v>1</v>
      </c>
      <c r="K19173" s="4">
        <v>0.98</v>
      </c>
      <c r="L19173" s="4">
        <v>0.577292297987966</v>
      </c>
      <c r="M19173" s="14">
        <v>1.87231958611866E-5</v>
      </c>
      <c r="N19173" s="14">
        <v>3.7428225040594299E-9</v>
      </c>
    </row>
    <row r="19174" spans="1:14" x14ac:dyDescent="0.35">
      <c r="A19174" s="4">
        <v>21</v>
      </c>
      <c r="B19174" s="4" t="s">
        <v>2985</v>
      </c>
      <c r="C19174" s="14">
        <v>1.8892324250443398E-9</v>
      </c>
      <c r="D19174" s="4">
        <v>0.87385163616841499</v>
      </c>
      <c r="E19174" s="4">
        <v>0.92300000000000004</v>
      </c>
      <c r="F19174" s="4">
        <v>0.253</v>
      </c>
      <c r="G19174" s="14">
        <v>5.82507033613922E-5</v>
      </c>
      <c r="H19174" s="4">
        <v>2.60033094573132E-2</v>
      </c>
      <c r="I19174" s="4">
        <v>0.36596676022663499</v>
      </c>
      <c r="J19174" s="4">
        <v>0.29699999999999999</v>
      </c>
      <c r="K19174" s="4">
        <v>0.17699999999999999</v>
      </c>
      <c r="L19174" s="4">
        <v>1</v>
      </c>
      <c r="M19174" s="4">
        <v>2.60033094573132E-2</v>
      </c>
      <c r="N19174" s="14">
        <v>3.7784648465194698E-9</v>
      </c>
    </row>
    <row r="19175" spans="1:14" x14ac:dyDescent="0.35">
      <c r="A19175" s="4">
        <v>21</v>
      </c>
      <c r="B19175" s="4" t="s">
        <v>1322</v>
      </c>
      <c r="C19175" s="14">
        <v>2.0602365480540299E-9</v>
      </c>
      <c r="D19175" s="4">
        <v>1.6991471531594899</v>
      </c>
      <c r="E19175" s="4">
        <v>1</v>
      </c>
      <c r="F19175" s="4">
        <v>0.69399999999999995</v>
      </c>
      <c r="G19175" s="14">
        <v>6.3523273486149995E-5</v>
      </c>
      <c r="H19175" s="4">
        <v>4.1231028469064797E-2</v>
      </c>
      <c r="I19175" s="4">
        <v>0.63563306240253503</v>
      </c>
      <c r="J19175" s="4">
        <v>0.48599999999999999</v>
      </c>
      <c r="K19175" s="4">
        <v>0.36</v>
      </c>
      <c r="L19175" s="4">
        <v>1</v>
      </c>
      <c r="M19175" s="4">
        <v>4.1231028469064797E-2</v>
      </c>
      <c r="N19175" s="14">
        <v>4.1204730918634901E-9</v>
      </c>
    </row>
    <row r="19176" spans="1:14" x14ac:dyDescent="0.35">
      <c r="A19176" s="4">
        <v>21</v>
      </c>
      <c r="B19176" s="4" t="s">
        <v>2454</v>
      </c>
      <c r="C19176" s="14">
        <v>2.0862669553235702E-9</v>
      </c>
      <c r="D19176" s="4">
        <v>0.98579046701490403</v>
      </c>
      <c r="E19176" s="4">
        <v>1</v>
      </c>
      <c r="F19176" s="4">
        <v>0.35199999999999998</v>
      </c>
      <c r="G19176" s="14">
        <v>6.4325869033491698E-5</v>
      </c>
      <c r="H19176" s="4">
        <v>6.4620580802443703E-4</v>
      </c>
      <c r="I19176" s="4">
        <v>0.39132786977606498</v>
      </c>
      <c r="J19176" s="4">
        <v>0.67600000000000005</v>
      </c>
      <c r="K19176" s="4">
        <v>0.42</v>
      </c>
      <c r="L19176" s="4">
        <v>1</v>
      </c>
      <c r="M19176" s="4">
        <v>6.4620580802443703E-4</v>
      </c>
      <c r="N19176" s="14">
        <v>4.1725339062946301E-9</v>
      </c>
    </row>
    <row r="19177" spans="1:14" x14ac:dyDescent="0.35">
      <c r="A19177" s="4">
        <v>21</v>
      </c>
      <c r="B19177" s="4" t="s">
        <v>7967</v>
      </c>
      <c r="C19177" s="14">
        <v>3.2838005752039901E-9</v>
      </c>
      <c r="D19177" s="4">
        <v>0.56315888209791898</v>
      </c>
      <c r="E19177" s="4">
        <v>0.76900000000000002</v>
      </c>
      <c r="F19177" s="4">
        <v>0.155</v>
      </c>
      <c r="G19177" s="4">
        <v>1.01249423135265E-4</v>
      </c>
      <c r="H19177" s="14">
        <v>2.1735479731660599E-9</v>
      </c>
      <c r="I19177" s="4">
        <v>0.88519883919825704</v>
      </c>
      <c r="J19177" s="4">
        <v>0.45900000000000002</v>
      </c>
      <c r="K19177" s="4">
        <v>0.14299999999999999</v>
      </c>
      <c r="L19177" s="14">
        <v>6.7017004656629194E-5</v>
      </c>
      <c r="M19177" s="14">
        <v>3.2838005752039901E-9</v>
      </c>
      <c r="N19177" s="14">
        <v>4.3470959416078002E-9</v>
      </c>
    </row>
    <row r="19178" spans="1:14" x14ac:dyDescent="0.35">
      <c r="A19178" s="4">
        <v>21</v>
      </c>
      <c r="B19178" s="4" t="s">
        <v>4705</v>
      </c>
      <c r="C19178" s="14">
        <v>2.2097917847658E-9</v>
      </c>
      <c r="D19178" s="4">
        <v>1.0703509706138199</v>
      </c>
      <c r="E19178" s="4">
        <v>0.92300000000000004</v>
      </c>
      <c r="F19178" s="4">
        <v>0.317</v>
      </c>
      <c r="G19178" s="14">
        <v>6.8134510099684099E-5</v>
      </c>
      <c r="H19178" s="14">
        <v>2.2562757189182402E-6</v>
      </c>
      <c r="I19178" s="4">
        <v>0.63748495443142195</v>
      </c>
      <c r="J19178" s="4">
        <v>0.54100000000000004</v>
      </c>
      <c r="K19178" s="4">
        <v>0.25900000000000001</v>
      </c>
      <c r="L19178" s="4">
        <v>6.9567749241406199E-2</v>
      </c>
      <c r="M19178" s="14">
        <v>2.2562757189182402E-6</v>
      </c>
      <c r="N19178" s="14">
        <v>4.4195835646484203E-9</v>
      </c>
    </row>
    <row r="19179" spans="1:14" x14ac:dyDescent="0.35">
      <c r="A19179" s="4">
        <v>21</v>
      </c>
      <c r="B19179" s="4" t="s">
        <v>8625</v>
      </c>
      <c r="C19179" s="14">
        <v>2.25370814626464E-9</v>
      </c>
      <c r="D19179" s="4">
        <v>1.3050875582257</v>
      </c>
      <c r="E19179" s="4">
        <v>0.92300000000000004</v>
      </c>
      <c r="F19179" s="4">
        <v>0.32100000000000001</v>
      </c>
      <c r="G19179" s="14">
        <v>6.9488583273777702E-5</v>
      </c>
      <c r="H19179" s="4">
        <v>1.5845494502084698E-2</v>
      </c>
      <c r="I19179" s="4">
        <v>0.518536584624952</v>
      </c>
      <c r="J19179" s="4">
        <v>0.56799999999999995</v>
      </c>
      <c r="K19179" s="4">
        <v>0.434</v>
      </c>
      <c r="L19179" s="4">
        <v>1</v>
      </c>
      <c r="M19179" s="4">
        <v>1.5845494502084698E-2</v>
      </c>
      <c r="N19179" s="14">
        <v>4.5074162874500801E-9</v>
      </c>
    </row>
    <row r="19180" spans="1:14" x14ac:dyDescent="0.35">
      <c r="A19180" s="4">
        <v>21</v>
      </c>
      <c r="B19180" s="4" t="s">
        <v>4226</v>
      </c>
      <c r="C19180" s="14">
        <v>2.2609485852277902E-9</v>
      </c>
      <c r="D19180" s="4">
        <v>0.37232828160423798</v>
      </c>
      <c r="E19180" s="4">
        <v>0.38500000000000001</v>
      </c>
      <c r="F19180" s="4">
        <v>4.2999999999999997E-2</v>
      </c>
      <c r="G19180" s="14">
        <v>6.9711827728328503E-5</v>
      </c>
      <c r="H19180" s="14">
        <v>1.08729065575948E-7</v>
      </c>
      <c r="I19180" s="4">
        <v>0.72631174399451903</v>
      </c>
      <c r="J19180" s="4">
        <v>0.54100000000000004</v>
      </c>
      <c r="K19180" s="4">
        <v>0.19800000000000001</v>
      </c>
      <c r="L19180" s="4">
        <v>3.3524432789032001E-3</v>
      </c>
      <c r="M19180" s="14">
        <v>1.08729065575948E-7</v>
      </c>
      <c r="N19180" s="14">
        <v>4.5218971653436902E-9</v>
      </c>
    </row>
    <row r="19181" spans="1:14" x14ac:dyDescent="0.35">
      <c r="A19181" s="4">
        <v>21</v>
      </c>
      <c r="B19181" s="4" t="s">
        <v>521</v>
      </c>
      <c r="C19181" s="14">
        <v>3.6800606618261101E-8</v>
      </c>
      <c r="D19181" s="4">
        <v>1.5491875911739399</v>
      </c>
      <c r="E19181" s="4">
        <v>0.92300000000000004</v>
      </c>
      <c r="F19181" s="4">
        <v>0.378</v>
      </c>
      <c r="G19181" s="4">
        <v>1.13467310386084E-3</v>
      </c>
      <c r="H19181" s="14">
        <v>2.2764273120385399E-9</v>
      </c>
      <c r="I19181" s="4">
        <v>1.0102279427626399</v>
      </c>
      <c r="J19181" s="4">
        <v>1</v>
      </c>
      <c r="K19181" s="4">
        <v>0.84499999999999997</v>
      </c>
      <c r="L19181" s="14">
        <v>7.0189083312084297E-5</v>
      </c>
      <c r="M19181" s="14">
        <v>3.6800606618261101E-8</v>
      </c>
      <c r="N19181" s="14">
        <v>4.5528546188949396E-9</v>
      </c>
    </row>
    <row r="19182" spans="1:14" x14ac:dyDescent="0.35">
      <c r="A19182" s="4">
        <v>21</v>
      </c>
      <c r="B19182" s="4" t="s">
        <v>499</v>
      </c>
      <c r="C19182" s="14">
        <v>2.2932524476651699E-9</v>
      </c>
      <c r="D19182" s="4">
        <v>2.1721477058065499</v>
      </c>
      <c r="E19182" s="4">
        <v>1</v>
      </c>
      <c r="F19182" s="4">
        <v>0.73399999999999999</v>
      </c>
      <c r="G19182" s="14">
        <v>7.0707852718860203E-5</v>
      </c>
      <c r="H19182" s="14">
        <v>4.5280321468464397E-5</v>
      </c>
      <c r="I19182" s="4">
        <v>1.12459701083479</v>
      </c>
      <c r="J19182" s="4">
        <v>0.83799999999999997</v>
      </c>
      <c r="K19182" s="4">
        <v>0.69</v>
      </c>
      <c r="L19182" s="4">
        <v>1</v>
      </c>
      <c r="M19182" s="14">
        <v>4.5280321468464397E-5</v>
      </c>
      <c r="N19182" s="14">
        <v>4.5865048900713297E-9</v>
      </c>
    </row>
    <row r="19183" spans="1:14" x14ac:dyDescent="0.35">
      <c r="A19183" s="4">
        <v>21</v>
      </c>
      <c r="B19183" s="4" t="s">
        <v>4531</v>
      </c>
      <c r="C19183" s="14">
        <v>2.41795640570859E-9</v>
      </c>
      <c r="D19183" s="4">
        <v>1.3272489320623799</v>
      </c>
      <c r="E19183" s="4">
        <v>1</v>
      </c>
      <c r="F19183" s="4">
        <v>0.50800000000000001</v>
      </c>
      <c r="G19183" s="14">
        <v>7.45528498572131E-5</v>
      </c>
      <c r="H19183" s="14">
        <v>1.82764529841932E-8</v>
      </c>
      <c r="I19183" s="4">
        <v>1.05797721507359</v>
      </c>
      <c r="J19183" s="4">
        <v>0.78400000000000003</v>
      </c>
      <c r="K19183" s="4">
        <v>0.54700000000000004</v>
      </c>
      <c r="L19183" s="4">
        <v>5.6351787486163E-4</v>
      </c>
      <c r="M19183" s="14">
        <v>1.82764529841932E-8</v>
      </c>
      <c r="N19183" s="14">
        <v>4.8359128055706699E-9</v>
      </c>
    </row>
    <row r="19184" spans="1:14" x14ac:dyDescent="0.35">
      <c r="A19184" s="4">
        <v>21</v>
      </c>
      <c r="B19184" s="4" t="s">
        <v>9048</v>
      </c>
      <c r="C19184" s="14">
        <v>2.42978958335033E-9</v>
      </c>
      <c r="D19184" s="4">
        <v>0.94002918640134603</v>
      </c>
      <c r="E19184" s="4">
        <v>0.76900000000000002</v>
      </c>
      <c r="F19184" s="4">
        <v>0.184</v>
      </c>
      <c r="G19184" s="14">
        <v>7.4917702223440706E-5</v>
      </c>
      <c r="H19184" s="4">
        <v>2.21215579691573E-2</v>
      </c>
      <c r="I19184" s="4">
        <v>0.35873280664173601</v>
      </c>
      <c r="J19184" s="4">
        <v>0.32400000000000001</v>
      </c>
      <c r="K19184" s="4">
        <v>0.192</v>
      </c>
      <c r="L19184" s="4">
        <v>1</v>
      </c>
      <c r="M19184" s="4">
        <v>2.21215579691573E-2</v>
      </c>
      <c r="N19184" s="14">
        <v>4.85957916079677E-9</v>
      </c>
    </row>
    <row r="19185" spans="1:14" x14ac:dyDescent="0.35">
      <c r="A19185" s="4">
        <v>21</v>
      </c>
      <c r="B19185" s="4" t="s">
        <v>4310</v>
      </c>
      <c r="C19185" s="14">
        <v>2.45181261310216E-9</v>
      </c>
      <c r="D19185" s="4">
        <v>0.59372473775649504</v>
      </c>
      <c r="E19185" s="4">
        <v>0.61499999999999999</v>
      </c>
      <c r="F19185" s="4">
        <v>0.11</v>
      </c>
      <c r="G19185" s="14">
        <v>7.5596738299779005E-5</v>
      </c>
      <c r="H19185" s="14">
        <v>2.4583859221922302E-5</v>
      </c>
      <c r="I19185" s="4">
        <v>0.50694447356253003</v>
      </c>
      <c r="J19185" s="4">
        <v>0.45900000000000002</v>
      </c>
      <c r="K19185" s="4">
        <v>0.2</v>
      </c>
      <c r="L19185" s="4">
        <v>0.75799413138953098</v>
      </c>
      <c r="M19185" s="14">
        <v>2.4583859221922302E-5</v>
      </c>
      <c r="N19185" s="14">
        <v>4.9036252201929396E-9</v>
      </c>
    </row>
    <row r="19186" spans="1:14" x14ac:dyDescent="0.35">
      <c r="A19186" s="4">
        <v>21</v>
      </c>
      <c r="B19186" s="4" t="s">
        <v>4277</v>
      </c>
      <c r="C19186" s="14">
        <v>2.4878053855377099E-9</v>
      </c>
      <c r="D19186" s="4">
        <v>0.73755804312903495</v>
      </c>
      <c r="E19186" s="4">
        <v>0.76900000000000002</v>
      </c>
      <c r="F19186" s="4">
        <v>0.17599999999999999</v>
      </c>
      <c r="G19186" s="14">
        <v>7.6706503452284101E-5</v>
      </c>
      <c r="H19186" s="4">
        <v>2.9541066316939702E-4</v>
      </c>
      <c r="I19186" s="4">
        <v>0.588399539636557</v>
      </c>
      <c r="J19186" s="4">
        <v>0.378</v>
      </c>
      <c r="K19186" s="4">
        <v>0.17899999999999999</v>
      </c>
      <c r="L19186" s="4">
        <v>1</v>
      </c>
      <c r="M19186" s="4">
        <v>2.9541066316939702E-4</v>
      </c>
      <c r="N19186" s="14">
        <v>4.9756107648862303E-9</v>
      </c>
    </row>
    <row r="19187" spans="1:14" x14ac:dyDescent="0.35">
      <c r="A19187" s="4">
        <v>21</v>
      </c>
      <c r="B19187" s="4" t="s">
        <v>2959</v>
      </c>
      <c r="C19187" s="14">
        <v>2.5458959908616201E-9</v>
      </c>
      <c r="D19187" s="4">
        <v>1.23093500863462</v>
      </c>
      <c r="E19187" s="4">
        <v>0.92300000000000004</v>
      </c>
      <c r="F19187" s="4">
        <v>0.32500000000000001</v>
      </c>
      <c r="G19187" s="14">
        <v>7.8497611086236196E-5</v>
      </c>
      <c r="H19187" s="14">
        <v>5.1005467690009899E-5</v>
      </c>
      <c r="I19187" s="4">
        <v>0.71505772406968704</v>
      </c>
      <c r="J19187" s="4">
        <v>0.622</v>
      </c>
      <c r="K19187" s="4">
        <v>0.379</v>
      </c>
      <c r="L19187" s="4">
        <v>1</v>
      </c>
      <c r="M19187" s="14">
        <v>5.1005467690009899E-5</v>
      </c>
      <c r="N19187" s="14">
        <v>5.0917919752416299E-9</v>
      </c>
    </row>
    <row r="19188" spans="1:14" x14ac:dyDescent="0.35">
      <c r="A19188" s="4">
        <v>21</v>
      </c>
      <c r="B19188" s="4" t="s">
        <v>4305</v>
      </c>
      <c r="C19188" s="14">
        <v>2.5876183415688699E-9</v>
      </c>
      <c r="D19188" s="4">
        <v>0.58347692672901497</v>
      </c>
      <c r="E19188" s="4">
        <v>0.61499999999999999</v>
      </c>
      <c r="F19188" s="4">
        <v>0.10299999999999999</v>
      </c>
      <c r="G19188" s="14">
        <v>7.9784036325592999E-5</v>
      </c>
      <c r="H19188" s="14">
        <v>2.5165297646226601E-8</v>
      </c>
      <c r="I19188" s="4">
        <v>0.67902770800754197</v>
      </c>
      <c r="J19188" s="4">
        <v>0.51400000000000001</v>
      </c>
      <c r="K19188" s="4">
        <v>0.18099999999999999</v>
      </c>
      <c r="L19188" s="4">
        <v>7.7592162232610498E-4</v>
      </c>
      <c r="M19188" s="14">
        <v>2.5165297646226601E-8</v>
      </c>
      <c r="N19188" s="14">
        <v>5.17523667644196E-9</v>
      </c>
    </row>
    <row r="19189" spans="1:14" x14ac:dyDescent="0.35">
      <c r="A19189" s="4">
        <v>21</v>
      </c>
      <c r="B19189" s="4" t="s">
        <v>9049</v>
      </c>
      <c r="C19189" s="14">
        <v>1.9048335425893E-8</v>
      </c>
      <c r="D19189" s="4">
        <v>0.317785202217021</v>
      </c>
      <c r="E19189" s="4">
        <v>0.38500000000000001</v>
      </c>
      <c r="F19189" s="4">
        <v>4.8000000000000001E-2</v>
      </c>
      <c r="G19189" s="4">
        <v>5.8731732618655895E-4</v>
      </c>
      <c r="H19189" s="14">
        <v>2.87937369747744E-9</v>
      </c>
      <c r="I19189" s="4">
        <v>0.41483026561389802</v>
      </c>
      <c r="J19189" s="4">
        <v>0.32400000000000001</v>
      </c>
      <c r="K19189" s="4">
        <v>7.2999999999999995E-2</v>
      </c>
      <c r="L19189" s="14">
        <v>8.8779729214321805E-5</v>
      </c>
      <c r="M19189" s="14">
        <v>1.9048335425893E-8</v>
      </c>
      <c r="N19189" s="14">
        <v>5.7587473866640703E-9</v>
      </c>
    </row>
    <row r="19190" spans="1:14" x14ac:dyDescent="0.35">
      <c r="A19190" s="4">
        <v>21</v>
      </c>
      <c r="B19190" s="4" t="s">
        <v>7285</v>
      </c>
      <c r="C19190" s="14">
        <v>2.96687885836758E-9</v>
      </c>
      <c r="D19190" s="4">
        <v>1.61325200826049</v>
      </c>
      <c r="E19190" s="4">
        <v>1</v>
      </c>
      <c r="F19190" s="4">
        <v>0.86099999999999999</v>
      </c>
      <c r="G19190" s="14">
        <v>9.1477775840047404E-5</v>
      </c>
      <c r="H19190" s="4">
        <v>5.3300971422887101E-3</v>
      </c>
      <c r="I19190" s="4">
        <v>0.56556573528152598</v>
      </c>
      <c r="J19190" s="4">
        <v>0.86499999999999999</v>
      </c>
      <c r="K19190" s="4">
        <v>0.80200000000000005</v>
      </c>
      <c r="L19190" s="4">
        <v>1</v>
      </c>
      <c r="M19190" s="4">
        <v>5.3300971422887101E-3</v>
      </c>
      <c r="N19190" s="14">
        <v>5.9337577079327697E-9</v>
      </c>
    </row>
    <row r="19191" spans="1:14" x14ac:dyDescent="0.35">
      <c r="A19191" s="4">
        <v>21</v>
      </c>
      <c r="B19191" s="4" t="s">
        <v>9050</v>
      </c>
      <c r="C19191" s="14">
        <v>3.0706811565294998E-9</v>
      </c>
      <c r="D19191" s="4">
        <v>1.1855172072161499</v>
      </c>
      <c r="E19191" s="4">
        <v>1</v>
      </c>
      <c r="F19191" s="4">
        <v>0.39600000000000002</v>
      </c>
      <c r="G19191" s="14">
        <v>9.4678312099274E-5</v>
      </c>
      <c r="H19191" s="4">
        <v>6.9710429681776997E-3</v>
      </c>
      <c r="I19191" s="4">
        <v>0.402559608671338</v>
      </c>
      <c r="J19191" s="4">
        <v>0.40500000000000003</v>
      </c>
      <c r="K19191" s="4">
        <v>0.24</v>
      </c>
      <c r="L19191" s="4">
        <v>1</v>
      </c>
      <c r="M19191" s="4">
        <v>6.9710429681776997E-3</v>
      </c>
      <c r="N19191" s="14">
        <v>6.1413623036298901E-9</v>
      </c>
    </row>
    <row r="19192" spans="1:14" x14ac:dyDescent="0.35">
      <c r="A19192" s="4">
        <v>21</v>
      </c>
      <c r="B19192" s="4" t="s">
        <v>3919</v>
      </c>
      <c r="C19192" s="14">
        <v>6.60199411448463E-7</v>
      </c>
      <c r="D19192" s="4">
        <v>0.482340518040346</v>
      </c>
      <c r="E19192" s="4">
        <v>0.61499999999999999</v>
      </c>
      <c r="F19192" s="4">
        <v>0.13300000000000001</v>
      </c>
      <c r="G19192" s="4">
        <v>2.0355928453190401E-2</v>
      </c>
      <c r="H19192" s="14">
        <v>3.2059526546095E-9</v>
      </c>
      <c r="I19192" s="4">
        <v>0.85657338872573097</v>
      </c>
      <c r="J19192" s="4">
        <v>0.73</v>
      </c>
      <c r="K19192" s="4">
        <v>0.307</v>
      </c>
      <c r="L19192" s="14">
        <v>9.8849138199574805E-5</v>
      </c>
      <c r="M19192" s="14">
        <v>6.60199411448463E-7</v>
      </c>
      <c r="N19192" s="14">
        <v>6.4119052989408699E-9</v>
      </c>
    </row>
    <row r="19193" spans="1:14" x14ac:dyDescent="0.35">
      <c r="A19193" s="4">
        <v>21</v>
      </c>
      <c r="B19193" s="4" t="s">
        <v>6146</v>
      </c>
      <c r="C19193" s="14">
        <v>3.2923316660561899E-9</v>
      </c>
      <c r="D19193" s="4">
        <v>1.3169466415815301</v>
      </c>
      <c r="E19193" s="4">
        <v>1</v>
      </c>
      <c r="F19193" s="4">
        <v>0.68600000000000005</v>
      </c>
      <c r="G19193" s="4">
        <v>1.01512462259511E-4</v>
      </c>
      <c r="H19193" s="4">
        <v>3.5235975507637497E-2</v>
      </c>
      <c r="I19193" s="4">
        <v>0.51237162168060801</v>
      </c>
      <c r="J19193" s="4">
        <v>0.70299999999999996</v>
      </c>
      <c r="K19193" s="4">
        <v>0.65700000000000003</v>
      </c>
      <c r="L19193" s="4">
        <v>1</v>
      </c>
      <c r="M19193" s="4">
        <v>3.5235975507637497E-2</v>
      </c>
      <c r="N19193" s="14">
        <v>6.5846633212729199E-9</v>
      </c>
    </row>
    <row r="19194" spans="1:14" x14ac:dyDescent="0.35">
      <c r="A19194" s="4">
        <v>21</v>
      </c>
      <c r="B19194" s="4" t="s">
        <v>6575</v>
      </c>
      <c r="C19194" s="14">
        <v>1.5592015907569999E-5</v>
      </c>
      <c r="D19194" s="4">
        <v>0.51155630245133399</v>
      </c>
      <c r="E19194" s="4">
        <v>0.46200000000000002</v>
      </c>
      <c r="F19194" s="4">
        <v>0.109</v>
      </c>
      <c r="G19194" s="4">
        <v>0.48074862647810601</v>
      </c>
      <c r="H19194" s="14">
        <v>3.3161905319567999E-9</v>
      </c>
      <c r="I19194" s="4">
        <v>0.50898751015106003</v>
      </c>
      <c r="J19194" s="4">
        <v>0.40500000000000003</v>
      </c>
      <c r="K19194" s="4">
        <v>0.11</v>
      </c>
      <c r="L19194" s="4">
        <v>1.0224810267182401E-4</v>
      </c>
      <c r="M19194" s="14">
        <v>1.5592015907569999E-5</v>
      </c>
      <c r="N19194" s="14">
        <v>6.6323810529164702E-9</v>
      </c>
    </row>
    <row r="19195" spans="1:14" x14ac:dyDescent="0.35">
      <c r="A19195" s="4">
        <v>21</v>
      </c>
      <c r="B19195" s="4" t="s">
        <v>6104</v>
      </c>
      <c r="C19195" s="14">
        <v>1.6249468247520601E-7</v>
      </c>
      <c r="D19195" s="4">
        <v>0.85879364476045805</v>
      </c>
      <c r="E19195" s="4">
        <v>1</v>
      </c>
      <c r="F19195" s="4">
        <v>0.42</v>
      </c>
      <c r="G19195" s="4">
        <v>5.01019854475801E-3</v>
      </c>
      <c r="H19195" s="14">
        <v>3.4413019721505199E-9</v>
      </c>
      <c r="I19195" s="4">
        <v>0.91488645205437003</v>
      </c>
      <c r="J19195" s="4">
        <v>0.73</v>
      </c>
      <c r="K19195" s="4">
        <v>0.40300000000000002</v>
      </c>
      <c r="L19195" s="4">
        <v>1.06105663707317E-4</v>
      </c>
      <c r="M19195" s="14">
        <v>1.6249468247520601E-7</v>
      </c>
      <c r="N19195" s="14">
        <v>6.8826039324584603E-9</v>
      </c>
    </row>
    <row r="19196" spans="1:14" x14ac:dyDescent="0.35">
      <c r="A19196" s="4">
        <v>21</v>
      </c>
      <c r="B19196" s="4" t="s">
        <v>4374</v>
      </c>
      <c r="C19196" s="14">
        <v>3.4587753411782802E-9</v>
      </c>
      <c r="D19196" s="4">
        <v>0.571006772677633</v>
      </c>
      <c r="E19196" s="4">
        <v>0.61499999999999999</v>
      </c>
      <c r="F19196" s="4">
        <v>0.11</v>
      </c>
      <c r="G19196" s="4">
        <v>1.0664442009455E-4</v>
      </c>
      <c r="H19196" s="4">
        <v>2.1878611564116101E-4</v>
      </c>
      <c r="I19196" s="4">
        <v>0.44051605089555801</v>
      </c>
      <c r="J19196" s="4">
        <v>0.35099999999999998</v>
      </c>
      <c r="K19196" s="4">
        <v>0.14899999999999999</v>
      </c>
      <c r="L19196" s="4">
        <v>1</v>
      </c>
      <c r="M19196" s="4">
        <v>2.1878611564116101E-4</v>
      </c>
      <c r="N19196" s="14">
        <v>6.9175506703934202E-9</v>
      </c>
    </row>
    <row r="19197" spans="1:14" x14ac:dyDescent="0.35">
      <c r="A19197" s="4">
        <v>21</v>
      </c>
      <c r="B19197" s="4" t="s">
        <v>9051</v>
      </c>
      <c r="C19197" s="14">
        <v>3.5298061403745399E-9</v>
      </c>
      <c r="D19197" s="4">
        <v>0.81300991706589198</v>
      </c>
      <c r="E19197" s="4">
        <v>0.76900000000000002</v>
      </c>
      <c r="F19197" s="4">
        <v>0.191</v>
      </c>
      <c r="G19197" s="4">
        <v>1.08834512726168E-4</v>
      </c>
      <c r="H19197" s="14">
        <v>1.7197021528367301E-7</v>
      </c>
      <c r="I19197" s="4">
        <v>0.83314289800335894</v>
      </c>
      <c r="J19197" s="4">
        <v>0.48599999999999999</v>
      </c>
      <c r="K19197" s="4">
        <v>0.192</v>
      </c>
      <c r="L19197" s="4">
        <v>5.3023576478414903E-3</v>
      </c>
      <c r="M19197" s="14">
        <v>1.7197021528367301E-7</v>
      </c>
      <c r="N19197" s="14">
        <v>7.0596122682895296E-9</v>
      </c>
    </row>
    <row r="19198" spans="1:14" x14ac:dyDescent="0.35">
      <c r="A19198" s="4">
        <v>21</v>
      </c>
      <c r="B19198" s="4" t="s">
        <v>6620</v>
      </c>
      <c r="C19198" s="14">
        <v>3.5389037869074599E-9</v>
      </c>
      <c r="D19198" s="4">
        <v>1.46813435613191</v>
      </c>
      <c r="E19198" s="4">
        <v>1</v>
      </c>
      <c r="F19198" s="4">
        <v>0.62</v>
      </c>
      <c r="G19198" s="4">
        <v>1.09115020461718E-4</v>
      </c>
      <c r="H19198" s="14">
        <v>5.80240474307588E-8</v>
      </c>
      <c r="I19198" s="4">
        <v>0.993305878949726</v>
      </c>
      <c r="J19198" s="4">
        <v>0.83799999999999997</v>
      </c>
      <c r="K19198" s="4">
        <v>0.53200000000000003</v>
      </c>
      <c r="L19198" s="4">
        <v>1.78905545443259E-3</v>
      </c>
      <c r="M19198" s="14">
        <v>5.80240474307588E-8</v>
      </c>
      <c r="N19198" s="14">
        <v>7.0778075612910596E-9</v>
      </c>
    </row>
    <row r="19199" spans="1:14" x14ac:dyDescent="0.35">
      <c r="A19199" s="4">
        <v>21</v>
      </c>
      <c r="B19199" s="4" t="s">
        <v>9052</v>
      </c>
      <c r="C19199" s="14">
        <v>3.55733412833878E-9</v>
      </c>
      <c r="D19199" s="4">
        <v>0.97648742524480703</v>
      </c>
      <c r="E19199" s="4">
        <v>0.76900000000000002</v>
      </c>
      <c r="F19199" s="4">
        <v>0.17899999999999999</v>
      </c>
      <c r="G19199" s="4">
        <v>1.0968328317906899E-4</v>
      </c>
      <c r="H19199" s="4">
        <v>2.38451779681928E-4</v>
      </c>
      <c r="I19199" s="4">
        <v>0.53382595015745105</v>
      </c>
      <c r="J19199" s="4">
        <v>0.378</v>
      </c>
      <c r="K19199" s="4">
        <v>0.17699999999999999</v>
      </c>
      <c r="L19199" s="4">
        <v>1</v>
      </c>
      <c r="M19199" s="4">
        <v>2.38451779681928E-4</v>
      </c>
      <c r="N19199" s="14">
        <v>7.1146682440229199E-9</v>
      </c>
    </row>
    <row r="19200" spans="1:14" x14ac:dyDescent="0.35">
      <c r="A19200" s="4">
        <v>21</v>
      </c>
      <c r="B19200" s="4" t="s">
        <v>1686</v>
      </c>
      <c r="C19200" s="14">
        <v>3.6141616249571901E-9</v>
      </c>
      <c r="D19200" s="4">
        <v>1.7930117442800499</v>
      </c>
      <c r="E19200" s="4">
        <v>1</v>
      </c>
      <c r="F19200" s="4">
        <v>0.81399999999999995</v>
      </c>
      <c r="G19200" s="4">
        <v>1.11435445382305E-4</v>
      </c>
      <c r="H19200" s="4">
        <v>6.8862458079372996E-3</v>
      </c>
      <c r="I19200" s="4">
        <v>0.73173192440163504</v>
      </c>
      <c r="J19200" s="4">
        <v>0.67600000000000005</v>
      </c>
      <c r="K19200" s="4">
        <v>0.60799999999999998</v>
      </c>
      <c r="L19200" s="4">
        <v>1</v>
      </c>
      <c r="M19200" s="4">
        <v>6.8862458079372996E-3</v>
      </c>
      <c r="N19200" s="14">
        <v>7.2283232368521998E-9</v>
      </c>
    </row>
    <row r="19201" spans="1:14" x14ac:dyDescent="0.35">
      <c r="A19201" s="4">
        <v>21</v>
      </c>
      <c r="B19201" s="4" t="s">
        <v>3473</v>
      </c>
      <c r="C19201" s="14">
        <v>3.7891046556533199E-9</v>
      </c>
      <c r="D19201" s="4">
        <v>1.45169591762098</v>
      </c>
      <c r="E19201" s="4">
        <v>1</v>
      </c>
      <c r="F19201" s="4">
        <v>0.68799999999999994</v>
      </c>
      <c r="G19201" s="4">
        <v>1.1682946384775901E-4</v>
      </c>
      <c r="H19201" s="4">
        <v>1.6923641625010699E-3</v>
      </c>
      <c r="I19201" s="4">
        <v>0.59117667693957598</v>
      </c>
      <c r="J19201" s="4">
        <v>0.70299999999999996</v>
      </c>
      <c r="K19201" s="4">
        <v>0.58599999999999997</v>
      </c>
      <c r="L19201" s="4">
        <v>1</v>
      </c>
      <c r="M19201" s="4">
        <v>1.6923641625010699E-3</v>
      </c>
      <c r="N19201" s="14">
        <v>7.5782092969493304E-9</v>
      </c>
    </row>
    <row r="19202" spans="1:14" x14ac:dyDescent="0.35">
      <c r="A19202" s="4">
        <v>21</v>
      </c>
      <c r="B19202" s="4" t="s">
        <v>2526</v>
      </c>
      <c r="C19202" s="14">
        <v>3.9480243102340104E-9</v>
      </c>
      <c r="D19202" s="4">
        <v>1.65000717868433</v>
      </c>
      <c r="E19202" s="4">
        <v>1</v>
      </c>
      <c r="F19202" s="4">
        <v>0.621</v>
      </c>
      <c r="G19202" s="4">
        <v>1.21729433557445E-4</v>
      </c>
      <c r="H19202" s="4">
        <v>2.21832795912805E-3</v>
      </c>
      <c r="I19202" s="4">
        <v>0.40441142717756301</v>
      </c>
      <c r="J19202" s="4">
        <v>0.81100000000000005</v>
      </c>
      <c r="K19202" s="4">
        <v>0.71399999999999997</v>
      </c>
      <c r="L19202" s="4">
        <v>1</v>
      </c>
      <c r="M19202" s="4">
        <v>2.21832795912805E-3</v>
      </c>
      <c r="N19202" s="14">
        <v>7.8960486048811206E-9</v>
      </c>
    </row>
    <row r="19203" spans="1:14" x14ac:dyDescent="0.35">
      <c r="A19203" s="4">
        <v>21</v>
      </c>
      <c r="B19203" s="4" t="s">
        <v>5240</v>
      </c>
      <c r="C19203" s="14">
        <v>2.09372796914784E-7</v>
      </c>
      <c r="D19203" s="4">
        <v>0.47130418405072999</v>
      </c>
      <c r="E19203" s="4">
        <v>0.46200000000000002</v>
      </c>
      <c r="F19203" s="4">
        <v>7.8E-2</v>
      </c>
      <c r="G19203" s="4">
        <v>6.45559144727353E-3</v>
      </c>
      <c r="H19203" s="14">
        <v>3.9604212086846303E-9</v>
      </c>
      <c r="I19203" s="4">
        <v>0.79919540169478098</v>
      </c>
      <c r="J19203" s="4">
        <v>0.67600000000000005</v>
      </c>
      <c r="K19203" s="4">
        <v>0.30299999999999999</v>
      </c>
      <c r="L19203" s="4">
        <v>1.2211166712737301E-4</v>
      </c>
      <c r="M19203" s="14">
        <v>2.09372796914784E-7</v>
      </c>
      <c r="N19203" s="14">
        <v>7.9208424016843197E-9</v>
      </c>
    </row>
    <row r="19204" spans="1:14" x14ac:dyDescent="0.35">
      <c r="A19204" s="4">
        <v>21</v>
      </c>
      <c r="B19204" s="4" t="s">
        <v>286</v>
      </c>
      <c r="C19204" s="14">
        <v>4.1167451153101399E-9</v>
      </c>
      <c r="D19204" s="4">
        <v>1.7758396855898599</v>
      </c>
      <c r="E19204" s="4">
        <v>1</v>
      </c>
      <c r="F19204" s="4">
        <v>0.82199999999999995</v>
      </c>
      <c r="G19204" s="4">
        <v>1.26931602140358E-4</v>
      </c>
      <c r="H19204" s="14">
        <v>1.10218880204862E-8</v>
      </c>
      <c r="I19204" s="4">
        <v>1.5010644163343001</v>
      </c>
      <c r="J19204" s="4">
        <v>0.86499999999999999</v>
      </c>
      <c r="K19204" s="4">
        <v>0.55700000000000005</v>
      </c>
      <c r="L19204" s="4">
        <v>3.3983787333565098E-4</v>
      </c>
      <c r="M19204" s="14">
        <v>1.10218880204862E-8</v>
      </c>
      <c r="N19204" s="14">
        <v>8.2334902136726693E-9</v>
      </c>
    </row>
    <row r="19205" spans="1:14" x14ac:dyDescent="0.35">
      <c r="A19205" s="4">
        <v>21</v>
      </c>
      <c r="B19205" s="4" t="s">
        <v>4520</v>
      </c>
      <c r="C19205" s="14">
        <v>4.15176019454854E-9</v>
      </c>
      <c r="D19205" s="4">
        <v>1.0599230823102399</v>
      </c>
      <c r="E19205" s="4">
        <v>0.92300000000000004</v>
      </c>
      <c r="F19205" s="4">
        <v>0.29099999999999998</v>
      </c>
      <c r="G19205" s="4">
        <v>1.2801122207851501E-4</v>
      </c>
      <c r="H19205" s="14">
        <v>7.1966405923766998E-6</v>
      </c>
      <c r="I19205" s="4">
        <v>0.50076041330423904</v>
      </c>
      <c r="J19205" s="4">
        <v>0.622</v>
      </c>
      <c r="K19205" s="4">
        <v>0.30399999999999999</v>
      </c>
      <c r="L19205" s="4">
        <v>0.22189401938475101</v>
      </c>
      <c r="M19205" s="14">
        <v>7.1966405923766998E-6</v>
      </c>
      <c r="N19205" s="14">
        <v>8.3035203718599496E-9</v>
      </c>
    </row>
    <row r="19206" spans="1:14" x14ac:dyDescent="0.35">
      <c r="A19206" s="4">
        <v>21</v>
      </c>
      <c r="B19206" s="4" t="s">
        <v>4275</v>
      </c>
      <c r="C19206" s="14">
        <v>4.4849686088288801E-9</v>
      </c>
      <c r="D19206" s="4">
        <v>1.3234313442230601</v>
      </c>
      <c r="E19206" s="4">
        <v>0.84599999999999997</v>
      </c>
      <c r="F19206" s="4">
        <v>0.29399999999999998</v>
      </c>
      <c r="G19206" s="4">
        <v>1.3828503711602101E-4</v>
      </c>
      <c r="H19206" s="4">
        <v>1.9536092779375399E-4</v>
      </c>
      <c r="I19206" s="4">
        <v>0.45981667651258501</v>
      </c>
      <c r="J19206" s="4">
        <v>0.48599999999999999</v>
      </c>
      <c r="K19206" s="4">
        <v>0.25</v>
      </c>
      <c r="L19206" s="4">
        <v>1</v>
      </c>
      <c r="M19206" s="4">
        <v>1.9536092779375399E-4</v>
      </c>
      <c r="N19206" s="14">
        <v>8.9699371975427807E-9</v>
      </c>
    </row>
    <row r="19207" spans="1:14" x14ac:dyDescent="0.35">
      <c r="A19207" s="4">
        <v>21</v>
      </c>
      <c r="B19207" s="4" t="s">
        <v>5516</v>
      </c>
      <c r="C19207" s="4">
        <v>1.2554930462088101E-4</v>
      </c>
      <c r="D19207" s="4">
        <v>0.41888765164252201</v>
      </c>
      <c r="E19207" s="4">
        <v>0.61499999999999999</v>
      </c>
      <c r="F19207" s="4">
        <v>0.192</v>
      </c>
      <c r="G19207" s="4">
        <v>1</v>
      </c>
      <c r="H19207" s="14">
        <v>4.5703050585437998E-9</v>
      </c>
      <c r="I19207" s="4">
        <v>1.0318419903926499</v>
      </c>
      <c r="J19207" s="4">
        <v>0.622</v>
      </c>
      <c r="K19207" s="4">
        <v>0.26200000000000001</v>
      </c>
      <c r="L19207" s="4">
        <v>1.40916215870081E-4</v>
      </c>
      <c r="M19207" s="4">
        <v>1.2554930462088101E-4</v>
      </c>
      <c r="N19207" s="14">
        <v>9.1406100961998896E-9</v>
      </c>
    </row>
    <row r="19208" spans="1:14" x14ac:dyDescent="0.35">
      <c r="A19208" s="4">
        <v>21</v>
      </c>
      <c r="B19208" s="4" t="s">
        <v>6556</v>
      </c>
      <c r="C19208" s="14">
        <v>4.7417175923931996E-9</v>
      </c>
      <c r="D19208" s="4">
        <v>1.4092574243763401</v>
      </c>
      <c r="E19208" s="4">
        <v>1</v>
      </c>
      <c r="F19208" s="4">
        <v>0.54900000000000004</v>
      </c>
      <c r="G19208" s="4">
        <v>1.4620137852626E-4</v>
      </c>
      <c r="H19208" s="4">
        <v>0.51094578900775101</v>
      </c>
      <c r="I19208" s="4">
        <v>0.34637675813547197</v>
      </c>
      <c r="J19208" s="4">
        <v>0.40500000000000003</v>
      </c>
      <c r="K19208" s="4">
        <v>0.44400000000000001</v>
      </c>
      <c r="L19208" s="4">
        <v>1</v>
      </c>
      <c r="M19208" s="4">
        <v>0.51094578900775101</v>
      </c>
      <c r="N19208" s="14">
        <v>9.4834351623025201E-9</v>
      </c>
    </row>
    <row r="19209" spans="1:14" x14ac:dyDescent="0.35">
      <c r="A19209" s="4">
        <v>21</v>
      </c>
      <c r="B19209" s="4" t="s">
        <v>3585</v>
      </c>
      <c r="C19209" s="4">
        <v>1.29109272680153E-3</v>
      </c>
      <c r="D19209" s="4">
        <v>0.35194402982459699</v>
      </c>
      <c r="E19209" s="4">
        <v>0.23100000000000001</v>
      </c>
      <c r="F19209" s="4">
        <v>4.3999999999999997E-2</v>
      </c>
      <c r="G19209" s="4">
        <v>1</v>
      </c>
      <c r="H19209" s="14">
        <v>4.7450845220190203E-9</v>
      </c>
      <c r="I19209" s="4">
        <v>0.95993051363707804</v>
      </c>
      <c r="J19209" s="4">
        <v>0.64900000000000002</v>
      </c>
      <c r="K19209" s="4">
        <v>0.26300000000000001</v>
      </c>
      <c r="L19209" s="4">
        <v>1.46305191067412E-4</v>
      </c>
      <c r="M19209" s="4">
        <v>1.29109272680153E-3</v>
      </c>
      <c r="N19209" s="14">
        <v>9.4901690215222207E-9</v>
      </c>
    </row>
    <row r="19210" spans="1:14" x14ac:dyDescent="0.35">
      <c r="A19210" s="4">
        <v>21</v>
      </c>
      <c r="B19210" s="4" t="s">
        <v>5872</v>
      </c>
      <c r="C19210" s="14">
        <v>4.7551971098251804E-9</v>
      </c>
      <c r="D19210" s="4">
        <v>0.82138718628081897</v>
      </c>
      <c r="E19210" s="4">
        <v>0.76900000000000002</v>
      </c>
      <c r="F19210" s="4">
        <v>0.17599999999999999</v>
      </c>
      <c r="G19210" s="4">
        <v>1.4661699248724001E-4</v>
      </c>
      <c r="H19210" s="4">
        <v>2.6225287499933799E-2</v>
      </c>
      <c r="I19210" s="4">
        <v>0.31755347728112499</v>
      </c>
      <c r="J19210" s="4">
        <v>0.40500000000000003</v>
      </c>
      <c r="K19210" s="4">
        <v>0.27700000000000002</v>
      </c>
      <c r="L19210" s="4">
        <v>1</v>
      </c>
      <c r="M19210" s="4">
        <v>2.6225287499933799E-2</v>
      </c>
      <c r="N19210" s="14">
        <v>9.5103941970384208E-9</v>
      </c>
    </row>
    <row r="19211" spans="1:14" x14ac:dyDescent="0.35">
      <c r="A19211" s="4">
        <v>21</v>
      </c>
      <c r="B19211" s="4" t="s">
        <v>192</v>
      </c>
      <c r="C19211" s="14">
        <v>4.7863299872902499E-9</v>
      </c>
      <c r="D19211" s="4">
        <v>1.60698571486271</v>
      </c>
      <c r="E19211" s="4">
        <v>1</v>
      </c>
      <c r="F19211" s="4">
        <v>0.95499999999999996</v>
      </c>
      <c r="G19211" s="4">
        <v>1.4757691249811999E-4</v>
      </c>
      <c r="H19211" s="14">
        <v>3.4017666538108103E-5</v>
      </c>
      <c r="I19211" s="4">
        <v>1.2757990267495201</v>
      </c>
      <c r="J19211" s="4">
        <v>0.97299999999999998</v>
      </c>
      <c r="K19211" s="4">
        <v>0.86699999999999999</v>
      </c>
      <c r="L19211" s="4">
        <v>1</v>
      </c>
      <c r="M19211" s="14">
        <v>3.4017666538108103E-5</v>
      </c>
      <c r="N19211" s="14">
        <v>9.5726599516715392E-9</v>
      </c>
    </row>
    <row r="19212" spans="1:14" x14ac:dyDescent="0.35">
      <c r="A19212" s="4">
        <v>21</v>
      </c>
      <c r="B19212" s="4" t="s">
        <v>7988</v>
      </c>
      <c r="C19212" s="14">
        <v>4.9637573585735503E-9</v>
      </c>
      <c r="D19212" s="4">
        <v>1.06571689804334</v>
      </c>
      <c r="E19212" s="4">
        <v>1</v>
      </c>
      <c r="F19212" s="4">
        <v>0.35299999999999998</v>
      </c>
      <c r="G19212" s="4">
        <v>1.5304753063689799E-4</v>
      </c>
      <c r="H19212" s="14">
        <v>9.1578072230683101E-6</v>
      </c>
      <c r="I19212" s="4">
        <v>0.66440505415131601</v>
      </c>
      <c r="J19212" s="4">
        <v>0.54100000000000004</v>
      </c>
      <c r="K19212" s="4">
        <v>0.28599999999999998</v>
      </c>
      <c r="L19212" s="4">
        <v>0.28236267010886501</v>
      </c>
      <c r="M19212" s="14">
        <v>9.1578072230683101E-6</v>
      </c>
      <c r="N19212" s="14">
        <v>9.9275146925082008E-9</v>
      </c>
    </row>
    <row r="19213" spans="1:14" x14ac:dyDescent="0.35">
      <c r="A19213" s="4">
        <v>21</v>
      </c>
      <c r="B19213" s="4" t="s">
        <v>297</v>
      </c>
      <c r="C19213" s="14">
        <v>4.9749970940917696E-9</v>
      </c>
      <c r="D19213" s="4">
        <v>1.43456391430497</v>
      </c>
      <c r="E19213" s="4">
        <v>1</v>
      </c>
      <c r="F19213" s="4">
        <v>0.72</v>
      </c>
      <c r="G19213" s="4">
        <v>1.5339408540213101E-4</v>
      </c>
      <c r="H19213" s="4">
        <v>0.53873461707918202</v>
      </c>
      <c r="I19213" s="4">
        <v>0.38090759156725101</v>
      </c>
      <c r="J19213" s="4">
        <v>0.48599999999999999</v>
      </c>
      <c r="K19213" s="4">
        <v>0.51800000000000002</v>
      </c>
      <c r="L19213" s="4">
        <v>1</v>
      </c>
      <c r="M19213" s="4">
        <v>0.53873461707918202</v>
      </c>
      <c r="N19213" s="14">
        <v>9.9499941634329404E-9</v>
      </c>
    </row>
    <row r="19214" spans="1:14" x14ac:dyDescent="0.35">
      <c r="A19214" s="4">
        <v>21</v>
      </c>
      <c r="B19214" s="4" t="s">
        <v>2368</v>
      </c>
      <c r="C19214" s="14">
        <v>5.5970218494191703E-9</v>
      </c>
      <c r="D19214" s="4">
        <v>1.17431702559777</v>
      </c>
      <c r="E19214" s="4">
        <v>1</v>
      </c>
      <c r="F19214" s="4">
        <v>0.42899999999999999</v>
      </c>
      <c r="G19214" s="4">
        <v>1.7257297468314099E-4</v>
      </c>
      <c r="H19214" s="4">
        <v>0.12517999280442901</v>
      </c>
      <c r="I19214" s="4">
        <v>0.33455364752654199</v>
      </c>
      <c r="J19214" s="4">
        <v>0.432</v>
      </c>
      <c r="K19214" s="4">
        <v>0.376</v>
      </c>
      <c r="L19214" s="4">
        <v>1</v>
      </c>
      <c r="M19214" s="4">
        <v>0.12517999280442901</v>
      </c>
      <c r="N19214" s="14">
        <v>1.11940436675117E-8</v>
      </c>
    </row>
    <row r="19215" spans="1:14" x14ac:dyDescent="0.35">
      <c r="A19215" s="4">
        <v>21</v>
      </c>
      <c r="B19215" s="4" t="s">
        <v>4001</v>
      </c>
      <c r="C19215" s="14">
        <v>1.2215676219768601E-7</v>
      </c>
      <c r="D19215" s="4">
        <v>0.325889314142078</v>
      </c>
      <c r="E19215" s="4">
        <v>0.38500000000000001</v>
      </c>
      <c r="F19215" s="4">
        <v>5.2999999999999999E-2</v>
      </c>
      <c r="G19215" s="4">
        <v>3.76645944884124E-3</v>
      </c>
      <c r="H19215" s="14">
        <v>5.7499004901314697E-9</v>
      </c>
      <c r="I19215" s="4">
        <v>0.84845445370767303</v>
      </c>
      <c r="J19215" s="4">
        <v>0.48599999999999999</v>
      </c>
      <c r="K19215" s="4">
        <v>0.156</v>
      </c>
      <c r="L19215" s="4">
        <v>1.77286681812224E-4</v>
      </c>
      <c r="M19215" s="14">
        <v>1.2215676219768601E-7</v>
      </c>
      <c r="N19215" s="14">
        <v>1.1499800947201601E-8</v>
      </c>
    </row>
    <row r="19216" spans="1:14" x14ac:dyDescent="0.35">
      <c r="A19216" s="4">
        <v>21</v>
      </c>
      <c r="B19216" s="4" t="s">
        <v>3018</v>
      </c>
      <c r="C19216" s="14">
        <v>5.8927849617045597E-9</v>
      </c>
      <c r="D19216" s="4">
        <v>1.20833285752978</v>
      </c>
      <c r="E19216" s="4">
        <v>0.84599999999999997</v>
      </c>
      <c r="F19216" s="4">
        <v>0.26500000000000001</v>
      </c>
      <c r="G19216" s="4">
        <v>1.81692238724237E-4</v>
      </c>
      <c r="H19216" s="4">
        <v>1.9006087086058799E-3</v>
      </c>
      <c r="I19216" s="4">
        <v>0.36093669292132102</v>
      </c>
      <c r="J19216" s="4">
        <v>0.59499999999999997</v>
      </c>
      <c r="K19216" s="4">
        <v>0.39300000000000002</v>
      </c>
      <c r="L19216" s="4">
        <v>1</v>
      </c>
      <c r="M19216" s="4">
        <v>1.9006087086058799E-3</v>
      </c>
      <c r="N19216" s="14">
        <v>1.17855698886842E-8</v>
      </c>
    </row>
    <row r="19217" spans="1:14" x14ac:dyDescent="0.35">
      <c r="A19217" s="4">
        <v>21</v>
      </c>
      <c r="B19217" s="4" t="s">
        <v>9053</v>
      </c>
      <c r="C19217" s="14">
        <v>5.9395832890285701E-9</v>
      </c>
      <c r="D19217" s="4">
        <v>0.92423867248539804</v>
      </c>
      <c r="E19217" s="4">
        <v>0.92300000000000004</v>
      </c>
      <c r="F19217" s="4">
        <v>0.27100000000000002</v>
      </c>
      <c r="G19217" s="4">
        <v>1.8313517155061799E-4</v>
      </c>
      <c r="H19217" s="4">
        <v>4.68788619497717E-4</v>
      </c>
      <c r="I19217" s="4">
        <v>0.31933259896031502</v>
      </c>
      <c r="J19217" s="4">
        <v>0.45900000000000002</v>
      </c>
      <c r="K19217" s="4">
        <v>0.22900000000000001</v>
      </c>
      <c r="L19217" s="4">
        <v>1</v>
      </c>
      <c r="M19217" s="4">
        <v>4.68788619497717E-4</v>
      </c>
      <c r="N19217" s="14">
        <v>1.1879166542778499E-8</v>
      </c>
    </row>
    <row r="19218" spans="1:14" x14ac:dyDescent="0.35">
      <c r="A19218" s="4">
        <v>21</v>
      </c>
      <c r="B19218" s="4" t="s">
        <v>8037</v>
      </c>
      <c r="C19218" s="14">
        <v>6.0959245684125503E-9</v>
      </c>
      <c r="D19218" s="4">
        <v>1.44718409779736</v>
      </c>
      <c r="E19218" s="4">
        <v>1</v>
      </c>
      <c r="F19218" s="4">
        <v>0.78300000000000003</v>
      </c>
      <c r="G19218" s="4">
        <v>1.87955642217864E-4</v>
      </c>
      <c r="H19218" s="4">
        <v>2.9951295934766201E-2</v>
      </c>
      <c r="I19218" s="4">
        <v>0.511858513901569</v>
      </c>
      <c r="J19218" s="4">
        <v>0.67600000000000005</v>
      </c>
      <c r="K19218" s="4">
        <v>0.629</v>
      </c>
      <c r="L19218" s="4">
        <v>1</v>
      </c>
      <c r="M19218" s="4">
        <v>2.9951295934766201E-2</v>
      </c>
      <c r="N19218" s="14">
        <v>1.2191849099664801E-8</v>
      </c>
    </row>
    <row r="19219" spans="1:14" x14ac:dyDescent="0.35">
      <c r="A19219" s="4">
        <v>21</v>
      </c>
      <c r="B19219" s="4" t="s">
        <v>4547</v>
      </c>
      <c r="C19219" s="14">
        <v>3.1266443147960198E-6</v>
      </c>
      <c r="D19219" s="4">
        <v>0.51377793060939103</v>
      </c>
      <c r="E19219" s="4">
        <v>0.61499999999999999</v>
      </c>
      <c r="F19219" s="4">
        <v>0.14399999999999999</v>
      </c>
      <c r="G19219" s="4">
        <v>9.6403824158105597E-2</v>
      </c>
      <c r="H19219" s="14">
        <v>6.5137508230598098E-9</v>
      </c>
      <c r="I19219" s="4">
        <v>0.51514504784903603</v>
      </c>
      <c r="J19219" s="4">
        <v>0.35099999999999998</v>
      </c>
      <c r="K19219" s="4">
        <v>8.3000000000000004E-2</v>
      </c>
      <c r="L19219" s="4">
        <v>2.0083847912740301E-4</v>
      </c>
      <c r="M19219" s="14">
        <v>3.1266443147960198E-6</v>
      </c>
      <c r="N19219" s="14">
        <v>1.30275016036906E-8</v>
      </c>
    </row>
    <row r="19220" spans="1:14" x14ac:dyDescent="0.35">
      <c r="A19220" s="4">
        <v>21</v>
      </c>
      <c r="B19220" s="4" t="s">
        <v>4642</v>
      </c>
      <c r="C19220" s="14">
        <v>6.6038448749564098E-9</v>
      </c>
      <c r="D19220" s="4">
        <v>0.88214153725792399</v>
      </c>
      <c r="E19220" s="4">
        <v>0.92300000000000004</v>
      </c>
      <c r="F19220" s="4">
        <v>0.25800000000000001</v>
      </c>
      <c r="G19220" s="4">
        <v>2.03616349029531E-4</v>
      </c>
      <c r="H19220" s="4">
        <v>6.7045628368398304E-4</v>
      </c>
      <c r="I19220" s="4">
        <v>0.53551141117228196</v>
      </c>
      <c r="J19220" s="4">
        <v>0.54100000000000004</v>
      </c>
      <c r="K19220" s="4">
        <v>0.33400000000000002</v>
      </c>
      <c r="L19220" s="4">
        <v>1</v>
      </c>
      <c r="M19220" s="4">
        <v>6.7045628368398304E-4</v>
      </c>
      <c r="N19220" s="14">
        <v>1.3207689706302E-8</v>
      </c>
    </row>
    <row r="19221" spans="1:14" x14ac:dyDescent="0.35">
      <c r="A19221" s="4">
        <v>21</v>
      </c>
      <c r="B19221" s="4" t="s">
        <v>6751</v>
      </c>
      <c r="C19221" s="14">
        <v>6.6636026919696397E-9</v>
      </c>
      <c r="D19221" s="4">
        <v>1.81927940997311</v>
      </c>
      <c r="E19221" s="4">
        <v>1</v>
      </c>
      <c r="F19221" s="4">
        <v>0.69399999999999995</v>
      </c>
      <c r="G19221" s="4">
        <v>2.0545886180150001E-4</v>
      </c>
      <c r="H19221" s="4">
        <v>1.6110365459208902E-2</v>
      </c>
      <c r="I19221" s="4">
        <v>0.528847920308815</v>
      </c>
      <c r="J19221" s="4">
        <v>0.622</v>
      </c>
      <c r="K19221" s="4">
        <v>0.52100000000000002</v>
      </c>
      <c r="L19221" s="4">
        <v>1</v>
      </c>
      <c r="M19221" s="4">
        <v>1.6110365459208902E-2</v>
      </c>
      <c r="N19221" s="14">
        <v>1.33272053395357E-8</v>
      </c>
    </row>
    <row r="19222" spans="1:14" x14ac:dyDescent="0.35">
      <c r="A19222" s="4">
        <v>21</v>
      </c>
      <c r="B19222" s="4" t="s">
        <v>6952</v>
      </c>
      <c r="C19222" s="14">
        <v>6.6697268376048996E-9</v>
      </c>
      <c r="D19222" s="4">
        <v>1.18408131860236</v>
      </c>
      <c r="E19222" s="4">
        <v>0.92300000000000004</v>
      </c>
      <c r="F19222" s="4">
        <v>0.314</v>
      </c>
      <c r="G19222" s="4">
        <v>2.0564768758387199E-4</v>
      </c>
      <c r="H19222" s="4">
        <v>2.4494721214424201E-2</v>
      </c>
      <c r="I19222" s="4">
        <v>0.35575420426226101</v>
      </c>
      <c r="J19222" s="4">
        <v>0.45900000000000002</v>
      </c>
      <c r="K19222" s="4">
        <v>0.31</v>
      </c>
      <c r="L19222" s="4">
        <v>1</v>
      </c>
      <c r="M19222" s="4">
        <v>2.4494721214424201E-2</v>
      </c>
      <c r="N19222" s="14">
        <v>1.3339453630724501E-8</v>
      </c>
    </row>
    <row r="19223" spans="1:14" x14ac:dyDescent="0.35">
      <c r="A19223" s="4">
        <v>21</v>
      </c>
      <c r="B19223" s="4" t="s">
        <v>6826</v>
      </c>
      <c r="C19223" s="14">
        <v>6.7438406188621701E-9</v>
      </c>
      <c r="D19223" s="4">
        <v>1.055267459288</v>
      </c>
      <c r="E19223" s="4">
        <v>1</v>
      </c>
      <c r="F19223" s="4">
        <v>0.36199999999999999</v>
      </c>
      <c r="G19223" s="4">
        <v>2.0793283780137699E-4</v>
      </c>
      <c r="H19223" s="14">
        <v>5.4806589677767902E-5</v>
      </c>
      <c r="I19223" s="4">
        <v>0.64377417231067502</v>
      </c>
      <c r="J19223" s="4">
        <v>0.48599999999999999</v>
      </c>
      <c r="K19223" s="4">
        <v>0.24399999999999999</v>
      </c>
      <c r="L19223" s="4">
        <v>1</v>
      </c>
      <c r="M19223" s="14">
        <v>5.4806589677767902E-5</v>
      </c>
      <c r="N19223" s="14">
        <v>1.34876811922449E-8</v>
      </c>
    </row>
    <row r="19224" spans="1:14" x14ac:dyDescent="0.35">
      <c r="A19224" s="4">
        <v>21</v>
      </c>
      <c r="B19224" s="4" t="s">
        <v>5954</v>
      </c>
      <c r="C19224" s="14">
        <v>7.0714917445304102E-9</v>
      </c>
      <c r="D19224" s="4">
        <v>1.6772054730866599</v>
      </c>
      <c r="E19224" s="4">
        <v>1</v>
      </c>
      <c r="F19224" s="4">
        <v>0.61899999999999999</v>
      </c>
      <c r="G19224" s="4">
        <v>2.18035304959106E-4</v>
      </c>
      <c r="H19224" s="4">
        <v>2.70873198236928E-2</v>
      </c>
      <c r="I19224" s="4">
        <v>0.68164414550942198</v>
      </c>
      <c r="J19224" s="4">
        <v>0.622</v>
      </c>
      <c r="K19224" s="4">
        <v>0.51800000000000002</v>
      </c>
      <c r="L19224" s="4">
        <v>1</v>
      </c>
      <c r="M19224" s="4">
        <v>2.70873198236928E-2</v>
      </c>
      <c r="N19224" s="14">
        <v>1.4142983439054799E-8</v>
      </c>
    </row>
    <row r="19225" spans="1:14" x14ac:dyDescent="0.35">
      <c r="A19225" s="4">
        <v>21</v>
      </c>
      <c r="B19225" s="4" t="s">
        <v>4579</v>
      </c>
      <c r="C19225" s="14">
        <v>7.1462321322652703E-9</v>
      </c>
      <c r="D19225" s="4">
        <v>1.5412897531579799</v>
      </c>
      <c r="E19225" s="4">
        <v>1</v>
      </c>
      <c r="F19225" s="4">
        <v>0.623</v>
      </c>
      <c r="G19225" s="4">
        <v>2.2033977533413501E-4</v>
      </c>
      <c r="H19225" s="4">
        <v>1.6050131593658599E-4</v>
      </c>
      <c r="I19225" s="4">
        <v>0.65398140056679699</v>
      </c>
      <c r="J19225" s="4">
        <v>0.70299999999999996</v>
      </c>
      <c r="K19225" s="4">
        <v>0.56200000000000006</v>
      </c>
      <c r="L19225" s="4">
        <v>1</v>
      </c>
      <c r="M19225" s="4">
        <v>1.6050131593658599E-4</v>
      </c>
      <c r="N19225" s="14">
        <v>1.42924642134619E-8</v>
      </c>
    </row>
    <row r="19226" spans="1:14" x14ac:dyDescent="0.35">
      <c r="A19226" s="4">
        <v>21</v>
      </c>
      <c r="B19226" s="4" t="s">
        <v>9054</v>
      </c>
      <c r="C19226" s="14">
        <v>7.43902626766871E-9</v>
      </c>
      <c r="D19226" s="4">
        <v>0.92222159413509897</v>
      </c>
      <c r="E19226" s="4">
        <v>0.76900000000000002</v>
      </c>
      <c r="F19226" s="4">
        <v>0.19900000000000001</v>
      </c>
      <c r="G19226" s="4">
        <v>2.29367496911029E-4</v>
      </c>
      <c r="H19226" s="4">
        <v>4.01081463075296E-3</v>
      </c>
      <c r="I19226" s="4">
        <v>0.33852789346414502</v>
      </c>
      <c r="J19226" s="4">
        <v>0.32400000000000001</v>
      </c>
      <c r="K19226" s="4">
        <v>0.161</v>
      </c>
      <c r="L19226" s="4">
        <v>1</v>
      </c>
      <c r="M19226" s="4">
        <v>4.01081463075296E-3</v>
      </c>
      <c r="N19226" s="14">
        <v>1.4878052479998301E-8</v>
      </c>
    </row>
    <row r="19227" spans="1:14" x14ac:dyDescent="0.35">
      <c r="A19227" s="4">
        <v>21</v>
      </c>
      <c r="B19227" s="4" t="s">
        <v>9055</v>
      </c>
      <c r="C19227" s="14">
        <v>3.13793244486368E-5</v>
      </c>
      <c r="D19227" s="4">
        <v>0.90652221115660103</v>
      </c>
      <c r="E19227" s="4">
        <v>1</v>
      </c>
      <c r="F19227" s="4">
        <v>0.79300000000000004</v>
      </c>
      <c r="G19227" s="4">
        <v>0.96751871072481799</v>
      </c>
      <c r="H19227" s="14">
        <v>7.7680395470506799E-9</v>
      </c>
      <c r="I19227" s="4">
        <v>0.96487307972983605</v>
      </c>
      <c r="J19227" s="4">
        <v>0.86499999999999999</v>
      </c>
      <c r="K19227" s="4">
        <v>0.65300000000000002</v>
      </c>
      <c r="L19227" s="4">
        <v>2.3951196335421401E-4</v>
      </c>
      <c r="M19227" s="14">
        <v>3.13793244486368E-5</v>
      </c>
      <c r="N19227" s="14">
        <v>1.5536079033758901E-8</v>
      </c>
    </row>
    <row r="19228" spans="1:14" x14ac:dyDescent="0.35">
      <c r="A19228" s="4">
        <v>21</v>
      </c>
      <c r="B19228" s="4" t="s">
        <v>9056</v>
      </c>
      <c r="C19228" s="14">
        <v>8.0800733315625607E-9</v>
      </c>
      <c r="D19228" s="4">
        <v>0.41651765754444298</v>
      </c>
      <c r="E19228" s="4">
        <v>0.308</v>
      </c>
      <c r="F19228" s="4">
        <v>3.1E-2</v>
      </c>
      <c r="G19228" s="4">
        <v>2.4913290103206802E-4</v>
      </c>
      <c r="H19228" s="14">
        <v>1.38530986805185E-6</v>
      </c>
      <c r="I19228" s="4">
        <v>0.356603209916033</v>
      </c>
      <c r="J19228" s="4">
        <v>0.216</v>
      </c>
      <c r="K19228" s="4">
        <v>4.9000000000000002E-2</v>
      </c>
      <c r="L19228" s="4">
        <v>4.27132591616428E-2</v>
      </c>
      <c r="M19228" s="14">
        <v>1.38530986805185E-6</v>
      </c>
      <c r="N19228" s="14">
        <v>1.6160146597837499E-8</v>
      </c>
    </row>
    <row r="19229" spans="1:14" x14ac:dyDescent="0.35">
      <c r="A19229" s="4">
        <v>21</v>
      </c>
      <c r="B19229" s="4" t="s">
        <v>7054</v>
      </c>
      <c r="C19229" s="4">
        <v>4.24406686424452E-4</v>
      </c>
      <c r="D19229" s="4">
        <v>0.98590913953832904</v>
      </c>
      <c r="E19229" s="4">
        <v>0.46200000000000002</v>
      </c>
      <c r="F19229" s="4">
        <v>0.14899999999999999</v>
      </c>
      <c r="G19229" s="4">
        <v>1</v>
      </c>
      <c r="H19229" s="14">
        <v>8.1557764443812196E-9</v>
      </c>
      <c r="I19229" s="4">
        <v>0.80228127252390402</v>
      </c>
      <c r="J19229" s="4">
        <v>0.48599999999999999</v>
      </c>
      <c r="K19229" s="4">
        <v>0.16200000000000001</v>
      </c>
      <c r="L19229" s="4">
        <v>2.5146705510960602E-4</v>
      </c>
      <c r="M19229" s="4">
        <v>4.24406686424452E-4</v>
      </c>
      <c r="N19229" s="14">
        <v>1.63115528222457E-8</v>
      </c>
    </row>
    <row r="19230" spans="1:14" x14ac:dyDescent="0.35">
      <c r="A19230" s="4">
        <v>21</v>
      </c>
      <c r="B19230" s="4" t="s">
        <v>3161</v>
      </c>
      <c r="C19230" s="14">
        <v>1.08610315855528E-8</v>
      </c>
      <c r="D19230" s="4">
        <v>1.4974465272911299</v>
      </c>
      <c r="E19230" s="4">
        <v>1</v>
      </c>
      <c r="F19230" s="4">
        <v>0.432</v>
      </c>
      <c r="G19230" s="4">
        <v>3.3487818687735098E-4</v>
      </c>
      <c r="H19230" s="14">
        <v>8.9836475566476607E-9</v>
      </c>
      <c r="I19230" s="4">
        <v>0.85668702701393196</v>
      </c>
      <c r="J19230" s="4">
        <v>0.91900000000000004</v>
      </c>
      <c r="K19230" s="4">
        <v>0.61299999999999999</v>
      </c>
      <c r="L19230" s="4">
        <v>2.7699280511411702E-4</v>
      </c>
      <c r="M19230" s="14">
        <v>1.08610315855528E-8</v>
      </c>
      <c r="N19230" s="14">
        <v>1.79672950325894E-8</v>
      </c>
    </row>
    <row r="19231" spans="1:14" x14ac:dyDescent="0.35">
      <c r="A19231" s="4">
        <v>21</v>
      </c>
      <c r="B19231" s="4" t="s">
        <v>6970</v>
      </c>
      <c r="C19231" s="14">
        <v>9.1131499178779903E-9</v>
      </c>
      <c r="D19231" s="4">
        <v>0.85411322715085303</v>
      </c>
      <c r="E19231" s="4">
        <v>0.92300000000000004</v>
      </c>
      <c r="F19231" s="4">
        <v>0.26500000000000001</v>
      </c>
      <c r="G19231" s="4">
        <v>2.8098575141793198E-4</v>
      </c>
      <c r="H19231" s="4">
        <v>4.7521287870672E-3</v>
      </c>
      <c r="I19231" s="4">
        <v>0.45241117344234399</v>
      </c>
      <c r="J19231" s="4">
        <v>0.40500000000000003</v>
      </c>
      <c r="K19231" s="4">
        <v>0.248</v>
      </c>
      <c r="L19231" s="4">
        <v>1</v>
      </c>
      <c r="M19231" s="4">
        <v>4.7521287870672E-3</v>
      </c>
      <c r="N19231" s="14">
        <v>1.8226299752706501E-8</v>
      </c>
    </row>
    <row r="19232" spans="1:14" x14ac:dyDescent="0.35">
      <c r="A19232" s="4">
        <v>21</v>
      </c>
      <c r="B19232" s="4" t="s">
        <v>4955</v>
      </c>
      <c r="C19232" s="14">
        <v>9.3479233816038398E-9</v>
      </c>
      <c r="D19232" s="4">
        <v>1.3722458370380799</v>
      </c>
      <c r="E19232" s="4">
        <v>1</v>
      </c>
      <c r="F19232" s="4">
        <v>0.60499999999999998</v>
      </c>
      <c r="G19232" s="4">
        <v>2.8822452162499099E-4</v>
      </c>
      <c r="H19232" s="4">
        <v>0.238884419859167</v>
      </c>
      <c r="I19232" s="4">
        <v>0.42894597469523399</v>
      </c>
      <c r="J19232" s="4">
        <v>0.48599999999999999</v>
      </c>
      <c r="K19232" s="4">
        <v>0.42699999999999999</v>
      </c>
      <c r="L19232" s="4">
        <v>1</v>
      </c>
      <c r="M19232" s="4">
        <v>0.238884419859167</v>
      </c>
      <c r="N19232" s="14">
        <v>1.8695846675823999E-8</v>
      </c>
    </row>
    <row r="19233" spans="1:14" x14ac:dyDescent="0.35">
      <c r="A19233" s="4">
        <v>21</v>
      </c>
      <c r="B19233" s="4" t="s">
        <v>6602</v>
      </c>
      <c r="C19233" s="14">
        <v>2.4136700084350999E-8</v>
      </c>
      <c r="D19233" s="4">
        <v>1.2157696603950101</v>
      </c>
      <c r="E19233" s="4">
        <v>1</v>
      </c>
      <c r="F19233" s="4">
        <v>0.53500000000000003</v>
      </c>
      <c r="G19233" s="4">
        <v>7.4420687370079397E-4</v>
      </c>
      <c r="H19233" s="14">
        <v>9.3823055766113795E-9</v>
      </c>
      <c r="I19233" s="4">
        <v>0.95525867562548294</v>
      </c>
      <c r="J19233" s="4">
        <v>0.78400000000000003</v>
      </c>
      <c r="K19233" s="4">
        <v>0.50700000000000001</v>
      </c>
      <c r="L19233" s="4">
        <v>2.8928462784365901E-4</v>
      </c>
      <c r="M19233" s="14">
        <v>2.4136700084350999E-8</v>
      </c>
      <c r="N19233" s="14">
        <v>1.8764611065195102E-8</v>
      </c>
    </row>
    <row r="19234" spans="1:14" x14ac:dyDescent="0.35">
      <c r="A19234" s="4">
        <v>21</v>
      </c>
      <c r="B19234" s="4" t="s">
        <v>2317</v>
      </c>
      <c r="C19234" s="14">
        <v>2.3199246556330899E-8</v>
      </c>
      <c r="D19234" s="4">
        <v>1.36912824375733</v>
      </c>
      <c r="E19234" s="4">
        <v>1</v>
      </c>
      <c r="F19234" s="4">
        <v>0.64</v>
      </c>
      <c r="G19234" s="4">
        <v>7.1530236907135E-4</v>
      </c>
      <c r="H19234" s="14">
        <v>9.3847083712689095E-9</v>
      </c>
      <c r="I19234" s="4">
        <v>0.99247937118287899</v>
      </c>
      <c r="J19234" s="4">
        <v>0.89200000000000002</v>
      </c>
      <c r="K19234" s="4">
        <v>0.69299999999999995</v>
      </c>
      <c r="L19234" s="4">
        <v>2.8935871321133399E-4</v>
      </c>
      <c r="M19234" s="14">
        <v>2.3199246556330899E-8</v>
      </c>
      <c r="N19234" s="14">
        <v>1.8769416654465001E-8</v>
      </c>
    </row>
    <row r="19235" spans="1:14" x14ac:dyDescent="0.35">
      <c r="A19235" s="4">
        <v>21</v>
      </c>
      <c r="B19235" s="4" t="s">
        <v>9057</v>
      </c>
      <c r="C19235" s="14">
        <v>9.7506654516151305E-9</v>
      </c>
      <c r="D19235" s="4">
        <v>1.07058198525534</v>
      </c>
      <c r="E19235" s="4">
        <v>0.92300000000000004</v>
      </c>
      <c r="F19235" s="4">
        <v>0.36299999999999999</v>
      </c>
      <c r="G19235" s="4">
        <v>3.0064226786964899E-4</v>
      </c>
      <c r="H19235" s="4">
        <v>1.5307977776307701E-2</v>
      </c>
      <c r="I19235" s="4">
        <v>0.45401399169680201</v>
      </c>
      <c r="J19235" s="4">
        <v>0.40500000000000003</v>
      </c>
      <c r="K19235" s="4">
        <v>0.27300000000000002</v>
      </c>
      <c r="L19235" s="4">
        <v>1</v>
      </c>
      <c r="M19235" s="4">
        <v>1.5307977776307701E-2</v>
      </c>
      <c r="N19235" s="14">
        <v>1.95013308081548E-8</v>
      </c>
    </row>
    <row r="19236" spans="1:14" x14ac:dyDescent="0.35">
      <c r="A19236" s="4">
        <v>21</v>
      </c>
      <c r="B19236" s="4" t="s">
        <v>4495</v>
      </c>
      <c r="C19236" s="14">
        <v>9.9415510094850201E-9</v>
      </c>
      <c r="D19236" s="4">
        <v>1.04548081490344</v>
      </c>
      <c r="E19236" s="4">
        <v>1</v>
      </c>
      <c r="F19236" s="4">
        <v>0.34100000000000003</v>
      </c>
      <c r="G19236" s="4">
        <v>3.0652784227545198E-4</v>
      </c>
      <c r="H19236" s="4">
        <v>1.19967104567187E-2</v>
      </c>
      <c r="I19236" s="4">
        <v>0.40476128699832897</v>
      </c>
      <c r="J19236" s="4">
        <v>0.56799999999999995</v>
      </c>
      <c r="K19236" s="4">
        <v>0.42499999999999999</v>
      </c>
      <c r="L19236" s="4">
        <v>1</v>
      </c>
      <c r="M19236" s="4">
        <v>1.19967104567187E-2</v>
      </c>
      <c r="N19236" s="14">
        <v>1.9883101920135599E-8</v>
      </c>
    </row>
    <row r="19237" spans="1:14" x14ac:dyDescent="0.35">
      <c r="A19237" s="4">
        <v>21</v>
      </c>
      <c r="B19237" s="4" t="s">
        <v>8043</v>
      </c>
      <c r="C19237" s="14">
        <v>1.0303055483235799E-8</v>
      </c>
      <c r="D19237" s="4">
        <v>1.8425266683327299</v>
      </c>
      <c r="E19237" s="4">
        <v>1</v>
      </c>
      <c r="F19237" s="4">
        <v>0.748</v>
      </c>
      <c r="G19237" s="4">
        <v>3.1767410971461E-4</v>
      </c>
      <c r="H19237" s="4">
        <v>4.6317989871658499E-2</v>
      </c>
      <c r="I19237" s="4">
        <v>0.95665967382433403</v>
      </c>
      <c r="J19237" s="4">
        <v>0.622</v>
      </c>
      <c r="K19237" s="4">
        <v>0.55800000000000005</v>
      </c>
      <c r="L19237" s="4">
        <v>1</v>
      </c>
      <c r="M19237" s="4">
        <v>4.6317989871658499E-2</v>
      </c>
      <c r="N19237" s="14">
        <v>2.06061108603187E-8</v>
      </c>
    </row>
    <row r="19238" spans="1:14" x14ac:dyDescent="0.35">
      <c r="A19238" s="4">
        <v>21</v>
      </c>
      <c r="B19238" s="4" t="s">
        <v>8274</v>
      </c>
      <c r="C19238" s="14">
        <v>1.0500373609409599E-8</v>
      </c>
      <c r="D19238" s="4">
        <v>0.66365606137723199</v>
      </c>
      <c r="E19238" s="4">
        <v>0.61499999999999999</v>
      </c>
      <c r="F19238" s="4">
        <v>0.112</v>
      </c>
      <c r="G19238" s="4">
        <v>3.2375801949892602E-4</v>
      </c>
      <c r="H19238" s="14">
        <v>2.9853003172082501E-5</v>
      </c>
      <c r="I19238" s="4">
        <v>0.43957907093797799</v>
      </c>
      <c r="J19238" s="4">
        <v>0.29699999999999999</v>
      </c>
      <c r="K19238" s="4">
        <v>9.7000000000000003E-2</v>
      </c>
      <c r="L19238" s="4">
        <v>0.92045764680481901</v>
      </c>
      <c r="M19238" s="14">
        <v>2.9853003172082501E-5</v>
      </c>
      <c r="N19238" s="14">
        <v>2.1000747108561301E-8</v>
      </c>
    </row>
    <row r="19239" spans="1:14" x14ac:dyDescent="0.35">
      <c r="A19239" s="4">
        <v>21</v>
      </c>
      <c r="B19239" s="4" t="s">
        <v>4173</v>
      </c>
      <c r="C19239" s="14">
        <v>1.40865955119085E-8</v>
      </c>
      <c r="D19239" s="4">
        <v>1.39297515157798</v>
      </c>
      <c r="E19239" s="4">
        <v>1</v>
      </c>
      <c r="F19239" s="4">
        <v>0.53500000000000003</v>
      </c>
      <c r="G19239" s="4">
        <v>4.34331999418674E-4</v>
      </c>
      <c r="H19239" s="14">
        <v>1.06788991324697E-8</v>
      </c>
      <c r="I19239" s="4">
        <v>0.98121184334314904</v>
      </c>
      <c r="J19239" s="4">
        <v>0.73</v>
      </c>
      <c r="K19239" s="4">
        <v>0.39100000000000001</v>
      </c>
      <c r="L19239" s="4">
        <v>3.2926249695143701E-4</v>
      </c>
      <c r="M19239" s="14">
        <v>1.40865955119085E-8</v>
      </c>
      <c r="N19239" s="14">
        <v>2.1357798150900399E-8</v>
      </c>
    </row>
    <row r="19240" spans="1:14" x14ac:dyDescent="0.35">
      <c r="A19240" s="4">
        <v>21</v>
      </c>
      <c r="B19240" s="4" t="s">
        <v>9058</v>
      </c>
      <c r="C19240" s="14">
        <v>1.0821928672536799E-8</v>
      </c>
      <c r="D19240" s="4">
        <v>1.3389242176993601</v>
      </c>
      <c r="E19240" s="4">
        <v>1</v>
      </c>
      <c r="F19240" s="4">
        <v>0.66100000000000003</v>
      </c>
      <c r="G19240" s="4">
        <v>3.3367252676032901E-4</v>
      </c>
      <c r="H19240" s="14">
        <v>5.9239576355349804E-7</v>
      </c>
      <c r="I19240" s="4">
        <v>0.81888931878225701</v>
      </c>
      <c r="J19240" s="4">
        <v>0.73</v>
      </c>
      <c r="K19240" s="4">
        <v>0.41799999999999998</v>
      </c>
      <c r="L19240" s="4">
        <v>1.8265338577645E-2</v>
      </c>
      <c r="M19240" s="14">
        <v>5.9239576355349804E-7</v>
      </c>
      <c r="N19240" s="14">
        <v>2.1643857227959501E-8</v>
      </c>
    </row>
    <row r="19241" spans="1:14" x14ac:dyDescent="0.35">
      <c r="A19241" s="4">
        <v>21</v>
      </c>
      <c r="B19241" s="4" t="s">
        <v>2656</v>
      </c>
      <c r="C19241" s="14">
        <v>1.0853584146966001E-8</v>
      </c>
      <c r="D19241" s="4">
        <v>1.6944706701960699</v>
      </c>
      <c r="E19241" s="4">
        <v>1</v>
      </c>
      <c r="F19241" s="4">
        <v>0.70399999999999996</v>
      </c>
      <c r="G19241" s="4">
        <v>3.34648560003404E-4</v>
      </c>
      <c r="H19241" s="4">
        <v>2.5264363618744901E-2</v>
      </c>
      <c r="I19241" s="4">
        <v>0.52882878124425803</v>
      </c>
      <c r="J19241" s="4">
        <v>0.54100000000000004</v>
      </c>
      <c r="K19241" s="4">
        <v>0.38700000000000001</v>
      </c>
      <c r="L19241" s="4">
        <v>1</v>
      </c>
      <c r="M19241" s="4">
        <v>2.5264363618744901E-2</v>
      </c>
      <c r="N19241" s="14">
        <v>2.1707168176131701E-8</v>
      </c>
    </row>
    <row r="19242" spans="1:14" x14ac:dyDescent="0.35">
      <c r="A19242" s="4">
        <v>21</v>
      </c>
      <c r="B19242" s="4" t="s">
        <v>3396</v>
      </c>
      <c r="C19242" s="14">
        <v>1.1060518010134001E-8</v>
      </c>
      <c r="D19242" s="4">
        <v>1.3271674351562099</v>
      </c>
      <c r="E19242" s="4">
        <v>1</v>
      </c>
      <c r="F19242" s="4">
        <v>0.90100000000000002</v>
      </c>
      <c r="G19242" s="4">
        <v>3.4102895180646199E-4</v>
      </c>
      <c r="H19242" s="4">
        <v>1.2328985637445101E-2</v>
      </c>
      <c r="I19242" s="4">
        <v>0.53371365897447498</v>
      </c>
      <c r="J19242" s="4">
        <v>0.86499999999999999</v>
      </c>
      <c r="K19242" s="4">
        <v>0.72699999999999998</v>
      </c>
      <c r="L19242" s="4">
        <v>1</v>
      </c>
      <c r="M19242" s="4">
        <v>1.2328985637445101E-2</v>
      </c>
      <c r="N19242" s="14">
        <v>2.2121035897932899E-8</v>
      </c>
    </row>
    <row r="19243" spans="1:14" x14ac:dyDescent="0.35">
      <c r="A19243" s="4">
        <v>21</v>
      </c>
      <c r="B19243" s="4" t="s">
        <v>9059</v>
      </c>
      <c r="C19243" s="14">
        <v>1.10840503864584E-8</v>
      </c>
      <c r="D19243" s="4">
        <v>0.57017550941365902</v>
      </c>
      <c r="E19243" s="4">
        <v>0.76900000000000002</v>
      </c>
      <c r="F19243" s="4">
        <v>0.17599999999999999</v>
      </c>
      <c r="G19243" s="4">
        <v>3.4175452556567198E-4</v>
      </c>
      <c r="H19243" s="14">
        <v>1.47827340525082E-7</v>
      </c>
      <c r="I19243" s="4">
        <v>0.49662000494687703</v>
      </c>
      <c r="J19243" s="4">
        <v>0.35099999999999998</v>
      </c>
      <c r="K19243" s="4">
        <v>0.10299999999999999</v>
      </c>
      <c r="L19243" s="4">
        <v>4.5579603904098596E-3</v>
      </c>
      <c r="M19243" s="14">
        <v>1.47827340525082E-7</v>
      </c>
      <c r="N19243" s="14">
        <v>2.2168100650060599E-8</v>
      </c>
    </row>
    <row r="19244" spans="1:14" x14ac:dyDescent="0.35">
      <c r="A19244" s="4">
        <v>21</v>
      </c>
      <c r="B19244" s="4" t="s">
        <v>6562</v>
      </c>
      <c r="C19244" s="14">
        <v>1.2444976511888201E-8</v>
      </c>
      <c r="D19244" s="4">
        <v>1.56045758640288</v>
      </c>
      <c r="E19244" s="4">
        <v>1</v>
      </c>
      <c r="F19244" s="4">
        <v>0.86199999999999999</v>
      </c>
      <c r="G19244" s="4">
        <v>3.8371596079104798E-4</v>
      </c>
      <c r="H19244" s="14">
        <v>6.1687903666758799E-6</v>
      </c>
      <c r="I19244" s="4">
        <v>0.99370095590010499</v>
      </c>
      <c r="J19244" s="4">
        <v>0.94599999999999995</v>
      </c>
      <c r="K19244" s="4">
        <v>0.83399999999999996</v>
      </c>
      <c r="L19244" s="4">
        <v>0.190202313375718</v>
      </c>
      <c r="M19244" s="14">
        <v>6.1687903666758799E-6</v>
      </c>
      <c r="N19244" s="14">
        <v>2.4889952868898899E-8</v>
      </c>
    </row>
    <row r="19245" spans="1:14" x14ac:dyDescent="0.35">
      <c r="A19245" s="4">
        <v>21</v>
      </c>
      <c r="B19245" s="4" t="s">
        <v>5904</v>
      </c>
      <c r="C19245" s="14">
        <v>1.2747620614455799E-8</v>
      </c>
      <c r="D19245" s="4">
        <v>0.94868243155869902</v>
      </c>
      <c r="E19245" s="4">
        <v>0.84599999999999997</v>
      </c>
      <c r="F19245" s="4">
        <v>0.23899999999999999</v>
      </c>
      <c r="G19245" s="4">
        <v>3.9304738640551402E-4</v>
      </c>
      <c r="H19245" s="4">
        <v>5.3667466056127398E-2</v>
      </c>
      <c r="I19245" s="4">
        <v>0.42090854963045998</v>
      </c>
      <c r="J19245" s="4">
        <v>0.51400000000000001</v>
      </c>
      <c r="K19245" s="4">
        <v>0.40500000000000003</v>
      </c>
      <c r="L19245" s="4">
        <v>1</v>
      </c>
      <c r="M19245" s="4">
        <v>5.3667466056127398E-2</v>
      </c>
      <c r="N19245" s="14">
        <v>2.5495241066409701E-8</v>
      </c>
    </row>
    <row r="19246" spans="1:14" x14ac:dyDescent="0.35">
      <c r="A19246" s="4">
        <v>21</v>
      </c>
      <c r="B19246" s="4" t="s">
        <v>7223</v>
      </c>
      <c r="C19246" s="4">
        <v>2.86450568009984E-3</v>
      </c>
      <c r="D19246" s="4">
        <v>0.43844728455667498</v>
      </c>
      <c r="E19246" s="4">
        <v>0.76900000000000002</v>
      </c>
      <c r="F19246" s="4">
        <v>0.35099999999999998</v>
      </c>
      <c r="G19246" s="4">
        <v>1</v>
      </c>
      <c r="H19246" s="14">
        <v>1.38108446815693E-8</v>
      </c>
      <c r="I19246" s="4">
        <v>0.69575682267525696</v>
      </c>
      <c r="J19246" s="4">
        <v>0.54100000000000004</v>
      </c>
      <c r="K19246" s="4">
        <v>0.20100000000000001</v>
      </c>
      <c r="L19246" s="4">
        <v>4.2582977406682601E-4</v>
      </c>
      <c r="M19246" s="4">
        <v>2.86450568009984E-3</v>
      </c>
      <c r="N19246" s="14">
        <v>2.7621689172399102E-8</v>
      </c>
    </row>
    <row r="19247" spans="1:14" x14ac:dyDescent="0.35">
      <c r="A19247" s="4">
        <v>21</v>
      </c>
      <c r="B19247" s="4" t="s">
        <v>2525</v>
      </c>
      <c r="C19247" s="14">
        <v>7.7134907872153197E-7</v>
      </c>
      <c r="D19247" s="4">
        <v>1.01396495221537</v>
      </c>
      <c r="E19247" s="4">
        <v>0.84599999999999997</v>
      </c>
      <c r="F19247" s="4">
        <v>0.33700000000000002</v>
      </c>
      <c r="G19247" s="4">
        <v>2.3783006144220999E-2</v>
      </c>
      <c r="H19247" s="14">
        <v>1.3878713167526401E-8</v>
      </c>
      <c r="I19247" s="4">
        <v>0.93919055780216298</v>
      </c>
      <c r="J19247" s="4">
        <v>0.81100000000000005</v>
      </c>
      <c r="K19247" s="4">
        <v>0.502</v>
      </c>
      <c r="L19247" s="4">
        <v>4.2792236309434199E-4</v>
      </c>
      <c r="M19247" s="14">
        <v>7.7134907872153197E-7</v>
      </c>
      <c r="N19247" s="14">
        <v>2.7757426142434101E-8</v>
      </c>
    </row>
    <row r="19248" spans="1:14" x14ac:dyDescent="0.35">
      <c r="A19248" s="4">
        <v>21</v>
      </c>
      <c r="B19248" s="4" t="s">
        <v>3887</v>
      </c>
      <c r="C19248" s="14">
        <v>1.4107252346374499E-8</v>
      </c>
      <c r="D19248" s="4">
        <v>1.33705919278055</v>
      </c>
      <c r="E19248" s="4">
        <v>0.92300000000000004</v>
      </c>
      <c r="F19248" s="4">
        <v>0.4</v>
      </c>
      <c r="G19248" s="4">
        <v>4.3496891159576598E-4</v>
      </c>
      <c r="H19248" s="4">
        <v>2.6321747871436399E-4</v>
      </c>
      <c r="I19248" s="4">
        <v>0.317017246408765</v>
      </c>
      <c r="J19248" s="4">
        <v>0.83799999999999997</v>
      </c>
      <c r="K19248" s="4">
        <v>0.58199999999999996</v>
      </c>
      <c r="L19248" s="4">
        <v>1</v>
      </c>
      <c r="M19248" s="4">
        <v>2.6321747871436399E-4</v>
      </c>
      <c r="N19248" s="14">
        <v>2.8214504493734399E-8</v>
      </c>
    </row>
    <row r="19249" spans="1:14" x14ac:dyDescent="0.35">
      <c r="A19249" s="4">
        <v>21</v>
      </c>
      <c r="B19249" s="4" t="s">
        <v>9060</v>
      </c>
      <c r="C19249" s="14">
        <v>1.44845597741703E-8</v>
      </c>
      <c r="D19249" s="4">
        <v>1.1327457169181401</v>
      </c>
      <c r="E19249" s="4">
        <v>0.69199999999999995</v>
      </c>
      <c r="F19249" s="4">
        <v>0.17199999999999999</v>
      </c>
      <c r="G19249" s="4">
        <v>4.46602431516992E-4</v>
      </c>
      <c r="H19249" s="4">
        <v>1.2019672417093699E-3</v>
      </c>
      <c r="I19249" s="4">
        <v>0.60553458291151196</v>
      </c>
      <c r="J19249" s="4">
        <v>0.32400000000000001</v>
      </c>
      <c r="K19249" s="4">
        <v>0.155</v>
      </c>
      <c r="L19249" s="4">
        <v>1</v>
      </c>
      <c r="M19249" s="4">
        <v>1.2019672417093699E-3</v>
      </c>
      <c r="N19249" s="14">
        <v>2.8969119338538E-8</v>
      </c>
    </row>
    <row r="19250" spans="1:14" x14ac:dyDescent="0.35">
      <c r="A19250" s="4">
        <v>21</v>
      </c>
      <c r="B19250" s="4" t="s">
        <v>9061</v>
      </c>
      <c r="C19250" s="14">
        <v>1.5356126762832399E-8</v>
      </c>
      <c r="D19250" s="4">
        <v>1.08226898029235</v>
      </c>
      <c r="E19250" s="4">
        <v>0.76900000000000002</v>
      </c>
      <c r="F19250" s="4">
        <v>0.20599999999999999</v>
      </c>
      <c r="G19250" s="4">
        <v>4.7347545647841101E-4</v>
      </c>
      <c r="H19250" s="14">
        <v>3.3612064517128899E-6</v>
      </c>
      <c r="I19250" s="4">
        <v>0.68762521977040503</v>
      </c>
      <c r="J19250" s="4">
        <v>0.432</v>
      </c>
      <c r="K19250" s="4">
        <v>0.16500000000000001</v>
      </c>
      <c r="L19250" s="4">
        <v>0.103636078525664</v>
      </c>
      <c r="M19250" s="14">
        <v>3.3612064517128899E-6</v>
      </c>
      <c r="N19250" s="14">
        <v>3.0712253289854101E-8</v>
      </c>
    </row>
    <row r="19251" spans="1:14" x14ac:dyDescent="0.35">
      <c r="A19251" s="4">
        <v>21</v>
      </c>
      <c r="B19251" s="4" t="s">
        <v>9062</v>
      </c>
      <c r="C19251" s="14">
        <v>1.5394717806763901E-8</v>
      </c>
      <c r="D19251" s="4">
        <v>1.3316329375796101</v>
      </c>
      <c r="E19251" s="4">
        <v>0.92300000000000004</v>
      </c>
      <c r="F19251" s="4">
        <v>0.39200000000000002</v>
      </c>
      <c r="G19251" s="4">
        <v>4.7466533413595099E-4</v>
      </c>
      <c r="H19251" s="4">
        <v>2.0210579204372501E-2</v>
      </c>
      <c r="I19251" s="4">
        <v>0.39320731349888299</v>
      </c>
      <c r="J19251" s="4">
        <v>0.45900000000000002</v>
      </c>
      <c r="K19251" s="4">
        <v>0.315</v>
      </c>
      <c r="L19251" s="4">
        <v>1</v>
      </c>
      <c r="M19251" s="4">
        <v>2.0210579204372501E-2</v>
      </c>
      <c r="N19251" s="14">
        <v>3.07894353765304E-8</v>
      </c>
    </row>
    <row r="19252" spans="1:14" x14ac:dyDescent="0.35">
      <c r="A19252" s="4">
        <v>21</v>
      </c>
      <c r="B19252" s="4" t="s">
        <v>9063</v>
      </c>
      <c r="C19252" s="14">
        <v>4.8335819890969304E-7</v>
      </c>
      <c r="D19252" s="4">
        <v>0.527038289678466</v>
      </c>
      <c r="E19252" s="4">
        <v>0.53800000000000003</v>
      </c>
      <c r="F19252" s="4">
        <v>0.111</v>
      </c>
      <c r="G19252" s="4">
        <v>1.49033833469826E-2</v>
      </c>
      <c r="H19252" s="14">
        <v>1.5664339381172899E-8</v>
      </c>
      <c r="I19252" s="4">
        <v>0.56386064145179304</v>
      </c>
      <c r="J19252" s="4">
        <v>0.432</v>
      </c>
      <c r="K19252" s="4">
        <v>0.13300000000000001</v>
      </c>
      <c r="L19252" s="4">
        <v>4.8297857613970301E-4</v>
      </c>
      <c r="M19252" s="14">
        <v>4.8335819890969304E-7</v>
      </c>
      <c r="N19252" s="14">
        <v>3.1328678516974097E-8</v>
      </c>
    </row>
    <row r="19253" spans="1:14" x14ac:dyDescent="0.35">
      <c r="A19253" s="4">
        <v>21</v>
      </c>
      <c r="B19253" s="4" t="s">
        <v>6670</v>
      </c>
      <c r="C19253" s="14">
        <v>1.6279796728206701E-8</v>
      </c>
      <c r="D19253" s="4">
        <v>0.79362061056077704</v>
      </c>
      <c r="E19253" s="4">
        <v>0.69199999999999995</v>
      </c>
      <c r="F19253" s="4">
        <v>0.16700000000000001</v>
      </c>
      <c r="G19253" s="4">
        <v>5.0195497252079695E-4</v>
      </c>
      <c r="H19253" s="4">
        <v>6.9680454677835098E-4</v>
      </c>
      <c r="I19253" s="4">
        <v>0.48799063231864798</v>
      </c>
      <c r="J19253" s="4">
        <v>0.378</v>
      </c>
      <c r="K19253" s="4">
        <v>0.19600000000000001</v>
      </c>
      <c r="L19253" s="4">
        <v>1</v>
      </c>
      <c r="M19253" s="4">
        <v>6.9680454677835098E-4</v>
      </c>
      <c r="N19253" s="14">
        <v>3.2559593191381603E-8</v>
      </c>
    </row>
    <row r="19254" spans="1:14" x14ac:dyDescent="0.35">
      <c r="A19254" s="4">
        <v>21</v>
      </c>
      <c r="B19254" s="4" t="s">
        <v>6145</v>
      </c>
      <c r="C19254" s="14">
        <v>1.6696071897528699E-8</v>
      </c>
      <c r="D19254" s="4">
        <v>1.30675140514801</v>
      </c>
      <c r="E19254" s="4">
        <v>1</v>
      </c>
      <c r="F19254" s="4">
        <v>0.73299999999999998</v>
      </c>
      <c r="G19254" s="4">
        <v>5.1478998481650101E-4</v>
      </c>
      <c r="H19254" s="14">
        <v>6.2464988672663201E-7</v>
      </c>
      <c r="I19254" s="4">
        <v>0.82340096724706002</v>
      </c>
      <c r="J19254" s="4">
        <v>0.86499999999999999</v>
      </c>
      <c r="K19254" s="4">
        <v>0.68100000000000005</v>
      </c>
      <c r="L19254" s="4">
        <v>1.9259829957442201E-2</v>
      </c>
      <c r="M19254" s="14">
        <v>6.2464988672663201E-7</v>
      </c>
      <c r="N19254" s="14">
        <v>3.3392143516298499E-8</v>
      </c>
    </row>
    <row r="19255" spans="1:14" x14ac:dyDescent="0.35">
      <c r="A19255" s="4">
        <v>21</v>
      </c>
      <c r="B19255" s="4" t="s">
        <v>1853</v>
      </c>
      <c r="C19255" s="14">
        <v>9.1544735195736799E-5</v>
      </c>
      <c r="D19255" s="4">
        <v>0.71431469023998095</v>
      </c>
      <c r="E19255" s="4">
        <v>1</v>
      </c>
      <c r="F19255" s="4">
        <v>0.95</v>
      </c>
      <c r="G19255" s="4">
        <v>1</v>
      </c>
      <c r="H19255" s="14">
        <v>1.69026067934244E-8</v>
      </c>
      <c r="I19255" s="4">
        <v>0.64600697499679705</v>
      </c>
      <c r="J19255" s="4">
        <v>1</v>
      </c>
      <c r="K19255" s="4">
        <v>0.95499999999999996</v>
      </c>
      <c r="L19255" s="4">
        <v>5.2115807526165495E-4</v>
      </c>
      <c r="M19255" s="14">
        <v>9.1544735195736799E-5</v>
      </c>
      <c r="N19255" s="14">
        <v>3.3805213301150702E-8</v>
      </c>
    </row>
    <row r="19256" spans="1:14" x14ac:dyDescent="0.35">
      <c r="A19256" s="4">
        <v>21</v>
      </c>
      <c r="B19256" s="4" t="s">
        <v>472</v>
      </c>
      <c r="C19256" s="14">
        <v>1.6986009938624198E-8</v>
      </c>
      <c r="D19256" s="4">
        <v>1.28312419792264</v>
      </c>
      <c r="E19256" s="4">
        <v>1</v>
      </c>
      <c r="F19256" s="4">
        <v>0.58099999999999996</v>
      </c>
      <c r="G19256" s="4">
        <v>5.2372964443759998E-4</v>
      </c>
      <c r="H19256" s="4">
        <v>2.7818549311239799E-4</v>
      </c>
      <c r="I19256" s="4">
        <v>0.55339743798105001</v>
      </c>
      <c r="J19256" s="4">
        <v>0.67600000000000005</v>
      </c>
      <c r="K19256" s="4">
        <v>0.48</v>
      </c>
      <c r="L19256" s="4">
        <v>1</v>
      </c>
      <c r="M19256" s="4">
        <v>2.7818549311239799E-4</v>
      </c>
      <c r="N19256" s="14">
        <v>3.3972019588723802E-8</v>
      </c>
    </row>
    <row r="19257" spans="1:14" x14ac:dyDescent="0.35">
      <c r="A19257" s="4">
        <v>21</v>
      </c>
      <c r="B19257" s="4" t="s">
        <v>7257</v>
      </c>
      <c r="C19257" s="14">
        <v>1.7231651885396899E-8</v>
      </c>
      <c r="D19257" s="4">
        <v>0.79601703426055503</v>
      </c>
      <c r="E19257" s="4">
        <v>0.92300000000000004</v>
      </c>
      <c r="F19257" s="4">
        <v>0.30099999999999999</v>
      </c>
      <c r="G19257" s="4">
        <v>5.3130352258244304E-4</v>
      </c>
      <c r="H19257" s="4">
        <v>1.6134910792617001E-4</v>
      </c>
      <c r="I19257" s="4">
        <v>0.33411958928225999</v>
      </c>
      <c r="J19257" s="4">
        <v>0.378</v>
      </c>
      <c r="K19257" s="4">
        <v>0.16</v>
      </c>
      <c r="L19257" s="4">
        <v>1</v>
      </c>
      <c r="M19257" s="4">
        <v>1.6134910792617001E-4</v>
      </c>
      <c r="N19257" s="14">
        <v>3.4463303473863903E-8</v>
      </c>
    </row>
    <row r="19258" spans="1:14" x14ac:dyDescent="0.35">
      <c r="A19258" s="4">
        <v>21</v>
      </c>
      <c r="B19258" s="4" t="s">
        <v>9064</v>
      </c>
      <c r="C19258" s="14">
        <v>1.7486854248306401E-8</v>
      </c>
      <c r="D19258" s="4">
        <v>0.32008888941249097</v>
      </c>
      <c r="E19258" s="4">
        <v>0.38500000000000001</v>
      </c>
      <c r="F19258" s="4">
        <v>4.8000000000000001E-2</v>
      </c>
      <c r="G19258" s="4">
        <v>5.39172177038032E-4</v>
      </c>
      <c r="H19258" s="14">
        <v>2.6584508597367E-8</v>
      </c>
      <c r="I19258" s="4">
        <v>0.38399483445396099</v>
      </c>
      <c r="J19258" s="4">
        <v>0.29699999999999999</v>
      </c>
      <c r="K19258" s="4">
        <v>6.8000000000000005E-2</v>
      </c>
      <c r="L19258" s="4">
        <v>8.1968015358261802E-4</v>
      </c>
      <c r="M19258" s="14">
        <v>2.6584508597367E-8</v>
      </c>
      <c r="N19258" s="14">
        <v>3.4973708190822698E-8</v>
      </c>
    </row>
    <row r="19259" spans="1:14" x14ac:dyDescent="0.35">
      <c r="A19259" s="4">
        <v>21</v>
      </c>
      <c r="B19259" s="4" t="s">
        <v>4075</v>
      </c>
      <c r="C19259" s="14">
        <v>1.8163300374294901E-8</v>
      </c>
      <c r="D19259" s="4">
        <v>1.3599558526734301</v>
      </c>
      <c r="E19259" s="4">
        <v>1</v>
      </c>
      <c r="F19259" s="4">
        <v>0.623</v>
      </c>
      <c r="G19259" s="4">
        <v>5.6002904044063302E-4</v>
      </c>
      <c r="H19259" s="14">
        <v>1.93707068507527E-5</v>
      </c>
      <c r="I19259" s="4">
        <v>0.660227718782467</v>
      </c>
      <c r="J19259" s="4">
        <v>0.83799999999999997</v>
      </c>
      <c r="K19259" s="4">
        <v>0.63300000000000001</v>
      </c>
      <c r="L19259" s="4">
        <v>0.59725700432925699</v>
      </c>
      <c r="M19259" s="14">
        <v>1.93707068507527E-5</v>
      </c>
      <c r="N19259" s="14">
        <v>3.6326600418684101E-8</v>
      </c>
    </row>
    <row r="19260" spans="1:14" x14ac:dyDescent="0.35">
      <c r="A19260" s="4">
        <v>21</v>
      </c>
      <c r="B19260" s="4" t="s">
        <v>6832</v>
      </c>
      <c r="C19260" s="14">
        <v>1.8247301722652199E-8</v>
      </c>
      <c r="D19260" s="4">
        <v>0.60787261178436003</v>
      </c>
      <c r="E19260" s="4">
        <v>0.61499999999999999</v>
      </c>
      <c r="F19260" s="4">
        <v>0.12</v>
      </c>
      <c r="G19260" s="4">
        <v>5.6261905401453404E-4</v>
      </c>
      <c r="H19260" s="4">
        <v>0.12264361907721399</v>
      </c>
      <c r="I19260" s="4">
        <v>0.34935325689552099</v>
      </c>
      <c r="J19260" s="4">
        <v>0.24299999999999999</v>
      </c>
      <c r="K19260" s="4">
        <v>0.17199999999999999</v>
      </c>
      <c r="L19260" s="4">
        <v>1</v>
      </c>
      <c r="M19260" s="4">
        <v>0.12264361907721399</v>
      </c>
      <c r="N19260" s="14">
        <v>3.6494603112340298E-8</v>
      </c>
    </row>
    <row r="19261" spans="1:14" x14ac:dyDescent="0.35">
      <c r="A19261" s="4">
        <v>21</v>
      </c>
      <c r="B19261" s="4" t="s">
        <v>9065</v>
      </c>
      <c r="C19261" s="4">
        <v>1.9728988471184801E-4</v>
      </c>
      <c r="D19261" s="4">
        <v>0.69197837337337398</v>
      </c>
      <c r="E19261" s="4">
        <v>0.69199999999999995</v>
      </c>
      <c r="F19261" s="4">
        <v>0.29799999999999999</v>
      </c>
      <c r="G19261" s="4">
        <v>1</v>
      </c>
      <c r="H19261" s="14">
        <v>1.85703530042009E-8</v>
      </c>
      <c r="I19261" s="4">
        <v>0.53466262405279996</v>
      </c>
      <c r="J19261" s="4">
        <v>0.45900000000000002</v>
      </c>
      <c r="K19261" s="4">
        <v>0.14799999999999999</v>
      </c>
      <c r="L19261" s="4">
        <v>5.72579694178526E-4</v>
      </c>
      <c r="M19261" s="4">
        <v>1.9728988471184801E-4</v>
      </c>
      <c r="N19261" s="14">
        <v>3.7140705663543697E-8</v>
      </c>
    </row>
    <row r="19262" spans="1:14" x14ac:dyDescent="0.35">
      <c r="A19262" s="4">
        <v>21</v>
      </c>
      <c r="B19262" s="4" t="s">
        <v>2200</v>
      </c>
      <c r="C19262" s="14">
        <v>1.87213615491801E-8</v>
      </c>
      <c r="D19262" s="4">
        <v>1.20696737882244</v>
      </c>
      <c r="E19262" s="4">
        <v>1</v>
      </c>
      <c r="F19262" s="4">
        <v>0.61</v>
      </c>
      <c r="G19262" s="4">
        <v>5.7723574064586999E-4</v>
      </c>
      <c r="H19262" s="4">
        <v>0.19514557473171501</v>
      </c>
      <c r="I19262" s="4">
        <v>0.41479202055243503</v>
      </c>
      <c r="J19262" s="4">
        <v>0.51400000000000001</v>
      </c>
      <c r="K19262" s="4">
        <v>0.52900000000000003</v>
      </c>
      <c r="L19262" s="4">
        <v>1</v>
      </c>
      <c r="M19262" s="4">
        <v>0.19514557473171501</v>
      </c>
      <c r="N19262" s="14">
        <v>3.7442722747870797E-8</v>
      </c>
    </row>
    <row r="19263" spans="1:14" x14ac:dyDescent="0.35">
      <c r="A19263" s="4">
        <v>21</v>
      </c>
      <c r="B19263" s="4" t="s">
        <v>9066</v>
      </c>
      <c r="C19263" s="4">
        <v>1.2282314252127901E-3</v>
      </c>
      <c r="D19263" s="4">
        <v>0.40854356175430601</v>
      </c>
      <c r="E19263" s="4">
        <v>0.38500000000000001</v>
      </c>
      <c r="F19263" s="4">
        <v>0.113</v>
      </c>
      <c r="G19263" s="4">
        <v>1</v>
      </c>
      <c r="H19263" s="14">
        <v>1.9023259655553299E-8</v>
      </c>
      <c r="I19263" s="4">
        <v>0.71037632391681005</v>
      </c>
      <c r="J19263" s="4">
        <v>0.45900000000000002</v>
      </c>
      <c r="K19263" s="4">
        <v>0.155</v>
      </c>
      <c r="L19263" s="4">
        <v>5.86544164959674E-4</v>
      </c>
      <c r="M19263" s="4">
        <v>1.2282314252127901E-3</v>
      </c>
      <c r="N19263" s="14">
        <v>3.8046518949222001E-8</v>
      </c>
    </row>
    <row r="19264" spans="1:14" x14ac:dyDescent="0.35">
      <c r="A19264" s="4">
        <v>21</v>
      </c>
      <c r="B19264" s="4" t="s">
        <v>4324</v>
      </c>
      <c r="C19264" s="14">
        <v>1.90794390525719E-8</v>
      </c>
      <c r="D19264" s="4">
        <v>0.62310305949657097</v>
      </c>
      <c r="E19264" s="4">
        <v>0.61499999999999999</v>
      </c>
      <c r="F19264" s="4">
        <v>0.123</v>
      </c>
      <c r="G19264" s="4">
        <v>5.88276344307949E-4</v>
      </c>
      <c r="H19264" s="14">
        <v>8.04693823113736E-8</v>
      </c>
      <c r="I19264" s="4">
        <v>0.76696544427304403</v>
      </c>
      <c r="J19264" s="4">
        <v>0.45900000000000002</v>
      </c>
      <c r="K19264" s="4">
        <v>0.16</v>
      </c>
      <c r="L19264" s="4">
        <v>2.4811124648065801E-3</v>
      </c>
      <c r="M19264" s="14">
        <v>8.04693823113736E-8</v>
      </c>
      <c r="N19264" s="14">
        <v>3.8158877741118798E-8</v>
      </c>
    </row>
    <row r="19265" spans="1:14" x14ac:dyDescent="0.35">
      <c r="A19265" s="4">
        <v>21</v>
      </c>
      <c r="B19265" s="4" t="s">
        <v>5896</v>
      </c>
      <c r="C19265" s="14">
        <v>1.9226056884740598E-8</v>
      </c>
      <c r="D19265" s="4">
        <v>1.08092103574758</v>
      </c>
      <c r="E19265" s="4">
        <v>0.76900000000000002</v>
      </c>
      <c r="F19265" s="4">
        <v>0.20599999999999999</v>
      </c>
      <c r="G19265" s="4">
        <v>5.9279701192720699E-4</v>
      </c>
      <c r="H19265" s="4">
        <v>1.16475266699526E-2</v>
      </c>
      <c r="I19265" s="4">
        <v>0.35883981905678802</v>
      </c>
      <c r="J19265" s="4">
        <v>0.56799999999999995</v>
      </c>
      <c r="K19265" s="4">
        <v>0.41199999999999998</v>
      </c>
      <c r="L19265" s="4">
        <v>1</v>
      </c>
      <c r="M19265" s="4">
        <v>1.16475266699526E-2</v>
      </c>
      <c r="N19265" s="14">
        <v>3.8452113399839903E-8</v>
      </c>
    </row>
    <row r="19266" spans="1:14" x14ac:dyDescent="0.35">
      <c r="A19266" s="4">
        <v>21</v>
      </c>
      <c r="B19266" s="4" t="s">
        <v>6664</v>
      </c>
      <c r="C19266" s="14">
        <v>2.0227864687880499E-8</v>
      </c>
      <c r="D19266" s="4">
        <v>1.6502719006542399</v>
      </c>
      <c r="E19266" s="4">
        <v>1</v>
      </c>
      <c r="F19266" s="4">
        <v>0.71699999999999997</v>
      </c>
      <c r="G19266" s="4">
        <v>6.2368575192142098E-4</v>
      </c>
      <c r="H19266" s="4">
        <v>4.1838197845392802E-4</v>
      </c>
      <c r="I19266" s="4">
        <v>0.64712949656560703</v>
      </c>
      <c r="J19266" s="4">
        <v>0.86499999999999999</v>
      </c>
      <c r="K19266" s="4">
        <v>0.83699999999999997</v>
      </c>
      <c r="L19266" s="4">
        <v>1</v>
      </c>
      <c r="M19266" s="4">
        <v>4.1838197845392802E-4</v>
      </c>
      <c r="N19266" s="14">
        <v>4.0455728966594402E-8</v>
      </c>
    </row>
    <row r="19267" spans="1:14" x14ac:dyDescent="0.35">
      <c r="A19267" s="4">
        <v>21</v>
      </c>
      <c r="B19267" s="4" t="s">
        <v>9067</v>
      </c>
      <c r="C19267" s="14">
        <v>2.0461977817519901E-8</v>
      </c>
      <c r="D19267" s="4">
        <v>0.85057937919078097</v>
      </c>
      <c r="E19267" s="4">
        <v>0.92300000000000004</v>
      </c>
      <c r="F19267" s="4">
        <v>0.27700000000000002</v>
      </c>
      <c r="G19267" s="4">
        <v>6.3090416204759003E-4</v>
      </c>
      <c r="H19267" s="14">
        <v>4.4867517824004002E-5</v>
      </c>
      <c r="I19267" s="4">
        <v>0.59775711531950204</v>
      </c>
      <c r="J19267" s="4">
        <v>0.45900000000000002</v>
      </c>
      <c r="K19267" s="4">
        <v>0.218</v>
      </c>
      <c r="L19267" s="4">
        <v>1</v>
      </c>
      <c r="M19267" s="14">
        <v>4.4867517824004002E-5</v>
      </c>
      <c r="N19267" s="14">
        <v>4.0923955216347202E-8</v>
      </c>
    </row>
    <row r="19268" spans="1:14" x14ac:dyDescent="0.35">
      <c r="A19268" s="4">
        <v>21</v>
      </c>
      <c r="B19268" s="4" t="s">
        <v>7923</v>
      </c>
      <c r="C19268" s="14">
        <v>2.0562347657827499E-8</v>
      </c>
      <c r="D19268" s="4">
        <v>1.0894968240232099</v>
      </c>
      <c r="E19268" s="4">
        <v>1</v>
      </c>
      <c r="F19268" s="4">
        <v>0.97299999999999998</v>
      </c>
      <c r="G19268" s="4">
        <v>6.3399886533379505E-4</v>
      </c>
      <c r="H19268" s="4">
        <v>9.5837537342478903E-3</v>
      </c>
      <c r="I19268" s="4">
        <v>0.49919259206184802</v>
      </c>
      <c r="J19268" s="4">
        <v>0.97299999999999998</v>
      </c>
      <c r="K19268" s="4">
        <v>0.89500000000000002</v>
      </c>
      <c r="L19268" s="4">
        <v>1</v>
      </c>
      <c r="M19268" s="4">
        <v>9.5837537342478903E-3</v>
      </c>
      <c r="N19268" s="14">
        <v>4.1124694892844798E-8</v>
      </c>
    </row>
    <row r="19269" spans="1:14" x14ac:dyDescent="0.35">
      <c r="A19269" s="4">
        <v>21</v>
      </c>
      <c r="B19269" s="4" t="s">
        <v>7007</v>
      </c>
      <c r="C19269" s="14">
        <v>2.15125470637226E-8</v>
      </c>
      <c r="D19269" s="4">
        <v>0.80613875986870598</v>
      </c>
      <c r="E19269" s="4">
        <v>0.92300000000000004</v>
      </c>
      <c r="F19269" s="4">
        <v>0.28499999999999998</v>
      </c>
      <c r="G19269" s="4">
        <v>6.6329636361575997E-4</v>
      </c>
      <c r="H19269" s="4">
        <v>0.10105196841490401</v>
      </c>
      <c r="I19269" s="4">
        <v>0.33144495024208298</v>
      </c>
      <c r="J19269" s="4">
        <v>0.378</v>
      </c>
      <c r="K19269" s="4">
        <v>0.29199999999999998</v>
      </c>
      <c r="L19269" s="4">
        <v>1</v>
      </c>
      <c r="M19269" s="4">
        <v>0.10105196841490401</v>
      </c>
      <c r="N19269" s="14">
        <v>4.30250936646555E-8</v>
      </c>
    </row>
    <row r="19270" spans="1:14" x14ac:dyDescent="0.35">
      <c r="A19270" s="4">
        <v>21</v>
      </c>
      <c r="B19270" s="4" t="s">
        <v>3984</v>
      </c>
      <c r="C19270" s="4">
        <v>1.83060692683003E-4</v>
      </c>
      <c r="D19270" s="4">
        <v>0.301994841413536</v>
      </c>
      <c r="E19270" s="4">
        <v>0.308</v>
      </c>
      <c r="F19270" s="4">
        <v>5.8000000000000003E-2</v>
      </c>
      <c r="G19270" s="4">
        <v>1</v>
      </c>
      <c r="H19270" s="14">
        <v>2.162597944487E-8</v>
      </c>
      <c r="I19270" s="4">
        <v>0.80728563769108697</v>
      </c>
      <c r="J19270" s="4">
        <v>0.54100000000000004</v>
      </c>
      <c r="K19270" s="4">
        <v>0.191</v>
      </c>
      <c r="L19270" s="4">
        <v>6.6679382422367797E-4</v>
      </c>
      <c r="M19270" s="4">
        <v>1.83060692683003E-4</v>
      </c>
      <c r="N19270" s="14">
        <v>4.3251958422056998E-8</v>
      </c>
    </row>
    <row r="19271" spans="1:14" x14ac:dyDescent="0.35">
      <c r="A19271" s="4">
        <v>21</v>
      </c>
      <c r="B19271" s="4" t="s">
        <v>4433</v>
      </c>
      <c r="C19271" s="14">
        <v>2.2458696232435501E-8</v>
      </c>
      <c r="D19271" s="4">
        <v>0.81473146695278897</v>
      </c>
      <c r="E19271" s="4">
        <v>0.76900000000000002</v>
      </c>
      <c r="F19271" s="4">
        <v>0.193</v>
      </c>
      <c r="G19271" s="4">
        <v>6.9246898093468505E-4</v>
      </c>
      <c r="H19271" s="4">
        <v>5.8860540994254496E-3</v>
      </c>
      <c r="I19271" s="4">
        <v>0.31468582760987002</v>
      </c>
      <c r="J19271" s="4">
        <v>0.432</v>
      </c>
      <c r="K19271" s="4">
        <v>0.247</v>
      </c>
      <c r="L19271" s="4">
        <v>1</v>
      </c>
      <c r="M19271" s="4">
        <v>5.8860540994254496E-3</v>
      </c>
      <c r="N19271" s="14">
        <v>4.4917391960478002E-8</v>
      </c>
    </row>
    <row r="19272" spans="1:14" x14ac:dyDescent="0.35">
      <c r="A19272" s="4">
        <v>21</v>
      </c>
      <c r="B19272" s="4" t="s">
        <v>306</v>
      </c>
      <c r="C19272" s="14">
        <v>2.2708331885079801E-8</v>
      </c>
      <c r="D19272" s="4">
        <v>1.2888885430227699</v>
      </c>
      <c r="E19272" s="4">
        <v>1</v>
      </c>
      <c r="F19272" s="4">
        <v>0.89400000000000002</v>
      </c>
      <c r="G19272" s="4">
        <v>7.0016599701266502E-4</v>
      </c>
      <c r="H19272" s="4">
        <v>2.6801851401836399E-2</v>
      </c>
      <c r="I19272" s="4">
        <v>0.44607064946632002</v>
      </c>
      <c r="J19272" s="4">
        <v>0.83799999999999997</v>
      </c>
      <c r="K19272" s="4">
        <v>0.81699999999999995</v>
      </c>
      <c r="L19272" s="4">
        <v>1</v>
      </c>
      <c r="M19272" s="4">
        <v>2.6801851401836399E-2</v>
      </c>
      <c r="N19272" s="14">
        <v>4.5416663254491099E-8</v>
      </c>
    </row>
    <row r="19273" spans="1:14" x14ac:dyDescent="0.35">
      <c r="A19273" s="4">
        <v>21</v>
      </c>
      <c r="B19273" s="4" t="s">
        <v>4635</v>
      </c>
      <c r="C19273" s="14">
        <v>2.2816283704172699E-8</v>
      </c>
      <c r="D19273" s="4">
        <v>1.28246342931067</v>
      </c>
      <c r="E19273" s="4">
        <v>1</v>
      </c>
      <c r="F19273" s="4">
        <v>0.58299999999999996</v>
      </c>
      <c r="G19273" s="4">
        <v>7.0349447545075595E-4</v>
      </c>
      <c r="H19273" s="14">
        <v>2.26254974445397E-7</v>
      </c>
      <c r="I19273" s="4">
        <v>0.73680178892733506</v>
      </c>
      <c r="J19273" s="4">
        <v>0.75700000000000001</v>
      </c>
      <c r="K19273" s="4">
        <v>0.48599999999999999</v>
      </c>
      <c r="L19273" s="4">
        <v>6.97611962707492E-3</v>
      </c>
      <c r="M19273" s="14">
        <v>2.26254974445397E-7</v>
      </c>
      <c r="N19273" s="14">
        <v>4.5632566887762503E-8</v>
      </c>
    </row>
    <row r="19274" spans="1:14" x14ac:dyDescent="0.35">
      <c r="A19274" s="4">
        <v>21</v>
      </c>
      <c r="B19274" s="4" t="s">
        <v>8026</v>
      </c>
      <c r="C19274" s="14">
        <v>2.3182239818126799E-8</v>
      </c>
      <c r="D19274" s="4">
        <v>1.1747404246706601</v>
      </c>
      <c r="E19274" s="4">
        <v>0.92300000000000004</v>
      </c>
      <c r="F19274" s="4">
        <v>0.36499999999999999</v>
      </c>
      <c r="G19274" s="4">
        <v>7.1477800031230498E-4</v>
      </c>
      <c r="H19274" s="4">
        <v>5.3324360955581497E-2</v>
      </c>
      <c r="I19274" s="4">
        <v>0.54224994039714902</v>
      </c>
      <c r="J19274" s="4">
        <v>0.45900000000000002</v>
      </c>
      <c r="K19274" s="4">
        <v>0.36899999999999999</v>
      </c>
      <c r="L19274" s="4">
        <v>1</v>
      </c>
      <c r="M19274" s="4">
        <v>5.3324360955581497E-2</v>
      </c>
      <c r="N19274" s="14">
        <v>4.6364479098837397E-8</v>
      </c>
    </row>
    <row r="19275" spans="1:14" x14ac:dyDescent="0.35">
      <c r="A19275" s="4">
        <v>21</v>
      </c>
      <c r="B19275" s="4" t="s">
        <v>6818</v>
      </c>
      <c r="C19275" s="14">
        <v>2.4134465472974601E-8</v>
      </c>
      <c r="D19275" s="4">
        <v>1.2911815449073101</v>
      </c>
      <c r="E19275" s="4">
        <v>0.92300000000000004</v>
      </c>
      <c r="F19275" s="4">
        <v>0.38600000000000001</v>
      </c>
      <c r="G19275" s="4">
        <v>7.4413797392822504E-4</v>
      </c>
      <c r="H19275" s="4">
        <v>2.0639546591805801E-3</v>
      </c>
      <c r="I19275" s="4">
        <v>0.60734329593199099</v>
      </c>
      <c r="J19275" s="4">
        <v>0.59499999999999997</v>
      </c>
      <c r="K19275" s="4">
        <v>0.42099999999999999</v>
      </c>
      <c r="L19275" s="4">
        <v>1</v>
      </c>
      <c r="M19275" s="4">
        <v>2.0639546591805801E-3</v>
      </c>
      <c r="N19275" s="14">
        <v>4.8268930363476599E-8</v>
      </c>
    </row>
    <row r="19276" spans="1:14" x14ac:dyDescent="0.35">
      <c r="A19276" s="4">
        <v>21</v>
      </c>
      <c r="B19276" s="4" t="s">
        <v>3476</v>
      </c>
      <c r="C19276" s="14">
        <v>2.4525258185550299E-8</v>
      </c>
      <c r="D19276" s="4">
        <v>1.1955097636154699</v>
      </c>
      <c r="E19276" s="4">
        <v>1</v>
      </c>
      <c r="F19276" s="4">
        <v>0.56699999999999995</v>
      </c>
      <c r="G19276" s="4">
        <v>7.5618728563507198E-4</v>
      </c>
      <c r="H19276" s="14">
        <v>1.1676557573571799E-5</v>
      </c>
      <c r="I19276" s="4">
        <v>0.70556182088906205</v>
      </c>
      <c r="J19276" s="4">
        <v>0.70299999999999996</v>
      </c>
      <c r="K19276" s="4">
        <v>0.504</v>
      </c>
      <c r="L19276" s="4">
        <v>0.36002329966593799</v>
      </c>
      <c r="M19276" s="14">
        <v>1.1676557573571799E-5</v>
      </c>
      <c r="N19276" s="14">
        <v>4.9050515769612198E-8</v>
      </c>
    </row>
    <row r="19277" spans="1:14" x14ac:dyDescent="0.35">
      <c r="A19277" s="4">
        <v>21</v>
      </c>
      <c r="B19277" s="4" t="s">
        <v>7477</v>
      </c>
      <c r="C19277" s="14">
        <v>2.4720797147221902E-8</v>
      </c>
      <c r="D19277" s="4">
        <v>1.7863929936837599</v>
      </c>
      <c r="E19277" s="4">
        <v>1</v>
      </c>
      <c r="F19277" s="4">
        <v>0.66300000000000003</v>
      </c>
      <c r="G19277" s="4">
        <v>7.6221633844029404E-4</v>
      </c>
      <c r="H19277" s="4">
        <v>0.32499947221553499</v>
      </c>
      <c r="I19277" s="4">
        <v>0.53638955669311295</v>
      </c>
      <c r="J19277" s="4">
        <v>0.51400000000000001</v>
      </c>
      <c r="K19277" s="4">
        <v>0.56100000000000005</v>
      </c>
      <c r="L19277" s="4">
        <v>1</v>
      </c>
      <c r="M19277" s="4">
        <v>0.32499947221553499</v>
      </c>
      <c r="N19277" s="14">
        <v>4.9441593683326002E-8</v>
      </c>
    </row>
    <row r="19278" spans="1:14" x14ac:dyDescent="0.35">
      <c r="A19278" s="4">
        <v>21</v>
      </c>
      <c r="B19278" s="4" t="s">
        <v>3191</v>
      </c>
      <c r="C19278" s="14">
        <v>2.48911459049008E-8</v>
      </c>
      <c r="D19278" s="4">
        <v>0.705684442587038</v>
      </c>
      <c r="E19278" s="4">
        <v>0.69199999999999995</v>
      </c>
      <c r="F19278" s="4">
        <v>0.154</v>
      </c>
      <c r="G19278" s="4">
        <v>7.6746870168580602E-4</v>
      </c>
      <c r="H19278" s="14">
        <v>3.3176463255707797E-5</v>
      </c>
      <c r="I19278" s="4">
        <v>0.52747644712112995</v>
      </c>
      <c r="J19278" s="4">
        <v>0.64900000000000002</v>
      </c>
      <c r="K19278" s="4">
        <v>0.36399999999999999</v>
      </c>
      <c r="L19278" s="4">
        <v>1</v>
      </c>
      <c r="M19278" s="14">
        <v>3.3176463255707797E-5</v>
      </c>
      <c r="N19278" s="14">
        <v>4.9782291190232402E-8</v>
      </c>
    </row>
    <row r="19279" spans="1:14" x14ac:dyDescent="0.35">
      <c r="A19279" s="4">
        <v>21</v>
      </c>
      <c r="B19279" s="4" t="s">
        <v>7901</v>
      </c>
      <c r="C19279" s="14">
        <v>2.5460058812653699E-8</v>
      </c>
      <c r="D19279" s="4">
        <v>1.1332022985520001</v>
      </c>
      <c r="E19279" s="4">
        <v>0.84599999999999997</v>
      </c>
      <c r="F19279" s="4">
        <v>0.27400000000000002</v>
      </c>
      <c r="G19279" s="4">
        <v>7.8500999337055197E-4</v>
      </c>
      <c r="H19279" s="14">
        <v>2.5408889426169898E-6</v>
      </c>
      <c r="I19279" s="4">
        <v>0.56672323411848102</v>
      </c>
      <c r="J19279" s="4">
        <v>0.54100000000000004</v>
      </c>
      <c r="K19279" s="4">
        <v>0.23499999999999999</v>
      </c>
      <c r="L19279" s="4">
        <v>7.8343228767709605E-2</v>
      </c>
      <c r="M19279" s="14">
        <v>2.5408889426169898E-6</v>
      </c>
      <c r="N19279" s="14">
        <v>5.0920116977092798E-8</v>
      </c>
    </row>
    <row r="19280" spans="1:14" x14ac:dyDescent="0.35">
      <c r="A19280" s="4">
        <v>21</v>
      </c>
      <c r="B19280" s="4" t="s">
        <v>9068</v>
      </c>
      <c r="C19280" s="14">
        <v>2.5608143045014199E-8</v>
      </c>
      <c r="D19280" s="4">
        <v>0.62601766762510402</v>
      </c>
      <c r="E19280" s="4">
        <v>0.84599999999999997</v>
      </c>
      <c r="F19280" s="4">
        <v>0.219</v>
      </c>
      <c r="G19280" s="4">
        <v>7.8957587450692395E-4</v>
      </c>
      <c r="H19280" s="4">
        <v>7.7451012593377302E-4</v>
      </c>
      <c r="I19280" s="4">
        <v>0.416238658662061</v>
      </c>
      <c r="J19280" s="4">
        <v>0.432</v>
      </c>
      <c r="K19280" s="4">
        <v>0.23599999999999999</v>
      </c>
      <c r="L19280" s="4">
        <v>1</v>
      </c>
      <c r="M19280" s="4">
        <v>7.7451012593377302E-4</v>
      </c>
      <c r="N19280" s="14">
        <v>5.12162854342514E-8</v>
      </c>
    </row>
    <row r="19281" spans="1:14" x14ac:dyDescent="0.35">
      <c r="A19281" s="4">
        <v>21</v>
      </c>
      <c r="B19281" s="4" t="s">
        <v>1875</v>
      </c>
      <c r="C19281" s="4">
        <v>3.5428297106300299E-4</v>
      </c>
      <c r="D19281" s="4">
        <v>0.60529547024082098</v>
      </c>
      <c r="E19281" s="4">
        <v>1</v>
      </c>
      <c r="F19281" s="4">
        <v>0.93100000000000005</v>
      </c>
      <c r="G19281" s="4">
        <v>1</v>
      </c>
      <c r="H19281" s="14">
        <v>2.6621499543487898E-8</v>
      </c>
      <c r="I19281" s="4">
        <v>0.64031061176639104</v>
      </c>
      <c r="J19281" s="4">
        <v>1</v>
      </c>
      <c r="K19281" s="4">
        <v>0.90200000000000002</v>
      </c>
      <c r="L19281" s="4">
        <v>8.2082069542436099E-4</v>
      </c>
      <c r="M19281" s="4">
        <v>3.5428297106300299E-4</v>
      </c>
      <c r="N19281" s="14">
        <v>5.3242998378271297E-8</v>
      </c>
    </row>
    <row r="19282" spans="1:14" x14ac:dyDescent="0.35">
      <c r="A19282" s="4">
        <v>21</v>
      </c>
      <c r="B19282" s="4" t="s">
        <v>9069</v>
      </c>
      <c r="C19282" s="14">
        <v>2.72653094965933E-8</v>
      </c>
      <c r="D19282" s="4">
        <v>1.0242640012855899</v>
      </c>
      <c r="E19282" s="4">
        <v>1</v>
      </c>
      <c r="F19282" s="4">
        <v>0.55000000000000004</v>
      </c>
      <c r="G19282" s="4">
        <v>8.4067128770846196E-4</v>
      </c>
      <c r="H19282" s="4">
        <v>3.5802882505041003E-2</v>
      </c>
      <c r="I19282" s="4">
        <v>0.30012587176734101</v>
      </c>
      <c r="J19282" s="4">
        <v>0.622</v>
      </c>
      <c r="K19282" s="4">
        <v>0.55900000000000005</v>
      </c>
      <c r="L19282" s="4">
        <v>1</v>
      </c>
      <c r="M19282" s="4">
        <v>3.5802882505041003E-2</v>
      </c>
      <c r="N19282" s="14">
        <v>5.4530618249789498E-8</v>
      </c>
    </row>
    <row r="19283" spans="1:14" x14ac:dyDescent="0.35">
      <c r="A19283" s="4">
        <v>21</v>
      </c>
      <c r="B19283" s="4" t="s">
        <v>9070</v>
      </c>
      <c r="C19283" s="4">
        <v>1.7941452249902601E-4</v>
      </c>
      <c r="D19283" s="4">
        <v>0.41756317387760999</v>
      </c>
      <c r="E19283" s="4">
        <v>0.23100000000000001</v>
      </c>
      <c r="F19283" s="4">
        <v>3.6999999999999998E-2</v>
      </c>
      <c r="G19283" s="4">
        <v>1</v>
      </c>
      <c r="H19283" s="14">
        <v>2.89901307876734E-8</v>
      </c>
      <c r="I19283" s="4">
        <v>0.54209034629990405</v>
      </c>
      <c r="J19283" s="4">
        <v>0.32400000000000001</v>
      </c>
      <c r="K19283" s="4">
        <v>8.3000000000000004E-2</v>
      </c>
      <c r="L19283" s="4">
        <v>8.9385270257633499E-4</v>
      </c>
      <c r="M19283" s="4">
        <v>1.7941452249902601E-4</v>
      </c>
      <c r="N19283" s="14">
        <v>5.7980260734919101E-8</v>
      </c>
    </row>
    <row r="19284" spans="1:14" x14ac:dyDescent="0.35">
      <c r="A19284" s="4">
        <v>21</v>
      </c>
      <c r="B19284" s="4" t="s">
        <v>3208</v>
      </c>
      <c r="C19284" s="14">
        <v>2.9712642749276899E-8</v>
      </c>
      <c r="D19284" s="4">
        <v>1.3773046414150001</v>
      </c>
      <c r="E19284" s="4">
        <v>0.92300000000000004</v>
      </c>
      <c r="F19284" s="4">
        <v>0.33800000000000002</v>
      </c>
      <c r="G19284" s="4">
        <v>9.1612991388845602E-4</v>
      </c>
      <c r="H19284" s="4">
        <v>1.55883494118825E-3</v>
      </c>
      <c r="I19284" s="4">
        <v>0.47607969345322498</v>
      </c>
      <c r="J19284" s="4">
        <v>0.64900000000000002</v>
      </c>
      <c r="K19284" s="4">
        <v>0.442</v>
      </c>
      <c r="L19284" s="4">
        <v>1</v>
      </c>
      <c r="M19284" s="4">
        <v>1.55883494118825E-3</v>
      </c>
      <c r="N19284" s="14">
        <v>5.9425284615712699E-8</v>
      </c>
    </row>
    <row r="19285" spans="1:14" x14ac:dyDescent="0.35">
      <c r="A19285" s="4">
        <v>21</v>
      </c>
      <c r="B19285" s="4" t="s">
        <v>3685</v>
      </c>
      <c r="C19285" s="14">
        <v>2.3967038690790899E-7</v>
      </c>
      <c r="D19285" s="4">
        <v>1.1221149658405301</v>
      </c>
      <c r="E19285" s="4">
        <v>1</v>
      </c>
      <c r="F19285" s="4">
        <v>0.50900000000000001</v>
      </c>
      <c r="G19285" s="4">
        <v>7.3897570395315502E-3</v>
      </c>
      <c r="H19285" s="14">
        <v>3.0325495323901201E-8</v>
      </c>
      <c r="I19285" s="4">
        <v>0.76076742000406505</v>
      </c>
      <c r="J19285" s="4">
        <v>0.97299999999999998</v>
      </c>
      <c r="K19285" s="4">
        <v>0.73499999999999999</v>
      </c>
      <c r="L19285" s="4">
        <v>9.3502599732184601E-4</v>
      </c>
      <c r="M19285" s="14">
        <v>2.3967038690790899E-7</v>
      </c>
      <c r="N19285" s="14">
        <v>6.0650989728166595E-8</v>
      </c>
    </row>
    <row r="19286" spans="1:14" x14ac:dyDescent="0.35">
      <c r="A19286" s="4">
        <v>21</v>
      </c>
      <c r="B19286" s="4" t="s">
        <v>3176</v>
      </c>
      <c r="C19286" s="14">
        <v>3.0625100090730599E-8</v>
      </c>
      <c r="D19286" s="4">
        <v>1.21868357827125</v>
      </c>
      <c r="E19286" s="4">
        <v>1</v>
      </c>
      <c r="F19286" s="4">
        <v>0.82399999999999995</v>
      </c>
      <c r="G19286" s="4">
        <v>9.4426371109749597E-4</v>
      </c>
      <c r="H19286" s="4">
        <v>5.7412116531517197E-2</v>
      </c>
      <c r="I19286" s="4">
        <v>0.38309287747213999</v>
      </c>
      <c r="J19286" s="4">
        <v>0.83799999999999997</v>
      </c>
      <c r="K19286" s="4">
        <v>0.86</v>
      </c>
      <c r="L19286" s="4">
        <v>1</v>
      </c>
      <c r="M19286" s="4">
        <v>5.7412116531517197E-2</v>
      </c>
      <c r="N19286" s="14">
        <v>6.1250199243564406E-8</v>
      </c>
    </row>
    <row r="19287" spans="1:14" x14ac:dyDescent="0.35">
      <c r="A19287" s="4">
        <v>21</v>
      </c>
      <c r="B19287" s="4" t="s">
        <v>6774</v>
      </c>
      <c r="C19287" s="14">
        <v>3.32053506727106E-8</v>
      </c>
      <c r="D19287" s="4">
        <v>0.69608153879672496</v>
      </c>
      <c r="E19287" s="4">
        <v>0.69199999999999995</v>
      </c>
      <c r="F19287" s="4">
        <v>0.153</v>
      </c>
      <c r="G19287" s="4">
        <v>1.0238205772916901E-3</v>
      </c>
      <c r="H19287" s="14">
        <v>3.05127931205361E-5</v>
      </c>
      <c r="I19287" s="4">
        <v>0.39119215464225898</v>
      </c>
      <c r="J19287" s="4">
        <v>0.51400000000000001</v>
      </c>
      <c r="K19287" s="4">
        <v>0.23799999999999999</v>
      </c>
      <c r="L19287" s="4">
        <v>0.94080095028549104</v>
      </c>
      <c r="M19287" s="14">
        <v>3.05127931205361E-5</v>
      </c>
      <c r="N19287" s="14">
        <v>6.6410700242825799E-8</v>
      </c>
    </row>
    <row r="19288" spans="1:14" x14ac:dyDescent="0.35">
      <c r="A19288" s="4">
        <v>21</v>
      </c>
      <c r="B19288" s="4" t="s">
        <v>2038</v>
      </c>
      <c r="C19288" s="14">
        <v>3.3776500863586801E-8</v>
      </c>
      <c r="D19288" s="4">
        <v>1.01328691581825</v>
      </c>
      <c r="E19288" s="4">
        <v>0.92300000000000004</v>
      </c>
      <c r="F19288" s="4">
        <v>0.31900000000000001</v>
      </c>
      <c r="G19288" s="4">
        <v>1.04143085112697E-3</v>
      </c>
      <c r="H19288" s="4">
        <v>5.0901701130318298E-2</v>
      </c>
      <c r="I19288" s="4">
        <v>0.343398783165627</v>
      </c>
      <c r="J19288" s="4">
        <v>0.56799999999999995</v>
      </c>
      <c r="K19288" s="4">
        <v>0.49199999999999999</v>
      </c>
      <c r="L19288" s="4">
        <v>1</v>
      </c>
      <c r="M19288" s="4">
        <v>5.0901701130318298E-2</v>
      </c>
      <c r="N19288" s="14">
        <v>6.7553000586321602E-8</v>
      </c>
    </row>
    <row r="19289" spans="1:14" x14ac:dyDescent="0.35">
      <c r="A19289" s="4">
        <v>21</v>
      </c>
      <c r="B19289" s="4" t="s">
        <v>9071</v>
      </c>
      <c r="C19289" s="14">
        <v>3.3900201663477599E-8</v>
      </c>
      <c r="D19289" s="4">
        <v>0.73449249294755203</v>
      </c>
      <c r="E19289" s="4">
        <v>0.84599999999999997</v>
      </c>
      <c r="F19289" s="4">
        <v>0.247</v>
      </c>
      <c r="G19289" s="4">
        <v>1.04524491789E-3</v>
      </c>
      <c r="H19289" s="4">
        <v>3.9249289084493299E-3</v>
      </c>
      <c r="I19289" s="4">
        <v>0.48926086381397399</v>
      </c>
      <c r="J19289" s="4">
        <v>0.48599999999999999</v>
      </c>
      <c r="K19289" s="4">
        <v>0.31</v>
      </c>
      <c r="L19289" s="4">
        <v>1</v>
      </c>
      <c r="M19289" s="4">
        <v>3.9249289084493299E-3</v>
      </c>
      <c r="N19289" s="14">
        <v>6.7800402177731296E-8</v>
      </c>
    </row>
    <row r="19290" spans="1:14" x14ac:dyDescent="0.35">
      <c r="A19290" s="4">
        <v>21</v>
      </c>
      <c r="B19290" s="4" t="s">
        <v>4297</v>
      </c>
      <c r="C19290" s="14">
        <v>3.6058828256473103E-8</v>
      </c>
      <c r="D19290" s="4">
        <v>1.51685725692453</v>
      </c>
      <c r="E19290" s="4">
        <v>1</v>
      </c>
      <c r="F19290" s="4">
        <v>0.66200000000000003</v>
      </c>
      <c r="G19290" s="4">
        <v>1.1118018516318401E-3</v>
      </c>
      <c r="H19290" s="4">
        <v>6.4297166835839705E-4</v>
      </c>
      <c r="I19290" s="4">
        <v>0.61853398456290298</v>
      </c>
      <c r="J19290" s="4">
        <v>0.78400000000000003</v>
      </c>
      <c r="K19290" s="4">
        <v>0.73099999999999998</v>
      </c>
      <c r="L19290" s="4">
        <v>1</v>
      </c>
      <c r="M19290" s="4">
        <v>6.4297166835839705E-4</v>
      </c>
      <c r="N19290" s="14">
        <v>7.2117655212706997E-8</v>
      </c>
    </row>
    <row r="19291" spans="1:14" x14ac:dyDescent="0.35">
      <c r="A19291" s="4">
        <v>21</v>
      </c>
      <c r="B19291" s="4" t="s">
        <v>5786</v>
      </c>
      <c r="C19291" s="14">
        <v>3.6406915374161603E-8</v>
      </c>
      <c r="D19291" s="4">
        <v>1.4149706233747901</v>
      </c>
      <c r="E19291" s="4">
        <v>1</v>
      </c>
      <c r="F19291" s="4">
        <v>0.437</v>
      </c>
      <c r="G19291" s="4">
        <v>1.12253442173153E-3</v>
      </c>
      <c r="H19291" s="4">
        <v>6.7016382476830103E-2</v>
      </c>
      <c r="I19291" s="4">
        <v>0.42431853951474002</v>
      </c>
      <c r="J19291" s="4">
        <v>0.56799999999999995</v>
      </c>
      <c r="K19291" s="4">
        <v>0.46100000000000002</v>
      </c>
      <c r="L19291" s="4">
        <v>1</v>
      </c>
      <c r="M19291" s="4">
        <v>6.7016382476830103E-2</v>
      </c>
      <c r="N19291" s="14">
        <v>7.2813829422859594E-8</v>
      </c>
    </row>
    <row r="19292" spans="1:14" x14ac:dyDescent="0.35">
      <c r="A19292" s="4">
        <v>21</v>
      </c>
      <c r="B19292" s="4" t="s">
        <v>9072</v>
      </c>
      <c r="C19292" s="14">
        <v>1.6844707416534599E-5</v>
      </c>
      <c r="D19292" s="4">
        <v>0.55866167123274602</v>
      </c>
      <c r="E19292" s="4">
        <v>0.84599999999999997</v>
      </c>
      <c r="F19292" s="4">
        <v>0.29299999999999998</v>
      </c>
      <c r="G19292" s="4">
        <v>0.51937286377401104</v>
      </c>
      <c r="H19292" s="14">
        <v>3.64075964705245E-8</v>
      </c>
      <c r="I19292" s="4">
        <v>0.710622548127401</v>
      </c>
      <c r="J19292" s="4">
        <v>0.54100000000000004</v>
      </c>
      <c r="K19292" s="4">
        <v>0.214</v>
      </c>
      <c r="L19292" s="4">
        <v>1.12255542197568E-3</v>
      </c>
      <c r="M19292" s="14">
        <v>1.6844707416534599E-5</v>
      </c>
      <c r="N19292" s="14">
        <v>7.2815191615535705E-8</v>
      </c>
    </row>
    <row r="19293" spans="1:14" x14ac:dyDescent="0.35">
      <c r="A19293" s="4">
        <v>21</v>
      </c>
      <c r="B19293" s="4" t="s">
        <v>2312</v>
      </c>
      <c r="C19293" s="14">
        <v>3.6735253095172803E-8</v>
      </c>
      <c r="D19293" s="4">
        <v>1.1978289800709701</v>
      </c>
      <c r="E19293" s="4">
        <v>1</v>
      </c>
      <c r="F19293" s="4">
        <v>0.47699999999999998</v>
      </c>
      <c r="G19293" s="4">
        <v>1.1326580586834599E-3</v>
      </c>
      <c r="H19293" s="14">
        <v>3.1699877988765698E-7</v>
      </c>
      <c r="I19293" s="4">
        <v>0.66024859389174995</v>
      </c>
      <c r="J19293" s="4">
        <v>0.78400000000000003</v>
      </c>
      <c r="K19293" s="4">
        <v>0.48399999999999999</v>
      </c>
      <c r="L19293" s="4">
        <v>9.7740233802761298E-3</v>
      </c>
      <c r="M19293" s="14">
        <v>3.1699877988765698E-7</v>
      </c>
      <c r="N19293" s="14">
        <v>7.3470504840866796E-8</v>
      </c>
    </row>
    <row r="19294" spans="1:14" x14ac:dyDescent="0.35">
      <c r="A19294" s="4">
        <v>21</v>
      </c>
      <c r="B19294" s="4" t="s">
        <v>3038</v>
      </c>
      <c r="C19294" s="4">
        <v>4.9718180880007502E-3</v>
      </c>
      <c r="D19294" s="4">
        <v>0.356730295604058</v>
      </c>
      <c r="E19294" s="4">
        <v>0.46200000000000002</v>
      </c>
      <c r="F19294" s="4">
        <v>0.17199999999999999</v>
      </c>
      <c r="G19294" s="4">
        <v>1</v>
      </c>
      <c r="H19294" s="14">
        <v>3.9620905479322903E-8</v>
      </c>
      <c r="I19294" s="4">
        <v>0.94998683733149503</v>
      </c>
      <c r="J19294" s="4">
        <v>0.75700000000000001</v>
      </c>
      <c r="K19294" s="4">
        <v>0.42299999999999999</v>
      </c>
      <c r="L19294" s="4">
        <v>1.2216313786439601E-3</v>
      </c>
      <c r="M19294" s="4">
        <v>4.9718180880007502E-3</v>
      </c>
      <c r="N19294" s="14">
        <v>7.92418093888294E-8</v>
      </c>
    </row>
    <row r="19295" spans="1:14" x14ac:dyDescent="0.35">
      <c r="A19295" s="4">
        <v>21</v>
      </c>
      <c r="B19295" s="4" t="s">
        <v>9073</v>
      </c>
      <c r="C19295" s="14">
        <v>3.9682556842150698E-8</v>
      </c>
      <c r="D19295" s="4">
        <v>1.2769279496677</v>
      </c>
      <c r="E19295" s="4">
        <v>1</v>
      </c>
      <c r="F19295" s="4">
        <v>0.76800000000000002</v>
      </c>
      <c r="G19295" s="4">
        <v>1.2235322751140299E-3</v>
      </c>
      <c r="H19295" s="14">
        <v>7.1899480426824397E-8</v>
      </c>
      <c r="I19295" s="4">
        <v>0.89294282153370397</v>
      </c>
      <c r="J19295" s="4">
        <v>0.89200000000000002</v>
      </c>
      <c r="K19295" s="4">
        <v>0.76700000000000002</v>
      </c>
      <c r="L19295" s="4">
        <v>2.21687668000028E-3</v>
      </c>
      <c r="M19295" s="14">
        <v>7.1899480426824397E-8</v>
      </c>
      <c r="N19295" s="14">
        <v>7.9365112109596103E-8</v>
      </c>
    </row>
    <row r="19296" spans="1:14" x14ac:dyDescent="0.35">
      <c r="A19296" s="4">
        <v>21</v>
      </c>
      <c r="B19296" s="4" t="s">
        <v>4009</v>
      </c>
      <c r="C19296" s="14">
        <v>3.1317152558254697E-5</v>
      </c>
      <c r="D19296" s="4">
        <v>0.388511671019734</v>
      </c>
      <c r="E19296" s="4">
        <v>0.61499999999999999</v>
      </c>
      <c r="F19296" s="4">
        <v>0.16900000000000001</v>
      </c>
      <c r="G19296" s="4">
        <v>0.965601764828666</v>
      </c>
      <c r="H19296" s="14">
        <v>4.0192576576957298E-8</v>
      </c>
      <c r="I19296" s="4">
        <v>0.95050274042932903</v>
      </c>
      <c r="J19296" s="4">
        <v>0.75700000000000001</v>
      </c>
      <c r="K19296" s="4">
        <v>0.435</v>
      </c>
      <c r="L19296" s="4">
        <v>1.23925771359732E-3</v>
      </c>
      <c r="M19296" s="14">
        <v>3.1317152558254697E-5</v>
      </c>
      <c r="N19296" s="14">
        <v>8.0385151538471305E-8</v>
      </c>
    </row>
    <row r="19297" spans="1:14" x14ac:dyDescent="0.35">
      <c r="A19297" s="4">
        <v>21</v>
      </c>
      <c r="B19297" s="4" t="s">
        <v>9074</v>
      </c>
      <c r="C19297" s="14">
        <v>4.1485148939378297E-8</v>
      </c>
      <c r="D19297" s="4">
        <v>0.74599869012817599</v>
      </c>
      <c r="E19297" s="4">
        <v>0.76900000000000002</v>
      </c>
      <c r="F19297" s="4">
        <v>0.182</v>
      </c>
      <c r="G19297" s="4">
        <v>1.27911159724785E-3</v>
      </c>
      <c r="H19297" s="14">
        <v>1.03831461940996E-6</v>
      </c>
      <c r="I19297" s="4">
        <v>0.54146029934704898</v>
      </c>
      <c r="J19297" s="4">
        <v>0.432</v>
      </c>
      <c r="K19297" s="4">
        <v>0.16200000000000001</v>
      </c>
      <c r="L19297" s="4">
        <v>3.2014354660267197E-2</v>
      </c>
      <c r="M19297" s="14">
        <v>1.03831461940996E-6</v>
      </c>
      <c r="N19297" s="14">
        <v>8.2970296157738694E-8</v>
      </c>
    </row>
    <row r="19298" spans="1:14" x14ac:dyDescent="0.35">
      <c r="A19298" s="4">
        <v>21</v>
      </c>
      <c r="B19298" s="4" t="s">
        <v>6507</v>
      </c>
      <c r="C19298" s="14">
        <v>4.5454011916465202E-8</v>
      </c>
      <c r="D19298" s="4">
        <v>0.96762147155642797</v>
      </c>
      <c r="E19298" s="4">
        <v>1</v>
      </c>
      <c r="F19298" s="4">
        <v>0.98899999999999999</v>
      </c>
      <c r="G19298" s="4">
        <v>1.4014835494203699E-3</v>
      </c>
      <c r="H19298" s="4">
        <v>4.8548685763812402E-4</v>
      </c>
      <c r="I19298" s="4">
        <v>0.43262235931975301</v>
      </c>
      <c r="J19298" s="4">
        <v>1</v>
      </c>
      <c r="K19298" s="4">
        <v>0.97499999999999998</v>
      </c>
      <c r="L19298" s="4">
        <v>1</v>
      </c>
      <c r="M19298" s="4">
        <v>4.8548685763812402E-4</v>
      </c>
      <c r="N19298" s="14">
        <v>9.0908021766863098E-8</v>
      </c>
    </row>
    <row r="19299" spans="1:14" x14ac:dyDescent="0.35">
      <c r="A19299" s="4">
        <v>21</v>
      </c>
      <c r="B19299" s="4" t="s">
        <v>9075</v>
      </c>
      <c r="C19299" s="14">
        <v>4.5770580722136899E-8</v>
      </c>
      <c r="D19299" s="4">
        <v>1.5027373240176201</v>
      </c>
      <c r="E19299" s="4">
        <v>0.92300000000000004</v>
      </c>
      <c r="F19299" s="4">
        <v>0.55200000000000005</v>
      </c>
      <c r="G19299" s="4">
        <v>1.41124431540565E-3</v>
      </c>
      <c r="H19299" s="4">
        <v>1.21447504479679E-4</v>
      </c>
      <c r="I19299" s="4">
        <v>0.78875608780441897</v>
      </c>
      <c r="J19299" s="4">
        <v>0.64900000000000002</v>
      </c>
      <c r="K19299" s="4">
        <v>0.45500000000000002</v>
      </c>
      <c r="L19299" s="4">
        <v>1</v>
      </c>
      <c r="M19299" s="4">
        <v>1.21447504479679E-4</v>
      </c>
      <c r="N19299" s="14">
        <v>9.1541159349327498E-8</v>
      </c>
    </row>
    <row r="19300" spans="1:14" x14ac:dyDescent="0.35">
      <c r="A19300" s="4">
        <v>21</v>
      </c>
      <c r="B19300" s="4" t="s">
        <v>6989</v>
      </c>
      <c r="C19300" s="14">
        <v>4.5955381589382997E-8</v>
      </c>
      <c r="D19300" s="4">
        <v>0.92616452145821404</v>
      </c>
      <c r="E19300" s="4">
        <v>0.84599999999999997</v>
      </c>
      <c r="F19300" s="4">
        <v>0.27500000000000002</v>
      </c>
      <c r="G19300" s="4">
        <v>1.41694228054545E-3</v>
      </c>
      <c r="H19300" s="14">
        <v>1.02634586999065E-5</v>
      </c>
      <c r="I19300" s="4">
        <v>0.55413521091464402</v>
      </c>
      <c r="J19300" s="4">
        <v>0.45900000000000002</v>
      </c>
      <c r="K19300" s="4">
        <v>0.21299999999999999</v>
      </c>
      <c r="L19300" s="4">
        <v>0.316453222094217</v>
      </c>
      <c r="M19300" s="14">
        <v>1.02634586999065E-5</v>
      </c>
      <c r="N19300" s="14">
        <v>9.19107610668687E-8</v>
      </c>
    </row>
    <row r="19301" spans="1:14" x14ac:dyDescent="0.35">
      <c r="A19301" s="4">
        <v>21</v>
      </c>
      <c r="B19301" s="4" t="s">
        <v>6814</v>
      </c>
      <c r="C19301" s="4">
        <v>2.22939710365208E-2</v>
      </c>
      <c r="D19301" s="4">
        <v>0.47047339447942399</v>
      </c>
      <c r="E19301" s="4">
        <v>0.38500000000000001</v>
      </c>
      <c r="F19301" s="4">
        <v>0.16500000000000001</v>
      </c>
      <c r="G19301" s="4">
        <v>1</v>
      </c>
      <c r="H19301" s="14">
        <v>4.6214736874791702E-8</v>
      </c>
      <c r="I19301" s="4">
        <v>0.78304526281704201</v>
      </c>
      <c r="J19301" s="4">
        <v>0.54100000000000004</v>
      </c>
      <c r="K19301" s="4">
        <v>0.219</v>
      </c>
      <c r="L19301" s="4">
        <v>1.42493898206045E-3</v>
      </c>
      <c r="M19301" s="4">
        <v>2.22939710365208E-2</v>
      </c>
      <c r="N19301" s="14">
        <v>9.2429471613781396E-8</v>
      </c>
    </row>
    <row r="19302" spans="1:14" x14ac:dyDescent="0.35">
      <c r="A19302" s="4">
        <v>21</v>
      </c>
      <c r="B19302" s="4" t="s">
        <v>6658</v>
      </c>
      <c r="C19302" s="14">
        <v>4.7291632037226197E-8</v>
      </c>
      <c r="D19302" s="4">
        <v>1.1657983273419099</v>
      </c>
      <c r="E19302" s="4">
        <v>0.92300000000000004</v>
      </c>
      <c r="F19302" s="4">
        <v>0.46200000000000002</v>
      </c>
      <c r="G19302" s="4">
        <v>1.4581428906038001E-3</v>
      </c>
      <c r="H19302" s="14">
        <v>3.6985503282566398E-6</v>
      </c>
      <c r="I19302" s="4">
        <v>0.63621859064452702</v>
      </c>
      <c r="J19302" s="4">
        <v>0.70299999999999996</v>
      </c>
      <c r="K19302" s="4">
        <v>0.40699999999999997</v>
      </c>
      <c r="L19302" s="4">
        <v>0.114037402271137</v>
      </c>
      <c r="M19302" s="14">
        <v>3.6985503282566398E-6</v>
      </c>
      <c r="N19302" s="14">
        <v>9.4583261837953801E-8</v>
      </c>
    </row>
    <row r="19303" spans="1:14" x14ac:dyDescent="0.35">
      <c r="A19303" s="4">
        <v>21</v>
      </c>
      <c r="B19303" s="4" t="s">
        <v>4080</v>
      </c>
      <c r="C19303" s="4">
        <v>8.9298572641862404E-4</v>
      </c>
      <c r="D19303" s="4">
        <v>0.553524482433428</v>
      </c>
      <c r="E19303" s="4">
        <v>0.76900000000000002</v>
      </c>
      <c r="F19303" s="4">
        <v>0.36399999999999999</v>
      </c>
      <c r="G19303" s="4">
        <v>1</v>
      </c>
      <c r="H19303" s="14">
        <v>4.8786057544976703E-8</v>
      </c>
      <c r="I19303" s="4">
        <v>1.03017648523959</v>
      </c>
      <c r="J19303" s="4">
        <v>0.70299999999999996</v>
      </c>
      <c r="K19303" s="4">
        <v>0.36499999999999999</v>
      </c>
      <c r="L19303" s="4">
        <v>1.50422051228427E-3</v>
      </c>
      <c r="M19303" s="4">
        <v>8.9298572641862404E-4</v>
      </c>
      <c r="N19303" s="14">
        <v>9.7572112709873701E-8</v>
      </c>
    </row>
    <row r="19304" spans="1:14" x14ac:dyDescent="0.35">
      <c r="A19304" s="4">
        <v>21</v>
      </c>
      <c r="B19304" s="4" t="s">
        <v>6007</v>
      </c>
      <c r="C19304" s="14">
        <v>5.0124775884610801E-8</v>
      </c>
      <c r="D19304" s="4">
        <v>1.1708529709473501</v>
      </c>
      <c r="E19304" s="4">
        <v>1</v>
      </c>
      <c r="F19304" s="4">
        <v>0.46800000000000003</v>
      </c>
      <c r="G19304" s="4">
        <v>1.5454972148502099E-3</v>
      </c>
      <c r="H19304" s="14">
        <v>3.9206549881266697E-6</v>
      </c>
      <c r="I19304" s="4">
        <v>0.79043475355703696</v>
      </c>
      <c r="J19304" s="4">
        <v>0.70299999999999996</v>
      </c>
      <c r="K19304" s="4">
        <v>0.44</v>
      </c>
      <c r="L19304" s="4">
        <v>0.12088555524891</v>
      </c>
      <c r="M19304" s="14">
        <v>3.9206549881266697E-6</v>
      </c>
      <c r="N19304" s="14">
        <v>1.00249549256728E-7</v>
      </c>
    </row>
    <row r="19305" spans="1:14" x14ac:dyDescent="0.35">
      <c r="A19305" s="4">
        <v>21</v>
      </c>
      <c r="B19305" s="4" t="s">
        <v>3469</v>
      </c>
      <c r="C19305" s="14">
        <v>5.0973472896768102E-8</v>
      </c>
      <c r="D19305" s="4">
        <v>1.09666489763637</v>
      </c>
      <c r="E19305" s="4">
        <v>1</v>
      </c>
      <c r="F19305" s="4">
        <v>0.629</v>
      </c>
      <c r="G19305" s="4">
        <v>1.5716650898260499E-3</v>
      </c>
      <c r="H19305" s="4">
        <v>2.4856494517762101E-4</v>
      </c>
      <c r="I19305" s="4">
        <v>0.59653074474550505</v>
      </c>
      <c r="J19305" s="4">
        <v>0.75700000000000001</v>
      </c>
      <c r="K19305" s="4">
        <v>0.63400000000000001</v>
      </c>
      <c r="L19305" s="4">
        <v>1</v>
      </c>
      <c r="M19305" s="4">
        <v>2.4856494517762101E-4</v>
      </c>
      <c r="N19305" s="14">
        <v>1.01946943195241E-7</v>
      </c>
    </row>
    <row r="19306" spans="1:14" x14ac:dyDescent="0.35">
      <c r="A19306" s="4">
        <v>21</v>
      </c>
      <c r="B19306" s="4" t="s">
        <v>9076</v>
      </c>
      <c r="C19306" s="14">
        <v>5.1662066065223897E-8</v>
      </c>
      <c r="D19306" s="4">
        <v>1.15314461882342</v>
      </c>
      <c r="E19306" s="4">
        <v>1</v>
      </c>
      <c r="F19306" s="4">
        <v>0.71299999999999997</v>
      </c>
      <c r="G19306" s="4">
        <v>1.5928964829890499E-3</v>
      </c>
      <c r="H19306" s="4">
        <v>3.8341500139477199E-3</v>
      </c>
      <c r="I19306" s="4">
        <v>0.51283409716657502</v>
      </c>
      <c r="J19306" s="4">
        <v>0.78400000000000003</v>
      </c>
      <c r="K19306" s="4">
        <v>0.72</v>
      </c>
      <c r="L19306" s="4">
        <v>1</v>
      </c>
      <c r="M19306" s="4">
        <v>3.8341500139477199E-3</v>
      </c>
      <c r="N19306" s="14">
        <v>1.0332412946147901E-7</v>
      </c>
    </row>
    <row r="19307" spans="1:14" x14ac:dyDescent="0.35">
      <c r="A19307" s="4">
        <v>21</v>
      </c>
      <c r="B19307" s="4" t="s">
        <v>4620</v>
      </c>
      <c r="C19307" s="14">
        <v>5.5001799087576203E-8</v>
      </c>
      <c r="D19307" s="4">
        <v>0.383602873602783</v>
      </c>
      <c r="E19307" s="4">
        <v>0.69199999999999995</v>
      </c>
      <c r="F19307" s="4">
        <v>0.13900000000000001</v>
      </c>
      <c r="G19307" s="4">
        <v>1.69587047126724E-3</v>
      </c>
      <c r="H19307" s="14">
        <v>6.3717272058667898E-5</v>
      </c>
      <c r="I19307" s="4">
        <v>0.43048030099321899</v>
      </c>
      <c r="J19307" s="4">
        <v>0.432</v>
      </c>
      <c r="K19307" s="4">
        <v>0.191</v>
      </c>
      <c r="L19307" s="4">
        <v>1</v>
      </c>
      <c r="M19307" s="14">
        <v>6.3717272058667898E-5</v>
      </c>
      <c r="N19307" s="14">
        <v>1.10003595149954E-7</v>
      </c>
    </row>
    <row r="19308" spans="1:14" x14ac:dyDescent="0.35">
      <c r="A19308" s="4">
        <v>21</v>
      </c>
      <c r="B19308" s="4" t="s">
        <v>2117</v>
      </c>
      <c r="C19308" s="4">
        <v>8.0535165440248496E-2</v>
      </c>
      <c r="D19308" s="4">
        <v>0.365004357660908</v>
      </c>
      <c r="E19308" s="4">
        <v>1</v>
      </c>
      <c r="F19308" s="4">
        <v>0.91</v>
      </c>
      <c r="G19308" s="4">
        <v>1</v>
      </c>
      <c r="H19308" s="14">
        <v>5.62046372906139E-8</v>
      </c>
      <c r="I19308" s="4">
        <v>0.63263927394285102</v>
      </c>
      <c r="J19308" s="4">
        <v>1</v>
      </c>
      <c r="K19308" s="4">
        <v>0.88</v>
      </c>
      <c r="L19308" s="4">
        <v>1.7329575815815E-3</v>
      </c>
      <c r="M19308" s="4">
        <v>8.0535165440248496E-2</v>
      </c>
      <c r="N19308" s="14">
        <v>1.12409271422266E-7</v>
      </c>
    </row>
    <row r="19309" spans="1:14" x14ac:dyDescent="0.35">
      <c r="A19309" s="4">
        <v>21</v>
      </c>
      <c r="B19309" s="4" t="s">
        <v>5104</v>
      </c>
      <c r="C19309" s="14">
        <v>5.6740245196541402E-8</v>
      </c>
      <c r="D19309" s="4">
        <v>1.5401836030546801</v>
      </c>
      <c r="E19309" s="4">
        <v>1</v>
      </c>
      <c r="F19309" s="4">
        <v>0.58299999999999996</v>
      </c>
      <c r="G19309" s="4">
        <v>1.74947198014496E-3</v>
      </c>
      <c r="H19309" s="4">
        <v>0.17611069818076899</v>
      </c>
      <c r="I19309" s="4">
        <v>0.50166690437233097</v>
      </c>
      <c r="J19309" s="4">
        <v>0.48599999999999999</v>
      </c>
      <c r="K19309" s="4">
        <v>0.48099999999999998</v>
      </c>
      <c r="L19309" s="4">
        <v>1</v>
      </c>
      <c r="M19309" s="4">
        <v>0.17611069818076899</v>
      </c>
      <c r="N19309" s="14">
        <v>1.13480487173627E-7</v>
      </c>
    </row>
    <row r="19310" spans="1:14" x14ac:dyDescent="0.35">
      <c r="A19310" s="4">
        <v>21</v>
      </c>
      <c r="B19310" s="4" t="s">
        <v>9077</v>
      </c>
      <c r="C19310" s="14">
        <v>6.1874598904838301E-8</v>
      </c>
      <c r="D19310" s="4">
        <v>0.499593472678734</v>
      </c>
      <c r="E19310" s="4">
        <v>0.53800000000000003</v>
      </c>
      <c r="F19310" s="4">
        <v>9.1999999999999998E-2</v>
      </c>
      <c r="G19310" s="4">
        <v>1.9077795080328799E-3</v>
      </c>
      <c r="H19310" s="14">
        <v>2.3337988496950899E-5</v>
      </c>
      <c r="I19310" s="4">
        <v>0.34090892997261901</v>
      </c>
      <c r="J19310" s="4">
        <v>0.29699999999999999</v>
      </c>
      <c r="K19310" s="4">
        <v>9.8000000000000004E-2</v>
      </c>
      <c r="L19310" s="4">
        <v>0.71958019932648698</v>
      </c>
      <c r="M19310" s="14">
        <v>2.3337988496950899E-5</v>
      </c>
      <c r="N19310" s="14">
        <v>1.23749193981211E-7</v>
      </c>
    </row>
    <row r="19311" spans="1:14" x14ac:dyDescent="0.35">
      <c r="A19311" s="4">
        <v>21</v>
      </c>
      <c r="B19311" s="4" t="s">
        <v>7236</v>
      </c>
      <c r="C19311" s="4">
        <v>3.6201683021512198E-3</v>
      </c>
      <c r="D19311" s="4">
        <v>0.60306980225635898</v>
      </c>
      <c r="E19311" s="4">
        <v>0.92300000000000004</v>
      </c>
      <c r="F19311" s="4">
        <v>0.72</v>
      </c>
      <c r="G19311" s="4">
        <v>1</v>
      </c>
      <c r="H19311" s="14">
        <v>6.3232148364700704E-8</v>
      </c>
      <c r="I19311" s="4">
        <v>1.1203545768184799</v>
      </c>
      <c r="J19311" s="4">
        <v>0.83799999999999997</v>
      </c>
      <c r="K19311" s="4">
        <v>0.67400000000000004</v>
      </c>
      <c r="L19311" s="4">
        <v>1.94963683052882E-3</v>
      </c>
      <c r="M19311" s="4">
        <v>3.6201683021512198E-3</v>
      </c>
      <c r="N19311" s="14">
        <v>1.2646429273109699E-7</v>
      </c>
    </row>
    <row r="19312" spans="1:14" x14ac:dyDescent="0.35">
      <c r="A19312" s="4">
        <v>21</v>
      </c>
      <c r="B19312" s="4" t="s">
        <v>7008</v>
      </c>
      <c r="C19312" s="14">
        <v>6.3482570253683405E-8</v>
      </c>
      <c r="D19312" s="4">
        <v>0.89516462862792701</v>
      </c>
      <c r="E19312" s="4">
        <v>0.84599999999999997</v>
      </c>
      <c r="F19312" s="4">
        <v>0.27200000000000002</v>
      </c>
      <c r="G19312" s="4">
        <v>1.95735808863182E-3</v>
      </c>
      <c r="H19312" s="4">
        <v>1.9183616618403801E-2</v>
      </c>
      <c r="I19312" s="4">
        <v>0.38856330785341803</v>
      </c>
      <c r="J19312" s="4">
        <v>0.45900000000000002</v>
      </c>
      <c r="K19312" s="4">
        <v>0.32900000000000001</v>
      </c>
      <c r="L19312" s="4">
        <v>1</v>
      </c>
      <c r="M19312" s="4">
        <v>1.9183616618403801E-2</v>
      </c>
      <c r="N19312" s="14">
        <v>1.2696513647733E-7</v>
      </c>
    </row>
    <row r="19313" spans="1:14" x14ac:dyDescent="0.35">
      <c r="A19313" s="4">
        <v>21</v>
      </c>
      <c r="B19313" s="4" t="s">
        <v>9078</v>
      </c>
      <c r="C19313" s="4">
        <v>1.5951737628685801E-4</v>
      </c>
      <c r="D19313" s="4">
        <v>0.38202106341797798</v>
      </c>
      <c r="E19313" s="4">
        <v>0.38500000000000001</v>
      </c>
      <c r="F19313" s="4">
        <v>8.8999999999999996E-2</v>
      </c>
      <c r="G19313" s="4">
        <v>1</v>
      </c>
      <c r="H19313" s="14">
        <v>6.9880632587775502E-8</v>
      </c>
      <c r="I19313" s="4">
        <v>0.389975928395349</v>
      </c>
      <c r="J19313" s="4">
        <v>0.35099999999999998</v>
      </c>
      <c r="K19313" s="4">
        <v>9.6000000000000002E-2</v>
      </c>
      <c r="L19313" s="4">
        <v>2.1546295445788802E-3</v>
      </c>
      <c r="M19313" s="4">
        <v>1.5951737628685801E-4</v>
      </c>
      <c r="N19313" s="14">
        <v>1.3976126029224801E-7</v>
      </c>
    </row>
    <row r="19314" spans="1:14" x14ac:dyDescent="0.35">
      <c r="A19314" s="4">
        <v>21</v>
      </c>
      <c r="B19314" s="4" t="s">
        <v>5098</v>
      </c>
      <c r="C19314" s="4">
        <v>4.3856853597139402E-4</v>
      </c>
      <c r="D19314" s="4">
        <v>0.72860560951872499</v>
      </c>
      <c r="E19314" s="4">
        <v>0.92300000000000004</v>
      </c>
      <c r="F19314" s="4">
        <v>0.80500000000000005</v>
      </c>
      <c r="G19314" s="4">
        <v>1</v>
      </c>
      <c r="H19314" s="14">
        <v>7.0167058117393996E-8</v>
      </c>
      <c r="I19314" s="4">
        <v>0.78333317745258402</v>
      </c>
      <c r="J19314" s="4">
        <v>0.91900000000000004</v>
      </c>
      <c r="K19314" s="4">
        <v>0.75600000000000001</v>
      </c>
      <c r="L19314" s="4">
        <v>2.1634609029336101E-3</v>
      </c>
      <c r="M19314" s="4">
        <v>4.3856853597139402E-4</v>
      </c>
      <c r="N19314" s="14">
        <v>1.4033411131137201E-7</v>
      </c>
    </row>
    <row r="19315" spans="1:14" x14ac:dyDescent="0.35">
      <c r="A19315" s="4">
        <v>21</v>
      </c>
      <c r="B19315" s="4" t="s">
        <v>6058</v>
      </c>
      <c r="C19315" s="14">
        <v>7.0255832280068205E-8</v>
      </c>
      <c r="D19315" s="4">
        <v>1.1294411594565299</v>
      </c>
      <c r="E19315" s="4">
        <v>0.92300000000000004</v>
      </c>
      <c r="F19315" s="4">
        <v>0.38700000000000001</v>
      </c>
      <c r="G19315" s="4">
        <v>2.1661980766913402E-3</v>
      </c>
      <c r="H19315" s="14">
        <v>6.6130984387073698E-6</v>
      </c>
      <c r="I19315" s="4">
        <v>0.774103668624466</v>
      </c>
      <c r="J19315" s="4">
        <v>0.67600000000000005</v>
      </c>
      <c r="K19315" s="4">
        <v>0.4</v>
      </c>
      <c r="L19315" s="4">
        <v>0.20390166416066399</v>
      </c>
      <c r="M19315" s="14">
        <v>6.6130984387073698E-6</v>
      </c>
      <c r="N19315" s="14">
        <v>1.4051165962425501E-7</v>
      </c>
    </row>
    <row r="19316" spans="1:14" x14ac:dyDescent="0.35">
      <c r="A19316" s="4">
        <v>21</v>
      </c>
      <c r="B19316" s="4" t="s">
        <v>2900</v>
      </c>
      <c r="C19316" s="14">
        <v>7.0639947094873006E-8</v>
      </c>
      <c r="D19316" s="4">
        <v>0.38217028543638698</v>
      </c>
      <c r="E19316" s="4">
        <v>0.46200000000000002</v>
      </c>
      <c r="F19316" s="4">
        <v>7.0000000000000007E-2</v>
      </c>
      <c r="G19316" s="4">
        <v>2.1780414887762199E-3</v>
      </c>
      <c r="H19316" s="14">
        <v>2.8835061746082799E-6</v>
      </c>
      <c r="I19316" s="4">
        <v>0.51108615465841201</v>
      </c>
      <c r="J19316" s="4">
        <v>0.45900000000000002</v>
      </c>
      <c r="K19316" s="4">
        <v>0.17100000000000001</v>
      </c>
      <c r="L19316" s="4">
        <v>8.8907145881697097E-2</v>
      </c>
      <c r="M19316" s="14">
        <v>2.8835061746082799E-6</v>
      </c>
      <c r="N19316" s="14">
        <v>1.41279889199744E-7</v>
      </c>
    </row>
    <row r="19317" spans="1:14" x14ac:dyDescent="0.35">
      <c r="A19317" s="4">
        <v>21</v>
      </c>
      <c r="B19317" s="4" t="s">
        <v>6810</v>
      </c>
      <c r="C19317" s="14">
        <v>7.1325323778405404E-8</v>
      </c>
      <c r="D19317" s="4">
        <v>0.91503095677263502</v>
      </c>
      <c r="E19317" s="4">
        <v>1</v>
      </c>
      <c r="F19317" s="4">
        <v>0.41099999999999998</v>
      </c>
      <c r="G19317" s="4">
        <v>2.1991737080595702E-3</v>
      </c>
      <c r="H19317" s="4">
        <v>7.1723138373922099E-3</v>
      </c>
      <c r="I19317" s="4">
        <v>0.45894277989777899</v>
      </c>
      <c r="J19317" s="4">
        <v>0.56799999999999995</v>
      </c>
      <c r="K19317" s="4">
        <v>0.40799999999999997</v>
      </c>
      <c r="L19317" s="4">
        <v>1</v>
      </c>
      <c r="M19317" s="4">
        <v>7.1723138373922099E-3</v>
      </c>
      <c r="N19317" s="14">
        <v>1.4265064246950901E-7</v>
      </c>
    </row>
    <row r="19318" spans="1:14" x14ac:dyDescent="0.35">
      <c r="A19318" s="4">
        <v>21</v>
      </c>
      <c r="B19318" s="4" t="s">
        <v>6822</v>
      </c>
      <c r="C19318" s="14">
        <v>7.1440259722896202E-8</v>
      </c>
      <c r="D19318" s="4">
        <v>1.0386636073948901</v>
      </c>
      <c r="E19318" s="4">
        <v>0.92300000000000004</v>
      </c>
      <c r="F19318" s="4">
        <v>0.35099999999999998</v>
      </c>
      <c r="G19318" s="4">
        <v>2.2027175280360601E-3</v>
      </c>
      <c r="H19318" s="4">
        <v>3.9916207917514997E-2</v>
      </c>
      <c r="I19318" s="4">
        <v>0.30732514539820199</v>
      </c>
      <c r="J19318" s="4">
        <v>0.432</v>
      </c>
      <c r="K19318" s="4">
        <v>0.309</v>
      </c>
      <c r="L19318" s="4">
        <v>1</v>
      </c>
      <c r="M19318" s="4">
        <v>3.9916207917514997E-2</v>
      </c>
      <c r="N19318" s="14">
        <v>1.4288051434208199E-7</v>
      </c>
    </row>
    <row r="19319" spans="1:14" x14ac:dyDescent="0.35">
      <c r="A19319" s="4">
        <v>21</v>
      </c>
      <c r="B19319" s="4" t="s">
        <v>6921</v>
      </c>
      <c r="C19319" s="14">
        <v>7.2692885730041902E-8</v>
      </c>
      <c r="D19319" s="4">
        <v>1.0784604896637799</v>
      </c>
      <c r="E19319" s="4">
        <v>1</v>
      </c>
      <c r="F19319" s="4">
        <v>0.67500000000000004</v>
      </c>
      <c r="G19319" s="4">
        <v>2.2413397457143802E-3</v>
      </c>
      <c r="H19319" s="4">
        <v>5.6629852884262803E-2</v>
      </c>
      <c r="I19319" s="4">
        <v>0.42889706447786002</v>
      </c>
      <c r="J19319" s="4">
        <v>0.67600000000000005</v>
      </c>
      <c r="K19319" s="4">
        <v>0.625</v>
      </c>
      <c r="L19319" s="4">
        <v>1</v>
      </c>
      <c r="M19319" s="4">
        <v>5.6629852884262803E-2</v>
      </c>
      <c r="N19319" s="14">
        <v>1.45385766175828E-7</v>
      </c>
    </row>
    <row r="19320" spans="1:14" x14ac:dyDescent="0.35">
      <c r="A19320" s="4">
        <v>21</v>
      </c>
      <c r="B19320" s="4" t="s">
        <v>7204</v>
      </c>
      <c r="C19320" s="14">
        <v>3.5888478549627401E-5</v>
      </c>
      <c r="D19320" s="4">
        <v>0.42340200693209101</v>
      </c>
      <c r="E19320" s="4">
        <v>0.46200000000000002</v>
      </c>
      <c r="F19320" s="4">
        <v>0.111</v>
      </c>
      <c r="G19320" s="4">
        <v>1</v>
      </c>
      <c r="H19320" s="14">
        <v>7.30810368656168E-8</v>
      </c>
      <c r="I19320" s="4">
        <v>0.44426857922789498</v>
      </c>
      <c r="J19320" s="4">
        <v>0.378</v>
      </c>
      <c r="K19320" s="4">
        <v>0.109</v>
      </c>
      <c r="L19320" s="4">
        <v>2.2533076096775601E-3</v>
      </c>
      <c r="M19320" s="14">
        <v>3.5888478549627401E-5</v>
      </c>
      <c r="N19320" s="14">
        <v>1.4616206839039499E-7</v>
      </c>
    </row>
    <row r="19321" spans="1:14" x14ac:dyDescent="0.35">
      <c r="A19321" s="4">
        <v>21</v>
      </c>
      <c r="B19321" s="4" t="s">
        <v>9079</v>
      </c>
      <c r="C19321" s="4">
        <v>1.5698715186025401E-3</v>
      </c>
      <c r="D19321" s="4">
        <v>0.54522315172896596</v>
      </c>
      <c r="E19321" s="4">
        <v>0.46200000000000002</v>
      </c>
      <c r="F19321" s="4">
        <v>0.16200000000000001</v>
      </c>
      <c r="G19321" s="4">
        <v>1</v>
      </c>
      <c r="H19321" s="14">
        <v>7.3825854910323502E-8</v>
      </c>
      <c r="I19321" s="4">
        <v>0.65458224797882003</v>
      </c>
      <c r="J19321" s="4">
        <v>0.45900000000000002</v>
      </c>
      <c r="K19321" s="4">
        <v>0.16600000000000001</v>
      </c>
      <c r="L19321" s="4">
        <v>2.2762725844500098E-3</v>
      </c>
      <c r="M19321" s="4">
        <v>1.5698715186025401E-3</v>
      </c>
      <c r="N19321" s="14">
        <v>1.4765170437039E-7</v>
      </c>
    </row>
    <row r="19322" spans="1:14" x14ac:dyDescent="0.35">
      <c r="A19322" s="4">
        <v>21</v>
      </c>
      <c r="B19322" s="4" t="s">
        <v>6736</v>
      </c>
      <c r="C19322" s="14">
        <v>7.5516200062819401E-8</v>
      </c>
      <c r="D19322" s="4">
        <v>1.2883465553892299</v>
      </c>
      <c r="E19322" s="4">
        <v>1</v>
      </c>
      <c r="F19322" s="4">
        <v>0.59699999999999998</v>
      </c>
      <c r="G19322" s="4">
        <v>2.3283909965369099E-3</v>
      </c>
      <c r="H19322" s="4">
        <v>5.4755453175638E-3</v>
      </c>
      <c r="I19322" s="4">
        <v>0.43923746291544002</v>
      </c>
      <c r="J19322" s="4">
        <v>0.64900000000000002</v>
      </c>
      <c r="K19322" s="4">
        <v>0.51200000000000001</v>
      </c>
      <c r="L19322" s="4">
        <v>1</v>
      </c>
      <c r="M19322" s="4">
        <v>5.4755453175638E-3</v>
      </c>
      <c r="N19322" s="14">
        <v>1.51032394422942E-7</v>
      </c>
    </row>
    <row r="19323" spans="1:14" x14ac:dyDescent="0.35">
      <c r="A19323" s="4">
        <v>21</v>
      </c>
      <c r="B19323" s="4" t="s">
        <v>6057</v>
      </c>
      <c r="C19323" s="14">
        <v>7.5716371161655097E-8</v>
      </c>
      <c r="D19323" s="4">
        <v>1.55346889359785</v>
      </c>
      <c r="E19323" s="4">
        <v>1</v>
      </c>
      <c r="F19323" s="4">
        <v>0.66</v>
      </c>
      <c r="G19323" s="4">
        <v>2.3345628720273098E-3</v>
      </c>
      <c r="H19323" s="14">
        <v>3.2993753999335299E-5</v>
      </c>
      <c r="I19323" s="4">
        <v>0.50370749516242597</v>
      </c>
      <c r="J19323" s="4">
        <v>0.91900000000000004</v>
      </c>
      <c r="K19323" s="4">
        <v>0.73499999999999999</v>
      </c>
      <c r="L19323" s="4">
        <v>1</v>
      </c>
      <c r="M19323" s="14">
        <v>3.2993753999335299E-5</v>
      </c>
      <c r="N19323" s="14">
        <v>1.5143273659034099E-7</v>
      </c>
    </row>
    <row r="19324" spans="1:14" x14ac:dyDescent="0.35">
      <c r="A19324" s="4">
        <v>21</v>
      </c>
      <c r="B19324" s="4" t="s">
        <v>6740</v>
      </c>
      <c r="C19324" s="14">
        <v>7.9296079861167604E-8</v>
      </c>
      <c r="D19324" s="4">
        <v>0.97268217050350902</v>
      </c>
      <c r="E19324" s="4">
        <v>1</v>
      </c>
      <c r="F19324" s="4">
        <v>0.39600000000000002</v>
      </c>
      <c r="G19324" s="4">
        <v>2.4449360303593799E-3</v>
      </c>
      <c r="H19324" s="4">
        <v>2.0781527845101899E-2</v>
      </c>
      <c r="I19324" s="4">
        <v>0.43569222237453897</v>
      </c>
      <c r="J19324" s="4">
        <v>0.56799999999999995</v>
      </c>
      <c r="K19324" s="4">
        <v>0.48399999999999999</v>
      </c>
      <c r="L19324" s="4">
        <v>1</v>
      </c>
      <c r="M19324" s="4">
        <v>2.0781527845101899E-2</v>
      </c>
      <c r="N19324" s="14">
        <v>1.5859215343446699E-7</v>
      </c>
    </row>
    <row r="19325" spans="1:14" x14ac:dyDescent="0.35">
      <c r="A19325" s="4">
        <v>21</v>
      </c>
      <c r="B19325" s="4" t="s">
        <v>7013</v>
      </c>
      <c r="C19325" s="14">
        <v>8.5405578063477703E-8</v>
      </c>
      <c r="D19325" s="4">
        <v>1.11000931870774</v>
      </c>
      <c r="E19325" s="4">
        <v>0.92300000000000004</v>
      </c>
      <c r="F19325" s="4">
        <v>0.38200000000000001</v>
      </c>
      <c r="G19325" s="4">
        <v>2.6333101884312101E-3</v>
      </c>
      <c r="H19325" s="14">
        <v>9.2676332263345992E-6</v>
      </c>
      <c r="I19325" s="4">
        <v>0.67302115437582399</v>
      </c>
      <c r="J19325" s="4">
        <v>0.56799999999999995</v>
      </c>
      <c r="K19325" s="4">
        <v>0.29599999999999999</v>
      </c>
      <c r="L19325" s="4">
        <v>0.285748935267575</v>
      </c>
      <c r="M19325" s="14">
        <v>9.2676332263345992E-6</v>
      </c>
      <c r="N19325" s="14">
        <v>1.7081114883284299E-7</v>
      </c>
    </row>
    <row r="19326" spans="1:14" x14ac:dyDescent="0.35">
      <c r="A19326" s="4">
        <v>21</v>
      </c>
      <c r="B19326" s="4" t="s">
        <v>3292</v>
      </c>
      <c r="C19326" s="14">
        <v>8.5704747376635299E-8</v>
      </c>
      <c r="D19326" s="4">
        <v>1.2418909301371699</v>
      </c>
      <c r="E19326" s="4">
        <v>1</v>
      </c>
      <c r="F19326" s="4">
        <v>0.61199999999999999</v>
      </c>
      <c r="G19326" s="4">
        <v>2.6425344758638E-3</v>
      </c>
      <c r="H19326" s="4">
        <v>4.6921337578530703E-2</v>
      </c>
      <c r="I19326" s="4">
        <v>0.474891795267539</v>
      </c>
      <c r="J19326" s="4">
        <v>0.70299999999999996</v>
      </c>
      <c r="K19326" s="4">
        <v>0.67800000000000005</v>
      </c>
      <c r="L19326" s="4">
        <v>1</v>
      </c>
      <c r="M19326" s="4">
        <v>4.6921337578530703E-2</v>
      </c>
      <c r="N19326" s="14">
        <v>1.71409487407967E-7</v>
      </c>
    </row>
    <row r="19327" spans="1:14" x14ac:dyDescent="0.35">
      <c r="A19327" s="4">
        <v>21</v>
      </c>
      <c r="B19327" s="4" t="s">
        <v>186</v>
      </c>
      <c r="C19327" s="14">
        <v>8.6305496762047104E-8</v>
      </c>
      <c r="D19327" s="4">
        <v>1.2807786299366499</v>
      </c>
      <c r="E19327" s="4">
        <v>1</v>
      </c>
      <c r="F19327" s="4">
        <v>0.97099999999999997</v>
      </c>
      <c r="G19327" s="4">
        <v>2.6610573816641999E-3</v>
      </c>
      <c r="H19327" s="4">
        <v>4.33797099904389E-2</v>
      </c>
      <c r="I19327" s="4">
        <v>0.69430285098987599</v>
      </c>
      <c r="J19327" s="4">
        <v>0.89200000000000002</v>
      </c>
      <c r="K19327" s="4">
        <v>0.92400000000000004</v>
      </c>
      <c r="L19327" s="4">
        <v>1</v>
      </c>
      <c r="M19327" s="4">
        <v>4.33797099904389E-2</v>
      </c>
      <c r="N19327" s="14">
        <v>1.72610986075455E-7</v>
      </c>
    </row>
    <row r="19328" spans="1:14" x14ac:dyDescent="0.35">
      <c r="A19328" s="4">
        <v>21</v>
      </c>
      <c r="B19328" s="4" t="s">
        <v>4391</v>
      </c>
      <c r="C19328" s="14">
        <v>8.6500914159202298E-8</v>
      </c>
      <c r="D19328" s="4">
        <v>1.2886794297547901</v>
      </c>
      <c r="E19328" s="4">
        <v>1</v>
      </c>
      <c r="F19328" s="4">
        <v>0.501</v>
      </c>
      <c r="G19328" s="4">
        <v>2.6670826862706799E-3</v>
      </c>
      <c r="H19328" s="14">
        <v>2.24038427238926E-7</v>
      </c>
      <c r="I19328" s="4">
        <v>0.71543866130551603</v>
      </c>
      <c r="J19328" s="4">
        <v>0.75700000000000001</v>
      </c>
      <c r="K19328" s="4">
        <v>0.45600000000000002</v>
      </c>
      <c r="L19328" s="4">
        <v>6.9077768270578198E-3</v>
      </c>
      <c r="M19328" s="14">
        <v>2.24038427238926E-7</v>
      </c>
      <c r="N19328" s="14">
        <v>1.7300182083599699E-7</v>
      </c>
    </row>
    <row r="19329" spans="1:14" x14ac:dyDescent="0.35">
      <c r="A19329" s="4">
        <v>21</v>
      </c>
      <c r="B19329" s="4" t="s">
        <v>9080</v>
      </c>
      <c r="C19329" s="14">
        <v>8.7245692475180196E-8</v>
      </c>
      <c r="D19329" s="4">
        <v>1.5900788042676901</v>
      </c>
      <c r="E19329" s="4">
        <v>0.92300000000000004</v>
      </c>
      <c r="F19329" s="4">
        <v>0.68700000000000006</v>
      </c>
      <c r="G19329" s="4">
        <v>2.6900464360872299E-3</v>
      </c>
      <c r="H19329" s="4">
        <v>5.1284180601794002E-2</v>
      </c>
      <c r="I19329" s="4">
        <v>0.394766555152684</v>
      </c>
      <c r="J19329" s="4">
        <v>0.622</v>
      </c>
      <c r="K19329" s="4">
        <v>0.57799999999999996</v>
      </c>
      <c r="L19329" s="4">
        <v>1</v>
      </c>
      <c r="M19329" s="4">
        <v>5.1284180601794002E-2</v>
      </c>
      <c r="N19329" s="14">
        <v>1.74491377338549E-7</v>
      </c>
    </row>
    <row r="19330" spans="1:14" x14ac:dyDescent="0.35">
      <c r="A19330" s="4">
        <v>21</v>
      </c>
      <c r="B19330" s="4" t="s">
        <v>9081</v>
      </c>
      <c r="C19330" s="14">
        <v>8.8292898365018296E-8</v>
      </c>
      <c r="D19330" s="4">
        <v>0.91846086136133898</v>
      </c>
      <c r="E19330" s="4">
        <v>0.84599999999999997</v>
      </c>
      <c r="F19330" s="4">
        <v>0.28799999999999998</v>
      </c>
      <c r="G19330" s="4">
        <v>2.7223349352886099E-3</v>
      </c>
      <c r="H19330" s="4">
        <v>5.61235415078146E-4</v>
      </c>
      <c r="I19330" s="4">
        <v>0.50600617474257603</v>
      </c>
      <c r="J19330" s="4">
        <v>0.35099999999999998</v>
      </c>
      <c r="K19330" s="4">
        <v>0.16400000000000001</v>
      </c>
      <c r="L19330" s="4">
        <v>1</v>
      </c>
      <c r="M19330" s="4">
        <v>5.61235415078146E-4</v>
      </c>
      <c r="N19330" s="14">
        <v>1.76585788934401E-7</v>
      </c>
    </row>
    <row r="19331" spans="1:14" x14ac:dyDescent="0.35">
      <c r="A19331" s="4">
        <v>21</v>
      </c>
      <c r="B19331" s="4" t="s">
        <v>6975</v>
      </c>
      <c r="C19331" s="14">
        <v>8.8350201085152005E-8</v>
      </c>
      <c r="D19331" s="4">
        <v>0.91505357229504503</v>
      </c>
      <c r="E19331" s="4">
        <v>0.92300000000000004</v>
      </c>
      <c r="F19331" s="4">
        <v>0.26700000000000002</v>
      </c>
      <c r="G19331" s="4">
        <v>2.7241017500584902E-3</v>
      </c>
      <c r="H19331" s="14">
        <v>1.8047021785915999E-6</v>
      </c>
      <c r="I19331" s="4">
        <v>0.768287686445282</v>
      </c>
      <c r="J19331" s="4">
        <v>0.56799999999999995</v>
      </c>
      <c r="K19331" s="4">
        <v>0.27800000000000002</v>
      </c>
      <c r="L19331" s="4">
        <v>5.5644382272514899E-2</v>
      </c>
      <c r="M19331" s="14">
        <v>1.8047021785915999E-6</v>
      </c>
      <c r="N19331" s="14">
        <v>1.76700394364546E-7</v>
      </c>
    </row>
    <row r="19332" spans="1:14" x14ac:dyDescent="0.35">
      <c r="A19332" s="4">
        <v>21</v>
      </c>
      <c r="B19332" s="4" t="s">
        <v>9082</v>
      </c>
      <c r="C19332" s="14">
        <v>9.1492324213457604E-8</v>
      </c>
      <c r="D19332" s="4">
        <v>1.0406234671319901</v>
      </c>
      <c r="E19332" s="4">
        <v>1</v>
      </c>
      <c r="F19332" s="4">
        <v>0.626</v>
      </c>
      <c r="G19332" s="4">
        <v>2.8209828324735398E-3</v>
      </c>
      <c r="H19332" s="4">
        <v>0.10662109076375501</v>
      </c>
      <c r="I19332" s="4">
        <v>0.36079695712852999</v>
      </c>
      <c r="J19332" s="4">
        <v>0.51400000000000001</v>
      </c>
      <c r="K19332" s="4">
        <v>0.48</v>
      </c>
      <c r="L19332" s="4">
        <v>1</v>
      </c>
      <c r="M19332" s="4">
        <v>0.10662109076375501</v>
      </c>
      <c r="N19332" s="14">
        <v>1.8298464005606999E-7</v>
      </c>
    </row>
    <row r="19333" spans="1:14" x14ac:dyDescent="0.35">
      <c r="A19333" s="4">
        <v>21</v>
      </c>
      <c r="B19333" s="4" t="s">
        <v>3245</v>
      </c>
      <c r="C19333" s="14">
        <v>9.2517520399924106E-8</v>
      </c>
      <c r="D19333" s="4">
        <v>1.23569948734026</v>
      </c>
      <c r="E19333" s="4">
        <v>1</v>
      </c>
      <c r="F19333" s="4">
        <v>0.60399999999999998</v>
      </c>
      <c r="G19333" s="4">
        <v>2.8525927064908599E-3</v>
      </c>
      <c r="H19333" s="14">
        <v>3.1449629424886301E-7</v>
      </c>
      <c r="I19333" s="4">
        <v>0.77585294577750996</v>
      </c>
      <c r="J19333" s="4">
        <v>0.89200000000000002</v>
      </c>
      <c r="K19333" s="4">
        <v>0.61899999999999999</v>
      </c>
      <c r="L19333" s="4">
        <v>9.6968642405751999E-3</v>
      </c>
      <c r="M19333" s="14">
        <v>3.1449629424886301E-7</v>
      </c>
      <c r="N19333" s="14">
        <v>1.85035032240356E-7</v>
      </c>
    </row>
    <row r="19334" spans="1:14" x14ac:dyDescent="0.35">
      <c r="A19334" s="4">
        <v>21</v>
      </c>
      <c r="B19334" s="4" t="s">
        <v>7979</v>
      </c>
      <c r="C19334" s="14">
        <v>9.2645725023983304E-8</v>
      </c>
      <c r="D19334" s="4">
        <v>1.24070860386264</v>
      </c>
      <c r="E19334" s="4">
        <v>1</v>
      </c>
      <c r="F19334" s="4">
        <v>0.49</v>
      </c>
      <c r="G19334" s="4">
        <v>2.8565456396644801E-3</v>
      </c>
      <c r="H19334" s="4">
        <v>6.1536793789628203E-4</v>
      </c>
      <c r="I19334" s="4">
        <v>0.66031183089483203</v>
      </c>
      <c r="J19334" s="4">
        <v>0.54100000000000004</v>
      </c>
      <c r="K19334" s="4">
        <v>0.39300000000000002</v>
      </c>
      <c r="L19334" s="4">
        <v>1</v>
      </c>
      <c r="M19334" s="4">
        <v>6.1536793789628203E-4</v>
      </c>
      <c r="N19334" s="14">
        <v>1.8529144146473601E-7</v>
      </c>
    </row>
    <row r="19335" spans="1:14" x14ac:dyDescent="0.35">
      <c r="A19335" s="4">
        <v>21</v>
      </c>
      <c r="B19335" s="4" t="s">
        <v>4459</v>
      </c>
      <c r="C19335" s="14">
        <v>1.0087033301078E-7</v>
      </c>
      <c r="D19335" s="4">
        <v>0.63359185803145801</v>
      </c>
      <c r="E19335" s="4">
        <v>0.23100000000000001</v>
      </c>
      <c r="F19335" s="4">
        <v>2.1000000000000001E-2</v>
      </c>
      <c r="G19335" s="4">
        <v>3.1101349777213801E-3</v>
      </c>
      <c r="H19335" s="14">
        <v>8.1466723562720301E-6</v>
      </c>
      <c r="I19335" s="4">
        <v>0.45360233318211202</v>
      </c>
      <c r="J19335" s="4">
        <v>0.35099999999999998</v>
      </c>
      <c r="K19335" s="4">
        <v>0.124</v>
      </c>
      <c r="L19335" s="4">
        <v>0.25118634876093598</v>
      </c>
      <c r="M19335" s="14">
        <v>8.1466723562720301E-6</v>
      </c>
      <c r="N19335" s="14">
        <v>2.0174065584673601E-7</v>
      </c>
    </row>
    <row r="19336" spans="1:14" x14ac:dyDescent="0.35">
      <c r="A19336" s="4">
        <v>21</v>
      </c>
      <c r="B19336" s="4" t="s">
        <v>1869</v>
      </c>
      <c r="C19336" s="14">
        <v>1.03728337259343E-7</v>
      </c>
      <c r="D19336" s="4">
        <v>0.95094478537587601</v>
      </c>
      <c r="E19336" s="4">
        <v>1</v>
      </c>
      <c r="F19336" s="4">
        <v>0.35</v>
      </c>
      <c r="G19336" s="4">
        <v>3.1982558227173102E-3</v>
      </c>
      <c r="H19336" s="4">
        <v>1.9507967058214799E-4</v>
      </c>
      <c r="I19336" s="4">
        <v>0.42719793580655102</v>
      </c>
      <c r="J19336" s="4">
        <v>0.64900000000000002</v>
      </c>
      <c r="K19336" s="4">
        <v>0.39900000000000002</v>
      </c>
      <c r="L19336" s="4">
        <v>1</v>
      </c>
      <c r="M19336" s="4">
        <v>1.9507967058214799E-4</v>
      </c>
      <c r="N19336" s="14">
        <v>2.0745666375911699E-7</v>
      </c>
    </row>
    <row r="19337" spans="1:14" x14ac:dyDescent="0.35">
      <c r="A19337" s="4">
        <v>21</v>
      </c>
      <c r="B19337" s="4" t="s">
        <v>4302</v>
      </c>
      <c r="C19337" s="14">
        <v>1.08643510692985E-7</v>
      </c>
      <c r="D19337" s="4">
        <v>0.40585401924970499</v>
      </c>
      <c r="E19337" s="4">
        <v>0.308</v>
      </c>
      <c r="F19337" s="4">
        <v>3.5999999999999997E-2</v>
      </c>
      <c r="G19337" s="4">
        <v>3.3498053651968198E-3</v>
      </c>
      <c r="H19337" s="14">
        <v>1.0668711850488201E-6</v>
      </c>
      <c r="I19337" s="4">
        <v>0.53797841247400002</v>
      </c>
      <c r="J19337" s="4">
        <v>0.35099999999999998</v>
      </c>
      <c r="K19337" s="4">
        <v>0.111</v>
      </c>
      <c r="L19337" s="4">
        <v>3.2894839248610301E-2</v>
      </c>
      <c r="M19337" s="14">
        <v>1.0668711850488201E-6</v>
      </c>
      <c r="N19337" s="14">
        <v>2.1728700958255801E-7</v>
      </c>
    </row>
    <row r="19338" spans="1:14" x14ac:dyDescent="0.35">
      <c r="A19338" s="4">
        <v>21</v>
      </c>
      <c r="B19338" s="4" t="s">
        <v>4851</v>
      </c>
      <c r="C19338" s="4">
        <v>6.9507391746519098E-2</v>
      </c>
      <c r="D19338" s="4">
        <v>0.322310191949846</v>
      </c>
      <c r="E19338" s="4">
        <v>1</v>
      </c>
      <c r="F19338" s="4">
        <v>0.85299999999999998</v>
      </c>
      <c r="G19338" s="4">
        <v>1</v>
      </c>
      <c r="H19338" s="14">
        <v>1.09535665737789E-7</v>
      </c>
      <c r="I19338" s="4">
        <v>0.732104101294202</v>
      </c>
      <c r="J19338" s="4">
        <v>0.94599999999999995</v>
      </c>
      <c r="K19338" s="4">
        <v>0.70899999999999996</v>
      </c>
      <c r="L19338" s="4">
        <v>3.3773131816932501E-3</v>
      </c>
      <c r="M19338" s="4">
        <v>6.9507391746519098E-2</v>
      </c>
      <c r="N19338" s="14">
        <v>2.19071319477516E-7</v>
      </c>
    </row>
    <row r="19339" spans="1:14" x14ac:dyDescent="0.35">
      <c r="A19339" s="4">
        <v>21</v>
      </c>
      <c r="B19339" s="4" t="s">
        <v>6902</v>
      </c>
      <c r="C19339" s="4">
        <v>5.3046111279632796E-3</v>
      </c>
      <c r="D19339" s="4">
        <v>0.42036766583501001</v>
      </c>
      <c r="E19339" s="4">
        <v>0.76900000000000002</v>
      </c>
      <c r="F19339" s="4">
        <v>0.35799999999999998</v>
      </c>
      <c r="G19339" s="4">
        <v>1</v>
      </c>
      <c r="H19339" s="14">
        <v>1.11628301252157E-7</v>
      </c>
      <c r="I19339" s="4">
        <v>0.69428799436544497</v>
      </c>
      <c r="J19339" s="4">
        <v>0.70299999999999996</v>
      </c>
      <c r="K19339" s="4">
        <v>0.37</v>
      </c>
      <c r="L19339" s="4">
        <v>3.44183541250775E-3</v>
      </c>
      <c r="M19339" s="4">
        <v>5.3046111279632796E-3</v>
      </c>
      <c r="N19339" s="14">
        <v>2.23256590043436E-7</v>
      </c>
    </row>
    <row r="19340" spans="1:14" x14ac:dyDescent="0.35">
      <c r="A19340" s="4">
        <v>21</v>
      </c>
      <c r="B19340" s="4" t="s">
        <v>882</v>
      </c>
      <c r="C19340" s="14">
        <v>1.12452790196333E-7</v>
      </c>
      <c r="D19340" s="4">
        <v>1.4559980110001201</v>
      </c>
      <c r="E19340" s="4">
        <v>1</v>
      </c>
      <c r="F19340" s="4">
        <v>0.85</v>
      </c>
      <c r="G19340" s="4">
        <v>3.4672568801235302E-3</v>
      </c>
      <c r="H19340" s="14">
        <v>2.3987179310668698E-6</v>
      </c>
      <c r="I19340" s="4">
        <v>0.702286132060014</v>
      </c>
      <c r="J19340" s="4">
        <v>0.94599999999999995</v>
      </c>
      <c r="K19340" s="4">
        <v>0.84399999999999997</v>
      </c>
      <c r="L19340" s="4">
        <v>7.3959669968584996E-2</v>
      </c>
      <c r="M19340" s="14">
        <v>2.3987179310668698E-6</v>
      </c>
      <c r="N19340" s="14">
        <v>2.24905567747035E-7</v>
      </c>
    </row>
    <row r="19341" spans="1:14" x14ac:dyDescent="0.35">
      <c r="A19341" s="4">
        <v>21</v>
      </c>
      <c r="B19341" s="4" t="s">
        <v>8424</v>
      </c>
      <c r="C19341" s="14">
        <v>1.14235581540082E-7</v>
      </c>
      <c r="D19341" s="4">
        <v>0.56255451391824496</v>
      </c>
      <c r="E19341" s="4">
        <v>0.69199999999999995</v>
      </c>
      <c r="F19341" s="4">
        <v>0.156</v>
      </c>
      <c r="G19341" s="4">
        <v>3.5222256856253398E-3</v>
      </c>
      <c r="H19341" s="14">
        <v>6.9403979493452199E-6</v>
      </c>
      <c r="I19341" s="4">
        <v>0.33133209470092501</v>
      </c>
      <c r="J19341" s="4">
        <v>0.29699999999999999</v>
      </c>
      <c r="K19341" s="4">
        <v>0.09</v>
      </c>
      <c r="L19341" s="4">
        <v>0.21399328997216099</v>
      </c>
      <c r="M19341" s="14">
        <v>6.9403979493452199E-6</v>
      </c>
      <c r="N19341" s="14">
        <v>2.2847115003039501E-7</v>
      </c>
    </row>
    <row r="19342" spans="1:14" x14ac:dyDescent="0.35">
      <c r="A19342" s="4">
        <v>21</v>
      </c>
      <c r="B19342" s="4" t="s">
        <v>6568</v>
      </c>
      <c r="C19342" s="14">
        <v>1.17271947892865E-7</v>
      </c>
      <c r="D19342" s="4">
        <v>1.23589685809862</v>
      </c>
      <c r="E19342" s="4">
        <v>1</v>
      </c>
      <c r="F19342" s="4">
        <v>0.57999999999999996</v>
      </c>
      <c r="G19342" s="4">
        <v>3.6158459693806902E-3</v>
      </c>
      <c r="H19342" s="4">
        <v>2.7793363301843E-4</v>
      </c>
      <c r="I19342" s="4">
        <v>0.79814431054889001</v>
      </c>
      <c r="J19342" s="4">
        <v>0.64900000000000002</v>
      </c>
      <c r="K19342" s="4">
        <v>0.52700000000000002</v>
      </c>
      <c r="L19342" s="4">
        <v>1</v>
      </c>
      <c r="M19342" s="4">
        <v>2.7793363301843E-4</v>
      </c>
      <c r="N19342" s="14">
        <v>2.3454388203301899E-7</v>
      </c>
    </row>
    <row r="19343" spans="1:14" x14ac:dyDescent="0.35">
      <c r="A19343" s="4">
        <v>21</v>
      </c>
      <c r="B19343" s="4" t="s">
        <v>5908</v>
      </c>
      <c r="C19343" s="14">
        <v>1.1919598297072599E-7</v>
      </c>
      <c r="D19343" s="4">
        <v>0.87328338039918896</v>
      </c>
      <c r="E19343" s="4">
        <v>0.84599999999999997</v>
      </c>
      <c r="F19343" s="4">
        <v>0.26300000000000001</v>
      </c>
      <c r="G19343" s="4">
        <v>3.6751697429363802E-3</v>
      </c>
      <c r="H19343" s="14">
        <v>9.5256102311738597E-6</v>
      </c>
      <c r="I19343" s="4">
        <v>0.68021671375258497</v>
      </c>
      <c r="J19343" s="4">
        <v>0.64900000000000002</v>
      </c>
      <c r="K19343" s="4">
        <v>0.38500000000000001</v>
      </c>
      <c r="L19343" s="4">
        <v>0.29370314025778299</v>
      </c>
      <c r="M19343" s="14">
        <v>9.5256102311738597E-6</v>
      </c>
      <c r="N19343" s="14">
        <v>2.3839195173376899E-7</v>
      </c>
    </row>
    <row r="19344" spans="1:14" x14ac:dyDescent="0.35">
      <c r="A19344" s="4">
        <v>21</v>
      </c>
      <c r="B19344" s="4" t="s">
        <v>9083</v>
      </c>
      <c r="C19344" s="14">
        <v>1.23145295945927E-7</v>
      </c>
      <c r="D19344" s="4">
        <v>0.72243443268486796</v>
      </c>
      <c r="E19344" s="4">
        <v>0.53800000000000003</v>
      </c>
      <c r="F19344" s="4">
        <v>0.112</v>
      </c>
      <c r="G19344" s="4">
        <v>3.7969389099007699E-3</v>
      </c>
      <c r="H19344" s="4">
        <v>1.3254262486367401E-3</v>
      </c>
      <c r="I19344" s="4">
        <v>0.40917303925263498</v>
      </c>
      <c r="J19344" s="4">
        <v>0.29699999999999999</v>
      </c>
      <c r="K19344" s="4">
        <v>0.13500000000000001</v>
      </c>
      <c r="L19344" s="4">
        <v>1</v>
      </c>
      <c r="M19344" s="4">
        <v>1.3254262486367401E-3</v>
      </c>
      <c r="N19344" s="14">
        <v>2.4629057672709E-7</v>
      </c>
    </row>
    <row r="19345" spans="1:14" x14ac:dyDescent="0.35">
      <c r="A19345" s="4">
        <v>21</v>
      </c>
      <c r="B19345" s="4" t="s">
        <v>4197</v>
      </c>
      <c r="C19345" s="14">
        <v>1.24991380336111E-7</v>
      </c>
      <c r="D19345" s="4">
        <v>0.91266156303458101</v>
      </c>
      <c r="E19345" s="4">
        <v>0.92300000000000004</v>
      </c>
      <c r="F19345" s="4">
        <v>0.35199999999999998</v>
      </c>
      <c r="G19345" s="4">
        <v>3.8538592299033102E-3</v>
      </c>
      <c r="H19345" s="14">
        <v>8.0989488267640804E-7</v>
      </c>
      <c r="I19345" s="4">
        <v>0.65614302365404997</v>
      </c>
      <c r="J19345" s="4">
        <v>0.83799999999999997</v>
      </c>
      <c r="K19345" s="4">
        <v>0.48899999999999999</v>
      </c>
      <c r="L19345" s="4">
        <v>2.49714889175617E-2</v>
      </c>
      <c r="M19345" s="14">
        <v>8.0989488267640804E-7</v>
      </c>
      <c r="N19345" s="14">
        <v>2.4998274504937702E-7</v>
      </c>
    </row>
    <row r="19346" spans="1:14" x14ac:dyDescent="0.35">
      <c r="A19346" s="4">
        <v>21</v>
      </c>
      <c r="B19346" s="4" t="s">
        <v>9084</v>
      </c>
      <c r="C19346" s="14">
        <v>1.2693675229445099E-7</v>
      </c>
      <c r="D19346" s="4">
        <v>0.91013237435403505</v>
      </c>
      <c r="E19346" s="4">
        <v>1</v>
      </c>
      <c r="F19346" s="4">
        <v>0.44400000000000001</v>
      </c>
      <c r="G19346" s="4">
        <v>3.9138408834947999E-3</v>
      </c>
      <c r="H19346" s="4">
        <v>0.33551111750636797</v>
      </c>
      <c r="I19346" s="4">
        <v>0.35635685646686699</v>
      </c>
      <c r="J19346" s="4">
        <v>0.378</v>
      </c>
      <c r="K19346" s="4">
        <v>0.38100000000000001</v>
      </c>
      <c r="L19346" s="4">
        <v>1</v>
      </c>
      <c r="M19346" s="4">
        <v>0.33551111750636797</v>
      </c>
      <c r="N19346" s="14">
        <v>2.5387348847596299E-7</v>
      </c>
    </row>
    <row r="19347" spans="1:14" x14ac:dyDescent="0.35">
      <c r="A19347" s="4">
        <v>21</v>
      </c>
      <c r="B19347" s="4" t="s">
        <v>2774</v>
      </c>
      <c r="C19347" s="14">
        <v>1.2770184912427601E-7</v>
      </c>
      <c r="D19347" s="4">
        <v>1.1572503702324499</v>
      </c>
      <c r="E19347" s="4">
        <v>0.92300000000000004</v>
      </c>
      <c r="F19347" s="4">
        <v>0.47</v>
      </c>
      <c r="G19347" s="4">
        <v>3.9374311140487998E-3</v>
      </c>
      <c r="H19347" s="4">
        <v>1.1822149323686E-2</v>
      </c>
      <c r="I19347" s="4">
        <v>0.36684182396354198</v>
      </c>
      <c r="J19347" s="4">
        <v>0.70299999999999996</v>
      </c>
      <c r="K19347" s="4">
        <v>0.55500000000000005</v>
      </c>
      <c r="L19347" s="4">
        <v>1</v>
      </c>
      <c r="M19347" s="4">
        <v>1.1822149323686E-2</v>
      </c>
      <c r="N19347" s="14">
        <v>2.5540368194079E-7</v>
      </c>
    </row>
    <row r="19348" spans="1:14" x14ac:dyDescent="0.35">
      <c r="A19348" s="4">
        <v>21</v>
      </c>
      <c r="B19348" s="4" t="s">
        <v>9085</v>
      </c>
      <c r="C19348" s="14">
        <v>1.2808081858660099E-7</v>
      </c>
      <c r="D19348" s="4">
        <v>0.445290959778324</v>
      </c>
      <c r="E19348" s="4">
        <v>0.38500000000000001</v>
      </c>
      <c r="F19348" s="4">
        <v>5.3999999999999999E-2</v>
      </c>
      <c r="G19348" s="4">
        <v>3.9491158794806702E-3</v>
      </c>
      <c r="H19348" s="4">
        <v>1.3795113984019099E-3</v>
      </c>
      <c r="I19348" s="4">
        <v>0.31894649459941798</v>
      </c>
      <c r="J19348" s="4">
        <v>0.216</v>
      </c>
      <c r="K19348" s="4">
        <v>7.9000000000000001E-2</v>
      </c>
      <c r="L19348" s="4">
        <v>1</v>
      </c>
      <c r="M19348" s="4">
        <v>1.3795113984019099E-3</v>
      </c>
      <c r="N19348" s="14">
        <v>2.5616162076850599E-7</v>
      </c>
    </row>
    <row r="19349" spans="1:14" x14ac:dyDescent="0.35">
      <c r="A19349" s="4">
        <v>21</v>
      </c>
      <c r="B19349" s="4" t="s">
        <v>6628</v>
      </c>
      <c r="C19349" s="4">
        <v>2.9219698290891102E-2</v>
      </c>
      <c r="D19349" s="4">
        <v>0.37287580984123803</v>
      </c>
      <c r="E19349" s="4">
        <v>0.53800000000000003</v>
      </c>
      <c r="F19349" s="4">
        <v>0.30399999999999999</v>
      </c>
      <c r="G19349" s="4">
        <v>1</v>
      </c>
      <c r="H19349" s="14">
        <v>1.2853653561583101E-7</v>
      </c>
      <c r="I19349" s="4">
        <v>0.64492121985683903</v>
      </c>
      <c r="J19349" s="4">
        <v>0.64900000000000002</v>
      </c>
      <c r="K19349" s="4">
        <v>0.309</v>
      </c>
      <c r="L19349" s="4">
        <v>3.9631670026429302E-3</v>
      </c>
      <c r="M19349" s="4">
        <v>2.9219698290891102E-2</v>
      </c>
      <c r="N19349" s="14">
        <v>2.5707305471002201E-7</v>
      </c>
    </row>
    <row r="19350" spans="1:14" x14ac:dyDescent="0.35">
      <c r="A19350" s="4">
        <v>21</v>
      </c>
      <c r="B19350" s="4" t="s">
        <v>8004</v>
      </c>
      <c r="C19350" s="14">
        <v>1.30204496698108E-7</v>
      </c>
      <c r="D19350" s="4">
        <v>1.2975441955843201</v>
      </c>
      <c r="E19350" s="4">
        <v>0.92300000000000004</v>
      </c>
      <c r="F19350" s="4">
        <v>0.432</v>
      </c>
      <c r="G19350" s="4">
        <v>4.0145952466927697E-3</v>
      </c>
      <c r="H19350" s="14">
        <v>2.0777441302574699E-6</v>
      </c>
      <c r="I19350" s="4">
        <v>0.70912730970349602</v>
      </c>
      <c r="J19350" s="4">
        <v>0.73</v>
      </c>
      <c r="K19350" s="4">
        <v>0.42499999999999999</v>
      </c>
      <c r="L19350" s="4">
        <v>6.4063084768228598E-2</v>
      </c>
      <c r="M19350" s="14">
        <v>2.0777441302574699E-6</v>
      </c>
      <c r="N19350" s="14">
        <v>2.6040897644300499E-7</v>
      </c>
    </row>
    <row r="19351" spans="1:14" x14ac:dyDescent="0.35">
      <c r="A19351" s="4">
        <v>21</v>
      </c>
      <c r="B19351" s="4" t="s">
        <v>2012</v>
      </c>
      <c r="C19351" s="14">
        <v>1.3522249840833301E-7</v>
      </c>
      <c r="D19351" s="4">
        <v>1.0234488741082199</v>
      </c>
      <c r="E19351" s="4">
        <v>1</v>
      </c>
      <c r="F19351" s="4">
        <v>0.97299999999999998</v>
      </c>
      <c r="G19351" s="4">
        <v>4.1693152934241303E-3</v>
      </c>
      <c r="H19351" s="4">
        <v>0.511279990492846</v>
      </c>
      <c r="I19351" s="4">
        <v>0.49279749834578201</v>
      </c>
      <c r="J19351" s="4">
        <v>0.73</v>
      </c>
      <c r="K19351" s="4">
        <v>0.87</v>
      </c>
      <c r="L19351" s="4">
        <v>1</v>
      </c>
      <c r="M19351" s="4">
        <v>0.511279990492846</v>
      </c>
      <c r="N19351" s="14">
        <v>2.7044497853154201E-7</v>
      </c>
    </row>
    <row r="19352" spans="1:14" x14ac:dyDescent="0.35">
      <c r="A19352" s="4">
        <v>21</v>
      </c>
      <c r="B19352" s="4" t="s">
        <v>2294</v>
      </c>
      <c r="C19352" s="14">
        <v>1.3640095922327099E-7</v>
      </c>
      <c r="D19352" s="4">
        <v>1.0179597849592601</v>
      </c>
      <c r="E19352" s="4">
        <v>1</v>
      </c>
      <c r="F19352" s="4">
        <v>0.75800000000000001</v>
      </c>
      <c r="G19352" s="4">
        <v>4.2056507757311E-3</v>
      </c>
      <c r="H19352" s="14">
        <v>3.6525496074586599E-7</v>
      </c>
      <c r="I19352" s="4">
        <v>0.75715528256411402</v>
      </c>
      <c r="J19352" s="4">
        <v>0.89200000000000002</v>
      </c>
      <c r="K19352" s="4">
        <v>0.68300000000000005</v>
      </c>
      <c r="L19352" s="4">
        <v>1.12619062046773E-2</v>
      </c>
      <c r="M19352" s="14">
        <v>3.6525496074586599E-7</v>
      </c>
      <c r="N19352" s="14">
        <v>2.7280189984131999E-7</v>
      </c>
    </row>
    <row r="19353" spans="1:14" x14ac:dyDescent="0.35">
      <c r="A19353" s="4">
        <v>21</v>
      </c>
      <c r="B19353" s="4" t="s">
        <v>9086</v>
      </c>
      <c r="C19353" s="14">
        <v>1.37966017096013E-7</v>
      </c>
      <c r="D19353" s="4">
        <v>0.36812651279244402</v>
      </c>
      <c r="E19353" s="4">
        <v>0.53800000000000003</v>
      </c>
      <c r="F19353" s="4">
        <v>9.6000000000000002E-2</v>
      </c>
      <c r="G19353" s="4">
        <v>4.2539062051213704E-3</v>
      </c>
      <c r="H19353" s="4">
        <v>4.2305481253854402E-2</v>
      </c>
      <c r="I19353" s="4">
        <v>0.33348476795635901</v>
      </c>
      <c r="J19353" s="4">
        <v>0.216</v>
      </c>
      <c r="K19353" s="4">
        <v>0.11899999999999999</v>
      </c>
      <c r="L19353" s="4">
        <v>1</v>
      </c>
      <c r="M19353" s="4">
        <v>4.2305481253854402E-2</v>
      </c>
      <c r="N19353" s="14">
        <v>2.7593201515740499E-7</v>
      </c>
    </row>
    <row r="19354" spans="1:14" x14ac:dyDescent="0.35">
      <c r="A19354" s="4">
        <v>21</v>
      </c>
      <c r="B19354" s="4" t="s">
        <v>6712</v>
      </c>
      <c r="C19354" s="14">
        <v>1.4238286280648801E-7</v>
      </c>
      <c r="D19354" s="4">
        <v>1.1163321733973901</v>
      </c>
      <c r="E19354" s="4">
        <v>1</v>
      </c>
      <c r="F19354" s="4">
        <v>0.626</v>
      </c>
      <c r="G19354" s="4">
        <v>4.3900908089124502E-3</v>
      </c>
      <c r="H19354" s="4">
        <v>4.2294138817350396E-3</v>
      </c>
      <c r="I19354" s="4">
        <v>0.361708861592206</v>
      </c>
      <c r="J19354" s="4">
        <v>0.78400000000000003</v>
      </c>
      <c r="K19354" s="4">
        <v>0.64300000000000002</v>
      </c>
      <c r="L19354" s="4">
        <v>1</v>
      </c>
      <c r="M19354" s="4">
        <v>4.2294138817350396E-3</v>
      </c>
      <c r="N19354" s="14">
        <v>2.8476570534009698E-7</v>
      </c>
    </row>
    <row r="19355" spans="1:14" x14ac:dyDescent="0.35">
      <c r="A19355" s="4">
        <v>21</v>
      </c>
      <c r="B19355" s="4" t="s">
        <v>5161</v>
      </c>
      <c r="C19355" s="14">
        <v>1.4269403675036401E-7</v>
      </c>
      <c r="D19355" s="4">
        <v>0.90933695144362003</v>
      </c>
      <c r="E19355" s="4">
        <v>1</v>
      </c>
      <c r="F19355" s="4">
        <v>0.36799999999999999</v>
      </c>
      <c r="G19355" s="4">
        <v>4.3996852351239702E-3</v>
      </c>
      <c r="H19355" s="4">
        <v>9.3590210936238705E-2</v>
      </c>
      <c r="I19355" s="4">
        <v>0.60616577701725405</v>
      </c>
      <c r="J19355" s="4">
        <v>0.35099999999999998</v>
      </c>
      <c r="K19355" s="4">
        <v>0.27900000000000003</v>
      </c>
      <c r="L19355" s="4">
        <v>1</v>
      </c>
      <c r="M19355" s="4">
        <v>9.3590210936238705E-2</v>
      </c>
      <c r="N19355" s="14">
        <v>2.8538805313914001E-7</v>
      </c>
    </row>
    <row r="19356" spans="1:14" x14ac:dyDescent="0.35">
      <c r="A19356" s="4">
        <v>21</v>
      </c>
      <c r="B19356" s="4" t="s">
        <v>9087</v>
      </c>
      <c r="C19356" s="14">
        <v>1.4587760600935601E-7</v>
      </c>
      <c r="D19356" s="4">
        <v>1.02837192103911</v>
      </c>
      <c r="E19356" s="4">
        <v>0.92300000000000004</v>
      </c>
      <c r="F19356" s="4">
        <v>0.39900000000000002</v>
      </c>
      <c r="G19356" s="4">
        <v>4.4978442260864802E-3</v>
      </c>
      <c r="H19356" s="4">
        <v>1.5235769628841401E-2</v>
      </c>
      <c r="I19356" s="4">
        <v>0.41860386346980699</v>
      </c>
      <c r="J19356" s="4">
        <v>0.40500000000000003</v>
      </c>
      <c r="K19356" s="4">
        <v>0.26400000000000001</v>
      </c>
      <c r="L19356" s="4">
        <v>1</v>
      </c>
      <c r="M19356" s="4">
        <v>1.5235769628841401E-2</v>
      </c>
      <c r="N19356" s="14">
        <v>2.91755190738436E-7</v>
      </c>
    </row>
    <row r="19357" spans="1:14" x14ac:dyDescent="0.35">
      <c r="A19357" s="4">
        <v>21</v>
      </c>
      <c r="B19357" s="4" t="s">
        <v>9088</v>
      </c>
      <c r="C19357" s="14">
        <v>1.66548245926221E-7</v>
      </c>
      <c r="D19357" s="4">
        <v>1.2811267318712001</v>
      </c>
      <c r="E19357" s="4">
        <v>0.92300000000000004</v>
      </c>
      <c r="F19357" s="4">
        <v>0.42199999999999999</v>
      </c>
      <c r="G19357" s="4">
        <v>5.1351820666431904E-3</v>
      </c>
      <c r="H19357" s="14">
        <v>5.6036563104091002E-5</v>
      </c>
      <c r="I19357" s="4">
        <v>0.76295931504171399</v>
      </c>
      <c r="J19357" s="4">
        <v>0.48599999999999999</v>
      </c>
      <c r="K19357" s="4">
        <v>0.27100000000000002</v>
      </c>
      <c r="L19357" s="4">
        <v>1</v>
      </c>
      <c r="M19357" s="14">
        <v>5.6036563104091002E-5</v>
      </c>
      <c r="N19357" s="14">
        <v>3.3309646411412501E-7</v>
      </c>
    </row>
    <row r="19358" spans="1:14" x14ac:dyDescent="0.35">
      <c r="A19358" s="4">
        <v>21</v>
      </c>
      <c r="B19358" s="4" t="s">
        <v>5891</v>
      </c>
      <c r="C19358" s="14">
        <v>1.6765824386078899E-7</v>
      </c>
      <c r="D19358" s="4">
        <v>1.04116965923208</v>
      </c>
      <c r="E19358" s="4">
        <v>0.92300000000000004</v>
      </c>
      <c r="F19358" s="4">
        <v>0.38500000000000001</v>
      </c>
      <c r="G19358" s="4">
        <v>5.1694066329596999E-3</v>
      </c>
      <c r="H19358" s="4">
        <v>6.5822422959599803E-4</v>
      </c>
      <c r="I19358" s="4">
        <v>0.40635670773225901</v>
      </c>
      <c r="J19358" s="4">
        <v>0.622</v>
      </c>
      <c r="K19358" s="4">
        <v>0.42799999999999999</v>
      </c>
      <c r="L19358" s="4">
        <v>1</v>
      </c>
      <c r="M19358" s="4">
        <v>6.5822422959599803E-4</v>
      </c>
      <c r="N19358" s="14">
        <v>3.3531645961229098E-7</v>
      </c>
    </row>
    <row r="19359" spans="1:14" x14ac:dyDescent="0.35">
      <c r="A19359" s="4">
        <v>21</v>
      </c>
      <c r="B19359" s="4" t="s">
        <v>9089</v>
      </c>
      <c r="C19359" s="14">
        <v>1.72919289715095E-7</v>
      </c>
      <c r="D19359" s="4">
        <v>1.07643635719417</v>
      </c>
      <c r="E19359" s="4">
        <v>1</v>
      </c>
      <c r="F19359" s="4">
        <v>0.68</v>
      </c>
      <c r="G19359" s="4">
        <v>5.3316204597855096E-3</v>
      </c>
      <c r="H19359" s="4">
        <v>2.3012855767864899E-2</v>
      </c>
      <c r="I19359" s="4">
        <v>0.45392086164561302</v>
      </c>
      <c r="J19359" s="4">
        <v>0.45900000000000002</v>
      </c>
      <c r="K19359" s="4">
        <v>0.33200000000000002</v>
      </c>
      <c r="L19359" s="4">
        <v>1</v>
      </c>
      <c r="M19359" s="4">
        <v>2.3012855767864899E-2</v>
      </c>
      <c r="N19359" s="14">
        <v>3.4583854952910899E-7</v>
      </c>
    </row>
    <row r="19360" spans="1:14" x14ac:dyDescent="0.35">
      <c r="A19360" s="4">
        <v>21</v>
      </c>
      <c r="B19360" s="4" t="s">
        <v>3183</v>
      </c>
      <c r="C19360" s="14">
        <v>1.7717022750474899E-7</v>
      </c>
      <c r="D19360" s="4">
        <v>0.76397977732368005</v>
      </c>
      <c r="E19360" s="4">
        <v>0.84599999999999997</v>
      </c>
      <c r="F19360" s="4">
        <v>0.23799999999999999</v>
      </c>
      <c r="G19360" s="4">
        <v>5.4626896246539203E-3</v>
      </c>
      <c r="H19360" s="4">
        <v>2.31751177796651E-4</v>
      </c>
      <c r="I19360" s="4">
        <v>0.30429242946782198</v>
      </c>
      <c r="J19360" s="4">
        <v>0.622</v>
      </c>
      <c r="K19360" s="4">
        <v>0.314</v>
      </c>
      <c r="L19360" s="4">
        <v>1</v>
      </c>
      <c r="M19360" s="4">
        <v>2.31751177796651E-4</v>
      </c>
      <c r="N19360" s="14">
        <v>3.5434042362020799E-7</v>
      </c>
    </row>
    <row r="19361" spans="1:14" x14ac:dyDescent="0.35">
      <c r="A19361" s="4">
        <v>21</v>
      </c>
      <c r="B19361" s="4" t="s">
        <v>3126</v>
      </c>
      <c r="C19361" s="14">
        <v>1.87558927311936E-7</v>
      </c>
      <c r="D19361" s="4">
        <v>1.0627877700133599</v>
      </c>
      <c r="E19361" s="4">
        <v>1</v>
      </c>
      <c r="F19361" s="4">
        <v>0.441</v>
      </c>
      <c r="G19361" s="4">
        <v>5.7830044058089104E-3</v>
      </c>
      <c r="H19361" s="4">
        <v>1.09262485215926E-3</v>
      </c>
      <c r="I19361" s="4">
        <v>0.34372940996664703</v>
      </c>
      <c r="J19361" s="4">
        <v>0.73</v>
      </c>
      <c r="K19361" s="4">
        <v>0.45600000000000002</v>
      </c>
      <c r="L19361" s="4">
        <v>1</v>
      </c>
      <c r="M19361" s="4">
        <v>1.09262485215926E-3</v>
      </c>
      <c r="N19361" s="14">
        <v>3.7511781944552002E-7</v>
      </c>
    </row>
    <row r="19362" spans="1:14" x14ac:dyDescent="0.35">
      <c r="A19362" s="4">
        <v>21</v>
      </c>
      <c r="B19362" s="4" t="s">
        <v>8686</v>
      </c>
      <c r="C19362" s="14">
        <v>1.9309663878470999E-7</v>
      </c>
      <c r="D19362" s="4">
        <v>1.03973307054764</v>
      </c>
      <c r="E19362" s="4">
        <v>0.84599999999999997</v>
      </c>
      <c r="F19362" s="4">
        <v>0.33600000000000002</v>
      </c>
      <c r="G19362" s="4">
        <v>5.9537486636489596E-3</v>
      </c>
      <c r="H19362" s="4">
        <v>1.58970122456672E-2</v>
      </c>
      <c r="I19362" s="4">
        <v>0.334490494099832</v>
      </c>
      <c r="J19362" s="4">
        <v>0.40500000000000003</v>
      </c>
      <c r="K19362" s="4">
        <v>0.26900000000000002</v>
      </c>
      <c r="L19362" s="4">
        <v>1</v>
      </c>
      <c r="M19362" s="4">
        <v>1.58970122456672E-2</v>
      </c>
      <c r="N19362" s="14">
        <v>3.86193240283108E-7</v>
      </c>
    </row>
    <row r="19363" spans="1:14" x14ac:dyDescent="0.35">
      <c r="A19363" s="4">
        <v>21</v>
      </c>
      <c r="B19363" s="4" t="s">
        <v>4304</v>
      </c>
      <c r="C19363" s="14">
        <v>1.9338518236094801E-7</v>
      </c>
      <c r="D19363" s="4">
        <v>0.532640470101999</v>
      </c>
      <c r="E19363" s="4">
        <v>0.61499999999999999</v>
      </c>
      <c r="F19363" s="4">
        <v>0.13300000000000001</v>
      </c>
      <c r="G19363" s="4">
        <v>5.9626453277351098E-3</v>
      </c>
      <c r="H19363" s="4">
        <v>7.9493725504200098E-4</v>
      </c>
      <c r="I19363" s="4">
        <v>0.32382056523808</v>
      </c>
      <c r="J19363" s="4">
        <v>0.35099999999999998</v>
      </c>
      <c r="K19363" s="4">
        <v>0.156</v>
      </c>
      <c r="L19363" s="4">
        <v>1</v>
      </c>
      <c r="M19363" s="4">
        <v>7.9493725504200098E-4</v>
      </c>
      <c r="N19363" s="14">
        <v>3.8677032732406701E-7</v>
      </c>
    </row>
    <row r="19364" spans="1:14" x14ac:dyDescent="0.35">
      <c r="A19364" s="4">
        <v>21</v>
      </c>
      <c r="B19364" s="4" t="s">
        <v>4915</v>
      </c>
      <c r="C19364" s="14">
        <v>2.00437689745798E-7</v>
      </c>
      <c r="D19364" s="4">
        <v>1.40950550767395</v>
      </c>
      <c r="E19364" s="4">
        <v>1</v>
      </c>
      <c r="F19364" s="4">
        <v>0.72099999999999997</v>
      </c>
      <c r="G19364" s="4">
        <v>6.1800952879321799E-3</v>
      </c>
      <c r="H19364" s="4">
        <v>1.2805907322628999E-3</v>
      </c>
      <c r="I19364" s="4">
        <v>0.51851458229149405</v>
      </c>
      <c r="J19364" s="4">
        <v>0.70299999999999996</v>
      </c>
      <c r="K19364" s="4">
        <v>0.52700000000000002</v>
      </c>
      <c r="L19364" s="4">
        <v>1</v>
      </c>
      <c r="M19364" s="4">
        <v>1.2805907322628999E-3</v>
      </c>
      <c r="N19364" s="14">
        <v>4.0087533931632801E-7</v>
      </c>
    </row>
    <row r="19365" spans="1:14" x14ac:dyDescent="0.35">
      <c r="A19365" s="4">
        <v>21</v>
      </c>
      <c r="B19365" s="4" t="s">
        <v>9090</v>
      </c>
      <c r="C19365" s="14">
        <v>2.07335677106345E-7</v>
      </c>
      <c r="D19365" s="4">
        <v>0.63347239243025</v>
      </c>
      <c r="E19365" s="4">
        <v>0.61499999999999999</v>
      </c>
      <c r="F19365" s="4">
        <v>0.13500000000000001</v>
      </c>
      <c r="G19365" s="4">
        <v>6.3927809322199399E-3</v>
      </c>
      <c r="H19365" s="4">
        <v>3.7895452517693301E-2</v>
      </c>
      <c r="I19365" s="4">
        <v>0.34035342463069701</v>
      </c>
      <c r="J19365" s="4">
        <v>0.216</v>
      </c>
      <c r="K19365" s="4">
        <v>0.11700000000000001</v>
      </c>
      <c r="L19365" s="4">
        <v>1</v>
      </c>
      <c r="M19365" s="4">
        <v>3.7895452517693301E-2</v>
      </c>
      <c r="N19365" s="14">
        <v>4.1467131122460702E-7</v>
      </c>
    </row>
    <row r="19366" spans="1:14" x14ac:dyDescent="0.35">
      <c r="A19366" s="4">
        <v>21</v>
      </c>
      <c r="B19366" s="4" t="s">
        <v>9091</v>
      </c>
      <c r="C19366" s="14">
        <v>2.0914218170562101E-7</v>
      </c>
      <c r="D19366" s="4">
        <v>0.78174222102441004</v>
      </c>
      <c r="E19366" s="4">
        <v>0.61499999999999999</v>
      </c>
      <c r="F19366" s="4">
        <v>0.14599999999999999</v>
      </c>
      <c r="G19366" s="4">
        <v>6.4484808885293997E-3</v>
      </c>
      <c r="H19366" s="4">
        <v>5.8774381376158703E-4</v>
      </c>
      <c r="I19366" s="4">
        <v>0.36943756669466699</v>
      </c>
      <c r="J19366" s="4">
        <v>0.35099999999999998</v>
      </c>
      <c r="K19366" s="4">
        <v>0.154</v>
      </c>
      <c r="L19366" s="4">
        <v>1</v>
      </c>
      <c r="M19366" s="4">
        <v>5.8774381376158703E-4</v>
      </c>
      <c r="N19366" s="14">
        <v>4.1828431967078901E-7</v>
      </c>
    </row>
    <row r="19367" spans="1:14" x14ac:dyDescent="0.35">
      <c r="A19367" s="4">
        <v>21</v>
      </c>
      <c r="B19367" s="4" t="s">
        <v>8312</v>
      </c>
      <c r="C19367" s="14">
        <v>2.1638857923481101E-7</v>
      </c>
      <c r="D19367" s="4">
        <v>1.2116948599964801</v>
      </c>
      <c r="E19367" s="4">
        <v>1</v>
      </c>
      <c r="F19367" s="4">
        <v>0.85799999999999998</v>
      </c>
      <c r="G19367" s="4">
        <v>6.67190906354693E-3</v>
      </c>
      <c r="H19367" s="4">
        <v>1.23097325756913E-2</v>
      </c>
      <c r="I19367" s="4">
        <v>0.47449995044600801</v>
      </c>
      <c r="J19367" s="4">
        <v>0.86499999999999999</v>
      </c>
      <c r="K19367" s="4">
        <v>0.80100000000000005</v>
      </c>
      <c r="L19367" s="4">
        <v>1</v>
      </c>
      <c r="M19367" s="4">
        <v>1.23097325756913E-2</v>
      </c>
      <c r="N19367" s="14">
        <v>4.3277711164560501E-7</v>
      </c>
    </row>
    <row r="19368" spans="1:14" x14ac:dyDescent="0.35">
      <c r="A19368" s="4">
        <v>21</v>
      </c>
      <c r="B19368" s="4" t="s">
        <v>1193</v>
      </c>
      <c r="C19368" s="4">
        <v>1.7372793096449199E-3</v>
      </c>
      <c r="D19368" s="4">
        <v>0.50436533188389199</v>
      </c>
      <c r="E19368" s="4">
        <v>0.76900000000000002</v>
      </c>
      <c r="F19368" s="4">
        <v>0.378</v>
      </c>
      <c r="G19368" s="4">
        <v>1</v>
      </c>
      <c r="H19368" s="14">
        <v>2.2403198065278501E-7</v>
      </c>
      <c r="I19368" s="4">
        <v>0.44792950152593602</v>
      </c>
      <c r="J19368" s="4">
        <v>0.35099999999999998</v>
      </c>
      <c r="K19368" s="4">
        <v>0.10199999999999999</v>
      </c>
      <c r="L19368" s="4">
        <v>6.9075780594673201E-3</v>
      </c>
      <c r="M19368" s="4">
        <v>1.7372793096449199E-3</v>
      </c>
      <c r="N19368" s="14">
        <v>4.4806391111524201E-7</v>
      </c>
    </row>
    <row r="19369" spans="1:14" x14ac:dyDescent="0.35">
      <c r="A19369" s="4">
        <v>21</v>
      </c>
      <c r="B19369" s="4" t="s">
        <v>3650</v>
      </c>
      <c r="C19369" s="14">
        <v>2.26825358706041E-7</v>
      </c>
      <c r="D19369" s="4">
        <v>0.71086832770838504</v>
      </c>
      <c r="E19369" s="4">
        <v>0.46200000000000002</v>
      </c>
      <c r="F19369" s="4">
        <v>0.08</v>
      </c>
      <c r="G19369" s="4">
        <v>6.9937062849833699E-3</v>
      </c>
      <c r="H19369" s="14">
        <v>4.1802588012432301E-5</v>
      </c>
      <c r="I19369" s="4">
        <v>0.48557005956576199</v>
      </c>
      <c r="J19369" s="4">
        <v>0.27</v>
      </c>
      <c r="K19369" s="4">
        <v>8.3000000000000004E-2</v>
      </c>
      <c r="L19369" s="4">
        <v>1</v>
      </c>
      <c r="M19369" s="14">
        <v>4.1802588012432301E-5</v>
      </c>
      <c r="N19369" s="14">
        <v>4.5365066596233999E-7</v>
      </c>
    </row>
    <row r="19370" spans="1:14" x14ac:dyDescent="0.35">
      <c r="A19370" s="4">
        <v>21</v>
      </c>
      <c r="B19370" s="4" t="s">
        <v>4097</v>
      </c>
      <c r="C19370" s="14">
        <v>2.2827820041697001E-7</v>
      </c>
      <c r="D19370" s="4">
        <v>1.31165343162299</v>
      </c>
      <c r="E19370" s="4">
        <v>1</v>
      </c>
      <c r="F19370" s="4">
        <v>0.61099999999999999</v>
      </c>
      <c r="G19370" s="4">
        <v>7.03850175345643E-3</v>
      </c>
      <c r="H19370" s="4">
        <v>6.3502746313781694E-2</v>
      </c>
      <c r="I19370" s="4">
        <v>0.38281533640812498</v>
      </c>
      <c r="J19370" s="4">
        <v>0.56799999999999995</v>
      </c>
      <c r="K19370" s="4">
        <v>0.49299999999999999</v>
      </c>
      <c r="L19370" s="4">
        <v>1</v>
      </c>
      <c r="M19370" s="4">
        <v>6.3502746313781694E-2</v>
      </c>
      <c r="N19370" s="14">
        <v>4.5655634872300302E-7</v>
      </c>
    </row>
    <row r="19371" spans="1:14" x14ac:dyDescent="0.35">
      <c r="A19371" s="4">
        <v>21</v>
      </c>
      <c r="B19371" s="4" t="s">
        <v>9092</v>
      </c>
      <c r="C19371" s="4">
        <v>6.2994214574344203E-4</v>
      </c>
      <c r="D19371" s="4">
        <v>0.70740732854519395</v>
      </c>
      <c r="E19371" s="4">
        <v>1</v>
      </c>
      <c r="F19371" s="4">
        <v>0.90900000000000003</v>
      </c>
      <c r="G19371" s="4">
        <v>1</v>
      </c>
      <c r="H19371" s="14">
        <v>2.3584060970041701E-7</v>
      </c>
      <c r="I19371" s="4">
        <v>0.67672426524126805</v>
      </c>
      <c r="J19371" s="4">
        <v>0.89200000000000002</v>
      </c>
      <c r="K19371" s="4">
        <v>0.751</v>
      </c>
      <c r="L19371" s="4">
        <v>7.27167351889296E-3</v>
      </c>
      <c r="M19371" s="4">
        <v>6.2994214574344203E-4</v>
      </c>
      <c r="N19371" s="14">
        <v>4.7168116378004099E-7</v>
      </c>
    </row>
    <row r="19372" spans="1:14" x14ac:dyDescent="0.35">
      <c r="A19372" s="4">
        <v>21</v>
      </c>
      <c r="B19372" s="4" t="s">
        <v>5935</v>
      </c>
      <c r="C19372" s="14">
        <v>2.38387626075647E-7</v>
      </c>
      <c r="D19372" s="4">
        <v>0.58787480517858703</v>
      </c>
      <c r="E19372" s="4">
        <v>0.84599999999999997</v>
      </c>
      <c r="F19372" s="4">
        <v>0.24</v>
      </c>
      <c r="G19372" s="4">
        <v>7.35020567479044E-3</v>
      </c>
      <c r="H19372" s="14">
        <v>1.46509571640805E-5</v>
      </c>
      <c r="I19372" s="4">
        <v>0.69240878323476496</v>
      </c>
      <c r="J19372" s="4">
        <v>0.622</v>
      </c>
      <c r="K19372" s="4">
        <v>0.314</v>
      </c>
      <c r="L19372" s="4">
        <v>0.45173296224009302</v>
      </c>
      <c r="M19372" s="14">
        <v>1.46509571640805E-5</v>
      </c>
      <c r="N19372" s="14">
        <v>4.7677519532263501E-7</v>
      </c>
    </row>
    <row r="19373" spans="1:14" x14ac:dyDescent="0.35">
      <c r="A19373" s="4">
        <v>21</v>
      </c>
      <c r="B19373" s="4" t="s">
        <v>6617</v>
      </c>
      <c r="C19373" s="14">
        <v>4.7001103826409201E-5</v>
      </c>
      <c r="D19373" s="4">
        <v>0.75995403457878696</v>
      </c>
      <c r="E19373" s="4">
        <v>1</v>
      </c>
      <c r="F19373" s="4">
        <v>0.53200000000000003</v>
      </c>
      <c r="G19373" s="4">
        <v>1</v>
      </c>
      <c r="H19373" s="14">
        <v>2.3944320065538602E-7</v>
      </c>
      <c r="I19373" s="4">
        <v>0.89982986549006005</v>
      </c>
      <c r="J19373" s="4">
        <v>0.622</v>
      </c>
      <c r="K19373" s="4">
        <v>0.35899999999999999</v>
      </c>
      <c r="L19373" s="4">
        <v>7.3827522058075102E-3</v>
      </c>
      <c r="M19373" s="14">
        <v>4.7001103826409201E-5</v>
      </c>
      <c r="N19373" s="14">
        <v>4.7888634397772504E-7</v>
      </c>
    </row>
    <row r="19374" spans="1:14" x14ac:dyDescent="0.35">
      <c r="A19374" s="4">
        <v>21</v>
      </c>
      <c r="B19374" s="4" t="s">
        <v>3445</v>
      </c>
      <c r="C19374" s="14">
        <v>2.46516772678744E-5</v>
      </c>
      <c r="D19374" s="4">
        <v>0.85598314619013105</v>
      </c>
      <c r="E19374" s="4">
        <v>1</v>
      </c>
      <c r="F19374" s="4">
        <v>0.72699999999999998</v>
      </c>
      <c r="G19374" s="4">
        <v>0.76008516520037295</v>
      </c>
      <c r="H19374" s="14">
        <v>2.4279850144432902E-7</v>
      </c>
      <c r="I19374" s="4">
        <v>0.76599459537624304</v>
      </c>
      <c r="J19374" s="4">
        <v>0.94599999999999995</v>
      </c>
      <c r="K19374" s="4">
        <v>0.755</v>
      </c>
      <c r="L19374" s="4">
        <v>7.4862061950330102E-3</v>
      </c>
      <c r="M19374" s="14">
        <v>2.46516772678744E-5</v>
      </c>
      <c r="N19374" s="14">
        <v>4.8559694393754602E-7</v>
      </c>
    </row>
    <row r="19375" spans="1:14" x14ac:dyDescent="0.35">
      <c r="A19375" s="4">
        <v>21</v>
      </c>
      <c r="B19375" s="4" t="s">
        <v>8046</v>
      </c>
      <c r="C19375" s="14">
        <v>2.4481666060529001E-7</v>
      </c>
      <c r="D19375" s="4">
        <v>1.50988496620199</v>
      </c>
      <c r="E19375" s="4">
        <v>0.92300000000000004</v>
      </c>
      <c r="F19375" s="4">
        <v>0.71499999999999997</v>
      </c>
      <c r="G19375" s="4">
        <v>7.5484320964429204E-3</v>
      </c>
      <c r="H19375" s="4">
        <v>2.0920827902033399E-2</v>
      </c>
      <c r="I19375" s="4">
        <v>0.829172717344421</v>
      </c>
      <c r="J19375" s="4">
        <v>0.622</v>
      </c>
      <c r="K19375" s="4">
        <v>0.56499999999999995</v>
      </c>
      <c r="L19375" s="4">
        <v>1</v>
      </c>
      <c r="M19375" s="4">
        <v>2.0920827902033399E-2</v>
      </c>
      <c r="N19375" s="14">
        <v>4.8963326127538396E-7</v>
      </c>
    </row>
    <row r="19376" spans="1:14" x14ac:dyDescent="0.35">
      <c r="A19376" s="4">
        <v>21</v>
      </c>
      <c r="B19376" s="4" t="s">
        <v>1348</v>
      </c>
      <c r="C19376" s="14">
        <v>2.5163341700279801E-7</v>
      </c>
      <c r="D19376" s="4">
        <v>1.1416604542995601</v>
      </c>
      <c r="E19376" s="4">
        <v>1</v>
      </c>
      <c r="F19376" s="4">
        <v>0.84799999999999998</v>
      </c>
      <c r="G19376" s="4">
        <v>7.7586131464472598E-3</v>
      </c>
      <c r="H19376" s="4">
        <v>0.27181067833886002</v>
      </c>
      <c r="I19376" s="4">
        <v>0.54778737351195395</v>
      </c>
      <c r="J19376" s="4">
        <v>0.59499999999999997</v>
      </c>
      <c r="K19376" s="4">
        <v>0.60799999999999998</v>
      </c>
      <c r="L19376" s="4">
        <v>1</v>
      </c>
      <c r="M19376" s="4">
        <v>0.27181067833886002</v>
      </c>
      <c r="N19376" s="14">
        <v>5.0326677068621905E-7</v>
      </c>
    </row>
    <row r="19377" spans="1:14" x14ac:dyDescent="0.35">
      <c r="A19377" s="4">
        <v>21</v>
      </c>
      <c r="B19377" s="4" t="s">
        <v>9093</v>
      </c>
      <c r="C19377" s="4">
        <v>3.1529820550465798E-4</v>
      </c>
      <c r="D19377" s="4">
        <v>0.67301152520121199</v>
      </c>
      <c r="E19377" s="4">
        <v>0.84599999999999997</v>
      </c>
      <c r="F19377" s="4">
        <v>0.46200000000000002</v>
      </c>
      <c r="G19377" s="4">
        <v>1</v>
      </c>
      <c r="H19377" s="14">
        <v>2.53770342695515E-7</v>
      </c>
      <c r="I19377" s="4">
        <v>0.73598465513224998</v>
      </c>
      <c r="J19377" s="4">
        <v>0.67600000000000005</v>
      </c>
      <c r="K19377" s="4">
        <v>0.37</v>
      </c>
      <c r="L19377" s="4">
        <v>7.8245009763308095E-3</v>
      </c>
      <c r="M19377" s="4">
        <v>3.1529820550465798E-4</v>
      </c>
      <c r="N19377" s="14">
        <v>5.0754062099164305E-7</v>
      </c>
    </row>
    <row r="19378" spans="1:14" x14ac:dyDescent="0.35">
      <c r="A19378" s="4">
        <v>21</v>
      </c>
      <c r="B19378" s="4" t="s">
        <v>4697</v>
      </c>
      <c r="C19378" s="14">
        <v>2.5561666097714702E-7</v>
      </c>
      <c r="D19378" s="4">
        <v>0.59379567112310006</v>
      </c>
      <c r="E19378" s="4">
        <v>0.76900000000000002</v>
      </c>
      <c r="F19378" s="4">
        <v>0.19700000000000001</v>
      </c>
      <c r="G19378" s="4">
        <v>7.8814285079083796E-3</v>
      </c>
      <c r="H19378" s="14">
        <v>7.4880147111689401E-7</v>
      </c>
      <c r="I19378" s="4">
        <v>0.685098140003644</v>
      </c>
      <c r="J19378" s="4">
        <v>0.622</v>
      </c>
      <c r="K19378" s="4">
        <v>0.30399999999999999</v>
      </c>
      <c r="L19378" s="4">
        <v>2.3087795758947201E-2</v>
      </c>
      <c r="M19378" s="14">
        <v>7.4880147111689401E-7</v>
      </c>
      <c r="N19378" s="14">
        <v>5.1123325661441696E-7</v>
      </c>
    </row>
    <row r="19379" spans="1:14" x14ac:dyDescent="0.35">
      <c r="A19379" s="4">
        <v>21</v>
      </c>
      <c r="B19379" s="4" t="s">
        <v>197</v>
      </c>
      <c r="C19379" s="14">
        <v>2.6340418291582999E-7</v>
      </c>
      <c r="D19379" s="4">
        <v>1.23529705044289</v>
      </c>
      <c r="E19379" s="4">
        <v>1</v>
      </c>
      <c r="F19379" s="4">
        <v>0.82799999999999996</v>
      </c>
      <c r="G19379" s="4">
        <v>8.1215411718438008E-3</v>
      </c>
      <c r="H19379" s="4">
        <v>0.21799529948051599</v>
      </c>
      <c r="I19379" s="4">
        <v>0.70099424989764403</v>
      </c>
      <c r="J19379" s="4">
        <v>0.622</v>
      </c>
      <c r="K19379" s="4">
        <v>0.67300000000000004</v>
      </c>
      <c r="L19379" s="4">
        <v>1</v>
      </c>
      <c r="M19379" s="4">
        <v>0.21799529948051599</v>
      </c>
      <c r="N19379" s="14">
        <v>5.26808296449897E-7</v>
      </c>
    </row>
    <row r="19380" spans="1:14" x14ac:dyDescent="0.35">
      <c r="A19380" s="4">
        <v>21</v>
      </c>
      <c r="B19380" s="4" t="s">
        <v>8430</v>
      </c>
      <c r="C19380" s="14">
        <v>2.7094305492238699E-7</v>
      </c>
      <c r="D19380" s="4">
        <v>1.32782537090811</v>
      </c>
      <c r="E19380" s="4">
        <v>1</v>
      </c>
      <c r="F19380" s="4">
        <v>0.72</v>
      </c>
      <c r="G19380" s="4">
        <v>8.3539872124219604E-3</v>
      </c>
      <c r="H19380" s="4">
        <v>2.0208697111671599E-4</v>
      </c>
      <c r="I19380" s="4">
        <v>0.65528995725492101</v>
      </c>
      <c r="J19380" s="4">
        <v>0.75700000000000001</v>
      </c>
      <c r="K19380" s="4">
        <v>0.61899999999999999</v>
      </c>
      <c r="L19380" s="4">
        <v>1</v>
      </c>
      <c r="M19380" s="4">
        <v>2.0208697111671599E-4</v>
      </c>
      <c r="N19380" s="14">
        <v>5.4188603643463496E-7</v>
      </c>
    </row>
    <row r="19381" spans="1:14" x14ac:dyDescent="0.35">
      <c r="A19381" s="4">
        <v>21</v>
      </c>
      <c r="B19381" s="4" t="s">
        <v>5110</v>
      </c>
      <c r="C19381" s="14">
        <v>3.0300483410542798E-7</v>
      </c>
      <c r="D19381" s="4">
        <v>1.06261529250873</v>
      </c>
      <c r="E19381" s="4">
        <v>0.92300000000000004</v>
      </c>
      <c r="F19381" s="4">
        <v>0.498</v>
      </c>
      <c r="G19381" s="4">
        <v>9.3425480499726606E-3</v>
      </c>
      <c r="H19381" s="4">
        <v>5.3471517304059198E-2</v>
      </c>
      <c r="I19381" s="4">
        <v>0.35792698600025902</v>
      </c>
      <c r="J19381" s="4">
        <v>0.622</v>
      </c>
      <c r="K19381" s="4">
        <v>0.54400000000000004</v>
      </c>
      <c r="L19381" s="4">
        <v>1</v>
      </c>
      <c r="M19381" s="4">
        <v>5.3471517304059198E-2</v>
      </c>
      <c r="N19381" s="14">
        <v>6.0600957639892701E-7</v>
      </c>
    </row>
    <row r="19382" spans="1:14" x14ac:dyDescent="0.35">
      <c r="A19382" s="4">
        <v>21</v>
      </c>
      <c r="B19382" s="4" t="s">
        <v>1096</v>
      </c>
      <c r="C19382" s="14">
        <v>3.0448702742763201E-7</v>
      </c>
      <c r="D19382" s="4">
        <v>1.3929796852171901</v>
      </c>
      <c r="E19382" s="4">
        <v>1</v>
      </c>
      <c r="F19382" s="4">
        <v>0.83</v>
      </c>
      <c r="G19382" s="4">
        <v>9.3882485166761707E-3</v>
      </c>
      <c r="H19382" s="4">
        <v>4.2870210993826204E-3</v>
      </c>
      <c r="I19382" s="4">
        <v>0.40006034454658401</v>
      </c>
      <c r="J19382" s="4">
        <v>0.81100000000000005</v>
      </c>
      <c r="K19382" s="4">
        <v>0.78200000000000003</v>
      </c>
      <c r="L19382" s="4">
        <v>1</v>
      </c>
      <c r="M19382" s="4">
        <v>4.2870210993826204E-3</v>
      </c>
      <c r="N19382" s="14">
        <v>6.0897396214291299E-7</v>
      </c>
    </row>
    <row r="19383" spans="1:14" x14ac:dyDescent="0.35">
      <c r="A19383" s="4">
        <v>21</v>
      </c>
      <c r="B19383" s="4" t="s">
        <v>6149</v>
      </c>
      <c r="C19383" s="14">
        <v>3.1013204533137802E-7</v>
      </c>
      <c r="D19383" s="4">
        <v>1.0164468062623699</v>
      </c>
      <c r="E19383" s="4">
        <v>1</v>
      </c>
      <c r="F19383" s="4">
        <v>0.54</v>
      </c>
      <c r="G19383" s="4">
        <v>9.56230135370237E-3</v>
      </c>
      <c r="H19383" s="4">
        <v>1.8487554823293001E-3</v>
      </c>
      <c r="I19383" s="4">
        <v>0.61873112917377904</v>
      </c>
      <c r="J19383" s="4">
        <v>0.622</v>
      </c>
      <c r="K19383" s="4">
        <v>0.501</v>
      </c>
      <c r="L19383" s="4">
        <v>1</v>
      </c>
      <c r="M19383" s="4">
        <v>1.8487554823293001E-3</v>
      </c>
      <c r="N19383" s="14">
        <v>6.2026399448086998E-7</v>
      </c>
    </row>
    <row r="19384" spans="1:14" x14ac:dyDescent="0.35">
      <c r="A19384" s="4">
        <v>21</v>
      </c>
      <c r="B19384" s="4" t="s">
        <v>2352</v>
      </c>
      <c r="C19384" s="14">
        <v>3.1484315050319202E-7</v>
      </c>
      <c r="D19384" s="4">
        <v>1.6551970799248601</v>
      </c>
      <c r="E19384" s="4">
        <v>0.84599999999999997</v>
      </c>
      <c r="F19384" s="4">
        <v>0.48</v>
      </c>
      <c r="G19384" s="4">
        <v>9.7075588594649296E-3</v>
      </c>
      <c r="H19384" s="4">
        <v>2.9529752342773001E-4</v>
      </c>
      <c r="I19384" s="4">
        <v>0.55746244157233205</v>
      </c>
      <c r="J19384" s="4">
        <v>0.70299999999999996</v>
      </c>
      <c r="K19384" s="4">
        <v>0.46899999999999997</v>
      </c>
      <c r="L19384" s="4">
        <v>1</v>
      </c>
      <c r="M19384" s="4">
        <v>2.9529752342773001E-4</v>
      </c>
      <c r="N19384" s="14">
        <v>6.2968620188017598E-7</v>
      </c>
    </row>
    <row r="19385" spans="1:14" x14ac:dyDescent="0.35">
      <c r="A19385" s="4">
        <v>21</v>
      </c>
      <c r="B19385" s="4" t="s">
        <v>9094</v>
      </c>
      <c r="C19385" s="14">
        <v>3.15881917575848E-7</v>
      </c>
      <c r="D19385" s="4">
        <v>0.30545258541461501</v>
      </c>
      <c r="E19385" s="4">
        <v>0.308</v>
      </c>
      <c r="F19385" s="4">
        <v>3.7999999999999999E-2</v>
      </c>
      <c r="G19385" s="4">
        <v>9.7395871646161099E-3</v>
      </c>
      <c r="H19385" s="4">
        <v>1.0702617275184199E-2</v>
      </c>
      <c r="I19385" s="4">
        <v>0.30390701595721797</v>
      </c>
      <c r="J19385" s="4">
        <v>0.16200000000000001</v>
      </c>
      <c r="K19385" s="4">
        <v>6.4000000000000001E-2</v>
      </c>
      <c r="L19385" s="4">
        <v>1</v>
      </c>
      <c r="M19385" s="4">
        <v>1.0702617275184199E-2</v>
      </c>
      <c r="N19385" s="14">
        <v>6.3176373537030998E-7</v>
      </c>
    </row>
    <row r="19386" spans="1:14" x14ac:dyDescent="0.35">
      <c r="A19386" s="4">
        <v>21</v>
      </c>
      <c r="B19386" s="4" t="s">
        <v>3347</v>
      </c>
      <c r="C19386" s="14">
        <v>4.2039376820453403E-5</v>
      </c>
      <c r="D19386" s="4">
        <v>0.76632409276727498</v>
      </c>
      <c r="E19386" s="4">
        <v>0.92300000000000004</v>
      </c>
      <c r="F19386" s="4">
        <v>0.48199999999999998</v>
      </c>
      <c r="G19386" s="4">
        <v>1</v>
      </c>
      <c r="H19386" s="14">
        <v>3.1669371698414799E-7</v>
      </c>
      <c r="I19386" s="4">
        <v>0.68049688030625599</v>
      </c>
      <c r="J19386" s="4">
        <v>0.78400000000000003</v>
      </c>
      <c r="K19386" s="4">
        <v>0.47499999999999998</v>
      </c>
      <c r="L19386" s="4">
        <v>9.7646173757722395E-3</v>
      </c>
      <c r="M19386" s="14">
        <v>4.2039376820453403E-5</v>
      </c>
      <c r="N19386" s="14">
        <v>6.3338733367338595E-7</v>
      </c>
    </row>
    <row r="19387" spans="1:14" x14ac:dyDescent="0.35">
      <c r="A19387" s="4">
        <v>21</v>
      </c>
      <c r="B19387" s="4" t="s">
        <v>9095</v>
      </c>
      <c r="C19387" s="14">
        <v>3.2422206011588002E-7</v>
      </c>
      <c r="D19387" s="4">
        <v>0.98824119263597099</v>
      </c>
      <c r="E19387" s="4">
        <v>0.76900000000000002</v>
      </c>
      <c r="F19387" s="4">
        <v>0.25600000000000001</v>
      </c>
      <c r="G19387" s="4">
        <v>9.9967387795529203E-3</v>
      </c>
      <c r="H19387" s="4">
        <v>3.4353231474218999E-3</v>
      </c>
      <c r="I19387" s="4">
        <v>0.45272298225878799</v>
      </c>
      <c r="J19387" s="4">
        <v>0.40500000000000003</v>
      </c>
      <c r="K19387" s="4">
        <v>0.215</v>
      </c>
      <c r="L19387" s="4">
        <v>1</v>
      </c>
      <c r="M19387" s="4">
        <v>3.4353231474218999E-3</v>
      </c>
      <c r="N19387" s="14">
        <v>6.4844401511181503E-7</v>
      </c>
    </row>
    <row r="19388" spans="1:14" x14ac:dyDescent="0.35">
      <c r="A19388" s="4">
        <v>21</v>
      </c>
      <c r="B19388" s="4" t="s">
        <v>1093</v>
      </c>
      <c r="C19388" s="14">
        <v>4.9653858563141301E-6</v>
      </c>
      <c r="D19388" s="4">
        <v>1.08980183459646</v>
      </c>
      <c r="E19388" s="4">
        <v>0.92300000000000004</v>
      </c>
      <c r="F19388" s="4">
        <v>0.504</v>
      </c>
      <c r="G19388" s="4">
        <v>0.153097742107734</v>
      </c>
      <c r="H19388" s="14">
        <v>3.3093244012774598E-7</v>
      </c>
      <c r="I19388" s="4">
        <v>0.70944891781230801</v>
      </c>
      <c r="J19388" s="4">
        <v>0.81100000000000005</v>
      </c>
      <c r="K19388" s="4">
        <v>0.51200000000000001</v>
      </c>
      <c r="L19388" s="4">
        <v>1.0203639926458801E-2</v>
      </c>
      <c r="M19388" s="14">
        <v>4.9653858563141301E-6</v>
      </c>
      <c r="N19388" s="14">
        <v>6.6186477073921197E-7</v>
      </c>
    </row>
    <row r="19389" spans="1:14" x14ac:dyDescent="0.35">
      <c r="A19389" s="4">
        <v>21</v>
      </c>
      <c r="B19389" s="4" t="s">
        <v>9096</v>
      </c>
      <c r="C19389" s="14">
        <v>3.3574687551704799E-7</v>
      </c>
      <c r="D19389" s="4">
        <v>1.0233576646774201</v>
      </c>
      <c r="E19389" s="4">
        <v>0.92300000000000004</v>
      </c>
      <c r="F19389" s="4">
        <v>0.37</v>
      </c>
      <c r="G19389" s="4">
        <v>1.03520834128171E-2</v>
      </c>
      <c r="H19389" s="4">
        <v>6.1567736619190898E-3</v>
      </c>
      <c r="I19389" s="4">
        <v>0.30061951369977202</v>
      </c>
      <c r="J19389" s="4">
        <v>0.54100000000000004</v>
      </c>
      <c r="K19389" s="4">
        <v>0.34599999999999997</v>
      </c>
      <c r="L19389" s="4">
        <v>1</v>
      </c>
      <c r="M19389" s="4">
        <v>6.1567736619190898E-3</v>
      </c>
      <c r="N19389" s="14">
        <v>6.7149363830813201E-7</v>
      </c>
    </row>
    <row r="19390" spans="1:14" x14ac:dyDescent="0.35">
      <c r="A19390" s="4">
        <v>21</v>
      </c>
      <c r="B19390" s="4" t="s">
        <v>3157</v>
      </c>
      <c r="C19390" s="14">
        <v>3.46957998624057E-7</v>
      </c>
      <c r="D19390" s="4">
        <v>1.04546967762377</v>
      </c>
      <c r="E19390" s="4">
        <v>1</v>
      </c>
      <c r="F19390" s="4">
        <v>0.45400000000000001</v>
      </c>
      <c r="G19390" s="4">
        <v>1.06977559715755E-2</v>
      </c>
      <c r="H19390" s="4">
        <v>1.14343619567784E-2</v>
      </c>
      <c r="I19390" s="4">
        <v>0.37126569658493602</v>
      </c>
      <c r="J19390" s="4">
        <v>0.51400000000000001</v>
      </c>
      <c r="K19390" s="4">
        <v>0.36499999999999999</v>
      </c>
      <c r="L19390" s="4">
        <v>1</v>
      </c>
      <c r="M19390" s="4">
        <v>1.14343619567784E-2</v>
      </c>
      <c r="N19390" s="14">
        <v>6.93915876868261E-7</v>
      </c>
    </row>
    <row r="19391" spans="1:14" x14ac:dyDescent="0.35">
      <c r="A19391" s="4">
        <v>21</v>
      </c>
      <c r="B19391" s="4" t="s">
        <v>8598</v>
      </c>
      <c r="C19391" s="14">
        <v>3.62986657443874E-7</v>
      </c>
      <c r="D19391" s="4">
        <v>0.64138944494796102</v>
      </c>
      <c r="E19391" s="4">
        <v>0.69199999999999995</v>
      </c>
      <c r="F19391" s="4">
        <v>0.186</v>
      </c>
      <c r="G19391" s="4">
        <v>1.1191967608967001E-2</v>
      </c>
      <c r="H19391" s="4">
        <v>1.5948395579939999E-2</v>
      </c>
      <c r="I19391" s="4">
        <v>0.31123481843078998</v>
      </c>
      <c r="J19391" s="4">
        <v>0.35099999999999998</v>
      </c>
      <c r="K19391" s="4">
        <v>0.20899999999999999</v>
      </c>
      <c r="L19391" s="4">
        <v>1</v>
      </c>
      <c r="M19391" s="4">
        <v>1.5948395579939999E-2</v>
      </c>
      <c r="N19391" s="14">
        <v>7.2597318312843395E-7</v>
      </c>
    </row>
    <row r="19392" spans="1:14" x14ac:dyDescent="0.35">
      <c r="A19392" s="4">
        <v>21</v>
      </c>
      <c r="B19392" s="4" t="s">
        <v>4188</v>
      </c>
      <c r="C19392" s="14">
        <v>4.0640868914656101E-7</v>
      </c>
      <c r="D19392" s="4">
        <v>1.16619243278767</v>
      </c>
      <c r="E19392" s="4">
        <v>0.84599999999999997</v>
      </c>
      <c r="F19392" s="4">
        <v>0.36099999999999999</v>
      </c>
      <c r="G19392" s="4">
        <v>1.2530799112455899E-2</v>
      </c>
      <c r="H19392" s="4">
        <v>0.189518141850366</v>
      </c>
      <c r="I19392" s="4">
        <v>0.356834634267018</v>
      </c>
      <c r="J19392" s="4">
        <v>0.40500000000000003</v>
      </c>
      <c r="K19392" s="4">
        <v>0.35</v>
      </c>
      <c r="L19392" s="4">
        <v>1</v>
      </c>
      <c r="M19392" s="4">
        <v>0.189518141850366</v>
      </c>
      <c r="N19392" s="14">
        <v>8.1281721312509803E-7</v>
      </c>
    </row>
    <row r="19393" spans="1:14" x14ac:dyDescent="0.35">
      <c r="A19393" s="4">
        <v>21</v>
      </c>
      <c r="B19393" s="4" t="s">
        <v>6785</v>
      </c>
      <c r="C19393" s="14">
        <v>4.1050036817107698E-7</v>
      </c>
      <c r="D19393" s="4">
        <v>1.1374257112927699</v>
      </c>
      <c r="E19393" s="4">
        <v>0.92300000000000004</v>
      </c>
      <c r="F19393" s="4">
        <v>0.44600000000000001</v>
      </c>
      <c r="G19393" s="4">
        <v>1.2656957851818799E-2</v>
      </c>
      <c r="H19393" s="4">
        <v>0.13933780573180601</v>
      </c>
      <c r="I19393" s="4">
        <v>0.40361572417011798</v>
      </c>
      <c r="J19393" s="4">
        <v>0.40500000000000003</v>
      </c>
      <c r="K19393" s="4">
        <v>0.34799999999999998</v>
      </c>
      <c r="L19393" s="4">
        <v>1</v>
      </c>
      <c r="M19393" s="4">
        <v>0.13933780573180601</v>
      </c>
      <c r="N19393" s="14">
        <v>8.2100056783160202E-7</v>
      </c>
    </row>
    <row r="19394" spans="1:14" x14ac:dyDescent="0.35">
      <c r="A19394" s="4">
        <v>21</v>
      </c>
      <c r="B19394" s="4" t="s">
        <v>9097</v>
      </c>
      <c r="C19394" s="14">
        <v>4.1246423261491699E-7</v>
      </c>
      <c r="D19394" s="4">
        <v>0.65417104507403001</v>
      </c>
      <c r="E19394" s="4">
        <v>0.76900000000000002</v>
      </c>
      <c r="F19394" s="4">
        <v>0.224</v>
      </c>
      <c r="G19394" s="4">
        <v>1.27175096842157E-2</v>
      </c>
      <c r="H19394" s="4">
        <v>3.7769512714041901E-4</v>
      </c>
      <c r="I19394" s="4">
        <v>0.45420003755703398</v>
      </c>
      <c r="J19394" s="4">
        <v>0.378</v>
      </c>
      <c r="K19394" s="4">
        <v>0.16800000000000001</v>
      </c>
      <c r="L19394" s="4">
        <v>1</v>
      </c>
      <c r="M19394" s="4">
        <v>3.7769512714041901E-4</v>
      </c>
      <c r="N19394" s="14">
        <v>8.2492829510309098E-7</v>
      </c>
    </row>
    <row r="19395" spans="1:14" x14ac:dyDescent="0.35">
      <c r="A19395" s="4">
        <v>21</v>
      </c>
      <c r="B19395" s="4" t="s">
        <v>9098</v>
      </c>
      <c r="C19395" s="14">
        <v>4.1494619009902799E-7</v>
      </c>
      <c r="D19395" s="4">
        <v>1.11324786638032</v>
      </c>
      <c r="E19395" s="4">
        <v>0.92300000000000004</v>
      </c>
      <c r="F19395" s="4">
        <v>0.38</v>
      </c>
      <c r="G19395" s="4">
        <v>1.27940358793233E-2</v>
      </c>
      <c r="H19395" s="4">
        <v>3.8416222371154799E-3</v>
      </c>
      <c r="I19395" s="4">
        <v>0.38847685594590797</v>
      </c>
      <c r="J19395" s="4">
        <v>0.51400000000000001</v>
      </c>
      <c r="K19395" s="4">
        <v>0.32600000000000001</v>
      </c>
      <c r="L19395" s="4">
        <v>1</v>
      </c>
      <c r="M19395" s="4">
        <v>3.8416222371154799E-3</v>
      </c>
      <c r="N19395" s="14">
        <v>8.29892208017716E-7</v>
      </c>
    </row>
    <row r="19396" spans="1:14" x14ac:dyDescent="0.35">
      <c r="A19396" s="4">
        <v>21</v>
      </c>
      <c r="B19396" s="4" t="s">
        <v>6731</v>
      </c>
      <c r="C19396" s="14">
        <v>4.1549349198089802E-7</v>
      </c>
      <c r="D19396" s="4">
        <v>1.2739743316021801</v>
      </c>
      <c r="E19396" s="4">
        <v>1</v>
      </c>
      <c r="F19396" s="4">
        <v>0.77200000000000002</v>
      </c>
      <c r="G19396" s="4">
        <v>1.2810910838247E-2</v>
      </c>
      <c r="H19396" s="4">
        <v>4.3357666331810103E-2</v>
      </c>
      <c r="I19396" s="4">
        <v>0.46335151487597798</v>
      </c>
      <c r="J19396" s="4">
        <v>0.67600000000000005</v>
      </c>
      <c r="K19396" s="4">
        <v>0.63500000000000001</v>
      </c>
      <c r="L19396" s="4">
        <v>1</v>
      </c>
      <c r="M19396" s="4">
        <v>4.3357666331810103E-2</v>
      </c>
      <c r="N19396" s="14">
        <v>8.3098681132695395E-7</v>
      </c>
    </row>
    <row r="19397" spans="1:14" x14ac:dyDescent="0.35">
      <c r="A19397" s="4">
        <v>21</v>
      </c>
      <c r="B19397" s="4" t="s">
        <v>9099</v>
      </c>
      <c r="C19397" s="14">
        <v>7.5568637826141698E-7</v>
      </c>
      <c r="D19397" s="4">
        <v>1.0916241997768801</v>
      </c>
      <c r="E19397" s="4">
        <v>0.92300000000000004</v>
      </c>
      <c r="F19397" s="4">
        <v>0.53900000000000003</v>
      </c>
      <c r="G19397" s="4">
        <v>2.3300078100934301E-2</v>
      </c>
      <c r="H19397" s="14">
        <v>4.28835396812492E-7</v>
      </c>
      <c r="I19397" s="4">
        <v>1.00538544791105</v>
      </c>
      <c r="J19397" s="4">
        <v>0.83799999999999997</v>
      </c>
      <c r="K19397" s="4">
        <v>0.60599999999999998</v>
      </c>
      <c r="L19397" s="4">
        <v>1.3222281789919599E-2</v>
      </c>
      <c r="M19397" s="14">
        <v>7.5568637826141698E-7</v>
      </c>
      <c r="N19397" s="14">
        <v>8.5767060972518595E-7</v>
      </c>
    </row>
    <row r="19398" spans="1:14" x14ac:dyDescent="0.35">
      <c r="A19398" s="4">
        <v>21</v>
      </c>
      <c r="B19398" s="4" t="s">
        <v>3897</v>
      </c>
      <c r="C19398" s="14">
        <v>1.9080994307221899E-6</v>
      </c>
      <c r="D19398" s="4">
        <v>1.44799086859671</v>
      </c>
      <c r="E19398" s="4">
        <v>0.92300000000000004</v>
      </c>
      <c r="F19398" s="4">
        <v>0.66900000000000004</v>
      </c>
      <c r="G19398" s="4">
        <v>5.88324297474574E-2</v>
      </c>
      <c r="H19398" s="14">
        <v>4.71478440282629E-7</v>
      </c>
      <c r="I19398" s="4">
        <v>0.63565612878663402</v>
      </c>
      <c r="J19398" s="4">
        <v>0.91900000000000004</v>
      </c>
      <c r="K19398" s="4">
        <v>0.79900000000000004</v>
      </c>
      <c r="L19398" s="4">
        <v>1.45370947492343E-2</v>
      </c>
      <c r="M19398" s="14">
        <v>1.9080994307221899E-6</v>
      </c>
      <c r="N19398" s="14">
        <v>9.4295665827333798E-7</v>
      </c>
    </row>
    <row r="19399" spans="1:14" x14ac:dyDescent="0.35">
      <c r="A19399" s="4">
        <v>21</v>
      </c>
      <c r="B19399" s="4" t="s">
        <v>7913</v>
      </c>
      <c r="C19399" s="14">
        <v>4.7185255570486502E-7</v>
      </c>
      <c r="D19399" s="4">
        <v>0.95701860844944797</v>
      </c>
      <c r="E19399" s="4">
        <v>1</v>
      </c>
      <c r="F19399" s="4">
        <v>0.41599999999999998</v>
      </c>
      <c r="G19399" s="4">
        <v>1.45486298500481E-2</v>
      </c>
      <c r="H19399" s="4">
        <v>0.12214041492641201</v>
      </c>
      <c r="I19399" s="4">
        <v>0.48315055352050001</v>
      </c>
      <c r="J19399" s="4">
        <v>0.45900000000000002</v>
      </c>
      <c r="K19399" s="4">
        <v>0.38800000000000001</v>
      </c>
      <c r="L19399" s="4">
        <v>1</v>
      </c>
      <c r="M19399" s="4">
        <v>0.12214041492641201</v>
      </c>
      <c r="N19399" s="14">
        <v>9.4370488876489501E-7</v>
      </c>
    </row>
    <row r="19400" spans="1:14" x14ac:dyDescent="0.35">
      <c r="A19400" s="4">
        <v>21</v>
      </c>
      <c r="B19400" s="4" t="s">
        <v>4713</v>
      </c>
      <c r="C19400" s="14">
        <v>4.9284111984663404E-7</v>
      </c>
      <c r="D19400" s="4">
        <v>1.1953610659446201</v>
      </c>
      <c r="E19400" s="4">
        <v>1</v>
      </c>
      <c r="F19400" s="4">
        <v>0.55700000000000005</v>
      </c>
      <c r="G19400" s="4">
        <v>1.5195770248231299E-2</v>
      </c>
      <c r="H19400" s="4">
        <v>0.105967163215439</v>
      </c>
      <c r="I19400" s="4">
        <v>0.37218429803791703</v>
      </c>
      <c r="J19400" s="4">
        <v>0.54100000000000004</v>
      </c>
      <c r="K19400" s="4">
        <v>0.499</v>
      </c>
      <c r="L19400" s="4">
        <v>1</v>
      </c>
      <c r="M19400" s="4">
        <v>0.105967163215439</v>
      </c>
      <c r="N19400" s="14">
        <v>9.8568199680089894E-7</v>
      </c>
    </row>
    <row r="19401" spans="1:14" x14ac:dyDescent="0.35">
      <c r="A19401" s="4">
        <v>21</v>
      </c>
      <c r="B19401" s="4" t="s">
        <v>5878</v>
      </c>
      <c r="C19401" s="14">
        <v>5.2315536010018598E-7</v>
      </c>
      <c r="D19401" s="4">
        <v>0.91486851396651403</v>
      </c>
      <c r="E19401" s="4">
        <v>0.76900000000000002</v>
      </c>
      <c r="F19401" s="4">
        <v>0.25600000000000001</v>
      </c>
      <c r="G19401" s="4">
        <v>1.6130449217968999E-2</v>
      </c>
      <c r="H19401" s="4">
        <v>2.4150234121726101E-2</v>
      </c>
      <c r="I19401" s="4">
        <v>0.43330468460542798</v>
      </c>
      <c r="J19401" s="4">
        <v>0.378</v>
      </c>
      <c r="K19401" s="4">
        <v>0.25900000000000001</v>
      </c>
      <c r="L19401" s="4">
        <v>1</v>
      </c>
      <c r="M19401" s="4">
        <v>2.4150234121726101E-2</v>
      </c>
      <c r="N19401" s="14">
        <v>1.04631044650884E-6</v>
      </c>
    </row>
    <row r="19402" spans="1:14" x14ac:dyDescent="0.35">
      <c r="A19402" s="4">
        <v>21</v>
      </c>
      <c r="B19402" s="4" t="s">
        <v>9100</v>
      </c>
      <c r="C19402" s="14">
        <v>5.4876784717193804E-7</v>
      </c>
      <c r="D19402" s="4">
        <v>0.97031700543946497</v>
      </c>
      <c r="E19402" s="4">
        <v>0.84599999999999997</v>
      </c>
      <c r="F19402" s="4">
        <v>0.36299999999999999</v>
      </c>
      <c r="G19402" s="4">
        <v>1.69201590318524E-2</v>
      </c>
      <c r="H19402" s="4">
        <v>8.0542779752718096E-4</v>
      </c>
      <c r="I19402" s="4">
        <v>0.33619123817784702</v>
      </c>
      <c r="J19402" s="4">
        <v>0.32400000000000001</v>
      </c>
      <c r="K19402" s="4">
        <v>0.14299999999999999</v>
      </c>
      <c r="L19402" s="4">
        <v>1</v>
      </c>
      <c r="M19402" s="4">
        <v>8.0542779752718096E-4</v>
      </c>
      <c r="N19402" s="14">
        <v>1.0975353931977299E-6</v>
      </c>
    </row>
    <row r="19403" spans="1:14" x14ac:dyDescent="0.35">
      <c r="A19403" s="4">
        <v>21</v>
      </c>
      <c r="B19403" s="4" t="s">
        <v>2019</v>
      </c>
      <c r="C19403" s="14">
        <v>5.5822004345833797E-7</v>
      </c>
      <c r="D19403" s="4">
        <v>1.10740836218518</v>
      </c>
      <c r="E19403" s="4">
        <v>1</v>
      </c>
      <c r="F19403" s="4">
        <v>0.90600000000000003</v>
      </c>
      <c r="G19403" s="4">
        <v>1.72115985999509E-2</v>
      </c>
      <c r="H19403" s="4">
        <v>5.6329485772984703E-2</v>
      </c>
      <c r="I19403" s="4">
        <v>0.34642951531993199</v>
      </c>
      <c r="J19403" s="4">
        <v>0.89200000000000002</v>
      </c>
      <c r="K19403" s="4">
        <v>0.85499999999999998</v>
      </c>
      <c r="L19403" s="4">
        <v>1</v>
      </c>
      <c r="M19403" s="4">
        <v>5.6329485772984703E-2</v>
      </c>
      <c r="N19403" s="14">
        <v>1.11643977530706E-6</v>
      </c>
    </row>
    <row r="19404" spans="1:14" x14ac:dyDescent="0.35">
      <c r="A19404" s="4">
        <v>21</v>
      </c>
      <c r="B19404" s="4" t="s">
        <v>9101</v>
      </c>
      <c r="C19404" s="14">
        <v>5.5948434136426297E-7</v>
      </c>
      <c r="D19404" s="4">
        <v>0.61268982463306498</v>
      </c>
      <c r="E19404" s="4">
        <v>0.69199999999999995</v>
      </c>
      <c r="F19404" s="4">
        <v>0.18099999999999999</v>
      </c>
      <c r="G19404" s="4">
        <v>1.7250580697284301E-2</v>
      </c>
      <c r="H19404" s="4">
        <v>2.5770688879145302E-2</v>
      </c>
      <c r="I19404" s="4">
        <v>0.33812002502420302</v>
      </c>
      <c r="J19404" s="4">
        <v>0.32400000000000001</v>
      </c>
      <c r="K19404" s="4">
        <v>0.19700000000000001</v>
      </c>
      <c r="L19404" s="4">
        <v>1</v>
      </c>
      <c r="M19404" s="4">
        <v>2.5770688879145302E-2</v>
      </c>
      <c r="N19404" s="14">
        <v>1.1189683697058001E-6</v>
      </c>
    </row>
    <row r="19405" spans="1:14" x14ac:dyDescent="0.35">
      <c r="A19405" s="4">
        <v>21</v>
      </c>
      <c r="B19405" s="4" t="s">
        <v>1440</v>
      </c>
      <c r="C19405" s="14">
        <v>5.7651718010656105E-7</v>
      </c>
      <c r="D19405" s="4">
        <v>0.45608581670910597</v>
      </c>
      <c r="E19405" s="4">
        <v>0.53800000000000003</v>
      </c>
      <c r="F19405" s="4">
        <v>0.105</v>
      </c>
      <c r="G19405" s="4">
        <v>1.77757542142256E-2</v>
      </c>
      <c r="H19405" s="4">
        <v>4.9200288880372998E-2</v>
      </c>
      <c r="I19405" s="4">
        <v>0.34236929404126598</v>
      </c>
      <c r="J19405" s="4">
        <v>0.622</v>
      </c>
      <c r="K19405" s="4">
        <v>0.498</v>
      </c>
      <c r="L19405" s="4">
        <v>1</v>
      </c>
      <c r="M19405" s="4">
        <v>4.9200288880372998E-2</v>
      </c>
      <c r="N19405" s="14">
        <v>1.15303402784106E-6</v>
      </c>
    </row>
    <row r="19406" spans="1:14" x14ac:dyDescent="0.35">
      <c r="A19406" s="4">
        <v>21</v>
      </c>
      <c r="B19406" s="4" t="s">
        <v>3452</v>
      </c>
      <c r="C19406" s="14">
        <v>8.7929113927226503E-5</v>
      </c>
      <c r="D19406" s="4">
        <v>0.85010405127817001</v>
      </c>
      <c r="E19406" s="4">
        <v>0.84599999999999997</v>
      </c>
      <c r="F19406" s="4">
        <v>0.51600000000000001</v>
      </c>
      <c r="G19406" s="4">
        <v>1</v>
      </c>
      <c r="H19406" s="14">
        <v>5.8813937628301301E-7</v>
      </c>
      <c r="I19406" s="4">
        <v>0.78334294742523602</v>
      </c>
      <c r="J19406" s="4">
        <v>0.78400000000000003</v>
      </c>
      <c r="K19406" s="4">
        <v>0.5</v>
      </c>
      <c r="L19406" s="4">
        <v>1.8134101388934201E-2</v>
      </c>
      <c r="M19406" s="14">
        <v>8.7929113927226503E-5</v>
      </c>
      <c r="N19406" s="14">
        <v>1.1762784066581E-6</v>
      </c>
    </row>
    <row r="19407" spans="1:14" x14ac:dyDescent="0.35">
      <c r="A19407" s="4">
        <v>21</v>
      </c>
      <c r="B19407" s="4" t="s">
        <v>3301</v>
      </c>
      <c r="C19407" s="4">
        <v>5.6801137004941103E-3</v>
      </c>
      <c r="D19407" s="4">
        <v>0.54227087022223597</v>
      </c>
      <c r="E19407" s="4">
        <v>1</v>
      </c>
      <c r="F19407" s="4">
        <v>0.90200000000000002</v>
      </c>
      <c r="G19407" s="4">
        <v>1</v>
      </c>
      <c r="H19407" s="14">
        <v>5.9718881145145897E-7</v>
      </c>
      <c r="I19407" s="4">
        <v>0.69748759218997403</v>
      </c>
      <c r="J19407" s="4">
        <v>0.97299999999999998</v>
      </c>
      <c r="K19407" s="4">
        <v>0.92</v>
      </c>
      <c r="L19407" s="4">
        <v>1.8413122623482801E-2</v>
      </c>
      <c r="M19407" s="4">
        <v>5.6801137004941103E-3</v>
      </c>
      <c r="N19407" s="14">
        <v>1.1943772662684401E-6</v>
      </c>
    </row>
    <row r="19408" spans="1:14" x14ac:dyDescent="0.35">
      <c r="A19408" s="4">
        <v>21</v>
      </c>
      <c r="B19408" s="4" t="s">
        <v>9102</v>
      </c>
      <c r="C19408" s="14">
        <v>6.0807660858586496E-7</v>
      </c>
      <c r="D19408" s="4">
        <v>0.977062827454933</v>
      </c>
      <c r="E19408" s="4">
        <v>1</v>
      </c>
      <c r="F19408" s="4">
        <v>0.59699999999999998</v>
      </c>
      <c r="G19408" s="4">
        <v>1.8748826072528001E-2</v>
      </c>
      <c r="H19408" s="4">
        <v>1.2250999362761801E-4</v>
      </c>
      <c r="I19408" s="4">
        <v>0.61325881103143398</v>
      </c>
      <c r="J19408" s="4">
        <v>0.64900000000000002</v>
      </c>
      <c r="K19408" s="4">
        <v>0.45200000000000001</v>
      </c>
      <c r="L19408" s="4">
        <v>1</v>
      </c>
      <c r="M19408" s="4">
        <v>1.2250999362761801E-4</v>
      </c>
      <c r="N19408" s="14">
        <v>1.21615284741457E-6</v>
      </c>
    </row>
    <row r="19409" spans="1:14" x14ac:dyDescent="0.35">
      <c r="A19409" s="4">
        <v>21</v>
      </c>
      <c r="B19409" s="4" t="s">
        <v>178</v>
      </c>
      <c r="C19409" s="14">
        <v>6.4957332343917102E-7</v>
      </c>
      <c r="D19409" s="4">
        <v>1.1289976147296601</v>
      </c>
      <c r="E19409" s="4">
        <v>1</v>
      </c>
      <c r="F19409" s="4">
        <v>0.69099999999999995</v>
      </c>
      <c r="G19409" s="4">
        <v>2.0028294281599999E-2</v>
      </c>
      <c r="H19409" s="4">
        <v>0.12774429595066999</v>
      </c>
      <c r="I19409" s="4">
        <v>0.57036252177638203</v>
      </c>
      <c r="J19409" s="4">
        <v>0.432</v>
      </c>
      <c r="K19409" s="4">
        <v>0.375</v>
      </c>
      <c r="L19409" s="4">
        <v>1</v>
      </c>
      <c r="M19409" s="4">
        <v>0.12774429595066999</v>
      </c>
      <c r="N19409" s="14">
        <v>1.2991462249328401E-6</v>
      </c>
    </row>
    <row r="19410" spans="1:14" x14ac:dyDescent="0.35">
      <c r="A19410" s="4">
        <v>21</v>
      </c>
      <c r="B19410" s="4" t="s">
        <v>2681</v>
      </c>
      <c r="C19410" s="14">
        <v>6.6292981036708605E-7</v>
      </c>
      <c r="D19410" s="4">
        <v>1.1075406888838699</v>
      </c>
      <c r="E19410" s="4">
        <v>1</v>
      </c>
      <c r="F19410" s="4">
        <v>0.52100000000000002</v>
      </c>
      <c r="G19410" s="4">
        <v>2.0440114843048401E-2</v>
      </c>
      <c r="H19410" s="4">
        <v>1.61318709313354E-3</v>
      </c>
      <c r="I19410" s="4">
        <v>0.55044595347568703</v>
      </c>
      <c r="J19410" s="4">
        <v>0.64900000000000002</v>
      </c>
      <c r="K19410" s="4">
        <v>0.48</v>
      </c>
      <c r="L19410" s="4">
        <v>1</v>
      </c>
      <c r="M19410" s="4">
        <v>1.61318709313354E-3</v>
      </c>
      <c r="N19410" s="14">
        <v>1.3258591812582399E-6</v>
      </c>
    </row>
    <row r="19411" spans="1:14" x14ac:dyDescent="0.35">
      <c r="A19411" s="4">
        <v>21</v>
      </c>
      <c r="B19411" s="4" t="s">
        <v>9103</v>
      </c>
      <c r="C19411" s="4">
        <v>8.7877941287016796E-4</v>
      </c>
      <c r="D19411" s="4">
        <v>0.56992981801675802</v>
      </c>
      <c r="E19411" s="4">
        <v>1</v>
      </c>
      <c r="F19411" s="4">
        <v>0.89300000000000002</v>
      </c>
      <c r="G19411" s="4">
        <v>1</v>
      </c>
      <c r="H19411" s="14">
        <v>6.8144084569721303E-7</v>
      </c>
      <c r="I19411" s="4">
        <v>0.59687417363564199</v>
      </c>
      <c r="J19411" s="4">
        <v>0.97299999999999998</v>
      </c>
      <c r="K19411" s="4">
        <v>0.85399999999999998</v>
      </c>
      <c r="L19411" s="4">
        <v>2.1010865595382199E-2</v>
      </c>
      <c r="M19411" s="4">
        <v>8.7877941287016796E-4</v>
      </c>
      <c r="N19411" s="14">
        <v>1.3628812270328E-6</v>
      </c>
    </row>
    <row r="19412" spans="1:14" x14ac:dyDescent="0.35">
      <c r="A19412" s="4">
        <v>21</v>
      </c>
      <c r="B19412" s="4" t="s">
        <v>5863</v>
      </c>
      <c r="C19412" s="14">
        <v>6.9710787170652504E-7</v>
      </c>
      <c r="D19412" s="4">
        <v>1.0372879375822399</v>
      </c>
      <c r="E19412" s="4">
        <v>1</v>
      </c>
      <c r="F19412" s="4">
        <v>0.74299999999999999</v>
      </c>
      <c r="G19412" s="4">
        <v>2.14939270083273E-2</v>
      </c>
      <c r="H19412" s="4">
        <v>9.1886488833964298E-4</v>
      </c>
      <c r="I19412" s="4">
        <v>0.32701588834060402</v>
      </c>
      <c r="J19412" s="4">
        <v>0.91900000000000004</v>
      </c>
      <c r="K19412" s="4">
        <v>0.78900000000000003</v>
      </c>
      <c r="L19412" s="4">
        <v>1</v>
      </c>
      <c r="M19412" s="4">
        <v>9.1886488833964298E-4</v>
      </c>
      <c r="N19412" s="14">
        <v>1.3942152574536701E-6</v>
      </c>
    </row>
    <row r="19413" spans="1:14" x14ac:dyDescent="0.35">
      <c r="A19413" s="4">
        <v>21</v>
      </c>
      <c r="B19413" s="4" t="s">
        <v>6455</v>
      </c>
      <c r="C19413" s="14">
        <v>7.0750258187731495E-7</v>
      </c>
      <c r="D19413" s="4">
        <v>0.945381223162443</v>
      </c>
      <c r="E19413" s="4">
        <v>1</v>
      </c>
      <c r="F19413" s="4">
        <v>0.77900000000000003</v>
      </c>
      <c r="G19413" s="4">
        <v>2.1814427107023301E-2</v>
      </c>
      <c r="H19413" s="14">
        <v>4.1766875623549599E-5</v>
      </c>
      <c r="I19413" s="4">
        <v>0.414077475167827</v>
      </c>
      <c r="J19413" s="4">
        <v>0.86499999999999999</v>
      </c>
      <c r="K19413" s="4">
        <v>0.73499999999999999</v>
      </c>
      <c r="L19413" s="4">
        <v>1</v>
      </c>
      <c r="M19413" s="14">
        <v>4.1766875623549599E-5</v>
      </c>
      <c r="N19413" s="14">
        <v>1.41500466319473E-6</v>
      </c>
    </row>
    <row r="19414" spans="1:14" x14ac:dyDescent="0.35">
      <c r="A19414" s="4">
        <v>21</v>
      </c>
      <c r="B19414" s="4" t="s">
        <v>380</v>
      </c>
      <c r="C19414" s="14">
        <v>7.2712789366449402E-7</v>
      </c>
      <c r="D19414" s="4">
        <v>1.2049884952500101</v>
      </c>
      <c r="E19414" s="4">
        <v>1</v>
      </c>
      <c r="F19414" s="4">
        <v>0.73899999999999999</v>
      </c>
      <c r="G19414" s="4">
        <v>2.24195343453574E-2</v>
      </c>
      <c r="H19414" s="4">
        <v>0.43514071715411601</v>
      </c>
      <c r="I19414" s="4">
        <v>0.55024902644986495</v>
      </c>
      <c r="J19414" s="4">
        <v>0.45900000000000002</v>
      </c>
      <c r="K19414" s="4">
        <v>0.46600000000000003</v>
      </c>
      <c r="L19414" s="4">
        <v>1</v>
      </c>
      <c r="M19414" s="4">
        <v>0.43514071715411601</v>
      </c>
      <c r="N19414" s="14">
        <v>1.4542552586140101E-6</v>
      </c>
    </row>
    <row r="19415" spans="1:14" x14ac:dyDescent="0.35">
      <c r="A19415" s="4">
        <v>21</v>
      </c>
      <c r="B19415" s="4" t="s">
        <v>4879</v>
      </c>
      <c r="C19415" s="14">
        <v>7.4269051828312004E-7</v>
      </c>
      <c r="D19415" s="4">
        <v>0.93225146824443905</v>
      </c>
      <c r="E19415" s="4">
        <v>1</v>
      </c>
      <c r="F19415" s="4">
        <v>0.64100000000000001</v>
      </c>
      <c r="G19415" s="4">
        <v>2.28993767502234E-2</v>
      </c>
      <c r="H19415" s="4">
        <v>2.22633815892994E-2</v>
      </c>
      <c r="I19415" s="4">
        <v>0.49391767953337801</v>
      </c>
      <c r="J19415" s="4">
        <v>0.48599999999999999</v>
      </c>
      <c r="K19415" s="4">
        <v>0.36399999999999999</v>
      </c>
      <c r="L19415" s="4">
        <v>1</v>
      </c>
      <c r="M19415" s="4">
        <v>2.22633815892994E-2</v>
      </c>
      <c r="N19415" s="14">
        <v>1.48538048497703E-6</v>
      </c>
    </row>
    <row r="19416" spans="1:14" x14ac:dyDescent="0.35">
      <c r="A19416" s="4">
        <v>21</v>
      </c>
      <c r="B19416" s="4" t="s">
        <v>9104</v>
      </c>
      <c r="C19416" s="14">
        <v>7.88541502786239E-7</v>
      </c>
      <c r="D19416" s="4">
        <v>1.1238114365359899</v>
      </c>
      <c r="E19416" s="4">
        <v>0.76900000000000002</v>
      </c>
      <c r="F19416" s="4">
        <v>0.29099999999999998</v>
      </c>
      <c r="G19416" s="4">
        <v>2.43131001554081E-2</v>
      </c>
      <c r="H19416" s="4">
        <v>1.0294355322228201E-2</v>
      </c>
      <c r="I19416" s="4">
        <v>0.33422194820809398</v>
      </c>
      <c r="J19416" s="4">
        <v>0.40500000000000003</v>
      </c>
      <c r="K19416" s="4">
        <v>0.24099999999999999</v>
      </c>
      <c r="L19416" s="4">
        <v>1</v>
      </c>
      <c r="M19416" s="4">
        <v>1.0294355322228201E-2</v>
      </c>
      <c r="N19416" s="14">
        <v>1.57708238377478E-6</v>
      </c>
    </row>
    <row r="19417" spans="1:14" x14ac:dyDescent="0.35">
      <c r="A19417" s="4">
        <v>21</v>
      </c>
      <c r="B19417" s="4" t="s">
        <v>9105</v>
      </c>
      <c r="C19417" s="14">
        <v>1.8078334622463499E-5</v>
      </c>
      <c r="D19417" s="4">
        <v>0.38425872522556498</v>
      </c>
      <c r="E19417" s="4">
        <v>0.46200000000000002</v>
      </c>
      <c r="F19417" s="4">
        <v>0.10299999999999999</v>
      </c>
      <c r="G19417" s="4">
        <v>0.55740929141441597</v>
      </c>
      <c r="H19417" s="14">
        <v>7.9549498592989698E-7</v>
      </c>
      <c r="I19417" s="4">
        <v>0.65677141262792305</v>
      </c>
      <c r="J19417" s="4">
        <v>0.51400000000000001</v>
      </c>
      <c r="K19417" s="4">
        <v>0.218</v>
      </c>
      <c r="L19417" s="4">
        <v>2.4527496901176501E-2</v>
      </c>
      <c r="M19417" s="14">
        <v>1.8078334622463499E-5</v>
      </c>
      <c r="N19417" s="14">
        <v>1.5909893390475201E-6</v>
      </c>
    </row>
    <row r="19418" spans="1:14" x14ac:dyDescent="0.35">
      <c r="A19418" s="4">
        <v>21</v>
      </c>
      <c r="B19418" s="4" t="s">
        <v>9106</v>
      </c>
      <c r="C19418" s="14">
        <v>8.14996977819824E-7</v>
      </c>
      <c r="D19418" s="4">
        <v>1.16815573351519</v>
      </c>
      <c r="E19418" s="4">
        <v>0.92300000000000004</v>
      </c>
      <c r="F19418" s="4">
        <v>0.55700000000000005</v>
      </c>
      <c r="G19418" s="4">
        <v>2.5128801817118601E-2</v>
      </c>
      <c r="H19418" s="14">
        <v>1.6597691459966399E-5</v>
      </c>
      <c r="I19418" s="4">
        <v>0.67738561008833498</v>
      </c>
      <c r="J19418" s="4">
        <v>0.73</v>
      </c>
      <c r="K19418" s="4">
        <v>0.503</v>
      </c>
      <c r="L19418" s="4">
        <v>0.51175662078514506</v>
      </c>
      <c r="M19418" s="14">
        <v>1.6597691459966399E-5</v>
      </c>
      <c r="N19418" s="14">
        <v>1.6299932914195801E-6</v>
      </c>
    </row>
    <row r="19419" spans="1:14" x14ac:dyDescent="0.35">
      <c r="A19419" s="4">
        <v>21</v>
      </c>
      <c r="B19419" s="4" t="s">
        <v>9107</v>
      </c>
      <c r="C19419" s="14">
        <v>8.2781789441743895E-7</v>
      </c>
      <c r="D19419" s="4">
        <v>1.0877477269117199</v>
      </c>
      <c r="E19419" s="4">
        <v>1</v>
      </c>
      <c r="F19419" s="4">
        <v>0.93899999999999995</v>
      </c>
      <c r="G19419" s="4">
        <v>2.5524109138572899E-2</v>
      </c>
      <c r="H19419" s="14">
        <v>1.01063063644603E-5</v>
      </c>
      <c r="I19419" s="4">
        <v>0.796762354921974</v>
      </c>
      <c r="J19419" s="4">
        <v>0.91900000000000004</v>
      </c>
      <c r="K19419" s="4">
        <v>0.79300000000000004</v>
      </c>
      <c r="L19419" s="4">
        <v>0.31160774413540598</v>
      </c>
      <c r="M19419" s="14">
        <v>1.01063063644603E-5</v>
      </c>
      <c r="N19419" s="14">
        <v>1.6556351035524099E-6</v>
      </c>
    </row>
    <row r="19420" spans="1:14" x14ac:dyDescent="0.35">
      <c r="A19420" s="4">
        <v>21</v>
      </c>
      <c r="B19420" s="4" t="s">
        <v>9108</v>
      </c>
      <c r="C19420" s="14">
        <v>8.3398127553344497E-7</v>
      </c>
      <c r="D19420" s="4">
        <v>0.73991053763910397</v>
      </c>
      <c r="E19420" s="4">
        <v>0.76900000000000002</v>
      </c>
      <c r="F19420" s="4">
        <v>0.26</v>
      </c>
      <c r="G19420" s="4">
        <v>2.57141446685227E-2</v>
      </c>
      <c r="H19420" s="4">
        <v>1.4701226315612E-3</v>
      </c>
      <c r="I19420" s="4">
        <v>0.41531831826154098</v>
      </c>
      <c r="J19420" s="4">
        <v>0.51400000000000001</v>
      </c>
      <c r="K19420" s="4">
        <v>0.309</v>
      </c>
      <c r="L19420" s="4">
        <v>1</v>
      </c>
      <c r="M19420" s="4">
        <v>1.4701226315612E-3</v>
      </c>
      <c r="N19420" s="14">
        <v>1.6679618555421199E-6</v>
      </c>
    </row>
    <row r="19421" spans="1:14" x14ac:dyDescent="0.35">
      <c r="A19421" s="4">
        <v>21</v>
      </c>
      <c r="B19421" s="4" t="s">
        <v>8720</v>
      </c>
      <c r="C19421" s="14">
        <v>8.4904858794878903E-7</v>
      </c>
      <c r="D19421" s="4">
        <v>1.0200251562012199</v>
      </c>
      <c r="E19421" s="4">
        <v>1</v>
      </c>
      <c r="F19421" s="4">
        <v>0.90800000000000003</v>
      </c>
      <c r="G19421" s="4">
        <v>2.6178715112224998E-2</v>
      </c>
      <c r="H19421" s="4">
        <v>6.5491605584130997E-3</v>
      </c>
      <c r="I19421" s="4">
        <v>0.50602043695042598</v>
      </c>
      <c r="J19421" s="4">
        <v>0.81100000000000005</v>
      </c>
      <c r="K19421" s="4">
        <v>0.79700000000000004</v>
      </c>
      <c r="L19421" s="4">
        <v>1</v>
      </c>
      <c r="M19421" s="4">
        <v>6.5491605584130997E-3</v>
      </c>
      <c r="N19421" s="14">
        <v>1.6980964550140699E-6</v>
      </c>
    </row>
    <row r="19422" spans="1:14" x14ac:dyDescent="0.35">
      <c r="A19422" s="4">
        <v>21</v>
      </c>
      <c r="B19422" s="4" t="s">
        <v>6597</v>
      </c>
      <c r="C19422" s="14">
        <v>2.2948294173325501E-6</v>
      </c>
      <c r="D19422" s="4">
        <v>1.0010997493174101</v>
      </c>
      <c r="E19422" s="4">
        <v>0.92300000000000004</v>
      </c>
      <c r="F19422" s="4">
        <v>0.47799999999999998</v>
      </c>
      <c r="G19422" s="4">
        <v>7.0756475424614704E-2</v>
      </c>
      <c r="H19422" s="14">
        <v>1.012574576139E-6</v>
      </c>
      <c r="I19422" s="4">
        <v>0.72753138887906998</v>
      </c>
      <c r="J19422" s="4">
        <v>0.70299999999999996</v>
      </c>
      <c r="K19422" s="4">
        <v>0.41599999999999998</v>
      </c>
      <c r="L19422" s="4">
        <v>3.1220711906093601E-2</v>
      </c>
      <c r="M19422" s="14">
        <v>2.2948294173325501E-6</v>
      </c>
      <c r="N19422" s="14">
        <v>2.0251481269707199E-6</v>
      </c>
    </row>
    <row r="19423" spans="1:14" x14ac:dyDescent="0.35">
      <c r="A19423" s="4">
        <v>21</v>
      </c>
      <c r="B19423" s="4" t="s">
        <v>4148</v>
      </c>
      <c r="C19423" s="14">
        <v>1.02420267755885E-6</v>
      </c>
      <c r="D19423" s="4">
        <v>0.48951844688779</v>
      </c>
      <c r="E19423" s="4">
        <v>0.46200000000000002</v>
      </c>
      <c r="F19423" s="4">
        <v>8.4000000000000005E-2</v>
      </c>
      <c r="G19423" s="4">
        <v>3.1579241157171999E-2</v>
      </c>
      <c r="H19423" s="14">
        <v>8.6810546268406693E-6</v>
      </c>
      <c r="I19423" s="4">
        <v>0.65811898456028095</v>
      </c>
      <c r="J19423" s="4">
        <v>0.432</v>
      </c>
      <c r="K19423" s="4">
        <v>0.16500000000000001</v>
      </c>
      <c r="L19423" s="4">
        <v>0.267662957309378</v>
      </c>
      <c r="M19423" s="14">
        <v>8.6810546268406693E-6</v>
      </c>
      <c r="N19423" s="14">
        <v>2.0484043061265699E-6</v>
      </c>
    </row>
    <row r="19424" spans="1:14" x14ac:dyDescent="0.35">
      <c r="A19424" s="4">
        <v>21</v>
      </c>
      <c r="B19424" s="4" t="s">
        <v>4546</v>
      </c>
      <c r="C19424" s="4">
        <v>1.96287047967597E-4</v>
      </c>
      <c r="D19424" s="4">
        <v>0.50064598595479004</v>
      </c>
      <c r="E19424" s="4">
        <v>0.53800000000000003</v>
      </c>
      <c r="F19424" s="4">
        <v>0.17599999999999999</v>
      </c>
      <c r="G19424" s="4">
        <v>1</v>
      </c>
      <c r="H19424" s="14">
        <v>1.04350301267479E-6</v>
      </c>
      <c r="I19424" s="4">
        <v>0.75674648309363801</v>
      </c>
      <c r="J19424" s="4">
        <v>0.56799999999999995</v>
      </c>
      <c r="K19424" s="4">
        <v>0.26300000000000001</v>
      </c>
      <c r="L19424" s="4">
        <v>3.21743283898017E-2</v>
      </c>
      <c r="M19424" s="4">
        <v>1.96287047967597E-4</v>
      </c>
      <c r="N19424" s="14">
        <v>2.0870049364510402E-6</v>
      </c>
    </row>
    <row r="19425" spans="1:14" x14ac:dyDescent="0.35">
      <c r="A19425" s="4">
        <v>21</v>
      </c>
      <c r="B19425" s="4" t="s">
        <v>6884</v>
      </c>
      <c r="C19425" s="14">
        <v>1.0736341752182501E-6</v>
      </c>
      <c r="D19425" s="4">
        <v>0.70798935568054699</v>
      </c>
      <c r="E19425" s="4">
        <v>0.61499999999999999</v>
      </c>
      <c r="F19425" s="4">
        <v>0.159</v>
      </c>
      <c r="G19425" s="4">
        <v>3.3103362524504298E-2</v>
      </c>
      <c r="H19425" s="14">
        <v>3.06058682819176E-5</v>
      </c>
      <c r="I19425" s="4">
        <v>0.33810297512797499</v>
      </c>
      <c r="J19425" s="4">
        <v>0.35099999999999998</v>
      </c>
      <c r="K19425" s="4">
        <v>0.124</v>
      </c>
      <c r="L19425" s="4">
        <v>0.94367073673636603</v>
      </c>
      <c r="M19425" s="14">
        <v>3.06058682819176E-5</v>
      </c>
      <c r="N19425" s="14">
        <v>2.1472671977461599E-6</v>
      </c>
    </row>
    <row r="19426" spans="1:14" x14ac:dyDescent="0.35">
      <c r="A19426" s="4">
        <v>21</v>
      </c>
      <c r="B19426" s="4" t="s">
        <v>3144</v>
      </c>
      <c r="C19426" s="14">
        <v>1.09688977406188E-6</v>
      </c>
      <c r="D19426" s="4">
        <v>1.3729010601035501</v>
      </c>
      <c r="E19426" s="4">
        <v>0.92300000000000004</v>
      </c>
      <c r="F19426" s="4">
        <v>0.52800000000000002</v>
      </c>
      <c r="G19426" s="4">
        <v>3.3820402403650002E-2</v>
      </c>
      <c r="H19426" s="4">
        <v>3.77333650135818E-4</v>
      </c>
      <c r="I19426" s="4">
        <v>0.55940720669045996</v>
      </c>
      <c r="J19426" s="4">
        <v>0.73</v>
      </c>
      <c r="K19426" s="4">
        <v>0.59399999999999997</v>
      </c>
      <c r="L19426" s="4">
        <v>1</v>
      </c>
      <c r="M19426" s="4">
        <v>3.77333650135818E-4</v>
      </c>
      <c r="N19426" s="14">
        <v>2.1937783449565902E-6</v>
      </c>
    </row>
    <row r="19427" spans="1:14" x14ac:dyDescent="0.35">
      <c r="A19427" s="4">
        <v>21</v>
      </c>
      <c r="B19427" s="4" t="s">
        <v>9109</v>
      </c>
      <c r="C19427" s="14">
        <v>1.1412414287316699E-6</v>
      </c>
      <c r="D19427" s="4">
        <v>0.84294426671302802</v>
      </c>
      <c r="E19427" s="4">
        <v>0.84599999999999997</v>
      </c>
      <c r="F19427" s="4">
        <v>0.29599999999999999</v>
      </c>
      <c r="G19427" s="4">
        <v>3.5187896972083597E-2</v>
      </c>
      <c r="H19427" s="4">
        <v>1.50972245218266E-4</v>
      </c>
      <c r="I19427" s="4">
        <v>0.376205068847629</v>
      </c>
      <c r="J19427" s="4">
        <v>0.40500000000000003</v>
      </c>
      <c r="K19427" s="4">
        <v>0.184</v>
      </c>
      <c r="L19427" s="4">
        <v>1</v>
      </c>
      <c r="M19427" s="4">
        <v>1.50972245218266E-4</v>
      </c>
      <c r="N19427" s="14">
        <v>2.2824815550313401E-6</v>
      </c>
    </row>
    <row r="19428" spans="1:14" x14ac:dyDescent="0.35">
      <c r="A19428" s="4">
        <v>21</v>
      </c>
      <c r="B19428" s="4" t="s">
        <v>6125</v>
      </c>
      <c r="C19428" s="4">
        <v>1.0904728055907399E-2</v>
      </c>
      <c r="D19428" s="4">
        <v>0.34712797363633002</v>
      </c>
      <c r="E19428" s="4">
        <v>0.69199999999999995</v>
      </c>
      <c r="F19428" s="4">
        <v>0.38600000000000001</v>
      </c>
      <c r="G19428" s="4">
        <v>1</v>
      </c>
      <c r="H19428" s="14">
        <v>1.18063079911212E-6</v>
      </c>
      <c r="I19428" s="4">
        <v>0.77399881546640503</v>
      </c>
      <c r="J19428" s="4">
        <v>0.64900000000000002</v>
      </c>
      <c r="K19428" s="4">
        <v>0.32500000000000001</v>
      </c>
      <c r="L19428" s="4">
        <v>3.6402389429024101E-2</v>
      </c>
      <c r="M19428" s="4">
        <v>1.0904728055907399E-2</v>
      </c>
      <c r="N19428" s="14">
        <v>2.3612602043351601E-6</v>
      </c>
    </row>
    <row r="19429" spans="1:14" x14ac:dyDescent="0.35">
      <c r="A19429" s="4">
        <v>21</v>
      </c>
      <c r="B19429" s="4" t="s">
        <v>9110</v>
      </c>
      <c r="C19429" s="14">
        <v>1.1893838822005799E-6</v>
      </c>
      <c r="D19429" s="4">
        <v>0.76587725213451496</v>
      </c>
      <c r="E19429" s="4">
        <v>0.84599999999999997</v>
      </c>
      <c r="F19429" s="4">
        <v>0.29599999999999999</v>
      </c>
      <c r="G19429" s="4">
        <v>3.6672273239890502E-2</v>
      </c>
      <c r="H19429" s="4">
        <v>1.7781950521304701E-3</v>
      </c>
      <c r="I19429" s="4">
        <v>0.33881951058124499</v>
      </c>
      <c r="J19429" s="4">
        <v>0.378</v>
      </c>
      <c r="K19429" s="4">
        <v>0.19800000000000001</v>
      </c>
      <c r="L19429" s="4">
        <v>1</v>
      </c>
      <c r="M19429" s="4">
        <v>1.7781950521304701E-3</v>
      </c>
      <c r="N19429" s="14">
        <v>2.3787663497671402E-6</v>
      </c>
    </row>
    <row r="19430" spans="1:14" x14ac:dyDescent="0.35">
      <c r="A19430" s="4">
        <v>21</v>
      </c>
      <c r="B19430" s="4" t="s">
        <v>6756</v>
      </c>
      <c r="C19430" s="14">
        <v>1.2415432637665801E-6</v>
      </c>
      <c r="D19430" s="4">
        <v>0.92798097238643196</v>
      </c>
      <c r="E19430" s="4">
        <v>1</v>
      </c>
      <c r="F19430" s="4">
        <v>0.47699999999999998</v>
      </c>
      <c r="G19430" s="4">
        <v>3.8280503451714798E-2</v>
      </c>
      <c r="H19430" s="14">
        <v>4.0945831017774604E-6</v>
      </c>
      <c r="I19430" s="4">
        <v>0.57027252143742801</v>
      </c>
      <c r="J19430" s="4">
        <v>0.75700000000000001</v>
      </c>
      <c r="K19430" s="4">
        <v>0.44600000000000001</v>
      </c>
      <c r="L19430" s="4">
        <v>0.12624828077710501</v>
      </c>
      <c r="M19430" s="14">
        <v>4.0945831017774604E-6</v>
      </c>
      <c r="N19430" s="14">
        <v>2.4830849861034798E-6</v>
      </c>
    </row>
    <row r="19431" spans="1:14" x14ac:dyDescent="0.35">
      <c r="A19431" s="4">
        <v>21</v>
      </c>
      <c r="B19431" s="4" t="s">
        <v>9111</v>
      </c>
      <c r="C19431" s="14">
        <v>1.2458828091554801E-6</v>
      </c>
      <c r="D19431" s="4">
        <v>0.58214472811821205</v>
      </c>
      <c r="E19431" s="4">
        <v>0.53800000000000003</v>
      </c>
      <c r="F19431" s="4">
        <v>0.127</v>
      </c>
      <c r="G19431" s="4">
        <v>3.8414304654690999E-2</v>
      </c>
      <c r="H19431" s="4">
        <v>7.4950481916786604E-2</v>
      </c>
      <c r="I19431" s="4">
        <v>0.31331720371515898</v>
      </c>
      <c r="J19431" s="4">
        <v>0.16200000000000001</v>
      </c>
      <c r="K19431" s="4">
        <v>8.7999999999999995E-2</v>
      </c>
      <c r="L19431" s="4">
        <v>1</v>
      </c>
      <c r="M19431" s="4">
        <v>7.4950481916786604E-2</v>
      </c>
      <c r="N19431" s="14">
        <v>2.4917640660869902E-6</v>
      </c>
    </row>
    <row r="19432" spans="1:14" x14ac:dyDescent="0.35">
      <c r="A19432" s="4">
        <v>21</v>
      </c>
      <c r="B19432" s="4" t="s">
        <v>6821</v>
      </c>
      <c r="C19432" s="14">
        <v>1.2955368149659001E-6</v>
      </c>
      <c r="D19432" s="4">
        <v>0.93538666981385798</v>
      </c>
      <c r="E19432" s="4">
        <v>0.92300000000000004</v>
      </c>
      <c r="F19432" s="4">
        <v>0.46500000000000002</v>
      </c>
      <c r="G19432" s="4">
        <v>3.9945286615843699E-2</v>
      </c>
      <c r="H19432" s="4">
        <v>0.18734457445403399</v>
      </c>
      <c r="I19432" s="4">
        <v>0.32527821782946398</v>
      </c>
      <c r="J19432" s="4">
        <v>0.432</v>
      </c>
      <c r="K19432" s="4">
        <v>0.39500000000000002</v>
      </c>
      <c r="L19432" s="4">
        <v>1</v>
      </c>
      <c r="M19432" s="4">
        <v>0.18734457445403399</v>
      </c>
      <c r="N19432" s="14">
        <v>2.5910719515161701E-6</v>
      </c>
    </row>
    <row r="19433" spans="1:14" x14ac:dyDescent="0.35">
      <c r="A19433" s="4">
        <v>21</v>
      </c>
      <c r="B19433" s="4" t="s">
        <v>7322</v>
      </c>
      <c r="C19433" s="14">
        <v>2.2982880224894801E-6</v>
      </c>
      <c r="D19433" s="4">
        <v>0.74772107459274695</v>
      </c>
      <c r="E19433" s="4">
        <v>1</v>
      </c>
      <c r="F19433" s="4">
        <v>0.98399999999999999</v>
      </c>
      <c r="G19433" s="4">
        <v>7.08631145974183E-2</v>
      </c>
      <c r="H19433" s="14">
        <v>1.3933242970727599E-6</v>
      </c>
      <c r="I19433" s="4">
        <v>0.62487250447730902</v>
      </c>
      <c r="J19433" s="4">
        <v>0.94599999999999995</v>
      </c>
      <c r="K19433" s="4">
        <v>0.94499999999999995</v>
      </c>
      <c r="L19433" s="4">
        <v>4.29603680516445E-2</v>
      </c>
      <c r="M19433" s="14">
        <v>2.2982880224894801E-6</v>
      </c>
      <c r="N19433" s="14">
        <v>2.7866466527929299E-6</v>
      </c>
    </row>
    <row r="19434" spans="1:14" x14ac:dyDescent="0.35">
      <c r="A19434" s="4">
        <v>21</v>
      </c>
      <c r="B19434" s="4" t="s">
        <v>447</v>
      </c>
      <c r="C19434" s="14">
        <v>1.4121277082821E-6</v>
      </c>
      <c r="D19434" s="4">
        <v>1.0423652888670301</v>
      </c>
      <c r="E19434" s="4">
        <v>1</v>
      </c>
      <c r="F19434" s="4">
        <v>0.77200000000000002</v>
      </c>
      <c r="G19434" s="4">
        <v>4.3540133629461998E-2</v>
      </c>
      <c r="H19434" s="4">
        <v>2.5960884065083501E-2</v>
      </c>
      <c r="I19434" s="4">
        <v>0.36208239527018699</v>
      </c>
      <c r="J19434" s="4">
        <v>0.59499999999999997</v>
      </c>
      <c r="K19434" s="4">
        <v>0.51700000000000002</v>
      </c>
      <c r="L19434" s="4">
        <v>1</v>
      </c>
      <c r="M19434" s="4">
        <v>2.5960884065083501E-2</v>
      </c>
      <c r="N19434" s="14">
        <v>2.82425342245954E-6</v>
      </c>
    </row>
    <row r="19435" spans="1:14" x14ac:dyDescent="0.35">
      <c r="A19435" s="4">
        <v>21</v>
      </c>
      <c r="B19435" s="4" t="s">
        <v>9112</v>
      </c>
      <c r="C19435" s="14">
        <v>1.4272594765779899E-6</v>
      </c>
      <c r="D19435" s="4">
        <v>0.42385973028272</v>
      </c>
      <c r="E19435" s="4">
        <v>0.46200000000000002</v>
      </c>
      <c r="F19435" s="4">
        <v>8.6999999999999994E-2</v>
      </c>
      <c r="G19435" s="4">
        <v>4.4006691441329203E-2</v>
      </c>
      <c r="H19435" s="4">
        <v>6.3935315147913702E-2</v>
      </c>
      <c r="I19435" s="4">
        <v>0.405604110487919</v>
      </c>
      <c r="J19435" s="4">
        <v>0.29699999999999999</v>
      </c>
      <c r="K19435" s="4">
        <v>0.19600000000000001</v>
      </c>
      <c r="L19435" s="4">
        <v>1</v>
      </c>
      <c r="M19435" s="4">
        <v>6.3935315147913702E-2</v>
      </c>
      <c r="N19435" s="14">
        <v>2.8545169160863702E-6</v>
      </c>
    </row>
    <row r="19436" spans="1:14" x14ac:dyDescent="0.35">
      <c r="A19436" s="4">
        <v>21</v>
      </c>
      <c r="B19436" s="4" t="s">
        <v>4732</v>
      </c>
      <c r="C19436" s="14">
        <v>1.4984984703208801E-6</v>
      </c>
      <c r="D19436" s="4">
        <v>0.89226422295380703</v>
      </c>
      <c r="E19436" s="4">
        <v>0.76900000000000002</v>
      </c>
      <c r="F19436" s="4">
        <v>0.28000000000000003</v>
      </c>
      <c r="G19436" s="4">
        <v>4.62032033354038E-2</v>
      </c>
      <c r="H19436" s="4">
        <v>2.7816981322815498E-3</v>
      </c>
      <c r="I19436" s="4">
        <v>0.46462579387755898</v>
      </c>
      <c r="J19436" s="4">
        <v>0.48599999999999999</v>
      </c>
      <c r="K19436" s="4">
        <v>0.29799999999999999</v>
      </c>
      <c r="L19436" s="4">
        <v>1</v>
      </c>
      <c r="M19436" s="4">
        <v>2.7816981322815498E-3</v>
      </c>
      <c r="N19436" s="14">
        <v>2.9969946951441E-6</v>
      </c>
    </row>
    <row r="19437" spans="1:14" x14ac:dyDescent="0.35">
      <c r="A19437" s="4">
        <v>21</v>
      </c>
      <c r="B19437" s="4" t="s">
        <v>9113</v>
      </c>
      <c r="C19437" s="14">
        <v>1.5182128993289E-6</v>
      </c>
      <c r="D19437" s="4">
        <v>0.60617081326149802</v>
      </c>
      <c r="E19437" s="4">
        <v>0.61499999999999999</v>
      </c>
      <c r="F19437" s="4">
        <v>0.152</v>
      </c>
      <c r="G19437" s="4">
        <v>4.6811058325008002E-2</v>
      </c>
      <c r="H19437" s="4">
        <v>9.7458716887537003E-2</v>
      </c>
      <c r="I19437" s="4">
        <v>0.34565847422316998</v>
      </c>
      <c r="J19437" s="4">
        <v>0.29699999999999999</v>
      </c>
      <c r="K19437" s="4">
        <v>0.21</v>
      </c>
      <c r="L19437" s="4">
        <v>1</v>
      </c>
      <c r="M19437" s="4">
        <v>9.7458716887537003E-2</v>
      </c>
      <c r="N19437" s="14">
        <v>3.0364234936873899E-6</v>
      </c>
    </row>
    <row r="19438" spans="1:14" x14ac:dyDescent="0.35">
      <c r="A19438" s="4">
        <v>21</v>
      </c>
      <c r="B19438" s="4" t="s">
        <v>9114</v>
      </c>
      <c r="C19438" s="14">
        <v>3.1461857706461001E-6</v>
      </c>
      <c r="D19438" s="4">
        <v>0.84125230580444599</v>
      </c>
      <c r="E19438" s="4">
        <v>0.84599999999999997</v>
      </c>
      <c r="F19438" s="4">
        <v>0.316</v>
      </c>
      <c r="G19438" s="4">
        <v>9.7006345866331098E-2</v>
      </c>
      <c r="H19438" s="14">
        <v>1.5217691580983701E-6</v>
      </c>
      <c r="I19438" s="4">
        <v>0.64974262839033303</v>
      </c>
      <c r="J19438" s="4">
        <v>0.56799999999999995</v>
      </c>
      <c r="K19438" s="4">
        <v>0.27</v>
      </c>
      <c r="L19438" s="4">
        <v>4.6920708451647003E-2</v>
      </c>
      <c r="M19438" s="14">
        <v>3.1461857706461001E-6</v>
      </c>
      <c r="N19438" s="14">
        <v>3.04353600041537E-6</v>
      </c>
    </row>
    <row r="19439" spans="1:14" x14ac:dyDescent="0.35">
      <c r="A19439" s="4">
        <v>21</v>
      </c>
      <c r="B19439" s="4" t="s">
        <v>6693</v>
      </c>
      <c r="C19439" s="14">
        <v>1.57213169647325E-6</v>
      </c>
      <c r="D19439" s="4">
        <v>0.71849767029877898</v>
      </c>
      <c r="E19439" s="4">
        <v>0.69199999999999995</v>
      </c>
      <c r="F19439" s="4">
        <v>0.2</v>
      </c>
      <c r="G19439" s="4">
        <v>4.8473536597359798E-2</v>
      </c>
      <c r="H19439" s="4">
        <v>9.5123055831336702E-3</v>
      </c>
      <c r="I19439" s="4">
        <v>0.39704607367525901</v>
      </c>
      <c r="J19439" s="4">
        <v>0.378</v>
      </c>
      <c r="K19439" s="4">
        <v>0.23100000000000001</v>
      </c>
      <c r="L19439" s="4">
        <v>1</v>
      </c>
      <c r="M19439" s="4">
        <v>9.5123055831336702E-3</v>
      </c>
      <c r="N19439" s="14">
        <v>3.1442609213484301E-6</v>
      </c>
    </row>
    <row r="19440" spans="1:14" x14ac:dyDescent="0.35">
      <c r="A19440" s="4">
        <v>21</v>
      </c>
      <c r="B19440" s="4" t="s">
        <v>7262</v>
      </c>
      <c r="C19440" s="14">
        <v>1.6177877963925699E-6</v>
      </c>
      <c r="D19440" s="4">
        <v>0.551372868534866</v>
      </c>
      <c r="E19440" s="4">
        <v>0.61499999999999999</v>
      </c>
      <c r="F19440" s="4">
        <v>0.161</v>
      </c>
      <c r="G19440" s="4">
        <v>4.9881251126172102E-2</v>
      </c>
      <c r="H19440" s="14">
        <v>2.7447781257844399E-6</v>
      </c>
      <c r="I19440" s="4">
        <v>0.42506582981656799</v>
      </c>
      <c r="J19440" s="4">
        <v>0.40500000000000003</v>
      </c>
      <c r="K19440" s="4">
        <v>0.14499999999999999</v>
      </c>
      <c r="L19440" s="4">
        <v>8.4629743952311806E-2</v>
      </c>
      <c r="M19440" s="14">
        <v>2.7447781257844399E-6</v>
      </c>
      <c r="N19440" s="14">
        <v>3.2355729755477901E-6</v>
      </c>
    </row>
    <row r="19441" spans="1:14" x14ac:dyDescent="0.35">
      <c r="A19441" s="4">
        <v>21</v>
      </c>
      <c r="B19441" s="4" t="s">
        <v>5653</v>
      </c>
      <c r="C19441" s="14">
        <v>1.6280069644383899E-6</v>
      </c>
      <c r="D19441" s="4">
        <v>0.39629700482562502</v>
      </c>
      <c r="E19441" s="4">
        <v>0.46200000000000002</v>
      </c>
      <c r="F19441" s="4">
        <v>8.5000000000000006E-2</v>
      </c>
      <c r="G19441" s="4">
        <v>5.0196338734529E-2</v>
      </c>
      <c r="H19441" s="4">
        <v>2.9195623396736101E-4</v>
      </c>
      <c r="I19441" s="4">
        <v>0.64096862946774602</v>
      </c>
      <c r="J19441" s="4">
        <v>0.622</v>
      </c>
      <c r="K19441" s="4">
        <v>0.38500000000000001</v>
      </c>
      <c r="L19441" s="4">
        <v>1</v>
      </c>
      <c r="M19441" s="4">
        <v>2.9195623396736101E-4</v>
      </c>
      <c r="N19441" s="14">
        <v>3.2560112784701099E-6</v>
      </c>
    </row>
    <row r="19442" spans="1:14" x14ac:dyDescent="0.35">
      <c r="A19442" s="4">
        <v>21</v>
      </c>
      <c r="B19442" s="4" t="s">
        <v>9115</v>
      </c>
      <c r="C19442" s="14">
        <v>1.6742509881103799E-6</v>
      </c>
      <c r="D19442" s="4">
        <v>0.59600370414764103</v>
      </c>
      <c r="E19442" s="4">
        <v>0.46200000000000002</v>
      </c>
      <c r="F19442" s="4">
        <v>8.8999999999999996E-2</v>
      </c>
      <c r="G19442" s="4">
        <v>5.1622180716407402E-2</v>
      </c>
      <c r="H19442" s="4">
        <v>3.7512104208799902E-3</v>
      </c>
      <c r="I19442" s="4">
        <v>0.33224895400486498</v>
      </c>
      <c r="J19442" s="4">
        <v>0.27</v>
      </c>
      <c r="K19442" s="4">
        <v>0.122</v>
      </c>
      <c r="L19442" s="4">
        <v>1</v>
      </c>
      <c r="M19442" s="4">
        <v>3.7512104208799902E-3</v>
      </c>
      <c r="N19442" s="14">
        <v>3.3484991731043901E-6</v>
      </c>
    </row>
    <row r="19443" spans="1:14" x14ac:dyDescent="0.35">
      <c r="A19443" s="4">
        <v>21</v>
      </c>
      <c r="B19443" s="4" t="s">
        <v>7734</v>
      </c>
      <c r="C19443" s="14">
        <v>1.71270670518904E-6</v>
      </c>
      <c r="D19443" s="4">
        <v>0.95410897844549902</v>
      </c>
      <c r="E19443" s="4">
        <v>1</v>
      </c>
      <c r="F19443" s="4">
        <v>0.95299999999999996</v>
      </c>
      <c r="G19443" s="4">
        <v>5.2807885841093798E-2</v>
      </c>
      <c r="H19443" s="14">
        <v>1.34232700817954E-5</v>
      </c>
      <c r="I19443" s="4">
        <v>0.683418243465723</v>
      </c>
      <c r="J19443" s="4">
        <v>0.94599999999999995</v>
      </c>
      <c r="K19443" s="4">
        <v>0.91700000000000004</v>
      </c>
      <c r="L19443" s="4">
        <v>0.41387968643199802</v>
      </c>
      <c r="M19443" s="14">
        <v>1.34232700817954E-5</v>
      </c>
      <c r="N19443" s="14">
        <v>3.42541047701383E-6</v>
      </c>
    </row>
    <row r="19444" spans="1:14" x14ac:dyDescent="0.35">
      <c r="A19444" s="4">
        <v>21</v>
      </c>
      <c r="B19444" s="4" t="s">
        <v>5102</v>
      </c>
      <c r="C19444" s="14">
        <v>1.81134253840657E-6</v>
      </c>
      <c r="D19444" s="4">
        <v>0.85744050137818395</v>
      </c>
      <c r="E19444" s="4">
        <v>0.76900000000000002</v>
      </c>
      <c r="F19444" s="4">
        <v>0.23799999999999999</v>
      </c>
      <c r="G19444" s="4">
        <v>5.58491244866898E-2</v>
      </c>
      <c r="H19444" s="4">
        <v>5.3922248609976104E-4</v>
      </c>
      <c r="I19444" s="4">
        <v>0.55103062820924698</v>
      </c>
      <c r="J19444" s="4">
        <v>0.51400000000000001</v>
      </c>
      <c r="K19444" s="4">
        <v>0.30599999999999999</v>
      </c>
      <c r="L19444" s="4">
        <v>1</v>
      </c>
      <c r="M19444" s="4">
        <v>5.3922248609976104E-4</v>
      </c>
      <c r="N19444" s="14">
        <v>3.62268179585135E-6</v>
      </c>
    </row>
    <row r="19445" spans="1:14" x14ac:dyDescent="0.35">
      <c r="A19445" s="4">
        <v>21</v>
      </c>
      <c r="B19445" s="4" t="s">
        <v>6972</v>
      </c>
      <c r="C19445" s="14">
        <v>1.89700432995213E-6</v>
      </c>
      <c r="D19445" s="4">
        <v>0.89575301215553804</v>
      </c>
      <c r="E19445" s="4">
        <v>0.69199999999999995</v>
      </c>
      <c r="F19445" s="4">
        <v>0.20899999999999999</v>
      </c>
      <c r="G19445" s="4">
        <v>5.8490334505414E-2</v>
      </c>
      <c r="H19445" s="4">
        <v>2.4248774066199701E-4</v>
      </c>
      <c r="I19445" s="4">
        <v>0.50306796829649603</v>
      </c>
      <c r="J19445" s="4">
        <v>0.48599999999999999</v>
      </c>
      <c r="K19445" s="4">
        <v>0.255</v>
      </c>
      <c r="L19445" s="4">
        <v>1</v>
      </c>
      <c r="M19445" s="4">
        <v>2.4248774066199701E-4</v>
      </c>
      <c r="N19445" s="14">
        <v>3.7940050612788302E-6</v>
      </c>
    </row>
    <row r="19446" spans="1:14" x14ac:dyDescent="0.35">
      <c r="A19446" s="4">
        <v>21</v>
      </c>
      <c r="B19446" s="4" t="s">
        <v>9116</v>
      </c>
      <c r="C19446" s="14">
        <v>1.9653075463659802E-6</v>
      </c>
      <c r="D19446" s="4">
        <v>0.65971888235058196</v>
      </c>
      <c r="E19446" s="4">
        <v>0.69199999999999995</v>
      </c>
      <c r="F19446" s="4">
        <v>0.19600000000000001</v>
      </c>
      <c r="G19446" s="4">
        <v>6.0596327577102399E-2</v>
      </c>
      <c r="H19446" s="14">
        <v>3.9416987308862202E-6</v>
      </c>
      <c r="I19446" s="4">
        <v>0.37187874175221503</v>
      </c>
      <c r="J19446" s="4">
        <v>0.29699999999999999</v>
      </c>
      <c r="K19446" s="4">
        <v>8.8999999999999996E-2</v>
      </c>
      <c r="L19446" s="4">
        <v>0.121534396969415</v>
      </c>
      <c r="M19446" s="14">
        <v>3.9416987308862202E-6</v>
      </c>
      <c r="N19446" s="14">
        <v>3.9306112302982102E-6</v>
      </c>
    </row>
    <row r="19447" spans="1:14" x14ac:dyDescent="0.35">
      <c r="A19447" s="4">
        <v>21</v>
      </c>
      <c r="B19447" s="4" t="s">
        <v>6767</v>
      </c>
      <c r="C19447" s="4">
        <v>1.3239442073509499E-4</v>
      </c>
      <c r="D19447" s="4">
        <v>0.96937826739743005</v>
      </c>
      <c r="E19447" s="4">
        <v>0.84599999999999997</v>
      </c>
      <c r="F19447" s="4">
        <v>0.438</v>
      </c>
      <c r="G19447" s="4">
        <v>1</v>
      </c>
      <c r="H19447" s="14">
        <v>1.99571338461241E-6</v>
      </c>
      <c r="I19447" s="4">
        <v>0.67475697303457105</v>
      </c>
      <c r="J19447" s="4">
        <v>0.67600000000000005</v>
      </c>
      <c r="K19447" s="4">
        <v>0.38100000000000001</v>
      </c>
      <c r="L19447" s="4">
        <v>6.1533830787754602E-2</v>
      </c>
      <c r="M19447" s="4">
        <v>1.3239442073509499E-4</v>
      </c>
      <c r="N19447" s="14">
        <v>3.9914227863529204E-6</v>
      </c>
    </row>
    <row r="19448" spans="1:14" x14ac:dyDescent="0.35">
      <c r="A19448" s="4">
        <v>21</v>
      </c>
      <c r="B19448" s="4" t="s">
        <v>6672</v>
      </c>
      <c r="C19448" s="14">
        <v>2.09245521880332E-6</v>
      </c>
      <c r="D19448" s="4">
        <v>1.17040513556312</v>
      </c>
      <c r="E19448" s="4">
        <v>1</v>
      </c>
      <c r="F19448" s="4">
        <v>0.56200000000000006</v>
      </c>
      <c r="G19448" s="4">
        <v>6.4516671761362804E-2</v>
      </c>
      <c r="H19448" s="4">
        <v>1.3122176287838801E-2</v>
      </c>
      <c r="I19448" s="4">
        <v>0.457090645716977</v>
      </c>
      <c r="J19448" s="4">
        <v>0.70299999999999996</v>
      </c>
      <c r="K19448" s="4">
        <v>0.59499999999999997</v>
      </c>
      <c r="L19448" s="4">
        <v>1</v>
      </c>
      <c r="M19448" s="4">
        <v>1.3122176287838801E-2</v>
      </c>
      <c r="N19448" s="14">
        <v>4.1849060592377998E-6</v>
      </c>
    </row>
    <row r="19449" spans="1:14" x14ac:dyDescent="0.35">
      <c r="A19449" s="4">
        <v>21</v>
      </c>
      <c r="B19449" s="4" t="s">
        <v>9117</v>
      </c>
      <c r="C19449" s="14">
        <v>2.1316295904212202E-6</v>
      </c>
      <c r="D19449" s="4">
        <v>0.72290130096378402</v>
      </c>
      <c r="E19449" s="4">
        <v>0.92300000000000004</v>
      </c>
      <c r="F19449" s="4">
        <v>0.376</v>
      </c>
      <c r="G19449" s="4">
        <v>6.5724535161457501E-2</v>
      </c>
      <c r="H19449" s="4">
        <v>6.9216171371670701E-2</v>
      </c>
      <c r="I19449" s="4">
        <v>0.31473272559750798</v>
      </c>
      <c r="J19449" s="4">
        <v>0.40500000000000003</v>
      </c>
      <c r="K19449" s="4">
        <v>0.32400000000000001</v>
      </c>
      <c r="L19449" s="4">
        <v>1</v>
      </c>
      <c r="M19449" s="4">
        <v>6.9216171371670701E-2</v>
      </c>
      <c r="N19449" s="14">
        <v>4.2632546369977299E-6</v>
      </c>
    </row>
    <row r="19450" spans="1:14" x14ac:dyDescent="0.35">
      <c r="A19450" s="4">
        <v>21</v>
      </c>
      <c r="B19450" s="4" t="s">
        <v>4615</v>
      </c>
      <c r="C19450" s="14">
        <v>2.2115586405221001E-6</v>
      </c>
      <c r="D19450" s="4">
        <v>1.05726481334635</v>
      </c>
      <c r="E19450" s="4">
        <v>0.84599999999999997</v>
      </c>
      <c r="F19450" s="4">
        <v>0.40600000000000003</v>
      </c>
      <c r="G19450" s="4">
        <v>6.8188987563218006E-2</v>
      </c>
      <c r="H19450" s="4">
        <v>1.86403007610582E-4</v>
      </c>
      <c r="I19450" s="4">
        <v>0.65362794557440096</v>
      </c>
      <c r="J19450" s="4">
        <v>0.54100000000000004</v>
      </c>
      <c r="K19450" s="4">
        <v>0.33800000000000002</v>
      </c>
      <c r="L19450" s="4">
        <v>1</v>
      </c>
      <c r="M19450" s="4">
        <v>1.86403007610582E-4</v>
      </c>
      <c r="N19450" s="14">
        <v>4.4231123900525799E-6</v>
      </c>
    </row>
    <row r="19451" spans="1:14" x14ac:dyDescent="0.35">
      <c r="A19451" s="4">
        <v>21</v>
      </c>
      <c r="B19451" s="4" t="s">
        <v>9118</v>
      </c>
      <c r="C19451" s="14">
        <v>2.3083034783939399E-6</v>
      </c>
      <c r="D19451" s="4">
        <v>0.54003608679517401</v>
      </c>
      <c r="E19451" s="4">
        <v>0.84599999999999997</v>
      </c>
      <c r="F19451" s="4">
        <v>0.26600000000000001</v>
      </c>
      <c r="G19451" s="4">
        <v>7.1171921149320305E-2</v>
      </c>
      <c r="H19451" s="4">
        <v>4.8867527104100902E-4</v>
      </c>
      <c r="I19451" s="4">
        <v>0.441458367974152</v>
      </c>
      <c r="J19451" s="4">
        <v>0.40500000000000003</v>
      </c>
      <c r="K19451" s="4">
        <v>0.20300000000000001</v>
      </c>
      <c r="L19451" s="4">
        <v>1</v>
      </c>
      <c r="M19451" s="4">
        <v>4.8867527104100902E-4</v>
      </c>
      <c r="N19451" s="14">
        <v>4.6166016285229297E-6</v>
      </c>
    </row>
    <row r="19452" spans="1:14" x14ac:dyDescent="0.35">
      <c r="A19452" s="4">
        <v>21</v>
      </c>
      <c r="B19452" s="4" t="s">
        <v>2220</v>
      </c>
      <c r="C19452" s="14">
        <v>2.3093753774958999E-6</v>
      </c>
      <c r="D19452" s="4">
        <v>1.0932160818944701</v>
      </c>
      <c r="E19452" s="4">
        <v>1</v>
      </c>
      <c r="F19452" s="4">
        <v>0.7</v>
      </c>
      <c r="G19452" s="4">
        <v>7.1204971014331195E-2</v>
      </c>
      <c r="H19452" s="4">
        <v>4.8376106859600101E-3</v>
      </c>
      <c r="I19452" s="4">
        <v>0.315446097147624</v>
      </c>
      <c r="J19452" s="4">
        <v>0.75700000000000001</v>
      </c>
      <c r="K19452" s="4">
        <v>0.65200000000000002</v>
      </c>
      <c r="L19452" s="4">
        <v>1</v>
      </c>
      <c r="M19452" s="4">
        <v>4.8376106859600101E-3</v>
      </c>
      <c r="N19452" s="14">
        <v>4.6187454217771704E-6</v>
      </c>
    </row>
    <row r="19453" spans="1:14" x14ac:dyDescent="0.35">
      <c r="A19453" s="4">
        <v>21</v>
      </c>
      <c r="B19453" s="4" t="s">
        <v>9119</v>
      </c>
      <c r="C19453" s="14">
        <v>2.3307481553168901E-6</v>
      </c>
      <c r="D19453" s="4">
        <v>0.89609877303970797</v>
      </c>
      <c r="E19453" s="4">
        <v>0.92300000000000004</v>
      </c>
      <c r="F19453" s="4">
        <v>0.46600000000000003</v>
      </c>
      <c r="G19453" s="4">
        <v>7.1863957872885798E-2</v>
      </c>
      <c r="H19453" s="4">
        <v>0.16559251439087899</v>
      </c>
      <c r="I19453" s="4">
        <v>0.356044694614156</v>
      </c>
      <c r="J19453" s="4">
        <v>0.32400000000000001</v>
      </c>
      <c r="K19453" s="4">
        <v>0.26400000000000001</v>
      </c>
      <c r="L19453" s="4">
        <v>1</v>
      </c>
      <c r="M19453" s="4">
        <v>0.16559251439087899</v>
      </c>
      <c r="N19453" s="14">
        <v>4.66149087824683E-6</v>
      </c>
    </row>
    <row r="19454" spans="1:14" x14ac:dyDescent="0.35">
      <c r="A19454" s="4">
        <v>21</v>
      </c>
      <c r="B19454" s="4" t="s">
        <v>7041</v>
      </c>
      <c r="C19454" s="4">
        <v>4.1654239191672899E-4</v>
      </c>
      <c r="D19454" s="4">
        <v>0.76346362520941802</v>
      </c>
      <c r="E19454" s="4">
        <v>0.92300000000000004</v>
      </c>
      <c r="F19454" s="4">
        <v>0.68300000000000005</v>
      </c>
      <c r="G19454" s="4">
        <v>1</v>
      </c>
      <c r="H19454" s="14">
        <v>2.3375366390173401E-6</v>
      </c>
      <c r="I19454" s="4">
        <v>0.72637183801902205</v>
      </c>
      <c r="J19454" s="4">
        <v>0.89200000000000002</v>
      </c>
      <c r="K19454" s="4">
        <v>0.622</v>
      </c>
      <c r="L19454" s="4">
        <v>7.2073267190821605E-2</v>
      </c>
      <c r="M19454" s="4">
        <v>4.1654239191672899E-4</v>
      </c>
      <c r="N19454" s="14">
        <v>4.67506781395714E-6</v>
      </c>
    </row>
    <row r="19455" spans="1:14" x14ac:dyDescent="0.35">
      <c r="A19455" s="4">
        <v>21</v>
      </c>
      <c r="B19455" s="4" t="s">
        <v>7975</v>
      </c>
      <c r="C19455" s="14">
        <v>2.42889286489963E-6</v>
      </c>
      <c r="D19455" s="4">
        <v>0.93334082837360099</v>
      </c>
      <c r="E19455" s="4">
        <v>0.84599999999999997</v>
      </c>
      <c r="F19455" s="4">
        <v>0.35199999999999998</v>
      </c>
      <c r="G19455" s="4">
        <v>7.4890053703450393E-2</v>
      </c>
      <c r="H19455" s="4">
        <v>1.51260848220862E-3</v>
      </c>
      <c r="I19455" s="4">
        <v>0.46494448357554602</v>
      </c>
      <c r="J19455" s="4">
        <v>0.45900000000000002</v>
      </c>
      <c r="K19455" s="4">
        <v>0.28599999999999998</v>
      </c>
      <c r="L19455" s="4">
        <v>1</v>
      </c>
      <c r="M19455" s="4">
        <v>1.51260848220862E-3</v>
      </c>
      <c r="N19455" s="14">
        <v>4.8577798302787198E-6</v>
      </c>
    </row>
    <row r="19456" spans="1:14" x14ac:dyDescent="0.35">
      <c r="A19456" s="4">
        <v>21</v>
      </c>
      <c r="B19456" s="4" t="s">
        <v>7455</v>
      </c>
      <c r="C19456" s="14">
        <v>2.4383433314254801E-6</v>
      </c>
      <c r="D19456" s="4">
        <v>1.00462662666189</v>
      </c>
      <c r="E19456" s="4">
        <v>0.92300000000000004</v>
      </c>
      <c r="F19456" s="4">
        <v>0.51</v>
      </c>
      <c r="G19456" s="4">
        <v>7.5181439937841696E-2</v>
      </c>
      <c r="H19456" s="4">
        <v>0.22885494268305701</v>
      </c>
      <c r="I19456" s="4">
        <v>0.39104768633616699</v>
      </c>
      <c r="J19456" s="4">
        <v>0.48599999999999999</v>
      </c>
      <c r="K19456" s="4">
        <v>0.496</v>
      </c>
      <c r="L19456" s="4">
        <v>1</v>
      </c>
      <c r="M19456" s="4">
        <v>0.22885494268305701</v>
      </c>
      <c r="N19456" s="14">
        <v>4.8766807173327498E-6</v>
      </c>
    </row>
    <row r="19457" spans="1:14" x14ac:dyDescent="0.35">
      <c r="A19457" s="4">
        <v>21</v>
      </c>
      <c r="B19457" s="4" t="s">
        <v>9120</v>
      </c>
      <c r="C19457" s="14">
        <v>2.4436856943230101E-6</v>
      </c>
      <c r="D19457" s="4">
        <v>1.12961308750097</v>
      </c>
      <c r="E19457" s="4">
        <v>0.84599999999999997</v>
      </c>
      <c r="F19457" s="4">
        <v>0.318</v>
      </c>
      <c r="G19457" s="4">
        <v>7.5346161013061297E-2</v>
      </c>
      <c r="H19457" s="4">
        <v>6.2416932828557098E-3</v>
      </c>
      <c r="I19457" s="4">
        <v>0.47549857309569898</v>
      </c>
      <c r="J19457" s="4">
        <v>0.29699999999999999</v>
      </c>
      <c r="K19457" s="4">
        <v>0.151</v>
      </c>
      <c r="L19457" s="4">
        <v>1</v>
      </c>
      <c r="M19457" s="4">
        <v>6.2416932828557098E-3</v>
      </c>
      <c r="N19457" s="14">
        <v>4.8873654170462398E-6</v>
      </c>
    </row>
    <row r="19458" spans="1:14" x14ac:dyDescent="0.35">
      <c r="A19458" s="4">
        <v>21</v>
      </c>
      <c r="B19458" s="4" t="s">
        <v>7317</v>
      </c>
      <c r="C19458" s="14">
        <v>2.4668774773038201E-6</v>
      </c>
      <c r="D19458" s="4">
        <v>0.96300461930041903</v>
      </c>
      <c r="E19458" s="4">
        <v>0.92300000000000004</v>
      </c>
      <c r="F19458" s="4">
        <v>0.76</v>
      </c>
      <c r="G19458" s="4">
        <v>7.6061233257708694E-2</v>
      </c>
      <c r="H19458" s="4">
        <v>2.30584270488809E-3</v>
      </c>
      <c r="I19458" s="4">
        <v>0.44554216397868901</v>
      </c>
      <c r="J19458" s="4">
        <v>0.59499999999999997</v>
      </c>
      <c r="K19458" s="4">
        <v>0.4</v>
      </c>
      <c r="L19458" s="4">
        <v>1</v>
      </c>
      <c r="M19458" s="4">
        <v>2.30584270488809E-3</v>
      </c>
      <c r="N19458" s="14">
        <v>4.9337488691231501E-6</v>
      </c>
    </row>
    <row r="19459" spans="1:14" x14ac:dyDescent="0.35">
      <c r="A19459" s="4">
        <v>21</v>
      </c>
      <c r="B19459" s="4" t="s">
        <v>5856</v>
      </c>
      <c r="C19459" s="4">
        <v>1.02414038483904E-3</v>
      </c>
      <c r="D19459" s="4">
        <v>0.41440693515166399</v>
      </c>
      <c r="E19459" s="4">
        <v>0.53800000000000003</v>
      </c>
      <c r="F19459" s="4">
        <v>0.185</v>
      </c>
      <c r="G19459" s="4">
        <v>1</v>
      </c>
      <c r="H19459" s="14">
        <v>2.5154799248541098E-6</v>
      </c>
      <c r="I19459" s="4">
        <v>0.78873413681860005</v>
      </c>
      <c r="J19459" s="4">
        <v>0.56799999999999995</v>
      </c>
      <c r="K19459" s="4">
        <v>0.26600000000000001</v>
      </c>
      <c r="L19459" s="4">
        <v>7.7559792523026902E-2</v>
      </c>
      <c r="M19459" s="4">
        <v>1.02414038483904E-3</v>
      </c>
      <c r="N19459" s="14">
        <v>5.0309535220689802E-6</v>
      </c>
    </row>
    <row r="19460" spans="1:14" x14ac:dyDescent="0.35">
      <c r="A19460" s="4">
        <v>21</v>
      </c>
      <c r="B19460" s="4" t="s">
        <v>3497</v>
      </c>
      <c r="C19460" s="14">
        <v>3.0010452201782101E-6</v>
      </c>
      <c r="D19460" s="4">
        <v>0.89319381182454405</v>
      </c>
      <c r="E19460" s="4">
        <v>1</v>
      </c>
      <c r="F19460" s="4">
        <v>0.66900000000000004</v>
      </c>
      <c r="G19460" s="4">
        <v>9.2531227273754901E-2</v>
      </c>
      <c r="H19460" s="14">
        <v>6.6064384248949399E-6</v>
      </c>
      <c r="I19460" s="4">
        <v>0.57641557208230199</v>
      </c>
      <c r="J19460" s="4">
        <v>0.83799999999999997</v>
      </c>
      <c r="K19460" s="4">
        <v>0.63</v>
      </c>
      <c r="L19460" s="4">
        <v>0.20369631595478599</v>
      </c>
      <c r="M19460" s="14">
        <v>6.6064384248949399E-6</v>
      </c>
      <c r="N19460" s="14">
        <v>6.0020814340840103E-6</v>
      </c>
    </row>
    <row r="19461" spans="1:14" x14ac:dyDescent="0.35">
      <c r="A19461" s="4">
        <v>21</v>
      </c>
      <c r="B19461" s="4" t="s">
        <v>9121</v>
      </c>
      <c r="C19461" s="14">
        <v>3.0883646079982402E-6</v>
      </c>
      <c r="D19461" s="4">
        <v>1.0025969510697801</v>
      </c>
      <c r="E19461" s="4">
        <v>1</v>
      </c>
      <c r="F19461" s="4">
        <v>0.58099999999999996</v>
      </c>
      <c r="G19461" s="4">
        <v>9.5223545958409803E-2</v>
      </c>
      <c r="H19461" s="4">
        <v>0.116756282222668</v>
      </c>
      <c r="I19461" s="4">
        <v>0.36261853006128097</v>
      </c>
      <c r="J19461" s="4">
        <v>0.56799999999999995</v>
      </c>
      <c r="K19461" s="4">
        <v>0.50600000000000001</v>
      </c>
      <c r="L19461" s="4">
        <v>1</v>
      </c>
      <c r="M19461" s="4">
        <v>0.116756282222668</v>
      </c>
      <c r="N19461" s="14">
        <v>6.1767196780005397E-6</v>
      </c>
    </row>
    <row r="19462" spans="1:14" x14ac:dyDescent="0.35">
      <c r="A19462" s="4">
        <v>21</v>
      </c>
      <c r="B19462" s="4" t="s">
        <v>6619</v>
      </c>
      <c r="C19462" s="4">
        <v>0.11540720781503901</v>
      </c>
      <c r="D19462" s="4">
        <v>0.31067955748382597</v>
      </c>
      <c r="E19462" s="4">
        <v>0.154</v>
      </c>
      <c r="F19462" s="4">
        <v>5.7000000000000002E-2</v>
      </c>
      <c r="G19462" s="4">
        <v>1</v>
      </c>
      <c r="H19462" s="14">
        <v>3.31693546111226E-6</v>
      </c>
      <c r="I19462" s="4">
        <v>0.34426160116247501</v>
      </c>
      <c r="J19462" s="4">
        <v>0.32400000000000001</v>
      </c>
      <c r="K19462" s="4">
        <v>9.9000000000000005E-2</v>
      </c>
      <c r="L19462" s="4">
        <v>0.102271071072474</v>
      </c>
      <c r="M19462" s="4">
        <v>0.11540720781503901</v>
      </c>
      <c r="N19462" s="14">
        <v>6.6338599201636599E-6</v>
      </c>
    </row>
    <row r="19463" spans="1:14" x14ac:dyDescent="0.35">
      <c r="A19463" s="4">
        <v>21</v>
      </c>
      <c r="B19463" s="4" t="s">
        <v>3114</v>
      </c>
      <c r="C19463" s="14">
        <v>3.3320783202500602E-6</v>
      </c>
      <c r="D19463" s="4">
        <v>0.67527707257457603</v>
      </c>
      <c r="E19463" s="4">
        <v>0.61499999999999999</v>
      </c>
      <c r="F19463" s="4">
        <v>0.156</v>
      </c>
      <c r="G19463" s="4">
        <v>0.10273797084826999</v>
      </c>
      <c r="H19463" s="4">
        <v>1.5049916294123701E-4</v>
      </c>
      <c r="I19463" s="4">
        <v>0.44170230619360401</v>
      </c>
      <c r="J19463" s="4">
        <v>0.432</v>
      </c>
      <c r="K19463" s="4">
        <v>0.19500000000000001</v>
      </c>
      <c r="L19463" s="4">
        <v>1</v>
      </c>
      <c r="M19463" s="4">
        <v>1.5049916294123701E-4</v>
      </c>
      <c r="N19463" s="14">
        <v>6.6641455377541801E-6</v>
      </c>
    </row>
    <row r="19464" spans="1:14" x14ac:dyDescent="0.35">
      <c r="A19464" s="4">
        <v>21</v>
      </c>
      <c r="B19464" s="4" t="s">
        <v>4235</v>
      </c>
      <c r="C19464" s="14">
        <v>3.5040328202631899E-6</v>
      </c>
      <c r="D19464" s="4">
        <v>0.97114474296381403</v>
      </c>
      <c r="E19464" s="4">
        <v>0.92300000000000004</v>
      </c>
      <c r="F19464" s="4">
        <v>0.5</v>
      </c>
      <c r="G19464" s="4">
        <v>0.108039843947175</v>
      </c>
      <c r="H19464" s="14">
        <v>7.7739264792650204E-5</v>
      </c>
      <c r="I19464" s="4">
        <v>0.66669157508812205</v>
      </c>
      <c r="J19464" s="4">
        <v>0.83799999999999997</v>
      </c>
      <c r="K19464" s="4">
        <v>0.65700000000000003</v>
      </c>
      <c r="L19464" s="4">
        <v>1</v>
      </c>
      <c r="M19464" s="14">
        <v>7.7739264792650204E-5</v>
      </c>
      <c r="N19464" s="14">
        <v>7.0080533622803703E-6</v>
      </c>
    </row>
    <row r="19465" spans="1:14" x14ac:dyDescent="0.35">
      <c r="A19465" s="4">
        <v>21</v>
      </c>
      <c r="B19465" s="4" t="s">
        <v>9122</v>
      </c>
      <c r="C19465" s="14">
        <v>3.5644785019353799E-6</v>
      </c>
      <c r="D19465" s="4">
        <v>1.0860369902975</v>
      </c>
      <c r="E19465" s="4">
        <v>1</v>
      </c>
      <c r="F19465" s="4">
        <v>0.75900000000000001</v>
      </c>
      <c r="G19465" s="4">
        <v>0.10990356565017401</v>
      </c>
      <c r="H19465" s="4">
        <v>6.7888926097476199E-3</v>
      </c>
      <c r="I19465" s="4">
        <v>0.54876399861688396</v>
      </c>
      <c r="J19465" s="4">
        <v>0.70299999999999996</v>
      </c>
      <c r="K19465" s="4">
        <v>0.64900000000000002</v>
      </c>
      <c r="L19465" s="4">
        <v>1</v>
      </c>
      <c r="M19465" s="4">
        <v>6.7888926097476199E-3</v>
      </c>
      <c r="N19465" s="14">
        <v>7.1289442983637803E-6</v>
      </c>
    </row>
    <row r="19466" spans="1:14" x14ac:dyDescent="0.35">
      <c r="A19466" s="4">
        <v>21</v>
      </c>
      <c r="B19466" s="4" t="s">
        <v>4644</v>
      </c>
      <c r="C19466" s="14">
        <v>1.2693092799689999E-5</v>
      </c>
      <c r="D19466" s="4">
        <v>0.66844918951822097</v>
      </c>
      <c r="E19466" s="4">
        <v>0.92300000000000004</v>
      </c>
      <c r="F19466" s="4">
        <v>0.372</v>
      </c>
      <c r="G19466" s="4">
        <v>0.39136613029284101</v>
      </c>
      <c r="H19466" s="14">
        <v>3.5976530237282601E-6</v>
      </c>
      <c r="I19466" s="4">
        <v>0.70492969491990998</v>
      </c>
      <c r="J19466" s="4">
        <v>0.64900000000000002</v>
      </c>
      <c r="K19466" s="4">
        <v>0.35599999999999998</v>
      </c>
      <c r="L19466" s="4">
        <v>0.110926435680613</v>
      </c>
      <c r="M19466" s="14">
        <v>1.2693092799689999E-5</v>
      </c>
      <c r="N19466" s="14">
        <v>7.1952931043492401E-6</v>
      </c>
    </row>
    <row r="19467" spans="1:14" x14ac:dyDescent="0.35">
      <c r="A19467" s="4">
        <v>21</v>
      </c>
      <c r="B19467" s="4" t="s">
        <v>8066</v>
      </c>
      <c r="C19467" s="14">
        <v>3.6582550957370898E-6</v>
      </c>
      <c r="D19467" s="4">
        <v>0.85492035639459296</v>
      </c>
      <c r="E19467" s="4">
        <v>1</v>
      </c>
      <c r="F19467" s="4">
        <v>0.79</v>
      </c>
      <c r="G19467" s="4">
        <v>0.112794979366862</v>
      </c>
      <c r="H19467" s="4">
        <v>9.9268112321358494E-3</v>
      </c>
      <c r="I19467" s="4">
        <v>0.53799077798801598</v>
      </c>
      <c r="J19467" s="4">
        <v>0.67600000000000005</v>
      </c>
      <c r="K19467" s="4">
        <v>0.66600000000000004</v>
      </c>
      <c r="L19467" s="4">
        <v>1</v>
      </c>
      <c r="M19467" s="4">
        <v>9.9268112321358494E-3</v>
      </c>
      <c r="N19467" s="14">
        <v>7.3164968086438497E-6</v>
      </c>
    </row>
    <row r="19468" spans="1:14" x14ac:dyDescent="0.35">
      <c r="A19468" s="4">
        <v>21</v>
      </c>
      <c r="B19468" s="4" t="s">
        <v>9123</v>
      </c>
      <c r="C19468" s="14">
        <v>3.7409588085208401E-6</v>
      </c>
      <c r="D19468" s="4">
        <v>0.808918219310509</v>
      </c>
      <c r="E19468" s="4">
        <v>0.84599999999999997</v>
      </c>
      <c r="F19468" s="4">
        <v>0.36399999999999999</v>
      </c>
      <c r="G19468" s="4">
        <v>0.115344982943123</v>
      </c>
      <c r="H19468" s="4">
        <v>7.1558622745584194E-2</v>
      </c>
      <c r="I19468" s="4">
        <v>0.30049749747264498</v>
      </c>
      <c r="J19468" s="4">
        <v>0.432</v>
      </c>
      <c r="K19468" s="4">
        <v>0.33900000000000002</v>
      </c>
      <c r="L19468" s="4">
        <v>1</v>
      </c>
      <c r="M19468" s="4">
        <v>7.1558622745584194E-2</v>
      </c>
      <c r="N19468" s="14">
        <v>7.4819036222688704E-6</v>
      </c>
    </row>
    <row r="19469" spans="1:14" x14ac:dyDescent="0.35">
      <c r="A19469" s="4">
        <v>21</v>
      </c>
      <c r="B19469" s="4" t="s">
        <v>9124</v>
      </c>
      <c r="C19469" s="14">
        <v>3.7783585266459302E-6</v>
      </c>
      <c r="D19469" s="4">
        <v>1.0659680317281801</v>
      </c>
      <c r="E19469" s="4">
        <v>0.92300000000000004</v>
      </c>
      <c r="F19469" s="4">
        <v>0.65800000000000003</v>
      </c>
      <c r="G19469" s="4">
        <v>0.116498128452074</v>
      </c>
      <c r="H19469" s="4">
        <v>5.1619827612816799E-3</v>
      </c>
      <c r="I19469" s="4">
        <v>0.592792022321183</v>
      </c>
      <c r="J19469" s="4">
        <v>0.67600000000000005</v>
      </c>
      <c r="K19469" s="4">
        <v>0.53100000000000003</v>
      </c>
      <c r="L19469" s="4">
        <v>1</v>
      </c>
      <c r="M19469" s="4">
        <v>5.1619827612816799E-3</v>
      </c>
      <c r="N19469" s="14">
        <v>7.5567027772987098E-6</v>
      </c>
    </row>
    <row r="19470" spans="1:14" x14ac:dyDescent="0.35">
      <c r="A19470" s="4">
        <v>21</v>
      </c>
      <c r="B19470" s="4" t="s">
        <v>7974</v>
      </c>
      <c r="C19470" s="14">
        <v>3.8181233467941498E-6</v>
      </c>
      <c r="D19470" s="4">
        <v>1.0849875392986601</v>
      </c>
      <c r="E19470" s="4">
        <v>1</v>
      </c>
      <c r="F19470" s="4">
        <v>0.74299999999999999</v>
      </c>
      <c r="G19470" s="4">
        <v>0.117724197151704</v>
      </c>
      <c r="H19470" s="4">
        <v>0.21015138690882601</v>
      </c>
      <c r="I19470" s="4">
        <v>0.45769546732917399</v>
      </c>
      <c r="J19470" s="4">
        <v>0.432</v>
      </c>
      <c r="K19470" s="4">
        <v>0.42699999999999999</v>
      </c>
      <c r="L19470" s="4">
        <v>1</v>
      </c>
      <c r="M19470" s="4">
        <v>0.21015138690882601</v>
      </c>
      <c r="N19470" s="14">
        <v>7.6362321155224097E-6</v>
      </c>
    </row>
    <row r="19471" spans="1:14" x14ac:dyDescent="0.35">
      <c r="A19471" s="4">
        <v>21</v>
      </c>
      <c r="B19471" s="4" t="s">
        <v>3451</v>
      </c>
      <c r="C19471" s="14">
        <v>3.8318700231828303E-6</v>
      </c>
      <c r="D19471" s="4">
        <v>0.95402530039765698</v>
      </c>
      <c r="E19471" s="4">
        <v>1</v>
      </c>
      <c r="F19471" s="4">
        <v>0.47299999999999998</v>
      </c>
      <c r="G19471" s="4">
        <v>0.118148048424796</v>
      </c>
      <c r="H19471" s="14">
        <v>9.4135737491548702E-6</v>
      </c>
      <c r="I19471" s="4">
        <v>0.76463792925343199</v>
      </c>
      <c r="J19471" s="4">
        <v>0.67600000000000005</v>
      </c>
      <c r="K19471" s="4">
        <v>0.437</v>
      </c>
      <c r="L19471" s="4">
        <v>0.29024871940769198</v>
      </c>
      <c r="M19471" s="14">
        <v>9.4135737491548702E-6</v>
      </c>
      <c r="N19471" s="14">
        <v>7.6637253631377807E-6</v>
      </c>
    </row>
    <row r="19472" spans="1:14" x14ac:dyDescent="0.35">
      <c r="A19472" s="4">
        <v>21</v>
      </c>
      <c r="B19472" s="4" t="s">
        <v>2010</v>
      </c>
      <c r="C19472" s="4">
        <v>1.2816746919355601E-2</v>
      </c>
      <c r="D19472" s="4">
        <v>0.40187854726629801</v>
      </c>
      <c r="E19472" s="4">
        <v>0.69199999999999995</v>
      </c>
      <c r="F19472" s="4">
        <v>0.36699999999999999</v>
      </c>
      <c r="G19472" s="4">
        <v>1</v>
      </c>
      <c r="H19472" s="14">
        <v>3.94727011740301E-6</v>
      </c>
      <c r="I19472" s="4">
        <v>0.72811465469729797</v>
      </c>
      <c r="J19472" s="4">
        <v>0.622</v>
      </c>
      <c r="K19472" s="4">
        <v>0.34300000000000003</v>
      </c>
      <c r="L19472" s="4">
        <v>0.12170617952988699</v>
      </c>
      <c r="M19472" s="4">
        <v>1.2816746919355601E-2</v>
      </c>
      <c r="N19472" s="14">
        <v>7.8945246538646402E-6</v>
      </c>
    </row>
    <row r="19473" spans="1:14" x14ac:dyDescent="0.35">
      <c r="A19473" s="4">
        <v>21</v>
      </c>
      <c r="B19473" s="4" t="s">
        <v>9125</v>
      </c>
      <c r="C19473" s="14">
        <v>4.3894025058244196E-6</v>
      </c>
      <c r="D19473" s="4">
        <v>0.74956443555031704</v>
      </c>
      <c r="E19473" s="4">
        <v>1</v>
      </c>
      <c r="F19473" s="4">
        <v>0.59099999999999997</v>
      </c>
      <c r="G19473" s="4">
        <v>0.13533844746208401</v>
      </c>
      <c r="H19473" s="4">
        <v>1.14218336647757E-3</v>
      </c>
      <c r="I19473" s="4">
        <v>0.58487242390649996</v>
      </c>
      <c r="J19473" s="4">
        <v>0.56799999999999995</v>
      </c>
      <c r="K19473" s="4">
        <v>0.41199999999999998</v>
      </c>
      <c r="L19473" s="4">
        <v>1</v>
      </c>
      <c r="M19473" s="4">
        <v>1.14218336647757E-3</v>
      </c>
      <c r="N19473" s="14">
        <v>8.7787857447944903E-6</v>
      </c>
    </row>
    <row r="19474" spans="1:14" x14ac:dyDescent="0.35">
      <c r="A19474" s="4">
        <v>21</v>
      </c>
      <c r="B19474" s="4" t="s">
        <v>3986</v>
      </c>
      <c r="C19474" s="4">
        <v>1.6683825083859201E-3</v>
      </c>
      <c r="D19474" s="4">
        <v>0.52242307160755996</v>
      </c>
      <c r="E19474" s="4">
        <v>0.69199999999999995</v>
      </c>
      <c r="F19474" s="4">
        <v>0.34399999999999997</v>
      </c>
      <c r="G19474" s="4">
        <v>1</v>
      </c>
      <c r="H19474" s="14">
        <v>4.4817687338746598E-6</v>
      </c>
      <c r="I19474" s="4">
        <v>0.67377669327571499</v>
      </c>
      <c r="J19474" s="4">
        <v>0.67600000000000005</v>
      </c>
      <c r="K19474" s="4">
        <v>0.41199999999999998</v>
      </c>
      <c r="L19474" s="4">
        <v>0.13818637537155701</v>
      </c>
      <c r="M19474" s="4">
        <v>1.6683825083859201E-3</v>
      </c>
      <c r="N19474" s="14">
        <v>8.9635173814983299E-6</v>
      </c>
    </row>
    <row r="19475" spans="1:14" x14ac:dyDescent="0.35">
      <c r="A19475" s="4">
        <v>21</v>
      </c>
      <c r="B19475" s="4" t="s">
        <v>853</v>
      </c>
      <c r="C19475" s="14">
        <v>4.6269622436346304E-6</v>
      </c>
      <c r="D19475" s="4">
        <v>0.69834815930583605</v>
      </c>
      <c r="E19475" s="4">
        <v>0.69199999999999995</v>
      </c>
      <c r="F19475" s="4">
        <v>0.191</v>
      </c>
      <c r="G19475" s="4">
        <v>0.14266312685798699</v>
      </c>
      <c r="H19475" s="4">
        <v>1.05731316749048E-2</v>
      </c>
      <c r="I19475" s="4">
        <v>0.48454895403746101</v>
      </c>
      <c r="J19475" s="4">
        <v>0.56799999999999995</v>
      </c>
      <c r="K19475" s="4">
        <v>0.43</v>
      </c>
      <c r="L19475" s="4">
        <v>1</v>
      </c>
      <c r="M19475" s="4">
        <v>1.05731316749048E-2</v>
      </c>
      <c r="N19475" s="14">
        <v>9.2539030784896604E-6</v>
      </c>
    </row>
    <row r="19476" spans="1:14" x14ac:dyDescent="0.35">
      <c r="A19476" s="4">
        <v>21</v>
      </c>
      <c r="B19476" s="4" t="s">
        <v>5049</v>
      </c>
      <c r="C19476" s="4">
        <v>7.2071075192310099E-4</v>
      </c>
      <c r="D19476" s="4">
        <v>0.55363356855719503</v>
      </c>
      <c r="E19476" s="4">
        <v>1</v>
      </c>
      <c r="F19476" s="4">
        <v>0.79800000000000004</v>
      </c>
      <c r="G19476" s="4">
        <v>1</v>
      </c>
      <c r="H19476" s="14">
        <v>4.75623126925102E-6</v>
      </c>
      <c r="I19476" s="4">
        <v>0.48577959746442401</v>
      </c>
      <c r="J19476" s="4">
        <v>0.91900000000000004</v>
      </c>
      <c r="K19476" s="4">
        <v>0.69799999999999995</v>
      </c>
      <c r="L19476" s="4">
        <v>0.14664887872481699</v>
      </c>
      <c r="M19476" s="4">
        <v>7.2071075192310099E-4</v>
      </c>
      <c r="N19476" s="14">
        <v>9.5124399167661601E-6</v>
      </c>
    </row>
    <row r="19477" spans="1:14" x14ac:dyDescent="0.35">
      <c r="A19477" s="4">
        <v>21</v>
      </c>
      <c r="B19477" s="4" t="s">
        <v>6943</v>
      </c>
      <c r="C19477" s="4">
        <v>1.9522059092968599E-2</v>
      </c>
      <c r="D19477" s="4">
        <v>0.39758527059767101</v>
      </c>
      <c r="E19477" s="4">
        <v>0.76900000000000002</v>
      </c>
      <c r="F19477" s="4">
        <v>0.55400000000000005</v>
      </c>
      <c r="G19477" s="4">
        <v>1</v>
      </c>
      <c r="H19477" s="14">
        <v>4.7607971811940002E-6</v>
      </c>
      <c r="I19477" s="4">
        <v>0.769187581902122</v>
      </c>
      <c r="J19477" s="4">
        <v>0.75700000000000001</v>
      </c>
      <c r="K19477" s="4">
        <v>0.45900000000000002</v>
      </c>
      <c r="L19477" s="4">
        <v>0.14678965948775499</v>
      </c>
      <c r="M19477" s="4">
        <v>1.9522059092968599E-2</v>
      </c>
      <c r="N19477" s="14">
        <v>9.5215716971982105E-6</v>
      </c>
    </row>
    <row r="19478" spans="1:14" x14ac:dyDescent="0.35">
      <c r="A19478" s="4">
        <v>21</v>
      </c>
      <c r="B19478" s="4" t="s">
        <v>9126</v>
      </c>
      <c r="C19478" s="14">
        <v>4.7757503635401899E-6</v>
      </c>
      <c r="D19478" s="4">
        <v>1.10619292341483</v>
      </c>
      <c r="E19478" s="4">
        <v>0.84599999999999997</v>
      </c>
      <c r="F19478" s="4">
        <v>0.55600000000000005</v>
      </c>
      <c r="G19478" s="4">
        <v>0.147250710959035</v>
      </c>
      <c r="H19478" s="4">
        <v>0.18816176567540899</v>
      </c>
      <c r="I19478" s="4">
        <v>0.45689693381560498</v>
      </c>
      <c r="J19478" s="4">
        <v>0.45900000000000002</v>
      </c>
      <c r="K19478" s="4">
        <v>0.43099999999999999</v>
      </c>
      <c r="L19478" s="4">
        <v>1</v>
      </c>
      <c r="M19478" s="4">
        <v>0.18816176567540899</v>
      </c>
      <c r="N19478" s="14">
        <v>9.5514779192888492E-6</v>
      </c>
    </row>
    <row r="19479" spans="1:14" x14ac:dyDescent="0.35">
      <c r="A19479" s="4">
        <v>21</v>
      </c>
      <c r="B19479" s="4" t="s">
        <v>6046</v>
      </c>
      <c r="C19479" s="14">
        <v>4.9046138540742298E-6</v>
      </c>
      <c r="D19479" s="4">
        <v>1.0529845580938899</v>
      </c>
      <c r="E19479" s="4">
        <v>1</v>
      </c>
      <c r="F19479" s="4">
        <v>0.68799999999999994</v>
      </c>
      <c r="G19479" s="4">
        <v>0.15122395896267099</v>
      </c>
      <c r="H19479" s="4">
        <v>1.3341193325808401E-4</v>
      </c>
      <c r="I19479" s="4">
        <v>0.56513408563401302</v>
      </c>
      <c r="J19479" s="4">
        <v>0.86499999999999999</v>
      </c>
      <c r="K19479" s="4">
        <v>0.77100000000000002</v>
      </c>
      <c r="L19479" s="4">
        <v>1</v>
      </c>
      <c r="M19479" s="4">
        <v>1.3341193325808401E-4</v>
      </c>
      <c r="N19479" s="14">
        <v>9.8092036529114195E-6</v>
      </c>
    </row>
    <row r="19480" spans="1:14" x14ac:dyDescent="0.35">
      <c r="A19480" s="4">
        <v>21</v>
      </c>
      <c r="B19480" s="4" t="s">
        <v>9127</v>
      </c>
      <c r="C19480" s="4">
        <v>2.46952840047934E-2</v>
      </c>
      <c r="D19480" s="4">
        <v>0.311339086409396</v>
      </c>
      <c r="E19480" s="4">
        <v>0.46200000000000002</v>
      </c>
      <c r="F19480" s="4">
        <v>0.224</v>
      </c>
      <c r="G19480" s="4">
        <v>1</v>
      </c>
      <c r="H19480" s="14">
        <v>4.9517565504294803E-6</v>
      </c>
      <c r="I19480" s="4">
        <v>0.64568209958674105</v>
      </c>
      <c r="J19480" s="4">
        <v>0.378</v>
      </c>
      <c r="K19480" s="4">
        <v>0.14499999999999999</v>
      </c>
      <c r="L19480" s="4">
        <v>0.15267750971939201</v>
      </c>
      <c r="M19480" s="4">
        <v>2.46952840047934E-2</v>
      </c>
      <c r="N19480" s="14">
        <v>9.9034885809660392E-6</v>
      </c>
    </row>
    <row r="19481" spans="1:14" x14ac:dyDescent="0.35">
      <c r="A19481" s="4">
        <v>21</v>
      </c>
      <c r="B19481" s="4" t="s">
        <v>7059</v>
      </c>
      <c r="C19481" s="14">
        <v>4.9540450856055797E-6</v>
      </c>
      <c r="D19481" s="4">
        <v>1.0451076062873399</v>
      </c>
      <c r="E19481" s="4">
        <v>0.92300000000000004</v>
      </c>
      <c r="F19481" s="4">
        <v>0.48399999999999999</v>
      </c>
      <c r="G19481" s="4">
        <v>0.152748072124477</v>
      </c>
      <c r="H19481" s="4">
        <v>5.0006709908345303E-3</v>
      </c>
      <c r="I19481" s="4">
        <v>0.48932515229041701</v>
      </c>
      <c r="J19481" s="4">
        <v>0.48599999999999999</v>
      </c>
      <c r="K19481" s="4">
        <v>0.374</v>
      </c>
      <c r="L19481" s="4">
        <v>1</v>
      </c>
      <c r="M19481" s="4">
        <v>5.0006709908345303E-3</v>
      </c>
      <c r="N19481" s="14">
        <v>9.9080656286484498E-6</v>
      </c>
    </row>
    <row r="19482" spans="1:14" x14ac:dyDescent="0.35">
      <c r="A19482" s="4">
        <v>21</v>
      </c>
      <c r="B19482" s="4" t="s">
        <v>6645</v>
      </c>
      <c r="C19482" s="4">
        <v>2.2467703172030099E-3</v>
      </c>
      <c r="D19482" s="4">
        <v>0.73711807104261495</v>
      </c>
      <c r="E19482" s="4">
        <v>0.92300000000000004</v>
      </c>
      <c r="F19482" s="4">
        <v>0.68100000000000005</v>
      </c>
      <c r="G19482" s="4">
        <v>1</v>
      </c>
      <c r="H19482" s="14">
        <v>5.1764022622917004E-6</v>
      </c>
      <c r="I19482" s="4">
        <v>0.85465850604037596</v>
      </c>
      <c r="J19482" s="4">
        <v>0.83799999999999997</v>
      </c>
      <c r="K19482" s="4">
        <v>0.66100000000000003</v>
      </c>
      <c r="L19482" s="4">
        <v>0.15960401095324001</v>
      </c>
      <c r="M19482" s="4">
        <v>2.2467703172030099E-3</v>
      </c>
      <c r="N19482" s="14">
        <v>1.0352777729442999E-5</v>
      </c>
    </row>
    <row r="19483" spans="1:14" x14ac:dyDescent="0.35">
      <c r="A19483" s="4">
        <v>21</v>
      </c>
      <c r="B19483" s="4" t="s">
        <v>8616</v>
      </c>
      <c r="C19483" s="14">
        <v>5.4211743915905004E-6</v>
      </c>
      <c r="D19483" s="4">
        <v>1.3422894722904799</v>
      </c>
      <c r="E19483" s="4">
        <v>0.76900000000000002</v>
      </c>
      <c r="F19483" s="4">
        <v>0.29799999999999999</v>
      </c>
      <c r="G19483" s="4">
        <v>0.16715107001591001</v>
      </c>
      <c r="H19483" s="4">
        <v>9.6775331555973704E-2</v>
      </c>
      <c r="I19483" s="4">
        <v>0.32340781304562199</v>
      </c>
      <c r="J19483" s="4">
        <v>0.32400000000000001</v>
      </c>
      <c r="K19483" s="4">
        <v>0.23400000000000001</v>
      </c>
      <c r="L19483" s="4">
        <v>1</v>
      </c>
      <c r="M19483" s="4">
        <v>9.6775331555973704E-2</v>
      </c>
      <c r="N19483" s="14">
        <v>1.08423193940492E-5</v>
      </c>
    </row>
    <row r="19484" spans="1:14" x14ac:dyDescent="0.35">
      <c r="A19484" s="4">
        <v>21</v>
      </c>
      <c r="B19484" s="4" t="s">
        <v>9128</v>
      </c>
      <c r="C19484" s="14">
        <v>5.5267558480116697E-6</v>
      </c>
      <c r="D19484" s="4">
        <v>0.89115019387069105</v>
      </c>
      <c r="E19484" s="4">
        <v>1</v>
      </c>
      <c r="F19484" s="4">
        <v>0.68100000000000005</v>
      </c>
      <c r="G19484" s="4">
        <v>0.17040646306174401</v>
      </c>
      <c r="H19484" s="4">
        <v>8.7593369057217402E-2</v>
      </c>
      <c r="I19484" s="4">
        <v>0.32404866940684501</v>
      </c>
      <c r="J19484" s="4">
        <v>0.64900000000000002</v>
      </c>
      <c r="K19484" s="4">
        <v>0.6</v>
      </c>
      <c r="L19484" s="4">
        <v>1</v>
      </c>
      <c r="M19484" s="4">
        <v>8.7593369057217402E-2</v>
      </c>
      <c r="N19484" s="14">
        <v>1.1053481150993099E-5</v>
      </c>
    </row>
    <row r="19485" spans="1:14" x14ac:dyDescent="0.35">
      <c r="A19485" s="4">
        <v>21</v>
      </c>
      <c r="B19485" s="4" t="s">
        <v>4370</v>
      </c>
      <c r="C19485" s="14">
        <v>5.5458548742607101E-6</v>
      </c>
      <c r="D19485" s="4">
        <v>0.68346507948693902</v>
      </c>
      <c r="E19485" s="4">
        <v>0.61499999999999999</v>
      </c>
      <c r="F19485" s="4">
        <v>0.17599999999999999</v>
      </c>
      <c r="G19485" s="4">
        <v>0.170995343338081</v>
      </c>
      <c r="H19485" s="4">
        <v>1.2401198499195499E-3</v>
      </c>
      <c r="I19485" s="4">
        <v>0.35777743676270501</v>
      </c>
      <c r="J19485" s="4">
        <v>0.29699999999999999</v>
      </c>
      <c r="K19485" s="4">
        <v>0.124</v>
      </c>
      <c r="L19485" s="4">
        <v>1</v>
      </c>
      <c r="M19485" s="4">
        <v>1.2401198499195499E-3</v>
      </c>
      <c r="N19485" s="14">
        <v>1.10916789920151E-5</v>
      </c>
    </row>
    <row r="19486" spans="1:14" x14ac:dyDescent="0.35">
      <c r="A19486" s="4">
        <v>21</v>
      </c>
      <c r="B19486" s="4" t="s">
        <v>5094</v>
      </c>
      <c r="C19486" s="14">
        <v>3.9697251079067899E-5</v>
      </c>
      <c r="D19486" s="4">
        <v>0.83777434541139595</v>
      </c>
      <c r="E19486" s="4">
        <v>1</v>
      </c>
      <c r="F19486" s="4">
        <v>0.85099999999999998</v>
      </c>
      <c r="G19486" s="4">
        <v>1</v>
      </c>
      <c r="H19486" s="14">
        <v>5.5490937802828504E-6</v>
      </c>
      <c r="I19486" s="4">
        <v>0.73619608037630702</v>
      </c>
      <c r="J19486" s="4">
        <v>0.97299999999999998</v>
      </c>
      <c r="K19486" s="4">
        <v>0.79100000000000004</v>
      </c>
      <c r="L19486" s="4">
        <v>0.17109520852746099</v>
      </c>
      <c r="M19486" s="14">
        <v>3.9697251079067899E-5</v>
      </c>
      <c r="N19486" s="14">
        <v>1.10981567681239E-5</v>
      </c>
    </row>
    <row r="19487" spans="1:14" x14ac:dyDescent="0.35">
      <c r="A19487" s="4">
        <v>21</v>
      </c>
      <c r="B19487" s="4" t="s">
        <v>287</v>
      </c>
      <c r="C19487" s="4">
        <v>1.69743694489802E-2</v>
      </c>
      <c r="D19487" s="4">
        <v>0.53767198411797401</v>
      </c>
      <c r="E19487" s="4">
        <v>0.92300000000000004</v>
      </c>
      <c r="F19487" s="4">
        <v>0.77100000000000002</v>
      </c>
      <c r="G19487" s="4">
        <v>1</v>
      </c>
      <c r="H19487" s="14">
        <v>5.5727497753623902E-6</v>
      </c>
      <c r="I19487" s="4">
        <v>0.57328139039433701</v>
      </c>
      <c r="J19487" s="4">
        <v>0.97299999999999998</v>
      </c>
      <c r="K19487" s="4">
        <v>0.77100000000000002</v>
      </c>
      <c r="L19487" s="4">
        <v>0.17182459382374901</v>
      </c>
      <c r="M19487" s="4">
        <v>1.69743694489802E-2</v>
      </c>
      <c r="N19487" s="14">
        <v>1.11454684951847E-5</v>
      </c>
    </row>
    <row r="19488" spans="1:14" x14ac:dyDescent="0.35">
      <c r="A19488" s="4">
        <v>21</v>
      </c>
      <c r="B19488" s="4" t="s">
        <v>9129</v>
      </c>
      <c r="C19488" s="14">
        <v>5.8820076044481099E-6</v>
      </c>
      <c r="D19488" s="4">
        <v>0.69222069200703495</v>
      </c>
      <c r="E19488" s="4">
        <v>0.76900000000000002</v>
      </c>
      <c r="F19488" s="4">
        <v>0.26700000000000002</v>
      </c>
      <c r="G19488" s="4">
        <v>0.18135994046794901</v>
      </c>
      <c r="H19488" s="4">
        <v>0.12713873493509401</v>
      </c>
      <c r="I19488" s="4">
        <v>0.35095053414637001</v>
      </c>
      <c r="J19488" s="4">
        <v>0.35099999999999998</v>
      </c>
      <c r="K19488" s="4">
        <v>0.28299999999999997</v>
      </c>
      <c r="L19488" s="4">
        <v>1</v>
      </c>
      <c r="M19488" s="4">
        <v>0.12713873493509401</v>
      </c>
      <c r="N19488" s="14">
        <v>1.1763980610882801E-5</v>
      </c>
    </row>
    <row r="19489" spans="1:14" x14ac:dyDescent="0.35">
      <c r="A19489" s="4">
        <v>21</v>
      </c>
      <c r="B19489" s="4" t="s">
        <v>9130</v>
      </c>
      <c r="C19489" s="4">
        <v>4.64148499663153E-2</v>
      </c>
      <c r="D19489" s="4">
        <v>0.66020311950816002</v>
      </c>
      <c r="E19489" s="4">
        <v>0.84599999999999997</v>
      </c>
      <c r="F19489" s="4">
        <v>0.66100000000000003</v>
      </c>
      <c r="G19489" s="4">
        <v>1</v>
      </c>
      <c r="H19489" s="14">
        <v>5.9644516361710301E-6</v>
      </c>
      <c r="I19489" s="4">
        <v>0.86741522148455796</v>
      </c>
      <c r="J19489" s="4">
        <v>0.73</v>
      </c>
      <c r="K19489" s="4">
        <v>0.47099999999999997</v>
      </c>
      <c r="L19489" s="4">
        <v>0.18390193729806101</v>
      </c>
      <c r="M19489" s="4">
        <v>4.64148499663153E-2</v>
      </c>
      <c r="N19489" s="14">
        <v>1.1928867697658701E-5</v>
      </c>
    </row>
    <row r="19490" spans="1:14" x14ac:dyDescent="0.35">
      <c r="A19490" s="4">
        <v>21</v>
      </c>
      <c r="B19490" s="4" t="s">
        <v>6988</v>
      </c>
      <c r="C19490" s="14">
        <v>6.0028182050488901E-6</v>
      </c>
      <c r="D19490" s="4">
        <v>0.83966832694472404</v>
      </c>
      <c r="E19490" s="4">
        <v>0.92300000000000004</v>
      </c>
      <c r="F19490" s="4">
        <v>0.45800000000000002</v>
      </c>
      <c r="G19490" s="4">
        <v>0.18508489371627199</v>
      </c>
      <c r="H19490" s="4">
        <v>3.07598007541795E-2</v>
      </c>
      <c r="I19490" s="4">
        <v>0.38270395587644002</v>
      </c>
      <c r="J19490" s="4">
        <v>0.51400000000000001</v>
      </c>
      <c r="K19490" s="4">
        <v>0.41</v>
      </c>
      <c r="L19490" s="4">
        <v>1</v>
      </c>
      <c r="M19490" s="4">
        <v>3.07598007541795E-2</v>
      </c>
      <c r="N19490" s="14">
        <v>1.2005600376271401E-5</v>
      </c>
    </row>
    <row r="19491" spans="1:14" x14ac:dyDescent="0.35">
      <c r="A19491" s="4">
        <v>21</v>
      </c>
      <c r="B19491" s="4" t="s">
        <v>4486</v>
      </c>
      <c r="C19491" s="14">
        <v>6.0771184048103404E-6</v>
      </c>
      <c r="D19491" s="4">
        <v>1.03515233353012</v>
      </c>
      <c r="E19491" s="4">
        <v>0.92300000000000004</v>
      </c>
      <c r="F19491" s="4">
        <v>0.63</v>
      </c>
      <c r="G19491" s="4">
        <v>0.187375791775517</v>
      </c>
      <c r="H19491" s="4">
        <v>0.605302691508535</v>
      </c>
      <c r="I19491" s="4">
        <v>0.32095390166565202</v>
      </c>
      <c r="J19491" s="4">
        <v>0.56799999999999995</v>
      </c>
      <c r="K19491" s="4">
        <v>0.60499999999999998</v>
      </c>
      <c r="L19491" s="4">
        <v>1</v>
      </c>
      <c r="M19491" s="4">
        <v>0.605302691508535</v>
      </c>
      <c r="N19491" s="14">
        <v>1.21541998782526E-5</v>
      </c>
    </row>
    <row r="19492" spans="1:14" x14ac:dyDescent="0.35">
      <c r="A19492" s="4">
        <v>21</v>
      </c>
      <c r="B19492" s="4" t="s">
        <v>468</v>
      </c>
      <c r="C19492" s="4">
        <v>2.23226939515387E-2</v>
      </c>
      <c r="D19492" s="4">
        <v>0.39128628272092603</v>
      </c>
      <c r="E19492" s="4">
        <v>1</v>
      </c>
      <c r="F19492" s="4">
        <v>0.85</v>
      </c>
      <c r="G19492" s="4">
        <v>1</v>
      </c>
      <c r="H19492" s="14">
        <v>6.1728328766018803E-6</v>
      </c>
      <c r="I19492" s="4">
        <v>0.62473152907986396</v>
      </c>
      <c r="J19492" s="4">
        <v>0.81100000000000005</v>
      </c>
      <c r="K19492" s="4">
        <v>0.60599999999999998</v>
      </c>
      <c r="L19492" s="4">
        <v>0.190326956084266</v>
      </c>
      <c r="M19492" s="4">
        <v>2.23226939515387E-2</v>
      </c>
      <c r="N19492" s="14">
        <v>1.2345627649338E-5</v>
      </c>
    </row>
    <row r="19493" spans="1:14" x14ac:dyDescent="0.35">
      <c r="A19493" s="4">
        <v>21</v>
      </c>
      <c r="B19493" s="4" t="s">
        <v>6124</v>
      </c>
      <c r="C19493" s="14">
        <v>6.2450345139707697E-6</v>
      </c>
      <c r="D19493" s="4">
        <v>0.81602582017830305</v>
      </c>
      <c r="E19493" s="4">
        <v>0.92300000000000004</v>
      </c>
      <c r="F19493" s="4">
        <v>0.436</v>
      </c>
      <c r="G19493" s="4">
        <v>0.192553149169261</v>
      </c>
      <c r="H19493" s="4">
        <v>9.8191370125490208E-4</v>
      </c>
      <c r="I19493" s="4">
        <v>0.501000299835487</v>
      </c>
      <c r="J19493" s="4">
        <v>0.54100000000000004</v>
      </c>
      <c r="K19493" s="4">
        <v>0.33500000000000002</v>
      </c>
      <c r="L19493" s="4">
        <v>1</v>
      </c>
      <c r="M19493" s="4">
        <v>9.8191370125490208E-4</v>
      </c>
      <c r="N19493" s="14">
        <v>1.24900300274854E-5</v>
      </c>
    </row>
    <row r="19494" spans="1:14" x14ac:dyDescent="0.35">
      <c r="A19494" s="4">
        <v>21</v>
      </c>
      <c r="B19494" s="4" t="s">
        <v>194</v>
      </c>
      <c r="C19494" s="14">
        <v>6.89342939099524E-6</v>
      </c>
      <c r="D19494" s="4">
        <v>0.96739771756322102</v>
      </c>
      <c r="E19494" s="4">
        <v>1</v>
      </c>
      <c r="F19494" s="4">
        <v>0.92700000000000005</v>
      </c>
      <c r="G19494" s="4">
        <v>0.212545108412556</v>
      </c>
      <c r="H19494" s="4">
        <v>2.3959371220276101E-4</v>
      </c>
      <c r="I19494" s="4">
        <v>0.936134981087548</v>
      </c>
      <c r="J19494" s="4">
        <v>0.81100000000000005</v>
      </c>
      <c r="K19494" s="4">
        <v>0.69299999999999995</v>
      </c>
      <c r="L19494" s="4">
        <v>1</v>
      </c>
      <c r="M19494" s="4">
        <v>2.3959371220276101E-4</v>
      </c>
      <c r="N19494" s="14">
        <v>1.37868112626217E-5</v>
      </c>
    </row>
    <row r="19495" spans="1:14" x14ac:dyDescent="0.35">
      <c r="A19495" s="4">
        <v>21</v>
      </c>
      <c r="B19495" s="4" t="s">
        <v>7623</v>
      </c>
      <c r="C19495" s="4">
        <v>7.7273209467546998E-4</v>
      </c>
      <c r="D19495" s="4">
        <v>0.41354474221159299</v>
      </c>
      <c r="E19495" s="4">
        <v>0.308</v>
      </c>
      <c r="F19495" s="4">
        <v>7.2999999999999995E-2</v>
      </c>
      <c r="G19495" s="4">
        <v>1</v>
      </c>
      <c r="H19495" s="14">
        <v>6.9080390906668799E-6</v>
      </c>
      <c r="I19495" s="4">
        <v>0.45764624339716398</v>
      </c>
      <c r="J19495" s="4">
        <v>0.29699999999999999</v>
      </c>
      <c r="K19495" s="4">
        <v>0.09</v>
      </c>
      <c r="L19495" s="4">
        <v>0.21299556928253199</v>
      </c>
      <c r="M19495" s="4">
        <v>7.7273209467546998E-4</v>
      </c>
      <c r="N19495" s="14">
        <v>1.3816030460329699E-5</v>
      </c>
    </row>
    <row r="19496" spans="1:14" x14ac:dyDescent="0.35">
      <c r="A19496" s="4">
        <v>21</v>
      </c>
      <c r="B19496" s="4" t="s">
        <v>9131</v>
      </c>
      <c r="C19496" s="14">
        <v>6.9496563514087098E-6</v>
      </c>
      <c r="D19496" s="4">
        <v>0.48780727985064998</v>
      </c>
      <c r="E19496" s="4">
        <v>0.53800000000000003</v>
      </c>
      <c r="F19496" s="4">
        <v>0.127</v>
      </c>
      <c r="G19496" s="4">
        <v>0.21427875428298501</v>
      </c>
      <c r="H19496" s="14">
        <v>1.5868398312484E-5</v>
      </c>
      <c r="I19496" s="4">
        <v>0.476348805743746</v>
      </c>
      <c r="J19496" s="4">
        <v>0.378</v>
      </c>
      <c r="K19496" s="4">
        <v>0.14199999999999999</v>
      </c>
      <c r="L19496" s="4">
        <v>0.48927032516882002</v>
      </c>
      <c r="M19496" s="14">
        <v>1.5868398312484E-5</v>
      </c>
      <c r="N19496" s="14">
        <v>1.3899264405094001E-5</v>
      </c>
    </row>
    <row r="19497" spans="1:14" x14ac:dyDescent="0.35">
      <c r="A19497" s="4">
        <v>21</v>
      </c>
      <c r="B19497" s="4" t="s">
        <v>9132</v>
      </c>
      <c r="C19497" s="14">
        <v>6.9823748530728402E-6</v>
      </c>
      <c r="D19497" s="4">
        <v>0.888231916782798</v>
      </c>
      <c r="E19497" s="4">
        <v>0.76900000000000002</v>
      </c>
      <c r="F19497" s="4">
        <v>0.34599999999999997</v>
      </c>
      <c r="G19497" s="4">
        <v>0.215287563844795</v>
      </c>
      <c r="H19497" s="14">
        <v>5.3362426216209497E-5</v>
      </c>
      <c r="I19497" s="4">
        <v>0.55771538127587805</v>
      </c>
      <c r="J19497" s="4">
        <v>0.51400000000000001</v>
      </c>
      <c r="K19497" s="4">
        <v>0.26900000000000002</v>
      </c>
      <c r="L19497" s="4">
        <v>1</v>
      </c>
      <c r="M19497" s="14">
        <v>5.3362426216209497E-5</v>
      </c>
      <c r="N19497" s="14">
        <v>1.39647009525871E-5</v>
      </c>
    </row>
    <row r="19498" spans="1:14" x14ac:dyDescent="0.35">
      <c r="A19498" s="4">
        <v>21</v>
      </c>
      <c r="B19498" s="4" t="s">
        <v>3043</v>
      </c>
      <c r="C19498" s="14">
        <v>7.0943087446254402E-6</v>
      </c>
      <c r="D19498" s="4">
        <v>0.60299418605523902</v>
      </c>
      <c r="E19498" s="4">
        <v>0.76900000000000002</v>
      </c>
      <c r="F19498" s="4">
        <v>0.25</v>
      </c>
      <c r="G19498" s="4">
        <v>0.218738821523036</v>
      </c>
      <c r="H19498" s="4">
        <v>5.37913601945533E-2</v>
      </c>
      <c r="I19498" s="4">
        <v>0.45745775665947003</v>
      </c>
      <c r="J19498" s="4">
        <v>0.78400000000000003</v>
      </c>
      <c r="K19498" s="4">
        <v>0.70699999999999996</v>
      </c>
      <c r="L19498" s="4">
        <v>1</v>
      </c>
      <c r="M19498" s="4">
        <v>5.37913601945533E-2</v>
      </c>
      <c r="N19498" s="14">
        <v>1.41885671600343E-5</v>
      </c>
    </row>
    <row r="19499" spans="1:14" x14ac:dyDescent="0.35">
      <c r="A19499" s="4">
        <v>21</v>
      </c>
      <c r="B19499" s="4" t="s">
        <v>3408</v>
      </c>
      <c r="C19499" s="14">
        <v>7.2213081766055301E-6</v>
      </c>
      <c r="D19499" s="4">
        <v>0.79909754128070398</v>
      </c>
      <c r="E19499" s="4">
        <v>0.92300000000000004</v>
      </c>
      <c r="F19499" s="4">
        <v>0.38500000000000001</v>
      </c>
      <c r="G19499" s="4">
        <v>0.22265459500927801</v>
      </c>
      <c r="H19499" s="4">
        <v>6.99982238962719E-3</v>
      </c>
      <c r="I19499" s="4">
        <v>0.37778474049033101</v>
      </c>
      <c r="J19499" s="4">
        <v>0.56799999999999995</v>
      </c>
      <c r="K19499" s="4">
        <v>0.39800000000000002</v>
      </c>
      <c r="L19499" s="4">
        <v>1</v>
      </c>
      <c r="M19499" s="4">
        <v>6.99982238962719E-3</v>
      </c>
      <c r="N19499" s="14">
        <v>1.4442564205919299E-5</v>
      </c>
    </row>
    <row r="19500" spans="1:14" x14ac:dyDescent="0.35">
      <c r="A19500" s="4">
        <v>21</v>
      </c>
      <c r="B19500" s="4" t="s">
        <v>5955</v>
      </c>
      <c r="C19500" s="14">
        <v>7.2626038738747399E-6</v>
      </c>
      <c r="D19500" s="4">
        <v>1.0889188911671099</v>
      </c>
      <c r="E19500" s="4">
        <v>0.92300000000000004</v>
      </c>
      <c r="F19500" s="4">
        <v>0.64200000000000002</v>
      </c>
      <c r="G19500" s="4">
        <v>0.22392786524318001</v>
      </c>
      <c r="H19500" s="14">
        <v>9.3488572800781799E-6</v>
      </c>
      <c r="I19500" s="4">
        <v>0.60932359645664103</v>
      </c>
      <c r="J19500" s="4">
        <v>0.86499999999999999</v>
      </c>
      <c r="K19500" s="4">
        <v>0.70199999999999996</v>
      </c>
      <c r="L19500" s="4">
        <v>0.28825331651665098</v>
      </c>
      <c r="M19500" s="14">
        <v>9.3488572800781799E-6</v>
      </c>
      <c r="N19500" s="14">
        <v>1.45251550023344E-5</v>
      </c>
    </row>
    <row r="19501" spans="1:14" x14ac:dyDescent="0.35">
      <c r="A19501" s="4">
        <v>21</v>
      </c>
      <c r="B19501" s="4" t="s">
        <v>9133</v>
      </c>
      <c r="C19501" s="14">
        <v>3.6517296559477302E-5</v>
      </c>
      <c r="D19501" s="4">
        <v>0.72921854114510898</v>
      </c>
      <c r="E19501" s="4">
        <v>1</v>
      </c>
      <c r="F19501" s="4">
        <v>0.50900000000000001</v>
      </c>
      <c r="G19501" s="4">
        <v>1</v>
      </c>
      <c r="H19501" s="14">
        <v>7.30662381018408E-6</v>
      </c>
      <c r="I19501" s="4">
        <v>0.70842733632959198</v>
      </c>
      <c r="J19501" s="4">
        <v>0.64900000000000002</v>
      </c>
      <c r="K19501" s="4">
        <v>0.35799999999999998</v>
      </c>
      <c r="L19501" s="4">
        <v>0.225285131939406</v>
      </c>
      <c r="M19501" s="14">
        <v>3.6517296559477302E-5</v>
      </c>
      <c r="N19501" s="14">
        <v>1.4613194233616701E-5</v>
      </c>
    </row>
    <row r="19502" spans="1:14" x14ac:dyDescent="0.35">
      <c r="A19502" s="4">
        <v>21</v>
      </c>
      <c r="B19502" s="4" t="s">
        <v>2159</v>
      </c>
      <c r="C19502" s="4">
        <v>0.197884453029014</v>
      </c>
      <c r="D19502" s="4">
        <v>0.34716328221320503</v>
      </c>
      <c r="E19502" s="4">
        <v>0.92300000000000004</v>
      </c>
      <c r="F19502" s="4">
        <v>0.83599999999999997</v>
      </c>
      <c r="G19502" s="4">
        <v>1</v>
      </c>
      <c r="H19502" s="14">
        <v>7.3887456328787099E-6</v>
      </c>
      <c r="I19502" s="4">
        <v>0.54790307963553997</v>
      </c>
      <c r="J19502" s="4">
        <v>0.91900000000000004</v>
      </c>
      <c r="K19502" s="4">
        <v>0.73399999999999999</v>
      </c>
      <c r="L19502" s="4">
        <v>0.227817194098549</v>
      </c>
      <c r="M19502" s="4">
        <v>0.197884453029014</v>
      </c>
      <c r="N19502" s="14">
        <v>1.47774366721954E-5</v>
      </c>
    </row>
    <row r="19503" spans="1:14" x14ac:dyDescent="0.35">
      <c r="A19503" s="4">
        <v>21</v>
      </c>
      <c r="B19503" s="4" t="s">
        <v>7107</v>
      </c>
      <c r="C19503" s="14">
        <v>7.4072880368977596E-6</v>
      </c>
      <c r="D19503" s="4">
        <v>0.423494782958866</v>
      </c>
      <c r="E19503" s="4">
        <v>0.84599999999999997</v>
      </c>
      <c r="F19503" s="4">
        <v>0.25700000000000001</v>
      </c>
      <c r="G19503" s="4">
        <v>0.228388912041669</v>
      </c>
      <c r="H19503" s="4">
        <v>1.91420479494671E-4</v>
      </c>
      <c r="I19503" s="4">
        <v>0.48954205776969101</v>
      </c>
      <c r="J19503" s="4">
        <v>0.40500000000000003</v>
      </c>
      <c r="K19503" s="4">
        <v>0.17899999999999999</v>
      </c>
      <c r="L19503" s="4">
        <v>1</v>
      </c>
      <c r="M19503" s="4">
        <v>1.91420479494671E-4</v>
      </c>
      <c r="N19503" s="14">
        <v>1.4814521205879501E-5</v>
      </c>
    </row>
    <row r="19504" spans="1:14" x14ac:dyDescent="0.35">
      <c r="A19504" s="4">
        <v>21</v>
      </c>
      <c r="B19504" s="4" t="s">
        <v>9134</v>
      </c>
      <c r="C19504" s="14">
        <v>7.4948342553124798E-6</v>
      </c>
      <c r="D19504" s="4">
        <v>1.10904223921184</v>
      </c>
      <c r="E19504" s="4">
        <v>0.84599999999999997</v>
      </c>
      <c r="F19504" s="4">
        <v>0.52400000000000002</v>
      </c>
      <c r="G19504" s="4">
        <v>0.23108822459405001</v>
      </c>
      <c r="H19504" s="4">
        <v>2.0006594278272699E-2</v>
      </c>
      <c r="I19504" s="4">
        <v>0.37656283431391901</v>
      </c>
      <c r="J19504" s="4">
        <v>0.51400000000000001</v>
      </c>
      <c r="K19504" s="4">
        <v>0.39100000000000001</v>
      </c>
      <c r="L19504" s="4">
        <v>1</v>
      </c>
      <c r="M19504" s="4">
        <v>2.0006594278272699E-2</v>
      </c>
      <c r="N19504" s="14">
        <v>1.4989612338084499E-5</v>
      </c>
    </row>
    <row r="19505" spans="1:14" x14ac:dyDescent="0.35">
      <c r="A19505" s="4">
        <v>21</v>
      </c>
      <c r="B19505" s="4" t="s">
        <v>6789</v>
      </c>
      <c r="C19505" s="14">
        <v>8.0331261906522397E-6</v>
      </c>
      <c r="D19505" s="4">
        <v>0.84162603795438196</v>
      </c>
      <c r="E19505" s="4">
        <v>0.92300000000000004</v>
      </c>
      <c r="F19505" s="4">
        <v>0.42499999999999999</v>
      </c>
      <c r="G19505" s="4">
        <v>0.247685379836381</v>
      </c>
      <c r="H19505" s="4">
        <v>3.6019866722799401E-2</v>
      </c>
      <c r="I19505" s="4">
        <v>0.46544193791088001</v>
      </c>
      <c r="J19505" s="4">
        <v>0.622</v>
      </c>
      <c r="K19505" s="4">
        <v>0.46300000000000002</v>
      </c>
      <c r="L19505" s="4">
        <v>1</v>
      </c>
      <c r="M19505" s="4">
        <v>3.6019866722799401E-2</v>
      </c>
      <c r="N19505" s="14">
        <v>1.6066187850188101E-5</v>
      </c>
    </row>
    <row r="19506" spans="1:14" x14ac:dyDescent="0.35">
      <c r="A19506" s="4">
        <v>21</v>
      </c>
      <c r="B19506" s="4" t="s">
        <v>6888</v>
      </c>
      <c r="C19506" s="14">
        <v>2.3418381990478601E-5</v>
      </c>
      <c r="D19506" s="4">
        <v>0.87555950454462095</v>
      </c>
      <c r="E19506" s="4">
        <v>0.92300000000000004</v>
      </c>
      <c r="F19506" s="4">
        <v>0.51</v>
      </c>
      <c r="G19506" s="4">
        <v>0.72205897191242796</v>
      </c>
      <c r="H19506" s="14">
        <v>8.1816941428325098E-6</v>
      </c>
      <c r="I19506" s="4">
        <v>0.90294389936658104</v>
      </c>
      <c r="J19506" s="4">
        <v>0.73</v>
      </c>
      <c r="K19506" s="4">
        <v>0.45</v>
      </c>
      <c r="L19506" s="4">
        <v>0.25226617550595498</v>
      </c>
      <c r="M19506" s="14">
        <v>2.3418381990478601E-5</v>
      </c>
      <c r="N19506" s="14">
        <v>1.6363321345546E-5</v>
      </c>
    </row>
    <row r="19507" spans="1:14" x14ac:dyDescent="0.35">
      <c r="A19507" s="4">
        <v>21</v>
      </c>
      <c r="B19507" s="4" t="s">
        <v>6745</v>
      </c>
      <c r="C19507" s="14">
        <v>8.3734571359067797E-6</v>
      </c>
      <c r="D19507" s="4">
        <v>0.72659682772738499</v>
      </c>
      <c r="E19507" s="4">
        <v>0.84599999999999997</v>
      </c>
      <c r="F19507" s="4">
        <v>0.34599999999999997</v>
      </c>
      <c r="G19507" s="4">
        <v>0.25817880387141401</v>
      </c>
      <c r="H19507" s="4">
        <v>9.5006389154468E-4</v>
      </c>
      <c r="I19507" s="4">
        <v>0.55676911704252896</v>
      </c>
      <c r="J19507" s="4">
        <v>0.51400000000000001</v>
      </c>
      <c r="K19507" s="4">
        <v>0.28999999999999998</v>
      </c>
      <c r="L19507" s="4">
        <v>1</v>
      </c>
      <c r="M19507" s="4">
        <v>9.5006389154468E-4</v>
      </c>
      <c r="N19507" s="14">
        <v>1.6746844157029199E-5</v>
      </c>
    </row>
    <row r="19508" spans="1:14" x14ac:dyDescent="0.35">
      <c r="A19508" s="4">
        <v>21</v>
      </c>
      <c r="B19508" s="4" t="s">
        <v>7019</v>
      </c>
      <c r="C19508" s="14">
        <v>8.3736272983830896E-6</v>
      </c>
      <c r="D19508" s="4">
        <v>0.96619452144071805</v>
      </c>
      <c r="E19508" s="4">
        <v>1</v>
      </c>
      <c r="F19508" s="4">
        <v>0.69499999999999995</v>
      </c>
      <c r="G19508" s="4">
        <v>0.25818405049104598</v>
      </c>
      <c r="H19508" s="14">
        <v>2.4172003925619299E-5</v>
      </c>
      <c r="I19508" s="4">
        <v>0.54174028301211796</v>
      </c>
      <c r="J19508" s="4">
        <v>0.89200000000000002</v>
      </c>
      <c r="K19508" s="4">
        <v>0.67200000000000004</v>
      </c>
      <c r="L19508" s="4">
        <v>0.74529539703861902</v>
      </c>
      <c r="M19508" s="14">
        <v>2.4172003925619299E-5</v>
      </c>
      <c r="N19508" s="14">
        <v>1.6747184479132E-5</v>
      </c>
    </row>
    <row r="19509" spans="1:14" x14ac:dyDescent="0.35">
      <c r="A19509" s="4">
        <v>21</v>
      </c>
      <c r="B19509" s="4" t="s">
        <v>3478</v>
      </c>
      <c r="C19509" s="14">
        <v>8.4597996003646207E-6</v>
      </c>
      <c r="D19509" s="4">
        <v>0.88297310939803797</v>
      </c>
      <c r="E19509" s="4">
        <v>0.92300000000000004</v>
      </c>
      <c r="F19509" s="4">
        <v>0.42799999999999999</v>
      </c>
      <c r="G19509" s="4">
        <v>0.26084100107804198</v>
      </c>
      <c r="H19509" s="4">
        <v>1.44069130990162E-2</v>
      </c>
      <c r="I19509" s="4">
        <v>0.46162424424815501</v>
      </c>
      <c r="J19509" s="4">
        <v>0.67600000000000005</v>
      </c>
      <c r="K19509" s="4">
        <v>0.53400000000000003</v>
      </c>
      <c r="L19509" s="4">
        <v>1</v>
      </c>
      <c r="M19509" s="4">
        <v>1.44069130990162E-2</v>
      </c>
      <c r="N19509" s="14">
        <v>1.691952763252E-5</v>
      </c>
    </row>
    <row r="19510" spans="1:14" x14ac:dyDescent="0.35">
      <c r="A19510" s="4">
        <v>21</v>
      </c>
      <c r="B19510" s="4" t="s">
        <v>8612</v>
      </c>
      <c r="C19510" s="14">
        <v>9.3004782233430895E-6</v>
      </c>
      <c r="D19510" s="4">
        <v>0.70225072111136499</v>
      </c>
      <c r="E19510" s="4">
        <v>0.76900000000000002</v>
      </c>
      <c r="F19510" s="4">
        <v>0.27100000000000002</v>
      </c>
      <c r="G19510" s="4">
        <v>0.28676164506033802</v>
      </c>
      <c r="H19510" s="4">
        <v>2.9617820627001702E-3</v>
      </c>
      <c r="I19510" s="4">
        <v>0.45988024938687999</v>
      </c>
      <c r="J19510" s="4">
        <v>0.40500000000000003</v>
      </c>
      <c r="K19510" s="4">
        <v>0.249</v>
      </c>
      <c r="L19510" s="4">
        <v>1</v>
      </c>
      <c r="M19510" s="4">
        <v>2.9617820627001702E-3</v>
      </c>
      <c r="N19510" s="14">
        <v>1.8600869947791001E-5</v>
      </c>
    </row>
    <row r="19511" spans="1:14" x14ac:dyDescent="0.35">
      <c r="A19511" s="4">
        <v>21</v>
      </c>
      <c r="B19511" s="4" t="s">
        <v>4329</v>
      </c>
      <c r="C19511" s="14">
        <v>1.0162133812340599E-5</v>
      </c>
      <c r="D19511" s="4">
        <v>0.40453341965372402</v>
      </c>
      <c r="E19511" s="4">
        <v>0.61499999999999999</v>
      </c>
      <c r="F19511" s="4">
        <v>0.154</v>
      </c>
      <c r="G19511" s="4">
        <v>0.31332907183589698</v>
      </c>
      <c r="H19511" s="14">
        <v>6.6761321391279102E-5</v>
      </c>
      <c r="I19511" s="4">
        <v>0.491380593708728</v>
      </c>
      <c r="J19511" s="4">
        <v>0.35099999999999998</v>
      </c>
      <c r="K19511" s="4">
        <v>0.14000000000000001</v>
      </c>
      <c r="L19511" s="4">
        <v>1</v>
      </c>
      <c r="M19511" s="14">
        <v>6.6761321391279102E-5</v>
      </c>
      <c r="N19511" s="14">
        <v>2.0324164355717601E-5</v>
      </c>
    </row>
    <row r="19512" spans="1:14" x14ac:dyDescent="0.35">
      <c r="A19512" s="4">
        <v>21</v>
      </c>
      <c r="B19512" s="4" t="s">
        <v>9135</v>
      </c>
      <c r="C19512" s="14">
        <v>3.9950279024197602E-5</v>
      </c>
      <c r="D19512" s="4">
        <v>0.70411451136146896</v>
      </c>
      <c r="E19512" s="4">
        <v>0.92300000000000004</v>
      </c>
      <c r="F19512" s="4">
        <v>0.46400000000000002</v>
      </c>
      <c r="G19512" s="4">
        <v>1</v>
      </c>
      <c r="H19512" s="14">
        <v>1.01714728026853E-5</v>
      </c>
      <c r="I19512" s="4">
        <v>0.77610497837650505</v>
      </c>
      <c r="J19512" s="4">
        <v>0.70299999999999996</v>
      </c>
      <c r="K19512" s="4">
        <v>0.53600000000000003</v>
      </c>
      <c r="L19512" s="4">
        <v>0.313617020925196</v>
      </c>
      <c r="M19512" s="14">
        <v>3.9950279024197602E-5</v>
      </c>
      <c r="N19512" s="14">
        <v>2.03428421465116E-5</v>
      </c>
    </row>
    <row r="19513" spans="1:14" x14ac:dyDescent="0.35">
      <c r="A19513" s="4">
        <v>21</v>
      </c>
      <c r="B19513" s="4" t="s">
        <v>8047</v>
      </c>
      <c r="C19513" s="14">
        <v>1.03252401057472E-5</v>
      </c>
      <c r="D19513" s="4">
        <v>0.80880041184844198</v>
      </c>
      <c r="E19513" s="4">
        <v>1</v>
      </c>
      <c r="F19513" s="4">
        <v>0.78300000000000003</v>
      </c>
      <c r="G19513" s="4">
        <v>0.31835812818050202</v>
      </c>
      <c r="H19513" s="4">
        <v>5.8981378886608399E-2</v>
      </c>
      <c r="I19513" s="4">
        <v>0.39871682960258797</v>
      </c>
      <c r="J19513" s="4">
        <v>0.64900000000000002</v>
      </c>
      <c r="K19513" s="4">
        <v>0.624</v>
      </c>
      <c r="L19513" s="4">
        <v>1</v>
      </c>
      <c r="M19513" s="4">
        <v>5.8981378886608399E-2</v>
      </c>
      <c r="N19513" s="14">
        <v>2.06503736009111E-5</v>
      </c>
    </row>
    <row r="19514" spans="1:14" x14ac:dyDescent="0.35">
      <c r="A19514" s="4">
        <v>21</v>
      </c>
      <c r="B19514" s="4" t="s">
        <v>4626</v>
      </c>
      <c r="C19514" s="14">
        <v>1.13407728594194E-5</v>
      </c>
      <c r="D19514" s="4">
        <v>0.55951966530083996</v>
      </c>
      <c r="E19514" s="4">
        <v>0.76900000000000002</v>
      </c>
      <c r="F19514" s="4">
        <v>0.251</v>
      </c>
      <c r="G19514" s="4">
        <v>0.349670049574479</v>
      </c>
      <c r="H19514" s="4">
        <v>6.9840509089297998E-3</v>
      </c>
      <c r="I19514" s="4">
        <v>0.527619952893713</v>
      </c>
      <c r="J19514" s="4">
        <v>0.45900000000000002</v>
      </c>
      <c r="K19514" s="4">
        <v>0.313</v>
      </c>
      <c r="L19514" s="4">
        <v>1</v>
      </c>
      <c r="M19514" s="4">
        <v>6.9840509089297998E-3</v>
      </c>
      <c r="N19514" s="14">
        <v>2.2681417105709799E-5</v>
      </c>
    </row>
    <row r="19515" spans="1:14" x14ac:dyDescent="0.35">
      <c r="A19515" s="4">
        <v>21</v>
      </c>
      <c r="B19515" s="4" t="s">
        <v>8488</v>
      </c>
      <c r="C19515" s="4">
        <v>7.46212756958348E-4</v>
      </c>
      <c r="D19515" s="4">
        <v>0.76424045240559901</v>
      </c>
      <c r="E19515" s="4">
        <v>1</v>
      </c>
      <c r="F19515" s="4">
        <v>0.78</v>
      </c>
      <c r="G19515" s="4">
        <v>1</v>
      </c>
      <c r="H19515" s="14">
        <v>1.13887582408111E-5</v>
      </c>
      <c r="I19515" s="4">
        <v>0.52347415834251498</v>
      </c>
      <c r="J19515" s="4">
        <v>0.91900000000000004</v>
      </c>
      <c r="K19515" s="4">
        <v>0.81</v>
      </c>
      <c r="L19515" s="4">
        <v>0.351149582838927</v>
      </c>
      <c r="M19515" s="4">
        <v>7.46212756958348E-4</v>
      </c>
      <c r="N19515" s="14">
        <v>2.2777386777807799E-5</v>
      </c>
    </row>
    <row r="19516" spans="1:14" x14ac:dyDescent="0.35">
      <c r="A19516" s="4">
        <v>21</v>
      </c>
      <c r="B19516" s="4" t="s">
        <v>9136</v>
      </c>
      <c r="C19516" s="14">
        <v>1.18780807908161E-5</v>
      </c>
      <c r="D19516" s="4">
        <v>0.46145657357716202</v>
      </c>
      <c r="E19516" s="4">
        <v>0.69199999999999995</v>
      </c>
      <c r="F19516" s="4">
        <v>0.20799999999999999</v>
      </c>
      <c r="G19516" s="4">
        <v>0.36623686502323299</v>
      </c>
      <c r="H19516" s="4">
        <v>1.9147068236308599E-4</v>
      </c>
      <c r="I19516" s="4">
        <v>0.3372614156266</v>
      </c>
      <c r="J19516" s="4">
        <v>0.32400000000000001</v>
      </c>
      <c r="K19516" s="4">
        <v>0.127</v>
      </c>
      <c r="L19516" s="4">
        <v>1</v>
      </c>
      <c r="M19516" s="4">
        <v>1.9147068236308599E-4</v>
      </c>
      <c r="N19516" s="14">
        <v>2.3756020492828901E-5</v>
      </c>
    </row>
    <row r="19517" spans="1:14" x14ac:dyDescent="0.35">
      <c r="A19517" s="4">
        <v>21</v>
      </c>
      <c r="B19517" s="4" t="s">
        <v>9137</v>
      </c>
      <c r="C19517" s="14">
        <v>1.2117961353027599E-5</v>
      </c>
      <c r="D19517" s="4">
        <v>1.0984427772063701</v>
      </c>
      <c r="E19517" s="4">
        <v>0.92300000000000004</v>
      </c>
      <c r="F19517" s="4">
        <v>0.73299999999999998</v>
      </c>
      <c r="G19517" s="4">
        <v>0.37363310239789899</v>
      </c>
      <c r="H19517" s="4">
        <v>5.7577765217702503E-3</v>
      </c>
      <c r="I19517" s="4">
        <v>0.56571256926027202</v>
      </c>
      <c r="J19517" s="4">
        <v>0.64900000000000002</v>
      </c>
      <c r="K19517" s="4">
        <v>0.59</v>
      </c>
      <c r="L19517" s="4">
        <v>1</v>
      </c>
      <c r="M19517" s="4">
        <v>5.7577765217702503E-3</v>
      </c>
      <c r="N19517" s="14">
        <v>2.42357758610678E-5</v>
      </c>
    </row>
    <row r="19518" spans="1:14" x14ac:dyDescent="0.35">
      <c r="A19518" s="4">
        <v>21</v>
      </c>
      <c r="B19518" s="4" t="s">
        <v>3067</v>
      </c>
      <c r="C19518" s="14">
        <v>1.27184813000643E-5</v>
      </c>
      <c r="D19518" s="4">
        <v>0.61739102215246</v>
      </c>
      <c r="E19518" s="4">
        <v>0.69199999999999995</v>
      </c>
      <c r="F19518" s="4">
        <v>0.20200000000000001</v>
      </c>
      <c r="G19518" s="4">
        <v>0.39214893392488098</v>
      </c>
      <c r="H19518" s="4">
        <v>0.278867270318648</v>
      </c>
      <c r="I19518" s="4">
        <v>0.40501354445026899</v>
      </c>
      <c r="J19518" s="4">
        <v>0.378</v>
      </c>
      <c r="K19518" s="4">
        <v>0.32500000000000001</v>
      </c>
      <c r="L19518" s="4">
        <v>1</v>
      </c>
      <c r="M19518" s="4">
        <v>0.278867270318648</v>
      </c>
      <c r="N19518" s="14">
        <v>2.5436800840361899E-5</v>
      </c>
    </row>
    <row r="19519" spans="1:14" x14ac:dyDescent="0.35">
      <c r="A19519" s="4">
        <v>21</v>
      </c>
      <c r="B19519" s="4" t="s">
        <v>7256</v>
      </c>
      <c r="C19519" s="4">
        <v>1.0336482568922401E-4</v>
      </c>
      <c r="D19519" s="4">
        <v>0.38459778361914099</v>
      </c>
      <c r="E19519" s="4">
        <v>0.46200000000000002</v>
      </c>
      <c r="F19519" s="4">
        <v>0.11600000000000001</v>
      </c>
      <c r="G19519" s="4">
        <v>1</v>
      </c>
      <c r="H19519" s="14">
        <v>1.2998212955002301E-5</v>
      </c>
      <c r="I19519" s="4">
        <v>0.35011456965468202</v>
      </c>
      <c r="J19519" s="4">
        <v>0.378</v>
      </c>
      <c r="K19519" s="4">
        <v>0.13400000000000001</v>
      </c>
      <c r="L19519" s="4">
        <v>0.40077390004158697</v>
      </c>
      <c r="M19519" s="4">
        <v>1.0336482568922401E-4</v>
      </c>
      <c r="N19519" s="14">
        <v>2.5996256956464701E-5</v>
      </c>
    </row>
    <row r="19520" spans="1:14" x14ac:dyDescent="0.35">
      <c r="A19520" s="4">
        <v>21</v>
      </c>
      <c r="B19520" s="4" t="s">
        <v>9138</v>
      </c>
      <c r="C19520" s="14">
        <v>1.3541942826470501E-5</v>
      </c>
      <c r="D19520" s="4">
        <v>0.50081040754910899</v>
      </c>
      <c r="E19520" s="4">
        <v>0.53800000000000003</v>
      </c>
      <c r="F19520" s="4">
        <v>0.13800000000000001</v>
      </c>
      <c r="G19520" s="4">
        <v>0.417538723168566</v>
      </c>
      <c r="H19520" s="4">
        <v>1.64211039341795E-4</v>
      </c>
      <c r="I19520" s="4">
        <v>0.44452302483968598</v>
      </c>
      <c r="J19520" s="4">
        <v>0.24299999999999999</v>
      </c>
      <c r="K19520" s="4">
        <v>8.3000000000000004E-2</v>
      </c>
      <c r="L19520" s="4">
        <v>1</v>
      </c>
      <c r="M19520" s="4">
        <v>1.64211039341795E-4</v>
      </c>
      <c r="N19520" s="14">
        <v>2.70837022687255E-5</v>
      </c>
    </row>
    <row r="19521" spans="1:14" x14ac:dyDescent="0.35">
      <c r="A19521" s="4">
        <v>21</v>
      </c>
      <c r="B19521" s="4" t="s">
        <v>7018</v>
      </c>
      <c r="C19521" s="14">
        <v>1.36839101567909E-5</v>
      </c>
      <c r="D19521" s="4">
        <v>0.71798339209472495</v>
      </c>
      <c r="E19521" s="4">
        <v>0.92300000000000004</v>
      </c>
      <c r="F19521" s="4">
        <v>0.46100000000000002</v>
      </c>
      <c r="G19521" s="4">
        <v>0.42191600186433498</v>
      </c>
      <c r="H19521" s="4">
        <v>1.7518830755756901E-2</v>
      </c>
      <c r="I19521" s="4">
        <v>0.43084874076526097</v>
      </c>
      <c r="J19521" s="4">
        <v>0.51400000000000001</v>
      </c>
      <c r="K19521" s="4">
        <v>0.36</v>
      </c>
      <c r="L19521" s="4">
        <v>1</v>
      </c>
      <c r="M19521" s="4">
        <v>1.7518830755756901E-2</v>
      </c>
      <c r="N19521" s="14">
        <v>2.73676330641847E-5</v>
      </c>
    </row>
    <row r="19522" spans="1:14" x14ac:dyDescent="0.35">
      <c r="A19522" s="4">
        <v>21</v>
      </c>
      <c r="B19522" s="4" t="s">
        <v>9139</v>
      </c>
      <c r="C19522" s="14">
        <v>1.3892190606626499E-5</v>
      </c>
      <c r="D19522" s="4">
        <v>0.56789949167467801</v>
      </c>
      <c r="E19522" s="4">
        <v>0.76900000000000002</v>
      </c>
      <c r="F19522" s="4">
        <v>0.27300000000000002</v>
      </c>
      <c r="G19522" s="4">
        <v>0.428337912974115</v>
      </c>
      <c r="H19522" s="4">
        <v>0.53336007029321297</v>
      </c>
      <c r="I19522" s="4">
        <v>0.338853202124207</v>
      </c>
      <c r="J19522" s="4">
        <v>0.29699999999999999</v>
      </c>
      <c r="K19522" s="4">
        <v>0.317</v>
      </c>
      <c r="L19522" s="4">
        <v>1</v>
      </c>
      <c r="M19522" s="4">
        <v>0.53336007029321297</v>
      </c>
      <c r="N19522" s="14">
        <v>2.7784188220293101E-5</v>
      </c>
    </row>
    <row r="19523" spans="1:14" x14ac:dyDescent="0.35">
      <c r="A19523" s="4">
        <v>21</v>
      </c>
      <c r="B19523" s="4" t="s">
        <v>6969</v>
      </c>
      <c r="C19523" s="4">
        <v>1.82815742872052E-4</v>
      </c>
      <c r="D19523" s="4">
        <v>0.57920747993245003</v>
      </c>
      <c r="E19523" s="4">
        <v>0.69199999999999995</v>
      </c>
      <c r="F19523" s="4">
        <v>0.29799999999999999</v>
      </c>
      <c r="G19523" s="4">
        <v>1</v>
      </c>
      <c r="H19523" s="14">
        <v>1.3923159754029601E-5</v>
      </c>
      <c r="I19523" s="4">
        <v>0.466520478378804</v>
      </c>
      <c r="J19523" s="4">
        <v>0.56799999999999995</v>
      </c>
      <c r="K19523" s="4">
        <v>0.27700000000000002</v>
      </c>
      <c r="L19523" s="4">
        <v>0.42929278469599402</v>
      </c>
      <c r="M19523" s="4">
        <v>1.82815742872052E-4</v>
      </c>
      <c r="N19523" s="14">
        <v>2.78461256536816E-5</v>
      </c>
    </row>
    <row r="19524" spans="1:14" x14ac:dyDescent="0.35">
      <c r="A19524" s="4">
        <v>21</v>
      </c>
      <c r="B19524" s="4" t="s">
        <v>4453</v>
      </c>
      <c r="C19524" s="4">
        <v>9.5666391225669497E-3</v>
      </c>
      <c r="D19524" s="4">
        <v>0.32311677871016298</v>
      </c>
      <c r="E19524" s="4">
        <v>0.53800000000000003</v>
      </c>
      <c r="F19524" s="4">
        <v>0.23799999999999999</v>
      </c>
      <c r="G19524" s="4">
        <v>1</v>
      </c>
      <c r="H19524" s="14">
        <v>1.4546068059499699E-5</v>
      </c>
      <c r="I19524" s="4">
        <v>0.460183917634924</v>
      </c>
      <c r="J19524" s="4">
        <v>0.48599999999999999</v>
      </c>
      <c r="K19524" s="4">
        <v>0.21</v>
      </c>
      <c r="L19524" s="4">
        <v>0.448498916478553</v>
      </c>
      <c r="M19524" s="4">
        <v>9.5666391225669497E-3</v>
      </c>
      <c r="N19524" s="14">
        <v>2.90919245309034E-5</v>
      </c>
    </row>
    <row r="19525" spans="1:14" x14ac:dyDescent="0.35">
      <c r="A19525" s="4">
        <v>21</v>
      </c>
      <c r="B19525" s="4" t="s">
        <v>3135</v>
      </c>
      <c r="C19525" s="4">
        <v>1.19811615929568E-4</v>
      </c>
      <c r="D19525" s="4">
        <v>0.54522623893643896</v>
      </c>
      <c r="E19525" s="4">
        <v>0.46200000000000002</v>
      </c>
      <c r="F19525" s="4">
        <v>0.128</v>
      </c>
      <c r="G19525" s="4">
        <v>1</v>
      </c>
      <c r="H19525" s="14">
        <v>1.53329472082454E-5</v>
      </c>
      <c r="I19525" s="4">
        <v>0.394600297471001</v>
      </c>
      <c r="J19525" s="4">
        <v>0.51400000000000001</v>
      </c>
      <c r="K19525" s="4">
        <v>0.222</v>
      </c>
      <c r="L19525" s="4">
        <v>0.47276076127183098</v>
      </c>
      <c r="M19525" s="4">
        <v>1.19811615929568E-4</v>
      </c>
      <c r="N19525" s="14">
        <v>3.0665659317220698E-5</v>
      </c>
    </row>
    <row r="19526" spans="1:14" x14ac:dyDescent="0.35">
      <c r="A19526" s="4">
        <v>21</v>
      </c>
      <c r="B19526" s="4" t="s">
        <v>3437</v>
      </c>
      <c r="C19526" s="14">
        <v>1.5559242741605301E-5</v>
      </c>
      <c r="D19526" s="4">
        <v>0.76650299735739502</v>
      </c>
      <c r="E19526" s="4">
        <v>0.92300000000000004</v>
      </c>
      <c r="F19526" s="4">
        <v>0.59099999999999997</v>
      </c>
      <c r="G19526" s="4">
        <v>0.47973813145191502</v>
      </c>
      <c r="H19526" s="4">
        <v>3.3724981859700499E-3</v>
      </c>
      <c r="I19526" s="4">
        <v>0.41378498871987501</v>
      </c>
      <c r="J19526" s="4">
        <v>0.75700000000000001</v>
      </c>
      <c r="K19526" s="4">
        <v>0.57099999999999995</v>
      </c>
      <c r="L19526" s="4">
        <v>1</v>
      </c>
      <c r="M19526" s="4">
        <v>3.3724981859700499E-3</v>
      </c>
      <c r="N19526" s="14">
        <v>3.1118243393175802E-5</v>
      </c>
    </row>
    <row r="19527" spans="1:14" x14ac:dyDescent="0.35">
      <c r="A19527" s="4">
        <v>21</v>
      </c>
      <c r="B19527" s="4" t="s">
        <v>9140</v>
      </c>
      <c r="C19527" s="14">
        <v>8.2599468511303998E-5</v>
      </c>
      <c r="D19527" s="4">
        <v>0.78823918449104002</v>
      </c>
      <c r="E19527" s="4">
        <v>0.84599999999999997</v>
      </c>
      <c r="F19527" s="4">
        <v>0.48699999999999999</v>
      </c>
      <c r="G19527" s="4">
        <v>1</v>
      </c>
      <c r="H19527" s="14">
        <v>1.6298102747554099E-5</v>
      </c>
      <c r="I19527" s="4">
        <v>0.65646027796666295</v>
      </c>
      <c r="J19527" s="4">
        <v>0.64900000000000002</v>
      </c>
      <c r="K19527" s="4">
        <v>0.41599999999999998</v>
      </c>
      <c r="L19527" s="4">
        <v>0.50251940201533596</v>
      </c>
      <c r="M19527" s="14">
        <v>8.2599468511303998E-5</v>
      </c>
      <c r="N19527" s="14">
        <v>3.2595939866954997E-5</v>
      </c>
    </row>
    <row r="19528" spans="1:14" x14ac:dyDescent="0.35">
      <c r="A19528" s="4">
        <v>21</v>
      </c>
      <c r="B19528" s="4" t="s">
        <v>1796</v>
      </c>
      <c r="C19528" s="14">
        <v>1.7002692944122199E-5</v>
      </c>
      <c r="D19528" s="4">
        <v>0.75266956996423096</v>
      </c>
      <c r="E19528" s="4">
        <v>1</v>
      </c>
      <c r="F19528" s="4">
        <v>0.92500000000000004</v>
      </c>
      <c r="G19528" s="4">
        <v>0.52424403154612098</v>
      </c>
      <c r="H19528" s="4">
        <v>9.8367039724925093E-4</v>
      </c>
      <c r="I19528" s="4">
        <v>0.49058437697935098</v>
      </c>
      <c r="J19528" s="4">
        <v>0.86499999999999999</v>
      </c>
      <c r="K19528" s="4">
        <v>0.84</v>
      </c>
      <c r="L19528" s="4">
        <v>1</v>
      </c>
      <c r="M19528" s="4">
        <v>9.8367039724925093E-4</v>
      </c>
      <c r="N19528" s="14">
        <v>3.4005096796677103E-5</v>
      </c>
    </row>
    <row r="19529" spans="1:14" x14ac:dyDescent="0.35">
      <c r="A19529" s="4">
        <v>21</v>
      </c>
      <c r="B19529" s="4" t="s">
        <v>4497</v>
      </c>
      <c r="C19529" s="14">
        <v>1.78511646778049E-5</v>
      </c>
      <c r="D19529" s="4">
        <v>0.48879648911708301</v>
      </c>
      <c r="E19529" s="4">
        <v>0.53800000000000003</v>
      </c>
      <c r="F19529" s="4">
        <v>0.14099999999999999</v>
      </c>
      <c r="G19529" s="4">
        <v>0.55040496051075904</v>
      </c>
      <c r="H19529" s="4">
        <v>1.78470272719005E-2</v>
      </c>
      <c r="I19529" s="4">
        <v>0.41798219016577398</v>
      </c>
      <c r="J19529" s="4">
        <v>0.378</v>
      </c>
      <c r="K19529" s="4">
        <v>0.23799999999999999</v>
      </c>
      <c r="L19529" s="4">
        <v>1</v>
      </c>
      <c r="M19529" s="4">
        <v>1.78470272719005E-2</v>
      </c>
      <c r="N19529" s="14">
        <v>3.5702010691529501E-5</v>
      </c>
    </row>
    <row r="19530" spans="1:14" x14ac:dyDescent="0.35">
      <c r="A19530" s="4">
        <v>21</v>
      </c>
      <c r="B19530" s="4" t="s">
        <v>9141</v>
      </c>
      <c r="C19530" s="14">
        <v>1.8291077036507099E-5</v>
      </c>
      <c r="D19530" s="4">
        <v>0.59526417217665695</v>
      </c>
      <c r="E19530" s="4">
        <v>0.61499999999999999</v>
      </c>
      <c r="F19530" s="4">
        <v>0.184</v>
      </c>
      <c r="G19530" s="4">
        <v>0.56396877826662295</v>
      </c>
      <c r="H19530" s="4">
        <v>0.118314750805682</v>
      </c>
      <c r="I19530" s="4">
        <v>0.36565783906448701</v>
      </c>
      <c r="J19530" s="4">
        <v>0.32400000000000001</v>
      </c>
      <c r="K19530" s="4">
        <v>0.23300000000000001</v>
      </c>
      <c r="L19530" s="4">
        <v>1</v>
      </c>
      <c r="M19530" s="4">
        <v>0.118314750805682</v>
      </c>
      <c r="N19530" s="14">
        <v>3.6581819509514998E-5</v>
      </c>
    </row>
    <row r="19531" spans="1:14" x14ac:dyDescent="0.35">
      <c r="A19531" s="4">
        <v>21</v>
      </c>
      <c r="B19531" s="4" t="s">
        <v>9142</v>
      </c>
      <c r="C19531" s="14">
        <v>1.8650675442105299E-5</v>
      </c>
      <c r="D19531" s="4">
        <v>0.76153899862068197</v>
      </c>
      <c r="E19531" s="4">
        <v>0.76900000000000002</v>
      </c>
      <c r="F19531" s="4">
        <v>0.308</v>
      </c>
      <c r="G19531" s="4">
        <v>0.57505627590643205</v>
      </c>
      <c r="H19531" s="4">
        <v>9.0530464855332598E-3</v>
      </c>
      <c r="I19531" s="4">
        <v>0.33062106251024198</v>
      </c>
      <c r="J19531" s="4">
        <v>0.45900000000000002</v>
      </c>
      <c r="K19531" s="4">
        <v>0.29799999999999999</v>
      </c>
      <c r="L19531" s="4">
        <v>1</v>
      </c>
      <c r="M19531" s="4">
        <v>9.0530464855332598E-3</v>
      </c>
      <c r="N19531" s="14">
        <v>3.7301003036516101E-5</v>
      </c>
    </row>
    <row r="19532" spans="1:14" x14ac:dyDescent="0.35">
      <c r="A19532" s="4">
        <v>21</v>
      </c>
      <c r="B19532" s="4" t="s">
        <v>9143</v>
      </c>
      <c r="C19532" s="14">
        <v>1.8773339455826198E-5</v>
      </c>
      <c r="D19532" s="4">
        <v>1.05590441900049</v>
      </c>
      <c r="E19532" s="4">
        <v>1</v>
      </c>
      <c r="F19532" s="4">
        <v>0.59299999999999997</v>
      </c>
      <c r="G19532" s="4">
        <v>0.57883837544148897</v>
      </c>
      <c r="H19532" s="4">
        <v>1.32550169843117E-4</v>
      </c>
      <c r="I19532" s="4">
        <v>0.61955666653878005</v>
      </c>
      <c r="J19532" s="4">
        <v>0.67600000000000005</v>
      </c>
      <c r="K19532" s="4">
        <v>0.51</v>
      </c>
      <c r="L19532" s="4">
        <v>1</v>
      </c>
      <c r="M19532" s="4">
        <v>1.32550169843117E-4</v>
      </c>
      <c r="N19532" s="14">
        <v>3.7546326473378099E-5</v>
      </c>
    </row>
    <row r="19533" spans="1:14" x14ac:dyDescent="0.35">
      <c r="A19533" s="4">
        <v>21</v>
      </c>
      <c r="B19533" s="4" t="s">
        <v>9144</v>
      </c>
      <c r="C19533" s="14">
        <v>1.96338473587063E-5</v>
      </c>
      <c r="D19533" s="4">
        <v>0.50964574112675498</v>
      </c>
      <c r="E19533" s="4">
        <v>0.61499999999999999</v>
      </c>
      <c r="F19533" s="4">
        <v>0.182</v>
      </c>
      <c r="G19533" s="4">
        <v>0.60537041561099203</v>
      </c>
      <c r="H19533" s="4">
        <v>1.5706608969667901E-3</v>
      </c>
      <c r="I19533" s="4">
        <v>0.39768724853456799</v>
      </c>
      <c r="J19533" s="4">
        <v>0.35099999999999998</v>
      </c>
      <c r="K19533" s="4">
        <v>0.17499999999999999</v>
      </c>
      <c r="L19533" s="4">
        <v>1</v>
      </c>
      <c r="M19533" s="4">
        <v>1.5706608969667901E-3</v>
      </c>
      <c r="N19533" s="14">
        <v>3.9267309229450601E-5</v>
      </c>
    </row>
    <row r="19534" spans="1:14" x14ac:dyDescent="0.35">
      <c r="A19534" s="4">
        <v>21</v>
      </c>
      <c r="B19534" s="4" t="s">
        <v>6020</v>
      </c>
      <c r="C19534" s="4">
        <v>0.1160767013015</v>
      </c>
      <c r="D19534" s="4">
        <v>0.38834275390723799</v>
      </c>
      <c r="E19534" s="4">
        <v>0.69199999999999995</v>
      </c>
      <c r="F19534" s="4">
        <v>0.48599999999999999</v>
      </c>
      <c r="G19534" s="4">
        <v>1</v>
      </c>
      <c r="H19534" s="14">
        <v>2.06245954277477E-5</v>
      </c>
      <c r="I19534" s="4">
        <v>0.611305697293552</v>
      </c>
      <c r="J19534" s="4">
        <v>0.70299999999999996</v>
      </c>
      <c r="K19534" s="4">
        <v>0.442</v>
      </c>
      <c r="L19534" s="4">
        <v>0.63591815082374603</v>
      </c>
      <c r="M19534" s="4">
        <v>0.1160767013015</v>
      </c>
      <c r="N19534" s="14">
        <v>4.12487654815589E-5</v>
      </c>
    </row>
    <row r="19535" spans="1:14" x14ac:dyDescent="0.35">
      <c r="A19535" s="4">
        <v>21</v>
      </c>
      <c r="B19535" s="4" t="s">
        <v>4657</v>
      </c>
      <c r="C19535" s="4">
        <v>5.3170986413233004E-4</v>
      </c>
      <c r="D19535" s="4">
        <v>0.87472118709255897</v>
      </c>
      <c r="E19535" s="4">
        <v>0.84599999999999997</v>
      </c>
      <c r="F19535" s="4">
        <v>0.59799999999999998</v>
      </c>
      <c r="G19535" s="4">
        <v>1</v>
      </c>
      <c r="H19535" s="14">
        <v>2.13881286509395E-5</v>
      </c>
      <c r="I19535" s="4">
        <v>0.63580827708605803</v>
      </c>
      <c r="J19535" s="4">
        <v>0.81100000000000005</v>
      </c>
      <c r="K19535" s="4">
        <v>0.64300000000000002</v>
      </c>
      <c r="L19535" s="4">
        <v>0.65946017069441798</v>
      </c>
      <c r="M19535" s="4">
        <v>5.3170986413233004E-4</v>
      </c>
      <c r="N19535" s="14">
        <v>4.2775799849831898E-5</v>
      </c>
    </row>
    <row r="19536" spans="1:14" x14ac:dyDescent="0.35">
      <c r="A19536" s="4">
        <v>21</v>
      </c>
      <c r="B19536" s="4" t="s">
        <v>6834</v>
      </c>
      <c r="C19536" s="14">
        <v>2.2213353880023801E-5</v>
      </c>
      <c r="D19536" s="4">
        <v>0.554182903453316</v>
      </c>
      <c r="E19536" s="4">
        <v>0.76900000000000002</v>
      </c>
      <c r="F19536" s="4">
        <v>0.26100000000000001</v>
      </c>
      <c r="G19536" s="4">
        <v>0.68490434018277502</v>
      </c>
      <c r="H19536" s="4">
        <v>1.60066816620223E-2</v>
      </c>
      <c r="I19536" s="4">
        <v>0.41016083933171799</v>
      </c>
      <c r="J19536" s="4">
        <v>0.45900000000000002</v>
      </c>
      <c r="K19536" s="4">
        <v>0.30499999999999999</v>
      </c>
      <c r="L19536" s="4">
        <v>1</v>
      </c>
      <c r="M19536" s="4">
        <v>1.60066816620223E-2</v>
      </c>
      <c r="N19536" s="14">
        <v>4.4426214326957099E-5</v>
      </c>
    </row>
    <row r="19537" spans="1:14" x14ac:dyDescent="0.35">
      <c r="A19537" s="4">
        <v>21</v>
      </c>
      <c r="B19537" s="4" t="s">
        <v>9145</v>
      </c>
      <c r="C19537" s="14">
        <v>2.2698858710857201E-5</v>
      </c>
      <c r="D19537" s="4">
        <v>1.2106532567631101</v>
      </c>
      <c r="E19537" s="4">
        <v>0.84599999999999997</v>
      </c>
      <c r="F19537" s="4">
        <v>0.46200000000000002</v>
      </c>
      <c r="G19537" s="4">
        <v>0.69987391063186</v>
      </c>
      <c r="H19537" s="4">
        <v>3.78917336206442E-3</v>
      </c>
      <c r="I19537" s="4">
        <v>0.40162543500494502</v>
      </c>
      <c r="J19537" s="4">
        <v>0.54100000000000004</v>
      </c>
      <c r="K19537" s="4">
        <v>0.33300000000000002</v>
      </c>
      <c r="L19537" s="4">
        <v>1</v>
      </c>
      <c r="M19537" s="4">
        <v>3.78917336206442E-3</v>
      </c>
      <c r="N19537" s="14">
        <v>4.5397202183527603E-5</v>
      </c>
    </row>
    <row r="19538" spans="1:14" x14ac:dyDescent="0.35">
      <c r="A19538" s="4">
        <v>21</v>
      </c>
      <c r="B19538" s="4" t="s">
        <v>3313</v>
      </c>
      <c r="C19538" s="4">
        <v>4.43723181733613E-3</v>
      </c>
      <c r="D19538" s="4">
        <v>0.30352307536982098</v>
      </c>
      <c r="E19538" s="4">
        <v>0.76900000000000002</v>
      </c>
      <c r="F19538" s="4">
        <v>0.31900000000000001</v>
      </c>
      <c r="G19538" s="4">
        <v>1</v>
      </c>
      <c r="H19538" s="14">
        <v>2.4074079025382599E-5</v>
      </c>
      <c r="I19538" s="4">
        <v>0.55178540602319404</v>
      </c>
      <c r="J19538" s="4">
        <v>0.56799999999999995</v>
      </c>
      <c r="K19538" s="4">
        <v>0.28199999999999997</v>
      </c>
      <c r="L19538" s="4">
        <v>0.74227607858962097</v>
      </c>
      <c r="M19538" s="4">
        <v>4.43723181733613E-3</v>
      </c>
      <c r="N19538" s="14">
        <v>4.8147578489484199E-5</v>
      </c>
    </row>
    <row r="19539" spans="1:14" x14ac:dyDescent="0.35">
      <c r="A19539" s="4">
        <v>21</v>
      </c>
      <c r="B19539" s="4" t="s">
        <v>6758</v>
      </c>
      <c r="C19539" s="14">
        <v>2.4193521141143101E-5</v>
      </c>
      <c r="D19539" s="4">
        <v>0.54814420440712497</v>
      </c>
      <c r="E19539" s="4">
        <v>0.69199999999999995</v>
      </c>
      <c r="F19539" s="4">
        <v>0.218</v>
      </c>
      <c r="G19539" s="4">
        <v>0.74595883734486501</v>
      </c>
      <c r="H19539" s="4">
        <v>3.7540687031435E-4</v>
      </c>
      <c r="I19539" s="4">
        <v>0.59970419912994499</v>
      </c>
      <c r="J19539" s="4">
        <v>0.48599999999999999</v>
      </c>
      <c r="K19539" s="4">
        <v>0.26700000000000002</v>
      </c>
      <c r="L19539" s="4">
        <v>1</v>
      </c>
      <c r="M19539" s="4">
        <v>3.7540687031435E-4</v>
      </c>
      <c r="N19539" s="14">
        <v>4.83864569558209E-5</v>
      </c>
    </row>
    <row r="19540" spans="1:14" x14ac:dyDescent="0.35">
      <c r="A19540" s="4">
        <v>21</v>
      </c>
      <c r="B19540" s="4" t="s">
        <v>2366</v>
      </c>
      <c r="C19540" s="14">
        <v>2.65706846471589E-5</v>
      </c>
      <c r="D19540" s="4">
        <v>0.55178260933704404</v>
      </c>
      <c r="E19540" s="4">
        <v>1</v>
      </c>
      <c r="F19540" s="4">
        <v>0.40799999999999997</v>
      </c>
      <c r="G19540" s="4">
        <v>0.81925391972585104</v>
      </c>
      <c r="H19540" s="4">
        <v>0.136171580836289</v>
      </c>
      <c r="I19540" s="4">
        <v>0.37692325520502801</v>
      </c>
      <c r="J19540" s="4">
        <v>0.432</v>
      </c>
      <c r="K19540" s="4">
        <v>0.373</v>
      </c>
      <c r="L19540" s="4">
        <v>1</v>
      </c>
      <c r="M19540" s="4">
        <v>0.136171580836289</v>
      </c>
      <c r="N19540" s="14">
        <v>5.3140663293035198E-5</v>
      </c>
    </row>
    <row r="19541" spans="1:14" x14ac:dyDescent="0.35">
      <c r="A19541" s="4">
        <v>21</v>
      </c>
      <c r="B19541" s="4" t="s">
        <v>3471</v>
      </c>
      <c r="C19541" s="14">
        <v>2.78715918820062E-5</v>
      </c>
      <c r="D19541" s="4">
        <v>0.88572761877903206</v>
      </c>
      <c r="E19541" s="4">
        <v>0.84599999999999997</v>
      </c>
      <c r="F19541" s="4">
        <v>0.38700000000000001</v>
      </c>
      <c r="G19541" s="4">
        <v>0.85936479249789899</v>
      </c>
      <c r="H19541" s="4">
        <v>2.1848234389812801E-2</v>
      </c>
      <c r="I19541" s="4">
        <v>0.43344134737224999</v>
      </c>
      <c r="J19541" s="4">
        <v>0.54100000000000004</v>
      </c>
      <c r="K19541" s="4">
        <v>0.45</v>
      </c>
      <c r="L19541" s="4">
        <v>1</v>
      </c>
      <c r="M19541" s="4">
        <v>2.1848234389812801E-2</v>
      </c>
      <c r="N19541" s="14">
        <v>5.5742406938378403E-5</v>
      </c>
    </row>
    <row r="19542" spans="1:14" x14ac:dyDescent="0.35">
      <c r="A19542" s="4">
        <v>21</v>
      </c>
      <c r="B19542" s="4" t="s">
        <v>6050</v>
      </c>
      <c r="C19542" s="4">
        <v>1.5853797905413501E-4</v>
      </c>
      <c r="D19542" s="4">
        <v>0.80742535085147604</v>
      </c>
      <c r="E19542" s="4">
        <v>0.76900000000000002</v>
      </c>
      <c r="F19542" s="4">
        <v>0.32900000000000001</v>
      </c>
      <c r="G19542" s="4">
        <v>1</v>
      </c>
      <c r="H19542" s="14">
        <v>2.8455860815257001E-5</v>
      </c>
      <c r="I19542" s="4">
        <v>0.93774095810842995</v>
      </c>
      <c r="J19542" s="4">
        <v>0.70299999999999996</v>
      </c>
      <c r="K19542" s="4">
        <v>0.53500000000000003</v>
      </c>
      <c r="L19542" s="4">
        <v>0.87737955651681898</v>
      </c>
      <c r="M19542" s="4">
        <v>1.5853797905413501E-4</v>
      </c>
      <c r="N19542" s="14">
        <v>5.6910911894499299E-5</v>
      </c>
    </row>
    <row r="19543" spans="1:14" x14ac:dyDescent="0.35">
      <c r="A19543" s="4">
        <v>21</v>
      </c>
      <c r="B19543" s="4" t="s">
        <v>3458</v>
      </c>
      <c r="C19543" s="14">
        <v>2.87886564474677E-5</v>
      </c>
      <c r="D19543" s="4">
        <v>0.82158266468799002</v>
      </c>
      <c r="E19543" s="4">
        <v>0.84599999999999997</v>
      </c>
      <c r="F19543" s="4">
        <v>0.39900000000000002</v>
      </c>
      <c r="G19543" s="4">
        <v>0.88764064424477096</v>
      </c>
      <c r="H19543" s="4">
        <v>0.44302054509871502</v>
      </c>
      <c r="I19543" s="4">
        <v>0.53384445739443498</v>
      </c>
      <c r="J19543" s="4">
        <v>0.40500000000000003</v>
      </c>
      <c r="K19543" s="4">
        <v>0.40500000000000003</v>
      </c>
      <c r="L19543" s="4">
        <v>1</v>
      </c>
      <c r="M19543" s="4">
        <v>0.44302054509871502</v>
      </c>
      <c r="N19543" s="14">
        <v>5.7576484108195303E-5</v>
      </c>
    </row>
    <row r="19544" spans="1:14" x14ac:dyDescent="0.35">
      <c r="A19544" s="4">
        <v>21</v>
      </c>
      <c r="B19544" s="4" t="s">
        <v>9146</v>
      </c>
      <c r="C19544" s="14">
        <v>2.9316184817131599E-5</v>
      </c>
      <c r="D19544" s="4">
        <v>1.03239892503849</v>
      </c>
      <c r="E19544" s="4">
        <v>0.84599999999999997</v>
      </c>
      <c r="F19544" s="4">
        <v>0.436</v>
      </c>
      <c r="G19544" s="4">
        <v>0.90390592646661805</v>
      </c>
      <c r="H19544" s="4">
        <v>3.4273670923328801E-2</v>
      </c>
      <c r="I19544" s="4">
        <v>0.37825907803126402</v>
      </c>
      <c r="J19544" s="4">
        <v>0.45900000000000002</v>
      </c>
      <c r="K19544" s="4">
        <v>0.378</v>
      </c>
      <c r="L19544" s="4">
        <v>1</v>
      </c>
      <c r="M19544" s="4">
        <v>3.4273670923328801E-2</v>
      </c>
      <c r="N19544" s="14">
        <v>5.8631510195570898E-5</v>
      </c>
    </row>
    <row r="19545" spans="1:14" x14ac:dyDescent="0.35">
      <c r="A19545" s="4">
        <v>21</v>
      </c>
      <c r="B19545" s="4" t="s">
        <v>9147</v>
      </c>
      <c r="C19545" s="4">
        <v>1.5001325500400901E-2</v>
      </c>
      <c r="D19545" s="4">
        <v>0.44005768641224302</v>
      </c>
      <c r="E19545" s="4">
        <v>0.69199999999999995</v>
      </c>
      <c r="F19545" s="4">
        <v>0.46400000000000002</v>
      </c>
      <c r="G19545" s="4">
        <v>1</v>
      </c>
      <c r="H19545" s="14">
        <v>3.1347301177273703E-5</v>
      </c>
      <c r="I19545" s="4">
        <v>0.54366584786267302</v>
      </c>
      <c r="J19545" s="4">
        <v>0.67600000000000005</v>
      </c>
      <c r="K19545" s="4">
        <v>0.41099999999999998</v>
      </c>
      <c r="L19545" s="4">
        <v>0.96653133719887896</v>
      </c>
      <c r="M19545" s="4">
        <v>1.5001325500400901E-2</v>
      </c>
      <c r="N19545" s="14">
        <v>6.2693619701256298E-5</v>
      </c>
    </row>
    <row r="19546" spans="1:14" x14ac:dyDescent="0.35">
      <c r="A19546" s="4">
        <v>21</v>
      </c>
      <c r="B19546" s="4" t="s">
        <v>7168</v>
      </c>
      <c r="C19546" s="4">
        <v>1.6242976241729299E-4</v>
      </c>
      <c r="D19546" s="4">
        <v>0.71540531136014196</v>
      </c>
      <c r="E19546" s="4">
        <v>1</v>
      </c>
      <c r="F19546" s="4">
        <v>0.69599999999999995</v>
      </c>
      <c r="G19546" s="4">
        <v>1</v>
      </c>
      <c r="H19546" s="14">
        <v>3.3121499341001101E-5</v>
      </c>
      <c r="I19546" s="4">
        <v>0.653175104084319</v>
      </c>
      <c r="J19546" s="4">
        <v>0.73</v>
      </c>
      <c r="K19546" s="4">
        <v>0.51900000000000002</v>
      </c>
      <c r="L19546" s="4">
        <v>1</v>
      </c>
      <c r="M19546" s="4">
        <v>1.6242976241729299E-4</v>
      </c>
      <c r="N19546" s="14">
        <v>6.6241901648283696E-5</v>
      </c>
    </row>
    <row r="19547" spans="1:14" x14ac:dyDescent="0.35">
      <c r="A19547" s="4">
        <v>21</v>
      </c>
      <c r="B19547" s="4" t="s">
        <v>5117</v>
      </c>
      <c r="C19547" s="14">
        <v>3.4336965201716103E-5</v>
      </c>
      <c r="D19547" s="4">
        <v>0.87148869732800904</v>
      </c>
      <c r="E19547" s="4">
        <v>1</v>
      </c>
      <c r="F19547" s="4">
        <v>0.84099999999999997</v>
      </c>
      <c r="G19547" s="4">
        <v>1</v>
      </c>
      <c r="H19547" s="4">
        <v>2.86244548206014E-2</v>
      </c>
      <c r="I19547" s="4">
        <v>0.42305617684958202</v>
      </c>
      <c r="J19547" s="4">
        <v>0.75700000000000001</v>
      </c>
      <c r="K19547" s="4">
        <v>0.73299999999999998</v>
      </c>
      <c r="L19547" s="4">
        <v>1</v>
      </c>
      <c r="M19547" s="4">
        <v>2.86244548206014E-2</v>
      </c>
      <c r="N19547" s="14">
        <v>6.8672751376252906E-5</v>
      </c>
    </row>
    <row r="19548" spans="1:14" x14ac:dyDescent="0.35">
      <c r="A19548" s="4">
        <v>21</v>
      </c>
      <c r="B19548" s="4" t="s">
        <v>4645</v>
      </c>
      <c r="C19548" s="14">
        <v>3.7203801176119997E-5</v>
      </c>
      <c r="D19548" s="4">
        <v>0.65012693923238196</v>
      </c>
      <c r="E19548" s="4">
        <v>0.84599999999999997</v>
      </c>
      <c r="F19548" s="4">
        <v>0.33700000000000002</v>
      </c>
      <c r="G19548" s="4">
        <v>1</v>
      </c>
      <c r="H19548" s="14">
        <v>3.5005218010296699E-5</v>
      </c>
      <c r="I19548" s="4">
        <v>0.62765376596529798</v>
      </c>
      <c r="J19548" s="4">
        <v>0.64900000000000002</v>
      </c>
      <c r="K19548" s="4">
        <v>0.34799999999999998</v>
      </c>
      <c r="L19548" s="4">
        <v>1</v>
      </c>
      <c r="M19548" s="14">
        <v>3.7203801176119997E-5</v>
      </c>
      <c r="N19548" s="14">
        <v>7.0009210655305496E-5</v>
      </c>
    </row>
    <row r="19549" spans="1:14" x14ac:dyDescent="0.35">
      <c r="A19549" s="4">
        <v>21</v>
      </c>
      <c r="B19549" s="4" t="s">
        <v>6074</v>
      </c>
      <c r="C19549" s="14">
        <v>3.5631070015201202E-5</v>
      </c>
      <c r="D19549" s="4">
        <v>0.724744310483591</v>
      </c>
      <c r="E19549" s="4">
        <v>0.61499999999999999</v>
      </c>
      <c r="F19549" s="4">
        <v>0.19600000000000001</v>
      </c>
      <c r="G19549" s="4">
        <v>1</v>
      </c>
      <c r="H19549" s="4">
        <v>2.50326748381157E-2</v>
      </c>
      <c r="I19549" s="4">
        <v>0.349902255592623</v>
      </c>
      <c r="J19549" s="4">
        <v>0.67600000000000005</v>
      </c>
      <c r="K19549" s="4">
        <v>0.51800000000000002</v>
      </c>
      <c r="L19549" s="4">
        <v>1</v>
      </c>
      <c r="M19549" s="4">
        <v>2.50326748381157E-2</v>
      </c>
      <c r="N19549" s="14">
        <v>7.1260870457252006E-5</v>
      </c>
    </row>
    <row r="19550" spans="1:14" x14ac:dyDescent="0.35">
      <c r="A19550" s="4">
        <v>21</v>
      </c>
      <c r="B19550" s="4" t="s">
        <v>6861</v>
      </c>
      <c r="C19550" s="4">
        <v>1.00044079943396E-2</v>
      </c>
      <c r="D19550" s="4">
        <v>0.54089614442873202</v>
      </c>
      <c r="E19550" s="4">
        <v>0.92300000000000004</v>
      </c>
      <c r="F19550" s="4">
        <v>0.57199999999999995</v>
      </c>
      <c r="G19550" s="4">
        <v>1</v>
      </c>
      <c r="H19550" s="14">
        <v>3.5693968994617603E-5</v>
      </c>
      <c r="I19550" s="4">
        <v>0.80422274330249899</v>
      </c>
      <c r="J19550" s="4">
        <v>0.78400000000000003</v>
      </c>
      <c r="K19550" s="4">
        <v>0.59299999999999997</v>
      </c>
      <c r="L19550" s="4">
        <v>1</v>
      </c>
      <c r="M19550" s="4">
        <v>1.00044079943396E-2</v>
      </c>
      <c r="N19550" s="14">
        <v>7.1386663929812695E-5</v>
      </c>
    </row>
    <row r="19551" spans="1:14" x14ac:dyDescent="0.35">
      <c r="A19551" s="4">
        <v>21</v>
      </c>
      <c r="B19551" s="4" t="s">
        <v>4608</v>
      </c>
      <c r="C19551" s="14">
        <v>3.64341691875788E-5</v>
      </c>
      <c r="D19551" s="4">
        <v>0.68393515976262698</v>
      </c>
      <c r="E19551" s="4">
        <v>0.61499999999999999</v>
      </c>
      <c r="F19551" s="4">
        <v>0.19800000000000001</v>
      </c>
      <c r="G19551" s="4">
        <v>1</v>
      </c>
      <c r="H19551" s="4">
        <v>9.8494493038096603E-4</v>
      </c>
      <c r="I19551" s="4">
        <v>0.45189838640732199</v>
      </c>
      <c r="J19551" s="4">
        <v>0.48599999999999999</v>
      </c>
      <c r="K19551" s="4">
        <v>0.26800000000000002</v>
      </c>
      <c r="L19551" s="4">
        <v>1</v>
      </c>
      <c r="M19551" s="4">
        <v>9.8494493038096603E-4</v>
      </c>
      <c r="N19551" s="14">
        <v>7.2867010926473206E-5</v>
      </c>
    </row>
    <row r="19552" spans="1:14" x14ac:dyDescent="0.35">
      <c r="A19552" s="4">
        <v>21</v>
      </c>
      <c r="B19552" s="4" t="s">
        <v>9148</v>
      </c>
      <c r="C19552" s="14">
        <v>3.6737942047809902E-5</v>
      </c>
      <c r="D19552" s="4">
        <v>0.95533589693819798</v>
      </c>
      <c r="E19552" s="4">
        <v>1</v>
      </c>
      <c r="F19552" s="4">
        <v>0.90300000000000002</v>
      </c>
      <c r="G19552" s="4">
        <v>1</v>
      </c>
      <c r="H19552" s="4">
        <v>6.0107297065858503E-2</v>
      </c>
      <c r="I19552" s="4">
        <v>0.35293451394057002</v>
      </c>
      <c r="J19552" s="4">
        <v>0.81100000000000005</v>
      </c>
      <c r="K19552" s="4">
        <v>0.76300000000000001</v>
      </c>
      <c r="L19552" s="4">
        <v>1</v>
      </c>
      <c r="M19552" s="4">
        <v>6.0107297065858503E-2</v>
      </c>
      <c r="N19552" s="14">
        <v>7.3474534419233999E-5</v>
      </c>
    </row>
    <row r="19553" spans="1:14" x14ac:dyDescent="0.35">
      <c r="A19553" s="4">
        <v>21</v>
      </c>
      <c r="B19553" s="4" t="s">
        <v>6949</v>
      </c>
      <c r="C19553" s="14">
        <v>3.7517366468050398E-5</v>
      </c>
      <c r="D19553" s="4">
        <v>0.42930789686044601</v>
      </c>
      <c r="E19553" s="4">
        <v>0.76900000000000002</v>
      </c>
      <c r="F19553" s="4">
        <v>0.24299999999999999</v>
      </c>
      <c r="G19553" s="4">
        <v>1</v>
      </c>
      <c r="H19553" s="4">
        <v>5.4523762711025901E-3</v>
      </c>
      <c r="I19553" s="4">
        <v>0.409945802404037</v>
      </c>
      <c r="J19553" s="4">
        <v>0.378</v>
      </c>
      <c r="K19553" s="4">
        <v>0.221</v>
      </c>
      <c r="L19553" s="4">
        <v>1</v>
      </c>
      <c r="M19553" s="4">
        <v>5.4523762711025901E-3</v>
      </c>
      <c r="N19553" s="14">
        <v>7.5033325383314095E-5</v>
      </c>
    </row>
    <row r="19554" spans="1:14" x14ac:dyDescent="0.35">
      <c r="A19554" s="4">
        <v>21</v>
      </c>
      <c r="B19554" s="4" t="s">
        <v>7358</v>
      </c>
      <c r="C19554" s="14">
        <v>3.7637135898109598E-5</v>
      </c>
      <c r="D19554" s="4">
        <v>0.96001153911804704</v>
      </c>
      <c r="E19554" s="4">
        <v>0.92300000000000004</v>
      </c>
      <c r="F19554" s="4">
        <v>0.57399999999999995</v>
      </c>
      <c r="G19554" s="4">
        <v>1</v>
      </c>
      <c r="H19554" s="4">
        <v>5.9480812043763098E-2</v>
      </c>
      <c r="I19554" s="4">
        <v>0.38293922684841097</v>
      </c>
      <c r="J19554" s="4">
        <v>0.51400000000000001</v>
      </c>
      <c r="K19554" s="4">
        <v>0.44500000000000001</v>
      </c>
      <c r="L19554" s="4">
        <v>1</v>
      </c>
      <c r="M19554" s="4">
        <v>5.9480812043763098E-2</v>
      </c>
      <c r="N19554" s="14">
        <v>7.5272855242220502E-5</v>
      </c>
    </row>
    <row r="19555" spans="1:14" x14ac:dyDescent="0.35">
      <c r="A19555" s="4">
        <v>21</v>
      </c>
      <c r="B19555" s="4" t="s">
        <v>7838</v>
      </c>
      <c r="C19555" s="14">
        <v>3.7878268774508799E-5</v>
      </c>
      <c r="D19555" s="4">
        <v>0.80469859996070003</v>
      </c>
      <c r="E19555" s="4">
        <v>0.84599999999999997</v>
      </c>
      <c r="F19555" s="4">
        <v>0.40899999999999997</v>
      </c>
      <c r="G19555" s="4">
        <v>1</v>
      </c>
      <c r="H19555" s="4">
        <v>2.00320961319418E-2</v>
      </c>
      <c r="I19555" s="4">
        <v>0.31435222224797799</v>
      </c>
      <c r="J19555" s="4">
        <v>0.54100000000000004</v>
      </c>
      <c r="K19555" s="4">
        <v>0.42299999999999999</v>
      </c>
      <c r="L19555" s="4">
        <v>1</v>
      </c>
      <c r="M19555" s="4">
        <v>2.00320961319418E-2</v>
      </c>
      <c r="N19555" s="14">
        <v>7.5755102785772199E-5</v>
      </c>
    </row>
    <row r="19556" spans="1:14" x14ac:dyDescent="0.35">
      <c r="A19556" s="4">
        <v>21</v>
      </c>
      <c r="B19556" s="4" t="s">
        <v>9149</v>
      </c>
      <c r="C19556" s="14">
        <v>4.0318823104352799E-5</v>
      </c>
      <c r="D19556" s="4">
        <v>0.33487277377627001</v>
      </c>
      <c r="E19556" s="4">
        <v>0.38500000000000001</v>
      </c>
      <c r="F19556" s="4">
        <v>7.8E-2</v>
      </c>
      <c r="G19556" s="4">
        <v>1</v>
      </c>
      <c r="H19556" s="4">
        <v>4.52621261459858E-4</v>
      </c>
      <c r="I19556" s="4">
        <v>0.46839068292623898</v>
      </c>
      <c r="J19556" s="4">
        <v>0.27</v>
      </c>
      <c r="K19556" s="4">
        <v>0.10299999999999999</v>
      </c>
      <c r="L19556" s="4">
        <v>1</v>
      </c>
      <c r="M19556" s="4">
        <v>4.52621261459858E-4</v>
      </c>
      <c r="N19556" s="14">
        <v>8.0636020601208895E-5</v>
      </c>
    </row>
    <row r="19557" spans="1:14" x14ac:dyDescent="0.35">
      <c r="A19557" s="4">
        <v>21</v>
      </c>
      <c r="B19557" s="4" t="s">
        <v>5994</v>
      </c>
      <c r="C19557" s="4">
        <v>2.2178621087107301E-4</v>
      </c>
      <c r="D19557" s="4">
        <v>0.69903759077202199</v>
      </c>
      <c r="E19557" s="4">
        <v>1</v>
      </c>
      <c r="F19557" s="4">
        <v>0.78600000000000003</v>
      </c>
      <c r="G19557" s="4">
        <v>1</v>
      </c>
      <c r="H19557" s="14">
        <v>4.1537839425956302E-5</v>
      </c>
      <c r="I19557" s="4">
        <v>0.60022997063723305</v>
      </c>
      <c r="J19557" s="4">
        <v>0.86499999999999999</v>
      </c>
      <c r="K19557" s="4">
        <v>0.68600000000000005</v>
      </c>
      <c r="L19557" s="4">
        <v>1</v>
      </c>
      <c r="M19557" s="4">
        <v>2.2178621087107301E-4</v>
      </c>
      <c r="N19557" s="14">
        <v>8.3073953459808294E-5</v>
      </c>
    </row>
    <row r="19558" spans="1:14" x14ac:dyDescent="0.35">
      <c r="A19558" s="4">
        <v>21</v>
      </c>
      <c r="B19558" s="4" t="s">
        <v>6586</v>
      </c>
      <c r="C19558" s="14">
        <v>4.24633644517765E-5</v>
      </c>
      <c r="D19558" s="4">
        <v>0.67481137683593595</v>
      </c>
      <c r="E19558" s="4">
        <v>0.84599999999999997</v>
      </c>
      <c r="F19558" s="4">
        <v>0.35699999999999998</v>
      </c>
      <c r="G19558" s="4">
        <v>1</v>
      </c>
      <c r="H19558" s="4">
        <v>7.16336478983845E-3</v>
      </c>
      <c r="I19558" s="4">
        <v>0.45398968303658999</v>
      </c>
      <c r="J19558" s="4">
        <v>0.48599999999999999</v>
      </c>
      <c r="K19558" s="4">
        <v>0.33700000000000002</v>
      </c>
      <c r="L19558" s="4">
        <v>1</v>
      </c>
      <c r="M19558" s="4">
        <v>7.16336478983845E-3</v>
      </c>
      <c r="N19558" s="14">
        <v>8.4924925766232407E-5</v>
      </c>
    </row>
    <row r="19559" spans="1:14" x14ac:dyDescent="0.35">
      <c r="A19559" s="4">
        <v>21</v>
      </c>
      <c r="B19559" s="4" t="s">
        <v>7932</v>
      </c>
      <c r="C19559" s="14">
        <v>4.2973196344453198E-5</v>
      </c>
      <c r="D19559" s="4">
        <v>0.52391264034335105</v>
      </c>
      <c r="E19559" s="4">
        <v>0.69199999999999995</v>
      </c>
      <c r="F19559" s="4">
        <v>0.22900000000000001</v>
      </c>
      <c r="G19559" s="4">
        <v>1</v>
      </c>
      <c r="H19559" s="4">
        <v>1.41711230694649E-2</v>
      </c>
      <c r="I19559" s="4">
        <v>0.31290021746371799</v>
      </c>
      <c r="J19559" s="4">
        <v>0.35099999999999998</v>
      </c>
      <c r="K19559" s="4">
        <v>0.20399999999999999</v>
      </c>
      <c r="L19559" s="4">
        <v>1</v>
      </c>
      <c r="M19559" s="4">
        <v>1.41711230694649E-2</v>
      </c>
      <c r="N19559" s="14">
        <v>8.5944545993302303E-5</v>
      </c>
    </row>
    <row r="19560" spans="1:14" x14ac:dyDescent="0.35">
      <c r="A19560" s="4">
        <v>21</v>
      </c>
      <c r="B19560" s="4" t="s">
        <v>8050</v>
      </c>
      <c r="C19560" s="4">
        <v>2.18374754977348E-2</v>
      </c>
      <c r="D19560" s="4">
        <v>0.48184239374147197</v>
      </c>
      <c r="E19560" s="4">
        <v>0.92300000000000004</v>
      </c>
      <c r="F19560" s="4">
        <v>0.58099999999999996</v>
      </c>
      <c r="G19560" s="4">
        <v>1</v>
      </c>
      <c r="H19560" s="14">
        <v>4.3172666298370203E-5</v>
      </c>
      <c r="I19560" s="4">
        <v>0.713477906780975</v>
      </c>
      <c r="J19560" s="4">
        <v>0.70299999999999996</v>
      </c>
      <c r="K19560" s="4">
        <v>0.441</v>
      </c>
      <c r="L19560" s="4">
        <v>1</v>
      </c>
      <c r="M19560" s="4">
        <v>2.18374754977348E-2</v>
      </c>
      <c r="N19560" s="14">
        <v>8.6343468717624999E-5</v>
      </c>
    </row>
    <row r="19561" spans="1:14" x14ac:dyDescent="0.35">
      <c r="A19561" s="4">
        <v>21</v>
      </c>
      <c r="B19561" s="4" t="s">
        <v>5157</v>
      </c>
      <c r="C19561" s="14">
        <v>4.4216072942480599E-5</v>
      </c>
      <c r="D19561" s="4">
        <v>1.0118623572293399</v>
      </c>
      <c r="E19561" s="4">
        <v>0.84599999999999997</v>
      </c>
      <c r="F19561" s="4">
        <v>0.55200000000000005</v>
      </c>
      <c r="G19561" s="4">
        <v>1</v>
      </c>
      <c r="H19561" s="4">
        <v>4.3335877840257303E-2</v>
      </c>
      <c r="I19561" s="4">
        <v>0.313586718037974</v>
      </c>
      <c r="J19561" s="4">
        <v>0.59499999999999997</v>
      </c>
      <c r="K19561" s="4">
        <v>0.503</v>
      </c>
      <c r="L19561" s="4">
        <v>1</v>
      </c>
      <c r="M19561" s="4">
        <v>4.3335877840257303E-2</v>
      </c>
      <c r="N19561" s="14">
        <v>8.8430190823854797E-5</v>
      </c>
    </row>
    <row r="19562" spans="1:14" x14ac:dyDescent="0.35">
      <c r="A19562" s="4">
        <v>21</v>
      </c>
      <c r="B19562" s="4" t="s">
        <v>6704</v>
      </c>
      <c r="C19562" s="14">
        <v>4.4651301004894502E-5</v>
      </c>
      <c r="D19562" s="4">
        <v>0.90975517295946096</v>
      </c>
      <c r="E19562" s="4">
        <v>0.84599999999999997</v>
      </c>
      <c r="F19562" s="4">
        <v>0.59</v>
      </c>
      <c r="G19562" s="4">
        <v>1</v>
      </c>
      <c r="H19562" s="4">
        <v>7.8486411304056203E-2</v>
      </c>
      <c r="I19562" s="4">
        <v>0.39379872794467502</v>
      </c>
      <c r="J19562" s="4">
        <v>0.64900000000000002</v>
      </c>
      <c r="K19562" s="4">
        <v>0.63400000000000001</v>
      </c>
      <c r="L19562" s="4">
        <v>1</v>
      </c>
      <c r="M19562" s="4">
        <v>7.8486411304056203E-2</v>
      </c>
      <c r="N19562" s="14">
        <v>8.9300608271107598E-5</v>
      </c>
    </row>
    <row r="19563" spans="1:14" x14ac:dyDescent="0.35">
      <c r="A19563" s="4">
        <v>21</v>
      </c>
      <c r="B19563" s="4" t="s">
        <v>1181</v>
      </c>
      <c r="C19563" s="14">
        <v>4.4703300431550801E-5</v>
      </c>
      <c r="D19563" s="4">
        <v>0.68990649672597304</v>
      </c>
      <c r="E19563" s="4">
        <v>1</v>
      </c>
      <c r="F19563" s="4">
        <v>0.99</v>
      </c>
      <c r="G19563" s="4">
        <v>1</v>
      </c>
      <c r="H19563" s="4">
        <v>4.1250330187542698E-2</v>
      </c>
      <c r="I19563" s="4">
        <v>0.36729588240833599</v>
      </c>
      <c r="J19563" s="4">
        <v>0.97299999999999998</v>
      </c>
      <c r="K19563" s="4">
        <v>0.96099999999999997</v>
      </c>
      <c r="L19563" s="4">
        <v>1</v>
      </c>
      <c r="M19563" s="4">
        <v>4.1250330187542698E-2</v>
      </c>
      <c r="N19563" s="14">
        <v>8.9404602478032104E-5</v>
      </c>
    </row>
    <row r="19564" spans="1:14" x14ac:dyDescent="0.35">
      <c r="A19564" s="4">
        <v>21</v>
      </c>
      <c r="B19564" s="4" t="s">
        <v>9150</v>
      </c>
      <c r="C19564" s="14">
        <v>4.5465361919211999E-5</v>
      </c>
      <c r="D19564" s="4">
        <v>0.62213390736207397</v>
      </c>
      <c r="E19564" s="4">
        <v>0.76900000000000002</v>
      </c>
      <c r="F19564" s="4">
        <v>0.316</v>
      </c>
      <c r="G19564" s="4">
        <v>1</v>
      </c>
      <c r="H19564" s="4">
        <v>9.0777993820938107E-3</v>
      </c>
      <c r="I19564" s="4">
        <v>0.47585553365113198</v>
      </c>
      <c r="J19564" s="4">
        <v>0.378</v>
      </c>
      <c r="K19564" s="4">
        <v>0.23699999999999999</v>
      </c>
      <c r="L19564" s="4">
        <v>1</v>
      </c>
      <c r="M19564" s="4">
        <v>9.0777993820938107E-3</v>
      </c>
      <c r="N19564" s="14">
        <v>9.0928656739289505E-5</v>
      </c>
    </row>
    <row r="19565" spans="1:14" x14ac:dyDescent="0.35">
      <c r="A19565" s="4">
        <v>21</v>
      </c>
      <c r="B19565" s="4" t="s">
        <v>9151</v>
      </c>
      <c r="C19565" s="14">
        <v>5.3648850039328902E-5</v>
      </c>
      <c r="D19565" s="4">
        <v>0.82522585804732995</v>
      </c>
      <c r="E19565" s="4">
        <v>0.76900000000000002</v>
      </c>
      <c r="F19565" s="4">
        <v>0.34799999999999998</v>
      </c>
      <c r="G19565" s="4">
        <v>1</v>
      </c>
      <c r="H19565" s="4">
        <v>3.7762077086583401E-3</v>
      </c>
      <c r="I19565" s="4">
        <v>0.455868919364945</v>
      </c>
      <c r="J19565" s="4">
        <v>0.54100000000000004</v>
      </c>
      <c r="K19565" s="4">
        <v>0.35099999999999998</v>
      </c>
      <c r="L19565" s="4">
        <v>1</v>
      </c>
      <c r="M19565" s="4">
        <v>3.7762077086583401E-3</v>
      </c>
      <c r="N19565" s="4">
        <v>1.07294821879547E-4</v>
      </c>
    </row>
    <row r="19566" spans="1:14" x14ac:dyDescent="0.35">
      <c r="A19566" s="4">
        <v>21</v>
      </c>
      <c r="B19566" s="4" t="s">
        <v>2341</v>
      </c>
      <c r="C19566" s="4">
        <v>5.0607077400944504E-3</v>
      </c>
      <c r="D19566" s="4">
        <v>0.50676399043133502</v>
      </c>
      <c r="E19566" s="4">
        <v>0.84599999999999997</v>
      </c>
      <c r="F19566" s="4">
        <v>0.54300000000000004</v>
      </c>
      <c r="G19566" s="4">
        <v>1</v>
      </c>
      <c r="H19566" s="14">
        <v>5.4131536736993E-5</v>
      </c>
      <c r="I19566" s="4">
        <v>0.66940176970668896</v>
      </c>
      <c r="J19566" s="4">
        <v>0.73</v>
      </c>
      <c r="K19566" s="4">
        <v>0.52500000000000002</v>
      </c>
      <c r="L19566" s="4">
        <v>1</v>
      </c>
      <c r="M19566" s="4">
        <v>5.0607077400944504E-3</v>
      </c>
      <c r="N19566" s="4">
        <v>1.08260143250716E-4</v>
      </c>
    </row>
    <row r="19567" spans="1:14" x14ac:dyDescent="0.35">
      <c r="A19567" s="4">
        <v>21</v>
      </c>
      <c r="B19567" s="4" t="s">
        <v>9152</v>
      </c>
      <c r="C19567" s="14">
        <v>5.4578910082886999E-5</v>
      </c>
      <c r="D19567" s="4">
        <v>0.48985931552218698</v>
      </c>
      <c r="E19567" s="4">
        <v>0.69199999999999995</v>
      </c>
      <c r="F19567" s="4">
        <v>0.22800000000000001</v>
      </c>
      <c r="G19567" s="4">
        <v>1</v>
      </c>
      <c r="H19567" s="4">
        <v>1.39465312740671E-3</v>
      </c>
      <c r="I19567" s="4">
        <v>0.42681055871614698</v>
      </c>
      <c r="J19567" s="4">
        <v>0.35099999999999998</v>
      </c>
      <c r="K19567" s="4">
        <v>0.17599999999999999</v>
      </c>
      <c r="L19567" s="4">
        <v>1</v>
      </c>
      <c r="M19567" s="4">
        <v>1.39465312740671E-3</v>
      </c>
      <c r="N19567" s="4">
        <v>1.09154841308348E-4</v>
      </c>
    </row>
    <row r="19568" spans="1:14" x14ac:dyDescent="0.35">
      <c r="A19568" s="4">
        <v>21</v>
      </c>
      <c r="B19568" s="4" t="s">
        <v>6115</v>
      </c>
      <c r="C19568" s="4">
        <v>1.80109917252636E-3</v>
      </c>
      <c r="D19568" s="4">
        <v>0.73614048550983202</v>
      </c>
      <c r="E19568" s="4">
        <v>0.61499999999999999</v>
      </c>
      <c r="F19568" s="4">
        <v>0.252</v>
      </c>
      <c r="G19568" s="4">
        <v>1</v>
      </c>
      <c r="H19568" s="14">
        <v>5.56279756589215E-5</v>
      </c>
      <c r="I19568" s="4">
        <v>0.63238174561179805</v>
      </c>
      <c r="J19568" s="4">
        <v>0.622</v>
      </c>
      <c r="K19568" s="4">
        <v>0.372</v>
      </c>
      <c r="L19568" s="4">
        <v>1</v>
      </c>
      <c r="M19568" s="4">
        <v>1.80109917252636E-3</v>
      </c>
      <c r="N19568" s="4">
        <v>1.11252856846167E-4</v>
      </c>
    </row>
    <row r="19569" spans="1:14" x14ac:dyDescent="0.35">
      <c r="A19569" s="4">
        <v>21</v>
      </c>
      <c r="B19569" s="4" t="s">
        <v>1715</v>
      </c>
      <c r="C19569" s="4">
        <v>1.59548884704835E-3</v>
      </c>
      <c r="D19569" s="4">
        <v>0.45941872365397002</v>
      </c>
      <c r="E19569" s="4">
        <v>0.84599999999999997</v>
      </c>
      <c r="F19569" s="4">
        <v>0.40699999999999997</v>
      </c>
      <c r="G19569" s="4">
        <v>1</v>
      </c>
      <c r="H19569" s="14">
        <v>5.5658235303223698E-5</v>
      </c>
      <c r="I19569" s="4">
        <v>0.79164524699118599</v>
      </c>
      <c r="J19569" s="4">
        <v>0.78400000000000003</v>
      </c>
      <c r="K19569" s="4">
        <v>0.56299999999999994</v>
      </c>
      <c r="L19569" s="4">
        <v>1</v>
      </c>
      <c r="M19569" s="4">
        <v>1.59548884704835E-3</v>
      </c>
      <c r="N19569" s="4">
        <v>1.1131337276729E-4</v>
      </c>
    </row>
    <row r="19570" spans="1:14" x14ac:dyDescent="0.35">
      <c r="A19570" s="4">
        <v>21</v>
      </c>
      <c r="B19570" s="4" t="s">
        <v>9153</v>
      </c>
      <c r="C19570" s="14">
        <v>5.7122664359381303E-5</v>
      </c>
      <c r="D19570" s="4">
        <v>0.75450600206908902</v>
      </c>
      <c r="E19570" s="4">
        <v>0.53800000000000003</v>
      </c>
      <c r="F19570" s="4">
        <v>0.17199999999999999</v>
      </c>
      <c r="G19570" s="4">
        <v>1</v>
      </c>
      <c r="H19570" s="4">
        <v>2.2284169997961699E-2</v>
      </c>
      <c r="I19570" s="4">
        <v>0.32314472088072599</v>
      </c>
      <c r="J19570" s="4">
        <v>0.27</v>
      </c>
      <c r="K19570" s="4">
        <v>0.152</v>
      </c>
      <c r="L19570" s="4">
        <v>1</v>
      </c>
      <c r="M19570" s="4">
        <v>2.2284169997961699E-2</v>
      </c>
      <c r="N19570" s="4">
        <v>1.14242065719979E-4</v>
      </c>
    </row>
    <row r="19571" spans="1:14" x14ac:dyDescent="0.35">
      <c r="A19571" s="4">
        <v>21</v>
      </c>
      <c r="B19571" s="4" t="s">
        <v>9154</v>
      </c>
      <c r="C19571" s="14">
        <v>5.9945449480953498E-5</v>
      </c>
      <c r="D19571" s="4">
        <v>0.81826083637975</v>
      </c>
      <c r="E19571" s="4">
        <v>1</v>
      </c>
      <c r="F19571" s="4">
        <v>0.52700000000000002</v>
      </c>
      <c r="G19571" s="4">
        <v>1</v>
      </c>
      <c r="H19571" s="4">
        <v>9.7144023005739197E-2</v>
      </c>
      <c r="I19571" s="4">
        <v>0.40646539073738902</v>
      </c>
      <c r="J19571" s="4">
        <v>0.40500000000000003</v>
      </c>
      <c r="K19571" s="4">
        <v>0.32900000000000001</v>
      </c>
      <c r="L19571" s="4">
        <v>1</v>
      </c>
      <c r="M19571" s="4">
        <v>9.7144023005739197E-2</v>
      </c>
      <c r="N19571" s="4">
        <v>1.19887305504994E-4</v>
      </c>
    </row>
    <row r="19572" spans="1:14" x14ac:dyDescent="0.35">
      <c r="A19572" s="4">
        <v>21</v>
      </c>
      <c r="B19572" s="4" t="s">
        <v>9155</v>
      </c>
      <c r="C19572" s="14">
        <v>6.2550767513288197E-5</v>
      </c>
      <c r="D19572" s="4">
        <v>0.80910582739902503</v>
      </c>
      <c r="E19572" s="4">
        <v>1</v>
      </c>
      <c r="F19572" s="4">
        <v>0.77100000000000002</v>
      </c>
      <c r="G19572" s="4">
        <v>1</v>
      </c>
      <c r="H19572" s="14">
        <v>6.0225797792681703E-5</v>
      </c>
      <c r="I19572" s="4">
        <v>0.71861237396382704</v>
      </c>
      <c r="J19572" s="4">
        <v>0.73</v>
      </c>
      <c r="K19572" s="4">
        <v>0.628</v>
      </c>
      <c r="L19572" s="4">
        <v>1</v>
      </c>
      <c r="M19572" s="14">
        <v>6.2550767513288197E-5</v>
      </c>
      <c r="N19572" s="4">
        <v>1.20447968438644E-4</v>
      </c>
    </row>
    <row r="19573" spans="1:14" x14ac:dyDescent="0.35">
      <c r="A19573" s="4">
        <v>21</v>
      </c>
      <c r="B19573" s="4" t="s">
        <v>1377</v>
      </c>
      <c r="C19573" s="14">
        <v>6.07665290093559E-5</v>
      </c>
      <c r="D19573" s="4">
        <v>0.79465052463117702</v>
      </c>
      <c r="E19573" s="4">
        <v>0.92300000000000004</v>
      </c>
      <c r="F19573" s="4">
        <v>0.48299999999999998</v>
      </c>
      <c r="G19573" s="4">
        <v>1</v>
      </c>
      <c r="H19573" s="4">
        <v>3.9879179740213898E-2</v>
      </c>
      <c r="I19573" s="4">
        <v>0.32581013560272098</v>
      </c>
      <c r="J19573" s="4">
        <v>0.29699999999999999</v>
      </c>
      <c r="K19573" s="4">
        <v>0.184</v>
      </c>
      <c r="L19573" s="4">
        <v>1</v>
      </c>
      <c r="M19573" s="4">
        <v>3.9879179740213898E-2</v>
      </c>
      <c r="N19573" s="4">
        <v>1.21529365447664E-4</v>
      </c>
    </row>
    <row r="19574" spans="1:14" x14ac:dyDescent="0.35">
      <c r="A19574" s="4">
        <v>21</v>
      </c>
      <c r="B19574" s="4" t="s">
        <v>4577</v>
      </c>
      <c r="C19574" s="4">
        <v>4.8471270151496701E-2</v>
      </c>
      <c r="D19574" s="4">
        <v>0.32974122394666899</v>
      </c>
      <c r="E19574" s="4">
        <v>0.46200000000000002</v>
      </c>
      <c r="F19574" s="4">
        <v>0.23400000000000001</v>
      </c>
      <c r="G19574" s="4">
        <v>1</v>
      </c>
      <c r="H19574" s="14">
        <v>6.2035356209845405E-5</v>
      </c>
      <c r="I19574" s="4">
        <v>0.79414974785957304</v>
      </c>
      <c r="J19574" s="4">
        <v>0.64900000000000002</v>
      </c>
      <c r="K19574" s="4">
        <v>0.41</v>
      </c>
      <c r="L19574" s="4">
        <v>1</v>
      </c>
      <c r="M19574" s="4">
        <v>4.8471270151496701E-2</v>
      </c>
      <c r="N19574" s="4">
        <v>1.2406686403427101E-4</v>
      </c>
    </row>
    <row r="19575" spans="1:14" x14ac:dyDescent="0.35">
      <c r="A19575" s="4">
        <v>21</v>
      </c>
      <c r="B19575" s="4" t="s">
        <v>354</v>
      </c>
      <c r="C19575" s="14">
        <v>6.4741519266742705E-5</v>
      </c>
      <c r="D19575" s="4">
        <v>0.81061447849341295</v>
      </c>
      <c r="E19575" s="4">
        <v>0.92300000000000004</v>
      </c>
      <c r="F19575" s="4">
        <v>0.39100000000000001</v>
      </c>
      <c r="G19575" s="4">
        <v>1</v>
      </c>
      <c r="H19575" s="4">
        <v>5.3798036827382297E-4</v>
      </c>
      <c r="I19575" s="4">
        <v>0.50717395490040795</v>
      </c>
      <c r="J19575" s="4">
        <v>0.432</v>
      </c>
      <c r="K19575" s="4">
        <v>0.22</v>
      </c>
      <c r="L19575" s="4">
        <v>1</v>
      </c>
      <c r="M19575" s="4">
        <v>5.3798036827382297E-4</v>
      </c>
      <c r="N19575" s="4">
        <v>1.2947884706916799E-4</v>
      </c>
    </row>
    <row r="19576" spans="1:14" x14ac:dyDescent="0.35">
      <c r="A19576" s="4">
        <v>21</v>
      </c>
      <c r="B19576" s="4" t="s">
        <v>6611</v>
      </c>
      <c r="C19576" s="14">
        <v>6.5304299579681398E-5</v>
      </c>
      <c r="D19576" s="4">
        <v>0.68905121915918</v>
      </c>
      <c r="E19576" s="4">
        <v>0.84599999999999997</v>
      </c>
      <c r="F19576" s="4">
        <v>0.42299999999999999</v>
      </c>
      <c r="G19576" s="4">
        <v>1</v>
      </c>
      <c r="H19576" s="4">
        <v>6.9682316105729003E-2</v>
      </c>
      <c r="I19576" s="4">
        <v>0.350391874561507</v>
      </c>
      <c r="J19576" s="4">
        <v>0.54100000000000004</v>
      </c>
      <c r="K19576" s="4">
        <v>0.49</v>
      </c>
      <c r="L19576" s="4">
        <v>1</v>
      </c>
      <c r="M19576" s="4">
        <v>6.9682316105729003E-2</v>
      </c>
      <c r="N19576" s="4">
        <v>1.30604334507819E-4</v>
      </c>
    </row>
    <row r="19577" spans="1:14" x14ac:dyDescent="0.35">
      <c r="A19577" s="4">
        <v>21</v>
      </c>
      <c r="B19577" s="4" t="s">
        <v>9156</v>
      </c>
      <c r="C19577" s="14">
        <v>6.7399845216043906E-5</v>
      </c>
      <c r="D19577" s="4">
        <v>0.78008008538329399</v>
      </c>
      <c r="E19577" s="4">
        <v>0.92300000000000004</v>
      </c>
      <c r="F19577" s="4">
        <v>0.47799999999999998</v>
      </c>
      <c r="G19577" s="4">
        <v>1</v>
      </c>
      <c r="H19577" s="4">
        <v>0.60866999089938401</v>
      </c>
      <c r="I19577" s="4">
        <v>0.32185325766645501</v>
      </c>
      <c r="J19577" s="4">
        <v>0.40500000000000003</v>
      </c>
      <c r="K19577" s="4">
        <v>0.41699999999999998</v>
      </c>
      <c r="L19577" s="4">
        <v>1</v>
      </c>
      <c r="M19577" s="4">
        <v>0.60866999089938401</v>
      </c>
      <c r="N19577" s="4">
        <v>1.34795147692953E-4</v>
      </c>
    </row>
    <row r="19578" spans="1:14" x14ac:dyDescent="0.35">
      <c r="A19578" s="4">
        <v>21</v>
      </c>
      <c r="B19578" s="4" t="s">
        <v>6813</v>
      </c>
      <c r="C19578" s="4">
        <v>6.8326702821536298E-4</v>
      </c>
      <c r="D19578" s="4">
        <v>0.67321846908629701</v>
      </c>
      <c r="E19578" s="4">
        <v>0.46200000000000002</v>
      </c>
      <c r="F19578" s="4">
        <v>0.157</v>
      </c>
      <c r="G19578" s="4">
        <v>1</v>
      </c>
      <c r="H19578" s="14">
        <v>6.8984724887503906E-5</v>
      </c>
      <c r="I19578" s="4">
        <v>0.50452549360717402</v>
      </c>
      <c r="J19578" s="4">
        <v>0.40500000000000003</v>
      </c>
      <c r="K19578" s="4">
        <v>0.183</v>
      </c>
      <c r="L19578" s="4">
        <v>1</v>
      </c>
      <c r="M19578" s="4">
        <v>6.8326702821536298E-4</v>
      </c>
      <c r="N19578" s="4">
        <v>1.3796469088274001E-4</v>
      </c>
    </row>
    <row r="19579" spans="1:14" x14ac:dyDescent="0.35">
      <c r="A19579" s="4">
        <v>21</v>
      </c>
      <c r="B19579" s="4" t="s">
        <v>3078</v>
      </c>
      <c r="C19579" s="14">
        <v>7.1053315952532406E-5</v>
      </c>
      <c r="D19579" s="4">
        <v>0.85000700916502003</v>
      </c>
      <c r="E19579" s="4">
        <v>0.69199999999999995</v>
      </c>
      <c r="F19579" s="4">
        <v>0.28399999999999997</v>
      </c>
      <c r="G19579" s="4">
        <v>1</v>
      </c>
      <c r="H19579" s="4">
        <v>6.0532424490350699E-2</v>
      </c>
      <c r="I19579" s="4">
        <v>0.40077778870417202</v>
      </c>
      <c r="J19579" s="4">
        <v>0.54100000000000004</v>
      </c>
      <c r="K19579" s="4">
        <v>0.442</v>
      </c>
      <c r="L19579" s="4">
        <v>1</v>
      </c>
      <c r="M19579" s="4">
        <v>6.0532424490350699E-2</v>
      </c>
      <c r="N19579" s="4">
        <v>1.4210158333135699E-4</v>
      </c>
    </row>
    <row r="19580" spans="1:14" x14ac:dyDescent="0.35">
      <c r="A19580" s="4">
        <v>21</v>
      </c>
      <c r="B19580" s="4" t="s">
        <v>9157</v>
      </c>
      <c r="C19580" s="14">
        <v>7.2372705441087602E-5</v>
      </c>
      <c r="D19580" s="4">
        <v>0.61483758134401301</v>
      </c>
      <c r="E19580" s="4">
        <v>0.84599999999999997</v>
      </c>
      <c r="F19580" s="4">
        <v>0.35399999999999998</v>
      </c>
      <c r="G19580" s="4">
        <v>1</v>
      </c>
      <c r="H19580" s="4">
        <v>0.51284544557920497</v>
      </c>
      <c r="I19580" s="4">
        <v>0.387784231110195</v>
      </c>
      <c r="J19580" s="4">
        <v>0.32400000000000001</v>
      </c>
      <c r="K19580" s="4">
        <v>0.33500000000000002</v>
      </c>
      <c r="L19580" s="4">
        <v>1</v>
      </c>
      <c r="M19580" s="4">
        <v>0.51284544557920497</v>
      </c>
      <c r="N19580" s="4">
        <v>1.4474017307368199E-4</v>
      </c>
    </row>
    <row r="19581" spans="1:14" x14ac:dyDescent="0.35">
      <c r="A19581" s="4">
        <v>21</v>
      </c>
      <c r="B19581" s="4" t="s">
        <v>9158</v>
      </c>
      <c r="C19581" s="14">
        <v>7.3129358563947099E-5</v>
      </c>
      <c r="D19581" s="4">
        <v>0.73858144659565905</v>
      </c>
      <c r="E19581" s="4">
        <v>0.92300000000000004</v>
      </c>
      <c r="F19581" s="4">
        <v>0.44400000000000001</v>
      </c>
      <c r="G19581" s="4">
        <v>1</v>
      </c>
      <c r="H19581" s="4">
        <v>1.8841117752936399E-4</v>
      </c>
      <c r="I19581" s="4">
        <v>0.64023680597173804</v>
      </c>
      <c r="J19581" s="4">
        <v>0.54100000000000004</v>
      </c>
      <c r="K19581" s="4">
        <v>0.32800000000000001</v>
      </c>
      <c r="L19581" s="4">
        <v>1</v>
      </c>
      <c r="M19581" s="4">
        <v>1.8841117752936399E-4</v>
      </c>
      <c r="N19581" s="4">
        <v>1.4625336922481001E-4</v>
      </c>
    </row>
    <row r="19582" spans="1:14" x14ac:dyDescent="0.35">
      <c r="A19582" s="4">
        <v>21</v>
      </c>
      <c r="B19582" s="4" t="s">
        <v>2293</v>
      </c>
      <c r="C19582" s="14">
        <v>7.5054849414880694E-5</v>
      </c>
      <c r="D19582" s="4">
        <v>0.80324691356036404</v>
      </c>
      <c r="E19582" s="4">
        <v>0.84599999999999997</v>
      </c>
      <c r="F19582" s="4">
        <v>0.38600000000000001</v>
      </c>
      <c r="G19582" s="4">
        <v>1</v>
      </c>
      <c r="H19582" s="4">
        <v>9.3579325397874199E-4</v>
      </c>
      <c r="I19582" s="4">
        <v>0.34560826651580701</v>
      </c>
      <c r="J19582" s="4">
        <v>0.432</v>
      </c>
      <c r="K19582" s="4">
        <v>0.214</v>
      </c>
      <c r="L19582" s="4">
        <v>1</v>
      </c>
      <c r="M19582" s="4">
        <v>9.3579325397874199E-4</v>
      </c>
      <c r="N19582" s="4">
        <v>1.5010406559934101E-4</v>
      </c>
    </row>
    <row r="19583" spans="1:14" x14ac:dyDescent="0.35">
      <c r="A19583" s="4">
        <v>21</v>
      </c>
      <c r="B19583" s="4" t="s">
        <v>8591</v>
      </c>
      <c r="C19583" s="14">
        <v>7.9926261036899202E-5</v>
      </c>
      <c r="D19583" s="4">
        <v>0.74377795107037203</v>
      </c>
      <c r="E19583" s="4">
        <v>1</v>
      </c>
      <c r="F19583" s="4">
        <v>0.61799999999999999</v>
      </c>
      <c r="G19583" s="4">
        <v>1</v>
      </c>
      <c r="H19583" s="4">
        <v>1.37902381925042E-2</v>
      </c>
      <c r="I19583" s="4">
        <v>0.39446933163319697</v>
      </c>
      <c r="J19583" s="4">
        <v>0.622</v>
      </c>
      <c r="K19583" s="4">
        <v>0.48499999999999999</v>
      </c>
      <c r="L19583" s="4">
        <v>1</v>
      </c>
      <c r="M19583" s="4">
        <v>1.37902381925042E-2</v>
      </c>
      <c r="N19583" s="4">
        <v>1.59846133866595E-4</v>
      </c>
    </row>
    <row r="19584" spans="1:14" x14ac:dyDescent="0.35">
      <c r="A19584" s="4">
        <v>21</v>
      </c>
      <c r="B19584" s="4" t="s">
        <v>9159</v>
      </c>
      <c r="C19584" s="4">
        <v>1.84383713098043E-4</v>
      </c>
      <c r="D19584" s="4">
        <v>0.54912517185689202</v>
      </c>
      <c r="E19584" s="4">
        <v>0.61499999999999999</v>
      </c>
      <c r="F19584" s="4">
        <v>0.223</v>
      </c>
      <c r="G19584" s="4">
        <v>1</v>
      </c>
      <c r="H19584" s="14">
        <v>8.0067463950270594E-5</v>
      </c>
      <c r="I19584" s="4">
        <v>0.36733424402257098</v>
      </c>
      <c r="J19584" s="4">
        <v>0.32400000000000001</v>
      </c>
      <c r="K19584" s="4">
        <v>0.126</v>
      </c>
      <c r="L19584" s="4">
        <v>1</v>
      </c>
      <c r="M19584" s="4">
        <v>1.84383713098043E-4</v>
      </c>
      <c r="N19584" s="4">
        <v>1.60128517101758E-4</v>
      </c>
    </row>
    <row r="19585" spans="1:14" x14ac:dyDescent="0.35">
      <c r="A19585" s="4">
        <v>21</v>
      </c>
      <c r="B19585" s="4" t="s">
        <v>6963</v>
      </c>
      <c r="C19585" s="14">
        <v>8.0837106320883398E-5</v>
      </c>
      <c r="D19585" s="4">
        <v>1.0678904933856901</v>
      </c>
      <c r="E19585" s="4">
        <v>0.92300000000000004</v>
      </c>
      <c r="F19585" s="4">
        <v>0.59099999999999997</v>
      </c>
      <c r="G19585" s="4">
        <v>1</v>
      </c>
      <c r="H19585" s="4">
        <v>9.6211601611812091E-3</v>
      </c>
      <c r="I19585" s="4">
        <v>0.46879370517675201</v>
      </c>
      <c r="J19585" s="4">
        <v>0.622</v>
      </c>
      <c r="K19585" s="4">
        <v>0.51500000000000001</v>
      </c>
      <c r="L19585" s="4">
        <v>1</v>
      </c>
      <c r="M19585" s="4">
        <v>9.6211601611812091E-3</v>
      </c>
      <c r="N19585" s="4">
        <v>1.61667678004009E-4</v>
      </c>
    </row>
    <row r="19586" spans="1:14" x14ac:dyDescent="0.35">
      <c r="A19586" s="4">
        <v>21</v>
      </c>
      <c r="B19586" s="4" t="s">
        <v>3388</v>
      </c>
      <c r="C19586" s="14">
        <v>8.3931642245451801E-5</v>
      </c>
      <c r="D19586" s="4">
        <v>0.374528964927688</v>
      </c>
      <c r="E19586" s="4">
        <v>0.61499999999999999</v>
      </c>
      <c r="F19586" s="4">
        <v>0.17699999999999999</v>
      </c>
      <c r="G19586" s="4">
        <v>1</v>
      </c>
      <c r="H19586" s="4">
        <v>3.9551405748409998E-2</v>
      </c>
      <c r="I19586" s="4">
        <v>0.34813689024413802</v>
      </c>
      <c r="J19586" s="4">
        <v>0.32400000000000001</v>
      </c>
      <c r="K19586" s="4">
        <v>0.2</v>
      </c>
      <c r="L19586" s="4">
        <v>1</v>
      </c>
      <c r="M19586" s="4">
        <v>3.9551405748409998E-2</v>
      </c>
      <c r="N19586" s="4">
        <v>1.67856239970334E-4</v>
      </c>
    </row>
    <row r="19587" spans="1:14" x14ac:dyDescent="0.35">
      <c r="A19587" s="4">
        <v>21</v>
      </c>
      <c r="B19587" s="4" t="s">
        <v>1402</v>
      </c>
      <c r="C19587" s="14">
        <v>8.5274652284095807E-5</v>
      </c>
      <c r="D19587" s="4">
        <v>0.78255658333157097</v>
      </c>
      <c r="E19587" s="4">
        <v>1</v>
      </c>
      <c r="F19587" s="4">
        <v>0.58299999999999996</v>
      </c>
      <c r="G19587" s="4">
        <v>1</v>
      </c>
      <c r="H19587" s="4">
        <v>1.7529423012211699E-2</v>
      </c>
      <c r="I19587" s="4">
        <v>0.53277171533728396</v>
      </c>
      <c r="J19587" s="4">
        <v>0.27</v>
      </c>
      <c r="K19587" s="4">
        <v>0.14499999999999999</v>
      </c>
      <c r="L19587" s="4">
        <v>1</v>
      </c>
      <c r="M19587" s="4">
        <v>1.7529423012211699E-2</v>
      </c>
      <c r="N19587" s="4">
        <v>1.70542032801869E-4</v>
      </c>
    </row>
    <row r="19588" spans="1:14" x14ac:dyDescent="0.35">
      <c r="A19588" s="4">
        <v>21</v>
      </c>
      <c r="B19588" s="4" t="s">
        <v>1379</v>
      </c>
      <c r="C19588" s="14">
        <v>9.1695726802494594E-5</v>
      </c>
      <c r="D19588" s="4">
        <v>0.86879542667848297</v>
      </c>
      <c r="E19588" s="4">
        <v>0.92300000000000004</v>
      </c>
      <c r="F19588" s="4">
        <v>0.51300000000000001</v>
      </c>
      <c r="G19588" s="4">
        <v>1</v>
      </c>
      <c r="H19588" s="4">
        <v>7.0967033064841601E-4</v>
      </c>
      <c r="I19588" s="4">
        <v>0.351110912502273</v>
      </c>
      <c r="J19588" s="4">
        <v>0.45900000000000002</v>
      </c>
      <c r="K19588" s="4">
        <v>0.217</v>
      </c>
      <c r="L19588" s="4">
        <v>1</v>
      </c>
      <c r="M19588" s="4">
        <v>7.0967033064841601E-4</v>
      </c>
      <c r="N19588" s="4">
        <v>1.8338304549867499E-4</v>
      </c>
    </row>
    <row r="19589" spans="1:14" x14ac:dyDescent="0.35">
      <c r="A19589" s="4">
        <v>21</v>
      </c>
      <c r="B19589" s="4" t="s">
        <v>3027</v>
      </c>
      <c r="C19589" s="14">
        <v>9.4261142689888602E-5</v>
      </c>
      <c r="D19589" s="4">
        <v>0.82991850864027095</v>
      </c>
      <c r="E19589" s="4">
        <v>0.92300000000000004</v>
      </c>
      <c r="F19589" s="4">
        <v>0.57299999999999995</v>
      </c>
      <c r="G19589" s="4">
        <v>1</v>
      </c>
      <c r="H19589" s="4">
        <v>5.7095803747367704E-4</v>
      </c>
      <c r="I19589" s="4">
        <v>0.52274061697037699</v>
      </c>
      <c r="J19589" s="4">
        <v>0.86499999999999999</v>
      </c>
      <c r="K19589" s="4">
        <v>0.73599999999999999</v>
      </c>
      <c r="L19589" s="4">
        <v>1</v>
      </c>
      <c r="M19589" s="4">
        <v>5.7095803747367704E-4</v>
      </c>
      <c r="N19589" s="4">
        <v>1.8851340021675599E-4</v>
      </c>
    </row>
    <row r="19590" spans="1:14" x14ac:dyDescent="0.35">
      <c r="A19590" s="4">
        <v>21</v>
      </c>
      <c r="B19590" s="4" t="s">
        <v>9160</v>
      </c>
      <c r="C19590" s="4">
        <v>3.0379517311654599E-3</v>
      </c>
      <c r="D19590" s="4">
        <v>0.55744560437686197</v>
      </c>
      <c r="E19590" s="4">
        <v>1</v>
      </c>
      <c r="F19590" s="4">
        <v>0.621</v>
      </c>
      <c r="G19590" s="4">
        <v>1</v>
      </c>
      <c r="H19590" s="14">
        <v>9.5633424113442795E-5</v>
      </c>
      <c r="I19590" s="4">
        <v>0.57757146787344904</v>
      </c>
      <c r="J19590" s="4">
        <v>0.622</v>
      </c>
      <c r="K19590" s="4">
        <v>0.378</v>
      </c>
      <c r="L19590" s="4">
        <v>1</v>
      </c>
      <c r="M19590" s="4">
        <v>3.0379517311654599E-3</v>
      </c>
      <c r="N19590" s="4">
        <v>1.9125770247507799E-4</v>
      </c>
    </row>
    <row r="19591" spans="1:14" x14ac:dyDescent="0.35">
      <c r="A19591" s="4">
        <v>21</v>
      </c>
      <c r="B19591" s="4" t="s">
        <v>4670</v>
      </c>
      <c r="C19591" s="4">
        <v>1.00375886287232E-4</v>
      </c>
      <c r="D19591" s="4">
        <v>0.88778812820670705</v>
      </c>
      <c r="E19591" s="4">
        <v>0.92300000000000004</v>
      </c>
      <c r="F19591" s="4">
        <v>0.56599999999999995</v>
      </c>
      <c r="G19591" s="4">
        <v>1</v>
      </c>
      <c r="H19591" s="14">
        <v>9.9255864680147807E-5</v>
      </c>
      <c r="I19591" s="4">
        <v>0.57521578640832305</v>
      </c>
      <c r="J19591" s="4">
        <v>0.75700000000000001</v>
      </c>
      <c r="K19591" s="4">
        <v>0.56599999999999995</v>
      </c>
      <c r="L19591" s="4">
        <v>1</v>
      </c>
      <c r="M19591" s="4">
        <v>1.00375886287232E-4</v>
      </c>
      <c r="N19591" s="4">
        <v>1.9850187763362199E-4</v>
      </c>
    </row>
    <row r="19592" spans="1:14" x14ac:dyDescent="0.35">
      <c r="A19592" s="4">
        <v>21</v>
      </c>
      <c r="B19592" s="4" t="s">
        <v>9161</v>
      </c>
      <c r="C19592" s="14">
        <v>9.9633733799227504E-5</v>
      </c>
      <c r="D19592" s="4">
        <v>0.93566987748980701</v>
      </c>
      <c r="E19592" s="4">
        <v>1</v>
      </c>
      <c r="F19592" s="4">
        <v>0.60599999999999998</v>
      </c>
      <c r="G19592" s="4">
        <v>1</v>
      </c>
      <c r="H19592" s="4">
        <v>6.4120360604765399E-3</v>
      </c>
      <c r="I19592" s="4">
        <v>0.55569164569934004</v>
      </c>
      <c r="J19592" s="4">
        <v>0.622</v>
      </c>
      <c r="K19592" s="4">
        <v>0.51</v>
      </c>
      <c r="L19592" s="4">
        <v>1</v>
      </c>
      <c r="M19592" s="4">
        <v>6.4120360604765399E-3</v>
      </c>
      <c r="N19592" s="4">
        <v>1.99257540717544E-4</v>
      </c>
    </row>
    <row r="19593" spans="1:14" x14ac:dyDescent="0.35">
      <c r="A19593" s="4">
        <v>21</v>
      </c>
      <c r="B19593" s="4" t="s">
        <v>9162</v>
      </c>
      <c r="C19593" s="4">
        <v>1.02807438747167E-4</v>
      </c>
      <c r="D19593" s="4">
        <v>0.49806833781055099</v>
      </c>
      <c r="E19593" s="4">
        <v>0.69199999999999995</v>
      </c>
      <c r="F19593" s="4">
        <v>0.255</v>
      </c>
      <c r="G19593" s="4">
        <v>1</v>
      </c>
      <c r="H19593" s="4">
        <v>2.1500653730122201E-3</v>
      </c>
      <c r="I19593" s="4">
        <v>0.42547958110046702</v>
      </c>
      <c r="J19593" s="4">
        <v>0.48599999999999999</v>
      </c>
      <c r="K19593" s="4">
        <v>0.28399999999999997</v>
      </c>
      <c r="L19593" s="4">
        <v>1</v>
      </c>
      <c r="M19593" s="4">
        <v>2.1500653730122201E-3</v>
      </c>
      <c r="N19593" s="4">
        <v>2.0560430812487199E-4</v>
      </c>
    </row>
    <row r="19594" spans="1:14" x14ac:dyDescent="0.35">
      <c r="A19594" s="4">
        <v>21</v>
      </c>
      <c r="B19594" s="4" t="s">
        <v>8636</v>
      </c>
      <c r="C19594" s="4">
        <v>1.04977738077075E-4</v>
      </c>
      <c r="D19594" s="4">
        <v>0.37199785191321899</v>
      </c>
      <c r="E19594" s="4">
        <v>0.61499999999999999</v>
      </c>
      <c r="F19594" s="4">
        <v>0.17799999999999999</v>
      </c>
      <c r="G19594" s="4">
        <v>1</v>
      </c>
      <c r="H19594" s="4">
        <v>1.21957879103871E-2</v>
      </c>
      <c r="I19594" s="4">
        <v>0.36562817299941303</v>
      </c>
      <c r="J19594" s="4">
        <v>0.32400000000000001</v>
      </c>
      <c r="K19594" s="4">
        <v>0.183</v>
      </c>
      <c r="L19594" s="4">
        <v>1</v>
      </c>
      <c r="M19594" s="4">
        <v>1.21957879103871E-2</v>
      </c>
      <c r="N19594" s="4">
        <v>2.0994445582865699E-4</v>
      </c>
    </row>
    <row r="19595" spans="1:14" x14ac:dyDescent="0.35">
      <c r="A19595" s="4">
        <v>21</v>
      </c>
      <c r="B19595" s="4" t="s">
        <v>9163</v>
      </c>
      <c r="C19595" s="4">
        <v>1.1323626950870399E-4</v>
      </c>
      <c r="D19595" s="4">
        <v>0.78392021157046399</v>
      </c>
      <c r="E19595" s="4">
        <v>0.92300000000000004</v>
      </c>
      <c r="F19595" s="4">
        <v>0.67800000000000005</v>
      </c>
      <c r="G19595" s="4">
        <v>1</v>
      </c>
      <c r="H19595" s="4">
        <v>3.28244283837333E-3</v>
      </c>
      <c r="I19595" s="4">
        <v>0.329477022054946</v>
      </c>
      <c r="J19595" s="4">
        <v>0.67600000000000005</v>
      </c>
      <c r="K19595" s="4">
        <v>0.52800000000000002</v>
      </c>
      <c r="L19595" s="4">
        <v>1</v>
      </c>
      <c r="M19595" s="4">
        <v>3.28244283837333E-3</v>
      </c>
      <c r="N19595" s="4">
        <v>2.2645971656467501E-4</v>
      </c>
    </row>
    <row r="19596" spans="1:14" x14ac:dyDescent="0.35">
      <c r="A19596" s="4">
        <v>21</v>
      </c>
      <c r="B19596" s="4" t="s">
        <v>9164</v>
      </c>
      <c r="C19596" s="4">
        <v>1.19157726597751E-4</v>
      </c>
      <c r="D19596" s="4">
        <v>0.32028583508151798</v>
      </c>
      <c r="E19596" s="4">
        <v>0.38500000000000001</v>
      </c>
      <c r="F19596" s="4">
        <v>8.7999999999999995E-2</v>
      </c>
      <c r="G19596" s="4">
        <v>1</v>
      </c>
      <c r="H19596" s="4">
        <v>3.5419039566029098E-4</v>
      </c>
      <c r="I19596" s="4">
        <v>0.37995210412335401</v>
      </c>
      <c r="J19596" s="4">
        <v>0.27</v>
      </c>
      <c r="K19596" s="4">
        <v>0.105</v>
      </c>
      <c r="L19596" s="4">
        <v>1</v>
      </c>
      <c r="M19596" s="4">
        <v>3.5419039566029098E-4</v>
      </c>
      <c r="N19596" s="4">
        <v>2.38301254631695E-4</v>
      </c>
    </row>
    <row r="19597" spans="1:14" x14ac:dyDescent="0.35">
      <c r="A19597" s="4">
        <v>21</v>
      </c>
      <c r="B19597" s="4" t="s">
        <v>1835</v>
      </c>
      <c r="C19597" s="4">
        <v>1.19359456137224E-4</v>
      </c>
      <c r="D19597" s="4">
        <v>0.768528494484498</v>
      </c>
      <c r="E19597" s="4">
        <v>1</v>
      </c>
      <c r="F19597" s="4">
        <v>0.93700000000000006</v>
      </c>
      <c r="G19597" s="4">
        <v>1</v>
      </c>
      <c r="H19597" s="4">
        <v>7.9546153358952005E-3</v>
      </c>
      <c r="I19597" s="4">
        <v>0.449800699248386</v>
      </c>
      <c r="J19597" s="4">
        <v>0.94599999999999995</v>
      </c>
      <c r="K19597" s="4">
        <v>0.89600000000000002</v>
      </c>
      <c r="L19597" s="4">
        <v>1</v>
      </c>
      <c r="M19597" s="4">
        <v>7.9546153358952005E-3</v>
      </c>
      <c r="N19597" s="4">
        <v>2.3870466559467799E-4</v>
      </c>
    </row>
    <row r="19598" spans="1:14" x14ac:dyDescent="0.35">
      <c r="A19598" s="4">
        <v>21</v>
      </c>
      <c r="B19598" s="4" t="s">
        <v>9165</v>
      </c>
      <c r="C19598" s="4">
        <v>1.27919616872635E-4</v>
      </c>
      <c r="D19598" s="4">
        <v>0.90127325556419802</v>
      </c>
      <c r="E19598" s="4">
        <v>0.84599999999999997</v>
      </c>
      <c r="F19598" s="4">
        <v>0.47899999999999998</v>
      </c>
      <c r="G19598" s="4">
        <v>1</v>
      </c>
      <c r="H19598" s="4">
        <v>2.7856303415467699E-3</v>
      </c>
      <c r="I19598" s="4">
        <v>0.53498670974316598</v>
      </c>
      <c r="J19598" s="4">
        <v>0.67600000000000005</v>
      </c>
      <c r="K19598" s="4">
        <v>0.53100000000000003</v>
      </c>
      <c r="L19598" s="4">
        <v>1</v>
      </c>
      <c r="M19598" s="4">
        <v>2.7856303415467699E-3</v>
      </c>
      <c r="N19598" s="4">
        <v>2.5582287031689001E-4</v>
      </c>
    </row>
    <row r="19599" spans="1:14" x14ac:dyDescent="0.35">
      <c r="A19599" s="4">
        <v>21</v>
      </c>
      <c r="B19599" s="4" t="s">
        <v>5871</v>
      </c>
      <c r="C19599" s="4">
        <v>1.2866578129379E-4</v>
      </c>
      <c r="D19599" s="4">
        <v>0.487458296889622</v>
      </c>
      <c r="E19599" s="4">
        <v>0.69199999999999995</v>
      </c>
      <c r="F19599" s="4">
        <v>0.23200000000000001</v>
      </c>
      <c r="G19599" s="4">
        <v>1</v>
      </c>
      <c r="H19599" s="4">
        <v>2.0851805143979E-3</v>
      </c>
      <c r="I19599" s="4">
        <v>0.60411961706411799</v>
      </c>
      <c r="J19599" s="4">
        <v>0.59499999999999997</v>
      </c>
      <c r="K19599" s="4">
        <v>0.39800000000000002</v>
      </c>
      <c r="L19599" s="4">
        <v>1</v>
      </c>
      <c r="M19599" s="4">
        <v>2.0851805143979E-3</v>
      </c>
      <c r="N19599" s="4">
        <v>2.57315007704303E-4</v>
      </c>
    </row>
    <row r="19600" spans="1:14" x14ac:dyDescent="0.35">
      <c r="A19600" s="4">
        <v>21</v>
      </c>
      <c r="B19600" s="4" t="s">
        <v>6674</v>
      </c>
      <c r="C19600" s="4">
        <v>1.3136559528547899E-4</v>
      </c>
      <c r="D19600" s="4">
        <v>0.64839087018254404</v>
      </c>
      <c r="E19600" s="4">
        <v>1</v>
      </c>
      <c r="F19600" s="4">
        <v>0.86799999999999999</v>
      </c>
      <c r="G19600" s="4">
        <v>1</v>
      </c>
      <c r="H19600" s="4">
        <v>3.1315215625373698E-2</v>
      </c>
      <c r="I19600" s="4">
        <v>0.53004877909025605</v>
      </c>
      <c r="J19600" s="4">
        <v>0.78400000000000003</v>
      </c>
      <c r="K19600" s="4">
        <v>0.77</v>
      </c>
      <c r="L19600" s="4">
        <v>1</v>
      </c>
      <c r="M19600" s="4">
        <v>3.1315215625373698E-2</v>
      </c>
      <c r="N19600" s="4">
        <v>2.6271393365133401E-4</v>
      </c>
    </row>
    <row r="19601" spans="1:14" x14ac:dyDescent="0.35">
      <c r="A19601" s="4">
        <v>21</v>
      </c>
      <c r="B19601" s="4" t="s">
        <v>6729</v>
      </c>
      <c r="C19601" s="4">
        <v>1.40148866102976E-4</v>
      </c>
      <c r="D19601" s="4">
        <v>0.54945229063414502</v>
      </c>
      <c r="E19601" s="4">
        <v>0.53800000000000003</v>
      </c>
      <c r="F19601" s="4">
        <v>0.158</v>
      </c>
      <c r="G19601" s="4">
        <v>1</v>
      </c>
      <c r="H19601" s="4">
        <v>4.01388008316131E-2</v>
      </c>
      <c r="I19601" s="4">
        <v>0.32580198358523699</v>
      </c>
      <c r="J19601" s="4">
        <v>0.32400000000000001</v>
      </c>
      <c r="K19601" s="4">
        <v>0.19900000000000001</v>
      </c>
      <c r="L19601" s="4">
        <v>1</v>
      </c>
      <c r="M19601" s="4">
        <v>4.01388008316131E-2</v>
      </c>
      <c r="N19601" s="4">
        <v>2.8027809050128199E-4</v>
      </c>
    </row>
    <row r="19602" spans="1:14" x14ac:dyDescent="0.35">
      <c r="A19602" s="4">
        <v>21</v>
      </c>
      <c r="B19602" s="4" t="s">
        <v>2000</v>
      </c>
      <c r="C19602" s="4">
        <v>1.4110416522287401E-4</v>
      </c>
      <c r="D19602" s="4">
        <v>0.70482090905499795</v>
      </c>
      <c r="E19602" s="4">
        <v>1</v>
      </c>
      <c r="F19602" s="4">
        <v>0.59099999999999997</v>
      </c>
      <c r="G19602" s="4">
        <v>1</v>
      </c>
      <c r="H19602" s="4">
        <v>7.1894198605327003E-2</v>
      </c>
      <c r="I19602" s="4">
        <v>0.30706427481563903</v>
      </c>
      <c r="J19602" s="4">
        <v>0.67600000000000005</v>
      </c>
      <c r="K19602" s="4">
        <v>0.621</v>
      </c>
      <c r="L19602" s="4">
        <v>1</v>
      </c>
      <c r="M19602" s="4">
        <v>7.1894198605327003E-2</v>
      </c>
      <c r="N19602" s="4">
        <v>2.8218842006030599E-4</v>
      </c>
    </row>
    <row r="19603" spans="1:14" x14ac:dyDescent="0.35">
      <c r="A19603" s="4">
        <v>21</v>
      </c>
      <c r="B19603" s="4" t="s">
        <v>2235</v>
      </c>
      <c r="C19603" s="4">
        <v>1.41570697682413E-4</v>
      </c>
      <c r="D19603" s="4">
        <v>0.69502339547038094</v>
      </c>
      <c r="E19603" s="4">
        <v>1</v>
      </c>
      <c r="F19603" s="4">
        <v>0.57099999999999995</v>
      </c>
      <c r="G19603" s="4">
        <v>1</v>
      </c>
      <c r="H19603" s="4">
        <v>2.2468826986011999E-2</v>
      </c>
      <c r="I19603" s="4">
        <v>0.39153468195226399</v>
      </c>
      <c r="J19603" s="4">
        <v>0.64900000000000002</v>
      </c>
      <c r="K19603" s="4">
        <v>0.54500000000000004</v>
      </c>
      <c r="L19603" s="4">
        <v>1</v>
      </c>
      <c r="M19603" s="4">
        <v>2.2468826986011999E-2</v>
      </c>
      <c r="N19603" s="4">
        <v>2.8312135310238501E-4</v>
      </c>
    </row>
    <row r="19604" spans="1:14" x14ac:dyDescent="0.35">
      <c r="A19604" s="4">
        <v>21</v>
      </c>
      <c r="B19604" s="4" t="s">
        <v>2986</v>
      </c>
      <c r="C19604" s="4">
        <v>2.0373356752561799E-4</v>
      </c>
      <c r="D19604" s="4">
        <v>0.36700919645812402</v>
      </c>
      <c r="E19604" s="4">
        <v>0.61499999999999999</v>
      </c>
      <c r="F19604" s="4">
        <v>0.188</v>
      </c>
      <c r="G19604" s="4">
        <v>1</v>
      </c>
      <c r="H19604" s="4">
        <v>1.43973157200689E-4</v>
      </c>
      <c r="I19604" s="4">
        <v>0.61109284754641202</v>
      </c>
      <c r="J19604" s="4">
        <v>0.59499999999999997</v>
      </c>
      <c r="K19604" s="4">
        <v>0.34100000000000003</v>
      </c>
      <c r="L19604" s="4">
        <v>1</v>
      </c>
      <c r="M19604" s="4">
        <v>2.0373356752561799E-4</v>
      </c>
      <c r="N19604" s="4">
        <v>2.8792558613138401E-4</v>
      </c>
    </row>
    <row r="19605" spans="1:14" x14ac:dyDescent="0.35">
      <c r="A19605" s="4">
        <v>21</v>
      </c>
      <c r="B19605" s="4" t="s">
        <v>2055</v>
      </c>
      <c r="C19605" s="4">
        <v>1.4704230578002099E-4</v>
      </c>
      <c r="D19605" s="4">
        <v>0.71208580930515097</v>
      </c>
      <c r="E19605" s="4">
        <v>1</v>
      </c>
      <c r="F19605" s="4">
        <v>0.73199999999999998</v>
      </c>
      <c r="G19605" s="4">
        <v>1</v>
      </c>
      <c r="H19605" s="4">
        <v>1.84415338251511E-4</v>
      </c>
      <c r="I19605" s="4">
        <v>0.54279175434104399</v>
      </c>
      <c r="J19605" s="4">
        <v>0.83799999999999997</v>
      </c>
      <c r="K19605" s="4">
        <v>0.622</v>
      </c>
      <c r="L19605" s="4">
        <v>1</v>
      </c>
      <c r="M19605" s="4">
        <v>1.84415338251511E-4</v>
      </c>
      <c r="N19605" s="4">
        <v>2.9406299012035299E-4</v>
      </c>
    </row>
    <row r="19606" spans="1:14" x14ac:dyDescent="0.35">
      <c r="A19606" s="4">
        <v>21</v>
      </c>
      <c r="B19606" s="4" t="s">
        <v>9166</v>
      </c>
      <c r="C19606" s="4">
        <v>1.53348926213884E-4</v>
      </c>
      <c r="D19606" s="4">
        <v>0.68729263390704798</v>
      </c>
      <c r="E19606" s="4">
        <v>0.84599999999999997</v>
      </c>
      <c r="F19606" s="4">
        <v>0.436</v>
      </c>
      <c r="G19606" s="4">
        <v>1</v>
      </c>
      <c r="H19606" s="4">
        <v>1.5508321985561401E-3</v>
      </c>
      <c r="I19606" s="4">
        <v>0.70515853626064795</v>
      </c>
      <c r="J19606" s="4">
        <v>0.48599999999999999</v>
      </c>
      <c r="K19606" s="4">
        <v>0.32</v>
      </c>
      <c r="L19606" s="4">
        <v>1</v>
      </c>
      <c r="M19606" s="4">
        <v>1.5508321985561401E-3</v>
      </c>
      <c r="N19606" s="4">
        <v>3.0667433653459701E-4</v>
      </c>
    </row>
    <row r="19607" spans="1:14" x14ac:dyDescent="0.35">
      <c r="A19607" s="4">
        <v>21</v>
      </c>
      <c r="B19607" s="4" t="s">
        <v>9167</v>
      </c>
      <c r="C19607" s="4">
        <v>1.5548177636343999E-4</v>
      </c>
      <c r="D19607" s="4">
        <v>0.70241395409726404</v>
      </c>
      <c r="E19607" s="4">
        <v>0.76900000000000002</v>
      </c>
      <c r="F19607" s="4">
        <v>0.36099999999999999</v>
      </c>
      <c r="G19607" s="4">
        <v>1</v>
      </c>
      <c r="H19607" s="4">
        <v>5.2927123313805703E-3</v>
      </c>
      <c r="I19607" s="4">
        <v>0.41619126282772001</v>
      </c>
      <c r="J19607" s="4">
        <v>0.51400000000000001</v>
      </c>
      <c r="K19607" s="4">
        <v>0.35399999999999998</v>
      </c>
      <c r="L19607" s="4">
        <v>1</v>
      </c>
      <c r="M19607" s="4">
        <v>5.2927123313805703E-3</v>
      </c>
      <c r="N19607" s="4">
        <v>3.1093937814409903E-4</v>
      </c>
    </row>
    <row r="19608" spans="1:14" x14ac:dyDescent="0.35">
      <c r="A19608" s="4">
        <v>21</v>
      </c>
      <c r="B19608" s="4" t="s">
        <v>9168</v>
      </c>
      <c r="C19608" s="4">
        <v>1.5744971392565299E-4</v>
      </c>
      <c r="D19608" s="4">
        <v>0.78074334400099499</v>
      </c>
      <c r="E19608" s="4">
        <v>1</v>
      </c>
      <c r="F19608" s="4">
        <v>0.95399999999999996</v>
      </c>
      <c r="G19608" s="4">
        <v>1</v>
      </c>
      <c r="H19608" s="4">
        <v>1.7804610639979901E-2</v>
      </c>
      <c r="I19608" s="4">
        <v>0.37368665758186997</v>
      </c>
      <c r="J19608" s="4">
        <v>1</v>
      </c>
      <c r="K19608" s="4">
        <v>0.95299999999999996</v>
      </c>
      <c r="L19608" s="4">
        <v>1</v>
      </c>
      <c r="M19608" s="4">
        <v>1.7804610639979901E-2</v>
      </c>
      <c r="N19608" s="4">
        <v>3.1487463743889202E-4</v>
      </c>
    </row>
    <row r="19609" spans="1:14" x14ac:dyDescent="0.35">
      <c r="A19609" s="4">
        <v>21</v>
      </c>
      <c r="B19609" s="4" t="s">
        <v>7989</v>
      </c>
      <c r="C19609" s="4">
        <v>8.6848545566356895E-4</v>
      </c>
      <c r="D19609" s="4">
        <v>0.66460716993172597</v>
      </c>
      <c r="E19609" s="4">
        <v>0.92300000000000004</v>
      </c>
      <c r="F19609" s="4">
        <v>0.625</v>
      </c>
      <c r="G19609" s="4">
        <v>1</v>
      </c>
      <c r="H19609" s="4">
        <v>1.62783292461019E-4</v>
      </c>
      <c r="I19609" s="4">
        <v>0.55237194374579701</v>
      </c>
      <c r="J19609" s="4">
        <v>0.73</v>
      </c>
      <c r="K19609" s="4">
        <v>0.54400000000000004</v>
      </c>
      <c r="L19609" s="4">
        <v>1</v>
      </c>
      <c r="M19609" s="4">
        <v>8.6848545566356895E-4</v>
      </c>
      <c r="N19609" s="4">
        <v>3.2554008652173398E-4</v>
      </c>
    </row>
    <row r="19610" spans="1:14" x14ac:dyDescent="0.35">
      <c r="A19610" s="4">
        <v>21</v>
      </c>
      <c r="B19610" s="4" t="s">
        <v>4003</v>
      </c>
      <c r="C19610" s="4">
        <v>1.77300965412519E-4</v>
      </c>
      <c r="D19610" s="4">
        <v>0.561581291621713</v>
      </c>
      <c r="E19610" s="4">
        <v>0.61499999999999999</v>
      </c>
      <c r="F19610" s="4">
        <v>0.20599999999999999</v>
      </c>
      <c r="G19610" s="4">
        <v>1</v>
      </c>
      <c r="H19610" s="4">
        <v>1.2150159848010499E-2</v>
      </c>
      <c r="I19610" s="4">
        <v>0.49868270158372602</v>
      </c>
      <c r="J19610" s="4">
        <v>0.35099999999999998</v>
      </c>
      <c r="K19610" s="4">
        <v>0.2</v>
      </c>
      <c r="L19610" s="4">
        <v>1</v>
      </c>
      <c r="M19610" s="4">
        <v>1.2150159848010499E-2</v>
      </c>
      <c r="N19610" s="4">
        <v>3.5457049519270299E-4</v>
      </c>
    </row>
    <row r="19611" spans="1:14" x14ac:dyDescent="0.35">
      <c r="A19611" s="4">
        <v>21</v>
      </c>
      <c r="B19611" s="4" t="s">
        <v>9169</v>
      </c>
      <c r="C19611" s="4">
        <v>1.86333355984304E-4</v>
      </c>
      <c r="D19611" s="4">
        <v>1.13877964602626</v>
      </c>
      <c r="E19611" s="4">
        <v>0.92300000000000004</v>
      </c>
      <c r="F19611" s="4">
        <v>0.69299999999999995</v>
      </c>
      <c r="G19611" s="4">
        <v>1</v>
      </c>
      <c r="H19611" s="4">
        <v>1.99630591379493E-2</v>
      </c>
      <c r="I19611" s="4">
        <v>0.77082810217823095</v>
      </c>
      <c r="J19611" s="4">
        <v>0.56799999999999995</v>
      </c>
      <c r="K19611" s="4">
        <v>0.496</v>
      </c>
      <c r="L19611" s="4">
        <v>1</v>
      </c>
      <c r="M19611" s="4">
        <v>1.99630591379493E-2</v>
      </c>
      <c r="N19611" s="4">
        <v>3.7263199184905602E-4</v>
      </c>
    </row>
    <row r="19612" spans="1:14" x14ac:dyDescent="0.35">
      <c r="A19612" s="4">
        <v>21</v>
      </c>
      <c r="B19612" s="4" t="s">
        <v>8264</v>
      </c>
      <c r="C19612" s="4">
        <v>1.88072585160487E-4</v>
      </c>
      <c r="D19612" s="4">
        <v>0.34348347672921598</v>
      </c>
      <c r="E19612" s="4">
        <v>0.46200000000000002</v>
      </c>
      <c r="F19612" s="4">
        <v>0.122</v>
      </c>
      <c r="G19612" s="4">
        <v>1</v>
      </c>
      <c r="H19612" s="4">
        <v>3.4721942662584599E-4</v>
      </c>
      <c r="I19612" s="4">
        <v>0.47587990780782502</v>
      </c>
      <c r="J19612" s="4">
        <v>0.29699999999999999</v>
      </c>
      <c r="K19612" s="4">
        <v>0.11600000000000001</v>
      </c>
      <c r="L19612" s="4">
        <v>1</v>
      </c>
      <c r="M19612" s="4">
        <v>3.4721942662584599E-4</v>
      </c>
      <c r="N19612" s="4">
        <v>3.7610979902368398E-4</v>
      </c>
    </row>
    <row r="19613" spans="1:14" x14ac:dyDescent="0.35">
      <c r="A19613" s="4">
        <v>21</v>
      </c>
      <c r="B19613" s="4" t="s">
        <v>7664</v>
      </c>
      <c r="C19613" s="4">
        <v>9.5090963895023903E-3</v>
      </c>
      <c r="D19613" s="4">
        <v>0.41453690056855202</v>
      </c>
      <c r="E19613" s="4">
        <v>0.84599999999999997</v>
      </c>
      <c r="F19613" s="4">
        <v>0.41899999999999998</v>
      </c>
      <c r="G19613" s="4">
        <v>1</v>
      </c>
      <c r="H19613" s="4">
        <v>2.0161399397261199E-4</v>
      </c>
      <c r="I19613" s="4">
        <v>0.51603160058113895</v>
      </c>
      <c r="J19613" s="4">
        <v>0.56799999999999995</v>
      </c>
      <c r="K19613" s="4">
        <v>0.307</v>
      </c>
      <c r="L19613" s="4">
        <v>1</v>
      </c>
      <c r="M19613" s="4">
        <v>9.5090963895023903E-3</v>
      </c>
      <c r="N19613" s="4">
        <v>4.0318733974265897E-4</v>
      </c>
    </row>
    <row r="19614" spans="1:14" x14ac:dyDescent="0.35">
      <c r="A19614" s="4">
        <v>21</v>
      </c>
      <c r="B19614" s="4" t="s">
        <v>8328</v>
      </c>
      <c r="C19614" s="4">
        <v>2.0319684125092699E-4</v>
      </c>
      <c r="D19614" s="4">
        <v>0.72243592714565796</v>
      </c>
      <c r="E19614" s="4">
        <v>0.76900000000000002</v>
      </c>
      <c r="F19614" s="4">
        <v>0.34100000000000003</v>
      </c>
      <c r="G19614" s="4">
        <v>1</v>
      </c>
      <c r="H19614" s="4">
        <v>8.5361068262293201E-4</v>
      </c>
      <c r="I19614" s="4">
        <v>0.65118044058179803</v>
      </c>
      <c r="J19614" s="4">
        <v>0.56799999999999995</v>
      </c>
      <c r="K19614" s="4">
        <v>0.38200000000000001</v>
      </c>
      <c r="L19614" s="4">
        <v>1</v>
      </c>
      <c r="M19614" s="4">
        <v>8.5361068262293201E-4</v>
      </c>
      <c r="N19614" s="4">
        <v>4.0635239354555998E-4</v>
      </c>
    </row>
    <row r="19615" spans="1:14" x14ac:dyDescent="0.35">
      <c r="A19615" s="4">
        <v>21</v>
      </c>
      <c r="B19615" s="4" t="s">
        <v>201</v>
      </c>
      <c r="C19615" s="4">
        <v>2.1177632658517701E-4</v>
      </c>
      <c r="D19615" s="4">
        <v>0.589905040917451</v>
      </c>
      <c r="E19615" s="4">
        <v>1</v>
      </c>
      <c r="F19615" s="4">
        <v>0.68</v>
      </c>
      <c r="G19615" s="4">
        <v>1</v>
      </c>
      <c r="H19615" s="4">
        <v>3.7535228563171199E-4</v>
      </c>
      <c r="I19615" s="4">
        <v>0.83909440507614497</v>
      </c>
      <c r="J19615" s="4">
        <v>0.622</v>
      </c>
      <c r="K19615" s="4">
        <v>0.45900000000000002</v>
      </c>
      <c r="L19615" s="4">
        <v>1</v>
      </c>
      <c r="M19615" s="4">
        <v>3.7535228563171199E-4</v>
      </c>
      <c r="N19615" s="4">
        <v>4.23507803957852E-4</v>
      </c>
    </row>
    <row r="19616" spans="1:14" x14ac:dyDescent="0.35">
      <c r="A19616" s="4">
        <v>21</v>
      </c>
      <c r="B19616" s="4" t="s">
        <v>5103</v>
      </c>
      <c r="C19616" s="4">
        <v>2.13416886728295E-4</v>
      </c>
      <c r="D19616" s="4">
        <v>0.59485755761362202</v>
      </c>
      <c r="E19616" s="4">
        <v>0.76900000000000002</v>
      </c>
      <c r="F19616" s="4">
        <v>0.36299999999999999</v>
      </c>
      <c r="G19616" s="4">
        <v>1</v>
      </c>
      <c r="H19616" s="4">
        <v>1.7266784456049201E-3</v>
      </c>
      <c r="I19616" s="4">
        <v>0.51872335970360495</v>
      </c>
      <c r="J19616" s="4">
        <v>0.48599999999999999</v>
      </c>
      <c r="K19616" s="4">
        <v>0.312</v>
      </c>
      <c r="L19616" s="4">
        <v>1</v>
      </c>
      <c r="M19616" s="4">
        <v>1.7266784456049201E-3</v>
      </c>
      <c r="N19616" s="4">
        <v>4.2678822668905001E-4</v>
      </c>
    </row>
    <row r="19617" spans="1:14" x14ac:dyDescent="0.35">
      <c r="A19617" s="4">
        <v>21</v>
      </c>
      <c r="B19617" s="4" t="s">
        <v>3199</v>
      </c>
      <c r="C19617" s="4">
        <v>2.22571639917423E-4</v>
      </c>
      <c r="D19617" s="4">
        <v>0.82037751054169294</v>
      </c>
      <c r="E19617" s="4">
        <v>1</v>
      </c>
      <c r="F19617" s="4">
        <v>0.65700000000000003</v>
      </c>
      <c r="G19617" s="4">
        <v>1</v>
      </c>
      <c r="H19617" s="4">
        <v>2.23359843799821E-3</v>
      </c>
      <c r="I19617" s="4">
        <v>0.37282798280817298</v>
      </c>
      <c r="J19617" s="4">
        <v>0.73</v>
      </c>
      <c r="K19617" s="4">
        <v>0.61</v>
      </c>
      <c r="L19617" s="4">
        <v>1</v>
      </c>
      <c r="M19617" s="4">
        <v>2.23359843799821E-3</v>
      </c>
      <c r="N19617" s="4">
        <v>4.4509374169995197E-4</v>
      </c>
    </row>
    <row r="19618" spans="1:14" x14ac:dyDescent="0.35">
      <c r="A19618" s="4">
        <v>21</v>
      </c>
      <c r="B19618" s="4" t="s">
        <v>9170</v>
      </c>
      <c r="C19618" s="4">
        <v>9.7400390313338099E-4</v>
      </c>
      <c r="D19618" s="4">
        <v>0.32504899815431498</v>
      </c>
      <c r="E19618" s="4">
        <v>0.53800000000000003</v>
      </c>
      <c r="F19618" s="4">
        <v>0.17699999999999999</v>
      </c>
      <c r="G19618" s="4">
        <v>1</v>
      </c>
      <c r="H19618" s="4">
        <v>2.28195068916784E-4</v>
      </c>
      <c r="I19618" s="4">
        <v>0.47952494513356603</v>
      </c>
      <c r="J19618" s="4">
        <v>0.32400000000000001</v>
      </c>
      <c r="K19618" s="4">
        <v>0.13400000000000001</v>
      </c>
      <c r="L19618" s="4">
        <v>1</v>
      </c>
      <c r="M19618" s="4">
        <v>9.7400390313338099E-4</v>
      </c>
      <c r="N19618" s="4">
        <v>4.5633806484408998E-4</v>
      </c>
    </row>
    <row r="19619" spans="1:14" x14ac:dyDescent="0.35">
      <c r="A19619" s="4">
        <v>21</v>
      </c>
      <c r="B19619" s="4" t="s">
        <v>4701</v>
      </c>
      <c r="C19619" s="4">
        <v>2.3701116501792901E-4</v>
      </c>
      <c r="D19619" s="4">
        <v>0.63186396027176694</v>
      </c>
      <c r="E19619" s="4">
        <v>0.53800000000000003</v>
      </c>
      <c r="F19619" s="4">
        <v>0.17799999999999999</v>
      </c>
      <c r="G19619" s="4">
        <v>1</v>
      </c>
      <c r="H19619" s="4">
        <v>8.8633668003419794E-3</v>
      </c>
      <c r="I19619" s="4">
        <v>0.36830696224443399</v>
      </c>
      <c r="J19619" s="4">
        <v>0.45900000000000002</v>
      </c>
      <c r="K19619" s="4">
        <v>0.28899999999999998</v>
      </c>
      <c r="L19619" s="4">
        <v>1</v>
      </c>
      <c r="M19619" s="4">
        <v>8.8633668003419794E-3</v>
      </c>
      <c r="N19619" s="4">
        <v>4.7396615574351502E-4</v>
      </c>
    </row>
    <row r="19620" spans="1:14" x14ac:dyDescent="0.35">
      <c r="A19620" s="4">
        <v>21</v>
      </c>
      <c r="B19620" s="4" t="s">
        <v>8249</v>
      </c>
      <c r="C19620" s="4">
        <v>2.3903010491121301E-4</v>
      </c>
      <c r="D19620" s="4">
        <v>0.36254043643114697</v>
      </c>
      <c r="E19620" s="4">
        <v>0.76900000000000002</v>
      </c>
      <c r="F19620" s="4">
        <v>0.27600000000000002</v>
      </c>
      <c r="G19620" s="4">
        <v>1</v>
      </c>
      <c r="H19620" s="4">
        <v>3.8010913357847002E-2</v>
      </c>
      <c r="I19620" s="4">
        <v>0.30258371006565798</v>
      </c>
      <c r="J19620" s="4">
        <v>0.432</v>
      </c>
      <c r="K19620" s="4">
        <v>0.30099999999999999</v>
      </c>
      <c r="L19620" s="4">
        <v>1</v>
      </c>
      <c r="M19620" s="4">
        <v>3.8010913357847002E-2</v>
      </c>
      <c r="N19620" s="4">
        <v>4.7800307443137199E-4</v>
      </c>
    </row>
    <row r="19621" spans="1:14" x14ac:dyDescent="0.35">
      <c r="A19621" s="4">
        <v>21</v>
      </c>
      <c r="B19621" s="4" t="s">
        <v>5629</v>
      </c>
      <c r="C19621" s="4">
        <v>2.3917429462056599E-4</v>
      </c>
      <c r="D19621" s="4">
        <v>0.472846212967788</v>
      </c>
      <c r="E19621" s="4">
        <v>0.38500000000000001</v>
      </c>
      <c r="F19621" s="4">
        <v>8.8999999999999996E-2</v>
      </c>
      <c r="G19621" s="4">
        <v>1</v>
      </c>
      <c r="H19621" s="4">
        <v>2.4159800955417302E-3</v>
      </c>
      <c r="I19621" s="4">
        <v>0.315656592113708</v>
      </c>
      <c r="J19621" s="4">
        <v>0.27</v>
      </c>
      <c r="K19621" s="4">
        <v>0.113</v>
      </c>
      <c r="L19621" s="4">
        <v>1</v>
      </c>
      <c r="M19621" s="4">
        <v>2.4159800955417302E-3</v>
      </c>
      <c r="N19621" s="4">
        <v>4.7829138489792499E-4</v>
      </c>
    </row>
    <row r="19622" spans="1:14" x14ac:dyDescent="0.35">
      <c r="A19622" s="4">
        <v>21</v>
      </c>
      <c r="B19622" s="4" t="s">
        <v>9171</v>
      </c>
      <c r="C19622" s="4">
        <v>1.44335690194554E-3</v>
      </c>
      <c r="D19622" s="4">
        <v>0.73300699082931697</v>
      </c>
      <c r="E19622" s="4">
        <v>0.69199999999999995</v>
      </c>
      <c r="F19622" s="4">
        <v>0.38600000000000001</v>
      </c>
      <c r="G19622" s="4">
        <v>1</v>
      </c>
      <c r="H19622" s="4">
        <v>2.5719388772768901E-4</v>
      </c>
      <c r="I19622" s="4">
        <v>0.52411725616460203</v>
      </c>
      <c r="J19622" s="4">
        <v>0.40500000000000003</v>
      </c>
      <c r="K19622" s="4">
        <v>0.20399999999999999</v>
      </c>
      <c r="L19622" s="4">
        <v>1</v>
      </c>
      <c r="M19622" s="4">
        <v>1.44335690194554E-3</v>
      </c>
      <c r="N19622" s="4">
        <v>5.1432162675949401E-4</v>
      </c>
    </row>
    <row r="19623" spans="1:14" x14ac:dyDescent="0.35">
      <c r="A19623" s="4">
        <v>21</v>
      </c>
      <c r="B19623" s="4" t="s">
        <v>6735</v>
      </c>
      <c r="C19623" s="4">
        <v>9.5020788593951303E-3</v>
      </c>
      <c r="D19623" s="4">
        <v>0.45378777908065898</v>
      </c>
      <c r="E19623" s="4">
        <v>0.53800000000000003</v>
      </c>
      <c r="F19623" s="4">
        <v>0.23</v>
      </c>
      <c r="G19623" s="4">
        <v>1</v>
      </c>
      <c r="H19623" s="4">
        <v>2.7270686408899502E-4</v>
      </c>
      <c r="I19623" s="4">
        <v>0.56029785358879303</v>
      </c>
      <c r="J19623" s="4">
        <v>0.432</v>
      </c>
      <c r="K19623" s="4">
        <v>0.217</v>
      </c>
      <c r="L19623" s="4">
        <v>1</v>
      </c>
      <c r="M19623" s="4">
        <v>9.5020788593951303E-3</v>
      </c>
      <c r="N19623" s="4">
        <v>5.4533935914426895E-4</v>
      </c>
    </row>
    <row r="19624" spans="1:14" x14ac:dyDescent="0.35">
      <c r="A19624" s="4">
        <v>21</v>
      </c>
      <c r="B19624" s="4" t="s">
        <v>1797</v>
      </c>
      <c r="C19624" s="4">
        <v>2.8503024106866397E-4</v>
      </c>
      <c r="D19624" s="4">
        <v>0.72401666625121197</v>
      </c>
      <c r="E19624" s="4">
        <v>0.92300000000000004</v>
      </c>
      <c r="F19624" s="4">
        <v>0.68700000000000006</v>
      </c>
      <c r="G19624" s="4">
        <v>1</v>
      </c>
      <c r="H19624" s="4">
        <v>1.4109208789218201E-3</v>
      </c>
      <c r="I19624" s="4">
        <v>0.47547521382458502</v>
      </c>
      <c r="J19624" s="4">
        <v>0.83799999999999997</v>
      </c>
      <c r="K19624" s="4">
        <v>0.76500000000000001</v>
      </c>
      <c r="L19624" s="4">
        <v>1</v>
      </c>
      <c r="M19624" s="4">
        <v>1.4109208789218201E-3</v>
      </c>
      <c r="N19624" s="4">
        <v>5.6997923989900395E-4</v>
      </c>
    </row>
    <row r="19625" spans="1:14" x14ac:dyDescent="0.35">
      <c r="A19625" s="4">
        <v>21</v>
      </c>
      <c r="B19625" s="4" t="s">
        <v>3429</v>
      </c>
      <c r="C19625" s="4">
        <v>0.16814330672172401</v>
      </c>
      <c r="D19625" s="4">
        <v>0.30610770695843298</v>
      </c>
      <c r="E19625" s="4">
        <v>0.61499999999999999</v>
      </c>
      <c r="F19625" s="4">
        <v>0.39600000000000002</v>
      </c>
      <c r="G19625" s="4">
        <v>1</v>
      </c>
      <c r="H19625" s="4">
        <v>2.9086548078208002E-4</v>
      </c>
      <c r="I19625" s="4">
        <v>0.51118152925038096</v>
      </c>
      <c r="J19625" s="4">
        <v>0.48599999999999999</v>
      </c>
      <c r="K19625" s="4">
        <v>0.27200000000000002</v>
      </c>
      <c r="L19625" s="4">
        <v>1</v>
      </c>
      <c r="M19625" s="4">
        <v>0.16814330672172401</v>
      </c>
      <c r="N19625" s="4">
        <v>5.8164635883625E-4</v>
      </c>
    </row>
    <row r="19626" spans="1:14" x14ac:dyDescent="0.35">
      <c r="A19626" s="4">
        <v>21</v>
      </c>
      <c r="B19626" s="4" t="s">
        <v>6858</v>
      </c>
      <c r="C19626" s="4">
        <v>2.9523820379679299E-4</v>
      </c>
      <c r="D19626" s="4">
        <v>0.37675496305539202</v>
      </c>
      <c r="E19626" s="4">
        <v>0.308</v>
      </c>
      <c r="F19626" s="4">
        <v>6.4000000000000001E-2</v>
      </c>
      <c r="G19626" s="4">
        <v>1</v>
      </c>
      <c r="H19626" s="4">
        <v>0.22471751814143701</v>
      </c>
      <c r="I19626" s="4">
        <v>0.439819118308937</v>
      </c>
      <c r="J19626" s="4">
        <v>0.216</v>
      </c>
      <c r="K19626" s="4">
        <v>0.16800000000000001</v>
      </c>
      <c r="L19626" s="4">
        <v>1</v>
      </c>
      <c r="M19626" s="4">
        <v>0.22471751814143701</v>
      </c>
      <c r="N19626" s="4">
        <v>5.9038924199660405E-4</v>
      </c>
    </row>
    <row r="19627" spans="1:14" x14ac:dyDescent="0.35">
      <c r="A19627" s="4">
        <v>21</v>
      </c>
      <c r="B19627" s="4" t="s">
        <v>9172</v>
      </c>
      <c r="C19627" s="4">
        <v>6.0486059816456496E-3</v>
      </c>
      <c r="D19627" s="4">
        <v>0.44112324213241499</v>
      </c>
      <c r="E19627" s="4">
        <v>0.76900000000000002</v>
      </c>
      <c r="F19627" s="4">
        <v>0.39900000000000002</v>
      </c>
      <c r="G19627" s="4">
        <v>1</v>
      </c>
      <c r="H19627" s="4">
        <v>3.0028719310100003E-4</v>
      </c>
      <c r="I19627" s="4">
        <v>0.47350943707010601</v>
      </c>
      <c r="J19627" s="4">
        <v>0.59499999999999997</v>
      </c>
      <c r="K19627" s="4">
        <v>0.32900000000000001</v>
      </c>
      <c r="L19627" s="4">
        <v>1</v>
      </c>
      <c r="M19627" s="4">
        <v>6.0486059816456496E-3</v>
      </c>
      <c r="N19627" s="4">
        <v>6.00484213803659E-4</v>
      </c>
    </row>
    <row r="19628" spans="1:14" x14ac:dyDescent="0.35">
      <c r="A19628" s="4">
        <v>21</v>
      </c>
      <c r="B19628" s="4" t="s">
        <v>9173</v>
      </c>
      <c r="C19628" s="4">
        <v>2.47238115055721E-3</v>
      </c>
      <c r="D19628" s="4">
        <v>0.40427685957250098</v>
      </c>
      <c r="E19628" s="4">
        <v>0.69199999999999995</v>
      </c>
      <c r="F19628" s="4">
        <v>0.30199999999999999</v>
      </c>
      <c r="G19628" s="4">
        <v>1</v>
      </c>
      <c r="H19628" s="4">
        <v>3.0142718673769199E-4</v>
      </c>
      <c r="I19628" s="4">
        <v>0.52086889859022401</v>
      </c>
      <c r="J19628" s="4">
        <v>0.432</v>
      </c>
      <c r="K19628" s="4">
        <v>0.21199999999999999</v>
      </c>
      <c r="L19628" s="4">
        <v>1</v>
      </c>
      <c r="M19628" s="4">
        <v>2.47238115055721E-3</v>
      </c>
      <c r="N19628" s="4">
        <v>6.0276351512647997E-4</v>
      </c>
    </row>
    <row r="19629" spans="1:14" x14ac:dyDescent="0.35">
      <c r="A19629" s="4">
        <v>21</v>
      </c>
      <c r="B19629" s="4" t="s">
        <v>9174</v>
      </c>
      <c r="C19629" s="4">
        <v>3.10632892251685E-4</v>
      </c>
      <c r="D19629" s="4">
        <v>0.37267430359433301</v>
      </c>
      <c r="E19629" s="4">
        <v>0.69199999999999995</v>
      </c>
      <c r="F19629" s="4">
        <v>0.245</v>
      </c>
      <c r="G19629" s="4">
        <v>1</v>
      </c>
      <c r="H19629" s="4">
        <v>2.44437705808794E-2</v>
      </c>
      <c r="I19629" s="4">
        <v>0.34367732170877402</v>
      </c>
      <c r="J19629" s="4">
        <v>0.40500000000000003</v>
      </c>
      <c r="K19629" s="4">
        <v>0.26200000000000001</v>
      </c>
      <c r="L19629" s="4">
        <v>1</v>
      </c>
      <c r="M19629" s="4">
        <v>2.44437705808794E-2</v>
      </c>
      <c r="N19629" s="4">
        <v>6.2116929170962204E-4</v>
      </c>
    </row>
    <row r="19630" spans="1:14" x14ac:dyDescent="0.35">
      <c r="A19630" s="4">
        <v>21</v>
      </c>
      <c r="B19630" s="4" t="s">
        <v>9175</v>
      </c>
      <c r="C19630" s="4">
        <v>3.1339998595185701E-4</v>
      </c>
      <c r="D19630" s="4">
        <v>0.68011852487158897</v>
      </c>
      <c r="E19630" s="4">
        <v>0.92300000000000004</v>
      </c>
      <c r="F19630" s="4">
        <v>0.76200000000000001</v>
      </c>
      <c r="G19630" s="4">
        <v>1</v>
      </c>
      <c r="H19630" s="4">
        <v>4.1623472459789701E-2</v>
      </c>
      <c r="I19630" s="4">
        <v>0.54112254696679596</v>
      </c>
      <c r="J19630" s="4">
        <v>0.59499999999999997</v>
      </c>
      <c r="K19630" s="4">
        <v>0.55200000000000005</v>
      </c>
      <c r="L19630" s="4">
        <v>1</v>
      </c>
      <c r="M19630" s="4">
        <v>4.1623472459789701E-2</v>
      </c>
      <c r="N19630" s="4">
        <v>6.2670175235251895E-4</v>
      </c>
    </row>
    <row r="19631" spans="1:14" x14ac:dyDescent="0.35">
      <c r="A19631" s="4">
        <v>21</v>
      </c>
      <c r="B19631" s="4" t="s">
        <v>8619</v>
      </c>
      <c r="C19631" s="4">
        <v>3.1517026922139201E-4</v>
      </c>
      <c r="D19631" s="4">
        <v>0.51894756377631801</v>
      </c>
      <c r="E19631" s="4">
        <v>0.76900000000000002</v>
      </c>
      <c r="F19631" s="4">
        <v>0.35099999999999998</v>
      </c>
      <c r="G19631" s="4">
        <v>1</v>
      </c>
      <c r="H19631" s="4">
        <v>7.7527977559612403E-3</v>
      </c>
      <c r="I19631" s="4">
        <v>0.43167462949404101</v>
      </c>
      <c r="J19631" s="4">
        <v>0.40500000000000003</v>
      </c>
      <c r="K19631" s="4">
        <v>0.248</v>
      </c>
      <c r="L19631" s="4">
        <v>1</v>
      </c>
      <c r="M19631" s="4">
        <v>7.7527977559612403E-3</v>
      </c>
      <c r="N19631" s="4">
        <v>6.3024120614418302E-4</v>
      </c>
    </row>
    <row r="19632" spans="1:14" x14ac:dyDescent="0.35">
      <c r="A19632" s="4">
        <v>21</v>
      </c>
      <c r="B19632" s="4" t="s">
        <v>9176</v>
      </c>
      <c r="C19632" s="4">
        <v>3.1830122206581599E-4</v>
      </c>
      <c r="D19632" s="4">
        <v>0.31495600578934502</v>
      </c>
      <c r="E19632" s="4">
        <v>0.61499999999999999</v>
      </c>
      <c r="F19632" s="4">
        <v>0.19600000000000001</v>
      </c>
      <c r="G19632" s="4">
        <v>1</v>
      </c>
      <c r="H19632" s="4">
        <v>4.9041637041063197E-3</v>
      </c>
      <c r="I19632" s="4">
        <v>0.37550746324742201</v>
      </c>
      <c r="J19632" s="4">
        <v>0.35099999999999998</v>
      </c>
      <c r="K19632" s="4">
        <v>0.184</v>
      </c>
      <c r="L19632" s="4">
        <v>1</v>
      </c>
      <c r="M19632" s="4">
        <v>4.9041637041063197E-3</v>
      </c>
      <c r="N19632" s="4">
        <v>6.3650112846366401E-4</v>
      </c>
    </row>
    <row r="19633" spans="1:14" x14ac:dyDescent="0.35">
      <c r="A19633" s="4">
        <v>21</v>
      </c>
      <c r="B19633" s="4" t="s">
        <v>2311</v>
      </c>
      <c r="C19633" s="4">
        <v>1.69477483231206E-3</v>
      </c>
      <c r="D19633" s="4">
        <v>0.43750759412543899</v>
      </c>
      <c r="E19633" s="4">
        <v>0.76900000000000002</v>
      </c>
      <c r="F19633" s="4">
        <v>0.33800000000000002</v>
      </c>
      <c r="G19633" s="4">
        <v>1</v>
      </c>
      <c r="H19633" s="4">
        <v>3.1878294640548901E-4</v>
      </c>
      <c r="I19633" s="4">
        <v>0.42249715504090801</v>
      </c>
      <c r="J19633" s="4">
        <v>0.48599999999999999</v>
      </c>
      <c r="K19633" s="4">
        <v>0.24299999999999999</v>
      </c>
      <c r="L19633" s="4">
        <v>1</v>
      </c>
      <c r="M19633" s="4">
        <v>1.69477483231206E-3</v>
      </c>
      <c r="N19633" s="4">
        <v>6.3746427024406001E-4</v>
      </c>
    </row>
    <row r="19634" spans="1:14" x14ac:dyDescent="0.35">
      <c r="A19634" s="4">
        <v>21</v>
      </c>
      <c r="B19634" s="4" t="s">
        <v>9177</v>
      </c>
      <c r="C19634" s="4">
        <v>3.1992688291396801E-4</v>
      </c>
      <c r="D19634" s="4">
        <v>0.39824124006029399</v>
      </c>
      <c r="E19634" s="4">
        <v>0.61499999999999999</v>
      </c>
      <c r="F19634" s="4">
        <v>0.21099999999999999</v>
      </c>
      <c r="G19634" s="4">
        <v>1</v>
      </c>
      <c r="H19634" s="4">
        <v>1.71111066181199E-3</v>
      </c>
      <c r="I19634" s="4">
        <v>0.32333772599355598</v>
      </c>
      <c r="J19634" s="4">
        <v>0.24299999999999999</v>
      </c>
      <c r="K19634" s="4">
        <v>9.6000000000000002E-2</v>
      </c>
      <c r="L19634" s="4">
        <v>1</v>
      </c>
      <c r="M19634" s="4">
        <v>1.71111066181199E-3</v>
      </c>
      <c r="N19634" s="4">
        <v>6.3975141261752503E-4</v>
      </c>
    </row>
    <row r="19635" spans="1:14" x14ac:dyDescent="0.35">
      <c r="A19635" s="4">
        <v>21</v>
      </c>
      <c r="B19635" s="4" t="s">
        <v>4164</v>
      </c>
      <c r="C19635" s="4">
        <v>3.2227698495536898E-4</v>
      </c>
      <c r="D19635" s="4">
        <v>0.66268831546608897</v>
      </c>
      <c r="E19635" s="4">
        <v>0.84599999999999997</v>
      </c>
      <c r="F19635" s="4">
        <v>0.435</v>
      </c>
      <c r="G19635" s="4">
        <v>1</v>
      </c>
      <c r="H19635" s="4">
        <v>0.17420610205412701</v>
      </c>
      <c r="I19635" s="4">
        <v>0.30869894395528902</v>
      </c>
      <c r="J19635" s="4">
        <v>0.64900000000000002</v>
      </c>
      <c r="K19635" s="4">
        <v>0.60199999999999998</v>
      </c>
      <c r="L19635" s="4">
        <v>1</v>
      </c>
      <c r="M19635" s="4">
        <v>0.17420610205412701</v>
      </c>
      <c r="N19635" s="4">
        <v>6.4445010745570598E-4</v>
      </c>
    </row>
    <row r="19636" spans="1:14" x14ac:dyDescent="0.35">
      <c r="A19636" s="4">
        <v>21</v>
      </c>
      <c r="B19636" s="4" t="s">
        <v>6072</v>
      </c>
      <c r="C19636" s="4">
        <v>3.3649939665141102E-4</v>
      </c>
      <c r="D19636" s="4">
        <v>0.61873930987033698</v>
      </c>
      <c r="E19636" s="4">
        <v>1</v>
      </c>
      <c r="F19636" s="4">
        <v>0.96299999999999997</v>
      </c>
      <c r="G19636" s="4">
        <v>1</v>
      </c>
      <c r="H19636" s="4">
        <v>9.3932843662179206E-3</v>
      </c>
      <c r="I19636" s="4">
        <v>0.403213961298168</v>
      </c>
      <c r="J19636" s="4">
        <v>0.97299999999999998</v>
      </c>
      <c r="K19636" s="4">
        <v>0.94699999999999995</v>
      </c>
      <c r="L19636" s="4">
        <v>1</v>
      </c>
      <c r="M19636" s="4">
        <v>9.3932843662179206E-3</v>
      </c>
      <c r="N19636" s="4">
        <v>6.7288556145887496E-4</v>
      </c>
    </row>
    <row r="19637" spans="1:14" x14ac:dyDescent="0.35">
      <c r="A19637" s="4">
        <v>21</v>
      </c>
      <c r="B19637" s="4" t="s">
        <v>3456</v>
      </c>
      <c r="C19637" s="4">
        <v>3.3863774132878398E-4</v>
      </c>
      <c r="D19637" s="4">
        <v>0.70525749242166003</v>
      </c>
      <c r="E19637" s="4">
        <v>0.61499999999999999</v>
      </c>
      <c r="F19637" s="4">
        <v>0.251</v>
      </c>
      <c r="G19637" s="4">
        <v>1</v>
      </c>
      <c r="H19637" s="4">
        <v>1.4690724146056201E-3</v>
      </c>
      <c r="I19637" s="4">
        <v>0.43538291028994403</v>
      </c>
      <c r="J19637" s="4">
        <v>0.59499999999999997</v>
      </c>
      <c r="K19637" s="4">
        <v>0.371</v>
      </c>
      <c r="L19637" s="4">
        <v>1</v>
      </c>
      <c r="M19637" s="4">
        <v>1.4690724146056201E-3</v>
      </c>
      <c r="N19637" s="4">
        <v>6.7716080713771496E-4</v>
      </c>
    </row>
    <row r="19638" spans="1:14" x14ac:dyDescent="0.35">
      <c r="A19638" s="4">
        <v>21</v>
      </c>
      <c r="B19638" s="4" t="s">
        <v>4793</v>
      </c>
      <c r="C19638" s="4">
        <v>3.4642149280818599E-4</v>
      </c>
      <c r="D19638" s="4">
        <v>0.53287172669302996</v>
      </c>
      <c r="E19638" s="4">
        <v>0.38500000000000001</v>
      </c>
      <c r="F19638" s="4">
        <v>9.9000000000000005E-2</v>
      </c>
      <c r="G19638" s="4">
        <v>1</v>
      </c>
      <c r="H19638" s="4">
        <v>1.2905224624491199E-3</v>
      </c>
      <c r="I19638" s="4">
        <v>0.31574138449247202</v>
      </c>
      <c r="J19638" s="4">
        <v>0.24299999999999999</v>
      </c>
      <c r="K19638" s="4">
        <v>9.5000000000000001E-2</v>
      </c>
      <c r="L19638" s="4">
        <v>1</v>
      </c>
      <c r="M19638" s="4">
        <v>1.2905224624491199E-3</v>
      </c>
      <c r="N19638" s="4">
        <v>6.9272297776569295E-4</v>
      </c>
    </row>
    <row r="19639" spans="1:14" x14ac:dyDescent="0.35">
      <c r="A19639" s="4">
        <v>21</v>
      </c>
      <c r="B19639" s="4" t="s">
        <v>4389</v>
      </c>
      <c r="C19639" s="4">
        <v>3.53324049053088E-4</v>
      </c>
      <c r="D19639" s="4">
        <v>0.67769917329632101</v>
      </c>
      <c r="E19639" s="4">
        <v>0.69199999999999995</v>
      </c>
      <c r="F19639" s="4">
        <v>0.29099999999999998</v>
      </c>
      <c r="G19639" s="4">
        <v>1</v>
      </c>
      <c r="H19639" s="4">
        <v>5.3376465951433198E-3</v>
      </c>
      <c r="I19639" s="4">
        <v>0.376853440671367</v>
      </c>
      <c r="J19639" s="4">
        <v>0.56799999999999995</v>
      </c>
      <c r="K19639" s="4">
        <v>0.40200000000000002</v>
      </c>
      <c r="L19639" s="4">
        <v>1</v>
      </c>
      <c r="M19639" s="4">
        <v>5.3376465951433198E-3</v>
      </c>
      <c r="N19639" s="4">
        <v>7.0652326022253799E-4</v>
      </c>
    </row>
    <row r="19640" spans="1:14" x14ac:dyDescent="0.35">
      <c r="A19640" s="4">
        <v>21</v>
      </c>
      <c r="B19640" s="4" t="s">
        <v>9178</v>
      </c>
      <c r="C19640" s="4">
        <v>3.7116341316628502E-4</v>
      </c>
      <c r="D19640" s="4">
        <v>0.43931041183032898</v>
      </c>
      <c r="E19640" s="4">
        <v>0.76900000000000002</v>
      </c>
      <c r="F19640" s="4">
        <v>0.33400000000000002</v>
      </c>
      <c r="G19640" s="4">
        <v>1</v>
      </c>
      <c r="H19640" s="4">
        <v>2.40207980572119E-3</v>
      </c>
      <c r="I19640" s="4">
        <v>0.47032951833881798</v>
      </c>
      <c r="J19640" s="4">
        <v>0.51400000000000001</v>
      </c>
      <c r="K19640" s="4">
        <v>0.35199999999999998</v>
      </c>
      <c r="L19640" s="4">
        <v>1</v>
      </c>
      <c r="M19640" s="4">
        <v>2.40207980572119E-3</v>
      </c>
      <c r="N19640" s="4">
        <v>7.4218906405329596E-4</v>
      </c>
    </row>
    <row r="19641" spans="1:14" x14ac:dyDescent="0.35">
      <c r="A19641" s="4">
        <v>21</v>
      </c>
      <c r="B19641" s="4" t="s">
        <v>9179</v>
      </c>
      <c r="C19641" s="4">
        <v>3.7238501613450501E-4</v>
      </c>
      <c r="D19641" s="4">
        <v>0.81093543256542899</v>
      </c>
      <c r="E19641" s="4">
        <v>0.84599999999999997</v>
      </c>
      <c r="F19641" s="4">
        <v>0.47799999999999998</v>
      </c>
      <c r="G19641" s="4">
        <v>1</v>
      </c>
      <c r="H19641" s="4">
        <v>1.1620371158294901E-2</v>
      </c>
      <c r="I19641" s="4">
        <v>0.47080554992962298</v>
      </c>
      <c r="J19641" s="4">
        <v>0.56799999999999995</v>
      </c>
      <c r="K19641" s="4">
        <v>0.432</v>
      </c>
      <c r="L19641" s="4">
        <v>1</v>
      </c>
      <c r="M19641" s="4">
        <v>1.1620371158294901E-2</v>
      </c>
      <c r="N19641" s="4">
        <v>7.4463136166876801E-4</v>
      </c>
    </row>
    <row r="19642" spans="1:14" x14ac:dyDescent="0.35">
      <c r="A19642" s="4">
        <v>21</v>
      </c>
      <c r="B19642" s="4" t="s">
        <v>9180</v>
      </c>
      <c r="C19642" s="4">
        <v>3.8392535535218899E-4</v>
      </c>
      <c r="D19642" s="4">
        <v>0.756739133734595</v>
      </c>
      <c r="E19642" s="4">
        <v>0.61499999999999999</v>
      </c>
      <c r="F19642" s="4">
        <v>0.25600000000000001</v>
      </c>
      <c r="G19642" s="4">
        <v>1</v>
      </c>
      <c r="H19642" s="4">
        <v>4.3114892080070301E-4</v>
      </c>
      <c r="I19642" s="4">
        <v>0.599289228809323</v>
      </c>
      <c r="J19642" s="4">
        <v>0.378</v>
      </c>
      <c r="K19642" s="4">
        <v>0.187</v>
      </c>
      <c r="L19642" s="4">
        <v>1</v>
      </c>
      <c r="M19642" s="4">
        <v>4.3114892080070301E-4</v>
      </c>
      <c r="N19642" s="4">
        <v>7.6770331202589504E-4</v>
      </c>
    </row>
    <row r="19643" spans="1:14" x14ac:dyDescent="0.35">
      <c r="A19643" s="4">
        <v>21</v>
      </c>
      <c r="B19643" s="4" t="s">
        <v>9181</v>
      </c>
      <c r="C19643" s="4">
        <v>8.8979388946418304E-3</v>
      </c>
      <c r="D19643" s="4">
        <v>0.45213592742814901</v>
      </c>
      <c r="E19643" s="4">
        <v>0.53800000000000003</v>
      </c>
      <c r="F19643" s="4">
        <v>0.27700000000000002</v>
      </c>
      <c r="G19643" s="4">
        <v>1</v>
      </c>
      <c r="H19643" s="4">
        <v>3.9506086736764101E-4</v>
      </c>
      <c r="I19643" s="4">
        <v>0.47748987948214899</v>
      </c>
      <c r="J19643" s="4">
        <v>0.40500000000000003</v>
      </c>
      <c r="K19643" s="4">
        <v>0.19400000000000001</v>
      </c>
      <c r="L19643" s="4">
        <v>1</v>
      </c>
      <c r="M19643" s="4">
        <v>8.8979388946418304E-3</v>
      </c>
      <c r="N19643" s="4">
        <v>7.8996566164635804E-4</v>
      </c>
    </row>
    <row r="19644" spans="1:14" x14ac:dyDescent="0.35">
      <c r="A19644" s="4">
        <v>21</v>
      </c>
      <c r="B19644" s="4" t="s">
        <v>4597</v>
      </c>
      <c r="C19644" s="4">
        <v>2.3403973620460101E-2</v>
      </c>
      <c r="D19644" s="4">
        <v>0.34424380166051499</v>
      </c>
      <c r="E19644" s="4">
        <v>0.61499999999999999</v>
      </c>
      <c r="F19644" s="4">
        <v>0.29499999999999998</v>
      </c>
      <c r="G19644" s="4">
        <v>1</v>
      </c>
      <c r="H19644" s="4">
        <v>4.1086382599185898E-4</v>
      </c>
      <c r="I19644" s="4">
        <v>0.35612040782885701</v>
      </c>
      <c r="J19644" s="4">
        <v>0.51400000000000001</v>
      </c>
      <c r="K19644" s="4">
        <v>0.26</v>
      </c>
      <c r="L19644" s="4">
        <v>1</v>
      </c>
      <c r="M19644" s="4">
        <v>2.3403973620460101E-2</v>
      </c>
      <c r="N19644" s="4">
        <v>8.2155884290020895E-4</v>
      </c>
    </row>
    <row r="19645" spans="1:14" x14ac:dyDescent="0.35">
      <c r="A19645" s="4">
        <v>21</v>
      </c>
      <c r="B19645" s="4" t="s">
        <v>2121</v>
      </c>
      <c r="C19645" s="4">
        <v>4.28789013346017E-4</v>
      </c>
      <c r="D19645" s="4">
        <v>0.31830163057365002</v>
      </c>
      <c r="E19645" s="4">
        <v>0.69199999999999995</v>
      </c>
      <c r="F19645" s="4">
        <v>0.23400000000000001</v>
      </c>
      <c r="G19645" s="4">
        <v>1</v>
      </c>
      <c r="H19645" s="4">
        <v>3.8679514325822202E-3</v>
      </c>
      <c r="I19645" s="4">
        <v>0.43355276375344898</v>
      </c>
      <c r="J19645" s="4">
        <v>0.40500000000000003</v>
      </c>
      <c r="K19645" s="4">
        <v>0.224</v>
      </c>
      <c r="L19645" s="4">
        <v>1</v>
      </c>
      <c r="M19645" s="4">
        <v>3.8679514325822202E-3</v>
      </c>
      <c r="N19645" s="4">
        <v>8.5739416667406803E-4</v>
      </c>
    </row>
    <row r="19646" spans="1:14" x14ac:dyDescent="0.35">
      <c r="A19646" s="4">
        <v>21</v>
      </c>
      <c r="B19646" s="4" t="s">
        <v>4093</v>
      </c>
      <c r="C19646" s="4">
        <v>4.6998298536798E-4</v>
      </c>
      <c r="D19646" s="4">
        <v>0.79493727705793904</v>
      </c>
      <c r="E19646" s="4">
        <v>0.92300000000000004</v>
      </c>
      <c r="F19646" s="4">
        <v>0.63</v>
      </c>
      <c r="G19646" s="4">
        <v>1</v>
      </c>
      <c r="H19646" s="4">
        <v>4.4676184791990004E-3</v>
      </c>
      <c r="I19646" s="4">
        <v>0.32959438321729601</v>
      </c>
      <c r="J19646" s="4">
        <v>0.70299999999999996</v>
      </c>
      <c r="K19646" s="4">
        <v>0.56999999999999995</v>
      </c>
      <c r="L19646" s="4">
        <v>1</v>
      </c>
      <c r="M19646" s="4">
        <v>4.4676184791990004E-3</v>
      </c>
      <c r="N19646" s="4">
        <v>9.3974508672942504E-4</v>
      </c>
    </row>
    <row r="19647" spans="1:14" x14ac:dyDescent="0.35">
      <c r="A19647" s="4">
        <v>21</v>
      </c>
      <c r="B19647" s="4" t="s">
        <v>3381</v>
      </c>
      <c r="C19647" s="4">
        <v>4.92719758277451E-4</v>
      </c>
      <c r="D19647" s="4">
        <v>0.831807239921036</v>
      </c>
      <c r="E19647" s="4">
        <v>0.84599999999999997</v>
      </c>
      <c r="F19647" s="4">
        <v>0.60799999999999998</v>
      </c>
      <c r="G19647" s="4">
        <v>1</v>
      </c>
      <c r="H19647" s="4">
        <v>7.2657700566220503E-3</v>
      </c>
      <c r="I19647" s="4">
        <v>0.37733936798846002</v>
      </c>
      <c r="J19647" s="4">
        <v>0.70299999999999996</v>
      </c>
      <c r="K19647" s="4">
        <v>0.61499999999999999</v>
      </c>
      <c r="L19647" s="4">
        <v>1</v>
      </c>
      <c r="M19647" s="4">
        <v>7.2657700566220503E-3</v>
      </c>
      <c r="N19647" s="4">
        <v>9.851967437947049E-4</v>
      </c>
    </row>
    <row r="19648" spans="1:14" x14ac:dyDescent="0.35">
      <c r="A19648" s="4">
        <v>21</v>
      </c>
      <c r="B19648" s="4" t="s">
        <v>9182</v>
      </c>
      <c r="C19648" s="4">
        <v>4.9565093488641604E-4</v>
      </c>
      <c r="D19648" s="4">
        <v>0.357518800839079</v>
      </c>
      <c r="E19648" s="4">
        <v>0.38500000000000001</v>
      </c>
      <c r="F19648" s="4">
        <v>0.1</v>
      </c>
      <c r="G19648" s="4">
        <v>1</v>
      </c>
      <c r="H19648" s="4">
        <v>6.4978730043461696E-3</v>
      </c>
      <c r="I19648" s="4">
        <v>0.320499473476624</v>
      </c>
      <c r="J19648" s="4">
        <v>0.27</v>
      </c>
      <c r="K19648" s="4">
        <v>0.126</v>
      </c>
      <c r="L19648" s="4">
        <v>1</v>
      </c>
      <c r="M19648" s="4">
        <v>6.4978730043461696E-3</v>
      </c>
      <c r="N19648" s="4">
        <v>9.9105619992357805E-4</v>
      </c>
    </row>
    <row r="19649" spans="1:14" x14ac:dyDescent="0.35">
      <c r="A19649" s="4">
        <v>21</v>
      </c>
      <c r="B19649" s="4" t="s">
        <v>3230</v>
      </c>
      <c r="C19649" s="4">
        <v>5.03001938633232E-4</v>
      </c>
      <c r="D19649" s="4">
        <v>0.562323421710616</v>
      </c>
      <c r="E19649" s="4">
        <v>1</v>
      </c>
      <c r="F19649" s="4">
        <v>0.877</v>
      </c>
      <c r="G19649" s="4">
        <v>1</v>
      </c>
      <c r="H19649" s="4">
        <v>4.8238080704241003E-3</v>
      </c>
      <c r="I19649" s="4">
        <v>0.36727878266670899</v>
      </c>
      <c r="J19649" s="4">
        <v>0.86499999999999999</v>
      </c>
      <c r="K19649" s="4">
        <v>0.82899999999999996</v>
      </c>
      <c r="L19649" s="4">
        <v>1</v>
      </c>
      <c r="M19649" s="4">
        <v>4.8238080704241003E-3</v>
      </c>
      <c r="N19649" s="4">
        <v>1.0057508663161999E-3</v>
      </c>
    </row>
    <row r="19650" spans="1:14" x14ac:dyDescent="0.35">
      <c r="A19650" s="4">
        <v>21</v>
      </c>
      <c r="B19650" s="4" t="s">
        <v>6738</v>
      </c>
      <c r="C19650" s="4">
        <v>5.5521838961996098E-4</v>
      </c>
      <c r="D19650" s="4">
        <v>0.64148858803170405</v>
      </c>
      <c r="E19650" s="4">
        <v>1</v>
      </c>
      <c r="F19650" s="4">
        <v>0.61899999999999999</v>
      </c>
      <c r="G19650" s="4">
        <v>1</v>
      </c>
      <c r="H19650" s="4">
        <v>9.6623793232039498E-2</v>
      </c>
      <c r="I19650" s="4">
        <v>0.30034122384075301</v>
      </c>
      <c r="J19650" s="4">
        <v>0.64900000000000002</v>
      </c>
      <c r="K19650" s="4">
        <v>0.56999999999999995</v>
      </c>
      <c r="L19650" s="4">
        <v>1</v>
      </c>
      <c r="M19650" s="4">
        <v>9.6623793232039498E-2</v>
      </c>
      <c r="N19650" s="4">
        <v>1.11012851177975E-3</v>
      </c>
    </row>
    <row r="19651" spans="1:14" x14ac:dyDescent="0.35">
      <c r="A19651" s="4">
        <v>21</v>
      </c>
      <c r="B19651" s="4" t="s">
        <v>8638</v>
      </c>
      <c r="C19651" s="4">
        <v>8.49670448682034E-3</v>
      </c>
      <c r="D19651" s="4">
        <v>0.44560015276074399</v>
      </c>
      <c r="E19651" s="4">
        <v>0.61499999999999999</v>
      </c>
      <c r="F19651" s="4">
        <v>0.32600000000000001</v>
      </c>
      <c r="G19651" s="4">
        <v>1</v>
      </c>
      <c r="H19651" s="4">
        <v>5.6549239321206004E-4</v>
      </c>
      <c r="I19651" s="4">
        <v>0.51565565208711805</v>
      </c>
      <c r="J19651" s="4">
        <v>0.51400000000000001</v>
      </c>
      <c r="K19651" s="4">
        <v>0.30299999999999999</v>
      </c>
      <c r="L19651" s="4">
        <v>1</v>
      </c>
      <c r="M19651" s="4">
        <v>8.49670448682034E-3</v>
      </c>
      <c r="N19651" s="4">
        <v>1.1306650047773401E-3</v>
      </c>
    </row>
    <row r="19652" spans="1:14" x14ac:dyDescent="0.35">
      <c r="A19652" s="4">
        <v>21</v>
      </c>
      <c r="B19652" s="4" t="s">
        <v>4196</v>
      </c>
      <c r="C19652" s="4">
        <v>6.22155922272375E-4</v>
      </c>
      <c r="D19652" s="4">
        <v>0.36842633801354402</v>
      </c>
      <c r="E19652" s="4">
        <v>0.308</v>
      </c>
      <c r="F19652" s="4">
        <v>6.8000000000000005E-2</v>
      </c>
      <c r="G19652" s="4">
        <v>1</v>
      </c>
      <c r="H19652" s="4">
        <v>1.10759885562554E-2</v>
      </c>
      <c r="I19652" s="4">
        <v>0.45162030189797198</v>
      </c>
      <c r="J19652" s="4">
        <v>0.48599999999999999</v>
      </c>
      <c r="K19652" s="4">
        <v>0.33300000000000002</v>
      </c>
      <c r="L19652" s="4">
        <v>1</v>
      </c>
      <c r="M19652" s="4">
        <v>1.10759885562554E-2</v>
      </c>
      <c r="N19652" s="4">
        <v>1.24392476655313E-3</v>
      </c>
    </row>
    <row r="19653" spans="1:14" x14ac:dyDescent="0.35">
      <c r="A19653" s="4">
        <v>21</v>
      </c>
      <c r="B19653" s="4" t="s">
        <v>2928</v>
      </c>
      <c r="C19653" s="4">
        <v>6.2697001935150003E-4</v>
      </c>
      <c r="D19653" s="4">
        <v>0.52552382860547897</v>
      </c>
      <c r="E19653" s="4">
        <v>0.38500000000000001</v>
      </c>
      <c r="F19653" s="4">
        <v>0.10199999999999999</v>
      </c>
      <c r="G19653" s="4">
        <v>1</v>
      </c>
      <c r="H19653" s="4">
        <v>2.4604564383535799E-2</v>
      </c>
      <c r="I19653" s="4">
        <v>0.33744796829454798</v>
      </c>
      <c r="J19653" s="4">
        <v>0.35099999999999998</v>
      </c>
      <c r="K19653" s="4">
        <v>0.219</v>
      </c>
      <c r="L19653" s="4">
        <v>1</v>
      </c>
      <c r="M19653" s="4">
        <v>2.4604564383535799E-2</v>
      </c>
      <c r="N19653" s="4">
        <v>1.2535469472978399E-3</v>
      </c>
    </row>
    <row r="19654" spans="1:14" x14ac:dyDescent="0.35">
      <c r="A19654" s="4">
        <v>21</v>
      </c>
      <c r="B19654" s="4" t="s">
        <v>6659</v>
      </c>
      <c r="C19654" s="4">
        <v>5.6235479377026703E-3</v>
      </c>
      <c r="D19654" s="4">
        <v>0.510118439805885</v>
      </c>
      <c r="E19654" s="4">
        <v>0.61499999999999999</v>
      </c>
      <c r="F19654" s="4">
        <v>0.3</v>
      </c>
      <c r="G19654" s="4">
        <v>1</v>
      </c>
      <c r="H19654" s="4">
        <v>6.2972383783593399E-4</v>
      </c>
      <c r="I19654" s="4">
        <v>0.50804432546557499</v>
      </c>
      <c r="J19654" s="4">
        <v>0.48599999999999999</v>
      </c>
      <c r="K19654" s="4">
        <v>0.28399999999999997</v>
      </c>
      <c r="L19654" s="4">
        <v>1</v>
      </c>
      <c r="M19654" s="4">
        <v>5.6235479377026703E-3</v>
      </c>
      <c r="N19654" s="4">
        <v>1.25905112355993E-3</v>
      </c>
    </row>
    <row r="19655" spans="1:14" x14ac:dyDescent="0.35">
      <c r="A19655" s="4">
        <v>21</v>
      </c>
      <c r="B19655" s="4" t="s">
        <v>6702</v>
      </c>
      <c r="C19655" s="4">
        <v>9.1945411591477406E-3</v>
      </c>
      <c r="D19655" s="4">
        <v>0.43070929813014802</v>
      </c>
      <c r="E19655" s="4">
        <v>0.92300000000000004</v>
      </c>
      <c r="F19655" s="4">
        <v>0.47399999999999998</v>
      </c>
      <c r="G19655" s="4">
        <v>1</v>
      </c>
      <c r="H19655" s="4">
        <v>6.3786444724281204E-4</v>
      </c>
      <c r="I19655" s="4">
        <v>0.41937549125609802</v>
      </c>
      <c r="J19655" s="4">
        <v>0.70299999999999996</v>
      </c>
      <c r="K19655" s="4">
        <v>0.46200000000000002</v>
      </c>
      <c r="L19655" s="4">
        <v>1</v>
      </c>
      <c r="M19655" s="4">
        <v>9.1945411591477406E-3</v>
      </c>
      <c r="N19655" s="4">
        <v>1.2753220234325701E-3</v>
      </c>
    </row>
    <row r="19656" spans="1:14" x14ac:dyDescent="0.35">
      <c r="A19656" s="4">
        <v>21</v>
      </c>
      <c r="B19656" s="4" t="s">
        <v>8403</v>
      </c>
      <c r="C19656" s="4">
        <v>0.20518230808283699</v>
      </c>
      <c r="D19656" s="4">
        <v>0.32008346101471502</v>
      </c>
      <c r="E19656" s="4">
        <v>0.308</v>
      </c>
      <c r="F19656" s="4">
        <v>0.17</v>
      </c>
      <c r="G19656" s="4">
        <v>1</v>
      </c>
      <c r="H19656" s="4">
        <v>6.6101049739174299E-4</v>
      </c>
      <c r="I19656" s="4">
        <v>0.31797570809266201</v>
      </c>
      <c r="J19656" s="4">
        <v>0.27</v>
      </c>
      <c r="K19656" s="4">
        <v>0.108</v>
      </c>
      <c r="L19656" s="4">
        <v>1</v>
      </c>
      <c r="M19656" s="4">
        <v>0.20518230808283699</v>
      </c>
      <c r="N19656" s="4">
        <v>1.3215840599058301E-3</v>
      </c>
    </row>
    <row r="19657" spans="1:14" x14ac:dyDescent="0.35">
      <c r="A19657" s="4">
        <v>21</v>
      </c>
      <c r="B19657" s="4" t="s">
        <v>7355</v>
      </c>
      <c r="C19657" s="4">
        <v>2.9827735223177899E-3</v>
      </c>
      <c r="D19657" s="4">
        <v>0.49016424221200899</v>
      </c>
      <c r="E19657" s="4">
        <v>0.92300000000000004</v>
      </c>
      <c r="F19657" s="4">
        <v>0.67700000000000005</v>
      </c>
      <c r="G19657" s="4">
        <v>1</v>
      </c>
      <c r="H19657" s="4">
        <v>7.3265811544220697E-4</v>
      </c>
      <c r="I19657" s="4">
        <v>0.58753917047550897</v>
      </c>
      <c r="J19657" s="4">
        <v>0.70299999999999996</v>
      </c>
      <c r="K19657" s="4">
        <v>0.58299999999999996</v>
      </c>
      <c r="L19657" s="4">
        <v>1</v>
      </c>
      <c r="M19657" s="4">
        <v>2.9827735223177899E-3</v>
      </c>
      <c r="N19657" s="4">
        <v>1.46477944297029E-3</v>
      </c>
    </row>
    <row r="19658" spans="1:14" x14ac:dyDescent="0.35">
      <c r="A19658" s="4">
        <v>21</v>
      </c>
      <c r="B19658" s="4" t="s">
        <v>7313</v>
      </c>
      <c r="C19658" s="4">
        <v>1.9826101879491E-2</v>
      </c>
      <c r="D19658" s="4">
        <v>0.30517976222256499</v>
      </c>
      <c r="E19658" s="4">
        <v>1</v>
      </c>
      <c r="F19658" s="4">
        <v>0.64800000000000002</v>
      </c>
      <c r="G19658" s="4">
        <v>1</v>
      </c>
      <c r="H19658" s="4">
        <v>7.3974801550422695E-4</v>
      </c>
      <c r="I19658" s="4">
        <v>0.44573546792296298</v>
      </c>
      <c r="J19658" s="4">
        <v>0.73</v>
      </c>
      <c r="K19658" s="4">
        <v>0.51300000000000001</v>
      </c>
      <c r="L19658" s="4">
        <v>1</v>
      </c>
      <c r="M19658" s="4">
        <v>1.9826101879491E-2</v>
      </c>
      <c r="N19658" s="4">
        <v>1.4789488038820099E-3</v>
      </c>
    </row>
    <row r="19659" spans="1:14" x14ac:dyDescent="0.35">
      <c r="A19659" s="4">
        <v>21</v>
      </c>
      <c r="B19659" s="4" t="s">
        <v>3363</v>
      </c>
      <c r="C19659" s="4">
        <v>7.5792180052139597E-4</v>
      </c>
      <c r="D19659" s="4">
        <v>0.70459439492128495</v>
      </c>
      <c r="E19659" s="4">
        <v>0.61499999999999999</v>
      </c>
      <c r="F19659" s="4">
        <v>0.22900000000000001</v>
      </c>
      <c r="G19659" s="4">
        <v>1</v>
      </c>
      <c r="H19659" s="4">
        <v>7.5748198187791996E-4</v>
      </c>
      <c r="I19659" s="4">
        <v>0.50197681283653695</v>
      </c>
      <c r="J19659" s="4">
        <v>0.54100000000000004</v>
      </c>
      <c r="K19659" s="4">
        <v>0.32200000000000001</v>
      </c>
      <c r="L19659" s="4">
        <v>1</v>
      </c>
      <c r="M19659" s="4">
        <v>7.5792180052139597E-4</v>
      </c>
      <c r="N19659" s="4">
        <v>1.51439018480297E-3</v>
      </c>
    </row>
    <row r="19660" spans="1:14" x14ac:dyDescent="0.35">
      <c r="A19660" s="4">
        <v>21</v>
      </c>
      <c r="B19660" s="4" t="s">
        <v>9183</v>
      </c>
      <c r="C19660" s="4">
        <v>7.5763819683456897E-4</v>
      </c>
      <c r="D19660" s="4">
        <v>0.58468168755460004</v>
      </c>
      <c r="E19660" s="4">
        <v>0.84599999999999997</v>
      </c>
      <c r="F19660" s="4">
        <v>0.47199999999999998</v>
      </c>
      <c r="G19660" s="4">
        <v>1</v>
      </c>
      <c r="H19660" s="4">
        <v>9.7881281702588099E-2</v>
      </c>
      <c r="I19660" s="4">
        <v>0.36684166431172499</v>
      </c>
      <c r="J19660" s="4">
        <v>0.35099999999999998</v>
      </c>
      <c r="K19660" s="4">
        <v>0.25800000000000001</v>
      </c>
      <c r="L19660" s="4">
        <v>1</v>
      </c>
      <c r="M19660" s="4">
        <v>9.7881281702588099E-2</v>
      </c>
      <c r="N19660" s="4">
        <v>1.5147023780318299E-3</v>
      </c>
    </row>
    <row r="19661" spans="1:14" x14ac:dyDescent="0.35">
      <c r="A19661" s="4">
        <v>21</v>
      </c>
      <c r="B19661" s="4" t="s">
        <v>7150</v>
      </c>
      <c r="C19661" s="4">
        <v>7.6106785109554098E-4</v>
      </c>
      <c r="D19661" s="4">
        <v>0.72603923892006295</v>
      </c>
      <c r="E19661" s="4">
        <v>0.84599999999999997</v>
      </c>
      <c r="F19661" s="4">
        <v>0.59899999999999998</v>
      </c>
      <c r="G19661" s="4">
        <v>1</v>
      </c>
      <c r="H19661" s="4">
        <v>3.1212243340525601E-3</v>
      </c>
      <c r="I19661" s="4">
        <v>0.60768637700067196</v>
      </c>
      <c r="J19661" s="4">
        <v>0.56799999999999995</v>
      </c>
      <c r="K19661" s="4">
        <v>0.46200000000000002</v>
      </c>
      <c r="L19661" s="4">
        <v>1</v>
      </c>
      <c r="M19661" s="4">
        <v>3.1212243340525601E-3</v>
      </c>
      <c r="N19661" s="4">
        <v>1.52155647791711E-3</v>
      </c>
    </row>
    <row r="19662" spans="1:14" x14ac:dyDescent="0.35">
      <c r="A19662" s="4">
        <v>21</v>
      </c>
      <c r="B19662" s="4" t="s">
        <v>4677</v>
      </c>
      <c r="C19662" s="4">
        <v>8.8027304299024597E-2</v>
      </c>
      <c r="D19662" s="4">
        <v>0.43105550553346</v>
      </c>
      <c r="E19662" s="4">
        <v>0.53800000000000003</v>
      </c>
      <c r="F19662" s="4">
        <v>0.32900000000000001</v>
      </c>
      <c r="G19662" s="4">
        <v>1</v>
      </c>
      <c r="H19662" s="4">
        <v>7.71290166759029E-4</v>
      </c>
      <c r="I19662" s="4">
        <v>0.68192318396705698</v>
      </c>
      <c r="J19662" s="4">
        <v>0.54100000000000004</v>
      </c>
      <c r="K19662" s="4">
        <v>0.375</v>
      </c>
      <c r="L19662" s="4">
        <v>1</v>
      </c>
      <c r="M19662" s="4">
        <v>8.8027304299024597E-2</v>
      </c>
      <c r="N19662" s="4">
        <v>1.5419854449967201E-3</v>
      </c>
    </row>
    <row r="19663" spans="1:14" x14ac:dyDescent="0.35">
      <c r="A19663" s="4">
        <v>21</v>
      </c>
      <c r="B19663" s="4" t="s">
        <v>3889</v>
      </c>
      <c r="C19663" s="4">
        <v>7.8659919908667002E-4</v>
      </c>
      <c r="D19663" s="4">
        <v>0.68541454394071399</v>
      </c>
      <c r="E19663" s="4">
        <v>0.61499999999999999</v>
      </c>
      <c r="F19663" s="4">
        <v>0.247</v>
      </c>
      <c r="G19663" s="4">
        <v>1</v>
      </c>
      <c r="H19663" s="4">
        <v>5.2631241092255098E-3</v>
      </c>
      <c r="I19663" s="4">
        <v>0.62000856083524802</v>
      </c>
      <c r="J19663" s="4">
        <v>0.64900000000000002</v>
      </c>
      <c r="K19663" s="4">
        <v>0.48399999999999999</v>
      </c>
      <c r="L19663" s="4">
        <v>1</v>
      </c>
      <c r="M19663" s="4">
        <v>5.2631241092255098E-3</v>
      </c>
      <c r="N19663" s="4">
        <v>1.5725796598733399E-3</v>
      </c>
    </row>
    <row r="19664" spans="1:14" x14ac:dyDescent="0.35">
      <c r="A19664" s="4">
        <v>21</v>
      </c>
      <c r="B19664" s="4" t="s">
        <v>6680</v>
      </c>
      <c r="C19664" s="4">
        <v>8.0503186609500203E-4</v>
      </c>
      <c r="D19664" s="4">
        <v>0.35412097126675002</v>
      </c>
      <c r="E19664" s="4">
        <v>0.53800000000000003</v>
      </c>
      <c r="F19664" s="4">
        <v>0.17199999999999999</v>
      </c>
      <c r="G19664" s="4">
        <v>1</v>
      </c>
      <c r="H19664" s="4">
        <v>1.24623750615385E-3</v>
      </c>
      <c r="I19664" s="4">
        <v>0.43694851435855597</v>
      </c>
      <c r="J19664" s="4">
        <v>0.40500000000000003</v>
      </c>
      <c r="K19664" s="4">
        <v>0.214</v>
      </c>
      <c r="L19664" s="4">
        <v>1</v>
      </c>
      <c r="M19664" s="4">
        <v>1.24623750615385E-3</v>
      </c>
      <c r="N19664" s="4">
        <v>1.60941565588458E-3</v>
      </c>
    </row>
    <row r="19665" spans="1:14" x14ac:dyDescent="0.35">
      <c r="A19665" s="4">
        <v>21</v>
      </c>
      <c r="B19665" s="4" t="s">
        <v>5926</v>
      </c>
      <c r="C19665" s="4">
        <v>8.2072843757760399E-4</v>
      </c>
      <c r="D19665" s="4">
        <v>0.81027554633438204</v>
      </c>
      <c r="E19665" s="4">
        <v>0.92300000000000004</v>
      </c>
      <c r="F19665" s="4">
        <v>0.47299999999999998</v>
      </c>
      <c r="G19665" s="4">
        <v>1</v>
      </c>
      <c r="H19665" s="4">
        <v>6.0653554793188499E-2</v>
      </c>
      <c r="I19665" s="4">
        <v>0.36057737157823</v>
      </c>
      <c r="J19665" s="4">
        <v>0.54100000000000004</v>
      </c>
      <c r="K19665" s="4">
        <v>0.45700000000000002</v>
      </c>
      <c r="L19665" s="4">
        <v>1</v>
      </c>
      <c r="M19665" s="4">
        <v>6.0653554793188499E-2</v>
      </c>
      <c r="N19665" s="4">
        <v>1.6407832799869601E-3</v>
      </c>
    </row>
    <row r="19666" spans="1:14" x14ac:dyDescent="0.35">
      <c r="A19666" s="4">
        <v>21</v>
      </c>
      <c r="B19666" s="4" t="s">
        <v>6933</v>
      </c>
      <c r="C19666" s="4">
        <v>8.5809070710643096E-4</v>
      </c>
      <c r="D19666" s="4">
        <v>0.758364158271297</v>
      </c>
      <c r="E19666" s="4">
        <v>0.61499999999999999</v>
      </c>
      <c r="F19666" s="4">
        <v>0.25700000000000001</v>
      </c>
      <c r="G19666" s="4">
        <v>1</v>
      </c>
      <c r="H19666" s="4">
        <v>1.92061891811569E-2</v>
      </c>
      <c r="I19666" s="4">
        <v>0.46073397416328898</v>
      </c>
      <c r="J19666" s="4">
        <v>0.378</v>
      </c>
      <c r="K19666" s="4">
        <v>0.23699999999999999</v>
      </c>
      <c r="L19666" s="4">
        <v>1</v>
      </c>
      <c r="M19666" s="4">
        <v>1.92061891811569E-2</v>
      </c>
      <c r="N19666" s="4">
        <v>1.71544509455124E-3</v>
      </c>
    </row>
    <row r="19667" spans="1:14" x14ac:dyDescent="0.35">
      <c r="A19667" s="4">
        <v>21</v>
      </c>
      <c r="B19667" s="4" t="s">
        <v>9184</v>
      </c>
      <c r="C19667" s="4">
        <v>8.5813635806153703E-4</v>
      </c>
      <c r="D19667" s="4">
        <v>0.67107991712016002</v>
      </c>
      <c r="E19667" s="4">
        <v>1</v>
      </c>
      <c r="F19667" s="4">
        <v>0.83099999999999996</v>
      </c>
      <c r="G19667" s="4">
        <v>1</v>
      </c>
      <c r="H19667" s="4">
        <v>1.2569465822277699E-2</v>
      </c>
      <c r="I19667" s="4">
        <v>0.52997085174585201</v>
      </c>
      <c r="J19667" s="4">
        <v>0.622</v>
      </c>
      <c r="K19667" s="4">
        <v>0.54600000000000004</v>
      </c>
      <c r="L19667" s="4">
        <v>1</v>
      </c>
      <c r="M19667" s="4">
        <v>1.2569465822277699E-2</v>
      </c>
      <c r="N19667" s="4">
        <v>1.71553631811405E-3</v>
      </c>
    </row>
    <row r="19668" spans="1:14" x14ac:dyDescent="0.35">
      <c r="A19668" s="4">
        <v>21</v>
      </c>
      <c r="B19668" s="4" t="s">
        <v>6641</v>
      </c>
      <c r="C19668" s="4">
        <v>8.6022584169141302E-4</v>
      </c>
      <c r="D19668" s="4">
        <v>0.36239615465014402</v>
      </c>
      <c r="E19668" s="4">
        <v>0.69199999999999995</v>
      </c>
      <c r="F19668" s="4">
        <v>0.26300000000000001</v>
      </c>
      <c r="G19668" s="4">
        <v>1</v>
      </c>
      <c r="H19668" s="4">
        <v>4.1467802685305599E-3</v>
      </c>
      <c r="I19668" s="4">
        <v>0.548144671730183</v>
      </c>
      <c r="J19668" s="4">
        <v>0.45900000000000002</v>
      </c>
      <c r="K19668" s="4">
        <v>0.28100000000000003</v>
      </c>
      <c r="L19668" s="4">
        <v>1</v>
      </c>
      <c r="M19668" s="4">
        <v>4.1467802685305599E-3</v>
      </c>
      <c r="N19668" s="4">
        <v>1.71971169488411E-3</v>
      </c>
    </row>
    <row r="19669" spans="1:14" x14ac:dyDescent="0.35">
      <c r="A19669" s="4">
        <v>21</v>
      </c>
      <c r="B19669" s="4" t="s">
        <v>4684</v>
      </c>
      <c r="C19669" s="4">
        <v>8.7529371954068005E-4</v>
      </c>
      <c r="D19669" s="4">
        <v>0.54331256566612596</v>
      </c>
      <c r="E19669" s="4">
        <v>0.61499999999999999</v>
      </c>
      <c r="F19669" s="4">
        <v>0.245</v>
      </c>
      <c r="G19669" s="4">
        <v>1</v>
      </c>
      <c r="H19669" s="4">
        <v>2.49542589312855E-2</v>
      </c>
      <c r="I19669" s="4">
        <v>0.34008573152039201</v>
      </c>
      <c r="J19669" s="4">
        <v>0.432</v>
      </c>
      <c r="K19669" s="4">
        <v>0.28399999999999997</v>
      </c>
      <c r="L19669" s="4">
        <v>1</v>
      </c>
      <c r="M19669" s="4">
        <v>2.49542589312855E-2</v>
      </c>
      <c r="N19669" s="4">
        <v>1.74982129998589E-3</v>
      </c>
    </row>
    <row r="19670" spans="1:14" x14ac:dyDescent="0.35">
      <c r="A19670" s="4">
        <v>21</v>
      </c>
      <c r="B19670" s="4" t="s">
        <v>6732</v>
      </c>
      <c r="C19670" s="4">
        <v>1.02413018828837E-3</v>
      </c>
      <c r="D19670" s="4">
        <v>0.62493665164123302</v>
      </c>
      <c r="E19670" s="4">
        <v>0.76900000000000002</v>
      </c>
      <c r="F19670" s="4">
        <v>0.42099999999999999</v>
      </c>
      <c r="G19670" s="4">
        <v>1</v>
      </c>
      <c r="H19670" s="4">
        <v>9.0830948247880197E-4</v>
      </c>
      <c r="I19670" s="4">
        <v>0.57606693562418498</v>
      </c>
      <c r="J19670" s="4">
        <v>0.64900000000000002</v>
      </c>
      <c r="K19670" s="4">
        <v>0.48799999999999999</v>
      </c>
      <c r="L19670" s="4">
        <v>1</v>
      </c>
      <c r="M19670" s="4">
        <v>1.02413018828837E-3</v>
      </c>
      <c r="N19670" s="4">
        <v>1.8157939388416401E-3</v>
      </c>
    </row>
    <row r="19671" spans="1:14" x14ac:dyDescent="0.35">
      <c r="A19671" s="4">
        <v>21</v>
      </c>
      <c r="B19671" s="4" t="s">
        <v>1487</v>
      </c>
      <c r="C19671" s="4">
        <v>9.2318579136611899E-4</v>
      </c>
      <c r="D19671" s="4">
        <v>0.81480372893208697</v>
      </c>
      <c r="E19671" s="4">
        <v>0.84599999999999997</v>
      </c>
      <c r="F19671" s="4">
        <v>0.71099999999999997</v>
      </c>
      <c r="G19671" s="4">
        <v>1</v>
      </c>
      <c r="H19671" s="4">
        <v>3.5302959344855098E-2</v>
      </c>
      <c r="I19671" s="4">
        <v>0.37184862827012699</v>
      </c>
      <c r="J19671" s="4">
        <v>0.75700000000000001</v>
      </c>
      <c r="K19671" s="4">
        <v>0.74099999999999999</v>
      </c>
      <c r="L19671" s="4">
        <v>1</v>
      </c>
      <c r="M19671" s="4">
        <v>3.5302959344855098E-2</v>
      </c>
      <c r="N19671" s="4">
        <v>1.8455193107268599E-3</v>
      </c>
    </row>
    <row r="19672" spans="1:14" x14ac:dyDescent="0.35">
      <c r="A19672" s="4">
        <v>21</v>
      </c>
      <c r="B19672" s="4" t="s">
        <v>5874</v>
      </c>
      <c r="C19672" s="4">
        <v>9.2526930309863998E-4</v>
      </c>
      <c r="D19672" s="4">
        <v>0.66152917497972297</v>
      </c>
      <c r="E19672" s="4">
        <v>0.69199999999999995</v>
      </c>
      <c r="F19672" s="4">
        <v>0.33200000000000002</v>
      </c>
      <c r="G19672" s="4">
        <v>1</v>
      </c>
      <c r="H19672" s="4">
        <v>1.87462256386094E-2</v>
      </c>
      <c r="I19672" s="4">
        <v>0.33186160326903202</v>
      </c>
      <c r="J19672" s="4">
        <v>0.64900000000000002</v>
      </c>
      <c r="K19672" s="4">
        <v>0.45600000000000002</v>
      </c>
      <c r="L19672" s="4">
        <v>1</v>
      </c>
      <c r="M19672" s="4">
        <v>1.87462256386094E-2</v>
      </c>
      <c r="N19672" s="4">
        <v>1.84968248291402E-3</v>
      </c>
    </row>
    <row r="19673" spans="1:14" x14ac:dyDescent="0.35">
      <c r="A19673" s="4">
        <v>21</v>
      </c>
      <c r="B19673" s="4" t="s">
        <v>7022</v>
      </c>
      <c r="C19673" s="4">
        <v>9.2912775998586295E-4</v>
      </c>
      <c r="D19673" s="4">
        <v>0.60307296706837699</v>
      </c>
      <c r="E19673" s="4">
        <v>0.84599999999999997</v>
      </c>
      <c r="F19673" s="4">
        <v>0.46899999999999997</v>
      </c>
      <c r="G19673" s="4">
        <v>1</v>
      </c>
      <c r="H19673" s="4">
        <v>1.8738041479302E-3</v>
      </c>
      <c r="I19673" s="4">
        <v>0.48884923009506598</v>
      </c>
      <c r="J19673" s="4">
        <v>0.622</v>
      </c>
      <c r="K19673" s="4">
        <v>0.45500000000000002</v>
      </c>
      <c r="L19673" s="4">
        <v>1</v>
      </c>
      <c r="M19673" s="4">
        <v>1.8738041479302E-3</v>
      </c>
      <c r="N19673" s="4">
        <v>1.8573922415773499E-3</v>
      </c>
    </row>
    <row r="19674" spans="1:14" x14ac:dyDescent="0.35">
      <c r="A19674" s="4">
        <v>21</v>
      </c>
      <c r="B19674" s="4" t="s">
        <v>5115</v>
      </c>
      <c r="C19674" s="4">
        <v>9.3735995031226196E-4</v>
      </c>
      <c r="D19674" s="4">
        <v>0.66865489480514295</v>
      </c>
      <c r="E19674" s="4">
        <v>0.92300000000000004</v>
      </c>
      <c r="F19674" s="4">
        <v>0.76800000000000002</v>
      </c>
      <c r="G19674" s="4">
        <v>1</v>
      </c>
      <c r="H19674" s="4">
        <v>7.2047174252720503E-2</v>
      </c>
      <c r="I19674" s="4">
        <v>0.34719862891947401</v>
      </c>
      <c r="J19674" s="4">
        <v>0.70299999999999996</v>
      </c>
      <c r="K19674" s="4">
        <v>0.69799999999999995</v>
      </c>
      <c r="L19674" s="4">
        <v>1</v>
      </c>
      <c r="M19674" s="4">
        <v>7.2047174252720503E-2</v>
      </c>
      <c r="N19674" s="4">
        <v>1.87384125694808E-3</v>
      </c>
    </row>
    <row r="19675" spans="1:14" x14ac:dyDescent="0.35">
      <c r="A19675" s="4">
        <v>21</v>
      </c>
      <c r="B19675" s="4" t="s">
        <v>5095</v>
      </c>
      <c r="C19675" s="4">
        <v>6.85542089433262E-2</v>
      </c>
      <c r="D19675" s="4">
        <v>0.34856463780239899</v>
      </c>
      <c r="E19675" s="4">
        <v>0.76900000000000002</v>
      </c>
      <c r="F19675" s="4">
        <v>0.497</v>
      </c>
      <c r="G19675" s="4">
        <v>1</v>
      </c>
      <c r="H19675" s="4">
        <v>1.02001155974064E-3</v>
      </c>
      <c r="I19675" s="4">
        <v>0.36070193510783999</v>
      </c>
      <c r="J19675" s="4">
        <v>0.27</v>
      </c>
      <c r="K19675" s="4">
        <v>0.109</v>
      </c>
      <c r="L19675" s="4">
        <v>1</v>
      </c>
      <c r="M19675" s="4">
        <v>6.85542089433262E-2</v>
      </c>
      <c r="N19675" s="4">
        <v>2.03898269589928E-3</v>
      </c>
    </row>
    <row r="19676" spans="1:14" x14ac:dyDescent="0.35">
      <c r="A19676" s="4">
        <v>21</v>
      </c>
      <c r="B19676" s="4" t="s">
        <v>5977</v>
      </c>
      <c r="C19676" s="4">
        <v>1.04150414609986E-3</v>
      </c>
      <c r="D19676" s="4">
        <v>0.302119949796682</v>
      </c>
      <c r="E19676" s="4">
        <v>0.61499999999999999</v>
      </c>
      <c r="F19676" s="4">
        <v>0.22</v>
      </c>
      <c r="G19676" s="4">
        <v>1</v>
      </c>
      <c r="H19676" s="4">
        <v>1.9014185554285301E-2</v>
      </c>
      <c r="I19676" s="4">
        <v>0.39073872397043502</v>
      </c>
      <c r="J19676" s="4">
        <v>0.45900000000000002</v>
      </c>
      <c r="K19676" s="4">
        <v>0.316</v>
      </c>
      <c r="L19676" s="4">
        <v>1</v>
      </c>
      <c r="M19676" s="4">
        <v>1.9014185554285301E-2</v>
      </c>
      <c r="N19676" s="4">
        <v>2.0819235613133702E-3</v>
      </c>
    </row>
    <row r="19677" spans="1:14" x14ac:dyDescent="0.35">
      <c r="A19677" s="4">
        <v>21</v>
      </c>
      <c r="B19677" s="4" t="s">
        <v>172</v>
      </c>
      <c r="C19677" s="4">
        <v>1.0738310399378999E-3</v>
      </c>
      <c r="D19677" s="4">
        <v>0.64390905564859702</v>
      </c>
      <c r="E19677" s="4">
        <v>1</v>
      </c>
      <c r="F19677" s="4">
        <v>0.72499999999999998</v>
      </c>
      <c r="G19677" s="4">
        <v>1</v>
      </c>
      <c r="H19677" s="4">
        <v>1.05866885074098E-2</v>
      </c>
      <c r="I19677" s="4">
        <v>0.43107529617078499</v>
      </c>
      <c r="J19677" s="4">
        <v>0.54100000000000004</v>
      </c>
      <c r="K19677" s="4">
        <v>0.372</v>
      </c>
      <c r="L19677" s="4">
        <v>1</v>
      </c>
      <c r="M19677" s="4">
        <v>1.05866885074098E-2</v>
      </c>
      <c r="N19677" s="4">
        <v>2.14650896677346E-3</v>
      </c>
    </row>
    <row r="19678" spans="1:14" x14ac:dyDescent="0.35">
      <c r="A19678" s="4">
        <v>21</v>
      </c>
      <c r="B19678" s="4" t="s">
        <v>8631</v>
      </c>
      <c r="C19678" s="4">
        <v>2.4584213724722199E-3</v>
      </c>
      <c r="D19678" s="4">
        <v>0.60534019352354196</v>
      </c>
      <c r="E19678" s="4">
        <v>0.76900000000000002</v>
      </c>
      <c r="F19678" s="4">
        <v>0.40799999999999997</v>
      </c>
      <c r="G19678" s="4">
        <v>1</v>
      </c>
      <c r="H19678" s="4">
        <v>1.0915991941529901E-3</v>
      </c>
      <c r="I19678" s="4">
        <v>0.52828884369676099</v>
      </c>
      <c r="J19678" s="4">
        <v>0.51400000000000001</v>
      </c>
      <c r="K19678" s="4">
        <v>0.32600000000000001</v>
      </c>
      <c r="L19678" s="4">
        <v>1</v>
      </c>
      <c r="M19678" s="4">
        <v>2.4584213724722199E-3</v>
      </c>
      <c r="N19678" s="4">
        <v>2.1820067995052999E-3</v>
      </c>
    </row>
    <row r="19679" spans="1:14" x14ac:dyDescent="0.35">
      <c r="A19679" s="4">
        <v>21</v>
      </c>
      <c r="B19679" s="4" t="s">
        <v>6958</v>
      </c>
      <c r="C19679" s="4">
        <v>1.1047517324971E-3</v>
      </c>
      <c r="D19679" s="4">
        <v>0.52497654071754096</v>
      </c>
      <c r="E19679" s="4">
        <v>0.61499999999999999</v>
      </c>
      <c r="F19679" s="4">
        <v>0.25900000000000001</v>
      </c>
      <c r="G19679" s="4">
        <v>1</v>
      </c>
      <c r="H19679" s="4">
        <v>6.2415785377095499E-3</v>
      </c>
      <c r="I19679" s="4">
        <v>0.50166072685446195</v>
      </c>
      <c r="J19679" s="4">
        <v>0.35099999999999998</v>
      </c>
      <c r="K19679" s="4">
        <v>0.20699999999999999</v>
      </c>
      <c r="L19679" s="4">
        <v>1</v>
      </c>
      <c r="M19679" s="4">
        <v>6.2415785377095499E-3</v>
      </c>
      <c r="N19679" s="4">
        <v>2.2082829886037399E-3</v>
      </c>
    </row>
    <row r="19680" spans="1:14" x14ac:dyDescent="0.35">
      <c r="A19680" s="4">
        <v>21</v>
      </c>
      <c r="B19680" s="4" t="s">
        <v>3373</v>
      </c>
      <c r="C19680" s="4">
        <v>1.2430325818281701E-3</v>
      </c>
      <c r="D19680" s="4">
        <v>0.38027324615453301</v>
      </c>
      <c r="E19680" s="4">
        <v>0.76900000000000002</v>
      </c>
      <c r="F19680" s="4">
        <v>0.33700000000000002</v>
      </c>
      <c r="G19680" s="4">
        <v>1</v>
      </c>
      <c r="H19680" s="4">
        <v>1.15434378510144E-3</v>
      </c>
      <c r="I19680" s="4">
        <v>0.46752067932632102</v>
      </c>
      <c r="J19680" s="4">
        <v>0.622</v>
      </c>
      <c r="K19680" s="4">
        <v>0.42</v>
      </c>
      <c r="L19680" s="4">
        <v>1</v>
      </c>
      <c r="M19680" s="4">
        <v>1.2430325818281701E-3</v>
      </c>
      <c r="N19680" s="4">
        <v>2.3073550606286801E-3</v>
      </c>
    </row>
    <row r="19681" spans="1:14" x14ac:dyDescent="0.35">
      <c r="A19681" s="4">
        <v>21</v>
      </c>
      <c r="B19681" s="4" t="s">
        <v>3214</v>
      </c>
      <c r="C19681" s="4">
        <v>1.2135469662361499E-3</v>
      </c>
      <c r="D19681" s="4">
        <v>0.76468031247181201</v>
      </c>
      <c r="E19681" s="4">
        <v>0.84599999999999997</v>
      </c>
      <c r="F19681" s="4">
        <v>0.53</v>
      </c>
      <c r="G19681" s="4">
        <v>1</v>
      </c>
      <c r="H19681" s="4">
        <v>4.5368661095295901E-2</v>
      </c>
      <c r="I19681" s="4">
        <v>0.39071944872938802</v>
      </c>
      <c r="J19681" s="4">
        <v>0.51400000000000001</v>
      </c>
      <c r="K19681" s="4">
        <v>0.40200000000000002</v>
      </c>
      <c r="L19681" s="4">
        <v>1</v>
      </c>
      <c r="M19681" s="4">
        <v>4.5368661095295901E-2</v>
      </c>
      <c r="N19681" s="4">
        <v>2.4256212362330398E-3</v>
      </c>
    </row>
    <row r="19682" spans="1:14" x14ac:dyDescent="0.35">
      <c r="A19682" s="4">
        <v>21</v>
      </c>
      <c r="B19682" s="4" t="s">
        <v>7012</v>
      </c>
      <c r="C19682" s="4">
        <v>1.2287980501076499E-3</v>
      </c>
      <c r="D19682" s="4">
        <v>0.43949861223344699</v>
      </c>
      <c r="E19682" s="4">
        <v>0.76900000000000002</v>
      </c>
      <c r="F19682" s="4">
        <v>0.36799999999999999</v>
      </c>
      <c r="G19682" s="4">
        <v>1</v>
      </c>
      <c r="H19682" s="4">
        <v>1.2609449765429E-2</v>
      </c>
      <c r="I19682" s="4">
        <v>0.38317321623108203</v>
      </c>
      <c r="J19682" s="4">
        <v>0.48599999999999999</v>
      </c>
      <c r="K19682" s="4">
        <v>0.35599999999999998</v>
      </c>
      <c r="L19682" s="4">
        <v>1</v>
      </c>
      <c r="M19682" s="4">
        <v>1.2609449765429E-2</v>
      </c>
      <c r="N19682" s="4">
        <v>2.4560861555673399E-3</v>
      </c>
    </row>
    <row r="19683" spans="1:14" x14ac:dyDescent="0.35">
      <c r="A19683" s="4">
        <v>21</v>
      </c>
      <c r="B19683" s="4" t="s">
        <v>7697</v>
      </c>
      <c r="C19683" s="4">
        <v>2.2319334054635698E-2</v>
      </c>
      <c r="D19683" s="4">
        <v>0.36928499351631799</v>
      </c>
      <c r="E19683" s="4">
        <v>0.69199999999999995</v>
      </c>
      <c r="F19683" s="4">
        <v>0.38100000000000001</v>
      </c>
      <c r="G19683" s="4">
        <v>1</v>
      </c>
      <c r="H19683" s="4">
        <v>1.27068781851382E-3</v>
      </c>
      <c r="I19683" s="4">
        <v>0.52863049266550499</v>
      </c>
      <c r="J19683" s="4">
        <v>0.48599999999999999</v>
      </c>
      <c r="K19683" s="4">
        <v>0.28499999999999998</v>
      </c>
      <c r="L19683" s="4">
        <v>1</v>
      </c>
      <c r="M19683" s="4">
        <v>2.2319334054635698E-2</v>
      </c>
      <c r="N19683" s="4">
        <v>2.5397609894955301E-3</v>
      </c>
    </row>
    <row r="19684" spans="1:14" x14ac:dyDescent="0.35">
      <c r="A19684" s="4">
        <v>21</v>
      </c>
      <c r="B19684" s="4" t="s">
        <v>534</v>
      </c>
      <c r="C19684" s="4">
        <v>4.5876884709134197E-3</v>
      </c>
      <c r="D19684" s="4">
        <v>0.570889817915752</v>
      </c>
      <c r="E19684" s="4">
        <v>1</v>
      </c>
      <c r="F19684" s="4">
        <v>0.85699999999999998</v>
      </c>
      <c r="G19684" s="4">
        <v>1</v>
      </c>
      <c r="H19684" s="4">
        <v>1.3023313752126399E-3</v>
      </c>
      <c r="I19684" s="4">
        <v>0.30960192466317998</v>
      </c>
      <c r="J19684" s="4">
        <v>0.97299999999999998</v>
      </c>
      <c r="K19684" s="4">
        <v>0.873</v>
      </c>
      <c r="L19684" s="4">
        <v>1</v>
      </c>
      <c r="M19684" s="4">
        <v>4.5876884709134197E-3</v>
      </c>
      <c r="N19684" s="4">
        <v>2.6029666834144201E-3</v>
      </c>
    </row>
    <row r="19685" spans="1:14" x14ac:dyDescent="0.35">
      <c r="A19685" s="4">
        <v>21</v>
      </c>
      <c r="B19685" s="4" t="s">
        <v>6887</v>
      </c>
      <c r="C19685" s="4">
        <v>6.10405624579963E-2</v>
      </c>
      <c r="D19685" s="4">
        <v>0.38141008185293601</v>
      </c>
      <c r="E19685" s="4">
        <v>0.61499999999999999</v>
      </c>
      <c r="F19685" s="4">
        <v>0.432</v>
      </c>
      <c r="G19685" s="4">
        <v>1</v>
      </c>
      <c r="H19685" s="4">
        <v>1.30553865679204E-3</v>
      </c>
      <c r="I19685" s="4">
        <v>0.60001531636745797</v>
      </c>
      <c r="J19685" s="4">
        <v>0.35099999999999998</v>
      </c>
      <c r="K19685" s="4">
        <v>0.17599999999999999</v>
      </c>
      <c r="L19685" s="4">
        <v>1</v>
      </c>
      <c r="M19685" s="4">
        <v>6.10405624579963E-2</v>
      </c>
      <c r="N19685" s="4">
        <v>2.6093728823996902E-3</v>
      </c>
    </row>
    <row r="19686" spans="1:14" x14ac:dyDescent="0.35">
      <c r="A19686" s="4">
        <v>21</v>
      </c>
      <c r="B19686" s="4" t="s">
        <v>6840</v>
      </c>
      <c r="C19686" s="4">
        <v>1.3490425258447501E-3</v>
      </c>
      <c r="D19686" s="4">
        <v>0.57704719962476003</v>
      </c>
      <c r="E19686" s="4">
        <v>0.84599999999999997</v>
      </c>
      <c r="F19686" s="4">
        <v>0.41599999999999998</v>
      </c>
      <c r="G19686" s="4">
        <v>1</v>
      </c>
      <c r="H19686" s="4">
        <v>3.0279654586488701E-2</v>
      </c>
      <c r="I19686" s="4">
        <v>0.30689456270524001</v>
      </c>
      <c r="J19686" s="4">
        <v>0.56799999999999995</v>
      </c>
      <c r="K19686" s="4">
        <v>0.44400000000000001</v>
      </c>
      <c r="L19686" s="4">
        <v>1</v>
      </c>
      <c r="M19686" s="4">
        <v>3.0279654586488701E-2</v>
      </c>
      <c r="N19686" s="4">
        <v>2.69626513595296E-3</v>
      </c>
    </row>
    <row r="19687" spans="1:14" x14ac:dyDescent="0.35">
      <c r="A19687" s="4">
        <v>21</v>
      </c>
      <c r="B19687" s="4" t="s">
        <v>6991</v>
      </c>
      <c r="C19687" s="4">
        <v>6.6847421703486298E-3</v>
      </c>
      <c r="D19687" s="4">
        <v>0.38272895963563702</v>
      </c>
      <c r="E19687" s="4">
        <v>0.61499999999999999</v>
      </c>
      <c r="F19687" s="4">
        <v>0.26700000000000002</v>
      </c>
      <c r="G19687" s="4">
        <v>1</v>
      </c>
      <c r="H19687" s="4">
        <v>1.4202492756915401E-3</v>
      </c>
      <c r="I19687" s="4">
        <v>0.42509303888877797</v>
      </c>
      <c r="J19687" s="4">
        <v>0.54100000000000004</v>
      </c>
      <c r="K19687" s="4">
        <v>0.318</v>
      </c>
      <c r="L19687" s="4">
        <v>1</v>
      </c>
      <c r="M19687" s="4">
        <v>6.6847421703486298E-3</v>
      </c>
      <c r="N19687" s="4">
        <v>2.8384814433779801E-3</v>
      </c>
    </row>
    <row r="19688" spans="1:14" x14ac:dyDescent="0.35">
      <c r="A19688" s="4">
        <v>21</v>
      </c>
      <c r="B19688" s="4" t="s">
        <v>260</v>
      </c>
      <c r="C19688" s="4">
        <v>1.47027098123191E-3</v>
      </c>
      <c r="D19688" s="4">
        <v>0.41136753543648702</v>
      </c>
      <c r="E19688" s="4">
        <v>0.92300000000000004</v>
      </c>
      <c r="F19688" s="4">
        <v>0.45600000000000002</v>
      </c>
      <c r="G19688" s="4">
        <v>1</v>
      </c>
      <c r="H19688" s="4">
        <v>1.19372248230585E-2</v>
      </c>
      <c r="I19688" s="4">
        <v>0.43165129260743501</v>
      </c>
      <c r="J19688" s="4">
        <v>0.48599999999999999</v>
      </c>
      <c r="K19688" s="4">
        <v>0.35299999999999998</v>
      </c>
      <c r="L19688" s="4">
        <v>1</v>
      </c>
      <c r="M19688" s="4">
        <v>1.19372248230585E-2</v>
      </c>
      <c r="N19688" s="4">
        <v>2.9383802657055699E-3</v>
      </c>
    </row>
    <row r="19689" spans="1:14" x14ac:dyDescent="0.35">
      <c r="A19689" s="4">
        <v>21</v>
      </c>
      <c r="B19689" s="4" t="s">
        <v>9185</v>
      </c>
      <c r="C19689" s="4">
        <v>2.1826093426974302E-3</v>
      </c>
      <c r="D19689" s="4">
        <v>0.59063133416660996</v>
      </c>
      <c r="E19689" s="4">
        <v>0.76900000000000002</v>
      </c>
      <c r="F19689" s="4">
        <v>0.438</v>
      </c>
      <c r="G19689" s="4">
        <v>1</v>
      </c>
      <c r="H19689" s="4">
        <v>1.51360104170405E-3</v>
      </c>
      <c r="I19689" s="4">
        <v>0.50513335298428497</v>
      </c>
      <c r="J19689" s="4">
        <v>0.59499999999999997</v>
      </c>
      <c r="K19689" s="4">
        <v>0.42899999999999999</v>
      </c>
      <c r="L19689" s="4">
        <v>1</v>
      </c>
      <c r="M19689" s="4">
        <v>2.1826093426974302E-3</v>
      </c>
      <c r="N19689" s="4">
        <v>3.0249110952946402E-3</v>
      </c>
    </row>
    <row r="19690" spans="1:14" x14ac:dyDescent="0.35">
      <c r="A19690" s="4">
        <v>21</v>
      </c>
      <c r="B19690" s="4" t="s">
        <v>4541</v>
      </c>
      <c r="C19690" s="4">
        <v>1.6043604142333E-3</v>
      </c>
      <c r="D19690" s="4">
        <v>0.55748769747279103</v>
      </c>
      <c r="E19690" s="4">
        <v>0.92300000000000004</v>
      </c>
      <c r="F19690" s="4">
        <v>0.83399999999999996</v>
      </c>
      <c r="G19690" s="4">
        <v>1</v>
      </c>
      <c r="H19690" s="4">
        <v>3.3004490092258202E-3</v>
      </c>
      <c r="I19690" s="4">
        <v>0.34025627512330298</v>
      </c>
      <c r="J19690" s="4">
        <v>0.83799999999999997</v>
      </c>
      <c r="K19690" s="4">
        <v>0.752</v>
      </c>
      <c r="L19690" s="4">
        <v>1</v>
      </c>
      <c r="M19690" s="4">
        <v>3.3004490092258202E-3</v>
      </c>
      <c r="N19690" s="4">
        <v>3.2061468561278401E-3</v>
      </c>
    </row>
    <row r="19691" spans="1:14" x14ac:dyDescent="0.35">
      <c r="A19691" s="4">
        <v>21</v>
      </c>
      <c r="B19691" s="4" t="s">
        <v>6669</v>
      </c>
      <c r="C19691" s="4">
        <v>6.6207208895975702E-3</v>
      </c>
      <c r="D19691" s="4">
        <v>0.33442650254610601</v>
      </c>
      <c r="E19691" s="4">
        <v>0.69199999999999995</v>
      </c>
      <c r="F19691" s="4">
        <v>0.33200000000000002</v>
      </c>
      <c r="G19691" s="4">
        <v>1</v>
      </c>
      <c r="H19691" s="4">
        <v>1.6308934998999799E-3</v>
      </c>
      <c r="I19691" s="4">
        <v>0.47517995080256797</v>
      </c>
      <c r="J19691" s="4">
        <v>0.54100000000000004</v>
      </c>
      <c r="K19691" s="4">
        <v>0.33400000000000002</v>
      </c>
      <c r="L19691" s="4">
        <v>1</v>
      </c>
      <c r="M19691" s="4">
        <v>6.6207208895975702E-3</v>
      </c>
      <c r="N19691" s="4">
        <v>3.25912718619194E-3</v>
      </c>
    </row>
    <row r="19692" spans="1:14" x14ac:dyDescent="0.35">
      <c r="A19692" s="4">
        <v>21</v>
      </c>
      <c r="B19692" s="4" t="s">
        <v>9186</v>
      </c>
      <c r="C19692" s="4">
        <v>1.8539990112902199E-3</v>
      </c>
      <c r="D19692" s="4">
        <v>0.55864061720693103</v>
      </c>
      <c r="E19692" s="4">
        <v>0.76900000000000002</v>
      </c>
      <c r="F19692" s="4">
        <v>0.35199999999999998</v>
      </c>
      <c r="G19692" s="4">
        <v>1</v>
      </c>
      <c r="H19692" s="4">
        <v>4.8318777171929301E-3</v>
      </c>
      <c r="I19692" s="4">
        <v>0.424703429949633</v>
      </c>
      <c r="J19692" s="4">
        <v>0.54100000000000004</v>
      </c>
      <c r="K19692" s="4">
        <v>0.36599999999999999</v>
      </c>
      <c r="L19692" s="4">
        <v>1</v>
      </c>
      <c r="M19692" s="4">
        <v>4.8318777171929301E-3</v>
      </c>
      <c r="N19692" s="4">
        <v>3.7045607102465798E-3</v>
      </c>
    </row>
    <row r="19693" spans="1:14" x14ac:dyDescent="0.35">
      <c r="A19693" s="4">
        <v>21</v>
      </c>
      <c r="B19693" s="4" t="s">
        <v>9187</v>
      </c>
      <c r="C19693" s="4">
        <v>1.85696935393464E-3</v>
      </c>
      <c r="D19693" s="4">
        <v>0.34152607233295601</v>
      </c>
      <c r="E19693" s="4">
        <v>0.53800000000000003</v>
      </c>
      <c r="F19693" s="4">
        <v>0.188</v>
      </c>
      <c r="G19693" s="4">
        <v>1</v>
      </c>
      <c r="H19693" s="4">
        <v>6.1831664156341198E-2</v>
      </c>
      <c r="I19693" s="4">
        <v>0.333351591206905</v>
      </c>
      <c r="J19693" s="4">
        <v>0.32400000000000001</v>
      </c>
      <c r="K19693" s="4">
        <v>0.218</v>
      </c>
      <c r="L19693" s="4">
        <v>1</v>
      </c>
      <c r="M19693" s="4">
        <v>6.1831664156341198E-2</v>
      </c>
      <c r="N19693" s="4">
        <v>3.7104903726878301E-3</v>
      </c>
    </row>
    <row r="19694" spans="1:14" x14ac:dyDescent="0.35">
      <c r="A19694" s="4">
        <v>21</v>
      </c>
      <c r="B19694" s="4" t="s">
        <v>3405</v>
      </c>
      <c r="C19694" s="4">
        <v>1.9025485998585799E-3</v>
      </c>
      <c r="D19694" s="4">
        <v>0.53848676025054598</v>
      </c>
      <c r="E19694" s="4">
        <v>0.53800000000000003</v>
      </c>
      <c r="F19694" s="4">
        <v>0.20799999999999999</v>
      </c>
      <c r="G19694" s="4">
        <v>1</v>
      </c>
      <c r="H19694" s="4">
        <v>6.1621302692195599E-3</v>
      </c>
      <c r="I19694" s="4">
        <v>0.31542692728168498</v>
      </c>
      <c r="J19694" s="4">
        <v>0.40500000000000003</v>
      </c>
      <c r="K19694" s="4">
        <v>0.23599999999999999</v>
      </c>
      <c r="L19694" s="4">
        <v>1</v>
      </c>
      <c r="M19694" s="4">
        <v>6.1621302692195599E-3</v>
      </c>
      <c r="N19694" s="4">
        <v>3.8014775085423399E-3</v>
      </c>
    </row>
    <row r="19695" spans="1:14" x14ac:dyDescent="0.35">
      <c r="A19695" s="4">
        <v>21</v>
      </c>
      <c r="B19695" s="4" t="s">
        <v>9188</v>
      </c>
      <c r="C19695" s="4">
        <v>6.4388200005455996E-3</v>
      </c>
      <c r="D19695" s="4">
        <v>0.53153325230426296</v>
      </c>
      <c r="E19695" s="4">
        <v>0.84599999999999997</v>
      </c>
      <c r="F19695" s="4">
        <v>0.51400000000000001</v>
      </c>
      <c r="G19695" s="4">
        <v>1</v>
      </c>
      <c r="H19695" s="4">
        <v>1.9193449596116401E-3</v>
      </c>
      <c r="I19695" s="4">
        <v>0.34514132237748801</v>
      </c>
      <c r="J19695" s="4">
        <v>0.622</v>
      </c>
      <c r="K19695" s="4">
        <v>0.39500000000000002</v>
      </c>
      <c r="L19695" s="4">
        <v>1</v>
      </c>
      <c r="M19695" s="4">
        <v>6.4388200005455996E-3</v>
      </c>
      <c r="N19695" s="4">
        <v>3.8350060341492999E-3</v>
      </c>
    </row>
    <row r="19696" spans="1:14" x14ac:dyDescent="0.35">
      <c r="A19696" s="4">
        <v>21</v>
      </c>
      <c r="B19696" s="4" t="s">
        <v>6542</v>
      </c>
      <c r="C19696" s="4">
        <v>2.3065224356325401E-3</v>
      </c>
      <c r="D19696" s="4">
        <v>0.46682614069078698</v>
      </c>
      <c r="E19696" s="4">
        <v>0.69199999999999995</v>
      </c>
      <c r="F19696" s="4">
        <v>0.314</v>
      </c>
      <c r="G19696" s="4">
        <v>1</v>
      </c>
      <c r="H19696" s="4">
        <v>1.9291722347301601E-3</v>
      </c>
      <c r="I19696" s="4">
        <v>0.38737993692349498</v>
      </c>
      <c r="J19696" s="4">
        <v>0.40500000000000003</v>
      </c>
      <c r="K19696" s="4">
        <v>0.223</v>
      </c>
      <c r="L19696" s="4">
        <v>1</v>
      </c>
      <c r="M19696" s="4">
        <v>2.3065224356325401E-3</v>
      </c>
      <c r="N19696" s="4">
        <v>3.85462276394908E-3</v>
      </c>
    </row>
    <row r="19697" spans="1:14" x14ac:dyDescent="0.35">
      <c r="A19697" s="4">
        <v>21</v>
      </c>
      <c r="B19697" s="4" t="s">
        <v>2247</v>
      </c>
      <c r="C19697" s="4">
        <v>2.0072773086961399E-3</v>
      </c>
      <c r="D19697" s="4">
        <v>0.82094551047331199</v>
      </c>
      <c r="E19697" s="4">
        <v>0.92300000000000004</v>
      </c>
      <c r="F19697" s="4">
        <v>0.73799999999999999</v>
      </c>
      <c r="G19697" s="4">
        <v>1</v>
      </c>
      <c r="H19697" s="4">
        <v>5.8556756041844703E-2</v>
      </c>
      <c r="I19697" s="4">
        <v>0.53504913876897897</v>
      </c>
      <c r="J19697" s="4">
        <v>0.54100000000000004</v>
      </c>
      <c r="K19697" s="4">
        <v>0.51500000000000001</v>
      </c>
      <c r="L19697" s="4">
        <v>1</v>
      </c>
      <c r="M19697" s="4">
        <v>5.8556756041844703E-2</v>
      </c>
      <c r="N19697" s="4">
        <v>4.0105254551982801E-3</v>
      </c>
    </row>
    <row r="19698" spans="1:14" x14ac:dyDescent="0.35">
      <c r="A19698" s="4">
        <v>21</v>
      </c>
      <c r="B19698" s="4" t="s">
        <v>3400</v>
      </c>
      <c r="C19698" s="4">
        <v>2.05609661184942E-3</v>
      </c>
      <c r="D19698" s="4">
        <v>0.44628260406737003</v>
      </c>
      <c r="E19698" s="4">
        <v>0.69199999999999995</v>
      </c>
      <c r="F19698" s="4">
        <v>0.312</v>
      </c>
      <c r="G19698" s="4">
        <v>1</v>
      </c>
      <c r="H19698" s="4">
        <v>2.2540432179226098E-2</v>
      </c>
      <c r="I19698" s="4">
        <v>0.38045373277316902</v>
      </c>
      <c r="J19698" s="4">
        <v>0.45900000000000002</v>
      </c>
      <c r="K19698" s="4">
        <v>0.34899999999999998</v>
      </c>
      <c r="L19698" s="4">
        <v>1</v>
      </c>
      <c r="M19698" s="4">
        <v>2.2540432179226098E-2</v>
      </c>
      <c r="N19698" s="4">
        <v>4.10796569042158E-3</v>
      </c>
    </row>
    <row r="19699" spans="1:14" x14ac:dyDescent="0.35">
      <c r="A19699" s="4">
        <v>21</v>
      </c>
      <c r="B19699" s="4" t="s">
        <v>9189</v>
      </c>
      <c r="C19699" s="4">
        <v>2.0747928047035401E-3</v>
      </c>
      <c r="D19699" s="4">
        <v>0.66736772408794198</v>
      </c>
      <c r="E19699" s="4">
        <v>0.92300000000000004</v>
      </c>
      <c r="F19699" s="4">
        <v>0.64700000000000002</v>
      </c>
      <c r="G19699" s="4">
        <v>1</v>
      </c>
      <c r="H19699" s="4">
        <v>5.1972103662743498E-2</v>
      </c>
      <c r="I19699" s="4">
        <v>0.34407854406615301</v>
      </c>
      <c r="J19699" s="4">
        <v>0.54100000000000004</v>
      </c>
      <c r="K19699" s="4">
        <v>0.47199999999999998</v>
      </c>
      <c r="L19699" s="4">
        <v>1</v>
      </c>
      <c r="M19699" s="4">
        <v>5.1972103662743498E-2</v>
      </c>
      <c r="N19699" s="4">
        <v>4.1452808442246202E-3</v>
      </c>
    </row>
    <row r="19700" spans="1:14" x14ac:dyDescent="0.35">
      <c r="A19700" s="4">
        <v>21</v>
      </c>
      <c r="B19700" s="4" t="s">
        <v>6753</v>
      </c>
      <c r="C19700" s="4">
        <v>2.0948152085927302E-3</v>
      </c>
      <c r="D19700" s="4">
        <v>0.49155535583579402</v>
      </c>
      <c r="E19700" s="4">
        <v>0.84599999999999997</v>
      </c>
      <c r="F19700" s="4">
        <v>0.45400000000000001</v>
      </c>
      <c r="G19700" s="4">
        <v>1</v>
      </c>
      <c r="H19700" s="4">
        <v>4.4321851902641901E-2</v>
      </c>
      <c r="I19700" s="4">
        <v>0.33407364194218198</v>
      </c>
      <c r="J19700" s="4">
        <v>0.48599999999999999</v>
      </c>
      <c r="K19700" s="4">
        <v>0.40400000000000003</v>
      </c>
      <c r="L19700" s="4">
        <v>1</v>
      </c>
      <c r="M19700" s="4">
        <v>4.4321851902641901E-2</v>
      </c>
      <c r="N19700" s="4">
        <v>4.1852421664273099E-3</v>
      </c>
    </row>
    <row r="19701" spans="1:14" x14ac:dyDescent="0.35">
      <c r="A19701" s="4">
        <v>21</v>
      </c>
      <c r="B19701" s="4" t="s">
        <v>6713</v>
      </c>
      <c r="C19701" s="4">
        <v>1.63795338317183E-2</v>
      </c>
      <c r="D19701" s="4">
        <v>0.70262102350132205</v>
      </c>
      <c r="E19701" s="4">
        <v>0.46200000000000002</v>
      </c>
      <c r="F19701" s="4">
        <v>0.222</v>
      </c>
      <c r="G19701" s="4">
        <v>1</v>
      </c>
      <c r="H19701" s="4">
        <v>2.1784717746711102E-3</v>
      </c>
      <c r="I19701" s="4">
        <v>0.46640769760329698</v>
      </c>
      <c r="J19701" s="4">
        <v>0.40500000000000003</v>
      </c>
      <c r="K19701" s="4">
        <v>0.22500000000000001</v>
      </c>
      <c r="L19701" s="4">
        <v>1</v>
      </c>
      <c r="M19701" s="4">
        <v>1.63795338317183E-2</v>
      </c>
      <c r="N19701" s="4">
        <v>4.3521978100691796E-3</v>
      </c>
    </row>
    <row r="19702" spans="1:14" x14ac:dyDescent="0.35">
      <c r="A19702" s="4">
        <v>21</v>
      </c>
      <c r="B19702" s="4" t="s">
        <v>9190</v>
      </c>
      <c r="C19702" s="4">
        <v>2.26391227439485E-3</v>
      </c>
      <c r="D19702" s="4">
        <v>0.54981418384354697</v>
      </c>
      <c r="E19702" s="4">
        <v>0.84599999999999997</v>
      </c>
      <c r="F19702" s="4">
        <v>0.48</v>
      </c>
      <c r="G19702" s="4">
        <v>1</v>
      </c>
      <c r="H19702" s="4">
        <v>3.9394070603747501E-3</v>
      </c>
      <c r="I19702" s="4">
        <v>0.41511382018334703</v>
      </c>
      <c r="J19702" s="4">
        <v>0.48599999999999999</v>
      </c>
      <c r="K19702" s="4">
        <v>0.32300000000000001</v>
      </c>
      <c r="L19702" s="4">
        <v>1</v>
      </c>
      <c r="M19702" s="4">
        <v>3.9394070603747501E-3</v>
      </c>
      <c r="N19702" s="4">
        <v>4.5226992500035298E-3</v>
      </c>
    </row>
    <row r="19703" spans="1:14" x14ac:dyDescent="0.35">
      <c r="A19703" s="4">
        <v>21</v>
      </c>
      <c r="B19703" s="4" t="s">
        <v>2367</v>
      </c>
      <c r="C19703" s="4">
        <v>2.2711362938053099E-3</v>
      </c>
      <c r="D19703" s="4">
        <v>0.33778761057407403</v>
      </c>
      <c r="E19703" s="4">
        <v>0.84599999999999997</v>
      </c>
      <c r="F19703" s="4">
        <v>0.372</v>
      </c>
      <c r="G19703" s="4">
        <v>1</v>
      </c>
      <c r="H19703" s="4">
        <v>8.5084214040283095E-3</v>
      </c>
      <c r="I19703" s="4">
        <v>0.364994789260631</v>
      </c>
      <c r="J19703" s="4">
        <v>0.32400000000000001</v>
      </c>
      <c r="K19703" s="4">
        <v>0.183</v>
      </c>
      <c r="L19703" s="4">
        <v>1</v>
      </c>
      <c r="M19703" s="4">
        <v>8.5084214040283095E-3</v>
      </c>
      <c r="N19703" s="4">
        <v>4.5371145275455802E-3</v>
      </c>
    </row>
    <row r="19704" spans="1:14" x14ac:dyDescent="0.35">
      <c r="A19704" s="4">
        <v>21</v>
      </c>
      <c r="B19704" s="4" t="s">
        <v>1682</v>
      </c>
      <c r="C19704" s="4">
        <v>2.3087790402048802E-3</v>
      </c>
      <c r="D19704" s="4">
        <v>0.50777910820748595</v>
      </c>
      <c r="E19704" s="4">
        <v>0.92300000000000004</v>
      </c>
      <c r="F19704" s="4">
        <v>0.66</v>
      </c>
      <c r="G19704" s="4">
        <v>1</v>
      </c>
      <c r="H19704" s="4">
        <v>2.0679739561387401E-2</v>
      </c>
      <c r="I19704" s="4">
        <v>0.319919274896318</v>
      </c>
      <c r="J19704" s="4">
        <v>0.54100000000000004</v>
      </c>
      <c r="K19704" s="4">
        <v>0.42</v>
      </c>
      <c r="L19704" s="4">
        <v>1</v>
      </c>
      <c r="M19704" s="4">
        <v>2.0679739561387401E-2</v>
      </c>
      <c r="N19704" s="4">
        <v>4.61222761975326E-3</v>
      </c>
    </row>
    <row r="19705" spans="1:14" x14ac:dyDescent="0.35">
      <c r="A19705" s="4">
        <v>21</v>
      </c>
      <c r="B19705" s="4" t="s">
        <v>9191</v>
      </c>
      <c r="C19705" s="4">
        <v>1.1641209487636001E-2</v>
      </c>
      <c r="D19705" s="4">
        <v>0.50540635723044003</v>
      </c>
      <c r="E19705" s="4">
        <v>0.76900000000000002</v>
      </c>
      <c r="F19705" s="4">
        <v>0.56000000000000005</v>
      </c>
      <c r="G19705" s="4">
        <v>1</v>
      </c>
      <c r="H19705" s="4">
        <v>2.33575774864177E-3</v>
      </c>
      <c r="I19705" s="4">
        <v>0.32920941807855503</v>
      </c>
      <c r="J19705" s="4">
        <v>0.64900000000000002</v>
      </c>
      <c r="K19705" s="4">
        <v>0.45400000000000001</v>
      </c>
      <c r="L19705" s="4">
        <v>1</v>
      </c>
      <c r="M19705" s="4">
        <v>1.1641209487636001E-2</v>
      </c>
      <c r="N19705" s="4">
        <v>4.6660597330231996E-3</v>
      </c>
    </row>
    <row r="19706" spans="1:14" x14ac:dyDescent="0.35">
      <c r="A19706" s="4">
        <v>21</v>
      </c>
      <c r="B19706" s="4" t="s">
        <v>6734</v>
      </c>
      <c r="C19706" s="4">
        <v>2.3513973860264901E-3</v>
      </c>
      <c r="D19706" s="4">
        <v>0.44526530054809899</v>
      </c>
      <c r="E19706" s="4">
        <v>0.69199999999999995</v>
      </c>
      <c r="F19706" s="4">
        <v>0.34799999999999998</v>
      </c>
      <c r="G19706" s="4">
        <v>1</v>
      </c>
      <c r="H19706" s="4">
        <v>0.136743913367908</v>
      </c>
      <c r="I19706" s="4">
        <v>0.30408800752666898</v>
      </c>
      <c r="J19706" s="4">
        <v>0.378</v>
      </c>
      <c r="K19706" s="4">
        <v>0.29899999999999999</v>
      </c>
      <c r="L19706" s="4">
        <v>1</v>
      </c>
      <c r="M19706" s="4">
        <v>0.136743913367908</v>
      </c>
      <c r="N19706" s="4">
        <v>4.6972657023859801E-3</v>
      </c>
    </row>
    <row r="19707" spans="1:14" x14ac:dyDescent="0.35">
      <c r="A19707" s="4">
        <v>21</v>
      </c>
      <c r="B19707" s="4" t="s">
        <v>9192</v>
      </c>
      <c r="C19707" s="4">
        <v>4.9240437661325197E-3</v>
      </c>
      <c r="D19707" s="4">
        <v>0.30540854290805702</v>
      </c>
      <c r="E19707" s="4">
        <v>0.46200000000000002</v>
      </c>
      <c r="F19707" s="4">
        <v>0.17100000000000001</v>
      </c>
      <c r="G19707" s="4">
        <v>1</v>
      </c>
      <c r="H19707" s="4">
        <v>2.5280706704593398E-3</v>
      </c>
      <c r="I19707" s="4">
        <v>0.34961468040421201</v>
      </c>
      <c r="J19707" s="4">
        <v>0.35099999999999998</v>
      </c>
      <c r="K19707" s="4">
        <v>0.182</v>
      </c>
      <c r="L19707" s="4">
        <v>1</v>
      </c>
      <c r="M19707" s="4">
        <v>4.9240437661325197E-3</v>
      </c>
      <c r="N19707" s="4">
        <v>5.0497501996038504E-3</v>
      </c>
    </row>
    <row r="19708" spans="1:14" x14ac:dyDescent="0.35">
      <c r="A19708" s="4">
        <v>21</v>
      </c>
      <c r="B19708" s="4" t="s">
        <v>9193</v>
      </c>
      <c r="C19708" s="4">
        <v>2.5975229534180399E-3</v>
      </c>
      <c r="D19708" s="4">
        <v>0.357619758625288</v>
      </c>
      <c r="E19708" s="4">
        <v>0.76900000000000002</v>
      </c>
      <c r="F19708" s="4">
        <v>0.34399999999999997</v>
      </c>
      <c r="G19708" s="4">
        <v>1</v>
      </c>
      <c r="H19708" s="4">
        <v>5.86918377938472E-3</v>
      </c>
      <c r="I19708" s="4">
        <v>0.32228074828111303</v>
      </c>
      <c r="J19708" s="4">
        <v>0.40500000000000003</v>
      </c>
      <c r="K19708" s="4">
        <v>0.24399999999999999</v>
      </c>
      <c r="L19708" s="4">
        <v>1</v>
      </c>
      <c r="M19708" s="4">
        <v>5.86918377938472E-3</v>
      </c>
      <c r="N19708" s="4">
        <v>5.1882987813425497E-3</v>
      </c>
    </row>
    <row r="19709" spans="1:14" x14ac:dyDescent="0.35">
      <c r="A19709" s="4">
        <v>21</v>
      </c>
      <c r="B19709" s="4" t="s">
        <v>2077</v>
      </c>
      <c r="C19709" s="4">
        <v>2.6457689947042501E-3</v>
      </c>
      <c r="D19709" s="4">
        <v>0.61073666232675405</v>
      </c>
      <c r="E19709" s="4">
        <v>0.92300000000000004</v>
      </c>
      <c r="F19709" s="4">
        <v>0.69899999999999995</v>
      </c>
      <c r="G19709" s="4">
        <v>1</v>
      </c>
      <c r="H19709" s="4">
        <v>1.36613511568231E-2</v>
      </c>
      <c r="I19709" s="4">
        <v>0.57297876700627703</v>
      </c>
      <c r="J19709" s="4">
        <v>0.81100000000000005</v>
      </c>
      <c r="K19709" s="4">
        <v>0.72599999999999998</v>
      </c>
      <c r="L19709" s="4">
        <v>1</v>
      </c>
      <c r="M19709" s="4">
        <v>1.36613511568231E-2</v>
      </c>
      <c r="N19709" s="4">
        <v>5.2845378958351497E-3</v>
      </c>
    </row>
    <row r="19710" spans="1:14" x14ac:dyDescent="0.35">
      <c r="A19710" s="4">
        <v>21</v>
      </c>
      <c r="B19710" s="4" t="s">
        <v>6105</v>
      </c>
      <c r="C19710" s="4">
        <v>2.35378363956509E-2</v>
      </c>
      <c r="D19710" s="4">
        <v>0.45697002972338802</v>
      </c>
      <c r="E19710" s="4">
        <v>1</v>
      </c>
      <c r="F19710" s="4">
        <v>0.74199999999999999</v>
      </c>
      <c r="G19710" s="4">
        <v>1</v>
      </c>
      <c r="H19710" s="4">
        <v>2.6988444847696898E-3</v>
      </c>
      <c r="I19710" s="4">
        <v>0.49115395465489198</v>
      </c>
      <c r="J19710" s="4">
        <v>0.75700000000000001</v>
      </c>
      <c r="K19710" s="4">
        <v>0.70699999999999996</v>
      </c>
      <c r="L19710" s="4">
        <v>1</v>
      </c>
      <c r="M19710" s="4">
        <v>2.35378363956509E-2</v>
      </c>
      <c r="N19710" s="4">
        <v>5.3904052079864102E-3</v>
      </c>
    </row>
    <row r="19711" spans="1:14" x14ac:dyDescent="0.35">
      <c r="A19711" s="4">
        <v>21</v>
      </c>
      <c r="B19711" s="4" t="s">
        <v>7805</v>
      </c>
      <c r="C19711" s="4">
        <v>5.4980326561309498E-3</v>
      </c>
      <c r="D19711" s="4">
        <v>0.46496314110979398</v>
      </c>
      <c r="E19711" s="4">
        <v>0.92300000000000004</v>
      </c>
      <c r="F19711" s="4">
        <v>0.59099999999999997</v>
      </c>
      <c r="G19711" s="4">
        <v>1</v>
      </c>
      <c r="H19711" s="4">
        <v>2.7237467423865901E-3</v>
      </c>
      <c r="I19711" s="4">
        <v>0.48773659682633302</v>
      </c>
      <c r="J19711" s="4">
        <v>0.73</v>
      </c>
      <c r="K19711" s="4">
        <v>0.61699999999999999</v>
      </c>
      <c r="L19711" s="4">
        <v>1</v>
      </c>
      <c r="M19711" s="4">
        <v>5.4980326561309498E-3</v>
      </c>
      <c r="N19711" s="4">
        <v>5.4400746884565102E-3</v>
      </c>
    </row>
    <row r="19712" spans="1:14" x14ac:dyDescent="0.35">
      <c r="A19712" s="4">
        <v>21</v>
      </c>
      <c r="B19712" s="4" t="s">
        <v>6849</v>
      </c>
      <c r="C19712" s="4">
        <v>2.74258443112208E-3</v>
      </c>
      <c r="D19712" s="4">
        <v>0.57688323185881796</v>
      </c>
      <c r="E19712" s="4">
        <v>0.84599999999999997</v>
      </c>
      <c r="F19712" s="4">
        <v>0.6</v>
      </c>
      <c r="G19712" s="4">
        <v>1</v>
      </c>
      <c r="H19712" s="4">
        <v>0.14899000345541599</v>
      </c>
      <c r="I19712" s="4">
        <v>0.32686491199260997</v>
      </c>
      <c r="J19712" s="4">
        <v>0.622</v>
      </c>
      <c r="K19712" s="4">
        <v>0.59899999999999998</v>
      </c>
      <c r="L19712" s="4">
        <v>1</v>
      </c>
      <c r="M19712" s="4">
        <v>0.14899000345541599</v>
      </c>
      <c r="N19712" s="4">
        <v>5.4776470928823299E-3</v>
      </c>
    </row>
    <row r="19713" spans="1:14" x14ac:dyDescent="0.35">
      <c r="A19713" s="4">
        <v>21</v>
      </c>
      <c r="B19713" s="4" t="s">
        <v>9194</v>
      </c>
      <c r="C19713" s="4">
        <v>2.7875196328345101E-3</v>
      </c>
      <c r="D19713" s="4">
        <v>0.57367475892158404</v>
      </c>
      <c r="E19713" s="4">
        <v>0.76900000000000002</v>
      </c>
      <c r="F19713" s="4">
        <v>0.47</v>
      </c>
      <c r="G19713" s="4">
        <v>1</v>
      </c>
      <c r="H19713" s="4">
        <v>0.80718642080274805</v>
      </c>
      <c r="I19713" s="4">
        <v>0.30165795957574998</v>
      </c>
      <c r="J19713" s="4">
        <v>0.35099999999999998</v>
      </c>
      <c r="K19713" s="4">
        <v>0.39700000000000002</v>
      </c>
      <c r="L19713" s="4">
        <v>1</v>
      </c>
      <c r="M19713" s="4">
        <v>0.80718642080274805</v>
      </c>
      <c r="N19713" s="4">
        <v>5.5672689999655897E-3</v>
      </c>
    </row>
    <row r="19714" spans="1:14" x14ac:dyDescent="0.35">
      <c r="A19714" s="4">
        <v>21</v>
      </c>
      <c r="B19714" s="4" t="s">
        <v>7990</v>
      </c>
      <c r="C19714" s="4">
        <v>2.8533969771487098E-3</v>
      </c>
      <c r="D19714" s="4">
        <v>0.52187417567876304</v>
      </c>
      <c r="E19714" s="4">
        <v>0.61499999999999999</v>
      </c>
      <c r="F19714" s="4">
        <v>0.33700000000000002</v>
      </c>
      <c r="G19714" s="4">
        <v>1</v>
      </c>
      <c r="H19714" s="4">
        <v>3.5031824815934301E-3</v>
      </c>
      <c r="I19714" s="4">
        <v>0.30687647064176399</v>
      </c>
      <c r="J19714" s="4">
        <v>0.48599999999999999</v>
      </c>
      <c r="K19714" s="4">
        <v>0.29799999999999999</v>
      </c>
      <c r="L19714" s="4">
        <v>1</v>
      </c>
      <c r="M19714" s="4">
        <v>3.5031824815934301E-3</v>
      </c>
      <c r="N19714" s="4">
        <v>5.6986520799882203E-3</v>
      </c>
    </row>
    <row r="19715" spans="1:14" x14ac:dyDescent="0.35">
      <c r="A19715" s="4">
        <v>21</v>
      </c>
      <c r="B19715" s="4" t="s">
        <v>9195</v>
      </c>
      <c r="C19715" s="4">
        <v>3.0214631528681498E-3</v>
      </c>
      <c r="D19715" s="4">
        <v>0.44018046744808897</v>
      </c>
      <c r="E19715" s="4">
        <v>0.46200000000000002</v>
      </c>
      <c r="F19715" s="4">
        <v>0.17699999999999999</v>
      </c>
      <c r="G19715" s="4">
        <v>1</v>
      </c>
      <c r="H19715" s="4">
        <v>2.9485617929473198E-2</v>
      </c>
      <c r="I19715" s="4">
        <v>0.30948578956094702</v>
      </c>
      <c r="J19715" s="4">
        <v>0.27</v>
      </c>
      <c r="K19715" s="4">
        <v>0.154</v>
      </c>
      <c r="L19715" s="4">
        <v>1</v>
      </c>
      <c r="M19715" s="4">
        <v>2.9485617929473198E-2</v>
      </c>
      <c r="N19715" s="4">
        <v>6.0337970661521597E-3</v>
      </c>
    </row>
    <row r="19716" spans="1:14" x14ac:dyDescent="0.35">
      <c r="A19716" s="4">
        <v>21</v>
      </c>
      <c r="B19716" s="4" t="s">
        <v>6679</v>
      </c>
      <c r="C19716" s="4">
        <v>2.3751611447196602E-2</v>
      </c>
      <c r="D19716" s="4">
        <v>0.36260627117751698</v>
      </c>
      <c r="E19716" s="4">
        <v>0.69199999999999995</v>
      </c>
      <c r="F19716" s="4">
        <v>0.374</v>
      </c>
      <c r="G19716" s="4">
        <v>1</v>
      </c>
      <c r="H19716" s="4">
        <v>3.03262945962403E-3</v>
      </c>
      <c r="I19716" s="4">
        <v>0.40294693267696002</v>
      </c>
      <c r="J19716" s="4">
        <v>0.45900000000000002</v>
      </c>
      <c r="K19716" s="4">
        <v>0.27600000000000002</v>
      </c>
      <c r="L19716" s="4">
        <v>1</v>
      </c>
      <c r="M19716" s="4">
        <v>2.3751611447196602E-2</v>
      </c>
      <c r="N19716" s="4">
        <v>6.0560620778086797E-3</v>
      </c>
    </row>
    <row r="19717" spans="1:14" x14ac:dyDescent="0.35">
      <c r="A19717" s="4">
        <v>21</v>
      </c>
      <c r="B19717" s="4" t="s">
        <v>7380</v>
      </c>
      <c r="C19717" s="4">
        <v>3.0454454862656501E-3</v>
      </c>
      <c r="D19717" s="4">
        <v>0.51814738792525505</v>
      </c>
      <c r="E19717" s="4">
        <v>1</v>
      </c>
      <c r="F19717" s="4">
        <v>0.90900000000000003</v>
      </c>
      <c r="G19717" s="4">
        <v>1</v>
      </c>
      <c r="H19717" s="4">
        <v>0.20720947601923501</v>
      </c>
      <c r="I19717" s="4">
        <v>0.33322393151518998</v>
      </c>
      <c r="J19717" s="4">
        <v>0.70299999999999996</v>
      </c>
      <c r="K19717" s="4">
        <v>0.71</v>
      </c>
      <c r="L19717" s="4">
        <v>1</v>
      </c>
      <c r="M19717" s="4">
        <v>0.20720947601923501</v>
      </c>
      <c r="N19717" s="4">
        <v>6.0816162343214899E-3</v>
      </c>
    </row>
    <row r="19718" spans="1:14" x14ac:dyDescent="0.35">
      <c r="A19718" s="4">
        <v>21</v>
      </c>
      <c r="B19718" s="4" t="s">
        <v>3447</v>
      </c>
      <c r="C19718" s="4">
        <v>2.71382527278126E-2</v>
      </c>
      <c r="D19718" s="4">
        <v>0.57653426071722802</v>
      </c>
      <c r="E19718" s="4">
        <v>0.69199999999999995</v>
      </c>
      <c r="F19718" s="4">
        <v>0.497</v>
      </c>
      <c r="G19718" s="4">
        <v>1</v>
      </c>
      <c r="H19718" s="4">
        <v>3.2281706792495102E-3</v>
      </c>
      <c r="I19718" s="4">
        <v>0.66168356339745105</v>
      </c>
      <c r="J19718" s="4">
        <v>0.73</v>
      </c>
      <c r="K19718" s="4">
        <v>0.59099999999999997</v>
      </c>
      <c r="L19718" s="4">
        <v>1</v>
      </c>
      <c r="M19718" s="4">
        <v>2.71382527278126E-2</v>
      </c>
      <c r="N19718" s="4">
        <v>6.4459202725646496E-3</v>
      </c>
    </row>
    <row r="19719" spans="1:14" x14ac:dyDescent="0.35">
      <c r="A19719" s="4">
        <v>21</v>
      </c>
      <c r="B19719" s="4" t="s">
        <v>9196</v>
      </c>
      <c r="C19719" s="4">
        <v>3.23319741720459E-3</v>
      </c>
      <c r="D19719" s="4">
        <v>0.51243919573625296</v>
      </c>
      <c r="E19719" s="4">
        <v>0.38500000000000001</v>
      </c>
      <c r="F19719" s="4">
        <v>0.13700000000000001</v>
      </c>
      <c r="G19719" s="4">
        <v>1</v>
      </c>
      <c r="H19719" s="4">
        <v>2.9336145627171399E-2</v>
      </c>
      <c r="I19719" s="4">
        <v>0.47424935598092399</v>
      </c>
      <c r="J19719" s="4">
        <v>0.29699999999999999</v>
      </c>
      <c r="K19719" s="4">
        <v>0.184</v>
      </c>
      <c r="L19719" s="4">
        <v>1</v>
      </c>
      <c r="M19719" s="4">
        <v>2.9336145627171399E-2</v>
      </c>
      <c r="N19719" s="4">
        <v>6.4559412688705601E-3</v>
      </c>
    </row>
    <row r="19720" spans="1:14" x14ac:dyDescent="0.35">
      <c r="A19720" s="4">
        <v>21</v>
      </c>
      <c r="B19720" s="4" t="s">
        <v>8335</v>
      </c>
      <c r="C19720" s="4">
        <v>3.2411416271910598E-3</v>
      </c>
      <c r="D19720" s="4">
        <v>0.503101796690685</v>
      </c>
      <c r="E19720" s="4">
        <v>0.84599999999999997</v>
      </c>
      <c r="F19720" s="4">
        <v>0.47</v>
      </c>
      <c r="G19720" s="4">
        <v>1</v>
      </c>
      <c r="H19720" s="4">
        <v>8.1116186545602698E-3</v>
      </c>
      <c r="I19720" s="4">
        <v>0.45496357115943797</v>
      </c>
      <c r="J19720" s="4">
        <v>0.59499999999999997</v>
      </c>
      <c r="K19720" s="4">
        <v>0.47399999999999998</v>
      </c>
      <c r="L19720" s="4">
        <v>1</v>
      </c>
      <c r="M19720" s="4">
        <v>8.1116186545602698E-3</v>
      </c>
      <c r="N19720" s="4">
        <v>6.4717782553346103E-3</v>
      </c>
    </row>
    <row r="19721" spans="1:14" x14ac:dyDescent="0.35">
      <c r="A19721" s="4">
        <v>21</v>
      </c>
      <c r="B19721" s="4" t="s">
        <v>5558</v>
      </c>
      <c r="C19721" s="4">
        <v>3.2898668994190399E-3</v>
      </c>
      <c r="D19721" s="4">
        <v>0.58968649218291602</v>
      </c>
      <c r="E19721" s="4">
        <v>0.61499999999999999</v>
      </c>
      <c r="F19721" s="4">
        <v>0.27400000000000002</v>
      </c>
      <c r="G19721" s="4">
        <v>1</v>
      </c>
      <c r="H19721" s="4">
        <v>1.04697332953946E-2</v>
      </c>
      <c r="I19721" s="4">
        <v>0.33925068448135798</v>
      </c>
      <c r="J19721" s="4">
        <v>0.45900000000000002</v>
      </c>
      <c r="K19721" s="4">
        <v>0.29199999999999998</v>
      </c>
      <c r="L19721" s="4">
        <v>1</v>
      </c>
      <c r="M19721" s="4">
        <v>1.04697332953946E-2</v>
      </c>
      <c r="N19721" s="4">
        <v>6.56891057462219E-3</v>
      </c>
    </row>
    <row r="19722" spans="1:14" x14ac:dyDescent="0.35">
      <c r="A19722" s="4">
        <v>21</v>
      </c>
      <c r="B19722" s="4" t="s">
        <v>6839</v>
      </c>
      <c r="C19722" s="4">
        <v>3.2959597880266498E-3</v>
      </c>
      <c r="D19722" s="4">
        <v>0.36978886484303902</v>
      </c>
      <c r="E19722" s="4">
        <v>0.84599999999999997</v>
      </c>
      <c r="F19722" s="4">
        <v>0.44900000000000001</v>
      </c>
      <c r="G19722" s="4">
        <v>1</v>
      </c>
      <c r="H19722" s="4">
        <v>0.38312329927548799</v>
      </c>
      <c r="I19722" s="4">
        <v>0.30263626014233003</v>
      </c>
      <c r="J19722" s="4">
        <v>0.35099999999999998</v>
      </c>
      <c r="K19722" s="4">
        <v>0.35599999999999998</v>
      </c>
      <c r="L19722" s="4">
        <v>1</v>
      </c>
      <c r="M19722" s="4">
        <v>0.38312329927548799</v>
      </c>
      <c r="N19722" s="4">
        <v>6.5810562251290101E-3</v>
      </c>
    </row>
    <row r="19723" spans="1:14" x14ac:dyDescent="0.35">
      <c r="A19723" s="4">
        <v>21</v>
      </c>
      <c r="B19723" s="4" t="s">
        <v>8287</v>
      </c>
      <c r="C19723" s="4">
        <v>3.7254304567495098E-3</v>
      </c>
      <c r="D19723" s="4">
        <v>0.48178166980599302</v>
      </c>
      <c r="E19723" s="4">
        <v>0.53800000000000003</v>
      </c>
      <c r="F19723" s="4">
        <v>0.22900000000000001</v>
      </c>
      <c r="G19723" s="4">
        <v>1</v>
      </c>
      <c r="H19723" s="4">
        <v>6.4457696198383804E-2</v>
      </c>
      <c r="I19723" s="4">
        <v>0.34091321506837902</v>
      </c>
      <c r="J19723" s="4">
        <v>0.432</v>
      </c>
      <c r="K19723" s="4">
        <v>0.33800000000000002</v>
      </c>
      <c r="L19723" s="4">
        <v>1</v>
      </c>
      <c r="M19723" s="4">
        <v>6.4457696198383804E-2</v>
      </c>
      <c r="N19723" s="4">
        <v>7.43698208141095E-3</v>
      </c>
    </row>
    <row r="19724" spans="1:14" x14ac:dyDescent="0.35">
      <c r="A19724" s="4">
        <v>21</v>
      </c>
      <c r="B19724" s="4" t="s">
        <v>5925</v>
      </c>
      <c r="C19724" s="4">
        <v>3.7442917526508699E-3</v>
      </c>
      <c r="D19724" s="4">
        <v>0.51364804100893202</v>
      </c>
      <c r="E19724" s="4">
        <v>0.76900000000000002</v>
      </c>
      <c r="F19724" s="4">
        <v>0.41</v>
      </c>
      <c r="G19724" s="4">
        <v>1</v>
      </c>
      <c r="H19724" s="4">
        <v>5.2909916219977898E-2</v>
      </c>
      <c r="I19724" s="4">
        <v>0.35838132994567101</v>
      </c>
      <c r="J19724" s="4">
        <v>0.54100000000000004</v>
      </c>
      <c r="K19724" s="4">
        <v>0.39300000000000002</v>
      </c>
      <c r="L19724" s="4">
        <v>1</v>
      </c>
      <c r="M19724" s="4">
        <v>5.2909916219977898E-2</v>
      </c>
      <c r="N19724" s="4">
        <v>7.4745637845727696E-3</v>
      </c>
    </row>
    <row r="19725" spans="1:14" x14ac:dyDescent="0.35">
      <c r="A19725" s="4">
        <v>21</v>
      </c>
      <c r="B19725" s="4" t="s">
        <v>7954</v>
      </c>
      <c r="C19725" s="4">
        <v>3.7767458678732001E-3</v>
      </c>
      <c r="D19725" s="4">
        <v>0.34685681603616703</v>
      </c>
      <c r="E19725" s="4">
        <v>0.61499999999999999</v>
      </c>
      <c r="F19725" s="4">
        <v>0.255</v>
      </c>
      <c r="G19725" s="4">
        <v>1</v>
      </c>
      <c r="H19725" s="4">
        <v>6.929695747412E-2</v>
      </c>
      <c r="I19725" s="4">
        <v>0.31872609094871501</v>
      </c>
      <c r="J19725" s="4">
        <v>0.29699999999999999</v>
      </c>
      <c r="K19725" s="4">
        <v>0.2</v>
      </c>
      <c r="L19725" s="4">
        <v>1</v>
      </c>
      <c r="M19725" s="4">
        <v>6.929695747412E-2</v>
      </c>
      <c r="N19725" s="4">
        <v>7.5392279263959E-3</v>
      </c>
    </row>
    <row r="19726" spans="1:14" x14ac:dyDescent="0.35">
      <c r="A19726" s="4">
        <v>21</v>
      </c>
      <c r="B19726" s="4" t="s">
        <v>5868</v>
      </c>
      <c r="C19726" s="4">
        <v>1.7211028319611299E-2</v>
      </c>
      <c r="D19726" s="4">
        <v>0.467944062049857</v>
      </c>
      <c r="E19726" s="4">
        <v>0.84599999999999997</v>
      </c>
      <c r="F19726" s="4">
        <v>0.58599999999999997</v>
      </c>
      <c r="G19726" s="4">
        <v>1</v>
      </c>
      <c r="H19726" s="4">
        <v>3.8078333607787398E-3</v>
      </c>
      <c r="I19726" s="4">
        <v>0.389168826952279</v>
      </c>
      <c r="J19726" s="4">
        <v>0.67600000000000005</v>
      </c>
      <c r="K19726" s="4">
        <v>0.50600000000000001</v>
      </c>
      <c r="L19726" s="4">
        <v>1</v>
      </c>
      <c r="M19726" s="4">
        <v>1.7211028319611299E-2</v>
      </c>
      <c r="N19726" s="4">
        <v>7.60116712665403E-3</v>
      </c>
    </row>
    <row r="19727" spans="1:14" x14ac:dyDescent="0.35">
      <c r="A19727" s="4">
        <v>21</v>
      </c>
      <c r="B19727" s="4" t="s">
        <v>8673</v>
      </c>
      <c r="C19727" s="4">
        <v>3.88606701166146E-3</v>
      </c>
      <c r="D19727" s="4">
        <v>0.36925421249805801</v>
      </c>
      <c r="E19727" s="4">
        <v>0.46200000000000002</v>
      </c>
      <c r="F19727" s="4">
        <v>0.17199999999999999</v>
      </c>
      <c r="G19727" s="4">
        <v>1</v>
      </c>
      <c r="H19727" s="4">
        <v>3.3433919386012298E-2</v>
      </c>
      <c r="I19727" s="4">
        <v>0.30630938021952803</v>
      </c>
      <c r="J19727" s="4">
        <v>0.32400000000000001</v>
      </c>
      <c r="K19727" s="4">
        <v>0.20899999999999999</v>
      </c>
      <c r="L19727" s="4">
        <v>1</v>
      </c>
      <c r="M19727" s="4">
        <v>3.3433919386012298E-2</v>
      </c>
      <c r="N19727" s="4">
        <v>7.7570325065038003E-3</v>
      </c>
    </row>
    <row r="19728" spans="1:14" x14ac:dyDescent="0.35">
      <c r="A19728" s="4">
        <v>21</v>
      </c>
      <c r="B19728" s="4" t="s">
        <v>9197</v>
      </c>
      <c r="C19728" s="4">
        <v>2.7068890780491999E-2</v>
      </c>
      <c r="D19728" s="4">
        <v>0.41035672987836602</v>
      </c>
      <c r="E19728" s="4">
        <v>0.53800000000000003</v>
      </c>
      <c r="F19728" s="4">
        <v>0.26500000000000001</v>
      </c>
      <c r="G19728" s="4">
        <v>1</v>
      </c>
      <c r="H19728" s="4">
        <v>3.9846390926550797E-3</v>
      </c>
      <c r="I19728" s="4">
        <v>0.38271571003766702</v>
      </c>
      <c r="J19728" s="4">
        <v>0.51400000000000001</v>
      </c>
      <c r="K19728" s="4">
        <v>0.33</v>
      </c>
      <c r="L19728" s="4">
        <v>1</v>
      </c>
      <c r="M19728" s="4">
        <v>2.7068890780491999E-2</v>
      </c>
      <c r="N19728" s="4">
        <v>7.9534008366114392E-3</v>
      </c>
    </row>
    <row r="19729" spans="1:14" x14ac:dyDescent="0.35">
      <c r="A19729" s="4">
        <v>21</v>
      </c>
      <c r="B19729" s="4" t="s">
        <v>6649</v>
      </c>
      <c r="C19729" s="4">
        <v>4.4676555466824797E-3</v>
      </c>
      <c r="D19729" s="4">
        <v>0.87055429978319798</v>
      </c>
      <c r="E19729" s="4">
        <v>0.61499999999999999</v>
      </c>
      <c r="F19729" s="4">
        <v>0.371</v>
      </c>
      <c r="G19729" s="4">
        <v>1</v>
      </c>
      <c r="H19729" s="4">
        <v>4.2144836591878697E-2</v>
      </c>
      <c r="I19729" s="4">
        <v>0.31903992003220299</v>
      </c>
      <c r="J19729" s="4">
        <v>0.45900000000000002</v>
      </c>
      <c r="K19729" s="4">
        <v>0.34799999999999998</v>
      </c>
      <c r="L19729" s="4">
        <v>1</v>
      </c>
      <c r="M19729" s="4">
        <v>4.2144836591878697E-2</v>
      </c>
      <c r="N19729" s="4">
        <v>8.9153511472811701E-3</v>
      </c>
    </row>
    <row r="19730" spans="1:14" x14ac:dyDescent="0.35">
      <c r="A19730" s="4">
        <v>21</v>
      </c>
      <c r="B19730" s="4" t="s">
        <v>3442</v>
      </c>
      <c r="C19730" s="4">
        <v>4.5862976609921799E-3</v>
      </c>
      <c r="D19730" s="4">
        <v>0.41868720747181398</v>
      </c>
      <c r="E19730" s="4">
        <v>0.76900000000000002</v>
      </c>
      <c r="F19730" s="4">
        <v>0.43</v>
      </c>
      <c r="G19730" s="4">
        <v>1</v>
      </c>
      <c r="H19730" s="4">
        <v>6.0219734224154699E-2</v>
      </c>
      <c r="I19730" s="4">
        <v>0.39628692270257398</v>
      </c>
      <c r="J19730" s="4">
        <v>0.54100000000000004</v>
      </c>
      <c r="K19730" s="4">
        <v>0.48399999999999999</v>
      </c>
      <c r="L19730" s="4">
        <v>1</v>
      </c>
      <c r="M19730" s="4">
        <v>6.0219734224154699E-2</v>
      </c>
      <c r="N19730" s="4">
        <v>9.1515611957491295E-3</v>
      </c>
    </row>
    <row r="19731" spans="1:14" x14ac:dyDescent="0.35">
      <c r="A19731" s="4">
        <v>21</v>
      </c>
      <c r="B19731" s="4" t="s">
        <v>8005</v>
      </c>
      <c r="C19731" s="4">
        <v>4.9141577225878504E-3</v>
      </c>
      <c r="D19731" s="4">
        <v>0.57390320161792996</v>
      </c>
      <c r="E19731" s="4">
        <v>1</v>
      </c>
      <c r="F19731" s="4">
        <v>0.73299999999999998</v>
      </c>
      <c r="G19731" s="4">
        <v>1</v>
      </c>
      <c r="H19731" s="4">
        <v>5.0999606948381199E-3</v>
      </c>
      <c r="I19731" s="4">
        <v>0.47481286432480302</v>
      </c>
      <c r="J19731" s="4">
        <v>0.73</v>
      </c>
      <c r="K19731" s="4">
        <v>0.65900000000000003</v>
      </c>
      <c r="L19731" s="4">
        <v>1</v>
      </c>
      <c r="M19731" s="4">
        <v>5.0999606948381199E-3</v>
      </c>
      <c r="N19731" s="4">
        <v>9.8041664990532306E-3</v>
      </c>
    </row>
    <row r="19732" spans="1:14" x14ac:dyDescent="0.35">
      <c r="A19732" s="4">
        <v>21</v>
      </c>
      <c r="B19732" s="4" t="s">
        <v>7725</v>
      </c>
      <c r="C19732" s="4">
        <v>5.2089818909209903E-3</v>
      </c>
      <c r="D19732" s="4">
        <v>0.58303723495429804</v>
      </c>
      <c r="E19732" s="4">
        <v>0.76900000000000002</v>
      </c>
      <c r="F19732" s="4">
        <v>0.56499999999999995</v>
      </c>
      <c r="G19732" s="4">
        <v>1</v>
      </c>
      <c r="H19732" s="4">
        <v>9.8316892808523199E-3</v>
      </c>
      <c r="I19732" s="4">
        <v>0.36240548530762201</v>
      </c>
      <c r="J19732" s="4">
        <v>0.67600000000000005</v>
      </c>
      <c r="K19732" s="4">
        <v>0.56499999999999995</v>
      </c>
      <c r="L19732" s="4">
        <v>1</v>
      </c>
      <c r="M19732" s="4">
        <v>9.8316892808523199E-3</v>
      </c>
      <c r="N19732" s="4">
        <v>1.0390830289502001E-2</v>
      </c>
    </row>
    <row r="19733" spans="1:14" x14ac:dyDescent="0.35">
      <c r="A19733" s="4">
        <v>21</v>
      </c>
      <c r="B19733" s="4" t="s">
        <v>7735</v>
      </c>
      <c r="C19733" s="4">
        <v>1.1531802869251999E-2</v>
      </c>
      <c r="D19733" s="4">
        <v>0.37094784100518202</v>
      </c>
      <c r="E19733" s="4">
        <v>1</v>
      </c>
      <c r="F19733" s="4">
        <v>0.76600000000000001</v>
      </c>
      <c r="G19733" s="4">
        <v>1</v>
      </c>
      <c r="H19733" s="4">
        <v>5.2481481214407101E-3</v>
      </c>
      <c r="I19733" s="4">
        <v>0.46905904309057</v>
      </c>
      <c r="J19733" s="4">
        <v>0.64900000000000002</v>
      </c>
      <c r="K19733" s="4">
        <v>0.53900000000000003</v>
      </c>
      <c r="L19733" s="4">
        <v>1</v>
      </c>
      <c r="M19733" s="4">
        <v>1.1531802869251999E-2</v>
      </c>
      <c r="N19733" s="4">
        <v>1.04687531841768E-2</v>
      </c>
    </row>
    <row r="19734" spans="1:14" x14ac:dyDescent="0.35">
      <c r="A19734" s="4">
        <v>21</v>
      </c>
      <c r="B19734" s="4" t="s">
        <v>5924</v>
      </c>
      <c r="C19734" s="4">
        <v>5.2587105202581202E-3</v>
      </c>
      <c r="D19734" s="4">
        <v>0.396188137700135</v>
      </c>
      <c r="E19734" s="4">
        <v>0.92300000000000004</v>
      </c>
      <c r="F19734" s="4">
        <v>0.54800000000000004</v>
      </c>
      <c r="G19734" s="4">
        <v>1</v>
      </c>
      <c r="H19734" s="4">
        <v>3.4035177201585998E-2</v>
      </c>
      <c r="I19734" s="4">
        <v>0.40429627821592801</v>
      </c>
      <c r="J19734" s="4">
        <v>0.67600000000000005</v>
      </c>
      <c r="K19734" s="4">
        <v>0.58299999999999996</v>
      </c>
      <c r="L19734" s="4">
        <v>1</v>
      </c>
      <c r="M19734" s="4">
        <v>3.4035177201585998E-2</v>
      </c>
      <c r="N19734" s="4">
        <v>1.04897670041804E-2</v>
      </c>
    </row>
    <row r="19735" spans="1:14" x14ac:dyDescent="0.35">
      <c r="A19735" s="4">
        <v>21</v>
      </c>
      <c r="B19735" s="4" t="s">
        <v>9198</v>
      </c>
      <c r="C19735" s="4">
        <v>8.3838479462141902E-3</v>
      </c>
      <c r="D19735" s="4">
        <v>0.31247135462762499</v>
      </c>
      <c r="E19735" s="4">
        <v>0.46200000000000002</v>
      </c>
      <c r="F19735" s="4">
        <v>0.186</v>
      </c>
      <c r="G19735" s="4">
        <v>1</v>
      </c>
      <c r="H19735" s="4">
        <v>5.6917122204542502E-3</v>
      </c>
      <c r="I19735" s="4">
        <v>0.31238201854191</v>
      </c>
      <c r="J19735" s="4">
        <v>0.27</v>
      </c>
      <c r="K19735" s="4">
        <v>0.13100000000000001</v>
      </c>
      <c r="L19735" s="4">
        <v>1</v>
      </c>
      <c r="M19735" s="4">
        <v>8.3838479462141902E-3</v>
      </c>
      <c r="N19735" s="4">
        <v>1.1351028852908E-2</v>
      </c>
    </row>
    <row r="19736" spans="1:14" x14ac:dyDescent="0.35">
      <c r="A19736" s="4">
        <v>21</v>
      </c>
      <c r="B19736" s="4" t="s">
        <v>8563</v>
      </c>
      <c r="C19736" s="4">
        <v>5.9800145217310001E-3</v>
      </c>
      <c r="D19736" s="4">
        <v>0.419919703295069</v>
      </c>
      <c r="E19736" s="4">
        <v>0.46200000000000002</v>
      </c>
      <c r="F19736" s="4">
        <v>0.18</v>
      </c>
      <c r="G19736" s="4">
        <v>1</v>
      </c>
      <c r="H19736" s="4">
        <v>1.483189956678E-2</v>
      </c>
      <c r="I19736" s="4">
        <v>0.53732843013651399</v>
      </c>
      <c r="J19736" s="4">
        <v>0.45900000000000002</v>
      </c>
      <c r="K19736" s="4">
        <v>0.32200000000000001</v>
      </c>
      <c r="L19736" s="4">
        <v>1</v>
      </c>
      <c r="M19736" s="4">
        <v>1.483189956678E-2</v>
      </c>
      <c r="N19736" s="4">
        <v>1.1924268469781899E-2</v>
      </c>
    </row>
    <row r="19737" spans="1:14" x14ac:dyDescent="0.35">
      <c r="A19737" s="4">
        <v>21</v>
      </c>
      <c r="B19737" s="4" t="s">
        <v>4637</v>
      </c>
      <c r="C19737" s="4">
        <v>5.9999336180156003E-3</v>
      </c>
      <c r="D19737" s="4">
        <v>0.41615912092923202</v>
      </c>
      <c r="E19737" s="4">
        <v>0.84599999999999997</v>
      </c>
      <c r="F19737" s="4">
        <v>0.48299999999999998</v>
      </c>
      <c r="G19737" s="4">
        <v>1</v>
      </c>
      <c r="H19737" s="4">
        <v>4.6509066253162201E-2</v>
      </c>
      <c r="I19737" s="4">
        <v>0.33655588917546198</v>
      </c>
      <c r="J19737" s="4">
        <v>0.54100000000000004</v>
      </c>
      <c r="K19737" s="4">
        <v>0.41899999999999998</v>
      </c>
      <c r="L19737" s="4">
        <v>1</v>
      </c>
      <c r="M19737" s="4">
        <v>4.6509066253162201E-2</v>
      </c>
      <c r="N19737" s="4">
        <v>1.1963868032610601E-2</v>
      </c>
    </row>
    <row r="19738" spans="1:14" x14ac:dyDescent="0.35">
      <c r="A19738" s="4">
        <v>21</v>
      </c>
      <c r="B19738" s="4" t="s">
        <v>9199</v>
      </c>
      <c r="C19738" s="4">
        <v>6.1068241013226502E-3</v>
      </c>
      <c r="D19738" s="4">
        <v>0.45554333681342901</v>
      </c>
      <c r="E19738" s="4">
        <v>0.84599999999999997</v>
      </c>
      <c r="F19738" s="4">
        <v>0.59499999999999997</v>
      </c>
      <c r="G19738" s="4">
        <v>1</v>
      </c>
      <c r="H19738" s="4">
        <v>6.2638144172462495E-2</v>
      </c>
      <c r="I19738" s="4">
        <v>0.36823228529684499</v>
      </c>
      <c r="J19738" s="4">
        <v>0.622</v>
      </c>
      <c r="K19738" s="4">
        <v>0.54</v>
      </c>
      <c r="L19738" s="4">
        <v>1</v>
      </c>
      <c r="M19738" s="4">
        <v>6.2638144172462495E-2</v>
      </c>
      <c r="N19738" s="4">
        <v>1.21763549020408E-2</v>
      </c>
    </row>
    <row r="19739" spans="1:14" x14ac:dyDescent="0.35">
      <c r="A19739" s="4">
        <v>21</v>
      </c>
      <c r="B19739" s="4" t="s">
        <v>8292</v>
      </c>
      <c r="C19739" s="4">
        <v>6.1523193830868199E-3</v>
      </c>
      <c r="D19739" s="4">
        <v>0.47036249876634401</v>
      </c>
      <c r="E19739" s="4">
        <v>0.84599999999999997</v>
      </c>
      <c r="F19739" s="4">
        <v>0.52600000000000002</v>
      </c>
      <c r="G19739" s="4">
        <v>1</v>
      </c>
      <c r="H19739" s="4">
        <v>1.1444615255343699E-2</v>
      </c>
      <c r="I19739" s="4">
        <v>0.398316519087696</v>
      </c>
      <c r="J19739" s="4">
        <v>0.64900000000000002</v>
      </c>
      <c r="K19739" s="4">
        <v>0.50900000000000001</v>
      </c>
      <c r="L19739" s="4">
        <v>1</v>
      </c>
      <c r="M19739" s="4">
        <v>1.1444615255343699E-2</v>
      </c>
      <c r="N19739" s="4">
        <v>1.2266787732382101E-2</v>
      </c>
    </row>
    <row r="19740" spans="1:14" x14ac:dyDescent="0.35">
      <c r="A19740" s="4">
        <v>21</v>
      </c>
      <c r="B19740" s="4" t="s">
        <v>6769</v>
      </c>
      <c r="C19740" s="4">
        <v>3.5386475813523402E-2</v>
      </c>
      <c r="D19740" s="4">
        <v>0.34043650715696999</v>
      </c>
      <c r="E19740" s="4">
        <v>0.76900000000000002</v>
      </c>
      <c r="F19740" s="4">
        <v>0.48799999999999999</v>
      </c>
      <c r="G19740" s="4">
        <v>1</v>
      </c>
      <c r="H19740" s="4">
        <v>6.22193961063952E-3</v>
      </c>
      <c r="I19740" s="4">
        <v>0.37651559561120501</v>
      </c>
      <c r="J19740" s="4">
        <v>0.67600000000000005</v>
      </c>
      <c r="K19740" s="4">
        <v>0.50600000000000001</v>
      </c>
      <c r="L19740" s="4">
        <v>1</v>
      </c>
      <c r="M19740" s="4">
        <v>3.5386475813523402E-2</v>
      </c>
      <c r="N19740" s="4">
        <v>1.2405166688760599E-2</v>
      </c>
    </row>
    <row r="19741" spans="1:14" x14ac:dyDescent="0.35">
      <c r="A19741" s="4">
        <v>21</v>
      </c>
      <c r="B19741" s="4" t="s">
        <v>9200</v>
      </c>
      <c r="C19741" s="4">
        <v>6.9865621185775696E-3</v>
      </c>
      <c r="D19741" s="4">
        <v>0.54770215978218895</v>
      </c>
      <c r="E19741" s="4">
        <v>0.53800000000000003</v>
      </c>
      <c r="F19741" s="4">
        <v>0.24099999999999999</v>
      </c>
      <c r="G19741" s="4">
        <v>1</v>
      </c>
      <c r="H19741" s="4">
        <v>8.0990200782990698E-2</v>
      </c>
      <c r="I19741" s="4">
        <v>0.30426081750313499</v>
      </c>
      <c r="J19741" s="4">
        <v>0.32400000000000001</v>
      </c>
      <c r="K19741" s="4">
        <v>0.22900000000000001</v>
      </c>
      <c r="L19741" s="4">
        <v>1</v>
      </c>
      <c r="M19741" s="4">
        <v>8.0990200782990698E-2</v>
      </c>
      <c r="N19741" s="4">
        <v>1.39243121869184E-2</v>
      </c>
    </row>
    <row r="19742" spans="1:14" x14ac:dyDescent="0.35">
      <c r="A19742" s="4">
        <v>21</v>
      </c>
      <c r="B19742" s="4" t="s">
        <v>9201</v>
      </c>
      <c r="C19742" s="4">
        <v>2.0574827106484599E-2</v>
      </c>
      <c r="D19742" s="4">
        <v>0.452195409957735</v>
      </c>
      <c r="E19742" s="4">
        <v>0.69199999999999995</v>
      </c>
      <c r="F19742" s="4">
        <v>0.44700000000000001</v>
      </c>
      <c r="G19742" s="4">
        <v>1</v>
      </c>
      <c r="H19742" s="4">
        <v>7.0018713887677504E-3</v>
      </c>
      <c r="I19742" s="4">
        <v>0.416920423392864</v>
      </c>
      <c r="J19742" s="4">
        <v>0.51400000000000001</v>
      </c>
      <c r="K19742" s="4">
        <v>0.375</v>
      </c>
      <c r="L19742" s="4">
        <v>1</v>
      </c>
      <c r="M19742" s="4">
        <v>2.0574827106484599E-2</v>
      </c>
      <c r="N19742" s="4">
        <v>1.39547165745907E-2</v>
      </c>
    </row>
    <row r="19743" spans="1:14" x14ac:dyDescent="0.35">
      <c r="A19743" s="4">
        <v>21</v>
      </c>
      <c r="B19743" s="4" t="s">
        <v>9202</v>
      </c>
      <c r="C19743" s="4">
        <v>7.02779729173807E-3</v>
      </c>
      <c r="D19743" s="4">
        <v>0.34570343826074501</v>
      </c>
      <c r="E19743" s="4">
        <v>0.69199999999999995</v>
      </c>
      <c r="F19743" s="4">
        <v>0.30199999999999999</v>
      </c>
      <c r="G19743" s="4">
        <v>1</v>
      </c>
      <c r="H19743" s="4">
        <v>1.59741631328283E-2</v>
      </c>
      <c r="I19743" s="4">
        <v>0.50697976640235798</v>
      </c>
      <c r="J19743" s="4">
        <v>0.40500000000000003</v>
      </c>
      <c r="K19743" s="4">
        <v>0.26800000000000002</v>
      </c>
      <c r="L19743" s="4">
        <v>1</v>
      </c>
      <c r="M19743" s="4">
        <v>1.59741631328283E-2</v>
      </c>
      <c r="N19743" s="4">
        <v>1.40062046487024E-2</v>
      </c>
    </row>
    <row r="19744" spans="1:14" x14ac:dyDescent="0.35">
      <c r="A19744" s="4">
        <v>21</v>
      </c>
      <c r="B19744" s="4" t="s">
        <v>1995</v>
      </c>
      <c r="C19744" s="4">
        <v>7.2638288618960397E-3</v>
      </c>
      <c r="D19744" s="4">
        <v>0.497982005575209</v>
      </c>
      <c r="E19744" s="4">
        <v>0.92300000000000004</v>
      </c>
      <c r="F19744" s="4">
        <v>0.64200000000000002</v>
      </c>
      <c r="G19744" s="4">
        <v>1</v>
      </c>
      <c r="H19744" s="4">
        <v>1.3978764070332699E-2</v>
      </c>
      <c r="I19744" s="4">
        <v>0.39978026509134001</v>
      </c>
      <c r="J19744" s="4">
        <v>0.73</v>
      </c>
      <c r="K19744" s="4">
        <v>0.59799999999999998</v>
      </c>
      <c r="L19744" s="4">
        <v>1</v>
      </c>
      <c r="M19744" s="4">
        <v>1.3978764070332699E-2</v>
      </c>
      <c r="N19744" s="4">
        <v>1.44748945140572E-2</v>
      </c>
    </row>
    <row r="19745" spans="1:14" x14ac:dyDescent="0.35">
      <c r="A19745" s="4">
        <v>21</v>
      </c>
      <c r="B19745" s="4" t="s">
        <v>7715</v>
      </c>
      <c r="C19745" s="4">
        <v>7.4234283752664396E-3</v>
      </c>
      <c r="D19745" s="4">
        <v>0.47455638713651399</v>
      </c>
      <c r="E19745" s="4">
        <v>0.76900000000000002</v>
      </c>
      <c r="F19745" s="4">
        <v>0.42099999999999999</v>
      </c>
      <c r="G19745" s="4">
        <v>1</v>
      </c>
      <c r="H19745" s="4">
        <v>3.8410829652510303E-2</v>
      </c>
      <c r="I19745" s="4">
        <v>0.303977309795187</v>
      </c>
      <c r="J19745" s="4">
        <v>0.51400000000000001</v>
      </c>
      <c r="K19745" s="4">
        <v>0.40200000000000002</v>
      </c>
      <c r="L19745" s="4">
        <v>1</v>
      </c>
      <c r="M19745" s="4">
        <v>3.8410829652510303E-2</v>
      </c>
      <c r="N19745" s="4">
        <v>1.47917494616902E-2</v>
      </c>
    </row>
    <row r="19746" spans="1:14" x14ac:dyDescent="0.35">
      <c r="A19746" s="4">
        <v>21</v>
      </c>
      <c r="B19746" s="4" t="s">
        <v>6068</v>
      </c>
      <c r="C19746" s="4">
        <v>1.7533066572350198E-2</v>
      </c>
      <c r="D19746" s="4">
        <v>0.384765089034315</v>
      </c>
      <c r="E19746" s="4">
        <v>0.46200000000000002</v>
      </c>
      <c r="F19746" s="4">
        <v>0.218</v>
      </c>
      <c r="G19746" s="4">
        <v>1</v>
      </c>
      <c r="H19746" s="4">
        <v>7.6951566734422099E-3</v>
      </c>
      <c r="I19746" s="4">
        <v>0.48358031027915399</v>
      </c>
      <c r="J19746" s="4">
        <v>0.432</v>
      </c>
      <c r="K19746" s="4">
        <v>0.26</v>
      </c>
      <c r="L19746" s="4">
        <v>1</v>
      </c>
      <c r="M19746" s="4">
        <v>1.7533066572350198E-2</v>
      </c>
      <c r="N19746" s="4">
        <v>1.53310979106556E-2</v>
      </c>
    </row>
    <row r="19747" spans="1:14" x14ac:dyDescent="0.35">
      <c r="A19747" s="4">
        <v>21</v>
      </c>
      <c r="B19747" s="4" t="s">
        <v>9203</v>
      </c>
      <c r="C19747" s="4">
        <v>7.8638223734612094E-3</v>
      </c>
      <c r="D19747" s="4">
        <v>0.50145347466658496</v>
      </c>
      <c r="E19747" s="4">
        <v>0.92300000000000004</v>
      </c>
      <c r="F19747" s="4">
        <v>0.70099999999999996</v>
      </c>
      <c r="G19747" s="4">
        <v>1</v>
      </c>
      <c r="H19747" s="4">
        <v>2.4831910655883801E-2</v>
      </c>
      <c r="I19747" s="4">
        <v>0.34862806830301502</v>
      </c>
      <c r="J19747" s="4">
        <v>0.70299999999999996</v>
      </c>
      <c r="K19747" s="4">
        <v>0.61099999999999999</v>
      </c>
      <c r="L19747" s="4">
        <v>1</v>
      </c>
      <c r="M19747" s="4">
        <v>2.4831910655883801E-2</v>
      </c>
      <c r="N19747" s="4">
        <v>1.5665805044601099E-2</v>
      </c>
    </row>
    <row r="19748" spans="1:14" x14ac:dyDescent="0.35">
      <c r="A19748" s="4">
        <v>21</v>
      </c>
      <c r="B19748" s="4" t="s">
        <v>2215</v>
      </c>
      <c r="C19748" s="4">
        <v>9.7178467815054494E-3</v>
      </c>
      <c r="D19748" s="4">
        <v>0.51858914083289298</v>
      </c>
      <c r="E19748" s="4">
        <v>0.92300000000000004</v>
      </c>
      <c r="F19748" s="4">
        <v>0.69299999999999995</v>
      </c>
      <c r="G19748" s="4">
        <v>1</v>
      </c>
      <c r="H19748" s="4">
        <v>8.2457570975350194E-3</v>
      </c>
      <c r="I19748" s="4">
        <v>0.54333533245082</v>
      </c>
      <c r="J19748" s="4">
        <v>0.56799999999999995</v>
      </c>
      <c r="K19748" s="4">
        <v>0.46899999999999997</v>
      </c>
      <c r="L19748" s="4">
        <v>1</v>
      </c>
      <c r="M19748" s="4">
        <v>9.7178467815054494E-3</v>
      </c>
      <c r="N19748" s="4">
        <v>1.64235216849585E-2</v>
      </c>
    </row>
    <row r="19749" spans="1:14" x14ac:dyDescent="0.35">
      <c r="A19749" s="4">
        <v>21</v>
      </c>
      <c r="B19749" s="4" t="s">
        <v>6873</v>
      </c>
      <c r="C19749" s="4">
        <v>8.7397396671283403E-3</v>
      </c>
      <c r="D19749" s="4">
        <v>0.50725607676539597</v>
      </c>
      <c r="E19749" s="4">
        <v>0.53800000000000003</v>
      </c>
      <c r="F19749" s="4">
        <v>0.253</v>
      </c>
      <c r="G19749" s="4">
        <v>1</v>
      </c>
      <c r="H19749" s="4">
        <v>8.5751687953145497E-3</v>
      </c>
      <c r="I19749" s="4">
        <v>0.38780591636424699</v>
      </c>
      <c r="J19749" s="4">
        <v>0.432</v>
      </c>
      <c r="K19749" s="4">
        <v>0.27</v>
      </c>
      <c r="L19749" s="4">
        <v>1</v>
      </c>
      <c r="M19749" s="4">
        <v>8.7397396671283403E-3</v>
      </c>
      <c r="N19749" s="4">
        <v>1.7076804070760999E-2</v>
      </c>
    </row>
    <row r="19750" spans="1:14" x14ac:dyDescent="0.35">
      <c r="A19750" s="4">
        <v>21</v>
      </c>
      <c r="B19750" s="4" t="s">
        <v>1867</v>
      </c>
      <c r="C19750" s="4">
        <v>8.6059541182302197E-3</v>
      </c>
      <c r="D19750" s="4">
        <v>0.50969582833278804</v>
      </c>
      <c r="E19750" s="4">
        <v>0.84599999999999997</v>
      </c>
      <c r="F19750" s="4">
        <v>0.60299999999999998</v>
      </c>
      <c r="G19750" s="4">
        <v>1</v>
      </c>
      <c r="H19750" s="4">
        <v>0.19757591518936499</v>
      </c>
      <c r="I19750" s="4">
        <v>0.47243049578296897</v>
      </c>
      <c r="J19750" s="4">
        <v>0.216</v>
      </c>
      <c r="K19750" s="4">
        <v>0.152</v>
      </c>
      <c r="L19750" s="4">
        <v>1</v>
      </c>
      <c r="M19750" s="4">
        <v>0.19757591518936499</v>
      </c>
      <c r="N19750" s="4">
        <v>1.71378457901754E-2</v>
      </c>
    </row>
    <row r="19751" spans="1:14" x14ac:dyDescent="0.35">
      <c r="A19751" s="4">
        <v>21</v>
      </c>
      <c r="B19751" s="4" t="s">
        <v>7394</v>
      </c>
      <c r="C19751" s="4">
        <v>1.27551601752585E-2</v>
      </c>
      <c r="D19751" s="4">
        <v>0.65271683560605798</v>
      </c>
      <c r="E19751" s="4">
        <v>0.53800000000000003</v>
      </c>
      <c r="F19751" s="4">
        <v>0.32500000000000001</v>
      </c>
      <c r="G19751" s="4">
        <v>1</v>
      </c>
      <c r="H19751" s="4">
        <v>8.6881812014646606E-3</v>
      </c>
      <c r="I19751" s="4">
        <v>0.51055396218643501</v>
      </c>
      <c r="J19751" s="4">
        <v>0.40500000000000003</v>
      </c>
      <c r="K19751" s="4">
        <v>0.26600000000000001</v>
      </c>
      <c r="L19751" s="4">
        <v>1</v>
      </c>
      <c r="M19751" s="4">
        <v>1.27551601752585E-2</v>
      </c>
      <c r="N19751" s="4">
        <v>1.7300877910339799E-2</v>
      </c>
    </row>
    <row r="19752" spans="1:14" x14ac:dyDescent="0.35">
      <c r="A19752" s="4">
        <v>21</v>
      </c>
      <c r="B19752" s="4" t="s">
        <v>4706</v>
      </c>
      <c r="C19752" s="4">
        <v>1.5856055995709301E-2</v>
      </c>
      <c r="D19752" s="4">
        <v>0.359197618570471</v>
      </c>
      <c r="E19752" s="4">
        <v>0.53800000000000003</v>
      </c>
      <c r="F19752" s="4">
        <v>0.246</v>
      </c>
      <c r="G19752" s="4">
        <v>1</v>
      </c>
      <c r="H19752" s="4">
        <v>8.7881354378889394E-3</v>
      </c>
      <c r="I19752" s="4">
        <v>0.34129846487999799</v>
      </c>
      <c r="J19752" s="4">
        <v>0.48599999999999999</v>
      </c>
      <c r="K19752" s="4">
        <v>0.32</v>
      </c>
      <c r="L19752" s="4">
        <v>1</v>
      </c>
      <c r="M19752" s="4">
        <v>1.5856055995709301E-2</v>
      </c>
      <c r="N19752" s="4">
        <v>1.7499039551303198E-2</v>
      </c>
    </row>
    <row r="19753" spans="1:14" x14ac:dyDescent="0.35">
      <c r="A19753" s="4">
        <v>21</v>
      </c>
      <c r="B19753" s="4" t="s">
        <v>8555</v>
      </c>
      <c r="C19753" s="4">
        <v>1.6421908692562999E-2</v>
      </c>
      <c r="D19753" s="4">
        <v>0.46696441583477499</v>
      </c>
      <c r="E19753" s="4">
        <v>1</v>
      </c>
      <c r="F19753" s="4">
        <v>0.92600000000000005</v>
      </c>
      <c r="G19753" s="4">
        <v>1</v>
      </c>
      <c r="H19753" s="4">
        <v>8.7940415842922906E-3</v>
      </c>
      <c r="I19753" s="4">
        <v>0.32196633205551101</v>
      </c>
      <c r="J19753" s="4">
        <v>0.94599999999999995</v>
      </c>
      <c r="K19753" s="4">
        <v>0.875</v>
      </c>
      <c r="L19753" s="4">
        <v>1</v>
      </c>
      <c r="M19753" s="4">
        <v>1.6421908692562999E-2</v>
      </c>
      <c r="N19753" s="4">
        <v>1.7510748001198301E-2</v>
      </c>
    </row>
    <row r="19754" spans="1:14" x14ac:dyDescent="0.35">
      <c r="A19754" s="4">
        <v>21</v>
      </c>
      <c r="B19754" s="4" t="s">
        <v>7842</v>
      </c>
      <c r="C19754" s="4">
        <v>6.7967945950985306E-2</v>
      </c>
      <c r="D19754" s="4">
        <v>0.41812464489992601</v>
      </c>
      <c r="E19754" s="4">
        <v>0.69199999999999995</v>
      </c>
      <c r="F19754" s="4">
        <v>0.55400000000000005</v>
      </c>
      <c r="G19754" s="4">
        <v>1</v>
      </c>
      <c r="H19754" s="4">
        <v>8.8423563102374998E-3</v>
      </c>
      <c r="I19754" s="4">
        <v>0.53644010175569701</v>
      </c>
      <c r="J19754" s="4">
        <v>0.622</v>
      </c>
      <c r="K19754" s="4">
        <v>0.53700000000000003</v>
      </c>
      <c r="L19754" s="4">
        <v>1</v>
      </c>
      <c r="M19754" s="4">
        <v>6.7967945950985306E-2</v>
      </c>
      <c r="N19754" s="4">
        <v>1.76065253553578E-2</v>
      </c>
    </row>
    <row r="19755" spans="1:14" x14ac:dyDescent="0.35">
      <c r="A19755" s="4">
        <v>21</v>
      </c>
      <c r="B19755" s="4" t="s">
        <v>4726</v>
      </c>
      <c r="C19755" s="4">
        <v>8.9881355138600409E-3</v>
      </c>
      <c r="D19755" s="4">
        <v>0.37488694773833797</v>
      </c>
      <c r="E19755" s="4">
        <v>0.38500000000000001</v>
      </c>
      <c r="F19755" s="4">
        <v>0.14499999999999999</v>
      </c>
      <c r="G19755" s="4">
        <v>1</v>
      </c>
      <c r="H19755" s="4">
        <v>1.60283271366219E-2</v>
      </c>
      <c r="I19755" s="4">
        <v>0.36662374446607998</v>
      </c>
      <c r="J19755" s="4">
        <v>0.32400000000000001</v>
      </c>
      <c r="K19755" s="4">
        <v>0.187</v>
      </c>
      <c r="L19755" s="4">
        <v>1</v>
      </c>
      <c r="M19755" s="4">
        <v>1.60283271366219E-2</v>
      </c>
      <c r="N19755" s="4">
        <v>1.7895484447704599E-2</v>
      </c>
    </row>
    <row r="19756" spans="1:14" x14ac:dyDescent="0.35">
      <c r="A19756" s="4">
        <v>21</v>
      </c>
      <c r="B19756" s="4" t="s">
        <v>7947</v>
      </c>
      <c r="C19756" s="4">
        <v>1.2278741151051299E-2</v>
      </c>
      <c r="D19756" s="4">
        <v>0.50374110771255298</v>
      </c>
      <c r="E19756" s="4">
        <v>0.76900000000000002</v>
      </c>
      <c r="F19756" s="4">
        <v>0.55600000000000005</v>
      </c>
      <c r="G19756" s="4">
        <v>1</v>
      </c>
      <c r="H19756" s="4">
        <v>9.2859275848497895E-3</v>
      </c>
      <c r="I19756" s="4">
        <v>0.36474005760156603</v>
      </c>
      <c r="J19756" s="4">
        <v>0.59499999999999997</v>
      </c>
      <c r="K19756" s="4">
        <v>0.45200000000000001</v>
      </c>
      <c r="L19756" s="4">
        <v>1</v>
      </c>
      <c r="M19756" s="4">
        <v>1.2278741151051299E-2</v>
      </c>
      <c r="N19756" s="4">
        <v>1.8485626718588499E-2</v>
      </c>
    </row>
    <row r="19757" spans="1:14" x14ac:dyDescent="0.35">
      <c r="A19757" s="4">
        <v>21</v>
      </c>
      <c r="B19757" s="4" t="s">
        <v>3394</v>
      </c>
      <c r="C19757" s="4">
        <v>2.4135679953131001E-2</v>
      </c>
      <c r="D19757" s="4">
        <v>0.35751621999114902</v>
      </c>
      <c r="E19757" s="4">
        <v>1</v>
      </c>
      <c r="F19757" s="4">
        <v>0.73</v>
      </c>
      <c r="G19757" s="4">
        <v>1</v>
      </c>
      <c r="H19757" s="4">
        <v>9.7124511562903006E-3</v>
      </c>
      <c r="I19757" s="4">
        <v>0.44157560657613998</v>
      </c>
      <c r="J19757" s="4">
        <v>0.64900000000000002</v>
      </c>
      <c r="K19757" s="4">
        <v>0.504</v>
      </c>
      <c r="L19757" s="4">
        <v>1</v>
      </c>
      <c r="M19757" s="4">
        <v>2.4135679953131001E-2</v>
      </c>
      <c r="N19757" s="4">
        <v>1.9330570605117298E-2</v>
      </c>
    </row>
    <row r="19758" spans="1:14" x14ac:dyDescent="0.35">
      <c r="A19758" s="4">
        <v>21</v>
      </c>
      <c r="B19758" s="4" t="s">
        <v>9204</v>
      </c>
      <c r="C19758" s="4">
        <v>9.8800932099468494E-3</v>
      </c>
      <c r="D19758" s="4">
        <v>0.42262917266892802</v>
      </c>
      <c r="E19758" s="4">
        <v>0.92300000000000004</v>
      </c>
      <c r="F19758" s="4">
        <v>0.55800000000000005</v>
      </c>
      <c r="G19758" s="4">
        <v>1</v>
      </c>
      <c r="H19758" s="4">
        <v>2.0779721482165999E-2</v>
      </c>
      <c r="I19758" s="4">
        <v>0.312784988560042</v>
      </c>
      <c r="J19758" s="4">
        <v>0.48599999999999999</v>
      </c>
      <c r="K19758" s="4">
        <v>0.34799999999999998</v>
      </c>
      <c r="L19758" s="4">
        <v>1</v>
      </c>
      <c r="M19758" s="4">
        <v>2.0779721482165999E-2</v>
      </c>
      <c r="N19758" s="4">
        <v>1.9662570178056501E-2</v>
      </c>
    </row>
    <row r="19759" spans="1:14" x14ac:dyDescent="0.35">
      <c r="A19759" s="4">
        <v>21</v>
      </c>
      <c r="B19759" s="4" t="s">
        <v>6153</v>
      </c>
      <c r="C19759" s="4">
        <v>1.0552791893613699E-2</v>
      </c>
      <c r="D19759" s="4">
        <v>0.49464387891731298</v>
      </c>
      <c r="E19759" s="4">
        <v>0.69199999999999995</v>
      </c>
      <c r="F19759" s="4">
        <v>0.35599999999999998</v>
      </c>
      <c r="G19759" s="4">
        <v>1</v>
      </c>
      <c r="H19759" s="4">
        <v>5.5590337122453003E-2</v>
      </c>
      <c r="I19759" s="4">
        <v>0.426391327674563</v>
      </c>
      <c r="J19759" s="4">
        <v>0.51400000000000001</v>
      </c>
      <c r="K19759" s="4">
        <v>0.42599999999999999</v>
      </c>
      <c r="L19759" s="4">
        <v>1</v>
      </c>
      <c r="M19759" s="4">
        <v>5.5590337122453003E-2</v>
      </c>
      <c r="N19759" s="4">
        <v>2.0994222370477499E-2</v>
      </c>
    </row>
    <row r="19760" spans="1:14" x14ac:dyDescent="0.35">
      <c r="A19760" s="4">
        <v>21</v>
      </c>
      <c r="B19760" s="4" t="s">
        <v>5951</v>
      </c>
      <c r="C19760" s="4">
        <v>1.0628458543676099E-2</v>
      </c>
      <c r="D19760" s="4">
        <v>0.50636158781802798</v>
      </c>
      <c r="E19760" s="4">
        <v>0.46200000000000002</v>
      </c>
      <c r="F19760" s="4">
        <v>0.183</v>
      </c>
      <c r="G19760" s="4">
        <v>1</v>
      </c>
      <c r="H19760" s="4">
        <v>1.7371582750018901E-2</v>
      </c>
      <c r="I19760" s="4">
        <v>0.33972503876239002</v>
      </c>
      <c r="J19760" s="4">
        <v>0.40500000000000003</v>
      </c>
      <c r="K19760" s="4">
        <v>0.246</v>
      </c>
      <c r="L19760" s="4">
        <v>1</v>
      </c>
      <c r="M19760" s="4">
        <v>1.7371582750018901E-2</v>
      </c>
      <c r="N19760" s="4">
        <v>2.11439529563376E-2</v>
      </c>
    </row>
    <row r="19761" spans="1:14" x14ac:dyDescent="0.35">
      <c r="A19761" s="4">
        <v>21</v>
      </c>
      <c r="B19761" s="4" t="s">
        <v>9205</v>
      </c>
      <c r="C19761" s="4">
        <v>1.1264655240259699E-2</v>
      </c>
      <c r="D19761" s="4">
        <v>0.43889722058991898</v>
      </c>
      <c r="E19761" s="4">
        <v>0.46200000000000002</v>
      </c>
      <c r="F19761" s="4">
        <v>0.20499999999999999</v>
      </c>
      <c r="G19761" s="4">
        <v>1</v>
      </c>
      <c r="H19761" s="4">
        <v>1.07503511790646E-2</v>
      </c>
      <c r="I19761" s="4">
        <v>0.55256936062809303</v>
      </c>
      <c r="J19761" s="4">
        <v>0.432</v>
      </c>
      <c r="K19761" s="4">
        <v>0.253</v>
      </c>
      <c r="L19761" s="4">
        <v>1</v>
      </c>
      <c r="M19761" s="4">
        <v>1.1264655240259699E-2</v>
      </c>
      <c r="N19761" s="4">
        <v>2.1385132307655898E-2</v>
      </c>
    </row>
    <row r="19762" spans="1:14" x14ac:dyDescent="0.35">
      <c r="A19762" s="4">
        <v>21</v>
      </c>
      <c r="B19762" s="4" t="s">
        <v>9206</v>
      </c>
      <c r="C19762" s="4">
        <v>1.1900614177457899E-2</v>
      </c>
      <c r="D19762" s="4">
        <v>0.30529052675570101</v>
      </c>
      <c r="E19762" s="4">
        <v>0.46200000000000002</v>
      </c>
      <c r="F19762" s="4">
        <v>0.19700000000000001</v>
      </c>
      <c r="G19762" s="4">
        <v>1</v>
      </c>
      <c r="H19762" s="4">
        <v>3.7685672000687502E-2</v>
      </c>
      <c r="I19762" s="4">
        <v>0.32491490347288898</v>
      </c>
      <c r="J19762" s="4">
        <v>0.27</v>
      </c>
      <c r="K19762" s="4">
        <v>0.152</v>
      </c>
      <c r="L19762" s="4">
        <v>1</v>
      </c>
      <c r="M19762" s="4">
        <v>3.7685672000687502E-2</v>
      </c>
      <c r="N19762" s="4">
        <v>2.3659603737115099E-2</v>
      </c>
    </row>
    <row r="19763" spans="1:14" x14ac:dyDescent="0.35">
      <c r="A19763" s="4">
        <v>21</v>
      </c>
      <c r="B19763" s="4" t="s">
        <v>8695</v>
      </c>
      <c r="C19763" s="4">
        <v>5.7903426180278897E-2</v>
      </c>
      <c r="D19763" s="4">
        <v>0.387870715616152</v>
      </c>
      <c r="E19763" s="4">
        <v>0.76900000000000002</v>
      </c>
      <c r="F19763" s="4">
        <v>0.48799999999999999</v>
      </c>
      <c r="G19763" s="4">
        <v>1</v>
      </c>
      <c r="H19763" s="4">
        <v>1.2005439974751401E-2</v>
      </c>
      <c r="I19763" s="4">
        <v>0.32698859321807699</v>
      </c>
      <c r="J19763" s="4">
        <v>0.54100000000000004</v>
      </c>
      <c r="K19763" s="4">
        <v>0.38400000000000001</v>
      </c>
      <c r="L19763" s="4">
        <v>1</v>
      </c>
      <c r="M19763" s="4">
        <v>5.7903426180278897E-2</v>
      </c>
      <c r="N19763" s="4">
        <v>2.3866749360515398E-2</v>
      </c>
    </row>
    <row r="19764" spans="1:14" x14ac:dyDescent="0.35">
      <c r="A19764" s="4">
        <v>21</v>
      </c>
      <c r="B19764" s="4" t="s">
        <v>6808</v>
      </c>
      <c r="C19764" s="4">
        <v>1.3079650957766399E-2</v>
      </c>
      <c r="D19764" s="4">
        <v>0.37324659519641501</v>
      </c>
      <c r="E19764" s="4">
        <v>0.53800000000000003</v>
      </c>
      <c r="F19764" s="4">
        <v>0.254</v>
      </c>
      <c r="G19764" s="4">
        <v>1</v>
      </c>
      <c r="H19764" s="4">
        <v>0.106707461051108</v>
      </c>
      <c r="I19764" s="4">
        <v>0.33817365173445901</v>
      </c>
      <c r="J19764" s="4">
        <v>0.432</v>
      </c>
      <c r="K19764" s="4">
        <v>0.318</v>
      </c>
      <c r="L19764" s="4">
        <v>1</v>
      </c>
      <c r="M19764" s="4">
        <v>0.106707461051108</v>
      </c>
      <c r="N19764" s="4">
        <v>2.5988224646355799E-2</v>
      </c>
    </row>
    <row r="19765" spans="1:14" x14ac:dyDescent="0.35">
      <c r="A19765" s="4">
        <v>21</v>
      </c>
      <c r="B19765" s="4" t="s">
        <v>9207</v>
      </c>
      <c r="C19765" s="4">
        <v>3.47948613371344E-2</v>
      </c>
      <c r="D19765" s="4">
        <v>0.35939067673056801</v>
      </c>
      <c r="E19765" s="4">
        <v>0.38500000000000001</v>
      </c>
      <c r="F19765" s="4">
        <v>0.16700000000000001</v>
      </c>
      <c r="G19765" s="4">
        <v>1</v>
      </c>
      <c r="H19765" s="4">
        <v>1.3350116963740499E-2</v>
      </c>
      <c r="I19765" s="4">
        <v>0.34881236942656302</v>
      </c>
      <c r="J19765" s="4">
        <v>0.24299999999999999</v>
      </c>
      <c r="K19765" s="4">
        <v>0.11799999999999999</v>
      </c>
      <c r="L19765" s="4">
        <v>1</v>
      </c>
      <c r="M19765" s="4">
        <v>3.47948613371344E-2</v>
      </c>
      <c r="N19765" s="4">
        <v>2.65220083045354E-2</v>
      </c>
    </row>
    <row r="19766" spans="1:14" x14ac:dyDescent="0.35">
      <c r="A19766" s="4">
        <v>21</v>
      </c>
      <c r="B19766" s="4" t="s">
        <v>6976</v>
      </c>
      <c r="C19766" s="4">
        <v>2.8933613174455902E-2</v>
      </c>
      <c r="D19766" s="4">
        <v>0.426629097901007</v>
      </c>
      <c r="E19766" s="4">
        <v>0.69199999999999995</v>
      </c>
      <c r="F19766" s="4">
        <v>0.47299999999999998</v>
      </c>
      <c r="G19766" s="4">
        <v>1</v>
      </c>
      <c r="H19766" s="4">
        <v>1.34434596649656E-2</v>
      </c>
      <c r="I19766" s="4">
        <v>0.33756781258915802</v>
      </c>
      <c r="J19766" s="4">
        <v>0.67600000000000005</v>
      </c>
      <c r="K19766" s="4">
        <v>0.53300000000000003</v>
      </c>
      <c r="L19766" s="4">
        <v>1</v>
      </c>
      <c r="M19766" s="4">
        <v>2.8933613174455902E-2</v>
      </c>
      <c r="N19766" s="4">
        <v>2.67061927221676E-2</v>
      </c>
    </row>
    <row r="19767" spans="1:14" x14ac:dyDescent="0.35">
      <c r="A19767" s="4">
        <v>21</v>
      </c>
      <c r="B19767" s="4" t="s">
        <v>8022</v>
      </c>
      <c r="C19767" s="4">
        <v>1.4465073536780299E-2</v>
      </c>
      <c r="D19767" s="4">
        <v>0.391524391621762</v>
      </c>
      <c r="E19767" s="4">
        <v>0.76900000000000002</v>
      </c>
      <c r="F19767" s="4">
        <v>0.49299999999999999</v>
      </c>
      <c r="G19767" s="4">
        <v>1</v>
      </c>
      <c r="H19767" s="4">
        <v>2.80372824387689E-2</v>
      </c>
      <c r="I19767" s="4">
        <v>0.40865818749277599</v>
      </c>
      <c r="J19767" s="4">
        <v>0.54100000000000004</v>
      </c>
      <c r="K19767" s="4">
        <v>0.46400000000000002</v>
      </c>
      <c r="L19767" s="4">
        <v>1</v>
      </c>
      <c r="M19767" s="4">
        <v>2.80372824387689E-2</v>
      </c>
      <c r="N19767" s="4">
        <v>2.8720908721136199E-2</v>
      </c>
    </row>
    <row r="19768" spans="1:14" x14ac:dyDescent="0.35">
      <c r="A19768" s="4">
        <v>21</v>
      </c>
      <c r="B19768" s="4" t="s">
        <v>1948</v>
      </c>
      <c r="C19768" s="4">
        <v>1.47227869476037E-2</v>
      </c>
      <c r="D19768" s="4">
        <v>0.50820097875616199</v>
      </c>
      <c r="E19768" s="4">
        <v>0.53800000000000003</v>
      </c>
      <c r="F19768" s="4">
        <v>0.251</v>
      </c>
      <c r="G19768" s="4">
        <v>1</v>
      </c>
      <c r="H19768" s="4">
        <v>1.72910394848662E-2</v>
      </c>
      <c r="I19768" s="4">
        <v>0.32095716527236301</v>
      </c>
      <c r="J19768" s="4">
        <v>0.40500000000000003</v>
      </c>
      <c r="K19768" s="4">
        <v>0.26900000000000002</v>
      </c>
      <c r="L19768" s="4">
        <v>1</v>
      </c>
      <c r="M19768" s="4">
        <v>1.72910394848662E-2</v>
      </c>
      <c r="N19768" s="4">
        <v>2.9228813439702898E-2</v>
      </c>
    </row>
    <row r="19769" spans="1:14" x14ac:dyDescent="0.35">
      <c r="A19769" s="4">
        <v>21</v>
      </c>
      <c r="B19769" s="4" t="s">
        <v>7835</v>
      </c>
      <c r="C19769" s="4">
        <v>5.6804633167825802E-2</v>
      </c>
      <c r="D19769" s="4">
        <v>0.43530523188874198</v>
      </c>
      <c r="E19769" s="4">
        <v>0.69199999999999995</v>
      </c>
      <c r="F19769" s="4">
        <v>0.48199999999999998</v>
      </c>
      <c r="G19769" s="4">
        <v>1</v>
      </c>
      <c r="H19769" s="4">
        <v>1.49466036286458E-2</v>
      </c>
      <c r="I19769" s="4">
        <v>0.366229977757768</v>
      </c>
      <c r="J19769" s="4">
        <v>0.432</v>
      </c>
      <c r="K19769" s="4">
        <v>0.29599999999999999</v>
      </c>
      <c r="L19769" s="4">
        <v>1</v>
      </c>
      <c r="M19769" s="4">
        <v>5.6804633167825802E-2</v>
      </c>
      <c r="N19769" s="4">
        <v>2.96698062972598E-2</v>
      </c>
    </row>
    <row r="19770" spans="1:14" x14ac:dyDescent="0.35">
      <c r="A19770" s="4">
        <v>21</v>
      </c>
      <c r="B19770" s="4" t="s">
        <v>7648</v>
      </c>
      <c r="C19770" s="4">
        <v>3.53308176491492E-2</v>
      </c>
      <c r="D19770" s="4">
        <v>0.39742099514247498</v>
      </c>
      <c r="E19770" s="4">
        <v>0.308</v>
      </c>
      <c r="F19770" s="4">
        <v>0.13</v>
      </c>
      <c r="G19770" s="4">
        <v>1</v>
      </c>
      <c r="H19770" s="4">
        <v>1.51714606779455E-2</v>
      </c>
      <c r="I19770" s="4">
        <v>0.53754769089044796</v>
      </c>
      <c r="J19770" s="4">
        <v>0.27</v>
      </c>
      <c r="K19770" s="4">
        <v>0.151</v>
      </c>
      <c r="L19770" s="4">
        <v>1</v>
      </c>
      <c r="M19770" s="4">
        <v>3.53308176491492E-2</v>
      </c>
      <c r="N19770" s="4">
        <v>3.0112748136788599E-2</v>
      </c>
    </row>
    <row r="19771" spans="1:14" x14ac:dyDescent="0.35">
      <c r="A19771" s="4">
        <v>21</v>
      </c>
      <c r="B19771" s="4" t="s">
        <v>3236</v>
      </c>
      <c r="C19771" s="4">
        <v>1.7281078476513698E-2</v>
      </c>
      <c r="D19771" s="4">
        <v>0.37493726419861501</v>
      </c>
      <c r="E19771" s="4">
        <v>0.69199999999999995</v>
      </c>
      <c r="F19771" s="4">
        <v>0.32700000000000001</v>
      </c>
      <c r="G19771" s="4">
        <v>1</v>
      </c>
      <c r="H19771" s="4">
        <v>1.55267101350556E-2</v>
      </c>
      <c r="I19771" s="4">
        <v>0.34044555458234999</v>
      </c>
      <c r="J19771" s="4">
        <v>0.56799999999999995</v>
      </c>
      <c r="K19771" s="4">
        <v>0.42699999999999999</v>
      </c>
      <c r="L19771" s="4">
        <v>1</v>
      </c>
      <c r="M19771" s="4">
        <v>1.7281078476513698E-2</v>
      </c>
      <c r="N19771" s="4">
        <v>3.08123415424932E-2</v>
      </c>
    </row>
    <row r="19772" spans="1:14" x14ac:dyDescent="0.35">
      <c r="A19772" s="4">
        <v>21</v>
      </c>
      <c r="B19772" s="4" t="s">
        <v>9208</v>
      </c>
      <c r="C19772" s="4">
        <v>1.55712333517125E-2</v>
      </c>
      <c r="D19772" s="4">
        <v>0.35566920163037002</v>
      </c>
      <c r="E19772" s="4">
        <v>0.76900000000000002</v>
      </c>
      <c r="F19772" s="4">
        <v>0.432</v>
      </c>
      <c r="G19772" s="4">
        <v>1</v>
      </c>
      <c r="H19772" s="4">
        <v>8.4813041967142705E-2</v>
      </c>
      <c r="I19772" s="4">
        <v>0.32022486706924103</v>
      </c>
      <c r="J19772" s="4">
        <v>0.51400000000000001</v>
      </c>
      <c r="K19772" s="4">
        <v>0.41799999999999998</v>
      </c>
      <c r="L19772" s="4">
        <v>1</v>
      </c>
      <c r="M19772" s="4">
        <v>8.4813041967142705E-2</v>
      </c>
      <c r="N19772" s="4">
        <v>3.09000033953316E-2</v>
      </c>
    </row>
    <row r="19773" spans="1:14" x14ac:dyDescent="0.35">
      <c r="A19773" s="4">
        <v>21</v>
      </c>
      <c r="B19773" s="4" t="s">
        <v>2289</v>
      </c>
      <c r="C19773" s="4">
        <v>1.9713582626811901E-2</v>
      </c>
      <c r="D19773" s="4">
        <v>0.47973226990515</v>
      </c>
      <c r="E19773" s="4">
        <v>0.92300000000000004</v>
      </c>
      <c r="F19773" s="4">
        <v>0.78800000000000003</v>
      </c>
      <c r="G19773" s="4">
        <v>1</v>
      </c>
      <c r="H19773" s="4">
        <v>1.6600891458765199E-2</v>
      </c>
      <c r="I19773" s="4">
        <v>0.40042087699527001</v>
      </c>
      <c r="J19773" s="4">
        <v>0.70299999999999996</v>
      </c>
      <c r="K19773" s="4">
        <v>0.68</v>
      </c>
      <c r="L19773" s="4">
        <v>1</v>
      </c>
      <c r="M19773" s="4">
        <v>1.9713582626811901E-2</v>
      </c>
      <c r="N19773" s="4">
        <v>3.2926193320304699E-2</v>
      </c>
    </row>
    <row r="19774" spans="1:14" x14ac:dyDescent="0.35">
      <c r="A19774" s="4">
        <v>21</v>
      </c>
      <c r="B19774" s="4" t="s">
        <v>7738</v>
      </c>
      <c r="C19774" s="4">
        <v>1.6629266400788299E-2</v>
      </c>
      <c r="D19774" s="4">
        <v>0.54430800948589797</v>
      </c>
      <c r="E19774" s="4">
        <v>0.92300000000000004</v>
      </c>
      <c r="F19774" s="4">
        <v>0.73599999999999999</v>
      </c>
      <c r="G19774" s="4">
        <v>1</v>
      </c>
      <c r="H19774" s="4">
        <v>0.21382387098371999</v>
      </c>
      <c r="I19774" s="4">
        <v>0.39027439093336203</v>
      </c>
      <c r="J19774" s="4">
        <v>0.64900000000000002</v>
      </c>
      <c r="K19774" s="4">
        <v>0.66600000000000004</v>
      </c>
      <c r="L19774" s="4">
        <v>1</v>
      </c>
      <c r="M19774" s="4">
        <v>0.21382387098371999</v>
      </c>
      <c r="N19774" s="4">
        <v>3.2982000300548299E-2</v>
      </c>
    </row>
    <row r="19775" spans="1:14" x14ac:dyDescent="0.35">
      <c r="A19775" s="4">
        <v>21</v>
      </c>
      <c r="B19775" s="4" t="s">
        <v>7145</v>
      </c>
      <c r="C19775" s="4">
        <v>1.73494241730472E-2</v>
      </c>
      <c r="D19775" s="4">
        <v>0.46332856767031</v>
      </c>
      <c r="E19775" s="4">
        <v>0.76900000000000002</v>
      </c>
      <c r="F19775" s="4">
        <v>0.57999999999999996</v>
      </c>
      <c r="G19775" s="4">
        <v>1</v>
      </c>
      <c r="H19775" s="4">
        <v>1.84911057925417E-2</v>
      </c>
      <c r="I19775" s="4">
        <v>0.36327522619060398</v>
      </c>
      <c r="J19775" s="4">
        <v>0.48599999999999999</v>
      </c>
      <c r="K19775" s="4">
        <v>0.33300000000000002</v>
      </c>
      <c r="L19775" s="4">
        <v>1</v>
      </c>
      <c r="M19775" s="4">
        <v>1.84911057925417E-2</v>
      </c>
      <c r="N19775" s="4">
        <v>3.4397845826957998E-2</v>
      </c>
    </row>
    <row r="19776" spans="1:14" x14ac:dyDescent="0.35">
      <c r="A19776" s="4">
        <v>21</v>
      </c>
      <c r="B19776" s="4" t="s">
        <v>142</v>
      </c>
      <c r="C19776" s="4">
        <v>1.7498227484174501E-2</v>
      </c>
      <c r="D19776" s="4">
        <v>0.38007389072935499</v>
      </c>
      <c r="E19776" s="4">
        <v>1</v>
      </c>
      <c r="F19776" s="4">
        <v>0.90500000000000003</v>
      </c>
      <c r="G19776" s="4">
        <v>1</v>
      </c>
      <c r="H19776" s="4">
        <v>0.29345897131924298</v>
      </c>
      <c r="I19776" s="4">
        <v>0.52448232966658304</v>
      </c>
      <c r="J19776" s="4">
        <v>0.70299999999999996</v>
      </c>
      <c r="K19776" s="4">
        <v>0.67700000000000005</v>
      </c>
      <c r="L19776" s="4">
        <v>1</v>
      </c>
      <c r="M19776" s="4">
        <v>0.29345897131924298</v>
      </c>
      <c r="N19776" s="4">
        <v>3.4690267003261097E-2</v>
      </c>
    </row>
    <row r="19777" spans="1:14" x14ac:dyDescent="0.35">
      <c r="A19777" s="4">
        <v>21</v>
      </c>
      <c r="B19777" s="4" t="s">
        <v>7052</v>
      </c>
      <c r="C19777" s="4">
        <v>6.55201300135166E-2</v>
      </c>
      <c r="D19777" s="4">
        <v>0.35104153685263501</v>
      </c>
      <c r="E19777" s="4">
        <v>0.61499999999999999</v>
      </c>
      <c r="F19777" s="4">
        <v>0.44900000000000001</v>
      </c>
      <c r="G19777" s="4">
        <v>1</v>
      </c>
      <c r="H19777" s="4">
        <v>1.7682721885368499E-2</v>
      </c>
      <c r="I19777" s="4">
        <v>0.38028043337453499</v>
      </c>
      <c r="J19777" s="4">
        <v>0.56799999999999995</v>
      </c>
      <c r="K19777" s="4">
        <v>0.443</v>
      </c>
      <c r="L19777" s="4">
        <v>1</v>
      </c>
      <c r="M19777" s="4">
        <v>6.55201300135166E-2</v>
      </c>
      <c r="N19777" s="4">
        <v>3.5052765117461603E-2</v>
      </c>
    </row>
    <row r="19778" spans="1:14" x14ac:dyDescent="0.35">
      <c r="A19778" s="4">
        <v>21</v>
      </c>
      <c r="B19778" s="4" t="s">
        <v>4902</v>
      </c>
      <c r="C19778" s="4">
        <v>1.7809889134976602E-2</v>
      </c>
      <c r="D19778" s="4">
        <v>0.34186632817638002</v>
      </c>
      <c r="E19778" s="4">
        <v>0.46200000000000002</v>
      </c>
      <c r="F19778" s="4">
        <v>0.22</v>
      </c>
      <c r="G19778" s="4">
        <v>1</v>
      </c>
      <c r="H19778" s="4">
        <v>3.7225222463971398E-2</v>
      </c>
      <c r="I19778" s="4">
        <v>0.42945356444138</v>
      </c>
      <c r="J19778" s="4">
        <v>0.24299999999999999</v>
      </c>
      <c r="K19778" s="4">
        <v>0.14000000000000001</v>
      </c>
      <c r="L19778" s="4">
        <v>1</v>
      </c>
      <c r="M19778" s="4">
        <v>3.7225222463971398E-2</v>
      </c>
      <c r="N19778" s="4">
        <v>3.5302586118953101E-2</v>
      </c>
    </row>
    <row r="19779" spans="1:14" x14ac:dyDescent="0.35">
      <c r="A19779" s="4">
        <v>21</v>
      </c>
      <c r="B19779" s="4" t="s">
        <v>9209</v>
      </c>
      <c r="C19779" s="4">
        <v>1.78265548171932E-2</v>
      </c>
      <c r="D19779" s="4">
        <v>0.30023847791359098</v>
      </c>
      <c r="E19779" s="4">
        <v>0.46200000000000002</v>
      </c>
      <c r="F19779" s="4">
        <v>0.192</v>
      </c>
      <c r="G19779" s="4">
        <v>1</v>
      </c>
      <c r="H19779" s="4">
        <v>3.7279848694378899E-2</v>
      </c>
      <c r="I19779" s="4">
        <v>0.30898593588992201</v>
      </c>
      <c r="J19779" s="4">
        <v>0.27</v>
      </c>
      <c r="K19779" s="4">
        <v>0.161</v>
      </c>
      <c r="L19779" s="4">
        <v>1</v>
      </c>
      <c r="M19779" s="4">
        <v>3.7279848694378899E-2</v>
      </c>
      <c r="N19779" s="4">
        <v>3.5335323577735903E-2</v>
      </c>
    </row>
    <row r="19780" spans="1:14" x14ac:dyDescent="0.35">
      <c r="A19780" s="4">
        <v>21</v>
      </c>
      <c r="B19780" s="4" t="s">
        <v>9210</v>
      </c>
      <c r="C19780" s="4">
        <v>1.96905236154385E-2</v>
      </c>
      <c r="D19780" s="4">
        <v>0.45446147045111401</v>
      </c>
      <c r="E19780" s="4">
        <v>0.69199999999999995</v>
      </c>
      <c r="F19780" s="4">
        <v>0.41599999999999998</v>
      </c>
      <c r="G19780" s="4">
        <v>1</v>
      </c>
      <c r="H19780" s="4">
        <v>0.65938856924757105</v>
      </c>
      <c r="I19780" s="4">
        <v>0.345744234268963</v>
      </c>
      <c r="J19780" s="4">
        <v>0.189</v>
      </c>
      <c r="K19780" s="4">
        <v>0.17499999999999999</v>
      </c>
      <c r="L19780" s="4">
        <v>1</v>
      </c>
      <c r="M19780" s="4">
        <v>0.65938856924757105</v>
      </c>
      <c r="N19780" s="4">
        <v>3.8993330510626902E-2</v>
      </c>
    </row>
    <row r="19781" spans="1:14" x14ac:dyDescent="0.35">
      <c r="A19781" s="4">
        <v>21</v>
      </c>
      <c r="B19781" s="4" t="s">
        <v>9211</v>
      </c>
      <c r="C19781" s="4">
        <v>1.98697062105491E-2</v>
      </c>
      <c r="D19781" s="4">
        <v>0.41485451308757298</v>
      </c>
      <c r="E19781" s="4">
        <v>0.61499999999999999</v>
      </c>
      <c r="F19781" s="4">
        <v>0.34399999999999997</v>
      </c>
      <c r="G19781" s="4">
        <v>1</v>
      </c>
      <c r="H19781" s="4">
        <v>7.4548618241403103E-2</v>
      </c>
      <c r="I19781" s="4">
        <v>0.37355632756186002</v>
      </c>
      <c r="J19781" s="4">
        <v>0.432</v>
      </c>
      <c r="K19781" s="4">
        <v>0.35399999999999998</v>
      </c>
      <c r="L19781" s="4">
        <v>1</v>
      </c>
      <c r="M19781" s="4">
        <v>7.4548618241403103E-2</v>
      </c>
      <c r="N19781" s="4">
        <v>3.9344607196204799E-2</v>
      </c>
    </row>
    <row r="19782" spans="1:14" x14ac:dyDescent="0.35">
      <c r="A19782" s="4">
        <v>21</v>
      </c>
      <c r="B19782" s="4" t="s">
        <v>9212</v>
      </c>
      <c r="C19782" s="4">
        <v>2.0027222428682299E-2</v>
      </c>
      <c r="D19782" s="4">
        <v>0.33622356138537401</v>
      </c>
      <c r="E19782" s="4">
        <v>0.46200000000000002</v>
      </c>
      <c r="F19782" s="4">
        <v>0.214</v>
      </c>
      <c r="G19782" s="4">
        <v>1</v>
      </c>
      <c r="H19782" s="4">
        <v>3.4346845551725902E-2</v>
      </c>
      <c r="I19782" s="4">
        <v>0.382276078866853</v>
      </c>
      <c r="J19782" s="4">
        <v>0.27</v>
      </c>
      <c r="K19782" s="4">
        <v>0.159</v>
      </c>
      <c r="L19782" s="4">
        <v>1</v>
      </c>
      <c r="M19782" s="4">
        <v>3.4346845551725902E-2</v>
      </c>
      <c r="N19782" s="4">
        <v>3.9653355219156597E-2</v>
      </c>
    </row>
    <row r="19783" spans="1:14" x14ac:dyDescent="0.35">
      <c r="A19783" s="4">
        <v>21</v>
      </c>
      <c r="B19783" s="4" t="s">
        <v>4708</v>
      </c>
      <c r="C19783" s="4">
        <v>4.6936356850114901E-2</v>
      </c>
      <c r="D19783" s="4">
        <v>0.327009616701114</v>
      </c>
      <c r="E19783" s="4">
        <v>0.53800000000000003</v>
      </c>
      <c r="F19783" s="4">
        <v>0.30299999999999999</v>
      </c>
      <c r="G19783" s="4">
        <v>1</v>
      </c>
      <c r="H19783" s="4">
        <v>2.3613985661884999E-2</v>
      </c>
      <c r="I19783" s="4">
        <v>0.32467256077670997</v>
      </c>
      <c r="J19783" s="4">
        <v>0.51400000000000001</v>
      </c>
      <c r="K19783" s="4">
        <v>0.36199999999999999</v>
      </c>
      <c r="L19783" s="4">
        <v>1</v>
      </c>
      <c r="M19783" s="4">
        <v>4.6936356850114901E-2</v>
      </c>
      <c r="N19783" s="4">
        <v>4.6670351004930201E-2</v>
      </c>
    </row>
    <row r="19784" spans="1:14" x14ac:dyDescent="0.35">
      <c r="A19784" s="4">
        <v>21</v>
      </c>
      <c r="B19784" s="4" t="s">
        <v>9213</v>
      </c>
      <c r="C19784" s="4">
        <v>2.4553000771937599E-2</v>
      </c>
      <c r="D19784" s="4">
        <v>0.38584234504918102</v>
      </c>
      <c r="E19784" s="4">
        <v>0.69199999999999995</v>
      </c>
      <c r="F19784" s="4">
        <v>0.496</v>
      </c>
      <c r="G19784" s="4">
        <v>1</v>
      </c>
      <c r="H19784" s="4">
        <v>0.68743056837442895</v>
      </c>
      <c r="I19784" s="4">
        <v>0.303179794441993</v>
      </c>
      <c r="J19784" s="4">
        <v>0.40500000000000003</v>
      </c>
      <c r="K19784" s="4">
        <v>0.41299999999999998</v>
      </c>
      <c r="L19784" s="4">
        <v>1</v>
      </c>
      <c r="M19784" s="4">
        <v>0.68743056837442895</v>
      </c>
      <c r="N19784" s="4">
        <v>4.8503151696968401E-2</v>
      </c>
    </row>
    <row r="19785" spans="1:14" x14ac:dyDescent="0.35">
      <c r="A19785" s="4">
        <v>21</v>
      </c>
      <c r="B19785" s="4" t="s">
        <v>6983</v>
      </c>
      <c r="C19785" s="4">
        <v>2.6391918283887199E-2</v>
      </c>
      <c r="D19785" s="4">
        <v>0.483836023434429</v>
      </c>
      <c r="E19785" s="4">
        <v>0.61499999999999999</v>
      </c>
      <c r="F19785" s="4">
        <v>0.35899999999999999</v>
      </c>
      <c r="G19785" s="4">
        <v>1</v>
      </c>
      <c r="H19785" s="4">
        <v>5.8222207303645399E-2</v>
      </c>
      <c r="I19785" s="4">
        <v>0.31697205992407501</v>
      </c>
      <c r="J19785" s="4">
        <v>0.54100000000000004</v>
      </c>
      <c r="K19785" s="4">
        <v>0.42399999999999999</v>
      </c>
      <c r="L19785" s="4">
        <v>1</v>
      </c>
      <c r="M19785" s="4">
        <v>5.8222207303645399E-2</v>
      </c>
      <c r="N19785" s="4">
        <v>5.2087303217071002E-2</v>
      </c>
    </row>
    <row r="19786" spans="1:14" x14ac:dyDescent="0.35">
      <c r="A19786" s="4">
        <v>21</v>
      </c>
      <c r="B19786" s="4" t="s">
        <v>6701</v>
      </c>
      <c r="C19786" s="4">
        <v>2.8418845084808901E-2</v>
      </c>
      <c r="D19786" s="4">
        <v>0.365061884645563</v>
      </c>
      <c r="E19786" s="4">
        <v>0.84599999999999997</v>
      </c>
      <c r="F19786" s="4">
        <v>0.66300000000000003</v>
      </c>
      <c r="G19786" s="4">
        <v>1</v>
      </c>
      <c r="H19786" s="4">
        <v>4.59008965731788E-2</v>
      </c>
      <c r="I19786" s="4">
        <v>0.33577791885517</v>
      </c>
      <c r="J19786" s="4">
        <v>0.67600000000000005</v>
      </c>
      <c r="K19786" s="4">
        <v>0.61</v>
      </c>
      <c r="L19786" s="4">
        <v>1</v>
      </c>
      <c r="M19786" s="4">
        <v>4.59008965731788E-2</v>
      </c>
      <c r="N19786" s="4">
        <v>5.6030059413663402E-2</v>
      </c>
    </row>
    <row r="19787" spans="1:14" x14ac:dyDescent="0.35">
      <c r="A19787" s="4">
        <v>21</v>
      </c>
      <c r="B19787" s="4" t="s">
        <v>9214</v>
      </c>
      <c r="C19787" s="4">
        <v>3.2201649964507702E-2</v>
      </c>
      <c r="D19787" s="4">
        <v>0.49362131470676901</v>
      </c>
      <c r="E19787" s="4">
        <v>0.92300000000000004</v>
      </c>
      <c r="F19787" s="4">
        <v>0.72599999999999998</v>
      </c>
      <c r="G19787" s="4">
        <v>1</v>
      </c>
      <c r="H19787" s="4">
        <v>2.93984669268973E-2</v>
      </c>
      <c r="I19787" s="4">
        <v>0.50699405416760701</v>
      </c>
      <c r="J19787" s="4">
        <v>0.67600000000000005</v>
      </c>
      <c r="K19787" s="4">
        <v>0.61199999999999999</v>
      </c>
      <c r="L19787" s="4">
        <v>1</v>
      </c>
      <c r="M19787" s="4">
        <v>3.2201649964507702E-2</v>
      </c>
      <c r="N19787" s="4">
        <v>5.7932663996142698E-2</v>
      </c>
    </row>
    <row r="19788" spans="1:14" x14ac:dyDescent="0.35">
      <c r="A19788" s="4">
        <v>21</v>
      </c>
      <c r="B19788" s="4" t="s">
        <v>8020</v>
      </c>
      <c r="C19788" s="4">
        <v>6.4408767860413399E-2</v>
      </c>
      <c r="D19788" s="4">
        <v>0.38479691796697701</v>
      </c>
      <c r="E19788" s="4">
        <v>0.76900000000000002</v>
      </c>
      <c r="F19788" s="4">
        <v>0.58599999999999997</v>
      </c>
      <c r="G19788" s="4">
        <v>1</v>
      </c>
      <c r="H19788" s="4">
        <v>2.95891955243247E-2</v>
      </c>
      <c r="I19788" s="4">
        <v>0.31601601001992702</v>
      </c>
      <c r="J19788" s="4">
        <v>0.54100000000000004</v>
      </c>
      <c r="K19788" s="4">
        <v>0.40100000000000002</v>
      </c>
      <c r="L19788" s="4">
        <v>1</v>
      </c>
      <c r="M19788" s="4">
        <v>6.4408767860413399E-2</v>
      </c>
      <c r="N19788" s="4">
        <v>5.83028705568727E-2</v>
      </c>
    </row>
    <row r="19789" spans="1:14" x14ac:dyDescent="0.35">
      <c r="A19789" s="4">
        <v>21</v>
      </c>
      <c r="B19789" s="4" t="s">
        <v>9215</v>
      </c>
      <c r="C19789" s="4">
        <v>3.0206884120203802E-2</v>
      </c>
      <c r="D19789" s="4">
        <v>0.41505491300535602</v>
      </c>
      <c r="E19789" s="4">
        <v>0.76900000000000002</v>
      </c>
      <c r="F19789" s="4">
        <v>0.503</v>
      </c>
      <c r="G19789" s="4">
        <v>1</v>
      </c>
      <c r="H19789" s="4">
        <v>0.17148220531731101</v>
      </c>
      <c r="I19789" s="4">
        <v>0.49203608746708399</v>
      </c>
      <c r="J19789" s="4">
        <v>0.40500000000000003</v>
      </c>
      <c r="K19789" s="4">
        <v>0.36599999999999999</v>
      </c>
      <c r="L19789" s="4">
        <v>1</v>
      </c>
      <c r="M19789" s="4">
        <v>0.17148220531731101</v>
      </c>
      <c r="N19789" s="4">
        <v>5.9501312392156301E-2</v>
      </c>
    </row>
    <row r="19790" spans="1:14" x14ac:dyDescent="0.35">
      <c r="A19790" s="4">
        <v>21</v>
      </c>
      <c r="B19790" s="4" t="s">
        <v>6071</v>
      </c>
      <c r="C19790" s="4">
        <v>3.5767410920844102E-2</v>
      </c>
      <c r="D19790" s="4">
        <v>0.39063137897455003</v>
      </c>
      <c r="E19790" s="4">
        <v>0.84599999999999997</v>
      </c>
      <c r="F19790" s="4">
        <v>0.56200000000000006</v>
      </c>
      <c r="G19790" s="4">
        <v>1</v>
      </c>
      <c r="H19790" s="4">
        <v>6.9035880543450001E-2</v>
      </c>
      <c r="I19790" s="4">
        <v>0.37608929972488397</v>
      </c>
      <c r="J19790" s="4">
        <v>0.56799999999999995</v>
      </c>
      <c r="K19790" s="4">
        <v>0.48399999999999999</v>
      </c>
      <c r="L19790" s="4">
        <v>1</v>
      </c>
      <c r="M19790" s="4">
        <v>6.9035880543450001E-2</v>
      </c>
      <c r="N19790" s="4">
        <v>7.0255514157707602E-2</v>
      </c>
    </row>
    <row r="19791" spans="1:14" x14ac:dyDescent="0.35">
      <c r="A19791" s="4">
        <v>21</v>
      </c>
      <c r="B19791" s="4" t="s">
        <v>6871</v>
      </c>
      <c r="C19791" s="4">
        <v>0.195416984442386</v>
      </c>
      <c r="D19791" s="4">
        <v>0.325198340970067</v>
      </c>
      <c r="E19791" s="4">
        <v>0.61499999999999999</v>
      </c>
      <c r="F19791" s="4">
        <v>0.505</v>
      </c>
      <c r="G19791" s="4">
        <v>1</v>
      </c>
      <c r="H19791" s="4">
        <v>3.6064915426026002E-2</v>
      </c>
      <c r="I19791" s="4">
        <v>0.50913092469108301</v>
      </c>
      <c r="J19791" s="4">
        <v>0.59499999999999997</v>
      </c>
      <c r="K19791" s="4">
        <v>0.49199999999999999</v>
      </c>
      <c r="L19791" s="4">
        <v>1</v>
      </c>
      <c r="M19791" s="4">
        <v>0.195416984442386</v>
      </c>
      <c r="N19791" s="4">
        <v>7.0829152727365494E-2</v>
      </c>
    </row>
    <row r="19792" spans="1:14" x14ac:dyDescent="0.35">
      <c r="A19792" s="4">
        <v>21</v>
      </c>
      <c r="B19792" s="4" t="s">
        <v>9216</v>
      </c>
      <c r="C19792" s="4">
        <v>5.2354891383347903E-2</v>
      </c>
      <c r="D19792" s="4">
        <v>0.48553757128198899</v>
      </c>
      <c r="E19792" s="4">
        <v>0.53800000000000003</v>
      </c>
      <c r="F19792" s="4">
        <v>0.36199999999999999</v>
      </c>
      <c r="G19792" s="4">
        <v>1</v>
      </c>
      <c r="H19792" s="4">
        <v>0.11531778778210899</v>
      </c>
      <c r="I19792" s="4">
        <v>0.33671501184541303</v>
      </c>
      <c r="J19792" s="4">
        <v>0.32400000000000001</v>
      </c>
      <c r="K19792" s="4">
        <v>0.26200000000000001</v>
      </c>
      <c r="L19792" s="4">
        <v>1</v>
      </c>
      <c r="M19792" s="4">
        <v>0.11531778778210899</v>
      </c>
      <c r="N19792" s="4">
        <v>0.101968748114934</v>
      </c>
    </row>
    <row r="19793" spans="1:14" x14ac:dyDescent="0.35">
      <c r="A19793" s="4">
        <v>21</v>
      </c>
      <c r="B19793" s="4" t="s">
        <v>6577</v>
      </c>
      <c r="C19793" s="4">
        <v>5.3614791703894597E-2</v>
      </c>
      <c r="D19793" s="4">
        <v>0.30653643815819798</v>
      </c>
      <c r="E19793" s="4">
        <v>0.61499999999999999</v>
      </c>
      <c r="F19793" s="4">
        <v>0.36499999999999999</v>
      </c>
      <c r="G19793" s="4">
        <v>1</v>
      </c>
      <c r="H19793" s="4">
        <v>5.7914711524825198E-2</v>
      </c>
      <c r="I19793" s="4">
        <v>0.49353977956392397</v>
      </c>
      <c r="J19793" s="4">
        <v>0.432</v>
      </c>
      <c r="K19793" s="4">
        <v>0.315</v>
      </c>
      <c r="L19793" s="4">
        <v>1</v>
      </c>
      <c r="M19793" s="4">
        <v>5.7914711524825198E-2</v>
      </c>
      <c r="N19793" s="4">
        <v>0.104355037518337</v>
      </c>
    </row>
    <row r="19794" spans="1:14" x14ac:dyDescent="0.35">
      <c r="A19794" s="4">
        <v>21</v>
      </c>
      <c r="B19794" s="4" t="s">
        <v>9217</v>
      </c>
      <c r="C19794" s="4">
        <v>0.102115733013093</v>
      </c>
      <c r="D19794" s="4">
        <v>0.42933588562118802</v>
      </c>
      <c r="E19794" s="4">
        <v>0.76900000000000002</v>
      </c>
      <c r="F19794" s="4">
        <v>0.68300000000000005</v>
      </c>
      <c r="G19794" s="4">
        <v>1</v>
      </c>
      <c r="H19794" s="4">
        <v>0.159053902332006</v>
      </c>
      <c r="I19794" s="4">
        <v>0.38966175825951699</v>
      </c>
      <c r="J19794" s="4">
        <v>0.622</v>
      </c>
      <c r="K19794" s="4">
        <v>0.55800000000000005</v>
      </c>
      <c r="L19794" s="4">
        <v>1</v>
      </c>
      <c r="M19794" s="4">
        <v>0.159053902332006</v>
      </c>
      <c r="N19794" s="4">
        <v>0.19380384309738499</v>
      </c>
    </row>
    <row r="19795" spans="1:14" x14ac:dyDescent="0.35">
      <c r="A19795" s="4">
        <v>21</v>
      </c>
      <c r="B19795" s="4" t="s">
        <v>9218</v>
      </c>
      <c r="C19795" s="4">
        <v>0.11548113922079301</v>
      </c>
      <c r="D19795" s="4">
        <v>0.30545874709890403</v>
      </c>
      <c r="E19795" s="4">
        <v>0.61499999999999999</v>
      </c>
      <c r="F19795" s="4">
        <v>0.441</v>
      </c>
      <c r="G19795" s="4">
        <v>1</v>
      </c>
      <c r="H19795" s="4">
        <v>0.11528206638640601</v>
      </c>
      <c r="I19795" s="4">
        <v>0.35926003791122502</v>
      </c>
      <c r="J19795" s="4">
        <v>0.432</v>
      </c>
      <c r="K19795" s="4">
        <v>0.36099999999999999</v>
      </c>
      <c r="L19795" s="4">
        <v>1</v>
      </c>
      <c r="M19795" s="4">
        <v>0.11548113922079301</v>
      </c>
      <c r="N19795" s="4">
        <v>0.21727417794249199</v>
      </c>
    </row>
    <row r="19796" spans="1:14" x14ac:dyDescent="0.35">
      <c r="A19796" s="4">
        <v>22</v>
      </c>
      <c r="B19796" s="4" t="s">
        <v>1537</v>
      </c>
      <c r="C19796" s="14">
        <v>1.4031603780511299E-7</v>
      </c>
      <c r="D19796" s="4">
        <v>0.69120223695482297</v>
      </c>
      <c r="E19796" s="4">
        <v>0.93799999999999994</v>
      </c>
      <c r="F19796" s="4">
        <v>0.27100000000000002</v>
      </c>
      <c r="G19796" s="4">
        <v>4.3263643936450602E-3</v>
      </c>
      <c r="H19796" s="14">
        <v>1.4423200310947801E-67</v>
      </c>
      <c r="I19796" s="4">
        <v>1.7488924170139699</v>
      </c>
      <c r="J19796" s="4">
        <v>1</v>
      </c>
      <c r="K19796" s="4">
        <v>5.8999999999999997E-2</v>
      </c>
      <c r="L19796" s="14">
        <v>4.4471053518745401E-63</v>
      </c>
      <c r="M19796" s="14">
        <v>1.4031603780511299E-7</v>
      </c>
      <c r="N19796" s="14">
        <v>2.8846400621895298E-67</v>
      </c>
    </row>
    <row r="19797" spans="1:14" x14ac:dyDescent="0.35">
      <c r="A19797" s="4">
        <v>22</v>
      </c>
      <c r="B19797" s="4" t="s">
        <v>1536</v>
      </c>
      <c r="C19797" s="14">
        <v>6.3425556165501403E-8</v>
      </c>
      <c r="D19797" s="4">
        <v>0.69471584094206595</v>
      </c>
      <c r="E19797" s="4">
        <v>0.93799999999999994</v>
      </c>
      <c r="F19797" s="4">
        <v>0.26600000000000001</v>
      </c>
      <c r="G19797" s="4">
        <v>1.9556001732509102E-3</v>
      </c>
      <c r="H19797" s="14">
        <v>7.8794983797227894E-61</v>
      </c>
      <c r="I19797" s="4">
        <v>1.6674757637889499</v>
      </c>
      <c r="J19797" s="4">
        <v>1</v>
      </c>
      <c r="K19797" s="4">
        <v>6.6000000000000003E-2</v>
      </c>
      <c r="L19797" s="14">
        <v>2.4294857354199299E-56</v>
      </c>
      <c r="M19797" s="14">
        <v>6.3425556165501403E-8</v>
      </c>
      <c r="N19797" s="14">
        <v>1.5758996759445601E-60</v>
      </c>
    </row>
    <row r="19798" spans="1:14" x14ac:dyDescent="0.35">
      <c r="A19798" s="4">
        <v>22</v>
      </c>
      <c r="B19798" s="4" t="s">
        <v>1564</v>
      </c>
      <c r="C19798" s="14">
        <v>6.9583822985741201E-7</v>
      </c>
      <c r="D19798" s="4">
        <v>0.39057283826571898</v>
      </c>
      <c r="E19798" s="4">
        <v>0.81200000000000006</v>
      </c>
      <c r="F19798" s="4">
        <v>0.21299999999999999</v>
      </c>
      <c r="G19798" s="4">
        <v>2.1454780141193602E-2</v>
      </c>
      <c r="H19798" s="14">
        <v>3.1127347808489699E-59</v>
      </c>
      <c r="I19798" s="4">
        <v>1.2513164671605601</v>
      </c>
      <c r="J19798" s="4">
        <v>0.90500000000000003</v>
      </c>
      <c r="K19798" s="4">
        <v>5.5E-2</v>
      </c>
      <c r="L19798" s="14">
        <v>9.5974951497916406E-55</v>
      </c>
      <c r="M19798" s="14">
        <v>6.9583822985741201E-7</v>
      </c>
      <c r="N19798" s="14">
        <v>6.2254695616978699E-59</v>
      </c>
    </row>
    <row r="19799" spans="1:14" x14ac:dyDescent="0.35">
      <c r="A19799" s="4">
        <v>22</v>
      </c>
      <c r="B19799" s="4" t="s">
        <v>1559</v>
      </c>
      <c r="C19799" s="14">
        <v>4.5464930562141202E-5</v>
      </c>
      <c r="D19799" s="4">
        <v>1.4235276944795601</v>
      </c>
      <c r="E19799" s="4">
        <v>0.625</v>
      </c>
      <c r="F19799" s="4">
        <v>0.17899999999999999</v>
      </c>
      <c r="G19799" s="4">
        <v>1</v>
      </c>
      <c r="H19799" s="14">
        <v>1.17513760550995E-57</v>
      </c>
      <c r="I19799" s="4">
        <v>1.0634227261457501</v>
      </c>
      <c r="J19799" s="4">
        <v>0.85699999999999998</v>
      </c>
      <c r="K19799" s="4">
        <v>5.0999999999999997E-2</v>
      </c>
      <c r="L19799" s="14">
        <v>3.6233017790688198E-53</v>
      </c>
      <c r="M19799" s="14">
        <v>4.5464930562141202E-5</v>
      </c>
      <c r="N19799" s="14">
        <v>2.3502752110199101E-57</v>
      </c>
    </row>
    <row r="19800" spans="1:14" x14ac:dyDescent="0.35">
      <c r="A19800" s="4">
        <v>22</v>
      </c>
      <c r="B19800" s="4" t="s">
        <v>1556</v>
      </c>
      <c r="C19800" s="14">
        <v>1.23111186939775E-9</v>
      </c>
      <c r="D19800" s="4">
        <v>1.18276246521552</v>
      </c>
      <c r="E19800" s="4">
        <v>0.93799999999999994</v>
      </c>
      <c r="F19800" s="4">
        <v>0.25700000000000001</v>
      </c>
      <c r="G19800" s="14">
        <v>3.7958872269140901E-5</v>
      </c>
      <c r="H19800" s="14">
        <v>2.0067155208066401E-56</v>
      </c>
      <c r="I19800" s="4">
        <v>1.5798793068001</v>
      </c>
      <c r="J19800" s="4">
        <v>0.90500000000000003</v>
      </c>
      <c r="K19800" s="4">
        <v>5.8999999999999997E-2</v>
      </c>
      <c r="L19800" s="14">
        <v>6.1873059653031199E-52</v>
      </c>
      <c r="M19800" s="14">
        <v>1.23111186939775E-9</v>
      </c>
      <c r="N19800" s="14">
        <v>4.0134310416132502E-56</v>
      </c>
    </row>
    <row r="19801" spans="1:14" x14ac:dyDescent="0.35">
      <c r="A19801" s="4">
        <v>22</v>
      </c>
      <c r="B19801" s="4" t="s">
        <v>1566</v>
      </c>
      <c r="C19801" s="14">
        <v>2.63529197036795E-9</v>
      </c>
      <c r="D19801" s="4">
        <v>0.85624411441603299</v>
      </c>
      <c r="E19801" s="4">
        <v>0.875</v>
      </c>
      <c r="F19801" s="4">
        <v>0.215</v>
      </c>
      <c r="G19801" s="14">
        <v>8.1253957322354896E-5</v>
      </c>
      <c r="H19801" s="14">
        <v>1.07530679843118E-52</v>
      </c>
      <c r="I19801" s="4">
        <v>1.4690266337354301</v>
      </c>
      <c r="J19801" s="4">
        <v>0.76200000000000001</v>
      </c>
      <c r="K19801" s="4">
        <v>4.4999999999999998E-2</v>
      </c>
      <c r="L19801" s="14">
        <v>3.31549345160287E-48</v>
      </c>
      <c r="M19801" s="14">
        <v>2.63529197036795E-9</v>
      </c>
      <c r="N19801" s="14">
        <v>2.1506135968623699E-52</v>
      </c>
    </row>
    <row r="19802" spans="1:14" x14ac:dyDescent="0.35">
      <c r="A19802" s="4">
        <v>22</v>
      </c>
      <c r="B19802" s="4" t="s">
        <v>1543</v>
      </c>
      <c r="C19802" s="14">
        <v>7.7169702522690103E-7</v>
      </c>
      <c r="D19802" s="4">
        <v>0.568559072403932</v>
      </c>
      <c r="E19802" s="4">
        <v>0.68799999999999994</v>
      </c>
      <c r="F19802" s="4">
        <v>0.17899999999999999</v>
      </c>
      <c r="G19802" s="4">
        <v>2.3793734378820999E-2</v>
      </c>
      <c r="H19802" s="14">
        <v>2.8206146025059599E-52</v>
      </c>
      <c r="I19802" s="4">
        <v>1.18185300191553</v>
      </c>
      <c r="J19802" s="4">
        <v>0.76200000000000001</v>
      </c>
      <c r="K19802" s="4">
        <v>4.4999999999999998E-2</v>
      </c>
      <c r="L19802" s="14">
        <v>8.6968010039066206E-48</v>
      </c>
      <c r="M19802" s="14">
        <v>7.7169702522690103E-7</v>
      </c>
      <c r="N19802" s="14">
        <v>5.6412292050119302E-52</v>
      </c>
    </row>
    <row r="19803" spans="1:14" x14ac:dyDescent="0.35">
      <c r="A19803" s="4">
        <v>22</v>
      </c>
      <c r="B19803" s="4" t="s">
        <v>1565</v>
      </c>
      <c r="C19803" s="14">
        <v>4.9895423597099003E-6</v>
      </c>
      <c r="D19803" s="4">
        <v>0.41173476522932601</v>
      </c>
      <c r="E19803" s="4">
        <v>0.93799999999999994</v>
      </c>
      <c r="F19803" s="4">
        <v>0.4</v>
      </c>
      <c r="G19803" s="4">
        <v>0.15384255957693499</v>
      </c>
      <c r="H19803" s="14">
        <v>4.6549460469410898E-52</v>
      </c>
      <c r="I19803" s="4">
        <v>1.9238766446804201</v>
      </c>
      <c r="J19803" s="4">
        <v>1</v>
      </c>
      <c r="K19803" s="4">
        <v>0.08</v>
      </c>
      <c r="L19803" s="14">
        <v>1.4352595146533499E-47</v>
      </c>
      <c r="M19803" s="14">
        <v>4.9895423597099003E-6</v>
      </c>
      <c r="N19803" s="14">
        <v>9.3098920938822301E-52</v>
      </c>
    </row>
    <row r="19804" spans="1:14" x14ac:dyDescent="0.35">
      <c r="A19804" s="4">
        <v>22</v>
      </c>
      <c r="B19804" s="4" t="s">
        <v>723</v>
      </c>
      <c r="C19804" s="14">
        <v>1.04375962081276E-48</v>
      </c>
      <c r="D19804" s="4">
        <v>1.18135764196141</v>
      </c>
      <c r="E19804" s="4">
        <v>0.875</v>
      </c>
      <c r="F19804" s="4">
        <v>5.1999999999999998E-2</v>
      </c>
      <c r="G19804" s="14">
        <v>3.2182240388519701E-44</v>
      </c>
      <c r="H19804" s="4">
        <v>6.4560882398631504E-4</v>
      </c>
      <c r="I19804" s="4">
        <v>0.59751261434831604</v>
      </c>
      <c r="J19804" s="4">
        <v>0.90500000000000003</v>
      </c>
      <c r="K19804" s="4">
        <v>0.44500000000000001</v>
      </c>
      <c r="L19804" s="4">
        <v>1</v>
      </c>
      <c r="M19804" s="4">
        <v>6.4560882398631504E-4</v>
      </c>
      <c r="N19804" s="14">
        <v>2.0875192416255099E-48</v>
      </c>
    </row>
    <row r="19805" spans="1:14" x14ac:dyDescent="0.35">
      <c r="A19805" s="4">
        <v>22</v>
      </c>
      <c r="B19805" s="4" t="s">
        <v>1587</v>
      </c>
      <c r="C19805" s="14">
        <v>6.1641819140208406E-8</v>
      </c>
      <c r="D19805" s="4">
        <v>0.45230385344038299</v>
      </c>
      <c r="E19805" s="4">
        <v>0.75</v>
      </c>
      <c r="F19805" s="4">
        <v>0.17799999999999999</v>
      </c>
      <c r="G19805" s="4">
        <v>1.90060220955005E-3</v>
      </c>
      <c r="H19805" s="14">
        <v>4.3188686620531597E-48</v>
      </c>
      <c r="I19805" s="4">
        <v>0.92801465270796801</v>
      </c>
      <c r="J19805" s="4">
        <v>0.66700000000000004</v>
      </c>
      <c r="K19805" s="4">
        <v>3.7999999999999999E-2</v>
      </c>
      <c r="L19805" s="14">
        <v>1.33163677457085E-43</v>
      </c>
      <c r="M19805" s="14">
        <v>6.1641819140208406E-8</v>
      </c>
      <c r="N19805" s="14">
        <v>8.6377373241063097E-48</v>
      </c>
    </row>
    <row r="19806" spans="1:14" x14ac:dyDescent="0.35">
      <c r="A19806" s="4">
        <v>22</v>
      </c>
      <c r="B19806" s="4" t="s">
        <v>708</v>
      </c>
      <c r="C19806" s="14">
        <v>3.12287233289428E-43</v>
      </c>
      <c r="D19806" s="4">
        <v>1.1968211899406</v>
      </c>
      <c r="E19806" s="4">
        <v>0.875</v>
      </c>
      <c r="F19806" s="4">
        <v>5.8000000000000003E-2</v>
      </c>
      <c r="G19806" s="14">
        <v>9.6287522640129202E-39</v>
      </c>
      <c r="H19806" s="4">
        <v>5.0340870317065105E-4</v>
      </c>
      <c r="I19806" s="4">
        <v>0.33920610654390598</v>
      </c>
      <c r="J19806" s="4">
        <v>0.90500000000000003</v>
      </c>
      <c r="K19806" s="4">
        <v>0.436</v>
      </c>
      <c r="L19806" s="4">
        <v>1</v>
      </c>
      <c r="M19806" s="4">
        <v>5.0340870317065105E-4</v>
      </c>
      <c r="N19806" s="14">
        <v>6.2457446657885696E-43</v>
      </c>
    </row>
    <row r="19807" spans="1:14" x14ac:dyDescent="0.35">
      <c r="A19807" s="4">
        <v>22</v>
      </c>
      <c r="B19807" s="4" t="s">
        <v>1532</v>
      </c>
      <c r="C19807" s="14">
        <v>5.7778055145044605E-7</v>
      </c>
      <c r="D19807" s="4">
        <v>0.86170756840682605</v>
      </c>
      <c r="E19807" s="4">
        <v>0.93799999999999994</v>
      </c>
      <c r="F19807" s="4">
        <v>0.38600000000000001</v>
      </c>
      <c r="G19807" s="4">
        <v>1.78147077428716E-2</v>
      </c>
      <c r="H19807" s="14">
        <v>9.53226594157018E-41</v>
      </c>
      <c r="I19807" s="4">
        <v>0.98864495698169497</v>
      </c>
      <c r="J19807" s="4">
        <v>0.85699999999999998</v>
      </c>
      <c r="K19807" s="4">
        <v>7.2999999999999995E-2</v>
      </c>
      <c r="L19807" s="14">
        <v>2.9390835577643301E-36</v>
      </c>
      <c r="M19807" s="14">
        <v>5.7778055145044605E-7</v>
      </c>
      <c r="N19807" s="14">
        <v>1.9064531883140499E-40</v>
      </c>
    </row>
    <row r="19808" spans="1:14" x14ac:dyDescent="0.35">
      <c r="A19808" s="4">
        <v>22</v>
      </c>
      <c r="B19808" s="4" t="s">
        <v>603</v>
      </c>
      <c r="C19808" s="14">
        <v>5.1993198457846598E-38</v>
      </c>
      <c r="D19808" s="4">
        <v>2.0231750882608699</v>
      </c>
      <c r="E19808" s="4">
        <v>1</v>
      </c>
      <c r="F19808" s="4">
        <v>9.1999999999999998E-2</v>
      </c>
      <c r="G19808" s="14">
        <v>1.60310628805078E-33</v>
      </c>
      <c r="H19808" s="4">
        <v>5.2631564852696799E-4</v>
      </c>
      <c r="I19808" s="4">
        <v>0.55939856776646502</v>
      </c>
      <c r="J19808" s="4">
        <v>1</v>
      </c>
      <c r="K19808" s="4">
        <v>0.54300000000000004</v>
      </c>
      <c r="L19808" s="4">
        <v>1</v>
      </c>
      <c r="M19808" s="4">
        <v>5.2631564852696799E-4</v>
      </c>
      <c r="N19808" s="14">
        <v>1.0398639691569301E-37</v>
      </c>
    </row>
    <row r="19809" spans="1:14" x14ac:dyDescent="0.35">
      <c r="A19809" s="4">
        <v>22</v>
      </c>
      <c r="B19809" s="4" t="s">
        <v>1534</v>
      </c>
      <c r="C19809" s="14">
        <v>2.9144536674669199E-8</v>
      </c>
      <c r="D19809" s="4">
        <v>0.38284032554391101</v>
      </c>
      <c r="E19809" s="4">
        <v>0.68799999999999994</v>
      </c>
      <c r="F19809" s="4">
        <v>0.14399999999999999</v>
      </c>
      <c r="G19809" s="4">
        <v>8.9861349929007503E-4</v>
      </c>
      <c r="H19809" s="14">
        <v>2.44068254161145E-34</v>
      </c>
      <c r="I19809" s="4">
        <v>0.77140532458029698</v>
      </c>
      <c r="J19809" s="4">
        <v>0.52400000000000002</v>
      </c>
      <c r="K19809" s="4">
        <v>3.3000000000000002E-2</v>
      </c>
      <c r="L19809" s="14">
        <v>7.5253564805505898E-30</v>
      </c>
      <c r="M19809" s="14">
        <v>2.9144536674669199E-8</v>
      </c>
      <c r="N19809" s="14">
        <v>4.8813650832229196E-34</v>
      </c>
    </row>
    <row r="19810" spans="1:14" x14ac:dyDescent="0.35">
      <c r="A19810" s="4">
        <v>22</v>
      </c>
      <c r="B19810" s="4" t="s">
        <v>1571</v>
      </c>
      <c r="C19810" s="14">
        <v>1.8523068617096999E-6</v>
      </c>
      <c r="D19810" s="4">
        <v>0.38954837711509999</v>
      </c>
      <c r="E19810" s="4">
        <v>0.81200000000000006</v>
      </c>
      <c r="F19810" s="4">
        <v>0.224</v>
      </c>
      <c r="G19810" s="4">
        <v>5.7112177467095203E-2</v>
      </c>
      <c r="H19810" s="14">
        <v>7.8706440830674697E-34</v>
      </c>
      <c r="I19810" s="4">
        <v>0.73733708552600596</v>
      </c>
      <c r="J19810" s="4">
        <v>0.66700000000000004</v>
      </c>
      <c r="K19810" s="4">
        <v>5.1999999999999998E-2</v>
      </c>
      <c r="L19810" s="14">
        <v>2.4267556901321901E-29</v>
      </c>
      <c r="M19810" s="14">
        <v>1.8523068617096999E-6</v>
      </c>
      <c r="N19810" s="14">
        <v>1.5741288166134902E-33</v>
      </c>
    </row>
    <row r="19811" spans="1:14" x14ac:dyDescent="0.35">
      <c r="A19811" s="4">
        <v>22</v>
      </c>
      <c r="B19811" s="4" t="s">
        <v>1573</v>
      </c>
      <c r="C19811" s="4">
        <v>2.6979458264946E-4</v>
      </c>
      <c r="D19811" s="4">
        <v>0.37086252110053802</v>
      </c>
      <c r="E19811" s="4">
        <v>0.68799999999999994</v>
      </c>
      <c r="F19811" s="4">
        <v>0.24199999999999999</v>
      </c>
      <c r="G19811" s="4">
        <v>1</v>
      </c>
      <c r="H19811" s="14">
        <v>1.73270781521321E-32</v>
      </c>
      <c r="I19811" s="4">
        <v>0.72777741414943997</v>
      </c>
      <c r="J19811" s="4">
        <v>0.81</v>
      </c>
      <c r="K19811" s="4">
        <v>7.8E-2</v>
      </c>
      <c r="L19811" s="14">
        <v>5.3424580066468902E-28</v>
      </c>
      <c r="M19811" s="4">
        <v>2.6979458264946E-4</v>
      </c>
      <c r="N19811" s="14">
        <v>3.4654156304264501E-32</v>
      </c>
    </row>
    <row r="19812" spans="1:14" x14ac:dyDescent="0.35">
      <c r="A19812" s="4">
        <v>22</v>
      </c>
      <c r="B19812" s="4" t="s">
        <v>1535</v>
      </c>
      <c r="C19812" s="14">
        <v>4.3571168720062999E-5</v>
      </c>
      <c r="D19812" s="4">
        <v>0.49034280377523498</v>
      </c>
      <c r="E19812" s="4">
        <v>0.438</v>
      </c>
      <c r="F19812" s="4">
        <v>0.111</v>
      </c>
      <c r="G19812" s="4">
        <v>1</v>
      </c>
      <c r="H19812" s="14">
        <v>1.4174484389593999E-31</v>
      </c>
      <c r="I19812" s="4">
        <v>0.60157074569806701</v>
      </c>
      <c r="J19812" s="4">
        <v>0.47599999999999998</v>
      </c>
      <c r="K19812" s="4">
        <v>0.03</v>
      </c>
      <c r="L19812" s="14">
        <v>4.3704187718435102E-27</v>
      </c>
      <c r="M19812" s="14">
        <v>4.3571168720062999E-5</v>
      </c>
      <c r="N19812" s="14">
        <v>2.8348968779187998E-31</v>
      </c>
    </row>
    <row r="19813" spans="1:14" x14ac:dyDescent="0.35">
      <c r="A19813" s="4">
        <v>22</v>
      </c>
      <c r="B19813" s="4" t="s">
        <v>1577</v>
      </c>
      <c r="C19813" s="14">
        <v>6.7436928978469602E-7</v>
      </c>
      <c r="D19813" s="4">
        <v>0.57071223182091702</v>
      </c>
      <c r="E19813" s="4">
        <v>0.81200000000000006</v>
      </c>
      <c r="F19813" s="4">
        <v>0.23</v>
      </c>
      <c r="G19813" s="4">
        <v>2.0792828311931501E-2</v>
      </c>
      <c r="H19813" s="14">
        <v>3.0537276523427898E-31</v>
      </c>
      <c r="I19813" s="4">
        <v>0.90161550319361905</v>
      </c>
      <c r="J19813" s="4">
        <v>0.71399999999999997</v>
      </c>
      <c r="K19813" s="4">
        <v>6.5000000000000002E-2</v>
      </c>
      <c r="L19813" s="14">
        <v>9.41555847046853E-27</v>
      </c>
      <c r="M19813" s="14">
        <v>6.7436928978469602E-7</v>
      </c>
      <c r="N19813" s="14">
        <v>6.1074553046855604E-31</v>
      </c>
    </row>
    <row r="19814" spans="1:14" x14ac:dyDescent="0.35">
      <c r="A19814" s="4">
        <v>22</v>
      </c>
      <c r="B19814" s="4" t="s">
        <v>726</v>
      </c>
      <c r="C19814" s="14">
        <v>5.8814982901760201E-29</v>
      </c>
      <c r="D19814" s="4">
        <v>1.8680263986924399</v>
      </c>
      <c r="E19814" s="4">
        <v>0.93799999999999994</v>
      </c>
      <c r="F19814" s="4">
        <v>0.104</v>
      </c>
      <c r="G19814" s="14">
        <v>1.8134423678099699E-24</v>
      </c>
      <c r="H19814" s="4">
        <v>2.4886093114641701E-3</v>
      </c>
      <c r="I19814" s="4">
        <v>0.459209230150878</v>
      </c>
      <c r="J19814" s="4">
        <v>1</v>
      </c>
      <c r="K19814" s="4">
        <v>0.55500000000000005</v>
      </c>
      <c r="L19814" s="4">
        <v>1</v>
      </c>
      <c r="M19814" s="4">
        <v>2.4886093114641701E-3</v>
      </c>
      <c r="N19814" s="14">
        <v>1.1762996580352101E-28</v>
      </c>
    </row>
    <row r="19815" spans="1:14" x14ac:dyDescent="0.35">
      <c r="A19815" s="4">
        <v>22</v>
      </c>
      <c r="B19815" s="4" t="s">
        <v>1554</v>
      </c>
      <c r="C19815" s="14">
        <v>9.2088040228040293E-6</v>
      </c>
      <c r="D19815" s="4">
        <v>0.39978742426609498</v>
      </c>
      <c r="E19815" s="4">
        <v>0.56200000000000006</v>
      </c>
      <c r="F19815" s="4">
        <v>0.14099999999999999</v>
      </c>
      <c r="G19815" s="4">
        <v>0.28393505443511702</v>
      </c>
      <c r="H19815" s="14">
        <v>2.1469798486130699E-26</v>
      </c>
      <c r="I19815" s="4">
        <v>0.46077635953202201</v>
      </c>
      <c r="J19815" s="4">
        <v>0.42899999999999999</v>
      </c>
      <c r="K19815" s="4">
        <v>2.9000000000000001E-2</v>
      </c>
      <c r="L19815" s="14">
        <v>6.6197829672286796E-22</v>
      </c>
      <c r="M19815" s="14">
        <v>9.2088040228040293E-6</v>
      </c>
      <c r="N19815" s="14">
        <v>4.2939596972261599E-26</v>
      </c>
    </row>
    <row r="19816" spans="1:14" x14ac:dyDescent="0.35">
      <c r="A19816" s="4">
        <v>22</v>
      </c>
      <c r="B19816" s="4" t="s">
        <v>1563</v>
      </c>
      <c r="C19816" s="14">
        <v>2.7041100668912799E-5</v>
      </c>
      <c r="D19816" s="4">
        <v>0.30113088893597001</v>
      </c>
      <c r="E19816" s="4">
        <v>0.625</v>
      </c>
      <c r="F19816" s="4">
        <v>0.17499999999999999</v>
      </c>
      <c r="G19816" s="4">
        <v>0.83375825692458805</v>
      </c>
      <c r="H19816" s="14">
        <v>2.6423909969149502E-26</v>
      </c>
      <c r="I19816" s="4">
        <v>0.45165062465092598</v>
      </c>
      <c r="J19816" s="4">
        <v>0.47599999999999998</v>
      </c>
      <c r="K19816" s="4">
        <v>3.5000000000000003E-2</v>
      </c>
      <c r="L19816" s="14">
        <v>8.1472841607878798E-22</v>
      </c>
      <c r="M19816" s="14">
        <v>2.7041100668912799E-5</v>
      </c>
      <c r="N19816" s="14">
        <v>5.2847819938299096E-26</v>
      </c>
    </row>
    <row r="19817" spans="1:14" x14ac:dyDescent="0.35">
      <c r="A19817" s="4">
        <v>22</v>
      </c>
      <c r="B19817" s="4" t="s">
        <v>586</v>
      </c>
      <c r="C19817" s="14">
        <v>6.5933816580188004E-26</v>
      </c>
      <c r="D19817" s="4">
        <v>2.0217119966791999</v>
      </c>
      <c r="E19817" s="4">
        <v>0.875</v>
      </c>
      <c r="F19817" s="4">
        <v>0.10100000000000001</v>
      </c>
      <c r="G19817" s="14">
        <v>2.0329373666169401E-21</v>
      </c>
      <c r="H19817" s="4">
        <v>3.44237738167028E-3</v>
      </c>
      <c r="I19817" s="4">
        <v>0.323145909407831</v>
      </c>
      <c r="J19817" s="4">
        <v>1</v>
      </c>
      <c r="K19817" s="4">
        <v>0.53400000000000003</v>
      </c>
      <c r="L19817" s="4">
        <v>1</v>
      </c>
      <c r="M19817" s="4">
        <v>3.44237738167028E-3</v>
      </c>
      <c r="N19817" s="14">
        <v>1.3186763316037601E-25</v>
      </c>
    </row>
    <row r="19818" spans="1:14" x14ac:dyDescent="0.35">
      <c r="A19818" s="4">
        <v>22</v>
      </c>
      <c r="B19818" s="4" t="s">
        <v>1539</v>
      </c>
      <c r="C19818" s="14">
        <v>9.7045519557864901E-6</v>
      </c>
      <c r="D19818" s="4">
        <v>0.47620866388458299</v>
      </c>
      <c r="E19818" s="4">
        <v>0.81200000000000006</v>
      </c>
      <c r="F19818" s="4">
        <v>0.25800000000000001</v>
      </c>
      <c r="G19818" s="4">
        <v>0.29922045045276502</v>
      </c>
      <c r="H19818" s="14">
        <v>8.1289506660411803E-26</v>
      </c>
      <c r="I19818" s="4">
        <v>1.35432412357263</v>
      </c>
      <c r="J19818" s="4">
        <v>0.95199999999999996</v>
      </c>
      <c r="K19818" s="4">
        <v>0.15</v>
      </c>
      <c r="L19818" s="14">
        <v>2.50639935886048E-21</v>
      </c>
      <c r="M19818" s="14">
        <v>9.7045519557864901E-6</v>
      </c>
      <c r="N19818" s="14">
        <v>1.62579013320824E-25</v>
      </c>
    </row>
    <row r="19819" spans="1:14" x14ac:dyDescent="0.35">
      <c r="A19819" s="4">
        <v>22</v>
      </c>
      <c r="B19819" s="4" t="s">
        <v>638</v>
      </c>
      <c r="C19819" s="14">
        <v>6.6091668642367603E-25</v>
      </c>
      <c r="D19819" s="4">
        <v>0.96868300124874895</v>
      </c>
      <c r="E19819" s="4">
        <v>0.75</v>
      </c>
      <c r="F19819" s="4">
        <v>7.1999999999999995E-2</v>
      </c>
      <c r="G19819" s="14">
        <v>2.0378044192501201E-20</v>
      </c>
      <c r="H19819" s="4">
        <v>1.2648081076625001E-3</v>
      </c>
      <c r="I19819" s="4">
        <v>0.54814749750421599</v>
      </c>
      <c r="J19819" s="4">
        <v>0.85699999999999998</v>
      </c>
      <c r="K19819" s="4">
        <v>0.47699999999999998</v>
      </c>
      <c r="L19819" s="4">
        <v>1</v>
      </c>
      <c r="M19819" s="4">
        <v>1.2648081076625001E-3</v>
      </c>
      <c r="N19819" s="14">
        <v>1.32183337284736E-24</v>
      </c>
    </row>
    <row r="19820" spans="1:14" x14ac:dyDescent="0.35">
      <c r="A19820" s="4">
        <v>22</v>
      </c>
      <c r="B19820" s="4" t="s">
        <v>513</v>
      </c>
      <c r="C19820" s="14">
        <v>1.2514246618824999E-23</v>
      </c>
      <c r="D19820" s="4">
        <v>1.17305484887758</v>
      </c>
      <c r="E19820" s="4">
        <v>0.81200000000000006</v>
      </c>
      <c r="F19820" s="4">
        <v>8.8999999999999996E-2</v>
      </c>
      <c r="G19820" s="14">
        <v>3.85851765998231E-19</v>
      </c>
      <c r="H19820" s="4">
        <v>5.3703480928570402E-3</v>
      </c>
      <c r="I19820" s="4">
        <v>0.325756947161982</v>
      </c>
      <c r="J19820" s="4">
        <v>1</v>
      </c>
      <c r="K19820" s="4">
        <v>0.62</v>
      </c>
      <c r="L19820" s="4">
        <v>1</v>
      </c>
      <c r="M19820" s="4">
        <v>5.3703480928570402E-3</v>
      </c>
      <c r="N19820" s="14">
        <v>2.5028493237649999E-23</v>
      </c>
    </row>
    <row r="19821" spans="1:14" x14ac:dyDescent="0.35">
      <c r="A19821" s="4">
        <v>22</v>
      </c>
      <c r="B19821" s="4" t="s">
        <v>1691</v>
      </c>
      <c r="C19821" s="4">
        <v>2.71789599433767E-3</v>
      </c>
      <c r="D19821" s="4">
        <v>0.30715051830687601</v>
      </c>
      <c r="E19821" s="4">
        <v>0.375</v>
      </c>
      <c r="F19821" s="4">
        <v>0.121</v>
      </c>
      <c r="G19821" s="4">
        <v>1</v>
      </c>
      <c r="H19821" s="14">
        <v>1.3334832953468001E-23</v>
      </c>
      <c r="I19821" s="4">
        <v>0.32562390253258999</v>
      </c>
      <c r="J19821" s="4">
        <v>0.38100000000000001</v>
      </c>
      <c r="K19821" s="4">
        <v>2.5000000000000001E-2</v>
      </c>
      <c r="L19821" s="14">
        <v>4.11152904454279E-19</v>
      </c>
      <c r="M19821" s="4">
        <v>2.71789599433767E-3</v>
      </c>
      <c r="N19821" s="14">
        <v>2.6669665906936103E-23</v>
      </c>
    </row>
    <row r="19822" spans="1:14" x14ac:dyDescent="0.35">
      <c r="A19822" s="4">
        <v>22</v>
      </c>
      <c r="B19822" s="4" t="s">
        <v>1575</v>
      </c>
      <c r="C19822" s="14">
        <v>7.1111054602488603E-6</v>
      </c>
      <c r="D19822" s="4">
        <v>0.59884117460194997</v>
      </c>
      <c r="E19822" s="4">
        <v>0.68799999999999994</v>
      </c>
      <c r="F19822" s="4">
        <v>0.19800000000000001</v>
      </c>
      <c r="G19822" s="4">
        <v>0.219256714655853</v>
      </c>
      <c r="H19822" s="14">
        <v>1.22431676266987E-22</v>
      </c>
      <c r="I19822" s="4">
        <v>0.78973554554188297</v>
      </c>
      <c r="J19822" s="4">
        <v>0.47599999999999998</v>
      </c>
      <c r="K19822" s="4">
        <v>4.1000000000000002E-2</v>
      </c>
      <c r="L19822" s="14">
        <v>3.7749358743400199E-18</v>
      </c>
      <c r="M19822" s="14">
        <v>7.1111054602488603E-6</v>
      </c>
      <c r="N19822" s="14">
        <v>2.4486335253397499E-22</v>
      </c>
    </row>
    <row r="19823" spans="1:14" x14ac:dyDescent="0.35">
      <c r="A19823" s="4">
        <v>22</v>
      </c>
      <c r="B19823" s="4" t="s">
        <v>1525</v>
      </c>
      <c r="C19823" s="14">
        <v>1.5621564621643001E-8</v>
      </c>
      <c r="D19823" s="4">
        <v>0.829215697400977</v>
      </c>
      <c r="E19823" s="4">
        <v>0.68799999999999994</v>
      </c>
      <c r="F19823" s="4">
        <v>0.15</v>
      </c>
      <c r="G19823" s="4">
        <v>4.8165970197911801E-4</v>
      </c>
      <c r="H19823" s="14">
        <v>2.1996668783567899E-22</v>
      </c>
      <c r="I19823" s="4">
        <v>0.544981699943202</v>
      </c>
      <c r="J19823" s="4">
        <v>0.47599999999999998</v>
      </c>
      <c r="K19823" s="4">
        <v>4.1000000000000002E-2</v>
      </c>
      <c r="L19823" s="14">
        <v>6.7822328860374898E-18</v>
      </c>
      <c r="M19823" s="14">
        <v>1.5621564621643001E-8</v>
      </c>
      <c r="N19823" s="14">
        <v>4.3993337567136004E-22</v>
      </c>
    </row>
    <row r="19824" spans="1:14" x14ac:dyDescent="0.35">
      <c r="A19824" s="4">
        <v>22</v>
      </c>
      <c r="B19824" s="4" t="s">
        <v>717</v>
      </c>
      <c r="C19824" s="14">
        <v>8.5329926779333508E-22</v>
      </c>
      <c r="D19824" s="4">
        <v>2.0873973018141001</v>
      </c>
      <c r="E19824" s="4">
        <v>0.875</v>
      </c>
      <c r="F19824" s="4">
        <v>0.11799999999999999</v>
      </c>
      <c r="G19824" s="14">
        <v>2.6309776323871899E-17</v>
      </c>
      <c r="H19824" s="4">
        <v>4.2330030929470502E-3</v>
      </c>
      <c r="I19824" s="4">
        <v>0.51081205979298605</v>
      </c>
      <c r="J19824" s="4">
        <v>1</v>
      </c>
      <c r="K19824" s="4">
        <v>0.58499999999999996</v>
      </c>
      <c r="L19824" s="4">
        <v>1</v>
      </c>
      <c r="M19824" s="4">
        <v>4.2330030929470502E-3</v>
      </c>
      <c r="N19824" s="14">
        <v>1.7065985355866702E-21</v>
      </c>
    </row>
    <row r="19825" spans="1:14" x14ac:dyDescent="0.35">
      <c r="A19825" s="4">
        <v>22</v>
      </c>
      <c r="B19825" s="4" t="s">
        <v>657</v>
      </c>
      <c r="C19825" s="14">
        <v>9.2123106049980208E-22</v>
      </c>
      <c r="D19825" s="4">
        <v>1.6261036206358399</v>
      </c>
      <c r="E19825" s="4">
        <v>0.81200000000000006</v>
      </c>
      <c r="F19825" s="4">
        <v>0.10100000000000001</v>
      </c>
      <c r="G19825" s="14">
        <v>2.84043172883904E-17</v>
      </c>
      <c r="H19825" s="4">
        <v>6.4219207659905499E-3</v>
      </c>
      <c r="I19825" s="4">
        <v>0.31396579029617599</v>
      </c>
      <c r="J19825" s="4">
        <v>0.95199999999999996</v>
      </c>
      <c r="K19825" s="4">
        <v>0.54300000000000004</v>
      </c>
      <c r="L19825" s="4">
        <v>1</v>
      </c>
      <c r="M19825" s="4">
        <v>6.4219207659905499E-3</v>
      </c>
      <c r="N19825" s="14">
        <v>1.8424621209996102E-21</v>
      </c>
    </row>
    <row r="19826" spans="1:14" x14ac:dyDescent="0.35">
      <c r="A19826" s="4">
        <v>22</v>
      </c>
      <c r="B19826" s="4" t="s">
        <v>1868</v>
      </c>
      <c r="C19826" s="14">
        <v>7.9604296603243502E-8</v>
      </c>
      <c r="D19826" s="4">
        <v>0.53419765663168095</v>
      </c>
      <c r="E19826" s="4">
        <v>0.56200000000000006</v>
      </c>
      <c r="F19826" s="4">
        <v>0.11700000000000001</v>
      </c>
      <c r="G19826" s="4">
        <v>2.4544392771678101E-3</v>
      </c>
      <c r="H19826" s="14">
        <v>4.0643073407036297E-21</v>
      </c>
      <c r="I19826" s="4">
        <v>0.568713060758125</v>
      </c>
      <c r="J19826" s="4">
        <v>0.33300000000000002</v>
      </c>
      <c r="K19826" s="4">
        <v>2.1999999999999999E-2</v>
      </c>
      <c r="L19826" s="14">
        <v>1.2531478823591501E-16</v>
      </c>
      <c r="M19826" s="14">
        <v>7.9604296603243502E-8</v>
      </c>
      <c r="N19826" s="14">
        <v>8.12861468140727E-21</v>
      </c>
    </row>
    <row r="19827" spans="1:14" x14ac:dyDescent="0.35">
      <c r="A19827" s="4">
        <v>22</v>
      </c>
      <c r="B19827" s="4" t="s">
        <v>1579</v>
      </c>
      <c r="C19827" s="14">
        <v>3.4026360601894201E-6</v>
      </c>
      <c r="D19827" s="4">
        <v>0.303154952580793</v>
      </c>
      <c r="E19827" s="4">
        <v>0.93799999999999994</v>
      </c>
      <c r="F19827" s="4">
        <v>0.29299999999999998</v>
      </c>
      <c r="G19827" s="4">
        <v>0.104913477643821</v>
      </c>
      <c r="H19827" s="14">
        <v>2.4382703999540699E-19</v>
      </c>
      <c r="I19827" s="4">
        <v>0.497689687641161</v>
      </c>
      <c r="J19827" s="4">
        <v>0.57099999999999995</v>
      </c>
      <c r="K19827" s="4">
        <v>6.5000000000000002E-2</v>
      </c>
      <c r="L19827" s="14">
        <v>7.5179191241784004E-15</v>
      </c>
      <c r="M19827" s="14">
        <v>3.4026360601894201E-6</v>
      </c>
      <c r="N19827" s="14">
        <v>4.8765407999081504E-19</v>
      </c>
    </row>
    <row r="19828" spans="1:14" x14ac:dyDescent="0.35">
      <c r="A19828" s="4">
        <v>22</v>
      </c>
      <c r="B19828" s="4" t="s">
        <v>544</v>
      </c>
      <c r="C19828" s="14">
        <v>1.5209800152851E-18</v>
      </c>
      <c r="D19828" s="4">
        <v>1.6027867824425199</v>
      </c>
      <c r="E19828" s="4">
        <v>0.93799999999999994</v>
      </c>
      <c r="F19828" s="4">
        <v>0.16400000000000001</v>
      </c>
      <c r="G19828" s="14">
        <v>4.6896376811285498E-14</v>
      </c>
      <c r="H19828" s="4">
        <v>7.3889097326001497E-3</v>
      </c>
      <c r="I19828" s="4">
        <v>0.30163248182121999</v>
      </c>
      <c r="J19828" s="4">
        <v>1</v>
      </c>
      <c r="K19828" s="4">
        <v>0.55600000000000005</v>
      </c>
      <c r="L19828" s="4">
        <v>1</v>
      </c>
      <c r="M19828" s="4">
        <v>7.3889097326001497E-3</v>
      </c>
      <c r="N19828" s="14">
        <v>3.0419600305702001E-18</v>
      </c>
    </row>
    <row r="19829" spans="1:14" x14ac:dyDescent="0.35">
      <c r="A19829" s="4">
        <v>22</v>
      </c>
      <c r="B19829" s="4" t="s">
        <v>1814</v>
      </c>
      <c r="C19829" s="14">
        <v>4.5105308573686599E-8</v>
      </c>
      <c r="D19829" s="4">
        <v>0.56307363806371902</v>
      </c>
      <c r="E19829" s="4">
        <v>0.56200000000000006</v>
      </c>
      <c r="F19829" s="4">
        <v>0.11</v>
      </c>
      <c r="G19829" s="4">
        <v>1.39073197925248E-3</v>
      </c>
      <c r="H19829" s="14">
        <v>1.8461897271358198E-18</v>
      </c>
      <c r="I19829" s="4">
        <v>0.62062984540024402</v>
      </c>
      <c r="J19829" s="4">
        <v>0.28599999999999998</v>
      </c>
      <c r="K19829" s="4">
        <v>1.9E-2</v>
      </c>
      <c r="L19829" s="14">
        <v>5.6923567856778794E-14</v>
      </c>
      <c r="M19829" s="14">
        <v>4.5105308573686599E-8</v>
      </c>
      <c r="N19829" s="14">
        <v>3.6923794542716397E-18</v>
      </c>
    </row>
    <row r="19830" spans="1:14" x14ac:dyDescent="0.35">
      <c r="A19830" s="4">
        <v>22</v>
      </c>
      <c r="B19830" s="4" t="s">
        <v>695</v>
      </c>
      <c r="C19830" s="14">
        <v>5.7419678711804703E-18</v>
      </c>
      <c r="D19830" s="4">
        <v>1.38965467606405</v>
      </c>
      <c r="E19830" s="4">
        <v>0.93799999999999994</v>
      </c>
      <c r="F19830" s="4">
        <v>0.16</v>
      </c>
      <c r="G19830" s="14">
        <v>1.7704209537210701E-13</v>
      </c>
      <c r="H19830" s="4">
        <v>2.16329381149938E-3</v>
      </c>
      <c r="I19830" s="4">
        <v>0.44952958239555002</v>
      </c>
      <c r="J19830" s="4">
        <v>1</v>
      </c>
      <c r="K19830" s="4">
        <v>0.59799999999999998</v>
      </c>
      <c r="L19830" s="4">
        <v>1</v>
      </c>
      <c r="M19830" s="4">
        <v>2.16329381149938E-3</v>
      </c>
      <c r="N19830" s="14">
        <v>1.1483935742360999E-17</v>
      </c>
    </row>
    <row r="19831" spans="1:14" x14ac:dyDescent="0.35">
      <c r="A19831" s="4">
        <v>22</v>
      </c>
      <c r="B19831" s="4" t="s">
        <v>705</v>
      </c>
      <c r="C19831" s="14">
        <v>1.33209127411117E-16</v>
      </c>
      <c r="D19831" s="4">
        <v>0.64214768078691598</v>
      </c>
      <c r="E19831" s="4">
        <v>0.68799999999999994</v>
      </c>
      <c r="F19831" s="4">
        <v>8.7999999999999995E-2</v>
      </c>
      <c r="G19831" s="14">
        <v>4.1072370254669698E-12</v>
      </c>
      <c r="H19831" s="4">
        <v>1.06273232597555E-3</v>
      </c>
      <c r="I19831" s="4">
        <v>0.44299630964361703</v>
      </c>
      <c r="J19831" s="4">
        <v>0.66700000000000004</v>
      </c>
      <c r="K19831" s="4">
        <v>0.29199999999999998</v>
      </c>
      <c r="L19831" s="4">
        <v>1</v>
      </c>
      <c r="M19831" s="4">
        <v>1.06273232597555E-3</v>
      </c>
      <c r="N19831" s="14">
        <v>2.6641825482223499E-16</v>
      </c>
    </row>
    <row r="19832" spans="1:14" x14ac:dyDescent="0.35">
      <c r="A19832" s="4">
        <v>22</v>
      </c>
      <c r="B19832" s="4" t="s">
        <v>596</v>
      </c>
      <c r="C19832" s="14">
        <v>1.39282720781901E-16</v>
      </c>
      <c r="D19832" s="4">
        <v>1.27106925666016</v>
      </c>
      <c r="E19832" s="4">
        <v>0.875</v>
      </c>
      <c r="F19832" s="4">
        <v>0.152</v>
      </c>
      <c r="G19832" s="14">
        <v>4.29450412986835E-12</v>
      </c>
      <c r="H19832" s="4">
        <v>1.7207142548468501E-2</v>
      </c>
      <c r="I19832" s="4">
        <v>0.70224916796579995</v>
      </c>
      <c r="J19832" s="4">
        <v>0.52400000000000002</v>
      </c>
      <c r="K19832" s="4">
        <v>0.32400000000000001</v>
      </c>
      <c r="L19832" s="4">
        <v>1</v>
      </c>
      <c r="M19832" s="4">
        <v>1.7207142548468501E-2</v>
      </c>
      <c r="N19832" s="14">
        <v>2.7856544156380201E-16</v>
      </c>
    </row>
    <row r="19833" spans="1:14" x14ac:dyDescent="0.35">
      <c r="A19833" s="4">
        <v>22</v>
      </c>
      <c r="B19833" s="4" t="s">
        <v>745</v>
      </c>
      <c r="C19833" s="14">
        <v>2.6875811495087699E-16</v>
      </c>
      <c r="D19833" s="4">
        <v>1.6235794645444801</v>
      </c>
      <c r="E19833" s="4">
        <v>0.93799999999999994</v>
      </c>
      <c r="F19833" s="4">
        <v>0.187</v>
      </c>
      <c r="G19833" s="14">
        <v>8.2866189582803892E-12</v>
      </c>
      <c r="H19833" s="4">
        <v>1.4340813576078199E-4</v>
      </c>
      <c r="I19833" s="4">
        <v>0.448537519406218</v>
      </c>
      <c r="J19833" s="4">
        <v>0.95199999999999996</v>
      </c>
      <c r="K19833" s="4">
        <v>0.42899999999999999</v>
      </c>
      <c r="L19833" s="4">
        <v>1</v>
      </c>
      <c r="M19833" s="4">
        <v>1.4340813576078199E-4</v>
      </c>
      <c r="N19833" s="14">
        <v>5.3751622990175398E-16</v>
      </c>
    </row>
    <row r="19834" spans="1:14" x14ac:dyDescent="0.35">
      <c r="A19834" s="4">
        <v>22</v>
      </c>
      <c r="B19834" s="4" t="s">
        <v>1555</v>
      </c>
      <c r="C19834" s="4">
        <v>2.1044300773126301E-2</v>
      </c>
      <c r="D19834" s="4">
        <v>0.31558690517489302</v>
      </c>
      <c r="E19834" s="4">
        <v>0.25</v>
      </c>
      <c r="F19834" s="4">
        <v>8.5999999999999993E-2</v>
      </c>
      <c r="G19834" s="4">
        <v>1</v>
      </c>
      <c r="H19834" s="14">
        <v>3.6305385499444898E-16</v>
      </c>
      <c r="I19834" s="4">
        <v>0.39680513015235103</v>
      </c>
      <c r="J19834" s="4">
        <v>0.28599999999999998</v>
      </c>
      <c r="K19834" s="4">
        <v>2.1000000000000001E-2</v>
      </c>
      <c r="L19834" s="14">
        <v>1.11940395110439E-11</v>
      </c>
      <c r="M19834" s="4">
        <v>2.1044300773126301E-2</v>
      </c>
      <c r="N19834" s="14">
        <v>7.2610770998890201E-16</v>
      </c>
    </row>
    <row r="19835" spans="1:14" x14ac:dyDescent="0.35">
      <c r="A19835" s="4">
        <v>22</v>
      </c>
      <c r="B19835" s="4" t="s">
        <v>1661</v>
      </c>
      <c r="C19835" s="14">
        <v>1.1720058398255701E-6</v>
      </c>
      <c r="D19835" s="4">
        <v>0.357109725388772</v>
      </c>
      <c r="E19835" s="4">
        <v>0.75</v>
      </c>
      <c r="F19835" s="4">
        <v>0.20200000000000001</v>
      </c>
      <c r="G19835" s="4">
        <v>3.61364560593418E-2</v>
      </c>
      <c r="H19835" s="14">
        <v>5.52995258275216E-15</v>
      </c>
      <c r="I19835" s="4">
        <v>0.53870236756418099</v>
      </c>
      <c r="J19835" s="4">
        <v>0.57099999999999995</v>
      </c>
      <c r="K19835" s="4">
        <v>8.3000000000000004E-2</v>
      </c>
      <c r="L19835" s="14">
        <v>1.7050502798399699E-10</v>
      </c>
      <c r="M19835" s="14">
        <v>1.1720058398255701E-6</v>
      </c>
      <c r="N19835" s="14">
        <v>1.1059905165504299E-14</v>
      </c>
    </row>
    <row r="19836" spans="1:14" x14ac:dyDescent="0.35">
      <c r="A19836" s="4">
        <v>22</v>
      </c>
      <c r="B19836" s="4" t="s">
        <v>610</v>
      </c>
      <c r="C19836" s="14">
        <v>1.1681758589711399E-14</v>
      </c>
      <c r="D19836" s="4">
        <v>1.5931830742222599</v>
      </c>
      <c r="E19836" s="4">
        <v>0.93799999999999994</v>
      </c>
      <c r="F19836" s="4">
        <v>0.214</v>
      </c>
      <c r="G19836" s="14">
        <v>3.60183662596573E-10</v>
      </c>
      <c r="H19836" s="4">
        <v>8.5949974876110505E-3</v>
      </c>
      <c r="I19836" s="4">
        <v>0.373017925092062</v>
      </c>
      <c r="J19836" s="4">
        <v>1</v>
      </c>
      <c r="K19836" s="4">
        <v>0.58699999999999997</v>
      </c>
      <c r="L19836" s="4">
        <v>1</v>
      </c>
      <c r="M19836" s="4">
        <v>8.5949974876110505E-3</v>
      </c>
      <c r="N19836" s="14">
        <v>2.3363517179422701E-14</v>
      </c>
    </row>
    <row r="19837" spans="1:14" x14ac:dyDescent="0.35">
      <c r="A19837" s="4">
        <v>22</v>
      </c>
      <c r="B19837" s="4" t="s">
        <v>670</v>
      </c>
      <c r="C19837" s="14">
        <v>1.17680126617545E-14</v>
      </c>
      <c r="D19837" s="4">
        <v>2.1991907910846602</v>
      </c>
      <c r="E19837" s="4">
        <v>1</v>
      </c>
      <c r="F19837" s="4">
        <v>0.28999999999999998</v>
      </c>
      <c r="G19837" s="14">
        <v>3.6284313439987702E-10</v>
      </c>
      <c r="H19837" s="4">
        <v>4.86576150337903E-3</v>
      </c>
      <c r="I19837" s="4">
        <v>0.41966513643736703</v>
      </c>
      <c r="J19837" s="4">
        <v>1</v>
      </c>
      <c r="K19837" s="4">
        <v>0.59599999999999997</v>
      </c>
      <c r="L19837" s="4">
        <v>1</v>
      </c>
      <c r="M19837" s="4">
        <v>4.86576150337903E-3</v>
      </c>
      <c r="N19837" s="14">
        <v>2.3536025323508799E-14</v>
      </c>
    </row>
    <row r="19838" spans="1:14" x14ac:dyDescent="0.35">
      <c r="A19838" s="4">
        <v>22</v>
      </c>
      <c r="B19838" s="4" t="s">
        <v>1599</v>
      </c>
      <c r="C19838" s="14">
        <v>2.47836419627339E-5</v>
      </c>
      <c r="D19838" s="4">
        <v>0.44071755739815999</v>
      </c>
      <c r="E19838" s="4">
        <v>0.81200000000000006</v>
      </c>
      <c r="F19838" s="4">
        <v>0.26600000000000001</v>
      </c>
      <c r="G19838" s="4">
        <v>0.76415403263697401</v>
      </c>
      <c r="H19838" s="14">
        <v>5.7549350714177697E-14</v>
      </c>
      <c r="I19838" s="4">
        <v>1.1090382566744601</v>
      </c>
      <c r="J19838" s="4">
        <v>0.95199999999999996</v>
      </c>
      <c r="K19838" s="4">
        <v>0.254</v>
      </c>
      <c r="L19838" s="14">
        <v>1.7744191305702399E-9</v>
      </c>
      <c r="M19838" s="14">
        <v>2.47836419627339E-5</v>
      </c>
      <c r="N19838" s="14">
        <v>1.1509870142835201E-13</v>
      </c>
    </row>
    <row r="19839" spans="1:14" x14ac:dyDescent="0.35">
      <c r="A19839" s="4">
        <v>22</v>
      </c>
      <c r="B19839" s="4" t="s">
        <v>730</v>
      </c>
      <c r="C19839" s="14">
        <v>1.65916794317023E-13</v>
      </c>
      <c r="D19839" s="4">
        <v>2.6216695326091499</v>
      </c>
      <c r="E19839" s="4">
        <v>0.93799999999999994</v>
      </c>
      <c r="F19839" s="4">
        <v>0.26200000000000001</v>
      </c>
      <c r="G19839" s="14">
        <v>5.1157125191767799E-9</v>
      </c>
      <c r="H19839" s="4">
        <v>1.0100071551964801E-2</v>
      </c>
      <c r="I19839" s="4">
        <v>0.457930393567686</v>
      </c>
      <c r="J19839" s="4">
        <v>1</v>
      </c>
      <c r="K19839" s="4">
        <v>0.81699999999999995</v>
      </c>
      <c r="L19839" s="4">
        <v>1</v>
      </c>
      <c r="M19839" s="4">
        <v>1.0100071551964801E-2</v>
      </c>
      <c r="N19839" s="14">
        <v>3.3183358863401899E-13</v>
      </c>
    </row>
    <row r="19840" spans="1:14" x14ac:dyDescent="0.35">
      <c r="A19840" s="4">
        <v>22</v>
      </c>
      <c r="B19840" s="4" t="s">
        <v>598</v>
      </c>
      <c r="C19840" s="14">
        <v>2.5831626994855201E-13</v>
      </c>
      <c r="D19840" s="4">
        <v>0.44372334543951097</v>
      </c>
      <c r="E19840" s="4">
        <v>0.438</v>
      </c>
      <c r="F19840" s="4">
        <v>4.5999999999999999E-2</v>
      </c>
      <c r="G19840" s="14">
        <v>7.9646655513236898E-9</v>
      </c>
      <c r="H19840" s="4">
        <v>3.4030684436807998E-4</v>
      </c>
      <c r="I19840" s="4">
        <v>0.32300527398614398</v>
      </c>
      <c r="J19840" s="4">
        <v>0.90500000000000003</v>
      </c>
      <c r="K19840" s="4">
        <v>0.35299999999999998</v>
      </c>
      <c r="L19840" s="4">
        <v>1</v>
      </c>
      <c r="M19840" s="4">
        <v>3.4030684436807998E-4</v>
      </c>
      <c r="N19840" s="14">
        <v>5.1663253989703496E-13</v>
      </c>
    </row>
    <row r="19841" spans="1:14" x14ac:dyDescent="0.35">
      <c r="A19841" s="4">
        <v>22</v>
      </c>
      <c r="B19841" s="4" t="s">
        <v>769</v>
      </c>
      <c r="C19841" s="14">
        <v>4.4559900388260002E-13</v>
      </c>
      <c r="D19841" s="4">
        <v>0.47364598128736002</v>
      </c>
      <c r="E19841" s="4">
        <v>0.312</v>
      </c>
      <c r="F19841" s="4">
        <v>2.5999999999999999E-2</v>
      </c>
      <c r="G19841" s="14">
        <v>1.37391540867122E-8</v>
      </c>
      <c r="H19841" s="4">
        <v>3.3643551023769001E-2</v>
      </c>
      <c r="I19841" s="4">
        <v>0.90171806250348296</v>
      </c>
      <c r="J19841" s="4">
        <v>0.38100000000000001</v>
      </c>
      <c r="K19841" s="4">
        <v>0.184</v>
      </c>
      <c r="L19841" s="4">
        <v>1</v>
      </c>
      <c r="M19841" s="4">
        <v>3.3643551023769001E-2</v>
      </c>
      <c r="N19841" s="14">
        <v>8.9119800776500001E-13</v>
      </c>
    </row>
    <row r="19842" spans="1:14" x14ac:dyDescent="0.35">
      <c r="A19842" s="4">
        <v>22</v>
      </c>
      <c r="B19842" s="4" t="s">
        <v>674</v>
      </c>
      <c r="C19842" s="14">
        <v>2.7270929274408899E-12</v>
      </c>
      <c r="D19842" s="4">
        <v>2.3960112845786199</v>
      </c>
      <c r="E19842" s="4">
        <v>0.93799999999999994</v>
      </c>
      <c r="F19842" s="4">
        <v>0.33100000000000002</v>
      </c>
      <c r="G19842" s="14">
        <v>8.4084456231784902E-8</v>
      </c>
      <c r="H19842" s="4">
        <v>1.9367394387458399E-4</v>
      </c>
      <c r="I19842" s="4">
        <v>0.76725098351627097</v>
      </c>
      <c r="J19842" s="4">
        <v>1</v>
      </c>
      <c r="K19842" s="4">
        <v>0.63300000000000001</v>
      </c>
      <c r="L19842" s="4">
        <v>1</v>
      </c>
      <c r="M19842" s="4">
        <v>1.9367394387458399E-4</v>
      </c>
      <c r="N19842" s="14">
        <v>5.4541858548743296E-12</v>
      </c>
    </row>
    <row r="19843" spans="1:14" x14ac:dyDescent="0.35">
      <c r="A19843" s="4">
        <v>22</v>
      </c>
      <c r="B19843" s="4" t="s">
        <v>680</v>
      </c>
      <c r="C19843" s="14">
        <v>2.8687157523594401E-12</v>
      </c>
      <c r="D19843" s="4">
        <v>1.5676338281432101</v>
      </c>
      <c r="E19843" s="4">
        <v>0.875</v>
      </c>
      <c r="F19843" s="4">
        <v>0.20399999999999999</v>
      </c>
      <c r="G19843" s="14">
        <v>8.8451112792498503E-8</v>
      </c>
      <c r="H19843" s="14">
        <v>9.8719029776997696E-5</v>
      </c>
      <c r="I19843" s="4">
        <v>0.42132581637122701</v>
      </c>
      <c r="J19843" s="4">
        <v>0.85699999999999998</v>
      </c>
      <c r="K19843" s="4">
        <v>0.39600000000000002</v>
      </c>
      <c r="L19843" s="4">
        <v>1</v>
      </c>
      <c r="M19843" s="14">
        <v>9.8719029776997696E-5</v>
      </c>
      <c r="N19843" s="14">
        <v>5.7374315047106399E-12</v>
      </c>
    </row>
    <row r="19844" spans="1:14" x14ac:dyDescent="0.35">
      <c r="A19844" s="4">
        <v>22</v>
      </c>
      <c r="B19844" s="4" t="s">
        <v>1561</v>
      </c>
      <c r="C19844" s="14">
        <v>1.9107164522209902E-6</v>
      </c>
      <c r="D19844" s="4">
        <v>0.36984829019893301</v>
      </c>
      <c r="E19844" s="4">
        <v>0.5</v>
      </c>
      <c r="F19844" s="4">
        <v>0.107</v>
      </c>
      <c r="G19844" s="4">
        <v>5.89131203713298E-2</v>
      </c>
      <c r="H19844" s="14">
        <v>3.9501829396928802E-12</v>
      </c>
      <c r="I19844" s="4">
        <v>0.32502094352799699</v>
      </c>
      <c r="J19844" s="4">
        <v>0.23799999999999999</v>
      </c>
      <c r="K19844" s="4">
        <v>0.02</v>
      </c>
      <c r="L19844" s="14">
        <v>1.2179599057955101E-7</v>
      </c>
      <c r="M19844" s="14">
        <v>1.9107164522209902E-6</v>
      </c>
      <c r="N19844" s="14">
        <v>7.9003658793701505E-12</v>
      </c>
    </row>
    <row r="19845" spans="1:14" x14ac:dyDescent="0.35">
      <c r="A19845" s="4">
        <v>22</v>
      </c>
      <c r="B19845" s="4" t="s">
        <v>1616</v>
      </c>
      <c r="C19845" s="4">
        <v>5.1024828185753399E-4</v>
      </c>
      <c r="D19845" s="4">
        <v>0.59116999637944601</v>
      </c>
      <c r="E19845" s="4">
        <v>0.68799999999999994</v>
      </c>
      <c r="F19845" s="4">
        <v>0.35099999999999998</v>
      </c>
      <c r="G19845" s="4">
        <v>1</v>
      </c>
      <c r="H19845" s="14">
        <v>2.1601752833003901E-11</v>
      </c>
      <c r="I19845" s="4">
        <v>0.69824703524689302</v>
      </c>
      <c r="J19845" s="4">
        <v>0.81</v>
      </c>
      <c r="K19845" s="4">
        <v>0.20799999999999999</v>
      </c>
      <c r="L19845" s="14">
        <v>6.6604684510000998E-7</v>
      </c>
      <c r="M19845" s="4">
        <v>5.1024828185753399E-4</v>
      </c>
      <c r="N19845" s="14">
        <v>4.3203505665541201E-11</v>
      </c>
    </row>
    <row r="19846" spans="1:14" x14ac:dyDescent="0.35">
      <c r="A19846" s="4">
        <v>22</v>
      </c>
      <c r="B19846" s="4" t="s">
        <v>1592</v>
      </c>
      <c r="C19846" s="4">
        <v>1.7833881237383801E-4</v>
      </c>
      <c r="D19846" s="4">
        <v>0.32510996281194998</v>
      </c>
      <c r="E19846" s="4">
        <v>0.56200000000000006</v>
      </c>
      <c r="F19846" s="4">
        <v>0.16900000000000001</v>
      </c>
      <c r="G19846" s="4">
        <v>1</v>
      </c>
      <c r="H19846" s="14">
        <v>3.2332360561602398E-11</v>
      </c>
      <c r="I19846" s="4">
        <v>0.47316514390690401</v>
      </c>
      <c r="J19846" s="4">
        <v>0.52400000000000002</v>
      </c>
      <c r="K19846" s="4">
        <v>9.2999999999999999E-2</v>
      </c>
      <c r="L19846" s="14">
        <v>9.9690367319588698E-7</v>
      </c>
      <c r="M19846" s="4">
        <v>1.7833881237383801E-4</v>
      </c>
      <c r="N19846" s="14">
        <v>6.4664721122159394E-11</v>
      </c>
    </row>
    <row r="19847" spans="1:14" x14ac:dyDescent="0.35">
      <c r="A19847" s="4">
        <v>22</v>
      </c>
      <c r="B19847" s="4" t="s">
        <v>685</v>
      </c>
      <c r="C19847" s="14">
        <v>6.4147972088206403E-11</v>
      </c>
      <c r="D19847" s="4">
        <v>1.5787651605592099</v>
      </c>
      <c r="E19847" s="4">
        <v>1</v>
      </c>
      <c r="F19847" s="4">
        <v>0.46100000000000002</v>
      </c>
      <c r="G19847" s="14">
        <v>1.9778744233956701E-6</v>
      </c>
      <c r="H19847" s="4">
        <v>5.54546131371753E-3</v>
      </c>
      <c r="I19847" s="4">
        <v>0.32535077360458198</v>
      </c>
      <c r="J19847" s="4">
        <v>1</v>
      </c>
      <c r="K19847" s="4">
        <v>0.80500000000000005</v>
      </c>
      <c r="L19847" s="4">
        <v>1</v>
      </c>
      <c r="M19847" s="4">
        <v>5.54546131371753E-3</v>
      </c>
      <c r="N19847" s="14">
        <v>1.28295944172298E-10</v>
      </c>
    </row>
    <row r="19848" spans="1:14" x14ac:dyDescent="0.35">
      <c r="A19848" s="4">
        <v>22</v>
      </c>
      <c r="B19848" s="4" t="s">
        <v>877</v>
      </c>
      <c r="C19848" s="14">
        <v>1.50752158346299E-10</v>
      </c>
      <c r="D19848" s="4">
        <v>1.2435670628943201</v>
      </c>
      <c r="E19848" s="4">
        <v>0.625</v>
      </c>
      <c r="F19848" s="4">
        <v>0.122</v>
      </c>
      <c r="G19848" s="14">
        <v>4.6481412982914201E-6</v>
      </c>
      <c r="H19848" s="14">
        <v>1.0052218196670301E-5</v>
      </c>
      <c r="I19848" s="4">
        <v>0.55117937135358597</v>
      </c>
      <c r="J19848" s="4">
        <v>0.71399999999999997</v>
      </c>
      <c r="K19848" s="4">
        <v>0.26</v>
      </c>
      <c r="L19848" s="4">
        <v>0.30994004365793498</v>
      </c>
      <c r="M19848" s="14">
        <v>1.0052218196670301E-5</v>
      </c>
      <c r="N19848" s="14">
        <v>3.01504316669871E-10</v>
      </c>
    </row>
    <row r="19849" spans="1:14" x14ac:dyDescent="0.35">
      <c r="A19849" s="4">
        <v>22</v>
      </c>
      <c r="B19849" s="4" t="s">
        <v>563</v>
      </c>
      <c r="C19849" s="14">
        <v>4.4268946702473899E-10</v>
      </c>
      <c r="D19849" s="4">
        <v>2.5055154434620301</v>
      </c>
      <c r="E19849" s="4">
        <v>0.93799999999999994</v>
      </c>
      <c r="F19849" s="4">
        <v>0.48699999999999999</v>
      </c>
      <c r="G19849" s="14">
        <v>1.36494443367738E-5</v>
      </c>
      <c r="H19849" s="4">
        <v>4.4698163577994096E-3</v>
      </c>
      <c r="I19849" s="4">
        <v>0.645569768284324</v>
      </c>
      <c r="J19849" s="4">
        <v>1</v>
      </c>
      <c r="K19849" s="4">
        <v>0.65800000000000003</v>
      </c>
      <c r="L19849" s="4">
        <v>1</v>
      </c>
      <c r="M19849" s="4">
        <v>4.4698163577994096E-3</v>
      </c>
      <c r="N19849" s="14">
        <v>8.8537893385349997E-10</v>
      </c>
    </row>
    <row r="19850" spans="1:14" x14ac:dyDescent="0.35">
      <c r="A19850" s="4">
        <v>22</v>
      </c>
      <c r="B19850" s="4" t="s">
        <v>1604</v>
      </c>
      <c r="C19850" s="4">
        <v>8.4815081987894298E-3</v>
      </c>
      <c r="D19850" s="4">
        <v>0.324635984107008</v>
      </c>
      <c r="E19850" s="4">
        <v>0.93799999999999994</v>
      </c>
      <c r="F19850" s="4">
        <v>0.83299999999999996</v>
      </c>
      <c r="G19850" s="4">
        <v>1</v>
      </c>
      <c r="H19850" s="14">
        <v>1.18523276100418E-9</v>
      </c>
      <c r="I19850" s="4">
        <v>1.1806374933189201</v>
      </c>
      <c r="J19850" s="4">
        <v>1</v>
      </c>
      <c r="K19850" s="4">
        <v>0.52500000000000002</v>
      </c>
      <c r="L19850" s="14">
        <v>3.6544281720042003E-5</v>
      </c>
      <c r="M19850" s="4">
        <v>8.4815081987894298E-3</v>
      </c>
      <c r="N19850" s="14">
        <v>2.3704655206035799E-9</v>
      </c>
    </row>
    <row r="19851" spans="1:14" x14ac:dyDescent="0.35">
      <c r="A19851" s="4">
        <v>22</v>
      </c>
      <c r="B19851" s="4" t="s">
        <v>1549</v>
      </c>
      <c r="C19851" s="14">
        <v>1.82773366965599E-7</v>
      </c>
      <c r="D19851" s="4">
        <v>1.3943685582519201</v>
      </c>
      <c r="E19851" s="4">
        <v>0.75</v>
      </c>
      <c r="F19851" s="4">
        <v>0.218</v>
      </c>
      <c r="G19851" s="4">
        <v>5.6354512236503201E-3</v>
      </c>
      <c r="H19851" s="14">
        <v>1.23535167963884E-9</v>
      </c>
      <c r="I19851" s="4">
        <v>0.674918978720352</v>
      </c>
      <c r="J19851" s="4">
        <v>0.28599999999999998</v>
      </c>
      <c r="K19851" s="4">
        <v>3.5000000000000003E-2</v>
      </c>
      <c r="L19851" s="14">
        <v>3.8089598338304298E-5</v>
      </c>
      <c r="M19851" s="14">
        <v>1.82773366965599E-7</v>
      </c>
      <c r="N19851" s="14">
        <v>2.4707033577515699E-9</v>
      </c>
    </row>
    <row r="19852" spans="1:14" x14ac:dyDescent="0.35">
      <c r="A19852" s="4">
        <v>22</v>
      </c>
      <c r="B19852" s="4" t="s">
        <v>576</v>
      </c>
      <c r="C19852" s="14">
        <v>1.78012977435478E-9</v>
      </c>
      <c r="D19852" s="4">
        <v>2.7399222949323501</v>
      </c>
      <c r="E19852" s="4">
        <v>0.875</v>
      </c>
      <c r="F19852" s="4">
        <v>0.373</v>
      </c>
      <c r="G19852" s="14">
        <v>5.4886741332681002E-5</v>
      </c>
      <c r="H19852" s="4">
        <v>7.8492384532856101E-3</v>
      </c>
      <c r="I19852" s="4">
        <v>0.54810087272374397</v>
      </c>
      <c r="J19852" s="4">
        <v>0.95199999999999996</v>
      </c>
      <c r="K19852" s="4">
        <v>0.77700000000000002</v>
      </c>
      <c r="L19852" s="4">
        <v>1</v>
      </c>
      <c r="M19852" s="4">
        <v>7.8492384532856101E-3</v>
      </c>
      <c r="N19852" s="14">
        <v>3.5602595455406901E-9</v>
      </c>
    </row>
    <row r="19853" spans="1:14" x14ac:dyDescent="0.35">
      <c r="A19853" s="4">
        <v>22</v>
      </c>
      <c r="B19853" s="4" t="s">
        <v>649</v>
      </c>
      <c r="C19853" s="14">
        <v>1.8890485938670999E-9</v>
      </c>
      <c r="D19853" s="4">
        <v>1.2201698411353299</v>
      </c>
      <c r="E19853" s="4">
        <v>0.93799999999999994</v>
      </c>
      <c r="F19853" s="4">
        <v>0.33700000000000002</v>
      </c>
      <c r="G19853" s="14">
        <v>5.8245035294704302E-5</v>
      </c>
      <c r="H19853" s="4">
        <v>1.7660312229356899E-2</v>
      </c>
      <c r="I19853" s="4">
        <v>0.30752251449089801</v>
      </c>
      <c r="J19853" s="4">
        <v>1</v>
      </c>
      <c r="K19853" s="4">
        <v>0.61899999999999999</v>
      </c>
      <c r="L19853" s="4">
        <v>1</v>
      </c>
      <c r="M19853" s="4">
        <v>1.7660312229356899E-2</v>
      </c>
      <c r="N19853" s="14">
        <v>3.7780971841656798E-9</v>
      </c>
    </row>
    <row r="19854" spans="1:14" x14ac:dyDescent="0.35">
      <c r="A19854" s="4">
        <v>22</v>
      </c>
      <c r="B19854" s="4" t="s">
        <v>602</v>
      </c>
      <c r="C19854" s="14">
        <v>2.41168160548608E-9</v>
      </c>
      <c r="D19854" s="4">
        <v>1.0898566310837401</v>
      </c>
      <c r="E19854" s="4">
        <v>0.875</v>
      </c>
      <c r="F19854" s="4">
        <v>0.28599999999999998</v>
      </c>
      <c r="G19854" s="14">
        <v>7.4359378941952399E-5</v>
      </c>
      <c r="H19854" s="4">
        <v>2.3066191974578901E-3</v>
      </c>
      <c r="I19854" s="4">
        <v>0.39906557847271901</v>
      </c>
      <c r="J19854" s="4">
        <v>0.90500000000000003</v>
      </c>
      <c r="K19854" s="4">
        <v>0.54300000000000004</v>
      </c>
      <c r="L19854" s="4">
        <v>1</v>
      </c>
      <c r="M19854" s="4">
        <v>2.3066191974578901E-3</v>
      </c>
      <c r="N19854" s="14">
        <v>4.8233632051559503E-9</v>
      </c>
    </row>
    <row r="19855" spans="1:14" x14ac:dyDescent="0.35">
      <c r="A19855" s="4">
        <v>22</v>
      </c>
      <c r="B19855" s="4" t="s">
        <v>675</v>
      </c>
      <c r="C19855" s="14">
        <v>2.5206795845993002E-9</v>
      </c>
      <c r="D19855" s="4">
        <v>1.53760320448434</v>
      </c>
      <c r="E19855" s="4">
        <v>0.875</v>
      </c>
      <c r="F19855" s="4">
        <v>0.34300000000000003</v>
      </c>
      <c r="G19855" s="14">
        <v>7.7720113631950306E-5</v>
      </c>
      <c r="H19855" s="4">
        <v>3.30424098769757E-3</v>
      </c>
      <c r="I19855" s="4">
        <v>0.482936513974911</v>
      </c>
      <c r="J19855" s="4">
        <v>1</v>
      </c>
      <c r="K19855" s="4">
        <v>0.59099999999999997</v>
      </c>
      <c r="L19855" s="4">
        <v>1</v>
      </c>
      <c r="M19855" s="4">
        <v>3.30424098769757E-3</v>
      </c>
      <c r="N19855" s="14">
        <v>5.0413591628447697E-9</v>
      </c>
    </row>
    <row r="19856" spans="1:14" x14ac:dyDescent="0.35">
      <c r="A19856" s="4">
        <v>22</v>
      </c>
      <c r="B19856" s="4" t="s">
        <v>595</v>
      </c>
      <c r="C19856" s="14">
        <v>3.3042503325803602E-9</v>
      </c>
      <c r="D19856" s="4">
        <v>0.85608334068341296</v>
      </c>
      <c r="E19856" s="4">
        <v>0.875</v>
      </c>
      <c r="F19856" s="4">
        <v>0.27600000000000002</v>
      </c>
      <c r="G19856" s="4">
        <v>1.0187995050445E-4</v>
      </c>
      <c r="H19856" s="4">
        <v>2.8487331600387201E-3</v>
      </c>
      <c r="I19856" s="4">
        <v>0.41133865138509002</v>
      </c>
      <c r="J19856" s="4">
        <v>0.71399999999999997</v>
      </c>
      <c r="K19856" s="4">
        <v>0.36499999999999999</v>
      </c>
      <c r="L19856" s="4">
        <v>1</v>
      </c>
      <c r="M19856" s="4">
        <v>2.8487331600387201E-3</v>
      </c>
      <c r="N19856" s="14">
        <v>6.6085006542426403E-9</v>
      </c>
    </row>
    <row r="19857" spans="1:14" x14ac:dyDescent="0.35">
      <c r="A19857" s="4">
        <v>22</v>
      </c>
      <c r="B19857" s="4" t="s">
        <v>802</v>
      </c>
      <c r="C19857" s="14">
        <v>3.5887130774664001E-9</v>
      </c>
      <c r="D19857" s="4">
        <v>0.85296392317412695</v>
      </c>
      <c r="E19857" s="4">
        <v>0.875</v>
      </c>
      <c r="F19857" s="4">
        <v>0.26400000000000001</v>
      </c>
      <c r="G19857" s="4">
        <v>1.10650790317522E-4</v>
      </c>
      <c r="H19857" s="4">
        <v>6.1687130141314397E-4</v>
      </c>
      <c r="I19857" s="4">
        <v>0.34533326505394801</v>
      </c>
      <c r="J19857" s="4">
        <v>0.71399999999999997</v>
      </c>
      <c r="K19857" s="4">
        <v>0.32</v>
      </c>
      <c r="L19857" s="4">
        <v>1</v>
      </c>
      <c r="M19857" s="4">
        <v>6.1687130141314397E-4</v>
      </c>
      <c r="N19857" s="14">
        <v>7.1774261420539398E-9</v>
      </c>
    </row>
    <row r="19858" spans="1:14" x14ac:dyDescent="0.35">
      <c r="A19858" s="4">
        <v>22</v>
      </c>
      <c r="B19858" s="4" t="s">
        <v>748</v>
      </c>
      <c r="C19858" s="14">
        <v>6.9511483269799902E-9</v>
      </c>
      <c r="D19858" s="4">
        <v>1.4386460790078801</v>
      </c>
      <c r="E19858" s="4">
        <v>0.93799999999999994</v>
      </c>
      <c r="F19858" s="4">
        <v>0.39900000000000002</v>
      </c>
      <c r="G19858" s="4">
        <v>2.14324756365774E-4</v>
      </c>
      <c r="H19858" s="4">
        <v>1.74352926523362E-2</v>
      </c>
      <c r="I19858" s="4">
        <v>0.36485644371092602</v>
      </c>
      <c r="J19858" s="4">
        <v>1</v>
      </c>
      <c r="K19858" s="4">
        <v>0.60099999999999998</v>
      </c>
      <c r="L19858" s="4">
        <v>1</v>
      </c>
      <c r="M19858" s="4">
        <v>1.74352926523362E-2</v>
      </c>
      <c r="N19858" s="14">
        <v>1.39022966056415E-8</v>
      </c>
    </row>
    <row r="19859" spans="1:14" x14ac:dyDescent="0.35">
      <c r="A19859" s="4">
        <v>22</v>
      </c>
      <c r="B19859" s="4" t="s">
        <v>519</v>
      </c>
      <c r="C19859" s="14">
        <v>7.7646154316893705E-9</v>
      </c>
      <c r="D19859" s="4">
        <v>0.99323607585141205</v>
      </c>
      <c r="E19859" s="4">
        <v>0.93799999999999994</v>
      </c>
      <c r="F19859" s="4">
        <v>0.32400000000000001</v>
      </c>
      <c r="G19859" s="4">
        <v>2.3940638760527801E-4</v>
      </c>
      <c r="H19859" s="4">
        <v>4.56090372004415E-3</v>
      </c>
      <c r="I19859" s="4">
        <v>0.36671130425487403</v>
      </c>
      <c r="J19859" s="4">
        <v>0.95199999999999996</v>
      </c>
      <c r="K19859" s="4">
        <v>0.55600000000000005</v>
      </c>
      <c r="L19859" s="4">
        <v>1</v>
      </c>
      <c r="M19859" s="4">
        <v>4.56090372004415E-3</v>
      </c>
      <c r="N19859" s="14">
        <v>1.55292308030895E-8</v>
      </c>
    </row>
    <row r="19860" spans="1:14" x14ac:dyDescent="0.35">
      <c r="A19860" s="4">
        <v>22</v>
      </c>
      <c r="B19860" s="4" t="s">
        <v>1909</v>
      </c>
      <c r="C19860" s="14">
        <v>8.96872729852651E-9</v>
      </c>
      <c r="D19860" s="4">
        <v>0.61592196888272899</v>
      </c>
      <c r="E19860" s="4">
        <v>0.438</v>
      </c>
      <c r="F19860" s="4">
        <v>6.8000000000000005E-2</v>
      </c>
      <c r="G19860" s="4">
        <v>2.76532768795468E-4</v>
      </c>
      <c r="H19860" s="14">
        <v>1.53014389614149E-5</v>
      </c>
      <c r="I19860" s="4">
        <v>0.34423214386235201</v>
      </c>
      <c r="J19860" s="4">
        <v>0.28599999999999998</v>
      </c>
      <c r="K19860" s="4">
        <v>5.8999999999999997E-2</v>
      </c>
      <c r="L19860" s="4">
        <v>0.47178926749730399</v>
      </c>
      <c r="M19860" s="14">
        <v>1.53014389614149E-5</v>
      </c>
      <c r="N19860" s="14">
        <v>1.79374545166149E-8</v>
      </c>
    </row>
    <row r="19861" spans="1:14" x14ac:dyDescent="0.35">
      <c r="A19861" s="4">
        <v>22</v>
      </c>
      <c r="B19861" s="4" t="s">
        <v>629</v>
      </c>
      <c r="C19861" s="14">
        <v>1.5740420999686299E-8</v>
      </c>
      <c r="D19861" s="4">
        <v>2.3187947410631802</v>
      </c>
      <c r="E19861" s="4">
        <v>0.93799999999999994</v>
      </c>
      <c r="F19861" s="4">
        <v>0.69199999999999995</v>
      </c>
      <c r="G19861" s="4">
        <v>4.8532440068332601E-4</v>
      </c>
      <c r="H19861" s="4">
        <v>1.5471974970891301E-2</v>
      </c>
      <c r="I19861" s="4">
        <v>0.43695119754900003</v>
      </c>
      <c r="J19861" s="4">
        <v>1</v>
      </c>
      <c r="K19861" s="4">
        <v>0.748</v>
      </c>
      <c r="L19861" s="4">
        <v>1</v>
      </c>
      <c r="M19861" s="4">
        <v>1.5471974970891301E-2</v>
      </c>
      <c r="N19861" s="14">
        <v>3.1480841751611597E-8</v>
      </c>
    </row>
    <row r="19862" spans="1:14" x14ac:dyDescent="0.35">
      <c r="A19862" s="4">
        <v>22</v>
      </c>
      <c r="B19862" s="4" t="s">
        <v>1911</v>
      </c>
      <c r="C19862" s="4">
        <v>4.8646130143607401E-4</v>
      </c>
      <c r="D19862" s="4">
        <v>0.46264982352741901</v>
      </c>
      <c r="E19862" s="4">
        <v>0.875</v>
      </c>
      <c r="F19862" s="4">
        <v>0.496</v>
      </c>
      <c r="G19862" s="4">
        <v>1</v>
      </c>
      <c r="H19862" s="14">
        <v>1.7417083125299999E-8</v>
      </c>
      <c r="I19862" s="4">
        <v>0.924802440138357</v>
      </c>
      <c r="J19862" s="4">
        <v>0.85699999999999998</v>
      </c>
      <c r="K19862" s="4">
        <v>0.316</v>
      </c>
      <c r="L19862" s="4">
        <v>5.3702092400237595E-4</v>
      </c>
      <c r="M19862" s="4">
        <v>4.8646130143607401E-4</v>
      </c>
      <c r="N19862" s="14">
        <v>3.4834165947245199E-8</v>
      </c>
    </row>
    <row r="19863" spans="1:14" x14ac:dyDescent="0.35">
      <c r="A19863" s="4">
        <v>22</v>
      </c>
      <c r="B19863" s="4" t="s">
        <v>691</v>
      </c>
      <c r="C19863" s="14">
        <v>2.9704270104606001E-8</v>
      </c>
      <c r="D19863" s="4">
        <v>0.53902641187993705</v>
      </c>
      <c r="E19863" s="4">
        <v>0.75</v>
      </c>
      <c r="F19863" s="4">
        <v>0.185</v>
      </c>
      <c r="G19863" s="4">
        <v>9.1587176013531598E-4</v>
      </c>
      <c r="H19863" s="4">
        <v>1.0873608104161801E-2</v>
      </c>
      <c r="I19863" s="4">
        <v>0.33210787855964602</v>
      </c>
      <c r="J19863" s="4">
        <v>0.90500000000000003</v>
      </c>
      <c r="K19863" s="4">
        <v>0.55600000000000005</v>
      </c>
      <c r="L19863" s="4">
        <v>1</v>
      </c>
      <c r="M19863" s="4">
        <v>1.0873608104161801E-2</v>
      </c>
      <c r="N19863" s="14">
        <v>5.9408539326868302E-8</v>
      </c>
    </row>
    <row r="19864" spans="1:14" x14ac:dyDescent="0.35">
      <c r="A19864" s="4">
        <v>22</v>
      </c>
      <c r="B19864" s="4" t="s">
        <v>607</v>
      </c>
      <c r="C19864" s="14">
        <v>3.34924793128251E-8</v>
      </c>
      <c r="D19864" s="4">
        <v>2.3786844303737098</v>
      </c>
      <c r="E19864" s="4">
        <v>0.93799999999999994</v>
      </c>
      <c r="F19864" s="4">
        <v>0.79800000000000004</v>
      </c>
      <c r="G19864" s="4">
        <v>1.0326736146523401E-3</v>
      </c>
      <c r="H19864" s="4">
        <v>4.27418532348613E-2</v>
      </c>
      <c r="I19864" s="4">
        <v>0.50981714886034601</v>
      </c>
      <c r="J19864" s="4">
        <v>1</v>
      </c>
      <c r="K19864" s="4">
        <v>0.79900000000000004</v>
      </c>
      <c r="L19864" s="4">
        <v>1</v>
      </c>
      <c r="M19864" s="4">
        <v>4.27418532348613E-2</v>
      </c>
      <c r="N19864" s="14">
        <v>6.6984957503904007E-8</v>
      </c>
    </row>
    <row r="19865" spans="1:14" x14ac:dyDescent="0.35">
      <c r="A19865" s="4">
        <v>22</v>
      </c>
      <c r="B19865" s="4" t="s">
        <v>671</v>
      </c>
      <c r="C19865" s="14">
        <v>4.5359121406147201E-8</v>
      </c>
      <c r="D19865" s="4">
        <v>0.80304061543894401</v>
      </c>
      <c r="E19865" s="4">
        <v>0.75</v>
      </c>
      <c r="F19865" s="4">
        <v>0.221</v>
      </c>
      <c r="G19865" s="4">
        <v>1.3985577903157401E-3</v>
      </c>
      <c r="H19865" s="4">
        <v>6.2081390673398597E-4</v>
      </c>
      <c r="I19865" s="4">
        <v>0.45282395945417497</v>
      </c>
      <c r="J19865" s="4">
        <v>0.90500000000000003</v>
      </c>
      <c r="K19865" s="4">
        <v>0.53800000000000003</v>
      </c>
      <c r="L19865" s="4">
        <v>1</v>
      </c>
      <c r="M19865" s="4">
        <v>6.2081390673398597E-4</v>
      </c>
      <c r="N19865" s="14">
        <v>9.0718240754844504E-8</v>
      </c>
    </row>
    <row r="19866" spans="1:14" x14ac:dyDescent="0.35">
      <c r="A19866" s="4">
        <v>22</v>
      </c>
      <c r="B19866" s="4" t="s">
        <v>599</v>
      </c>
      <c r="C19866" s="14">
        <v>5.7025915178197501E-8</v>
      </c>
      <c r="D19866" s="4">
        <v>1.19349585194231</v>
      </c>
      <c r="E19866" s="4">
        <v>0.81200000000000006</v>
      </c>
      <c r="F19866" s="4">
        <v>0.27</v>
      </c>
      <c r="G19866" s="4">
        <v>1.7582800426893599E-3</v>
      </c>
      <c r="H19866" s="4">
        <v>4.2676751310130904E-3</v>
      </c>
      <c r="I19866" s="4">
        <v>0.32864142058657703</v>
      </c>
      <c r="J19866" s="4">
        <v>0.85699999999999998</v>
      </c>
      <c r="K19866" s="4">
        <v>0.49199999999999999</v>
      </c>
      <c r="L19866" s="4">
        <v>1</v>
      </c>
      <c r="M19866" s="4">
        <v>4.2676751310130904E-3</v>
      </c>
      <c r="N19866" s="14">
        <v>1.1405182710444E-7</v>
      </c>
    </row>
    <row r="19867" spans="1:14" x14ac:dyDescent="0.35">
      <c r="A19867" s="4">
        <v>22</v>
      </c>
      <c r="B19867" s="4" t="s">
        <v>1621</v>
      </c>
      <c r="C19867" s="4">
        <v>4.8590546410213901E-4</v>
      </c>
      <c r="D19867" s="4">
        <v>0.38126625907214101</v>
      </c>
      <c r="E19867" s="4">
        <v>0.81200000000000006</v>
      </c>
      <c r="F19867" s="4">
        <v>0.35899999999999999</v>
      </c>
      <c r="G19867" s="4">
        <v>1</v>
      </c>
      <c r="H19867" s="14">
        <v>5.7966729560740703E-8</v>
      </c>
      <c r="I19867" s="4">
        <v>0.71264438503688599</v>
      </c>
      <c r="J19867" s="4">
        <v>1</v>
      </c>
      <c r="K19867" s="4">
        <v>0.44</v>
      </c>
      <c r="L19867" s="4">
        <v>1.7872881725463201E-3</v>
      </c>
      <c r="M19867" s="4">
        <v>4.8590546410213901E-4</v>
      </c>
      <c r="N19867" s="14">
        <v>1.1593345576134001E-7</v>
      </c>
    </row>
    <row r="19868" spans="1:14" x14ac:dyDescent="0.35">
      <c r="A19868" s="4">
        <v>22</v>
      </c>
      <c r="B19868" s="4" t="s">
        <v>1642</v>
      </c>
      <c r="C19868" s="14">
        <v>4.7819580586407202E-5</v>
      </c>
      <c r="D19868" s="4">
        <v>0.81785236136966699</v>
      </c>
      <c r="E19868" s="4">
        <v>1</v>
      </c>
      <c r="F19868" s="4">
        <v>0.80100000000000005</v>
      </c>
      <c r="G19868" s="4">
        <v>1</v>
      </c>
      <c r="H19868" s="14">
        <v>5.8769644714936599E-8</v>
      </c>
      <c r="I19868" s="4">
        <v>0.86058895526568402</v>
      </c>
      <c r="J19868" s="4">
        <v>1</v>
      </c>
      <c r="K19868" s="4">
        <v>0.71499999999999997</v>
      </c>
      <c r="L19868" s="4">
        <v>1.81204445549564E-3</v>
      </c>
      <c r="M19868" s="14">
        <v>4.7819580586407202E-5</v>
      </c>
      <c r="N19868" s="14">
        <v>1.17539285976002E-7</v>
      </c>
    </row>
    <row r="19869" spans="1:14" x14ac:dyDescent="0.35">
      <c r="A19869" s="4">
        <v>22</v>
      </c>
      <c r="B19869" s="4" t="s">
        <v>1703</v>
      </c>
      <c r="C19869" s="14">
        <v>6.9376137870775595E-5</v>
      </c>
      <c r="D19869" s="4">
        <v>0.35189117298837402</v>
      </c>
      <c r="E19869" s="4">
        <v>0.75</v>
      </c>
      <c r="F19869" s="4">
        <v>0.26700000000000002</v>
      </c>
      <c r="G19869" s="4">
        <v>1</v>
      </c>
      <c r="H19869" s="14">
        <v>6.4519019355949396E-8</v>
      </c>
      <c r="I19869" s="4">
        <v>0.50988052242593895</v>
      </c>
      <c r="J19869" s="4">
        <v>0.66700000000000004</v>
      </c>
      <c r="K19869" s="4">
        <v>0.17599999999999999</v>
      </c>
      <c r="L19869" s="4">
        <v>1.98931492380199E-3</v>
      </c>
      <c r="M19869" s="14">
        <v>6.9376137870775595E-5</v>
      </c>
      <c r="N19869" s="14">
        <v>1.29038034549195E-7</v>
      </c>
    </row>
    <row r="19870" spans="1:14" x14ac:dyDescent="0.35">
      <c r="A19870" s="4">
        <v>22</v>
      </c>
      <c r="B19870" s="4" t="s">
        <v>742</v>
      </c>
      <c r="C19870" s="14">
        <v>7.1393057435159303E-8</v>
      </c>
      <c r="D19870" s="4">
        <v>1.16490651696015</v>
      </c>
      <c r="E19870" s="4">
        <v>1</v>
      </c>
      <c r="F19870" s="4">
        <v>0.69499999999999995</v>
      </c>
      <c r="G19870" s="4">
        <v>2.2012621398982699E-3</v>
      </c>
      <c r="H19870" s="4">
        <v>1.2662845600086599E-2</v>
      </c>
      <c r="I19870" s="4">
        <v>0.405447741939231</v>
      </c>
      <c r="J19870" s="4">
        <v>1</v>
      </c>
      <c r="K19870" s="4">
        <v>0.67900000000000005</v>
      </c>
      <c r="L19870" s="4">
        <v>1</v>
      </c>
      <c r="M19870" s="4">
        <v>1.2662845600086599E-2</v>
      </c>
      <c r="N19870" s="14">
        <v>1.4278610977334999E-7</v>
      </c>
    </row>
    <row r="19871" spans="1:14" x14ac:dyDescent="0.35">
      <c r="A19871" s="4">
        <v>22</v>
      </c>
      <c r="B19871" s="4" t="s">
        <v>553</v>
      </c>
      <c r="C19871" s="14">
        <v>1.74957164862682E-7</v>
      </c>
      <c r="D19871" s="4">
        <v>1.3039301394841101</v>
      </c>
      <c r="E19871" s="4">
        <v>0.93799999999999994</v>
      </c>
      <c r="F19871" s="4">
        <v>0.748</v>
      </c>
      <c r="G19871" s="4">
        <v>5.3944542642110904E-3</v>
      </c>
      <c r="H19871" s="4">
        <v>0.21799072841954301</v>
      </c>
      <c r="I19871" s="4">
        <v>0.33276741585196801</v>
      </c>
      <c r="J19871" s="4">
        <v>1</v>
      </c>
      <c r="K19871" s="4">
        <v>0.70199999999999996</v>
      </c>
      <c r="L19871" s="4">
        <v>1</v>
      </c>
      <c r="M19871" s="4">
        <v>0.21799072841954301</v>
      </c>
      <c r="N19871" s="14">
        <v>3.4991429911535601E-7</v>
      </c>
    </row>
    <row r="19872" spans="1:14" x14ac:dyDescent="0.35">
      <c r="A19872" s="4">
        <v>22</v>
      </c>
      <c r="B19872" s="4" t="s">
        <v>579</v>
      </c>
      <c r="C19872" s="14">
        <v>2.1761402494440501E-7</v>
      </c>
      <c r="D19872" s="4">
        <v>1.0660925034026301</v>
      </c>
      <c r="E19872" s="4">
        <v>1</v>
      </c>
      <c r="F19872" s="4">
        <v>0.65500000000000003</v>
      </c>
      <c r="G19872" s="4">
        <v>6.7096932311108502E-3</v>
      </c>
      <c r="H19872" s="4">
        <v>1.5524396603769801E-2</v>
      </c>
      <c r="I19872" s="4">
        <v>0.34675088001068899</v>
      </c>
      <c r="J19872" s="4">
        <v>1</v>
      </c>
      <c r="K19872" s="4">
        <v>0.73499999999999999</v>
      </c>
      <c r="L19872" s="4">
        <v>1</v>
      </c>
      <c r="M19872" s="4">
        <v>1.5524396603769801E-2</v>
      </c>
      <c r="N19872" s="14">
        <v>4.3522800253294701E-7</v>
      </c>
    </row>
    <row r="19873" spans="1:14" x14ac:dyDescent="0.35">
      <c r="A19873" s="4">
        <v>22</v>
      </c>
      <c r="B19873" s="4" t="s">
        <v>978</v>
      </c>
      <c r="C19873" s="14">
        <v>3.47603171277031E-7</v>
      </c>
      <c r="D19873" s="4">
        <v>0.74393936255897997</v>
      </c>
      <c r="E19873" s="4">
        <v>0.875</v>
      </c>
      <c r="F19873" s="4">
        <v>0.30199999999999999</v>
      </c>
      <c r="G19873" s="4">
        <v>1.0717648579984701E-2</v>
      </c>
      <c r="H19873" s="4">
        <v>1.12487457357792E-4</v>
      </c>
      <c r="I19873" s="4">
        <v>0.45404034630065399</v>
      </c>
      <c r="J19873" s="4">
        <v>0.66700000000000004</v>
      </c>
      <c r="K19873" s="4">
        <v>0.26900000000000002</v>
      </c>
      <c r="L19873" s="4">
        <v>1</v>
      </c>
      <c r="M19873" s="4">
        <v>1.12487457357792E-4</v>
      </c>
      <c r="N19873" s="14">
        <v>6.9520622172609702E-7</v>
      </c>
    </row>
    <row r="19874" spans="1:14" x14ac:dyDescent="0.35">
      <c r="A19874" s="4">
        <v>22</v>
      </c>
      <c r="B19874" s="4" t="s">
        <v>557</v>
      </c>
      <c r="C19874" s="14">
        <v>3.9309658945196101E-7</v>
      </c>
      <c r="D19874" s="4">
        <v>1.8155194787779501</v>
      </c>
      <c r="E19874" s="4">
        <v>1</v>
      </c>
      <c r="F19874" s="4">
        <v>0.95599999999999996</v>
      </c>
      <c r="G19874" s="4">
        <v>1.21203471425723E-2</v>
      </c>
      <c r="H19874" s="4">
        <v>2.9083672321507398E-2</v>
      </c>
      <c r="I19874" s="4">
        <v>0.37311723286041498</v>
      </c>
      <c r="J19874" s="4">
        <v>1</v>
      </c>
      <c r="K19874" s="4">
        <v>0.97699999999999998</v>
      </c>
      <c r="L19874" s="4">
        <v>1</v>
      </c>
      <c r="M19874" s="4">
        <v>2.9083672321507398E-2</v>
      </c>
      <c r="N19874" s="14">
        <v>7.8619302437899503E-7</v>
      </c>
    </row>
    <row r="19875" spans="1:14" x14ac:dyDescent="0.35">
      <c r="A19875" s="4">
        <v>22</v>
      </c>
      <c r="B19875" s="4" t="s">
        <v>612</v>
      </c>
      <c r="C19875" s="14">
        <v>4.7176847886585998E-7</v>
      </c>
      <c r="D19875" s="4">
        <v>1.2698191215435599</v>
      </c>
      <c r="E19875" s="4">
        <v>0.93799999999999994</v>
      </c>
      <c r="F19875" s="4">
        <v>0.621</v>
      </c>
      <c r="G19875" s="4">
        <v>1.4546037508871099E-2</v>
      </c>
      <c r="H19875" s="4">
        <v>1.4773336942923601E-3</v>
      </c>
      <c r="I19875" s="4">
        <v>0.372361197373274</v>
      </c>
      <c r="J19875" s="4">
        <v>0.81</v>
      </c>
      <c r="K19875" s="4">
        <v>0.443</v>
      </c>
      <c r="L19875" s="4">
        <v>1</v>
      </c>
      <c r="M19875" s="4">
        <v>1.4773336942923601E-3</v>
      </c>
      <c r="N19875" s="14">
        <v>9.4353673516622302E-7</v>
      </c>
    </row>
    <row r="19876" spans="1:14" x14ac:dyDescent="0.35">
      <c r="A19876" s="4">
        <v>22</v>
      </c>
      <c r="B19876" s="4" t="s">
        <v>541</v>
      </c>
      <c r="C19876" s="14">
        <v>6.6186985331365903E-7</v>
      </c>
      <c r="D19876" s="4">
        <v>0.98820760490439397</v>
      </c>
      <c r="E19876" s="4">
        <v>1</v>
      </c>
      <c r="F19876" s="4">
        <v>0.52500000000000002</v>
      </c>
      <c r="G19876" s="4">
        <v>2.0407433187219999E-2</v>
      </c>
      <c r="H19876" s="4">
        <v>6.4090394284597302E-4</v>
      </c>
      <c r="I19876" s="4">
        <v>0.4257081676103</v>
      </c>
      <c r="J19876" s="4">
        <v>0.95199999999999996</v>
      </c>
      <c r="K19876" s="4">
        <v>0.55200000000000005</v>
      </c>
      <c r="L19876" s="4">
        <v>1</v>
      </c>
      <c r="M19876" s="4">
        <v>6.4090394284597302E-4</v>
      </c>
      <c r="N19876" s="14">
        <v>1.3237392685556101E-6</v>
      </c>
    </row>
    <row r="19877" spans="1:14" x14ac:dyDescent="0.35">
      <c r="A19877" s="4">
        <v>22</v>
      </c>
      <c r="B19877" s="4" t="s">
        <v>731</v>
      </c>
      <c r="C19877" s="14">
        <v>6.76025680531493E-7</v>
      </c>
      <c r="D19877" s="4">
        <v>1.2868685933206501</v>
      </c>
      <c r="E19877" s="4">
        <v>0.93799999999999994</v>
      </c>
      <c r="F19877" s="4">
        <v>0.53500000000000003</v>
      </c>
      <c r="G19877" s="4">
        <v>2.0843899807827498E-2</v>
      </c>
      <c r="H19877" s="4">
        <v>1.48109069209097E-2</v>
      </c>
      <c r="I19877" s="4">
        <v>0.378385938324453</v>
      </c>
      <c r="J19877" s="4">
        <v>0.95199999999999996</v>
      </c>
      <c r="K19877" s="4">
        <v>0.70199999999999996</v>
      </c>
      <c r="L19877" s="4">
        <v>1</v>
      </c>
      <c r="M19877" s="4">
        <v>1.48109069209097E-2</v>
      </c>
      <c r="N19877" s="14">
        <v>1.35205090405226E-6</v>
      </c>
    </row>
    <row r="19878" spans="1:14" x14ac:dyDescent="0.35">
      <c r="A19878" s="4">
        <v>22</v>
      </c>
      <c r="B19878" s="4" t="s">
        <v>1666</v>
      </c>
      <c r="C19878" s="4">
        <v>1.67309888833783E-4</v>
      </c>
      <c r="D19878" s="4">
        <v>0.54972321584212602</v>
      </c>
      <c r="E19878" s="4">
        <v>0.625</v>
      </c>
      <c r="F19878" s="4">
        <v>0.215</v>
      </c>
      <c r="G19878" s="4">
        <v>1</v>
      </c>
      <c r="H19878" s="14">
        <v>8.0967175293619796E-7</v>
      </c>
      <c r="I19878" s="4">
        <v>0.57324462356834305</v>
      </c>
      <c r="J19878" s="4">
        <v>0.47599999999999998</v>
      </c>
      <c r="K19878" s="4">
        <v>0.122</v>
      </c>
      <c r="L19878" s="4">
        <v>2.49646091582818E-2</v>
      </c>
      <c r="M19878" s="4">
        <v>1.67309888833783E-4</v>
      </c>
      <c r="N19878" s="14">
        <v>1.61934285030405E-6</v>
      </c>
    </row>
    <row r="19879" spans="1:14" x14ac:dyDescent="0.35">
      <c r="A19879" s="4">
        <v>22</v>
      </c>
      <c r="B19879" s="4" t="s">
        <v>698</v>
      </c>
      <c r="C19879" s="14">
        <v>8.6213654076908004E-7</v>
      </c>
      <c r="D19879" s="4">
        <v>1.1157961392856801</v>
      </c>
      <c r="E19879" s="4">
        <v>0.93799999999999994</v>
      </c>
      <c r="F19879" s="4">
        <v>0.63400000000000001</v>
      </c>
      <c r="G19879" s="4">
        <v>2.6582255961533002E-2</v>
      </c>
      <c r="H19879" s="4">
        <v>5.8532363037226004E-3</v>
      </c>
      <c r="I19879" s="4">
        <v>0.46159842500137799</v>
      </c>
      <c r="J19879" s="4">
        <v>1</v>
      </c>
      <c r="K19879" s="4">
        <v>0.65300000000000002</v>
      </c>
      <c r="L19879" s="4">
        <v>1</v>
      </c>
      <c r="M19879" s="4">
        <v>5.8532363037226004E-3</v>
      </c>
      <c r="N19879" s="14">
        <v>1.72427233825874E-6</v>
      </c>
    </row>
    <row r="19880" spans="1:14" x14ac:dyDescent="0.35">
      <c r="A19880" s="4">
        <v>22</v>
      </c>
      <c r="B19880" s="4" t="s">
        <v>733</v>
      </c>
      <c r="C19880" s="14">
        <v>1.1076417906969101E-6</v>
      </c>
      <c r="D19880" s="4">
        <v>1.12828594457133</v>
      </c>
      <c r="E19880" s="4">
        <v>1</v>
      </c>
      <c r="F19880" s="4">
        <v>0.78700000000000003</v>
      </c>
      <c r="G19880" s="4">
        <v>3.4151919332557901E-2</v>
      </c>
      <c r="H19880" s="4">
        <v>1.4070918141043901E-3</v>
      </c>
      <c r="I19880" s="4">
        <v>0.65992864539076401</v>
      </c>
      <c r="J19880" s="4">
        <v>0.95199999999999996</v>
      </c>
      <c r="K19880" s="4">
        <v>0.77900000000000003</v>
      </c>
      <c r="L19880" s="4">
        <v>1</v>
      </c>
      <c r="M19880" s="4">
        <v>1.4070918141043901E-3</v>
      </c>
      <c r="N19880" s="14">
        <v>2.21528235452349E-6</v>
      </c>
    </row>
    <row r="19881" spans="1:14" x14ac:dyDescent="0.35">
      <c r="A19881" s="4">
        <v>22</v>
      </c>
      <c r="B19881" s="4" t="s">
        <v>677</v>
      </c>
      <c r="C19881" s="14">
        <v>1.29987160708688E-6</v>
      </c>
      <c r="D19881" s="4">
        <v>0.56548731492675697</v>
      </c>
      <c r="E19881" s="4">
        <v>0.625</v>
      </c>
      <c r="F19881" s="4">
        <v>0.17399999999999999</v>
      </c>
      <c r="G19881" s="4">
        <v>4.0078941261309599E-2</v>
      </c>
      <c r="H19881" s="4">
        <v>1.5311496323452099E-4</v>
      </c>
      <c r="I19881" s="4">
        <v>0.430253012157296</v>
      </c>
      <c r="J19881" s="4">
        <v>0.85699999999999998</v>
      </c>
      <c r="K19881" s="4">
        <v>0.34799999999999998</v>
      </c>
      <c r="L19881" s="4">
        <v>1</v>
      </c>
      <c r="M19881" s="4">
        <v>1.5311496323452099E-4</v>
      </c>
      <c r="N19881" s="14">
        <v>2.5997415245075499E-6</v>
      </c>
    </row>
    <row r="19882" spans="1:14" x14ac:dyDescent="0.35">
      <c r="A19882" s="4">
        <v>22</v>
      </c>
      <c r="B19882" s="4" t="s">
        <v>618</v>
      </c>
      <c r="C19882" s="14">
        <v>1.4904307028840099E-6</v>
      </c>
      <c r="D19882" s="4">
        <v>0.78637556417519405</v>
      </c>
      <c r="E19882" s="4">
        <v>1</v>
      </c>
      <c r="F19882" s="4">
        <v>0.78100000000000003</v>
      </c>
      <c r="G19882" s="4">
        <v>4.5954449862022601E-2</v>
      </c>
      <c r="H19882" s="4">
        <v>6.7291266769705196E-4</v>
      </c>
      <c r="I19882" s="4">
        <v>0.51230384090071002</v>
      </c>
      <c r="J19882" s="4">
        <v>1</v>
      </c>
      <c r="K19882" s="4">
        <v>0.629</v>
      </c>
      <c r="L19882" s="4">
        <v>1</v>
      </c>
      <c r="M19882" s="4">
        <v>6.7291266769705196E-4</v>
      </c>
      <c r="N19882" s="14">
        <v>2.9808591843843398E-6</v>
      </c>
    </row>
    <row r="19883" spans="1:14" x14ac:dyDescent="0.35">
      <c r="A19883" s="4">
        <v>22</v>
      </c>
      <c r="B19883" s="4" t="s">
        <v>4960</v>
      </c>
      <c r="C19883" s="14">
        <v>1.52967694963575E-6</v>
      </c>
      <c r="D19883" s="4">
        <v>0.92514625460844102</v>
      </c>
      <c r="E19883" s="4">
        <v>0.625</v>
      </c>
      <c r="F19883" s="4">
        <v>0.17899999999999999</v>
      </c>
      <c r="G19883" s="4">
        <v>4.71645293881192E-2</v>
      </c>
      <c r="H19883" s="14">
        <v>2.8894818505607202E-6</v>
      </c>
      <c r="I19883" s="4">
        <v>0.68516244813649096</v>
      </c>
      <c r="J19883" s="4">
        <v>0.14299999999999999</v>
      </c>
      <c r="K19883" s="4">
        <v>1.4999999999999999E-2</v>
      </c>
      <c r="L19883" s="4">
        <v>8.9091393898338603E-2</v>
      </c>
      <c r="M19883" s="14">
        <v>2.8894818505607202E-6</v>
      </c>
      <c r="N19883" s="14">
        <v>3.0593515593599399E-6</v>
      </c>
    </row>
    <row r="19884" spans="1:14" x14ac:dyDescent="0.35">
      <c r="A19884" s="4">
        <v>22</v>
      </c>
      <c r="B19884" s="4" t="s">
        <v>555</v>
      </c>
      <c r="C19884" s="14">
        <v>1.73887389042155E-6</v>
      </c>
      <c r="D19884" s="4">
        <v>0.80156527776879205</v>
      </c>
      <c r="E19884" s="4">
        <v>0.438</v>
      </c>
      <c r="F19884" s="4">
        <v>9.5000000000000001E-2</v>
      </c>
      <c r="G19884" s="4">
        <v>5.36146986633678E-2</v>
      </c>
      <c r="H19884" s="4">
        <v>1.4714912695690001E-2</v>
      </c>
      <c r="I19884" s="4">
        <v>0.43573610601402801</v>
      </c>
      <c r="J19884" s="4">
        <v>0.76200000000000001</v>
      </c>
      <c r="K19884" s="4">
        <v>0.48099999999999998</v>
      </c>
      <c r="L19884" s="4">
        <v>1</v>
      </c>
      <c r="M19884" s="4">
        <v>1.4714912695690001E-2</v>
      </c>
      <c r="N19884" s="14">
        <v>3.4777447571607002E-6</v>
      </c>
    </row>
    <row r="19885" spans="1:14" x14ac:dyDescent="0.35">
      <c r="A19885" s="4">
        <v>22</v>
      </c>
      <c r="B19885" s="4" t="s">
        <v>795</v>
      </c>
      <c r="C19885" s="4">
        <v>4.8204692844793699E-4</v>
      </c>
      <c r="D19885" s="4">
        <v>0.74614771025842697</v>
      </c>
      <c r="E19885" s="4">
        <v>1</v>
      </c>
      <c r="F19885" s="4">
        <v>0.76700000000000002</v>
      </c>
      <c r="G19885" s="4">
        <v>1</v>
      </c>
      <c r="H19885" s="14">
        <v>1.93167637284536E-6</v>
      </c>
      <c r="I19885" s="4">
        <v>1.14972618761111</v>
      </c>
      <c r="J19885" s="4">
        <v>1</v>
      </c>
      <c r="K19885" s="4">
        <v>0.58399999999999996</v>
      </c>
      <c r="L19885" s="4">
        <v>5.9559377603940901E-2</v>
      </c>
      <c r="M19885" s="4">
        <v>4.8204692844793699E-4</v>
      </c>
      <c r="N19885" s="14">
        <v>3.8633490143171004E-6</v>
      </c>
    </row>
    <row r="19886" spans="1:14" x14ac:dyDescent="0.35">
      <c r="A19886" s="4">
        <v>22</v>
      </c>
      <c r="B19886" s="4" t="s">
        <v>1819</v>
      </c>
      <c r="C19886" s="4">
        <v>3.42358609790344E-4</v>
      </c>
      <c r="D19886" s="4">
        <v>0.69129049825518596</v>
      </c>
      <c r="E19886" s="4">
        <v>1</v>
      </c>
      <c r="F19886" s="4">
        <v>0.754</v>
      </c>
      <c r="G19886" s="4">
        <v>1</v>
      </c>
      <c r="H19886" s="14">
        <v>2.2533814580686598E-6</v>
      </c>
      <c r="I19886" s="4">
        <v>0.58977323896091605</v>
      </c>
      <c r="J19886" s="4">
        <v>1</v>
      </c>
      <c r="K19886" s="4">
        <v>0.49299999999999999</v>
      </c>
      <c r="L19886" s="4">
        <v>6.9478510496630896E-2</v>
      </c>
      <c r="M19886" s="4">
        <v>3.42358609790344E-4</v>
      </c>
      <c r="N19886" s="14">
        <v>4.5067578384093197E-6</v>
      </c>
    </row>
    <row r="19887" spans="1:14" x14ac:dyDescent="0.35">
      <c r="A19887" s="4">
        <v>22</v>
      </c>
      <c r="B19887" s="4" t="s">
        <v>713</v>
      </c>
      <c r="C19887" s="14">
        <v>3.22208993543463E-6</v>
      </c>
      <c r="D19887" s="4">
        <v>1.0872925606971899</v>
      </c>
      <c r="E19887" s="4">
        <v>1</v>
      </c>
      <c r="F19887" s="4">
        <v>0.84599999999999997</v>
      </c>
      <c r="G19887" s="4">
        <v>9.9346698979255896E-2</v>
      </c>
      <c r="H19887" s="14">
        <v>2.9956464689204101E-5</v>
      </c>
      <c r="I19887" s="4">
        <v>0.68694004139138198</v>
      </c>
      <c r="J19887" s="4">
        <v>1</v>
      </c>
      <c r="K19887" s="4">
        <v>0.60599999999999998</v>
      </c>
      <c r="L19887" s="4">
        <v>0.92364767576222895</v>
      </c>
      <c r="M19887" s="14">
        <v>2.9956464689204101E-5</v>
      </c>
      <c r="N19887" s="14">
        <v>6.4441694890057004E-6</v>
      </c>
    </row>
    <row r="19888" spans="1:14" x14ac:dyDescent="0.35">
      <c r="A19888" s="4">
        <v>22</v>
      </c>
      <c r="B19888" s="4" t="s">
        <v>1728</v>
      </c>
      <c r="C19888" s="4">
        <v>1.51021572931721E-3</v>
      </c>
      <c r="D19888" s="4">
        <v>0.34717483022143197</v>
      </c>
      <c r="E19888" s="4">
        <v>0.93799999999999994</v>
      </c>
      <c r="F19888" s="4">
        <v>0.51200000000000001</v>
      </c>
      <c r="G19888" s="4">
        <v>1</v>
      </c>
      <c r="H19888" s="14">
        <v>3.3271204119545298E-6</v>
      </c>
      <c r="I19888" s="4">
        <v>0.63682672269227303</v>
      </c>
      <c r="J19888" s="4">
        <v>0.71399999999999997</v>
      </c>
      <c r="K19888" s="4">
        <v>0.24</v>
      </c>
      <c r="L19888" s="4">
        <v>0.10258510366179401</v>
      </c>
      <c r="M19888" s="4">
        <v>1.51021572931721E-3</v>
      </c>
      <c r="N19888" s="14">
        <v>6.6542297541788297E-6</v>
      </c>
    </row>
    <row r="19889" spans="1:14" x14ac:dyDescent="0.35">
      <c r="A19889" s="4">
        <v>22</v>
      </c>
      <c r="B19889" s="4" t="s">
        <v>520</v>
      </c>
      <c r="C19889" s="14">
        <v>3.7401958477074801E-6</v>
      </c>
      <c r="D19889" s="4">
        <v>1.04546514017023</v>
      </c>
      <c r="E19889" s="4">
        <v>0.93799999999999994</v>
      </c>
      <c r="F19889" s="4">
        <v>0.79100000000000004</v>
      </c>
      <c r="G19889" s="4">
        <v>0.115321458572365</v>
      </c>
      <c r="H19889" s="4">
        <v>1.49215933700504E-3</v>
      </c>
      <c r="I19889" s="4">
        <v>0.52657513094181296</v>
      </c>
      <c r="J19889" s="4">
        <v>1</v>
      </c>
      <c r="K19889" s="4">
        <v>0.69299999999999995</v>
      </c>
      <c r="L19889" s="4">
        <v>1</v>
      </c>
      <c r="M19889" s="4">
        <v>1.49215933700504E-3</v>
      </c>
      <c r="N19889" s="14">
        <v>7.4803777063499803E-6</v>
      </c>
    </row>
    <row r="19890" spans="1:14" x14ac:dyDescent="0.35">
      <c r="A19890" s="4">
        <v>22</v>
      </c>
      <c r="B19890" s="4" t="s">
        <v>727</v>
      </c>
      <c r="C19890" s="14">
        <v>3.8240551516487002E-6</v>
      </c>
      <c r="D19890" s="4">
        <v>0.974873567459831</v>
      </c>
      <c r="E19890" s="4">
        <v>0.93799999999999994</v>
      </c>
      <c r="F19890" s="4">
        <v>0.755</v>
      </c>
      <c r="G19890" s="4">
        <v>0.117907092490784</v>
      </c>
      <c r="H19890" s="4">
        <v>3.2227270736838098E-3</v>
      </c>
      <c r="I19890" s="4">
        <v>0.43468955271596599</v>
      </c>
      <c r="J19890" s="4">
        <v>1</v>
      </c>
      <c r="K19890" s="4">
        <v>0.78500000000000003</v>
      </c>
      <c r="L19890" s="4">
        <v>1</v>
      </c>
      <c r="M19890" s="4">
        <v>3.2227270736838098E-3</v>
      </c>
      <c r="N19890" s="14">
        <v>7.6480956798995894E-6</v>
      </c>
    </row>
    <row r="19891" spans="1:14" x14ac:dyDescent="0.35">
      <c r="A19891" s="4">
        <v>22</v>
      </c>
      <c r="B19891" s="4" t="s">
        <v>679</v>
      </c>
      <c r="C19891" s="14">
        <v>4.5626797300540597E-6</v>
      </c>
      <c r="D19891" s="4">
        <v>1.31198125486707</v>
      </c>
      <c r="E19891" s="4">
        <v>0.93799999999999994</v>
      </c>
      <c r="F19891" s="4">
        <v>0.50600000000000001</v>
      </c>
      <c r="G19891" s="4">
        <v>0.14068110411675699</v>
      </c>
      <c r="H19891" s="4">
        <v>6.1272162187580798E-3</v>
      </c>
      <c r="I19891" s="4">
        <v>0.38400166961056698</v>
      </c>
      <c r="J19891" s="4">
        <v>1</v>
      </c>
      <c r="K19891" s="4">
        <v>0.64200000000000002</v>
      </c>
      <c r="L19891" s="4">
        <v>1</v>
      </c>
      <c r="M19891" s="4">
        <v>6.1272162187580798E-3</v>
      </c>
      <c r="N19891" s="14">
        <v>9.1253386420618003E-6</v>
      </c>
    </row>
    <row r="19892" spans="1:14" x14ac:dyDescent="0.35">
      <c r="A19892" s="4">
        <v>22</v>
      </c>
      <c r="B19892" s="4" t="s">
        <v>569</v>
      </c>
      <c r="C19892" s="14">
        <v>5.4842902995764896E-6</v>
      </c>
      <c r="D19892" s="4">
        <v>1.4107008048137899</v>
      </c>
      <c r="E19892" s="4">
        <v>1</v>
      </c>
      <c r="F19892" s="4">
        <v>0.745</v>
      </c>
      <c r="G19892" s="4">
        <v>0.169097122806842</v>
      </c>
      <c r="H19892" s="4">
        <v>4.37055434765897E-4</v>
      </c>
      <c r="I19892" s="4">
        <v>0.53800304434516599</v>
      </c>
      <c r="J19892" s="4">
        <v>1</v>
      </c>
      <c r="K19892" s="4">
        <v>0.73099999999999998</v>
      </c>
      <c r="L19892" s="4">
        <v>1</v>
      </c>
      <c r="M19892" s="4">
        <v>4.37055434765897E-4</v>
      </c>
      <c r="N19892" s="14">
        <v>1.09685505217129E-5</v>
      </c>
    </row>
    <row r="19893" spans="1:14" x14ac:dyDescent="0.35">
      <c r="A19893" s="4">
        <v>22</v>
      </c>
      <c r="B19893" s="4" t="s">
        <v>786</v>
      </c>
      <c r="C19893" s="14">
        <v>6.3711067556277902E-6</v>
      </c>
      <c r="D19893" s="4">
        <v>0.91382152354035096</v>
      </c>
      <c r="E19893" s="4">
        <v>1</v>
      </c>
      <c r="F19893" s="4">
        <v>0.61899999999999999</v>
      </c>
      <c r="G19893" s="4">
        <v>0.196440334596272</v>
      </c>
      <c r="H19893" s="4">
        <v>8.21491712272031E-3</v>
      </c>
      <c r="I19893" s="4">
        <v>0.44848296265101301</v>
      </c>
      <c r="J19893" s="4">
        <v>0.95199999999999996</v>
      </c>
      <c r="K19893" s="4">
        <v>0.72</v>
      </c>
      <c r="L19893" s="4">
        <v>1</v>
      </c>
      <c r="M19893" s="4">
        <v>8.21491712272031E-3</v>
      </c>
      <c r="N19893" s="14">
        <v>1.27421729202543E-5</v>
      </c>
    </row>
    <row r="19894" spans="1:14" x14ac:dyDescent="0.35">
      <c r="A19894" s="4">
        <v>22</v>
      </c>
      <c r="B19894" s="4" t="s">
        <v>516</v>
      </c>
      <c r="C19894" s="14">
        <v>7.8731265925729695E-6</v>
      </c>
      <c r="D19894" s="4">
        <v>0.55552676077965302</v>
      </c>
      <c r="E19894" s="4">
        <v>0.5</v>
      </c>
      <c r="F19894" s="4">
        <v>0.122</v>
      </c>
      <c r="G19894" s="4">
        <v>0.242752112228802</v>
      </c>
      <c r="H19894" s="14">
        <v>6.9882147137141197E-6</v>
      </c>
      <c r="I19894" s="4">
        <v>0.42574978552398801</v>
      </c>
      <c r="J19894" s="4">
        <v>0.95199999999999996</v>
      </c>
      <c r="K19894" s="4">
        <v>0.41799999999999998</v>
      </c>
      <c r="L19894" s="4">
        <v>0.21546762426794699</v>
      </c>
      <c r="M19894" s="14">
        <v>7.8731265925729695E-6</v>
      </c>
      <c r="N19894" s="14">
        <v>1.39763805922833E-5</v>
      </c>
    </row>
    <row r="19895" spans="1:14" x14ac:dyDescent="0.35">
      <c r="A19895" s="4">
        <v>22</v>
      </c>
      <c r="B19895" s="4" t="s">
        <v>540</v>
      </c>
      <c r="C19895" s="14">
        <v>7.0134973629430198E-6</v>
      </c>
      <c r="D19895" s="4">
        <v>0.89794150341809498</v>
      </c>
      <c r="E19895" s="4">
        <v>0.875</v>
      </c>
      <c r="F19895" s="4">
        <v>0.41399999999999998</v>
      </c>
      <c r="G19895" s="4">
        <v>0.21624716419162199</v>
      </c>
      <c r="H19895" s="4">
        <v>1.88549982439912E-2</v>
      </c>
      <c r="I19895" s="4">
        <v>0.34281359396691002</v>
      </c>
      <c r="J19895" s="4">
        <v>0.95199999999999996</v>
      </c>
      <c r="K19895" s="4">
        <v>0.60499999999999998</v>
      </c>
      <c r="L19895" s="4">
        <v>1</v>
      </c>
      <c r="M19895" s="4">
        <v>1.88549982439912E-2</v>
      </c>
      <c r="N19895" s="14">
        <v>1.40269455367408E-5</v>
      </c>
    </row>
    <row r="19896" spans="1:14" x14ac:dyDescent="0.35">
      <c r="A19896" s="4">
        <v>22</v>
      </c>
      <c r="B19896" s="4" t="s">
        <v>1688</v>
      </c>
      <c r="C19896" s="4">
        <v>1.2581340387431601E-3</v>
      </c>
      <c r="D19896" s="4">
        <v>0.45624159366257899</v>
      </c>
      <c r="E19896" s="4">
        <v>1</v>
      </c>
      <c r="F19896" s="4">
        <v>0.65900000000000003</v>
      </c>
      <c r="G19896" s="4">
        <v>1</v>
      </c>
      <c r="H19896" s="14">
        <v>7.45875627080272E-6</v>
      </c>
      <c r="I19896" s="4">
        <v>0.58500888434356402</v>
      </c>
      <c r="J19896" s="4">
        <v>0.85699999999999998</v>
      </c>
      <c r="K19896" s="4">
        <v>0.45800000000000002</v>
      </c>
      <c r="L19896" s="4">
        <v>0.22997583209766001</v>
      </c>
      <c r="M19896" s="4">
        <v>1.2581340387431601E-3</v>
      </c>
      <c r="N19896" s="14">
        <v>1.4917456908560399E-5</v>
      </c>
    </row>
    <row r="19897" spans="1:14" x14ac:dyDescent="0.35">
      <c r="A19897" s="4">
        <v>22</v>
      </c>
      <c r="B19897" s="4" t="s">
        <v>583</v>
      </c>
      <c r="C19897" s="14">
        <v>7.6475580679222095E-6</v>
      </c>
      <c r="D19897" s="4">
        <v>0.76321979174672205</v>
      </c>
      <c r="E19897" s="4">
        <v>0.875</v>
      </c>
      <c r="F19897" s="4">
        <v>0.377</v>
      </c>
      <c r="G19897" s="4">
        <v>0.23579715790824601</v>
      </c>
      <c r="H19897" s="4">
        <v>5.4149697737159901E-3</v>
      </c>
      <c r="I19897" s="4">
        <v>0.60147725027990995</v>
      </c>
      <c r="J19897" s="4">
        <v>0.90500000000000003</v>
      </c>
      <c r="K19897" s="4">
        <v>0.61099999999999999</v>
      </c>
      <c r="L19897" s="4">
        <v>1</v>
      </c>
      <c r="M19897" s="4">
        <v>5.4149697737159901E-3</v>
      </c>
      <c r="N19897" s="14">
        <v>1.5295057650700001E-5</v>
      </c>
    </row>
    <row r="19898" spans="1:14" x14ac:dyDescent="0.35">
      <c r="A19898" s="4">
        <v>22</v>
      </c>
      <c r="B19898" s="4" t="s">
        <v>631</v>
      </c>
      <c r="C19898" s="14">
        <v>9.8199055105481206E-6</v>
      </c>
      <c r="D19898" s="4">
        <v>0.80999939014262901</v>
      </c>
      <c r="E19898" s="4">
        <v>0.875</v>
      </c>
      <c r="F19898" s="4">
        <v>0.42499999999999999</v>
      </c>
      <c r="G19898" s="4">
        <v>0.30277714660673</v>
      </c>
      <c r="H19898" s="4">
        <v>1.78789487241141E-3</v>
      </c>
      <c r="I19898" s="4">
        <v>0.489162350081773</v>
      </c>
      <c r="J19898" s="4">
        <v>0.90500000000000003</v>
      </c>
      <c r="K19898" s="4">
        <v>0.52400000000000002</v>
      </c>
      <c r="L19898" s="4">
        <v>1</v>
      </c>
      <c r="M19898" s="4">
        <v>1.78789487241141E-3</v>
      </c>
      <c r="N19898" s="14">
        <v>1.9639714590552E-5</v>
      </c>
    </row>
    <row r="19899" spans="1:14" x14ac:dyDescent="0.35">
      <c r="A19899" s="4">
        <v>22</v>
      </c>
      <c r="B19899" s="4" t="s">
        <v>1746</v>
      </c>
      <c r="C19899" s="4">
        <v>8.8710872783189496E-2</v>
      </c>
      <c r="D19899" s="4">
        <v>0.30125058311653702</v>
      </c>
      <c r="E19899" s="4">
        <v>0.875</v>
      </c>
      <c r="F19899" s="4">
        <v>0.73</v>
      </c>
      <c r="G19899" s="4">
        <v>1</v>
      </c>
      <c r="H19899" s="14">
        <v>1.1256102233893299E-5</v>
      </c>
      <c r="I19899" s="4">
        <v>0.67762363935832404</v>
      </c>
      <c r="J19899" s="4">
        <v>0.95199999999999996</v>
      </c>
      <c r="K19899" s="4">
        <v>0.51600000000000001</v>
      </c>
      <c r="L19899" s="4">
        <v>0.34705940017763298</v>
      </c>
      <c r="M19899" s="4">
        <v>8.8710872783189496E-2</v>
      </c>
      <c r="N19899" s="14">
        <v>2.2512077767949101E-5</v>
      </c>
    </row>
    <row r="19900" spans="1:14" x14ac:dyDescent="0.35">
      <c r="A19900" s="4">
        <v>22</v>
      </c>
      <c r="B19900" s="4" t="s">
        <v>1005</v>
      </c>
      <c r="C19900" s="4">
        <v>6.2629432064507397E-4</v>
      </c>
      <c r="D19900" s="4">
        <v>0.38061397575733802</v>
      </c>
      <c r="E19900" s="4">
        <v>0.5</v>
      </c>
      <c r="F19900" s="4">
        <v>0.17199999999999999</v>
      </c>
      <c r="G19900" s="4">
        <v>1</v>
      </c>
      <c r="H19900" s="14">
        <v>1.34682863416714E-5</v>
      </c>
      <c r="I19900" s="4">
        <v>0.452231575518521</v>
      </c>
      <c r="J19900" s="4">
        <v>0.61899999999999999</v>
      </c>
      <c r="K19900" s="4">
        <v>0.20499999999999999</v>
      </c>
      <c r="L19900" s="4">
        <v>0.415267672772754</v>
      </c>
      <c r="M19900" s="4">
        <v>6.2629432064507397E-4</v>
      </c>
      <c r="N19900" s="14">
        <v>2.69363912886058E-5</v>
      </c>
    </row>
    <row r="19901" spans="1:14" x14ac:dyDescent="0.35">
      <c r="A19901" s="4">
        <v>22</v>
      </c>
      <c r="B19901" s="4" t="s">
        <v>663</v>
      </c>
      <c r="C19901" s="14">
        <v>1.38749550007854E-5</v>
      </c>
      <c r="D19901" s="4">
        <v>1.5564266420869</v>
      </c>
      <c r="E19901" s="4">
        <v>0.93799999999999994</v>
      </c>
      <c r="F19901" s="4">
        <v>0.68700000000000006</v>
      </c>
      <c r="G19901" s="4">
        <v>0.42780648753921602</v>
      </c>
      <c r="H19901" s="4">
        <v>4.8290851371238204E-3</v>
      </c>
      <c r="I19901" s="4">
        <v>0.51112714367058998</v>
      </c>
      <c r="J19901" s="4">
        <v>0.95199999999999996</v>
      </c>
      <c r="K19901" s="4">
        <v>0.68200000000000005</v>
      </c>
      <c r="L19901" s="4">
        <v>1</v>
      </c>
      <c r="M19901" s="4">
        <v>4.8290851371238204E-3</v>
      </c>
      <c r="N19901" s="14">
        <v>2.7749717487194499E-5</v>
      </c>
    </row>
    <row r="19902" spans="1:14" x14ac:dyDescent="0.35">
      <c r="A19902" s="4">
        <v>22</v>
      </c>
      <c r="B19902" s="4" t="s">
        <v>7120</v>
      </c>
      <c r="C19902" s="14">
        <v>2.12069614782772E-5</v>
      </c>
      <c r="D19902" s="4">
        <v>0.36375899314639598</v>
      </c>
      <c r="E19902" s="4">
        <v>1</v>
      </c>
      <c r="F19902" s="4">
        <v>0.54100000000000004</v>
      </c>
      <c r="G19902" s="4">
        <v>0.65387424325972099</v>
      </c>
      <c r="H19902" s="4">
        <v>3.18775992001013E-4</v>
      </c>
      <c r="I19902" s="4">
        <v>0.46865483877842901</v>
      </c>
      <c r="J19902" s="4">
        <v>0.95199999999999996</v>
      </c>
      <c r="K19902" s="4">
        <v>0.52400000000000002</v>
      </c>
      <c r="L19902" s="4">
        <v>1</v>
      </c>
      <c r="M19902" s="4">
        <v>3.18775992001013E-4</v>
      </c>
      <c r="N19902" s="14">
        <v>4.24134732213393E-5</v>
      </c>
    </row>
    <row r="19903" spans="1:14" x14ac:dyDescent="0.35">
      <c r="A19903" s="4">
        <v>22</v>
      </c>
      <c r="B19903" s="4" t="s">
        <v>702</v>
      </c>
      <c r="C19903" s="14">
        <v>2.5308962849551299E-5</v>
      </c>
      <c r="D19903" s="4">
        <v>0.75180012670204399</v>
      </c>
      <c r="E19903" s="4">
        <v>0.875</v>
      </c>
      <c r="F19903" s="4">
        <v>0.39900000000000002</v>
      </c>
      <c r="G19903" s="4">
        <v>0.78035125154021501</v>
      </c>
      <c r="H19903" s="4">
        <v>3.18861310089472E-3</v>
      </c>
      <c r="I19903" s="4">
        <v>0.391127934879135</v>
      </c>
      <c r="J19903" s="4">
        <v>0.95199999999999996</v>
      </c>
      <c r="K19903" s="4">
        <v>0.56699999999999995</v>
      </c>
      <c r="L19903" s="4">
        <v>1</v>
      </c>
      <c r="M19903" s="4">
        <v>3.18861310089472E-3</v>
      </c>
      <c r="N19903" s="14">
        <v>5.0617285155502103E-5</v>
      </c>
    </row>
    <row r="19904" spans="1:14" x14ac:dyDescent="0.35">
      <c r="A19904" s="4">
        <v>22</v>
      </c>
      <c r="B19904" s="4" t="s">
        <v>755</v>
      </c>
      <c r="C19904" s="14">
        <v>2.8553977921389099E-5</v>
      </c>
      <c r="D19904" s="4">
        <v>1.1227491522044299</v>
      </c>
      <c r="E19904" s="4">
        <v>0.93799999999999994</v>
      </c>
      <c r="F19904" s="4">
        <v>0.628</v>
      </c>
      <c r="G19904" s="4">
        <v>0.88040480125018905</v>
      </c>
      <c r="H19904" s="4">
        <v>1.4733863496130601E-4</v>
      </c>
      <c r="I19904" s="4">
        <v>0.71941148175960701</v>
      </c>
      <c r="J19904" s="4">
        <v>1</v>
      </c>
      <c r="K19904" s="4">
        <v>0.65</v>
      </c>
      <c r="L19904" s="4">
        <v>1</v>
      </c>
      <c r="M19904" s="4">
        <v>1.4733863496130601E-4</v>
      </c>
      <c r="N19904" s="14">
        <v>5.7107140513123002E-5</v>
      </c>
    </row>
    <row r="19905" spans="1:14" x14ac:dyDescent="0.35">
      <c r="A19905" s="4">
        <v>22</v>
      </c>
      <c r="B19905" s="4" t="s">
        <v>1932</v>
      </c>
      <c r="C19905" s="4">
        <v>0.33575608372112598</v>
      </c>
      <c r="D19905" s="4">
        <v>3.4716926165783599</v>
      </c>
      <c r="E19905" s="4">
        <v>0.625</v>
      </c>
      <c r="F19905" s="4">
        <v>0.45800000000000002</v>
      </c>
      <c r="G19905" s="4">
        <v>1</v>
      </c>
      <c r="H19905" s="14">
        <v>2.8562688541519101E-5</v>
      </c>
      <c r="I19905" s="4">
        <v>0.47971585693921898</v>
      </c>
      <c r="J19905" s="4">
        <v>0.85699999999999998</v>
      </c>
      <c r="K19905" s="4">
        <v>0.376</v>
      </c>
      <c r="L19905" s="4">
        <v>0.88067337580065796</v>
      </c>
      <c r="M19905" s="4">
        <v>0.33575608372112598</v>
      </c>
      <c r="N19905" s="14">
        <v>5.7124561255861398E-5</v>
      </c>
    </row>
    <row r="19906" spans="1:14" x14ac:dyDescent="0.35">
      <c r="A19906" s="4">
        <v>22</v>
      </c>
      <c r="B19906" s="4" t="s">
        <v>972</v>
      </c>
      <c r="C19906" s="4">
        <v>5.4584711509072397E-4</v>
      </c>
      <c r="D19906" s="4">
        <v>1.05333237385947</v>
      </c>
      <c r="E19906" s="4">
        <v>0.56200000000000006</v>
      </c>
      <c r="F19906" s="4">
        <v>0.216</v>
      </c>
      <c r="G19906" s="4">
        <v>1</v>
      </c>
      <c r="H19906" s="14">
        <v>2.8816717127010701E-5</v>
      </c>
      <c r="I19906" s="4">
        <v>0.482964868060347</v>
      </c>
      <c r="J19906" s="4">
        <v>0.95199999999999996</v>
      </c>
      <c r="K19906" s="4">
        <v>0.42299999999999999</v>
      </c>
      <c r="L19906" s="4">
        <v>0.888505839177122</v>
      </c>
      <c r="M19906" s="4">
        <v>5.4584711509072397E-4</v>
      </c>
      <c r="N19906" s="14">
        <v>5.7632603850835498E-5</v>
      </c>
    </row>
    <row r="19907" spans="1:14" x14ac:dyDescent="0.35">
      <c r="A19907" s="4">
        <v>22</v>
      </c>
      <c r="B19907" s="4" t="s">
        <v>961</v>
      </c>
      <c r="C19907" s="4">
        <v>4.0004938841553001E-3</v>
      </c>
      <c r="D19907" s="4">
        <v>0.340099862877209</v>
      </c>
      <c r="E19907" s="4">
        <v>0.375</v>
      </c>
      <c r="F19907" s="4">
        <v>0.13600000000000001</v>
      </c>
      <c r="G19907" s="4">
        <v>1</v>
      </c>
      <c r="H19907" s="14">
        <v>3.39863472747956E-5</v>
      </c>
      <c r="I19907" s="4">
        <v>0.50781742028077403</v>
      </c>
      <c r="J19907" s="4">
        <v>0.61899999999999999</v>
      </c>
      <c r="K19907" s="4">
        <v>0.221</v>
      </c>
      <c r="L19907" s="4">
        <v>1</v>
      </c>
      <c r="M19907" s="4">
        <v>4.0004938841553001E-3</v>
      </c>
      <c r="N19907" s="14">
        <v>6.7971539477790203E-5</v>
      </c>
    </row>
    <row r="19908" spans="1:14" x14ac:dyDescent="0.35">
      <c r="A19908" s="4">
        <v>22</v>
      </c>
      <c r="B19908" s="4" t="s">
        <v>614</v>
      </c>
      <c r="C19908" s="14">
        <v>3.6622176749004798E-5</v>
      </c>
      <c r="D19908" s="4">
        <v>0.49526012839275901</v>
      </c>
      <c r="E19908" s="4">
        <v>0.875</v>
      </c>
      <c r="F19908" s="4">
        <v>0.35299999999999998</v>
      </c>
      <c r="G19908" s="4">
        <v>1</v>
      </c>
      <c r="H19908" s="4">
        <v>2.6162541646833299E-4</v>
      </c>
      <c r="I19908" s="4">
        <v>0.482859084610125</v>
      </c>
      <c r="J19908" s="4">
        <v>0.95199999999999996</v>
      </c>
      <c r="K19908" s="4">
        <v>0.502</v>
      </c>
      <c r="L19908" s="4">
        <v>1</v>
      </c>
      <c r="M19908" s="4">
        <v>2.6162541646833299E-4</v>
      </c>
      <c r="N19908" s="14">
        <v>7.3243012314179695E-5</v>
      </c>
    </row>
    <row r="19909" spans="1:14" x14ac:dyDescent="0.35">
      <c r="A19909" s="4">
        <v>22</v>
      </c>
      <c r="B19909" s="4" t="s">
        <v>686</v>
      </c>
      <c r="C19909" s="14">
        <v>4.9046269506380799E-5</v>
      </c>
      <c r="D19909" s="4">
        <v>0.83004790224561298</v>
      </c>
      <c r="E19909" s="4">
        <v>0.93799999999999994</v>
      </c>
      <c r="F19909" s="4">
        <v>0.52600000000000002</v>
      </c>
      <c r="G19909" s="4">
        <v>1</v>
      </c>
      <c r="H19909" s="4">
        <v>1.63766702593394E-2</v>
      </c>
      <c r="I19909" s="4">
        <v>0.369627554491267</v>
      </c>
      <c r="J19909" s="4">
        <v>1</v>
      </c>
      <c r="K19909" s="4">
        <v>0.68</v>
      </c>
      <c r="L19909" s="4">
        <v>1</v>
      </c>
      <c r="M19909" s="4">
        <v>1.63766702593394E-2</v>
      </c>
      <c r="N19909" s="14">
        <v>9.8090133476209094E-5</v>
      </c>
    </row>
    <row r="19910" spans="1:14" x14ac:dyDescent="0.35">
      <c r="A19910" s="4">
        <v>22</v>
      </c>
      <c r="B19910" s="4" t="s">
        <v>529</v>
      </c>
      <c r="C19910" s="14">
        <v>5.03709197381471E-5</v>
      </c>
      <c r="D19910" s="4">
        <v>0.94943391183887005</v>
      </c>
      <c r="E19910" s="4">
        <v>1</v>
      </c>
      <c r="F19910" s="4">
        <v>0.94799999999999995</v>
      </c>
      <c r="G19910" s="4">
        <v>1</v>
      </c>
      <c r="H19910" s="4">
        <v>3.8414806924492199E-3</v>
      </c>
      <c r="I19910" s="4">
        <v>0.56220219372563995</v>
      </c>
      <c r="J19910" s="4">
        <v>1</v>
      </c>
      <c r="K19910" s="4">
        <v>0.79900000000000004</v>
      </c>
      <c r="L19910" s="4">
        <v>1</v>
      </c>
      <c r="M19910" s="4">
        <v>3.8414806924492199E-3</v>
      </c>
      <c r="N19910" s="4">
        <v>1.00739302246739E-4</v>
      </c>
    </row>
    <row r="19911" spans="1:14" x14ac:dyDescent="0.35">
      <c r="A19911" s="4">
        <v>22</v>
      </c>
      <c r="B19911" s="4" t="s">
        <v>644</v>
      </c>
      <c r="C19911" s="14">
        <v>5.4217408711254998E-5</v>
      </c>
      <c r="D19911" s="4">
        <v>0.82651091615078298</v>
      </c>
      <c r="E19911" s="4">
        <v>0.875</v>
      </c>
      <c r="F19911" s="4">
        <v>0.44400000000000001</v>
      </c>
      <c r="G19911" s="4">
        <v>1</v>
      </c>
      <c r="H19911" s="4">
        <v>7.3793265574579898E-3</v>
      </c>
      <c r="I19911" s="4">
        <v>0.37475218664306897</v>
      </c>
      <c r="J19911" s="4">
        <v>0.81</v>
      </c>
      <c r="K19911" s="4">
        <v>0.51500000000000001</v>
      </c>
      <c r="L19911" s="4">
        <v>1</v>
      </c>
      <c r="M19911" s="4">
        <v>7.3793265574579898E-3</v>
      </c>
      <c r="N19911" s="4">
        <v>1.08431877895103E-4</v>
      </c>
    </row>
    <row r="19912" spans="1:14" x14ac:dyDescent="0.35">
      <c r="A19912" s="4">
        <v>22</v>
      </c>
      <c r="B19912" s="4" t="s">
        <v>1663</v>
      </c>
      <c r="C19912" s="4">
        <v>1.3972901921427399E-3</v>
      </c>
      <c r="D19912" s="4">
        <v>0.74505772903925505</v>
      </c>
      <c r="E19912" s="4">
        <v>0.875</v>
      </c>
      <c r="F19912" s="4">
        <v>0.49</v>
      </c>
      <c r="G19912" s="4">
        <v>1</v>
      </c>
      <c r="H19912" s="14">
        <v>5.5345999156270198E-5</v>
      </c>
      <c r="I19912" s="4">
        <v>0.614350827941474</v>
      </c>
      <c r="J19912" s="4">
        <v>0.85699999999999998</v>
      </c>
      <c r="K19912" s="4">
        <v>0.45800000000000002</v>
      </c>
      <c r="L19912" s="4">
        <v>1</v>
      </c>
      <c r="M19912" s="4">
        <v>1.3972901921427399E-3</v>
      </c>
      <c r="N19912" s="4">
        <v>1.1068893513291799E-4</v>
      </c>
    </row>
    <row r="19913" spans="1:14" x14ac:dyDescent="0.35">
      <c r="A19913" s="4">
        <v>22</v>
      </c>
      <c r="B19913" s="4" t="s">
        <v>606</v>
      </c>
      <c r="C19913" s="14">
        <v>6.0359313707470702E-5</v>
      </c>
      <c r="D19913" s="4">
        <v>1.0600027132661201</v>
      </c>
      <c r="E19913" s="4">
        <v>0.875</v>
      </c>
      <c r="F19913" s="4">
        <v>0.50600000000000001</v>
      </c>
      <c r="G19913" s="4">
        <v>1</v>
      </c>
      <c r="H19913" s="4">
        <v>1.1413189950807199E-2</v>
      </c>
      <c r="I19913" s="4">
        <v>0.41689960944231003</v>
      </c>
      <c r="J19913" s="4">
        <v>0.95199999999999996</v>
      </c>
      <c r="K19913" s="4">
        <v>0.73899999999999999</v>
      </c>
      <c r="L19913" s="4">
        <v>1</v>
      </c>
      <c r="M19913" s="4">
        <v>1.1413189950807199E-2</v>
      </c>
      <c r="N19913" s="4">
        <v>1.2071498416819E-4</v>
      </c>
    </row>
    <row r="19914" spans="1:14" x14ac:dyDescent="0.35">
      <c r="A19914" s="4">
        <v>22</v>
      </c>
      <c r="B19914" s="4" t="s">
        <v>1876</v>
      </c>
      <c r="C19914" s="4">
        <v>6.9317691962619402E-2</v>
      </c>
      <c r="D19914" s="4">
        <v>0.450385012057337</v>
      </c>
      <c r="E19914" s="4">
        <v>0.875</v>
      </c>
      <c r="F19914" s="4">
        <v>0.69299999999999995</v>
      </c>
      <c r="G19914" s="4">
        <v>1</v>
      </c>
      <c r="H19914" s="14">
        <v>6.4623265177291104E-5</v>
      </c>
      <c r="I19914" s="4">
        <v>0.63759230768416897</v>
      </c>
      <c r="J19914" s="4">
        <v>1</v>
      </c>
      <c r="K19914" s="4">
        <v>0.61499999999999999</v>
      </c>
      <c r="L19914" s="4">
        <v>1</v>
      </c>
      <c r="M19914" s="4">
        <v>6.9317691962619402E-2</v>
      </c>
      <c r="N19914" s="4">
        <v>1.2924235418818001E-4</v>
      </c>
    </row>
    <row r="19915" spans="1:14" x14ac:dyDescent="0.35">
      <c r="A19915" s="4">
        <v>22</v>
      </c>
      <c r="B19915" s="4" t="s">
        <v>5118</v>
      </c>
      <c r="C19915" s="4">
        <v>9.6726902944071505E-2</v>
      </c>
      <c r="D19915" s="4">
        <v>0.37977698421329797</v>
      </c>
      <c r="E19915" s="4">
        <v>0.68799999999999994</v>
      </c>
      <c r="F19915" s="4">
        <v>0.499</v>
      </c>
      <c r="G19915" s="4">
        <v>1</v>
      </c>
      <c r="H19915" s="14">
        <v>6.5310556029766605E-5</v>
      </c>
      <c r="I19915" s="4">
        <v>0.39739057048653997</v>
      </c>
      <c r="J19915" s="4">
        <v>0.95199999999999996</v>
      </c>
      <c r="K19915" s="4">
        <v>0.41099999999999998</v>
      </c>
      <c r="L19915" s="4">
        <v>1</v>
      </c>
      <c r="M19915" s="4">
        <v>9.6726902944071505E-2</v>
      </c>
      <c r="N19915" s="4">
        <v>1.3061684659080401E-4</v>
      </c>
    </row>
    <row r="19916" spans="1:14" x14ac:dyDescent="0.35">
      <c r="A19916" s="4">
        <v>22</v>
      </c>
      <c r="B19916" s="4" t="s">
        <v>1490</v>
      </c>
      <c r="C19916" s="14">
        <v>6.7751054842729095E-5</v>
      </c>
      <c r="D19916" s="4">
        <v>0.33736015939221897</v>
      </c>
      <c r="E19916" s="4">
        <v>0.68799999999999994</v>
      </c>
      <c r="F19916" s="4">
        <v>0.222</v>
      </c>
      <c r="G19916" s="4">
        <v>1</v>
      </c>
      <c r="H19916" s="4">
        <v>2.3598051993275498E-2</v>
      </c>
      <c r="I19916" s="4">
        <v>0.31871890010602399</v>
      </c>
      <c r="J19916" s="4">
        <v>0.47599999999999998</v>
      </c>
      <c r="K19916" s="4">
        <v>0.255</v>
      </c>
      <c r="L19916" s="4">
        <v>1</v>
      </c>
      <c r="M19916" s="4">
        <v>2.3598051993275498E-2</v>
      </c>
      <c r="N19916" s="4">
        <v>1.3549751948002599E-4</v>
      </c>
    </row>
    <row r="19917" spans="1:14" x14ac:dyDescent="0.35">
      <c r="A19917" s="4">
        <v>22</v>
      </c>
      <c r="B19917" s="4" t="s">
        <v>636</v>
      </c>
      <c r="C19917" s="14">
        <v>7.4655064754017804E-5</v>
      </c>
      <c r="D19917" s="4">
        <v>0.82978932530599303</v>
      </c>
      <c r="E19917" s="4">
        <v>1</v>
      </c>
      <c r="F19917" s="4">
        <v>0.66800000000000004</v>
      </c>
      <c r="G19917" s="4">
        <v>1</v>
      </c>
      <c r="H19917" s="4">
        <v>1.29056979585208E-2</v>
      </c>
      <c r="I19917" s="4">
        <v>0.37964258925441402</v>
      </c>
      <c r="J19917" s="4">
        <v>1</v>
      </c>
      <c r="K19917" s="4">
        <v>0.66900000000000004</v>
      </c>
      <c r="L19917" s="4">
        <v>1</v>
      </c>
      <c r="M19917" s="4">
        <v>1.29056979585208E-2</v>
      </c>
      <c r="N19917" s="4">
        <v>1.4930455612934199E-4</v>
      </c>
    </row>
    <row r="19918" spans="1:14" x14ac:dyDescent="0.35">
      <c r="A19918" s="4">
        <v>22</v>
      </c>
      <c r="B19918" s="4" t="s">
        <v>1886</v>
      </c>
      <c r="C19918" s="4">
        <v>6.9488567823246796E-3</v>
      </c>
      <c r="D19918" s="4">
        <v>0.45544407953009303</v>
      </c>
      <c r="E19918" s="4">
        <v>0.68799999999999994</v>
      </c>
      <c r="F19918" s="4">
        <v>0.38200000000000001</v>
      </c>
      <c r="G19918" s="4">
        <v>1</v>
      </c>
      <c r="H19918" s="14">
        <v>8.8028073275415796E-5</v>
      </c>
      <c r="I19918" s="4">
        <v>0.31561471701167398</v>
      </c>
      <c r="J19918" s="4">
        <v>0.71399999999999997</v>
      </c>
      <c r="K19918" s="4">
        <v>0.26700000000000002</v>
      </c>
      <c r="L19918" s="4">
        <v>1</v>
      </c>
      <c r="M19918" s="4">
        <v>6.9488567823246796E-3</v>
      </c>
      <c r="N19918" s="4">
        <v>1.7604839760914699E-4</v>
      </c>
    </row>
    <row r="19919" spans="1:14" x14ac:dyDescent="0.35">
      <c r="A19919" s="4">
        <v>22</v>
      </c>
      <c r="B19919" s="4" t="s">
        <v>1698</v>
      </c>
      <c r="C19919" s="4">
        <v>2.1227149495125101E-4</v>
      </c>
      <c r="D19919" s="4">
        <v>0.52011532056745902</v>
      </c>
      <c r="E19919" s="4">
        <v>0.81200000000000006</v>
      </c>
      <c r="F19919" s="4">
        <v>0.39400000000000002</v>
      </c>
      <c r="G19919" s="4">
        <v>1</v>
      </c>
      <c r="H19919" s="14">
        <v>8.8051046286949697E-5</v>
      </c>
      <c r="I19919" s="4">
        <v>0.50349799146718999</v>
      </c>
      <c r="J19919" s="4">
        <v>0.76200000000000001</v>
      </c>
      <c r="K19919" s="4">
        <v>0.33600000000000002</v>
      </c>
      <c r="L19919" s="4">
        <v>1</v>
      </c>
      <c r="M19919" s="4">
        <v>2.1227149495125101E-4</v>
      </c>
      <c r="N19919" s="4">
        <v>1.7609433958714699E-4</v>
      </c>
    </row>
    <row r="19920" spans="1:14" x14ac:dyDescent="0.35">
      <c r="A19920" s="4">
        <v>22</v>
      </c>
      <c r="B19920" s="4" t="s">
        <v>1628</v>
      </c>
      <c r="C19920" s="4">
        <v>1.61387154786404E-3</v>
      </c>
      <c r="D19920" s="4">
        <v>0.45574571316409701</v>
      </c>
      <c r="E19920" s="4">
        <v>1</v>
      </c>
      <c r="F19920" s="4">
        <v>0.91500000000000004</v>
      </c>
      <c r="G19920" s="4">
        <v>1</v>
      </c>
      <c r="H19920" s="14">
        <v>9.9513835431498402E-5</v>
      </c>
      <c r="I19920" s="4">
        <v>0.590517382591774</v>
      </c>
      <c r="J19920" s="4">
        <v>1</v>
      </c>
      <c r="K19920" s="4">
        <v>0.85</v>
      </c>
      <c r="L19920" s="4">
        <v>1</v>
      </c>
      <c r="M19920" s="4">
        <v>1.61387154786404E-3</v>
      </c>
      <c r="N19920" s="4">
        <v>1.99017767859555E-4</v>
      </c>
    </row>
    <row r="19921" spans="1:14" x14ac:dyDescent="0.35">
      <c r="A19921" s="4">
        <v>22</v>
      </c>
      <c r="B19921" s="4" t="s">
        <v>688</v>
      </c>
      <c r="C19921" s="4">
        <v>1.06089663546267E-4</v>
      </c>
      <c r="D19921" s="4">
        <v>0.64253207766819997</v>
      </c>
      <c r="E19921" s="4">
        <v>0.93799999999999994</v>
      </c>
      <c r="F19921" s="4">
        <v>0.505</v>
      </c>
      <c r="G19921" s="4">
        <v>1</v>
      </c>
      <c r="H19921" s="4">
        <v>1.3371444708179799E-4</v>
      </c>
      <c r="I19921" s="4">
        <v>0.62700195301059003</v>
      </c>
      <c r="J19921" s="4">
        <v>0.95199999999999996</v>
      </c>
      <c r="K19921" s="4">
        <v>0.57599999999999996</v>
      </c>
      <c r="L19921" s="4">
        <v>1</v>
      </c>
      <c r="M19921" s="4">
        <v>1.3371444708179799E-4</v>
      </c>
      <c r="N19921" s="4">
        <v>2.12168072075822E-4</v>
      </c>
    </row>
    <row r="19922" spans="1:14" x14ac:dyDescent="0.35">
      <c r="A19922" s="4">
        <v>22</v>
      </c>
      <c r="B19922" s="4" t="s">
        <v>2104</v>
      </c>
      <c r="C19922" s="4">
        <v>1.0036690083325001E-3</v>
      </c>
      <c r="D19922" s="4">
        <v>0.49479987833390598</v>
      </c>
      <c r="E19922" s="4">
        <v>0.68799999999999994</v>
      </c>
      <c r="F19922" s="4">
        <v>0.318</v>
      </c>
      <c r="G19922" s="4">
        <v>1</v>
      </c>
      <c r="H19922" s="4">
        <v>1.14554112545591E-4</v>
      </c>
      <c r="I19922" s="4">
        <v>0.41336610710111898</v>
      </c>
      <c r="J19922" s="4">
        <v>0.66700000000000004</v>
      </c>
      <c r="K19922" s="4">
        <v>0.26300000000000001</v>
      </c>
      <c r="L19922" s="4">
        <v>1</v>
      </c>
      <c r="M19922" s="4">
        <v>1.0036690083325001E-3</v>
      </c>
      <c r="N19922" s="4">
        <v>2.29095102446481E-4</v>
      </c>
    </row>
    <row r="19923" spans="1:14" x14ac:dyDescent="0.35">
      <c r="A19923" s="4">
        <v>22</v>
      </c>
      <c r="B19923" s="4" t="s">
        <v>1625</v>
      </c>
      <c r="C19923" s="4">
        <v>6.4354145791303396E-4</v>
      </c>
      <c r="D19923" s="4">
        <v>0.50807456096197601</v>
      </c>
      <c r="E19923" s="4">
        <v>0.5</v>
      </c>
      <c r="F19923" s="4">
        <v>0.16200000000000001</v>
      </c>
      <c r="G19923" s="4">
        <v>1</v>
      </c>
      <c r="H19923" s="4">
        <v>1.18616168298231E-4</v>
      </c>
      <c r="I19923" s="4">
        <v>0.32519825718774997</v>
      </c>
      <c r="J19923" s="4">
        <v>0.42899999999999999</v>
      </c>
      <c r="K19923" s="4">
        <v>0.13</v>
      </c>
      <c r="L19923" s="4">
        <v>1</v>
      </c>
      <c r="M19923" s="4">
        <v>6.4354145791303396E-4</v>
      </c>
      <c r="N19923" s="4">
        <v>2.3721826680108001E-4</v>
      </c>
    </row>
    <row r="19924" spans="1:14" x14ac:dyDescent="0.35">
      <c r="A19924" s="4">
        <v>22</v>
      </c>
      <c r="B19924" s="4" t="s">
        <v>965</v>
      </c>
      <c r="C19924" s="4">
        <v>1.2245702283222301E-4</v>
      </c>
      <c r="D19924" s="4">
        <v>0.61935445149120705</v>
      </c>
      <c r="E19924" s="4">
        <v>0.625</v>
      </c>
      <c r="F19924" s="4">
        <v>0.247</v>
      </c>
      <c r="G19924" s="4">
        <v>1</v>
      </c>
      <c r="H19924" s="4">
        <v>5.2833391422494004E-3</v>
      </c>
      <c r="I19924" s="4">
        <v>0.34864811057839401</v>
      </c>
      <c r="J19924" s="4">
        <v>0.76200000000000001</v>
      </c>
      <c r="K19924" s="4">
        <v>0.38</v>
      </c>
      <c r="L19924" s="4">
        <v>1</v>
      </c>
      <c r="M19924" s="4">
        <v>5.2833391422494004E-3</v>
      </c>
      <c r="N19924" s="4">
        <v>2.4489904994200499E-4</v>
      </c>
    </row>
    <row r="19925" spans="1:14" x14ac:dyDescent="0.35">
      <c r="A19925" s="4">
        <v>22</v>
      </c>
      <c r="B19925" s="4" t="s">
        <v>816</v>
      </c>
      <c r="C19925" s="4">
        <v>1.2791517171938999E-4</v>
      </c>
      <c r="D19925" s="4">
        <v>0.52249674153608805</v>
      </c>
      <c r="E19925" s="4">
        <v>0.438</v>
      </c>
      <c r="F19925" s="4">
        <v>0.11899999999999999</v>
      </c>
      <c r="G19925" s="4">
        <v>1</v>
      </c>
      <c r="H19925" s="4">
        <v>5.1088444425660701E-3</v>
      </c>
      <c r="I19925" s="4">
        <v>0.30008854578710698</v>
      </c>
      <c r="J19925" s="4">
        <v>0.71399999999999997</v>
      </c>
      <c r="K19925" s="4">
        <v>0.38</v>
      </c>
      <c r="L19925" s="4">
        <v>1</v>
      </c>
      <c r="M19925" s="4">
        <v>5.1088444425660701E-3</v>
      </c>
      <c r="N19925" s="4">
        <v>2.55813981147624E-4</v>
      </c>
    </row>
    <row r="19926" spans="1:14" x14ac:dyDescent="0.35">
      <c r="A19926" s="4">
        <v>22</v>
      </c>
      <c r="B19926" s="4" t="s">
        <v>531</v>
      </c>
      <c r="C19926" s="4">
        <v>1.2804907679783099E-4</v>
      </c>
      <c r="D19926" s="4">
        <v>1.0858698738344601</v>
      </c>
      <c r="E19926" s="4">
        <v>0.93799999999999994</v>
      </c>
      <c r="F19926" s="4">
        <v>0.66600000000000004</v>
      </c>
      <c r="G19926" s="4">
        <v>1</v>
      </c>
      <c r="H19926" s="4">
        <v>9.8610167404745999E-2</v>
      </c>
      <c r="I19926" s="4">
        <v>0.35818655714921699</v>
      </c>
      <c r="J19926" s="4">
        <v>1</v>
      </c>
      <c r="K19926" s="4">
        <v>0.70499999999999996</v>
      </c>
      <c r="L19926" s="4">
        <v>1</v>
      </c>
      <c r="M19926" s="4">
        <v>9.8610167404745999E-2</v>
      </c>
      <c r="N19926" s="4">
        <v>2.56081757029593E-4</v>
      </c>
    </row>
    <row r="19927" spans="1:14" x14ac:dyDescent="0.35">
      <c r="A19927" s="4">
        <v>22</v>
      </c>
      <c r="B19927" s="4" t="s">
        <v>1624</v>
      </c>
      <c r="C19927" s="4">
        <v>1.3445205225058899E-4</v>
      </c>
      <c r="D19927" s="4">
        <v>0.39929865001333298</v>
      </c>
      <c r="E19927" s="4">
        <v>0.75</v>
      </c>
      <c r="F19927" s="4">
        <v>0.27100000000000002</v>
      </c>
      <c r="G19927" s="4">
        <v>1</v>
      </c>
      <c r="H19927" s="4">
        <v>1.0904690271434401E-2</v>
      </c>
      <c r="I19927" s="4">
        <v>0.30787833696658301</v>
      </c>
      <c r="J19927" s="4">
        <v>0.52400000000000002</v>
      </c>
      <c r="K19927" s="4">
        <v>0.26300000000000001</v>
      </c>
      <c r="L19927" s="4">
        <v>1</v>
      </c>
      <c r="M19927" s="4">
        <v>1.0904690271434401E-2</v>
      </c>
      <c r="N19927" s="4">
        <v>2.6888602714682301E-4</v>
      </c>
    </row>
    <row r="19928" spans="1:14" x14ac:dyDescent="0.35">
      <c r="A19928" s="4">
        <v>22</v>
      </c>
      <c r="B19928" s="4" t="s">
        <v>1662</v>
      </c>
      <c r="C19928" s="4">
        <v>1.45661317621343E-2</v>
      </c>
      <c r="D19928" s="4">
        <v>1.11028465580374</v>
      </c>
      <c r="E19928" s="4">
        <v>1</v>
      </c>
      <c r="F19928" s="4">
        <v>0.90400000000000003</v>
      </c>
      <c r="G19928" s="4">
        <v>1</v>
      </c>
      <c r="H19928" s="4">
        <v>1.6367628961799999E-4</v>
      </c>
      <c r="I19928" s="4">
        <v>0.60327140215676101</v>
      </c>
      <c r="J19928" s="4">
        <v>1</v>
      </c>
      <c r="K19928" s="4">
        <v>0.77700000000000002</v>
      </c>
      <c r="L19928" s="4">
        <v>1</v>
      </c>
      <c r="M19928" s="4">
        <v>1.45661317621343E-2</v>
      </c>
      <c r="N19928" s="4">
        <v>3.2732578930821699E-4</v>
      </c>
    </row>
    <row r="19929" spans="1:14" x14ac:dyDescent="0.35">
      <c r="A19929" s="4">
        <v>22</v>
      </c>
      <c r="B19929" s="4" t="s">
        <v>2035</v>
      </c>
      <c r="C19929" s="4">
        <v>1.0496624735948101E-2</v>
      </c>
      <c r="D19929" s="4">
        <v>0.41192076107943199</v>
      </c>
      <c r="E19929" s="4">
        <v>0.81200000000000006</v>
      </c>
      <c r="F19929" s="4">
        <v>0.48099999999999998</v>
      </c>
      <c r="G19929" s="4">
        <v>1</v>
      </c>
      <c r="H19929" s="4">
        <v>1.8265957975370601E-4</v>
      </c>
      <c r="I19929" s="4">
        <v>0.482045598656686</v>
      </c>
      <c r="J19929" s="4">
        <v>0.71399999999999997</v>
      </c>
      <c r="K19929" s="4">
        <v>0.34300000000000003</v>
      </c>
      <c r="L19929" s="4">
        <v>1</v>
      </c>
      <c r="M19929" s="4">
        <v>1.0496624735948101E-2</v>
      </c>
      <c r="N19929" s="4">
        <v>3.6528579498533599E-4</v>
      </c>
    </row>
    <row r="19930" spans="1:14" x14ac:dyDescent="0.35">
      <c r="A19930" s="4">
        <v>22</v>
      </c>
      <c r="B19930" s="4" t="s">
        <v>1851</v>
      </c>
      <c r="C19930" s="4">
        <v>8.4186966547884605E-4</v>
      </c>
      <c r="D19930" s="4">
        <v>0.56350383788140002</v>
      </c>
      <c r="E19930" s="4">
        <v>1</v>
      </c>
      <c r="F19930" s="4">
        <v>0.92700000000000005</v>
      </c>
      <c r="G19930" s="4">
        <v>1</v>
      </c>
      <c r="H19930" s="4">
        <v>1.8266821724958999E-4</v>
      </c>
      <c r="I19930" s="4">
        <v>0.61086516807526103</v>
      </c>
      <c r="J19930" s="4">
        <v>1</v>
      </c>
      <c r="K19930" s="4">
        <v>0.69899999999999995</v>
      </c>
      <c r="L19930" s="4">
        <v>1</v>
      </c>
      <c r="M19930" s="4">
        <v>8.4186966547884605E-4</v>
      </c>
      <c r="N19930" s="4">
        <v>3.6530306682158801E-4</v>
      </c>
    </row>
    <row r="19931" spans="1:14" x14ac:dyDescent="0.35">
      <c r="A19931" s="4">
        <v>22</v>
      </c>
      <c r="B19931" s="4" t="s">
        <v>538</v>
      </c>
      <c r="C19931" s="4">
        <v>1.7123553842520001E-3</v>
      </c>
      <c r="D19931" s="4">
        <v>1.0063009383361099</v>
      </c>
      <c r="E19931" s="4">
        <v>0.93799999999999994</v>
      </c>
      <c r="F19931" s="4">
        <v>0.65700000000000003</v>
      </c>
      <c r="G19931" s="4">
        <v>1</v>
      </c>
      <c r="H19931" s="4">
        <v>1.8588333180963201E-4</v>
      </c>
      <c r="I19931" s="4">
        <v>0.4851476123581</v>
      </c>
      <c r="J19931" s="4">
        <v>1</v>
      </c>
      <c r="K19931" s="4">
        <v>0.57799999999999996</v>
      </c>
      <c r="L19931" s="4">
        <v>1</v>
      </c>
      <c r="M19931" s="4">
        <v>1.7123553842520001E-3</v>
      </c>
      <c r="N19931" s="4">
        <v>3.7173211100621903E-4</v>
      </c>
    </row>
    <row r="19932" spans="1:14" x14ac:dyDescent="0.35">
      <c r="A19932" s="4">
        <v>22</v>
      </c>
      <c r="B19932" s="4" t="s">
        <v>1690</v>
      </c>
      <c r="C19932" s="4">
        <v>1.9272946392255501E-4</v>
      </c>
      <c r="D19932" s="4">
        <v>0.36180954754984102</v>
      </c>
      <c r="E19932" s="4">
        <v>0.68799999999999994</v>
      </c>
      <c r="F19932" s="4">
        <v>0.248</v>
      </c>
      <c r="G19932" s="4">
        <v>1</v>
      </c>
      <c r="H19932" s="4">
        <v>2.1796051539595799E-4</v>
      </c>
      <c r="I19932" s="4">
        <v>0.39512623672945502</v>
      </c>
      <c r="J19932" s="4">
        <v>0.47599999999999998</v>
      </c>
      <c r="K19932" s="4">
        <v>0.16600000000000001</v>
      </c>
      <c r="L19932" s="4">
        <v>1</v>
      </c>
      <c r="M19932" s="4">
        <v>2.1796051539595799E-4</v>
      </c>
      <c r="N19932" s="4">
        <v>3.8542178319884703E-4</v>
      </c>
    </row>
    <row r="19933" spans="1:14" x14ac:dyDescent="0.35">
      <c r="A19933" s="4">
        <v>22</v>
      </c>
      <c r="B19933" s="4" t="s">
        <v>621</v>
      </c>
      <c r="C19933" s="4">
        <v>2.05934318788481E-4</v>
      </c>
      <c r="D19933" s="4">
        <v>0.94058952078081504</v>
      </c>
      <c r="E19933" s="4">
        <v>0.93799999999999994</v>
      </c>
      <c r="F19933" s="4">
        <v>0.7</v>
      </c>
      <c r="G19933" s="4">
        <v>1</v>
      </c>
      <c r="H19933" s="4">
        <v>3.8324547910991297E-2</v>
      </c>
      <c r="I19933" s="4">
        <v>0.32200874177038402</v>
      </c>
      <c r="J19933" s="4">
        <v>1</v>
      </c>
      <c r="K19933" s="4">
        <v>0.63</v>
      </c>
      <c r="L19933" s="4">
        <v>1</v>
      </c>
      <c r="M19933" s="4">
        <v>3.8324547910991297E-2</v>
      </c>
      <c r="N19933" s="4">
        <v>4.1182622863330799E-4</v>
      </c>
    </row>
    <row r="19934" spans="1:14" x14ac:dyDescent="0.35">
      <c r="A19934" s="4">
        <v>22</v>
      </c>
      <c r="B19934" s="4" t="s">
        <v>1892</v>
      </c>
      <c r="C19934" s="4">
        <v>2.10347325824529E-4</v>
      </c>
      <c r="D19934" s="4">
        <v>0.40520542373144403</v>
      </c>
      <c r="E19934" s="4">
        <v>0.875</v>
      </c>
      <c r="F19934" s="4">
        <v>0.41399999999999998</v>
      </c>
      <c r="G19934" s="4">
        <v>1</v>
      </c>
      <c r="H19934" s="4">
        <v>1.9986051397678402E-3</v>
      </c>
      <c r="I19934" s="4">
        <v>0.31602990722058</v>
      </c>
      <c r="J19934" s="4">
        <v>0.47599999999999998</v>
      </c>
      <c r="K19934" s="4">
        <v>0.20399999999999999</v>
      </c>
      <c r="L19934" s="4">
        <v>1</v>
      </c>
      <c r="M19934" s="4">
        <v>1.9986051397678402E-3</v>
      </c>
      <c r="N19934" s="4">
        <v>4.2065040565157701E-4</v>
      </c>
    </row>
    <row r="19935" spans="1:14" x14ac:dyDescent="0.35">
      <c r="A19935" s="4">
        <v>22</v>
      </c>
      <c r="B19935" s="4" t="s">
        <v>2207</v>
      </c>
      <c r="C19935" s="4">
        <v>2.3589723518873E-4</v>
      </c>
      <c r="D19935" s="4">
        <v>0.45663767548234202</v>
      </c>
      <c r="E19935" s="4">
        <v>0.93799999999999994</v>
      </c>
      <c r="F19935" s="4">
        <v>0.45400000000000001</v>
      </c>
      <c r="G19935" s="4">
        <v>1</v>
      </c>
      <c r="H19935" s="4">
        <v>1.6600065656172999E-2</v>
      </c>
      <c r="I19935" s="4">
        <v>0.33978709829970399</v>
      </c>
      <c r="J19935" s="4">
        <v>0.81</v>
      </c>
      <c r="K19935" s="4">
        <v>0.51900000000000002</v>
      </c>
      <c r="L19935" s="4">
        <v>1</v>
      </c>
      <c r="M19935" s="4">
        <v>1.6600065656172999E-2</v>
      </c>
      <c r="N19935" s="4">
        <v>4.7173882287188898E-4</v>
      </c>
    </row>
    <row r="19936" spans="1:14" x14ac:dyDescent="0.35">
      <c r="A19936" s="4">
        <v>22</v>
      </c>
      <c r="B19936" s="4" t="s">
        <v>524</v>
      </c>
      <c r="C19936" s="4">
        <v>2.3725187994304799E-4</v>
      </c>
      <c r="D19936" s="4">
        <v>1.1917491734714301</v>
      </c>
      <c r="E19936" s="4">
        <v>0.875</v>
      </c>
      <c r="F19936" s="4">
        <v>0.74399999999999999</v>
      </c>
      <c r="G19936" s="4">
        <v>1</v>
      </c>
      <c r="H19936" s="4">
        <v>1.9710050827203299E-2</v>
      </c>
      <c r="I19936" s="4">
        <v>0.37213300597179899</v>
      </c>
      <c r="J19936" s="4">
        <v>0.85699999999999998</v>
      </c>
      <c r="K19936" s="4">
        <v>0.60199999999999998</v>
      </c>
      <c r="L19936" s="4">
        <v>1</v>
      </c>
      <c r="M19936" s="4">
        <v>1.9710050827203299E-2</v>
      </c>
      <c r="N19936" s="4">
        <v>4.7444747143155901E-4</v>
      </c>
    </row>
    <row r="19937" spans="1:14" x14ac:dyDescent="0.35">
      <c r="A19937" s="4">
        <v>22</v>
      </c>
      <c r="B19937" s="4" t="s">
        <v>689</v>
      </c>
      <c r="C19937" s="4">
        <v>1.93159298566867E-2</v>
      </c>
      <c r="D19937" s="4">
        <v>0.63660672273943397</v>
      </c>
      <c r="E19937" s="4">
        <v>0.81200000000000006</v>
      </c>
      <c r="F19937" s="4">
        <v>0.66800000000000004</v>
      </c>
      <c r="G19937" s="4">
        <v>1</v>
      </c>
      <c r="H19937" s="4">
        <v>2.3934551043771E-4</v>
      </c>
      <c r="I19937" s="4">
        <v>0.51821474274516999</v>
      </c>
      <c r="J19937" s="4">
        <v>0.95199999999999996</v>
      </c>
      <c r="K19937" s="4">
        <v>0.57899999999999996</v>
      </c>
      <c r="L19937" s="4">
        <v>1</v>
      </c>
      <c r="M19937" s="4">
        <v>1.93159298566867E-2</v>
      </c>
      <c r="N19937" s="4">
        <v>4.78633734602054E-4</v>
      </c>
    </row>
    <row r="19938" spans="1:14" x14ac:dyDescent="0.35">
      <c r="A19938" s="4">
        <v>22</v>
      </c>
      <c r="B19938" s="4" t="s">
        <v>527</v>
      </c>
      <c r="C19938" s="4">
        <v>2.2583375349781399E-3</v>
      </c>
      <c r="D19938" s="4">
        <v>0.33377306368099202</v>
      </c>
      <c r="E19938" s="4">
        <v>0.438</v>
      </c>
      <c r="F19938" s="4">
        <v>0.154</v>
      </c>
      <c r="G19938" s="4">
        <v>1</v>
      </c>
      <c r="H19938" s="4">
        <v>2.4232059385898499E-4</v>
      </c>
      <c r="I19938" s="4">
        <v>0.54394345857945703</v>
      </c>
      <c r="J19938" s="4">
        <v>0.81</v>
      </c>
      <c r="K19938" s="4">
        <v>0.42299999999999999</v>
      </c>
      <c r="L19938" s="4">
        <v>1</v>
      </c>
      <c r="M19938" s="4">
        <v>2.2583375349781399E-3</v>
      </c>
      <c r="N19938" s="4">
        <v>4.8458246844776301E-4</v>
      </c>
    </row>
    <row r="19939" spans="1:14" x14ac:dyDescent="0.35">
      <c r="A19939" s="4">
        <v>22</v>
      </c>
      <c r="B19939" s="4" t="s">
        <v>2377</v>
      </c>
      <c r="C19939" s="4">
        <v>1.35398822475508E-3</v>
      </c>
      <c r="D19939" s="4">
        <v>0.53556999160838903</v>
      </c>
      <c r="E19939" s="4">
        <v>0.438</v>
      </c>
      <c r="F19939" s="4">
        <v>0.14699999999999999</v>
      </c>
      <c r="G19939" s="4">
        <v>1</v>
      </c>
      <c r="H19939" s="4">
        <v>2.5606155944631802E-4</v>
      </c>
      <c r="I19939" s="4">
        <v>0.34785674751458701</v>
      </c>
      <c r="J19939" s="4">
        <v>0.47599999999999998</v>
      </c>
      <c r="K19939" s="4">
        <v>0.16500000000000001</v>
      </c>
      <c r="L19939" s="4">
        <v>1</v>
      </c>
      <c r="M19939" s="4">
        <v>1.35398822475508E-3</v>
      </c>
      <c r="N19939" s="4">
        <v>5.1205755137040995E-4</v>
      </c>
    </row>
    <row r="19940" spans="1:14" x14ac:dyDescent="0.35">
      <c r="A19940" s="4">
        <v>22</v>
      </c>
      <c r="B19940" s="4" t="s">
        <v>2069</v>
      </c>
      <c r="C19940" s="4">
        <v>2.6455385443795599E-4</v>
      </c>
      <c r="D19940" s="4">
        <v>0.80771928682822103</v>
      </c>
      <c r="E19940" s="4">
        <v>0.93799999999999994</v>
      </c>
      <c r="F19940" s="4">
        <v>0.504</v>
      </c>
      <c r="G19940" s="4">
        <v>1</v>
      </c>
      <c r="H19940" s="4">
        <v>4.40934350916334E-4</v>
      </c>
      <c r="I19940" s="4">
        <v>0.42093205149073198</v>
      </c>
      <c r="J19940" s="4">
        <v>0.61899999999999999</v>
      </c>
      <c r="K19940" s="4">
        <v>0.25600000000000001</v>
      </c>
      <c r="L19940" s="4">
        <v>1</v>
      </c>
      <c r="M19940" s="4">
        <v>4.40934350916334E-4</v>
      </c>
      <c r="N19940" s="4">
        <v>5.2903772013401405E-4</v>
      </c>
    </row>
    <row r="19941" spans="1:14" x14ac:dyDescent="0.35">
      <c r="A19941" s="4">
        <v>22</v>
      </c>
      <c r="B19941" s="4" t="s">
        <v>725</v>
      </c>
      <c r="C19941" s="4">
        <v>1.2281030951778101E-2</v>
      </c>
      <c r="D19941" s="4">
        <v>0.41839208772711101</v>
      </c>
      <c r="E19941" s="4">
        <v>0.81200000000000006</v>
      </c>
      <c r="F19941" s="4">
        <v>0.51200000000000001</v>
      </c>
      <c r="G19941" s="4">
        <v>1</v>
      </c>
      <c r="H19941" s="4">
        <v>2.7082726470985599E-4</v>
      </c>
      <c r="I19941" s="4">
        <v>0.55080337842340998</v>
      </c>
      <c r="J19941" s="4">
        <v>0.95199999999999996</v>
      </c>
      <c r="K19941" s="4">
        <v>0.57799999999999996</v>
      </c>
      <c r="L19941" s="4">
        <v>1</v>
      </c>
      <c r="M19941" s="4">
        <v>1.2281030951778101E-2</v>
      </c>
      <c r="N19941" s="4">
        <v>5.4158118201240197E-4</v>
      </c>
    </row>
    <row r="19942" spans="1:14" x14ac:dyDescent="0.35">
      <c r="A19942" s="4">
        <v>22</v>
      </c>
      <c r="B19942" s="4" t="s">
        <v>633</v>
      </c>
      <c r="C19942" s="4">
        <v>3.4922992264529999E-3</v>
      </c>
      <c r="D19942" s="4">
        <v>0.45141070261364702</v>
      </c>
      <c r="E19942" s="4">
        <v>1</v>
      </c>
      <c r="F19942" s="4">
        <v>0.95199999999999996</v>
      </c>
      <c r="G19942" s="4">
        <v>1</v>
      </c>
      <c r="H19942" s="4">
        <v>2.8085457499143801E-4</v>
      </c>
      <c r="I19942" s="4">
        <v>0.66141172927342295</v>
      </c>
      <c r="J19942" s="4">
        <v>1</v>
      </c>
      <c r="K19942" s="4">
        <v>0.71099999999999997</v>
      </c>
      <c r="L19942" s="4">
        <v>1</v>
      </c>
      <c r="M19942" s="4">
        <v>3.4922992264529999E-3</v>
      </c>
      <c r="N19942" s="4">
        <v>5.6163027069058304E-4</v>
      </c>
    </row>
    <row r="19943" spans="1:14" x14ac:dyDescent="0.35">
      <c r="A19943" s="4">
        <v>22</v>
      </c>
      <c r="B19943" s="4" t="s">
        <v>2009</v>
      </c>
      <c r="C19943" s="4">
        <v>2.3625575805617399E-2</v>
      </c>
      <c r="D19943" s="4">
        <v>0.40839647049963201</v>
      </c>
      <c r="E19943" s="4">
        <v>0.875</v>
      </c>
      <c r="F19943" s="4">
        <v>0.60899999999999999</v>
      </c>
      <c r="G19943" s="4">
        <v>1</v>
      </c>
      <c r="H19943" s="4">
        <v>2.8766942862015001E-4</v>
      </c>
      <c r="I19943" s="4">
        <v>0.58412260609962996</v>
      </c>
      <c r="J19943" s="4">
        <v>0.85699999999999998</v>
      </c>
      <c r="K19943" s="4">
        <v>0.48499999999999999</v>
      </c>
      <c r="L19943" s="4">
        <v>1</v>
      </c>
      <c r="M19943" s="4">
        <v>2.3625575805617399E-2</v>
      </c>
      <c r="N19943" s="4">
        <v>5.7525610354013698E-4</v>
      </c>
    </row>
    <row r="19944" spans="1:14" x14ac:dyDescent="0.35">
      <c r="A19944" s="4">
        <v>22</v>
      </c>
      <c r="B19944" s="4" t="s">
        <v>1742</v>
      </c>
      <c r="C19944" s="4">
        <v>1.3955792328639E-2</v>
      </c>
      <c r="D19944" s="4">
        <v>0.462532853713292</v>
      </c>
      <c r="E19944" s="4">
        <v>1</v>
      </c>
      <c r="F19944" s="4">
        <v>0.89600000000000002</v>
      </c>
      <c r="G19944" s="4">
        <v>1</v>
      </c>
      <c r="H19944" s="4">
        <v>2.90044921875087E-4</v>
      </c>
      <c r="I19944" s="4">
        <v>0.52409608104625105</v>
      </c>
      <c r="J19944" s="4">
        <v>1</v>
      </c>
      <c r="K19944" s="4">
        <v>0.84199999999999997</v>
      </c>
      <c r="L19944" s="4">
        <v>1</v>
      </c>
      <c r="M19944" s="4">
        <v>1.3955792328639E-2</v>
      </c>
      <c r="N19944" s="4">
        <v>5.80005717693468E-4</v>
      </c>
    </row>
    <row r="19945" spans="1:14" x14ac:dyDescent="0.35">
      <c r="A19945" s="4">
        <v>22</v>
      </c>
      <c r="B19945" s="4" t="s">
        <v>611</v>
      </c>
      <c r="C19945" s="4">
        <v>2.9088854982937999E-4</v>
      </c>
      <c r="D19945" s="4">
        <v>0.90894332689923196</v>
      </c>
      <c r="E19945" s="4">
        <v>0.93799999999999994</v>
      </c>
      <c r="F19945" s="4">
        <v>0.67700000000000005</v>
      </c>
      <c r="G19945" s="4">
        <v>1</v>
      </c>
      <c r="H19945" s="4">
        <v>5.0925783119115599E-4</v>
      </c>
      <c r="I19945" s="4">
        <v>0.52534111600551103</v>
      </c>
      <c r="J19945" s="4">
        <v>1</v>
      </c>
      <c r="K19945" s="4">
        <v>0.61599999999999999</v>
      </c>
      <c r="L19945" s="4">
        <v>1</v>
      </c>
      <c r="M19945" s="4">
        <v>5.0925783119115599E-4</v>
      </c>
      <c r="N19945" s="4">
        <v>5.8169248351033905E-4</v>
      </c>
    </row>
    <row r="19946" spans="1:14" x14ac:dyDescent="0.35">
      <c r="A19946" s="4">
        <v>22</v>
      </c>
      <c r="B19946" s="4" t="s">
        <v>568</v>
      </c>
      <c r="C19946" s="4">
        <v>5.6539056454744203E-4</v>
      </c>
      <c r="D19946" s="4">
        <v>0.47482402046772498</v>
      </c>
      <c r="E19946" s="4">
        <v>1</v>
      </c>
      <c r="F19946" s="4">
        <v>0.999</v>
      </c>
      <c r="G19946" s="4">
        <v>1</v>
      </c>
      <c r="H19946" s="4">
        <v>3.2852386251824302E-4</v>
      </c>
      <c r="I19946" s="4">
        <v>0.37071483222338802</v>
      </c>
      <c r="J19946" s="4">
        <v>1</v>
      </c>
      <c r="K19946" s="4">
        <v>0.996</v>
      </c>
      <c r="L19946" s="4">
        <v>1</v>
      </c>
      <c r="M19946" s="4">
        <v>5.6539056454744203E-4</v>
      </c>
      <c r="N19946" s="4">
        <v>6.5693979710824296E-4</v>
      </c>
    </row>
    <row r="19947" spans="1:14" x14ac:dyDescent="0.35">
      <c r="A19947" s="4">
        <v>22</v>
      </c>
      <c r="B19947" s="4" t="s">
        <v>995</v>
      </c>
      <c r="C19947" s="4">
        <v>3.4703883919890203E-4</v>
      </c>
      <c r="D19947" s="4">
        <v>0.385281583261113</v>
      </c>
      <c r="E19947" s="4">
        <v>0.56200000000000006</v>
      </c>
      <c r="F19947" s="4">
        <v>0.192</v>
      </c>
      <c r="G19947" s="4">
        <v>1</v>
      </c>
      <c r="H19947" s="4">
        <v>1.26461209443973E-2</v>
      </c>
      <c r="I19947" s="4">
        <v>0.392628581305208</v>
      </c>
      <c r="J19947" s="4">
        <v>0.66700000000000004</v>
      </c>
      <c r="K19947" s="4">
        <v>0.36199999999999999</v>
      </c>
      <c r="L19947" s="4">
        <v>1</v>
      </c>
      <c r="M19947" s="4">
        <v>1.26461209443973E-2</v>
      </c>
      <c r="N19947" s="4">
        <v>6.9395724244189104E-4</v>
      </c>
    </row>
    <row r="19948" spans="1:14" x14ac:dyDescent="0.35">
      <c r="A19948" s="4">
        <v>22</v>
      </c>
      <c r="B19948" s="4" t="s">
        <v>678</v>
      </c>
      <c r="C19948" s="4">
        <v>6.2221238765273502E-3</v>
      </c>
      <c r="D19948" s="4">
        <v>0.32963937856898801</v>
      </c>
      <c r="E19948" s="4">
        <v>1</v>
      </c>
      <c r="F19948" s="4">
        <v>0.57399999999999995</v>
      </c>
      <c r="G19948" s="4">
        <v>1</v>
      </c>
      <c r="H19948" s="4">
        <v>3.5250124944099799E-4</v>
      </c>
      <c r="I19948" s="4">
        <v>0.38289216375378199</v>
      </c>
      <c r="J19948" s="4">
        <v>1</v>
      </c>
      <c r="K19948" s="4">
        <v>0.48599999999999999</v>
      </c>
      <c r="L19948" s="4">
        <v>1</v>
      </c>
      <c r="M19948" s="4">
        <v>6.2221238765273502E-3</v>
      </c>
      <c r="N19948" s="4">
        <v>7.04878241751139E-4</v>
      </c>
    </row>
    <row r="19949" spans="1:14" x14ac:dyDescent="0.35">
      <c r="A19949" s="4">
        <v>22</v>
      </c>
      <c r="B19949" s="4" t="s">
        <v>1938</v>
      </c>
      <c r="C19949" s="4">
        <v>1.6260885256564599E-3</v>
      </c>
      <c r="D19949" s="4">
        <v>0.80642625653014099</v>
      </c>
      <c r="E19949" s="4">
        <v>1</v>
      </c>
      <c r="F19949" s="4">
        <v>0.624</v>
      </c>
      <c r="G19949" s="4">
        <v>1</v>
      </c>
      <c r="H19949" s="4">
        <v>3.6190813176728998E-4</v>
      </c>
      <c r="I19949" s="4">
        <v>0.39602351133367703</v>
      </c>
      <c r="J19949" s="4">
        <v>0.90500000000000003</v>
      </c>
      <c r="K19949" s="4">
        <v>0.51400000000000001</v>
      </c>
      <c r="L19949" s="4">
        <v>1</v>
      </c>
      <c r="M19949" s="4">
        <v>1.6260885256564599E-3</v>
      </c>
      <c r="N19949" s="4">
        <v>7.2368528603874104E-4</v>
      </c>
    </row>
    <row r="19950" spans="1:14" x14ac:dyDescent="0.35">
      <c r="A19950" s="4">
        <v>22</v>
      </c>
      <c r="B19950" s="4" t="s">
        <v>1681</v>
      </c>
      <c r="C19950" s="4">
        <v>1.67060040934249E-2</v>
      </c>
      <c r="D19950" s="4">
        <v>0.308979510143293</v>
      </c>
      <c r="E19950" s="4">
        <v>0.875</v>
      </c>
      <c r="F19950" s="4">
        <v>0.69499999999999995</v>
      </c>
      <c r="G19950" s="4">
        <v>1</v>
      </c>
      <c r="H19950" s="4">
        <v>4.3041107530970699E-4</v>
      </c>
      <c r="I19950" s="4">
        <v>0.53513113481938002</v>
      </c>
      <c r="J19950" s="4">
        <v>0.95199999999999996</v>
      </c>
      <c r="K19950" s="4">
        <v>0.69599999999999995</v>
      </c>
      <c r="L19950" s="4">
        <v>1</v>
      </c>
      <c r="M19950" s="4">
        <v>1.67060040934249E-2</v>
      </c>
      <c r="N19950" s="4">
        <v>8.6063689692566397E-4</v>
      </c>
    </row>
    <row r="19951" spans="1:14" x14ac:dyDescent="0.35">
      <c r="A19951" s="4">
        <v>22</v>
      </c>
      <c r="B19951" s="4" t="s">
        <v>573</v>
      </c>
      <c r="C19951" s="4">
        <v>3.4352485650016502E-3</v>
      </c>
      <c r="D19951" s="4">
        <v>1.4533058461583299</v>
      </c>
      <c r="E19951" s="4">
        <v>0.68799999999999994</v>
      </c>
      <c r="F19951" s="4">
        <v>0.48199999999999998</v>
      </c>
      <c r="G19951" s="4">
        <v>1</v>
      </c>
      <c r="H19951" s="4">
        <v>4.4194127630407001E-4</v>
      </c>
      <c r="I19951" s="4">
        <v>0.456930121329438</v>
      </c>
      <c r="J19951" s="4">
        <v>0.90500000000000003</v>
      </c>
      <c r="K19951" s="4">
        <v>0.49</v>
      </c>
      <c r="L19951" s="4">
        <v>1</v>
      </c>
      <c r="M19951" s="4">
        <v>3.4352485650016502E-3</v>
      </c>
      <c r="N19951" s="4">
        <v>8.8368724051643898E-4</v>
      </c>
    </row>
    <row r="19952" spans="1:14" x14ac:dyDescent="0.35">
      <c r="A19952" s="4">
        <v>22</v>
      </c>
      <c r="B19952" s="4" t="s">
        <v>608</v>
      </c>
      <c r="C19952" s="4">
        <v>2.13173693093912E-3</v>
      </c>
      <c r="D19952" s="4">
        <v>0.67843248441758497</v>
      </c>
      <c r="E19952" s="4">
        <v>0.625</v>
      </c>
      <c r="F19952" s="4">
        <v>0.30599999999999999</v>
      </c>
      <c r="G19952" s="4">
        <v>1</v>
      </c>
      <c r="H19952" s="4">
        <v>4.6290568680261998E-4</v>
      </c>
      <c r="I19952" s="4">
        <v>0.38631795545175901</v>
      </c>
      <c r="J19952" s="4">
        <v>0.81</v>
      </c>
      <c r="K19952" s="4">
        <v>0.36499999999999999</v>
      </c>
      <c r="L19952" s="4">
        <v>1</v>
      </c>
      <c r="M19952" s="4">
        <v>2.13173693093912E-3</v>
      </c>
      <c r="N19952" s="4">
        <v>9.2559709193036697E-4</v>
      </c>
    </row>
    <row r="19953" spans="1:14" x14ac:dyDescent="0.35">
      <c r="A19953" s="4">
        <v>22</v>
      </c>
      <c r="B19953" s="4" t="s">
        <v>980</v>
      </c>
      <c r="C19953" s="4">
        <v>4.9221815316528796E-4</v>
      </c>
      <c r="D19953" s="4">
        <v>0.67564627931967502</v>
      </c>
      <c r="E19953" s="4">
        <v>0.81200000000000006</v>
      </c>
      <c r="F19953" s="4">
        <v>0.373</v>
      </c>
      <c r="G19953" s="4">
        <v>1</v>
      </c>
      <c r="H19953" s="4">
        <v>7.2414506058843904E-3</v>
      </c>
      <c r="I19953" s="4">
        <v>0.320422900772034</v>
      </c>
      <c r="J19953" s="4">
        <v>1</v>
      </c>
      <c r="K19953" s="4">
        <v>0.57699999999999996</v>
      </c>
      <c r="L19953" s="4">
        <v>1</v>
      </c>
      <c r="M19953" s="4">
        <v>7.2414506058843904E-3</v>
      </c>
      <c r="N19953" s="4">
        <v>9.8419402762027096E-4</v>
      </c>
    </row>
    <row r="19954" spans="1:14" x14ac:dyDescent="0.35">
      <c r="A19954" s="4">
        <v>22</v>
      </c>
      <c r="B19954" s="4" t="s">
        <v>582</v>
      </c>
      <c r="C19954" s="4">
        <v>3.7343959678332601E-2</v>
      </c>
      <c r="D19954" s="4">
        <v>0.30175143151592398</v>
      </c>
      <c r="E19954" s="4">
        <v>0.93799999999999994</v>
      </c>
      <c r="F19954" s="4">
        <v>0.629</v>
      </c>
      <c r="G19954" s="4">
        <v>1</v>
      </c>
      <c r="H19954" s="4">
        <v>5.0097300885071502E-4</v>
      </c>
      <c r="I19954" s="4">
        <v>0.54619793174509002</v>
      </c>
      <c r="J19954" s="4">
        <v>1</v>
      </c>
      <c r="K19954" s="4">
        <v>0.56200000000000006</v>
      </c>
      <c r="L19954" s="4">
        <v>1</v>
      </c>
      <c r="M19954" s="4">
        <v>3.7343959678332601E-2</v>
      </c>
      <c r="N19954" s="4">
        <v>1.00169504374583E-3</v>
      </c>
    </row>
    <row r="19955" spans="1:14" x14ac:dyDescent="0.35">
      <c r="A19955" s="4">
        <v>22</v>
      </c>
      <c r="B19955" s="4" t="s">
        <v>7480</v>
      </c>
      <c r="C19955" s="4">
        <v>4.1752736003532603E-2</v>
      </c>
      <c r="D19955" s="4">
        <v>0.30657096088103197</v>
      </c>
      <c r="E19955" s="4">
        <v>0.68799999999999994</v>
      </c>
      <c r="F19955" s="4">
        <v>0.42899999999999999</v>
      </c>
      <c r="G19955" s="4">
        <v>1</v>
      </c>
      <c r="H19955" s="4">
        <v>5.1595901398426402E-4</v>
      </c>
      <c r="I19955" s="4">
        <v>0.36276962102161803</v>
      </c>
      <c r="J19955" s="4">
        <v>0.71399999999999997</v>
      </c>
      <c r="K19955" s="4">
        <v>0.32500000000000001</v>
      </c>
      <c r="L19955" s="4">
        <v>1</v>
      </c>
      <c r="M19955" s="4">
        <v>4.1752736003532603E-2</v>
      </c>
      <c r="N19955" s="4">
        <v>1.03165181426442E-3</v>
      </c>
    </row>
    <row r="19956" spans="1:14" x14ac:dyDescent="0.35">
      <c r="A19956" s="4">
        <v>22</v>
      </c>
      <c r="B19956" s="4" t="s">
        <v>1941</v>
      </c>
      <c r="C19956" s="4">
        <v>5.7166437230279498E-4</v>
      </c>
      <c r="D19956" s="4">
        <v>0.53777990122747199</v>
      </c>
      <c r="E19956" s="4">
        <v>0.875</v>
      </c>
      <c r="F19956" s="4">
        <v>0.55200000000000005</v>
      </c>
      <c r="G19956" s="4">
        <v>1</v>
      </c>
      <c r="H19956" s="4">
        <v>7.3526732105627299E-4</v>
      </c>
      <c r="I19956" s="4">
        <v>0.54169244915895298</v>
      </c>
      <c r="J19956" s="4">
        <v>0.81</v>
      </c>
      <c r="K19956" s="4">
        <v>0.42299999999999999</v>
      </c>
      <c r="L19956" s="4">
        <v>1</v>
      </c>
      <c r="M19956" s="4">
        <v>7.3526732105627299E-4</v>
      </c>
      <c r="N19956" s="4">
        <v>1.14300194445103E-3</v>
      </c>
    </row>
    <row r="19957" spans="1:14" x14ac:dyDescent="0.35">
      <c r="A19957" s="4">
        <v>22</v>
      </c>
      <c r="B19957" s="4" t="s">
        <v>5131</v>
      </c>
      <c r="C19957" s="4">
        <v>7.0349058661923203E-2</v>
      </c>
      <c r="D19957" s="4">
        <v>0.81783384957876004</v>
      </c>
      <c r="E19957" s="4">
        <v>0.93799999999999994</v>
      </c>
      <c r="F19957" s="4">
        <v>0.82099999999999995</v>
      </c>
      <c r="G19957" s="4">
        <v>1</v>
      </c>
      <c r="H19957" s="4">
        <v>6.3895732259117795E-4</v>
      </c>
      <c r="I19957" s="4">
        <v>0.55186155571070705</v>
      </c>
      <c r="J19957" s="4">
        <v>0.95199999999999996</v>
      </c>
      <c r="K19957" s="4">
        <v>0.622</v>
      </c>
      <c r="L19957" s="4">
        <v>1</v>
      </c>
      <c r="M19957" s="4">
        <v>7.0349058661923203E-2</v>
      </c>
      <c r="N19957" s="4">
        <v>1.27750637872226E-3</v>
      </c>
    </row>
    <row r="19958" spans="1:14" x14ac:dyDescent="0.35">
      <c r="A19958" s="4">
        <v>22</v>
      </c>
      <c r="B19958" s="4" t="s">
        <v>537</v>
      </c>
      <c r="C19958" s="4">
        <v>6.6359814999116104E-4</v>
      </c>
      <c r="D19958" s="4">
        <v>0.58838763291322904</v>
      </c>
      <c r="E19958" s="4">
        <v>0.93799999999999994</v>
      </c>
      <c r="F19958" s="4">
        <v>0.753</v>
      </c>
      <c r="G19958" s="4">
        <v>1</v>
      </c>
      <c r="H19958" s="4">
        <v>2.60633972110258E-3</v>
      </c>
      <c r="I19958" s="4">
        <v>0.39312882338947702</v>
      </c>
      <c r="J19958" s="4">
        <v>1</v>
      </c>
      <c r="K19958" s="4">
        <v>0.85899999999999999</v>
      </c>
      <c r="L19958" s="4">
        <v>1</v>
      </c>
      <c r="M19958" s="4">
        <v>2.60633972110258E-3</v>
      </c>
      <c r="N19958" s="4">
        <v>1.32675593747765E-3</v>
      </c>
    </row>
    <row r="19959" spans="1:14" x14ac:dyDescent="0.35">
      <c r="A19959" s="4">
        <v>22</v>
      </c>
      <c r="B19959" s="4" t="s">
        <v>2008</v>
      </c>
      <c r="C19959" s="4">
        <v>5.0124504806205998E-2</v>
      </c>
      <c r="D19959" s="4">
        <v>0.71039578094662503</v>
      </c>
      <c r="E19959" s="4">
        <v>0.81200000000000006</v>
      </c>
      <c r="F19959" s="4">
        <v>0.63200000000000001</v>
      </c>
      <c r="G19959" s="4">
        <v>1</v>
      </c>
      <c r="H19959" s="4">
        <v>6.6517214983359497E-4</v>
      </c>
      <c r="I19959" s="4">
        <v>0.39438853911650001</v>
      </c>
      <c r="J19959" s="4">
        <v>0.95199999999999996</v>
      </c>
      <c r="K19959" s="4">
        <v>0.50900000000000001</v>
      </c>
      <c r="L19959" s="4">
        <v>1</v>
      </c>
      <c r="M19959" s="4">
        <v>5.0124504806205998E-2</v>
      </c>
      <c r="N19959" s="4">
        <v>1.3299018456782801E-3</v>
      </c>
    </row>
    <row r="19960" spans="1:14" x14ac:dyDescent="0.35">
      <c r="A19960" s="4">
        <v>22</v>
      </c>
      <c r="B19960" s="4" t="s">
        <v>9219</v>
      </c>
      <c r="C19960" s="4">
        <v>3.1897928143572798E-2</v>
      </c>
      <c r="D19960" s="4">
        <v>0.360412261635914</v>
      </c>
      <c r="E19960" s="4">
        <v>0.81200000000000006</v>
      </c>
      <c r="F19960" s="4">
        <v>0.55600000000000005</v>
      </c>
      <c r="G19960" s="4">
        <v>1</v>
      </c>
      <c r="H19960" s="4">
        <v>6.77016859638909E-4</v>
      </c>
      <c r="I19960" s="4">
        <v>0.42398137269972702</v>
      </c>
      <c r="J19960" s="4">
        <v>0.76200000000000001</v>
      </c>
      <c r="K19960" s="4">
        <v>0.38200000000000001</v>
      </c>
      <c r="L19960" s="4">
        <v>1</v>
      </c>
      <c r="M19960" s="4">
        <v>3.1897928143572798E-2</v>
      </c>
      <c r="N19960" s="4">
        <v>1.35357536744958E-3</v>
      </c>
    </row>
    <row r="19961" spans="1:14" x14ac:dyDescent="0.35">
      <c r="A19961" s="4">
        <v>22</v>
      </c>
      <c r="B19961" s="4" t="s">
        <v>750</v>
      </c>
      <c r="C19961" s="4">
        <v>9.8801641280470403E-3</v>
      </c>
      <c r="D19961" s="4">
        <v>0.35019049536761698</v>
      </c>
      <c r="E19961" s="4">
        <v>0.93799999999999994</v>
      </c>
      <c r="F19961" s="4">
        <v>0.54900000000000004</v>
      </c>
      <c r="G19961" s="4">
        <v>1</v>
      </c>
      <c r="H19961" s="4">
        <v>6.96549535606495E-4</v>
      </c>
      <c r="I19961" s="4">
        <v>0.48923440102301202</v>
      </c>
      <c r="J19961" s="4">
        <v>0.95199999999999996</v>
      </c>
      <c r="K19961" s="4">
        <v>0.51900000000000002</v>
      </c>
      <c r="L19961" s="4">
        <v>1</v>
      </c>
      <c r="M19961" s="4">
        <v>9.8801641280470403E-3</v>
      </c>
      <c r="N19961" s="4">
        <v>1.39261388995744E-3</v>
      </c>
    </row>
    <row r="19962" spans="1:14" x14ac:dyDescent="0.35">
      <c r="A19962" s="4">
        <v>22</v>
      </c>
      <c r="B19962" s="4" t="s">
        <v>837</v>
      </c>
      <c r="C19962" s="4">
        <v>9.3908719628620803E-3</v>
      </c>
      <c r="D19962" s="4">
        <v>0.51183856294381003</v>
      </c>
      <c r="E19962" s="4">
        <v>0.75</v>
      </c>
      <c r="F19962" s="4">
        <v>0.436</v>
      </c>
      <c r="G19962" s="4">
        <v>1</v>
      </c>
      <c r="H19962" s="4">
        <v>7.3241009081636904E-4</v>
      </c>
      <c r="I19962" s="4">
        <v>0.48671344474933398</v>
      </c>
      <c r="J19962" s="4">
        <v>0.76200000000000001</v>
      </c>
      <c r="K19962" s="4">
        <v>0.371</v>
      </c>
      <c r="L19962" s="4">
        <v>1</v>
      </c>
      <c r="M19962" s="4">
        <v>9.3908719628620803E-3</v>
      </c>
      <c r="N19962" s="4">
        <v>1.4642837570916099E-3</v>
      </c>
    </row>
    <row r="19963" spans="1:14" x14ac:dyDescent="0.35">
      <c r="A19963" s="4">
        <v>22</v>
      </c>
      <c r="B19963" s="4" t="s">
        <v>797</v>
      </c>
      <c r="C19963" s="4">
        <v>7.7312130467205396E-4</v>
      </c>
      <c r="D19963" s="4">
        <v>1.6930953664819299</v>
      </c>
      <c r="E19963" s="4">
        <v>0.625</v>
      </c>
      <c r="F19963" s="4">
        <v>0.33200000000000002</v>
      </c>
      <c r="G19963" s="4">
        <v>1</v>
      </c>
      <c r="H19963" s="4">
        <v>2.82319013023552E-2</v>
      </c>
      <c r="I19963" s="4">
        <v>0.472091256543134</v>
      </c>
      <c r="J19963" s="4">
        <v>0.71399999999999997</v>
      </c>
      <c r="K19963" s="4">
        <v>0.46300000000000002</v>
      </c>
      <c r="L19963" s="4">
        <v>1</v>
      </c>
      <c r="M19963" s="4">
        <v>2.82319013023552E-2</v>
      </c>
      <c r="N19963" s="4">
        <v>1.5456448927923701E-3</v>
      </c>
    </row>
    <row r="19964" spans="1:14" x14ac:dyDescent="0.35">
      <c r="A19964" s="4">
        <v>22</v>
      </c>
      <c r="B19964" s="4" t="s">
        <v>1074</v>
      </c>
      <c r="C19964" s="4">
        <v>2.83826965234769E-2</v>
      </c>
      <c r="D19964" s="4">
        <v>1.0360139634818899</v>
      </c>
      <c r="E19964" s="4">
        <v>0.75</v>
      </c>
      <c r="F19964" s="4">
        <v>0.46200000000000002</v>
      </c>
      <c r="G19964" s="4">
        <v>1</v>
      </c>
      <c r="H19964" s="4">
        <v>7.9072961607437597E-4</v>
      </c>
      <c r="I19964" s="4">
        <v>0.485411905744283</v>
      </c>
      <c r="J19964" s="4">
        <v>0.76200000000000001</v>
      </c>
      <c r="K19964" s="4">
        <v>0.36899999999999999</v>
      </c>
      <c r="L19964" s="4">
        <v>1</v>
      </c>
      <c r="M19964" s="4">
        <v>2.83826965234769E-2</v>
      </c>
      <c r="N19964" s="4">
        <v>1.5808339788230101E-3</v>
      </c>
    </row>
    <row r="19965" spans="1:14" x14ac:dyDescent="0.35">
      <c r="A19965" s="4">
        <v>22</v>
      </c>
      <c r="B19965" s="4" t="s">
        <v>1723</v>
      </c>
      <c r="C19965" s="4">
        <v>9.47697482900031E-4</v>
      </c>
      <c r="D19965" s="4">
        <v>0.47293636826526703</v>
      </c>
      <c r="E19965" s="4">
        <v>0.93799999999999994</v>
      </c>
      <c r="F19965" s="4">
        <v>0.93300000000000005</v>
      </c>
      <c r="G19965" s="4">
        <v>1</v>
      </c>
      <c r="H19965" s="4">
        <v>8.3641601125525496E-4</v>
      </c>
      <c r="I19965" s="4">
        <v>0.47726538848548899</v>
      </c>
      <c r="J19965" s="4">
        <v>1</v>
      </c>
      <c r="K19965" s="4">
        <v>0.86099999999999999</v>
      </c>
      <c r="L19965" s="4">
        <v>1</v>
      </c>
      <c r="M19965" s="4">
        <v>9.47697482900031E-4</v>
      </c>
      <c r="N19965" s="4">
        <v>1.6721324307666301E-3</v>
      </c>
    </row>
    <row r="19966" spans="1:14" x14ac:dyDescent="0.35">
      <c r="A19966" s="4">
        <v>22</v>
      </c>
      <c r="B19966" s="4" t="s">
        <v>645</v>
      </c>
      <c r="C19966" s="4">
        <v>3.5364984224751498E-3</v>
      </c>
      <c r="D19966" s="4">
        <v>0.39616264815671198</v>
      </c>
      <c r="E19966" s="4">
        <v>0.625</v>
      </c>
      <c r="F19966" s="4">
        <v>0.29299999999999998</v>
      </c>
      <c r="G19966" s="4">
        <v>1</v>
      </c>
      <c r="H19966" s="4">
        <v>8.4446723328015301E-4</v>
      </c>
      <c r="I19966" s="4">
        <v>0.36058619618367999</v>
      </c>
      <c r="J19966" s="4">
        <v>1</v>
      </c>
      <c r="K19966" s="4">
        <v>0.54400000000000004</v>
      </c>
      <c r="L19966" s="4">
        <v>1</v>
      </c>
      <c r="M19966" s="4">
        <v>3.5364984224751498E-3</v>
      </c>
      <c r="N19966" s="4">
        <v>1.6882213416522199E-3</v>
      </c>
    </row>
    <row r="19967" spans="1:14" x14ac:dyDescent="0.35">
      <c r="A19967" s="4">
        <v>22</v>
      </c>
      <c r="B19967" s="4" t="s">
        <v>1124</v>
      </c>
      <c r="C19967" s="4">
        <v>0.31530631930471398</v>
      </c>
      <c r="D19967" s="4">
        <v>0.44625423557502802</v>
      </c>
      <c r="E19967" s="4">
        <v>0.312</v>
      </c>
      <c r="F19967" s="4">
        <v>0.23</v>
      </c>
      <c r="G19967" s="4">
        <v>1</v>
      </c>
      <c r="H19967" s="4">
        <v>9.7533590780158501E-4</v>
      </c>
      <c r="I19967" s="4">
        <v>0.88344821217824099</v>
      </c>
      <c r="J19967" s="4">
        <v>0.61899999999999999</v>
      </c>
      <c r="K19967" s="4">
        <v>0.28799999999999998</v>
      </c>
      <c r="L19967" s="4">
        <v>1</v>
      </c>
      <c r="M19967" s="4">
        <v>0.31530631930471398</v>
      </c>
      <c r="N19967" s="4">
        <v>1.9497205354701199E-3</v>
      </c>
    </row>
    <row r="19968" spans="1:14" x14ac:dyDescent="0.35">
      <c r="A19968" s="4">
        <v>22</v>
      </c>
      <c r="B19968" s="4" t="s">
        <v>1767</v>
      </c>
      <c r="C19968" s="4">
        <v>2.2123708986345601E-2</v>
      </c>
      <c r="D19968" s="4">
        <v>0.33056117711092903</v>
      </c>
      <c r="E19968" s="4">
        <v>0.93799999999999994</v>
      </c>
      <c r="F19968" s="4">
        <v>0.85599999999999998</v>
      </c>
      <c r="G19968" s="4">
        <v>1</v>
      </c>
      <c r="H19968" s="4">
        <v>1.01478649577311E-3</v>
      </c>
      <c r="I19968" s="4">
        <v>0.43038907210111399</v>
      </c>
      <c r="J19968" s="4">
        <v>1</v>
      </c>
      <c r="K19968" s="4">
        <v>0.74299999999999999</v>
      </c>
      <c r="L19968" s="4">
        <v>1</v>
      </c>
      <c r="M19968" s="4">
        <v>2.2123708986345601E-2</v>
      </c>
      <c r="N19968" s="4">
        <v>2.02854319991422E-3</v>
      </c>
    </row>
    <row r="19969" spans="1:14" x14ac:dyDescent="0.35">
      <c r="A19969" s="4">
        <v>22</v>
      </c>
      <c r="B19969" s="4" t="s">
        <v>7723</v>
      </c>
      <c r="C19969" s="4">
        <v>3.2444462087979603E-2</v>
      </c>
      <c r="D19969" s="4">
        <v>0.41511085924333302</v>
      </c>
      <c r="E19969" s="4">
        <v>0.93799999999999994</v>
      </c>
      <c r="F19969" s="4">
        <v>0.65900000000000003</v>
      </c>
      <c r="G19969" s="4">
        <v>1</v>
      </c>
      <c r="H19969" s="4">
        <v>1.0593674278590499E-3</v>
      </c>
      <c r="I19969" s="4">
        <v>0.55380647513451497</v>
      </c>
      <c r="J19969" s="4">
        <v>0.90500000000000003</v>
      </c>
      <c r="K19969" s="4">
        <v>0.49199999999999999</v>
      </c>
      <c r="L19969" s="4">
        <v>1</v>
      </c>
      <c r="M19969" s="4">
        <v>3.2444462087979603E-2</v>
      </c>
      <c r="N19969" s="4">
        <v>2.1176125963709002E-3</v>
      </c>
    </row>
    <row r="19970" spans="1:14" x14ac:dyDescent="0.35">
      <c r="A19970" s="4">
        <v>22</v>
      </c>
      <c r="B19970" s="4" t="s">
        <v>9220</v>
      </c>
      <c r="C19970" s="4">
        <v>1.15685606855029E-3</v>
      </c>
      <c r="D19970" s="4">
        <v>0.51233675541102697</v>
      </c>
      <c r="E19970" s="4">
        <v>0.625</v>
      </c>
      <c r="F19970" s="4">
        <v>0.27900000000000003</v>
      </c>
      <c r="G19970" s="4">
        <v>1</v>
      </c>
      <c r="H19970" s="4">
        <v>1.10319451134847E-2</v>
      </c>
      <c r="I19970" s="4">
        <v>0.38488056516828401</v>
      </c>
      <c r="J19970" s="4">
        <v>0.57099999999999995</v>
      </c>
      <c r="K19970" s="4">
        <v>0.29799999999999999</v>
      </c>
      <c r="L19970" s="4">
        <v>1</v>
      </c>
      <c r="M19970" s="4">
        <v>1.10319451134847E-2</v>
      </c>
      <c r="N19970" s="4">
        <v>2.3123738211372402E-3</v>
      </c>
    </row>
    <row r="19971" spans="1:14" x14ac:dyDescent="0.35">
      <c r="A19971" s="4">
        <v>22</v>
      </c>
      <c r="B19971" s="4" t="s">
        <v>2139</v>
      </c>
      <c r="C19971" s="4">
        <v>1.11288282750324E-2</v>
      </c>
      <c r="D19971" s="4">
        <v>0.31888956020020398</v>
      </c>
      <c r="E19971" s="4">
        <v>0.875</v>
      </c>
      <c r="F19971" s="4">
        <v>0.51400000000000001</v>
      </c>
      <c r="G19971" s="4">
        <v>1</v>
      </c>
      <c r="H19971" s="4">
        <v>1.25373068055105E-3</v>
      </c>
      <c r="I19971" s="4">
        <v>0.34381209224966203</v>
      </c>
      <c r="J19971" s="4">
        <v>0.71399999999999997</v>
      </c>
      <c r="K19971" s="4">
        <v>0.33600000000000002</v>
      </c>
      <c r="L19971" s="4">
        <v>1</v>
      </c>
      <c r="M19971" s="4">
        <v>1.11288282750324E-2</v>
      </c>
      <c r="N19971" s="4">
        <v>2.5058895204827401E-3</v>
      </c>
    </row>
    <row r="19972" spans="1:14" x14ac:dyDescent="0.35">
      <c r="A19972" s="4">
        <v>22</v>
      </c>
      <c r="B19972" s="4" t="s">
        <v>673</v>
      </c>
      <c r="C19972" s="4">
        <v>1.98984573443594E-2</v>
      </c>
      <c r="D19972" s="4">
        <v>0.422315277637825</v>
      </c>
      <c r="E19972" s="4">
        <v>0.93799999999999994</v>
      </c>
      <c r="F19972" s="4">
        <v>0.67500000000000004</v>
      </c>
      <c r="G19972" s="4">
        <v>1</v>
      </c>
      <c r="H19972" s="4">
        <v>1.3818141460895501E-3</v>
      </c>
      <c r="I19972" s="4">
        <v>0.45099504454239298</v>
      </c>
      <c r="J19972" s="4">
        <v>1</v>
      </c>
      <c r="K19972" s="4">
        <v>0.54400000000000004</v>
      </c>
      <c r="L19972" s="4">
        <v>1</v>
      </c>
      <c r="M19972" s="4">
        <v>1.98984573443594E-2</v>
      </c>
      <c r="N19972" s="4">
        <v>2.7617188818447702E-3</v>
      </c>
    </row>
    <row r="19973" spans="1:14" x14ac:dyDescent="0.35">
      <c r="A19973" s="4">
        <v>22</v>
      </c>
      <c r="B19973" s="4" t="s">
        <v>862</v>
      </c>
      <c r="C19973" s="4">
        <v>7.9474417416546192E-3</v>
      </c>
      <c r="D19973" s="4">
        <v>0.98178329506870499</v>
      </c>
      <c r="E19973" s="4">
        <v>0.75</v>
      </c>
      <c r="F19973" s="4">
        <v>0.59599999999999997</v>
      </c>
      <c r="G19973" s="4">
        <v>1</v>
      </c>
      <c r="H19973" s="4">
        <v>1.41393795646038E-3</v>
      </c>
      <c r="I19973" s="4">
        <v>0.51544722054372905</v>
      </c>
      <c r="J19973" s="4">
        <v>0.85699999999999998</v>
      </c>
      <c r="K19973" s="4">
        <v>0.53700000000000003</v>
      </c>
      <c r="L19973" s="4">
        <v>1</v>
      </c>
      <c r="M19973" s="4">
        <v>7.9474417416546192E-3</v>
      </c>
      <c r="N19973" s="4">
        <v>2.8258766923760499E-3</v>
      </c>
    </row>
    <row r="19974" spans="1:14" x14ac:dyDescent="0.35">
      <c r="A19974" s="4">
        <v>22</v>
      </c>
      <c r="B19974" s="4" t="s">
        <v>9221</v>
      </c>
      <c r="C19974" s="4">
        <v>2.5784547603680901E-3</v>
      </c>
      <c r="D19974" s="4">
        <v>0.30779571923641103</v>
      </c>
      <c r="E19974" s="4">
        <v>0.438</v>
      </c>
      <c r="F19974" s="4">
        <v>0.159</v>
      </c>
      <c r="G19974" s="4">
        <v>1</v>
      </c>
      <c r="H19974" s="4">
        <v>1.5210902745957601E-3</v>
      </c>
      <c r="I19974" s="4">
        <v>0.307935183966003</v>
      </c>
      <c r="J19974" s="4">
        <v>0.47599999999999998</v>
      </c>
      <c r="K19974" s="4">
        <v>0.19</v>
      </c>
      <c r="L19974" s="4">
        <v>1</v>
      </c>
      <c r="M19974" s="4">
        <v>2.5784547603680901E-3</v>
      </c>
      <c r="N19974" s="4">
        <v>3.0398668335680501E-3</v>
      </c>
    </row>
    <row r="19975" spans="1:14" x14ac:dyDescent="0.35">
      <c r="A19975" s="4">
        <v>22</v>
      </c>
      <c r="B19975" s="4" t="s">
        <v>756</v>
      </c>
      <c r="C19975" s="4">
        <v>1.5434882188393899E-3</v>
      </c>
      <c r="D19975" s="4">
        <v>0.43189120687764299</v>
      </c>
      <c r="E19975" s="4">
        <v>1</v>
      </c>
      <c r="F19975" s="4">
        <v>0.84099999999999997</v>
      </c>
      <c r="G19975" s="4">
        <v>1</v>
      </c>
      <c r="H19975" s="4">
        <v>3.7934477762900402E-3</v>
      </c>
      <c r="I19975" s="4">
        <v>0.49045336957111202</v>
      </c>
      <c r="J19975" s="4">
        <v>1</v>
      </c>
      <c r="K19975" s="4">
        <v>0.75600000000000001</v>
      </c>
      <c r="L19975" s="4">
        <v>1</v>
      </c>
      <c r="M19975" s="4">
        <v>3.7934477762900402E-3</v>
      </c>
      <c r="N19975" s="4">
        <v>3.0845940817970899E-3</v>
      </c>
    </row>
    <row r="19976" spans="1:14" x14ac:dyDescent="0.35">
      <c r="A19976" s="4">
        <v>22</v>
      </c>
      <c r="B19976" s="4" t="s">
        <v>749</v>
      </c>
      <c r="C19976" s="4">
        <v>8.6608039957880897E-2</v>
      </c>
      <c r="D19976" s="4">
        <v>0.39458091500166398</v>
      </c>
      <c r="E19976" s="4">
        <v>0.875</v>
      </c>
      <c r="F19976" s="4">
        <v>0.81</v>
      </c>
      <c r="G19976" s="4">
        <v>1</v>
      </c>
      <c r="H19976" s="4">
        <v>1.57863965946915E-3</v>
      </c>
      <c r="I19976" s="4">
        <v>0.583173838796888</v>
      </c>
      <c r="J19976" s="4">
        <v>1</v>
      </c>
      <c r="K19976" s="4">
        <v>0.69099999999999995</v>
      </c>
      <c r="L19976" s="4">
        <v>1</v>
      </c>
      <c r="M19976" s="4">
        <v>8.6608039957880897E-2</v>
      </c>
      <c r="N19976" s="4">
        <v>3.15478721576385E-3</v>
      </c>
    </row>
    <row r="19977" spans="1:14" x14ac:dyDescent="0.35">
      <c r="A19977" s="4">
        <v>22</v>
      </c>
      <c r="B19977" s="4" t="s">
        <v>762</v>
      </c>
      <c r="C19977" s="4">
        <v>1.8860145682171599E-2</v>
      </c>
      <c r="D19977" s="4">
        <v>0.76685885516125296</v>
      </c>
      <c r="E19977" s="4">
        <v>0.93799999999999994</v>
      </c>
      <c r="F19977" s="4">
        <v>0.879</v>
      </c>
      <c r="G19977" s="4">
        <v>1</v>
      </c>
      <c r="H19977" s="4">
        <v>1.63329620876393E-3</v>
      </c>
      <c r="I19977" s="4">
        <v>0.51659469710582595</v>
      </c>
      <c r="J19977" s="4">
        <v>1</v>
      </c>
      <c r="K19977" s="4">
        <v>0.86099999999999999</v>
      </c>
      <c r="L19977" s="4">
        <v>1</v>
      </c>
      <c r="M19977" s="4">
        <v>1.8860145682171599E-2</v>
      </c>
      <c r="N19977" s="4">
        <v>3.2639247610222999E-3</v>
      </c>
    </row>
    <row r="19978" spans="1:14" x14ac:dyDescent="0.35">
      <c r="A19978" s="4">
        <v>22</v>
      </c>
      <c r="B19978" s="4" t="s">
        <v>876</v>
      </c>
      <c r="C19978" s="4">
        <v>0.114197769856304</v>
      </c>
      <c r="D19978" s="4">
        <v>0.42666751119907798</v>
      </c>
      <c r="E19978" s="4">
        <v>0.81200000000000006</v>
      </c>
      <c r="F19978" s="4">
        <v>0.72599999999999998</v>
      </c>
      <c r="G19978" s="4">
        <v>1</v>
      </c>
      <c r="H19978" s="4">
        <v>2.0402037673363702E-3</v>
      </c>
      <c r="I19978" s="4">
        <v>0.40995786604286599</v>
      </c>
      <c r="J19978" s="4">
        <v>1</v>
      </c>
      <c r="K19978" s="4">
        <v>0.73699999999999999</v>
      </c>
      <c r="L19978" s="4">
        <v>1</v>
      </c>
      <c r="M19978" s="4">
        <v>0.114197769856304</v>
      </c>
      <c r="N19978" s="4">
        <v>4.0762451032604896E-3</v>
      </c>
    </row>
    <row r="19979" spans="1:14" x14ac:dyDescent="0.35">
      <c r="A19979" s="4">
        <v>22</v>
      </c>
      <c r="B19979" s="4" t="s">
        <v>565</v>
      </c>
      <c r="C19979" s="4">
        <v>5.9954436699311397E-3</v>
      </c>
      <c r="D19979" s="4">
        <v>0.46322621689794102</v>
      </c>
      <c r="E19979" s="4">
        <v>0.93799999999999994</v>
      </c>
      <c r="F19979" s="4">
        <v>0.82299999999999995</v>
      </c>
      <c r="G19979" s="4">
        <v>1</v>
      </c>
      <c r="H19979" s="4">
        <v>2.2129211260180199E-3</v>
      </c>
      <c r="I19979" s="4">
        <v>0.51860382740950195</v>
      </c>
      <c r="J19979" s="4">
        <v>1</v>
      </c>
      <c r="K19979" s="4">
        <v>0.65</v>
      </c>
      <c r="L19979" s="4">
        <v>1</v>
      </c>
      <c r="M19979" s="4">
        <v>5.9954436699311397E-3</v>
      </c>
      <c r="N19979" s="4">
        <v>4.42094523212607E-3</v>
      </c>
    </row>
    <row r="19980" spans="1:14" x14ac:dyDescent="0.35">
      <c r="A19980" s="4">
        <v>22</v>
      </c>
      <c r="B19980" s="4" t="s">
        <v>643</v>
      </c>
      <c r="C19980" s="4">
        <v>0.17810687193298499</v>
      </c>
      <c r="D19980" s="4">
        <v>0.42367834090441697</v>
      </c>
      <c r="E19980" s="4">
        <v>0.875</v>
      </c>
      <c r="F19980" s="4">
        <v>0.65400000000000003</v>
      </c>
      <c r="G19980" s="4">
        <v>1</v>
      </c>
      <c r="H19980" s="4">
        <v>2.4315850590495998E-3</v>
      </c>
      <c r="I19980" s="4">
        <v>0.38027554749150799</v>
      </c>
      <c r="J19980" s="4">
        <v>0.95199999999999996</v>
      </c>
      <c r="K19980" s="4">
        <v>0.621</v>
      </c>
      <c r="L19980" s="4">
        <v>1</v>
      </c>
      <c r="M19980" s="4">
        <v>0.17810687193298499</v>
      </c>
      <c r="N19980" s="4">
        <v>4.8572575121998002E-3</v>
      </c>
    </row>
    <row r="19981" spans="1:14" x14ac:dyDescent="0.35">
      <c r="A19981" s="4">
        <v>22</v>
      </c>
      <c r="B19981" s="4" t="s">
        <v>2180</v>
      </c>
      <c r="C19981" s="4">
        <v>3.1800806241842798E-3</v>
      </c>
      <c r="D19981" s="4">
        <v>1.06452540124259</v>
      </c>
      <c r="E19981" s="4">
        <v>1</v>
      </c>
      <c r="F19981" s="4">
        <v>0.83899999999999997</v>
      </c>
      <c r="G19981" s="4">
        <v>1</v>
      </c>
      <c r="H19981" s="4">
        <v>2.4459476927034302E-3</v>
      </c>
      <c r="I19981" s="4">
        <v>0.47000294192091002</v>
      </c>
      <c r="J19981" s="4">
        <v>0.95199999999999996</v>
      </c>
      <c r="K19981" s="4">
        <v>0.621</v>
      </c>
      <c r="L19981" s="4">
        <v>1</v>
      </c>
      <c r="M19981" s="4">
        <v>3.1800806241842798E-3</v>
      </c>
      <c r="N19981" s="4">
        <v>4.8859127252914303E-3</v>
      </c>
    </row>
    <row r="19982" spans="1:14" x14ac:dyDescent="0.35">
      <c r="A19982" s="4">
        <v>22</v>
      </c>
      <c r="B19982" s="4" t="s">
        <v>613</v>
      </c>
      <c r="C19982" s="4">
        <v>2.7679897231923899E-3</v>
      </c>
      <c r="D19982" s="4">
        <v>0.80497452311039797</v>
      </c>
      <c r="E19982" s="4">
        <v>0.875</v>
      </c>
      <c r="F19982" s="4">
        <v>0.88200000000000001</v>
      </c>
      <c r="G19982" s="4">
        <v>1</v>
      </c>
      <c r="H19982" s="4">
        <v>2.0344968197525501E-2</v>
      </c>
      <c r="I19982" s="4">
        <v>0.33276577585107098</v>
      </c>
      <c r="J19982" s="4">
        <v>0.95199999999999996</v>
      </c>
      <c r="K19982" s="4">
        <v>0.754</v>
      </c>
      <c r="L19982" s="4">
        <v>1</v>
      </c>
      <c r="M19982" s="4">
        <v>2.0344968197525501E-2</v>
      </c>
      <c r="N19982" s="4">
        <v>5.52831767927707E-3</v>
      </c>
    </row>
    <row r="19983" spans="1:14" x14ac:dyDescent="0.35">
      <c r="A19983" s="4">
        <v>22</v>
      </c>
      <c r="B19983" s="4" t="s">
        <v>1975</v>
      </c>
      <c r="C19983" s="4">
        <v>5.2586013908983001E-2</v>
      </c>
      <c r="D19983" s="4">
        <v>0.31681885714858699</v>
      </c>
      <c r="E19983" s="4">
        <v>0.93799999999999994</v>
      </c>
      <c r="F19983" s="4">
        <v>0.88500000000000001</v>
      </c>
      <c r="G19983" s="4">
        <v>1</v>
      </c>
      <c r="H19983" s="4">
        <v>2.7818068699314801E-3</v>
      </c>
      <c r="I19983" s="4">
        <v>0.43459135215077399</v>
      </c>
      <c r="J19983" s="4">
        <v>1</v>
      </c>
      <c r="K19983" s="4">
        <v>0.753</v>
      </c>
      <c r="L19983" s="4">
        <v>1</v>
      </c>
      <c r="M19983" s="4">
        <v>5.2586013908983001E-2</v>
      </c>
      <c r="N19983" s="4">
        <v>5.5558752904013497E-3</v>
      </c>
    </row>
    <row r="19984" spans="1:14" x14ac:dyDescent="0.35">
      <c r="A19984" s="4">
        <v>22</v>
      </c>
      <c r="B19984" s="4" t="s">
        <v>626</v>
      </c>
      <c r="C19984" s="4">
        <v>4.2958288509831596E-3</v>
      </c>
      <c r="D19984" s="4">
        <v>0.78902426239020895</v>
      </c>
      <c r="E19984" s="4">
        <v>1</v>
      </c>
      <c r="F19984" s="4">
        <v>0.96399999999999997</v>
      </c>
      <c r="G19984" s="4">
        <v>1</v>
      </c>
      <c r="H19984" s="4">
        <v>2.9510423698140401E-3</v>
      </c>
      <c r="I19984" s="4">
        <v>0.555895602085546</v>
      </c>
      <c r="J19984" s="4">
        <v>1</v>
      </c>
      <c r="K19984" s="4">
        <v>0.84499999999999997</v>
      </c>
      <c r="L19984" s="4">
        <v>1</v>
      </c>
      <c r="M19984" s="4">
        <v>4.2958288509831596E-3</v>
      </c>
      <c r="N19984" s="4">
        <v>5.8933760885596402E-3</v>
      </c>
    </row>
    <row r="19985" spans="1:14" x14ac:dyDescent="0.35">
      <c r="A19985" s="4">
        <v>22</v>
      </c>
      <c r="B19985" s="4" t="s">
        <v>617</v>
      </c>
      <c r="C19985" s="4">
        <v>1.0363269044941399E-2</v>
      </c>
      <c r="D19985" s="4">
        <v>0.62918259972872204</v>
      </c>
      <c r="E19985" s="4">
        <v>0.875</v>
      </c>
      <c r="F19985" s="4">
        <v>0.67600000000000005</v>
      </c>
      <c r="G19985" s="4">
        <v>1</v>
      </c>
      <c r="H19985" s="4">
        <v>3.0004816081083199E-3</v>
      </c>
      <c r="I19985" s="4">
        <v>0.420471876037877</v>
      </c>
      <c r="J19985" s="4">
        <v>1</v>
      </c>
      <c r="K19985" s="4">
        <v>0.623</v>
      </c>
      <c r="L19985" s="4">
        <v>1</v>
      </c>
      <c r="M19985" s="4">
        <v>1.0363269044941399E-2</v>
      </c>
      <c r="N19985" s="4">
        <v>5.9919603263360504E-3</v>
      </c>
    </row>
    <row r="19986" spans="1:14" x14ac:dyDescent="0.35">
      <c r="A19986" s="4">
        <v>22</v>
      </c>
      <c r="B19986" s="4" t="s">
        <v>1749</v>
      </c>
      <c r="C19986" s="4">
        <v>1.77677750758258E-2</v>
      </c>
      <c r="D19986" s="4">
        <v>0.47142673866683699</v>
      </c>
      <c r="E19986" s="4">
        <v>0.375</v>
      </c>
      <c r="F19986" s="4">
        <v>0.153</v>
      </c>
      <c r="G19986" s="4">
        <v>1</v>
      </c>
      <c r="H19986" s="4">
        <v>3.09040946364726E-3</v>
      </c>
      <c r="I19986" s="4">
        <v>0.70136576337735701</v>
      </c>
      <c r="J19986" s="4">
        <v>0.47599999999999998</v>
      </c>
      <c r="K19986" s="4">
        <v>0.22900000000000001</v>
      </c>
      <c r="L19986" s="4">
        <v>1</v>
      </c>
      <c r="M19986" s="4">
        <v>1.77677750758258E-2</v>
      </c>
      <c r="N19986" s="4">
        <v>6.1712682966415097E-3</v>
      </c>
    </row>
    <row r="19987" spans="1:14" x14ac:dyDescent="0.35">
      <c r="A19987" s="4">
        <v>22</v>
      </c>
      <c r="B19987" s="4" t="s">
        <v>2334</v>
      </c>
      <c r="C19987" s="4">
        <v>1.44083707535599E-2</v>
      </c>
      <c r="D19987" s="4">
        <v>0.34269629013237302</v>
      </c>
      <c r="E19987" s="4">
        <v>0.93799999999999994</v>
      </c>
      <c r="F19987" s="4">
        <v>0.81</v>
      </c>
      <c r="G19987" s="4">
        <v>1</v>
      </c>
      <c r="H19987" s="4">
        <v>3.1300500605640899E-3</v>
      </c>
      <c r="I19987" s="4">
        <v>0.40026225557166401</v>
      </c>
      <c r="J19987" s="4">
        <v>1</v>
      </c>
      <c r="K19987" s="4">
        <v>0.73899999999999999</v>
      </c>
      <c r="L19987" s="4">
        <v>1</v>
      </c>
      <c r="M19987" s="4">
        <v>1.44083707535599E-2</v>
      </c>
      <c r="N19987" s="4">
        <v>6.2503029077465404E-3</v>
      </c>
    </row>
    <row r="19988" spans="1:14" x14ac:dyDescent="0.35">
      <c r="A19988" s="4">
        <v>22</v>
      </c>
      <c r="B19988" s="4" t="s">
        <v>793</v>
      </c>
      <c r="C19988" s="4">
        <v>7.90402746555494E-2</v>
      </c>
      <c r="D19988" s="4">
        <v>0.33495056517866401</v>
      </c>
      <c r="E19988" s="4">
        <v>0.75</v>
      </c>
      <c r="F19988" s="4">
        <v>0.71599999999999997</v>
      </c>
      <c r="G19988" s="4">
        <v>1</v>
      </c>
      <c r="H19988" s="4">
        <v>3.18348232763513E-3</v>
      </c>
      <c r="I19988" s="4">
        <v>0.53368604966075295</v>
      </c>
      <c r="J19988" s="4">
        <v>1</v>
      </c>
      <c r="K19988" s="4">
        <v>0.73199999999999998</v>
      </c>
      <c r="L19988" s="4">
        <v>1</v>
      </c>
      <c r="M19988" s="4">
        <v>7.90402746555494E-2</v>
      </c>
      <c r="N19988" s="4">
        <v>6.3568300955398997E-3</v>
      </c>
    </row>
    <row r="19989" spans="1:14" x14ac:dyDescent="0.35">
      <c r="A19989" s="4">
        <v>22</v>
      </c>
      <c r="B19989" s="4" t="s">
        <v>7390</v>
      </c>
      <c r="C19989" s="4">
        <v>2.99798374819387E-2</v>
      </c>
      <c r="D19989" s="4">
        <v>0.30802738606737401</v>
      </c>
      <c r="E19989" s="4">
        <v>1</v>
      </c>
      <c r="F19989" s="4">
        <v>0.71599999999999997</v>
      </c>
      <c r="G19989" s="4">
        <v>1</v>
      </c>
      <c r="H19989" s="4">
        <v>3.39080726118529E-3</v>
      </c>
      <c r="I19989" s="4">
        <v>0.404957111080259</v>
      </c>
      <c r="J19989" s="4">
        <v>0.90500000000000003</v>
      </c>
      <c r="K19989" s="4">
        <v>0.68300000000000005</v>
      </c>
      <c r="L19989" s="4">
        <v>1</v>
      </c>
      <c r="M19989" s="4">
        <v>2.99798374819387E-2</v>
      </c>
      <c r="N19989" s="4">
        <v>6.7701169484880802E-3</v>
      </c>
    </row>
    <row r="19990" spans="1:14" x14ac:dyDescent="0.35">
      <c r="A19990" s="4">
        <v>22</v>
      </c>
      <c r="B19990" s="4" t="s">
        <v>6212</v>
      </c>
      <c r="C19990" s="4">
        <v>3.6867369640924399E-3</v>
      </c>
      <c r="D19990" s="4">
        <v>0.33590356963671802</v>
      </c>
      <c r="E19990" s="4">
        <v>0.312</v>
      </c>
      <c r="F19990" s="4">
        <v>9.2999999999999999E-2</v>
      </c>
      <c r="G19990" s="4">
        <v>1</v>
      </c>
      <c r="H19990" s="4">
        <v>0.27178592221417203</v>
      </c>
      <c r="I19990" s="4">
        <v>0.77504798429125099</v>
      </c>
      <c r="J19990" s="4">
        <v>0.23799999999999999</v>
      </c>
      <c r="K19990" s="4">
        <v>0.14499999999999999</v>
      </c>
      <c r="L19990" s="4">
        <v>1</v>
      </c>
      <c r="M19990" s="4">
        <v>0.27178592221417203</v>
      </c>
      <c r="N19990" s="4">
        <v>7.3598818987424802E-3</v>
      </c>
    </row>
    <row r="19991" spans="1:14" x14ac:dyDescent="0.35">
      <c r="A19991" s="4">
        <v>22</v>
      </c>
      <c r="B19991" s="4" t="s">
        <v>597</v>
      </c>
      <c r="C19991" s="4">
        <v>3.69111958780727E-3</v>
      </c>
      <c r="D19991" s="4">
        <v>0.461588915573174</v>
      </c>
      <c r="E19991" s="4">
        <v>0.93799999999999994</v>
      </c>
      <c r="F19991" s="4">
        <v>0.64800000000000002</v>
      </c>
      <c r="G19991" s="4">
        <v>1</v>
      </c>
      <c r="H19991" s="4">
        <v>2.40077610314181E-2</v>
      </c>
      <c r="I19991" s="4">
        <v>0.33554032963321101</v>
      </c>
      <c r="J19991" s="4">
        <v>0.95199999999999996</v>
      </c>
      <c r="K19991" s="4">
        <v>0.64900000000000002</v>
      </c>
      <c r="L19991" s="4">
        <v>1</v>
      </c>
      <c r="M19991" s="4">
        <v>2.40077610314181E-2</v>
      </c>
      <c r="N19991" s="4">
        <v>7.3686148118030301E-3</v>
      </c>
    </row>
    <row r="19992" spans="1:14" x14ac:dyDescent="0.35">
      <c r="A19992" s="4">
        <v>22</v>
      </c>
      <c r="B19992" s="4" t="s">
        <v>741</v>
      </c>
      <c r="C19992" s="4">
        <v>3.9191440309684598E-3</v>
      </c>
      <c r="D19992" s="4">
        <v>0.65128952007215102</v>
      </c>
      <c r="E19992" s="4">
        <v>0.93799999999999994</v>
      </c>
      <c r="F19992" s="4">
        <v>0.67600000000000005</v>
      </c>
      <c r="G19992" s="4">
        <v>1</v>
      </c>
      <c r="H19992" s="4">
        <v>1.1170137817354001E-2</v>
      </c>
      <c r="I19992" s="4">
        <v>0.43980781058402901</v>
      </c>
      <c r="J19992" s="4">
        <v>0.90500000000000003</v>
      </c>
      <c r="K19992" s="4">
        <v>0.68200000000000005</v>
      </c>
      <c r="L19992" s="4">
        <v>1</v>
      </c>
      <c r="M19992" s="4">
        <v>1.1170137817354001E-2</v>
      </c>
      <c r="N19992" s="4">
        <v>7.8229283720014399E-3</v>
      </c>
    </row>
    <row r="19993" spans="1:14" x14ac:dyDescent="0.35">
      <c r="A19993" s="4">
        <v>22</v>
      </c>
      <c r="B19993" s="4" t="s">
        <v>661</v>
      </c>
      <c r="C19993" s="4">
        <v>0.10073830301692099</v>
      </c>
      <c r="D19993" s="4">
        <v>0.324012121524414</v>
      </c>
      <c r="E19993" s="4">
        <v>0.875</v>
      </c>
      <c r="F19993" s="4">
        <v>0.78</v>
      </c>
      <c r="G19993" s="4">
        <v>1</v>
      </c>
      <c r="H19993" s="4">
        <v>4.1029971773659298E-3</v>
      </c>
      <c r="I19993" s="4">
        <v>0.52144076822872798</v>
      </c>
      <c r="J19993" s="4">
        <v>1</v>
      </c>
      <c r="K19993" s="4">
        <v>0.74099999999999999</v>
      </c>
      <c r="L19993" s="4">
        <v>1</v>
      </c>
      <c r="M19993" s="4">
        <v>0.10073830301692099</v>
      </c>
      <c r="N19993" s="4">
        <v>8.1891597688943801E-3</v>
      </c>
    </row>
    <row r="19994" spans="1:14" x14ac:dyDescent="0.35">
      <c r="A19994" s="4">
        <v>22</v>
      </c>
      <c r="B19994" s="4" t="s">
        <v>718</v>
      </c>
      <c r="C19994" s="4">
        <v>4.15949502869174E-3</v>
      </c>
      <c r="D19994" s="4">
        <v>0.51923278508344906</v>
      </c>
      <c r="E19994" s="4">
        <v>0.81200000000000006</v>
      </c>
      <c r="F19994" s="4">
        <v>0.628</v>
      </c>
      <c r="G19994" s="4">
        <v>1</v>
      </c>
      <c r="H19994" s="4">
        <v>7.8154463462884408E-3</v>
      </c>
      <c r="I19994" s="4">
        <v>0.42911593423058197</v>
      </c>
      <c r="J19994" s="4">
        <v>0.85699999999999998</v>
      </c>
      <c r="K19994" s="4">
        <v>0.51200000000000001</v>
      </c>
      <c r="L19994" s="4">
        <v>1</v>
      </c>
      <c r="M19994" s="4">
        <v>7.8154463462884408E-3</v>
      </c>
      <c r="N19994" s="4">
        <v>8.3016886584897694E-3</v>
      </c>
    </row>
    <row r="19995" spans="1:14" x14ac:dyDescent="0.35">
      <c r="A19995" s="4">
        <v>22</v>
      </c>
      <c r="B19995" s="4" t="s">
        <v>2130</v>
      </c>
      <c r="C19995" s="4">
        <v>4.3362082508385698E-3</v>
      </c>
      <c r="D19995" s="4">
        <v>0.63522169470374401</v>
      </c>
      <c r="E19995" s="4">
        <v>1</v>
      </c>
      <c r="F19995" s="4">
        <v>0.746</v>
      </c>
      <c r="G19995" s="4">
        <v>1</v>
      </c>
      <c r="H19995" s="4">
        <v>2.8774332430335701E-2</v>
      </c>
      <c r="I19995" s="4">
        <v>0.33625141311478401</v>
      </c>
      <c r="J19995" s="4">
        <v>0.95199999999999996</v>
      </c>
      <c r="K19995" s="4">
        <v>0.67600000000000005</v>
      </c>
      <c r="L19995" s="4">
        <v>1</v>
      </c>
      <c r="M19995" s="4">
        <v>2.8774332430335701E-2</v>
      </c>
      <c r="N19995" s="4">
        <v>8.6536137996825104E-3</v>
      </c>
    </row>
    <row r="19996" spans="1:14" x14ac:dyDescent="0.35">
      <c r="A19996" s="4">
        <v>22</v>
      </c>
      <c r="B19996" s="4" t="s">
        <v>910</v>
      </c>
      <c r="C19996" s="4">
        <v>0.36049302815434803</v>
      </c>
      <c r="D19996" s="4">
        <v>0.56955285029542302</v>
      </c>
      <c r="E19996" s="4">
        <v>0.312</v>
      </c>
      <c r="F19996" s="4">
        <v>0.24399999999999999</v>
      </c>
      <c r="G19996" s="4">
        <v>1</v>
      </c>
      <c r="H19996" s="4">
        <v>5.2148145361815296E-3</v>
      </c>
      <c r="I19996" s="4">
        <v>0.435952571578891</v>
      </c>
      <c r="J19996" s="4">
        <v>0.66700000000000004</v>
      </c>
      <c r="K19996" s="4">
        <v>0.36799999999999999</v>
      </c>
      <c r="L19996" s="4">
        <v>1</v>
      </c>
      <c r="M19996" s="4">
        <v>0.36049302815434803</v>
      </c>
      <c r="N19996" s="4">
        <v>1.04024347817163E-2</v>
      </c>
    </row>
    <row r="19997" spans="1:14" x14ac:dyDescent="0.35">
      <c r="A19997" s="4">
        <v>22</v>
      </c>
      <c r="B19997" s="4" t="s">
        <v>2091</v>
      </c>
      <c r="C19997" s="4">
        <v>5.2872979758284604E-3</v>
      </c>
      <c r="D19997" s="4">
        <v>0.33863412968877099</v>
      </c>
      <c r="E19997" s="4">
        <v>1</v>
      </c>
      <c r="F19997" s="4">
        <v>0.91200000000000003</v>
      </c>
      <c r="G19997" s="4">
        <v>1</v>
      </c>
      <c r="H19997" s="4">
        <v>0.119174328512777</v>
      </c>
      <c r="I19997" s="4">
        <v>0.499696436877826</v>
      </c>
      <c r="J19997" s="4">
        <v>1</v>
      </c>
      <c r="K19997" s="4">
        <v>0.85099999999999998</v>
      </c>
      <c r="L19997" s="4">
        <v>1</v>
      </c>
      <c r="M19997" s="4">
        <v>0.119174328512777</v>
      </c>
      <c r="N19997" s="4">
        <v>1.0546640431771699E-2</v>
      </c>
    </row>
    <row r="19998" spans="1:14" x14ac:dyDescent="0.35">
      <c r="A19998" s="4">
        <v>22</v>
      </c>
      <c r="B19998" s="4" t="s">
        <v>1121</v>
      </c>
      <c r="C19998" s="4">
        <v>6.8225088498155197E-3</v>
      </c>
      <c r="D19998" s="4">
        <v>0.418558129057996</v>
      </c>
      <c r="E19998" s="4">
        <v>0.93799999999999994</v>
      </c>
      <c r="F19998" s="4">
        <v>0.68100000000000005</v>
      </c>
      <c r="G19998" s="4">
        <v>1</v>
      </c>
      <c r="H19998" s="4">
        <v>9.6041850877095405E-3</v>
      </c>
      <c r="I19998" s="4">
        <v>0.33109512407432101</v>
      </c>
      <c r="J19998" s="4">
        <v>0.95199999999999996</v>
      </c>
      <c r="K19998" s="4">
        <v>0.67700000000000005</v>
      </c>
      <c r="L19998" s="4">
        <v>1</v>
      </c>
      <c r="M19998" s="4">
        <v>9.6041850877095405E-3</v>
      </c>
      <c r="N19998" s="4">
        <v>1.35984710726252E-2</v>
      </c>
    </row>
    <row r="19999" spans="1:14" x14ac:dyDescent="0.35">
      <c r="A19999" s="4">
        <v>22</v>
      </c>
      <c r="B19999" s="4" t="s">
        <v>659</v>
      </c>
      <c r="C19999" s="4">
        <v>6.9337435141920501E-3</v>
      </c>
      <c r="D19999" s="4">
        <v>0.51835875156402</v>
      </c>
      <c r="E19999" s="4">
        <v>0.875</v>
      </c>
      <c r="F19999" s="4">
        <v>0.68600000000000005</v>
      </c>
      <c r="G19999" s="4">
        <v>1</v>
      </c>
      <c r="H19999" s="4">
        <v>7.6287315697860097E-3</v>
      </c>
      <c r="I19999" s="4">
        <v>0.33445788120029202</v>
      </c>
      <c r="J19999" s="4">
        <v>0.95199999999999996</v>
      </c>
      <c r="K19999" s="4">
        <v>0.59</v>
      </c>
      <c r="L19999" s="4">
        <v>1</v>
      </c>
      <c r="M19999" s="4">
        <v>7.6287315697860097E-3</v>
      </c>
      <c r="N19999" s="4">
        <v>1.38194102292635E-2</v>
      </c>
    </row>
    <row r="20000" spans="1:14" x14ac:dyDescent="0.35">
      <c r="A20000" s="4">
        <v>22</v>
      </c>
      <c r="B20000" s="4" t="s">
        <v>1865</v>
      </c>
      <c r="C20000" s="4">
        <v>1.28986553745213E-2</v>
      </c>
      <c r="D20000" s="4">
        <v>0.50495115541314095</v>
      </c>
      <c r="E20000" s="4">
        <v>0.93799999999999994</v>
      </c>
      <c r="F20000" s="4">
        <v>0.65700000000000003</v>
      </c>
      <c r="G20000" s="4">
        <v>1</v>
      </c>
      <c r="H20000" s="4">
        <v>6.9479567830443402E-3</v>
      </c>
      <c r="I20000" s="4">
        <v>0.36536468649364701</v>
      </c>
      <c r="J20000" s="4">
        <v>0.95199999999999996</v>
      </c>
      <c r="K20000" s="4">
        <v>0.50800000000000001</v>
      </c>
      <c r="L20000" s="4">
        <v>1</v>
      </c>
      <c r="M20000" s="4">
        <v>1.28986553745213E-2</v>
      </c>
      <c r="N20000" s="4">
        <v>1.38476394626296E-2</v>
      </c>
    </row>
    <row r="20001" spans="1:14" x14ac:dyDescent="0.35">
      <c r="A20001" s="4">
        <v>22</v>
      </c>
      <c r="B20001" s="4" t="s">
        <v>572</v>
      </c>
      <c r="C20001" s="4">
        <v>1.2541446466868601E-2</v>
      </c>
      <c r="D20001" s="4">
        <v>0.53297330013692101</v>
      </c>
      <c r="E20001" s="4">
        <v>0.875</v>
      </c>
      <c r="F20001" s="4">
        <v>0.57099999999999995</v>
      </c>
      <c r="G20001" s="4">
        <v>1</v>
      </c>
      <c r="H20001" s="4">
        <v>7.2683671037665097E-3</v>
      </c>
      <c r="I20001" s="4">
        <v>0.383522857787295</v>
      </c>
      <c r="J20001" s="4">
        <v>1</v>
      </c>
      <c r="K20001" s="4">
        <v>0.71099999999999997</v>
      </c>
      <c r="L20001" s="4">
        <v>1</v>
      </c>
      <c r="M20001" s="4">
        <v>1.2541446466868601E-2</v>
      </c>
      <c r="N20001" s="4">
        <v>1.4483905047177901E-2</v>
      </c>
    </row>
    <row r="20002" spans="1:14" x14ac:dyDescent="0.35">
      <c r="A20002" s="4">
        <v>22</v>
      </c>
      <c r="B20002" s="4" t="s">
        <v>1717</v>
      </c>
      <c r="C20002" s="4">
        <v>8.0525123630628397E-3</v>
      </c>
      <c r="D20002" s="4">
        <v>0.51451825250943894</v>
      </c>
      <c r="E20002" s="4">
        <v>0.81200000000000006</v>
      </c>
      <c r="F20002" s="4">
        <v>0.57599999999999996</v>
      </c>
      <c r="G20002" s="4">
        <v>1</v>
      </c>
      <c r="H20002" s="4">
        <v>7.6050297194251801E-3</v>
      </c>
      <c r="I20002" s="4">
        <v>0.30866121051704598</v>
      </c>
      <c r="J20002" s="4">
        <v>0.85699999999999998</v>
      </c>
      <c r="K20002" s="4">
        <v>0.49399999999999999</v>
      </c>
      <c r="L20002" s="4">
        <v>1</v>
      </c>
      <c r="M20002" s="4">
        <v>8.0525123630628397E-3</v>
      </c>
      <c r="N20002" s="4">
        <v>1.5152222961816999E-2</v>
      </c>
    </row>
    <row r="20003" spans="1:14" x14ac:dyDescent="0.35">
      <c r="A20003" s="4">
        <v>22</v>
      </c>
      <c r="B20003" s="4" t="s">
        <v>2372</v>
      </c>
      <c r="C20003" s="4">
        <v>1.0513581181220401E-2</v>
      </c>
      <c r="D20003" s="4">
        <v>0.74860471767655001</v>
      </c>
      <c r="E20003" s="4">
        <v>0.75</v>
      </c>
      <c r="F20003" s="4">
        <v>0.501</v>
      </c>
      <c r="G20003" s="4">
        <v>1</v>
      </c>
      <c r="H20003" s="4">
        <v>7.7466301899801601E-3</v>
      </c>
      <c r="I20003" s="4">
        <v>0.30225977377922802</v>
      </c>
      <c r="J20003" s="4">
        <v>0.81</v>
      </c>
      <c r="K20003" s="4">
        <v>0.46300000000000002</v>
      </c>
      <c r="L20003" s="4">
        <v>1</v>
      </c>
      <c r="M20003" s="4">
        <v>1.0513581181220401E-2</v>
      </c>
      <c r="N20003" s="4">
        <v>1.543325010066E-2</v>
      </c>
    </row>
    <row r="20004" spans="1:14" x14ac:dyDescent="0.35">
      <c r="A20004" s="4">
        <v>22</v>
      </c>
      <c r="B20004" s="4" t="s">
        <v>2127</v>
      </c>
      <c r="C20004" s="4">
        <v>4.2718309252222503E-2</v>
      </c>
      <c r="D20004" s="4">
        <v>0.36299961589907198</v>
      </c>
      <c r="E20004" s="4">
        <v>0.68799999999999994</v>
      </c>
      <c r="F20004" s="4">
        <v>0.55800000000000005</v>
      </c>
      <c r="G20004" s="4">
        <v>1</v>
      </c>
      <c r="H20004" s="4">
        <v>7.7867256275403196E-3</v>
      </c>
      <c r="I20004" s="4">
        <v>0.32645106928415102</v>
      </c>
      <c r="J20004" s="4">
        <v>0.85699999999999998</v>
      </c>
      <c r="K20004" s="4">
        <v>0.53200000000000003</v>
      </c>
      <c r="L20004" s="4">
        <v>1</v>
      </c>
      <c r="M20004" s="4">
        <v>4.2718309252222503E-2</v>
      </c>
      <c r="N20004" s="4">
        <v>1.5512818159082E-2</v>
      </c>
    </row>
    <row r="20005" spans="1:14" x14ac:dyDescent="0.35">
      <c r="A20005" s="4">
        <v>22</v>
      </c>
      <c r="B20005" s="4" t="s">
        <v>870</v>
      </c>
      <c r="C20005" s="4">
        <v>9.6050686326242096E-3</v>
      </c>
      <c r="D20005" s="4">
        <v>0.67128741468808695</v>
      </c>
      <c r="E20005" s="4">
        <v>0.68799999999999994</v>
      </c>
      <c r="F20005" s="4">
        <v>0.54600000000000004</v>
      </c>
      <c r="G20005" s="4">
        <v>1</v>
      </c>
      <c r="H20005" s="4">
        <v>7.8997411893329001E-3</v>
      </c>
      <c r="I20005" s="4">
        <v>0.353293709189407</v>
      </c>
      <c r="J20005" s="4">
        <v>0.85699999999999998</v>
      </c>
      <c r="K20005" s="4">
        <v>0.53200000000000003</v>
      </c>
      <c r="L20005" s="4">
        <v>1</v>
      </c>
      <c r="M20005" s="4">
        <v>9.6050686326242096E-3</v>
      </c>
      <c r="N20005" s="4">
        <v>1.57370764678074E-2</v>
      </c>
    </row>
    <row r="20006" spans="1:14" x14ac:dyDescent="0.35">
      <c r="A20006" s="4">
        <v>22</v>
      </c>
      <c r="B20006" s="4" t="s">
        <v>715</v>
      </c>
      <c r="C20006" s="4">
        <v>8.8512098032693207E-2</v>
      </c>
      <c r="D20006" s="4">
        <v>0.333129007480642</v>
      </c>
      <c r="E20006" s="4">
        <v>0.68799999999999994</v>
      </c>
      <c r="F20006" s="4">
        <v>0.52600000000000002</v>
      </c>
      <c r="G20006" s="4">
        <v>1</v>
      </c>
      <c r="H20006" s="4">
        <v>8.3832872285006105E-3</v>
      </c>
      <c r="I20006" s="4">
        <v>0.36780576238421903</v>
      </c>
      <c r="J20006" s="4">
        <v>0.76200000000000001</v>
      </c>
      <c r="K20006" s="4">
        <v>0.45200000000000001</v>
      </c>
      <c r="L20006" s="4">
        <v>1</v>
      </c>
      <c r="M20006" s="4">
        <v>8.8512098032693207E-2</v>
      </c>
      <c r="N20006" s="4">
        <v>1.6696294952245699E-2</v>
      </c>
    </row>
    <row r="20007" spans="1:14" x14ac:dyDescent="0.35">
      <c r="A20007" s="4">
        <v>22</v>
      </c>
      <c r="B20007" s="4" t="s">
        <v>1117</v>
      </c>
      <c r="C20007" s="4">
        <v>1.0571194722186801E-2</v>
      </c>
      <c r="D20007" s="4">
        <v>1.20294978241603</v>
      </c>
      <c r="E20007" s="4">
        <v>1</v>
      </c>
      <c r="F20007" s="4">
        <v>0.89300000000000002</v>
      </c>
      <c r="G20007" s="4">
        <v>1</v>
      </c>
      <c r="H20007" s="4">
        <v>1.9681835728642599E-2</v>
      </c>
      <c r="I20007" s="4">
        <v>0.30137717114009699</v>
      </c>
      <c r="J20007" s="4">
        <v>1</v>
      </c>
      <c r="K20007" s="4">
        <v>0.83299999999999996</v>
      </c>
      <c r="L20007" s="4">
        <v>1</v>
      </c>
      <c r="M20007" s="4">
        <v>1.9681835728642599E-2</v>
      </c>
      <c r="N20007" s="4">
        <v>2.1030639286519201E-2</v>
      </c>
    </row>
    <row r="20008" spans="1:14" x14ac:dyDescent="0.35">
      <c r="A20008" s="4">
        <v>22</v>
      </c>
      <c r="B20008" s="4" t="s">
        <v>630</v>
      </c>
      <c r="C20008" s="4">
        <v>2.7002890434942001E-2</v>
      </c>
      <c r="D20008" s="4">
        <v>0.42392015789634502</v>
      </c>
      <c r="E20008" s="4">
        <v>0.93799999999999994</v>
      </c>
      <c r="F20008" s="4">
        <v>0.71799999999999997</v>
      </c>
      <c r="G20008" s="4">
        <v>1</v>
      </c>
      <c r="H20008" s="4">
        <v>1.17850187520786E-2</v>
      </c>
      <c r="I20008" s="4">
        <v>0.420492527511303</v>
      </c>
      <c r="J20008" s="4">
        <v>0.85699999999999998</v>
      </c>
      <c r="K20008" s="4">
        <v>0.629</v>
      </c>
      <c r="L20008" s="4">
        <v>1</v>
      </c>
      <c r="M20008" s="4">
        <v>2.7002890434942001E-2</v>
      </c>
      <c r="N20008" s="4">
        <v>2.34311508371703E-2</v>
      </c>
    </row>
    <row r="20009" spans="1:14" x14ac:dyDescent="0.35">
      <c r="A20009" s="4">
        <v>22</v>
      </c>
      <c r="B20009" s="4" t="s">
        <v>1958</v>
      </c>
      <c r="C20009" s="4">
        <v>1.31553415229698E-2</v>
      </c>
      <c r="D20009" s="4">
        <v>0.433845067792893</v>
      </c>
      <c r="E20009" s="4">
        <v>0.875</v>
      </c>
      <c r="F20009" s="4">
        <v>0.57999999999999996</v>
      </c>
      <c r="G20009" s="4">
        <v>1</v>
      </c>
      <c r="H20009" s="4">
        <v>5.22942577817051E-2</v>
      </c>
      <c r="I20009" s="4">
        <v>0.31304764807372498</v>
      </c>
      <c r="J20009" s="4">
        <v>0.71399999999999997</v>
      </c>
      <c r="K20009" s="4">
        <v>0.504</v>
      </c>
      <c r="L20009" s="4">
        <v>1</v>
      </c>
      <c r="M20009" s="4">
        <v>5.22942577817051E-2</v>
      </c>
      <c r="N20009" s="4">
        <v>2.6137620035353599E-2</v>
      </c>
    </row>
    <row r="20010" spans="1:14" x14ac:dyDescent="0.35">
      <c r="A20010" s="4">
        <v>22</v>
      </c>
      <c r="B20010" s="4" t="s">
        <v>9021</v>
      </c>
      <c r="C20010" s="4">
        <v>1.6769835720565701E-2</v>
      </c>
      <c r="D20010" s="4">
        <v>0.33259331830612698</v>
      </c>
      <c r="E20010" s="4">
        <v>0.438</v>
      </c>
      <c r="F20010" s="4">
        <v>0.21099999999999999</v>
      </c>
      <c r="G20010" s="4">
        <v>1</v>
      </c>
      <c r="H20010" s="4">
        <v>1.40490700236711E-2</v>
      </c>
      <c r="I20010" s="4">
        <v>0.32361001351207802</v>
      </c>
      <c r="J20010" s="4">
        <v>0.42899999999999999</v>
      </c>
      <c r="K20010" s="4">
        <v>0.20200000000000001</v>
      </c>
      <c r="L20010" s="4">
        <v>1</v>
      </c>
      <c r="M20010" s="4">
        <v>1.6769835720565701E-2</v>
      </c>
      <c r="N20010" s="4">
        <v>2.7900763678812099E-2</v>
      </c>
    </row>
    <row r="20011" spans="1:14" x14ac:dyDescent="0.35">
      <c r="A20011" s="4">
        <v>22</v>
      </c>
      <c r="B20011" s="4" t="s">
        <v>2126</v>
      </c>
      <c r="C20011" s="4">
        <v>1.5978262398236399E-2</v>
      </c>
      <c r="D20011" s="4">
        <v>0.37359779398563198</v>
      </c>
      <c r="E20011" s="4">
        <v>0.68799999999999994</v>
      </c>
      <c r="F20011" s="4">
        <v>0.39</v>
      </c>
      <c r="G20011" s="4">
        <v>1</v>
      </c>
      <c r="H20011" s="4">
        <v>2.34996626282933E-2</v>
      </c>
      <c r="I20011" s="4">
        <v>0.30874740802475198</v>
      </c>
      <c r="J20011" s="4">
        <v>0.47599999999999998</v>
      </c>
      <c r="K20011" s="4">
        <v>0.251</v>
      </c>
      <c r="L20011" s="4">
        <v>1</v>
      </c>
      <c r="M20011" s="4">
        <v>2.34996626282933E-2</v>
      </c>
      <c r="N20011" s="4">
        <v>3.1701219927205898E-2</v>
      </c>
    </row>
    <row r="20012" spans="1:14" x14ac:dyDescent="0.35">
      <c r="A20012" s="4">
        <v>22</v>
      </c>
      <c r="B20012" s="4" t="s">
        <v>927</v>
      </c>
      <c r="C20012" s="4">
        <v>0.116073495534617</v>
      </c>
      <c r="D20012" s="4">
        <v>0.40851078311706102</v>
      </c>
      <c r="E20012" s="4">
        <v>0.68799999999999994</v>
      </c>
      <c r="F20012" s="4">
        <v>0.57799999999999996</v>
      </c>
      <c r="G20012" s="4">
        <v>1</v>
      </c>
      <c r="H20012" s="4">
        <v>2.2796975172239699E-2</v>
      </c>
      <c r="I20012" s="4">
        <v>0.30236092604246601</v>
      </c>
      <c r="J20012" s="4">
        <v>1</v>
      </c>
      <c r="K20012" s="4">
        <v>0.68</v>
      </c>
      <c r="L20012" s="4">
        <v>1</v>
      </c>
      <c r="M20012" s="4">
        <v>0.116073495534617</v>
      </c>
      <c r="N20012" s="4">
        <v>4.5074248267475699E-2</v>
      </c>
    </row>
    <row r="20013" spans="1:14" x14ac:dyDescent="0.35">
      <c r="A20013" s="4">
        <v>22</v>
      </c>
      <c r="B20013" s="4" t="s">
        <v>2246</v>
      </c>
      <c r="C20013" s="4">
        <v>3.5035156560231699E-2</v>
      </c>
      <c r="D20013" s="4">
        <v>0.31071674396645699</v>
      </c>
      <c r="E20013" s="4">
        <v>0.625</v>
      </c>
      <c r="F20013" s="4">
        <v>0.38100000000000001</v>
      </c>
      <c r="G20013" s="4">
        <v>1</v>
      </c>
      <c r="H20013" s="4">
        <v>2.3756892878049801E-2</v>
      </c>
      <c r="I20013" s="4">
        <v>0.34956903467542899</v>
      </c>
      <c r="J20013" s="4">
        <v>0.76200000000000001</v>
      </c>
      <c r="K20013" s="4">
        <v>0.44800000000000001</v>
      </c>
      <c r="L20013" s="4">
        <v>1</v>
      </c>
      <c r="M20013" s="4">
        <v>3.5035156560231699E-2</v>
      </c>
      <c r="N20013" s="4">
        <v>4.6949395796880497E-2</v>
      </c>
    </row>
    <row r="20014" spans="1:14" x14ac:dyDescent="0.35">
      <c r="A20014" s="4">
        <v>22</v>
      </c>
      <c r="B20014" s="4" t="s">
        <v>5043</v>
      </c>
      <c r="C20014" s="4">
        <v>2.8327001823033701E-2</v>
      </c>
      <c r="D20014" s="4">
        <v>1.3169637158777101</v>
      </c>
      <c r="E20014" s="4">
        <v>0.312</v>
      </c>
      <c r="F20014" s="4">
        <v>0.14000000000000001</v>
      </c>
      <c r="G20014" s="4">
        <v>1</v>
      </c>
      <c r="H20014" s="4">
        <v>0.35723206493238802</v>
      </c>
      <c r="I20014" s="4">
        <v>0.31843445059030401</v>
      </c>
      <c r="J20014" s="4">
        <v>0.19</v>
      </c>
      <c r="K20014" s="4">
        <v>0.11799999999999999</v>
      </c>
      <c r="L20014" s="4">
        <v>1</v>
      </c>
      <c r="M20014" s="4">
        <v>0.35723206493238802</v>
      </c>
      <c r="N20014" s="4">
        <v>5.58515846137854E-2</v>
      </c>
    </row>
    <row r="20015" spans="1:14" x14ac:dyDescent="0.35">
      <c r="A20015" s="4">
        <v>22</v>
      </c>
      <c r="B20015" s="4" t="s">
        <v>9222</v>
      </c>
      <c r="C20015" s="4">
        <v>4.3565467651237699E-2</v>
      </c>
      <c r="D20015" s="4">
        <v>0.37437686301790402</v>
      </c>
      <c r="E20015" s="4">
        <v>0.625</v>
      </c>
      <c r="F20015" s="4">
        <v>0.46600000000000003</v>
      </c>
      <c r="G20015" s="4">
        <v>1</v>
      </c>
      <c r="H20015" s="4">
        <v>0.16658031045833299</v>
      </c>
      <c r="I20015" s="4">
        <v>0.720684392193635</v>
      </c>
      <c r="J20015" s="4">
        <v>0.42899999999999999</v>
      </c>
      <c r="K20015" s="4">
        <v>0.29799999999999999</v>
      </c>
      <c r="L20015" s="4">
        <v>1</v>
      </c>
      <c r="M20015" s="4">
        <v>0.16658031045833299</v>
      </c>
      <c r="N20015" s="4">
        <v>8.5232985330804395E-2</v>
      </c>
    </row>
    <row r="20016" spans="1:14" x14ac:dyDescent="0.35">
      <c r="A20016" s="4">
        <v>23</v>
      </c>
      <c r="B20016" s="4" t="s">
        <v>9223</v>
      </c>
      <c r="C20016" s="4">
        <v>0</v>
      </c>
      <c r="D20016" s="4">
        <v>1.7602643486026599</v>
      </c>
      <c r="E20016" s="4">
        <v>0.91700000000000004</v>
      </c>
      <c r="F20016" s="4">
        <v>2E-3</v>
      </c>
      <c r="G20016" s="4">
        <v>0</v>
      </c>
      <c r="H20016" s="4">
        <v>0</v>
      </c>
      <c r="I20016" s="4">
        <v>1.5308489680842501</v>
      </c>
      <c r="J20016" s="4">
        <v>1</v>
      </c>
      <c r="K20016" s="4">
        <v>3.0000000000000001E-3</v>
      </c>
      <c r="L20016" s="4">
        <v>0</v>
      </c>
      <c r="M20016" s="4">
        <v>0</v>
      </c>
      <c r="N20016" s="4">
        <v>0</v>
      </c>
    </row>
    <row r="20017" spans="1:14" x14ac:dyDescent="0.35">
      <c r="A20017" s="4">
        <v>23</v>
      </c>
      <c r="B20017" s="4" t="s">
        <v>9224</v>
      </c>
      <c r="C20017" s="4">
        <v>0</v>
      </c>
      <c r="D20017" s="4">
        <v>1.53945795142104</v>
      </c>
      <c r="E20017" s="4">
        <v>0.83299999999999996</v>
      </c>
      <c r="F20017" s="4">
        <v>2E-3</v>
      </c>
      <c r="G20017" s="4">
        <v>0</v>
      </c>
      <c r="H20017" s="4">
        <v>0</v>
      </c>
      <c r="I20017" s="4">
        <v>1.4446500031287599</v>
      </c>
      <c r="J20017" s="4">
        <v>0.77800000000000002</v>
      </c>
      <c r="K20017" s="4">
        <v>2E-3</v>
      </c>
      <c r="L20017" s="4">
        <v>0</v>
      </c>
      <c r="M20017" s="4">
        <v>0</v>
      </c>
      <c r="N20017" s="4">
        <v>0</v>
      </c>
    </row>
    <row r="20018" spans="1:14" x14ac:dyDescent="0.35">
      <c r="A20018" s="4">
        <v>23</v>
      </c>
      <c r="B20018" s="4" t="s">
        <v>9225</v>
      </c>
      <c r="C20018" s="4">
        <v>0</v>
      </c>
      <c r="D20018" s="4">
        <v>2.4744986797969002</v>
      </c>
      <c r="E20018" s="4">
        <v>0.91700000000000004</v>
      </c>
      <c r="F20018" s="4">
        <v>1E-3</v>
      </c>
      <c r="G20018" s="4">
        <v>0</v>
      </c>
      <c r="H20018" s="4">
        <v>0</v>
      </c>
      <c r="I20018" s="4">
        <v>2.2490327446735399</v>
      </c>
      <c r="J20018" s="4">
        <v>0.88900000000000001</v>
      </c>
      <c r="K20018" s="4">
        <v>4.0000000000000001E-3</v>
      </c>
      <c r="L20018" s="4">
        <v>0</v>
      </c>
      <c r="M20018" s="4">
        <v>0</v>
      </c>
      <c r="N20018" s="4">
        <v>0</v>
      </c>
    </row>
    <row r="20019" spans="1:14" x14ac:dyDescent="0.35">
      <c r="A20019" s="4">
        <v>23</v>
      </c>
      <c r="B20019" s="4" t="s">
        <v>9226</v>
      </c>
      <c r="C20019" s="4">
        <v>0</v>
      </c>
      <c r="D20019" s="4">
        <v>1.29214021793018</v>
      </c>
      <c r="E20019" s="4">
        <v>0.75</v>
      </c>
      <c r="F20019" s="4">
        <v>2E-3</v>
      </c>
      <c r="G20019" s="4">
        <v>0</v>
      </c>
      <c r="H20019" s="4">
        <v>0</v>
      </c>
      <c r="I20019" s="4">
        <v>2.0019791856404101</v>
      </c>
      <c r="J20019" s="4">
        <v>1</v>
      </c>
      <c r="K20019" s="4">
        <v>4.0000000000000001E-3</v>
      </c>
      <c r="L20019" s="4">
        <v>0</v>
      </c>
      <c r="M20019" s="4">
        <v>0</v>
      </c>
      <c r="N20019" s="4">
        <v>0</v>
      </c>
    </row>
    <row r="20020" spans="1:14" x14ac:dyDescent="0.35">
      <c r="A20020" s="4">
        <v>23</v>
      </c>
      <c r="B20020" s="4" t="s">
        <v>9227</v>
      </c>
      <c r="C20020" s="4">
        <v>0</v>
      </c>
      <c r="D20020" s="4">
        <v>2.1624128459557901</v>
      </c>
      <c r="E20020" s="4">
        <v>0.83299999999999996</v>
      </c>
      <c r="F20020" s="4">
        <v>1E-3</v>
      </c>
      <c r="G20020" s="4">
        <v>0</v>
      </c>
      <c r="H20020" s="4">
        <v>0</v>
      </c>
      <c r="I20020" s="4">
        <v>1.50133331350916</v>
      </c>
      <c r="J20020" s="4">
        <v>0.66700000000000004</v>
      </c>
      <c r="K20020" s="4">
        <v>2E-3</v>
      </c>
      <c r="L20020" s="4">
        <v>0</v>
      </c>
      <c r="M20020" s="4">
        <v>0</v>
      </c>
      <c r="N20020" s="4">
        <v>0</v>
      </c>
    </row>
    <row r="20021" spans="1:14" x14ac:dyDescent="0.35">
      <c r="A20021" s="4">
        <v>23</v>
      </c>
      <c r="B20021" s="4" t="s">
        <v>9228</v>
      </c>
      <c r="C20021" s="4">
        <v>0</v>
      </c>
      <c r="D20021" s="4">
        <v>0.97498975674019706</v>
      </c>
      <c r="E20021" s="4">
        <v>0.83299999999999996</v>
      </c>
      <c r="F20021" s="4">
        <v>3.0000000000000001E-3</v>
      </c>
      <c r="G20021" s="4">
        <v>0</v>
      </c>
      <c r="H20021" s="4">
        <v>0</v>
      </c>
      <c r="I20021" s="4">
        <v>0.94751762545290796</v>
      </c>
      <c r="J20021" s="4">
        <v>0.66700000000000004</v>
      </c>
      <c r="K20021" s="4">
        <v>2E-3</v>
      </c>
      <c r="L20021" s="4">
        <v>0</v>
      </c>
      <c r="M20021" s="4">
        <v>0</v>
      </c>
      <c r="N20021" s="4">
        <v>0</v>
      </c>
    </row>
    <row r="20022" spans="1:14" x14ac:dyDescent="0.35">
      <c r="A20022" s="4">
        <v>23</v>
      </c>
      <c r="B20022" s="4" t="s">
        <v>9229</v>
      </c>
      <c r="C20022" s="14">
        <v>2.0562872301267401E-119</v>
      </c>
      <c r="D20022" s="4">
        <v>0.63182756946572005</v>
      </c>
      <c r="E20022" s="4">
        <v>0.33300000000000002</v>
      </c>
      <c r="F20022" s="4">
        <v>2E-3</v>
      </c>
      <c r="G20022" s="14">
        <v>6.34015041664979E-115</v>
      </c>
      <c r="H20022" s="4">
        <v>0</v>
      </c>
      <c r="I20022" s="4">
        <v>0.85163062795824596</v>
      </c>
      <c r="J20022" s="4">
        <v>0.77800000000000002</v>
      </c>
      <c r="K20022" s="4">
        <v>0</v>
      </c>
      <c r="L20022" s="4">
        <v>0</v>
      </c>
      <c r="M20022" s="14">
        <v>2.0562872301267401E-119</v>
      </c>
      <c r="N20022" s="4">
        <v>0</v>
      </c>
    </row>
    <row r="20023" spans="1:14" x14ac:dyDescent="0.35">
      <c r="A20023" s="4">
        <v>23</v>
      </c>
      <c r="B20023" s="4" t="s">
        <v>9230</v>
      </c>
      <c r="C20023" s="14">
        <v>1.7879627218214199E-192</v>
      </c>
      <c r="D20023" s="4">
        <v>0.52971735109402995</v>
      </c>
      <c r="E20023" s="4">
        <v>0.41699999999999998</v>
      </c>
      <c r="F20023" s="4">
        <v>2E-3</v>
      </c>
      <c r="G20023" s="14">
        <v>5.5128254601919801E-188</v>
      </c>
      <c r="H20023" s="4">
        <v>0</v>
      </c>
      <c r="I20023" s="4">
        <v>0.73128081280070401</v>
      </c>
      <c r="J20023" s="4">
        <v>0.55600000000000005</v>
      </c>
      <c r="K20023" s="4">
        <v>1E-3</v>
      </c>
      <c r="L20023" s="4">
        <v>0</v>
      </c>
      <c r="M20023" s="14">
        <v>1.7879627218214199E-192</v>
      </c>
      <c r="N20023" s="4">
        <v>0</v>
      </c>
    </row>
    <row r="20024" spans="1:14" x14ac:dyDescent="0.35">
      <c r="A20024" s="4">
        <v>23</v>
      </c>
      <c r="B20024" s="4" t="s">
        <v>9231</v>
      </c>
      <c r="C20024" s="4">
        <v>0</v>
      </c>
      <c r="D20024" s="4">
        <v>0.93315950945299397</v>
      </c>
      <c r="E20024" s="4">
        <v>0.75</v>
      </c>
      <c r="F20024" s="4">
        <v>2E-3</v>
      </c>
      <c r="G20024" s="4">
        <v>0</v>
      </c>
      <c r="H20024" s="4">
        <v>0</v>
      </c>
      <c r="I20024" s="4">
        <v>1.40223945756544</v>
      </c>
      <c r="J20024" s="4">
        <v>0.77800000000000002</v>
      </c>
      <c r="K20024" s="4">
        <v>3.0000000000000001E-3</v>
      </c>
      <c r="L20024" s="4">
        <v>0</v>
      </c>
      <c r="M20024" s="4">
        <v>0</v>
      </c>
      <c r="N20024" s="4">
        <v>0</v>
      </c>
    </row>
    <row r="20025" spans="1:14" x14ac:dyDescent="0.35">
      <c r="A20025" s="4">
        <v>23</v>
      </c>
      <c r="B20025" s="4" t="s">
        <v>9232</v>
      </c>
      <c r="C20025" s="14">
        <v>6.2601499158982002E-27</v>
      </c>
      <c r="D20025" s="4">
        <v>0.67086969873090097</v>
      </c>
      <c r="E20025" s="4">
        <v>0.16700000000000001</v>
      </c>
      <c r="F20025" s="4">
        <v>3.0000000000000001E-3</v>
      </c>
      <c r="G20025" s="14">
        <v>1.9301920235688901E-22</v>
      </c>
      <c r="H20025" s="4">
        <v>0</v>
      </c>
      <c r="I20025" s="4">
        <v>2.73509254363465</v>
      </c>
      <c r="J20025" s="4">
        <v>0.77800000000000002</v>
      </c>
      <c r="K20025" s="4">
        <v>3.0000000000000001E-3</v>
      </c>
      <c r="L20025" s="4">
        <v>0</v>
      </c>
      <c r="M20025" s="14">
        <v>6.2601499158982002E-27</v>
      </c>
      <c r="N20025" s="4">
        <v>0</v>
      </c>
    </row>
    <row r="20026" spans="1:14" x14ac:dyDescent="0.35">
      <c r="A20026" s="4">
        <v>23</v>
      </c>
      <c r="B20026" s="4" t="s">
        <v>9233</v>
      </c>
      <c r="C20026" s="14">
        <v>5.4468785437253997E-222</v>
      </c>
      <c r="D20026" s="4">
        <v>1.12362396916346</v>
      </c>
      <c r="E20026" s="4">
        <v>0.75</v>
      </c>
      <c r="F20026" s="4">
        <v>6.0000000000000001E-3</v>
      </c>
      <c r="G20026" s="14">
        <v>1.6794360613868501E-217</v>
      </c>
      <c r="H20026" s="4">
        <v>0</v>
      </c>
      <c r="I20026" s="4">
        <v>1.1256557487298999</v>
      </c>
      <c r="J20026" s="4">
        <v>0.88900000000000001</v>
      </c>
      <c r="K20026" s="4">
        <v>4.0000000000000001E-3</v>
      </c>
      <c r="L20026" s="4">
        <v>0</v>
      </c>
      <c r="M20026" s="14">
        <v>5.4468785437253997E-222</v>
      </c>
      <c r="N20026" s="4">
        <v>0</v>
      </c>
    </row>
    <row r="20027" spans="1:14" x14ac:dyDescent="0.35">
      <c r="A20027" s="4">
        <v>23</v>
      </c>
      <c r="B20027" s="4" t="s">
        <v>9234</v>
      </c>
      <c r="C20027" s="14">
        <v>7.8084039603884502E-234</v>
      </c>
      <c r="D20027" s="4">
        <v>0.938763062022547</v>
      </c>
      <c r="E20027" s="4">
        <v>0.58299999999999996</v>
      </c>
      <c r="F20027" s="4">
        <v>3.0000000000000001E-3</v>
      </c>
      <c r="G20027" s="14">
        <v>2.4075651931065699E-229</v>
      </c>
      <c r="H20027" s="4">
        <v>0</v>
      </c>
      <c r="I20027" s="4">
        <v>1.3833892201228599</v>
      </c>
      <c r="J20027" s="4">
        <v>1</v>
      </c>
      <c r="K20027" s="4">
        <v>3.0000000000000001E-3</v>
      </c>
      <c r="L20027" s="4">
        <v>0</v>
      </c>
      <c r="M20027" s="14">
        <v>7.8084039603884502E-234</v>
      </c>
      <c r="N20027" s="4">
        <v>0</v>
      </c>
    </row>
    <row r="20028" spans="1:14" x14ac:dyDescent="0.35">
      <c r="A20028" s="4">
        <v>23</v>
      </c>
      <c r="B20028" s="4" t="s">
        <v>9235</v>
      </c>
      <c r="C20028" s="4">
        <v>0</v>
      </c>
      <c r="D20028" s="4">
        <v>1.50831495603056</v>
      </c>
      <c r="E20028" s="4">
        <v>0.75</v>
      </c>
      <c r="F20028" s="4">
        <v>2E-3</v>
      </c>
      <c r="G20028" s="4">
        <v>0</v>
      </c>
      <c r="H20028" s="4">
        <v>0</v>
      </c>
      <c r="I20028" s="4">
        <v>1.80915423562875</v>
      </c>
      <c r="J20028" s="4">
        <v>0.66700000000000004</v>
      </c>
      <c r="K20028" s="4">
        <v>2E-3</v>
      </c>
      <c r="L20028" s="4">
        <v>0</v>
      </c>
      <c r="M20028" s="4">
        <v>0</v>
      </c>
      <c r="N20028" s="4">
        <v>0</v>
      </c>
    </row>
    <row r="20029" spans="1:14" x14ac:dyDescent="0.35">
      <c r="A20029" s="4">
        <v>23</v>
      </c>
      <c r="B20029" s="4" t="s">
        <v>9236</v>
      </c>
      <c r="C20029" s="4">
        <v>0</v>
      </c>
      <c r="D20029" s="4">
        <v>1.19537698997463</v>
      </c>
      <c r="E20029" s="4">
        <v>0.5</v>
      </c>
      <c r="F20029" s="4">
        <v>2E-3</v>
      </c>
      <c r="G20029" s="4">
        <v>0</v>
      </c>
      <c r="H20029" s="14">
        <v>1.36613347528599E-267</v>
      </c>
      <c r="I20029" s="4">
        <v>0.72908132675939097</v>
      </c>
      <c r="J20029" s="4">
        <v>0.44400000000000001</v>
      </c>
      <c r="K20029" s="4">
        <v>1E-3</v>
      </c>
      <c r="L20029" s="14">
        <v>4.21219934434929E-263</v>
      </c>
      <c r="M20029" s="14">
        <v>1.36613347528599E-267</v>
      </c>
      <c r="N20029" s="4">
        <v>0</v>
      </c>
    </row>
    <row r="20030" spans="1:14" x14ac:dyDescent="0.35">
      <c r="A20030" s="4">
        <v>23</v>
      </c>
      <c r="B20030" s="4" t="s">
        <v>9237</v>
      </c>
      <c r="C20030" s="4">
        <v>0</v>
      </c>
      <c r="D20030" s="4">
        <v>0.93297093995756297</v>
      </c>
      <c r="E20030" s="4">
        <v>0.58299999999999996</v>
      </c>
      <c r="F20030" s="4">
        <v>0</v>
      </c>
      <c r="G20030" s="4">
        <v>0</v>
      </c>
      <c r="H20030" s="14">
        <v>1.01274448033984E-254</v>
      </c>
      <c r="I20030" s="4">
        <v>0.68789901346689597</v>
      </c>
      <c r="J20030" s="4">
        <v>0.66700000000000004</v>
      </c>
      <c r="K20030" s="4">
        <v>3.0000000000000001E-3</v>
      </c>
      <c r="L20030" s="14">
        <v>3.1225950562318202E-250</v>
      </c>
      <c r="M20030" s="14">
        <v>1.01274448033984E-254</v>
      </c>
      <c r="N20030" s="4">
        <v>0</v>
      </c>
    </row>
    <row r="20031" spans="1:14" x14ac:dyDescent="0.35">
      <c r="A20031" s="4">
        <v>23</v>
      </c>
      <c r="B20031" s="4" t="s">
        <v>9238</v>
      </c>
      <c r="C20031" s="4">
        <v>0</v>
      </c>
      <c r="D20031" s="4">
        <v>0.70465697301931995</v>
      </c>
      <c r="E20031" s="4">
        <v>0.58299999999999996</v>
      </c>
      <c r="F20031" s="4">
        <v>0</v>
      </c>
      <c r="G20031" s="4">
        <v>0</v>
      </c>
      <c r="H20031" s="14">
        <v>7.8418284042815802E-235</v>
      </c>
      <c r="I20031" s="4">
        <v>0.31905455822760598</v>
      </c>
      <c r="J20031" s="4">
        <v>0.222</v>
      </c>
      <c r="K20031" s="4">
        <v>0</v>
      </c>
      <c r="L20031" s="14">
        <v>2.4178709518921401E-230</v>
      </c>
      <c r="M20031" s="14">
        <v>7.8418284042815802E-235</v>
      </c>
      <c r="N20031" s="4">
        <v>0</v>
      </c>
    </row>
    <row r="20032" spans="1:14" x14ac:dyDescent="0.35">
      <c r="A20032" s="4">
        <v>23</v>
      </c>
      <c r="B20032" s="4" t="s">
        <v>9239</v>
      </c>
      <c r="C20032" s="4">
        <v>0</v>
      </c>
      <c r="D20032" s="4">
        <v>1.38928272901037</v>
      </c>
      <c r="E20032" s="4">
        <v>0.75</v>
      </c>
      <c r="F20032" s="4">
        <v>4.0000000000000001E-3</v>
      </c>
      <c r="G20032" s="4">
        <v>0</v>
      </c>
      <c r="H20032" s="14">
        <v>1.8004387567167299E-219</v>
      </c>
      <c r="I20032" s="4">
        <v>2.0337823267487698</v>
      </c>
      <c r="J20032" s="4">
        <v>1</v>
      </c>
      <c r="K20032" s="4">
        <v>8.0000000000000002E-3</v>
      </c>
      <c r="L20032" s="14">
        <v>5.5512928185846805E-215</v>
      </c>
      <c r="M20032" s="14">
        <v>1.8004387567167299E-219</v>
      </c>
      <c r="N20032" s="4">
        <v>0</v>
      </c>
    </row>
    <row r="20033" spans="1:14" x14ac:dyDescent="0.35">
      <c r="A20033" s="4">
        <v>23</v>
      </c>
      <c r="B20033" s="4" t="s">
        <v>9240</v>
      </c>
      <c r="C20033" s="4">
        <v>0</v>
      </c>
      <c r="D20033" s="4">
        <v>1.1261019537716599</v>
      </c>
      <c r="E20033" s="4">
        <v>0.66700000000000004</v>
      </c>
      <c r="F20033" s="4">
        <v>2E-3</v>
      </c>
      <c r="G20033" s="4">
        <v>0</v>
      </c>
      <c r="H20033" s="14">
        <v>3.4356755229378101E-208</v>
      </c>
      <c r="I20033" s="4">
        <v>0.84516275480813896</v>
      </c>
      <c r="J20033" s="4">
        <v>0.44400000000000001</v>
      </c>
      <c r="K20033" s="4">
        <v>1E-3</v>
      </c>
      <c r="L20033" s="14">
        <v>1.05932183398741E-203</v>
      </c>
      <c r="M20033" s="14">
        <v>3.4356755229378101E-208</v>
      </c>
      <c r="N20033" s="4">
        <v>0</v>
      </c>
    </row>
    <row r="20034" spans="1:14" x14ac:dyDescent="0.35">
      <c r="A20034" s="4">
        <v>23</v>
      </c>
      <c r="B20034" s="4" t="s">
        <v>9241</v>
      </c>
      <c r="C20034" s="4">
        <v>0</v>
      </c>
      <c r="D20034" s="4">
        <v>2.59116436629985</v>
      </c>
      <c r="E20034" s="4">
        <v>0.91700000000000004</v>
      </c>
      <c r="F20034" s="4">
        <v>3.0000000000000001E-3</v>
      </c>
      <c r="G20034" s="4">
        <v>0</v>
      </c>
      <c r="H20034" s="14">
        <v>1.22598208161864E-198</v>
      </c>
      <c r="I20034" s="4">
        <v>1.6526426905585301</v>
      </c>
      <c r="J20034" s="4">
        <v>0.77800000000000002</v>
      </c>
      <c r="K20034" s="4">
        <v>5.0000000000000001E-3</v>
      </c>
      <c r="L20034" s="14">
        <v>3.7800705522547502E-194</v>
      </c>
      <c r="M20034" s="14">
        <v>1.22598208161864E-198</v>
      </c>
      <c r="N20034" s="4">
        <v>0</v>
      </c>
    </row>
    <row r="20035" spans="1:14" x14ac:dyDescent="0.35">
      <c r="A20035" s="4">
        <v>23</v>
      </c>
      <c r="B20035" s="4" t="s">
        <v>9242</v>
      </c>
      <c r="C20035" s="4">
        <v>0</v>
      </c>
      <c r="D20035" s="4">
        <v>1.9346084523567599</v>
      </c>
      <c r="E20035" s="4">
        <v>0.91700000000000004</v>
      </c>
      <c r="F20035" s="4">
        <v>4.0000000000000001E-3</v>
      </c>
      <c r="G20035" s="4">
        <v>0</v>
      </c>
      <c r="H20035" s="14">
        <v>1.18038682089406E-141</v>
      </c>
      <c r="I20035" s="4">
        <v>1.87343404560062</v>
      </c>
      <c r="J20035" s="4">
        <v>1</v>
      </c>
      <c r="K20035" s="4">
        <v>1.2999999999999999E-2</v>
      </c>
      <c r="L20035" s="14">
        <v>3.63948668486266E-137</v>
      </c>
      <c r="M20035" s="14">
        <v>1.18038682089406E-141</v>
      </c>
      <c r="N20035" s="4">
        <v>0</v>
      </c>
    </row>
    <row r="20036" spans="1:14" x14ac:dyDescent="0.35">
      <c r="A20036" s="4">
        <v>23</v>
      </c>
      <c r="B20036" s="4" t="s">
        <v>8856</v>
      </c>
      <c r="C20036" s="4">
        <v>0</v>
      </c>
      <c r="D20036" s="4">
        <v>2.15437273107253</v>
      </c>
      <c r="E20036" s="4">
        <v>0.91700000000000004</v>
      </c>
      <c r="F20036" s="4">
        <v>3.0000000000000001E-3</v>
      </c>
      <c r="G20036" s="4">
        <v>0</v>
      </c>
      <c r="H20036" s="14">
        <v>3.87468651459452E-138</v>
      </c>
      <c r="I20036" s="4">
        <v>1.9790273198550601</v>
      </c>
      <c r="J20036" s="4">
        <v>0.77800000000000002</v>
      </c>
      <c r="K20036" s="4">
        <v>8.0000000000000002E-3</v>
      </c>
      <c r="L20036" s="14">
        <v>1.19468209304493E-133</v>
      </c>
      <c r="M20036" s="14">
        <v>3.87468651459452E-138</v>
      </c>
      <c r="N20036" s="4">
        <v>0</v>
      </c>
    </row>
    <row r="20037" spans="1:14" x14ac:dyDescent="0.35">
      <c r="A20037" s="4">
        <v>23</v>
      </c>
      <c r="B20037" s="4" t="s">
        <v>9243</v>
      </c>
      <c r="C20037" s="4">
        <v>0</v>
      </c>
      <c r="D20037" s="4">
        <v>2.2202532342524499</v>
      </c>
      <c r="E20037" s="4">
        <v>1</v>
      </c>
      <c r="F20037" s="4">
        <v>7.0000000000000001E-3</v>
      </c>
      <c r="G20037" s="4">
        <v>0</v>
      </c>
      <c r="H20037" s="14">
        <v>1.4273814774414299E-137</v>
      </c>
      <c r="I20037" s="4">
        <v>2.4328956474899699</v>
      </c>
      <c r="J20037" s="4">
        <v>0.88900000000000001</v>
      </c>
      <c r="K20037" s="4">
        <v>1.0999999999999999E-2</v>
      </c>
      <c r="L20037" s="14">
        <v>4.4010453093951702E-133</v>
      </c>
      <c r="M20037" s="14">
        <v>1.4273814774414299E-137</v>
      </c>
      <c r="N20037" s="4">
        <v>0</v>
      </c>
    </row>
    <row r="20038" spans="1:14" x14ac:dyDescent="0.35">
      <c r="A20038" s="4">
        <v>23</v>
      </c>
      <c r="B20038" s="4" t="s">
        <v>9244</v>
      </c>
      <c r="C20038" s="4">
        <v>0</v>
      </c>
      <c r="D20038" s="4">
        <v>1.47626255874312</v>
      </c>
      <c r="E20038" s="4">
        <v>0.83299999999999996</v>
      </c>
      <c r="F20038" s="4">
        <v>2E-3</v>
      </c>
      <c r="G20038" s="4">
        <v>0</v>
      </c>
      <c r="H20038" s="14">
        <v>8.1452218914381407E-130</v>
      </c>
      <c r="I20038" s="4">
        <v>1.14928624380972</v>
      </c>
      <c r="J20038" s="4">
        <v>0.44400000000000001</v>
      </c>
      <c r="K20038" s="4">
        <v>3.0000000000000001E-3</v>
      </c>
      <c r="L20038" s="14">
        <v>2.5114162657871198E-125</v>
      </c>
      <c r="M20038" s="14">
        <v>8.1452218914381407E-130</v>
      </c>
      <c r="N20038" s="4">
        <v>0</v>
      </c>
    </row>
    <row r="20039" spans="1:14" x14ac:dyDescent="0.35">
      <c r="A20039" s="4">
        <v>23</v>
      </c>
      <c r="B20039" s="4" t="s">
        <v>9245</v>
      </c>
      <c r="C20039" s="4">
        <v>0</v>
      </c>
      <c r="D20039" s="4">
        <v>1.1704523973302201</v>
      </c>
      <c r="E20039" s="4">
        <v>0.66700000000000004</v>
      </c>
      <c r="F20039" s="4">
        <v>3.0000000000000001E-3</v>
      </c>
      <c r="G20039" s="4">
        <v>0</v>
      </c>
      <c r="H20039" s="14">
        <v>3.5853519290522201E-105</v>
      </c>
      <c r="I20039" s="4">
        <v>0.56034519807031102</v>
      </c>
      <c r="J20039" s="4">
        <v>0.222</v>
      </c>
      <c r="K20039" s="4">
        <v>1E-3</v>
      </c>
      <c r="L20039" s="14">
        <v>1.10547156028467E-100</v>
      </c>
      <c r="M20039" s="14">
        <v>3.5853519290522201E-105</v>
      </c>
      <c r="N20039" s="4">
        <v>0</v>
      </c>
    </row>
    <row r="20040" spans="1:14" x14ac:dyDescent="0.35">
      <c r="A20040" s="4">
        <v>23</v>
      </c>
      <c r="B20040" s="4" t="s">
        <v>9246</v>
      </c>
      <c r="C20040" s="4">
        <v>0</v>
      </c>
      <c r="D20040" s="4">
        <v>0.783930106129333</v>
      </c>
      <c r="E20040" s="4">
        <v>0.5</v>
      </c>
      <c r="F20040" s="4">
        <v>1E-3</v>
      </c>
      <c r="G20040" s="4">
        <v>0</v>
      </c>
      <c r="H20040" s="14">
        <v>5.0658647682105399E-105</v>
      </c>
      <c r="I20040" s="4">
        <v>0.42016247401685602</v>
      </c>
      <c r="J20040" s="4">
        <v>0.222</v>
      </c>
      <c r="K20040" s="4">
        <v>1E-3</v>
      </c>
      <c r="L20040" s="14">
        <v>1.5619580839823601E-100</v>
      </c>
      <c r="M20040" s="14">
        <v>5.0658647682105399E-105</v>
      </c>
      <c r="N20040" s="4">
        <v>0</v>
      </c>
    </row>
    <row r="20041" spans="1:14" x14ac:dyDescent="0.35">
      <c r="A20041" s="4">
        <v>23</v>
      </c>
      <c r="B20041" s="4" t="s">
        <v>9247</v>
      </c>
      <c r="C20041" s="4">
        <v>0</v>
      </c>
      <c r="D20041" s="4">
        <v>1.9299275908423501</v>
      </c>
      <c r="E20041" s="4">
        <v>0.91700000000000004</v>
      </c>
      <c r="F20041" s="4">
        <v>3.0000000000000001E-3</v>
      </c>
      <c r="G20041" s="4">
        <v>0</v>
      </c>
      <c r="H20041" s="14">
        <v>1.5778008495554501E-91</v>
      </c>
      <c r="I20041" s="4">
        <v>1.3749895193359301</v>
      </c>
      <c r="J20041" s="4">
        <v>0.77800000000000002</v>
      </c>
      <c r="K20041" s="4">
        <v>1.2E-2</v>
      </c>
      <c r="L20041" s="14">
        <v>4.8648333594343297E-87</v>
      </c>
      <c r="M20041" s="14">
        <v>1.5778008495554501E-91</v>
      </c>
      <c r="N20041" s="4">
        <v>0</v>
      </c>
    </row>
    <row r="20042" spans="1:14" x14ac:dyDescent="0.35">
      <c r="A20042" s="4">
        <v>23</v>
      </c>
      <c r="B20042" s="4" t="s">
        <v>9248</v>
      </c>
      <c r="C20042" s="4">
        <v>0</v>
      </c>
      <c r="D20042" s="4">
        <v>1.38852733309651</v>
      </c>
      <c r="E20042" s="4">
        <v>0.75</v>
      </c>
      <c r="F20042" s="4">
        <v>3.0000000000000001E-3</v>
      </c>
      <c r="G20042" s="4">
        <v>0</v>
      </c>
      <c r="H20042" s="14">
        <v>2.0981426126410799E-80</v>
      </c>
      <c r="I20042" s="4">
        <v>0.91029162295142596</v>
      </c>
      <c r="J20042" s="4">
        <v>0.44400000000000001</v>
      </c>
      <c r="K20042" s="4">
        <v>4.0000000000000001E-3</v>
      </c>
      <c r="L20042" s="14">
        <v>6.4692031175562405E-76</v>
      </c>
      <c r="M20042" s="14">
        <v>2.0981426126410799E-80</v>
      </c>
      <c r="N20042" s="4">
        <v>0</v>
      </c>
    </row>
    <row r="20043" spans="1:14" x14ac:dyDescent="0.35">
      <c r="A20043" s="4">
        <v>23</v>
      </c>
      <c r="B20043" s="4" t="s">
        <v>9249</v>
      </c>
      <c r="C20043" s="4">
        <v>0</v>
      </c>
      <c r="D20043" s="4">
        <v>0.69539982155603997</v>
      </c>
      <c r="E20043" s="4">
        <v>0.5</v>
      </c>
      <c r="F20043" s="4">
        <v>1E-3</v>
      </c>
      <c r="G20043" s="4">
        <v>0</v>
      </c>
      <c r="H20043" s="14">
        <v>5.0898371103536499E-79</v>
      </c>
      <c r="I20043" s="4">
        <v>0.32503379713825098</v>
      </c>
      <c r="J20043" s="4">
        <v>0.222</v>
      </c>
      <c r="K20043" s="4">
        <v>1E-3</v>
      </c>
      <c r="L20043" s="14">
        <v>1.5693494762353399E-74</v>
      </c>
      <c r="M20043" s="14">
        <v>5.0898371103536499E-79</v>
      </c>
      <c r="N20043" s="4">
        <v>0</v>
      </c>
    </row>
    <row r="20044" spans="1:14" x14ac:dyDescent="0.35">
      <c r="A20044" s="4">
        <v>23</v>
      </c>
      <c r="B20044" s="4" t="s">
        <v>9250</v>
      </c>
      <c r="C20044" s="4">
        <v>0</v>
      </c>
      <c r="D20044" s="4">
        <v>0.51493173040967599</v>
      </c>
      <c r="E20044" s="4">
        <v>0.41699999999999998</v>
      </c>
      <c r="F20044" s="4">
        <v>1E-3</v>
      </c>
      <c r="G20044" s="4">
        <v>0</v>
      </c>
      <c r="H20044" s="14">
        <v>2.46381585835969E-73</v>
      </c>
      <c r="I20044" s="4">
        <v>0.35643750791090401</v>
      </c>
      <c r="J20044" s="4">
        <v>0.33300000000000002</v>
      </c>
      <c r="K20044" s="4">
        <v>3.0000000000000001E-3</v>
      </c>
      <c r="L20044" s="14">
        <v>7.5966834360804197E-69</v>
      </c>
      <c r="M20044" s="14">
        <v>2.46381585835969E-73</v>
      </c>
      <c r="N20044" s="4">
        <v>0</v>
      </c>
    </row>
    <row r="20045" spans="1:14" x14ac:dyDescent="0.35">
      <c r="A20045" s="4">
        <v>23</v>
      </c>
      <c r="B20045" s="4" t="s">
        <v>9251</v>
      </c>
      <c r="C20045" s="4">
        <v>0</v>
      </c>
      <c r="D20045" s="4">
        <v>1.2931396745849599</v>
      </c>
      <c r="E20045" s="4">
        <v>0.83299999999999996</v>
      </c>
      <c r="F20045" s="4">
        <v>3.0000000000000001E-3</v>
      </c>
      <c r="G20045" s="4">
        <v>0</v>
      </c>
      <c r="H20045" s="14">
        <v>1.1169447665747001E-70</v>
      </c>
      <c r="I20045" s="4">
        <v>0.91576278945779099</v>
      </c>
      <c r="J20045" s="4">
        <v>0.77800000000000002</v>
      </c>
      <c r="K20045" s="4">
        <v>1.6E-2</v>
      </c>
      <c r="L20045" s="14">
        <v>3.4438757987797599E-66</v>
      </c>
      <c r="M20045" s="14">
        <v>1.1169447665747001E-70</v>
      </c>
      <c r="N20045" s="4">
        <v>0</v>
      </c>
    </row>
    <row r="20046" spans="1:14" x14ac:dyDescent="0.35">
      <c r="A20046" s="4">
        <v>23</v>
      </c>
      <c r="B20046" s="4" t="s">
        <v>6204</v>
      </c>
      <c r="C20046" s="4">
        <v>0</v>
      </c>
      <c r="D20046" s="4">
        <v>1.23380061632829</v>
      </c>
      <c r="E20046" s="4">
        <v>0.91700000000000004</v>
      </c>
      <c r="F20046" s="4">
        <v>5.0000000000000001E-3</v>
      </c>
      <c r="G20046" s="4">
        <v>0</v>
      </c>
      <c r="H20046" s="14">
        <v>1.8552538193702802E-70</v>
      </c>
      <c r="I20046" s="4">
        <v>1.21511856936748</v>
      </c>
      <c r="J20046" s="4">
        <v>0.77800000000000002</v>
      </c>
      <c r="K20046" s="4">
        <v>1.6E-2</v>
      </c>
      <c r="L20046" s="14">
        <v>5.7203041012643896E-66</v>
      </c>
      <c r="M20046" s="14">
        <v>1.8552538193702802E-70</v>
      </c>
      <c r="N20046" s="4">
        <v>0</v>
      </c>
    </row>
    <row r="20047" spans="1:14" x14ac:dyDescent="0.35">
      <c r="A20047" s="4">
        <v>23</v>
      </c>
      <c r="B20047" s="4" t="s">
        <v>9252</v>
      </c>
      <c r="C20047" s="4">
        <v>0</v>
      </c>
      <c r="D20047" s="4">
        <v>1.3381730665804501</v>
      </c>
      <c r="E20047" s="4">
        <v>0.75</v>
      </c>
      <c r="F20047" s="4">
        <v>2E-3</v>
      </c>
      <c r="G20047" s="4">
        <v>0</v>
      </c>
      <c r="H20047" s="14">
        <v>1.0623122347431501E-68</v>
      </c>
      <c r="I20047" s="4">
        <v>0.60252228737981095</v>
      </c>
      <c r="J20047" s="4">
        <v>0.33300000000000002</v>
      </c>
      <c r="K20047" s="4">
        <v>3.0000000000000001E-3</v>
      </c>
      <c r="L20047" s="14">
        <v>3.2754273133835399E-64</v>
      </c>
      <c r="M20047" s="14">
        <v>1.0623122347431501E-68</v>
      </c>
      <c r="N20047" s="4">
        <v>0</v>
      </c>
    </row>
    <row r="20048" spans="1:14" x14ac:dyDescent="0.35">
      <c r="A20048" s="4">
        <v>23</v>
      </c>
      <c r="B20048" s="4" t="s">
        <v>5235</v>
      </c>
      <c r="C20048" s="4">
        <v>0</v>
      </c>
      <c r="D20048" s="4">
        <v>1.5339085506118599</v>
      </c>
      <c r="E20048" s="4">
        <v>1</v>
      </c>
      <c r="F20048" s="4">
        <v>3.0000000000000001E-3</v>
      </c>
      <c r="G20048" s="4">
        <v>0</v>
      </c>
      <c r="H20048" s="14">
        <v>3.2960071940371298E-67</v>
      </c>
      <c r="I20048" s="4">
        <v>1.1191426803900999</v>
      </c>
      <c r="J20048" s="4">
        <v>1</v>
      </c>
      <c r="K20048" s="4">
        <v>2.8000000000000001E-2</v>
      </c>
      <c r="L20048" s="14">
        <v>1.0162578981374701E-62</v>
      </c>
      <c r="M20048" s="14">
        <v>3.2960071940371298E-67</v>
      </c>
      <c r="N20048" s="4">
        <v>0</v>
      </c>
    </row>
    <row r="20049" spans="1:14" x14ac:dyDescent="0.35">
      <c r="A20049" s="4">
        <v>23</v>
      </c>
      <c r="B20049" s="4" t="s">
        <v>9253</v>
      </c>
      <c r="C20049" s="4">
        <v>0</v>
      </c>
      <c r="D20049" s="4">
        <v>1.2932684100107901</v>
      </c>
      <c r="E20049" s="4">
        <v>0.83299999999999996</v>
      </c>
      <c r="F20049" s="4">
        <v>2E-3</v>
      </c>
      <c r="G20049" s="4">
        <v>0</v>
      </c>
      <c r="H20049" s="14">
        <v>1.90841225946027E-63</v>
      </c>
      <c r="I20049" s="4">
        <v>0.62854000145204003</v>
      </c>
      <c r="J20049" s="4">
        <v>0.55600000000000005</v>
      </c>
      <c r="K20049" s="4">
        <v>8.9999999999999993E-3</v>
      </c>
      <c r="L20049" s="14">
        <v>5.88420751959387E-59</v>
      </c>
      <c r="M20049" s="14">
        <v>1.90841225946027E-63</v>
      </c>
      <c r="N20049" s="4">
        <v>0</v>
      </c>
    </row>
    <row r="20050" spans="1:14" x14ac:dyDescent="0.35">
      <c r="A20050" s="4">
        <v>23</v>
      </c>
      <c r="B20050" s="4" t="s">
        <v>9254</v>
      </c>
      <c r="C20050" s="4">
        <v>0</v>
      </c>
      <c r="D20050" s="4">
        <v>1.1487046692593801</v>
      </c>
      <c r="E20050" s="4">
        <v>0.91700000000000004</v>
      </c>
      <c r="F20050" s="4">
        <v>5.0000000000000001E-3</v>
      </c>
      <c r="G20050" s="4">
        <v>0</v>
      </c>
      <c r="H20050" s="14">
        <v>2.9671332282212998E-53</v>
      </c>
      <c r="I20050" s="4">
        <v>0.40541095468063998</v>
      </c>
      <c r="J20050" s="4">
        <v>0.33300000000000002</v>
      </c>
      <c r="K20050" s="4">
        <v>4.0000000000000001E-3</v>
      </c>
      <c r="L20050" s="14">
        <v>9.1485618825747206E-49</v>
      </c>
      <c r="M20050" s="14">
        <v>2.9671332282212998E-53</v>
      </c>
      <c r="N20050" s="4">
        <v>0</v>
      </c>
    </row>
    <row r="20051" spans="1:14" x14ac:dyDescent="0.35">
      <c r="A20051" s="4">
        <v>23</v>
      </c>
      <c r="B20051" s="4" t="s">
        <v>4036</v>
      </c>
      <c r="C20051" s="4">
        <v>0</v>
      </c>
      <c r="D20051" s="4">
        <v>1.5236213023031</v>
      </c>
      <c r="E20051" s="4">
        <v>0.91700000000000004</v>
      </c>
      <c r="F20051" s="4">
        <v>3.0000000000000001E-3</v>
      </c>
      <c r="G20051" s="4">
        <v>0</v>
      </c>
      <c r="H20051" s="14">
        <v>8.5210470652231999E-44</v>
      </c>
      <c r="I20051" s="4">
        <v>0.74875547277337295</v>
      </c>
      <c r="J20051" s="4">
        <v>0.77800000000000002</v>
      </c>
      <c r="K20051" s="4">
        <v>2.5999999999999999E-2</v>
      </c>
      <c r="L20051" s="14">
        <v>2.6272944416202699E-39</v>
      </c>
      <c r="M20051" s="14">
        <v>8.5210470652231999E-44</v>
      </c>
      <c r="N20051" s="4">
        <v>0</v>
      </c>
    </row>
    <row r="20052" spans="1:14" x14ac:dyDescent="0.35">
      <c r="A20052" s="4">
        <v>23</v>
      </c>
      <c r="B20052" s="4" t="s">
        <v>9255</v>
      </c>
      <c r="C20052" s="4">
        <v>0</v>
      </c>
      <c r="D20052" s="4">
        <v>0.417948665444834</v>
      </c>
      <c r="E20052" s="4">
        <v>0.41699999999999998</v>
      </c>
      <c r="F20052" s="4">
        <v>1E-3</v>
      </c>
      <c r="G20052" s="4">
        <v>0</v>
      </c>
      <c r="H20052" s="14">
        <v>1.2207921553606001E-39</v>
      </c>
      <c r="I20052" s="4">
        <v>0.34282283687816401</v>
      </c>
      <c r="J20052" s="4">
        <v>0.33300000000000002</v>
      </c>
      <c r="K20052" s="4">
        <v>5.0000000000000001E-3</v>
      </c>
      <c r="L20052" s="14">
        <v>3.7640684526233302E-35</v>
      </c>
      <c r="M20052" s="14">
        <v>1.2207921553606001E-39</v>
      </c>
      <c r="N20052" s="4">
        <v>0</v>
      </c>
    </row>
    <row r="20053" spans="1:14" x14ac:dyDescent="0.35">
      <c r="A20053" s="4">
        <v>23</v>
      </c>
      <c r="B20053" s="4" t="s">
        <v>9256</v>
      </c>
      <c r="C20053" s="4">
        <v>0</v>
      </c>
      <c r="D20053" s="4">
        <v>0.93084905469735402</v>
      </c>
      <c r="E20053" s="4">
        <v>0.75</v>
      </c>
      <c r="F20053" s="4">
        <v>3.0000000000000001E-3</v>
      </c>
      <c r="G20053" s="4">
        <v>0</v>
      </c>
      <c r="H20053" s="14">
        <v>1.88171470151166E-38</v>
      </c>
      <c r="I20053" s="4">
        <v>0.58578316643736805</v>
      </c>
      <c r="J20053" s="4">
        <v>0.55600000000000005</v>
      </c>
      <c r="K20053" s="4">
        <v>1.4999999999999999E-2</v>
      </c>
      <c r="L20053" s="14">
        <v>5.8018909391708903E-34</v>
      </c>
      <c r="M20053" s="14">
        <v>1.88171470151166E-38</v>
      </c>
      <c r="N20053" s="4">
        <v>0</v>
      </c>
    </row>
    <row r="20054" spans="1:14" x14ac:dyDescent="0.35">
      <c r="A20054" s="4">
        <v>23</v>
      </c>
      <c r="B20054" s="4" t="s">
        <v>6405</v>
      </c>
      <c r="C20054" s="4">
        <v>0</v>
      </c>
      <c r="D20054" s="4">
        <v>1.22200978955634</v>
      </c>
      <c r="E20054" s="4">
        <v>1</v>
      </c>
      <c r="F20054" s="4">
        <v>7.0000000000000001E-3</v>
      </c>
      <c r="G20054" s="4">
        <v>0</v>
      </c>
      <c r="H20054" s="14">
        <v>7.6074235634031703E-37</v>
      </c>
      <c r="I20054" s="4">
        <v>0.79313554880583803</v>
      </c>
      <c r="J20054" s="4">
        <v>0.77800000000000002</v>
      </c>
      <c r="K20054" s="4">
        <v>3.1E-2</v>
      </c>
      <c r="L20054" s="14">
        <v>2.3455969073041001E-32</v>
      </c>
      <c r="M20054" s="14">
        <v>7.6074235634031703E-37</v>
      </c>
      <c r="N20054" s="4">
        <v>0</v>
      </c>
    </row>
    <row r="20055" spans="1:14" x14ac:dyDescent="0.35">
      <c r="A20055" s="4">
        <v>23</v>
      </c>
      <c r="B20055" s="4" t="s">
        <v>9257</v>
      </c>
      <c r="C20055" s="4">
        <v>0</v>
      </c>
      <c r="D20055" s="4">
        <v>0.83348481954607201</v>
      </c>
      <c r="E20055" s="4">
        <v>0.66700000000000004</v>
      </c>
      <c r="F20055" s="4">
        <v>3.0000000000000001E-3</v>
      </c>
      <c r="G20055" s="4">
        <v>0</v>
      </c>
      <c r="H20055" s="14">
        <v>3.71613220189238E-34</v>
      </c>
      <c r="I20055" s="4">
        <v>0.44032973433447897</v>
      </c>
      <c r="J20055" s="4">
        <v>0.33300000000000002</v>
      </c>
      <c r="K20055" s="4">
        <v>6.0000000000000001E-3</v>
      </c>
      <c r="L20055" s="14">
        <v>1.14579504180948E-29</v>
      </c>
      <c r="M20055" s="14">
        <v>3.71613220189238E-34</v>
      </c>
      <c r="N20055" s="4">
        <v>0</v>
      </c>
    </row>
    <row r="20056" spans="1:14" x14ac:dyDescent="0.35">
      <c r="A20056" s="4">
        <v>23</v>
      </c>
      <c r="B20056" s="4" t="s">
        <v>6336</v>
      </c>
      <c r="C20056" s="4">
        <v>0</v>
      </c>
      <c r="D20056" s="4">
        <v>1.9756737258091699</v>
      </c>
      <c r="E20056" s="4">
        <v>0.91700000000000004</v>
      </c>
      <c r="F20056" s="4">
        <v>5.0000000000000001E-3</v>
      </c>
      <c r="G20056" s="4">
        <v>0</v>
      </c>
      <c r="H20056" s="14">
        <v>1.6746869881987801E-28</v>
      </c>
      <c r="I20056" s="4">
        <v>0.85847185428886996</v>
      </c>
      <c r="J20056" s="4">
        <v>0.44400000000000001</v>
      </c>
      <c r="K20056" s="4">
        <v>1.2999999999999999E-2</v>
      </c>
      <c r="L20056" s="14">
        <v>5.1635623907132997E-24</v>
      </c>
      <c r="M20056" s="14">
        <v>1.6746869881987801E-28</v>
      </c>
      <c r="N20056" s="4">
        <v>0</v>
      </c>
    </row>
    <row r="20057" spans="1:14" x14ac:dyDescent="0.35">
      <c r="A20057" s="4">
        <v>23</v>
      </c>
      <c r="B20057" s="4" t="s">
        <v>5455</v>
      </c>
      <c r="C20057" s="4">
        <v>0</v>
      </c>
      <c r="D20057" s="4">
        <v>1.5509816774490699</v>
      </c>
      <c r="E20057" s="4">
        <v>0.91700000000000004</v>
      </c>
      <c r="F20057" s="4">
        <v>5.0000000000000001E-3</v>
      </c>
      <c r="G20057" s="4">
        <v>0</v>
      </c>
      <c r="H20057" s="14">
        <v>7.4977987427943997E-27</v>
      </c>
      <c r="I20057" s="4">
        <v>1.5753827530475699</v>
      </c>
      <c r="J20057" s="4">
        <v>0.77800000000000002</v>
      </c>
      <c r="K20057" s="4">
        <v>4.5999999999999999E-2</v>
      </c>
      <c r="L20057" s="14">
        <v>2.3117962863658E-22</v>
      </c>
      <c r="M20057" s="14">
        <v>7.4977987427943997E-27</v>
      </c>
      <c r="N20057" s="4">
        <v>0</v>
      </c>
    </row>
    <row r="20058" spans="1:14" x14ac:dyDescent="0.35">
      <c r="A20058" s="4">
        <v>23</v>
      </c>
      <c r="B20058" s="4" t="s">
        <v>9258</v>
      </c>
      <c r="C20058" s="4">
        <v>0</v>
      </c>
      <c r="D20058" s="4">
        <v>1.64840215072385</v>
      </c>
      <c r="E20058" s="4">
        <v>0.75</v>
      </c>
      <c r="F20058" s="4">
        <v>2E-3</v>
      </c>
      <c r="G20058" s="4">
        <v>0</v>
      </c>
      <c r="H20058" s="14">
        <v>8.5552778544836295E-23</v>
      </c>
      <c r="I20058" s="4">
        <v>0.72346224363751299</v>
      </c>
      <c r="J20058" s="4">
        <v>0.33300000000000002</v>
      </c>
      <c r="K20058" s="4">
        <v>0.01</v>
      </c>
      <c r="L20058" s="14">
        <v>2.6378488208729401E-18</v>
      </c>
      <c r="M20058" s="14">
        <v>8.5552778544836295E-23</v>
      </c>
      <c r="N20058" s="4">
        <v>0</v>
      </c>
    </row>
    <row r="20059" spans="1:14" x14ac:dyDescent="0.35">
      <c r="A20059" s="4">
        <v>23</v>
      </c>
      <c r="B20059" s="4" t="s">
        <v>9259</v>
      </c>
      <c r="C20059" s="4">
        <v>0</v>
      </c>
      <c r="D20059" s="4">
        <v>1.7366973550203</v>
      </c>
      <c r="E20059" s="4">
        <v>0.66700000000000004</v>
      </c>
      <c r="F20059" s="4">
        <v>1E-3</v>
      </c>
      <c r="G20059" s="4">
        <v>0</v>
      </c>
      <c r="H20059" s="14">
        <v>3.8449390726999E-16</v>
      </c>
      <c r="I20059" s="4">
        <v>0.445157443414882</v>
      </c>
      <c r="J20059" s="4">
        <v>0.222</v>
      </c>
      <c r="K20059" s="4">
        <v>6.0000000000000001E-3</v>
      </c>
      <c r="L20059" s="14">
        <v>1.18551006428556E-11</v>
      </c>
      <c r="M20059" s="14">
        <v>3.8449390726999E-16</v>
      </c>
      <c r="N20059" s="4">
        <v>0</v>
      </c>
    </row>
    <row r="20060" spans="1:14" x14ac:dyDescent="0.35">
      <c r="A20060" s="4">
        <v>23</v>
      </c>
      <c r="B20060" s="4" t="s">
        <v>9260</v>
      </c>
      <c r="C20060" s="4">
        <v>0</v>
      </c>
      <c r="D20060" s="4">
        <v>1.1734753172456001</v>
      </c>
      <c r="E20060" s="4">
        <v>0.75</v>
      </c>
      <c r="F20060" s="4">
        <v>3.0000000000000001E-3</v>
      </c>
      <c r="G20060" s="4">
        <v>0</v>
      </c>
      <c r="H20060" s="14">
        <v>1.25436287773297E-10</v>
      </c>
      <c r="I20060" s="4">
        <v>0.46068082536474397</v>
      </c>
      <c r="J20060" s="4">
        <v>0.33300000000000002</v>
      </c>
      <c r="K20060" s="4">
        <v>2.1000000000000001E-2</v>
      </c>
      <c r="L20060" s="14">
        <v>3.8675770609140598E-6</v>
      </c>
      <c r="M20060" s="14">
        <v>1.25436287773297E-10</v>
      </c>
      <c r="N20060" s="4">
        <v>0</v>
      </c>
    </row>
    <row r="20061" spans="1:14" x14ac:dyDescent="0.35">
      <c r="A20061" s="4">
        <v>23</v>
      </c>
      <c r="B20061" s="4" t="s">
        <v>5400</v>
      </c>
      <c r="C20061" s="4">
        <v>0</v>
      </c>
      <c r="D20061" s="4">
        <v>0.99788338494121898</v>
      </c>
      <c r="E20061" s="4">
        <v>0.75</v>
      </c>
      <c r="F20061" s="4">
        <v>2E-3</v>
      </c>
      <c r="G20061" s="4">
        <v>0</v>
      </c>
      <c r="H20061" s="4">
        <v>3.4604436728349799E-4</v>
      </c>
      <c r="I20061" s="4">
        <v>0.33263787889628499</v>
      </c>
      <c r="J20061" s="4">
        <v>0.222</v>
      </c>
      <c r="K20061" s="4">
        <v>2.7E-2</v>
      </c>
      <c r="L20061" s="4">
        <v>1</v>
      </c>
      <c r="M20061" s="4">
        <v>3.4604436728349799E-4</v>
      </c>
      <c r="N20061" s="4">
        <v>0</v>
      </c>
    </row>
    <row r="20062" spans="1:14" x14ac:dyDescent="0.35">
      <c r="A20062" s="4">
        <v>23</v>
      </c>
      <c r="B20062" s="4" t="s">
        <v>6250</v>
      </c>
      <c r="C20062" s="14">
        <v>1.5771161289650299E-298</v>
      </c>
      <c r="D20062" s="4">
        <v>1.16726367265929</v>
      </c>
      <c r="E20062" s="4">
        <v>0.83299999999999996</v>
      </c>
      <c r="F20062" s="4">
        <v>5.0000000000000001E-3</v>
      </c>
      <c r="G20062" s="14">
        <v>4.8627221604378697E-294</v>
      </c>
      <c r="H20062" s="14">
        <v>5.4474035083315099E-90</v>
      </c>
      <c r="I20062" s="4">
        <v>1.76701036150104</v>
      </c>
      <c r="J20062" s="4">
        <v>0.88900000000000001</v>
      </c>
      <c r="K20062" s="4">
        <v>1.7000000000000001E-2</v>
      </c>
      <c r="L20062" s="14">
        <v>1.6795979237238501E-85</v>
      </c>
      <c r="M20062" s="14">
        <v>5.4474035083315099E-90</v>
      </c>
      <c r="N20062" s="14">
        <v>3.1542322579297899E-298</v>
      </c>
    </row>
    <row r="20063" spans="1:14" x14ac:dyDescent="0.35">
      <c r="A20063" s="4">
        <v>23</v>
      </c>
      <c r="B20063" s="4" t="s">
        <v>3613</v>
      </c>
      <c r="C20063" s="14">
        <v>2.3781291230533201E-298</v>
      </c>
      <c r="D20063" s="4">
        <v>1.2050996779227601</v>
      </c>
      <c r="E20063" s="4">
        <v>0.91700000000000004</v>
      </c>
      <c r="F20063" s="4">
        <v>6.0000000000000001E-3</v>
      </c>
      <c r="G20063" s="14">
        <v>7.3324855251103098E-294</v>
      </c>
      <c r="H20063" s="14">
        <v>1.8160511928146599E-22</v>
      </c>
      <c r="I20063" s="4">
        <v>1.14049313152802</v>
      </c>
      <c r="J20063" s="4">
        <v>0.88900000000000001</v>
      </c>
      <c r="K20063" s="4">
        <v>6.6000000000000003E-2</v>
      </c>
      <c r="L20063" s="14">
        <v>5.5994306428054599E-18</v>
      </c>
      <c r="M20063" s="14">
        <v>1.8160511928146599E-22</v>
      </c>
      <c r="N20063" s="14">
        <v>4.7562582461064704E-298</v>
      </c>
    </row>
    <row r="20064" spans="1:14" x14ac:dyDescent="0.35">
      <c r="A20064" s="4">
        <v>23</v>
      </c>
      <c r="B20064" s="4" t="s">
        <v>9261</v>
      </c>
      <c r="C20064" s="14">
        <v>5.2264961179900102E-291</v>
      </c>
      <c r="D20064" s="4">
        <v>0.34735468267613301</v>
      </c>
      <c r="E20064" s="4">
        <v>0.33300000000000002</v>
      </c>
      <c r="F20064" s="4">
        <v>1E-3</v>
      </c>
      <c r="G20064" s="14">
        <v>1.61148554805986E-286</v>
      </c>
      <c r="H20064" s="14">
        <v>5.3564065475663898E-208</v>
      </c>
      <c r="I20064" s="4">
        <v>0.58210019322697304</v>
      </c>
      <c r="J20064" s="4">
        <v>0.44400000000000001</v>
      </c>
      <c r="K20064" s="4">
        <v>1E-3</v>
      </c>
      <c r="L20064" s="14">
        <v>1.6515408308111501E-203</v>
      </c>
      <c r="M20064" s="14">
        <v>5.3564065475663898E-208</v>
      </c>
      <c r="N20064" s="14">
        <v>1.04529922359793E-290</v>
      </c>
    </row>
    <row r="20065" spans="1:14" x14ac:dyDescent="0.35">
      <c r="A20065" s="4">
        <v>23</v>
      </c>
      <c r="B20065" s="4" t="s">
        <v>9262</v>
      </c>
      <c r="C20065" s="14">
        <v>3.8298599766394701E-290</v>
      </c>
      <c r="D20065" s="4">
        <v>0.88837748682090401</v>
      </c>
      <c r="E20065" s="4">
        <v>0.66700000000000004</v>
      </c>
      <c r="F20065" s="4">
        <v>3.0000000000000001E-3</v>
      </c>
      <c r="G20065" s="14">
        <v>1.18086072659725E-285</v>
      </c>
      <c r="H20065" s="14">
        <v>2.0707802636458601E-36</v>
      </c>
      <c r="I20065" s="4">
        <v>0.41355424231939297</v>
      </c>
      <c r="J20065" s="4">
        <v>0.33300000000000002</v>
      </c>
      <c r="K20065" s="4">
        <v>6.0000000000000001E-3</v>
      </c>
      <c r="L20065" s="14">
        <v>6.3848367868992697E-32</v>
      </c>
      <c r="M20065" s="14">
        <v>2.0707802636458601E-36</v>
      </c>
      <c r="N20065" s="14">
        <v>7.6597199532786805E-290</v>
      </c>
    </row>
    <row r="20066" spans="1:14" x14ac:dyDescent="0.35">
      <c r="A20066" s="4">
        <v>23</v>
      </c>
      <c r="B20066" s="4" t="s">
        <v>9263</v>
      </c>
      <c r="C20066" s="14">
        <v>2.9846124544379801E-282</v>
      </c>
      <c r="D20066" s="4">
        <v>2.06474356369971</v>
      </c>
      <c r="E20066" s="4">
        <v>1</v>
      </c>
      <c r="F20066" s="4">
        <v>8.0000000000000002E-3</v>
      </c>
      <c r="G20066" s="14">
        <v>9.2024555807686101E-278</v>
      </c>
      <c r="H20066" s="14">
        <v>2.1741624846347701E-185</v>
      </c>
      <c r="I20066" s="4">
        <v>2.7300421346069301</v>
      </c>
      <c r="J20066" s="4">
        <v>1</v>
      </c>
      <c r="K20066" s="4">
        <v>0.01</v>
      </c>
      <c r="L20066" s="14">
        <v>6.7035951888743702E-181</v>
      </c>
      <c r="M20066" s="14">
        <v>2.1741624846347701E-185</v>
      </c>
      <c r="N20066" s="14">
        <v>5.9692249088755297E-282</v>
      </c>
    </row>
    <row r="20067" spans="1:14" x14ac:dyDescent="0.35">
      <c r="A20067" s="4">
        <v>23</v>
      </c>
      <c r="B20067" s="4" t="s">
        <v>3662</v>
      </c>
      <c r="C20067" s="14">
        <v>5.6079444389090803E-279</v>
      </c>
      <c r="D20067" s="4">
        <v>2.4475541366661502</v>
      </c>
      <c r="E20067" s="4">
        <v>1</v>
      </c>
      <c r="F20067" s="4">
        <v>8.0000000000000002E-3</v>
      </c>
      <c r="G20067" s="14">
        <v>1.7290975088488401E-274</v>
      </c>
      <c r="H20067" s="14">
        <v>9.0142122128426609E-16</v>
      </c>
      <c r="I20067" s="4">
        <v>1.6577190158583901</v>
      </c>
      <c r="J20067" s="4">
        <v>0.88900000000000001</v>
      </c>
      <c r="K20067" s="4">
        <v>0.10100000000000001</v>
      </c>
      <c r="L20067" s="14">
        <v>2.77935205158578E-11</v>
      </c>
      <c r="M20067" s="14">
        <v>9.0142122128426609E-16</v>
      </c>
      <c r="N20067" s="14">
        <v>1.12158888778169E-278</v>
      </c>
    </row>
    <row r="20068" spans="1:14" x14ac:dyDescent="0.35">
      <c r="A20068" s="4">
        <v>23</v>
      </c>
      <c r="B20068" s="4" t="s">
        <v>6388</v>
      </c>
      <c r="C20068" s="14">
        <v>4.5175985948117701E-274</v>
      </c>
      <c r="D20068" s="4">
        <v>1.88055676697372</v>
      </c>
      <c r="E20068" s="4">
        <v>0.91700000000000004</v>
      </c>
      <c r="F20068" s="4">
        <v>7.0000000000000001E-3</v>
      </c>
      <c r="G20068" s="14">
        <v>1.39291117473831E-269</v>
      </c>
      <c r="H20068" s="14">
        <v>6.7691248901505001E-107</v>
      </c>
      <c r="I20068" s="4">
        <v>2.1639098888781398</v>
      </c>
      <c r="J20068" s="4">
        <v>0.88900000000000001</v>
      </c>
      <c r="K20068" s="4">
        <v>1.4E-2</v>
      </c>
      <c r="L20068" s="14">
        <v>2.0871242773800999E-102</v>
      </c>
      <c r="M20068" s="14">
        <v>6.7691248901505001E-107</v>
      </c>
      <c r="N20068" s="14">
        <v>9.0351971896226905E-274</v>
      </c>
    </row>
    <row r="20069" spans="1:14" x14ac:dyDescent="0.35">
      <c r="A20069" s="4">
        <v>23</v>
      </c>
      <c r="B20069" s="4" t="s">
        <v>9264</v>
      </c>
      <c r="C20069" s="14">
        <v>9.9451051159726106E-78</v>
      </c>
      <c r="D20069" s="4">
        <v>0.82846775662822902</v>
      </c>
      <c r="E20069" s="4">
        <v>0.41699999999999998</v>
      </c>
      <c r="F20069" s="4">
        <v>5.0000000000000001E-3</v>
      </c>
      <c r="G20069" s="14">
        <v>3.0663742604078298E-73</v>
      </c>
      <c r="H20069" s="14">
        <v>4.0511630656393999E-272</v>
      </c>
      <c r="I20069" s="4">
        <v>0.99984682347188403</v>
      </c>
      <c r="J20069" s="4">
        <v>0.77800000000000002</v>
      </c>
      <c r="K20069" s="4">
        <v>4.0000000000000001E-3</v>
      </c>
      <c r="L20069" s="14">
        <v>1.2490951080286E-267</v>
      </c>
      <c r="M20069" s="14">
        <v>9.9451051159726106E-78</v>
      </c>
      <c r="N20069" s="14">
        <v>8.1023261312785896E-272</v>
      </c>
    </row>
    <row r="20070" spans="1:14" x14ac:dyDescent="0.35">
      <c r="A20070" s="4">
        <v>23</v>
      </c>
      <c r="B20070" s="4" t="s">
        <v>9265</v>
      </c>
      <c r="C20070" s="14">
        <v>7.4961660675422302E-270</v>
      </c>
      <c r="D20070" s="4">
        <v>1.07822326817017</v>
      </c>
      <c r="E20070" s="4">
        <v>0.83299999999999996</v>
      </c>
      <c r="F20070" s="4">
        <v>6.0000000000000001E-3</v>
      </c>
      <c r="G20070" s="14">
        <v>2.3112928836052999E-265</v>
      </c>
      <c r="H20070" s="14">
        <v>2.5028160660549501E-43</v>
      </c>
      <c r="I20070" s="4">
        <v>0.96941639551189496</v>
      </c>
      <c r="J20070" s="4">
        <v>0.66700000000000004</v>
      </c>
      <c r="K20070" s="4">
        <v>1.9E-2</v>
      </c>
      <c r="L20070" s="14">
        <v>7.7169327764672202E-39</v>
      </c>
      <c r="M20070" s="14">
        <v>2.5028160660549501E-43</v>
      </c>
      <c r="N20070" s="14">
        <v>1.4992332135084301E-269</v>
      </c>
    </row>
    <row r="20071" spans="1:14" x14ac:dyDescent="0.35">
      <c r="A20071" s="4">
        <v>23</v>
      </c>
      <c r="B20071" s="4" t="s">
        <v>9266</v>
      </c>
      <c r="C20071" s="14">
        <v>6.1874868383344498E-266</v>
      </c>
      <c r="D20071" s="4">
        <v>2.6762891789572398</v>
      </c>
      <c r="E20071" s="4">
        <v>0.91700000000000004</v>
      </c>
      <c r="F20071" s="4">
        <v>7.0000000000000001E-3</v>
      </c>
      <c r="G20071" s="14">
        <v>1.9077878168636601E-261</v>
      </c>
      <c r="H20071" s="14">
        <v>1.00399241725061E-202</v>
      </c>
      <c r="I20071" s="4">
        <v>3.6641428207953699</v>
      </c>
      <c r="J20071" s="4">
        <v>1</v>
      </c>
      <c r="K20071" s="4">
        <v>8.9999999999999993E-3</v>
      </c>
      <c r="L20071" s="14">
        <v>3.0956098201087902E-198</v>
      </c>
      <c r="M20071" s="14">
        <v>1.00399241725061E-202</v>
      </c>
      <c r="N20071" s="14">
        <v>1.23749736766688E-265</v>
      </c>
    </row>
    <row r="20072" spans="1:14" x14ac:dyDescent="0.35">
      <c r="A20072" s="4">
        <v>23</v>
      </c>
      <c r="B20072" s="4" t="s">
        <v>9267</v>
      </c>
      <c r="C20072" s="14">
        <v>3.8459466463412801E-265</v>
      </c>
      <c r="D20072" s="4">
        <v>1.0259168584221601</v>
      </c>
      <c r="E20072" s="4">
        <v>0.58299999999999996</v>
      </c>
      <c r="F20072" s="4">
        <v>3.0000000000000001E-3</v>
      </c>
      <c r="G20072" s="14">
        <v>1.18582072946641E-260</v>
      </c>
      <c r="H20072" s="14">
        <v>1.3757081789401801E-12</v>
      </c>
      <c r="I20072" s="4">
        <v>0.30442330749688301</v>
      </c>
      <c r="J20072" s="4">
        <v>0.222</v>
      </c>
      <c r="K20072" s="4">
        <v>8.0000000000000002E-3</v>
      </c>
      <c r="L20072" s="14">
        <v>4.2417210281262501E-8</v>
      </c>
      <c r="M20072" s="14">
        <v>1.3757081789401801E-12</v>
      </c>
      <c r="N20072" s="14">
        <v>7.6918932926820898E-265</v>
      </c>
    </row>
    <row r="20073" spans="1:14" x14ac:dyDescent="0.35">
      <c r="A20073" s="4">
        <v>23</v>
      </c>
      <c r="B20073" s="4" t="s">
        <v>5209</v>
      </c>
      <c r="C20073" s="14">
        <v>1.85946780064567E-260</v>
      </c>
      <c r="D20073" s="4">
        <v>1.10768021560871</v>
      </c>
      <c r="E20073" s="4">
        <v>0.91700000000000004</v>
      </c>
      <c r="F20073" s="4">
        <v>7.0000000000000001E-3</v>
      </c>
      <c r="G20073" s="14">
        <v>5.7332970697307996E-256</v>
      </c>
      <c r="H20073" s="14">
        <v>8.4960214302030498E-35</v>
      </c>
      <c r="I20073" s="4">
        <v>1.32816537871234</v>
      </c>
      <c r="J20073" s="4">
        <v>0.88900000000000001</v>
      </c>
      <c r="K20073" s="4">
        <v>4.3999999999999997E-2</v>
      </c>
      <c r="L20073" s="14">
        <v>2.6195782875745101E-30</v>
      </c>
      <c r="M20073" s="14">
        <v>8.4960214302030498E-35</v>
      </c>
      <c r="N20073" s="14">
        <v>3.7189356012913199E-260</v>
      </c>
    </row>
    <row r="20074" spans="1:14" x14ac:dyDescent="0.35">
      <c r="A20074" s="4">
        <v>23</v>
      </c>
      <c r="B20074" s="4" t="s">
        <v>6193</v>
      </c>
      <c r="C20074" s="14">
        <v>9.7715821048676405E-257</v>
      </c>
      <c r="D20074" s="4">
        <v>1.20986496102399</v>
      </c>
      <c r="E20074" s="4">
        <v>0.83299999999999996</v>
      </c>
      <c r="F20074" s="4">
        <v>6.0000000000000001E-3</v>
      </c>
      <c r="G20074" s="14">
        <v>3.0128719103938399E-252</v>
      </c>
      <c r="H20074" s="14">
        <v>1.2532476125389601E-32</v>
      </c>
      <c r="I20074" s="4">
        <v>1.20289389388385</v>
      </c>
      <c r="J20074" s="4">
        <v>0.88900000000000001</v>
      </c>
      <c r="K20074" s="4">
        <v>4.8000000000000001E-2</v>
      </c>
      <c r="L20074" s="14">
        <v>3.8641383637413702E-28</v>
      </c>
      <c r="M20074" s="14">
        <v>1.2532476125389601E-32</v>
      </c>
      <c r="N20074" s="14">
        <v>1.9543164209734201E-256</v>
      </c>
    </row>
    <row r="20075" spans="1:14" x14ac:dyDescent="0.35">
      <c r="A20075" s="4">
        <v>23</v>
      </c>
      <c r="B20075" s="4" t="s">
        <v>5634</v>
      </c>
      <c r="C20075" s="14">
        <v>1.6775845677087499E-254</v>
      </c>
      <c r="D20075" s="4">
        <v>1.25957533736309</v>
      </c>
      <c r="E20075" s="4">
        <v>0.91700000000000004</v>
      </c>
      <c r="F20075" s="4">
        <v>8.0000000000000002E-3</v>
      </c>
      <c r="G20075" s="14">
        <v>5.1724964976163999E-250</v>
      </c>
      <c r="H20075" s="14">
        <v>1.7854623926057E-40</v>
      </c>
      <c r="I20075" s="4">
        <v>1.2948344212901901</v>
      </c>
      <c r="J20075" s="4">
        <v>1</v>
      </c>
      <c r="K20075" s="4">
        <v>4.8000000000000001E-2</v>
      </c>
      <c r="L20075" s="14">
        <v>5.5051161951211497E-36</v>
      </c>
      <c r="M20075" s="14">
        <v>1.7854623926057E-40</v>
      </c>
      <c r="N20075" s="14">
        <v>3.35516913541749E-254</v>
      </c>
    </row>
    <row r="20076" spans="1:14" x14ac:dyDescent="0.35">
      <c r="A20076" s="4">
        <v>23</v>
      </c>
      <c r="B20076" s="4" t="s">
        <v>6379</v>
      </c>
      <c r="C20076" s="14">
        <v>1.69064012531702E-250</v>
      </c>
      <c r="D20076" s="4">
        <v>2.3915653323111901</v>
      </c>
      <c r="E20076" s="4">
        <v>1</v>
      </c>
      <c r="F20076" s="4">
        <v>8.9999999999999993E-3</v>
      </c>
      <c r="G20076" s="14">
        <v>5.2127506983899801E-246</v>
      </c>
      <c r="H20076" s="14">
        <v>1.2238320792460399E-22</v>
      </c>
      <c r="I20076" s="4">
        <v>1.75204769816079</v>
      </c>
      <c r="J20076" s="4">
        <v>0.66700000000000004</v>
      </c>
      <c r="K20076" s="4">
        <v>3.9E-2</v>
      </c>
      <c r="L20076" s="14">
        <v>3.7734414499393199E-18</v>
      </c>
      <c r="M20076" s="14">
        <v>1.2238320792460399E-22</v>
      </c>
      <c r="N20076" s="14">
        <v>3.3812802506337298E-250</v>
      </c>
    </row>
    <row r="20077" spans="1:14" x14ac:dyDescent="0.35">
      <c r="A20077" s="4">
        <v>23</v>
      </c>
      <c r="B20077" s="4" t="s">
        <v>9268</v>
      </c>
      <c r="C20077" s="14">
        <v>3.4343432676039403E-250</v>
      </c>
      <c r="D20077" s="4">
        <v>0.50518079548946004</v>
      </c>
      <c r="E20077" s="4">
        <v>0.41699999999999998</v>
      </c>
      <c r="F20077" s="4">
        <v>1E-3</v>
      </c>
      <c r="G20077" s="14">
        <v>1.0589110597003201E-245</v>
      </c>
      <c r="H20077" s="14">
        <v>7.7499829530956496E-177</v>
      </c>
      <c r="I20077" s="4">
        <v>0.56165967562809704</v>
      </c>
      <c r="J20077" s="4">
        <v>0.55600000000000005</v>
      </c>
      <c r="K20077" s="4">
        <v>3.0000000000000001E-3</v>
      </c>
      <c r="L20077" s="14">
        <v>2.3895522439279799E-172</v>
      </c>
      <c r="M20077" s="14">
        <v>7.7499829530956496E-177</v>
      </c>
      <c r="N20077" s="14">
        <v>6.8686865352075506E-250</v>
      </c>
    </row>
    <row r="20078" spans="1:14" x14ac:dyDescent="0.35">
      <c r="A20078" s="4">
        <v>23</v>
      </c>
      <c r="B20078" s="4" t="s">
        <v>9269</v>
      </c>
      <c r="C20078" s="14">
        <v>8.1064058605513493E-248</v>
      </c>
      <c r="D20078" s="4">
        <v>0.49826595947902202</v>
      </c>
      <c r="E20078" s="4">
        <v>0.5</v>
      </c>
      <c r="F20078" s="4">
        <v>2E-3</v>
      </c>
      <c r="G20078" s="14">
        <v>2.4994481189838002E-243</v>
      </c>
      <c r="H20078" s="14">
        <v>3.7678196278061402E-41</v>
      </c>
      <c r="I20078" s="4">
        <v>0.59073046412351204</v>
      </c>
      <c r="J20078" s="4">
        <v>0.33300000000000002</v>
      </c>
      <c r="K20078" s="4">
        <v>5.0000000000000001E-3</v>
      </c>
      <c r="L20078" s="14">
        <v>1.16173182584147E-36</v>
      </c>
      <c r="M20078" s="14">
        <v>3.7678196278061402E-41</v>
      </c>
      <c r="N20078" s="14">
        <v>1.6212811721102E-247</v>
      </c>
    </row>
    <row r="20079" spans="1:14" x14ac:dyDescent="0.35">
      <c r="A20079" s="4">
        <v>23</v>
      </c>
      <c r="B20079" s="4" t="s">
        <v>9270</v>
      </c>
      <c r="C20079" s="14">
        <v>8.55391190678874E-240</v>
      </c>
      <c r="D20079" s="4">
        <v>0.79057413593861603</v>
      </c>
      <c r="E20079" s="4">
        <v>0.5</v>
      </c>
      <c r="F20079" s="4">
        <v>2E-3</v>
      </c>
      <c r="G20079" s="14">
        <v>2.6374276582201701E-235</v>
      </c>
      <c r="H20079" s="14">
        <v>9.5620235484921092E-9</v>
      </c>
      <c r="I20079" s="4">
        <v>0.36264340170397602</v>
      </c>
      <c r="J20079" s="4">
        <v>0.222</v>
      </c>
      <c r="K20079" s="4">
        <v>1.2E-2</v>
      </c>
      <c r="L20079" s="4">
        <v>2.9482587207065698E-4</v>
      </c>
      <c r="M20079" s="14">
        <v>9.5620235484921092E-9</v>
      </c>
      <c r="N20079" s="14">
        <v>1.71078238135765E-239</v>
      </c>
    </row>
    <row r="20080" spans="1:14" x14ac:dyDescent="0.35">
      <c r="A20080" s="4">
        <v>23</v>
      </c>
      <c r="B20080" s="4" t="s">
        <v>8521</v>
      </c>
      <c r="C20080" s="14">
        <v>7.3575431420002103E-235</v>
      </c>
      <c r="D20080" s="4">
        <v>1.17835257167003</v>
      </c>
      <c r="E20080" s="4">
        <v>0.83299999999999996</v>
      </c>
      <c r="F20080" s="4">
        <v>7.0000000000000001E-3</v>
      </c>
      <c r="G20080" s="14">
        <v>2.2685512769729299E-230</v>
      </c>
      <c r="H20080" s="14">
        <v>1.3836747375619201E-38</v>
      </c>
      <c r="I20080" s="4">
        <v>0.68811461049126998</v>
      </c>
      <c r="J20080" s="4">
        <v>0.77800000000000002</v>
      </c>
      <c r="K20080" s="4">
        <v>2.9000000000000001E-2</v>
      </c>
      <c r="L20080" s="14">
        <v>4.2662843183246801E-34</v>
      </c>
      <c r="M20080" s="14">
        <v>1.3836747375619201E-38</v>
      </c>
      <c r="N20080" s="14">
        <v>1.47150862839998E-234</v>
      </c>
    </row>
    <row r="20081" spans="1:14" x14ac:dyDescent="0.35">
      <c r="A20081" s="4">
        <v>23</v>
      </c>
      <c r="B20081" s="4" t="s">
        <v>6452</v>
      </c>
      <c r="C20081" s="14">
        <v>1.0019469974472601E-232</v>
      </c>
      <c r="D20081" s="4">
        <v>1.68421517900999</v>
      </c>
      <c r="E20081" s="4">
        <v>0.91700000000000004</v>
      </c>
      <c r="F20081" s="4">
        <v>8.9999999999999993E-3</v>
      </c>
      <c r="G20081" s="14">
        <v>3.08930317722915E-228</v>
      </c>
      <c r="H20081" s="14">
        <v>3.8947229382472698E-19</v>
      </c>
      <c r="I20081" s="4">
        <v>1.07430902275476</v>
      </c>
      <c r="J20081" s="4">
        <v>0.66700000000000004</v>
      </c>
      <c r="K20081" s="4">
        <v>4.7E-2</v>
      </c>
      <c r="L20081" s="14">
        <v>1.2008599235497799E-14</v>
      </c>
      <c r="M20081" s="14">
        <v>3.8947229382472698E-19</v>
      </c>
      <c r="N20081" s="14">
        <v>2.00389399489444E-232</v>
      </c>
    </row>
    <row r="20082" spans="1:14" x14ac:dyDescent="0.35">
      <c r="A20082" s="4">
        <v>23</v>
      </c>
      <c r="B20082" s="4" t="s">
        <v>5566</v>
      </c>
      <c r="C20082" s="14">
        <v>9.0009453193357906E-230</v>
      </c>
      <c r="D20082" s="4">
        <v>1.45966507699679</v>
      </c>
      <c r="E20082" s="4">
        <v>1</v>
      </c>
      <c r="F20082" s="4">
        <v>0.01</v>
      </c>
      <c r="G20082" s="14">
        <v>2.7752614703108001E-225</v>
      </c>
      <c r="H20082" s="14">
        <v>2.42429404758124E-42</v>
      </c>
      <c r="I20082" s="4">
        <v>1.1566707739386199</v>
      </c>
      <c r="J20082" s="4">
        <v>0.88900000000000001</v>
      </c>
      <c r="K20082" s="4">
        <v>3.5999999999999997E-2</v>
      </c>
      <c r="L20082" s="14">
        <v>7.4748258369072205E-38</v>
      </c>
      <c r="M20082" s="14">
        <v>2.42429404758124E-42</v>
      </c>
      <c r="N20082" s="14">
        <v>1.80018906386706E-229</v>
      </c>
    </row>
    <row r="20083" spans="1:14" x14ac:dyDescent="0.35">
      <c r="A20083" s="4">
        <v>23</v>
      </c>
      <c r="B20083" s="4" t="s">
        <v>9271</v>
      </c>
      <c r="C20083" s="14">
        <v>2.16750000767297E-164</v>
      </c>
      <c r="D20083" s="4">
        <v>1.48779251134207</v>
      </c>
      <c r="E20083" s="4">
        <v>0.83299999999999996</v>
      </c>
      <c r="F20083" s="4">
        <v>0.01</v>
      </c>
      <c r="G20083" s="14">
        <v>6.6830527736580803E-160</v>
      </c>
      <c r="H20083" s="14">
        <v>1.3741695416416301E-229</v>
      </c>
      <c r="I20083" s="4">
        <v>2.3218769669314501</v>
      </c>
      <c r="J20083" s="4">
        <v>1</v>
      </c>
      <c r="K20083" s="4">
        <v>8.0000000000000002E-3</v>
      </c>
      <c r="L20083" s="14">
        <v>4.2369769477436401E-225</v>
      </c>
      <c r="M20083" s="14">
        <v>2.16750000767297E-164</v>
      </c>
      <c r="N20083" s="14">
        <v>2.74833908328305E-229</v>
      </c>
    </row>
    <row r="20084" spans="1:14" x14ac:dyDescent="0.35">
      <c r="A20084" s="4">
        <v>23</v>
      </c>
      <c r="B20084" s="4" t="s">
        <v>5681</v>
      </c>
      <c r="C20084" s="14">
        <v>2.1633043805289798E-227</v>
      </c>
      <c r="D20084" s="4">
        <v>1.7726322642460499</v>
      </c>
      <c r="E20084" s="4">
        <v>1</v>
      </c>
      <c r="F20084" s="4">
        <v>1.0999999999999999E-2</v>
      </c>
      <c r="G20084" s="14">
        <v>6.6701163964850002E-223</v>
      </c>
      <c r="H20084" s="14">
        <v>1.3491267540014301E-16</v>
      </c>
      <c r="I20084" s="4">
        <v>0.62290937455122097</v>
      </c>
      <c r="J20084" s="4">
        <v>0.44400000000000001</v>
      </c>
      <c r="K20084" s="4">
        <v>2.3E-2</v>
      </c>
      <c r="L20084" s="14">
        <v>4.1597625206126198E-12</v>
      </c>
      <c r="M20084" s="14">
        <v>1.3491267540014301E-16</v>
      </c>
      <c r="N20084" s="14">
        <v>4.3266087610577001E-227</v>
      </c>
    </row>
    <row r="20085" spans="1:14" x14ac:dyDescent="0.35">
      <c r="A20085" s="4">
        <v>23</v>
      </c>
      <c r="B20085" s="4" t="s">
        <v>9272</v>
      </c>
      <c r="C20085" s="14">
        <v>3.9661196685117901E-225</v>
      </c>
      <c r="D20085" s="4">
        <v>1.17207897926301</v>
      </c>
      <c r="E20085" s="4">
        <v>0.75</v>
      </c>
      <c r="F20085" s="4">
        <v>6.0000000000000001E-3</v>
      </c>
      <c r="G20085" s="14">
        <v>1.2228736773922401E-220</v>
      </c>
      <c r="H20085" s="14">
        <v>1.3443205783152399E-16</v>
      </c>
      <c r="I20085" s="4">
        <v>0.32879498145799901</v>
      </c>
      <c r="J20085" s="4">
        <v>0.44400000000000001</v>
      </c>
      <c r="K20085" s="4">
        <v>2.3E-2</v>
      </c>
      <c r="L20085" s="14">
        <v>4.1449436391193797E-12</v>
      </c>
      <c r="M20085" s="14">
        <v>1.3443205783152399E-16</v>
      </c>
      <c r="N20085" s="14">
        <v>7.9322393370227405E-225</v>
      </c>
    </row>
    <row r="20086" spans="1:14" x14ac:dyDescent="0.35">
      <c r="A20086" s="4">
        <v>23</v>
      </c>
      <c r="B20086" s="4" t="s">
        <v>6284</v>
      </c>
      <c r="C20086" s="14">
        <v>4.2535050609108502E-224</v>
      </c>
      <c r="D20086" s="4">
        <v>1.0945396446553901</v>
      </c>
      <c r="E20086" s="4">
        <v>0.83299999999999996</v>
      </c>
      <c r="F20086" s="4">
        <v>7.0000000000000001E-3</v>
      </c>
      <c r="G20086" s="14">
        <v>1.31148321543064E-219</v>
      </c>
      <c r="H20086" s="14">
        <v>3.60937175125662E-83</v>
      </c>
      <c r="I20086" s="4">
        <v>1.79040702304418</v>
      </c>
      <c r="J20086" s="4">
        <v>0.88900000000000001</v>
      </c>
      <c r="K20086" s="4">
        <v>1.7999999999999999E-2</v>
      </c>
      <c r="L20086" s="14">
        <v>1.11287759206495E-78</v>
      </c>
      <c r="M20086" s="14">
        <v>3.60937175125662E-83</v>
      </c>
      <c r="N20086" s="14">
        <v>8.5070101218208404E-224</v>
      </c>
    </row>
    <row r="20087" spans="1:14" x14ac:dyDescent="0.35">
      <c r="A20087" s="4">
        <v>23</v>
      </c>
      <c r="B20087" s="4" t="s">
        <v>6232</v>
      </c>
      <c r="C20087" s="14">
        <v>5.4984624402793903E-224</v>
      </c>
      <c r="D20087" s="4">
        <v>1.9925774872042901</v>
      </c>
      <c r="E20087" s="4">
        <v>1</v>
      </c>
      <c r="F20087" s="4">
        <v>1.0999999999999999E-2</v>
      </c>
      <c r="G20087" s="14">
        <v>1.6953409242113499E-219</v>
      </c>
      <c r="H20087" s="14">
        <v>3.72894150412891E-34</v>
      </c>
      <c r="I20087" s="4">
        <v>1.6936085846670601</v>
      </c>
      <c r="J20087" s="4">
        <v>0.88900000000000001</v>
      </c>
      <c r="K20087" s="4">
        <v>4.7E-2</v>
      </c>
      <c r="L20087" s="14">
        <v>1.14974453396807E-29</v>
      </c>
      <c r="M20087" s="14">
        <v>3.72894150412891E-34</v>
      </c>
      <c r="N20087" s="14">
        <v>1.09969248805578E-223</v>
      </c>
    </row>
    <row r="20088" spans="1:14" x14ac:dyDescent="0.35">
      <c r="A20088" s="4">
        <v>23</v>
      </c>
      <c r="B20088" s="4" t="s">
        <v>9273</v>
      </c>
      <c r="C20088" s="14">
        <v>6.5151267796259698E-218</v>
      </c>
      <c r="D20088" s="4">
        <v>1.16967517568733</v>
      </c>
      <c r="E20088" s="4">
        <v>0.66700000000000004</v>
      </c>
      <c r="F20088" s="4">
        <v>5.0000000000000001E-3</v>
      </c>
      <c r="G20088" s="14">
        <v>2.0088090399620699E-213</v>
      </c>
      <c r="H20088" s="14">
        <v>2.1732885086139301E-153</v>
      </c>
      <c r="I20088" s="4">
        <v>0.97004077764604901</v>
      </c>
      <c r="J20088" s="4">
        <v>0.66700000000000004</v>
      </c>
      <c r="K20088" s="4">
        <v>5.0000000000000001E-3</v>
      </c>
      <c r="L20088" s="14">
        <v>6.7009004586093296E-149</v>
      </c>
      <c r="M20088" s="14">
        <v>2.1732885086139301E-153</v>
      </c>
      <c r="N20088" s="14">
        <v>1.3030253559251801E-217</v>
      </c>
    </row>
    <row r="20089" spans="1:14" x14ac:dyDescent="0.35">
      <c r="A20089" s="4">
        <v>23</v>
      </c>
      <c r="B20089" s="4" t="s">
        <v>6371</v>
      </c>
      <c r="C20089" s="14">
        <v>1.05680555332255E-216</v>
      </c>
      <c r="D20089" s="4">
        <v>2.3511881486313602</v>
      </c>
      <c r="E20089" s="4">
        <v>1</v>
      </c>
      <c r="F20089" s="4">
        <v>1.0999999999999999E-2</v>
      </c>
      <c r="G20089" s="14">
        <v>3.2584485625594002E-212</v>
      </c>
      <c r="H20089" s="14">
        <v>9.6725250707338699E-42</v>
      </c>
      <c r="I20089" s="4">
        <v>1.7659726425573199</v>
      </c>
      <c r="J20089" s="4">
        <v>0.88900000000000001</v>
      </c>
      <c r="K20089" s="4">
        <v>3.6999999999999998E-2</v>
      </c>
      <c r="L20089" s="14">
        <v>2.9823296550593699E-37</v>
      </c>
      <c r="M20089" s="14">
        <v>9.6725250707338699E-42</v>
      </c>
      <c r="N20089" s="14">
        <v>2.1136111066450701E-216</v>
      </c>
    </row>
    <row r="20090" spans="1:14" x14ac:dyDescent="0.35">
      <c r="A20090" s="4">
        <v>23</v>
      </c>
      <c r="B20090" s="4" t="s">
        <v>9274</v>
      </c>
      <c r="C20090" s="14">
        <v>1.25526218628862E-213</v>
      </c>
      <c r="D20090" s="4">
        <v>0.407141464809402</v>
      </c>
      <c r="E20090" s="4">
        <v>0.33300000000000002</v>
      </c>
      <c r="F20090" s="4">
        <v>1E-3</v>
      </c>
      <c r="G20090" s="14">
        <v>3.8703498989836998E-209</v>
      </c>
      <c r="H20090" s="14">
        <v>5.37094218492573E-188</v>
      </c>
      <c r="I20090" s="4">
        <v>0.38989787521393798</v>
      </c>
      <c r="J20090" s="4">
        <v>0.55600000000000005</v>
      </c>
      <c r="K20090" s="4">
        <v>3.0000000000000001E-3</v>
      </c>
      <c r="L20090" s="14">
        <v>1.6560226038781501E-183</v>
      </c>
      <c r="M20090" s="14">
        <v>5.37094218492573E-188</v>
      </c>
      <c r="N20090" s="14">
        <v>2.5105243725772001E-213</v>
      </c>
    </row>
    <row r="20091" spans="1:14" x14ac:dyDescent="0.35">
      <c r="A20091" s="4">
        <v>23</v>
      </c>
      <c r="B20091" s="4" t="s">
        <v>9275</v>
      </c>
      <c r="C20091" s="14">
        <v>1.65360997886624E-212</v>
      </c>
      <c r="D20091" s="4">
        <v>1.51301733306266</v>
      </c>
      <c r="E20091" s="4">
        <v>0.91700000000000004</v>
      </c>
      <c r="F20091" s="4">
        <v>8.9999999999999993E-3</v>
      </c>
      <c r="G20091" s="14">
        <v>5.0985756478382703E-208</v>
      </c>
      <c r="H20091" s="14">
        <v>6.2111220283973699E-83</v>
      </c>
      <c r="I20091" s="4">
        <v>1.6973118851234501</v>
      </c>
      <c r="J20091" s="4">
        <v>1</v>
      </c>
      <c r="K20091" s="4">
        <v>2.3E-2</v>
      </c>
      <c r="L20091" s="14">
        <v>1.9150752550157599E-78</v>
      </c>
      <c r="M20091" s="14">
        <v>6.2111220283973699E-83</v>
      </c>
      <c r="N20091" s="14">
        <v>3.30721995773249E-212</v>
      </c>
    </row>
    <row r="20092" spans="1:14" x14ac:dyDescent="0.35">
      <c r="A20092" s="4">
        <v>23</v>
      </c>
      <c r="B20092" s="4" t="s">
        <v>5219</v>
      </c>
      <c r="C20092" s="14">
        <v>3.7181772803186599E-212</v>
      </c>
      <c r="D20092" s="4">
        <v>1.9362496200050501</v>
      </c>
      <c r="E20092" s="4">
        <v>0.83299999999999996</v>
      </c>
      <c r="F20092" s="4">
        <v>8.0000000000000002E-3</v>
      </c>
      <c r="G20092" s="14">
        <v>1.14642560084065E-207</v>
      </c>
      <c r="H20092" s="14">
        <v>1.9120885348954599E-11</v>
      </c>
      <c r="I20092" s="4">
        <v>1.2668519268701799</v>
      </c>
      <c r="J20092" s="4">
        <v>0.55600000000000005</v>
      </c>
      <c r="K20092" s="4">
        <v>5.5E-2</v>
      </c>
      <c r="L20092" s="14">
        <v>5.8955425796431601E-7</v>
      </c>
      <c r="M20092" s="14">
        <v>1.9120885348954599E-11</v>
      </c>
      <c r="N20092" s="14">
        <v>7.4363545606374896E-212</v>
      </c>
    </row>
    <row r="20093" spans="1:14" x14ac:dyDescent="0.35">
      <c r="A20093" s="4">
        <v>23</v>
      </c>
      <c r="B20093" s="4" t="s">
        <v>5713</v>
      </c>
      <c r="C20093" s="14">
        <v>1.73959936786702E-211</v>
      </c>
      <c r="D20093" s="4">
        <v>2.3502735960411001</v>
      </c>
      <c r="E20093" s="4">
        <v>1</v>
      </c>
      <c r="F20093" s="4">
        <v>1.0999999999999999E-2</v>
      </c>
      <c r="G20093" s="14">
        <v>5.3637067309443903E-207</v>
      </c>
      <c r="H20093" s="14">
        <v>1.2755052250214401E-25</v>
      </c>
      <c r="I20093" s="4">
        <v>1.66607512012901</v>
      </c>
      <c r="J20093" s="4">
        <v>0.77800000000000002</v>
      </c>
      <c r="K20093" s="4">
        <v>4.7E-2</v>
      </c>
      <c r="L20093" s="14">
        <v>3.9327652603086103E-21</v>
      </c>
      <c r="M20093" s="14">
        <v>1.2755052250214401E-25</v>
      </c>
      <c r="N20093" s="14">
        <v>3.4791987357339998E-211</v>
      </c>
    </row>
    <row r="20094" spans="1:14" x14ac:dyDescent="0.35">
      <c r="A20094" s="4">
        <v>23</v>
      </c>
      <c r="B20094" s="4" t="s">
        <v>6210</v>
      </c>
      <c r="C20094" s="14">
        <v>2.64107480533609E-210</v>
      </c>
      <c r="D20094" s="4">
        <v>1.1352543290700201</v>
      </c>
      <c r="E20094" s="4">
        <v>0.75</v>
      </c>
      <c r="F20094" s="4">
        <v>6.0000000000000001E-3</v>
      </c>
      <c r="G20094" s="14">
        <v>8.1432259472927705E-206</v>
      </c>
      <c r="H20094" s="14">
        <v>4.6593978344091199E-57</v>
      </c>
      <c r="I20094" s="4">
        <v>0.99339469905453803</v>
      </c>
      <c r="J20094" s="4">
        <v>0.77800000000000002</v>
      </c>
      <c r="K20094" s="4">
        <v>0.02</v>
      </c>
      <c r="L20094" s="14">
        <v>1.4366321342833699E-52</v>
      </c>
      <c r="M20094" s="14">
        <v>4.6593978344091199E-57</v>
      </c>
      <c r="N20094" s="14">
        <v>5.2821496106720699E-210</v>
      </c>
    </row>
    <row r="20095" spans="1:14" x14ac:dyDescent="0.35">
      <c r="A20095" s="4">
        <v>23</v>
      </c>
      <c r="B20095" s="4" t="s">
        <v>5473</v>
      </c>
      <c r="C20095" s="14">
        <v>3.8572157759587498E-208</v>
      </c>
      <c r="D20095" s="4">
        <v>2.0060756478385402</v>
      </c>
      <c r="E20095" s="4">
        <v>0.91700000000000004</v>
      </c>
      <c r="F20095" s="4">
        <v>0.01</v>
      </c>
      <c r="G20095" s="14">
        <v>1.18929534020136E-203</v>
      </c>
      <c r="H20095" s="14">
        <v>9.5577501862924492E-41</v>
      </c>
      <c r="I20095" s="4">
        <v>1.6942358942216</v>
      </c>
      <c r="J20095" s="4">
        <v>1</v>
      </c>
      <c r="K20095" s="4">
        <v>4.9000000000000002E-2</v>
      </c>
      <c r="L20095" s="14">
        <v>2.9469411149395499E-36</v>
      </c>
      <c r="M20095" s="14">
        <v>9.5577501862924492E-41</v>
      </c>
      <c r="N20095" s="14">
        <v>7.7144315519177201E-208</v>
      </c>
    </row>
    <row r="20096" spans="1:14" x14ac:dyDescent="0.35">
      <c r="A20096" s="4">
        <v>23</v>
      </c>
      <c r="B20096" s="4" t="s">
        <v>6323</v>
      </c>
      <c r="C20096" s="14">
        <v>3.1221182171684698E-207</v>
      </c>
      <c r="D20096" s="4">
        <v>1.04803406059224</v>
      </c>
      <c r="E20096" s="4">
        <v>0.75</v>
      </c>
      <c r="F20096" s="4">
        <v>6.0000000000000001E-3</v>
      </c>
      <c r="G20096" s="14">
        <v>9.6264270989955505E-203</v>
      </c>
      <c r="H20096" s="14">
        <v>1.0958387208407299E-9</v>
      </c>
      <c r="I20096" s="4">
        <v>0.59273372324800899</v>
      </c>
      <c r="J20096" s="4">
        <v>0.44400000000000001</v>
      </c>
      <c r="K20096" s="4">
        <v>4.1000000000000002E-2</v>
      </c>
      <c r="L20096" s="14">
        <v>3.3787995279682299E-5</v>
      </c>
      <c r="M20096" s="14">
        <v>1.0958387208407299E-9</v>
      </c>
      <c r="N20096" s="14">
        <v>6.2442364343368593E-207</v>
      </c>
    </row>
    <row r="20097" spans="1:14" x14ac:dyDescent="0.35">
      <c r="A20097" s="4">
        <v>23</v>
      </c>
      <c r="B20097" s="4" t="s">
        <v>8805</v>
      </c>
      <c r="C20097" s="14">
        <v>1.19010495300569E-200</v>
      </c>
      <c r="D20097" s="4">
        <v>1.18160847997131</v>
      </c>
      <c r="E20097" s="4">
        <v>0.75</v>
      </c>
      <c r="F20097" s="4">
        <v>7.0000000000000001E-3</v>
      </c>
      <c r="G20097" s="14">
        <v>3.66945060160244E-196</v>
      </c>
      <c r="H20097" s="14">
        <v>1.20913687194101E-206</v>
      </c>
      <c r="I20097" s="4">
        <v>2.0409235738282701</v>
      </c>
      <c r="J20097" s="4">
        <v>1</v>
      </c>
      <c r="K20097" s="4">
        <v>8.9999999999999993E-3</v>
      </c>
      <c r="L20097" s="14">
        <v>3.72813171725572E-202</v>
      </c>
      <c r="M20097" s="14">
        <v>1.19010495300569E-200</v>
      </c>
      <c r="N20097" s="14">
        <v>2.4182737438819899E-206</v>
      </c>
    </row>
    <row r="20098" spans="1:14" x14ac:dyDescent="0.35">
      <c r="A20098" s="4">
        <v>23</v>
      </c>
      <c r="B20098" s="4" t="s">
        <v>5442</v>
      </c>
      <c r="C20098" s="14">
        <v>7.9215406889053196E-204</v>
      </c>
      <c r="D20098" s="4">
        <v>0.74250870734171004</v>
      </c>
      <c r="E20098" s="4">
        <v>0.58299999999999996</v>
      </c>
      <c r="F20098" s="4">
        <v>4.0000000000000001E-3</v>
      </c>
      <c r="G20098" s="14">
        <v>2.44244864061018E-199</v>
      </c>
      <c r="H20098" s="14">
        <v>5.8168817237179096E-47</v>
      </c>
      <c r="I20098" s="4">
        <v>1.6549656154469801</v>
      </c>
      <c r="J20098" s="4">
        <v>0.88900000000000001</v>
      </c>
      <c r="K20098" s="4">
        <v>3.3000000000000002E-2</v>
      </c>
      <c r="L20098" s="14">
        <v>1.7935191418739401E-42</v>
      </c>
      <c r="M20098" s="14">
        <v>5.8168817237179096E-47</v>
      </c>
      <c r="N20098" s="14">
        <v>1.58430813778105E-203</v>
      </c>
    </row>
    <row r="20099" spans="1:14" x14ac:dyDescent="0.35">
      <c r="A20099" s="4">
        <v>23</v>
      </c>
      <c r="B20099" s="4" t="s">
        <v>5358</v>
      </c>
      <c r="C20099" s="14">
        <v>1.57575153804631E-203</v>
      </c>
      <c r="D20099" s="4">
        <v>2.1640821621114901</v>
      </c>
      <c r="E20099" s="4">
        <v>0.83299999999999996</v>
      </c>
      <c r="F20099" s="4">
        <v>8.0000000000000002E-3</v>
      </c>
      <c r="G20099" s="14">
        <v>4.8585147172581904E-199</v>
      </c>
      <c r="H20099" s="14">
        <v>6.3347768937712301E-9</v>
      </c>
      <c r="I20099" s="4">
        <v>0.91897077388403703</v>
      </c>
      <c r="J20099" s="4">
        <v>0.44400000000000001</v>
      </c>
      <c r="K20099" s="4">
        <v>4.5999999999999999E-2</v>
      </c>
      <c r="L20099" s="4">
        <v>1.95320175965648E-4</v>
      </c>
      <c r="M20099" s="14">
        <v>6.3347768937712301E-9</v>
      </c>
      <c r="N20099" s="14">
        <v>3.15150307609256E-203</v>
      </c>
    </row>
    <row r="20100" spans="1:14" x14ac:dyDescent="0.35">
      <c r="A20100" s="4">
        <v>23</v>
      </c>
      <c r="B20100" s="4" t="s">
        <v>9276</v>
      </c>
      <c r="C20100" s="14">
        <v>1.45772566312529E-201</v>
      </c>
      <c r="D20100" s="4">
        <v>1.29031680707918</v>
      </c>
      <c r="E20100" s="4">
        <v>0.83299999999999996</v>
      </c>
      <c r="F20100" s="4">
        <v>8.0000000000000002E-3</v>
      </c>
      <c r="G20100" s="14">
        <v>4.4946055371141997E-197</v>
      </c>
      <c r="H20100" s="14">
        <v>9.01920389787454E-62</v>
      </c>
      <c r="I20100" s="4">
        <v>1.4995451650834499</v>
      </c>
      <c r="J20100" s="4">
        <v>0.88900000000000001</v>
      </c>
      <c r="K20100" s="4">
        <v>2.4E-2</v>
      </c>
      <c r="L20100" s="14">
        <v>2.7808911378316601E-57</v>
      </c>
      <c r="M20100" s="14">
        <v>9.01920389787454E-62</v>
      </c>
      <c r="N20100" s="14">
        <v>2.9154513262505198E-201</v>
      </c>
    </row>
    <row r="20101" spans="1:14" x14ac:dyDescent="0.35">
      <c r="A20101" s="4">
        <v>23</v>
      </c>
      <c r="B20101" s="4" t="s">
        <v>4189</v>
      </c>
      <c r="C20101" s="14">
        <v>1.0780159873213601E-196</v>
      </c>
      <c r="D20101" s="4">
        <v>1.5279268952492999</v>
      </c>
      <c r="E20101" s="4">
        <v>0.91700000000000004</v>
      </c>
      <c r="F20101" s="4">
        <v>0.01</v>
      </c>
      <c r="G20101" s="14">
        <v>3.3238466937079601E-192</v>
      </c>
      <c r="H20101" s="14">
        <v>8.1504077776074296E-21</v>
      </c>
      <c r="I20101" s="4">
        <v>1.3064747807211901</v>
      </c>
      <c r="J20101" s="4">
        <v>0.88900000000000001</v>
      </c>
      <c r="K20101" s="4">
        <v>7.1999999999999995E-2</v>
      </c>
      <c r="L20101" s="14">
        <v>2.5130152300697002E-16</v>
      </c>
      <c r="M20101" s="14">
        <v>8.1504077776074296E-21</v>
      </c>
      <c r="N20101" s="14">
        <v>2.1560319746427801E-196</v>
      </c>
    </row>
    <row r="20102" spans="1:14" x14ac:dyDescent="0.35">
      <c r="A20102" s="4">
        <v>23</v>
      </c>
      <c r="B20102" s="4" t="s">
        <v>5630</v>
      </c>
      <c r="C20102" s="14">
        <v>2.0381151067602301E-196</v>
      </c>
      <c r="D20102" s="4">
        <v>1.5680947837065</v>
      </c>
      <c r="E20102" s="4">
        <v>0.83299999999999996</v>
      </c>
      <c r="F20102" s="4">
        <v>8.0000000000000002E-3</v>
      </c>
      <c r="G20102" s="14">
        <v>6.2841203086738003E-192</v>
      </c>
      <c r="H20102" s="14">
        <v>2.3762099634732301E-32</v>
      </c>
      <c r="I20102" s="4">
        <v>1.36798264700534</v>
      </c>
      <c r="J20102" s="4">
        <v>0.88900000000000001</v>
      </c>
      <c r="K20102" s="4">
        <v>4.7E-2</v>
      </c>
      <c r="L20102" s="14">
        <v>7.3265681803770104E-28</v>
      </c>
      <c r="M20102" s="14">
        <v>2.3762099634732301E-32</v>
      </c>
      <c r="N20102" s="14">
        <v>4.07623021352034E-196</v>
      </c>
    </row>
    <row r="20103" spans="1:14" x14ac:dyDescent="0.35">
      <c r="A20103" s="4">
        <v>23</v>
      </c>
      <c r="B20103" s="4" t="s">
        <v>9277</v>
      </c>
      <c r="C20103" s="14">
        <v>3.2945864863851302E-196</v>
      </c>
      <c r="D20103" s="4">
        <v>0.90429906246221803</v>
      </c>
      <c r="E20103" s="4">
        <v>0.58299999999999996</v>
      </c>
      <c r="F20103" s="4">
        <v>4.0000000000000001E-3</v>
      </c>
      <c r="G20103" s="14">
        <v>1.01581985134713E-191</v>
      </c>
      <c r="H20103" s="14">
        <v>3.3241924565261198E-25</v>
      </c>
      <c r="I20103" s="4">
        <v>0.41219659512509699</v>
      </c>
      <c r="J20103" s="4">
        <v>0.44400000000000001</v>
      </c>
      <c r="K20103" s="4">
        <v>1.4999999999999999E-2</v>
      </c>
      <c r="L20103" s="14">
        <v>1.0249482601206999E-20</v>
      </c>
      <c r="M20103" s="14">
        <v>3.3241924565261198E-25</v>
      </c>
      <c r="N20103" s="14">
        <v>6.5891729727704296E-196</v>
      </c>
    </row>
    <row r="20104" spans="1:14" x14ac:dyDescent="0.35">
      <c r="A20104" s="4">
        <v>23</v>
      </c>
      <c r="B20104" s="4" t="s">
        <v>5205</v>
      </c>
      <c r="C20104" s="14">
        <v>1.13873794417641E-194</v>
      </c>
      <c r="D20104" s="4">
        <v>2.3685871829510301</v>
      </c>
      <c r="E20104" s="4">
        <v>1</v>
      </c>
      <c r="F20104" s="4">
        <v>1.2999999999999999E-2</v>
      </c>
      <c r="G20104" s="14">
        <v>3.51107070327911E-190</v>
      </c>
      <c r="H20104" s="14">
        <v>6.6189679523336095E-32</v>
      </c>
      <c r="I20104" s="4">
        <v>2.3281817058594001</v>
      </c>
      <c r="J20104" s="4">
        <v>1</v>
      </c>
      <c r="K20104" s="4">
        <v>6.6000000000000003E-2</v>
      </c>
      <c r="L20104" s="14">
        <v>2.0408263887430201E-27</v>
      </c>
      <c r="M20104" s="14">
        <v>6.6189679523336095E-32</v>
      </c>
      <c r="N20104" s="14">
        <v>2.2774758883527801E-194</v>
      </c>
    </row>
    <row r="20105" spans="1:14" x14ac:dyDescent="0.35">
      <c r="A20105" s="4">
        <v>23</v>
      </c>
      <c r="B20105" s="4" t="s">
        <v>6402</v>
      </c>
      <c r="C20105" s="14">
        <v>2.45392730386179E-194</v>
      </c>
      <c r="D20105" s="4">
        <v>1.6295674472861701</v>
      </c>
      <c r="E20105" s="4">
        <v>0.83299999999999996</v>
      </c>
      <c r="F20105" s="4">
        <v>8.0000000000000002E-3</v>
      </c>
      <c r="G20105" s="14">
        <v>7.5661940559970702E-190</v>
      </c>
      <c r="H20105" s="14">
        <v>5.0857960594929002E-75</v>
      </c>
      <c r="I20105" s="4">
        <v>2.2080316250419498</v>
      </c>
      <c r="J20105" s="4">
        <v>1</v>
      </c>
      <c r="K20105" s="4">
        <v>2.5999999999999999E-2</v>
      </c>
      <c r="L20105" s="14">
        <v>1.5681034990234499E-70</v>
      </c>
      <c r="M20105" s="14">
        <v>5.0857960594929002E-75</v>
      </c>
      <c r="N20105" s="14">
        <v>4.9078546077234699E-194</v>
      </c>
    </row>
    <row r="20106" spans="1:14" x14ac:dyDescent="0.35">
      <c r="A20106" s="4">
        <v>23</v>
      </c>
      <c r="B20106" s="4" t="s">
        <v>9278</v>
      </c>
      <c r="C20106" s="14">
        <v>4.62327491067594E-194</v>
      </c>
      <c r="D20106" s="4">
        <v>1.67211495140801</v>
      </c>
      <c r="E20106" s="4">
        <v>1</v>
      </c>
      <c r="F20106" s="4">
        <v>1.2999999999999999E-2</v>
      </c>
      <c r="G20106" s="14">
        <v>1.4254943532087101E-189</v>
      </c>
      <c r="H20106" s="14">
        <v>9.5322930438230696E-15</v>
      </c>
      <c r="I20106" s="4">
        <v>0.34701608423988001</v>
      </c>
      <c r="J20106" s="4">
        <v>0.33300000000000002</v>
      </c>
      <c r="K20106" s="4">
        <v>1.4999999999999999E-2</v>
      </c>
      <c r="L20106" s="14">
        <v>2.9390919142019702E-10</v>
      </c>
      <c r="M20106" s="14">
        <v>9.5322930438230696E-15</v>
      </c>
      <c r="N20106" s="14">
        <v>9.2465498213518204E-194</v>
      </c>
    </row>
    <row r="20107" spans="1:14" x14ac:dyDescent="0.35">
      <c r="A20107" s="4">
        <v>23</v>
      </c>
      <c r="B20107" s="4" t="s">
        <v>6349</v>
      </c>
      <c r="C20107" s="14">
        <v>4.3211052013016301E-193</v>
      </c>
      <c r="D20107" s="4">
        <v>2.0661469014326301</v>
      </c>
      <c r="E20107" s="4">
        <v>0.91700000000000004</v>
      </c>
      <c r="F20107" s="4">
        <v>1.0999999999999999E-2</v>
      </c>
      <c r="G20107" s="14">
        <v>1.3323263667173299E-188</v>
      </c>
      <c r="H20107" s="14">
        <v>4.1461179204923497E-54</v>
      </c>
      <c r="I20107" s="4">
        <v>2.2316727071305298</v>
      </c>
      <c r="J20107" s="4">
        <v>1</v>
      </c>
      <c r="K20107" s="4">
        <v>3.6999999999999998E-2</v>
      </c>
      <c r="L20107" s="14">
        <v>1.2783725384254099E-49</v>
      </c>
      <c r="M20107" s="14">
        <v>4.1461179204923497E-54</v>
      </c>
      <c r="N20107" s="14">
        <v>8.6422104026034801E-193</v>
      </c>
    </row>
    <row r="20108" spans="1:14" x14ac:dyDescent="0.35">
      <c r="A20108" s="4">
        <v>23</v>
      </c>
      <c r="B20108" s="4" t="s">
        <v>9279</v>
      </c>
      <c r="C20108" s="14">
        <v>7.0609459293111404E-193</v>
      </c>
      <c r="D20108" s="4">
        <v>0.65988726778743401</v>
      </c>
      <c r="E20108" s="4">
        <v>0.41699999999999998</v>
      </c>
      <c r="F20108" s="4">
        <v>2E-3</v>
      </c>
      <c r="G20108" s="14">
        <v>2.1771014583844999E-188</v>
      </c>
      <c r="H20108" s="14">
        <v>1.35123381823691E-124</v>
      </c>
      <c r="I20108" s="4">
        <v>0.56245067484875799</v>
      </c>
      <c r="J20108" s="4">
        <v>0.33300000000000002</v>
      </c>
      <c r="K20108" s="4">
        <v>1E-3</v>
      </c>
      <c r="L20108" s="14">
        <v>4.16625923176987E-120</v>
      </c>
      <c r="M20108" s="14">
        <v>1.35123381823691E-124</v>
      </c>
      <c r="N20108" s="14">
        <v>1.41218918586223E-192</v>
      </c>
    </row>
    <row r="20109" spans="1:14" x14ac:dyDescent="0.35">
      <c r="A20109" s="4">
        <v>23</v>
      </c>
      <c r="B20109" s="4" t="s">
        <v>6166</v>
      </c>
      <c r="C20109" s="14">
        <v>1.14373912949809E-192</v>
      </c>
      <c r="D20109" s="4">
        <v>1.7083231332989299</v>
      </c>
      <c r="E20109" s="4">
        <v>1</v>
      </c>
      <c r="F20109" s="4">
        <v>1.2999999999999999E-2</v>
      </c>
      <c r="G20109" s="14">
        <v>3.5264908579814502E-188</v>
      </c>
      <c r="H20109" s="14">
        <v>1.44041647631142E-46</v>
      </c>
      <c r="I20109" s="4">
        <v>1.3872287894549999</v>
      </c>
      <c r="J20109" s="4">
        <v>1</v>
      </c>
      <c r="K20109" s="4">
        <v>4.1000000000000002E-2</v>
      </c>
      <c r="L20109" s="14">
        <v>4.4412361214109899E-42</v>
      </c>
      <c r="M20109" s="14">
        <v>1.44041647631142E-46</v>
      </c>
      <c r="N20109" s="14">
        <v>2.28747825899612E-192</v>
      </c>
    </row>
    <row r="20110" spans="1:14" x14ac:dyDescent="0.35">
      <c r="A20110" s="4">
        <v>23</v>
      </c>
      <c r="B20110" s="4" t="s">
        <v>9280</v>
      </c>
      <c r="C20110" s="14">
        <v>2.4626123772861401E-192</v>
      </c>
      <c r="D20110" s="4">
        <v>0.689436274647105</v>
      </c>
      <c r="E20110" s="4">
        <v>0.41699999999999998</v>
      </c>
      <c r="F20110" s="4">
        <v>2E-3</v>
      </c>
      <c r="G20110" s="14">
        <v>7.5929727428863601E-188</v>
      </c>
      <c r="H20110" s="14">
        <v>5.4394447240635297E-63</v>
      </c>
      <c r="I20110" s="4">
        <v>1.2131340021378501</v>
      </c>
      <c r="J20110" s="4">
        <v>0.44400000000000001</v>
      </c>
      <c r="K20110" s="4">
        <v>6.0000000000000001E-3</v>
      </c>
      <c r="L20110" s="14">
        <v>1.6771439917705099E-58</v>
      </c>
      <c r="M20110" s="14">
        <v>5.4394447240635297E-63</v>
      </c>
      <c r="N20110" s="14">
        <v>4.9252247545721798E-192</v>
      </c>
    </row>
    <row r="20111" spans="1:14" x14ac:dyDescent="0.35">
      <c r="A20111" s="4">
        <v>23</v>
      </c>
      <c r="B20111" s="4" t="s">
        <v>3994</v>
      </c>
      <c r="C20111" s="14">
        <v>2.1679474105292401E-191</v>
      </c>
      <c r="D20111" s="4">
        <v>1.105147761505</v>
      </c>
      <c r="E20111" s="4">
        <v>0.83299999999999996</v>
      </c>
      <c r="F20111" s="4">
        <v>8.9999999999999993E-3</v>
      </c>
      <c r="G20111" s="14">
        <v>6.6844322508848101E-187</v>
      </c>
      <c r="H20111" s="14">
        <v>3.3518746281382802E-11</v>
      </c>
      <c r="I20111" s="4">
        <v>0.81772286447190501</v>
      </c>
      <c r="J20111" s="4">
        <v>0.77800000000000002</v>
      </c>
      <c r="K20111" s="4">
        <v>9.9000000000000005E-2</v>
      </c>
      <c r="L20111" s="14">
        <v>1.0334835040938801E-6</v>
      </c>
      <c r="M20111" s="14">
        <v>3.3518746281382802E-11</v>
      </c>
      <c r="N20111" s="14">
        <v>4.3358948210585101E-191</v>
      </c>
    </row>
    <row r="20112" spans="1:14" x14ac:dyDescent="0.35">
      <c r="A20112" s="4">
        <v>23</v>
      </c>
      <c r="B20112" s="4" t="s">
        <v>9281</v>
      </c>
      <c r="C20112" s="14">
        <v>5.6406014683808299E-35</v>
      </c>
      <c r="D20112" s="4">
        <v>0.38587005199782798</v>
      </c>
      <c r="E20112" s="4">
        <v>0.33300000000000002</v>
      </c>
      <c r="F20112" s="4">
        <v>8.0000000000000002E-3</v>
      </c>
      <c r="G20112" s="14">
        <v>1.7391666507458599E-30</v>
      </c>
      <c r="H20112" s="14">
        <v>5.5889360919683099E-191</v>
      </c>
      <c r="I20112" s="4">
        <v>1.1271875531898901</v>
      </c>
      <c r="J20112" s="4">
        <v>0.88900000000000001</v>
      </c>
      <c r="K20112" s="4">
        <v>7.0000000000000001E-3</v>
      </c>
      <c r="L20112" s="14">
        <v>1.7232366652365901E-186</v>
      </c>
      <c r="M20112" s="14">
        <v>5.6406014683808299E-35</v>
      </c>
      <c r="N20112" s="14">
        <v>1.11778721839365E-190</v>
      </c>
    </row>
    <row r="20113" spans="1:14" x14ac:dyDescent="0.35">
      <c r="A20113" s="4">
        <v>23</v>
      </c>
      <c r="B20113" s="4" t="s">
        <v>5593</v>
      </c>
      <c r="C20113" s="14">
        <v>1.2145614833164499E-190</v>
      </c>
      <c r="D20113" s="4">
        <v>1.8963673915874</v>
      </c>
      <c r="E20113" s="4">
        <v>1</v>
      </c>
      <c r="F20113" s="4">
        <v>1.2999999999999999E-2</v>
      </c>
      <c r="G20113" s="14">
        <v>3.7448574215096098E-186</v>
      </c>
      <c r="H20113" s="14">
        <v>5.0998772950461804E-29</v>
      </c>
      <c r="I20113" s="4">
        <v>2.0990317181950999</v>
      </c>
      <c r="J20113" s="4">
        <v>1</v>
      </c>
      <c r="K20113" s="4">
        <v>7.1999999999999995E-2</v>
      </c>
      <c r="L20113" s="14">
        <v>1.5724451663815899E-24</v>
      </c>
      <c r="M20113" s="14">
        <v>5.0998772950461804E-29</v>
      </c>
      <c r="N20113" s="14">
        <v>2.4291229666329701E-190</v>
      </c>
    </row>
    <row r="20114" spans="1:14" x14ac:dyDescent="0.35">
      <c r="A20114" s="4">
        <v>23</v>
      </c>
      <c r="B20114" s="4" t="s">
        <v>5456</v>
      </c>
      <c r="C20114" s="14">
        <v>4.1071441205623599E-190</v>
      </c>
      <c r="D20114" s="4">
        <v>2.6415314895810198</v>
      </c>
      <c r="E20114" s="4">
        <v>1</v>
      </c>
      <c r="F20114" s="4">
        <v>1.2999999999999999E-2</v>
      </c>
      <c r="G20114" s="14">
        <v>1.26635574669299E-185</v>
      </c>
      <c r="H20114" s="14">
        <v>4.4911470025686697E-16</v>
      </c>
      <c r="I20114" s="4">
        <v>1.3971005199739199</v>
      </c>
      <c r="J20114" s="4">
        <v>0.88900000000000001</v>
      </c>
      <c r="K20114" s="4">
        <v>9.0999999999999998E-2</v>
      </c>
      <c r="L20114" s="14">
        <v>1.384755355302E-11</v>
      </c>
      <c r="M20114" s="14">
        <v>4.4911470025686697E-16</v>
      </c>
      <c r="N20114" s="14">
        <v>8.2142882411249402E-190</v>
      </c>
    </row>
    <row r="20115" spans="1:14" x14ac:dyDescent="0.35">
      <c r="A20115" s="4">
        <v>23</v>
      </c>
      <c r="B20115" s="4" t="s">
        <v>8527</v>
      </c>
      <c r="C20115" s="14">
        <v>2.5823284666471401E-188</v>
      </c>
      <c r="D20115" s="4">
        <v>1.1085003471110899</v>
      </c>
      <c r="E20115" s="4">
        <v>0.75</v>
      </c>
      <c r="F20115" s="4">
        <v>7.0000000000000001E-3</v>
      </c>
      <c r="G20115" s="14">
        <v>7.9620933612131299E-184</v>
      </c>
      <c r="H20115" s="4">
        <v>0.15271769331469501</v>
      </c>
      <c r="I20115" s="4">
        <v>0.37113949796975398</v>
      </c>
      <c r="J20115" s="4">
        <v>0.111</v>
      </c>
      <c r="K20115" s="4">
        <v>3.1E-2</v>
      </c>
      <c r="L20115" s="4">
        <v>1</v>
      </c>
      <c r="M20115" s="4">
        <v>0.15271769331469501</v>
      </c>
      <c r="N20115" s="14">
        <v>5.1646569332941801E-188</v>
      </c>
    </row>
    <row r="20116" spans="1:14" x14ac:dyDescent="0.35">
      <c r="A20116" s="4">
        <v>23</v>
      </c>
      <c r="B20116" s="4" t="s">
        <v>9282</v>
      </c>
      <c r="C20116" s="14">
        <v>1.5384715013738701E-185</v>
      </c>
      <c r="D20116" s="4">
        <v>1.1908495508551999</v>
      </c>
      <c r="E20116" s="4">
        <v>0.83299999999999996</v>
      </c>
      <c r="F20116" s="4">
        <v>8.9999999999999993E-3</v>
      </c>
      <c r="G20116" s="14">
        <v>4.7435691801860501E-181</v>
      </c>
      <c r="H20116" s="14">
        <v>7.8237999730887497E-138</v>
      </c>
      <c r="I20116" s="4">
        <v>1.16504330965134</v>
      </c>
      <c r="J20116" s="4">
        <v>0.88900000000000001</v>
      </c>
      <c r="K20116" s="4">
        <v>0.01</v>
      </c>
      <c r="L20116" s="14">
        <v>2.41231224570245E-133</v>
      </c>
      <c r="M20116" s="14">
        <v>7.8237999730887497E-138</v>
      </c>
      <c r="N20116" s="14">
        <v>3.0769430027477003E-185</v>
      </c>
    </row>
    <row r="20117" spans="1:14" x14ac:dyDescent="0.35">
      <c r="A20117" s="4">
        <v>23</v>
      </c>
      <c r="B20117" s="4" t="s">
        <v>9283</v>
      </c>
      <c r="C20117" s="14">
        <v>1.9499574328096398E-185</v>
      </c>
      <c r="D20117" s="4">
        <v>1.0779066771995101</v>
      </c>
      <c r="E20117" s="4">
        <v>0.5</v>
      </c>
      <c r="F20117" s="4">
        <v>3.0000000000000001E-3</v>
      </c>
      <c r="G20117" s="14">
        <v>6.0123037525819698E-181</v>
      </c>
      <c r="H20117" s="4">
        <v>6.0381716085148099E-3</v>
      </c>
      <c r="I20117" s="4">
        <v>0.54986491668508897</v>
      </c>
      <c r="J20117" s="4">
        <v>0.222</v>
      </c>
      <c r="K20117" s="4">
        <v>4.2000000000000003E-2</v>
      </c>
      <c r="L20117" s="4">
        <v>1</v>
      </c>
      <c r="M20117" s="4">
        <v>6.0381716085148099E-3</v>
      </c>
      <c r="N20117" s="14">
        <v>3.8999148656193698E-185</v>
      </c>
    </row>
    <row r="20118" spans="1:14" x14ac:dyDescent="0.35">
      <c r="A20118" s="4">
        <v>23</v>
      </c>
      <c r="B20118" s="4" t="s">
        <v>6446</v>
      </c>
      <c r="C20118" s="14">
        <v>1.2633810787375499E-184</v>
      </c>
      <c r="D20118" s="4">
        <v>0.66882957833731005</v>
      </c>
      <c r="E20118" s="4">
        <v>0.58299999999999996</v>
      </c>
      <c r="F20118" s="4">
        <v>4.0000000000000001E-3</v>
      </c>
      <c r="G20118" s="14">
        <v>3.89538288007147E-180</v>
      </c>
      <c r="H20118" s="4">
        <v>1.20200892739585E-4</v>
      </c>
      <c r="I20118" s="4">
        <v>0.37188046760617899</v>
      </c>
      <c r="J20118" s="4">
        <v>0.222</v>
      </c>
      <c r="K20118" s="4">
        <v>2.4E-2</v>
      </c>
      <c r="L20118" s="4">
        <v>1</v>
      </c>
      <c r="M20118" s="4">
        <v>1.20200892739585E-4</v>
      </c>
      <c r="N20118" s="14">
        <v>2.5267621574750298E-184</v>
      </c>
    </row>
    <row r="20119" spans="1:14" x14ac:dyDescent="0.35">
      <c r="A20119" s="4">
        <v>23</v>
      </c>
      <c r="B20119" s="4" t="s">
        <v>5275</v>
      </c>
      <c r="C20119" s="14">
        <v>1.7551976236741899E-184</v>
      </c>
      <c r="D20119" s="4">
        <v>2.7246271770937298</v>
      </c>
      <c r="E20119" s="4">
        <v>1</v>
      </c>
      <c r="F20119" s="4">
        <v>1.2999999999999999E-2</v>
      </c>
      <c r="G20119" s="14">
        <v>5.4118008330746297E-180</v>
      </c>
      <c r="H20119" s="14">
        <v>3.79482695805723E-20</v>
      </c>
      <c r="I20119" s="4">
        <v>2.2308737055566299</v>
      </c>
      <c r="J20119" s="4">
        <v>1</v>
      </c>
      <c r="K20119" s="4">
        <v>0.104</v>
      </c>
      <c r="L20119" s="14">
        <v>1.17005899597779E-15</v>
      </c>
      <c r="M20119" s="14">
        <v>3.79482695805723E-20</v>
      </c>
      <c r="N20119" s="14">
        <v>3.5103952473483098E-184</v>
      </c>
    </row>
    <row r="20120" spans="1:14" x14ac:dyDescent="0.35">
      <c r="A20120" s="4">
        <v>23</v>
      </c>
      <c r="B20120" s="4" t="s">
        <v>5613</v>
      </c>
      <c r="C20120" s="14">
        <v>7.9515192977281104E-183</v>
      </c>
      <c r="D20120" s="4">
        <v>1.0217423434624999</v>
      </c>
      <c r="E20120" s="4">
        <v>0.91700000000000004</v>
      </c>
      <c r="F20120" s="4">
        <v>1.0999999999999999E-2</v>
      </c>
      <c r="G20120" s="14">
        <v>2.45169194506851E-178</v>
      </c>
      <c r="H20120" s="14">
        <v>3.0313855898848399E-27</v>
      </c>
      <c r="I20120" s="4">
        <v>0.84051068088240999</v>
      </c>
      <c r="J20120" s="4">
        <v>0.77800000000000002</v>
      </c>
      <c r="K20120" s="4">
        <v>4.2000000000000003E-2</v>
      </c>
      <c r="L20120" s="14">
        <v>9.34667118929191E-23</v>
      </c>
      <c r="M20120" s="14">
        <v>3.0313855898848399E-27</v>
      </c>
      <c r="N20120" s="14">
        <v>1.59030385954559E-182</v>
      </c>
    </row>
    <row r="20121" spans="1:14" x14ac:dyDescent="0.35">
      <c r="A20121" s="4">
        <v>23</v>
      </c>
      <c r="B20121" s="4" t="s">
        <v>9284</v>
      </c>
      <c r="C20121" s="14">
        <v>1.5957286084979801E-182</v>
      </c>
      <c r="D20121" s="4">
        <v>1.5223127384271</v>
      </c>
      <c r="E20121" s="4">
        <v>0.58299999999999996</v>
      </c>
      <c r="F20121" s="4">
        <v>4.0000000000000001E-3</v>
      </c>
      <c r="G20121" s="14">
        <v>4.9201100185818098E-178</v>
      </c>
      <c r="H20121" s="14">
        <v>3.9458584967022098E-14</v>
      </c>
      <c r="I20121" s="4">
        <v>0.67684292106444799</v>
      </c>
      <c r="J20121" s="4">
        <v>0.222</v>
      </c>
      <c r="K20121" s="4">
        <v>7.0000000000000001E-3</v>
      </c>
      <c r="L20121" s="14">
        <v>1.21662655028819E-9</v>
      </c>
      <c r="M20121" s="14">
        <v>3.9458584967022098E-14</v>
      </c>
      <c r="N20121" s="14">
        <v>3.1914572169960203E-182</v>
      </c>
    </row>
    <row r="20122" spans="1:14" x14ac:dyDescent="0.35">
      <c r="A20122" s="4">
        <v>23</v>
      </c>
      <c r="B20122" s="4" t="s">
        <v>5434</v>
      </c>
      <c r="C20122" s="14">
        <v>2.71448746384529E-182</v>
      </c>
      <c r="D20122" s="4">
        <v>2.4308165205207302</v>
      </c>
      <c r="E20122" s="4">
        <v>1</v>
      </c>
      <c r="F20122" s="4">
        <v>1.4E-2</v>
      </c>
      <c r="G20122" s="14">
        <v>8.3695791972741895E-178</v>
      </c>
      <c r="H20122" s="14">
        <v>6.5025983366124799E-23</v>
      </c>
      <c r="I20122" s="4">
        <v>1.7894134498479599</v>
      </c>
      <c r="J20122" s="4">
        <v>0.88900000000000001</v>
      </c>
      <c r="K20122" s="4">
        <v>7.0999999999999994E-2</v>
      </c>
      <c r="L20122" s="14">
        <v>2.0049461451277302E-18</v>
      </c>
      <c r="M20122" s="14">
        <v>6.5025983366124799E-23</v>
      </c>
      <c r="N20122" s="14">
        <v>5.4289749276907399E-182</v>
      </c>
    </row>
    <row r="20123" spans="1:14" x14ac:dyDescent="0.35">
      <c r="A20123" s="4">
        <v>23</v>
      </c>
      <c r="B20123" s="4" t="s">
        <v>5353</v>
      </c>
      <c r="C20123" s="14">
        <v>1.2692924682317601E-181</v>
      </c>
      <c r="D20123" s="4">
        <v>1.36830066439137</v>
      </c>
      <c r="E20123" s="4">
        <v>0.83299999999999996</v>
      </c>
      <c r="F20123" s="4">
        <v>8.9999999999999993E-3</v>
      </c>
      <c r="G20123" s="14">
        <v>3.9136094672989702E-177</v>
      </c>
      <c r="H20123" s="14">
        <v>2.4182201285014302E-24</v>
      </c>
      <c r="I20123" s="4">
        <v>1.24293930283993</v>
      </c>
      <c r="J20123" s="4">
        <v>0.88900000000000001</v>
      </c>
      <c r="K20123" s="4">
        <v>6.2E-2</v>
      </c>
      <c r="L20123" s="14">
        <v>7.4560981222084501E-20</v>
      </c>
      <c r="M20123" s="14">
        <v>2.4182201285014302E-24</v>
      </c>
      <c r="N20123" s="14">
        <v>2.5385849364634999E-181</v>
      </c>
    </row>
    <row r="20124" spans="1:14" x14ac:dyDescent="0.35">
      <c r="A20124" s="4">
        <v>23</v>
      </c>
      <c r="B20124" s="4" t="s">
        <v>9285</v>
      </c>
      <c r="C20124" s="14">
        <v>1.5800393311694499E-181</v>
      </c>
      <c r="D20124" s="4">
        <v>0.67369809390261404</v>
      </c>
      <c r="E20124" s="4">
        <v>0.58299999999999996</v>
      </c>
      <c r="F20124" s="4">
        <v>4.0000000000000001E-3</v>
      </c>
      <c r="G20124" s="14">
        <v>4.8717352697947704E-177</v>
      </c>
      <c r="H20124" s="14">
        <v>7.3965403031196601E-8</v>
      </c>
      <c r="I20124" s="4">
        <v>0.31448604564202598</v>
      </c>
      <c r="J20124" s="4">
        <v>0.222</v>
      </c>
      <c r="K20124" s="4">
        <v>1.2999999999999999E-2</v>
      </c>
      <c r="L20124" s="4">
        <v>2.28057527166088E-3</v>
      </c>
      <c r="M20124" s="14">
        <v>7.3965403031196601E-8</v>
      </c>
      <c r="N20124" s="14">
        <v>3.1600786623388298E-181</v>
      </c>
    </row>
    <row r="20125" spans="1:14" x14ac:dyDescent="0.35">
      <c r="A20125" s="4">
        <v>23</v>
      </c>
      <c r="B20125" s="4" t="s">
        <v>9286</v>
      </c>
      <c r="C20125" s="14">
        <v>5.7872934316999103E-180</v>
      </c>
      <c r="D20125" s="4">
        <v>1.08435276982165</v>
      </c>
      <c r="E20125" s="4">
        <v>0.66700000000000004</v>
      </c>
      <c r="F20125" s="4">
        <v>6.0000000000000001E-3</v>
      </c>
      <c r="G20125" s="14">
        <v>1.7843961837960299E-175</v>
      </c>
      <c r="H20125" s="14">
        <v>8.9968686155295103E-40</v>
      </c>
      <c r="I20125" s="4">
        <v>2.06000864953096</v>
      </c>
      <c r="J20125" s="4">
        <v>0.88900000000000001</v>
      </c>
      <c r="K20125" s="4">
        <v>3.9E-2</v>
      </c>
      <c r="L20125" s="14">
        <v>2.7740045002262102E-35</v>
      </c>
      <c r="M20125" s="14">
        <v>8.9968686155295103E-40</v>
      </c>
      <c r="N20125" s="14">
        <v>1.1574586863399899E-179</v>
      </c>
    </row>
    <row r="20126" spans="1:14" x14ac:dyDescent="0.35">
      <c r="A20126" s="4">
        <v>23</v>
      </c>
      <c r="B20126" s="4" t="s">
        <v>6301</v>
      </c>
      <c r="C20126" s="14">
        <v>5.3339479771487702E-179</v>
      </c>
      <c r="D20126" s="4">
        <v>2.1036291680336898</v>
      </c>
      <c r="E20126" s="4">
        <v>0.83299999999999996</v>
      </c>
      <c r="F20126" s="4">
        <v>8.9999999999999993E-3</v>
      </c>
      <c r="G20126" s="14">
        <v>1.6446161797942801E-174</v>
      </c>
      <c r="H20126" s="14">
        <v>6.60421468252205E-41</v>
      </c>
      <c r="I20126" s="4">
        <v>1.78904502189333</v>
      </c>
      <c r="J20126" s="4">
        <v>0.88900000000000001</v>
      </c>
      <c r="K20126" s="4">
        <v>3.7999999999999999E-2</v>
      </c>
      <c r="L20126" s="14">
        <v>2.03627751306202E-36</v>
      </c>
      <c r="M20126" s="14">
        <v>6.60421468252205E-41</v>
      </c>
      <c r="N20126" s="14">
        <v>1.0667895954297701E-178</v>
      </c>
    </row>
    <row r="20127" spans="1:14" x14ac:dyDescent="0.35">
      <c r="A20127" s="4">
        <v>23</v>
      </c>
      <c r="B20127" s="4" t="s">
        <v>5255</v>
      </c>
      <c r="C20127" s="14">
        <v>4.6802554574499002E-178</v>
      </c>
      <c r="D20127" s="4">
        <v>1.2274125539537799</v>
      </c>
      <c r="E20127" s="4">
        <v>0.66700000000000004</v>
      </c>
      <c r="F20127" s="4">
        <v>6.0000000000000001E-3</v>
      </c>
      <c r="G20127" s="14">
        <v>1.44306316519553E-173</v>
      </c>
      <c r="H20127" s="14">
        <v>3.2438069191155598E-8</v>
      </c>
      <c r="I20127" s="4">
        <v>0.53986609143021502</v>
      </c>
      <c r="J20127" s="4">
        <v>0.44400000000000001</v>
      </c>
      <c r="K20127" s="4">
        <v>4.8000000000000001E-2</v>
      </c>
      <c r="L20127" s="4">
        <v>1.0001629873709001E-3</v>
      </c>
      <c r="M20127" s="14">
        <v>3.2438069191155598E-8</v>
      </c>
      <c r="N20127" s="14">
        <v>9.3605109148995604E-178</v>
      </c>
    </row>
    <row r="20128" spans="1:14" x14ac:dyDescent="0.35">
      <c r="A20128" s="4">
        <v>23</v>
      </c>
      <c r="B20128" s="4" t="s">
        <v>2806</v>
      </c>
      <c r="C20128" s="14">
        <v>1.03484738948611E-176</v>
      </c>
      <c r="D20128" s="4">
        <v>1.3171957761323001</v>
      </c>
      <c r="E20128" s="4">
        <v>0.83299999999999996</v>
      </c>
      <c r="F20128" s="4">
        <v>8.9999999999999993E-3</v>
      </c>
      <c r="G20128" s="14">
        <v>3.1907449560025199E-172</v>
      </c>
      <c r="H20128" s="14">
        <v>2.9149478216330899E-23</v>
      </c>
      <c r="I20128" s="4">
        <v>1.1007508810759801</v>
      </c>
      <c r="J20128" s="4">
        <v>0.66700000000000004</v>
      </c>
      <c r="K20128" s="4">
        <v>3.6999999999999998E-2</v>
      </c>
      <c r="L20128" s="14">
        <v>8.9876586184413094E-19</v>
      </c>
      <c r="M20128" s="14">
        <v>2.9149478216330899E-23</v>
      </c>
      <c r="N20128" s="14">
        <v>2.0696947789722701E-176</v>
      </c>
    </row>
    <row r="20129" spans="1:14" x14ac:dyDescent="0.35">
      <c r="A20129" s="4">
        <v>23</v>
      </c>
      <c r="B20129" s="4" t="s">
        <v>6351</v>
      </c>
      <c r="C20129" s="14">
        <v>1.04285665974165E-175</v>
      </c>
      <c r="D20129" s="4">
        <v>2.1725524950721802</v>
      </c>
      <c r="E20129" s="4">
        <v>0.91700000000000004</v>
      </c>
      <c r="F20129" s="4">
        <v>1.2E-2</v>
      </c>
      <c r="G20129" s="14">
        <v>3.2154399389814402E-171</v>
      </c>
      <c r="H20129" s="14">
        <v>9.5648350283188496E-108</v>
      </c>
      <c r="I20129" s="4">
        <v>1.34576889527716</v>
      </c>
      <c r="J20129" s="4">
        <v>0.88900000000000001</v>
      </c>
      <c r="K20129" s="4">
        <v>1.4E-2</v>
      </c>
      <c r="L20129" s="14">
        <v>2.9491255842815502E-103</v>
      </c>
      <c r="M20129" s="14">
        <v>9.5648350283188496E-108</v>
      </c>
      <c r="N20129" s="14">
        <v>2.08571331948336E-175</v>
      </c>
    </row>
    <row r="20130" spans="1:14" x14ac:dyDescent="0.35">
      <c r="A20130" s="4">
        <v>23</v>
      </c>
      <c r="B20130" s="4" t="s">
        <v>9287</v>
      </c>
      <c r="C20130" s="14">
        <v>6.7784974618532702E-174</v>
      </c>
      <c r="D20130" s="4">
        <v>1.4874879750224399</v>
      </c>
      <c r="E20130" s="4">
        <v>0.66700000000000004</v>
      </c>
      <c r="F20130" s="4">
        <v>6.0000000000000001E-3</v>
      </c>
      <c r="G20130" s="14">
        <v>2.0900141224132201E-169</v>
      </c>
      <c r="H20130" s="4">
        <v>7.0427349565250195E-4</v>
      </c>
      <c r="I20130" s="4">
        <v>0.38334065252074501</v>
      </c>
      <c r="J20130" s="4">
        <v>0.222</v>
      </c>
      <c r="K20130" s="4">
        <v>0.03</v>
      </c>
      <c r="L20130" s="4">
        <v>1</v>
      </c>
      <c r="M20130" s="4">
        <v>7.0427349565250195E-4</v>
      </c>
      <c r="N20130" s="14">
        <v>1.35569949237069E-173</v>
      </c>
    </row>
    <row r="20131" spans="1:14" x14ac:dyDescent="0.35">
      <c r="A20131" s="4">
        <v>23</v>
      </c>
      <c r="B20131" s="4" t="s">
        <v>6463</v>
      </c>
      <c r="C20131" s="14">
        <v>2.0768228081780899E-173</v>
      </c>
      <c r="D20131" s="4">
        <v>1.16680878505331</v>
      </c>
      <c r="E20131" s="4">
        <v>0.66700000000000004</v>
      </c>
      <c r="F20131" s="4">
        <v>6.0000000000000001E-3</v>
      </c>
      <c r="G20131" s="14">
        <v>6.4034677644554999E-169</v>
      </c>
      <c r="H20131" s="14">
        <v>2.8020688819185302E-44</v>
      </c>
      <c r="I20131" s="4">
        <v>0.64381576525782502</v>
      </c>
      <c r="J20131" s="4">
        <v>0.77800000000000002</v>
      </c>
      <c r="K20131" s="4">
        <v>2.5000000000000001E-2</v>
      </c>
      <c r="L20131" s="14">
        <v>8.6396189836194092E-40</v>
      </c>
      <c r="M20131" s="14">
        <v>2.8020688819185302E-44</v>
      </c>
      <c r="N20131" s="14">
        <v>4.1536456163562402E-173</v>
      </c>
    </row>
    <row r="20132" spans="1:14" x14ac:dyDescent="0.35">
      <c r="A20132" s="4">
        <v>23</v>
      </c>
      <c r="B20132" s="4" t="s">
        <v>6275</v>
      </c>
      <c r="C20132" s="14">
        <v>1.5899424890061101E-172</v>
      </c>
      <c r="D20132" s="4">
        <v>1.6961794961719301</v>
      </c>
      <c r="E20132" s="4">
        <v>1</v>
      </c>
      <c r="F20132" s="4">
        <v>1.4E-2</v>
      </c>
      <c r="G20132" s="14">
        <v>4.9022696763525295E-168</v>
      </c>
      <c r="H20132" s="14">
        <v>1.5922501953105899E-31</v>
      </c>
      <c r="I20132" s="4">
        <v>2.0398177185902799</v>
      </c>
      <c r="J20132" s="4">
        <v>1</v>
      </c>
      <c r="K20132" s="4">
        <v>6.5000000000000002E-2</v>
      </c>
      <c r="L20132" s="14">
        <v>4.9093850272011499E-27</v>
      </c>
      <c r="M20132" s="14">
        <v>1.5922501953105899E-31</v>
      </c>
      <c r="N20132" s="14">
        <v>3.1798849780121702E-172</v>
      </c>
    </row>
    <row r="20133" spans="1:14" x14ac:dyDescent="0.35">
      <c r="A20133" s="4">
        <v>23</v>
      </c>
      <c r="B20133" s="4" t="s">
        <v>5563</v>
      </c>
      <c r="C20133" s="14">
        <v>5.4655998815723994E-172</v>
      </c>
      <c r="D20133" s="4">
        <v>1.5230101319303999</v>
      </c>
      <c r="E20133" s="4">
        <v>1</v>
      </c>
      <c r="F20133" s="4">
        <v>1.4E-2</v>
      </c>
      <c r="G20133" s="14">
        <v>1.6852084114852201E-167</v>
      </c>
      <c r="H20133" s="14">
        <v>1.45880083807139E-14</v>
      </c>
      <c r="I20133" s="4">
        <v>1.05471324333629</v>
      </c>
      <c r="J20133" s="4">
        <v>0.77800000000000002</v>
      </c>
      <c r="K20133" s="4">
        <v>0.08</v>
      </c>
      <c r="L20133" s="14">
        <v>4.4979206240255098E-10</v>
      </c>
      <c r="M20133" s="14">
        <v>1.45880083807139E-14</v>
      </c>
      <c r="N20133" s="14">
        <v>1.09311997631451E-171</v>
      </c>
    </row>
    <row r="20134" spans="1:14" x14ac:dyDescent="0.35">
      <c r="A20134" s="4">
        <v>23</v>
      </c>
      <c r="B20134" s="4" t="s">
        <v>8819</v>
      </c>
      <c r="C20134" s="14">
        <v>6.2785192842364297E-172</v>
      </c>
      <c r="D20134" s="4">
        <v>0.92112364229792998</v>
      </c>
      <c r="E20134" s="4">
        <v>0.58299999999999996</v>
      </c>
      <c r="F20134" s="4">
        <v>5.0000000000000001E-3</v>
      </c>
      <c r="G20134" s="14">
        <v>1.9358558509086201E-167</v>
      </c>
      <c r="H20134" s="14">
        <v>7.12865515519017E-71</v>
      </c>
      <c r="I20134" s="4">
        <v>0.73158430558106502</v>
      </c>
      <c r="J20134" s="4">
        <v>0.77800000000000002</v>
      </c>
      <c r="K20134" s="4">
        <v>1.6E-2</v>
      </c>
      <c r="L20134" s="14">
        <v>2.19797824399979E-66</v>
      </c>
      <c r="M20134" s="14">
        <v>7.12865515519017E-71</v>
      </c>
      <c r="N20134" s="14">
        <v>1.25570385684726E-171</v>
      </c>
    </row>
    <row r="20135" spans="1:14" x14ac:dyDescent="0.35">
      <c r="A20135" s="4">
        <v>23</v>
      </c>
      <c r="B20135" s="4" t="s">
        <v>5504</v>
      </c>
      <c r="C20135" s="14">
        <v>3.0788159906707E-170</v>
      </c>
      <c r="D20135" s="4">
        <v>1.34052496453051</v>
      </c>
      <c r="E20135" s="4">
        <v>0.91700000000000004</v>
      </c>
      <c r="F20135" s="4">
        <v>1.2E-2</v>
      </c>
      <c r="G20135" s="14">
        <v>9.4929133440349705E-166</v>
      </c>
      <c r="H20135" s="14">
        <v>1.2896145697313701E-31</v>
      </c>
      <c r="I20135" s="4">
        <v>2.0269419190692202</v>
      </c>
      <c r="J20135" s="4">
        <v>1</v>
      </c>
      <c r="K20135" s="4">
        <v>6.4000000000000001E-2</v>
      </c>
      <c r="L20135" s="14">
        <v>3.9762686028527397E-27</v>
      </c>
      <c r="M20135" s="14">
        <v>1.2896145697313701E-31</v>
      </c>
      <c r="N20135" s="14">
        <v>6.1576319813415597E-170</v>
      </c>
    </row>
    <row r="20136" spans="1:14" x14ac:dyDescent="0.35">
      <c r="A20136" s="4">
        <v>23</v>
      </c>
      <c r="B20136" s="4" t="s">
        <v>5486</v>
      </c>
      <c r="C20136" s="14">
        <v>4.4116695687881397E-170</v>
      </c>
      <c r="D20136" s="4">
        <v>0.74084783066123505</v>
      </c>
      <c r="E20136" s="4">
        <v>0.66700000000000004</v>
      </c>
      <c r="F20136" s="4">
        <v>6.0000000000000001E-3</v>
      </c>
      <c r="G20136" s="14">
        <v>1.3602500781444501E-165</v>
      </c>
      <c r="H20136" s="14">
        <v>4.21642030970473E-22</v>
      </c>
      <c r="I20136" s="4">
        <v>0.91062586098584397</v>
      </c>
      <c r="J20136" s="4">
        <v>0.66700000000000004</v>
      </c>
      <c r="K20136" s="4">
        <v>3.9E-2</v>
      </c>
      <c r="L20136" s="14">
        <v>1.30004887409126E-17</v>
      </c>
      <c r="M20136" s="14">
        <v>4.21642030970473E-22</v>
      </c>
      <c r="N20136" s="14">
        <v>8.8233391375764896E-170</v>
      </c>
    </row>
    <row r="20137" spans="1:14" x14ac:dyDescent="0.35">
      <c r="A20137" s="4">
        <v>23</v>
      </c>
      <c r="B20137" s="4" t="s">
        <v>9288</v>
      </c>
      <c r="C20137" s="14">
        <v>1.4281783803946499E-169</v>
      </c>
      <c r="D20137" s="4">
        <v>2.43831132612894</v>
      </c>
      <c r="E20137" s="4">
        <v>0.91700000000000004</v>
      </c>
      <c r="F20137" s="4">
        <v>1.2E-2</v>
      </c>
      <c r="G20137" s="14">
        <v>4.40350240027081E-165</v>
      </c>
      <c r="H20137" s="14">
        <v>1.6838639673743901E-145</v>
      </c>
      <c r="I20137" s="4">
        <v>2.36882601495028</v>
      </c>
      <c r="J20137" s="4">
        <v>1</v>
      </c>
      <c r="K20137" s="4">
        <v>1.2999999999999999E-2</v>
      </c>
      <c r="L20137" s="14">
        <v>5.1918577706054499E-141</v>
      </c>
      <c r="M20137" s="14">
        <v>1.6838639673743901E-145</v>
      </c>
      <c r="N20137" s="14">
        <v>2.8563567607892398E-169</v>
      </c>
    </row>
    <row r="20138" spans="1:14" x14ac:dyDescent="0.35">
      <c r="A20138" s="4">
        <v>23</v>
      </c>
      <c r="B20138" s="4" t="s">
        <v>9289</v>
      </c>
      <c r="C20138" s="14">
        <v>5.3407327224610603E-169</v>
      </c>
      <c r="D20138" s="4">
        <v>0.56614420468593396</v>
      </c>
      <c r="E20138" s="4">
        <v>0.33300000000000002</v>
      </c>
      <c r="F20138" s="4">
        <v>1E-3</v>
      </c>
      <c r="G20138" s="14">
        <v>1.64670812031642E-164</v>
      </c>
      <c r="H20138" s="14">
        <v>9.5721193912462797E-62</v>
      </c>
      <c r="I20138" s="4">
        <v>0.61541585332860105</v>
      </c>
      <c r="J20138" s="4">
        <v>0.44400000000000001</v>
      </c>
      <c r="K20138" s="4">
        <v>6.0000000000000001E-3</v>
      </c>
      <c r="L20138" s="14">
        <v>2.9513715719029701E-57</v>
      </c>
      <c r="M20138" s="14">
        <v>9.5721193912462797E-62</v>
      </c>
      <c r="N20138" s="14">
        <v>1.0681465444921899E-168</v>
      </c>
    </row>
    <row r="20139" spans="1:14" x14ac:dyDescent="0.35">
      <c r="A20139" s="4">
        <v>23</v>
      </c>
      <c r="B20139" s="4" t="s">
        <v>6416</v>
      </c>
      <c r="C20139" s="14">
        <v>2.0294824973409E-168</v>
      </c>
      <c r="D20139" s="4">
        <v>0.96962235303862199</v>
      </c>
      <c r="E20139" s="4">
        <v>0.66700000000000004</v>
      </c>
      <c r="F20139" s="4">
        <v>6.0000000000000001E-3</v>
      </c>
      <c r="G20139" s="14">
        <v>6.2575033840512004E-164</v>
      </c>
      <c r="H20139" s="14">
        <v>4.3335333331600798E-24</v>
      </c>
      <c r="I20139" s="4">
        <v>0.45009163433941202</v>
      </c>
      <c r="J20139" s="4">
        <v>0.55600000000000005</v>
      </c>
      <c r="K20139" s="4">
        <v>2.4E-2</v>
      </c>
      <c r="L20139" s="14">
        <v>1.33615833261325E-19</v>
      </c>
      <c r="M20139" s="14">
        <v>4.3335333331600798E-24</v>
      </c>
      <c r="N20139" s="14">
        <v>4.0589649946817299E-168</v>
      </c>
    </row>
    <row r="20140" spans="1:14" x14ac:dyDescent="0.35">
      <c r="A20140" s="4">
        <v>23</v>
      </c>
      <c r="B20140" s="4" t="s">
        <v>6421</v>
      </c>
      <c r="C20140" s="14">
        <v>3.0024141983523702E-168</v>
      </c>
      <c r="D20140" s="4">
        <v>0.97883801085207001</v>
      </c>
      <c r="E20140" s="4">
        <v>0.91700000000000004</v>
      </c>
      <c r="F20140" s="4">
        <v>1.2E-2</v>
      </c>
      <c r="G20140" s="14">
        <v>9.2573436977798495E-164</v>
      </c>
      <c r="H20140" s="14">
        <v>2.0008482766981699E-49</v>
      </c>
      <c r="I20140" s="4">
        <v>1.3334906736960099</v>
      </c>
      <c r="J20140" s="4">
        <v>1</v>
      </c>
      <c r="K20140" s="4">
        <v>3.9E-2</v>
      </c>
      <c r="L20140" s="14">
        <v>6.1692154915434594E-45</v>
      </c>
      <c r="M20140" s="14">
        <v>2.0008482766981699E-49</v>
      </c>
      <c r="N20140" s="14">
        <v>6.0048283967048402E-168</v>
      </c>
    </row>
    <row r="20141" spans="1:14" x14ac:dyDescent="0.35">
      <c r="A20141" s="4">
        <v>23</v>
      </c>
      <c r="B20141" s="4" t="s">
        <v>6335</v>
      </c>
      <c r="C20141" s="14">
        <v>1.00252932359237E-167</v>
      </c>
      <c r="D20141" s="4">
        <v>0.91713355937913399</v>
      </c>
      <c r="E20141" s="4">
        <v>0.83299999999999996</v>
      </c>
      <c r="F20141" s="4">
        <v>0.01</v>
      </c>
      <c r="G20141" s="14">
        <v>3.09109866343237E-163</v>
      </c>
      <c r="H20141" s="14">
        <v>1.5531209816575899E-7</v>
      </c>
      <c r="I20141" s="4">
        <v>0.54733692783591903</v>
      </c>
      <c r="J20141" s="4">
        <v>0.33300000000000002</v>
      </c>
      <c r="K20141" s="4">
        <v>3.1E-2</v>
      </c>
      <c r="L20141" s="4">
        <v>4.7887379227448601E-3</v>
      </c>
      <c r="M20141" s="14">
        <v>1.5531209816575899E-7</v>
      </c>
      <c r="N20141" s="14">
        <v>2.0050586471847701E-167</v>
      </c>
    </row>
    <row r="20142" spans="1:14" x14ac:dyDescent="0.35">
      <c r="A20142" s="4">
        <v>23</v>
      </c>
      <c r="B20142" s="4" t="s">
        <v>5239</v>
      </c>
      <c r="C20142" s="14">
        <v>3.1310242074370501E-167</v>
      </c>
      <c r="D20142" s="4">
        <v>1.9881464848463699</v>
      </c>
      <c r="E20142" s="4">
        <v>0.91700000000000004</v>
      </c>
      <c r="F20142" s="4">
        <v>1.2E-2</v>
      </c>
      <c r="G20142" s="14">
        <v>9.6538869387906701E-163</v>
      </c>
      <c r="H20142" s="14">
        <v>1.99272708659488E-29</v>
      </c>
      <c r="I20142" s="4">
        <v>2.38835208314166</v>
      </c>
      <c r="J20142" s="4">
        <v>1</v>
      </c>
      <c r="K20142" s="4">
        <v>7.4999999999999997E-2</v>
      </c>
      <c r="L20142" s="14">
        <v>6.1441754260980002E-25</v>
      </c>
      <c r="M20142" s="14">
        <v>1.99272708659488E-29</v>
      </c>
      <c r="N20142" s="14">
        <v>6.2620484148742402E-167</v>
      </c>
    </row>
    <row r="20143" spans="1:14" x14ac:dyDescent="0.35">
      <c r="A20143" s="4">
        <v>23</v>
      </c>
      <c r="B20143" s="4" t="s">
        <v>9290</v>
      </c>
      <c r="C20143" s="14">
        <v>3.40537895740734E-167</v>
      </c>
      <c r="D20143" s="4">
        <v>0.94067143752938898</v>
      </c>
      <c r="E20143" s="4">
        <v>0.41699999999999998</v>
      </c>
      <c r="F20143" s="4">
        <v>2E-3</v>
      </c>
      <c r="G20143" s="14">
        <v>1.0499804939374101E-162</v>
      </c>
      <c r="H20143" s="14">
        <v>1.6317476048702201E-17</v>
      </c>
      <c r="I20143" s="4">
        <v>0.62905882497552401</v>
      </c>
      <c r="J20143" s="4">
        <v>0.222</v>
      </c>
      <c r="K20143" s="4">
        <v>6.0000000000000001E-3</v>
      </c>
      <c r="L20143" s="14">
        <v>5.0311673900963503E-13</v>
      </c>
      <c r="M20143" s="14">
        <v>1.6317476048702201E-17</v>
      </c>
      <c r="N20143" s="14">
        <v>6.8107579148146093E-167</v>
      </c>
    </row>
    <row r="20144" spans="1:14" x14ac:dyDescent="0.35">
      <c r="A20144" s="4">
        <v>23</v>
      </c>
      <c r="B20144" s="4" t="s">
        <v>9291</v>
      </c>
      <c r="C20144" s="14">
        <v>1.65452235313684E-166</v>
      </c>
      <c r="D20144" s="4">
        <v>1.55080895937929</v>
      </c>
      <c r="E20144" s="4">
        <v>0.83299999999999996</v>
      </c>
      <c r="F20144" s="4">
        <v>0.01</v>
      </c>
      <c r="G20144" s="14">
        <v>5.1013887714268296E-162</v>
      </c>
      <c r="H20144" s="14">
        <v>4.03315230335141E-59</v>
      </c>
      <c r="I20144" s="4">
        <v>1.8442722171560899</v>
      </c>
      <c r="J20144" s="4">
        <v>1</v>
      </c>
      <c r="K20144" s="4">
        <v>3.3000000000000002E-2</v>
      </c>
      <c r="L20144" s="14">
        <v>1.24354184969234E-54</v>
      </c>
      <c r="M20144" s="14">
        <v>4.03315230335141E-59</v>
      </c>
      <c r="N20144" s="14">
        <v>3.3090447062736601E-166</v>
      </c>
    </row>
    <row r="20145" spans="1:14" x14ac:dyDescent="0.35">
      <c r="A20145" s="4">
        <v>23</v>
      </c>
      <c r="B20145" s="4" t="s">
        <v>5509</v>
      </c>
      <c r="C20145" s="14">
        <v>6.9934686099681898E-164</v>
      </c>
      <c r="D20145" s="4">
        <v>0.70347735190861904</v>
      </c>
      <c r="E20145" s="4">
        <v>0.5</v>
      </c>
      <c r="F20145" s="4">
        <v>3.0000000000000001E-3</v>
      </c>
      <c r="G20145" s="14">
        <v>2.1562961765114901E-159</v>
      </c>
      <c r="H20145" s="14">
        <v>5.10742208829966E-34</v>
      </c>
      <c r="I20145" s="4">
        <v>0.82107350269633195</v>
      </c>
      <c r="J20145" s="4">
        <v>0.77800000000000002</v>
      </c>
      <c r="K20145" s="4">
        <v>3.4000000000000002E-2</v>
      </c>
      <c r="L20145" s="14">
        <v>1.5747714524854301E-29</v>
      </c>
      <c r="M20145" s="14">
        <v>5.10742208829966E-34</v>
      </c>
      <c r="N20145" s="14">
        <v>1.3986937219936599E-163</v>
      </c>
    </row>
    <row r="20146" spans="1:14" x14ac:dyDescent="0.35">
      <c r="A20146" s="4">
        <v>23</v>
      </c>
      <c r="B20146" s="4" t="s">
        <v>9292</v>
      </c>
      <c r="C20146" s="14">
        <v>1.69506717305801E-163</v>
      </c>
      <c r="D20146" s="4">
        <v>0.60718736495905301</v>
      </c>
      <c r="E20146" s="4">
        <v>0.5</v>
      </c>
      <c r="F20146" s="4">
        <v>3.0000000000000001E-3</v>
      </c>
      <c r="G20146" s="14">
        <v>5.2264006146897604E-159</v>
      </c>
      <c r="H20146" s="14">
        <v>1.2508623936990999E-20</v>
      </c>
      <c r="I20146" s="4">
        <v>0.50369617451566895</v>
      </c>
      <c r="J20146" s="4">
        <v>0.44400000000000001</v>
      </c>
      <c r="K20146" s="4">
        <v>1.9E-2</v>
      </c>
      <c r="L20146" s="14">
        <v>3.85678401849245E-16</v>
      </c>
      <c r="M20146" s="14">
        <v>1.2508623936990999E-20</v>
      </c>
      <c r="N20146" s="14">
        <v>3.3901343461159701E-163</v>
      </c>
    </row>
    <row r="20147" spans="1:14" x14ac:dyDescent="0.35">
      <c r="A20147" s="4">
        <v>23</v>
      </c>
      <c r="B20147" s="4" t="s">
        <v>4157</v>
      </c>
      <c r="C20147" s="14">
        <v>1.26014315341687E-162</v>
      </c>
      <c r="D20147" s="4">
        <v>3.2313119235063401</v>
      </c>
      <c r="E20147" s="4">
        <v>1</v>
      </c>
      <c r="F20147" s="4">
        <v>1.4999999999999999E-2</v>
      </c>
      <c r="G20147" s="14">
        <v>3.8853993849302203E-158</v>
      </c>
      <c r="H20147" s="14">
        <v>2.1440813823101E-60</v>
      </c>
      <c r="I20147" s="4">
        <v>3.1489096148584399</v>
      </c>
      <c r="J20147" s="4">
        <v>1</v>
      </c>
      <c r="K20147" s="4">
        <v>3.4000000000000002E-2</v>
      </c>
      <c r="L20147" s="14">
        <v>6.6108461260767404E-56</v>
      </c>
      <c r="M20147" s="14">
        <v>2.1440813823101E-60</v>
      </c>
      <c r="N20147" s="14">
        <v>2.5202863068336802E-162</v>
      </c>
    </row>
    <row r="20148" spans="1:14" x14ac:dyDescent="0.35">
      <c r="A20148" s="4">
        <v>23</v>
      </c>
      <c r="B20148" s="4" t="s">
        <v>5482</v>
      </c>
      <c r="C20148" s="14">
        <v>3.5669463726272899E-162</v>
      </c>
      <c r="D20148" s="4">
        <v>0.97740393898108402</v>
      </c>
      <c r="E20148" s="4">
        <v>0.66700000000000004</v>
      </c>
      <c r="F20148" s="4">
        <v>6.0000000000000001E-3</v>
      </c>
      <c r="G20148" s="14">
        <v>1.09979657507217E-157</v>
      </c>
      <c r="H20148" s="14">
        <v>3.87510622726948E-13</v>
      </c>
      <c r="I20148" s="4">
        <v>0.55598807618499402</v>
      </c>
      <c r="J20148" s="4">
        <v>0.55600000000000005</v>
      </c>
      <c r="K20148" s="4">
        <v>4.4999999999999998E-2</v>
      </c>
      <c r="L20148" s="14">
        <v>1.194811503054E-8</v>
      </c>
      <c r="M20148" s="14">
        <v>3.87510622726948E-13</v>
      </c>
      <c r="N20148" s="14">
        <v>7.1338927452546202E-162</v>
      </c>
    </row>
    <row r="20149" spans="1:14" x14ac:dyDescent="0.35">
      <c r="A20149" s="4">
        <v>23</v>
      </c>
      <c r="B20149" s="4" t="s">
        <v>5438</v>
      </c>
      <c r="C20149" s="14">
        <v>9.9657830354207102E-161</v>
      </c>
      <c r="D20149" s="4">
        <v>1.94627080252381</v>
      </c>
      <c r="E20149" s="4">
        <v>0.91700000000000004</v>
      </c>
      <c r="F20149" s="4">
        <v>1.2999999999999999E-2</v>
      </c>
      <c r="G20149" s="14">
        <v>3.0727498833112697E-156</v>
      </c>
      <c r="H20149" s="14">
        <v>7.6762372651557602E-31</v>
      </c>
      <c r="I20149" s="4">
        <v>1.6761259289508199</v>
      </c>
      <c r="J20149" s="4">
        <v>0.88900000000000001</v>
      </c>
      <c r="K20149" s="4">
        <v>5.0999999999999997E-2</v>
      </c>
      <c r="L20149" s="14">
        <v>2.3668142359654799E-26</v>
      </c>
      <c r="M20149" s="14">
        <v>7.6762372651557602E-31</v>
      </c>
      <c r="N20149" s="14">
        <v>1.9931566070841499E-160</v>
      </c>
    </row>
    <row r="20150" spans="1:14" x14ac:dyDescent="0.35">
      <c r="A20150" s="4">
        <v>23</v>
      </c>
      <c r="B20150" s="4" t="s">
        <v>5657</v>
      </c>
      <c r="C20150" s="14">
        <v>1.1063335124969001E-160</v>
      </c>
      <c r="D20150" s="4">
        <v>1.57120928114889</v>
      </c>
      <c r="E20150" s="4">
        <v>1</v>
      </c>
      <c r="F20150" s="4">
        <v>1.4999999999999999E-2</v>
      </c>
      <c r="G20150" s="14">
        <v>3.4111581190816801E-156</v>
      </c>
      <c r="H20150" s="14">
        <v>7.7777608528672195E-17</v>
      </c>
      <c r="I20150" s="4">
        <v>1.17153411377747</v>
      </c>
      <c r="J20150" s="4">
        <v>0.77800000000000002</v>
      </c>
      <c r="K20150" s="4">
        <v>7.0999999999999994E-2</v>
      </c>
      <c r="L20150" s="14">
        <v>2.39811700376455E-12</v>
      </c>
      <c r="M20150" s="14">
        <v>7.7777608528672195E-17</v>
      </c>
      <c r="N20150" s="14">
        <v>2.2126670249938601E-160</v>
      </c>
    </row>
    <row r="20151" spans="1:14" x14ac:dyDescent="0.35">
      <c r="A20151" s="4">
        <v>23</v>
      </c>
      <c r="B20151" s="4" t="s">
        <v>6367</v>
      </c>
      <c r="C20151" s="14">
        <v>2.14406165460117E-160</v>
      </c>
      <c r="D20151" s="4">
        <v>1.60729413052912</v>
      </c>
      <c r="E20151" s="4">
        <v>0.83299999999999996</v>
      </c>
      <c r="F20151" s="4">
        <v>0.01</v>
      </c>
      <c r="G20151" s="14">
        <v>6.6107852996317895E-156</v>
      </c>
      <c r="H20151" s="14">
        <v>4.7375990873075302E-26</v>
      </c>
      <c r="I20151" s="4">
        <v>1.0012391721557601</v>
      </c>
      <c r="J20151" s="4">
        <v>0.77800000000000002</v>
      </c>
      <c r="K20151" s="4">
        <v>4.3999999999999997E-2</v>
      </c>
      <c r="L20151" s="14">
        <v>1.46074392658953E-21</v>
      </c>
      <c r="M20151" s="14">
        <v>4.7375990873075302E-26</v>
      </c>
      <c r="N20151" s="14">
        <v>4.2881233092022902E-160</v>
      </c>
    </row>
    <row r="20152" spans="1:14" x14ac:dyDescent="0.35">
      <c r="A20152" s="4">
        <v>23</v>
      </c>
      <c r="B20152" s="4" t="s">
        <v>5257</v>
      </c>
      <c r="C20152" s="14">
        <v>3.6455882999688303E-160</v>
      </c>
      <c r="D20152" s="4">
        <v>0.70942691891075205</v>
      </c>
      <c r="E20152" s="4">
        <v>0.5</v>
      </c>
      <c r="F20152" s="4">
        <v>4.0000000000000001E-3</v>
      </c>
      <c r="G20152" s="14">
        <v>1.12404424052939E-155</v>
      </c>
      <c r="H20152" s="14">
        <v>4.1636406374381903E-14</v>
      </c>
      <c r="I20152" s="4">
        <v>0.67826365211944595</v>
      </c>
      <c r="J20152" s="4">
        <v>0.55600000000000005</v>
      </c>
      <c r="K20152" s="4">
        <v>4.2000000000000003E-2</v>
      </c>
      <c r="L20152" s="14">
        <v>1.28377531774132E-9</v>
      </c>
      <c r="M20152" s="14">
        <v>4.1636406374381903E-14</v>
      </c>
      <c r="N20152" s="14">
        <v>7.29117659993761E-160</v>
      </c>
    </row>
    <row r="20153" spans="1:14" x14ac:dyDescent="0.35">
      <c r="A20153" s="4">
        <v>23</v>
      </c>
      <c r="B20153" s="4" t="s">
        <v>4086</v>
      </c>
      <c r="C20153" s="14">
        <v>2.6182575458671601E-159</v>
      </c>
      <c r="D20153" s="4">
        <v>1.5690028827527001</v>
      </c>
      <c r="E20153" s="4">
        <v>0.83299999999999996</v>
      </c>
      <c r="F20153" s="4">
        <v>1.0999999999999999E-2</v>
      </c>
      <c r="G20153" s="14">
        <v>8.0728734911721992E-155</v>
      </c>
      <c r="H20153" s="14">
        <v>9.2687487573400899E-18</v>
      </c>
      <c r="I20153" s="4">
        <v>1.17262352201898</v>
      </c>
      <c r="J20153" s="4">
        <v>0.77800000000000002</v>
      </c>
      <c r="K20153" s="4">
        <v>6.7000000000000004E-2</v>
      </c>
      <c r="L20153" s="14">
        <v>2.8578333043506698E-13</v>
      </c>
      <c r="M20153" s="14">
        <v>9.2687487573400899E-18</v>
      </c>
      <c r="N20153" s="14">
        <v>5.2365150917343001E-159</v>
      </c>
    </row>
    <row r="20154" spans="1:14" x14ac:dyDescent="0.35">
      <c r="A20154" s="4">
        <v>23</v>
      </c>
      <c r="B20154" s="4" t="s">
        <v>5781</v>
      </c>
      <c r="C20154" s="14">
        <v>9.8947464256808299E-157</v>
      </c>
      <c r="D20154" s="4">
        <v>3.4953114681314701</v>
      </c>
      <c r="E20154" s="4">
        <v>0.91700000000000004</v>
      </c>
      <c r="F20154" s="4">
        <v>1.2999999999999999E-2</v>
      </c>
      <c r="G20154" s="14">
        <v>3.0508471654301702E-152</v>
      </c>
      <c r="H20154" s="14">
        <v>2.8852341643601098E-33</v>
      </c>
      <c r="I20154" s="4">
        <v>2.5404524341114501</v>
      </c>
      <c r="J20154" s="4">
        <v>0.88900000000000001</v>
      </c>
      <c r="K20154" s="4">
        <v>4.8000000000000001E-2</v>
      </c>
      <c r="L20154" s="14">
        <v>8.8960424989715395E-29</v>
      </c>
      <c r="M20154" s="14">
        <v>2.8852341643601098E-33</v>
      </c>
      <c r="N20154" s="14">
        <v>1.9789492851361401E-156</v>
      </c>
    </row>
    <row r="20155" spans="1:14" x14ac:dyDescent="0.35">
      <c r="A20155" s="4">
        <v>23</v>
      </c>
      <c r="B20155" s="4" t="s">
        <v>6457</v>
      </c>
      <c r="C20155" s="14">
        <v>8.6700517272528595E-156</v>
      </c>
      <c r="D20155" s="4">
        <v>1.87485307262733</v>
      </c>
      <c r="E20155" s="4">
        <v>1</v>
      </c>
      <c r="F20155" s="4">
        <v>1.6E-2</v>
      </c>
      <c r="G20155" s="14">
        <v>2.6732370490638699E-151</v>
      </c>
      <c r="H20155" s="14">
        <v>1.8474071937449099E-32</v>
      </c>
      <c r="I20155" s="4">
        <v>1.4572457522511799</v>
      </c>
      <c r="J20155" s="4">
        <v>0.77800000000000002</v>
      </c>
      <c r="K20155" s="4">
        <v>3.6999999999999998E-2</v>
      </c>
      <c r="L20155" s="14">
        <v>5.6961106004736798E-28</v>
      </c>
      <c r="M20155" s="14">
        <v>1.8474071937449099E-32</v>
      </c>
      <c r="N20155" s="14">
        <v>1.73401034545057E-155</v>
      </c>
    </row>
    <row r="20156" spans="1:14" x14ac:dyDescent="0.35">
      <c r="A20156" s="4">
        <v>23</v>
      </c>
      <c r="B20156" s="4" t="s">
        <v>3785</v>
      </c>
      <c r="C20156" s="14">
        <v>9.240016468766E-156</v>
      </c>
      <c r="D20156" s="4">
        <v>2.2257263562888898</v>
      </c>
      <c r="E20156" s="4">
        <v>1</v>
      </c>
      <c r="F20156" s="4">
        <v>1.6E-2</v>
      </c>
      <c r="G20156" s="14">
        <v>2.8489742778146199E-151</v>
      </c>
      <c r="H20156" s="14">
        <v>1.50866952503481E-16</v>
      </c>
      <c r="I20156" s="4">
        <v>1.44853227292265</v>
      </c>
      <c r="J20156" s="4">
        <v>0.88900000000000001</v>
      </c>
      <c r="K20156" s="4">
        <v>9.1999999999999998E-2</v>
      </c>
      <c r="L20156" s="14">
        <v>4.6516807465398298E-12</v>
      </c>
      <c r="M20156" s="14">
        <v>1.50866952503481E-16</v>
      </c>
      <c r="N20156" s="14">
        <v>1.8480032937531601E-155</v>
      </c>
    </row>
    <row r="20157" spans="1:14" x14ac:dyDescent="0.35">
      <c r="A20157" s="4">
        <v>23</v>
      </c>
      <c r="B20157" s="4" t="s">
        <v>9293</v>
      </c>
      <c r="C20157" s="14">
        <v>4.21269080434722E-155</v>
      </c>
      <c r="D20157" s="4">
        <v>0.57524345034332702</v>
      </c>
      <c r="E20157" s="4">
        <v>0.58299999999999996</v>
      </c>
      <c r="F20157" s="4">
        <v>5.0000000000000001E-3</v>
      </c>
      <c r="G20157" s="14">
        <v>1.2988989557043801E-150</v>
      </c>
      <c r="H20157" s="4">
        <v>3.4985045583654797E-2</v>
      </c>
      <c r="I20157" s="4">
        <v>0.32165570142181299</v>
      </c>
      <c r="J20157" s="4">
        <v>0.111</v>
      </c>
      <c r="K20157" s="4">
        <v>1.7999999999999999E-2</v>
      </c>
      <c r="L20157" s="4">
        <v>1</v>
      </c>
      <c r="M20157" s="4">
        <v>3.4985045583654797E-2</v>
      </c>
      <c r="N20157" s="14">
        <v>8.42538160869469E-155</v>
      </c>
    </row>
    <row r="20158" spans="1:14" x14ac:dyDescent="0.35">
      <c r="A20158" s="4">
        <v>23</v>
      </c>
      <c r="B20158" s="4" t="s">
        <v>5732</v>
      </c>
      <c r="C20158" s="14">
        <v>4.3992951600734501E-155</v>
      </c>
      <c r="D20158" s="4">
        <v>1.2752387840317001</v>
      </c>
      <c r="E20158" s="4">
        <v>0.91700000000000004</v>
      </c>
      <c r="F20158" s="4">
        <v>1.2999999999999999E-2</v>
      </c>
      <c r="G20158" s="14">
        <v>1.3564346767054499E-150</v>
      </c>
      <c r="H20158" s="14">
        <v>2.7612535298994201E-10</v>
      </c>
      <c r="I20158" s="4">
        <v>0.74279234519048598</v>
      </c>
      <c r="J20158" s="4">
        <v>0.66700000000000004</v>
      </c>
      <c r="K20158" s="4">
        <v>0.08</v>
      </c>
      <c r="L20158" s="14">
        <v>8.5137730087388906E-6</v>
      </c>
      <c r="M20158" s="14">
        <v>2.7612535298994201E-10</v>
      </c>
      <c r="N20158" s="14">
        <v>8.7985903201469599E-155</v>
      </c>
    </row>
    <row r="20159" spans="1:14" x14ac:dyDescent="0.35">
      <c r="A20159" s="4">
        <v>23</v>
      </c>
      <c r="B20159" s="4" t="s">
        <v>6359</v>
      </c>
      <c r="C20159" s="14">
        <v>5.3126173785455204E-155</v>
      </c>
      <c r="D20159" s="4">
        <v>1.24044454611891</v>
      </c>
      <c r="E20159" s="4">
        <v>0.91700000000000004</v>
      </c>
      <c r="F20159" s="4">
        <v>1.2999999999999999E-2</v>
      </c>
      <c r="G20159" s="14">
        <v>1.63803931632694E-150</v>
      </c>
      <c r="H20159" s="14">
        <v>1.6713241199939699E-29</v>
      </c>
      <c r="I20159" s="4">
        <v>1.73613176455097</v>
      </c>
      <c r="J20159" s="4">
        <v>0.77800000000000002</v>
      </c>
      <c r="K20159" s="4">
        <v>4.2000000000000003E-2</v>
      </c>
      <c r="L20159" s="14">
        <v>5.1531936591773999E-25</v>
      </c>
      <c r="M20159" s="14">
        <v>1.6713241199939699E-29</v>
      </c>
      <c r="N20159" s="14">
        <v>1.06252347570909E-154</v>
      </c>
    </row>
    <row r="20160" spans="1:14" x14ac:dyDescent="0.35">
      <c r="A20160" s="4">
        <v>23</v>
      </c>
      <c r="B20160" s="4" t="s">
        <v>5311</v>
      </c>
      <c r="C20160" s="14">
        <v>5.4611868937302497E-155</v>
      </c>
      <c r="D20160" s="4">
        <v>2.9320145036299801</v>
      </c>
      <c r="E20160" s="4">
        <v>0.91700000000000004</v>
      </c>
      <c r="F20160" s="4">
        <v>1.2999999999999999E-2</v>
      </c>
      <c r="G20160" s="14">
        <v>1.6838477549438499E-150</v>
      </c>
      <c r="H20160" s="14">
        <v>5.530557237811E-11</v>
      </c>
      <c r="I20160" s="4">
        <v>1.64140554080991</v>
      </c>
      <c r="J20160" s="4">
        <v>0.77800000000000002</v>
      </c>
      <c r="K20160" s="4">
        <v>0.1</v>
      </c>
      <c r="L20160" s="14">
        <v>1.7052367131342601E-6</v>
      </c>
      <c r="M20160" s="14">
        <v>5.530557237811E-11</v>
      </c>
      <c r="N20160" s="14">
        <v>1.0922373787460499E-154</v>
      </c>
    </row>
    <row r="20161" spans="1:14" x14ac:dyDescent="0.35">
      <c r="A20161" s="4">
        <v>23</v>
      </c>
      <c r="B20161" s="4" t="s">
        <v>6274</v>
      </c>
      <c r="C20161" s="14">
        <v>6.50637983796719E-155</v>
      </c>
      <c r="D20161" s="4">
        <v>0.99961551009263205</v>
      </c>
      <c r="E20161" s="4">
        <v>0.75</v>
      </c>
      <c r="F20161" s="4">
        <v>8.9999999999999993E-3</v>
      </c>
      <c r="G20161" s="14">
        <v>2.00611209544042E-150</v>
      </c>
      <c r="H20161" s="14">
        <v>1.4606292734065101E-34</v>
      </c>
      <c r="I20161" s="4">
        <v>0.74914869154517405</v>
      </c>
      <c r="J20161" s="4">
        <v>0.66700000000000004</v>
      </c>
      <c r="K20161" s="4">
        <v>2.4E-2</v>
      </c>
      <c r="L20161" s="14">
        <v>4.5035582386942802E-30</v>
      </c>
      <c r="M20161" s="14">
        <v>1.4606292734065101E-34</v>
      </c>
      <c r="N20161" s="14">
        <v>1.30127596759347E-154</v>
      </c>
    </row>
    <row r="20162" spans="1:14" x14ac:dyDescent="0.35">
      <c r="A20162" s="4">
        <v>23</v>
      </c>
      <c r="B20162" s="4" t="s">
        <v>5381</v>
      </c>
      <c r="C20162" s="14">
        <v>6.2930181043677001E-154</v>
      </c>
      <c r="D20162" s="4">
        <v>2.9337639167329601</v>
      </c>
      <c r="E20162" s="4">
        <v>1</v>
      </c>
      <c r="F20162" s="4">
        <v>1.6E-2</v>
      </c>
      <c r="G20162" s="14">
        <v>1.9403262721196901E-149</v>
      </c>
      <c r="H20162" s="14">
        <v>1.84750712109709E-27</v>
      </c>
      <c r="I20162" s="4">
        <v>2.7098698932483298</v>
      </c>
      <c r="J20162" s="4">
        <v>1</v>
      </c>
      <c r="K20162" s="4">
        <v>7.9000000000000001E-2</v>
      </c>
      <c r="L20162" s="14">
        <v>5.6964187064786699E-23</v>
      </c>
      <c r="M20162" s="14">
        <v>1.84750712109709E-27</v>
      </c>
      <c r="N20162" s="14">
        <v>1.2586036208735599E-153</v>
      </c>
    </row>
    <row r="20163" spans="1:14" x14ac:dyDescent="0.35">
      <c r="A20163" s="4">
        <v>23</v>
      </c>
      <c r="B20163" s="4" t="s">
        <v>6547</v>
      </c>
      <c r="C20163" s="14">
        <v>6.7556162401063699E-154</v>
      </c>
      <c r="D20163" s="4">
        <v>1.2573201689173901</v>
      </c>
      <c r="E20163" s="4">
        <v>0.83299999999999996</v>
      </c>
      <c r="F20163" s="4">
        <v>1.0999999999999999E-2</v>
      </c>
      <c r="G20163" s="14">
        <v>2.082959155312E-149</v>
      </c>
      <c r="H20163" s="14">
        <v>8.7325951564219003E-30</v>
      </c>
      <c r="I20163" s="4">
        <v>1.14381042975504</v>
      </c>
      <c r="J20163" s="4">
        <v>0.77800000000000002</v>
      </c>
      <c r="K20163" s="4">
        <v>0.04</v>
      </c>
      <c r="L20163" s="14">
        <v>2.6925210645795599E-25</v>
      </c>
      <c r="M20163" s="14">
        <v>8.7325951564219003E-30</v>
      </c>
      <c r="N20163" s="14">
        <v>1.3511232480213E-153</v>
      </c>
    </row>
    <row r="20164" spans="1:14" x14ac:dyDescent="0.35">
      <c r="A20164" s="4">
        <v>23</v>
      </c>
      <c r="B20164" s="4" t="s">
        <v>6403</v>
      </c>
      <c r="C20164" s="14">
        <v>4.23375452085979E-153</v>
      </c>
      <c r="D20164" s="4">
        <v>1.6053822824952</v>
      </c>
      <c r="E20164" s="4">
        <v>0.91700000000000004</v>
      </c>
      <c r="F20164" s="4">
        <v>1.4E-2</v>
      </c>
      <c r="G20164" s="14">
        <v>1.3053935314167E-148</v>
      </c>
      <c r="H20164" s="14">
        <v>1.07931657827275E-60</v>
      </c>
      <c r="I20164" s="4">
        <v>2.2125780714846099</v>
      </c>
      <c r="J20164" s="4">
        <v>0.88900000000000001</v>
      </c>
      <c r="K20164" s="4">
        <v>2.5999999999999999E-2</v>
      </c>
      <c r="L20164" s="14">
        <v>3.3278568057883799E-56</v>
      </c>
      <c r="M20164" s="14">
        <v>1.07931657827275E-60</v>
      </c>
      <c r="N20164" s="14">
        <v>8.4675090417197103E-153</v>
      </c>
    </row>
    <row r="20165" spans="1:14" x14ac:dyDescent="0.35">
      <c r="A20165" s="4">
        <v>23</v>
      </c>
      <c r="B20165" s="4" t="s">
        <v>6401</v>
      </c>
      <c r="C20165" s="14">
        <v>2.3696419329712799E-152</v>
      </c>
      <c r="D20165" s="4">
        <v>2.0209830360882899</v>
      </c>
      <c r="E20165" s="4">
        <v>1</v>
      </c>
      <c r="F20165" s="4">
        <v>1.6E-2</v>
      </c>
      <c r="G20165" s="14">
        <v>7.3063169719303397E-148</v>
      </c>
      <c r="H20165" s="14">
        <v>4.2975765227459103E-25</v>
      </c>
      <c r="I20165" s="4">
        <v>0.40907418923108702</v>
      </c>
      <c r="J20165" s="4">
        <v>0.55600000000000005</v>
      </c>
      <c r="K20165" s="4">
        <v>2.3E-2</v>
      </c>
      <c r="L20165" s="14">
        <v>1.32507176925825E-20</v>
      </c>
      <c r="M20165" s="14">
        <v>4.2975765227459103E-25</v>
      </c>
      <c r="N20165" s="14">
        <v>4.7392838659425302E-152</v>
      </c>
    </row>
    <row r="20166" spans="1:14" x14ac:dyDescent="0.35">
      <c r="A20166" s="4">
        <v>23</v>
      </c>
      <c r="B20166" s="4" t="s">
        <v>5365</v>
      </c>
      <c r="C20166" s="14">
        <v>2.6554960321000301E-152</v>
      </c>
      <c r="D20166" s="4">
        <v>1.6154550175828499</v>
      </c>
      <c r="E20166" s="4">
        <v>0.83299999999999996</v>
      </c>
      <c r="F20166" s="4">
        <v>1.0999999999999999E-2</v>
      </c>
      <c r="G20166" s="14">
        <v>8.1876909157740106E-148</v>
      </c>
      <c r="H20166" s="14">
        <v>2.9754675899179798E-7</v>
      </c>
      <c r="I20166" s="4">
        <v>0.56064022027329996</v>
      </c>
      <c r="J20166" s="4">
        <v>0.33300000000000002</v>
      </c>
      <c r="K20166" s="4">
        <v>3.2000000000000001E-2</v>
      </c>
      <c r="L20166" s="4">
        <v>9.1742592199941103E-3</v>
      </c>
      <c r="M20166" s="14">
        <v>2.9754675899179798E-7</v>
      </c>
      <c r="N20166" s="14">
        <v>5.3109920642000102E-152</v>
      </c>
    </row>
    <row r="20167" spans="1:14" x14ac:dyDescent="0.35">
      <c r="A20167" s="4">
        <v>23</v>
      </c>
      <c r="B20167" s="4" t="s">
        <v>5656</v>
      </c>
      <c r="C20167" s="14">
        <v>1.32003526813188E-151</v>
      </c>
      <c r="D20167" s="4">
        <v>2.2613790076691598</v>
      </c>
      <c r="E20167" s="4">
        <v>1</v>
      </c>
      <c r="F20167" s="4">
        <v>1.7000000000000001E-2</v>
      </c>
      <c r="G20167" s="14">
        <v>4.0700647422310101E-147</v>
      </c>
      <c r="H20167" s="14">
        <v>8.0778830087616205E-31</v>
      </c>
      <c r="I20167" s="4">
        <v>1.93288949267972</v>
      </c>
      <c r="J20167" s="4">
        <v>1</v>
      </c>
      <c r="K20167" s="4">
        <v>6.9000000000000006E-2</v>
      </c>
      <c r="L20167" s="14">
        <v>2.4906536680914701E-26</v>
      </c>
      <c r="M20167" s="14">
        <v>8.0778830087616205E-31</v>
      </c>
      <c r="N20167" s="14">
        <v>2.64007053626382E-151</v>
      </c>
    </row>
    <row r="20168" spans="1:14" x14ac:dyDescent="0.35">
      <c r="A20168" s="4">
        <v>23</v>
      </c>
      <c r="B20168" s="4" t="s">
        <v>5468</v>
      </c>
      <c r="C20168" s="14">
        <v>1.6515144603882499E-151</v>
      </c>
      <c r="D20168" s="4">
        <v>1.3785862951871</v>
      </c>
      <c r="E20168" s="4">
        <v>0.91700000000000004</v>
      </c>
      <c r="F20168" s="4">
        <v>1.4E-2</v>
      </c>
      <c r="G20168" s="14">
        <v>5.0921145357150795E-147</v>
      </c>
      <c r="H20168" s="14">
        <v>1.8774520219178202E-9</v>
      </c>
      <c r="I20168" s="4">
        <v>0.92459799534147602</v>
      </c>
      <c r="J20168" s="4">
        <v>0.66700000000000004</v>
      </c>
      <c r="K20168" s="4">
        <v>8.7999999999999995E-2</v>
      </c>
      <c r="L20168" s="14">
        <v>5.7887478191792102E-5</v>
      </c>
      <c r="M20168" s="14">
        <v>1.8774520219178202E-9</v>
      </c>
      <c r="N20168" s="14">
        <v>3.3030289207765799E-151</v>
      </c>
    </row>
    <row r="20169" spans="1:14" x14ac:dyDescent="0.35">
      <c r="A20169" s="4">
        <v>23</v>
      </c>
      <c r="B20169" s="4" t="s">
        <v>2962</v>
      </c>
      <c r="C20169" s="14">
        <v>3.2965738405688402E-151</v>
      </c>
      <c r="D20169" s="4">
        <v>1.7166680371827401</v>
      </c>
      <c r="E20169" s="4">
        <v>1</v>
      </c>
      <c r="F20169" s="4">
        <v>1.6E-2</v>
      </c>
      <c r="G20169" s="14">
        <v>1.01643261226259E-146</v>
      </c>
      <c r="H20169" s="14">
        <v>1.3396392684243601E-11</v>
      </c>
      <c r="I20169" s="4">
        <v>1.3027525045994399</v>
      </c>
      <c r="J20169" s="4">
        <v>0.66700000000000004</v>
      </c>
      <c r="K20169" s="4">
        <v>7.5999999999999998E-2</v>
      </c>
      <c r="L20169" s="14">
        <v>4.1305097563328201E-7</v>
      </c>
      <c r="M20169" s="14">
        <v>1.3396392684243601E-11</v>
      </c>
      <c r="N20169" s="14">
        <v>6.5931476811375204E-151</v>
      </c>
    </row>
    <row r="20170" spans="1:14" x14ac:dyDescent="0.35">
      <c r="A20170" s="4">
        <v>23</v>
      </c>
      <c r="B20170" s="4" t="s">
        <v>5218</v>
      </c>
      <c r="C20170" s="14">
        <v>1.70892073288075E-150</v>
      </c>
      <c r="D20170" s="4">
        <v>1.32820537754495</v>
      </c>
      <c r="E20170" s="4">
        <v>0.5</v>
      </c>
      <c r="F20170" s="4">
        <v>4.0000000000000001E-3</v>
      </c>
      <c r="G20170" s="14">
        <v>5.2691152956912203E-146</v>
      </c>
      <c r="H20170" s="4">
        <v>0.18662955195707201</v>
      </c>
      <c r="I20170" s="4">
        <v>0.31164452754054101</v>
      </c>
      <c r="J20170" s="4">
        <v>0.111</v>
      </c>
      <c r="K20170" s="4">
        <v>3.4000000000000002E-2</v>
      </c>
      <c r="L20170" s="4">
        <v>1</v>
      </c>
      <c r="M20170" s="4">
        <v>0.18662955195707201</v>
      </c>
      <c r="N20170" s="14">
        <v>3.4178414657615699E-150</v>
      </c>
    </row>
    <row r="20171" spans="1:14" x14ac:dyDescent="0.35">
      <c r="A20171" s="4">
        <v>23</v>
      </c>
      <c r="B20171" s="4" t="s">
        <v>9294</v>
      </c>
      <c r="C20171" s="14">
        <v>5.5979962789992698E-150</v>
      </c>
      <c r="D20171" s="4">
        <v>0.66222071704912</v>
      </c>
      <c r="E20171" s="4">
        <v>0.5</v>
      </c>
      <c r="F20171" s="4">
        <v>4.0000000000000001E-3</v>
      </c>
      <c r="G20171" s="14">
        <v>1.7260301927038399E-145</v>
      </c>
      <c r="H20171" s="14">
        <v>2.9386876700479997E-7</v>
      </c>
      <c r="I20171" s="4">
        <v>0.336390360355455</v>
      </c>
      <c r="J20171" s="4">
        <v>0.222</v>
      </c>
      <c r="K20171" s="4">
        <v>1.4999999999999999E-2</v>
      </c>
      <c r="L20171" s="4">
        <v>9.0608556930590004E-3</v>
      </c>
      <c r="M20171" s="14">
        <v>2.9386876700479997E-7</v>
      </c>
      <c r="N20171" s="14">
        <v>1.11959925579986E-149</v>
      </c>
    </row>
    <row r="20172" spans="1:14" x14ac:dyDescent="0.35">
      <c r="A20172" s="4">
        <v>23</v>
      </c>
      <c r="B20172" s="4" t="s">
        <v>5258</v>
      </c>
      <c r="C20172" s="14">
        <v>7.4746542512525098E-149</v>
      </c>
      <c r="D20172" s="4">
        <v>1.02449173597538</v>
      </c>
      <c r="E20172" s="4">
        <v>0.75</v>
      </c>
      <c r="F20172" s="4">
        <v>8.9999999999999993E-3</v>
      </c>
      <c r="G20172" s="14">
        <v>2.3046601452886801E-144</v>
      </c>
      <c r="H20172" s="14">
        <v>1.34317423612227E-16</v>
      </c>
      <c r="I20172" s="4">
        <v>1.1267319144741099</v>
      </c>
      <c r="J20172" s="4">
        <v>0.77800000000000002</v>
      </c>
      <c r="K20172" s="4">
        <v>7.0000000000000007E-2</v>
      </c>
      <c r="L20172" s="14">
        <v>4.1414091222357996E-12</v>
      </c>
      <c r="M20172" s="14">
        <v>1.34317423612227E-16</v>
      </c>
      <c r="N20172" s="14">
        <v>1.49493085025047E-148</v>
      </c>
    </row>
    <row r="20173" spans="1:14" x14ac:dyDescent="0.35">
      <c r="A20173" s="4">
        <v>23</v>
      </c>
      <c r="B20173" s="4" t="s">
        <v>5296</v>
      </c>
      <c r="C20173" s="14">
        <v>1.1985354695672799E-148</v>
      </c>
      <c r="D20173" s="4">
        <v>0.91328420109570296</v>
      </c>
      <c r="E20173" s="4">
        <v>0.58299999999999996</v>
      </c>
      <c r="F20173" s="4">
        <v>5.0000000000000001E-3</v>
      </c>
      <c r="G20173" s="14">
        <v>3.6954444133168E-144</v>
      </c>
      <c r="H20173" s="14">
        <v>1.2351212113304599E-18</v>
      </c>
      <c r="I20173" s="4">
        <v>1.0397790088857499</v>
      </c>
      <c r="J20173" s="4">
        <v>0.66700000000000004</v>
      </c>
      <c r="K20173" s="4">
        <v>4.7E-2</v>
      </c>
      <c r="L20173" s="14">
        <v>3.8082492308952097E-14</v>
      </c>
      <c r="M20173" s="14">
        <v>1.2351212113304599E-18</v>
      </c>
      <c r="N20173" s="14">
        <v>2.3970709391346098E-148</v>
      </c>
    </row>
    <row r="20174" spans="1:14" x14ac:dyDescent="0.35">
      <c r="A20174" s="4">
        <v>23</v>
      </c>
      <c r="B20174" s="4" t="s">
        <v>8178</v>
      </c>
      <c r="C20174" s="14">
        <v>1.6566579239841902E-148</v>
      </c>
      <c r="D20174" s="4">
        <v>1.1258302182997799</v>
      </c>
      <c r="E20174" s="4">
        <v>0.75</v>
      </c>
      <c r="F20174" s="4">
        <v>8.9999999999999993E-3</v>
      </c>
      <c r="G20174" s="14">
        <v>5.1079733770204397E-144</v>
      </c>
      <c r="H20174" s="14">
        <v>1.5851850404034799E-23</v>
      </c>
      <c r="I20174" s="4">
        <v>0.70466497739096401</v>
      </c>
      <c r="J20174" s="4">
        <v>0.55600000000000005</v>
      </c>
      <c r="K20174" s="4">
        <v>2.5000000000000001E-2</v>
      </c>
      <c r="L20174" s="14">
        <v>4.8876010350760603E-19</v>
      </c>
      <c r="M20174" s="14">
        <v>1.5851850404034799E-23</v>
      </c>
      <c r="N20174" s="14">
        <v>3.3133158479684498E-148</v>
      </c>
    </row>
    <row r="20175" spans="1:14" x14ac:dyDescent="0.35">
      <c r="A20175" s="4">
        <v>23</v>
      </c>
      <c r="B20175" s="4" t="s">
        <v>9295</v>
      </c>
      <c r="C20175" s="14">
        <v>8.9593075538852304E-148</v>
      </c>
      <c r="D20175" s="4">
        <v>0.58163177414562695</v>
      </c>
      <c r="E20175" s="4">
        <v>0.58299999999999996</v>
      </c>
      <c r="F20175" s="4">
        <v>5.0000000000000001E-3</v>
      </c>
      <c r="G20175" s="14">
        <v>2.7624232980894299E-143</v>
      </c>
      <c r="H20175" s="14">
        <v>2.7693512466784098E-12</v>
      </c>
      <c r="I20175" s="4">
        <v>0.30598624621368498</v>
      </c>
      <c r="J20175" s="4">
        <v>0.222</v>
      </c>
      <c r="K20175" s="4">
        <v>8.0000000000000002E-3</v>
      </c>
      <c r="L20175" s="14">
        <v>8.5387406988835301E-8</v>
      </c>
      <c r="M20175" s="14">
        <v>2.7693512466784098E-12</v>
      </c>
      <c r="N20175" s="14">
        <v>1.79186151077705E-147</v>
      </c>
    </row>
    <row r="20176" spans="1:14" x14ac:dyDescent="0.35">
      <c r="A20176" s="4">
        <v>23</v>
      </c>
      <c r="B20176" s="4" t="s">
        <v>6183</v>
      </c>
      <c r="C20176" s="14">
        <v>1.03415239246498E-147</v>
      </c>
      <c r="D20176" s="4">
        <v>1.9167029844013701</v>
      </c>
      <c r="E20176" s="4">
        <v>1</v>
      </c>
      <c r="F20176" s="4">
        <v>1.7000000000000001E-2</v>
      </c>
      <c r="G20176" s="14">
        <v>3.1886020716872798E-143</v>
      </c>
      <c r="H20176" s="14">
        <v>1.1960718187031401E-29</v>
      </c>
      <c r="I20176" s="4">
        <v>1.4497326445453</v>
      </c>
      <c r="J20176" s="4">
        <v>0.77800000000000002</v>
      </c>
      <c r="K20176" s="4">
        <v>0.04</v>
      </c>
      <c r="L20176" s="14">
        <v>3.6878482386073902E-25</v>
      </c>
      <c r="M20176" s="14">
        <v>1.1960718187031401E-29</v>
      </c>
      <c r="N20176" s="14">
        <v>2.06830478492996E-147</v>
      </c>
    </row>
    <row r="20177" spans="1:14" x14ac:dyDescent="0.35">
      <c r="A20177" s="4">
        <v>23</v>
      </c>
      <c r="B20177" s="4" t="s">
        <v>6241</v>
      </c>
      <c r="C20177" s="14">
        <v>1.5177153089805701E-147</v>
      </c>
      <c r="D20177" s="4">
        <v>1.51304030945198</v>
      </c>
      <c r="E20177" s="4">
        <v>0.83299999999999996</v>
      </c>
      <c r="F20177" s="4">
        <v>1.0999999999999999E-2</v>
      </c>
      <c r="G20177" s="14">
        <v>4.6795716121798004E-143</v>
      </c>
      <c r="H20177" s="14">
        <v>1.5104648838961099E-22</v>
      </c>
      <c r="I20177" s="4">
        <v>1.11598466645831</v>
      </c>
      <c r="J20177" s="4">
        <v>0.66700000000000004</v>
      </c>
      <c r="K20177" s="4">
        <v>3.7999999999999999E-2</v>
      </c>
      <c r="L20177" s="14">
        <v>4.6572163765168698E-18</v>
      </c>
      <c r="M20177" s="14">
        <v>1.5104648838961099E-22</v>
      </c>
      <c r="N20177" s="14">
        <v>3.0354306179610901E-147</v>
      </c>
    </row>
    <row r="20178" spans="1:14" x14ac:dyDescent="0.35">
      <c r="A20178" s="4">
        <v>23</v>
      </c>
      <c r="B20178" s="4" t="s">
        <v>5327</v>
      </c>
      <c r="C20178" s="14">
        <v>1.5776288740724099E-147</v>
      </c>
      <c r="D20178" s="4">
        <v>1.6857204847999101</v>
      </c>
      <c r="E20178" s="4">
        <v>1</v>
      </c>
      <c r="F20178" s="4">
        <v>1.7000000000000001E-2</v>
      </c>
      <c r="G20178" s="14">
        <v>4.86430310742747E-143</v>
      </c>
      <c r="H20178" s="14">
        <v>3.1577918356256501E-18</v>
      </c>
      <c r="I20178" s="4">
        <v>1.02062178103584</v>
      </c>
      <c r="J20178" s="4">
        <v>0.77800000000000002</v>
      </c>
      <c r="K20178" s="4">
        <v>6.4000000000000001E-2</v>
      </c>
      <c r="L20178" s="14">
        <v>9.73641956678456E-14</v>
      </c>
      <c r="M20178" s="14">
        <v>3.1577918356256501E-18</v>
      </c>
      <c r="N20178" s="14">
        <v>3.1552577481448198E-147</v>
      </c>
    </row>
    <row r="20179" spans="1:14" x14ac:dyDescent="0.35">
      <c r="A20179" s="4">
        <v>23</v>
      </c>
      <c r="B20179" s="4" t="s">
        <v>5742</v>
      </c>
      <c r="C20179" s="14">
        <v>2.35778549670759E-147</v>
      </c>
      <c r="D20179" s="4">
        <v>1.8596258146914399</v>
      </c>
      <c r="E20179" s="4">
        <v>0.91700000000000004</v>
      </c>
      <c r="F20179" s="4">
        <v>1.4E-2</v>
      </c>
      <c r="G20179" s="14">
        <v>7.2697600219985297E-143</v>
      </c>
      <c r="H20179" s="14">
        <v>2.1438637268661399E-22</v>
      </c>
      <c r="I20179" s="4">
        <v>1.5375207136799001</v>
      </c>
      <c r="J20179" s="4">
        <v>0.77800000000000002</v>
      </c>
      <c r="K20179" s="4">
        <v>5.5E-2</v>
      </c>
      <c r="L20179" s="14">
        <v>6.6101750290463596E-18</v>
      </c>
      <c r="M20179" s="14">
        <v>2.1438637268661399E-22</v>
      </c>
      <c r="N20179" s="14">
        <v>4.71557099341532E-147</v>
      </c>
    </row>
    <row r="20180" spans="1:14" x14ac:dyDescent="0.35">
      <c r="A20180" s="4">
        <v>23</v>
      </c>
      <c r="B20180" s="4" t="s">
        <v>2967</v>
      </c>
      <c r="C20180" s="14">
        <v>3.67079808216799E-147</v>
      </c>
      <c r="D20180" s="4">
        <v>2.4140459146221001</v>
      </c>
      <c r="E20180" s="4">
        <v>1</v>
      </c>
      <c r="F20180" s="4">
        <v>1.7000000000000001E-2</v>
      </c>
      <c r="G20180" s="14">
        <v>1.13181717267486E-142</v>
      </c>
      <c r="H20180" s="14">
        <v>5.4390122952185397E-23</v>
      </c>
      <c r="I20180" s="4">
        <v>2.4038037006880999</v>
      </c>
      <c r="J20180" s="4">
        <v>0.88900000000000001</v>
      </c>
      <c r="K20180" s="4">
        <v>7.3999999999999996E-2</v>
      </c>
      <c r="L20180" s="14">
        <v>1.6770106609847299E-18</v>
      </c>
      <c r="M20180" s="14">
        <v>5.4390122952185397E-23</v>
      </c>
      <c r="N20180" s="14">
        <v>7.34159616433595E-147</v>
      </c>
    </row>
    <row r="20181" spans="1:14" x14ac:dyDescent="0.35">
      <c r="A20181" s="4">
        <v>23</v>
      </c>
      <c r="B20181" s="4" t="s">
        <v>6318</v>
      </c>
      <c r="C20181" s="14">
        <v>5.6711400932696505E-147</v>
      </c>
      <c r="D20181" s="4">
        <v>1.0602864214927901</v>
      </c>
      <c r="E20181" s="4">
        <v>0.83299999999999996</v>
      </c>
      <c r="F20181" s="4">
        <v>1.0999999999999999E-2</v>
      </c>
      <c r="G20181" s="14">
        <v>1.7485826249578299E-142</v>
      </c>
      <c r="H20181" s="14">
        <v>4.0877068724979802E-37</v>
      </c>
      <c r="I20181" s="4">
        <v>1.36437299340967</v>
      </c>
      <c r="J20181" s="4">
        <v>1</v>
      </c>
      <c r="K20181" s="4">
        <v>5.0999999999999997E-2</v>
      </c>
      <c r="L20181" s="14">
        <v>1.2603626599973E-32</v>
      </c>
      <c r="M20181" s="14">
        <v>4.0877068724979802E-37</v>
      </c>
      <c r="N20181" s="14">
        <v>1.1342280186539501E-146</v>
      </c>
    </row>
    <row r="20182" spans="1:14" x14ac:dyDescent="0.35">
      <c r="A20182" s="4">
        <v>23</v>
      </c>
      <c r="B20182" s="4" t="s">
        <v>6439</v>
      </c>
      <c r="C20182" s="14">
        <v>3.7037259636289002E-146</v>
      </c>
      <c r="D20182" s="4">
        <v>0.60792024886727603</v>
      </c>
      <c r="E20182" s="4">
        <v>0.66700000000000004</v>
      </c>
      <c r="F20182" s="4">
        <v>7.0000000000000001E-3</v>
      </c>
      <c r="G20182" s="14">
        <v>1.1419698263657E-141</v>
      </c>
      <c r="H20182" s="14">
        <v>4.0658090652020898E-10</v>
      </c>
      <c r="I20182" s="4">
        <v>0.34770575770775503</v>
      </c>
      <c r="J20182" s="4">
        <v>0.33300000000000002</v>
      </c>
      <c r="K20182" s="4">
        <v>2.1999999999999999E-2</v>
      </c>
      <c r="L20182" s="14">
        <v>1.25361090907376E-5</v>
      </c>
      <c r="M20182" s="14">
        <v>4.0658090652020898E-10</v>
      </c>
      <c r="N20182" s="14">
        <v>7.4074519272577302E-146</v>
      </c>
    </row>
    <row r="20183" spans="1:14" x14ac:dyDescent="0.35">
      <c r="A20183" s="4">
        <v>23</v>
      </c>
      <c r="B20183" s="4" t="s">
        <v>6364</v>
      </c>
      <c r="C20183" s="14">
        <v>5.7901665129557498E-146</v>
      </c>
      <c r="D20183" s="4">
        <v>1.54122756675248</v>
      </c>
      <c r="E20183" s="4">
        <v>0.91700000000000004</v>
      </c>
      <c r="F20183" s="4">
        <v>1.4E-2</v>
      </c>
      <c r="G20183" s="14">
        <v>1.7852820409396499E-141</v>
      </c>
      <c r="H20183" s="14">
        <v>1.7721907846543701E-33</v>
      </c>
      <c r="I20183" s="4">
        <v>2.1513017082731398</v>
      </c>
      <c r="J20183" s="4">
        <v>1</v>
      </c>
      <c r="K20183" s="4">
        <v>5.8000000000000003E-2</v>
      </c>
      <c r="L20183" s="14">
        <v>5.4641958463248299E-29</v>
      </c>
      <c r="M20183" s="14">
        <v>1.7721907846543701E-33</v>
      </c>
      <c r="N20183" s="14">
        <v>1.15803330259114E-145</v>
      </c>
    </row>
    <row r="20184" spans="1:14" x14ac:dyDescent="0.35">
      <c r="A20184" s="4">
        <v>23</v>
      </c>
      <c r="B20184" s="4" t="s">
        <v>8802</v>
      </c>
      <c r="C20184" s="14">
        <v>8.5393271019346792E-146</v>
      </c>
      <c r="D20184" s="4">
        <v>1.3730264827930101</v>
      </c>
      <c r="E20184" s="4">
        <v>0.66700000000000004</v>
      </c>
      <c r="F20184" s="4">
        <v>7.0000000000000001E-3</v>
      </c>
      <c r="G20184" s="14">
        <v>2.6329307253395197E-141</v>
      </c>
      <c r="H20184" s="14">
        <v>4.6105329930533997E-123</v>
      </c>
      <c r="I20184" s="4">
        <v>1.5384017199646101</v>
      </c>
      <c r="J20184" s="4">
        <v>1</v>
      </c>
      <c r="K20184" s="4">
        <v>1.4999999999999999E-2</v>
      </c>
      <c r="L20184" s="14">
        <v>1.42156563774815E-118</v>
      </c>
      <c r="M20184" s="14">
        <v>4.6105329930533997E-123</v>
      </c>
      <c r="N20184" s="14">
        <v>1.70786542038689E-145</v>
      </c>
    </row>
    <row r="20185" spans="1:14" x14ac:dyDescent="0.35">
      <c r="A20185" s="4">
        <v>23</v>
      </c>
      <c r="B20185" s="4" t="s">
        <v>6271</v>
      </c>
      <c r="C20185" s="14">
        <v>8.20246668203704E-145</v>
      </c>
      <c r="D20185" s="4">
        <v>1.60950182280501</v>
      </c>
      <c r="E20185" s="4">
        <v>0.91700000000000004</v>
      </c>
      <c r="F20185" s="4">
        <v>1.4E-2</v>
      </c>
      <c r="G20185" s="14">
        <v>2.5290665520724801E-140</v>
      </c>
      <c r="H20185" s="14">
        <v>3.6041468873190597E-29</v>
      </c>
      <c r="I20185" s="4">
        <v>1.1525967995041499</v>
      </c>
      <c r="J20185" s="4">
        <v>0.66700000000000004</v>
      </c>
      <c r="K20185" s="4">
        <v>0.03</v>
      </c>
      <c r="L20185" s="14">
        <v>1.1112666097670801E-24</v>
      </c>
      <c r="M20185" s="14">
        <v>3.6041468873190597E-29</v>
      </c>
      <c r="N20185" s="14">
        <v>1.6404933364074299E-144</v>
      </c>
    </row>
    <row r="20186" spans="1:14" x14ac:dyDescent="0.35">
      <c r="A20186" s="4">
        <v>23</v>
      </c>
      <c r="B20186" s="4" t="s">
        <v>6252</v>
      </c>
      <c r="C20186" s="14">
        <v>6.4006244969625001E-143</v>
      </c>
      <c r="D20186" s="4">
        <v>2.2092640144779998</v>
      </c>
      <c r="E20186" s="4">
        <v>0.83299999999999996</v>
      </c>
      <c r="F20186" s="4">
        <v>1.2E-2</v>
      </c>
      <c r="G20186" s="14">
        <v>1.9735045511484499E-138</v>
      </c>
      <c r="H20186" s="14">
        <v>8.8673524874609092E-59</v>
      </c>
      <c r="I20186" s="4">
        <v>2.2215837606166899</v>
      </c>
      <c r="J20186" s="4">
        <v>1</v>
      </c>
      <c r="K20186" s="4">
        <v>3.4000000000000002E-2</v>
      </c>
      <c r="L20186" s="14">
        <v>2.7340707924588202E-54</v>
      </c>
      <c r="M20186" s="14">
        <v>8.8673524874609092E-59</v>
      </c>
      <c r="N20186" s="14">
        <v>1.28012489939247E-142</v>
      </c>
    </row>
    <row r="20187" spans="1:14" x14ac:dyDescent="0.35">
      <c r="A20187" s="4">
        <v>23</v>
      </c>
      <c r="B20187" s="4" t="s">
        <v>6436</v>
      </c>
      <c r="C20187" s="14">
        <v>1.7097368541171102E-142</v>
      </c>
      <c r="D20187" s="4">
        <v>2.0911188688224098</v>
      </c>
      <c r="E20187" s="4">
        <v>0.91700000000000004</v>
      </c>
      <c r="F20187" s="4">
        <v>1.4999999999999999E-2</v>
      </c>
      <c r="G20187" s="14">
        <v>5.2716316422992702E-138</v>
      </c>
      <c r="H20187" s="14">
        <v>1.5786419788575801E-20</v>
      </c>
      <c r="I20187" s="4">
        <v>0.95994255207132895</v>
      </c>
      <c r="J20187" s="4">
        <v>0.66700000000000004</v>
      </c>
      <c r="K20187" s="4">
        <v>4.2000000000000003E-2</v>
      </c>
      <c r="L20187" s="14">
        <v>4.86742681341159E-16</v>
      </c>
      <c r="M20187" s="14">
        <v>1.5786419788575801E-20</v>
      </c>
      <c r="N20187" s="14">
        <v>3.4194737082342699E-142</v>
      </c>
    </row>
    <row r="20188" spans="1:14" x14ac:dyDescent="0.35">
      <c r="A20188" s="4">
        <v>23</v>
      </c>
      <c r="B20188" s="4" t="s">
        <v>6199</v>
      </c>
      <c r="C20188" s="14">
        <v>2.1001319685624601E-142</v>
      </c>
      <c r="D20188" s="4">
        <v>2.0009204709385999</v>
      </c>
      <c r="E20188" s="4">
        <v>0.91700000000000004</v>
      </c>
      <c r="F20188" s="4">
        <v>1.4999999999999999E-2</v>
      </c>
      <c r="G20188" s="14">
        <v>6.4753368986686401E-138</v>
      </c>
      <c r="H20188" s="14">
        <v>3.1253554673137199E-28</v>
      </c>
      <c r="I20188" s="4">
        <v>0.78946651185986705</v>
      </c>
      <c r="J20188" s="4">
        <v>0.77800000000000002</v>
      </c>
      <c r="K20188" s="4">
        <v>0.04</v>
      </c>
      <c r="L20188" s="14">
        <v>9.6364085123683907E-24</v>
      </c>
      <c r="M20188" s="14">
        <v>3.1253554673137199E-28</v>
      </c>
      <c r="N20188" s="14">
        <v>4.20026393712502E-142</v>
      </c>
    </row>
    <row r="20189" spans="1:14" x14ac:dyDescent="0.35">
      <c r="A20189" s="4">
        <v>23</v>
      </c>
      <c r="B20189" s="4" t="s">
        <v>9296</v>
      </c>
      <c r="C20189" s="14">
        <v>1.5534350088584601E-141</v>
      </c>
      <c r="D20189" s="4">
        <v>1.82020817667999</v>
      </c>
      <c r="E20189" s="4">
        <v>0.75</v>
      </c>
      <c r="F20189" s="4">
        <v>0.01</v>
      </c>
      <c r="G20189" s="14">
        <v>4.7897061628133E-137</v>
      </c>
      <c r="H20189" s="14">
        <v>1.8093263944769799E-34</v>
      </c>
      <c r="I20189" s="4">
        <v>0.76341088000400303</v>
      </c>
      <c r="J20189" s="4">
        <v>0.44400000000000001</v>
      </c>
      <c r="K20189" s="4">
        <v>1.0999999999999999E-2</v>
      </c>
      <c r="L20189" s="14">
        <v>5.5786960720908599E-30</v>
      </c>
      <c r="M20189" s="14">
        <v>1.8093263944769799E-34</v>
      </c>
      <c r="N20189" s="14">
        <v>3.10687001771694E-141</v>
      </c>
    </row>
    <row r="20190" spans="1:14" x14ac:dyDescent="0.35">
      <c r="A20190" s="4">
        <v>23</v>
      </c>
      <c r="B20190" s="4" t="s">
        <v>5669</v>
      </c>
      <c r="C20190" s="14">
        <v>2.06750920545022E-141</v>
      </c>
      <c r="D20190" s="4">
        <v>1.0527508207115099</v>
      </c>
      <c r="E20190" s="4">
        <v>0.83299999999999996</v>
      </c>
      <c r="F20190" s="4">
        <v>1.2E-2</v>
      </c>
      <c r="G20190" s="14">
        <v>6.3747511331646501E-137</v>
      </c>
      <c r="H20190" s="14">
        <v>2.9072462775768201E-43</v>
      </c>
      <c r="I20190" s="4">
        <v>1.2613646470842901</v>
      </c>
      <c r="J20190" s="4">
        <v>0.88900000000000001</v>
      </c>
      <c r="K20190" s="4">
        <v>3.5000000000000003E-2</v>
      </c>
      <c r="L20190" s="14">
        <v>8.9639124476526203E-39</v>
      </c>
      <c r="M20190" s="14">
        <v>2.9072462775768201E-43</v>
      </c>
      <c r="N20190" s="14">
        <v>4.1350184109003898E-141</v>
      </c>
    </row>
    <row r="20191" spans="1:14" x14ac:dyDescent="0.35">
      <c r="A20191" s="4">
        <v>23</v>
      </c>
      <c r="B20191" s="4" t="s">
        <v>6438</v>
      </c>
      <c r="C20191" s="14">
        <v>2.4786824551461699E-141</v>
      </c>
      <c r="D20191" s="4">
        <v>0.61223605335854203</v>
      </c>
      <c r="E20191" s="4">
        <v>0.58299999999999996</v>
      </c>
      <c r="F20191" s="4">
        <v>6.0000000000000001E-3</v>
      </c>
      <c r="G20191" s="14">
        <v>7.64252161395219E-137</v>
      </c>
      <c r="H20191" s="14">
        <v>8.6590643120955603E-38</v>
      </c>
      <c r="I20191" s="4">
        <v>1.2099978407255401</v>
      </c>
      <c r="J20191" s="4">
        <v>0.77800000000000002</v>
      </c>
      <c r="K20191" s="4">
        <v>3.1E-2</v>
      </c>
      <c r="L20191" s="14">
        <v>2.6698492993484201E-33</v>
      </c>
      <c r="M20191" s="14">
        <v>8.6590643120955603E-38</v>
      </c>
      <c r="N20191" s="14">
        <v>4.9573649102924901E-141</v>
      </c>
    </row>
    <row r="20192" spans="1:14" x14ac:dyDescent="0.35">
      <c r="A20192" s="4">
        <v>23</v>
      </c>
      <c r="B20192" s="4" t="s">
        <v>6480</v>
      </c>
      <c r="C20192" s="14">
        <v>1.20006376869292E-140</v>
      </c>
      <c r="D20192" s="4">
        <v>0.81052561466206297</v>
      </c>
      <c r="E20192" s="4">
        <v>0.66700000000000004</v>
      </c>
      <c r="F20192" s="4">
        <v>8.0000000000000002E-3</v>
      </c>
      <c r="G20192" s="14">
        <v>3.7001566180108901E-136</v>
      </c>
      <c r="H20192" s="14">
        <v>4.24041172412641E-30</v>
      </c>
      <c r="I20192" s="4">
        <v>0.805624677944763</v>
      </c>
      <c r="J20192" s="4">
        <v>0.66700000000000004</v>
      </c>
      <c r="K20192" s="4">
        <v>2.9000000000000001E-2</v>
      </c>
      <c r="L20192" s="14">
        <v>1.3074461468998899E-25</v>
      </c>
      <c r="M20192" s="14">
        <v>4.24041172412641E-30</v>
      </c>
      <c r="N20192" s="14">
        <v>2.4001275373857901E-140</v>
      </c>
    </row>
    <row r="20193" spans="1:14" x14ac:dyDescent="0.35">
      <c r="A20193" s="4">
        <v>23</v>
      </c>
      <c r="B20193" s="4" t="s">
        <v>8507</v>
      </c>
      <c r="C20193" s="14">
        <v>1.99162968390727E-140</v>
      </c>
      <c r="D20193" s="4">
        <v>1.4766428885070899</v>
      </c>
      <c r="E20193" s="4">
        <v>0.66700000000000004</v>
      </c>
      <c r="F20193" s="4">
        <v>8.0000000000000002E-3</v>
      </c>
      <c r="G20193" s="14">
        <v>6.1407918043912898E-136</v>
      </c>
      <c r="H20193" s="14">
        <v>6.5461576835096594E-85</v>
      </c>
      <c r="I20193" s="4">
        <v>1.2552564025023201</v>
      </c>
      <c r="J20193" s="4">
        <v>0.77800000000000002</v>
      </c>
      <c r="K20193" s="4">
        <v>1.2999999999999999E-2</v>
      </c>
      <c r="L20193" s="14">
        <v>2.01837679855653E-80</v>
      </c>
      <c r="M20193" s="14">
        <v>6.5461576835096594E-85</v>
      </c>
      <c r="N20193" s="14">
        <v>3.9832593678144999E-140</v>
      </c>
    </row>
    <row r="20194" spans="1:14" x14ac:dyDescent="0.35">
      <c r="A20194" s="4">
        <v>23</v>
      </c>
      <c r="B20194" s="4" t="s">
        <v>6220</v>
      </c>
      <c r="C20194" s="14">
        <v>3.0929889553295302E-140</v>
      </c>
      <c r="D20194" s="4">
        <v>1.3274131243271701</v>
      </c>
      <c r="E20194" s="4">
        <v>0.91700000000000004</v>
      </c>
      <c r="F20194" s="4">
        <v>1.4999999999999999E-2</v>
      </c>
      <c r="G20194" s="14">
        <v>9.5366128459675503E-136</v>
      </c>
      <c r="H20194" s="14">
        <v>3.0233501561028099E-26</v>
      </c>
      <c r="I20194" s="4">
        <v>1.88787253515627</v>
      </c>
      <c r="J20194" s="4">
        <v>1</v>
      </c>
      <c r="K20194" s="4">
        <v>7.4999999999999997E-2</v>
      </c>
      <c r="L20194" s="14">
        <v>9.3218955363117907E-22</v>
      </c>
      <c r="M20194" s="14">
        <v>3.0233501561028099E-26</v>
      </c>
      <c r="N20194" s="14">
        <v>6.1859779106591302E-140</v>
      </c>
    </row>
    <row r="20195" spans="1:14" x14ac:dyDescent="0.35">
      <c r="A20195" s="4">
        <v>23</v>
      </c>
      <c r="B20195" s="4" t="s">
        <v>6450</v>
      </c>
      <c r="C20195" s="14">
        <v>1.24897789891067E-139</v>
      </c>
      <c r="D20195" s="4">
        <v>1.7939000601750901</v>
      </c>
      <c r="E20195" s="4">
        <v>0.91700000000000004</v>
      </c>
      <c r="F20195" s="4">
        <v>1.4999999999999999E-2</v>
      </c>
      <c r="G20195" s="14">
        <v>3.8509735557112599E-135</v>
      </c>
      <c r="H20195" s="14">
        <v>3.2104054360903999E-37</v>
      </c>
      <c r="I20195" s="4">
        <v>1.52879072370331</v>
      </c>
      <c r="J20195" s="4">
        <v>0.88900000000000001</v>
      </c>
      <c r="K20195" s="4">
        <v>4.2000000000000003E-2</v>
      </c>
      <c r="L20195" s="14">
        <v>9.8986430810975302E-33</v>
      </c>
      <c r="M20195" s="14">
        <v>3.2104054360903999E-37</v>
      </c>
      <c r="N20195" s="14">
        <v>2.4979557978213699E-139</v>
      </c>
    </row>
    <row r="20196" spans="1:14" x14ac:dyDescent="0.35">
      <c r="A20196" s="4">
        <v>23</v>
      </c>
      <c r="B20196" s="4" t="s">
        <v>9297</v>
      </c>
      <c r="C20196" s="14">
        <v>1.93781423923743E-139</v>
      </c>
      <c r="D20196" s="4">
        <v>1.43270283130704</v>
      </c>
      <c r="E20196" s="4">
        <v>0.75</v>
      </c>
      <c r="F20196" s="4">
        <v>0.01</v>
      </c>
      <c r="G20196" s="14">
        <v>5.9748626438407702E-135</v>
      </c>
      <c r="H20196" s="14">
        <v>5.1252555643524199E-34</v>
      </c>
      <c r="I20196" s="4">
        <v>0.64484586454326998</v>
      </c>
      <c r="J20196" s="4">
        <v>0.55600000000000005</v>
      </c>
      <c r="K20196" s="4">
        <v>1.7000000000000001E-2</v>
      </c>
      <c r="L20196" s="14">
        <v>1.58027004815678E-29</v>
      </c>
      <c r="M20196" s="14">
        <v>5.1252555643524199E-34</v>
      </c>
      <c r="N20196" s="14">
        <v>3.8756284784749197E-139</v>
      </c>
    </row>
    <row r="20197" spans="1:14" x14ac:dyDescent="0.35">
      <c r="A20197" s="4">
        <v>23</v>
      </c>
      <c r="B20197" s="4" t="s">
        <v>4233</v>
      </c>
      <c r="C20197" s="14">
        <v>4.7243399205171498E-139</v>
      </c>
      <c r="D20197" s="4">
        <v>1.0028230999446199</v>
      </c>
      <c r="E20197" s="4">
        <v>0.66700000000000004</v>
      </c>
      <c r="F20197" s="4">
        <v>8.0000000000000002E-3</v>
      </c>
      <c r="G20197" s="14">
        <v>1.4566557276930499E-134</v>
      </c>
      <c r="H20197" s="4">
        <v>1.48240220366347E-4</v>
      </c>
      <c r="I20197" s="4">
        <v>0.482947947115617</v>
      </c>
      <c r="J20197" s="4">
        <v>0.33300000000000002</v>
      </c>
      <c r="K20197" s="4">
        <v>5.0999999999999997E-2</v>
      </c>
      <c r="L20197" s="4">
        <v>1</v>
      </c>
      <c r="M20197" s="4">
        <v>1.48240220366347E-4</v>
      </c>
      <c r="N20197" s="14">
        <v>9.44867984103414E-139</v>
      </c>
    </row>
    <row r="20198" spans="1:14" x14ac:dyDescent="0.35">
      <c r="A20198" s="4">
        <v>23</v>
      </c>
      <c r="B20198" s="4" t="s">
        <v>3605</v>
      </c>
      <c r="C20198" s="14">
        <v>1.46766067941902E-138</v>
      </c>
      <c r="D20198" s="4">
        <v>1.0586878349872899</v>
      </c>
      <c r="E20198" s="4">
        <v>0.83299999999999996</v>
      </c>
      <c r="F20198" s="4">
        <v>1.2E-2</v>
      </c>
      <c r="G20198" s="14">
        <v>4.5252381728526503E-134</v>
      </c>
      <c r="H20198" s="14">
        <v>1.55504802240217E-8</v>
      </c>
      <c r="I20198" s="4">
        <v>0.74265562344861802</v>
      </c>
      <c r="J20198" s="4">
        <v>0.77800000000000002</v>
      </c>
      <c r="K20198" s="4">
        <v>0.123</v>
      </c>
      <c r="L20198" s="4">
        <v>4.7946795674726E-4</v>
      </c>
      <c r="M20198" s="14">
        <v>1.55504802240217E-8</v>
      </c>
      <c r="N20198" s="14">
        <v>2.9353213588381098E-138</v>
      </c>
    </row>
    <row r="20199" spans="1:14" x14ac:dyDescent="0.35">
      <c r="A20199" s="4">
        <v>23</v>
      </c>
      <c r="B20199" s="4" t="s">
        <v>5288</v>
      </c>
      <c r="C20199" s="14">
        <v>5.3844587561794796E-138</v>
      </c>
      <c r="D20199" s="4">
        <v>2.17132513292345</v>
      </c>
      <c r="E20199" s="4">
        <v>0.91700000000000004</v>
      </c>
      <c r="F20199" s="4">
        <v>1.4999999999999999E-2</v>
      </c>
      <c r="G20199" s="14">
        <v>1.66019016829282E-133</v>
      </c>
      <c r="H20199" s="14">
        <v>2.06901941815132E-22</v>
      </c>
      <c r="I20199" s="4">
        <v>2.1992262694072502</v>
      </c>
      <c r="J20199" s="4">
        <v>1</v>
      </c>
      <c r="K20199" s="4">
        <v>9.5000000000000001E-2</v>
      </c>
      <c r="L20199" s="14">
        <v>6.3794075719859699E-18</v>
      </c>
      <c r="M20199" s="14">
        <v>2.06901941815132E-22</v>
      </c>
      <c r="N20199" s="14">
        <v>1.0768917512359E-137</v>
      </c>
    </row>
    <row r="20200" spans="1:14" x14ac:dyDescent="0.35">
      <c r="A20200" s="4">
        <v>23</v>
      </c>
      <c r="B20200" s="4" t="s">
        <v>6404</v>
      </c>
      <c r="C20200" s="14">
        <v>1.3180755007808701E-137</v>
      </c>
      <c r="D20200" s="4">
        <v>2.1958200939116601</v>
      </c>
      <c r="E20200" s="4">
        <v>1</v>
      </c>
      <c r="F20200" s="4">
        <v>1.7999999999999999E-2</v>
      </c>
      <c r="G20200" s="14">
        <v>4.0640221915576504E-133</v>
      </c>
      <c r="H20200" s="14">
        <v>4.8024664011227101E-50</v>
      </c>
      <c r="I20200" s="4">
        <v>0.75969600286414796</v>
      </c>
      <c r="J20200" s="4">
        <v>0.77800000000000002</v>
      </c>
      <c r="K20200" s="4">
        <v>2.3E-2</v>
      </c>
      <c r="L20200" s="14">
        <v>1.4807444654581699E-45</v>
      </c>
      <c r="M20200" s="14">
        <v>4.8024664011227101E-50</v>
      </c>
      <c r="N20200" s="14">
        <v>2.63615100156169E-137</v>
      </c>
    </row>
    <row r="20201" spans="1:14" x14ac:dyDescent="0.35">
      <c r="A20201" s="4">
        <v>23</v>
      </c>
      <c r="B20201" s="4" t="s">
        <v>5449</v>
      </c>
      <c r="C20201" s="14">
        <v>5.3189223980041004E-137</v>
      </c>
      <c r="D20201" s="4">
        <v>3.0019578108540901</v>
      </c>
      <c r="E20201" s="4">
        <v>1</v>
      </c>
      <c r="F20201" s="4">
        <v>1.9E-2</v>
      </c>
      <c r="G20201" s="14">
        <v>1.6399833429766001E-132</v>
      </c>
      <c r="H20201" s="14">
        <v>7.5503554895205097E-27</v>
      </c>
      <c r="I20201" s="4">
        <v>3.4066572295358402</v>
      </c>
      <c r="J20201" s="4">
        <v>1</v>
      </c>
      <c r="K20201" s="4">
        <v>8.4000000000000005E-2</v>
      </c>
      <c r="L20201" s="14">
        <v>2.32800110808386E-22</v>
      </c>
      <c r="M20201" s="14">
        <v>7.5503554895205097E-27</v>
      </c>
      <c r="N20201" s="14">
        <v>1.06378447960083E-136</v>
      </c>
    </row>
    <row r="20202" spans="1:14" x14ac:dyDescent="0.35">
      <c r="A20202" s="4">
        <v>23</v>
      </c>
      <c r="B20202" s="4" t="s">
        <v>6459</v>
      </c>
      <c r="C20202" s="14">
        <v>4.56954057651295E-135</v>
      </c>
      <c r="D20202" s="4">
        <v>2.4690636524325198</v>
      </c>
      <c r="E20202" s="4">
        <v>1</v>
      </c>
      <c r="F20202" s="4">
        <v>1.9E-2</v>
      </c>
      <c r="G20202" s="14">
        <v>1.4089264459562401E-130</v>
      </c>
      <c r="H20202" s="14">
        <v>9.7385410808265897E-37</v>
      </c>
      <c r="I20202" s="4">
        <v>0.74859884860328196</v>
      </c>
      <c r="J20202" s="4">
        <v>0.66700000000000004</v>
      </c>
      <c r="K20202" s="4">
        <v>2.3E-2</v>
      </c>
      <c r="L20202" s="14">
        <v>3.00268437145126E-32</v>
      </c>
      <c r="M20202" s="14">
        <v>9.7385410808265897E-37</v>
      </c>
      <c r="N20202" s="14">
        <v>9.1390811530260699E-135</v>
      </c>
    </row>
    <row r="20203" spans="1:14" x14ac:dyDescent="0.35">
      <c r="A20203" s="4">
        <v>23</v>
      </c>
      <c r="B20203" s="4" t="s">
        <v>8535</v>
      </c>
      <c r="C20203" s="14">
        <v>5.0843057719580701E-135</v>
      </c>
      <c r="D20203" s="4">
        <v>0.394910534182838</v>
      </c>
      <c r="E20203" s="4">
        <v>0.41699999999999998</v>
      </c>
      <c r="F20203" s="4">
        <v>3.0000000000000001E-3</v>
      </c>
      <c r="G20203" s="14">
        <v>1.5676439986678301E-130</v>
      </c>
      <c r="H20203" s="14">
        <v>2.01208837627647E-7</v>
      </c>
      <c r="I20203" s="4">
        <v>0.310260252676125</v>
      </c>
      <c r="J20203" s="4">
        <v>0.33300000000000002</v>
      </c>
      <c r="K20203" s="4">
        <v>0.03</v>
      </c>
      <c r="L20203" s="4">
        <v>6.2038720905732503E-3</v>
      </c>
      <c r="M20203" s="14">
        <v>2.01208837627647E-7</v>
      </c>
      <c r="N20203" s="14">
        <v>1.01686115439159E-134</v>
      </c>
    </row>
    <row r="20204" spans="1:14" x14ac:dyDescent="0.35">
      <c r="A20204" s="4">
        <v>23</v>
      </c>
      <c r="B20204" s="4" t="s">
        <v>5526</v>
      </c>
      <c r="C20204" s="14">
        <v>5.7008312378973801E-135</v>
      </c>
      <c r="D20204" s="4">
        <v>2.7078629987860801</v>
      </c>
      <c r="E20204" s="4">
        <v>1</v>
      </c>
      <c r="F20204" s="4">
        <v>1.9E-2</v>
      </c>
      <c r="G20204" s="14">
        <v>1.7577372955809001E-130</v>
      </c>
      <c r="H20204" s="14">
        <v>4.9381246109039996E-19</v>
      </c>
      <c r="I20204" s="4">
        <v>2.0581724983513401</v>
      </c>
      <c r="J20204" s="4">
        <v>0.88900000000000001</v>
      </c>
      <c r="K20204" s="4">
        <v>8.6999999999999994E-2</v>
      </c>
      <c r="L20204" s="14">
        <v>1.5225719612800299E-14</v>
      </c>
      <c r="M20204" s="14">
        <v>4.9381246109039996E-19</v>
      </c>
      <c r="N20204" s="14">
        <v>1.1401662475794699E-134</v>
      </c>
    </row>
    <row r="20205" spans="1:14" x14ac:dyDescent="0.35">
      <c r="A20205" s="4">
        <v>23</v>
      </c>
      <c r="B20205" s="4" t="s">
        <v>5351</v>
      </c>
      <c r="C20205" s="14">
        <v>5.9655670581955303E-134</v>
      </c>
      <c r="D20205" s="4">
        <v>2.4661874154482</v>
      </c>
      <c r="E20205" s="4">
        <v>0.91700000000000004</v>
      </c>
      <c r="F20205" s="4">
        <v>1.6E-2</v>
      </c>
      <c r="G20205" s="14">
        <v>1.8393632910534301E-129</v>
      </c>
      <c r="H20205" s="14">
        <v>1.04499024143439E-11</v>
      </c>
      <c r="I20205" s="4">
        <v>1.1153056811384301</v>
      </c>
      <c r="J20205" s="4">
        <v>0.55600000000000005</v>
      </c>
      <c r="K20205" s="4">
        <v>5.2999999999999999E-2</v>
      </c>
      <c r="L20205" s="14">
        <v>3.2220184114146702E-7</v>
      </c>
      <c r="M20205" s="14">
        <v>1.04499024143439E-11</v>
      </c>
      <c r="N20205" s="14">
        <v>1.19311341163911E-133</v>
      </c>
    </row>
    <row r="20206" spans="1:14" x14ac:dyDescent="0.35">
      <c r="A20206" s="4">
        <v>23</v>
      </c>
      <c r="B20206" s="4" t="s">
        <v>5633</v>
      </c>
      <c r="C20206" s="14">
        <v>2.7765450259185099E-133</v>
      </c>
      <c r="D20206" s="4">
        <v>1.2300483514221801</v>
      </c>
      <c r="E20206" s="4">
        <v>0.83299999999999996</v>
      </c>
      <c r="F20206" s="4">
        <v>1.2999999999999999E-2</v>
      </c>
      <c r="G20206" s="14">
        <v>8.5609212784145601E-129</v>
      </c>
      <c r="H20206" s="14">
        <v>7.1320850346281003E-27</v>
      </c>
      <c r="I20206" s="4">
        <v>1.6058843159744001</v>
      </c>
      <c r="J20206" s="4">
        <v>0.88900000000000001</v>
      </c>
      <c r="K20206" s="4">
        <v>0.06</v>
      </c>
      <c r="L20206" s="14">
        <v>2.19903577872688E-22</v>
      </c>
      <c r="M20206" s="14">
        <v>7.1320850346281003E-27</v>
      </c>
      <c r="N20206" s="14">
        <v>5.5530900518371597E-133</v>
      </c>
    </row>
    <row r="20207" spans="1:14" x14ac:dyDescent="0.35">
      <c r="A20207" s="4">
        <v>23</v>
      </c>
      <c r="B20207" s="4" t="s">
        <v>5513</v>
      </c>
      <c r="C20207" s="14">
        <v>2.6678731982556199E-132</v>
      </c>
      <c r="D20207" s="4">
        <v>2.05803779996734</v>
      </c>
      <c r="E20207" s="4">
        <v>0.91700000000000004</v>
      </c>
      <c r="F20207" s="4">
        <v>1.6E-2</v>
      </c>
      <c r="G20207" s="14">
        <v>8.2258534321815601E-128</v>
      </c>
      <c r="H20207" s="14">
        <v>7.3303803231632798E-20</v>
      </c>
      <c r="I20207" s="4">
        <v>1.9464373212066799</v>
      </c>
      <c r="J20207" s="4">
        <v>0.88900000000000001</v>
      </c>
      <c r="K20207" s="4">
        <v>8.5999999999999993E-2</v>
      </c>
      <c r="L20207" s="14">
        <v>2.2601761650409299E-15</v>
      </c>
      <c r="M20207" s="14">
        <v>7.3303803231632798E-20</v>
      </c>
      <c r="N20207" s="14">
        <v>5.3357463965113098E-132</v>
      </c>
    </row>
    <row r="20208" spans="1:14" x14ac:dyDescent="0.35">
      <c r="A20208" s="4">
        <v>23</v>
      </c>
      <c r="B20208" s="4" t="s">
        <v>6380</v>
      </c>
      <c r="C20208" s="14">
        <v>5.2622045905127797E-132</v>
      </c>
      <c r="D20208" s="4">
        <v>1.33542926398038</v>
      </c>
      <c r="E20208" s="4">
        <v>0.91700000000000004</v>
      </c>
      <c r="F20208" s="4">
        <v>1.6E-2</v>
      </c>
      <c r="G20208" s="14">
        <v>1.62249554139281E-127</v>
      </c>
      <c r="H20208" s="14">
        <v>1.9377184583481801E-20</v>
      </c>
      <c r="I20208" s="4">
        <v>1.2002646878871599</v>
      </c>
      <c r="J20208" s="4">
        <v>0.66700000000000004</v>
      </c>
      <c r="K20208" s="4">
        <v>4.2000000000000003E-2</v>
      </c>
      <c r="L20208" s="14">
        <v>5.9745673226249503E-16</v>
      </c>
      <c r="M20208" s="14">
        <v>1.9377184583481801E-20</v>
      </c>
      <c r="N20208" s="14">
        <v>1.05244091810253E-131</v>
      </c>
    </row>
    <row r="20209" spans="1:14" x14ac:dyDescent="0.35">
      <c r="A20209" s="4">
        <v>23</v>
      </c>
      <c r="B20209" s="4" t="s">
        <v>9298</v>
      </c>
      <c r="C20209" s="14">
        <v>1.301027843502E-131</v>
      </c>
      <c r="D20209" s="4">
        <v>0.55308274476455999</v>
      </c>
      <c r="E20209" s="4">
        <v>0.41699999999999998</v>
      </c>
      <c r="F20209" s="4">
        <v>3.0000000000000001E-3</v>
      </c>
      <c r="G20209" s="14">
        <v>4.0114591498697104E-127</v>
      </c>
      <c r="H20209" s="14">
        <v>5.19810073950881E-43</v>
      </c>
      <c r="I20209" s="4">
        <v>0.351370093791329</v>
      </c>
      <c r="J20209" s="4">
        <v>0.44400000000000001</v>
      </c>
      <c r="K20209" s="4">
        <v>8.9999999999999993E-3</v>
      </c>
      <c r="L20209" s="14">
        <v>1.60273040101275E-38</v>
      </c>
      <c r="M20209" s="14">
        <v>5.19810073950881E-43</v>
      </c>
      <c r="N20209" s="14">
        <v>2.6020556870040701E-131</v>
      </c>
    </row>
    <row r="20210" spans="1:14" x14ac:dyDescent="0.35">
      <c r="A20210" s="4">
        <v>23</v>
      </c>
      <c r="B20210" s="4" t="s">
        <v>9299</v>
      </c>
      <c r="C20210" s="14">
        <v>9.3560046365309997E-131</v>
      </c>
      <c r="D20210" s="4">
        <v>0.55116988229522201</v>
      </c>
      <c r="E20210" s="4">
        <v>0.5</v>
      </c>
      <c r="F20210" s="4">
        <v>4.0000000000000001E-3</v>
      </c>
      <c r="G20210" s="14">
        <v>2.8847369095815999E-126</v>
      </c>
      <c r="H20210" s="14">
        <v>1.5136612572866599E-14</v>
      </c>
      <c r="I20210" s="4">
        <v>0.36601332472813503</v>
      </c>
      <c r="J20210" s="4">
        <v>0.222</v>
      </c>
      <c r="K20210" s="4">
        <v>7.0000000000000001E-3</v>
      </c>
      <c r="L20210" s="14">
        <v>4.6670717545919501E-10</v>
      </c>
      <c r="M20210" s="14">
        <v>1.5136612572866599E-14</v>
      </c>
      <c r="N20210" s="14">
        <v>1.8712009273061699E-130</v>
      </c>
    </row>
    <row r="20211" spans="1:14" x14ac:dyDescent="0.35">
      <c r="A20211" s="4">
        <v>23</v>
      </c>
      <c r="B20211" s="4" t="s">
        <v>5765</v>
      </c>
      <c r="C20211" s="14">
        <v>1.4344163557204699E-130</v>
      </c>
      <c r="D20211" s="4">
        <v>1.0502175683695301</v>
      </c>
      <c r="E20211" s="4">
        <v>0.75</v>
      </c>
      <c r="F20211" s="4">
        <v>0.01</v>
      </c>
      <c r="G20211" s="14">
        <v>4.42273594959291E-126</v>
      </c>
      <c r="H20211" s="14">
        <v>3.002688632276E-13</v>
      </c>
      <c r="I20211" s="4">
        <v>0.61437299239568699</v>
      </c>
      <c r="J20211" s="4">
        <v>0.66700000000000004</v>
      </c>
      <c r="K20211" s="4">
        <v>6.2E-2</v>
      </c>
      <c r="L20211" s="14">
        <v>9.2581898598965801E-9</v>
      </c>
      <c r="M20211" s="14">
        <v>3.002688632276E-13</v>
      </c>
      <c r="N20211" s="14">
        <v>2.8688327114408602E-130</v>
      </c>
    </row>
    <row r="20212" spans="1:14" x14ac:dyDescent="0.35">
      <c r="A20212" s="4">
        <v>23</v>
      </c>
      <c r="B20212" s="4" t="s">
        <v>6353</v>
      </c>
      <c r="C20212" s="14">
        <v>2.3809248003752801E-130</v>
      </c>
      <c r="D20212" s="4">
        <v>1.81076612569457</v>
      </c>
      <c r="E20212" s="4">
        <v>0.83299999999999996</v>
      </c>
      <c r="F20212" s="4">
        <v>1.2999999999999999E-2</v>
      </c>
      <c r="G20212" s="14">
        <v>7.3411054369971004E-126</v>
      </c>
      <c r="H20212" s="14">
        <v>1.9503192748801999E-30</v>
      </c>
      <c r="I20212" s="4">
        <v>1.6197230321121401</v>
      </c>
      <c r="J20212" s="4">
        <v>0.77800000000000002</v>
      </c>
      <c r="K20212" s="4">
        <v>3.7999999999999999E-2</v>
      </c>
      <c r="L20212" s="14">
        <v>6.0134194202381299E-26</v>
      </c>
      <c r="M20212" s="14">
        <v>1.9503192748801999E-30</v>
      </c>
      <c r="N20212" s="14">
        <v>4.7618496007507003E-130</v>
      </c>
    </row>
    <row r="20213" spans="1:14" x14ac:dyDescent="0.35">
      <c r="A20213" s="4">
        <v>23</v>
      </c>
      <c r="B20213" s="4" t="s">
        <v>9300</v>
      </c>
      <c r="C20213" s="14">
        <v>2.4727332662500602E-130</v>
      </c>
      <c r="D20213" s="4">
        <v>2.2482517891592999</v>
      </c>
      <c r="E20213" s="4">
        <v>0.75</v>
      </c>
      <c r="F20213" s="4">
        <v>1.0999999999999999E-2</v>
      </c>
      <c r="G20213" s="14">
        <v>7.6241784798288097E-126</v>
      </c>
      <c r="H20213" s="14">
        <v>2.7141665881588699E-15</v>
      </c>
      <c r="I20213" s="4">
        <v>0.85259177448475998</v>
      </c>
      <c r="J20213" s="4">
        <v>0.33300000000000002</v>
      </c>
      <c r="K20213" s="4">
        <v>1.4999999999999999E-2</v>
      </c>
      <c r="L20213" s="14">
        <v>8.3685898412702504E-11</v>
      </c>
      <c r="M20213" s="14">
        <v>2.7141665881588699E-15</v>
      </c>
      <c r="N20213" s="14">
        <v>4.9454665325002701E-130</v>
      </c>
    </row>
    <row r="20214" spans="1:14" x14ac:dyDescent="0.35">
      <c r="A20214" s="4">
        <v>23</v>
      </c>
      <c r="B20214" s="4" t="s">
        <v>9301</v>
      </c>
      <c r="C20214" s="14">
        <v>2.86560435390135E-130</v>
      </c>
      <c r="D20214" s="4">
        <v>1.07784324885286</v>
      </c>
      <c r="E20214" s="4">
        <v>0.66700000000000004</v>
      </c>
      <c r="F20214" s="4">
        <v>8.0000000000000002E-3</v>
      </c>
      <c r="G20214" s="14">
        <v>8.8355179043840499E-126</v>
      </c>
      <c r="H20214" s="14">
        <v>2.06345025820309E-8</v>
      </c>
      <c r="I20214" s="4">
        <v>0.87804630031199704</v>
      </c>
      <c r="J20214" s="4">
        <v>0.222</v>
      </c>
      <c r="K20214" s="4">
        <v>1.2999999999999999E-2</v>
      </c>
      <c r="L20214" s="4">
        <v>6.3622361811175795E-4</v>
      </c>
      <c r="M20214" s="14">
        <v>2.06345025820309E-8</v>
      </c>
      <c r="N20214" s="14">
        <v>5.7312087078026304E-130</v>
      </c>
    </row>
    <row r="20215" spans="1:14" x14ac:dyDescent="0.35">
      <c r="A20215" s="4">
        <v>23</v>
      </c>
      <c r="B20215" s="4" t="s">
        <v>3881</v>
      </c>
      <c r="C20215" s="14">
        <v>1.00411252023986E-129</v>
      </c>
      <c r="D20215" s="4">
        <v>1.34170899861633</v>
      </c>
      <c r="E20215" s="4">
        <v>0.83299999999999996</v>
      </c>
      <c r="F20215" s="4">
        <v>1.2999999999999999E-2</v>
      </c>
      <c r="G20215" s="14">
        <v>3.09598013365555E-125</v>
      </c>
      <c r="H20215" s="4">
        <v>5.4363893910588598E-4</v>
      </c>
      <c r="I20215" s="4">
        <v>0.76664203336677195</v>
      </c>
      <c r="J20215" s="4">
        <v>0.44400000000000001</v>
      </c>
      <c r="K20215" s="4">
        <v>0.10299999999999999</v>
      </c>
      <c r="L20215" s="4">
        <v>1</v>
      </c>
      <c r="M20215" s="4">
        <v>5.4363893910588598E-4</v>
      </c>
      <c r="N20215" s="14">
        <v>2.00822504047968E-129</v>
      </c>
    </row>
    <row r="20216" spans="1:14" x14ac:dyDescent="0.35">
      <c r="A20216" s="4">
        <v>23</v>
      </c>
      <c r="B20216" s="4" t="s">
        <v>5312</v>
      </c>
      <c r="C20216" s="14">
        <v>1.36018976559061E-129</v>
      </c>
      <c r="D20216" s="4">
        <v>2.76892319601559</v>
      </c>
      <c r="E20216" s="4">
        <v>1</v>
      </c>
      <c r="F20216" s="4">
        <v>0.02</v>
      </c>
      <c r="G20216" s="14">
        <v>4.1938731042455299E-125</v>
      </c>
      <c r="H20216" s="14">
        <v>1.5007515795529499E-22</v>
      </c>
      <c r="I20216" s="4">
        <v>2.0270330739725599</v>
      </c>
      <c r="J20216" s="4">
        <v>1</v>
      </c>
      <c r="K20216" s="4">
        <v>0.09</v>
      </c>
      <c r="L20216" s="14">
        <v>4.6272673452356197E-18</v>
      </c>
      <c r="M20216" s="14">
        <v>1.5007515795529499E-22</v>
      </c>
      <c r="N20216" s="14">
        <v>2.7203795311812699E-129</v>
      </c>
    </row>
    <row r="20217" spans="1:14" x14ac:dyDescent="0.35">
      <c r="A20217" s="4">
        <v>23</v>
      </c>
      <c r="B20217" s="4" t="s">
        <v>3653</v>
      </c>
      <c r="C20217" s="14">
        <v>3.5896695290298798E-129</v>
      </c>
      <c r="D20217" s="4">
        <v>1.0935108163827501</v>
      </c>
      <c r="E20217" s="4">
        <v>0.83299999999999996</v>
      </c>
      <c r="F20217" s="4">
        <v>1.2999999999999999E-2</v>
      </c>
      <c r="G20217" s="14">
        <v>1.10680280588578E-124</v>
      </c>
      <c r="H20217" s="14">
        <v>2.8715249978506199E-15</v>
      </c>
      <c r="I20217" s="4">
        <v>1.20225284966114</v>
      </c>
      <c r="J20217" s="4">
        <v>0.88900000000000001</v>
      </c>
      <c r="K20217" s="4">
        <v>9.6000000000000002E-2</v>
      </c>
      <c r="L20217" s="14">
        <v>8.8537730258728195E-11</v>
      </c>
      <c r="M20217" s="14">
        <v>2.8715249978506199E-15</v>
      </c>
      <c r="N20217" s="14">
        <v>7.1793390580597302E-129</v>
      </c>
    </row>
    <row r="20218" spans="1:14" x14ac:dyDescent="0.35">
      <c r="A20218" s="4">
        <v>23</v>
      </c>
      <c r="B20218" s="4" t="s">
        <v>6211</v>
      </c>
      <c r="C20218" s="14">
        <v>4.0144741785887397E-129</v>
      </c>
      <c r="D20218" s="4">
        <v>1.2455324883879899</v>
      </c>
      <c r="E20218" s="4">
        <v>0.75</v>
      </c>
      <c r="F20218" s="4">
        <v>1.0999999999999999E-2</v>
      </c>
      <c r="G20218" s="14">
        <v>1.2377828234842699E-124</v>
      </c>
      <c r="H20218" s="4">
        <v>2.55049706668035E-2</v>
      </c>
      <c r="I20218" s="4">
        <v>0.65269524508052101</v>
      </c>
      <c r="J20218" s="4">
        <v>0.222</v>
      </c>
      <c r="K20218" s="4">
        <v>5.7000000000000002E-2</v>
      </c>
      <c r="L20218" s="4">
        <v>1</v>
      </c>
      <c r="M20218" s="4">
        <v>2.55049706668035E-2</v>
      </c>
      <c r="N20218" s="14">
        <v>8.0289483571777204E-129</v>
      </c>
    </row>
    <row r="20219" spans="1:14" x14ac:dyDescent="0.35">
      <c r="A20219" s="4">
        <v>23</v>
      </c>
      <c r="B20219" s="4" t="s">
        <v>3009</v>
      </c>
      <c r="C20219" s="14">
        <v>5.2359121387716299E-129</v>
      </c>
      <c r="D20219" s="4">
        <v>1.6849477584355399</v>
      </c>
      <c r="E20219" s="4">
        <v>0.91700000000000004</v>
      </c>
      <c r="F20219" s="4">
        <v>1.6E-2</v>
      </c>
      <c r="G20219" s="14">
        <v>1.61438878974746E-124</v>
      </c>
      <c r="H20219" s="14">
        <v>1.9831468167566001E-24</v>
      </c>
      <c r="I20219" s="4">
        <v>1.7880637195295599</v>
      </c>
      <c r="J20219" s="4">
        <v>0.77800000000000002</v>
      </c>
      <c r="K20219" s="4">
        <v>5.0999999999999997E-2</v>
      </c>
      <c r="L20219" s="14">
        <v>6.11463658010564E-20</v>
      </c>
      <c r="M20219" s="14">
        <v>1.9831468167566001E-24</v>
      </c>
      <c r="N20219" s="14">
        <v>1.0471824277543499E-128</v>
      </c>
    </row>
    <row r="20220" spans="1:14" x14ac:dyDescent="0.35">
      <c r="A20220" s="4">
        <v>23</v>
      </c>
      <c r="B20220" s="4" t="s">
        <v>4238</v>
      </c>
      <c r="C20220" s="14">
        <v>7.1099614593206603E-129</v>
      </c>
      <c r="D20220" s="4">
        <v>1.2253981927859301</v>
      </c>
      <c r="E20220" s="4">
        <v>0.91700000000000004</v>
      </c>
      <c r="F20220" s="4">
        <v>1.6E-2</v>
      </c>
      <c r="G20220" s="14">
        <v>2.1922144167523402E-124</v>
      </c>
      <c r="H20220" s="14">
        <v>5.4205773386542797E-14</v>
      </c>
      <c r="I20220" s="4">
        <v>1.0652888753970799</v>
      </c>
      <c r="J20220" s="4">
        <v>0.77800000000000002</v>
      </c>
      <c r="K20220" s="4">
        <v>8.1000000000000003E-2</v>
      </c>
      <c r="L20220" s="14">
        <v>1.67132661082727E-9</v>
      </c>
      <c r="M20220" s="14">
        <v>5.4205773386542797E-14</v>
      </c>
      <c r="N20220" s="14">
        <v>1.42199229186415E-128</v>
      </c>
    </row>
    <row r="20221" spans="1:14" x14ac:dyDescent="0.35">
      <c r="A20221" s="4">
        <v>23</v>
      </c>
      <c r="B20221" s="4" t="s">
        <v>5201</v>
      </c>
      <c r="C20221" s="14">
        <v>1.02262558456107E-128</v>
      </c>
      <c r="D20221" s="4">
        <v>1.2363103470622001</v>
      </c>
      <c r="E20221" s="4">
        <v>0.91700000000000004</v>
      </c>
      <c r="F20221" s="4">
        <v>1.6E-2</v>
      </c>
      <c r="G20221" s="14">
        <v>3.15306146487715E-124</v>
      </c>
      <c r="H20221" s="14">
        <v>3.4420598734207102E-13</v>
      </c>
      <c r="I20221" s="4">
        <v>1.0654793465666299</v>
      </c>
      <c r="J20221" s="4">
        <v>0.88900000000000001</v>
      </c>
      <c r="K20221" s="4">
        <v>0.112</v>
      </c>
      <c r="L20221" s="14">
        <v>1.0612903207718101E-8</v>
      </c>
      <c r="M20221" s="14">
        <v>3.4420598734207102E-13</v>
      </c>
      <c r="N20221" s="14">
        <v>2.04525116912214E-128</v>
      </c>
    </row>
    <row r="20222" spans="1:14" x14ac:dyDescent="0.35">
      <c r="A20222" s="4">
        <v>23</v>
      </c>
      <c r="B20222" s="4" t="s">
        <v>5621</v>
      </c>
      <c r="C20222" s="14">
        <v>1.22583713997277E-128</v>
      </c>
      <c r="D20222" s="4">
        <v>1.19436529251406</v>
      </c>
      <c r="E20222" s="4">
        <v>0.83299999999999996</v>
      </c>
      <c r="F20222" s="4">
        <v>1.2999999999999999E-2</v>
      </c>
      <c r="G20222" s="14">
        <v>3.7796236536780399E-124</v>
      </c>
      <c r="H20222" s="14">
        <v>8.4638983366933502E-10</v>
      </c>
      <c r="I20222" s="4">
        <v>0.54483539141483395</v>
      </c>
      <c r="J20222" s="4">
        <v>0.66700000000000004</v>
      </c>
      <c r="K20222" s="4">
        <v>0.08</v>
      </c>
      <c r="L20222" s="14">
        <v>2.6096737741526599E-5</v>
      </c>
      <c r="M20222" s="14">
        <v>8.4638983366933502E-10</v>
      </c>
      <c r="N20222" s="14">
        <v>2.45167427994548E-128</v>
      </c>
    </row>
    <row r="20223" spans="1:14" x14ac:dyDescent="0.35">
      <c r="A20223" s="4">
        <v>23</v>
      </c>
      <c r="B20223" s="4" t="s">
        <v>5278</v>
      </c>
      <c r="C20223" s="14">
        <v>2.08677893581249E-128</v>
      </c>
      <c r="D20223" s="4">
        <v>1.93120624018125</v>
      </c>
      <c r="E20223" s="4">
        <v>1</v>
      </c>
      <c r="F20223" s="4">
        <v>1.9E-2</v>
      </c>
      <c r="G20223" s="14">
        <v>6.4341654927906597E-124</v>
      </c>
      <c r="H20223" s="14">
        <v>3.7590395718775201E-14</v>
      </c>
      <c r="I20223" s="4">
        <v>1.29967182944728</v>
      </c>
      <c r="J20223" s="4">
        <v>1</v>
      </c>
      <c r="K20223" s="4">
        <v>0.127</v>
      </c>
      <c r="L20223" s="14">
        <v>1.1590246711969999E-9</v>
      </c>
      <c r="M20223" s="14">
        <v>3.7590395718775201E-14</v>
      </c>
      <c r="N20223" s="14">
        <v>4.1735578716250199E-128</v>
      </c>
    </row>
    <row r="20224" spans="1:14" x14ac:dyDescent="0.35">
      <c r="A20224" s="4">
        <v>23</v>
      </c>
      <c r="B20224" s="4" t="s">
        <v>3995</v>
      </c>
      <c r="C20224" s="14">
        <v>1.7592975345167599E-127</v>
      </c>
      <c r="D20224" s="4">
        <v>1.5910253746245</v>
      </c>
      <c r="E20224" s="4">
        <v>0.91700000000000004</v>
      </c>
      <c r="F20224" s="4">
        <v>1.6E-2</v>
      </c>
      <c r="G20224" s="14">
        <v>5.4244420881755303E-123</v>
      </c>
      <c r="H20224" s="14">
        <v>9.7074089898428793E-15</v>
      </c>
      <c r="I20224" s="4">
        <v>0.76878301493080203</v>
      </c>
      <c r="J20224" s="4">
        <v>0.77800000000000002</v>
      </c>
      <c r="K20224" s="4">
        <v>7.5999999999999998E-2</v>
      </c>
      <c r="L20224" s="14">
        <v>2.99308541383826E-10</v>
      </c>
      <c r="M20224" s="14">
        <v>9.7074089898428793E-15</v>
      </c>
      <c r="N20224" s="14">
        <v>3.5185950690336199E-127</v>
      </c>
    </row>
    <row r="20225" spans="1:14" x14ac:dyDescent="0.35">
      <c r="A20225" s="4">
        <v>23</v>
      </c>
      <c r="B20225" s="4" t="s">
        <v>4409</v>
      </c>
      <c r="C20225" s="14">
        <v>1.7740146983808799E-127</v>
      </c>
      <c r="D20225" s="4">
        <v>1.8229997054234699</v>
      </c>
      <c r="E20225" s="4">
        <v>0.91700000000000004</v>
      </c>
      <c r="F20225" s="4">
        <v>1.7000000000000001E-2</v>
      </c>
      <c r="G20225" s="14">
        <v>5.4698195195177599E-123</v>
      </c>
      <c r="H20225" s="14">
        <v>8.4975648259423597E-15</v>
      </c>
      <c r="I20225" s="4">
        <v>0.86707684061063905</v>
      </c>
      <c r="J20225" s="4">
        <v>0.77800000000000002</v>
      </c>
      <c r="K20225" s="4">
        <v>7.6999999999999999E-2</v>
      </c>
      <c r="L20225" s="14">
        <v>2.6200541627828098E-10</v>
      </c>
      <c r="M20225" s="14">
        <v>8.4975648259423597E-15</v>
      </c>
      <c r="N20225" s="14">
        <v>3.5480293967617E-127</v>
      </c>
    </row>
    <row r="20226" spans="1:14" x14ac:dyDescent="0.35">
      <c r="A20226" s="4">
        <v>23</v>
      </c>
      <c r="B20226" s="4" t="s">
        <v>6397</v>
      </c>
      <c r="C20226" s="14">
        <v>4.0233856165654104E-127</v>
      </c>
      <c r="D20226" s="4">
        <v>1.41658124791633</v>
      </c>
      <c r="E20226" s="4">
        <v>0.83299999999999996</v>
      </c>
      <c r="F20226" s="4">
        <v>1.2999999999999999E-2</v>
      </c>
      <c r="G20226" s="14">
        <v>1.2405304871556101E-122</v>
      </c>
      <c r="H20226" s="14">
        <v>5.3713869044158203E-40</v>
      </c>
      <c r="I20226" s="4">
        <v>1.1016654203080001</v>
      </c>
      <c r="J20226" s="4">
        <v>0.88900000000000001</v>
      </c>
      <c r="K20226" s="4">
        <v>3.7999999999999999E-2</v>
      </c>
      <c r="L20226" s="14">
        <v>1.65615972423853E-35</v>
      </c>
      <c r="M20226" s="14">
        <v>5.3713869044158203E-40</v>
      </c>
      <c r="N20226" s="14">
        <v>8.0467712331308306E-127</v>
      </c>
    </row>
    <row r="20227" spans="1:14" x14ac:dyDescent="0.35">
      <c r="A20227" s="4">
        <v>23</v>
      </c>
      <c r="B20227" s="4" t="s">
        <v>9302</v>
      </c>
      <c r="C20227" s="14">
        <v>1.16411137889014E-125</v>
      </c>
      <c r="D20227" s="4">
        <v>2.9837730480475799</v>
      </c>
      <c r="E20227" s="4">
        <v>1</v>
      </c>
      <c r="F20227" s="4">
        <v>0.02</v>
      </c>
      <c r="G20227" s="14">
        <v>3.5893046145319701E-121</v>
      </c>
      <c r="H20227" s="14">
        <v>1.01250773599295E-40</v>
      </c>
      <c r="I20227" s="4">
        <v>3.3203459940567202</v>
      </c>
      <c r="J20227" s="4">
        <v>1</v>
      </c>
      <c r="K20227" s="4">
        <v>5.1999999999999998E-2</v>
      </c>
      <c r="L20227" s="14">
        <v>3.1218651023870603E-36</v>
      </c>
      <c r="M20227" s="14">
        <v>1.01250773599295E-40</v>
      </c>
      <c r="N20227" s="14">
        <v>2.3282227577802401E-125</v>
      </c>
    </row>
    <row r="20228" spans="1:14" x14ac:dyDescent="0.35">
      <c r="A20228" s="4">
        <v>23</v>
      </c>
      <c r="B20228" s="4" t="s">
        <v>9303</v>
      </c>
      <c r="C20228" s="14">
        <v>6.4629640564629602E-74</v>
      </c>
      <c r="D20228" s="4">
        <v>0.47594602426362997</v>
      </c>
      <c r="E20228" s="4">
        <v>0.16700000000000001</v>
      </c>
      <c r="F20228" s="4">
        <v>1E-3</v>
      </c>
      <c r="G20228" s="14">
        <v>1.99272570752923E-69</v>
      </c>
      <c r="H20228" s="14">
        <v>1.2998968128124399E-125</v>
      </c>
      <c r="I20228" s="4">
        <v>1.10164831418631</v>
      </c>
      <c r="J20228" s="4">
        <v>0.44400000000000001</v>
      </c>
      <c r="K20228" s="4">
        <v>3.0000000000000001E-3</v>
      </c>
      <c r="L20228" s="14">
        <v>4.0079718429445898E-121</v>
      </c>
      <c r="M20228" s="14">
        <v>6.4629640564629602E-74</v>
      </c>
      <c r="N20228" s="14">
        <v>2.5997936256249098E-125</v>
      </c>
    </row>
    <row r="20229" spans="1:14" x14ac:dyDescent="0.35">
      <c r="A20229" s="4">
        <v>23</v>
      </c>
      <c r="B20229" s="4" t="s">
        <v>6355</v>
      </c>
      <c r="C20229" s="14">
        <v>2.9121231533036702E-125</v>
      </c>
      <c r="D20229" s="4">
        <v>1.4366042751150601</v>
      </c>
      <c r="E20229" s="4">
        <v>0.83299999999999996</v>
      </c>
      <c r="F20229" s="4">
        <v>1.4E-2</v>
      </c>
      <c r="G20229" s="14">
        <v>8.9789493185812008E-121</v>
      </c>
      <c r="H20229" s="14">
        <v>1.22155555342118E-11</v>
      </c>
      <c r="I20229" s="4">
        <v>0.40749151773703601</v>
      </c>
      <c r="J20229" s="4">
        <v>0.55600000000000005</v>
      </c>
      <c r="K20229" s="4">
        <v>4.9000000000000002E-2</v>
      </c>
      <c r="L20229" s="14">
        <v>3.7664222378635398E-7</v>
      </c>
      <c r="M20229" s="14">
        <v>1.22155555342118E-11</v>
      </c>
      <c r="N20229" s="14">
        <v>5.8242463066073099E-125</v>
      </c>
    </row>
    <row r="20230" spans="1:14" x14ac:dyDescent="0.35">
      <c r="A20230" s="4">
        <v>23</v>
      </c>
      <c r="B20230" s="4" t="s">
        <v>5659</v>
      </c>
      <c r="C20230" s="14">
        <v>2.9129371556228301E-125</v>
      </c>
      <c r="D20230" s="4">
        <v>1.4464501247069399</v>
      </c>
      <c r="E20230" s="4">
        <v>0.91700000000000004</v>
      </c>
      <c r="F20230" s="4">
        <v>1.7000000000000001E-2</v>
      </c>
      <c r="G20230" s="14">
        <v>8.9814591319318796E-121</v>
      </c>
      <c r="H20230" s="14">
        <v>4.3176189153419697E-17</v>
      </c>
      <c r="I20230" s="4">
        <v>0.83807111308326798</v>
      </c>
      <c r="J20230" s="4">
        <v>0.77800000000000002</v>
      </c>
      <c r="K20230" s="4">
        <v>6.7000000000000004E-2</v>
      </c>
      <c r="L20230" s="14">
        <v>1.3312514401673899E-12</v>
      </c>
      <c r="M20230" s="14">
        <v>4.3176189153419697E-17</v>
      </c>
      <c r="N20230" s="14">
        <v>5.8258743112455196E-125</v>
      </c>
    </row>
    <row r="20231" spans="1:14" x14ac:dyDescent="0.35">
      <c r="A20231" s="4">
        <v>23</v>
      </c>
      <c r="B20231" s="4" t="s">
        <v>9304</v>
      </c>
      <c r="C20231" s="14">
        <v>2.9510184848210602E-43</v>
      </c>
      <c r="D20231" s="4">
        <v>0.39327445999476202</v>
      </c>
      <c r="E20231" s="4">
        <v>0.16700000000000001</v>
      </c>
      <c r="F20231" s="4">
        <v>2E-3</v>
      </c>
      <c r="G20231" s="14">
        <v>9.0988752942487802E-39</v>
      </c>
      <c r="H20231" s="14">
        <v>1.20136336675507E-124</v>
      </c>
      <c r="I20231" s="4">
        <v>0.38837483920392502</v>
      </c>
      <c r="J20231" s="4">
        <v>0.33300000000000002</v>
      </c>
      <c r="K20231" s="4">
        <v>1E-3</v>
      </c>
      <c r="L20231" s="14">
        <v>3.7041636687159099E-120</v>
      </c>
      <c r="M20231" s="14">
        <v>2.9510184848210602E-43</v>
      </c>
      <c r="N20231" s="14">
        <v>2.4027267335101401E-124</v>
      </c>
    </row>
    <row r="20232" spans="1:14" x14ac:dyDescent="0.35">
      <c r="A20232" s="4">
        <v>23</v>
      </c>
      <c r="B20232" s="4" t="s">
        <v>9305</v>
      </c>
      <c r="C20232" s="14">
        <v>2.0607797386754902E-124</v>
      </c>
      <c r="D20232" s="4">
        <v>0.52130752536106695</v>
      </c>
      <c r="E20232" s="4">
        <v>0.5</v>
      </c>
      <c r="F20232" s="4">
        <v>5.0000000000000001E-3</v>
      </c>
      <c r="G20232" s="14">
        <v>6.3540021682581502E-120</v>
      </c>
      <c r="H20232" s="14">
        <v>4.7884273584384803E-51</v>
      </c>
      <c r="I20232" s="4">
        <v>0.76827547145741704</v>
      </c>
      <c r="J20232" s="4">
        <v>0.44400000000000001</v>
      </c>
      <c r="K20232" s="4">
        <v>7.0000000000000001E-3</v>
      </c>
      <c r="L20232" s="14">
        <v>1.47641580742734E-46</v>
      </c>
      <c r="M20232" s="14">
        <v>4.7884273584384803E-51</v>
      </c>
      <c r="N20232" s="14">
        <v>4.1215594773509502E-124</v>
      </c>
    </row>
    <row r="20233" spans="1:14" x14ac:dyDescent="0.35">
      <c r="A20233" s="4">
        <v>23</v>
      </c>
      <c r="B20233" s="4" t="s">
        <v>3963</v>
      </c>
      <c r="C20233" s="14">
        <v>2.2597103521356001E-124</v>
      </c>
      <c r="D20233" s="4">
        <v>1.03872632138521</v>
      </c>
      <c r="E20233" s="4">
        <v>0.83299999999999996</v>
      </c>
      <c r="F20233" s="4">
        <v>1.4E-2</v>
      </c>
      <c r="G20233" s="14">
        <v>6.96736492873968E-120</v>
      </c>
      <c r="H20233" s="14">
        <v>4.4666423038888497E-8</v>
      </c>
      <c r="I20233" s="4">
        <v>0.87401376553032994</v>
      </c>
      <c r="J20233" s="4">
        <v>0.66700000000000004</v>
      </c>
      <c r="K20233" s="4">
        <v>0.107</v>
      </c>
      <c r="L20233" s="4">
        <v>1.3771998215580501E-3</v>
      </c>
      <c r="M20233" s="14">
        <v>4.4666423038888497E-8</v>
      </c>
      <c r="N20233" s="14">
        <v>4.5194207042711003E-124</v>
      </c>
    </row>
    <row r="20234" spans="1:14" x14ac:dyDescent="0.35">
      <c r="A20234" s="4">
        <v>23</v>
      </c>
      <c r="B20234" s="4" t="s">
        <v>9306</v>
      </c>
      <c r="C20234" s="14">
        <v>2.3433714140839701E-124</v>
      </c>
      <c r="D20234" s="4">
        <v>0.77696857232816596</v>
      </c>
      <c r="E20234" s="4">
        <v>0.58299999999999996</v>
      </c>
      <c r="F20234" s="4">
        <v>7.0000000000000001E-3</v>
      </c>
      <c r="G20234" s="14">
        <v>7.2253170810451006E-120</v>
      </c>
      <c r="H20234" s="14">
        <v>7.1871424610254099E-51</v>
      </c>
      <c r="I20234" s="4">
        <v>0.51011340481212997</v>
      </c>
      <c r="J20234" s="4">
        <v>0.44400000000000001</v>
      </c>
      <c r="K20234" s="4">
        <v>7.0000000000000001E-3</v>
      </c>
      <c r="L20234" s="14">
        <v>2.2160116350079601E-46</v>
      </c>
      <c r="M20234" s="14">
        <v>7.1871424610254099E-51</v>
      </c>
      <c r="N20234" s="14">
        <v>4.6867428281678596E-124</v>
      </c>
    </row>
    <row r="20235" spans="1:14" x14ac:dyDescent="0.35">
      <c r="A20235" s="4">
        <v>23</v>
      </c>
      <c r="B20235" s="4" t="s">
        <v>5671</v>
      </c>
      <c r="C20235" s="14">
        <v>2.4810497330511898E-124</v>
      </c>
      <c r="D20235" s="4">
        <v>1.2183958195972899</v>
      </c>
      <c r="E20235" s="4">
        <v>0.83299999999999996</v>
      </c>
      <c r="F20235" s="4">
        <v>1.4E-2</v>
      </c>
      <c r="G20235" s="14">
        <v>7.6498206419167195E-120</v>
      </c>
      <c r="H20235" s="14">
        <v>3.4503324662513398E-18</v>
      </c>
      <c r="I20235" s="4">
        <v>1.0330612824198799</v>
      </c>
      <c r="J20235" s="4">
        <v>0.77800000000000002</v>
      </c>
      <c r="K20235" s="4">
        <v>6.4000000000000001E-2</v>
      </c>
      <c r="L20235" s="14">
        <v>1.06384100931928E-13</v>
      </c>
      <c r="M20235" s="14">
        <v>3.4503324662513398E-18</v>
      </c>
      <c r="N20235" s="14">
        <v>4.9620994661025198E-124</v>
      </c>
    </row>
    <row r="20236" spans="1:14" x14ac:dyDescent="0.35">
      <c r="A20236" s="4">
        <v>23</v>
      </c>
      <c r="B20236" s="4" t="s">
        <v>9307</v>
      </c>
      <c r="C20236" s="14">
        <v>7.9554354171022692E-124</v>
      </c>
      <c r="D20236" s="4">
        <v>0.79561131453335798</v>
      </c>
      <c r="E20236" s="4">
        <v>0.75</v>
      </c>
      <c r="F20236" s="4">
        <v>1.0999999999999999E-2</v>
      </c>
      <c r="G20236" s="14">
        <v>2.45289940215514E-119</v>
      </c>
      <c r="H20236" s="14">
        <v>1.35011035859316E-20</v>
      </c>
      <c r="I20236" s="4">
        <v>0.65416324379891599</v>
      </c>
      <c r="J20236" s="4">
        <v>0.66700000000000004</v>
      </c>
      <c r="K20236" s="4">
        <v>4.1000000000000002E-2</v>
      </c>
      <c r="L20236" s="14">
        <v>4.1627952686503E-16</v>
      </c>
      <c r="M20236" s="14">
        <v>1.35011035859316E-20</v>
      </c>
      <c r="N20236" s="14">
        <v>1.5910870834204401E-123</v>
      </c>
    </row>
    <row r="20237" spans="1:14" x14ac:dyDescent="0.35">
      <c r="A20237" s="4">
        <v>23</v>
      </c>
      <c r="B20237" s="4" t="s">
        <v>4167</v>
      </c>
      <c r="C20237" s="14">
        <v>1.19665069497991E-123</v>
      </c>
      <c r="D20237" s="4">
        <v>2.42478386536285</v>
      </c>
      <c r="E20237" s="4">
        <v>0.75</v>
      </c>
      <c r="F20237" s="4">
        <v>1.0999999999999999E-2</v>
      </c>
      <c r="G20237" s="14">
        <v>3.6896330878315501E-119</v>
      </c>
      <c r="H20237" s="4">
        <v>2.8128913829598202E-3</v>
      </c>
      <c r="I20237" s="4">
        <v>0.95424166932332599</v>
      </c>
      <c r="J20237" s="4">
        <v>0.33300000000000002</v>
      </c>
      <c r="K20237" s="4">
        <v>7.5999999999999998E-2</v>
      </c>
      <c r="L20237" s="4">
        <v>1</v>
      </c>
      <c r="M20237" s="4">
        <v>2.8128913829598202E-3</v>
      </c>
      <c r="N20237" s="14">
        <v>2.3933013899597598E-123</v>
      </c>
    </row>
    <row r="20238" spans="1:14" x14ac:dyDescent="0.35">
      <c r="A20238" s="4">
        <v>23</v>
      </c>
      <c r="B20238" s="4" t="s">
        <v>5544</v>
      </c>
      <c r="C20238" s="14">
        <v>4.4035518571784898E-123</v>
      </c>
      <c r="D20238" s="4">
        <v>0.84992208442312001</v>
      </c>
      <c r="E20238" s="4">
        <v>0.75</v>
      </c>
      <c r="F20238" s="4">
        <v>1.0999999999999999E-2</v>
      </c>
      <c r="G20238" s="14">
        <v>1.35774714412384E-118</v>
      </c>
      <c r="H20238" s="14">
        <v>1.36312235914387E-29</v>
      </c>
      <c r="I20238" s="4">
        <v>0.73974905158374005</v>
      </c>
      <c r="J20238" s="4">
        <v>0.66700000000000004</v>
      </c>
      <c r="K20238" s="4">
        <v>2.9000000000000001E-2</v>
      </c>
      <c r="L20238" s="14">
        <v>4.2029151699482901E-25</v>
      </c>
      <c r="M20238" s="14">
        <v>1.36312235914387E-29</v>
      </c>
      <c r="N20238" s="14">
        <v>8.8071037143572497E-123</v>
      </c>
    </row>
    <row r="20239" spans="1:14" x14ac:dyDescent="0.35">
      <c r="A20239" s="4">
        <v>23</v>
      </c>
      <c r="B20239" s="4" t="s">
        <v>9308</v>
      </c>
      <c r="C20239" s="14">
        <v>4.3510891842517503E-121</v>
      </c>
      <c r="D20239" s="4">
        <v>0.64348663327862898</v>
      </c>
      <c r="E20239" s="4">
        <v>0.58299999999999996</v>
      </c>
      <c r="F20239" s="4">
        <v>7.0000000000000001E-3</v>
      </c>
      <c r="G20239" s="14">
        <v>1.3415713281803399E-116</v>
      </c>
      <c r="H20239" s="14">
        <v>1.23778945975275E-34</v>
      </c>
      <c r="I20239" s="4">
        <v>0.59246989955606799</v>
      </c>
      <c r="J20239" s="4">
        <v>0.55600000000000005</v>
      </c>
      <c r="K20239" s="4">
        <v>1.7000000000000001E-2</v>
      </c>
      <c r="L20239" s="14">
        <v>3.8164762412556502E-30</v>
      </c>
      <c r="M20239" s="14">
        <v>1.23778945975275E-34</v>
      </c>
      <c r="N20239" s="14">
        <v>8.7021783685033303E-121</v>
      </c>
    </row>
    <row r="20240" spans="1:14" x14ac:dyDescent="0.35">
      <c r="A20240" s="4">
        <v>23</v>
      </c>
      <c r="B20240" s="4" t="s">
        <v>6350</v>
      </c>
      <c r="C20240" s="14">
        <v>1.3719200244350399E-120</v>
      </c>
      <c r="D20240" s="4">
        <v>1.88188301684503</v>
      </c>
      <c r="E20240" s="4">
        <v>0.75</v>
      </c>
      <c r="F20240" s="4">
        <v>1.2E-2</v>
      </c>
      <c r="G20240" s="14">
        <v>4.23004101134056E-116</v>
      </c>
      <c r="H20240" s="14">
        <v>2.6266004495188599E-60</v>
      </c>
      <c r="I20240" s="4">
        <v>1.69160281607677</v>
      </c>
      <c r="J20240" s="4">
        <v>1</v>
      </c>
      <c r="K20240" s="4">
        <v>3.2000000000000001E-2</v>
      </c>
      <c r="L20240" s="14">
        <v>8.0985971660014896E-56</v>
      </c>
      <c r="M20240" s="14">
        <v>2.6266004495188599E-60</v>
      </c>
      <c r="N20240" s="14">
        <v>2.74384004887015E-120</v>
      </c>
    </row>
    <row r="20241" spans="1:14" x14ac:dyDescent="0.35">
      <c r="A20241" s="4">
        <v>23</v>
      </c>
      <c r="B20241" s="4" t="s">
        <v>3787</v>
      </c>
      <c r="C20241" s="14">
        <v>1.7828629495420499E-120</v>
      </c>
      <c r="D20241" s="4">
        <v>1.7768390054116501</v>
      </c>
      <c r="E20241" s="4">
        <v>1</v>
      </c>
      <c r="F20241" s="4">
        <v>2.1000000000000001E-2</v>
      </c>
      <c r="G20241" s="14">
        <v>5.4971013323229903E-116</v>
      </c>
      <c r="H20241" s="14">
        <v>1.0078411983658701E-14</v>
      </c>
      <c r="I20241" s="4">
        <v>1.45893829548952</v>
      </c>
      <c r="J20241" s="4">
        <v>1</v>
      </c>
      <c r="K20241" s="4">
        <v>0.14000000000000001</v>
      </c>
      <c r="L20241" s="14">
        <v>3.1074767669214898E-10</v>
      </c>
      <c r="M20241" s="14">
        <v>1.0078411983658701E-14</v>
      </c>
      <c r="N20241" s="14">
        <v>3.5657258990841197E-120</v>
      </c>
    </row>
    <row r="20242" spans="1:14" x14ac:dyDescent="0.35">
      <c r="A20242" s="4">
        <v>23</v>
      </c>
      <c r="B20242" s="4" t="s">
        <v>5591</v>
      </c>
      <c r="C20242" s="14">
        <v>1.03796652292537E-119</v>
      </c>
      <c r="D20242" s="4">
        <v>1.47426229719602</v>
      </c>
      <c r="E20242" s="4">
        <v>0.91700000000000004</v>
      </c>
      <c r="F20242" s="4">
        <v>1.7000000000000001E-2</v>
      </c>
      <c r="G20242" s="14">
        <v>3.20036218013579E-115</v>
      </c>
      <c r="H20242" s="14">
        <v>3.8680936387621699E-16</v>
      </c>
      <c r="I20242" s="4">
        <v>1.1620653699282599</v>
      </c>
      <c r="J20242" s="4">
        <v>0.77800000000000002</v>
      </c>
      <c r="K20242" s="4">
        <v>7.4999999999999997E-2</v>
      </c>
      <c r="L20242" s="14">
        <v>1.1926493116395399E-11</v>
      </c>
      <c r="M20242" s="14">
        <v>3.8680936387621699E-16</v>
      </c>
      <c r="N20242" s="14">
        <v>2.0759330458507399E-119</v>
      </c>
    </row>
    <row r="20243" spans="1:14" x14ac:dyDescent="0.35">
      <c r="A20243" s="4">
        <v>23</v>
      </c>
      <c r="B20243" s="4" t="s">
        <v>9309</v>
      </c>
      <c r="C20243" s="14">
        <v>1.19501706716527E-119</v>
      </c>
      <c r="D20243" s="4">
        <v>0.76751451884281396</v>
      </c>
      <c r="E20243" s="4">
        <v>0.58299999999999996</v>
      </c>
      <c r="F20243" s="4">
        <v>7.0000000000000001E-3</v>
      </c>
      <c r="G20243" s="14">
        <v>3.6845961231906902E-115</v>
      </c>
      <c r="H20243" s="14">
        <v>4.1624323006984098E-44</v>
      </c>
      <c r="I20243" s="4">
        <v>0.53308958800512696</v>
      </c>
      <c r="J20243" s="4">
        <v>0.55600000000000005</v>
      </c>
      <c r="K20243" s="4">
        <v>1.2999999999999999E-2</v>
      </c>
      <c r="L20243" s="14">
        <v>1.28340275127434E-39</v>
      </c>
      <c r="M20243" s="14">
        <v>4.1624323006984098E-44</v>
      </c>
      <c r="N20243" s="14">
        <v>2.3900341343305201E-119</v>
      </c>
    </row>
    <row r="20244" spans="1:14" x14ac:dyDescent="0.35">
      <c r="A20244" s="4">
        <v>23</v>
      </c>
      <c r="B20244" s="4" t="s">
        <v>9310</v>
      </c>
      <c r="C20244" s="14">
        <v>3.08679932653227E-119</v>
      </c>
      <c r="D20244" s="4">
        <v>1.96443099663475</v>
      </c>
      <c r="E20244" s="4">
        <v>1</v>
      </c>
      <c r="F20244" s="4">
        <v>2.1999999999999999E-2</v>
      </c>
      <c r="G20244" s="14">
        <v>9.5175283634969597E-115</v>
      </c>
      <c r="H20244" s="14">
        <v>3.6595520060226298E-62</v>
      </c>
      <c r="I20244" s="4">
        <v>2.1298824641563301</v>
      </c>
      <c r="J20244" s="4">
        <v>0.88900000000000001</v>
      </c>
      <c r="K20244" s="4">
        <v>2.5000000000000001E-2</v>
      </c>
      <c r="L20244" s="14">
        <v>1.12834967001696E-57</v>
      </c>
      <c r="M20244" s="14">
        <v>3.6595520060226298E-62</v>
      </c>
      <c r="N20244" s="14">
        <v>6.1735986530645796E-119</v>
      </c>
    </row>
    <row r="20245" spans="1:14" x14ac:dyDescent="0.35">
      <c r="A20245" s="4">
        <v>23</v>
      </c>
      <c r="B20245" s="4" t="s">
        <v>4185</v>
      </c>
      <c r="C20245" s="14">
        <v>3.9413496419180598E-119</v>
      </c>
      <c r="D20245" s="4">
        <v>2.36933163139105</v>
      </c>
      <c r="E20245" s="4">
        <v>1</v>
      </c>
      <c r="F20245" s="4">
        <v>2.1000000000000001E-2</v>
      </c>
      <c r="G20245" s="14">
        <v>1.21523633509259E-114</v>
      </c>
      <c r="H20245" s="14">
        <v>1.17793505403657E-21</v>
      </c>
      <c r="I20245" s="4">
        <v>1.86314042804261</v>
      </c>
      <c r="J20245" s="4">
        <v>1</v>
      </c>
      <c r="K20245" s="4">
        <v>9.8000000000000004E-2</v>
      </c>
      <c r="L20245" s="14">
        <v>3.6319271521109602E-17</v>
      </c>
      <c r="M20245" s="14">
        <v>1.17793505403657E-21</v>
      </c>
      <c r="N20245" s="14">
        <v>7.8826992838363001E-119</v>
      </c>
    </row>
    <row r="20246" spans="1:14" x14ac:dyDescent="0.35">
      <c r="A20246" s="4">
        <v>23</v>
      </c>
      <c r="B20246" s="4" t="s">
        <v>4066</v>
      </c>
      <c r="C20246" s="14">
        <v>4.31326100512153E-119</v>
      </c>
      <c r="D20246" s="4">
        <v>1.8396424904127899</v>
      </c>
      <c r="E20246" s="4">
        <v>0.91700000000000004</v>
      </c>
      <c r="F20246" s="4">
        <v>1.7999999999999999E-2</v>
      </c>
      <c r="G20246" s="14">
        <v>1.32990776570912E-114</v>
      </c>
      <c r="H20246" s="14">
        <v>1.91854859616682E-10</v>
      </c>
      <c r="I20246" s="4">
        <v>1.1210510309789901</v>
      </c>
      <c r="J20246" s="4">
        <v>0.88900000000000001</v>
      </c>
      <c r="K20246" s="4">
        <v>0.13700000000000001</v>
      </c>
      <c r="L20246" s="14">
        <v>5.9154608865611603E-6</v>
      </c>
      <c r="M20246" s="14">
        <v>1.91854859616682E-10</v>
      </c>
      <c r="N20246" s="14">
        <v>8.62652201024294E-119</v>
      </c>
    </row>
    <row r="20247" spans="1:14" x14ac:dyDescent="0.35">
      <c r="A20247" s="4">
        <v>23</v>
      </c>
      <c r="B20247" s="4" t="s">
        <v>9311</v>
      </c>
      <c r="C20247" s="14">
        <v>6.6393174104692404E-84</v>
      </c>
      <c r="D20247" s="4">
        <v>1.0199120673917501</v>
      </c>
      <c r="E20247" s="4">
        <v>0.66700000000000004</v>
      </c>
      <c r="F20247" s="4">
        <v>1.2999999999999999E-2</v>
      </c>
      <c r="G20247" s="14">
        <v>2.0471007371699799E-79</v>
      </c>
      <c r="H20247" s="14">
        <v>4.55015520078406E-119</v>
      </c>
      <c r="I20247" s="4">
        <v>1.38331610580089</v>
      </c>
      <c r="J20247" s="4">
        <v>0.66700000000000004</v>
      </c>
      <c r="K20247" s="4">
        <v>7.0000000000000001E-3</v>
      </c>
      <c r="L20247" s="14">
        <v>1.4029493530577501E-114</v>
      </c>
      <c r="M20247" s="14">
        <v>6.6393174104692404E-84</v>
      </c>
      <c r="N20247" s="14">
        <v>9.1003104015680705E-119</v>
      </c>
    </row>
    <row r="20248" spans="1:14" x14ac:dyDescent="0.35">
      <c r="A20248" s="4">
        <v>23</v>
      </c>
      <c r="B20248" s="4" t="s">
        <v>5590</v>
      </c>
      <c r="C20248" s="14">
        <v>4.7223198475282703E-119</v>
      </c>
      <c r="D20248" s="4">
        <v>2.75578514245742</v>
      </c>
      <c r="E20248" s="4">
        <v>1</v>
      </c>
      <c r="F20248" s="4">
        <v>2.1000000000000001E-2</v>
      </c>
      <c r="G20248" s="14">
        <v>1.4560328785883901E-114</v>
      </c>
      <c r="H20248" s="14">
        <v>1.80001387928134E-27</v>
      </c>
      <c r="I20248" s="4">
        <v>2.5500209232281401</v>
      </c>
      <c r="J20248" s="4">
        <v>1</v>
      </c>
      <c r="K20248" s="4">
        <v>0.08</v>
      </c>
      <c r="L20248" s="14">
        <v>5.5499827939881498E-23</v>
      </c>
      <c r="M20248" s="14">
        <v>1.80001387928134E-27</v>
      </c>
      <c r="N20248" s="14">
        <v>9.4446396950562995E-119</v>
      </c>
    </row>
    <row r="20249" spans="1:14" x14ac:dyDescent="0.35">
      <c r="A20249" s="4">
        <v>23</v>
      </c>
      <c r="B20249" s="4" t="s">
        <v>9312</v>
      </c>
      <c r="C20249" s="14">
        <v>6.0865309149007701E-119</v>
      </c>
      <c r="D20249" s="4">
        <v>0.36185906430101999</v>
      </c>
      <c r="E20249" s="4">
        <v>0.33300000000000002</v>
      </c>
      <c r="F20249" s="4">
        <v>2E-3</v>
      </c>
      <c r="G20249" s="14">
        <v>1.8766600769913499E-114</v>
      </c>
      <c r="H20249" s="14">
        <v>2.0436082403631199E-32</v>
      </c>
      <c r="I20249" s="4">
        <v>0.32827313832153598</v>
      </c>
      <c r="J20249" s="4">
        <v>0.33300000000000002</v>
      </c>
      <c r="K20249" s="4">
        <v>7.0000000000000001E-3</v>
      </c>
      <c r="L20249" s="14">
        <v>6.3010572875115997E-28</v>
      </c>
      <c r="M20249" s="14">
        <v>2.0436082403631199E-32</v>
      </c>
      <c r="N20249" s="14">
        <v>1.2173061829801701E-118</v>
      </c>
    </row>
    <row r="20250" spans="1:14" x14ac:dyDescent="0.35">
      <c r="A20250" s="4">
        <v>23</v>
      </c>
      <c r="B20250" s="4" t="s">
        <v>8224</v>
      </c>
      <c r="C20250" s="14">
        <v>9.9380322959948705E-119</v>
      </c>
      <c r="D20250" s="4">
        <v>1.01054152494705</v>
      </c>
      <c r="E20250" s="4">
        <v>0.66700000000000004</v>
      </c>
      <c r="F20250" s="4">
        <v>8.9999999999999993E-3</v>
      </c>
      <c r="G20250" s="14">
        <v>3.0641934978241E-114</v>
      </c>
      <c r="H20250" s="14">
        <v>5.9621251823877198E-57</v>
      </c>
      <c r="I20250" s="4">
        <v>0.76806804004741203</v>
      </c>
      <c r="J20250" s="4">
        <v>0.55600000000000005</v>
      </c>
      <c r="K20250" s="4">
        <v>0.01</v>
      </c>
      <c r="L20250" s="14">
        <v>1.8383020574856002E-52</v>
      </c>
      <c r="M20250" s="14">
        <v>5.9621251823877198E-57</v>
      </c>
      <c r="N20250" s="14">
        <v>1.9876064591989899E-118</v>
      </c>
    </row>
    <row r="20251" spans="1:14" x14ac:dyDescent="0.35">
      <c r="A20251" s="4">
        <v>23</v>
      </c>
      <c r="B20251" s="4" t="s">
        <v>6286</v>
      </c>
      <c r="C20251" s="14">
        <v>6.6651993197669897E-118</v>
      </c>
      <c r="D20251" s="4">
        <v>2.1649533864014101</v>
      </c>
      <c r="E20251" s="4">
        <v>1</v>
      </c>
      <c r="F20251" s="4">
        <v>2.1000000000000001E-2</v>
      </c>
      <c r="G20251" s="14">
        <v>2.05508090626376E-113</v>
      </c>
      <c r="H20251" s="14">
        <v>4.3847391659100603E-23</v>
      </c>
      <c r="I20251" s="4">
        <v>2.1625458000717201</v>
      </c>
      <c r="J20251" s="4">
        <v>1</v>
      </c>
      <c r="K20251" s="4">
        <v>9.0999999999999998E-2</v>
      </c>
      <c r="L20251" s="14">
        <v>1.3519466270250499E-18</v>
      </c>
      <c r="M20251" s="14">
        <v>4.3847391659100603E-23</v>
      </c>
      <c r="N20251" s="14">
        <v>1.33303986395338E-117</v>
      </c>
    </row>
    <row r="20252" spans="1:14" x14ac:dyDescent="0.35">
      <c r="A20252" s="4">
        <v>23</v>
      </c>
      <c r="B20252" s="4" t="s">
        <v>6177</v>
      </c>
      <c r="C20252" s="14">
        <v>1.5866538040034299E-117</v>
      </c>
      <c r="D20252" s="4">
        <v>0.94325006412773704</v>
      </c>
      <c r="E20252" s="4">
        <v>0.75</v>
      </c>
      <c r="F20252" s="4">
        <v>1.2E-2</v>
      </c>
      <c r="G20252" s="14">
        <v>4.8921296738837899E-113</v>
      </c>
      <c r="H20252" s="14">
        <v>1.6364674667291601E-25</v>
      </c>
      <c r="I20252" s="4">
        <v>0.88937794431916395</v>
      </c>
      <c r="J20252" s="4">
        <v>0.77800000000000002</v>
      </c>
      <c r="K20252" s="4">
        <v>4.4999999999999998E-2</v>
      </c>
      <c r="L20252" s="14">
        <v>5.0457201401660203E-21</v>
      </c>
      <c r="M20252" s="14">
        <v>1.6364674667291601E-25</v>
      </c>
      <c r="N20252" s="14">
        <v>3.1733076080068E-117</v>
      </c>
    </row>
    <row r="20253" spans="1:14" x14ac:dyDescent="0.35">
      <c r="A20253" s="4">
        <v>23</v>
      </c>
      <c r="B20253" s="4" t="s">
        <v>6365</v>
      </c>
      <c r="C20253" s="14">
        <v>7.20042481333165E-117</v>
      </c>
      <c r="D20253" s="4">
        <v>1.4023928893770301</v>
      </c>
      <c r="E20253" s="4">
        <v>0.91700000000000004</v>
      </c>
      <c r="F20253" s="4">
        <v>1.7999999999999999E-2</v>
      </c>
      <c r="G20253" s="14">
        <v>2.2201069826945501E-112</v>
      </c>
      <c r="H20253" s="14">
        <v>1.4852264313013899E-13</v>
      </c>
      <c r="I20253" s="4">
        <v>1.5740977410055901</v>
      </c>
      <c r="J20253" s="4">
        <v>0.66700000000000004</v>
      </c>
      <c r="K20253" s="4">
        <v>6.6000000000000003E-2</v>
      </c>
      <c r="L20253" s="14">
        <v>4.5793986556315801E-9</v>
      </c>
      <c r="M20253" s="14">
        <v>1.4852264313013899E-13</v>
      </c>
      <c r="N20253" s="14">
        <v>1.4400849626663399E-116</v>
      </c>
    </row>
    <row r="20254" spans="1:14" x14ac:dyDescent="0.35">
      <c r="A20254" s="4">
        <v>23</v>
      </c>
      <c r="B20254" s="4" t="s">
        <v>5751</v>
      </c>
      <c r="C20254" s="14">
        <v>9.2928162456837402E-117</v>
      </c>
      <c r="D20254" s="4">
        <v>2.1687322735766101</v>
      </c>
      <c r="E20254" s="4">
        <v>0.91700000000000004</v>
      </c>
      <c r="F20254" s="4">
        <v>1.7999999999999999E-2</v>
      </c>
      <c r="G20254" s="14">
        <v>2.8652540330316701E-112</v>
      </c>
      <c r="H20254" s="14">
        <v>4.9612938248024501E-24</v>
      </c>
      <c r="I20254" s="4">
        <v>2.0969441732901402</v>
      </c>
      <c r="J20254" s="4">
        <v>1</v>
      </c>
      <c r="K20254" s="4">
        <v>8.4000000000000005E-2</v>
      </c>
      <c r="L20254" s="14">
        <v>1.52971572500134E-19</v>
      </c>
      <c r="M20254" s="14">
        <v>4.9612938248024501E-24</v>
      </c>
      <c r="N20254" s="14">
        <v>1.85856324913677E-116</v>
      </c>
    </row>
    <row r="20255" spans="1:14" x14ac:dyDescent="0.35">
      <c r="A20255" s="4">
        <v>23</v>
      </c>
      <c r="B20255" s="4" t="s">
        <v>5387</v>
      </c>
      <c r="C20255" s="14">
        <v>1.3271398943720499E-116</v>
      </c>
      <c r="D20255" s="4">
        <v>1.4708240312932801</v>
      </c>
      <c r="E20255" s="4">
        <v>1</v>
      </c>
      <c r="F20255" s="4">
        <v>2.1000000000000001E-2</v>
      </c>
      <c r="G20255" s="14">
        <v>4.09197043631734E-112</v>
      </c>
      <c r="H20255" s="14">
        <v>1.1286631075404401E-15</v>
      </c>
      <c r="I20255" s="4">
        <v>1.4106652322992901</v>
      </c>
      <c r="J20255" s="4">
        <v>1</v>
      </c>
      <c r="K20255" s="4">
        <v>0.129</v>
      </c>
      <c r="L20255" s="14">
        <v>3.4800069594794301E-11</v>
      </c>
      <c r="M20255" s="14">
        <v>1.1286631075404401E-15</v>
      </c>
      <c r="N20255" s="14">
        <v>2.6542797887440603E-116</v>
      </c>
    </row>
    <row r="20256" spans="1:14" x14ac:dyDescent="0.35">
      <c r="A20256" s="4">
        <v>23</v>
      </c>
      <c r="B20256" s="4" t="s">
        <v>6418</v>
      </c>
      <c r="C20256" s="14">
        <v>2.8030667226782598E-116</v>
      </c>
      <c r="D20256" s="4">
        <v>1.19499068522425</v>
      </c>
      <c r="E20256" s="4">
        <v>0.91700000000000004</v>
      </c>
      <c r="F20256" s="4">
        <v>1.7999999999999999E-2</v>
      </c>
      <c r="G20256" s="14">
        <v>8.6426956260338703E-112</v>
      </c>
      <c r="H20256" s="14">
        <v>2.52555360674665E-15</v>
      </c>
      <c r="I20256" s="4">
        <v>0.78822996887033503</v>
      </c>
      <c r="J20256" s="4">
        <v>0.66700000000000004</v>
      </c>
      <c r="K20256" s="4">
        <v>5.6000000000000001E-2</v>
      </c>
      <c r="L20256" s="14">
        <v>7.7870394356819395E-11</v>
      </c>
      <c r="M20256" s="14">
        <v>2.52555360674665E-15</v>
      </c>
      <c r="N20256" s="14">
        <v>5.6061334453565704E-116</v>
      </c>
    </row>
    <row r="20257" spans="1:14" x14ac:dyDescent="0.35">
      <c r="A20257" s="4">
        <v>23</v>
      </c>
      <c r="B20257" s="4" t="s">
        <v>6228</v>
      </c>
      <c r="C20257" s="14">
        <v>3.9476375167055399E-109</v>
      </c>
      <c r="D20257" s="4">
        <v>0.60392654849146099</v>
      </c>
      <c r="E20257" s="4">
        <v>0.5</v>
      </c>
      <c r="F20257" s="4">
        <v>5.0000000000000001E-3</v>
      </c>
      <c r="G20257" s="14">
        <v>1.21717507552582E-104</v>
      </c>
      <c r="H20257" s="14">
        <v>3.2947256074198098E-116</v>
      </c>
      <c r="I20257" s="4">
        <v>1.8150645467723401</v>
      </c>
      <c r="J20257" s="4">
        <v>1</v>
      </c>
      <c r="K20257" s="4">
        <v>1.6E-2</v>
      </c>
      <c r="L20257" s="14">
        <v>1.0158627465357499E-111</v>
      </c>
      <c r="M20257" s="14">
        <v>3.9476375167055399E-109</v>
      </c>
      <c r="N20257" s="14">
        <v>6.5894512148396399E-116</v>
      </c>
    </row>
    <row r="20258" spans="1:14" x14ac:dyDescent="0.35">
      <c r="A20258" s="4">
        <v>23</v>
      </c>
      <c r="B20258" s="4" t="s">
        <v>9313</v>
      </c>
      <c r="C20258" s="14">
        <v>3.8595938443186401E-116</v>
      </c>
      <c r="D20258" s="4">
        <v>0.53354647439902603</v>
      </c>
      <c r="E20258" s="4">
        <v>0.58299999999999996</v>
      </c>
      <c r="F20258" s="4">
        <v>7.0000000000000001E-3</v>
      </c>
      <c r="G20258" s="14">
        <v>1.1900285700187699E-111</v>
      </c>
      <c r="H20258" s="14">
        <v>1.3659745163211401E-29</v>
      </c>
      <c r="I20258" s="4">
        <v>0.49431958927657699</v>
      </c>
      <c r="J20258" s="4">
        <v>0.66700000000000004</v>
      </c>
      <c r="K20258" s="4">
        <v>2.8000000000000001E-2</v>
      </c>
      <c r="L20258" s="14">
        <v>4.2117092261729805E-25</v>
      </c>
      <c r="M20258" s="14">
        <v>1.3659745163211401E-29</v>
      </c>
      <c r="N20258" s="14">
        <v>7.7191876886372002E-116</v>
      </c>
    </row>
    <row r="20259" spans="1:14" x14ac:dyDescent="0.35">
      <c r="A20259" s="4">
        <v>23</v>
      </c>
      <c r="B20259" s="4" t="s">
        <v>9314</v>
      </c>
      <c r="C20259" s="14">
        <v>4.0820596500953598E-116</v>
      </c>
      <c r="D20259" s="4">
        <v>1.5285394680775499</v>
      </c>
      <c r="E20259" s="4">
        <v>0.83299999999999996</v>
      </c>
      <c r="F20259" s="4">
        <v>1.4999999999999999E-2</v>
      </c>
      <c r="G20259" s="14">
        <v>1.2586214519139E-111</v>
      </c>
      <c r="H20259" s="14">
        <v>6.6304467601793804E-23</v>
      </c>
      <c r="I20259" s="4">
        <v>0.77093256946613398</v>
      </c>
      <c r="J20259" s="4">
        <v>0.66700000000000004</v>
      </c>
      <c r="K20259" s="4">
        <v>3.6999999999999998E-2</v>
      </c>
      <c r="L20259" s="14">
        <v>2.0443656495661101E-18</v>
      </c>
      <c r="M20259" s="14">
        <v>6.6304467601793804E-23</v>
      </c>
      <c r="N20259" s="14">
        <v>8.1641193001907298E-116</v>
      </c>
    </row>
    <row r="20260" spans="1:14" x14ac:dyDescent="0.35">
      <c r="A20260" s="4">
        <v>23</v>
      </c>
      <c r="B20260" s="4" t="s">
        <v>6265</v>
      </c>
      <c r="C20260" s="14">
        <v>4.7422067442086701E-116</v>
      </c>
      <c r="D20260" s="4">
        <v>1.0379263682403099</v>
      </c>
      <c r="E20260" s="4">
        <v>0.75</v>
      </c>
      <c r="F20260" s="4">
        <v>1.2E-2</v>
      </c>
      <c r="G20260" s="14">
        <v>1.4621646054418601E-111</v>
      </c>
      <c r="H20260" s="14">
        <v>2.9695106674956101E-10</v>
      </c>
      <c r="I20260" s="4">
        <v>0.57866026187200004</v>
      </c>
      <c r="J20260" s="4">
        <v>0.44400000000000001</v>
      </c>
      <c r="K20260" s="4">
        <v>3.6999999999999998E-2</v>
      </c>
      <c r="L20260" s="14">
        <v>9.1558922410892104E-6</v>
      </c>
      <c r="M20260" s="14">
        <v>2.9695106674956101E-10</v>
      </c>
      <c r="N20260" s="14">
        <v>9.4844134884176096E-116</v>
      </c>
    </row>
    <row r="20261" spans="1:14" x14ac:dyDescent="0.35">
      <c r="A20261" s="4">
        <v>23</v>
      </c>
      <c r="B20261" s="4" t="s">
        <v>5803</v>
      </c>
      <c r="C20261" s="14">
        <v>1.7315835359966099E-115</v>
      </c>
      <c r="D20261" s="4">
        <v>2.3281071997180001</v>
      </c>
      <c r="E20261" s="4">
        <v>1</v>
      </c>
      <c r="F20261" s="4">
        <v>2.1999999999999999E-2</v>
      </c>
      <c r="G20261" s="14">
        <v>5.3389915165383599E-111</v>
      </c>
      <c r="H20261" s="14">
        <v>3.2636629915761397E-30</v>
      </c>
      <c r="I20261" s="4">
        <v>2.9212763415394698</v>
      </c>
      <c r="J20261" s="4">
        <v>1</v>
      </c>
      <c r="K20261" s="4">
        <v>7.2999999999999995E-2</v>
      </c>
      <c r="L20261" s="14">
        <v>1.00628521019267E-25</v>
      </c>
      <c r="M20261" s="14">
        <v>3.2636629915761397E-30</v>
      </c>
      <c r="N20261" s="14">
        <v>3.4631670719932198E-115</v>
      </c>
    </row>
    <row r="20262" spans="1:14" x14ac:dyDescent="0.35">
      <c r="A20262" s="4">
        <v>23</v>
      </c>
      <c r="B20262" s="4" t="s">
        <v>9315</v>
      </c>
      <c r="C20262" s="14">
        <v>6.1165406263226899E-115</v>
      </c>
      <c r="D20262" s="4">
        <v>0.59830857853189201</v>
      </c>
      <c r="E20262" s="4">
        <v>0.33300000000000002</v>
      </c>
      <c r="F20262" s="4">
        <v>2E-3</v>
      </c>
      <c r="G20262" s="14">
        <v>1.8859129713140799E-110</v>
      </c>
      <c r="H20262" s="14">
        <v>2.8032919808209298E-29</v>
      </c>
      <c r="I20262" s="4">
        <v>0.77925414492871303</v>
      </c>
      <c r="J20262" s="4">
        <v>0.33300000000000002</v>
      </c>
      <c r="K20262" s="4">
        <v>7.0000000000000001E-3</v>
      </c>
      <c r="L20262" s="14">
        <v>8.6433901644651806E-25</v>
      </c>
      <c r="M20262" s="14">
        <v>2.8032919808209298E-29</v>
      </c>
      <c r="N20262" s="14">
        <v>1.22330812526456E-114</v>
      </c>
    </row>
    <row r="20263" spans="1:14" x14ac:dyDescent="0.35">
      <c r="A20263" s="4">
        <v>23</v>
      </c>
      <c r="B20263" s="4" t="s">
        <v>9316</v>
      </c>
      <c r="C20263" s="14">
        <v>2.01184886838692E-114</v>
      </c>
      <c r="D20263" s="4">
        <v>0.80971520675618902</v>
      </c>
      <c r="E20263" s="4">
        <v>0.5</v>
      </c>
      <c r="F20263" s="4">
        <v>5.0000000000000001E-3</v>
      </c>
      <c r="G20263" s="14">
        <v>6.2031336158973995E-110</v>
      </c>
      <c r="H20263" s="14">
        <v>3.2872710585789502E-30</v>
      </c>
      <c r="I20263" s="4">
        <v>1.2618340613835199</v>
      </c>
      <c r="J20263" s="4">
        <v>0.66700000000000004</v>
      </c>
      <c r="K20263" s="4">
        <v>2.9000000000000001E-2</v>
      </c>
      <c r="L20263" s="14">
        <v>1.01356428549165E-25</v>
      </c>
      <c r="M20263" s="14">
        <v>3.2872710585789502E-30</v>
      </c>
      <c r="N20263" s="14">
        <v>4.02369773677384E-114</v>
      </c>
    </row>
    <row r="20264" spans="1:14" x14ac:dyDescent="0.35">
      <c r="A20264" s="4">
        <v>23</v>
      </c>
      <c r="B20264" s="4" t="s">
        <v>6306</v>
      </c>
      <c r="C20264" s="14">
        <v>8.1862492697632102E-114</v>
      </c>
      <c r="D20264" s="4">
        <v>0.93695360921992998</v>
      </c>
      <c r="E20264" s="4">
        <v>0.83299999999999996</v>
      </c>
      <c r="F20264" s="4">
        <v>1.4999999999999999E-2</v>
      </c>
      <c r="G20264" s="14">
        <v>2.5240662373460902E-109</v>
      </c>
      <c r="H20264" s="14">
        <v>6.8524111727148995E-27</v>
      </c>
      <c r="I20264" s="4">
        <v>0.67133558889632095</v>
      </c>
      <c r="J20264" s="4">
        <v>0.66700000000000004</v>
      </c>
      <c r="K20264" s="4">
        <v>3.1E-2</v>
      </c>
      <c r="L20264" s="14">
        <v>2.1128039368831801E-22</v>
      </c>
      <c r="M20264" s="14">
        <v>6.8524111727148995E-27</v>
      </c>
      <c r="N20264" s="14">
        <v>1.6372498539526501E-113</v>
      </c>
    </row>
    <row r="20265" spans="1:14" x14ac:dyDescent="0.35">
      <c r="A20265" s="4">
        <v>23</v>
      </c>
      <c r="B20265" s="4" t="s">
        <v>6200</v>
      </c>
      <c r="C20265" s="14">
        <v>2.5224200841275801E-113</v>
      </c>
      <c r="D20265" s="4">
        <v>1.6615219962413099</v>
      </c>
      <c r="E20265" s="4">
        <v>0.83299999999999996</v>
      </c>
      <c r="F20265" s="4">
        <v>1.4999999999999999E-2</v>
      </c>
      <c r="G20265" s="14">
        <v>7.7773778453905499E-109</v>
      </c>
      <c r="H20265" s="14">
        <v>4.8009707764389702E-30</v>
      </c>
      <c r="I20265" s="4">
        <v>2.91068575706724</v>
      </c>
      <c r="J20265" s="4">
        <v>1</v>
      </c>
      <c r="K20265" s="4">
        <v>6.5000000000000002E-2</v>
      </c>
      <c r="L20265" s="14">
        <v>1.4802833194994301E-25</v>
      </c>
      <c r="M20265" s="14">
        <v>4.8009707764389702E-30</v>
      </c>
      <c r="N20265" s="14">
        <v>5.0448401682551902E-113</v>
      </c>
    </row>
    <row r="20266" spans="1:14" x14ac:dyDescent="0.35">
      <c r="A20266" s="4">
        <v>23</v>
      </c>
      <c r="B20266" s="4" t="s">
        <v>5636</v>
      </c>
      <c r="C20266" s="14">
        <v>9.6953005965019305E-113</v>
      </c>
      <c r="D20266" s="4">
        <v>1.7277783260639901</v>
      </c>
      <c r="E20266" s="4">
        <v>0.91700000000000004</v>
      </c>
      <c r="F20266" s="4">
        <v>1.9E-2</v>
      </c>
      <c r="G20266" s="14">
        <v>2.98935203291944E-108</v>
      </c>
      <c r="H20266" s="14">
        <v>1.0872788828302899E-31</v>
      </c>
      <c r="I20266" s="4">
        <v>2.1545388985745699</v>
      </c>
      <c r="J20266" s="4">
        <v>1</v>
      </c>
      <c r="K20266" s="4">
        <v>6.6000000000000003E-2</v>
      </c>
      <c r="L20266" s="14">
        <v>3.3524069794306302E-27</v>
      </c>
      <c r="M20266" s="14">
        <v>1.0872788828302899E-31</v>
      </c>
      <c r="N20266" s="14">
        <v>1.93906011930036E-112</v>
      </c>
    </row>
    <row r="20267" spans="1:14" x14ac:dyDescent="0.35">
      <c r="A20267" s="4">
        <v>23</v>
      </c>
      <c r="B20267" s="4" t="s">
        <v>5399</v>
      </c>
      <c r="C20267" s="14">
        <v>2.3060055735615401E-112</v>
      </c>
      <c r="D20267" s="4">
        <v>0.84168277125917701</v>
      </c>
      <c r="E20267" s="4">
        <v>0.58299999999999996</v>
      </c>
      <c r="F20267" s="4">
        <v>7.0000000000000001E-3</v>
      </c>
      <c r="G20267" s="14">
        <v>7.1101069849623094E-108</v>
      </c>
      <c r="H20267" s="4">
        <v>6.2818027688905501E-2</v>
      </c>
      <c r="I20267" s="4">
        <v>0.38919279506356602</v>
      </c>
      <c r="J20267" s="4">
        <v>0.222</v>
      </c>
      <c r="K20267" s="4">
        <v>6.9000000000000006E-2</v>
      </c>
      <c r="L20267" s="4">
        <v>1</v>
      </c>
      <c r="M20267" s="4">
        <v>6.2818027688905501E-2</v>
      </c>
      <c r="N20267" s="14">
        <v>4.6120111471232002E-112</v>
      </c>
    </row>
    <row r="20268" spans="1:14" x14ac:dyDescent="0.35">
      <c r="A20268" s="4">
        <v>23</v>
      </c>
      <c r="B20268" s="4" t="s">
        <v>5428</v>
      </c>
      <c r="C20268" s="14">
        <v>2.43385416313567E-112</v>
      </c>
      <c r="D20268" s="4">
        <v>2.4200507495650299</v>
      </c>
      <c r="E20268" s="4">
        <v>1</v>
      </c>
      <c r="F20268" s="4">
        <v>2.3E-2</v>
      </c>
      <c r="G20268" s="14">
        <v>7.5043025411961993E-108</v>
      </c>
      <c r="H20268" s="14">
        <v>3.5247497542893902E-20</v>
      </c>
      <c r="I20268" s="4">
        <v>1.93322539469248</v>
      </c>
      <c r="J20268" s="4">
        <v>1</v>
      </c>
      <c r="K20268" s="4">
        <v>0.10299999999999999</v>
      </c>
      <c r="L20268" s="14">
        <v>1.08678609174005E-15</v>
      </c>
      <c r="M20268" s="14">
        <v>3.5247497542893902E-20</v>
      </c>
      <c r="N20268" s="14">
        <v>4.86770832627134E-112</v>
      </c>
    </row>
    <row r="20269" spans="1:14" x14ac:dyDescent="0.35">
      <c r="A20269" s="4">
        <v>23</v>
      </c>
      <c r="B20269" s="4" t="s">
        <v>4160</v>
      </c>
      <c r="C20269" s="14">
        <v>6.8991852493151301E-112</v>
      </c>
      <c r="D20269" s="4">
        <v>1.2315063695480499</v>
      </c>
      <c r="E20269" s="4">
        <v>0.91700000000000004</v>
      </c>
      <c r="F20269" s="4">
        <v>1.7999999999999999E-2</v>
      </c>
      <c r="G20269" s="14">
        <v>2.1272257879213301E-107</v>
      </c>
      <c r="H20269" s="14">
        <v>1.3601899991499799E-9</v>
      </c>
      <c r="I20269" s="4">
        <v>0.614070002743063</v>
      </c>
      <c r="J20269" s="4">
        <v>0.77800000000000002</v>
      </c>
      <c r="K20269" s="4">
        <v>0.108</v>
      </c>
      <c r="L20269" s="14">
        <v>4.1938738243791203E-5</v>
      </c>
      <c r="M20269" s="14">
        <v>1.3601899991499799E-9</v>
      </c>
      <c r="N20269" s="14">
        <v>1.3798370498630199E-111</v>
      </c>
    </row>
    <row r="20270" spans="1:14" x14ac:dyDescent="0.35">
      <c r="A20270" s="4">
        <v>23</v>
      </c>
      <c r="B20270" s="4" t="s">
        <v>5310</v>
      </c>
      <c r="C20270" s="14">
        <v>1.3633879828367401E-110</v>
      </c>
      <c r="D20270" s="4">
        <v>1.6856262376805999</v>
      </c>
      <c r="E20270" s="4">
        <v>0.91700000000000004</v>
      </c>
      <c r="F20270" s="4">
        <v>1.9E-2</v>
      </c>
      <c r="G20270" s="14">
        <v>4.2037341674805302E-106</v>
      </c>
      <c r="H20270" s="14">
        <v>6.0529484044969197E-16</v>
      </c>
      <c r="I20270" s="4">
        <v>0.93045999652868705</v>
      </c>
      <c r="J20270" s="4">
        <v>0.77800000000000002</v>
      </c>
      <c r="K20270" s="4">
        <v>7.1999999999999995E-2</v>
      </c>
      <c r="L20270" s="14">
        <v>1.8663055815585301E-11</v>
      </c>
      <c r="M20270" s="14">
        <v>6.0529484044969197E-16</v>
      </c>
      <c r="N20270" s="14">
        <v>2.7267759656734801E-110</v>
      </c>
    </row>
    <row r="20271" spans="1:14" x14ac:dyDescent="0.35">
      <c r="A20271" s="4">
        <v>23</v>
      </c>
      <c r="B20271" s="4" t="s">
        <v>6229</v>
      </c>
      <c r="C20271" s="14">
        <v>1.7301995115787399E-110</v>
      </c>
      <c r="D20271" s="4">
        <v>1.37669053322873</v>
      </c>
      <c r="E20271" s="4">
        <v>0.83299999999999996</v>
      </c>
      <c r="F20271" s="4">
        <v>1.6E-2</v>
      </c>
      <c r="G20271" s="14">
        <v>5.3347241540507303E-106</v>
      </c>
      <c r="H20271" s="14">
        <v>6.4204988200529403E-17</v>
      </c>
      <c r="I20271" s="4">
        <v>1.10562972713378</v>
      </c>
      <c r="J20271" s="4">
        <v>0.77800000000000002</v>
      </c>
      <c r="K20271" s="4">
        <v>6.9000000000000006E-2</v>
      </c>
      <c r="L20271" s="14">
        <v>1.9796324011869201E-12</v>
      </c>
      <c r="M20271" s="14">
        <v>6.4204988200529403E-17</v>
      </c>
      <c r="N20271" s="14">
        <v>3.4603990231575099E-110</v>
      </c>
    </row>
    <row r="20272" spans="1:14" x14ac:dyDescent="0.35">
      <c r="A20272" s="4">
        <v>23</v>
      </c>
      <c r="B20272" s="4" t="s">
        <v>6699</v>
      </c>
      <c r="C20272" s="14">
        <v>1.9478255655349401E-110</v>
      </c>
      <c r="D20272" s="4">
        <v>1.8753315901796199</v>
      </c>
      <c r="E20272" s="4">
        <v>0.83299999999999996</v>
      </c>
      <c r="F20272" s="4">
        <v>1.6E-2</v>
      </c>
      <c r="G20272" s="14">
        <v>6.0057305662138705E-106</v>
      </c>
      <c r="H20272" s="14">
        <v>1.51271267299869E-28</v>
      </c>
      <c r="I20272" s="4">
        <v>1.5438828132230999</v>
      </c>
      <c r="J20272" s="4">
        <v>0.88900000000000001</v>
      </c>
      <c r="K20272" s="4">
        <v>5.6000000000000001E-2</v>
      </c>
      <c r="L20272" s="14">
        <v>4.6641469846568604E-24</v>
      </c>
      <c r="M20272" s="14">
        <v>1.51271267299869E-28</v>
      </c>
      <c r="N20272" s="14">
        <v>3.8956511310699298E-110</v>
      </c>
    </row>
    <row r="20273" spans="1:14" x14ac:dyDescent="0.35">
      <c r="A20273" s="4">
        <v>23</v>
      </c>
      <c r="B20273" s="4" t="s">
        <v>6338</v>
      </c>
      <c r="C20273" s="14">
        <v>2.50173771727419E-110</v>
      </c>
      <c r="D20273" s="4">
        <v>0.84322853582747404</v>
      </c>
      <c r="E20273" s="4">
        <v>0.75</v>
      </c>
      <c r="F20273" s="4">
        <v>1.2E-2</v>
      </c>
      <c r="G20273" s="14">
        <v>7.7136079036714998E-106</v>
      </c>
      <c r="H20273" s="14">
        <v>1.50727811924429E-21</v>
      </c>
      <c r="I20273" s="4">
        <v>1.0439887274905799</v>
      </c>
      <c r="J20273" s="4">
        <v>0.77800000000000002</v>
      </c>
      <c r="K20273" s="4">
        <v>5.3999999999999999E-2</v>
      </c>
      <c r="L20273" s="14">
        <v>4.6473906250659099E-17</v>
      </c>
      <c r="M20273" s="14">
        <v>1.50727811924429E-21</v>
      </c>
      <c r="N20273" s="14">
        <v>5.0034754345483599E-110</v>
      </c>
    </row>
    <row r="20274" spans="1:14" x14ac:dyDescent="0.35">
      <c r="A20274" s="4">
        <v>23</v>
      </c>
      <c r="B20274" s="4" t="s">
        <v>5208</v>
      </c>
      <c r="C20274" s="14">
        <v>3.5173666036903699E-110</v>
      </c>
      <c r="D20274" s="4">
        <v>1.39593338708403</v>
      </c>
      <c r="E20274" s="4">
        <v>0.91700000000000004</v>
      </c>
      <c r="F20274" s="4">
        <v>1.9E-2</v>
      </c>
      <c r="G20274" s="14">
        <v>1.0845096449158499E-105</v>
      </c>
      <c r="H20274" s="14">
        <v>1.6356311537135299E-16</v>
      </c>
      <c r="I20274" s="4">
        <v>1.18818025337425</v>
      </c>
      <c r="J20274" s="4">
        <v>0.77800000000000002</v>
      </c>
      <c r="K20274" s="4">
        <v>7.2999999999999995E-2</v>
      </c>
      <c r="L20274" s="14">
        <v>5.04314153624494E-12</v>
      </c>
      <c r="M20274" s="14">
        <v>1.6356311537135299E-16</v>
      </c>
      <c r="N20274" s="14">
        <v>7.0347332073807198E-110</v>
      </c>
    </row>
    <row r="20275" spans="1:14" x14ac:dyDescent="0.35">
      <c r="A20275" s="4">
        <v>23</v>
      </c>
      <c r="B20275" s="4" t="s">
        <v>9317</v>
      </c>
      <c r="C20275" s="14">
        <v>3.6546664919175801E-110</v>
      </c>
      <c r="D20275" s="4">
        <v>0.74770279000275697</v>
      </c>
      <c r="E20275" s="4">
        <v>0.58299999999999996</v>
      </c>
      <c r="F20275" s="4">
        <v>7.0000000000000001E-3</v>
      </c>
      <c r="G20275" s="14">
        <v>1.12684331945295E-105</v>
      </c>
      <c r="H20275" s="14">
        <v>9.2061892320811409E-25</v>
      </c>
      <c r="I20275" s="4">
        <v>0.71436365728400897</v>
      </c>
      <c r="J20275" s="4">
        <v>0.33300000000000002</v>
      </c>
      <c r="K20275" s="4">
        <v>8.9999999999999993E-3</v>
      </c>
      <c r="L20275" s="14">
        <v>2.8385443259275802E-20</v>
      </c>
      <c r="M20275" s="14">
        <v>9.2061892320811409E-25</v>
      </c>
      <c r="N20275" s="14">
        <v>7.3093329838352701E-110</v>
      </c>
    </row>
    <row r="20276" spans="1:14" x14ac:dyDescent="0.35">
      <c r="A20276" s="4">
        <v>23</v>
      </c>
      <c r="B20276" s="4" t="s">
        <v>5733</v>
      </c>
      <c r="C20276" s="14">
        <v>1.04411122414469E-109</v>
      </c>
      <c r="D20276" s="4">
        <v>2.1400795241328701</v>
      </c>
      <c r="E20276" s="4">
        <v>1</v>
      </c>
      <c r="F20276" s="4">
        <v>2.3E-2</v>
      </c>
      <c r="G20276" s="14">
        <v>3.2193081374053102E-105</v>
      </c>
      <c r="H20276" s="14">
        <v>5.3917424707421198E-27</v>
      </c>
      <c r="I20276" s="4">
        <v>1.87841626846096</v>
      </c>
      <c r="J20276" s="4">
        <v>1</v>
      </c>
      <c r="K20276" s="4">
        <v>7.8E-2</v>
      </c>
      <c r="L20276" s="14">
        <v>1.6624359560039201E-22</v>
      </c>
      <c r="M20276" s="14">
        <v>5.3917424707421198E-27</v>
      </c>
      <c r="N20276" s="14">
        <v>2.0882224482893801E-109</v>
      </c>
    </row>
    <row r="20277" spans="1:14" x14ac:dyDescent="0.35">
      <c r="A20277" s="4">
        <v>23</v>
      </c>
      <c r="B20277" s="4" t="s">
        <v>6313</v>
      </c>
      <c r="C20277" s="14">
        <v>6.3052933114229296E-109</v>
      </c>
      <c r="D20277" s="4">
        <v>0.67622057691474302</v>
      </c>
      <c r="E20277" s="4">
        <v>0.5</v>
      </c>
      <c r="F20277" s="4">
        <v>5.0000000000000001E-3</v>
      </c>
      <c r="G20277" s="14">
        <v>1.9441110867110301E-104</v>
      </c>
      <c r="H20277" s="14">
        <v>9.8012607758659803E-24</v>
      </c>
      <c r="I20277" s="4">
        <v>0.52264965407492303</v>
      </c>
      <c r="J20277" s="4">
        <v>0.44400000000000001</v>
      </c>
      <c r="K20277" s="4">
        <v>1.6E-2</v>
      </c>
      <c r="L20277" s="14">
        <v>3.0220227350227601E-19</v>
      </c>
      <c r="M20277" s="14">
        <v>9.8012607758659803E-24</v>
      </c>
      <c r="N20277" s="14">
        <v>1.26105866228457E-108</v>
      </c>
    </row>
    <row r="20278" spans="1:14" x14ac:dyDescent="0.35">
      <c r="A20278" s="4">
        <v>23</v>
      </c>
      <c r="B20278" s="4" t="s">
        <v>9318</v>
      </c>
      <c r="C20278" s="14">
        <v>6.9031069621921398E-109</v>
      </c>
      <c r="D20278" s="4">
        <v>0.617417260307909</v>
      </c>
      <c r="E20278" s="4">
        <v>0.5</v>
      </c>
      <c r="F20278" s="4">
        <v>5.0000000000000001E-3</v>
      </c>
      <c r="G20278" s="14">
        <v>2.1284349696527E-104</v>
      </c>
      <c r="H20278" s="14">
        <v>3.3575598179572501E-22</v>
      </c>
      <c r="I20278" s="4">
        <v>1.29971703082296</v>
      </c>
      <c r="J20278" s="4">
        <v>0.55600000000000005</v>
      </c>
      <c r="K20278" s="4">
        <v>2.8000000000000001E-2</v>
      </c>
      <c r="L20278" s="14">
        <v>1.03523641867076E-17</v>
      </c>
      <c r="M20278" s="14">
        <v>3.3575598179572501E-22</v>
      </c>
      <c r="N20278" s="14">
        <v>1.38062139243843E-108</v>
      </c>
    </row>
    <row r="20279" spans="1:14" x14ac:dyDescent="0.35">
      <c r="A20279" s="4">
        <v>23</v>
      </c>
      <c r="B20279" s="4" t="s">
        <v>6504</v>
      </c>
      <c r="C20279" s="14">
        <v>8.0955499235300498E-109</v>
      </c>
      <c r="D20279" s="4">
        <v>1.0095252291674399</v>
      </c>
      <c r="E20279" s="4">
        <v>0.66700000000000004</v>
      </c>
      <c r="F20279" s="4">
        <v>0.01</v>
      </c>
      <c r="G20279" s="14">
        <v>2.4961009079220198E-104</v>
      </c>
      <c r="H20279" s="14">
        <v>6.7834382749219098E-8</v>
      </c>
      <c r="I20279" s="4">
        <v>0.44047479589979399</v>
      </c>
      <c r="J20279" s="4">
        <v>0.44400000000000001</v>
      </c>
      <c r="K20279" s="4">
        <v>4.8000000000000001E-2</v>
      </c>
      <c r="L20279" s="4">
        <v>2.0915375233066702E-3</v>
      </c>
      <c r="M20279" s="14">
        <v>6.7834382749219098E-8</v>
      </c>
      <c r="N20279" s="14">
        <v>1.61910998470603E-108</v>
      </c>
    </row>
    <row r="20280" spans="1:14" x14ac:dyDescent="0.35">
      <c r="A20280" s="4">
        <v>23</v>
      </c>
      <c r="B20280" s="4" t="s">
        <v>5512</v>
      </c>
      <c r="C20280" s="14">
        <v>1.8092333845633501E-107</v>
      </c>
      <c r="D20280" s="4">
        <v>0.78827689649078903</v>
      </c>
      <c r="E20280" s="4">
        <v>0.5</v>
      </c>
      <c r="F20280" s="4">
        <v>6.0000000000000001E-3</v>
      </c>
      <c r="G20280" s="14">
        <v>5.5784092946241797E-103</v>
      </c>
      <c r="H20280" s="14">
        <v>1.6665046426297399E-15</v>
      </c>
      <c r="I20280" s="4">
        <v>1.1929103932143701</v>
      </c>
      <c r="J20280" s="4">
        <v>0.66700000000000004</v>
      </c>
      <c r="K20280" s="4">
        <v>5.5E-2</v>
      </c>
      <c r="L20280" s="14">
        <v>5.1383337646202802E-11</v>
      </c>
      <c r="M20280" s="14">
        <v>1.6665046426297399E-15</v>
      </c>
      <c r="N20280" s="14">
        <v>3.6184667691267099E-107</v>
      </c>
    </row>
    <row r="20281" spans="1:14" x14ac:dyDescent="0.35">
      <c r="A20281" s="4">
        <v>23</v>
      </c>
      <c r="B20281" s="4" t="s">
        <v>5342</v>
      </c>
      <c r="C20281" s="14">
        <v>2.55161410328829E-107</v>
      </c>
      <c r="D20281" s="4">
        <v>1.0379649339302499</v>
      </c>
      <c r="E20281" s="4">
        <v>0.75</v>
      </c>
      <c r="F20281" s="4">
        <v>1.2999999999999999E-2</v>
      </c>
      <c r="G20281" s="14">
        <v>7.8673917646687905E-103</v>
      </c>
      <c r="H20281" s="14">
        <v>3.2591764257666498E-29</v>
      </c>
      <c r="I20281" s="4">
        <v>1.3020401879000101</v>
      </c>
      <c r="J20281" s="4">
        <v>0.88900000000000001</v>
      </c>
      <c r="K20281" s="4">
        <v>5.0999999999999997E-2</v>
      </c>
      <c r="L20281" s="14">
        <v>1.00490186735663E-24</v>
      </c>
      <c r="M20281" s="14">
        <v>3.2591764257666498E-29</v>
      </c>
      <c r="N20281" s="14">
        <v>5.1032282065765903E-107</v>
      </c>
    </row>
    <row r="20282" spans="1:14" x14ac:dyDescent="0.35">
      <c r="A20282" s="4">
        <v>23</v>
      </c>
      <c r="B20282" s="4" t="s">
        <v>9319</v>
      </c>
      <c r="C20282" s="14">
        <v>3.2756076533160799E-107</v>
      </c>
      <c r="D20282" s="4">
        <v>1.6314470448629701</v>
      </c>
      <c r="E20282" s="4">
        <v>0.83299999999999996</v>
      </c>
      <c r="F20282" s="4">
        <v>1.6E-2</v>
      </c>
      <c r="G20282" s="14">
        <v>1.00996810774695E-102</v>
      </c>
      <c r="H20282" s="14">
        <v>2.0667893952867698E-71</v>
      </c>
      <c r="I20282" s="4">
        <v>0.89284963463144296</v>
      </c>
      <c r="J20282" s="4">
        <v>0.66700000000000004</v>
      </c>
      <c r="K20282" s="4">
        <v>1.2E-2</v>
      </c>
      <c r="L20282" s="14">
        <v>6.3725317424877004E-67</v>
      </c>
      <c r="M20282" s="14">
        <v>2.0667893952867698E-71</v>
      </c>
      <c r="N20282" s="14">
        <v>6.55121530663212E-107</v>
      </c>
    </row>
    <row r="20283" spans="1:14" x14ac:dyDescent="0.35">
      <c r="A20283" s="4">
        <v>23</v>
      </c>
      <c r="B20283" s="4" t="s">
        <v>9320</v>
      </c>
      <c r="C20283" s="14">
        <v>4.2004369719975501E-107</v>
      </c>
      <c r="D20283" s="4">
        <v>0.67998419605973803</v>
      </c>
      <c r="E20283" s="4">
        <v>0.66700000000000004</v>
      </c>
      <c r="F20283" s="4">
        <v>0.01</v>
      </c>
      <c r="G20283" s="14">
        <v>1.29512073157601E-102</v>
      </c>
      <c r="H20283" s="14">
        <v>1.3563162494650101E-6</v>
      </c>
      <c r="I20283" s="4">
        <v>0.32354740217218603</v>
      </c>
      <c r="J20283" s="4">
        <v>0.33300000000000002</v>
      </c>
      <c r="K20283" s="4">
        <v>3.4000000000000002E-2</v>
      </c>
      <c r="L20283" s="4">
        <v>4.1819298919754597E-2</v>
      </c>
      <c r="M20283" s="14">
        <v>1.3563162494650101E-6</v>
      </c>
      <c r="N20283" s="14">
        <v>8.4008739439950796E-107</v>
      </c>
    </row>
    <row r="20284" spans="1:14" x14ac:dyDescent="0.35">
      <c r="A20284" s="4">
        <v>23</v>
      </c>
      <c r="B20284" s="4" t="s">
        <v>9321</v>
      </c>
      <c r="C20284" s="14">
        <v>6.8937798177553695E-107</v>
      </c>
      <c r="D20284" s="4">
        <v>0.37514332436965903</v>
      </c>
      <c r="E20284" s="4">
        <v>0.5</v>
      </c>
      <c r="F20284" s="4">
        <v>6.0000000000000001E-3</v>
      </c>
      <c r="G20284" s="14">
        <v>2.12555913120851E-102</v>
      </c>
      <c r="H20284" s="14">
        <v>8.2864245185590402E-86</v>
      </c>
      <c r="I20284" s="4">
        <v>0.487952008187852</v>
      </c>
      <c r="J20284" s="4">
        <v>0.66700000000000004</v>
      </c>
      <c r="K20284" s="4">
        <v>8.9999999999999993E-3</v>
      </c>
      <c r="L20284" s="14">
        <v>2.5549532718073098E-81</v>
      </c>
      <c r="M20284" s="14">
        <v>8.2864245185590402E-86</v>
      </c>
      <c r="N20284" s="14">
        <v>1.37875596355107E-106</v>
      </c>
    </row>
    <row r="20285" spans="1:14" x14ac:dyDescent="0.35">
      <c r="A20285" s="4">
        <v>23</v>
      </c>
      <c r="B20285" s="4" t="s">
        <v>6531</v>
      </c>
      <c r="C20285" s="14">
        <v>2.3687007897713398E-106</v>
      </c>
      <c r="D20285" s="4">
        <v>0.78613340568273304</v>
      </c>
      <c r="E20285" s="4">
        <v>0.66700000000000004</v>
      </c>
      <c r="F20285" s="4">
        <v>0.01</v>
      </c>
      <c r="G20285" s="14">
        <v>7.3034151451019594E-102</v>
      </c>
      <c r="H20285" s="14">
        <v>6.8836633657056394E-5</v>
      </c>
      <c r="I20285" s="4">
        <v>0.35980888951450302</v>
      </c>
      <c r="J20285" s="4">
        <v>0.33300000000000002</v>
      </c>
      <c r="K20285" s="4">
        <v>4.7E-2</v>
      </c>
      <c r="L20285" s="4">
        <v>1</v>
      </c>
      <c r="M20285" s="14">
        <v>6.8836633657056394E-5</v>
      </c>
      <c r="N20285" s="14">
        <v>4.7374015795426999E-106</v>
      </c>
    </row>
    <row r="20286" spans="1:14" x14ac:dyDescent="0.35">
      <c r="A20286" s="4">
        <v>23</v>
      </c>
      <c r="B20286" s="4" t="s">
        <v>5627</v>
      </c>
      <c r="C20286" s="14">
        <v>6.5338773871405997E-106</v>
      </c>
      <c r="D20286" s="4">
        <v>2.28008265868975</v>
      </c>
      <c r="E20286" s="4">
        <v>1</v>
      </c>
      <c r="F20286" s="4">
        <v>2.4E-2</v>
      </c>
      <c r="G20286" s="14">
        <v>2.0145904147770599E-101</v>
      </c>
      <c r="H20286" s="14">
        <v>7.6331461472785206E-8</v>
      </c>
      <c r="I20286" s="4">
        <v>0.35016294839716799</v>
      </c>
      <c r="J20286" s="4">
        <v>0.55600000000000005</v>
      </c>
      <c r="K20286" s="4">
        <v>7.0000000000000007E-2</v>
      </c>
      <c r="L20286" s="4">
        <v>2.3535279515903801E-3</v>
      </c>
      <c r="M20286" s="14">
        <v>7.6331461472785206E-8</v>
      </c>
      <c r="N20286" s="14">
        <v>1.3067754774281401E-105</v>
      </c>
    </row>
    <row r="20287" spans="1:14" x14ac:dyDescent="0.35">
      <c r="A20287" s="4">
        <v>23</v>
      </c>
      <c r="B20287" s="4" t="s">
        <v>6196</v>
      </c>
      <c r="C20287" s="14">
        <v>6.8215416859422704E-106</v>
      </c>
      <c r="D20287" s="4">
        <v>1.05552265758625</v>
      </c>
      <c r="E20287" s="4">
        <v>0.75</v>
      </c>
      <c r="F20287" s="4">
        <v>1.2999999999999999E-2</v>
      </c>
      <c r="G20287" s="14">
        <v>2.1032859480265799E-101</v>
      </c>
      <c r="H20287" s="14">
        <v>2.2772829219092399E-20</v>
      </c>
      <c r="I20287" s="4">
        <v>0.79198607972851998</v>
      </c>
      <c r="J20287" s="4">
        <v>0.55600000000000005</v>
      </c>
      <c r="K20287" s="4">
        <v>0.03</v>
      </c>
      <c r="L20287" s="14">
        <v>7.0215464331227699E-16</v>
      </c>
      <c r="M20287" s="14">
        <v>2.2772829219092399E-20</v>
      </c>
      <c r="N20287" s="14">
        <v>1.36430833718845E-105</v>
      </c>
    </row>
    <row r="20288" spans="1:14" x14ac:dyDescent="0.35">
      <c r="A20288" s="4">
        <v>23</v>
      </c>
      <c r="B20288" s="4" t="s">
        <v>6337</v>
      </c>
      <c r="C20288" s="14">
        <v>1.26001976823574E-105</v>
      </c>
      <c r="D20288" s="4">
        <v>1.05620588880043</v>
      </c>
      <c r="E20288" s="4">
        <v>0.91700000000000004</v>
      </c>
      <c r="F20288" s="4">
        <v>0.02</v>
      </c>
      <c r="G20288" s="14">
        <v>3.8850189514012701E-101</v>
      </c>
      <c r="H20288" s="14">
        <v>8.0148243336253205E-26</v>
      </c>
      <c r="I20288" s="4">
        <v>1.1453689469525401</v>
      </c>
      <c r="J20288" s="4">
        <v>0.77800000000000002</v>
      </c>
      <c r="K20288" s="4">
        <v>4.4999999999999998E-2</v>
      </c>
      <c r="L20288" s="14">
        <v>2.47121078678669E-21</v>
      </c>
      <c r="M20288" s="14">
        <v>8.0148243336253205E-26</v>
      </c>
      <c r="N20288" s="14">
        <v>2.5200395364715002E-105</v>
      </c>
    </row>
    <row r="20289" spans="1:14" x14ac:dyDescent="0.35">
      <c r="A20289" s="4">
        <v>23</v>
      </c>
      <c r="B20289" s="4" t="s">
        <v>5470</v>
      </c>
      <c r="C20289" s="14">
        <v>1.8163482270590301E-105</v>
      </c>
      <c r="D20289" s="4">
        <v>1.35962669362768</v>
      </c>
      <c r="E20289" s="4">
        <v>0.83299999999999996</v>
      </c>
      <c r="F20289" s="4">
        <v>1.6E-2</v>
      </c>
      <c r="G20289" s="14">
        <v>5.6003464884910997E-101</v>
      </c>
      <c r="H20289" s="14">
        <v>2.3309484223481601E-20</v>
      </c>
      <c r="I20289" s="4">
        <v>1.3077220047342699</v>
      </c>
      <c r="J20289" s="4">
        <v>0.88900000000000001</v>
      </c>
      <c r="K20289" s="4">
        <v>7.8E-2</v>
      </c>
      <c r="L20289" s="14">
        <v>7.1870132706260797E-16</v>
      </c>
      <c r="M20289" s="14">
        <v>2.3309484223481601E-20</v>
      </c>
      <c r="N20289" s="14">
        <v>3.6326964541180803E-105</v>
      </c>
    </row>
    <row r="20290" spans="1:14" x14ac:dyDescent="0.35">
      <c r="A20290" s="4">
        <v>23</v>
      </c>
      <c r="B20290" s="4" t="s">
        <v>5703</v>
      </c>
      <c r="C20290" s="14">
        <v>6.2774120158671999E-105</v>
      </c>
      <c r="D20290" s="4">
        <v>1.22757156967311</v>
      </c>
      <c r="E20290" s="4">
        <v>0.75</v>
      </c>
      <c r="F20290" s="4">
        <v>1.2999999999999999E-2</v>
      </c>
      <c r="G20290" s="14">
        <v>1.93551444685233E-100</v>
      </c>
      <c r="H20290" s="14">
        <v>2.0093101389750701E-38</v>
      </c>
      <c r="I20290" s="4">
        <v>1.6345339973516499</v>
      </c>
      <c r="J20290" s="4">
        <v>1</v>
      </c>
      <c r="K20290" s="4">
        <v>5.1999999999999998E-2</v>
      </c>
      <c r="L20290" s="14">
        <v>6.1953059515018201E-34</v>
      </c>
      <c r="M20290" s="14">
        <v>2.0093101389750701E-38</v>
      </c>
      <c r="N20290" s="14">
        <v>1.2554824031734301E-104</v>
      </c>
    </row>
    <row r="20291" spans="1:14" x14ac:dyDescent="0.35">
      <c r="A20291" s="4">
        <v>23</v>
      </c>
      <c r="B20291" s="4" t="s">
        <v>5417</v>
      </c>
      <c r="C20291" s="14">
        <v>1.43361450045852E-104</v>
      </c>
      <c r="D20291" s="4">
        <v>3.08600457674547</v>
      </c>
      <c r="E20291" s="4">
        <v>1</v>
      </c>
      <c r="F20291" s="4">
        <v>2.5000000000000001E-2</v>
      </c>
      <c r="G20291" s="14">
        <v>4.4202635892637698E-100</v>
      </c>
      <c r="H20291" s="14">
        <v>2.03635917388945E-22</v>
      </c>
      <c r="I20291" s="4">
        <v>3.0672577712957101</v>
      </c>
      <c r="J20291" s="4">
        <v>1</v>
      </c>
      <c r="K20291" s="4">
        <v>0.10299999999999999</v>
      </c>
      <c r="L20291" s="14">
        <v>6.2787062408533304E-18</v>
      </c>
      <c r="M20291" s="14">
        <v>2.03635917388945E-22</v>
      </c>
      <c r="N20291" s="14">
        <v>2.8672290009170499E-104</v>
      </c>
    </row>
    <row r="20292" spans="1:14" x14ac:dyDescent="0.35">
      <c r="A20292" s="4">
        <v>23</v>
      </c>
      <c r="B20292" s="4" t="s">
        <v>6427</v>
      </c>
      <c r="C20292" s="14">
        <v>2.2589041886568501E-104</v>
      </c>
      <c r="D20292" s="4">
        <v>0.58604045037446995</v>
      </c>
      <c r="E20292" s="4">
        <v>0.5</v>
      </c>
      <c r="F20292" s="4">
        <v>6.0000000000000001E-3</v>
      </c>
      <c r="G20292" s="14">
        <v>6.96487928488567E-100</v>
      </c>
      <c r="H20292" s="14">
        <v>5.0665168929783703E-16</v>
      </c>
      <c r="I20292" s="4">
        <v>0.62375334788216397</v>
      </c>
      <c r="J20292" s="4">
        <v>0.44400000000000001</v>
      </c>
      <c r="K20292" s="4">
        <v>2.4E-2</v>
      </c>
      <c r="L20292" s="14">
        <v>1.56215915361202E-11</v>
      </c>
      <c r="M20292" s="14">
        <v>5.0665168929783703E-16</v>
      </c>
      <c r="N20292" s="14">
        <v>4.5178083773136798E-104</v>
      </c>
    </row>
    <row r="20293" spans="1:14" x14ac:dyDescent="0.35">
      <c r="A20293" s="4">
        <v>23</v>
      </c>
      <c r="B20293" s="4" t="s">
        <v>5499</v>
      </c>
      <c r="C20293" s="14">
        <v>3.6630485837308701E-104</v>
      </c>
      <c r="D20293" s="4">
        <v>1.3977949623725101</v>
      </c>
      <c r="E20293" s="4">
        <v>0.66700000000000004</v>
      </c>
      <c r="F20293" s="4">
        <v>0.01</v>
      </c>
      <c r="G20293" s="14">
        <v>1.1294277698217401E-99</v>
      </c>
      <c r="H20293" s="14">
        <v>1.5406039117377301E-32</v>
      </c>
      <c r="I20293" s="4">
        <v>1.1779842042489099</v>
      </c>
      <c r="J20293" s="4">
        <v>1</v>
      </c>
      <c r="K20293" s="4">
        <v>5.8999999999999997E-2</v>
      </c>
      <c r="L20293" s="14">
        <v>4.7501440410609396E-28</v>
      </c>
      <c r="M20293" s="14">
        <v>1.5406039117377301E-32</v>
      </c>
      <c r="N20293" s="14">
        <v>7.3260971674617897E-104</v>
      </c>
    </row>
    <row r="20294" spans="1:14" x14ac:dyDescent="0.35">
      <c r="A20294" s="4">
        <v>23</v>
      </c>
      <c r="B20294" s="4" t="s">
        <v>9322</v>
      </c>
      <c r="C20294" s="14">
        <v>1.45032921968862E-22</v>
      </c>
      <c r="D20294" s="4">
        <v>0.88412746625606498</v>
      </c>
      <c r="E20294" s="4">
        <v>0.33300000000000002</v>
      </c>
      <c r="F20294" s="4">
        <v>1.2999999999999999E-2</v>
      </c>
      <c r="G20294" s="14">
        <v>4.4718000830659297E-18</v>
      </c>
      <c r="H20294" s="14">
        <v>3.9140990236150502E-104</v>
      </c>
      <c r="I20294" s="4">
        <v>1.1704292098669</v>
      </c>
      <c r="J20294" s="4">
        <v>0.88900000000000001</v>
      </c>
      <c r="K20294" s="4">
        <v>1.4E-2</v>
      </c>
      <c r="L20294" s="14">
        <v>1.20683415195123E-99</v>
      </c>
      <c r="M20294" s="14">
        <v>1.45032921968862E-22</v>
      </c>
      <c r="N20294" s="14">
        <v>7.8281980472300495E-104</v>
      </c>
    </row>
    <row r="20295" spans="1:14" x14ac:dyDescent="0.35">
      <c r="A20295" s="4">
        <v>23</v>
      </c>
      <c r="B20295" s="4" t="s">
        <v>5682</v>
      </c>
      <c r="C20295" s="14">
        <v>4.30942995805125E-104</v>
      </c>
      <c r="D20295" s="4">
        <v>1.68827038428191</v>
      </c>
      <c r="E20295" s="4">
        <v>0.83299999999999996</v>
      </c>
      <c r="F20295" s="4">
        <v>1.7000000000000001E-2</v>
      </c>
      <c r="G20295" s="14">
        <v>1.32872653896594E-99</v>
      </c>
      <c r="H20295" s="14">
        <v>3.5697110624263298E-53</v>
      </c>
      <c r="I20295" s="4">
        <v>1.67540781913964</v>
      </c>
      <c r="J20295" s="4">
        <v>1</v>
      </c>
      <c r="K20295" s="4">
        <v>3.7999999999999999E-2</v>
      </c>
      <c r="L20295" s="14">
        <v>1.1006490118779101E-48</v>
      </c>
      <c r="M20295" s="14">
        <v>3.5697110624263298E-53</v>
      </c>
      <c r="N20295" s="14">
        <v>8.6188599161024604E-104</v>
      </c>
    </row>
    <row r="20296" spans="1:14" x14ac:dyDescent="0.35">
      <c r="A20296" s="4">
        <v>23</v>
      </c>
      <c r="B20296" s="4" t="s">
        <v>9323</v>
      </c>
      <c r="C20296" s="14">
        <v>5.3779405837069399E-103</v>
      </c>
      <c r="D20296" s="4">
        <v>0.62938502900943905</v>
      </c>
      <c r="E20296" s="4">
        <v>0.5</v>
      </c>
      <c r="F20296" s="4">
        <v>6.0000000000000001E-3</v>
      </c>
      <c r="G20296" s="14">
        <v>1.6581804201743601E-98</v>
      </c>
      <c r="H20296" s="14">
        <v>3.3114368635232599E-67</v>
      </c>
      <c r="I20296" s="4">
        <v>1.16547215770636</v>
      </c>
      <c r="J20296" s="4">
        <v>0.66700000000000004</v>
      </c>
      <c r="K20296" s="4">
        <v>1.2999999999999999E-2</v>
      </c>
      <c r="L20296" s="14">
        <v>1.0210153281301301E-62</v>
      </c>
      <c r="M20296" s="14">
        <v>3.3114368635232599E-67</v>
      </c>
      <c r="N20296" s="14">
        <v>1.07558811674138E-102</v>
      </c>
    </row>
    <row r="20297" spans="1:14" x14ac:dyDescent="0.35">
      <c r="A20297" s="4">
        <v>23</v>
      </c>
      <c r="B20297" s="4" t="s">
        <v>5354</v>
      </c>
      <c r="C20297" s="14">
        <v>8.8613985702744297E-103</v>
      </c>
      <c r="D20297" s="4">
        <v>1.2231412533350201</v>
      </c>
      <c r="E20297" s="4">
        <v>0.91700000000000004</v>
      </c>
      <c r="F20297" s="4">
        <v>0.02</v>
      </c>
      <c r="G20297" s="14">
        <v>2.73223502117271E-98</v>
      </c>
      <c r="H20297" s="14">
        <v>1.94275966545059E-13</v>
      </c>
      <c r="I20297" s="4">
        <v>1.17674302710653</v>
      </c>
      <c r="J20297" s="4">
        <v>0.88900000000000001</v>
      </c>
      <c r="K20297" s="4">
        <v>0.104</v>
      </c>
      <c r="L20297" s="14">
        <v>5.9901108764838003E-9</v>
      </c>
      <c r="M20297" s="14">
        <v>1.94275966545059E-13</v>
      </c>
      <c r="N20297" s="14">
        <v>1.77227971405488E-102</v>
      </c>
    </row>
    <row r="20298" spans="1:14" x14ac:dyDescent="0.35">
      <c r="A20298" s="4">
        <v>23</v>
      </c>
      <c r="B20298" s="4" t="s">
        <v>5574</v>
      </c>
      <c r="C20298" s="14">
        <v>9.2297499241129002E-103</v>
      </c>
      <c r="D20298" s="4">
        <v>2.1513394872948601</v>
      </c>
      <c r="E20298" s="4">
        <v>0.91700000000000004</v>
      </c>
      <c r="F20298" s="4">
        <v>2.1000000000000001E-2</v>
      </c>
      <c r="G20298" s="14">
        <v>2.8458087941017301E-98</v>
      </c>
      <c r="H20298" s="14">
        <v>1.1040171013764299E-21</v>
      </c>
      <c r="I20298" s="4">
        <v>1.76101985670239</v>
      </c>
      <c r="J20298" s="4">
        <v>1</v>
      </c>
      <c r="K20298" s="4">
        <v>9.8000000000000004E-2</v>
      </c>
      <c r="L20298" s="14">
        <v>3.4040159286739601E-17</v>
      </c>
      <c r="M20298" s="14">
        <v>1.1040171013764299E-21</v>
      </c>
      <c r="N20298" s="14">
        <v>1.8459499848225598E-102</v>
      </c>
    </row>
    <row r="20299" spans="1:14" x14ac:dyDescent="0.35">
      <c r="A20299" s="4">
        <v>23</v>
      </c>
      <c r="B20299" s="4" t="s">
        <v>5632</v>
      </c>
      <c r="C20299" s="14">
        <v>4.1255007372420096E-102</v>
      </c>
      <c r="D20299" s="4">
        <v>1.2289141206658201</v>
      </c>
      <c r="E20299" s="4">
        <v>0.75</v>
      </c>
      <c r="F20299" s="4">
        <v>1.4E-2</v>
      </c>
      <c r="G20299" s="14">
        <v>1.27201564231383E-97</v>
      </c>
      <c r="H20299" s="14">
        <v>1.3826056748346899E-18</v>
      </c>
      <c r="I20299" s="4">
        <v>1.0452368266658301</v>
      </c>
      <c r="J20299" s="4">
        <v>0.77800000000000002</v>
      </c>
      <c r="K20299" s="4">
        <v>6.0999999999999999E-2</v>
      </c>
      <c r="L20299" s="14">
        <v>4.26298807721781E-14</v>
      </c>
      <c r="M20299" s="14">
        <v>1.3826056748346899E-18</v>
      </c>
      <c r="N20299" s="14">
        <v>8.2510014744839305E-102</v>
      </c>
    </row>
    <row r="20300" spans="1:14" x14ac:dyDescent="0.35">
      <c r="A20300" s="4">
        <v>23</v>
      </c>
      <c r="B20300" s="4" t="s">
        <v>5308</v>
      </c>
      <c r="C20300" s="14">
        <v>5.4844515351532799E-102</v>
      </c>
      <c r="D20300" s="4">
        <v>0.83470559525052102</v>
      </c>
      <c r="E20300" s="4">
        <v>0.75</v>
      </c>
      <c r="F20300" s="4">
        <v>1.4E-2</v>
      </c>
      <c r="G20300" s="14">
        <v>1.69102094183381E-97</v>
      </c>
      <c r="H20300" s="14">
        <v>7.1996684572746497E-6</v>
      </c>
      <c r="I20300" s="4">
        <v>0.33913457979056399</v>
      </c>
      <c r="J20300" s="4">
        <v>0.44400000000000001</v>
      </c>
      <c r="K20300" s="4">
        <v>6.4000000000000001E-2</v>
      </c>
      <c r="L20300" s="4">
        <v>0.22198737754314901</v>
      </c>
      <c r="M20300" s="14">
        <v>7.1996684572746497E-6</v>
      </c>
      <c r="N20300" s="14">
        <v>1.09689030703066E-101</v>
      </c>
    </row>
    <row r="20301" spans="1:14" x14ac:dyDescent="0.35">
      <c r="A20301" s="4">
        <v>23</v>
      </c>
      <c r="B20301" s="4" t="s">
        <v>5344</v>
      </c>
      <c r="C20301" s="14">
        <v>1.44641538997613E-101</v>
      </c>
      <c r="D20301" s="4">
        <v>1.0612496999132299</v>
      </c>
      <c r="E20301" s="4">
        <v>0.66700000000000004</v>
      </c>
      <c r="F20301" s="4">
        <v>1.0999999999999999E-2</v>
      </c>
      <c r="G20301" s="14">
        <v>4.4597325719134098E-97</v>
      </c>
      <c r="H20301" s="14">
        <v>8.8866742353215297E-24</v>
      </c>
      <c r="I20301" s="4">
        <v>1.69549431019685</v>
      </c>
      <c r="J20301" s="4">
        <v>0.77800000000000002</v>
      </c>
      <c r="K20301" s="4">
        <v>5.0999999999999997E-2</v>
      </c>
      <c r="L20301" s="14">
        <v>2.7400282669766899E-19</v>
      </c>
      <c r="M20301" s="14">
        <v>8.8866742353215297E-24</v>
      </c>
      <c r="N20301" s="14">
        <v>2.8928307799522797E-101</v>
      </c>
    </row>
    <row r="20302" spans="1:14" x14ac:dyDescent="0.35">
      <c r="A20302" s="4">
        <v>23</v>
      </c>
      <c r="B20302" s="4" t="s">
        <v>3525</v>
      </c>
      <c r="C20302" s="14">
        <v>2.47033963938527E-101</v>
      </c>
      <c r="D20302" s="4">
        <v>1.378990035273</v>
      </c>
      <c r="E20302" s="4">
        <v>0.91700000000000004</v>
      </c>
      <c r="F20302" s="4">
        <v>2.1000000000000001E-2</v>
      </c>
      <c r="G20302" s="14">
        <v>7.6167982101166003E-97</v>
      </c>
      <c r="H20302" s="14">
        <v>4.8507738670868899E-6</v>
      </c>
      <c r="I20302" s="4">
        <v>0.88221197557456998</v>
      </c>
      <c r="J20302" s="4">
        <v>0.88900000000000001</v>
      </c>
      <c r="K20302" s="4">
        <v>0.215</v>
      </c>
      <c r="L20302" s="4">
        <v>0.14956391064388999</v>
      </c>
      <c r="M20302" s="14">
        <v>4.8507738670868899E-6</v>
      </c>
      <c r="N20302" s="14">
        <v>4.9406792787705197E-101</v>
      </c>
    </row>
    <row r="20303" spans="1:14" x14ac:dyDescent="0.35">
      <c r="A20303" s="4">
        <v>23</v>
      </c>
      <c r="B20303" s="4" t="s">
        <v>6346</v>
      </c>
      <c r="C20303" s="14">
        <v>3.0164951596651501E-101</v>
      </c>
      <c r="D20303" s="4">
        <v>2.0206031857260198</v>
      </c>
      <c r="E20303" s="4">
        <v>1</v>
      </c>
      <c r="F20303" s="4">
        <v>2.5000000000000001E-2</v>
      </c>
      <c r="G20303" s="14">
        <v>9.30075952579556E-97</v>
      </c>
      <c r="H20303" s="14">
        <v>7.3206664391446202E-11</v>
      </c>
      <c r="I20303" s="4">
        <v>0.82677015528146403</v>
      </c>
      <c r="J20303" s="4">
        <v>0.77800000000000002</v>
      </c>
      <c r="K20303" s="4">
        <v>9.7000000000000003E-2</v>
      </c>
      <c r="L20303" s="14">
        <v>2.2571810831814601E-6</v>
      </c>
      <c r="M20303" s="14">
        <v>7.3206664391446202E-11</v>
      </c>
      <c r="N20303" s="14">
        <v>6.0329903193302394E-101</v>
      </c>
    </row>
    <row r="20304" spans="1:14" x14ac:dyDescent="0.35">
      <c r="A20304" s="4">
        <v>23</v>
      </c>
      <c r="B20304" s="4" t="s">
        <v>6376</v>
      </c>
      <c r="C20304" s="14">
        <v>2.4458998685334201E-100</v>
      </c>
      <c r="D20304" s="4">
        <v>1.1590350353586401</v>
      </c>
      <c r="E20304" s="4">
        <v>0.91700000000000004</v>
      </c>
      <c r="F20304" s="4">
        <v>2.1000000000000001E-2</v>
      </c>
      <c r="G20304" s="14">
        <v>7.5414430646490896E-96</v>
      </c>
      <c r="H20304" s="14">
        <v>8.9397507317237605E-23</v>
      </c>
      <c r="I20304" s="4">
        <v>0.93220261184793196</v>
      </c>
      <c r="J20304" s="4">
        <v>0.66700000000000004</v>
      </c>
      <c r="K20304" s="4">
        <v>3.7999999999999999E-2</v>
      </c>
      <c r="L20304" s="14">
        <v>2.75639334311239E-18</v>
      </c>
      <c r="M20304" s="14">
        <v>8.9397507317237605E-23</v>
      </c>
      <c r="N20304" s="14">
        <v>4.8917997370667995E-100</v>
      </c>
    </row>
    <row r="20305" spans="1:14" x14ac:dyDescent="0.35">
      <c r="A20305" s="4">
        <v>23</v>
      </c>
      <c r="B20305" s="4" t="s">
        <v>5721</v>
      </c>
      <c r="C20305" s="14">
        <v>2.6655571009378497E-100</v>
      </c>
      <c r="D20305" s="4">
        <v>0.88958602715775703</v>
      </c>
      <c r="E20305" s="4">
        <v>0.66700000000000004</v>
      </c>
      <c r="F20305" s="4">
        <v>1.0999999999999999E-2</v>
      </c>
      <c r="G20305" s="14">
        <v>8.2187122093216602E-96</v>
      </c>
      <c r="H20305" s="14">
        <v>2.0179592697776601E-7</v>
      </c>
      <c r="I20305" s="4">
        <v>0.32678684082734999</v>
      </c>
      <c r="J20305" s="4">
        <v>0.44400000000000001</v>
      </c>
      <c r="K20305" s="4">
        <v>0.05</v>
      </c>
      <c r="L20305" s="4">
        <v>6.2219738165054496E-3</v>
      </c>
      <c r="M20305" s="14">
        <v>2.0179592697776601E-7</v>
      </c>
      <c r="N20305" s="14">
        <v>5.3311142018757797E-100</v>
      </c>
    </row>
    <row r="20306" spans="1:14" x14ac:dyDescent="0.35">
      <c r="A20306" s="4">
        <v>23</v>
      </c>
      <c r="B20306" s="4" t="s">
        <v>9324</v>
      </c>
      <c r="C20306" s="14">
        <v>9.9179920292802392E-100</v>
      </c>
      <c r="D20306" s="4">
        <v>1.3398153737670699</v>
      </c>
      <c r="E20306" s="4">
        <v>0.66700000000000004</v>
      </c>
      <c r="F20306" s="4">
        <v>1.0999999999999999E-2</v>
      </c>
      <c r="G20306" s="14">
        <v>3.0580144823879799E-95</v>
      </c>
      <c r="H20306" s="14">
        <v>1.15621577176662E-77</v>
      </c>
      <c r="I20306" s="4">
        <v>1.2821810390834301</v>
      </c>
      <c r="J20306" s="4">
        <v>0.88900000000000001</v>
      </c>
      <c r="K20306" s="4">
        <v>1.9E-2</v>
      </c>
      <c r="L20306" s="14">
        <v>3.5649600890880298E-73</v>
      </c>
      <c r="M20306" s="14">
        <v>1.15621577176662E-77</v>
      </c>
      <c r="N20306" s="14">
        <v>1.9835984058560401E-99</v>
      </c>
    </row>
    <row r="20307" spans="1:14" x14ac:dyDescent="0.35">
      <c r="A20307" s="4">
        <v>23</v>
      </c>
      <c r="B20307" s="4" t="s">
        <v>5290</v>
      </c>
      <c r="C20307" s="14">
        <v>2.2754561263335099E-99</v>
      </c>
      <c r="D20307" s="4">
        <v>1.8518233307506</v>
      </c>
      <c r="E20307" s="4">
        <v>0.83299999999999996</v>
      </c>
      <c r="F20307" s="4">
        <v>1.7000000000000001E-2</v>
      </c>
      <c r="G20307" s="14">
        <v>7.0159138743241005E-95</v>
      </c>
      <c r="H20307" s="14">
        <v>1.3992682019071699E-17</v>
      </c>
      <c r="I20307" s="4">
        <v>1.7101342831035899</v>
      </c>
      <c r="J20307" s="4">
        <v>1</v>
      </c>
      <c r="K20307" s="4">
        <v>0.112</v>
      </c>
      <c r="L20307" s="14">
        <v>4.31436364694037E-13</v>
      </c>
      <c r="M20307" s="14">
        <v>1.3992682019071699E-17</v>
      </c>
      <c r="N20307" s="14">
        <v>4.5509122526670304E-99</v>
      </c>
    </row>
    <row r="20308" spans="1:14" x14ac:dyDescent="0.35">
      <c r="A20308" s="4">
        <v>23</v>
      </c>
      <c r="B20308" s="4" t="s">
        <v>4122</v>
      </c>
      <c r="C20308" s="14">
        <v>1.61327030296738E-98</v>
      </c>
      <c r="D20308" s="4">
        <v>2.6324654513109</v>
      </c>
      <c r="E20308" s="4">
        <v>1</v>
      </c>
      <c r="F20308" s="4">
        <v>2.5999999999999999E-2</v>
      </c>
      <c r="G20308" s="14">
        <v>4.9741963251393398E-94</v>
      </c>
      <c r="H20308" s="14">
        <v>3.9109050088725698E-15</v>
      </c>
      <c r="I20308" s="4">
        <v>2.0706611222595499</v>
      </c>
      <c r="J20308" s="4">
        <v>1</v>
      </c>
      <c r="K20308" s="4">
        <v>0.14599999999999999</v>
      </c>
      <c r="L20308" s="14">
        <v>1.2058493413856801E-10</v>
      </c>
      <c r="M20308" s="14">
        <v>3.9109050088725698E-15</v>
      </c>
      <c r="N20308" s="14">
        <v>3.22654060593473E-98</v>
      </c>
    </row>
    <row r="20309" spans="1:14" x14ac:dyDescent="0.35">
      <c r="A20309" s="4">
        <v>23</v>
      </c>
      <c r="B20309" s="4" t="s">
        <v>2827</v>
      </c>
      <c r="C20309" s="14">
        <v>1.68594027031894E-98</v>
      </c>
      <c r="D20309" s="4">
        <v>1.52745087923429</v>
      </c>
      <c r="E20309" s="4">
        <v>0.91700000000000004</v>
      </c>
      <c r="F20309" s="4">
        <v>2.1999999999999999E-2</v>
      </c>
      <c r="G20309" s="14">
        <v>5.1982596354744001E-94</v>
      </c>
      <c r="H20309" s="14">
        <v>1.10337118141103E-15</v>
      </c>
      <c r="I20309" s="4">
        <v>1.22821602140084</v>
      </c>
      <c r="J20309" s="4">
        <v>0.77800000000000002</v>
      </c>
      <c r="K20309" s="4">
        <v>7.9000000000000001E-2</v>
      </c>
      <c r="L20309" s="14">
        <v>3.4020243636446199E-11</v>
      </c>
      <c r="M20309" s="14">
        <v>1.10337118141103E-15</v>
      </c>
      <c r="N20309" s="14">
        <v>3.3718805406378702E-98</v>
      </c>
    </row>
    <row r="20310" spans="1:14" x14ac:dyDescent="0.35">
      <c r="A20310" s="4">
        <v>23</v>
      </c>
      <c r="B20310" s="4" t="s">
        <v>6258</v>
      </c>
      <c r="C20310" s="14">
        <v>3.9213209482943901E-98</v>
      </c>
      <c r="D20310" s="4">
        <v>1.3936490669542301</v>
      </c>
      <c r="E20310" s="4">
        <v>0.91700000000000004</v>
      </c>
      <c r="F20310" s="4">
        <v>2.1999999999999999E-2</v>
      </c>
      <c r="G20310" s="14">
        <v>1.2090608879876101E-93</v>
      </c>
      <c r="H20310" s="14">
        <v>3.3797474756390999E-21</v>
      </c>
      <c r="I20310" s="4">
        <v>1.0756354920200899</v>
      </c>
      <c r="J20310" s="4">
        <v>0.88900000000000001</v>
      </c>
      <c r="K20310" s="4">
        <v>7.1999999999999995E-2</v>
      </c>
      <c r="L20310" s="14">
        <v>1.0420775391638E-16</v>
      </c>
      <c r="M20310" s="14">
        <v>3.3797474756390999E-21</v>
      </c>
      <c r="N20310" s="14">
        <v>7.8426418965887503E-98</v>
      </c>
    </row>
    <row r="20311" spans="1:14" x14ac:dyDescent="0.35">
      <c r="A20311" s="4">
        <v>23</v>
      </c>
      <c r="B20311" s="4" t="s">
        <v>6324</v>
      </c>
      <c r="C20311" s="14">
        <v>5.1355462614473499E-98</v>
      </c>
      <c r="D20311" s="4">
        <v>2.0659191136201902</v>
      </c>
      <c r="E20311" s="4">
        <v>0.91700000000000004</v>
      </c>
      <c r="F20311" s="4">
        <v>2.1999999999999999E-2</v>
      </c>
      <c r="G20311" s="14">
        <v>1.5834429787920599E-93</v>
      </c>
      <c r="H20311" s="14">
        <v>6.8360614196085797E-49</v>
      </c>
      <c r="I20311" s="4">
        <v>2.66578896922171</v>
      </c>
      <c r="J20311" s="4">
        <v>1</v>
      </c>
      <c r="K20311" s="4">
        <v>4.2000000000000003E-2</v>
      </c>
      <c r="L20311" s="14">
        <v>2.10776281750791E-44</v>
      </c>
      <c r="M20311" s="14">
        <v>6.8360614196085797E-49</v>
      </c>
      <c r="N20311" s="14">
        <v>1.02710925228947E-97</v>
      </c>
    </row>
    <row r="20312" spans="1:14" x14ac:dyDescent="0.35">
      <c r="A20312" s="4">
        <v>23</v>
      </c>
      <c r="B20312" s="4" t="s">
        <v>6310</v>
      </c>
      <c r="C20312" s="14">
        <v>5.5768108789384498E-98</v>
      </c>
      <c r="D20312" s="4">
        <v>1.9515971347593699</v>
      </c>
      <c r="E20312" s="4">
        <v>0.91700000000000004</v>
      </c>
      <c r="F20312" s="4">
        <v>2.1000000000000001E-2</v>
      </c>
      <c r="G20312" s="14">
        <v>1.71949809830309E-93</v>
      </c>
      <c r="H20312" s="14">
        <v>7.2133348264564002E-10</v>
      </c>
      <c r="I20312" s="4">
        <v>1.5069197056160499</v>
      </c>
      <c r="J20312" s="4">
        <v>0.66700000000000004</v>
      </c>
      <c r="K20312" s="4">
        <v>8.8999999999999996E-2</v>
      </c>
      <c r="L20312" s="14">
        <v>2.2240875270412999E-5</v>
      </c>
      <c r="M20312" s="14">
        <v>7.2133348264564002E-10</v>
      </c>
      <c r="N20312" s="14">
        <v>1.1153621757877E-97</v>
      </c>
    </row>
    <row r="20313" spans="1:14" x14ac:dyDescent="0.35">
      <c r="A20313" s="4">
        <v>23</v>
      </c>
      <c r="B20313" s="4" t="s">
        <v>5440</v>
      </c>
      <c r="C20313" s="14">
        <v>1.01805363205754E-97</v>
      </c>
      <c r="D20313" s="4">
        <v>1.10054321267707</v>
      </c>
      <c r="E20313" s="4">
        <v>0.91700000000000004</v>
      </c>
      <c r="F20313" s="4">
        <v>2.1000000000000001E-2</v>
      </c>
      <c r="G20313" s="14">
        <v>3.1389647637230002E-93</v>
      </c>
      <c r="H20313" s="14">
        <v>4.7221227295136904E-19</v>
      </c>
      <c r="I20313" s="4">
        <v>1.05419566379819</v>
      </c>
      <c r="J20313" s="4">
        <v>1</v>
      </c>
      <c r="K20313" s="4">
        <v>9.5000000000000001E-2</v>
      </c>
      <c r="L20313" s="14">
        <v>1.45597210119096E-14</v>
      </c>
      <c r="M20313" s="14">
        <v>4.7221227295136904E-19</v>
      </c>
      <c r="N20313" s="14">
        <v>2.0361072641150501E-97</v>
      </c>
    </row>
    <row r="20314" spans="1:14" x14ac:dyDescent="0.35">
      <c r="A20314" s="4">
        <v>23</v>
      </c>
      <c r="B20314" s="4" t="s">
        <v>9325</v>
      </c>
      <c r="C20314" s="14">
        <v>2.84498401580558E-97</v>
      </c>
      <c r="D20314" s="4">
        <v>0.45355068491582501</v>
      </c>
      <c r="E20314" s="4">
        <v>0.5</v>
      </c>
      <c r="F20314" s="4">
        <v>6.0000000000000001E-3</v>
      </c>
      <c r="G20314" s="14">
        <v>8.7719392159333503E-93</v>
      </c>
      <c r="H20314" s="14">
        <v>1.1491701228325299E-31</v>
      </c>
      <c r="I20314" s="4">
        <v>0.44038298877603199</v>
      </c>
      <c r="J20314" s="4">
        <v>0.55600000000000005</v>
      </c>
      <c r="K20314" s="4">
        <v>1.7999999999999999E-2</v>
      </c>
      <c r="L20314" s="14">
        <v>3.54323623972954E-27</v>
      </c>
      <c r="M20314" s="14">
        <v>1.1491701228325299E-31</v>
      </c>
      <c r="N20314" s="14">
        <v>5.6899680316112401E-97</v>
      </c>
    </row>
    <row r="20315" spans="1:14" x14ac:dyDescent="0.35">
      <c r="A20315" s="4">
        <v>23</v>
      </c>
      <c r="B20315" s="4" t="s">
        <v>5618</v>
      </c>
      <c r="C20315" s="14">
        <v>5.5975408631578898E-96</v>
      </c>
      <c r="D20315" s="4">
        <v>1.8432661555184899</v>
      </c>
      <c r="E20315" s="4">
        <v>0.91700000000000004</v>
      </c>
      <c r="F20315" s="4">
        <v>2.1999999999999999E-2</v>
      </c>
      <c r="G20315" s="14">
        <v>1.72588977433747E-91</v>
      </c>
      <c r="H20315" s="14">
        <v>2.3703516058911699E-10</v>
      </c>
      <c r="I20315" s="4">
        <v>1.26349187227189</v>
      </c>
      <c r="J20315" s="4">
        <v>0.66700000000000004</v>
      </c>
      <c r="K20315" s="4">
        <v>8.5000000000000006E-2</v>
      </c>
      <c r="L20315" s="14">
        <v>7.3085051064442401E-6</v>
      </c>
      <c r="M20315" s="14">
        <v>2.3703516058911699E-10</v>
      </c>
      <c r="N20315" s="14">
        <v>1.11950817263157E-95</v>
      </c>
    </row>
    <row r="20316" spans="1:14" x14ac:dyDescent="0.35">
      <c r="A20316" s="4">
        <v>23</v>
      </c>
      <c r="B20316" s="4" t="s">
        <v>5294</v>
      </c>
      <c r="C20316" s="14">
        <v>6.2324073890575103E-96</v>
      </c>
      <c r="D20316" s="4">
        <v>3.0084855745958801</v>
      </c>
      <c r="E20316" s="4">
        <v>1</v>
      </c>
      <c r="F20316" s="4">
        <v>2.7E-2</v>
      </c>
      <c r="G20316" s="14">
        <v>1.9216381702681E-91</v>
      </c>
      <c r="H20316" s="14">
        <v>6.3937766309303203E-18</v>
      </c>
      <c r="I20316" s="4">
        <v>2.3455420238096401</v>
      </c>
      <c r="J20316" s="4">
        <v>1</v>
      </c>
      <c r="K20316" s="4">
        <v>0.126</v>
      </c>
      <c r="L20316" s="14">
        <v>1.9713931486147399E-13</v>
      </c>
      <c r="M20316" s="14">
        <v>6.3937766309303203E-18</v>
      </c>
      <c r="N20316" s="14">
        <v>1.24648147781152E-95</v>
      </c>
    </row>
    <row r="20317" spans="1:14" x14ac:dyDescent="0.35">
      <c r="A20317" s="4">
        <v>23</v>
      </c>
      <c r="B20317" s="4" t="s">
        <v>4081</v>
      </c>
      <c r="C20317" s="14">
        <v>9.8060910106649907E-96</v>
      </c>
      <c r="D20317" s="4">
        <v>2.89750665335283</v>
      </c>
      <c r="E20317" s="4">
        <v>1</v>
      </c>
      <c r="F20317" s="4">
        <v>2.7E-2</v>
      </c>
      <c r="G20317" s="14">
        <v>3.02351204131834E-91</v>
      </c>
      <c r="H20317" s="14">
        <v>3.8984686717718903E-18</v>
      </c>
      <c r="I20317" s="4">
        <v>3.0817978677600801</v>
      </c>
      <c r="J20317" s="4">
        <v>1</v>
      </c>
      <c r="K20317" s="4">
        <v>0.13400000000000001</v>
      </c>
      <c r="L20317" s="14">
        <v>1.2020148455674301E-13</v>
      </c>
      <c r="M20317" s="14">
        <v>3.8984686717718903E-18</v>
      </c>
      <c r="N20317" s="14">
        <v>1.9612182021329798E-95</v>
      </c>
    </row>
    <row r="20318" spans="1:14" x14ac:dyDescent="0.35">
      <c r="A20318" s="4">
        <v>23</v>
      </c>
      <c r="B20318" s="4" t="s">
        <v>6209</v>
      </c>
      <c r="C20318" s="14">
        <v>1.13589615179589E-95</v>
      </c>
      <c r="D20318" s="4">
        <v>1.47108507503241</v>
      </c>
      <c r="E20318" s="4">
        <v>0.75</v>
      </c>
      <c r="F20318" s="4">
        <v>1.4999999999999999E-2</v>
      </c>
      <c r="G20318" s="14">
        <v>3.5023086048322702E-91</v>
      </c>
      <c r="H20318" s="14">
        <v>9.1728027587736199E-39</v>
      </c>
      <c r="I20318" s="4">
        <v>2.0070582702362199</v>
      </c>
      <c r="J20318" s="4">
        <v>1</v>
      </c>
      <c r="K20318" s="4">
        <v>5.1999999999999998E-2</v>
      </c>
      <c r="L20318" s="14">
        <v>2.8282502746126701E-34</v>
      </c>
      <c r="M20318" s="14">
        <v>9.1728027587736199E-39</v>
      </c>
      <c r="N20318" s="14">
        <v>2.27179230359181E-95</v>
      </c>
    </row>
    <row r="20319" spans="1:14" x14ac:dyDescent="0.35">
      <c r="A20319" s="4">
        <v>23</v>
      </c>
      <c r="B20319" s="4" t="s">
        <v>6302</v>
      </c>
      <c r="C20319" s="14">
        <v>1.9338543988801199E-95</v>
      </c>
      <c r="D20319" s="4">
        <v>3.3851081141991402</v>
      </c>
      <c r="E20319" s="4">
        <v>0.91700000000000004</v>
      </c>
      <c r="F20319" s="4">
        <v>2.3E-2</v>
      </c>
      <c r="G20319" s="14">
        <v>5.9626532680670899E-91</v>
      </c>
      <c r="H20319" s="14">
        <v>2.1982970322711401E-23</v>
      </c>
      <c r="I20319" s="4">
        <v>2.99431394249862</v>
      </c>
      <c r="J20319" s="4">
        <v>1</v>
      </c>
      <c r="K20319" s="4">
        <v>9.8000000000000004E-2</v>
      </c>
      <c r="L20319" s="14">
        <v>6.7780092396016003E-19</v>
      </c>
      <c r="M20319" s="14">
        <v>2.1982970322711401E-23</v>
      </c>
      <c r="N20319" s="14">
        <v>3.8677087977602098E-95</v>
      </c>
    </row>
    <row r="20320" spans="1:14" x14ac:dyDescent="0.35">
      <c r="A20320" s="4">
        <v>23</v>
      </c>
      <c r="B20320" s="4" t="s">
        <v>5461</v>
      </c>
      <c r="C20320" s="14">
        <v>2.7314668424112799E-95</v>
      </c>
      <c r="D20320" s="4">
        <v>1.1564170030335801</v>
      </c>
      <c r="E20320" s="4">
        <v>0.75</v>
      </c>
      <c r="F20320" s="4">
        <v>1.4999999999999999E-2</v>
      </c>
      <c r="G20320" s="14">
        <v>8.4219317152066899E-91</v>
      </c>
      <c r="H20320" s="14">
        <v>6.0228836297838899E-25</v>
      </c>
      <c r="I20320" s="4">
        <v>1.06351995449255</v>
      </c>
      <c r="J20320" s="4">
        <v>0.88900000000000001</v>
      </c>
      <c r="K20320" s="4">
        <v>5.8999999999999997E-2</v>
      </c>
      <c r="L20320" s="14">
        <v>1.85703570957127E-20</v>
      </c>
      <c r="M20320" s="14">
        <v>6.0228836297838899E-25</v>
      </c>
      <c r="N20320" s="14">
        <v>5.4629336848226097E-95</v>
      </c>
    </row>
    <row r="20321" spans="1:14" x14ac:dyDescent="0.35">
      <c r="A20321" s="4">
        <v>23</v>
      </c>
      <c r="B20321" s="4" t="s">
        <v>5450</v>
      </c>
      <c r="C20321" s="14">
        <v>4.2333394490020902E-95</v>
      </c>
      <c r="D20321" s="4">
        <v>1.5569498755653599</v>
      </c>
      <c r="E20321" s="4">
        <v>0.83299999999999996</v>
      </c>
      <c r="F20321" s="4">
        <v>1.7999999999999999E-2</v>
      </c>
      <c r="G20321" s="14">
        <v>1.30526555231081E-90</v>
      </c>
      <c r="H20321" s="14">
        <v>8.2768715274111302E-12</v>
      </c>
      <c r="I20321" s="4">
        <v>1.15300348057227</v>
      </c>
      <c r="J20321" s="4">
        <v>0.77800000000000002</v>
      </c>
      <c r="K20321" s="4">
        <v>9.9000000000000005E-2</v>
      </c>
      <c r="L20321" s="14">
        <v>2.5520077980466698E-7</v>
      </c>
      <c r="M20321" s="14">
        <v>8.2768715274111302E-12</v>
      </c>
      <c r="N20321" s="14">
        <v>8.4666788980041605E-95</v>
      </c>
    </row>
    <row r="20322" spans="1:14" x14ac:dyDescent="0.35">
      <c r="A20322" s="4">
        <v>23</v>
      </c>
      <c r="B20322" s="4" t="s">
        <v>5409</v>
      </c>
      <c r="C20322" s="14">
        <v>4.27691441557694E-95</v>
      </c>
      <c r="D20322" s="4">
        <v>3.01790021400776</v>
      </c>
      <c r="E20322" s="4">
        <v>1</v>
      </c>
      <c r="F20322" s="4">
        <v>2.7E-2</v>
      </c>
      <c r="G20322" s="14">
        <v>1.3187010217548399E-90</v>
      </c>
      <c r="H20322" s="14">
        <v>2.8509451333277901E-13</v>
      </c>
      <c r="I20322" s="4">
        <v>2.0056490127569502</v>
      </c>
      <c r="J20322" s="4">
        <v>1</v>
      </c>
      <c r="K20322" s="4">
        <v>0.16</v>
      </c>
      <c r="L20322" s="14">
        <v>8.7903191295895893E-9</v>
      </c>
      <c r="M20322" s="14">
        <v>2.8509451333277901E-13</v>
      </c>
      <c r="N20322" s="14">
        <v>8.5538288311538202E-95</v>
      </c>
    </row>
    <row r="20323" spans="1:14" x14ac:dyDescent="0.35">
      <c r="A20323" s="4">
        <v>23</v>
      </c>
      <c r="B20323" s="4" t="s">
        <v>9326</v>
      </c>
      <c r="C20323" s="14">
        <v>9.3665798851761095E-95</v>
      </c>
      <c r="D20323" s="4">
        <v>0.59009766488224602</v>
      </c>
      <c r="E20323" s="4">
        <v>0.41699999999999998</v>
      </c>
      <c r="F20323" s="4">
        <v>4.0000000000000001E-3</v>
      </c>
      <c r="G20323" s="14">
        <v>2.88799757599635E-90</v>
      </c>
      <c r="H20323" s="14">
        <v>1.3772795665298999E-71</v>
      </c>
      <c r="I20323" s="4">
        <v>0.97024627911730699</v>
      </c>
      <c r="J20323" s="4">
        <v>0.66700000000000004</v>
      </c>
      <c r="K20323" s="4">
        <v>1.2E-2</v>
      </c>
      <c r="L20323" s="14">
        <v>4.2465660874816302E-67</v>
      </c>
      <c r="M20323" s="14">
        <v>1.3772795665298999E-71</v>
      </c>
      <c r="N20323" s="14">
        <v>1.87331597703524E-94</v>
      </c>
    </row>
    <row r="20324" spans="1:14" x14ac:dyDescent="0.35">
      <c r="A20324" s="4">
        <v>23</v>
      </c>
      <c r="B20324" s="4" t="s">
        <v>3959</v>
      </c>
      <c r="C20324" s="14">
        <v>5.8760396122275899E-94</v>
      </c>
      <c r="D20324" s="4">
        <v>1.86776849458014</v>
      </c>
      <c r="E20324" s="4">
        <v>0.91700000000000004</v>
      </c>
      <c r="F20324" s="4">
        <v>2.3E-2</v>
      </c>
      <c r="G20324" s="14">
        <v>1.81175929363813E-89</v>
      </c>
      <c r="H20324" s="14">
        <v>1.8271143957658001E-13</v>
      </c>
      <c r="I20324" s="4">
        <v>1.5782994022888299</v>
      </c>
      <c r="J20324" s="4">
        <v>1</v>
      </c>
      <c r="K20324" s="4">
        <v>0.158</v>
      </c>
      <c r="L20324" s="14">
        <v>5.6335418164646998E-9</v>
      </c>
      <c r="M20324" s="14">
        <v>1.8271143957658001E-13</v>
      </c>
      <c r="N20324" s="14">
        <v>1.1752079224455199E-93</v>
      </c>
    </row>
    <row r="20325" spans="1:14" x14ac:dyDescent="0.35">
      <c r="A20325" s="4">
        <v>23</v>
      </c>
      <c r="B20325" s="4" t="s">
        <v>6291</v>
      </c>
      <c r="C20325" s="14">
        <v>1.05138160063446E-93</v>
      </c>
      <c r="D20325" s="4">
        <v>1.2663553819525</v>
      </c>
      <c r="E20325" s="4">
        <v>0.58299999999999996</v>
      </c>
      <c r="F20325" s="4">
        <v>8.9999999999999993E-3</v>
      </c>
      <c r="G20325" s="14">
        <v>3.24172488923622E-89</v>
      </c>
      <c r="H20325" s="14">
        <v>4.3757202605731704E-19</v>
      </c>
      <c r="I20325" s="4">
        <v>0.626269145632524</v>
      </c>
      <c r="J20325" s="4">
        <v>0.44400000000000001</v>
      </c>
      <c r="K20325" s="4">
        <v>0.02</v>
      </c>
      <c r="L20325" s="14">
        <v>1.34916582794253E-14</v>
      </c>
      <c r="M20325" s="14">
        <v>4.3757202605731704E-19</v>
      </c>
      <c r="N20325" s="14">
        <v>2.1027632012689302E-93</v>
      </c>
    </row>
    <row r="20326" spans="1:14" x14ac:dyDescent="0.35">
      <c r="A20326" s="4">
        <v>23</v>
      </c>
      <c r="B20326" s="4" t="s">
        <v>5706</v>
      </c>
      <c r="C20326" s="14">
        <v>1.44734891447975E-93</v>
      </c>
      <c r="D20326" s="4">
        <v>4.0904686678453697</v>
      </c>
      <c r="E20326" s="4">
        <v>1</v>
      </c>
      <c r="F20326" s="4">
        <v>2.8000000000000001E-2</v>
      </c>
      <c r="G20326" s="14">
        <v>4.4626109080154003E-89</v>
      </c>
      <c r="H20326" s="14">
        <v>1.46027030554128E-20</v>
      </c>
      <c r="I20326" s="4">
        <v>4.4391094592424496</v>
      </c>
      <c r="J20326" s="4">
        <v>1</v>
      </c>
      <c r="K20326" s="4">
        <v>0.11600000000000001</v>
      </c>
      <c r="L20326" s="14">
        <v>4.5024514330754296E-16</v>
      </c>
      <c r="M20326" s="14">
        <v>1.46027030554128E-20</v>
      </c>
      <c r="N20326" s="14">
        <v>2.89469782895948E-93</v>
      </c>
    </row>
    <row r="20327" spans="1:14" x14ac:dyDescent="0.35">
      <c r="A20327" s="4">
        <v>23</v>
      </c>
      <c r="B20327" s="4" t="s">
        <v>5739</v>
      </c>
      <c r="C20327" s="14">
        <v>3.2610874478119001E-93</v>
      </c>
      <c r="D20327" s="4">
        <v>3.35205740017037</v>
      </c>
      <c r="E20327" s="4">
        <v>1</v>
      </c>
      <c r="F20327" s="4">
        <v>2.8000000000000001E-2</v>
      </c>
      <c r="G20327" s="14">
        <v>1.00549109278384E-88</v>
      </c>
      <c r="H20327" s="14">
        <v>1.57084992339624E-21</v>
      </c>
      <c r="I20327" s="4">
        <v>2.9236536251021801</v>
      </c>
      <c r="J20327" s="4">
        <v>1</v>
      </c>
      <c r="K20327" s="4">
        <v>0.104</v>
      </c>
      <c r="L20327" s="14">
        <v>4.8434015688076199E-17</v>
      </c>
      <c r="M20327" s="14">
        <v>1.57084992339624E-21</v>
      </c>
      <c r="N20327" s="14">
        <v>6.5221748956238096E-93</v>
      </c>
    </row>
    <row r="20328" spans="1:14" x14ac:dyDescent="0.35">
      <c r="A20328" s="4">
        <v>23</v>
      </c>
      <c r="B20328" s="4" t="s">
        <v>5715</v>
      </c>
      <c r="C20328" s="14">
        <v>9.5075070366291205E-93</v>
      </c>
      <c r="D20328" s="4">
        <v>1.9818873999137201</v>
      </c>
      <c r="E20328" s="4">
        <v>0.83299999999999996</v>
      </c>
      <c r="F20328" s="4">
        <v>1.9E-2</v>
      </c>
      <c r="G20328" s="14">
        <v>2.9314496446038602E-88</v>
      </c>
      <c r="H20328" s="14">
        <v>2.3844262360101198E-25</v>
      </c>
      <c r="I20328" s="4">
        <v>1.5230244726122999</v>
      </c>
      <c r="J20328" s="4">
        <v>0.88900000000000001</v>
      </c>
      <c r="K20328" s="4">
        <v>6.2E-2</v>
      </c>
      <c r="L20328" s="14">
        <v>7.3519014134899994E-21</v>
      </c>
      <c r="M20328" s="14">
        <v>2.3844262360101198E-25</v>
      </c>
      <c r="N20328" s="14">
        <v>1.9015014073258299E-92</v>
      </c>
    </row>
    <row r="20329" spans="1:14" x14ac:dyDescent="0.35">
      <c r="A20329" s="4">
        <v>23</v>
      </c>
      <c r="B20329" s="4" t="s">
        <v>9327</v>
      </c>
      <c r="C20329" s="14">
        <v>2.7508802827784101E-92</v>
      </c>
      <c r="D20329" s="4">
        <v>1.3444896883030499</v>
      </c>
      <c r="E20329" s="4">
        <v>0.75</v>
      </c>
      <c r="F20329" s="4">
        <v>1.4999999999999999E-2</v>
      </c>
      <c r="G20329" s="14">
        <v>8.4817891758906704E-88</v>
      </c>
      <c r="H20329" s="14">
        <v>4.2164777509824201E-22</v>
      </c>
      <c r="I20329" s="4">
        <v>0.44674851502371299</v>
      </c>
      <c r="J20329" s="4">
        <v>0.44400000000000001</v>
      </c>
      <c r="K20329" s="4">
        <v>1.7000000000000001E-2</v>
      </c>
      <c r="L20329" s="14">
        <v>1.30006658496041E-17</v>
      </c>
      <c r="M20329" s="14">
        <v>4.2164777509824201E-22</v>
      </c>
      <c r="N20329" s="14">
        <v>5.5017605655567903E-92</v>
      </c>
    </row>
    <row r="20330" spans="1:14" x14ac:dyDescent="0.35">
      <c r="A20330" s="4">
        <v>23</v>
      </c>
      <c r="B20330" s="4" t="s">
        <v>5752</v>
      </c>
      <c r="C20330" s="14">
        <v>3.3795845253992403E-92</v>
      </c>
      <c r="D20330" s="4">
        <v>2.2960327144444399</v>
      </c>
      <c r="E20330" s="4">
        <v>1</v>
      </c>
      <c r="F20330" s="4">
        <v>2.8000000000000001E-2</v>
      </c>
      <c r="G20330" s="14">
        <v>1.0420272967163499E-87</v>
      </c>
      <c r="H20330" s="14">
        <v>6.6818114852983304E-14</v>
      </c>
      <c r="I20330" s="4">
        <v>1.9037364182990999</v>
      </c>
      <c r="J20330" s="4">
        <v>0.88900000000000001</v>
      </c>
      <c r="K20330" s="4">
        <v>0.113</v>
      </c>
      <c r="L20330" s="14">
        <v>2.0602029352620301E-9</v>
      </c>
      <c r="M20330" s="14">
        <v>6.6818114852983304E-14</v>
      </c>
      <c r="N20330" s="14">
        <v>6.7591690507985596E-92</v>
      </c>
    </row>
    <row r="20331" spans="1:14" x14ac:dyDescent="0.35">
      <c r="A20331" s="4">
        <v>23</v>
      </c>
      <c r="B20331" s="4" t="s">
        <v>5261</v>
      </c>
      <c r="C20331" s="14">
        <v>3.7559815935665602E-92</v>
      </c>
      <c r="D20331" s="4">
        <v>1.5798394694253699</v>
      </c>
      <c r="E20331" s="4">
        <v>0.83299999999999996</v>
      </c>
      <c r="F20331" s="4">
        <v>1.9E-2</v>
      </c>
      <c r="G20331" s="14">
        <v>1.15808180474438E-87</v>
      </c>
      <c r="H20331" s="14">
        <v>8.5651706589195805E-12</v>
      </c>
      <c r="I20331" s="4">
        <v>1.55278113206421</v>
      </c>
      <c r="J20331" s="4">
        <v>0.77800000000000002</v>
      </c>
      <c r="K20331" s="4">
        <v>0.10100000000000001</v>
      </c>
      <c r="L20331" s="14">
        <v>2.6408990692646702E-7</v>
      </c>
      <c r="M20331" s="14">
        <v>8.5651706589195805E-12</v>
      </c>
      <c r="N20331" s="14">
        <v>7.5119631871330495E-92</v>
      </c>
    </row>
    <row r="20332" spans="1:14" x14ac:dyDescent="0.35">
      <c r="A20332" s="4">
        <v>23</v>
      </c>
      <c r="B20332" s="4" t="s">
        <v>5423</v>
      </c>
      <c r="C20332" s="14">
        <v>3.8202488864786097E-92</v>
      </c>
      <c r="D20332" s="4">
        <v>0.72894469522477501</v>
      </c>
      <c r="E20332" s="4">
        <v>0.66700000000000004</v>
      </c>
      <c r="F20332" s="4">
        <v>1.2E-2</v>
      </c>
      <c r="G20332" s="14">
        <v>1.1778973391679501E-87</v>
      </c>
      <c r="H20332" s="14">
        <v>2.1528963512565101E-16</v>
      </c>
      <c r="I20332" s="4">
        <v>0.53036310690279498</v>
      </c>
      <c r="J20332" s="4">
        <v>0.66700000000000004</v>
      </c>
      <c r="K20332" s="4">
        <v>4.9000000000000002E-2</v>
      </c>
      <c r="L20332" s="14">
        <v>6.6380253198292098E-12</v>
      </c>
      <c r="M20332" s="14">
        <v>2.1528963512565101E-16</v>
      </c>
      <c r="N20332" s="14">
        <v>7.6404977729572098E-92</v>
      </c>
    </row>
    <row r="20333" spans="1:14" x14ac:dyDescent="0.35">
      <c r="A20333" s="4">
        <v>23</v>
      </c>
      <c r="B20333" s="4" t="s">
        <v>6165</v>
      </c>
      <c r="C20333" s="14">
        <v>6.6196598230114806E-92</v>
      </c>
      <c r="D20333" s="4">
        <v>0.57204672446211502</v>
      </c>
      <c r="E20333" s="4">
        <v>0.5</v>
      </c>
      <c r="F20333" s="4">
        <v>7.0000000000000001E-3</v>
      </c>
      <c r="G20333" s="14">
        <v>2.0410397132291299E-87</v>
      </c>
      <c r="H20333" s="14">
        <v>2.6140069617508698E-25</v>
      </c>
      <c r="I20333" s="4">
        <v>0.68739523070097297</v>
      </c>
      <c r="J20333" s="4">
        <v>0.55600000000000005</v>
      </c>
      <c r="K20333" s="4">
        <v>2.4E-2</v>
      </c>
      <c r="L20333" s="14">
        <v>8.0597676651664596E-21</v>
      </c>
      <c r="M20333" s="14">
        <v>2.6140069617508698E-25</v>
      </c>
      <c r="N20333" s="14">
        <v>1.32393196460231E-91</v>
      </c>
    </row>
    <row r="20334" spans="1:14" x14ac:dyDescent="0.35">
      <c r="A20334" s="4">
        <v>23</v>
      </c>
      <c r="B20334" s="4" t="s">
        <v>5494</v>
      </c>
      <c r="C20334" s="14">
        <v>6.9479477827517501E-92</v>
      </c>
      <c r="D20334" s="4">
        <v>2.2287605723461601</v>
      </c>
      <c r="E20334" s="4">
        <v>1</v>
      </c>
      <c r="F20334" s="4">
        <v>2.8000000000000001E-2</v>
      </c>
      <c r="G20334" s="14">
        <v>2.1422607398558501E-87</v>
      </c>
      <c r="H20334" s="14">
        <v>8.9536627337239703E-18</v>
      </c>
      <c r="I20334" s="4">
        <v>2.71617580324421</v>
      </c>
      <c r="J20334" s="4">
        <v>1</v>
      </c>
      <c r="K20334" s="4">
        <v>0.13100000000000001</v>
      </c>
      <c r="L20334" s="14">
        <v>2.7606828306891102E-13</v>
      </c>
      <c r="M20334" s="14">
        <v>8.9536627337239703E-18</v>
      </c>
      <c r="N20334" s="14">
        <v>1.3895895565503399E-91</v>
      </c>
    </row>
    <row r="20335" spans="1:14" x14ac:dyDescent="0.35">
      <c r="A20335" s="4">
        <v>23</v>
      </c>
      <c r="B20335" s="4" t="s">
        <v>6384</v>
      </c>
      <c r="C20335" s="14">
        <v>1.28818195472089E-91</v>
      </c>
      <c r="D20335" s="4">
        <v>1.2790816575893</v>
      </c>
      <c r="E20335" s="4">
        <v>0.66700000000000004</v>
      </c>
      <c r="F20335" s="4">
        <v>1.2E-2</v>
      </c>
      <c r="G20335" s="14">
        <v>3.97185142099091E-87</v>
      </c>
      <c r="H20335" s="14">
        <v>7.3233446626477799E-32</v>
      </c>
      <c r="I20335" s="4">
        <v>1.62270988383538</v>
      </c>
      <c r="J20335" s="4">
        <v>0.88900000000000001</v>
      </c>
      <c r="K20335" s="4">
        <v>5.0999999999999997E-2</v>
      </c>
      <c r="L20335" s="14">
        <v>2.2580068598341899E-27</v>
      </c>
      <c r="M20335" s="14">
        <v>7.3233446626477799E-32</v>
      </c>
      <c r="N20335" s="14">
        <v>2.5763639094417599E-91</v>
      </c>
    </row>
    <row r="20336" spans="1:14" x14ac:dyDescent="0.35">
      <c r="A20336" s="4">
        <v>23</v>
      </c>
      <c r="B20336" s="4" t="s">
        <v>9328</v>
      </c>
      <c r="C20336" s="14">
        <v>5.1988606889962395E-91</v>
      </c>
      <c r="D20336" s="4">
        <v>0.77801003936636803</v>
      </c>
      <c r="E20336" s="4">
        <v>0.25</v>
      </c>
      <c r="F20336" s="4">
        <v>2E-3</v>
      </c>
      <c r="G20336" s="14">
        <v>1.60296471623821E-86</v>
      </c>
      <c r="H20336" s="14">
        <v>1.9469694621785699E-20</v>
      </c>
      <c r="I20336" s="4">
        <v>0.58973188755784001</v>
      </c>
      <c r="J20336" s="4">
        <v>0.44400000000000001</v>
      </c>
      <c r="K20336" s="4">
        <v>1.9E-2</v>
      </c>
      <c r="L20336" s="14">
        <v>6.0030909427351901E-16</v>
      </c>
      <c r="M20336" s="14">
        <v>1.9469694621785699E-20</v>
      </c>
      <c r="N20336" s="14">
        <v>1.0397721377992599E-90</v>
      </c>
    </row>
    <row r="20337" spans="1:14" x14ac:dyDescent="0.35">
      <c r="A20337" s="4">
        <v>23</v>
      </c>
      <c r="B20337" s="4" t="s">
        <v>4273</v>
      </c>
      <c r="C20337" s="14">
        <v>5.6781252795141997E-91</v>
      </c>
      <c r="D20337" s="4">
        <v>1.88050890427235</v>
      </c>
      <c r="E20337" s="4">
        <v>0.91700000000000004</v>
      </c>
      <c r="F20337" s="4">
        <v>2.4E-2</v>
      </c>
      <c r="G20337" s="14">
        <v>1.7507363674326101E-86</v>
      </c>
      <c r="H20337" s="14">
        <v>6.8535492527214698E-13</v>
      </c>
      <c r="I20337" s="4">
        <v>1.3125928206559101</v>
      </c>
      <c r="J20337" s="4">
        <v>0.88900000000000001</v>
      </c>
      <c r="K20337" s="4">
        <v>0.122</v>
      </c>
      <c r="L20337" s="14">
        <v>2.1131548410916099E-8</v>
      </c>
      <c r="M20337" s="14">
        <v>6.8535492527214698E-13</v>
      </c>
      <c r="N20337" s="14">
        <v>1.1356250559028399E-90</v>
      </c>
    </row>
    <row r="20338" spans="1:14" x14ac:dyDescent="0.35">
      <c r="A20338" s="4">
        <v>23</v>
      </c>
      <c r="B20338" s="4" t="s">
        <v>5523</v>
      </c>
      <c r="C20338" s="14">
        <v>5.7590829650413397E-91</v>
      </c>
      <c r="D20338" s="4">
        <v>0.872111819077105</v>
      </c>
      <c r="E20338" s="4">
        <v>0.58299999999999996</v>
      </c>
      <c r="F20338" s="4">
        <v>8.9999999999999993E-3</v>
      </c>
      <c r="G20338" s="14">
        <v>1.7756980506112001E-86</v>
      </c>
      <c r="H20338" s="14">
        <v>5.46738097518262E-18</v>
      </c>
      <c r="I20338" s="4">
        <v>0.72015189936560697</v>
      </c>
      <c r="J20338" s="4">
        <v>0.77800000000000002</v>
      </c>
      <c r="K20338" s="4">
        <v>6.2E-2</v>
      </c>
      <c r="L20338" s="14">
        <v>1.6857575760780599E-13</v>
      </c>
      <c r="M20338" s="14">
        <v>5.46738097518262E-18</v>
      </c>
      <c r="N20338" s="14">
        <v>1.1518165930082799E-90</v>
      </c>
    </row>
    <row r="20339" spans="1:14" x14ac:dyDescent="0.35">
      <c r="A20339" s="4">
        <v>23</v>
      </c>
      <c r="B20339" s="4" t="s">
        <v>3800</v>
      </c>
      <c r="C20339" s="14">
        <v>3.8820196421976701E-90</v>
      </c>
      <c r="D20339" s="4">
        <v>1.1723901246989099</v>
      </c>
      <c r="E20339" s="4">
        <v>0.83299999999999996</v>
      </c>
      <c r="F20339" s="4">
        <v>1.9E-2</v>
      </c>
      <c r="G20339" s="14">
        <v>1.19694311627881E-85</v>
      </c>
      <c r="H20339" s="14">
        <v>3.6399401468360802E-7</v>
      </c>
      <c r="I20339" s="4">
        <v>0.89517626268731598</v>
      </c>
      <c r="J20339" s="4">
        <v>0.77800000000000002</v>
      </c>
      <c r="K20339" s="4">
        <v>0.151</v>
      </c>
      <c r="L20339" s="4">
        <v>1.1223027454739701E-2</v>
      </c>
      <c r="M20339" s="14">
        <v>3.6399401468360802E-7</v>
      </c>
      <c r="N20339" s="14">
        <v>7.7640392843953498E-90</v>
      </c>
    </row>
    <row r="20340" spans="1:14" x14ac:dyDescent="0.35">
      <c r="A20340" s="4">
        <v>23</v>
      </c>
      <c r="B20340" s="4" t="s">
        <v>5292</v>
      </c>
      <c r="C20340" s="14">
        <v>1.2855624978567E-89</v>
      </c>
      <c r="D20340" s="4">
        <v>2.2524456145846998</v>
      </c>
      <c r="E20340" s="4">
        <v>1</v>
      </c>
      <c r="F20340" s="4">
        <v>2.9000000000000001E-2</v>
      </c>
      <c r="G20340" s="14">
        <v>3.9637748496415697E-85</v>
      </c>
      <c r="H20340" s="14">
        <v>3.0675665593885898E-14</v>
      </c>
      <c r="I20340" s="4">
        <v>1.95365551397866</v>
      </c>
      <c r="J20340" s="4">
        <v>0.77800000000000002</v>
      </c>
      <c r="K20340" s="4">
        <v>0.09</v>
      </c>
      <c r="L20340" s="14">
        <v>9.458227972562839E-10</v>
      </c>
      <c r="M20340" s="14">
        <v>3.0675665593885898E-14</v>
      </c>
      <c r="N20340" s="14">
        <v>2.5711249957134398E-89</v>
      </c>
    </row>
    <row r="20341" spans="1:14" x14ac:dyDescent="0.35">
      <c r="A20341" s="4">
        <v>23</v>
      </c>
      <c r="B20341" s="4" t="s">
        <v>5476</v>
      </c>
      <c r="C20341" s="14">
        <v>2.7049974843627499E-89</v>
      </c>
      <c r="D20341" s="4">
        <v>0.41454418537626597</v>
      </c>
      <c r="E20341" s="4">
        <v>0.5</v>
      </c>
      <c r="F20341" s="4">
        <v>7.0000000000000001E-3</v>
      </c>
      <c r="G20341" s="14">
        <v>8.3403187435356501E-85</v>
      </c>
      <c r="H20341" s="14">
        <v>2.0349148468258199E-7</v>
      </c>
      <c r="I20341" s="4">
        <v>0.43043346646438702</v>
      </c>
      <c r="J20341" s="4">
        <v>0.44400000000000001</v>
      </c>
      <c r="K20341" s="4">
        <v>5.0999999999999997E-2</v>
      </c>
      <c r="L20341" s="4">
        <v>6.2742529472180602E-3</v>
      </c>
      <c r="M20341" s="14">
        <v>2.0349148468258199E-7</v>
      </c>
      <c r="N20341" s="14">
        <v>5.4099949687254503E-89</v>
      </c>
    </row>
    <row r="20342" spans="1:14" x14ac:dyDescent="0.35">
      <c r="A20342" s="4">
        <v>23</v>
      </c>
      <c r="B20342" s="4" t="s">
        <v>3837</v>
      </c>
      <c r="C20342" s="14">
        <v>5.35255528484703E-89</v>
      </c>
      <c r="D20342" s="4">
        <v>1.43859583492285</v>
      </c>
      <c r="E20342" s="4">
        <v>0.91700000000000004</v>
      </c>
      <c r="F20342" s="4">
        <v>2.4E-2</v>
      </c>
      <c r="G20342" s="14">
        <v>1.65035337097689E-84</v>
      </c>
      <c r="H20342" s="4">
        <v>1.06938727751899E-3</v>
      </c>
      <c r="I20342" s="4">
        <v>0.32597947174967401</v>
      </c>
      <c r="J20342" s="4">
        <v>0.55600000000000005</v>
      </c>
      <c r="K20342" s="4">
        <v>0.13700000000000001</v>
      </c>
      <c r="L20342" s="4">
        <v>1</v>
      </c>
      <c r="M20342" s="4">
        <v>1.06938727751899E-3</v>
      </c>
      <c r="N20342" s="14">
        <v>1.07051105696942E-88</v>
      </c>
    </row>
    <row r="20343" spans="1:14" x14ac:dyDescent="0.35">
      <c r="A20343" s="4">
        <v>23</v>
      </c>
      <c r="B20343" s="4" t="s">
        <v>5599</v>
      </c>
      <c r="C20343" s="14">
        <v>1.3297931172974899E-88</v>
      </c>
      <c r="D20343" s="4">
        <v>1.7213848016559099</v>
      </c>
      <c r="E20343" s="4">
        <v>0.83299999999999996</v>
      </c>
      <c r="F20343" s="4">
        <v>0.02</v>
      </c>
      <c r="G20343" s="14">
        <v>4.1001511185633398E-84</v>
      </c>
      <c r="H20343" s="14">
        <v>2.1912282941727601E-17</v>
      </c>
      <c r="I20343" s="4">
        <v>0.98530808527264602</v>
      </c>
      <c r="J20343" s="4">
        <v>0.77800000000000002</v>
      </c>
      <c r="K20343" s="4">
        <v>6.8000000000000005E-2</v>
      </c>
      <c r="L20343" s="14">
        <v>6.7562141994228595E-13</v>
      </c>
      <c r="M20343" s="14">
        <v>2.1912282941727601E-17</v>
      </c>
      <c r="N20343" s="14">
        <v>2.6595862345949998E-88</v>
      </c>
    </row>
    <row r="20344" spans="1:14" x14ac:dyDescent="0.35">
      <c r="A20344" s="4">
        <v>23</v>
      </c>
      <c r="B20344" s="4" t="s">
        <v>5285</v>
      </c>
      <c r="C20344" s="14">
        <v>1.3736894733613099E-88</v>
      </c>
      <c r="D20344" s="4">
        <v>1.61474988368424</v>
      </c>
      <c r="E20344" s="4">
        <v>0.83299999999999996</v>
      </c>
      <c r="F20344" s="4">
        <v>0.02</v>
      </c>
      <c r="G20344" s="14">
        <v>4.2354967532149101E-84</v>
      </c>
      <c r="H20344" s="14">
        <v>3.2218972086478501E-15</v>
      </c>
      <c r="I20344" s="4">
        <v>1.17074424372444</v>
      </c>
      <c r="J20344" s="4">
        <v>0.88900000000000001</v>
      </c>
      <c r="K20344" s="4">
        <v>9.6000000000000002E-2</v>
      </c>
      <c r="L20344" s="14">
        <v>9.93407566342393E-11</v>
      </c>
      <c r="M20344" s="14">
        <v>3.2218972086478501E-15</v>
      </c>
      <c r="N20344" s="14">
        <v>2.7473789467226499E-88</v>
      </c>
    </row>
    <row r="20345" spans="1:14" x14ac:dyDescent="0.35">
      <c r="A20345" s="4">
        <v>23</v>
      </c>
      <c r="B20345" s="4" t="s">
        <v>3121</v>
      </c>
      <c r="C20345" s="14">
        <v>1.4057544753393899E-88</v>
      </c>
      <c r="D20345" s="4">
        <v>2.3486036172492302</v>
      </c>
      <c r="E20345" s="4">
        <v>1</v>
      </c>
      <c r="F20345" s="4">
        <v>2.9000000000000001E-2</v>
      </c>
      <c r="G20345" s="14">
        <v>4.33436277381396E-84</v>
      </c>
      <c r="H20345" s="14">
        <v>1.7896079409635299E-12</v>
      </c>
      <c r="I20345" s="4">
        <v>1.41814977803789</v>
      </c>
      <c r="J20345" s="4">
        <v>0.88900000000000001</v>
      </c>
      <c r="K20345" s="4">
        <v>0.124</v>
      </c>
      <c r="L20345" s="14">
        <v>5.5178981643728402E-8</v>
      </c>
      <c r="M20345" s="14">
        <v>1.7896079409635299E-12</v>
      </c>
      <c r="N20345" s="14">
        <v>2.8115089506787798E-88</v>
      </c>
    </row>
    <row r="20346" spans="1:14" x14ac:dyDescent="0.35">
      <c r="A20346" s="4">
        <v>23</v>
      </c>
      <c r="B20346" s="4" t="s">
        <v>5497</v>
      </c>
      <c r="C20346" s="14">
        <v>1.7831500693121901E-88</v>
      </c>
      <c r="D20346" s="4">
        <v>2.36433880184559</v>
      </c>
      <c r="E20346" s="4">
        <v>1</v>
      </c>
      <c r="F20346" s="4">
        <v>2.9000000000000001E-2</v>
      </c>
      <c r="G20346" s="14">
        <v>5.4979866087102902E-84</v>
      </c>
      <c r="H20346" s="14">
        <v>2.23744406594912E-19</v>
      </c>
      <c r="I20346" s="4">
        <v>2.58912799569331</v>
      </c>
      <c r="J20346" s="4">
        <v>1</v>
      </c>
      <c r="K20346" s="4">
        <v>0.11899999999999999</v>
      </c>
      <c r="L20346" s="14">
        <v>6.8987112885409302E-15</v>
      </c>
      <c r="M20346" s="14">
        <v>2.23744406594912E-19</v>
      </c>
      <c r="N20346" s="14">
        <v>3.5663001386243501E-88</v>
      </c>
    </row>
    <row r="20347" spans="1:14" x14ac:dyDescent="0.35">
      <c r="A20347" s="4">
        <v>23</v>
      </c>
      <c r="B20347" s="4" t="s">
        <v>5725</v>
      </c>
      <c r="C20347" s="14">
        <v>1.9439516504801001E-88</v>
      </c>
      <c r="D20347" s="4">
        <v>0.84974975951165199</v>
      </c>
      <c r="E20347" s="4">
        <v>0.83299999999999996</v>
      </c>
      <c r="F20347" s="4">
        <v>1.9E-2</v>
      </c>
      <c r="G20347" s="14">
        <v>5.9937861239252798E-84</v>
      </c>
      <c r="H20347" s="14">
        <v>9.6125120570474305E-10</v>
      </c>
      <c r="I20347" s="4">
        <v>0.92647446534072397</v>
      </c>
      <c r="J20347" s="4">
        <v>0.66700000000000004</v>
      </c>
      <c r="K20347" s="4">
        <v>8.5999999999999993E-2</v>
      </c>
      <c r="L20347" s="14">
        <v>2.9638258425494301E-5</v>
      </c>
      <c r="M20347" s="14">
        <v>9.6125120570474305E-10</v>
      </c>
      <c r="N20347" s="14">
        <v>3.8879033009602398E-88</v>
      </c>
    </row>
    <row r="20348" spans="1:14" x14ac:dyDescent="0.35">
      <c r="A20348" s="4">
        <v>23</v>
      </c>
      <c r="B20348" s="4" t="s">
        <v>4162</v>
      </c>
      <c r="C20348" s="14">
        <v>2.01692597110244E-88</v>
      </c>
      <c r="D20348" s="4">
        <v>1.7645849673743601</v>
      </c>
      <c r="E20348" s="4">
        <v>1</v>
      </c>
      <c r="F20348" s="4">
        <v>0.03</v>
      </c>
      <c r="G20348" s="14">
        <v>6.2187878467001403E-84</v>
      </c>
      <c r="H20348" s="14">
        <v>3.8905209114866598E-16</v>
      </c>
      <c r="I20348" s="4">
        <v>1.26929912975449</v>
      </c>
      <c r="J20348" s="4">
        <v>0.88900000000000001</v>
      </c>
      <c r="K20348" s="4">
        <v>0.1</v>
      </c>
      <c r="L20348" s="14">
        <v>1.1995643126386801E-11</v>
      </c>
      <c r="M20348" s="14">
        <v>3.8905209114866598E-16</v>
      </c>
      <c r="N20348" s="14">
        <v>4.0338519422049302E-88</v>
      </c>
    </row>
    <row r="20349" spans="1:14" x14ac:dyDescent="0.35">
      <c r="A20349" s="4">
        <v>23</v>
      </c>
      <c r="B20349" s="4" t="s">
        <v>5707</v>
      </c>
      <c r="C20349" s="14">
        <v>3.3078177226407302E-88</v>
      </c>
      <c r="D20349" s="4">
        <v>2.1880719312522099</v>
      </c>
      <c r="E20349" s="4">
        <v>0.83299999999999996</v>
      </c>
      <c r="F20349" s="4">
        <v>0.02</v>
      </c>
      <c r="G20349" s="14">
        <v>1.0198994384218201E-83</v>
      </c>
      <c r="H20349" s="14">
        <v>6.0297223975451397E-24</v>
      </c>
      <c r="I20349" s="4">
        <v>2.0563576444557499</v>
      </c>
      <c r="J20349" s="4">
        <v>1</v>
      </c>
      <c r="K20349" s="4">
        <v>8.4000000000000005E-2</v>
      </c>
      <c r="L20349" s="14">
        <v>1.85914430683509E-19</v>
      </c>
      <c r="M20349" s="14">
        <v>6.0297223975451397E-24</v>
      </c>
      <c r="N20349" s="14">
        <v>6.6156354452814504E-88</v>
      </c>
    </row>
    <row r="20350" spans="1:14" x14ac:dyDescent="0.35">
      <c r="A20350" s="4">
        <v>23</v>
      </c>
      <c r="B20350" s="4" t="s">
        <v>3050</v>
      </c>
      <c r="C20350" s="14">
        <v>3.6849825798122298E-88</v>
      </c>
      <c r="D20350" s="4">
        <v>1.03986259169245</v>
      </c>
      <c r="E20350" s="4">
        <v>0.91700000000000004</v>
      </c>
      <c r="F20350" s="4">
        <v>2.4E-2</v>
      </c>
      <c r="G20350" s="14">
        <v>1.1361906788335E-83</v>
      </c>
      <c r="H20350" s="14">
        <v>1.21708331953973E-7</v>
      </c>
      <c r="I20350" s="4">
        <v>0.86314469772601798</v>
      </c>
      <c r="J20350" s="4">
        <v>0.77800000000000002</v>
      </c>
      <c r="K20350" s="4">
        <v>0.14299999999999999</v>
      </c>
      <c r="L20350" s="4">
        <v>3.7526329991368402E-3</v>
      </c>
      <c r="M20350" s="14">
        <v>1.21708331953973E-7</v>
      </c>
      <c r="N20350" s="14">
        <v>7.3699651596245099E-88</v>
      </c>
    </row>
    <row r="20351" spans="1:14" x14ac:dyDescent="0.35">
      <c r="A20351" s="4">
        <v>23</v>
      </c>
      <c r="B20351" s="4" t="s">
        <v>3850</v>
      </c>
      <c r="C20351" s="14">
        <v>5.8981599748815606E-88</v>
      </c>
      <c r="D20351" s="4">
        <v>1.39192033626374</v>
      </c>
      <c r="E20351" s="4">
        <v>0.83299999999999996</v>
      </c>
      <c r="F20351" s="4">
        <v>0.02</v>
      </c>
      <c r="G20351" s="14">
        <v>1.8185796650552301E-83</v>
      </c>
      <c r="H20351" s="14">
        <v>9.2517012660411304E-9</v>
      </c>
      <c r="I20351" s="4">
        <v>0.75064671541356298</v>
      </c>
      <c r="J20351" s="4">
        <v>1</v>
      </c>
      <c r="K20351" s="4">
        <v>0.182</v>
      </c>
      <c r="L20351" s="4">
        <v>2.85257705135846E-4</v>
      </c>
      <c r="M20351" s="14">
        <v>9.2517012660411304E-9</v>
      </c>
      <c r="N20351" s="14">
        <v>1.17963199497633E-87</v>
      </c>
    </row>
    <row r="20352" spans="1:14" x14ac:dyDescent="0.35">
      <c r="A20352" s="4">
        <v>23</v>
      </c>
      <c r="B20352" s="4" t="s">
        <v>8411</v>
      </c>
      <c r="C20352" s="14">
        <v>5.9404839199255298E-88</v>
      </c>
      <c r="D20352" s="4">
        <v>1.9156784450264499</v>
      </c>
      <c r="E20352" s="4">
        <v>0.91700000000000004</v>
      </c>
      <c r="F20352" s="4">
        <v>2.5000000000000001E-2</v>
      </c>
      <c r="G20352" s="14">
        <v>1.83162940703064E-83</v>
      </c>
      <c r="H20352" s="14">
        <v>7.1752548459657902E-48</v>
      </c>
      <c r="I20352" s="4">
        <v>2.4610146058259801</v>
      </c>
      <c r="J20352" s="4">
        <v>0.88900000000000001</v>
      </c>
      <c r="K20352" s="4">
        <v>3.3000000000000002E-2</v>
      </c>
      <c r="L20352" s="14">
        <v>2.2123463266566299E-43</v>
      </c>
      <c r="M20352" s="14">
        <v>7.1752548459657902E-48</v>
      </c>
      <c r="N20352" s="14">
        <v>1.18809678398512E-87</v>
      </c>
    </row>
    <row r="20353" spans="1:14" x14ac:dyDescent="0.35">
      <c r="A20353" s="4">
        <v>23</v>
      </c>
      <c r="B20353" s="4" t="s">
        <v>5498</v>
      </c>
      <c r="C20353" s="14">
        <v>9.7364957135042602E-88</v>
      </c>
      <c r="D20353" s="4">
        <v>2.6458534120474901</v>
      </c>
      <c r="E20353" s="4">
        <v>1</v>
      </c>
      <c r="F20353" s="4">
        <v>0.03</v>
      </c>
      <c r="G20353" s="14">
        <v>3.0020537233447701E-83</v>
      </c>
      <c r="H20353" s="14">
        <v>1.8483139734420601E-17</v>
      </c>
      <c r="I20353" s="4">
        <v>2.64032188313048</v>
      </c>
      <c r="J20353" s="4">
        <v>1</v>
      </c>
      <c r="K20353" s="4">
        <v>0.13800000000000001</v>
      </c>
      <c r="L20353" s="14">
        <v>5.6989064743139102E-13</v>
      </c>
      <c r="M20353" s="14">
        <v>1.8483139734420601E-17</v>
      </c>
      <c r="N20353" s="14">
        <v>1.94729914270084E-87</v>
      </c>
    </row>
    <row r="20354" spans="1:14" x14ac:dyDescent="0.35">
      <c r="A20354" s="4">
        <v>23</v>
      </c>
      <c r="B20354" s="4" t="s">
        <v>9329</v>
      </c>
      <c r="C20354" s="14">
        <v>1.00080965808549E-87</v>
      </c>
      <c r="D20354" s="4">
        <v>0.56293140331160696</v>
      </c>
      <c r="E20354" s="4">
        <v>0.5</v>
      </c>
      <c r="F20354" s="4">
        <v>7.0000000000000001E-3</v>
      </c>
      <c r="G20354" s="14">
        <v>3.0857964187749899E-83</v>
      </c>
      <c r="H20354" s="14">
        <v>2.20087570187942E-28</v>
      </c>
      <c r="I20354" s="4">
        <v>0.43327059065218199</v>
      </c>
      <c r="J20354" s="4">
        <v>0.44400000000000001</v>
      </c>
      <c r="K20354" s="4">
        <v>1.2999999999999999E-2</v>
      </c>
      <c r="L20354" s="14">
        <v>6.7859600516048204E-24</v>
      </c>
      <c r="M20354" s="14">
        <v>2.20087570187942E-28</v>
      </c>
      <c r="N20354" s="14">
        <v>2.00161931617101E-87</v>
      </c>
    </row>
    <row r="20355" spans="1:14" x14ac:dyDescent="0.35">
      <c r="A20355" s="4">
        <v>23</v>
      </c>
      <c r="B20355" s="4" t="s">
        <v>5419</v>
      </c>
      <c r="C20355" s="14">
        <v>2.0107481757862301E-87</v>
      </c>
      <c r="D20355" s="4">
        <v>3.17241325896204</v>
      </c>
      <c r="E20355" s="4">
        <v>0.91700000000000004</v>
      </c>
      <c r="F20355" s="4">
        <v>2.5000000000000001E-2</v>
      </c>
      <c r="G20355" s="14">
        <v>6.1997398504016896E-83</v>
      </c>
      <c r="H20355" s="14">
        <v>5.43371484406763E-18</v>
      </c>
      <c r="I20355" s="4">
        <v>2.2514255160911998</v>
      </c>
      <c r="J20355" s="4">
        <v>1</v>
      </c>
      <c r="K20355" s="4">
        <v>0.123</v>
      </c>
      <c r="L20355" s="14">
        <v>1.6753772978713701E-13</v>
      </c>
      <c r="M20355" s="14">
        <v>5.43371484406763E-18</v>
      </c>
      <c r="N20355" s="14">
        <v>4.0214963515725101E-87</v>
      </c>
    </row>
    <row r="20356" spans="1:14" x14ac:dyDescent="0.35">
      <c r="A20356" s="4">
        <v>23</v>
      </c>
      <c r="B20356" s="4" t="s">
        <v>5464</v>
      </c>
      <c r="C20356" s="14">
        <v>3.7797044172139102E-87</v>
      </c>
      <c r="D20356" s="4">
        <v>0.76511151654163001</v>
      </c>
      <c r="E20356" s="4">
        <v>0.58299999999999996</v>
      </c>
      <c r="F20356" s="4">
        <v>0.01</v>
      </c>
      <c r="G20356" s="14">
        <v>1.16539626295957E-82</v>
      </c>
      <c r="H20356" s="14">
        <v>1.0042154361560299E-18</v>
      </c>
      <c r="I20356" s="4">
        <v>0.795530714120114</v>
      </c>
      <c r="J20356" s="4">
        <v>0.77800000000000002</v>
      </c>
      <c r="K20356" s="4">
        <v>0.06</v>
      </c>
      <c r="L20356" s="14">
        <v>3.0962974542998901E-14</v>
      </c>
      <c r="M20356" s="14">
        <v>1.0042154361560299E-18</v>
      </c>
      <c r="N20356" s="14">
        <v>7.5594088344278999E-87</v>
      </c>
    </row>
    <row r="20357" spans="1:14" x14ac:dyDescent="0.35">
      <c r="A20357" s="4">
        <v>23</v>
      </c>
      <c r="B20357" s="4" t="s">
        <v>5528</v>
      </c>
      <c r="C20357" s="14">
        <v>6.6890551737577897E-87</v>
      </c>
      <c r="D20357" s="4">
        <v>1.88489821254223</v>
      </c>
      <c r="E20357" s="4">
        <v>0.66700000000000004</v>
      </c>
      <c r="F20357" s="4">
        <v>1.2999999999999999E-2</v>
      </c>
      <c r="G20357" s="14">
        <v>2.0624363817247399E-82</v>
      </c>
      <c r="H20357" s="14">
        <v>9.8380992361100995E-30</v>
      </c>
      <c r="I20357" s="4">
        <v>3.2529884157379301</v>
      </c>
      <c r="J20357" s="4">
        <v>1</v>
      </c>
      <c r="K20357" s="4">
        <v>7.0999999999999994E-2</v>
      </c>
      <c r="L20357" s="14">
        <v>3.0333811374698299E-25</v>
      </c>
      <c r="M20357" s="14">
        <v>9.8380992361100995E-30</v>
      </c>
      <c r="N20357" s="14">
        <v>1.3378110347515401E-86</v>
      </c>
    </row>
    <row r="20358" spans="1:14" x14ac:dyDescent="0.35">
      <c r="A20358" s="4">
        <v>23</v>
      </c>
      <c r="B20358" s="4" t="s">
        <v>2924</v>
      </c>
      <c r="C20358" s="14">
        <v>6.7167129620325503E-87</v>
      </c>
      <c r="D20358" s="4">
        <v>2.8130535153441101</v>
      </c>
      <c r="E20358" s="4">
        <v>1</v>
      </c>
      <c r="F20358" s="4">
        <v>0.03</v>
      </c>
      <c r="G20358" s="14">
        <v>2.0709641075835001E-82</v>
      </c>
      <c r="H20358" s="14">
        <v>5.4677115402027903E-16</v>
      </c>
      <c r="I20358" s="4">
        <v>2.1385384692471598</v>
      </c>
      <c r="J20358" s="4">
        <v>0.88900000000000001</v>
      </c>
      <c r="K20358" s="4">
        <v>0.107</v>
      </c>
      <c r="L20358" s="14">
        <v>1.6858594991907302E-11</v>
      </c>
      <c r="M20358" s="14">
        <v>5.4677115402027903E-16</v>
      </c>
      <c r="N20358" s="14">
        <v>1.3433425924065101E-86</v>
      </c>
    </row>
    <row r="20359" spans="1:14" x14ac:dyDescent="0.35">
      <c r="A20359" s="4">
        <v>23</v>
      </c>
      <c r="B20359" s="4" t="s">
        <v>6234</v>
      </c>
      <c r="C20359" s="14">
        <v>7.3480875077005499E-87</v>
      </c>
      <c r="D20359" s="4">
        <v>2.32126059258872</v>
      </c>
      <c r="E20359" s="4">
        <v>1</v>
      </c>
      <c r="F20359" s="4">
        <v>0.03</v>
      </c>
      <c r="G20359" s="14">
        <v>2.26563582124931E-82</v>
      </c>
      <c r="H20359" s="14">
        <v>5.1048363904920901E-29</v>
      </c>
      <c r="I20359" s="4">
        <v>2.58843537542859</v>
      </c>
      <c r="J20359" s="4">
        <v>1</v>
      </c>
      <c r="K20359" s="4">
        <v>7.3999999999999996E-2</v>
      </c>
      <c r="L20359" s="14">
        <v>1.57397420428043E-24</v>
      </c>
      <c r="M20359" s="14">
        <v>5.1048363904920901E-29</v>
      </c>
      <c r="N20359" s="14">
        <v>1.46961750154013E-86</v>
      </c>
    </row>
    <row r="20360" spans="1:14" x14ac:dyDescent="0.35">
      <c r="A20360" s="4">
        <v>23</v>
      </c>
      <c r="B20360" s="4" t="s">
        <v>5522</v>
      </c>
      <c r="C20360" s="14">
        <v>1.4109611289972E-86</v>
      </c>
      <c r="D20360" s="4">
        <v>1.7157056671722399</v>
      </c>
      <c r="E20360" s="4">
        <v>0.91700000000000004</v>
      </c>
      <c r="F20360" s="4">
        <v>2.5000000000000001E-2</v>
      </c>
      <c r="G20360" s="14">
        <v>4.3504164490370702E-82</v>
      </c>
      <c r="H20360" s="14">
        <v>4.9279673605415297E-12</v>
      </c>
      <c r="I20360" s="4">
        <v>0.88088465343112499</v>
      </c>
      <c r="J20360" s="4">
        <v>0.66700000000000004</v>
      </c>
      <c r="K20360" s="4">
        <v>7.1999999999999995E-2</v>
      </c>
      <c r="L20360" s="14">
        <v>1.5194401762757699E-7</v>
      </c>
      <c r="M20360" s="14">
        <v>4.9279673605415297E-12</v>
      </c>
      <c r="N20360" s="14">
        <v>2.8219222579943899E-86</v>
      </c>
    </row>
    <row r="20361" spans="1:14" x14ac:dyDescent="0.35">
      <c r="A20361" s="4">
        <v>23</v>
      </c>
      <c r="B20361" s="4" t="s">
        <v>9330</v>
      </c>
      <c r="C20361" s="14">
        <v>1.5588286790295899E-86</v>
      </c>
      <c r="D20361" s="4">
        <v>2.2769076192717299</v>
      </c>
      <c r="E20361" s="4">
        <v>0.75</v>
      </c>
      <c r="F20361" s="4">
        <v>1.7000000000000001E-2</v>
      </c>
      <c r="G20361" s="14">
        <v>4.8063364660519499E-82</v>
      </c>
      <c r="H20361" s="14">
        <v>7.0462212456160604E-65</v>
      </c>
      <c r="I20361" s="4">
        <v>1.3409491649466601</v>
      </c>
      <c r="J20361" s="4">
        <v>0.88900000000000001</v>
      </c>
      <c r="K20361" s="4">
        <v>2.3E-2</v>
      </c>
      <c r="L20361" s="14">
        <v>2.1725613966607999E-60</v>
      </c>
      <c r="M20361" s="14">
        <v>7.0462212456160604E-65</v>
      </c>
      <c r="N20361" s="14">
        <v>3.1176573580591899E-86</v>
      </c>
    </row>
    <row r="20362" spans="1:14" x14ac:dyDescent="0.35">
      <c r="A20362" s="4">
        <v>23</v>
      </c>
      <c r="B20362" s="4" t="s">
        <v>5663</v>
      </c>
      <c r="C20362" s="14">
        <v>1.85547324964927E-86</v>
      </c>
      <c r="D20362" s="4">
        <v>2.1651580381133702</v>
      </c>
      <c r="E20362" s="4">
        <v>0.91700000000000004</v>
      </c>
      <c r="F20362" s="4">
        <v>2.5000000000000001E-2</v>
      </c>
      <c r="G20362" s="14">
        <v>5.7209806706435796E-82</v>
      </c>
      <c r="H20362" s="14">
        <v>1.00467264801127E-7</v>
      </c>
      <c r="I20362" s="4">
        <v>1.05053443150093</v>
      </c>
      <c r="J20362" s="4">
        <v>0.77800000000000002</v>
      </c>
      <c r="K20362" s="4">
        <v>0.14899999999999999</v>
      </c>
      <c r="L20362" s="4">
        <v>3.0977071756131298E-3</v>
      </c>
      <c r="M20362" s="14">
        <v>1.00467264801127E-7</v>
      </c>
      <c r="N20362" s="14">
        <v>3.71094649929852E-86</v>
      </c>
    </row>
    <row r="20363" spans="1:14" x14ac:dyDescent="0.35">
      <c r="A20363" s="4">
        <v>23</v>
      </c>
      <c r="B20363" s="4" t="s">
        <v>6236</v>
      </c>
      <c r="C20363" s="14">
        <v>4.9052683246615903E-86</v>
      </c>
      <c r="D20363" s="4">
        <v>1.97506912990871</v>
      </c>
      <c r="E20363" s="4">
        <v>1</v>
      </c>
      <c r="F20363" s="4">
        <v>0.03</v>
      </c>
      <c r="G20363" s="14">
        <v>1.5124413825429099E-81</v>
      </c>
      <c r="H20363" s="14">
        <v>2.8521454632221602E-14</v>
      </c>
      <c r="I20363" s="4">
        <v>1.1732869338588701</v>
      </c>
      <c r="J20363" s="4">
        <v>0.77800000000000002</v>
      </c>
      <c r="K20363" s="4">
        <v>8.4000000000000005E-2</v>
      </c>
      <c r="L20363" s="14">
        <v>8.7940201067528796E-10</v>
      </c>
      <c r="M20363" s="14">
        <v>2.8521454632221602E-14</v>
      </c>
      <c r="N20363" s="14">
        <v>9.8105366493232306E-86</v>
      </c>
    </row>
    <row r="20364" spans="1:14" x14ac:dyDescent="0.35">
      <c r="A20364" s="4">
        <v>23</v>
      </c>
      <c r="B20364" s="4" t="s">
        <v>9331</v>
      </c>
      <c r="C20364" s="14">
        <v>1.06660521617285E-85</v>
      </c>
      <c r="D20364" s="4">
        <v>0.82628485566444898</v>
      </c>
      <c r="E20364" s="4">
        <v>0.66700000000000004</v>
      </c>
      <c r="F20364" s="4">
        <v>1.2999999999999999E-2</v>
      </c>
      <c r="G20364" s="14">
        <v>3.2886638630257301E-81</v>
      </c>
      <c r="H20364" s="14">
        <v>6.9191583707974695E-54</v>
      </c>
      <c r="I20364" s="4">
        <v>0.92183190801606396</v>
      </c>
      <c r="J20364" s="4">
        <v>0.77800000000000002</v>
      </c>
      <c r="K20364" s="4">
        <v>2.1000000000000001E-2</v>
      </c>
      <c r="L20364" s="14">
        <v>2.1333841004679798E-49</v>
      </c>
      <c r="M20364" s="14">
        <v>6.9191583707974695E-54</v>
      </c>
      <c r="N20364" s="14">
        <v>2.1332104323456799E-85</v>
      </c>
    </row>
    <row r="20365" spans="1:14" x14ac:dyDescent="0.35">
      <c r="A20365" s="4">
        <v>23</v>
      </c>
      <c r="B20365" s="4" t="s">
        <v>6327</v>
      </c>
      <c r="C20365" s="14">
        <v>1.61412967588269E-85</v>
      </c>
      <c r="D20365" s="4">
        <v>1.2283494419905601</v>
      </c>
      <c r="E20365" s="4">
        <v>0.75</v>
      </c>
      <c r="F20365" s="4">
        <v>1.6E-2</v>
      </c>
      <c r="G20365" s="14">
        <v>4.9768460296491099E-81</v>
      </c>
      <c r="H20365" s="14">
        <v>1.45760825939875E-27</v>
      </c>
      <c r="I20365" s="4">
        <v>1.84475529196656</v>
      </c>
      <c r="J20365" s="4">
        <v>0.88900000000000001</v>
      </c>
      <c r="K20365" s="4">
        <v>5.3999999999999999E-2</v>
      </c>
      <c r="L20365" s="14">
        <v>4.4942435462041799E-23</v>
      </c>
      <c r="M20365" s="14">
        <v>1.45760825939875E-27</v>
      </c>
      <c r="N20365" s="14">
        <v>3.22825935176536E-85</v>
      </c>
    </row>
    <row r="20366" spans="1:14" x14ac:dyDescent="0.35">
      <c r="A20366" s="4">
        <v>23</v>
      </c>
      <c r="B20366" s="4" t="s">
        <v>6311</v>
      </c>
      <c r="C20366" s="14">
        <v>1.95025282363991E-85</v>
      </c>
      <c r="D20366" s="4">
        <v>1.26933621915019</v>
      </c>
      <c r="E20366" s="4">
        <v>0.91700000000000004</v>
      </c>
      <c r="F20366" s="4">
        <v>2.5000000000000001E-2</v>
      </c>
      <c r="G20366" s="14">
        <v>6.0132145311289505E-81</v>
      </c>
      <c r="H20366" s="14">
        <v>2.6831789109088602E-19</v>
      </c>
      <c r="I20366" s="4">
        <v>0.914726679103818</v>
      </c>
      <c r="J20366" s="4">
        <v>0.77800000000000002</v>
      </c>
      <c r="K20366" s="4">
        <v>6.0999999999999999E-2</v>
      </c>
      <c r="L20366" s="14">
        <v>8.2730455360052997E-15</v>
      </c>
      <c r="M20366" s="14">
        <v>2.6831789109088602E-19</v>
      </c>
      <c r="N20366" s="14">
        <v>3.9005056472798401E-85</v>
      </c>
    </row>
    <row r="20367" spans="1:14" x14ac:dyDescent="0.35">
      <c r="A20367" s="4">
        <v>23</v>
      </c>
      <c r="B20367" s="4" t="s">
        <v>5505</v>
      </c>
      <c r="C20367" s="14">
        <v>2.4113297519455599E-85</v>
      </c>
      <c r="D20367" s="4">
        <v>1.6618131781068901</v>
      </c>
      <c r="E20367" s="4">
        <v>0.91700000000000004</v>
      </c>
      <c r="F20367" s="4">
        <v>2.5999999999999999E-2</v>
      </c>
      <c r="G20367" s="14">
        <v>7.4348530241737497E-81</v>
      </c>
      <c r="H20367" s="14">
        <v>6.5954947729508898E-15</v>
      </c>
      <c r="I20367" s="4">
        <v>1.0377486454237199</v>
      </c>
      <c r="J20367" s="4">
        <v>0.66700000000000004</v>
      </c>
      <c r="K20367" s="4">
        <v>0.06</v>
      </c>
      <c r="L20367" s="14">
        <v>2.03358890334395E-10</v>
      </c>
      <c r="M20367" s="14">
        <v>6.5954947729508898E-15</v>
      </c>
      <c r="N20367" s="14">
        <v>4.8226595038910798E-85</v>
      </c>
    </row>
    <row r="20368" spans="1:14" x14ac:dyDescent="0.35">
      <c r="A20368" s="4">
        <v>23</v>
      </c>
      <c r="B20368" s="4" t="s">
        <v>6237</v>
      </c>
      <c r="C20368" s="14">
        <v>2.5195847026366801E-85</v>
      </c>
      <c r="D20368" s="4">
        <v>1.59892655675604</v>
      </c>
      <c r="E20368" s="4">
        <v>0.91700000000000004</v>
      </c>
      <c r="F20368" s="4">
        <v>2.5000000000000001E-2</v>
      </c>
      <c r="G20368" s="14">
        <v>7.7686355136396899E-81</v>
      </c>
      <c r="H20368" s="14">
        <v>1.25422935914775E-12</v>
      </c>
      <c r="I20368" s="4">
        <v>0.86259775782166703</v>
      </c>
      <c r="J20368" s="4">
        <v>0.66700000000000004</v>
      </c>
      <c r="K20368" s="4">
        <v>6.8000000000000005E-2</v>
      </c>
      <c r="L20368" s="14">
        <v>3.8671653830602602E-8</v>
      </c>
      <c r="M20368" s="14">
        <v>1.25422935914775E-12</v>
      </c>
      <c r="N20368" s="14">
        <v>5.0391694052733699E-85</v>
      </c>
    </row>
    <row r="20369" spans="1:14" x14ac:dyDescent="0.35">
      <c r="A20369" s="4">
        <v>23</v>
      </c>
      <c r="B20369" s="4" t="s">
        <v>6456</v>
      </c>
      <c r="C20369" s="14">
        <v>2.5291499339528201E-85</v>
      </c>
      <c r="D20369" s="4">
        <v>0.942253352304529</v>
      </c>
      <c r="E20369" s="4">
        <v>0.58299999999999996</v>
      </c>
      <c r="F20369" s="4">
        <v>0.01</v>
      </c>
      <c r="G20369" s="14">
        <v>7.7981279913567403E-81</v>
      </c>
      <c r="H20369" s="14">
        <v>1.06375267193923E-20</v>
      </c>
      <c r="I20369" s="4">
        <v>0.47666226288795399</v>
      </c>
      <c r="J20369" s="4">
        <v>0.44400000000000001</v>
      </c>
      <c r="K20369" s="4">
        <v>1.7999999999999999E-2</v>
      </c>
      <c r="L20369" s="14">
        <v>3.2798686133902399E-16</v>
      </c>
      <c r="M20369" s="14">
        <v>1.06375267193923E-20</v>
      </c>
      <c r="N20369" s="14">
        <v>5.0582998679057002E-85</v>
      </c>
    </row>
    <row r="20370" spans="1:14" x14ac:dyDescent="0.35">
      <c r="A20370" s="4">
        <v>23</v>
      </c>
      <c r="B20370" s="4" t="s">
        <v>9332</v>
      </c>
      <c r="C20370" s="14">
        <v>3.7650708684582899E-85</v>
      </c>
      <c r="D20370" s="4">
        <v>0.66768877740166699</v>
      </c>
      <c r="E20370" s="4">
        <v>0.41699999999999998</v>
      </c>
      <c r="F20370" s="4">
        <v>5.0000000000000001E-3</v>
      </c>
      <c r="G20370" s="14">
        <v>1.16088430087174E-80</v>
      </c>
      <c r="H20370" s="14">
        <v>3.3951185622147201E-11</v>
      </c>
      <c r="I20370" s="4">
        <v>0.39070399483568702</v>
      </c>
      <c r="J20370" s="4">
        <v>0.33300000000000002</v>
      </c>
      <c r="K20370" s="4">
        <v>0.02</v>
      </c>
      <c r="L20370" s="14">
        <v>1.04681690628767E-6</v>
      </c>
      <c r="M20370" s="14">
        <v>3.3951185622147201E-11</v>
      </c>
      <c r="N20370" s="14">
        <v>7.5301417369165204E-85</v>
      </c>
    </row>
    <row r="20371" spans="1:14" x14ac:dyDescent="0.35">
      <c r="A20371" s="4">
        <v>23</v>
      </c>
      <c r="B20371" s="4" t="s">
        <v>9333</v>
      </c>
      <c r="C20371" s="14">
        <v>5.2265999460664405E-38</v>
      </c>
      <c r="D20371" s="4">
        <v>0.56559997471969503</v>
      </c>
      <c r="E20371" s="4">
        <v>0.33300000000000002</v>
      </c>
      <c r="F20371" s="4">
        <v>7.0000000000000001E-3</v>
      </c>
      <c r="G20371" s="14">
        <v>1.61151756137067E-33</v>
      </c>
      <c r="H20371" s="14">
        <v>3.8404556800048297E-85</v>
      </c>
      <c r="I20371" s="4">
        <v>1.9589335391329401</v>
      </c>
      <c r="J20371" s="4">
        <v>0.88900000000000001</v>
      </c>
      <c r="K20371" s="4">
        <v>1.7999999999999999E-2</v>
      </c>
      <c r="L20371" s="14">
        <v>1.18412769981589E-80</v>
      </c>
      <c r="M20371" s="14">
        <v>5.2265999460664405E-38</v>
      </c>
      <c r="N20371" s="14">
        <v>7.6809113600097795E-85</v>
      </c>
    </row>
    <row r="20372" spans="1:14" x14ac:dyDescent="0.35">
      <c r="A20372" s="4">
        <v>23</v>
      </c>
      <c r="B20372" s="4" t="s">
        <v>8525</v>
      </c>
      <c r="C20372" s="14">
        <v>1.35630250172698E-13</v>
      </c>
      <c r="D20372" s="4">
        <v>0.55831786424086505</v>
      </c>
      <c r="E20372" s="4">
        <v>0.33300000000000002</v>
      </c>
      <c r="F20372" s="4">
        <v>2.1999999999999999E-2</v>
      </c>
      <c r="G20372" s="14">
        <v>4.1818875035748103E-9</v>
      </c>
      <c r="H20372" s="14">
        <v>4.6671935989920402E-85</v>
      </c>
      <c r="I20372" s="4">
        <v>1.42217482925168</v>
      </c>
      <c r="J20372" s="4">
        <v>0.66700000000000004</v>
      </c>
      <c r="K20372" s="4">
        <v>0.01</v>
      </c>
      <c r="L20372" s="14">
        <v>1.4390358023772201E-80</v>
      </c>
      <c r="M20372" s="14">
        <v>1.35630250172698E-13</v>
      </c>
      <c r="N20372" s="14">
        <v>9.3343871979841203E-85</v>
      </c>
    </row>
    <row r="20373" spans="1:14" x14ac:dyDescent="0.35">
      <c r="A20373" s="4">
        <v>23</v>
      </c>
      <c r="B20373" s="4" t="s">
        <v>6362</v>
      </c>
      <c r="C20373" s="14">
        <v>8.2367435177031203E-85</v>
      </c>
      <c r="D20373" s="4">
        <v>3.36531280821435</v>
      </c>
      <c r="E20373" s="4">
        <v>1</v>
      </c>
      <c r="F20373" s="4">
        <v>3.1E-2</v>
      </c>
      <c r="G20373" s="14">
        <v>2.5396351288133999E-80</v>
      </c>
      <c r="H20373" s="14">
        <v>3.2944470947453598E-21</v>
      </c>
      <c r="I20373" s="4">
        <v>3.6499668806456702</v>
      </c>
      <c r="J20373" s="4">
        <v>1</v>
      </c>
      <c r="K20373" s="4">
        <v>0.112</v>
      </c>
      <c r="L20373" s="14">
        <v>1.01577687272284E-16</v>
      </c>
      <c r="M20373" s="14">
        <v>3.2944470947453598E-21</v>
      </c>
      <c r="N20373" s="14">
        <v>1.6473487035406101E-84</v>
      </c>
    </row>
    <row r="20374" spans="1:14" x14ac:dyDescent="0.35">
      <c r="A20374" s="4">
        <v>23</v>
      </c>
      <c r="B20374" s="4" t="s">
        <v>5268</v>
      </c>
      <c r="C20374" s="14">
        <v>1.4071364003272201E-84</v>
      </c>
      <c r="D20374" s="4">
        <v>2.40726663802403</v>
      </c>
      <c r="E20374" s="4">
        <v>1</v>
      </c>
      <c r="F20374" s="4">
        <v>3.1E-2</v>
      </c>
      <c r="G20374" s="14">
        <v>4.3386236631289302E-80</v>
      </c>
      <c r="H20374" s="14">
        <v>1.40865684539782E-16</v>
      </c>
      <c r="I20374" s="4">
        <v>1.19273625653051</v>
      </c>
      <c r="J20374" s="4">
        <v>1</v>
      </c>
      <c r="K20374" s="4">
        <v>0.112</v>
      </c>
      <c r="L20374" s="14">
        <v>4.34331165141508E-12</v>
      </c>
      <c r="M20374" s="14">
        <v>1.40865684539782E-16</v>
      </c>
      <c r="N20374" s="14">
        <v>2.8142728006544799E-84</v>
      </c>
    </row>
    <row r="20375" spans="1:14" x14ac:dyDescent="0.35">
      <c r="A20375" s="4">
        <v>23</v>
      </c>
      <c r="B20375" s="4" t="s">
        <v>6217</v>
      </c>
      <c r="C20375" s="14">
        <v>3.4004792107360501E-84</v>
      </c>
      <c r="D20375" s="4">
        <v>1.91709016829212</v>
      </c>
      <c r="E20375" s="4">
        <v>0.75</v>
      </c>
      <c r="F20375" s="4">
        <v>1.7000000000000001E-2</v>
      </c>
      <c r="G20375" s="14">
        <v>1.04846975504625E-79</v>
      </c>
      <c r="H20375" s="14">
        <v>3.5411145712970399E-17</v>
      </c>
      <c r="I20375" s="4">
        <v>1.70084956407846</v>
      </c>
      <c r="J20375" s="4">
        <v>0.66700000000000004</v>
      </c>
      <c r="K20375" s="4">
        <v>5.2999999999999999E-2</v>
      </c>
      <c r="L20375" s="14">
        <v>1.0918318557680199E-12</v>
      </c>
      <c r="M20375" s="14">
        <v>3.5411145712970399E-17</v>
      </c>
      <c r="N20375" s="14">
        <v>6.8009584214721396E-84</v>
      </c>
    </row>
    <row r="20376" spans="1:14" x14ac:dyDescent="0.35">
      <c r="A20376" s="4">
        <v>23</v>
      </c>
      <c r="B20376" s="4" t="s">
        <v>6510</v>
      </c>
      <c r="C20376" s="14">
        <v>8.0411863890993601E-84</v>
      </c>
      <c r="D20376" s="4">
        <v>0.98621643414189797</v>
      </c>
      <c r="E20376" s="4">
        <v>0.83299999999999996</v>
      </c>
      <c r="F20376" s="4">
        <v>2.1000000000000001E-2</v>
      </c>
      <c r="G20376" s="14">
        <v>2.479338999351E-79</v>
      </c>
      <c r="H20376" s="14">
        <v>1.46739269956784E-25</v>
      </c>
      <c r="I20376" s="4">
        <v>0.786943347118503</v>
      </c>
      <c r="J20376" s="4">
        <v>0.66700000000000004</v>
      </c>
      <c r="K20376" s="4">
        <v>3.3000000000000002E-2</v>
      </c>
      <c r="L20376" s="14">
        <v>4.5244119105775103E-21</v>
      </c>
      <c r="M20376" s="14">
        <v>1.46739269956784E-25</v>
      </c>
      <c r="N20376" s="14">
        <v>1.60823727781986E-83</v>
      </c>
    </row>
    <row r="20377" spans="1:14" x14ac:dyDescent="0.35">
      <c r="A20377" s="4">
        <v>23</v>
      </c>
      <c r="B20377" s="4" t="s">
        <v>6294</v>
      </c>
      <c r="C20377" s="14">
        <v>8.6388611218521196E-84</v>
      </c>
      <c r="D20377" s="4">
        <v>2.4796830150198699</v>
      </c>
      <c r="E20377" s="4">
        <v>0.91700000000000004</v>
      </c>
      <c r="F20377" s="4">
        <v>2.5999999999999999E-2</v>
      </c>
      <c r="G20377" s="14">
        <v>2.6636200497006599E-79</v>
      </c>
      <c r="H20377" s="14">
        <v>4.8559229918730199E-26</v>
      </c>
      <c r="I20377" s="4">
        <v>2.44294192329806</v>
      </c>
      <c r="J20377" s="4">
        <v>1</v>
      </c>
      <c r="K20377" s="4">
        <v>8.4000000000000005E-2</v>
      </c>
      <c r="L20377" s="14">
        <v>1.4972267360842101E-21</v>
      </c>
      <c r="M20377" s="14">
        <v>4.8559229918730199E-26</v>
      </c>
      <c r="N20377" s="14">
        <v>1.72777222437041E-83</v>
      </c>
    </row>
    <row r="20378" spans="1:14" x14ac:dyDescent="0.35">
      <c r="A20378" s="4">
        <v>23</v>
      </c>
      <c r="B20378" s="4" t="s">
        <v>9334</v>
      </c>
      <c r="C20378" s="14">
        <v>9.1781738346418691E-84</v>
      </c>
      <c r="D20378" s="4">
        <v>2.6024557758605198</v>
      </c>
      <c r="E20378" s="4">
        <v>0.58299999999999996</v>
      </c>
      <c r="F20378" s="4">
        <v>0.01</v>
      </c>
      <c r="G20378" s="14">
        <v>2.8299063384351299E-79</v>
      </c>
      <c r="H20378" s="4">
        <v>4.6310021088218902E-3</v>
      </c>
      <c r="I20378" s="4">
        <v>0.37144383175104601</v>
      </c>
      <c r="J20378" s="4">
        <v>0.111</v>
      </c>
      <c r="K20378" s="4">
        <v>1.0999999999999999E-2</v>
      </c>
      <c r="L20378" s="4">
        <v>1</v>
      </c>
      <c r="M20378" s="4">
        <v>4.6310021088218902E-3</v>
      </c>
      <c r="N20378" s="14">
        <v>1.8356347669283599E-83</v>
      </c>
    </row>
    <row r="20379" spans="1:14" x14ac:dyDescent="0.35">
      <c r="A20379" s="4">
        <v>23</v>
      </c>
      <c r="B20379" s="4" t="s">
        <v>4166</v>
      </c>
      <c r="C20379" s="14">
        <v>1.1375723935108299E-83</v>
      </c>
      <c r="D20379" s="4">
        <v>1.5715794885740499</v>
      </c>
      <c r="E20379" s="4">
        <v>0.91700000000000004</v>
      </c>
      <c r="F20379" s="4">
        <v>2.5999999999999999E-2</v>
      </c>
      <c r="G20379" s="14">
        <v>3.5074769609119402E-79</v>
      </c>
      <c r="H20379" s="14">
        <v>6.8296722910425995E-13</v>
      </c>
      <c r="I20379" s="4">
        <v>1.1009055810544099</v>
      </c>
      <c r="J20379" s="4">
        <v>1</v>
      </c>
      <c r="K20379" s="4">
        <v>0.14299999999999999</v>
      </c>
      <c r="L20379" s="14">
        <v>2.1057928574971701E-8</v>
      </c>
      <c r="M20379" s="14">
        <v>6.8296722910425995E-13</v>
      </c>
      <c r="N20379" s="14">
        <v>2.2751447870216401E-83</v>
      </c>
    </row>
    <row r="20380" spans="1:14" x14ac:dyDescent="0.35">
      <c r="A20380" s="4">
        <v>23</v>
      </c>
      <c r="B20380" s="4" t="s">
        <v>6423</v>
      </c>
      <c r="C20380" s="14">
        <v>1.79342748960646E-83</v>
      </c>
      <c r="D20380" s="4">
        <v>0.80521217146079804</v>
      </c>
      <c r="E20380" s="4">
        <v>0.75</v>
      </c>
      <c r="F20380" s="4">
        <v>1.7000000000000001E-2</v>
      </c>
      <c r="G20380" s="14">
        <v>5.5296749787036097E-79</v>
      </c>
      <c r="H20380" s="14">
        <v>2.4132639160170298E-19</v>
      </c>
      <c r="I20380" s="4">
        <v>0.64242288691818294</v>
      </c>
      <c r="J20380" s="4">
        <v>0.55600000000000005</v>
      </c>
      <c r="K20380" s="4">
        <v>3.1E-2</v>
      </c>
      <c r="L20380" s="14">
        <v>7.4408166322553193E-15</v>
      </c>
      <c r="M20380" s="14">
        <v>2.4132639160170298E-19</v>
      </c>
      <c r="N20380" s="14">
        <v>3.5868549792129002E-83</v>
      </c>
    </row>
    <row r="20381" spans="1:14" x14ac:dyDescent="0.35">
      <c r="A20381" s="4">
        <v>23</v>
      </c>
      <c r="B20381" s="4" t="s">
        <v>5607</v>
      </c>
      <c r="C20381" s="14">
        <v>6.0986482890989198E-83</v>
      </c>
      <c r="D20381" s="4">
        <v>1.3359215103975299</v>
      </c>
      <c r="E20381" s="4">
        <v>0.83299999999999996</v>
      </c>
      <c r="F20381" s="4">
        <v>2.1000000000000001E-2</v>
      </c>
      <c r="G20381" s="14">
        <v>1.88039622697787E-78</v>
      </c>
      <c r="H20381" s="14">
        <v>3.6776124944752102E-10</v>
      </c>
      <c r="I20381" s="4">
        <v>0.80851911739530902</v>
      </c>
      <c r="J20381" s="4">
        <v>0.77800000000000002</v>
      </c>
      <c r="K20381" s="4">
        <v>0.106</v>
      </c>
      <c r="L20381" s="14">
        <v>1.13391826042154E-5</v>
      </c>
      <c r="M20381" s="14">
        <v>3.6776124944752102E-10</v>
      </c>
      <c r="N20381" s="14">
        <v>1.21972965781979E-82</v>
      </c>
    </row>
    <row r="20382" spans="1:14" x14ac:dyDescent="0.35">
      <c r="A20382" s="4">
        <v>23</v>
      </c>
      <c r="B20382" s="4" t="s">
        <v>5814</v>
      </c>
      <c r="C20382" s="14">
        <v>8.9068415707310694E-83</v>
      </c>
      <c r="D20382" s="4">
        <v>0.92026898510803801</v>
      </c>
      <c r="E20382" s="4">
        <v>0.91700000000000004</v>
      </c>
      <c r="F20382" s="4">
        <v>2.5000000000000001E-2</v>
      </c>
      <c r="G20382" s="14">
        <v>2.7462464615035098E-78</v>
      </c>
      <c r="H20382" s="14">
        <v>4.5296416118361998E-25</v>
      </c>
      <c r="I20382" s="4">
        <v>1.2068900951928201</v>
      </c>
      <c r="J20382" s="4">
        <v>1</v>
      </c>
      <c r="K20382" s="4">
        <v>7.8E-2</v>
      </c>
      <c r="L20382" s="14">
        <v>1.3966243981774601E-20</v>
      </c>
      <c r="M20382" s="14">
        <v>4.5296416118361998E-25</v>
      </c>
      <c r="N20382" s="14">
        <v>1.78136831414623E-82</v>
      </c>
    </row>
    <row r="20383" spans="1:14" x14ac:dyDescent="0.35">
      <c r="A20383" s="4">
        <v>23</v>
      </c>
      <c r="B20383" s="4" t="s">
        <v>9335</v>
      </c>
      <c r="C20383" s="14">
        <v>9.4169993313683197E-83</v>
      </c>
      <c r="D20383" s="4">
        <v>0.75408732188455996</v>
      </c>
      <c r="E20383" s="4">
        <v>0.66700000000000004</v>
      </c>
      <c r="F20383" s="4">
        <v>1.2999999999999999E-2</v>
      </c>
      <c r="G20383" s="14">
        <v>2.9035434038407901E-78</v>
      </c>
      <c r="H20383" s="14">
        <v>1.3286371461851E-12</v>
      </c>
      <c r="I20383" s="4">
        <v>0.429354716872346</v>
      </c>
      <c r="J20383" s="4">
        <v>0.44400000000000001</v>
      </c>
      <c r="K20383" s="4">
        <v>0.03</v>
      </c>
      <c r="L20383" s="14">
        <v>4.09658691283251E-8</v>
      </c>
      <c r="M20383" s="14">
        <v>1.3286371461851E-12</v>
      </c>
      <c r="N20383" s="14">
        <v>1.8833998662736701E-82</v>
      </c>
    </row>
    <row r="20384" spans="1:14" x14ac:dyDescent="0.35">
      <c r="A20384" s="4">
        <v>23</v>
      </c>
      <c r="B20384" s="4" t="s">
        <v>6178</v>
      </c>
      <c r="C20384" s="14">
        <v>1.07732872467244E-82</v>
      </c>
      <c r="D20384" s="4">
        <v>1.0297636076771499</v>
      </c>
      <c r="E20384" s="4">
        <v>0.75</v>
      </c>
      <c r="F20384" s="4">
        <v>1.7000000000000001E-2</v>
      </c>
      <c r="G20384" s="14">
        <v>3.3217276567825199E-78</v>
      </c>
      <c r="H20384" s="14">
        <v>2.54874114310095E-8</v>
      </c>
      <c r="I20384" s="4">
        <v>0.51046486846018702</v>
      </c>
      <c r="J20384" s="4">
        <v>0.44400000000000001</v>
      </c>
      <c r="K20384" s="4">
        <v>4.5999999999999999E-2</v>
      </c>
      <c r="L20384" s="4">
        <v>7.8585335665231596E-4</v>
      </c>
      <c r="M20384" s="14">
        <v>2.54874114310095E-8</v>
      </c>
      <c r="N20384" s="14">
        <v>2.15465744934489E-82</v>
      </c>
    </row>
    <row r="20385" spans="1:14" x14ac:dyDescent="0.35">
      <c r="A20385" s="4">
        <v>23</v>
      </c>
      <c r="B20385" s="4" t="s">
        <v>6270</v>
      </c>
      <c r="C20385" s="14">
        <v>1.2019967404394301E-82</v>
      </c>
      <c r="D20385" s="4">
        <v>1.9749140280406601</v>
      </c>
      <c r="E20385" s="4">
        <v>1</v>
      </c>
      <c r="F20385" s="4">
        <v>0.03</v>
      </c>
      <c r="G20385" s="14">
        <v>3.7061165497968801E-78</v>
      </c>
      <c r="H20385" s="14">
        <v>1.3613979861136E-15</v>
      </c>
      <c r="I20385" s="4">
        <v>0.89166771229351405</v>
      </c>
      <c r="J20385" s="4">
        <v>0.77800000000000002</v>
      </c>
      <c r="K20385" s="4">
        <v>7.0999999999999994E-2</v>
      </c>
      <c r="L20385" s="14">
        <v>4.1975984105840598E-11</v>
      </c>
      <c r="M20385" s="14">
        <v>1.3613979861136E-15</v>
      </c>
      <c r="N20385" s="14">
        <v>2.4039934808788499E-82</v>
      </c>
    </row>
    <row r="20386" spans="1:14" x14ac:dyDescent="0.35">
      <c r="A20386" s="4">
        <v>23</v>
      </c>
      <c r="B20386" s="4" t="s">
        <v>5623</v>
      </c>
      <c r="C20386" s="14">
        <v>2.2961345467176901E-82</v>
      </c>
      <c r="D20386" s="4">
        <v>2.9663872425292901</v>
      </c>
      <c r="E20386" s="4">
        <v>1</v>
      </c>
      <c r="F20386" s="4">
        <v>3.2000000000000001E-2</v>
      </c>
      <c r="G20386" s="14">
        <v>7.0796716478946499E-78</v>
      </c>
      <c r="H20386" s="14">
        <v>6.6012589918512102E-10</v>
      </c>
      <c r="I20386" s="4">
        <v>0.99344013339153103</v>
      </c>
      <c r="J20386" s="4">
        <v>0.66700000000000004</v>
      </c>
      <c r="K20386" s="4">
        <v>8.4000000000000005E-2</v>
      </c>
      <c r="L20386" s="14">
        <v>2.03536618495748E-5</v>
      </c>
      <c r="M20386" s="14">
        <v>6.6012589918512102E-10</v>
      </c>
      <c r="N20386" s="14">
        <v>4.5922690934354199E-82</v>
      </c>
    </row>
    <row r="20387" spans="1:14" x14ac:dyDescent="0.35">
      <c r="A20387" s="4">
        <v>23</v>
      </c>
      <c r="B20387" s="4" t="s">
        <v>6390</v>
      </c>
      <c r="C20387" s="14">
        <v>2.61484395107001E-82</v>
      </c>
      <c r="D20387" s="4">
        <v>0.66819275177603299</v>
      </c>
      <c r="E20387" s="4">
        <v>0.5</v>
      </c>
      <c r="F20387" s="4">
        <v>7.0000000000000001E-3</v>
      </c>
      <c r="G20387" s="14">
        <v>8.0623483543341597E-78</v>
      </c>
      <c r="H20387" s="14">
        <v>2.85880124348813E-18</v>
      </c>
      <c r="I20387" s="4">
        <v>0.36395541783687801</v>
      </c>
      <c r="J20387" s="4">
        <v>0.55600000000000005</v>
      </c>
      <c r="K20387" s="4">
        <v>3.1E-2</v>
      </c>
      <c r="L20387" s="14">
        <v>8.8145418740469501E-14</v>
      </c>
      <c r="M20387" s="14">
        <v>2.85880124348813E-18</v>
      </c>
      <c r="N20387" s="14">
        <v>5.2296879021400399E-82</v>
      </c>
    </row>
    <row r="20388" spans="1:14" x14ac:dyDescent="0.35">
      <c r="A20388" s="4">
        <v>23</v>
      </c>
      <c r="B20388" s="4" t="s">
        <v>9336</v>
      </c>
      <c r="C20388" s="14">
        <v>3.1498793535296602E-82</v>
      </c>
      <c r="D20388" s="4">
        <v>0.68419304274139903</v>
      </c>
      <c r="E20388" s="4">
        <v>0.66700000000000004</v>
      </c>
      <c r="F20388" s="4">
        <v>1.2999999999999999E-2</v>
      </c>
      <c r="G20388" s="14">
        <v>9.7120230107379899E-78</v>
      </c>
      <c r="H20388" s="14">
        <v>1.2278808162354501E-16</v>
      </c>
      <c r="I20388" s="4">
        <v>0.62297997369319602</v>
      </c>
      <c r="J20388" s="4">
        <v>0.77800000000000002</v>
      </c>
      <c r="K20388" s="4">
        <v>6.6000000000000003E-2</v>
      </c>
      <c r="L20388" s="14">
        <v>3.7859249206987502E-12</v>
      </c>
      <c r="M20388" s="14">
        <v>1.2278808162354501E-16</v>
      </c>
      <c r="N20388" s="14">
        <v>6.29975870705938E-82</v>
      </c>
    </row>
    <row r="20389" spans="1:14" x14ac:dyDescent="0.35">
      <c r="A20389" s="4">
        <v>23</v>
      </c>
      <c r="B20389" s="4" t="s">
        <v>5345</v>
      </c>
      <c r="C20389" s="14">
        <v>6.5005424913158801E-82</v>
      </c>
      <c r="D20389" s="4">
        <v>2.18911028933125</v>
      </c>
      <c r="E20389" s="4">
        <v>1</v>
      </c>
      <c r="F20389" s="4">
        <v>3.2000000000000001E-2</v>
      </c>
      <c r="G20389" s="14">
        <v>2.00431226634742E-77</v>
      </c>
      <c r="H20389" s="14">
        <v>1.1725895108248301E-13</v>
      </c>
      <c r="I20389" s="4">
        <v>1.54027809365164</v>
      </c>
      <c r="J20389" s="4">
        <v>0.88900000000000001</v>
      </c>
      <c r="K20389" s="4">
        <v>0.123</v>
      </c>
      <c r="L20389" s="14">
        <v>3.6154452387262099E-9</v>
      </c>
      <c r="M20389" s="14">
        <v>1.1725895108248301E-13</v>
      </c>
      <c r="N20389" s="14">
        <v>1.3001084982631901E-81</v>
      </c>
    </row>
    <row r="20390" spans="1:14" x14ac:dyDescent="0.35">
      <c r="A20390" s="4">
        <v>23</v>
      </c>
      <c r="B20390" s="4" t="s">
        <v>5584</v>
      </c>
      <c r="C20390" s="14">
        <v>8.1224134069033804E-82</v>
      </c>
      <c r="D20390" s="4">
        <v>1.5980016635563901</v>
      </c>
      <c r="E20390" s="4">
        <v>0.91700000000000004</v>
      </c>
      <c r="F20390" s="4">
        <v>2.5999999999999999E-2</v>
      </c>
      <c r="G20390" s="14">
        <v>2.5043837257505201E-77</v>
      </c>
      <c r="H20390" s="14">
        <v>8.7986946779549594E-23</v>
      </c>
      <c r="I20390" s="4">
        <v>1.9337473882245</v>
      </c>
      <c r="J20390" s="4">
        <v>1</v>
      </c>
      <c r="K20390" s="4">
        <v>9.1999999999999998E-2</v>
      </c>
      <c r="L20390" s="14">
        <v>2.7129015300538499E-18</v>
      </c>
      <c r="M20390" s="14">
        <v>8.7986946779549594E-23</v>
      </c>
      <c r="N20390" s="14">
        <v>1.62448268138067E-81</v>
      </c>
    </row>
    <row r="20391" spans="1:14" x14ac:dyDescent="0.35">
      <c r="A20391" s="4">
        <v>23</v>
      </c>
      <c r="B20391" s="4" t="s">
        <v>5328</v>
      </c>
      <c r="C20391" s="14">
        <v>1.1521532587159301E-81</v>
      </c>
      <c r="D20391" s="4">
        <v>1.97867603356438</v>
      </c>
      <c r="E20391" s="4">
        <v>0.91700000000000004</v>
      </c>
      <c r="F20391" s="4">
        <v>2.5999999999999999E-2</v>
      </c>
      <c r="G20391" s="14">
        <v>3.5524341425988199E-77</v>
      </c>
      <c r="H20391" s="14">
        <v>2.2991264183670002E-9</v>
      </c>
      <c r="I20391" s="4">
        <v>0.49653829545844003</v>
      </c>
      <c r="J20391" s="4">
        <v>0.88900000000000001</v>
      </c>
      <c r="K20391" s="4">
        <v>0.13500000000000001</v>
      </c>
      <c r="L20391" s="14">
        <v>7.0888964857509796E-5</v>
      </c>
      <c r="M20391" s="14">
        <v>2.2991264183670002E-9</v>
      </c>
      <c r="N20391" s="14">
        <v>2.3043065174318902E-81</v>
      </c>
    </row>
    <row r="20392" spans="1:14" x14ac:dyDescent="0.35">
      <c r="A20392" s="4">
        <v>23</v>
      </c>
      <c r="B20392" s="4" t="s">
        <v>5220</v>
      </c>
      <c r="C20392" s="14">
        <v>1.8285291269390901E-81</v>
      </c>
      <c r="D20392" s="4">
        <v>0.80237006865910598</v>
      </c>
      <c r="E20392" s="4">
        <v>0.5</v>
      </c>
      <c r="F20392" s="4">
        <v>8.0000000000000002E-3</v>
      </c>
      <c r="G20392" s="14">
        <v>5.6379038570912897E-77</v>
      </c>
      <c r="H20392" s="14">
        <v>2.2923087412617E-32</v>
      </c>
      <c r="I20392" s="4">
        <v>0.52928444804818098</v>
      </c>
      <c r="J20392" s="4">
        <v>0.66700000000000004</v>
      </c>
      <c r="K20392" s="4">
        <v>2.5999999999999999E-2</v>
      </c>
      <c r="L20392" s="14">
        <v>7.0678755419322002E-28</v>
      </c>
      <c r="M20392" s="14">
        <v>2.2923087412617E-32</v>
      </c>
      <c r="N20392" s="14">
        <v>3.6570582538781501E-81</v>
      </c>
    </row>
    <row r="20393" spans="1:14" x14ac:dyDescent="0.35">
      <c r="A20393" s="4">
        <v>23</v>
      </c>
      <c r="B20393" s="4" t="s">
        <v>6164</v>
      </c>
      <c r="C20393" s="14">
        <v>3.2917605963655498E-81</v>
      </c>
      <c r="D20393" s="4">
        <v>1.3710582167468901</v>
      </c>
      <c r="E20393" s="4">
        <v>0.58299999999999996</v>
      </c>
      <c r="F20393" s="4">
        <v>0.01</v>
      </c>
      <c r="G20393" s="14">
        <v>1.01494854467739E-76</v>
      </c>
      <c r="H20393" s="14">
        <v>1.30291185100993E-18</v>
      </c>
      <c r="I20393" s="4">
        <v>1.7464366422878399</v>
      </c>
      <c r="J20393" s="4">
        <v>0.77800000000000002</v>
      </c>
      <c r="K20393" s="4">
        <v>6.3E-2</v>
      </c>
      <c r="L20393" s="14">
        <v>4.0172681102189102E-14</v>
      </c>
      <c r="M20393" s="14">
        <v>1.30291185100993E-18</v>
      </c>
      <c r="N20393" s="14">
        <v>6.5835211927310799E-81</v>
      </c>
    </row>
    <row r="20394" spans="1:14" x14ac:dyDescent="0.35">
      <c r="A20394" s="4">
        <v>23</v>
      </c>
      <c r="B20394" s="4" t="s">
        <v>5515</v>
      </c>
      <c r="C20394" s="14">
        <v>3.6606805713221599E-81</v>
      </c>
      <c r="D20394" s="4">
        <v>1.50625664902278</v>
      </c>
      <c r="E20394" s="4">
        <v>0.75</v>
      </c>
      <c r="F20394" s="4">
        <v>1.7000000000000001E-2</v>
      </c>
      <c r="G20394" s="14">
        <v>1.12869764055576E-76</v>
      </c>
      <c r="H20394" s="4">
        <v>0.103625901546398</v>
      </c>
      <c r="I20394" s="4">
        <v>0.338009689947458</v>
      </c>
      <c r="J20394" s="4">
        <v>0.222</v>
      </c>
      <c r="K20394" s="4">
        <v>0.08</v>
      </c>
      <c r="L20394" s="4">
        <v>1</v>
      </c>
      <c r="M20394" s="4">
        <v>0.103625901546398</v>
      </c>
      <c r="N20394" s="14">
        <v>7.32136114264442E-81</v>
      </c>
    </row>
    <row r="20395" spans="1:14" x14ac:dyDescent="0.35">
      <c r="A20395" s="4">
        <v>23</v>
      </c>
      <c r="B20395" s="4" t="s">
        <v>5253</v>
      </c>
      <c r="C20395" s="14">
        <v>3.5232974175454498E-80</v>
      </c>
      <c r="D20395" s="4">
        <v>1.9278402167949</v>
      </c>
      <c r="E20395" s="4">
        <v>0.91700000000000004</v>
      </c>
      <c r="F20395" s="4">
        <v>2.7E-2</v>
      </c>
      <c r="G20395" s="14">
        <v>1.08633829275179E-75</v>
      </c>
      <c r="H20395" s="14">
        <v>3.6598965062918099E-5</v>
      </c>
      <c r="I20395" s="4">
        <v>0.37605801608154799</v>
      </c>
      <c r="J20395" s="4">
        <v>0.66700000000000004</v>
      </c>
      <c r="K20395" s="4">
        <v>0.14099999999999999</v>
      </c>
      <c r="L20395" s="4">
        <v>1</v>
      </c>
      <c r="M20395" s="14">
        <v>3.6598965062918099E-5</v>
      </c>
      <c r="N20395" s="14">
        <v>7.0465948350909595E-80</v>
      </c>
    </row>
    <row r="20396" spans="1:14" x14ac:dyDescent="0.35">
      <c r="A20396" s="4">
        <v>23</v>
      </c>
      <c r="B20396" s="4" t="s">
        <v>5466</v>
      </c>
      <c r="C20396" s="14">
        <v>4.20882671077904E-80</v>
      </c>
      <c r="D20396" s="4">
        <v>0.95504273637081805</v>
      </c>
      <c r="E20396" s="4">
        <v>0.58299999999999996</v>
      </c>
      <c r="F20396" s="4">
        <v>1.0999999999999999E-2</v>
      </c>
      <c r="G20396" s="14">
        <v>1.2977075397344999E-75</v>
      </c>
      <c r="H20396" s="14">
        <v>4.1381926575272496E-6</v>
      </c>
      <c r="I20396" s="4">
        <v>0.45943815774056002</v>
      </c>
      <c r="J20396" s="4">
        <v>0.44400000000000001</v>
      </c>
      <c r="K20396" s="4">
        <v>6.2E-2</v>
      </c>
      <c r="L20396" s="4">
        <v>0.12759289420953801</v>
      </c>
      <c r="M20396" s="14">
        <v>4.1381926575272496E-6</v>
      </c>
      <c r="N20396" s="14">
        <v>8.4176534215581999E-80</v>
      </c>
    </row>
    <row r="20397" spans="1:14" x14ac:dyDescent="0.35">
      <c r="A20397" s="4">
        <v>23</v>
      </c>
      <c r="B20397" s="4" t="s">
        <v>3877</v>
      </c>
      <c r="C20397" s="14">
        <v>5.7390521175797797E-80</v>
      </c>
      <c r="D20397" s="4">
        <v>0.95572321895230095</v>
      </c>
      <c r="E20397" s="4">
        <v>0.83299999999999996</v>
      </c>
      <c r="F20397" s="4">
        <v>2.1000000000000001E-2</v>
      </c>
      <c r="G20397" s="14">
        <v>1.76952193941337E-75</v>
      </c>
      <c r="H20397" s="4">
        <v>5.6211004701732503E-4</v>
      </c>
      <c r="I20397" s="4">
        <v>0.48383848861593398</v>
      </c>
      <c r="J20397" s="4">
        <v>0.55600000000000005</v>
      </c>
      <c r="K20397" s="4">
        <v>0.13500000000000001</v>
      </c>
      <c r="L20397" s="4">
        <v>1</v>
      </c>
      <c r="M20397" s="4">
        <v>5.6211004701732503E-4</v>
      </c>
      <c r="N20397" s="14">
        <v>1.14781042351596E-79</v>
      </c>
    </row>
    <row r="20398" spans="1:14" x14ac:dyDescent="0.35">
      <c r="A20398" s="4">
        <v>23</v>
      </c>
      <c r="B20398" s="4" t="s">
        <v>5241</v>
      </c>
      <c r="C20398" s="14">
        <v>9.6136080146881402E-80</v>
      </c>
      <c r="D20398" s="4">
        <v>1.8724689974469799</v>
      </c>
      <c r="E20398" s="4">
        <v>0.91700000000000004</v>
      </c>
      <c r="F20398" s="4">
        <v>2.7E-2</v>
      </c>
      <c r="G20398" s="14">
        <v>2.9641637591687902E-75</v>
      </c>
      <c r="H20398" s="14">
        <v>6.99605342338195E-10</v>
      </c>
      <c r="I20398" s="4">
        <v>1.02456691722833</v>
      </c>
      <c r="J20398" s="4">
        <v>1</v>
      </c>
      <c r="K20398" s="4">
        <v>0.184</v>
      </c>
      <c r="L20398" s="14">
        <v>2.1570931520313602E-5</v>
      </c>
      <c r="M20398" s="14">
        <v>6.99605342338195E-10</v>
      </c>
      <c r="N20398" s="14">
        <v>1.9227216029376301E-79</v>
      </c>
    </row>
    <row r="20399" spans="1:14" x14ac:dyDescent="0.35">
      <c r="A20399" s="4">
        <v>23</v>
      </c>
      <c r="B20399" s="4" t="s">
        <v>5503</v>
      </c>
      <c r="C20399" s="14">
        <v>1.08440723166812E-79</v>
      </c>
      <c r="D20399" s="4">
        <v>1.8794001253766699</v>
      </c>
      <c r="E20399" s="4">
        <v>0.91700000000000004</v>
      </c>
      <c r="F20399" s="4">
        <v>2.7E-2</v>
      </c>
      <c r="G20399" s="14">
        <v>3.3435528174023001E-75</v>
      </c>
      <c r="H20399" s="14">
        <v>1.3322535460303599E-16</v>
      </c>
      <c r="I20399" s="4">
        <v>1.1773357290586399</v>
      </c>
      <c r="J20399" s="4">
        <v>0.88900000000000001</v>
      </c>
      <c r="K20399" s="4">
        <v>9.0999999999999998E-2</v>
      </c>
      <c r="L20399" s="14">
        <v>4.1077373584754203E-12</v>
      </c>
      <c r="M20399" s="14">
        <v>1.3322535460303599E-16</v>
      </c>
      <c r="N20399" s="14">
        <v>2.1688144633362399E-79</v>
      </c>
    </row>
    <row r="20400" spans="1:14" x14ac:dyDescent="0.35">
      <c r="A20400" s="4">
        <v>23</v>
      </c>
      <c r="B20400" s="4" t="s">
        <v>9337</v>
      </c>
      <c r="C20400" s="14">
        <v>3.3968115647914099E-79</v>
      </c>
      <c r="D20400" s="4">
        <v>1.24191790395401</v>
      </c>
      <c r="E20400" s="4">
        <v>0.75</v>
      </c>
      <c r="F20400" s="4">
        <v>1.7999999999999999E-2</v>
      </c>
      <c r="G20400" s="14">
        <v>1.0473389097721301E-74</v>
      </c>
      <c r="H20400" s="14">
        <v>1.64681963823112E-71</v>
      </c>
      <c r="I20400" s="4">
        <v>0.95056671073478904</v>
      </c>
      <c r="J20400" s="4">
        <v>0.77800000000000002</v>
      </c>
      <c r="K20400" s="4">
        <v>1.6E-2</v>
      </c>
      <c r="L20400" s="14">
        <v>5.0776389905580201E-67</v>
      </c>
      <c r="M20400" s="14">
        <v>1.64681963823112E-71</v>
      </c>
      <c r="N20400" s="14">
        <v>6.7936231295827898E-79</v>
      </c>
    </row>
    <row r="20401" spans="1:14" x14ac:dyDescent="0.35">
      <c r="A20401" s="4">
        <v>23</v>
      </c>
      <c r="B20401" s="4" t="s">
        <v>6429</v>
      </c>
      <c r="C20401" s="14">
        <v>5.30992875221441E-79</v>
      </c>
      <c r="D20401" s="4">
        <v>0.61513116466670903</v>
      </c>
      <c r="E20401" s="4">
        <v>0.5</v>
      </c>
      <c r="F20401" s="4">
        <v>8.0000000000000002E-3</v>
      </c>
      <c r="G20401" s="14">
        <v>1.6372103321702701E-74</v>
      </c>
      <c r="H20401" s="14">
        <v>2.6375993941222501E-22</v>
      </c>
      <c r="I20401" s="4">
        <v>0.52630913548587699</v>
      </c>
      <c r="J20401" s="4">
        <v>0.66700000000000004</v>
      </c>
      <c r="K20401" s="4">
        <v>3.6999999999999998E-2</v>
      </c>
      <c r="L20401" s="14">
        <v>8.1325102118971297E-18</v>
      </c>
      <c r="M20401" s="14">
        <v>2.6375993941222501E-22</v>
      </c>
      <c r="N20401" s="14">
        <v>1.06198575044289E-78</v>
      </c>
    </row>
    <row r="20402" spans="1:14" x14ac:dyDescent="0.35">
      <c r="A20402" s="4">
        <v>23</v>
      </c>
      <c r="B20402" s="4" t="s">
        <v>5608</v>
      </c>
      <c r="C20402" s="14">
        <v>5.5151383134751605E-79</v>
      </c>
      <c r="D20402" s="4">
        <v>0.81048681899214703</v>
      </c>
      <c r="E20402" s="4">
        <v>0.75</v>
      </c>
      <c r="F20402" s="4">
        <v>1.7999999999999999E-2</v>
      </c>
      <c r="G20402" s="14">
        <v>1.7004825961938001E-74</v>
      </c>
      <c r="H20402" s="14">
        <v>1.35739932560845E-26</v>
      </c>
      <c r="I20402" s="4">
        <v>0.60519029199751195</v>
      </c>
      <c r="J20402" s="4">
        <v>0.88900000000000001</v>
      </c>
      <c r="K20402" s="4">
        <v>5.2999999999999999E-2</v>
      </c>
      <c r="L20402" s="14">
        <v>4.1852693406485399E-22</v>
      </c>
      <c r="M20402" s="14">
        <v>1.35739932560845E-26</v>
      </c>
      <c r="N20402" s="14">
        <v>1.10302766269504E-78</v>
      </c>
    </row>
    <row r="20403" spans="1:14" x14ac:dyDescent="0.35">
      <c r="A20403" s="4">
        <v>23</v>
      </c>
      <c r="B20403" s="4" t="s">
        <v>5822</v>
      </c>
      <c r="C20403" s="14">
        <v>7.4361508167210301E-79</v>
      </c>
      <c r="D20403" s="4">
        <v>2.6066273031641201</v>
      </c>
      <c r="E20403" s="4">
        <v>0.91700000000000004</v>
      </c>
      <c r="F20403" s="4">
        <v>2.8000000000000001E-2</v>
      </c>
      <c r="G20403" s="14">
        <v>2.2927883813196001E-74</v>
      </c>
      <c r="H20403" s="14">
        <v>1.07614760348869E-20</v>
      </c>
      <c r="I20403" s="4">
        <v>2.5141289681658399</v>
      </c>
      <c r="J20403" s="4">
        <v>0.88900000000000001</v>
      </c>
      <c r="K20403" s="4">
        <v>8.4000000000000005E-2</v>
      </c>
      <c r="L20403" s="14">
        <v>3.3180859058366898E-16</v>
      </c>
      <c r="M20403" s="14">
        <v>1.07614760348869E-20</v>
      </c>
      <c r="N20403" s="14">
        <v>1.4872301633442E-78</v>
      </c>
    </row>
    <row r="20404" spans="1:14" x14ac:dyDescent="0.35">
      <c r="A20404" s="4">
        <v>23</v>
      </c>
      <c r="B20404" s="4" t="s">
        <v>5785</v>
      </c>
      <c r="C20404" s="14">
        <v>9.2905068957432405E-79</v>
      </c>
      <c r="D20404" s="4">
        <v>1.3661017396122599</v>
      </c>
      <c r="E20404" s="4">
        <v>0.83299999999999996</v>
      </c>
      <c r="F20404" s="4">
        <v>2.1999999999999999E-2</v>
      </c>
      <c r="G20404" s="14">
        <v>2.86454199116451E-74</v>
      </c>
      <c r="H20404" s="14">
        <v>1.46386814343645E-13</v>
      </c>
      <c r="I20404" s="4">
        <v>0.69842652738988298</v>
      </c>
      <c r="J20404" s="4">
        <v>0.77800000000000002</v>
      </c>
      <c r="K20404" s="4">
        <v>8.2000000000000003E-2</v>
      </c>
      <c r="L20404" s="14">
        <v>4.5135446466576001E-9</v>
      </c>
      <c r="M20404" s="14">
        <v>1.46386814343645E-13</v>
      </c>
      <c r="N20404" s="14">
        <v>1.8581013791486399E-78</v>
      </c>
    </row>
    <row r="20405" spans="1:14" x14ac:dyDescent="0.35">
      <c r="A20405" s="4">
        <v>23</v>
      </c>
      <c r="B20405" s="4" t="s">
        <v>5393</v>
      </c>
      <c r="C20405" s="14">
        <v>4.37717897756913E-78</v>
      </c>
      <c r="D20405" s="4">
        <v>2.1421756829810299</v>
      </c>
      <c r="E20405" s="4">
        <v>0.75</v>
      </c>
      <c r="F20405" s="4">
        <v>1.7999999999999999E-2</v>
      </c>
      <c r="G20405" s="14">
        <v>1.34961559415389E-73</v>
      </c>
      <c r="H20405" s="14">
        <v>1.4460139378538E-11</v>
      </c>
      <c r="I20405" s="4">
        <v>1.8284941436817099</v>
      </c>
      <c r="J20405" s="4">
        <v>0.88900000000000001</v>
      </c>
      <c r="K20405" s="4">
        <v>0.13200000000000001</v>
      </c>
      <c r="L20405" s="14">
        <v>4.4584947745846198E-7</v>
      </c>
      <c r="M20405" s="14">
        <v>1.4460139378538E-11</v>
      </c>
      <c r="N20405" s="14">
        <v>8.7543579551382696E-78</v>
      </c>
    </row>
    <row r="20406" spans="1:14" x14ac:dyDescent="0.35">
      <c r="A20406" s="4">
        <v>23</v>
      </c>
      <c r="B20406" s="4" t="s">
        <v>6214</v>
      </c>
      <c r="C20406" s="14">
        <v>1.0177141388559999E-77</v>
      </c>
      <c r="D20406" s="4">
        <v>3.1809426728942198</v>
      </c>
      <c r="E20406" s="4">
        <v>0.83299999999999996</v>
      </c>
      <c r="F20406" s="4">
        <v>2.3E-2</v>
      </c>
      <c r="G20406" s="14">
        <v>3.13791800433471E-73</v>
      </c>
      <c r="H20406" s="14">
        <v>5.23165935258103E-17</v>
      </c>
      <c r="I20406" s="4">
        <v>2.2250105879944302</v>
      </c>
      <c r="J20406" s="4">
        <v>0.77800000000000002</v>
      </c>
      <c r="K20406" s="4">
        <v>7.4999999999999997E-2</v>
      </c>
      <c r="L20406" s="14">
        <v>1.61307752818131E-12</v>
      </c>
      <c r="M20406" s="14">
        <v>5.23165935258103E-17</v>
      </c>
      <c r="N20406" s="14">
        <v>2.0354282777119999E-77</v>
      </c>
    </row>
    <row r="20407" spans="1:14" x14ac:dyDescent="0.35">
      <c r="A20407" s="4">
        <v>23</v>
      </c>
      <c r="B20407" s="4" t="s">
        <v>9338</v>
      </c>
      <c r="C20407" s="14">
        <v>1.59019307278685E-33</v>
      </c>
      <c r="D20407" s="4">
        <v>0.49184605599230702</v>
      </c>
      <c r="E20407" s="4">
        <v>0.5</v>
      </c>
      <c r="F20407" s="4">
        <v>1.9E-2</v>
      </c>
      <c r="G20407" s="14">
        <v>4.90304230132371E-29</v>
      </c>
      <c r="H20407" s="14">
        <v>1.56980184222662E-77</v>
      </c>
      <c r="I20407" s="4">
        <v>1.2976910112458999</v>
      </c>
      <c r="J20407" s="4">
        <v>0.88900000000000001</v>
      </c>
      <c r="K20407" s="4">
        <v>1.9E-2</v>
      </c>
      <c r="L20407" s="14">
        <v>4.8401700201373198E-73</v>
      </c>
      <c r="M20407" s="14">
        <v>1.59019307278685E-33</v>
      </c>
      <c r="N20407" s="14">
        <v>3.1396036844532101E-77</v>
      </c>
    </row>
    <row r="20408" spans="1:14" x14ac:dyDescent="0.35">
      <c r="A20408" s="4">
        <v>23</v>
      </c>
      <c r="B20408" s="4" t="s">
        <v>9339</v>
      </c>
      <c r="C20408" s="14">
        <v>5.5865407037768803E-77</v>
      </c>
      <c r="D20408" s="4">
        <v>0.44039986135481701</v>
      </c>
      <c r="E20408" s="4">
        <v>0.41699999999999998</v>
      </c>
      <c r="F20408" s="4">
        <v>5.0000000000000001E-3</v>
      </c>
      <c r="G20408" s="14">
        <v>1.72249809519553E-72</v>
      </c>
      <c r="H20408" s="14">
        <v>1.1562375134708301E-28</v>
      </c>
      <c r="I20408" s="4">
        <v>0.35646556629193099</v>
      </c>
      <c r="J20408" s="4">
        <v>0.55600000000000005</v>
      </c>
      <c r="K20408" s="4">
        <v>0.02</v>
      </c>
      <c r="L20408" s="14">
        <v>3.5650271252846097E-24</v>
      </c>
      <c r="M20408" s="14">
        <v>1.1562375134708301E-28</v>
      </c>
      <c r="N20408" s="14">
        <v>1.1173081407553701E-76</v>
      </c>
    </row>
    <row r="20409" spans="1:14" x14ac:dyDescent="0.35">
      <c r="A20409" s="4">
        <v>23</v>
      </c>
      <c r="B20409" s="4" t="s">
        <v>5524</v>
      </c>
      <c r="C20409" s="14">
        <v>9.0268577280875401E-77</v>
      </c>
      <c r="D20409" s="4">
        <v>0.60192736184833995</v>
      </c>
      <c r="E20409" s="4">
        <v>0.58299999999999996</v>
      </c>
      <c r="F20409" s="4">
        <v>1.0999999999999999E-2</v>
      </c>
      <c r="G20409" s="14">
        <v>2.7832510433012301E-72</v>
      </c>
      <c r="H20409" s="14">
        <v>5.8550402916265398E-32</v>
      </c>
      <c r="I20409" s="4">
        <v>1.15396354858326</v>
      </c>
      <c r="J20409" s="4">
        <v>0.88900000000000001</v>
      </c>
      <c r="K20409" s="4">
        <v>4.9000000000000002E-2</v>
      </c>
      <c r="L20409" s="14">
        <v>1.8052845731172099E-27</v>
      </c>
      <c r="M20409" s="14">
        <v>5.8550402916265398E-32</v>
      </c>
      <c r="N20409" s="14">
        <v>1.8053715456175099E-76</v>
      </c>
    </row>
    <row r="20410" spans="1:14" x14ac:dyDescent="0.35">
      <c r="A20410" s="4">
        <v>23</v>
      </c>
      <c r="B20410" s="4" t="s">
        <v>9340</v>
      </c>
      <c r="C20410" s="14">
        <v>9.5354749911981507E-77</v>
      </c>
      <c r="D20410" s="4">
        <v>0.54913208692544702</v>
      </c>
      <c r="E20410" s="4">
        <v>0.58299999999999996</v>
      </c>
      <c r="F20410" s="4">
        <v>1.0999999999999999E-2</v>
      </c>
      <c r="G20410" s="14">
        <v>2.9400730040361202E-72</v>
      </c>
      <c r="H20410" s="14">
        <v>2.8336955925819099E-23</v>
      </c>
      <c r="I20410" s="4">
        <v>0.35713838608725101</v>
      </c>
      <c r="J20410" s="4">
        <v>0.44400000000000001</v>
      </c>
      <c r="K20410" s="4">
        <v>1.6E-2</v>
      </c>
      <c r="L20410" s="14">
        <v>8.7371336206077991E-19</v>
      </c>
      <c r="M20410" s="14">
        <v>2.8336955925819099E-23</v>
      </c>
      <c r="N20410" s="14">
        <v>1.9070949982396301E-76</v>
      </c>
    </row>
    <row r="20411" spans="1:14" x14ac:dyDescent="0.35">
      <c r="A20411" s="4">
        <v>23</v>
      </c>
      <c r="B20411" s="4" t="s">
        <v>6411</v>
      </c>
      <c r="C20411" s="14">
        <v>1.03059927394657E-76</v>
      </c>
      <c r="D20411" s="4">
        <v>1.5784782340254999</v>
      </c>
      <c r="E20411" s="4">
        <v>0.83299999999999996</v>
      </c>
      <c r="F20411" s="4">
        <v>2.3E-2</v>
      </c>
      <c r="G20411" s="14">
        <v>3.1776467413594401E-72</v>
      </c>
      <c r="H20411" s="14">
        <v>2.6836701235023199E-33</v>
      </c>
      <c r="I20411" s="4">
        <v>1.3483663271321999</v>
      </c>
      <c r="J20411" s="4">
        <v>1</v>
      </c>
      <c r="K20411" s="4">
        <v>5.8000000000000003E-2</v>
      </c>
      <c r="L20411" s="14">
        <v>8.2745600917946902E-29</v>
      </c>
      <c r="M20411" s="14">
        <v>2.6836701235023199E-33</v>
      </c>
      <c r="N20411" s="14">
        <v>2.06119854789311E-76</v>
      </c>
    </row>
    <row r="20412" spans="1:14" x14ac:dyDescent="0.35">
      <c r="A20412" s="4">
        <v>23</v>
      </c>
      <c r="B20412" s="4" t="s">
        <v>5448</v>
      </c>
      <c r="C20412" s="14">
        <v>1.03310911471033E-76</v>
      </c>
      <c r="D20412" s="4">
        <v>0.70002865478871001</v>
      </c>
      <c r="E20412" s="4">
        <v>0.5</v>
      </c>
      <c r="F20412" s="4">
        <v>8.0000000000000002E-3</v>
      </c>
      <c r="G20412" s="14">
        <v>3.1853853333863499E-72</v>
      </c>
      <c r="H20412" s="14">
        <v>1.40648411627422E-25</v>
      </c>
      <c r="I20412" s="4">
        <v>0.96862327433520601</v>
      </c>
      <c r="J20412" s="4">
        <v>0.77800000000000002</v>
      </c>
      <c r="K20412" s="4">
        <v>4.4999999999999998E-2</v>
      </c>
      <c r="L20412" s="14">
        <v>4.3366124757083099E-21</v>
      </c>
      <c r="M20412" s="14">
        <v>1.40648411627422E-25</v>
      </c>
      <c r="N20412" s="14">
        <v>2.0662182294206402E-76</v>
      </c>
    </row>
    <row r="20413" spans="1:14" x14ac:dyDescent="0.35">
      <c r="A20413" s="4">
        <v>23</v>
      </c>
      <c r="B20413" s="4" t="s">
        <v>9341</v>
      </c>
      <c r="C20413" s="14">
        <v>1.11267083557385E-76</v>
      </c>
      <c r="D20413" s="4">
        <v>0.55733084287800405</v>
      </c>
      <c r="E20413" s="4">
        <v>0.5</v>
      </c>
      <c r="F20413" s="4">
        <v>8.0000000000000002E-3</v>
      </c>
      <c r="G20413" s="14">
        <v>3.4306979873248398E-72</v>
      </c>
      <c r="H20413" s="14">
        <v>1.7878930836891701E-9</v>
      </c>
      <c r="I20413" s="4">
        <v>0.518695337830134</v>
      </c>
      <c r="J20413" s="4">
        <v>0.33300000000000002</v>
      </c>
      <c r="K20413" s="4">
        <v>2.4E-2</v>
      </c>
      <c r="L20413" s="14">
        <v>5.5126107449388302E-5</v>
      </c>
      <c r="M20413" s="14">
        <v>1.7878930836891701E-9</v>
      </c>
      <c r="N20413" s="14">
        <v>2.2253416711477E-76</v>
      </c>
    </row>
    <row r="20414" spans="1:14" x14ac:dyDescent="0.35">
      <c r="A20414" s="4">
        <v>23</v>
      </c>
      <c r="B20414" s="4" t="s">
        <v>983</v>
      </c>
      <c r="C20414" s="14">
        <v>2.7894223065190103E-76</v>
      </c>
      <c r="D20414" s="4">
        <v>1.1566598343268599</v>
      </c>
      <c r="E20414" s="4">
        <v>0.91700000000000004</v>
      </c>
      <c r="F20414" s="4">
        <v>2.8000000000000001E-2</v>
      </c>
      <c r="G20414" s="14">
        <v>8.6006257976900499E-72</v>
      </c>
      <c r="H20414" s="14">
        <v>1.20303718298941E-6</v>
      </c>
      <c r="I20414" s="4">
        <v>0.97037637421392497</v>
      </c>
      <c r="J20414" s="4">
        <v>0.88900000000000001</v>
      </c>
      <c r="K20414" s="4">
        <v>0.24299999999999999</v>
      </c>
      <c r="L20414" s="4">
        <v>3.7093245463112302E-2</v>
      </c>
      <c r="M20414" s="14">
        <v>1.20303718298941E-6</v>
      </c>
      <c r="N20414" s="14">
        <v>5.5788446130379801E-76</v>
      </c>
    </row>
    <row r="20415" spans="1:14" x14ac:dyDescent="0.35">
      <c r="A20415" s="4">
        <v>23</v>
      </c>
      <c r="B20415" s="4" t="s">
        <v>5727</v>
      </c>
      <c r="C20415" s="14">
        <v>3.6095726830547202E-76</v>
      </c>
      <c r="D20415" s="4">
        <v>0.60711316074989496</v>
      </c>
      <c r="E20415" s="4">
        <v>0.58299999999999996</v>
      </c>
      <c r="F20415" s="4">
        <v>1.0999999999999999E-2</v>
      </c>
      <c r="G20415" s="14">
        <v>1.11293954536626E-71</v>
      </c>
      <c r="H20415" s="14">
        <v>4.9188739128672102E-14</v>
      </c>
      <c r="I20415" s="4">
        <v>0.61561477028302203</v>
      </c>
      <c r="J20415" s="4">
        <v>0.66700000000000004</v>
      </c>
      <c r="K20415" s="4">
        <v>5.8000000000000003E-2</v>
      </c>
      <c r="L20415" s="14">
        <v>1.5166363935543499E-9</v>
      </c>
      <c r="M20415" s="14">
        <v>4.9188739128672102E-14</v>
      </c>
      <c r="N20415" s="14">
        <v>7.2191453661094503E-76</v>
      </c>
    </row>
    <row r="20416" spans="1:14" x14ac:dyDescent="0.35">
      <c r="A20416" s="4">
        <v>23</v>
      </c>
      <c r="B20416" s="4" t="s">
        <v>9342</v>
      </c>
      <c r="C20416" s="14">
        <v>6.2318984731466798E-76</v>
      </c>
      <c r="D20416" s="4">
        <v>0.357467953275175</v>
      </c>
      <c r="E20416" s="4">
        <v>0.25</v>
      </c>
      <c r="F20416" s="4">
        <v>2E-3</v>
      </c>
      <c r="G20416" s="14">
        <v>1.9214812562253099E-71</v>
      </c>
      <c r="H20416" s="14">
        <v>2.51345775830445E-53</v>
      </c>
      <c r="I20416" s="4">
        <v>0.42282678712316202</v>
      </c>
      <c r="J20416" s="4">
        <v>0.33300000000000002</v>
      </c>
      <c r="K20416" s="4">
        <v>4.0000000000000001E-3</v>
      </c>
      <c r="L20416" s="14">
        <v>7.7497443061801E-49</v>
      </c>
      <c r="M20416" s="14">
        <v>2.51345775830445E-53</v>
      </c>
      <c r="N20416" s="14">
        <v>1.24637969462935E-75</v>
      </c>
    </row>
    <row r="20417" spans="1:14" x14ac:dyDescent="0.35">
      <c r="A20417" s="4">
        <v>23</v>
      </c>
      <c r="B20417" s="4" t="s">
        <v>6488</v>
      </c>
      <c r="C20417" s="14">
        <v>1.3283304071341599E-41</v>
      </c>
      <c r="D20417" s="4">
        <v>0.59917177053516701</v>
      </c>
      <c r="E20417" s="4">
        <v>0.33300000000000002</v>
      </c>
      <c r="F20417" s="4">
        <v>7.0000000000000001E-3</v>
      </c>
      <c r="G20417" s="14">
        <v>4.0956411443167698E-37</v>
      </c>
      <c r="H20417" s="14">
        <v>1.69783648194648E-75</v>
      </c>
      <c r="I20417" s="4">
        <v>1.8901340243218001</v>
      </c>
      <c r="J20417" s="4">
        <v>0.66700000000000004</v>
      </c>
      <c r="K20417" s="4">
        <v>1.0999999999999999E-2</v>
      </c>
      <c r="L20417" s="14">
        <v>5.2349392247855997E-71</v>
      </c>
      <c r="M20417" s="14">
        <v>1.3283304071341599E-41</v>
      </c>
      <c r="N20417" s="14">
        <v>3.3956729638929998E-75</v>
      </c>
    </row>
    <row r="20418" spans="1:14" x14ac:dyDescent="0.35">
      <c r="A20418" s="4">
        <v>23</v>
      </c>
      <c r="B20418" s="4" t="s">
        <v>5761</v>
      </c>
      <c r="C20418" s="14">
        <v>2.26112026619978E-75</v>
      </c>
      <c r="D20418" s="4">
        <v>1.18840405406836</v>
      </c>
      <c r="E20418" s="4">
        <v>0.75</v>
      </c>
      <c r="F20418" s="4">
        <v>1.9E-2</v>
      </c>
      <c r="G20418" s="14">
        <v>6.9717121167737996E-71</v>
      </c>
      <c r="H20418" s="14">
        <v>2.8962008640852299E-25</v>
      </c>
      <c r="I20418" s="4">
        <v>1.3068531279945299</v>
      </c>
      <c r="J20418" s="4">
        <v>0.88900000000000001</v>
      </c>
      <c r="K20418" s="4">
        <v>0.06</v>
      </c>
      <c r="L20418" s="14">
        <v>8.9298561242339996E-21</v>
      </c>
      <c r="M20418" s="14">
        <v>2.8962008640852299E-25</v>
      </c>
      <c r="N20418" s="14">
        <v>4.5222405323995502E-75</v>
      </c>
    </row>
    <row r="20419" spans="1:14" x14ac:dyDescent="0.35">
      <c r="A20419" s="4">
        <v>23</v>
      </c>
      <c r="B20419" s="4" t="s">
        <v>2934</v>
      </c>
      <c r="C20419" s="14">
        <v>2.3194478682224398E-75</v>
      </c>
      <c r="D20419" s="4">
        <v>1.4591373753114201</v>
      </c>
      <c r="E20419" s="4">
        <v>0.91700000000000004</v>
      </c>
      <c r="F20419" s="4">
        <v>2.9000000000000001E-2</v>
      </c>
      <c r="G20419" s="14">
        <v>7.1515536120902601E-71</v>
      </c>
      <c r="H20419" s="14">
        <v>1.5638270131178199E-14</v>
      </c>
      <c r="I20419" s="4">
        <v>1.12039124250724</v>
      </c>
      <c r="J20419" s="4">
        <v>1</v>
      </c>
      <c r="K20419" s="4">
        <v>0.128</v>
      </c>
      <c r="L20419" s="14">
        <v>4.8217478295461697E-10</v>
      </c>
      <c r="M20419" s="14">
        <v>1.5638270131178199E-14</v>
      </c>
      <c r="N20419" s="14">
        <v>4.6388957364449296E-75</v>
      </c>
    </row>
    <row r="20420" spans="1:14" x14ac:dyDescent="0.35">
      <c r="A20420" s="4">
        <v>23</v>
      </c>
      <c r="B20420" s="4" t="s">
        <v>5377</v>
      </c>
      <c r="C20420" s="14">
        <v>2.9155198163097298E-75</v>
      </c>
      <c r="D20420" s="4">
        <v>1.05547186061938</v>
      </c>
      <c r="E20420" s="4">
        <v>0.91700000000000004</v>
      </c>
      <c r="F20420" s="4">
        <v>2.8000000000000001E-2</v>
      </c>
      <c r="G20420" s="14">
        <v>8.9894222496277902E-71</v>
      </c>
      <c r="H20420" s="4">
        <v>9.4347978267342097E-4</v>
      </c>
      <c r="I20420" s="4">
        <v>0.59736654655513599</v>
      </c>
      <c r="J20420" s="4">
        <v>0.44400000000000001</v>
      </c>
      <c r="K20420" s="4">
        <v>0.10299999999999999</v>
      </c>
      <c r="L20420" s="4">
        <v>1</v>
      </c>
      <c r="M20420" s="4">
        <v>9.4347978267342097E-4</v>
      </c>
      <c r="N20420" s="14">
        <v>5.83103963261955E-75</v>
      </c>
    </row>
    <row r="20421" spans="1:14" x14ac:dyDescent="0.35">
      <c r="A20421" s="4">
        <v>23</v>
      </c>
      <c r="B20421" s="4" t="s">
        <v>5506</v>
      </c>
      <c r="C20421" s="14">
        <v>5.26161843528546E-75</v>
      </c>
      <c r="D20421" s="4">
        <v>1.9530430222414501</v>
      </c>
      <c r="E20421" s="4">
        <v>0.83299999999999996</v>
      </c>
      <c r="F20421" s="4">
        <v>2.4E-2</v>
      </c>
      <c r="G20421" s="14">
        <v>1.6223148121515701E-70</v>
      </c>
      <c r="H20421" s="14">
        <v>4.8129825998885297E-17</v>
      </c>
      <c r="I20421" s="4">
        <v>0.60407915576885396</v>
      </c>
      <c r="J20421" s="4">
        <v>0.77800000000000002</v>
      </c>
      <c r="K20421" s="4">
        <v>6.4000000000000001E-2</v>
      </c>
      <c r="L20421" s="14">
        <v>1.48398692502363E-12</v>
      </c>
      <c r="M20421" s="14">
        <v>4.8129825998885297E-17</v>
      </c>
      <c r="N20421" s="14">
        <v>1.0523236870571101E-74</v>
      </c>
    </row>
    <row r="20422" spans="1:14" x14ac:dyDescent="0.35">
      <c r="A20422" s="4">
        <v>23</v>
      </c>
      <c r="B20422" s="4" t="s">
        <v>9343</v>
      </c>
      <c r="C20422" s="14">
        <v>5.4997735710516E-67</v>
      </c>
      <c r="D20422" s="4">
        <v>0.38691749174877599</v>
      </c>
      <c r="E20422" s="4">
        <v>0.33300000000000002</v>
      </c>
      <c r="F20422" s="4">
        <v>4.0000000000000001E-3</v>
      </c>
      <c r="G20422" s="14">
        <v>1.69574518516234E-62</v>
      </c>
      <c r="H20422" s="14">
        <v>7.3685048395920601E-75</v>
      </c>
      <c r="I20422" s="4">
        <v>0.75954111788096601</v>
      </c>
      <c r="J20422" s="4">
        <v>0.77800000000000002</v>
      </c>
      <c r="K20422" s="4">
        <v>1.4999999999999999E-2</v>
      </c>
      <c r="L20422" s="14">
        <v>2.2719310971914201E-70</v>
      </c>
      <c r="M20422" s="14">
        <v>5.4997735710516E-67</v>
      </c>
      <c r="N20422" s="14">
        <v>1.4737009679184201E-74</v>
      </c>
    </row>
    <row r="20423" spans="1:14" x14ac:dyDescent="0.35">
      <c r="A20423" s="4">
        <v>23</v>
      </c>
      <c r="B20423" s="4" t="s">
        <v>5842</v>
      </c>
      <c r="C20423" s="14">
        <v>7.6312940217460098E-75</v>
      </c>
      <c r="D20423" s="4">
        <v>1.2586200811270301</v>
      </c>
      <c r="E20423" s="4">
        <v>0.83299999999999996</v>
      </c>
      <c r="F20423" s="4">
        <v>2.4E-2</v>
      </c>
      <c r="G20423" s="14">
        <v>2.35295688572495E-70</v>
      </c>
      <c r="H20423" s="14">
        <v>3.2933509640871098E-6</v>
      </c>
      <c r="I20423" s="4">
        <v>0.72905531190279704</v>
      </c>
      <c r="J20423" s="4">
        <v>0.77800000000000002</v>
      </c>
      <c r="K20423" s="4">
        <v>0.17699999999999999</v>
      </c>
      <c r="L20423" s="4">
        <v>0.101543890275698</v>
      </c>
      <c r="M20423" s="14">
        <v>3.2933509640871098E-6</v>
      </c>
      <c r="N20423" s="14">
        <v>1.52625880434921E-74</v>
      </c>
    </row>
    <row r="20424" spans="1:14" x14ac:dyDescent="0.35">
      <c r="A20424" s="4">
        <v>23</v>
      </c>
      <c r="B20424" s="4" t="s">
        <v>7914</v>
      </c>
      <c r="C20424" s="14">
        <v>2.9275523824143502E-63</v>
      </c>
      <c r="D20424" s="4">
        <v>4.75830047480079</v>
      </c>
      <c r="E20424" s="4">
        <v>1</v>
      </c>
      <c r="F20424" s="4">
        <v>4.2999999999999997E-2</v>
      </c>
      <c r="G20424" s="14">
        <v>9.0265222606981692E-59</v>
      </c>
      <c r="H20424" s="14">
        <v>1.17746059658996E-74</v>
      </c>
      <c r="I20424" s="4">
        <v>3.2597989397155702</v>
      </c>
      <c r="J20424" s="4">
        <v>0.88900000000000001</v>
      </c>
      <c r="K20424" s="4">
        <v>2.1000000000000001E-2</v>
      </c>
      <c r="L20424" s="14">
        <v>3.6304642574658201E-70</v>
      </c>
      <c r="M20424" s="14">
        <v>2.9275523824143502E-63</v>
      </c>
      <c r="N20424" s="14">
        <v>2.3549211931799498E-74</v>
      </c>
    </row>
    <row r="20425" spans="1:14" x14ac:dyDescent="0.35">
      <c r="A20425" s="4">
        <v>23</v>
      </c>
      <c r="B20425" s="4" t="s">
        <v>8545</v>
      </c>
      <c r="C20425" s="14">
        <v>1.27851502137468E-74</v>
      </c>
      <c r="D20425" s="4">
        <v>0.93123997857410001</v>
      </c>
      <c r="E20425" s="4">
        <v>0.83299999999999996</v>
      </c>
      <c r="F20425" s="4">
        <v>2.3E-2</v>
      </c>
      <c r="G20425" s="14">
        <v>3.9420453654045402E-70</v>
      </c>
      <c r="H20425" s="14">
        <v>1.7609177729309701E-29</v>
      </c>
      <c r="I20425" s="4">
        <v>0.38442278444422601</v>
      </c>
      <c r="J20425" s="4">
        <v>0.55600000000000005</v>
      </c>
      <c r="K20425" s="4">
        <v>0.02</v>
      </c>
      <c r="L20425" s="14">
        <v>5.4294377692780701E-25</v>
      </c>
      <c r="M20425" s="14">
        <v>1.7609177729309701E-29</v>
      </c>
      <c r="N20425" s="14">
        <v>2.55703004274936E-74</v>
      </c>
    </row>
    <row r="20426" spans="1:14" x14ac:dyDescent="0.35">
      <c r="A20426" s="4">
        <v>23</v>
      </c>
      <c r="B20426" s="4" t="s">
        <v>5726</v>
      </c>
      <c r="C20426" s="14">
        <v>1.47206135641011E-74</v>
      </c>
      <c r="D20426" s="4">
        <v>1.60821074164689</v>
      </c>
      <c r="E20426" s="4">
        <v>0.83299999999999996</v>
      </c>
      <c r="F20426" s="4">
        <v>2.4E-2</v>
      </c>
      <c r="G20426" s="14">
        <v>4.53880678021929E-70</v>
      </c>
      <c r="H20426" s="14">
        <v>4.2435325978182202E-34</v>
      </c>
      <c r="I20426" s="4">
        <v>1.57216917737271</v>
      </c>
      <c r="J20426" s="4">
        <v>0.88900000000000001</v>
      </c>
      <c r="K20426" s="4">
        <v>4.5999999999999999E-2</v>
      </c>
      <c r="L20426" s="14">
        <v>1.30840840588529E-29</v>
      </c>
      <c r="M20426" s="14">
        <v>4.2435325978182202E-34</v>
      </c>
      <c r="N20426" s="14">
        <v>2.9441227128202201E-74</v>
      </c>
    </row>
    <row r="20427" spans="1:14" x14ac:dyDescent="0.35">
      <c r="A20427" s="4">
        <v>23</v>
      </c>
      <c r="B20427" s="4" t="s">
        <v>3026</v>
      </c>
      <c r="C20427" s="14">
        <v>2.1239124231106701E-74</v>
      </c>
      <c r="D20427" s="4">
        <v>1.7748254624022599</v>
      </c>
      <c r="E20427" s="4">
        <v>1</v>
      </c>
      <c r="F20427" s="4">
        <v>3.5000000000000003E-2</v>
      </c>
      <c r="G20427" s="14">
        <v>6.5486591741771105E-70</v>
      </c>
      <c r="H20427" s="14">
        <v>2.2937664556512101E-18</v>
      </c>
      <c r="I20427" s="4">
        <v>1.66330880022257</v>
      </c>
      <c r="J20427" s="4">
        <v>1</v>
      </c>
      <c r="K20427" s="4">
        <v>0.115</v>
      </c>
      <c r="L20427" s="14">
        <v>7.0723701127093895E-14</v>
      </c>
      <c r="M20427" s="14">
        <v>2.2937664556512101E-18</v>
      </c>
      <c r="N20427" s="14">
        <v>4.24782484622133E-74</v>
      </c>
    </row>
    <row r="20428" spans="1:14" x14ac:dyDescent="0.35">
      <c r="A20428" s="4">
        <v>23</v>
      </c>
      <c r="B20428" s="4" t="s">
        <v>5529</v>
      </c>
      <c r="C20428" s="14">
        <v>2.7840920562773699E-74</v>
      </c>
      <c r="D20428" s="4">
        <v>0.853006478968101</v>
      </c>
      <c r="E20428" s="4">
        <v>0.66700000000000004</v>
      </c>
      <c r="F20428" s="4">
        <v>1.4999999999999999E-2</v>
      </c>
      <c r="G20428" s="14">
        <v>8.5841910371200102E-70</v>
      </c>
      <c r="H20428" s="14">
        <v>8.8350176551883294E-11</v>
      </c>
      <c r="I20428" s="4">
        <v>0.73953915091927203</v>
      </c>
      <c r="J20428" s="4">
        <v>0.66700000000000004</v>
      </c>
      <c r="K20428" s="4">
        <v>7.6999999999999999E-2</v>
      </c>
      <c r="L20428" s="14">
        <v>2.7241009936242201E-6</v>
      </c>
      <c r="M20428" s="14">
        <v>8.8350176551883294E-11</v>
      </c>
      <c r="N20428" s="14">
        <v>5.5681841125547202E-74</v>
      </c>
    </row>
    <row r="20429" spans="1:14" x14ac:dyDescent="0.35">
      <c r="A20429" s="4">
        <v>23</v>
      </c>
      <c r="B20429" s="4" t="s">
        <v>9344</v>
      </c>
      <c r="C20429" s="14">
        <v>6.0401758477444003E-35</v>
      </c>
      <c r="D20429" s="4">
        <v>0.87934163113138397</v>
      </c>
      <c r="E20429" s="4">
        <v>0.58299999999999996</v>
      </c>
      <c r="F20429" s="4">
        <v>2.5000000000000001E-2</v>
      </c>
      <c r="G20429" s="14">
        <v>1.8623674191350301E-30</v>
      </c>
      <c r="H20429" s="14">
        <v>3.3940498266730201E-74</v>
      </c>
      <c r="I20429" s="4">
        <v>1.4278057910251301</v>
      </c>
      <c r="J20429" s="4">
        <v>1</v>
      </c>
      <c r="K20429" s="4">
        <v>2.5999999999999999E-2</v>
      </c>
      <c r="L20429" s="14">
        <v>1.0464873830580901E-69</v>
      </c>
      <c r="M20429" s="14">
        <v>6.0401758477444003E-35</v>
      </c>
      <c r="N20429" s="14">
        <v>6.7880996533461298E-74</v>
      </c>
    </row>
    <row r="20430" spans="1:14" x14ac:dyDescent="0.35">
      <c r="A20430" s="4">
        <v>23</v>
      </c>
      <c r="B20430" s="4" t="s">
        <v>2491</v>
      </c>
      <c r="C20430" s="14">
        <v>7.6086358249327208E-74</v>
      </c>
      <c r="D20430" s="4">
        <v>1.7249398128676201</v>
      </c>
      <c r="E20430" s="4">
        <v>1</v>
      </c>
      <c r="F20430" s="4">
        <v>3.5000000000000003E-2</v>
      </c>
      <c r="G20430" s="14">
        <v>2.3459706839015E-69</v>
      </c>
      <c r="H20430" s="14">
        <v>5.5250007692557098E-18</v>
      </c>
      <c r="I20430" s="4">
        <v>1.7856360644808</v>
      </c>
      <c r="J20430" s="4">
        <v>0.88900000000000001</v>
      </c>
      <c r="K20430" s="4">
        <v>9.5000000000000001E-2</v>
      </c>
      <c r="L20430" s="14">
        <v>1.70352348718461E-13</v>
      </c>
      <c r="M20430" s="14">
        <v>5.5250007692557098E-18</v>
      </c>
      <c r="N20430" s="14">
        <v>1.52172716498653E-73</v>
      </c>
    </row>
    <row r="20431" spans="1:14" x14ac:dyDescent="0.35">
      <c r="A20431" s="4">
        <v>23</v>
      </c>
      <c r="B20431" s="4" t="s">
        <v>9345</v>
      </c>
      <c r="C20431" s="14">
        <v>2.25785756027951E-18</v>
      </c>
      <c r="D20431" s="4">
        <v>0.76418594148021202</v>
      </c>
      <c r="E20431" s="4">
        <v>0.5</v>
      </c>
      <c r="F20431" s="4">
        <v>3.5000000000000003E-2</v>
      </c>
      <c r="G20431" s="14">
        <v>6.9616522156098198E-14</v>
      </c>
      <c r="H20431" s="14">
        <v>9.3505077169473801E-74</v>
      </c>
      <c r="I20431" s="4">
        <v>0.71980910707899004</v>
      </c>
      <c r="J20431" s="4">
        <v>0.66700000000000004</v>
      </c>
      <c r="K20431" s="4">
        <v>1.0999999999999999E-2</v>
      </c>
      <c r="L20431" s="14">
        <v>2.8830420443663899E-69</v>
      </c>
      <c r="M20431" s="14">
        <v>2.25785756027951E-18</v>
      </c>
      <c r="N20431" s="14">
        <v>1.8701015433894901E-73</v>
      </c>
    </row>
    <row r="20432" spans="1:14" x14ac:dyDescent="0.35">
      <c r="A20432" s="4">
        <v>23</v>
      </c>
      <c r="B20432" s="4" t="s">
        <v>6626</v>
      </c>
      <c r="C20432" s="14">
        <v>9.5645642706630501E-74</v>
      </c>
      <c r="D20432" s="4">
        <v>5.04427223274973</v>
      </c>
      <c r="E20432" s="4">
        <v>1</v>
      </c>
      <c r="F20432" s="4">
        <v>3.6999999999999998E-2</v>
      </c>
      <c r="G20432" s="14">
        <v>2.94904210157354E-69</v>
      </c>
      <c r="H20432" s="14">
        <v>3.8223754089461698E-41</v>
      </c>
      <c r="I20432" s="4">
        <v>2.9476520038641301</v>
      </c>
      <c r="J20432" s="4">
        <v>1</v>
      </c>
      <c r="K20432" s="4">
        <v>5.0999999999999997E-2</v>
      </c>
      <c r="L20432" s="14">
        <v>1.1785530098403701E-36</v>
      </c>
      <c r="M20432" s="14">
        <v>3.8223754089461698E-41</v>
      </c>
      <c r="N20432" s="14">
        <v>1.9129128541326201E-73</v>
      </c>
    </row>
    <row r="20433" spans="1:14" x14ac:dyDescent="0.35">
      <c r="A20433" s="4">
        <v>23</v>
      </c>
      <c r="B20433" s="4" t="s">
        <v>9346</v>
      </c>
      <c r="C20433" s="14">
        <v>1.5726857146889301E-73</v>
      </c>
      <c r="D20433" s="4">
        <v>0.85058734167775896</v>
      </c>
      <c r="E20433" s="4">
        <v>0.58299999999999996</v>
      </c>
      <c r="F20433" s="4">
        <v>1.0999999999999999E-2</v>
      </c>
      <c r="G20433" s="14">
        <v>4.8490618641003903E-69</v>
      </c>
      <c r="H20433" s="14">
        <v>4.3776205649183003E-14</v>
      </c>
      <c r="I20433" s="4">
        <v>0.33448223879849998</v>
      </c>
      <c r="J20433" s="4">
        <v>0.44400000000000001</v>
      </c>
      <c r="K20433" s="4">
        <v>2.7E-2</v>
      </c>
      <c r="L20433" s="14">
        <v>1.34975174878126E-9</v>
      </c>
      <c r="M20433" s="14">
        <v>4.3776205649183003E-14</v>
      </c>
      <c r="N20433" s="14">
        <v>3.1453714293778702E-73</v>
      </c>
    </row>
    <row r="20434" spans="1:14" x14ac:dyDescent="0.35">
      <c r="A20434" s="4">
        <v>23</v>
      </c>
      <c r="B20434" s="4" t="s">
        <v>5202</v>
      </c>
      <c r="C20434" s="14">
        <v>3.8202391786294903E-73</v>
      </c>
      <c r="D20434" s="4">
        <v>1.1299666053955599</v>
      </c>
      <c r="E20434" s="4">
        <v>0.66700000000000004</v>
      </c>
      <c r="F20434" s="4">
        <v>1.4999999999999999E-2</v>
      </c>
      <c r="G20434" s="14">
        <v>1.17789434594683E-68</v>
      </c>
      <c r="H20434" s="14">
        <v>1.7793570694324999E-23</v>
      </c>
      <c r="I20434" s="4">
        <v>1.2198185583638399</v>
      </c>
      <c r="J20434" s="4">
        <v>1</v>
      </c>
      <c r="K20434" s="4">
        <v>8.2000000000000003E-2</v>
      </c>
      <c r="L20434" s="14">
        <v>5.4862916521812301E-19</v>
      </c>
      <c r="M20434" s="14">
        <v>1.7793570694324999E-23</v>
      </c>
      <c r="N20434" s="14">
        <v>7.6404783572590295E-73</v>
      </c>
    </row>
    <row r="20435" spans="1:14" x14ac:dyDescent="0.35">
      <c r="A20435" s="4">
        <v>23</v>
      </c>
      <c r="B20435" s="4" t="s">
        <v>3642</v>
      </c>
      <c r="C20435" s="14">
        <v>4.9619259811263102E-73</v>
      </c>
      <c r="D20435" s="4">
        <v>3.6216763086704602</v>
      </c>
      <c r="E20435" s="4">
        <v>1</v>
      </c>
      <c r="F20435" s="4">
        <v>3.6999999999999998E-2</v>
      </c>
      <c r="G20435" s="14">
        <v>1.52991063776068E-68</v>
      </c>
      <c r="H20435" s="14">
        <v>1.1937931749329099E-13</v>
      </c>
      <c r="I20435" s="4">
        <v>2.12766726426368</v>
      </c>
      <c r="J20435" s="4">
        <v>1</v>
      </c>
      <c r="K20435" s="4">
        <v>0.152</v>
      </c>
      <c r="L20435" s="14">
        <v>3.6808224962706501E-9</v>
      </c>
      <c r="M20435" s="14">
        <v>1.1937931749329099E-13</v>
      </c>
      <c r="N20435" s="14">
        <v>9.92385196225255E-73</v>
      </c>
    </row>
    <row r="20436" spans="1:14" x14ac:dyDescent="0.35">
      <c r="A20436" s="4">
        <v>23</v>
      </c>
      <c r="B20436" s="4" t="s">
        <v>3680</v>
      </c>
      <c r="C20436" s="14">
        <v>6.7238941201520705E-73</v>
      </c>
      <c r="D20436" s="4">
        <v>1.8675197512961099</v>
      </c>
      <c r="E20436" s="4">
        <v>1</v>
      </c>
      <c r="F20436" s="4">
        <v>3.5999999999999997E-2</v>
      </c>
      <c r="G20436" s="14">
        <v>2.0731782740664899E-68</v>
      </c>
      <c r="H20436" s="14">
        <v>7.9060373327090602E-15</v>
      </c>
      <c r="I20436" s="4">
        <v>1.5847924171768799</v>
      </c>
      <c r="J20436" s="4">
        <v>1</v>
      </c>
      <c r="K20436" s="4">
        <v>0.13300000000000001</v>
      </c>
      <c r="L20436" s="14">
        <v>2.4376684907941798E-10</v>
      </c>
      <c r="M20436" s="14">
        <v>7.9060373327090602E-15</v>
      </c>
      <c r="N20436" s="14">
        <v>1.3447788240304101E-72</v>
      </c>
    </row>
    <row r="20437" spans="1:14" x14ac:dyDescent="0.35">
      <c r="A20437" s="4">
        <v>23</v>
      </c>
      <c r="B20437" s="4" t="s">
        <v>2821</v>
      </c>
      <c r="C20437" s="14">
        <v>7.70902664047424E-73</v>
      </c>
      <c r="D20437" s="4">
        <v>2.3478069111313999</v>
      </c>
      <c r="E20437" s="4">
        <v>0.91700000000000004</v>
      </c>
      <c r="F20437" s="4">
        <v>3.1E-2</v>
      </c>
      <c r="G20437" s="14">
        <v>2.3769241840574199E-68</v>
      </c>
      <c r="H20437" s="14">
        <v>8.6343340479589304E-20</v>
      </c>
      <c r="I20437" s="4">
        <v>2.1316525900593501</v>
      </c>
      <c r="J20437" s="4">
        <v>1</v>
      </c>
      <c r="K20437" s="4">
        <v>0.11600000000000001</v>
      </c>
      <c r="L20437" s="14">
        <v>2.6622242170071802E-15</v>
      </c>
      <c r="M20437" s="14">
        <v>8.6343340479589304E-20</v>
      </c>
      <c r="N20437" s="14">
        <v>1.5418053280948299E-72</v>
      </c>
    </row>
    <row r="20438" spans="1:14" x14ac:dyDescent="0.35">
      <c r="A20438" s="4">
        <v>23</v>
      </c>
      <c r="B20438" s="4" t="s">
        <v>5799</v>
      </c>
      <c r="C20438" s="14">
        <v>1.02372596747852E-72</v>
      </c>
      <c r="D20438" s="4">
        <v>1.09043328133243</v>
      </c>
      <c r="E20438" s="4">
        <v>0.66700000000000004</v>
      </c>
      <c r="F20438" s="4">
        <v>1.4999999999999999E-2</v>
      </c>
      <c r="G20438" s="14">
        <v>3.15645427552654E-68</v>
      </c>
      <c r="H20438" s="14">
        <v>4.0933370745791703E-28</v>
      </c>
      <c r="I20438" s="4">
        <v>1.11392877292779</v>
      </c>
      <c r="J20438" s="4">
        <v>0.88900000000000001</v>
      </c>
      <c r="K20438" s="4">
        <v>5.6000000000000001E-2</v>
      </c>
      <c r="L20438" s="14">
        <v>1.2620986202049999E-23</v>
      </c>
      <c r="M20438" s="14">
        <v>4.0933370745791703E-28</v>
      </c>
      <c r="N20438" s="14">
        <v>2.0474519349570599E-72</v>
      </c>
    </row>
    <row r="20439" spans="1:14" x14ac:dyDescent="0.35">
      <c r="A20439" s="4">
        <v>23</v>
      </c>
      <c r="B20439" s="4" t="s">
        <v>6521</v>
      </c>
      <c r="C20439" s="14">
        <v>1.09957725405311E-72</v>
      </c>
      <c r="D20439" s="4">
        <v>1.24181027245716</v>
      </c>
      <c r="E20439" s="4">
        <v>0.91700000000000004</v>
      </c>
      <c r="F20439" s="4">
        <v>2.9000000000000001E-2</v>
      </c>
      <c r="G20439" s="14">
        <v>3.3903265474219498E-68</v>
      </c>
      <c r="H20439" s="14">
        <v>1.0936404653758701E-8</v>
      </c>
      <c r="I20439" s="4">
        <v>0.71450095777202105</v>
      </c>
      <c r="J20439" s="4">
        <v>0.44400000000000001</v>
      </c>
      <c r="K20439" s="4">
        <v>4.7E-2</v>
      </c>
      <c r="L20439" s="4">
        <v>3.3720216468934201E-4</v>
      </c>
      <c r="M20439" s="14">
        <v>1.0936404653758701E-8</v>
      </c>
      <c r="N20439" s="14">
        <v>2.1991545081062299E-72</v>
      </c>
    </row>
    <row r="20440" spans="1:14" x14ac:dyDescent="0.35">
      <c r="A20440" s="4">
        <v>23</v>
      </c>
      <c r="B20440" s="4" t="s">
        <v>5648</v>
      </c>
      <c r="C20440" s="14">
        <v>1.10279479989532E-72</v>
      </c>
      <c r="D20440" s="4">
        <v>1.13931206616838</v>
      </c>
      <c r="E20440" s="4">
        <v>0.83299999999999996</v>
      </c>
      <c r="F20440" s="4">
        <v>2.4E-2</v>
      </c>
      <c r="G20440" s="14">
        <v>3.4002472065172299E-68</v>
      </c>
      <c r="H20440" s="14">
        <v>2.5708740309537599E-20</v>
      </c>
      <c r="I20440" s="4">
        <v>0.85740546847237897</v>
      </c>
      <c r="J20440" s="4">
        <v>0.88900000000000001</v>
      </c>
      <c r="K20440" s="4">
        <v>7.0000000000000007E-2</v>
      </c>
      <c r="L20440" s="14">
        <v>7.9267758996397197E-16</v>
      </c>
      <c r="M20440" s="14">
        <v>2.5708740309537599E-20</v>
      </c>
      <c r="N20440" s="14">
        <v>2.20558959979066E-72</v>
      </c>
    </row>
    <row r="20441" spans="1:14" x14ac:dyDescent="0.35">
      <c r="A20441" s="4">
        <v>23</v>
      </c>
      <c r="B20441" s="4" t="s">
        <v>9347</v>
      </c>
      <c r="C20441" s="14">
        <v>5.3473705248910703E-66</v>
      </c>
      <c r="D20441" s="4">
        <v>0.55846503181966101</v>
      </c>
      <c r="E20441" s="4">
        <v>0.41699999999999998</v>
      </c>
      <c r="F20441" s="4">
        <v>6.0000000000000001E-3</v>
      </c>
      <c r="G20441" s="14">
        <v>1.6487547539396599E-61</v>
      </c>
      <c r="H20441" s="14">
        <v>1.46827601552187E-72</v>
      </c>
      <c r="I20441" s="4">
        <v>0.55843079727817502</v>
      </c>
      <c r="J20441" s="4">
        <v>0.66700000000000004</v>
      </c>
      <c r="K20441" s="4">
        <v>1.0999999999999999E-2</v>
      </c>
      <c r="L20441" s="14">
        <v>4.5271354386585703E-68</v>
      </c>
      <c r="M20441" s="14">
        <v>5.3473705248910703E-66</v>
      </c>
      <c r="N20441" s="14">
        <v>2.93655203104376E-72</v>
      </c>
    </row>
    <row r="20442" spans="1:14" x14ac:dyDescent="0.35">
      <c r="A20442" s="4">
        <v>23</v>
      </c>
      <c r="B20442" s="4" t="s">
        <v>5534</v>
      </c>
      <c r="C20442" s="14">
        <v>2.2270906507478199E-72</v>
      </c>
      <c r="D20442" s="4">
        <v>1.63296180237897</v>
      </c>
      <c r="E20442" s="4">
        <v>0.91700000000000004</v>
      </c>
      <c r="F20442" s="4">
        <v>0.03</v>
      </c>
      <c r="G20442" s="14">
        <v>6.86678860345075E-68</v>
      </c>
      <c r="H20442" s="14">
        <v>1.59272213214891E-12</v>
      </c>
      <c r="I20442" s="4">
        <v>1.54393846979228</v>
      </c>
      <c r="J20442" s="4">
        <v>0.88900000000000001</v>
      </c>
      <c r="K20442" s="4">
        <v>0.14000000000000001</v>
      </c>
      <c r="L20442" s="14">
        <v>4.9108401500547401E-8</v>
      </c>
      <c r="M20442" s="14">
        <v>1.59272213214891E-12</v>
      </c>
      <c r="N20442" s="14">
        <v>4.4541813014956001E-72</v>
      </c>
    </row>
    <row r="20443" spans="1:14" x14ac:dyDescent="0.35">
      <c r="A20443" s="4">
        <v>23</v>
      </c>
      <c r="B20443" s="4" t="s">
        <v>5286</v>
      </c>
      <c r="C20443" s="14">
        <v>2.2402282569542101E-72</v>
      </c>
      <c r="D20443" s="4">
        <v>0.63413453263358299</v>
      </c>
      <c r="E20443" s="4">
        <v>0.66700000000000004</v>
      </c>
      <c r="F20443" s="4">
        <v>1.4999999999999999E-2</v>
      </c>
      <c r="G20443" s="14">
        <v>6.9072957846669196E-68</v>
      </c>
      <c r="H20443" s="4">
        <v>4.25698056249038E-4</v>
      </c>
      <c r="I20443" s="4">
        <v>0.41026311585555197</v>
      </c>
      <c r="J20443" s="4">
        <v>0.55600000000000005</v>
      </c>
      <c r="K20443" s="4">
        <v>0.128</v>
      </c>
      <c r="L20443" s="4">
        <v>1</v>
      </c>
      <c r="M20443" s="4">
        <v>4.25698056249038E-4</v>
      </c>
      <c r="N20443" s="14">
        <v>4.4804565139084398E-72</v>
      </c>
    </row>
    <row r="20444" spans="1:14" x14ac:dyDescent="0.35">
      <c r="A20444" s="4">
        <v>23</v>
      </c>
      <c r="B20444" s="4" t="s">
        <v>5465</v>
      </c>
      <c r="C20444" s="14">
        <v>5.8743446598537797E-72</v>
      </c>
      <c r="D20444" s="4">
        <v>0.69746514231585399</v>
      </c>
      <c r="E20444" s="4">
        <v>0.5</v>
      </c>
      <c r="F20444" s="4">
        <v>8.9999999999999993E-3</v>
      </c>
      <c r="G20444" s="14">
        <v>1.81123668897272E-67</v>
      </c>
      <c r="H20444" s="14">
        <v>5.5602475501259801E-11</v>
      </c>
      <c r="I20444" s="4">
        <v>0.49295353282787102</v>
      </c>
      <c r="J20444" s="4">
        <v>0.66700000000000004</v>
      </c>
      <c r="K20444" s="4">
        <v>7.1999999999999995E-2</v>
      </c>
      <c r="L20444" s="14">
        <v>1.7143911271303399E-6</v>
      </c>
      <c r="M20444" s="14">
        <v>5.5602475501259801E-11</v>
      </c>
      <c r="N20444" s="14">
        <v>1.17486893197076E-71</v>
      </c>
    </row>
    <row r="20445" spans="1:14" x14ac:dyDescent="0.35">
      <c r="A20445" s="4">
        <v>23</v>
      </c>
      <c r="B20445" s="4" t="s">
        <v>5304</v>
      </c>
      <c r="C20445" s="14">
        <v>7.6742450707903398E-72</v>
      </c>
      <c r="D20445" s="4">
        <v>2.0412065678179698</v>
      </c>
      <c r="E20445" s="4">
        <v>0.75</v>
      </c>
      <c r="F20445" s="4">
        <v>0.02</v>
      </c>
      <c r="G20445" s="14">
        <v>2.3661999826767801E-67</v>
      </c>
      <c r="H20445" s="14">
        <v>1.3825540920444899E-14</v>
      </c>
      <c r="I20445" s="4">
        <v>1.74252838959039</v>
      </c>
      <c r="J20445" s="4">
        <v>1</v>
      </c>
      <c r="K20445" s="4">
        <v>0.13300000000000001</v>
      </c>
      <c r="L20445" s="14">
        <v>4.2628290320007801E-10</v>
      </c>
      <c r="M20445" s="14">
        <v>1.3825540920444899E-14</v>
      </c>
      <c r="N20445" s="14">
        <v>1.5348490141580599E-71</v>
      </c>
    </row>
    <row r="20446" spans="1:14" x14ac:dyDescent="0.35">
      <c r="A20446" s="4">
        <v>23</v>
      </c>
      <c r="B20446" s="4" t="s">
        <v>6180</v>
      </c>
      <c r="C20446" s="14">
        <v>8.4084248688698296E-72</v>
      </c>
      <c r="D20446" s="4">
        <v>1.2587918600268599</v>
      </c>
      <c r="E20446" s="4">
        <v>0.66700000000000004</v>
      </c>
      <c r="F20446" s="4">
        <v>1.6E-2</v>
      </c>
      <c r="G20446" s="14">
        <v>2.5925696398186401E-67</v>
      </c>
      <c r="H20446" s="14">
        <v>2.1656835616419701E-8</v>
      </c>
      <c r="I20446" s="4">
        <v>0.38378162289449302</v>
      </c>
      <c r="J20446" s="4">
        <v>0.44400000000000001</v>
      </c>
      <c r="K20446" s="4">
        <v>4.4999999999999998E-2</v>
      </c>
      <c r="L20446" s="4">
        <v>6.67745212561068E-4</v>
      </c>
      <c r="M20446" s="14">
        <v>2.1656835616419701E-8</v>
      </c>
      <c r="N20446" s="14">
        <v>1.68168497377395E-71</v>
      </c>
    </row>
    <row r="20447" spans="1:14" x14ac:dyDescent="0.35">
      <c r="A20447" s="4">
        <v>23</v>
      </c>
      <c r="B20447" s="4" t="s">
        <v>6215</v>
      </c>
      <c r="C20447" s="14">
        <v>9.5529579978090897E-72</v>
      </c>
      <c r="D20447" s="4">
        <v>1.27898335869355</v>
      </c>
      <c r="E20447" s="4">
        <v>0.91700000000000004</v>
      </c>
      <c r="F20447" s="4">
        <v>0.03</v>
      </c>
      <c r="G20447" s="14">
        <v>2.9454635394644801E-67</v>
      </c>
      <c r="H20447" s="14">
        <v>1.08308995725357E-33</v>
      </c>
      <c r="I20447" s="4">
        <v>1.11954945077266</v>
      </c>
      <c r="J20447" s="4">
        <v>1</v>
      </c>
      <c r="K20447" s="4">
        <v>5.6000000000000001E-2</v>
      </c>
      <c r="L20447" s="14">
        <v>3.3394912651999201E-29</v>
      </c>
      <c r="M20447" s="14">
        <v>1.08308995725357E-33</v>
      </c>
      <c r="N20447" s="14">
        <v>1.9105915995617999E-71</v>
      </c>
    </row>
    <row r="20448" spans="1:14" x14ac:dyDescent="0.35">
      <c r="A20448" s="4">
        <v>23</v>
      </c>
      <c r="B20448" s="4" t="s">
        <v>4023</v>
      </c>
      <c r="C20448" s="14">
        <v>1.05181651999494E-71</v>
      </c>
      <c r="D20448" s="4">
        <v>0.60248451134773595</v>
      </c>
      <c r="E20448" s="4">
        <v>0.66700000000000004</v>
      </c>
      <c r="F20448" s="4">
        <v>1.4999999999999999E-2</v>
      </c>
      <c r="G20448" s="14">
        <v>3.2430658761004097E-67</v>
      </c>
      <c r="H20448" s="14">
        <v>3.6093622612228503E-8</v>
      </c>
      <c r="I20448" s="4">
        <v>0.33691662596668598</v>
      </c>
      <c r="J20448" s="4">
        <v>0.55600000000000005</v>
      </c>
      <c r="K20448" s="4">
        <v>6.7000000000000004E-2</v>
      </c>
      <c r="L20448" s="4">
        <v>1.1128746660028399E-3</v>
      </c>
      <c r="M20448" s="14">
        <v>3.6093622612228503E-8</v>
      </c>
      <c r="N20448" s="14">
        <v>2.1036330399899E-71</v>
      </c>
    </row>
    <row r="20449" spans="1:14" x14ac:dyDescent="0.35">
      <c r="A20449" s="4">
        <v>23</v>
      </c>
      <c r="B20449" s="4" t="s">
        <v>5279</v>
      </c>
      <c r="C20449" s="14">
        <v>1.8361347756724801E-71</v>
      </c>
      <c r="D20449" s="4">
        <v>0.73215672979598601</v>
      </c>
      <c r="E20449" s="4">
        <v>0.66700000000000004</v>
      </c>
      <c r="F20449" s="4">
        <v>1.4999999999999999E-2</v>
      </c>
      <c r="G20449" s="14">
        <v>5.66135435383096E-67</v>
      </c>
      <c r="H20449" s="14">
        <v>6.3307887662522203E-10</v>
      </c>
      <c r="I20449" s="4">
        <v>1.0073148932759</v>
      </c>
      <c r="J20449" s="4">
        <v>0.66700000000000004</v>
      </c>
      <c r="K20449" s="4">
        <v>8.6999999999999994E-2</v>
      </c>
      <c r="L20449" s="14">
        <v>1.9519721002985499E-5</v>
      </c>
      <c r="M20449" s="14">
        <v>6.3307887662522203E-10</v>
      </c>
      <c r="N20449" s="14">
        <v>3.6722695513449699E-71</v>
      </c>
    </row>
    <row r="20450" spans="1:14" x14ac:dyDescent="0.35">
      <c r="A20450" s="4">
        <v>23</v>
      </c>
      <c r="B20450" s="4" t="s">
        <v>3915</v>
      </c>
      <c r="C20450" s="14">
        <v>3.2009229428662998E-71</v>
      </c>
      <c r="D20450" s="4">
        <v>1.5581113872533701</v>
      </c>
      <c r="E20450" s="4">
        <v>0.83299999999999996</v>
      </c>
      <c r="F20450" s="4">
        <v>2.5000000000000001E-2</v>
      </c>
      <c r="G20450" s="14">
        <v>9.8694057097396503E-67</v>
      </c>
      <c r="H20450" s="14">
        <v>1.0029834918734401E-7</v>
      </c>
      <c r="I20450" s="4">
        <v>1.1141272471372301</v>
      </c>
      <c r="J20450" s="4">
        <v>0.77800000000000002</v>
      </c>
      <c r="K20450" s="4">
        <v>0.151</v>
      </c>
      <c r="L20450" s="4">
        <v>3.0924990004933899E-3</v>
      </c>
      <c r="M20450" s="14">
        <v>1.0029834918734401E-7</v>
      </c>
      <c r="N20450" s="14">
        <v>6.4018458857326503E-71</v>
      </c>
    </row>
    <row r="20451" spans="1:14" x14ac:dyDescent="0.35">
      <c r="A20451" s="4">
        <v>23</v>
      </c>
      <c r="B20451" s="4" t="s">
        <v>4158</v>
      </c>
      <c r="C20451" s="14">
        <v>5.2396193095540897E-71</v>
      </c>
      <c r="D20451" s="4">
        <v>1.53059436495951</v>
      </c>
      <c r="E20451" s="4">
        <v>0.91700000000000004</v>
      </c>
      <c r="F20451" s="4">
        <v>3.1E-2</v>
      </c>
      <c r="G20451" s="14">
        <v>1.61553182171481E-66</v>
      </c>
      <c r="H20451" s="14">
        <v>5.4102743948184297E-21</v>
      </c>
      <c r="I20451" s="4">
        <v>1.0767116363484099</v>
      </c>
      <c r="J20451" s="4">
        <v>1</v>
      </c>
      <c r="K20451" s="4">
        <v>9.0999999999999998E-2</v>
      </c>
      <c r="L20451" s="14">
        <v>1.6681499041543701E-16</v>
      </c>
      <c r="M20451" s="14">
        <v>5.4102743948184297E-21</v>
      </c>
      <c r="N20451" s="14">
        <v>1.04792386191082E-70</v>
      </c>
    </row>
    <row r="20452" spans="1:14" x14ac:dyDescent="0.35">
      <c r="A20452" s="4">
        <v>23</v>
      </c>
      <c r="B20452" s="4" t="s">
        <v>6322</v>
      </c>
      <c r="C20452" s="14">
        <v>6.6050049190434698E-71</v>
      </c>
      <c r="D20452" s="4">
        <v>0.52568909253325202</v>
      </c>
      <c r="E20452" s="4">
        <v>0.5</v>
      </c>
      <c r="F20452" s="4">
        <v>8.9999999999999993E-3</v>
      </c>
      <c r="G20452" s="14">
        <v>2.03652116668867E-66</v>
      </c>
      <c r="H20452" s="14">
        <v>1.3268830906340401E-30</v>
      </c>
      <c r="I20452" s="4">
        <v>0.733353965085626</v>
      </c>
      <c r="J20452" s="4">
        <v>0.77800000000000002</v>
      </c>
      <c r="K20452" s="4">
        <v>3.6999999999999998E-2</v>
      </c>
      <c r="L20452" s="14">
        <v>4.0911786333519301E-26</v>
      </c>
      <c r="M20452" s="14">
        <v>1.3268830906340401E-30</v>
      </c>
      <c r="N20452" s="14">
        <v>1.3210009838087001E-70</v>
      </c>
    </row>
    <row r="20453" spans="1:14" x14ac:dyDescent="0.35">
      <c r="A20453" s="4">
        <v>23</v>
      </c>
      <c r="B20453" s="4" t="s">
        <v>4307</v>
      </c>
      <c r="C20453" s="14">
        <v>1.9385448531229101E-70</v>
      </c>
      <c r="D20453" s="4">
        <v>0.84867580688037703</v>
      </c>
      <c r="E20453" s="4">
        <v>0.83299999999999996</v>
      </c>
      <c r="F20453" s="4">
        <v>2.5000000000000001E-2</v>
      </c>
      <c r="G20453" s="14">
        <v>5.9771153456338703E-66</v>
      </c>
      <c r="H20453" s="14">
        <v>7.3410300779195504E-16</v>
      </c>
      <c r="I20453" s="4">
        <v>0.80727555412729601</v>
      </c>
      <c r="J20453" s="4">
        <v>1</v>
      </c>
      <c r="K20453" s="4">
        <v>0.111</v>
      </c>
      <c r="L20453" s="14">
        <v>2.2634598039249399E-11</v>
      </c>
      <c r="M20453" s="14">
        <v>7.3410300779195504E-16</v>
      </c>
      <c r="N20453" s="14">
        <v>3.8770897062458299E-70</v>
      </c>
    </row>
    <row r="20454" spans="1:14" x14ac:dyDescent="0.35">
      <c r="A20454" s="4">
        <v>23</v>
      </c>
      <c r="B20454" s="4" t="s">
        <v>9348</v>
      </c>
      <c r="C20454" s="14">
        <v>2.3800158578536601E-70</v>
      </c>
      <c r="D20454" s="4">
        <v>1.26669676055462</v>
      </c>
      <c r="E20454" s="4">
        <v>0.83299999999999996</v>
      </c>
      <c r="F20454" s="4">
        <v>2.5000000000000001E-2</v>
      </c>
      <c r="G20454" s="14">
        <v>7.3383028945202003E-66</v>
      </c>
      <c r="H20454" s="14">
        <v>6.6737572255470897E-9</v>
      </c>
      <c r="I20454" s="4">
        <v>0.44132964410072301</v>
      </c>
      <c r="J20454" s="4">
        <v>0.66700000000000004</v>
      </c>
      <c r="K20454" s="4">
        <v>8.8999999999999996E-2</v>
      </c>
      <c r="L20454" s="4">
        <v>2.05771956535293E-4</v>
      </c>
      <c r="M20454" s="14">
        <v>6.6737572255470897E-9</v>
      </c>
      <c r="N20454" s="14">
        <v>4.7600317157073099E-70</v>
      </c>
    </row>
    <row r="20455" spans="1:14" x14ac:dyDescent="0.35">
      <c r="A20455" s="4">
        <v>23</v>
      </c>
      <c r="B20455" s="4" t="s">
        <v>5436</v>
      </c>
      <c r="C20455" s="14">
        <v>2.6575982506515702E-70</v>
      </c>
      <c r="D20455" s="4">
        <v>1.1208991260905801</v>
      </c>
      <c r="E20455" s="4">
        <v>0.75</v>
      </c>
      <c r="F20455" s="4">
        <v>0.02</v>
      </c>
      <c r="G20455" s="14">
        <v>8.1941726862339805E-66</v>
      </c>
      <c r="H20455" s="14">
        <v>1.22022902190325E-11</v>
      </c>
      <c r="I20455" s="4">
        <v>0.93367297120638804</v>
      </c>
      <c r="J20455" s="4">
        <v>0.88900000000000001</v>
      </c>
      <c r="K20455" s="4">
        <v>0.12</v>
      </c>
      <c r="L20455" s="14">
        <v>3.7623321432342999E-7</v>
      </c>
      <c r="M20455" s="14">
        <v>1.22022902190325E-11</v>
      </c>
      <c r="N20455" s="14">
        <v>5.31519650130313E-70</v>
      </c>
    </row>
    <row r="20456" spans="1:14" x14ac:dyDescent="0.35">
      <c r="A20456" s="4">
        <v>23</v>
      </c>
      <c r="B20456" s="4" t="s">
        <v>9349</v>
      </c>
      <c r="C20456" s="14">
        <v>2.6864250226782001E-70</v>
      </c>
      <c r="D20456" s="4">
        <v>1.0119848873170501</v>
      </c>
      <c r="E20456" s="4">
        <v>0.83299999999999996</v>
      </c>
      <c r="F20456" s="4">
        <v>2.5000000000000001E-2</v>
      </c>
      <c r="G20456" s="14">
        <v>8.2830542724236995E-66</v>
      </c>
      <c r="H20456" s="14">
        <v>2.0437590007665001E-13</v>
      </c>
      <c r="I20456" s="4">
        <v>0.63301142817647404</v>
      </c>
      <c r="J20456" s="4">
        <v>0.55600000000000005</v>
      </c>
      <c r="K20456" s="4">
        <v>4.3999999999999997E-2</v>
      </c>
      <c r="L20456" s="14">
        <v>6.3015221270633601E-9</v>
      </c>
      <c r="M20456" s="14">
        <v>2.0437590007665001E-13</v>
      </c>
      <c r="N20456" s="14">
        <v>5.3728500453564897E-70</v>
      </c>
    </row>
    <row r="20457" spans="1:14" x14ac:dyDescent="0.35">
      <c r="A20457" s="4">
        <v>23</v>
      </c>
      <c r="B20457" s="4" t="s">
        <v>6222</v>
      </c>
      <c r="C20457" s="14">
        <v>4.51881313384958E-70</v>
      </c>
      <c r="D20457" s="4">
        <v>1.54863482302972</v>
      </c>
      <c r="E20457" s="4">
        <v>0.83299999999999996</v>
      </c>
      <c r="F20457" s="4">
        <v>2.5999999999999999E-2</v>
      </c>
      <c r="G20457" s="14">
        <v>1.39328565355984E-65</v>
      </c>
      <c r="H20457" s="14">
        <v>3.7244086113673198E-29</v>
      </c>
      <c r="I20457" s="4">
        <v>1.7917089549955101</v>
      </c>
      <c r="J20457" s="4">
        <v>1</v>
      </c>
      <c r="K20457" s="4">
        <v>6.9000000000000006E-2</v>
      </c>
      <c r="L20457" s="14">
        <v>1.14834690714289E-24</v>
      </c>
      <c r="M20457" s="14">
        <v>3.7244086113673198E-29</v>
      </c>
      <c r="N20457" s="14">
        <v>9.03762626769916E-70</v>
      </c>
    </row>
    <row r="20458" spans="1:14" x14ac:dyDescent="0.35">
      <c r="A20458" s="4">
        <v>23</v>
      </c>
      <c r="B20458" s="4" t="s">
        <v>5412</v>
      </c>
      <c r="C20458" s="14">
        <v>5.73076547840348E-70</v>
      </c>
      <c r="D20458" s="4">
        <v>2.6651398284347598</v>
      </c>
      <c r="E20458" s="4">
        <v>1</v>
      </c>
      <c r="F20458" s="4">
        <v>3.7999999999999999E-2</v>
      </c>
      <c r="G20458" s="14">
        <v>1.76696691995615E-65</v>
      </c>
      <c r="H20458" s="14">
        <v>1.1300231338E-19</v>
      </c>
      <c r="I20458" s="4">
        <v>2.60216481000483</v>
      </c>
      <c r="J20458" s="4">
        <v>1</v>
      </c>
      <c r="K20458" s="4">
        <v>0.114</v>
      </c>
      <c r="L20458" s="14">
        <v>3.4842003284455402E-15</v>
      </c>
      <c r="M20458" s="14">
        <v>1.1300231338E-19</v>
      </c>
      <c r="N20458" s="14">
        <v>1.14615309568071E-69</v>
      </c>
    </row>
    <row r="20459" spans="1:14" x14ac:dyDescent="0.35">
      <c r="A20459" s="4">
        <v>23</v>
      </c>
      <c r="B20459" s="4" t="s">
        <v>2903</v>
      </c>
      <c r="C20459" s="14">
        <v>6.0642779526536804E-70</v>
      </c>
      <c r="D20459" s="4">
        <v>1.49178598688034</v>
      </c>
      <c r="E20459" s="4">
        <v>0.91700000000000004</v>
      </c>
      <c r="F20459" s="4">
        <v>3.1E-2</v>
      </c>
      <c r="G20459" s="14">
        <v>1.86979882114171E-65</v>
      </c>
      <c r="H20459" s="14">
        <v>2.1887203296502501E-6</v>
      </c>
      <c r="I20459" s="4">
        <v>0.82181320348918097</v>
      </c>
      <c r="J20459" s="4">
        <v>0.77800000000000002</v>
      </c>
      <c r="K20459" s="4">
        <v>0.16900000000000001</v>
      </c>
      <c r="L20459" s="4">
        <v>6.7484813924106199E-2</v>
      </c>
      <c r="M20459" s="14">
        <v>2.1887203296502501E-6</v>
      </c>
      <c r="N20459" s="14">
        <v>1.2128555905307399E-69</v>
      </c>
    </row>
    <row r="20460" spans="1:14" x14ac:dyDescent="0.35">
      <c r="A20460" s="4">
        <v>23</v>
      </c>
      <c r="B20460" s="4" t="s">
        <v>5763</v>
      </c>
      <c r="C20460" s="14">
        <v>8.5507073636006595E-70</v>
      </c>
      <c r="D20460" s="4">
        <v>3.7330596777229301</v>
      </c>
      <c r="E20460" s="4">
        <v>1</v>
      </c>
      <c r="F20460" s="4">
        <v>3.7999999999999999E-2</v>
      </c>
      <c r="G20460" s="14">
        <v>2.6364396014189902E-65</v>
      </c>
      <c r="H20460" s="14">
        <v>1.4859870066545901E-19</v>
      </c>
      <c r="I20460" s="4">
        <v>3.3625418616768599</v>
      </c>
      <c r="J20460" s="4">
        <v>1</v>
      </c>
      <c r="K20460" s="4">
        <v>0.12</v>
      </c>
      <c r="L20460" s="14">
        <v>4.58174373761809E-15</v>
      </c>
      <c r="M20460" s="14">
        <v>1.4859870066545901E-19</v>
      </c>
      <c r="N20460" s="14">
        <v>1.7101414727201399E-69</v>
      </c>
    </row>
    <row r="20461" spans="1:14" x14ac:dyDescent="0.35">
      <c r="A20461" s="4">
        <v>23</v>
      </c>
      <c r="B20461" s="4" t="s">
        <v>2845</v>
      </c>
      <c r="C20461" s="14">
        <v>1.02267631590605E-69</v>
      </c>
      <c r="D20461" s="4">
        <v>1.9207740182006099</v>
      </c>
      <c r="E20461" s="4">
        <v>1</v>
      </c>
      <c r="F20461" s="4">
        <v>3.6999999999999998E-2</v>
      </c>
      <c r="G20461" s="14">
        <v>3.1532178848331199E-65</v>
      </c>
      <c r="H20461" s="14">
        <v>4.9562182135345502E-7</v>
      </c>
      <c r="I20461" s="4">
        <v>0.90021510449817299</v>
      </c>
      <c r="J20461" s="4">
        <v>0.88900000000000001</v>
      </c>
      <c r="K20461" s="4">
        <v>0.19900000000000001</v>
      </c>
      <c r="L20461" s="4">
        <v>1.5281507617791099E-2</v>
      </c>
      <c r="M20461" s="14">
        <v>4.9562182135345502E-7</v>
      </c>
      <c r="N20461" s="14">
        <v>2.04535263181213E-69</v>
      </c>
    </row>
    <row r="20462" spans="1:14" x14ac:dyDescent="0.35">
      <c r="A20462" s="4">
        <v>23</v>
      </c>
      <c r="B20462" s="4" t="s">
        <v>6485</v>
      </c>
      <c r="C20462" s="14">
        <v>1.2565344311662999E-69</v>
      </c>
      <c r="D20462" s="4">
        <v>0.87978432276714402</v>
      </c>
      <c r="E20462" s="4">
        <v>0.5</v>
      </c>
      <c r="F20462" s="4">
        <v>8.9999999999999993E-3</v>
      </c>
      <c r="G20462" s="14">
        <v>3.8742726116150498E-65</v>
      </c>
      <c r="H20462" s="14">
        <v>2.62366073575178E-18</v>
      </c>
      <c r="I20462" s="4">
        <v>0.69867879431668001</v>
      </c>
      <c r="J20462" s="4">
        <v>0.55600000000000005</v>
      </c>
      <c r="K20462" s="4">
        <v>3.3000000000000002E-2</v>
      </c>
      <c r="L20462" s="14">
        <v>8.0895331465434702E-14</v>
      </c>
      <c r="M20462" s="14">
        <v>2.62366073575178E-18</v>
      </c>
      <c r="N20462" s="14">
        <v>2.5130688623326199E-69</v>
      </c>
    </row>
    <row r="20463" spans="1:14" x14ac:dyDescent="0.35">
      <c r="A20463" s="4">
        <v>23</v>
      </c>
      <c r="B20463" s="4" t="s">
        <v>9350</v>
      </c>
      <c r="C20463" s="14">
        <v>1.6190166862160901E-69</v>
      </c>
      <c r="D20463" s="4">
        <v>1.0649381298163101</v>
      </c>
      <c r="E20463" s="4">
        <v>0.75</v>
      </c>
      <c r="F20463" s="4">
        <v>2.1000000000000001E-2</v>
      </c>
      <c r="G20463" s="14">
        <v>4.9919141486100699E-65</v>
      </c>
      <c r="H20463" s="14">
        <v>4.76460351251665E-7</v>
      </c>
      <c r="I20463" s="4">
        <v>0.438970314576062</v>
      </c>
      <c r="J20463" s="4">
        <v>0.55600000000000005</v>
      </c>
      <c r="K20463" s="4">
        <v>8.1000000000000003E-2</v>
      </c>
      <c r="L20463" s="4">
        <v>1.46907020101426E-2</v>
      </c>
      <c r="M20463" s="14">
        <v>4.76460351251665E-7</v>
      </c>
      <c r="N20463" s="14">
        <v>3.2380333724321498E-69</v>
      </c>
    </row>
    <row r="20464" spans="1:14" x14ac:dyDescent="0.35">
      <c r="A20464" s="4">
        <v>23</v>
      </c>
      <c r="B20464" s="4" t="s">
        <v>9351</v>
      </c>
      <c r="C20464" s="14">
        <v>5.3121799104535401E-66</v>
      </c>
      <c r="D20464" s="4">
        <v>0.83762042730244601</v>
      </c>
      <c r="E20464" s="4">
        <v>0.75</v>
      </c>
      <c r="F20464" s="4">
        <v>2.1000000000000001E-2</v>
      </c>
      <c r="G20464" s="14">
        <v>1.6379044317901399E-61</v>
      </c>
      <c r="H20464" s="14">
        <v>2.1659880546405401E-69</v>
      </c>
      <c r="I20464" s="4">
        <v>0.80021897856358104</v>
      </c>
      <c r="J20464" s="4">
        <v>0.66700000000000004</v>
      </c>
      <c r="K20464" s="4">
        <v>1.2E-2</v>
      </c>
      <c r="L20464" s="14">
        <v>6.6783909688731798E-65</v>
      </c>
      <c r="M20464" s="14">
        <v>5.3121799104535401E-66</v>
      </c>
      <c r="N20464" s="14">
        <v>4.3319761092811399E-69</v>
      </c>
    </row>
    <row r="20465" spans="1:14" x14ac:dyDescent="0.35">
      <c r="A20465" s="4">
        <v>23</v>
      </c>
      <c r="B20465" s="4" t="s">
        <v>6520</v>
      </c>
      <c r="C20465" s="14">
        <v>2.3249243989231799E-69</v>
      </c>
      <c r="D20465" s="4">
        <v>1.57555053918501</v>
      </c>
      <c r="E20465" s="4">
        <v>1</v>
      </c>
      <c r="F20465" s="4">
        <v>3.6999999999999998E-2</v>
      </c>
      <c r="G20465" s="14">
        <v>7.1684393991998303E-65</v>
      </c>
      <c r="H20465" s="14">
        <v>3.6406342887103498E-21</v>
      </c>
      <c r="I20465" s="4">
        <v>0.6983604390914</v>
      </c>
      <c r="J20465" s="4">
        <v>0.66700000000000004</v>
      </c>
      <c r="K20465" s="4">
        <v>0.04</v>
      </c>
      <c r="L20465" s="14">
        <v>1.1225167702380601E-16</v>
      </c>
      <c r="M20465" s="14">
        <v>3.6406342887103498E-21</v>
      </c>
      <c r="N20465" s="14">
        <v>4.6498487978464196E-69</v>
      </c>
    </row>
    <row r="20466" spans="1:14" x14ac:dyDescent="0.35">
      <c r="A20466" s="4">
        <v>23</v>
      </c>
      <c r="B20466" s="4" t="s">
        <v>5603</v>
      </c>
      <c r="C20466" s="14">
        <v>2.93965138857534E-69</v>
      </c>
      <c r="D20466" s="4">
        <v>1.25458678324329</v>
      </c>
      <c r="E20466" s="4">
        <v>0.83299999999999996</v>
      </c>
      <c r="F20466" s="4">
        <v>2.5000000000000001E-2</v>
      </c>
      <c r="G20466" s="14">
        <v>9.0638271263943308E-65</v>
      </c>
      <c r="H20466" s="4">
        <v>1.80654779982765E-3</v>
      </c>
      <c r="I20466" s="4">
        <v>0.64237110369794204</v>
      </c>
      <c r="J20466" s="4">
        <v>0.44400000000000001</v>
      </c>
      <c r="K20466" s="4">
        <v>0.111</v>
      </c>
      <c r="L20466" s="4">
        <v>1</v>
      </c>
      <c r="M20466" s="4">
        <v>1.80654779982765E-3</v>
      </c>
      <c r="N20466" s="14">
        <v>5.8793027771507397E-69</v>
      </c>
    </row>
    <row r="20467" spans="1:14" x14ac:dyDescent="0.35">
      <c r="A20467" s="4">
        <v>23</v>
      </c>
      <c r="B20467" s="4" t="s">
        <v>9352</v>
      </c>
      <c r="C20467" s="14">
        <v>5.9359856448671395E-69</v>
      </c>
      <c r="D20467" s="4">
        <v>1.22409258011885</v>
      </c>
      <c r="E20467" s="4">
        <v>0.75</v>
      </c>
      <c r="F20467" s="4">
        <v>2.1000000000000001E-2</v>
      </c>
      <c r="G20467" s="14">
        <v>1.8302424538818801E-64</v>
      </c>
      <c r="H20467" s="14">
        <v>6.3519687478933304E-37</v>
      </c>
      <c r="I20467" s="4">
        <v>0.92829100400821096</v>
      </c>
      <c r="J20467" s="4">
        <v>0.66700000000000004</v>
      </c>
      <c r="K20467" s="4">
        <v>2.3E-2</v>
      </c>
      <c r="L20467" s="14">
        <v>1.95850252403795E-32</v>
      </c>
      <c r="M20467" s="14">
        <v>6.3519687478933304E-37</v>
      </c>
      <c r="N20467" s="14">
        <v>1.1871971289734201E-68</v>
      </c>
    </row>
    <row r="20468" spans="1:14" x14ac:dyDescent="0.35">
      <c r="A20468" s="4">
        <v>23</v>
      </c>
      <c r="B20468" s="4" t="s">
        <v>6295</v>
      </c>
      <c r="C20468" s="14">
        <v>7.3287637358742403E-69</v>
      </c>
      <c r="D20468" s="4">
        <v>2.58259037060128</v>
      </c>
      <c r="E20468" s="4">
        <v>0.91700000000000004</v>
      </c>
      <c r="F20468" s="4">
        <v>3.2000000000000001E-2</v>
      </c>
      <c r="G20468" s="14">
        <v>2.2596777226821001E-64</v>
      </c>
      <c r="H20468" s="14">
        <v>5.6084613001352802E-16</v>
      </c>
      <c r="I20468" s="4">
        <v>2.3032784672809501</v>
      </c>
      <c r="J20468" s="4">
        <v>1</v>
      </c>
      <c r="K20468" s="4">
        <v>0.13600000000000001</v>
      </c>
      <c r="L20468" s="14">
        <v>1.7292568726707099E-11</v>
      </c>
      <c r="M20468" s="14">
        <v>5.6084613001352802E-16</v>
      </c>
      <c r="N20468" s="14">
        <v>1.4657527471748299E-68</v>
      </c>
    </row>
    <row r="20469" spans="1:14" x14ac:dyDescent="0.35">
      <c r="A20469" s="4">
        <v>23</v>
      </c>
      <c r="B20469" s="4" t="s">
        <v>4287</v>
      </c>
      <c r="C20469" s="14">
        <v>9.7455363315704904E-69</v>
      </c>
      <c r="D20469" s="4">
        <v>0.77113793572158196</v>
      </c>
      <c r="E20469" s="4">
        <v>0.66700000000000004</v>
      </c>
      <c r="F20469" s="4">
        <v>1.6E-2</v>
      </c>
      <c r="G20469" s="14">
        <v>3.0048412171131302E-64</v>
      </c>
      <c r="H20469" s="14">
        <v>6.1348055952271796E-27</v>
      </c>
      <c r="I20469" s="4">
        <v>1.1768412640133501</v>
      </c>
      <c r="J20469" s="4">
        <v>1</v>
      </c>
      <c r="K20469" s="4">
        <v>7.1999999999999995E-2</v>
      </c>
      <c r="L20469" s="14">
        <v>1.8915446091764E-22</v>
      </c>
      <c r="M20469" s="14">
        <v>6.1348055952271796E-27</v>
      </c>
      <c r="N20469" s="14">
        <v>1.94910726631408E-68</v>
      </c>
    </row>
    <row r="20470" spans="1:14" x14ac:dyDescent="0.35">
      <c r="A20470" s="4">
        <v>23</v>
      </c>
      <c r="B20470" s="4" t="s">
        <v>8558</v>
      </c>
      <c r="C20470" s="14">
        <v>1.1251996068043699E-68</v>
      </c>
      <c r="D20470" s="4">
        <v>1.2792535925393</v>
      </c>
      <c r="E20470" s="4">
        <v>0.58299999999999996</v>
      </c>
      <c r="F20470" s="4">
        <v>1.2E-2</v>
      </c>
      <c r="G20470" s="14">
        <v>3.4693279476599199E-64</v>
      </c>
      <c r="H20470" s="14">
        <v>1.07708812794597E-11</v>
      </c>
      <c r="I20470" s="4">
        <v>0.32408101135342199</v>
      </c>
      <c r="J20470" s="4">
        <v>0.33300000000000002</v>
      </c>
      <c r="K20470" s="4">
        <v>1.9E-2</v>
      </c>
      <c r="L20470" s="14">
        <v>3.3209858248958198E-7</v>
      </c>
      <c r="M20470" s="14">
        <v>1.07708812794597E-11</v>
      </c>
      <c r="N20470" s="14">
        <v>2.2503992136087299E-68</v>
      </c>
    </row>
    <row r="20471" spans="1:14" x14ac:dyDescent="0.35">
      <c r="A20471" s="4">
        <v>23</v>
      </c>
      <c r="B20471" s="4" t="s">
        <v>4156</v>
      </c>
      <c r="C20471" s="14">
        <v>1.51997322544131E-68</v>
      </c>
      <c r="D20471" s="4">
        <v>0.80023239743474495</v>
      </c>
      <c r="E20471" s="4">
        <v>0.66700000000000004</v>
      </c>
      <c r="F20471" s="4">
        <v>1.6E-2</v>
      </c>
      <c r="G20471" s="14">
        <v>4.68653344600319E-64</v>
      </c>
      <c r="H20471" s="14">
        <v>8.5108123673708399E-5</v>
      </c>
      <c r="I20471" s="4">
        <v>0.53664266172958497</v>
      </c>
      <c r="J20471" s="4">
        <v>0.33300000000000002</v>
      </c>
      <c r="K20471" s="4">
        <v>0.05</v>
      </c>
      <c r="L20471" s="4">
        <v>1</v>
      </c>
      <c r="M20471" s="14">
        <v>8.5108123673708399E-5</v>
      </c>
      <c r="N20471" s="14">
        <v>3.03994645088265E-68</v>
      </c>
    </row>
    <row r="20472" spans="1:14" x14ac:dyDescent="0.35">
      <c r="A20472" s="4">
        <v>23</v>
      </c>
      <c r="B20472" s="4" t="s">
        <v>9353</v>
      </c>
      <c r="C20472" s="14">
        <v>1.5872110820422299E-68</v>
      </c>
      <c r="D20472" s="4">
        <v>0.78152860901857202</v>
      </c>
      <c r="E20472" s="4">
        <v>0.58299999999999996</v>
      </c>
      <c r="F20472" s="4">
        <v>1.2E-2</v>
      </c>
      <c r="G20472" s="14">
        <v>4.8938479292608197E-64</v>
      </c>
      <c r="H20472" s="14">
        <v>6.35727964668488E-10</v>
      </c>
      <c r="I20472" s="4">
        <v>0.49260351979264599</v>
      </c>
      <c r="J20472" s="4">
        <v>0.33300000000000002</v>
      </c>
      <c r="K20472" s="4">
        <v>2.3E-2</v>
      </c>
      <c r="L20472" s="14">
        <v>1.9601400334623502E-5</v>
      </c>
      <c r="M20472" s="14">
        <v>6.35727964668488E-10</v>
      </c>
      <c r="N20472" s="14">
        <v>3.1744221640844899E-68</v>
      </c>
    </row>
    <row r="20473" spans="1:14" x14ac:dyDescent="0.35">
      <c r="A20473" s="4">
        <v>23</v>
      </c>
      <c r="B20473" s="4" t="s">
        <v>7438</v>
      </c>
      <c r="C20473" s="14">
        <v>1.88227511771052E-68</v>
      </c>
      <c r="D20473" s="4">
        <v>1.39282917606728</v>
      </c>
      <c r="E20473" s="4">
        <v>0.91700000000000004</v>
      </c>
      <c r="F20473" s="4">
        <v>3.2000000000000001E-2</v>
      </c>
      <c r="G20473" s="14">
        <v>5.8036188704368499E-64</v>
      </c>
      <c r="H20473" s="14">
        <v>9.4115740851556604E-7</v>
      </c>
      <c r="I20473" s="4">
        <v>0.37543673794437699</v>
      </c>
      <c r="J20473" s="4">
        <v>0.55600000000000005</v>
      </c>
      <c r="K20473" s="4">
        <v>8.3000000000000004E-2</v>
      </c>
      <c r="L20473" s="4">
        <v>2.9018706376760399E-2</v>
      </c>
      <c r="M20473" s="14">
        <v>9.4115740851556604E-7</v>
      </c>
      <c r="N20473" s="14">
        <v>3.7645502354210103E-68</v>
      </c>
    </row>
    <row r="20474" spans="1:14" x14ac:dyDescent="0.35">
      <c r="A20474" s="4">
        <v>23</v>
      </c>
      <c r="B20474" s="4" t="s">
        <v>5741</v>
      </c>
      <c r="C20474" s="14">
        <v>2.4577418287080198E-68</v>
      </c>
      <c r="D20474" s="4">
        <v>2.1401583764194698</v>
      </c>
      <c r="E20474" s="4">
        <v>1</v>
      </c>
      <c r="F20474" s="4">
        <v>3.9E-2</v>
      </c>
      <c r="G20474" s="14">
        <v>7.5779553804554198E-64</v>
      </c>
      <c r="H20474" s="14">
        <v>1.2040228624232999E-9</v>
      </c>
      <c r="I20474" s="4">
        <v>1.2623151513608299</v>
      </c>
      <c r="J20474" s="4">
        <v>0.88900000000000001</v>
      </c>
      <c r="K20474" s="4">
        <v>0.159</v>
      </c>
      <c r="L20474" s="14">
        <v>3.7123636917097598E-5</v>
      </c>
      <c r="M20474" s="14">
        <v>1.2040228624232999E-9</v>
      </c>
      <c r="N20474" s="14">
        <v>4.91548365741601E-68</v>
      </c>
    </row>
    <row r="20475" spans="1:14" x14ac:dyDescent="0.35">
      <c r="A20475" s="4">
        <v>23</v>
      </c>
      <c r="B20475" s="4" t="s">
        <v>6303</v>
      </c>
      <c r="C20475" s="14">
        <v>2.7378434415789202E-68</v>
      </c>
      <c r="D20475" s="4">
        <v>1.41291951653966</v>
      </c>
      <c r="E20475" s="4">
        <v>0.66700000000000004</v>
      </c>
      <c r="F20475" s="4">
        <v>1.6E-2</v>
      </c>
      <c r="G20475" s="14">
        <v>8.4415926834202694E-64</v>
      </c>
      <c r="H20475" s="14">
        <v>2.09999980963013E-18</v>
      </c>
      <c r="I20475" s="4">
        <v>1.33631877417113</v>
      </c>
      <c r="J20475" s="4">
        <v>0.77800000000000002</v>
      </c>
      <c r="K20475" s="4">
        <v>6.4000000000000001E-2</v>
      </c>
      <c r="L20475" s="14">
        <v>6.4749294130325794E-14</v>
      </c>
      <c r="M20475" s="14">
        <v>2.09999980963013E-18</v>
      </c>
      <c r="N20475" s="14">
        <v>5.4756868831578897E-68</v>
      </c>
    </row>
    <row r="20476" spans="1:14" x14ac:dyDescent="0.35">
      <c r="A20476" s="4">
        <v>23</v>
      </c>
      <c r="B20476" s="4" t="s">
        <v>5459</v>
      </c>
      <c r="C20476" s="14">
        <v>2.84488746605852E-68</v>
      </c>
      <c r="D20476" s="4">
        <v>1.5030804397255499</v>
      </c>
      <c r="E20476" s="4">
        <v>0.91700000000000004</v>
      </c>
      <c r="F20476" s="4">
        <v>3.1E-2</v>
      </c>
      <c r="G20476" s="14">
        <v>8.7716415240982501E-64</v>
      </c>
      <c r="H20476" s="14">
        <v>3.4449790539332397E-17</v>
      </c>
      <c r="I20476" s="4">
        <v>2.4752337252485601</v>
      </c>
      <c r="J20476" s="4">
        <v>1</v>
      </c>
      <c r="K20476" s="4">
        <v>0.13300000000000001</v>
      </c>
      <c r="L20476" s="14">
        <v>1.06219039169923E-12</v>
      </c>
      <c r="M20476" s="14">
        <v>3.4449790539332397E-17</v>
      </c>
      <c r="N20476" s="14">
        <v>5.6897749321171099E-68</v>
      </c>
    </row>
    <row r="20477" spans="1:14" x14ac:dyDescent="0.35">
      <c r="A20477" s="4">
        <v>23</v>
      </c>
      <c r="B20477" s="4" t="s">
        <v>9354</v>
      </c>
      <c r="C20477" s="14">
        <v>3.7808423399250604E-68</v>
      </c>
      <c r="D20477" s="4">
        <v>0.51805452067381197</v>
      </c>
      <c r="E20477" s="4">
        <v>0.41699999999999998</v>
      </c>
      <c r="F20477" s="4">
        <v>6.0000000000000001E-3</v>
      </c>
      <c r="G20477" s="14">
        <v>1.16574711866909E-63</v>
      </c>
      <c r="H20477" s="14">
        <v>1.15185011686166E-49</v>
      </c>
      <c r="I20477" s="4">
        <v>0.36823376359711901</v>
      </c>
      <c r="J20477" s="4">
        <v>0.33300000000000002</v>
      </c>
      <c r="K20477" s="4">
        <v>4.0000000000000001E-3</v>
      </c>
      <c r="L20477" s="14">
        <v>3.5514994653195498E-45</v>
      </c>
      <c r="M20477" s="14">
        <v>1.15185011686166E-49</v>
      </c>
      <c r="N20477" s="14">
        <v>7.5616846798501998E-68</v>
      </c>
    </row>
    <row r="20478" spans="1:14" x14ac:dyDescent="0.35">
      <c r="A20478" s="4">
        <v>23</v>
      </c>
      <c r="B20478" s="4" t="s">
        <v>4437</v>
      </c>
      <c r="C20478" s="14">
        <v>1.10729054477333E-67</v>
      </c>
      <c r="D20478" s="4">
        <v>1.1456416740292299</v>
      </c>
      <c r="E20478" s="4">
        <v>0.75</v>
      </c>
      <c r="F20478" s="4">
        <v>2.1000000000000001E-2</v>
      </c>
      <c r="G20478" s="14">
        <v>3.4141089366996201E-63</v>
      </c>
      <c r="H20478" s="14">
        <v>5.8269297327654599E-19</v>
      </c>
      <c r="I20478" s="4">
        <v>1.5196080916258701</v>
      </c>
      <c r="J20478" s="4">
        <v>0.88900000000000001</v>
      </c>
      <c r="K20478" s="4">
        <v>0.08</v>
      </c>
      <c r="L20478" s="14">
        <v>1.79661724450358E-14</v>
      </c>
      <c r="M20478" s="14">
        <v>5.8269297327654599E-19</v>
      </c>
      <c r="N20478" s="14">
        <v>2.2145810895466901E-67</v>
      </c>
    </row>
    <row r="20479" spans="1:14" x14ac:dyDescent="0.35">
      <c r="A20479" s="4">
        <v>23</v>
      </c>
      <c r="B20479" s="4" t="s">
        <v>9355</v>
      </c>
      <c r="C20479" s="14">
        <v>1.2526621494134901E-67</v>
      </c>
      <c r="D20479" s="4">
        <v>0.68161921900745903</v>
      </c>
      <c r="E20479" s="4">
        <v>0.58299999999999996</v>
      </c>
      <c r="F20479" s="4">
        <v>1.2999999999999999E-2</v>
      </c>
      <c r="G20479" s="14">
        <v>3.8623332052866099E-63</v>
      </c>
      <c r="H20479" s="14">
        <v>3.6580184661734398E-19</v>
      </c>
      <c r="I20479" s="4">
        <v>0.37158258336191702</v>
      </c>
      <c r="J20479" s="4">
        <v>0.44400000000000001</v>
      </c>
      <c r="K20479" s="4">
        <v>0.02</v>
      </c>
      <c r="L20479" s="14">
        <v>1.12787683367526E-14</v>
      </c>
      <c r="M20479" s="14">
        <v>3.6580184661734398E-19</v>
      </c>
      <c r="N20479" s="14">
        <v>2.5053242988269399E-67</v>
      </c>
    </row>
    <row r="20480" spans="1:14" x14ac:dyDescent="0.35">
      <c r="A20480" s="4">
        <v>23</v>
      </c>
      <c r="B20480" s="4" t="s">
        <v>6169</v>
      </c>
      <c r="C20480" s="14">
        <v>1.6494067234675801E-67</v>
      </c>
      <c r="D20480" s="4">
        <v>0.64161059792709696</v>
      </c>
      <c r="E20480" s="4">
        <v>0.58299999999999996</v>
      </c>
      <c r="F20480" s="4">
        <v>1.2E-2</v>
      </c>
      <c r="G20480" s="14">
        <v>5.0856157504675796E-63</v>
      </c>
      <c r="H20480" s="14">
        <v>7.5303079813707302E-10</v>
      </c>
      <c r="I20480" s="4">
        <v>0.54553765055227699</v>
      </c>
      <c r="J20480" s="4">
        <v>0.44400000000000001</v>
      </c>
      <c r="K20480" s="4">
        <v>3.9E-2</v>
      </c>
      <c r="L20480" s="14">
        <v>2.3218198598960401E-5</v>
      </c>
      <c r="M20480" s="14">
        <v>7.5303079813707302E-10</v>
      </c>
      <c r="N20480" s="14">
        <v>3.2988134469351701E-67</v>
      </c>
    </row>
    <row r="20481" spans="1:14" x14ac:dyDescent="0.35">
      <c r="A20481" s="4">
        <v>23</v>
      </c>
      <c r="B20481" s="4" t="s">
        <v>9356</v>
      </c>
      <c r="C20481" s="14">
        <v>2.8319088922654801E-67</v>
      </c>
      <c r="D20481" s="4">
        <v>0.524753789034199</v>
      </c>
      <c r="E20481" s="4">
        <v>0.33300000000000002</v>
      </c>
      <c r="F20481" s="4">
        <v>4.0000000000000001E-3</v>
      </c>
      <c r="G20481" s="14">
        <v>8.7316246875221603E-63</v>
      </c>
      <c r="H20481" s="14">
        <v>1.17162556548531E-58</v>
      </c>
      <c r="I20481" s="4">
        <v>0.99093431724284298</v>
      </c>
      <c r="J20481" s="4">
        <v>0.66700000000000004</v>
      </c>
      <c r="K20481" s="4">
        <v>1.4E-2</v>
      </c>
      <c r="L20481" s="14">
        <v>3.6124731060608499E-54</v>
      </c>
      <c r="M20481" s="14">
        <v>1.17162556548531E-58</v>
      </c>
      <c r="N20481" s="14">
        <v>5.66381778453104E-67</v>
      </c>
    </row>
    <row r="20482" spans="1:14" x14ac:dyDescent="0.35">
      <c r="A20482" s="4">
        <v>23</v>
      </c>
      <c r="B20482" s="4" t="s">
        <v>3008</v>
      </c>
      <c r="C20482" s="14">
        <v>3.1350297242871902E-67</v>
      </c>
      <c r="D20482" s="4">
        <v>1.25301680322917</v>
      </c>
      <c r="E20482" s="4">
        <v>0.91700000000000004</v>
      </c>
      <c r="F20482" s="4">
        <v>3.1E-2</v>
      </c>
      <c r="G20482" s="14">
        <v>9.6662371488946905E-63</v>
      </c>
      <c r="H20482" s="14">
        <v>1.55262635040677E-5</v>
      </c>
      <c r="I20482" s="4">
        <v>0.522630371199438</v>
      </c>
      <c r="J20482" s="4">
        <v>0.66700000000000004</v>
      </c>
      <c r="K20482" s="4">
        <v>0.13800000000000001</v>
      </c>
      <c r="L20482" s="4">
        <v>0.47872128262092001</v>
      </c>
      <c r="M20482" s="14">
        <v>1.55262635040677E-5</v>
      </c>
      <c r="N20482" s="14">
        <v>6.2700594485744094E-67</v>
      </c>
    </row>
    <row r="20483" spans="1:14" x14ac:dyDescent="0.35">
      <c r="A20483" s="4">
        <v>23</v>
      </c>
      <c r="B20483" s="4" t="s">
        <v>5265</v>
      </c>
      <c r="C20483" s="14">
        <v>4.1305301205135198E-67</v>
      </c>
      <c r="D20483" s="4">
        <v>2.14855121992061</v>
      </c>
      <c r="E20483" s="4">
        <v>1</v>
      </c>
      <c r="F20483" s="4">
        <v>3.9E-2</v>
      </c>
      <c r="G20483" s="14">
        <v>1.2735663520579299E-62</v>
      </c>
      <c r="H20483" s="14">
        <v>2.3188523794413699E-6</v>
      </c>
      <c r="I20483" s="4">
        <v>1.04961791159017</v>
      </c>
      <c r="J20483" s="4">
        <v>0.77800000000000002</v>
      </c>
      <c r="K20483" s="4">
        <v>0.17100000000000001</v>
      </c>
      <c r="L20483" s="4">
        <v>7.1497175415315695E-2</v>
      </c>
      <c r="M20483" s="14">
        <v>2.3188523794413699E-6</v>
      </c>
      <c r="N20483" s="14">
        <v>8.2610602410269605E-67</v>
      </c>
    </row>
    <row r="20484" spans="1:14" x14ac:dyDescent="0.35">
      <c r="A20484" s="4">
        <v>23</v>
      </c>
      <c r="B20484" s="4" t="s">
        <v>6481</v>
      </c>
      <c r="C20484" s="14">
        <v>4.8659033733365399E-67</v>
      </c>
      <c r="D20484" s="4">
        <v>1.6452209814118099</v>
      </c>
      <c r="E20484" s="4">
        <v>0.83299999999999996</v>
      </c>
      <c r="F20484" s="4">
        <v>2.7E-2</v>
      </c>
      <c r="G20484" s="14">
        <v>1.5003039871008601E-62</v>
      </c>
      <c r="H20484" s="14">
        <v>2.4568325032853501E-20</v>
      </c>
      <c r="I20484" s="4">
        <v>1.5744329175993801</v>
      </c>
      <c r="J20484" s="4">
        <v>0.88900000000000001</v>
      </c>
      <c r="K20484" s="4">
        <v>8.2000000000000003E-2</v>
      </c>
      <c r="L20484" s="14">
        <v>7.5751516573797298E-16</v>
      </c>
      <c r="M20484" s="14">
        <v>2.4568325032853501E-20</v>
      </c>
      <c r="N20484" s="14">
        <v>9.7318067466730903E-67</v>
      </c>
    </row>
    <row r="20485" spans="1:14" x14ac:dyDescent="0.35">
      <c r="A20485" s="4">
        <v>23</v>
      </c>
      <c r="B20485" s="4" t="s">
        <v>6278</v>
      </c>
      <c r="C20485" s="14">
        <v>8.9183109507869295E-67</v>
      </c>
      <c r="D20485" s="4">
        <v>0.52730771509532204</v>
      </c>
      <c r="E20485" s="4">
        <v>0.5</v>
      </c>
      <c r="F20485" s="4">
        <v>8.9999999999999993E-3</v>
      </c>
      <c r="G20485" s="14">
        <v>2.7497828154561302E-62</v>
      </c>
      <c r="H20485" s="14">
        <v>1.0155651078578401E-12</v>
      </c>
      <c r="I20485" s="4">
        <v>0.85864154197325404</v>
      </c>
      <c r="J20485" s="4">
        <v>0.55600000000000005</v>
      </c>
      <c r="K20485" s="4">
        <v>4.7E-2</v>
      </c>
      <c r="L20485" s="14">
        <v>3.13129189705808E-8</v>
      </c>
      <c r="M20485" s="14">
        <v>1.0155651078578401E-12</v>
      </c>
      <c r="N20485" s="14">
        <v>1.7836621901573701E-66</v>
      </c>
    </row>
    <row r="20486" spans="1:14" x14ac:dyDescent="0.35">
      <c r="A20486" s="4">
        <v>23</v>
      </c>
      <c r="B20486" s="4" t="s">
        <v>4202</v>
      </c>
      <c r="C20486" s="14">
        <v>1.1331971659433E-66</v>
      </c>
      <c r="D20486" s="4">
        <v>2.19884183023929</v>
      </c>
      <c r="E20486" s="4">
        <v>0.91700000000000004</v>
      </c>
      <c r="F20486" s="4">
        <v>3.3000000000000002E-2</v>
      </c>
      <c r="G20486" s="14">
        <v>3.4939868217529601E-62</v>
      </c>
      <c r="H20486" s="14">
        <v>2.4613872955940301E-15</v>
      </c>
      <c r="I20486" s="4">
        <v>1.9211629455600601</v>
      </c>
      <c r="J20486" s="4">
        <v>1</v>
      </c>
      <c r="K20486" s="4">
        <v>0.15</v>
      </c>
      <c r="L20486" s="14">
        <v>7.5891954485050697E-11</v>
      </c>
      <c r="M20486" s="14">
        <v>2.4613872955940301E-15</v>
      </c>
      <c r="N20486" s="14">
        <v>2.2663943318865699E-66</v>
      </c>
    </row>
    <row r="20487" spans="1:14" x14ac:dyDescent="0.35">
      <c r="A20487" s="4">
        <v>23</v>
      </c>
      <c r="B20487" s="4" t="s">
        <v>4085</v>
      </c>
      <c r="C20487" s="14">
        <v>1.9694692536535601E-66</v>
      </c>
      <c r="D20487" s="4">
        <v>2.9529685262482501</v>
      </c>
      <c r="E20487" s="4">
        <v>1</v>
      </c>
      <c r="F20487" s="4">
        <v>0.04</v>
      </c>
      <c r="G20487" s="14">
        <v>6.0724645497900303E-62</v>
      </c>
      <c r="H20487" s="4">
        <v>4.9465966513180895E-4</v>
      </c>
      <c r="I20487" s="4">
        <v>0.83702406963263398</v>
      </c>
      <c r="J20487" s="4">
        <v>0.55600000000000005</v>
      </c>
      <c r="K20487" s="4">
        <v>0.153</v>
      </c>
      <c r="L20487" s="4">
        <v>1</v>
      </c>
      <c r="M20487" s="4">
        <v>4.9465966513180895E-4</v>
      </c>
      <c r="N20487" s="14">
        <v>3.9389385073071301E-66</v>
      </c>
    </row>
    <row r="20488" spans="1:14" x14ac:dyDescent="0.35">
      <c r="A20488" s="4">
        <v>23</v>
      </c>
      <c r="B20488" s="4" t="s">
        <v>5628</v>
      </c>
      <c r="C20488" s="14">
        <v>3.16364643288519E-66</v>
      </c>
      <c r="D20488" s="4">
        <v>2.1357533340095198</v>
      </c>
      <c r="E20488" s="4">
        <v>0.91700000000000004</v>
      </c>
      <c r="F20488" s="4">
        <v>3.4000000000000002E-2</v>
      </c>
      <c r="G20488" s="14">
        <v>9.7544710465149E-62</v>
      </c>
      <c r="H20488" s="14">
        <v>1.3878773579632499E-40</v>
      </c>
      <c r="I20488" s="4">
        <v>1.73433061480692</v>
      </c>
      <c r="J20488" s="4">
        <v>0.88900000000000001</v>
      </c>
      <c r="K20488" s="4">
        <v>3.9E-2</v>
      </c>
      <c r="L20488" s="14">
        <v>4.27924225780808E-36</v>
      </c>
      <c r="M20488" s="14">
        <v>1.3878773579632499E-40</v>
      </c>
      <c r="N20488" s="14">
        <v>6.3272928657703305E-66</v>
      </c>
    </row>
    <row r="20489" spans="1:14" x14ac:dyDescent="0.35">
      <c r="A20489" s="4">
        <v>23</v>
      </c>
      <c r="B20489" s="4" t="s">
        <v>6652</v>
      </c>
      <c r="C20489" s="14">
        <v>3.3738393891764699E-66</v>
      </c>
      <c r="D20489" s="4">
        <v>1.44467276939095</v>
      </c>
      <c r="E20489" s="4">
        <v>0.83299999999999996</v>
      </c>
      <c r="F20489" s="4">
        <v>2.7E-2</v>
      </c>
      <c r="G20489" s="14">
        <v>1.04025589886478E-61</v>
      </c>
      <c r="H20489" s="14">
        <v>2.0828080288183099E-5</v>
      </c>
      <c r="I20489" s="4">
        <v>0.35270362930077198</v>
      </c>
      <c r="J20489" s="4">
        <v>0.44400000000000001</v>
      </c>
      <c r="K20489" s="4">
        <v>7.0000000000000007E-2</v>
      </c>
      <c r="L20489" s="4">
        <v>0.64219219952554996</v>
      </c>
      <c r="M20489" s="14">
        <v>2.0828080288183099E-5</v>
      </c>
      <c r="N20489" s="14">
        <v>6.7476787783528596E-66</v>
      </c>
    </row>
    <row r="20490" spans="1:14" x14ac:dyDescent="0.35">
      <c r="A20490" s="4">
        <v>23</v>
      </c>
      <c r="B20490" s="4" t="s">
        <v>6363</v>
      </c>
      <c r="C20490" s="14">
        <v>1.08403593880517E-65</v>
      </c>
      <c r="D20490" s="4">
        <v>3.12676470473198</v>
      </c>
      <c r="E20490" s="4">
        <v>1</v>
      </c>
      <c r="F20490" s="4">
        <v>0.04</v>
      </c>
      <c r="G20490" s="14">
        <v>3.3424080101179801E-61</v>
      </c>
      <c r="H20490" s="14">
        <v>3.8058562600834099E-24</v>
      </c>
      <c r="I20490" s="4">
        <v>3.8424986871705702</v>
      </c>
      <c r="J20490" s="4">
        <v>1</v>
      </c>
      <c r="K20490" s="4">
        <v>8.8999999999999996E-2</v>
      </c>
      <c r="L20490" s="14">
        <v>1.1734596606715199E-19</v>
      </c>
      <c r="M20490" s="14">
        <v>3.8058562600834099E-24</v>
      </c>
      <c r="N20490" s="14">
        <v>2.1680718776103202E-65</v>
      </c>
    </row>
    <row r="20491" spans="1:14" x14ac:dyDescent="0.35">
      <c r="A20491" s="4">
        <v>23</v>
      </c>
      <c r="B20491" s="4" t="s">
        <v>6181</v>
      </c>
      <c r="C20491" s="14">
        <v>1.34110544579927E-65</v>
      </c>
      <c r="D20491" s="4">
        <v>1.2311816269745699</v>
      </c>
      <c r="E20491" s="4">
        <v>0.91700000000000004</v>
      </c>
      <c r="F20491" s="4">
        <v>3.2000000000000001E-2</v>
      </c>
      <c r="G20491" s="14">
        <v>4.1350304210328897E-61</v>
      </c>
      <c r="H20491" s="14">
        <v>3.1329170655774001E-14</v>
      </c>
      <c r="I20491" s="4">
        <v>0.65350749909902295</v>
      </c>
      <c r="J20491" s="4">
        <v>1</v>
      </c>
      <c r="K20491" s="4">
        <v>0.12</v>
      </c>
      <c r="L20491" s="14">
        <v>9.6597231882947897E-10</v>
      </c>
      <c r="M20491" s="14">
        <v>3.1329170655774001E-14</v>
      </c>
      <c r="N20491" s="14">
        <v>2.6822108915985599E-65</v>
      </c>
    </row>
    <row r="20492" spans="1:14" x14ac:dyDescent="0.35">
      <c r="A20492" s="4">
        <v>23</v>
      </c>
      <c r="B20492" s="4" t="s">
        <v>6202</v>
      </c>
      <c r="C20492" s="14">
        <v>1.4013558274073E-65</v>
      </c>
      <c r="D20492" s="4">
        <v>1.6908767711330199</v>
      </c>
      <c r="E20492" s="4">
        <v>0.75</v>
      </c>
      <c r="F20492" s="4">
        <v>2.1999999999999999E-2</v>
      </c>
      <c r="G20492" s="14">
        <v>4.3208004226449101E-61</v>
      </c>
      <c r="H20492" s="14">
        <v>4.1355332571788599E-19</v>
      </c>
      <c r="I20492" s="4">
        <v>1.0525464812051999</v>
      </c>
      <c r="J20492" s="4">
        <v>0.66700000000000004</v>
      </c>
      <c r="K20492" s="4">
        <v>4.3999999999999997E-2</v>
      </c>
      <c r="L20492" s="14">
        <v>1.27510896918596E-14</v>
      </c>
      <c r="M20492" s="14">
        <v>4.1355332571788599E-19</v>
      </c>
      <c r="N20492" s="14">
        <v>2.8027116548145599E-65</v>
      </c>
    </row>
    <row r="20493" spans="1:14" x14ac:dyDescent="0.35">
      <c r="A20493" s="4">
        <v>23</v>
      </c>
      <c r="B20493" s="4" t="s">
        <v>8877</v>
      </c>
      <c r="C20493" s="14">
        <v>1.83523398380138E-65</v>
      </c>
      <c r="D20493" s="4">
        <v>0.76003096228091704</v>
      </c>
      <c r="E20493" s="4">
        <v>0.58299999999999996</v>
      </c>
      <c r="F20493" s="4">
        <v>1.2999999999999999E-2</v>
      </c>
      <c r="G20493" s="14">
        <v>5.6585769422548102E-61</v>
      </c>
      <c r="H20493" s="14">
        <v>1.5223196860476899E-13</v>
      </c>
      <c r="I20493" s="4">
        <v>0.46088323133183001</v>
      </c>
      <c r="J20493" s="4">
        <v>0.44400000000000001</v>
      </c>
      <c r="K20493" s="4">
        <v>2.9000000000000001E-2</v>
      </c>
      <c r="L20493" s="14">
        <v>4.6937682879908598E-9</v>
      </c>
      <c r="M20493" s="14">
        <v>1.5223196860476899E-13</v>
      </c>
      <c r="N20493" s="14">
        <v>3.67046796760273E-65</v>
      </c>
    </row>
    <row r="20494" spans="1:14" x14ac:dyDescent="0.35">
      <c r="A20494" s="4">
        <v>23</v>
      </c>
      <c r="B20494" s="4" t="s">
        <v>9357</v>
      </c>
      <c r="C20494" s="14">
        <v>1.9248419163950499E-65</v>
      </c>
      <c r="D20494" s="4">
        <v>0.65547190736824101</v>
      </c>
      <c r="E20494" s="4">
        <v>0.5</v>
      </c>
      <c r="F20494" s="4">
        <v>8.9999999999999993E-3</v>
      </c>
      <c r="G20494" s="14">
        <v>5.9348650808208702E-61</v>
      </c>
      <c r="H20494" s="14">
        <v>7.1245167922154995E-26</v>
      </c>
      <c r="I20494" s="4">
        <v>0.38396309853403099</v>
      </c>
      <c r="J20494" s="4">
        <v>0.44400000000000001</v>
      </c>
      <c r="K20494" s="4">
        <v>1.4999999999999999E-2</v>
      </c>
      <c r="L20494" s="14">
        <v>2.1967022625438001E-21</v>
      </c>
      <c r="M20494" s="14">
        <v>7.1245167922154995E-26</v>
      </c>
      <c r="N20494" s="14">
        <v>3.84968383279012E-65</v>
      </c>
    </row>
    <row r="20495" spans="1:14" x14ac:dyDescent="0.35">
      <c r="A20495" s="4">
        <v>23</v>
      </c>
      <c r="B20495" s="4" t="s">
        <v>5405</v>
      </c>
      <c r="C20495" s="14">
        <v>1.9313962572607201E-65</v>
      </c>
      <c r="D20495" s="4">
        <v>1.4194492821667899</v>
      </c>
      <c r="E20495" s="4">
        <v>0.75</v>
      </c>
      <c r="F20495" s="4">
        <v>2.1999999999999999E-2</v>
      </c>
      <c r="G20495" s="14">
        <v>5.9550740800119801E-61</v>
      </c>
      <c r="H20495" s="14">
        <v>1.3581592923184599E-6</v>
      </c>
      <c r="I20495" s="4">
        <v>0.38060015180964601</v>
      </c>
      <c r="J20495" s="4">
        <v>0.44400000000000001</v>
      </c>
      <c r="K20495" s="4">
        <v>5.7000000000000002E-2</v>
      </c>
      <c r="L20495" s="4">
        <v>4.1876125460055098E-2</v>
      </c>
      <c r="M20495" s="14">
        <v>1.3581592923184599E-6</v>
      </c>
      <c r="N20495" s="14">
        <v>3.8627925145214604E-65</v>
      </c>
    </row>
    <row r="20496" spans="1:14" x14ac:dyDescent="0.35">
      <c r="A20496" s="4">
        <v>23</v>
      </c>
      <c r="B20496" s="4" t="s">
        <v>3866</v>
      </c>
      <c r="C20496" s="14">
        <v>2.0138544477342799E-65</v>
      </c>
      <c r="D20496" s="4">
        <v>0.59505010080917597</v>
      </c>
      <c r="E20496" s="4">
        <v>0.5</v>
      </c>
      <c r="F20496" s="4">
        <v>8.9999999999999993E-3</v>
      </c>
      <c r="G20496" s="14">
        <v>6.20931741869911E-61</v>
      </c>
      <c r="H20496" s="14">
        <v>1.7247042896019E-12</v>
      </c>
      <c r="I20496" s="4">
        <v>0.635484643196641</v>
      </c>
      <c r="J20496" s="4">
        <v>0.55600000000000005</v>
      </c>
      <c r="K20496" s="4">
        <v>4.7E-2</v>
      </c>
      <c r="L20496" s="14">
        <v>5.3177807361295302E-8</v>
      </c>
      <c r="M20496" s="14">
        <v>1.7247042896019E-12</v>
      </c>
      <c r="N20496" s="14">
        <v>4.0277088954685801E-65</v>
      </c>
    </row>
    <row r="20497" spans="1:14" x14ac:dyDescent="0.35">
      <c r="A20497" s="4">
        <v>23</v>
      </c>
      <c r="B20497" s="4" t="s">
        <v>4190</v>
      </c>
      <c r="C20497" s="14">
        <v>2.1616060734245301E-65</v>
      </c>
      <c r="D20497" s="4">
        <v>1.9545355046981701</v>
      </c>
      <c r="E20497" s="4">
        <v>1</v>
      </c>
      <c r="F20497" s="4">
        <v>0.04</v>
      </c>
      <c r="G20497" s="14">
        <v>6.6648800061898504E-61</v>
      </c>
      <c r="H20497" s="14">
        <v>4.9532819439450999E-8</v>
      </c>
      <c r="I20497" s="4">
        <v>1.0305863962478401</v>
      </c>
      <c r="J20497" s="4">
        <v>0.88900000000000001</v>
      </c>
      <c r="K20497" s="4">
        <v>0.19</v>
      </c>
      <c r="L20497" s="4">
        <v>1.52724542177659E-3</v>
      </c>
      <c r="M20497" s="14">
        <v>4.9532819439450999E-8</v>
      </c>
      <c r="N20497" s="14">
        <v>4.3232121468490104E-65</v>
      </c>
    </row>
    <row r="20498" spans="1:14" x14ac:dyDescent="0.35">
      <c r="A20498" s="4">
        <v>23</v>
      </c>
      <c r="B20498" s="4" t="s">
        <v>4155</v>
      </c>
      <c r="C20498" s="14">
        <v>4.3541656239462402E-65</v>
      </c>
      <c r="D20498" s="4">
        <v>0.70805789638760497</v>
      </c>
      <c r="E20498" s="4">
        <v>0.66700000000000004</v>
      </c>
      <c r="F20498" s="4">
        <v>1.7000000000000001E-2</v>
      </c>
      <c r="G20498" s="14">
        <v>1.3425198868313401E-60</v>
      </c>
      <c r="H20498" s="14">
        <v>3.7035906428668201E-10</v>
      </c>
      <c r="I20498" s="4">
        <v>0.89161759581326505</v>
      </c>
      <c r="J20498" s="4">
        <v>0.77800000000000002</v>
      </c>
      <c r="K20498" s="4">
        <v>0.115</v>
      </c>
      <c r="L20498" s="14">
        <v>1.14192810291513E-5</v>
      </c>
      <c r="M20498" s="14">
        <v>3.7035906428668201E-10</v>
      </c>
      <c r="N20498" s="14">
        <v>8.7083312478924298E-65</v>
      </c>
    </row>
    <row r="20499" spans="1:14" x14ac:dyDescent="0.35">
      <c r="A20499" s="4">
        <v>23</v>
      </c>
      <c r="B20499" s="4" t="s">
        <v>6248</v>
      </c>
      <c r="C20499" s="14">
        <v>1.14218091619922E-64</v>
      </c>
      <c r="D20499" s="4">
        <v>0.71806069134582395</v>
      </c>
      <c r="E20499" s="4">
        <v>0.5</v>
      </c>
      <c r="F20499" s="4">
        <v>0.01</v>
      </c>
      <c r="G20499" s="14">
        <v>3.5216864189170698E-60</v>
      </c>
      <c r="H20499" s="14">
        <v>7.2580322559721003E-24</v>
      </c>
      <c r="I20499" s="4">
        <v>0.90638399506353895</v>
      </c>
      <c r="J20499" s="4">
        <v>0.66700000000000004</v>
      </c>
      <c r="K20499" s="4">
        <v>3.5000000000000003E-2</v>
      </c>
      <c r="L20499" s="14">
        <v>2.23786908548388E-19</v>
      </c>
      <c r="M20499" s="14">
        <v>7.2580322559721003E-24</v>
      </c>
      <c r="N20499" s="14">
        <v>2.28436183239845E-64</v>
      </c>
    </row>
    <row r="20500" spans="1:14" x14ac:dyDescent="0.35">
      <c r="A20500" s="4">
        <v>23</v>
      </c>
      <c r="B20500" s="4" t="s">
        <v>4028</v>
      </c>
      <c r="C20500" s="14">
        <v>1.2066570588383601E-64</v>
      </c>
      <c r="D20500" s="4">
        <v>1.4447011416292701</v>
      </c>
      <c r="E20500" s="4">
        <v>0.58299999999999996</v>
      </c>
      <c r="F20500" s="4">
        <v>1.2999999999999999E-2</v>
      </c>
      <c r="G20500" s="14">
        <v>3.7204857095163202E-60</v>
      </c>
      <c r="H20500" s="14">
        <v>6.1632499825984503E-15</v>
      </c>
      <c r="I20500" s="4">
        <v>0.88207242748255099</v>
      </c>
      <c r="J20500" s="4">
        <v>0.77800000000000002</v>
      </c>
      <c r="K20500" s="4">
        <v>7.3999999999999996E-2</v>
      </c>
      <c r="L20500" s="14">
        <v>1.9003148671345799E-10</v>
      </c>
      <c r="M20500" s="14">
        <v>6.1632499825984503E-15</v>
      </c>
      <c r="N20500" s="14">
        <v>2.4133141176767201E-64</v>
      </c>
    </row>
    <row r="20501" spans="1:14" x14ac:dyDescent="0.35">
      <c r="A20501" s="4">
        <v>23</v>
      </c>
      <c r="B20501" s="4" t="s">
        <v>4110</v>
      </c>
      <c r="C20501" s="14">
        <v>1.27016061143304E-64</v>
      </c>
      <c r="D20501" s="4">
        <v>2.1804539249885999</v>
      </c>
      <c r="E20501" s="4">
        <v>1</v>
      </c>
      <c r="F20501" s="4">
        <v>4.1000000000000002E-2</v>
      </c>
      <c r="G20501" s="14">
        <v>3.9162862132314797E-60</v>
      </c>
      <c r="H20501" s="14">
        <v>4.4086850964885198E-13</v>
      </c>
      <c r="I20501" s="4">
        <v>2.06140875037647</v>
      </c>
      <c r="J20501" s="4">
        <v>1</v>
      </c>
      <c r="K20501" s="4">
        <v>0.16400000000000001</v>
      </c>
      <c r="L20501" s="14">
        <v>1.3593298758003E-8</v>
      </c>
      <c r="M20501" s="14">
        <v>4.4086850964885198E-13</v>
      </c>
      <c r="N20501" s="14">
        <v>2.5403212228660902E-64</v>
      </c>
    </row>
    <row r="20502" spans="1:14" x14ac:dyDescent="0.35">
      <c r="A20502" s="4">
        <v>23</v>
      </c>
      <c r="B20502" s="4" t="s">
        <v>9358</v>
      </c>
      <c r="C20502" s="14">
        <v>1.44655766447599E-64</v>
      </c>
      <c r="D20502" s="4">
        <v>1.0786664872774701</v>
      </c>
      <c r="E20502" s="4">
        <v>0.75</v>
      </c>
      <c r="F20502" s="4">
        <v>2.1999999999999999E-2</v>
      </c>
      <c r="G20502" s="14">
        <v>4.4601712468788202E-60</v>
      </c>
      <c r="H20502" s="14">
        <v>2.7115044856858499E-53</v>
      </c>
      <c r="I20502" s="4">
        <v>1.31959788728003</v>
      </c>
      <c r="J20502" s="4">
        <v>0.88900000000000001</v>
      </c>
      <c r="K20502" s="4">
        <v>2.8000000000000001E-2</v>
      </c>
      <c r="L20502" s="14">
        <v>8.36038178071519E-49</v>
      </c>
      <c r="M20502" s="14">
        <v>2.7115044856858499E-53</v>
      </c>
      <c r="N20502" s="14">
        <v>2.89311532895197E-64</v>
      </c>
    </row>
    <row r="20503" spans="1:14" x14ac:dyDescent="0.35">
      <c r="A20503" s="4">
        <v>23</v>
      </c>
      <c r="B20503" s="4" t="s">
        <v>5604</v>
      </c>
      <c r="C20503" s="14">
        <v>2.04641745059271E-64</v>
      </c>
      <c r="D20503" s="4">
        <v>0.84682733268632404</v>
      </c>
      <c r="E20503" s="4">
        <v>0.41699999999999998</v>
      </c>
      <c r="F20503" s="4">
        <v>7.0000000000000001E-3</v>
      </c>
      <c r="G20503" s="14">
        <v>6.3097189254125002E-60</v>
      </c>
      <c r="H20503" s="14">
        <v>1.27090710595993E-17</v>
      </c>
      <c r="I20503" s="4">
        <v>0.74488591914189695</v>
      </c>
      <c r="J20503" s="4">
        <v>0.55600000000000005</v>
      </c>
      <c r="K20503" s="4">
        <v>3.4000000000000002E-2</v>
      </c>
      <c r="L20503" s="14">
        <v>3.9185878798062502E-13</v>
      </c>
      <c r="M20503" s="14">
        <v>1.27090710595993E-17</v>
      </c>
      <c r="N20503" s="14">
        <v>4.09283490118541E-64</v>
      </c>
    </row>
    <row r="20504" spans="1:14" x14ac:dyDescent="0.35">
      <c r="A20504" s="4">
        <v>23</v>
      </c>
      <c r="B20504" s="4" t="s">
        <v>5545</v>
      </c>
      <c r="C20504" s="14">
        <v>2.15161201731635E-64</v>
      </c>
      <c r="D20504" s="4">
        <v>1.46098669556044</v>
      </c>
      <c r="E20504" s="4">
        <v>0.66700000000000004</v>
      </c>
      <c r="F20504" s="4">
        <v>1.7999999999999999E-2</v>
      </c>
      <c r="G20504" s="14">
        <v>6.6340653329914999E-60</v>
      </c>
      <c r="H20504" s="14">
        <v>9.9623745566764107E-5</v>
      </c>
      <c r="I20504" s="4">
        <v>0.34508008581390998</v>
      </c>
      <c r="J20504" s="4">
        <v>0.33300000000000002</v>
      </c>
      <c r="K20504" s="4">
        <v>4.9000000000000002E-2</v>
      </c>
      <c r="L20504" s="4">
        <v>1</v>
      </c>
      <c r="M20504" s="14">
        <v>9.9623745566764107E-5</v>
      </c>
      <c r="N20504" s="14">
        <v>4.3032240346326703E-64</v>
      </c>
    </row>
    <row r="20505" spans="1:14" x14ac:dyDescent="0.35">
      <c r="A20505" s="4">
        <v>23</v>
      </c>
      <c r="B20505" s="4" t="s">
        <v>5644</v>
      </c>
      <c r="C20505" s="14">
        <v>4.3858481658205302E-64</v>
      </c>
      <c r="D20505" s="4">
        <v>0.67904243364649697</v>
      </c>
      <c r="E20505" s="4">
        <v>0.5</v>
      </c>
      <c r="F20505" s="4">
        <v>0.01</v>
      </c>
      <c r="G20505" s="14">
        <v>1.35228856496744E-59</v>
      </c>
      <c r="H20505" s="14">
        <v>3.25706379888173E-10</v>
      </c>
      <c r="I20505" s="4">
        <v>0.47311399973812202</v>
      </c>
      <c r="J20505" s="4">
        <v>0.55600000000000005</v>
      </c>
      <c r="K20505" s="4">
        <v>5.6000000000000001E-2</v>
      </c>
      <c r="L20505" s="14">
        <v>1.0042504811092099E-5</v>
      </c>
      <c r="M20505" s="14">
        <v>3.25706379888173E-10</v>
      </c>
      <c r="N20505" s="14">
        <v>8.7716963316410604E-64</v>
      </c>
    </row>
    <row r="20506" spans="1:14" x14ac:dyDescent="0.35">
      <c r="A20506" s="4">
        <v>23</v>
      </c>
      <c r="B20506" s="4" t="s">
        <v>9359</v>
      </c>
      <c r="C20506" s="14">
        <v>6.2417449861598896E-64</v>
      </c>
      <c r="D20506" s="4">
        <v>0.53276210515946099</v>
      </c>
      <c r="E20506" s="4">
        <v>0.5</v>
      </c>
      <c r="F20506" s="4">
        <v>0.01</v>
      </c>
      <c r="G20506" s="14">
        <v>1.9245172315826801E-59</v>
      </c>
      <c r="H20506" s="14">
        <v>6.7077145523659703E-6</v>
      </c>
      <c r="I20506" s="4">
        <v>0.32230972300401001</v>
      </c>
      <c r="J20506" s="4">
        <v>0.33300000000000002</v>
      </c>
      <c r="K20506" s="4">
        <v>3.9E-2</v>
      </c>
      <c r="L20506" s="4">
        <v>0.2068189627931</v>
      </c>
      <c r="M20506" s="14">
        <v>6.7077145523659703E-6</v>
      </c>
      <c r="N20506" s="14">
        <v>1.2483489972319601E-63</v>
      </c>
    </row>
    <row r="20507" spans="1:14" x14ac:dyDescent="0.35">
      <c r="A20507" s="4">
        <v>23</v>
      </c>
      <c r="B20507" s="4" t="s">
        <v>3643</v>
      </c>
      <c r="C20507" s="14">
        <v>1.8253465512716E-63</v>
      </c>
      <c r="D20507" s="4">
        <v>3.15394109097064</v>
      </c>
      <c r="E20507" s="4">
        <v>1</v>
      </c>
      <c r="F20507" s="4">
        <v>4.2000000000000003E-2</v>
      </c>
      <c r="G20507" s="14">
        <v>5.6280910215357201E-59</v>
      </c>
      <c r="H20507" s="14">
        <v>1.18280139322199E-8</v>
      </c>
      <c r="I20507" s="4">
        <v>2.1466037073748998</v>
      </c>
      <c r="J20507" s="4">
        <v>1</v>
      </c>
      <c r="K20507" s="4">
        <v>0.28699999999999998</v>
      </c>
      <c r="L20507" s="4">
        <v>3.6469315357213599E-4</v>
      </c>
      <c r="M20507" s="14">
        <v>1.18280139322199E-8</v>
      </c>
      <c r="N20507" s="14">
        <v>3.6506931025432599E-63</v>
      </c>
    </row>
    <row r="20508" spans="1:14" x14ac:dyDescent="0.35">
      <c r="A20508" s="4">
        <v>23</v>
      </c>
      <c r="B20508" s="4" t="s">
        <v>5348</v>
      </c>
      <c r="C20508" s="14">
        <v>2.9840393749305302E-63</v>
      </c>
      <c r="D20508" s="4">
        <v>1.21102656889518</v>
      </c>
      <c r="E20508" s="4">
        <v>0.91700000000000004</v>
      </c>
      <c r="F20508" s="4">
        <v>3.4000000000000002E-2</v>
      </c>
      <c r="G20508" s="14">
        <v>9.2006886047233104E-59</v>
      </c>
      <c r="H20508" s="14">
        <v>7.1377736212376298E-15</v>
      </c>
      <c r="I20508" s="4">
        <v>1.83229643133569</v>
      </c>
      <c r="J20508" s="4">
        <v>1</v>
      </c>
      <c r="K20508" s="4">
        <v>0.156</v>
      </c>
      <c r="L20508" s="14">
        <v>2.2007897406362001E-10</v>
      </c>
      <c r="M20508" s="14">
        <v>7.1377736212376298E-15</v>
      </c>
      <c r="N20508" s="14">
        <v>5.9680787498611002E-63</v>
      </c>
    </row>
    <row r="20509" spans="1:14" x14ac:dyDescent="0.35">
      <c r="A20509" s="4">
        <v>23</v>
      </c>
      <c r="B20509" s="4" t="s">
        <v>6188</v>
      </c>
      <c r="C20509" s="14">
        <v>3.1659511986703999E-63</v>
      </c>
      <c r="D20509" s="4">
        <v>0.49298606765791397</v>
      </c>
      <c r="E20509" s="4">
        <v>0.41699999999999998</v>
      </c>
      <c r="F20509" s="4">
        <v>7.0000000000000001E-3</v>
      </c>
      <c r="G20509" s="14">
        <v>9.7615773308604403E-59</v>
      </c>
      <c r="H20509" s="14">
        <v>6.1624465703116699E-20</v>
      </c>
      <c r="I20509" s="4">
        <v>0.69724819670879901</v>
      </c>
      <c r="J20509" s="4">
        <v>0.55600000000000005</v>
      </c>
      <c r="K20509" s="4">
        <v>0.03</v>
      </c>
      <c r="L20509" s="14">
        <v>1.9000671510242001E-15</v>
      </c>
      <c r="M20509" s="14">
        <v>6.1624465703116699E-20</v>
      </c>
      <c r="N20509" s="14">
        <v>6.3319023973407502E-63</v>
      </c>
    </row>
    <row r="20510" spans="1:14" x14ac:dyDescent="0.35">
      <c r="A20510" s="4">
        <v>23</v>
      </c>
      <c r="B20510" s="4" t="s">
        <v>4051</v>
      </c>
      <c r="C20510" s="14">
        <v>3.3021592698102701E-63</v>
      </c>
      <c r="D20510" s="4">
        <v>3.5544194960090301</v>
      </c>
      <c r="E20510" s="4">
        <v>1</v>
      </c>
      <c r="F20510" s="4">
        <v>4.2999999999999997E-2</v>
      </c>
      <c r="G20510" s="14">
        <v>1.0181547676606E-58</v>
      </c>
      <c r="H20510" s="14">
        <v>3.61717626161562E-13</v>
      </c>
      <c r="I20510" s="4">
        <v>3.11166000635711</v>
      </c>
      <c r="J20510" s="4">
        <v>1</v>
      </c>
      <c r="K20510" s="4">
        <v>0.20699999999999999</v>
      </c>
      <c r="L20510" s="14">
        <v>1.1152839567439399E-8</v>
      </c>
      <c r="M20510" s="14">
        <v>3.61717626161562E-13</v>
      </c>
      <c r="N20510" s="14">
        <v>6.60431853962055E-63</v>
      </c>
    </row>
    <row r="20511" spans="1:14" x14ac:dyDescent="0.35">
      <c r="A20511" s="4">
        <v>23</v>
      </c>
      <c r="B20511" s="4" t="s">
        <v>8548</v>
      </c>
      <c r="C20511" s="14">
        <v>5.4630803801979699E-63</v>
      </c>
      <c r="D20511" s="4">
        <v>0.560818092642972</v>
      </c>
      <c r="E20511" s="4">
        <v>0.58299999999999996</v>
      </c>
      <c r="F20511" s="4">
        <v>1.2999999999999999E-2</v>
      </c>
      <c r="G20511" s="14">
        <v>1.6844315736264401E-58</v>
      </c>
      <c r="H20511" s="14">
        <v>5.7610488336539095E-13</v>
      </c>
      <c r="I20511" s="4">
        <v>0.32485470269206901</v>
      </c>
      <c r="J20511" s="4">
        <v>0.33300000000000002</v>
      </c>
      <c r="K20511" s="4">
        <v>1.7000000000000001E-2</v>
      </c>
      <c r="L20511" s="14">
        <v>1.77630418688051E-8</v>
      </c>
      <c r="M20511" s="14">
        <v>5.7610488336539095E-13</v>
      </c>
      <c r="N20511" s="14">
        <v>1.0926160760395901E-62</v>
      </c>
    </row>
    <row r="20512" spans="1:14" x14ac:dyDescent="0.35">
      <c r="A20512" s="4">
        <v>23</v>
      </c>
      <c r="B20512" s="4" t="s">
        <v>9360</v>
      </c>
      <c r="C20512" s="14">
        <v>9.6925187816086399E-63</v>
      </c>
      <c r="D20512" s="4">
        <v>0.394454769272511</v>
      </c>
      <c r="E20512" s="4">
        <v>0.16700000000000001</v>
      </c>
      <c r="F20512" s="4">
        <v>1E-3</v>
      </c>
      <c r="G20512" s="14">
        <v>2.98849431593339E-58</v>
      </c>
      <c r="H20512" s="14">
        <v>3.6255916188685201E-33</v>
      </c>
      <c r="I20512" s="4">
        <v>0.74416423416353095</v>
      </c>
      <c r="J20512" s="4">
        <v>0.44400000000000001</v>
      </c>
      <c r="K20512" s="4">
        <v>1.0999999999999999E-2</v>
      </c>
      <c r="L20512" s="14">
        <v>1.1178786638457299E-28</v>
      </c>
      <c r="M20512" s="14">
        <v>3.6255916188685201E-33</v>
      </c>
      <c r="N20512" s="14">
        <v>1.9385037563217401E-62</v>
      </c>
    </row>
    <row r="20513" spans="1:14" x14ac:dyDescent="0.35">
      <c r="A20513" s="4">
        <v>23</v>
      </c>
      <c r="B20513" s="4" t="s">
        <v>2991</v>
      </c>
      <c r="C20513" s="14">
        <v>1.0979011356709501E-62</v>
      </c>
      <c r="D20513" s="4">
        <v>1.4413829889283301</v>
      </c>
      <c r="E20513" s="4">
        <v>0.91700000000000004</v>
      </c>
      <c r="F20513" s="4">
        <v>3.4000000000000002E-2</v>
      </c>
      <c r="G20513" s="14">
        <v>3.3851585716142602E-58</v>
      </c>
      <c r="H20513" s="14">
        <v>5.1452806523862499E-13</v>
      </c>
      <c r="I20513" s="4">
        <v>1.5805877297340001</v>
      </c>
      <c r="J20513" s="4">
        <v>0.88900000000000001</v>
      </c>
      <c r="K20513" s="4">
        <v>0.129</v>
      </c>
      <c r="L20513" s="14">
        <v>1.5864443835502501E-8</v>
      </c>
      <c r="M20513" s="14">
        <v>5.1452806523862499E-13</v>
      </c>
      <c r="N20513" s="14">
        <v>2.1958022713419002E-62</v>
      </c>
    </row>
    <row r="20514" spans="1:14" x14ac:dyDescent="0.35">
      <c r="A20514" s="4">
        <v>23</v>
      </c>
      <c r="B20514" s="4" t="s">
        <v>4575</v>
      </c>
      <c r="C20514" s="14">
        <v>1.2688573839214801E-62</v>
      </c>
      <c r="D20514" s="4">
        <v>1.2536122807072101</v>
      </c>
      <c r="E20514" s="4">
        <v>0.83299999999999996</v>
      </c>
      <c r="F20514" s="4">
        <v>2.8000000000000001E-2</v>
      </c>
      <c r="G20514" s="14">
        <v>3.9122679718450999E-58</v>
      </c>
      <c r="H20514" s="14">
        <v>8.7437745312212999E-10</v>
      </c>
      <c r="I20514" s="4">
        <v>1.2398924199836201</v>
      </c>
      <c r="J20514" s="4">
        <v>1</v>
      </c>
      <c r="K20514" s="4">
        <v>0.2</v>
      </c>
      <c r="L20514" s="14">
        <v>2.6959680012114601E-5</v>
      </c>
      <c r="M20514" s="14">
        <v>8.7437745312212999E-10</v>
      </c>
      <c r="N20514" s="14">
        <v>2.5377147678429701E-62</v>
      </c>
    </row>
    <row r="20515" spans="1:14" x14ac:dyDescent="0.35">
      <c r="A20515" s="4">
        <v>23</v>
      </c>
      <c r="B20515" s="4" t="s">
        <v>5214</v>
      </c>
      <c r="C20515" s="14">
        <v>1.3656858044212301E-62</v>
      </c>
      <c r="D20515" s="4">
        <v>1.0772149502258199</v>
      </c>
      <c r="E20515" s="4">
        <v>0.66700000000000004</v>
      </c>
      <c r="F20515" s="4">
        <v>1.7999999999999999E-2</v>
      </c>
      <c r="G20515" s="14">
        <v>4.2108190407719703E-58</v>
      </c>
      <c r="H20515" s="14">
        <v>1.6551554258695901E-8</v>
      </c>
      <c r="I20515" s="4">
        <v>1.7726904009611999</v>
      </c>
      <c r="J20515" s="4">
        <v>0.66700000000000004</v>
      </c>
      <c r="K20515" s="4">
        <v>0.112</v>
      </c>
      <c r="L20515" s="4">
        <v>5.1033407245836904E-4</v>
      </c>
      <c r="M20515" s="14">
        <v>1.6551554258695901E-8</v>
      </c>
      <c r="N20515" s="14">
        <v>2.7313716088424601E-62</v>
      </c>
    </row>
    <row r="20516" spans="1:14" x14ac:dyDescent="0.35">
      <c r="A20516" s="4">
        <v>23</v>
      </c>
      <c r="B20516" s="4" t="s">
        <v>5477</v>
      </c>
      <c r="C20516" s="14">
        <v>1.4075109471157499E-62</v>
      </c>
      <c r="D20516" s="4">
        <v>1.0744674630128499</v>
      </c>
      <c r="E20516" s="4">
        <v>0.75</v>
      </c>
      <c r="F20516" s="4">
        <v>2.3E-2</v>
      </c>
      <c r="G20516" s="14">
        <v>4.3397785032419999E-58</v>
      </c>
      <c r="H20516" s="14">
        <v>2.3441395199909498E-6</v>
      </c>
      <c r="I20516" s="4">
        <v>0.44303745205822798</v>
      </c>
      <c r="J20516" s="4">
        <v>0.55600000000000005</v>
      </c>
      <c r="K20516" s="4">
        <v>8.6999999999999994E-2</v>
      </c>
      <c r="L20516" s="4">
        <v>7.2276853819880998E-2</v>
      </c>
      <c r="M20516" s="14">
        <v>2.3441395199909498E-6</v>
      </c>
      <c r="N20516" s="14">
        <v>2.81502189423153E-62</v>
      </c>
    </row>
    <row r="20517" spans="1:14" x14ac:dyDescent="0.35">
      <c r="A20517" s="4">
        <v>23</v>
      </c>
      <c r="B20517" s="4" t="s">
        <v>6206</v>
      </c>
      <c r="C20517" s="14">
        <v>1.5277343605107899E-62</v>
      </c>
      <c r="D20517" s="4">
        <v>2.0122977912026698</v>
      </c>
      <c r="E20517" s="4">
        <v>0.83299999999999996</v>
      </c>
      <c r="F20517" s="4">
        <v>2.8000000000000001E-2</v>
      </c>
      <c r="G20517" s="14">
        <v>4.7104633537629203E-58</v>
      </c>
      <c r="H20517" s="14">
        <v>6.8619215002842603E-11</v>
      </c>
      <c r="I20517" s="4">
        <v>0.99653959924940505</v>
      </c>
      <c r="J20517" s="4">
        <v>0.66700000000000004</v>
      </c>
      <c r="K20517" s="4">
        <v>7.3999999999999996E-2</v>
      </c>
      <c r="L20517" s="14">
        <v>2.1157362561826501E-6</v>
      </c>
      <c r="M20517" s="14">
        <v>6.8619215002842603E-11</v>
      </c>
      <c r="N20517" s="14">
        <v>3.0554687210215599E-62</v>
      </c>
    </row>
    <row r="20518" spans="1:14" x14ac:dyDescent="0.35">
      <c r="A20518" s="4">
        <v>23</v>
      </c>
      <c r="B20518" s="4" t="s">
        <v>5598</v>
      </c>
      <c r="C20518" s="14">
        <v>2.3189358338055199E-62</v>
      </c>
      <c r="D20518" s="4">
        <v>1.11219937245936</v>
      </c>
      <c r="E20518" s="4">
        <v>0.58299999999999996</v>
      </c>
      <c r="F20518" s="4">
        <v>1.4E-2</v>
      </c>
      <c r="G20518" s="14">
        <v>7.14997485637255E-58</v>
      </c>
      <c r="H20518" s="14">
        <v>4.3401643213080603E-8</v>
      </c>
      <c r="I20518" s="4">
        <v>0.52822183339570306</v>
      </c>
      <c r="J20518" s="4">
        <v>0.44400000000000001</v>
      </c>
      <c r="K20518" s="4">
        <v>4.9000000000000002E-2</v>
      </c>
      <c r="L20518" s="4">
        <v>1.33820286518892E-3</v>
      </c>
      <c r="M20518" s="14">
        <v>4.3401643213080603E-8</v>
      </c>
      <c r="N20518" s="14">
        <v>4.6378716676110502E-62</v>
      </c>
    </row>
    <row r="20519" spans="1:14" x14ac:dyDescent="0.35">
      <c r="A20519" s="4">
        <v>23</v>
      </c>
      <c r="B20519" s="4" t="s">
        <v>3500</v>
      </c>
      <c r="C20519" s="14">
        <v>3.0481918159949301E-62</v>
      </c>
      <c r="D20519" s="4">
        <v>2.2134950855116302</v>
      </c>
      <c r="E20519" s="4">
        <v>0.91700000000000004</v>
      </c>
      <c r="F20519" s="4">
        <v>3.5000000000000003E-2</v>
      </c>
      <c r="G20519" s="14">
        <v>9.3984898262571498E-58</v>
      </c>
      <c r="H20519" s="14">
        <v>3.6712029320196101E-10</v>
      </c>
      <c r="I20519" s="4">
        <v>1.60991357453331</v>
      </c>
      <c r="J20519" s="4">
        <v>1</v>
      </c>
      <c r="K20519" s="4">
        <v>0.19500000000000001</v>
      </c>
      <c r="L20519" s="14">
        <v>1.1319420000296101E-5</v>
      </c>
      <c r="M20519" s="14">
        <v>3.6712029320196101E-10</v>
      </c>
      <c r="N20519" s="14">
        <v>6.0963836319899396E-62</v>
      </c>
    </row>
    <row r="20520" spans="1:14" x14ac:dyDescent="0.35">
      <c r="A20520" s="4">
        <v>23</v>
      </c>
      <c r="B20520" s="4" t="s">
        <v>9361</v>
      </c>
      <c r="C20520" s="14">
        <v>4.3776125147540602E-62</v>
      </c>
      <c r="D20520" s="4">
        <v>0.433908213537745</v>
      </c>
      <c r="E20520" s="4">
        <v>0.41699999999999998</v>
      </c>
      <c r="F20520" s="4">
        <v>7.0000000000000001E-3</v>
      </c>
      <c r="G20520" s="14">
        <v>1.3497492666741199E-57</v>
      </c>
      <c r="H20520" s="4">
        <v>3.2642153326108E-3</v>
      </c>
      <c r="I20520" s="4">
        <v>0.37363653683748199</v>
      </c>
      <c r="J20520" s="4">
        <v>0.222</v>
      </c>
      <c r="K20520" s="4">
        <v>3.7999999999999999E-2</v>
      </c>
      <c r="L20520" s="4">
        <v>1</v>
      </c>
      <c r="M20520" s="4">
        <v>3.2642153326108E-3</v>
      </c>
      <c r="N20520" s="14">
        <v>8.7552250295080392E-62</v>
      </c>
    </row>
    <row r="20521" spans="1:14" x14ac:dyDescent="0.35">
      <c r="A20521" s="4">
        <v>23</v>
      </c>
      <c r="B20521" s="4" t="s">
        <v>3901</v>
      </c>
      <c r="C20521" s="14">
        <v>4.4440192100142201E-62</v>
      </c>
      <c r="D20521" s="4">
        <v>0.68720388229120899</v>
      </c>
      <c r="E20521" s="4">
        <v>0.58299999999999996</v>
      </c>
      <c r="F20521" s="4">
        <v>1.4E-2</v>
      </c>
      <c r="G20521" s="14">
        <v>1.37022444302368E-57</v>
      </c>
      <c r="H20521" s="14">
        <v>1.2797062967604101E-18</v>
      </c>
      <c r="I20521" s="4">
        <v>0.444212530747636</v>
      </c>
      <c r="J20521" s="4">
        <v>0.66700000000000004</v>
      </c>
      <c r="K20521" s="4">
        <v>4.2999999999999997E-2</v>
      </c>
      <c r="L20521" s="14">
        <v>3.9457184248013797E-14</v>
      </c>
      <c r="M20521" s="14">
        <v>1.2797062967604101E-18</v>
      </c>
      <c r="N20521" s="14">
        <v>8.8880384200284696E-62</v>
      </c>
    </row>
    <row r="20522" spans="1:14" x14ac:dyDescent="0.35">
      <c r="A20522" s="4">
        <v>23</v>
      </c>
      <c r="B20522" s="4" t="s">
        <v>9362</v>
      </c>
      <c r="C20522" s="14">
        <v>8.4221440426515703E-62</v>
      </c>
      <c r="D20522" s="4">
        <v>1.6083329882722099</v>
      </c>
      <c r="E20522" s="4">
        <v>0.83299999999999996</v>
      </c>
      <c r="F20522" s="4">
        <v>2.9000000000000001E-2</v>
      </c>
      <c r="G20522" s="14">
        <v>2.5967996726707603E-57</v>
      </c>
      <c r="H20522" s="14">
        <v>6.0033875667378997E-22</v>
      </c>
      <c r="I20522" s="4">
        <v>0.90572911377220999</v>
      </c>
      <c r="J20522" s="4">
        <v>0.55600000000000005</v>
      </c>
      <c r="K20522" s="4">
        <v>2.9000000000000001E-2</v>
      </c>
      <c r="L20522" s="14">
        <v>1.8510244884523E-17</v>
      </c>
      <c r="M20522" s="14">
        <v>6.0033875667378997E-22</v>
      </c>
      <c r="N20522" s="14">
        <v>1.6844288085303199E-61</v>
      </c>
    </row>
    <row r="20523" spans="1:14" x14ac:dyDescent="0.35">
      <c r="A20523" s="4">
        <v>23</v>
      </c>
      <c r="B20523" s="4" t="s">
        <v>5402</v>
      </c>
      <c r="C20523" s="14">
        <v>8.5853571877805806E-62</v>
      </c>
      <c r="D20523" s="4">
        <v>2.3453114096231702</v>
      </c>
      <c r="E20523" s="4">
        <v>0.91700000000000004</v>
      </c>
      <c r="F20523" s="4">
        <v>3.5999999999999997E-2</v>
      </c>
      <c r="G20523" s="14">
        <v>2.6471231817083902E-57</v>
      </c>
      <c r="H20523" s="14">
        <v>8.2442437228069499E-16</v>
      </c>
      <c r="I20523" s="4">
        <v>2.2071168606859</v>
      </c>
      <c r="J20523" s="4">
        <v>1</v>
      </c>
      <c r="K20523" s="4">
        <v>0.13800000000000001</v>
      </c>
      <c r="L20523" s="14">
        <v>2.5419476670530701E-11</v>
      </c>
      <c r="M20523" s="14">
        <v>8.2442437228069499E-16</v>
      </c>
      <c r="N20523" s="14">
        <v>1.7170714375561299E-61</v>
      </c>
    </row>
    <row r="20524" spans="1:14" x14ac:dyDescent="0.35">
      <c r="A20524" s="4">
        <v>23</v>
      </c>
      <c r="B20524" s="4" t="s">
        <v>3001</v>
      </c>
      <c r="C20524" s="14">
        <v>1.7484407265344801E-61</v>
      </c>
      <c r="D20524" s="4">
        <v>1.6397804401057701</v>
      </c>
      <c r="E20524" s="4">
        <v>0.91700000000000004</v>
      </c>
      <c r="F20524" s="4">
        <v>3.5000000000000003E-2</v>
      </c>
      <c r="G20524" s="14">
        <v>5.3909672921237599E-57</v>
      </c>
      <c r="H20524" s="14">
        <v>4.2988328356879401E-11</v>
      </c>
      <c r="I20524" s="4">
        <v>1.62133484860313</v>
      </c>
      <c r="J20524" s="4">
        <v>1</v>
      </c>
      <c r="K20524" s="4">
        <v>0.19</v>
      </c>
      <c r="L20524" s="14">
        <v>1.32545912822766E-6</v>
      </c>
      <c r="M20524" s="14">
        <v>4.2988328356879401E-11</v>
      </c>
      <c r="N20524" s="14">
        <v>3.4968814530689498E-61</v>
      </c>
    </row>
    <row r="20525" spans="1:14" x14ac:dyDescent="0.35">
      <c r="A20525" s="4">
        <v>23</v>
      </c>
      <c r="B20525" s="4" t="s">
        <v>9363</v>
      </c>
      <c r="C20525" s="14">
        <v>3.1223106206118099E-61</v>
      </c>
      <c r="D20525" s="4">
        <v>0.50011372848736302</v>
      </c>
      <c r="E20525" s="4">
        <v>0.58299999999999996</v>
      </c>
      <c r="F20525" s="4">
        <v>1.4E-2</v>
      </c>
      <c r="G20525" s="14">
        <v>9.6270203365324098E-57</v>
      </c>
      <c r="H20525" s="14">
        <v>2.2496488999211401E-10</v>
      </c>
      <c r="I20525" s="4">
        <v>0.59210686510402</v>
      </c>
      <c r="J20525" s="4">
        <v>0.44400000000000001</v>
      </c>
      <c r="K20525" s="4">
        <v>3.6999999999999998E-2</v>
      </c>
      <c r="L20525" s="14">
        <v>6.93634245312687E-6</v>
      </c>
      <c r="M20525" s="14">
        <v>2.2496488999211401E-10</v>
      </c>
      <c r="N20525" s="14">
        <v>6.2446212412236004E-61</v>
      </c>
    </row>
    <row r="20526" spans="1:14" x14ac:dyDescent="0.35">
      <c r="A20526" s="4">
        <v>23</v>
      </c>
      <c r="B20526" s="4" t="s">
        <v>3572</v>
      </c>
      <c r="C20526" s="14">
        <v>3.3320656395101201E-61</v>
      </c>
      <c r="D20526" s="4">
        <v>1.86441280181655</v>
      </c>
      <c r="E20526" s="4">
        <v>1</v>
      </c>
      <c r="F20526" s="4">
        <v>4.2999999999999997E-2</v>
      </c>
      <c r="G20526" s="14">
        <v>1.0273757986301499E-56</v>
      </c>
      <c r="H20526" s="14">
        <v>1.6264719745320499E-7</v>
      </c>
      <c r="I20526" s="4">
        <v>1.02980486566287</v>
      </c>
      <c r="J20526" s="4">
        <v>1</v>
      </c>
      <c r="K20526" s="4">
        <v>0.23100000000000001</v>
      </c>
      <c r="L20526" s="4">
        <v>5.0149010390746797E-3</v>
      </c>
      <c r="M20526" s="14">
        <v>1.6264719745320499E-7</v>
      </c>
      <c r="N20526" s="14">
        <v>6.6641312790202595E-61</v>
      </c>
    </row>
    <row r="20527" spans="1:14" x14ac:dyDescent="0.35">
      <c r="A20527" s="4">
        <v>23</v>
      </c>
      <c r="B20527" s="4" t="s">
        <v>5384</v>
      </c>
      <c r="C20527" s="14">
        <v>4.5676247875853103E-61</v>
      </c>
      <c r="D20527" s="4">
        <v>0.85791603516746395</v>
      </c>
      <c r="E20527" s="4">
        <v>0.5</v>
      </c>
      <c r="F20527" s="4">
        <v>0.01</v>
      </c>
      <c r="G20527" s="14">
        <v>1.4083357507561799E-56</v>
      </c>
      <c r="H20527" s="14">
        <v>1.3498224237894599E-23</v>
      </c>
      <c r="I20527" s="4">
        <v>0.89836023213447402</v>
      </c>
      <c r="J20527" s="4">
        <v>0.88900000000000001</v>
      </c>
      <c r="K20527" s="4">
        <v>6.2E-2</v>
      </c>
      <c r="L20527" s="14">
        <v>4.1619074792700599E-19</v>
      </c>
      <c r="M20527" s="14">
        <v>1.3498224237894599E-23</v>
      </c>
      <c r="N20527" s="14">
        <v>9.1352495751706897E-61</v>
      </c>
    </row>
    <row r="20528" spans="1:14" x14ac:dyDescent="0.35">
      <c r="A20528" s="4">
        <v>23</v>
      </c>
      <c r="B20528" s="4" t="s">
        <v>9364</v>
      </c>
      <c r="C20528" s="14">
        <v>9.4586140211917695E-47</v>
      </c>
      <c r="D20528" s="4">
        <v>0.40491547915672998</v>
      </c>
      <c r="E20528" s="4">
        <v>0.41699999999999998</v>
      </c>
      <c r="F20528" s="4">
        <v>8.9999999999999993E-3</v>
      </c>
      <c r="G20528" s="14">
        <v>2.9163744611540603E-42</v>
      </c>
      <c r="H20528" s="14">
        <v>6.2448485651857102E-61</v>
      </c>
      <c r="I20528" s="4">
        <v>0.62545377354853304</v>
      </c>
      <c r="J20528" s="4">
        <v>0.44400000000000001</v>
      </c>
      <c r="K20528" s="4">
        <v>6.0000000000000001E-3</v>
      </c>
      <c r="L20528" s="14">
        <v>1.92547415810371E-56</v>
      </c>
      <c r="M20528" s="14">
        <v>9.4586140211917695E-47</v>
      </c>
      <c r="N20528" s="14">
        <v>1.2489697130371501E-60</v>
      </c>
    </row>
    <row r="20529" spans="1:14" x14ac:dyDescent="0.35">
      <c r="A20529" s="4">
        <v>23</v>
      </c>
      <c r="B20529" s="4" t="s">
        <v>3872</v>
      </c>
      <c r="C20529" s="14">
        <v>7.2044156315910802E-61</v>
      </c>
      <c r="D20529" s="4">
        <v>2.7299709120320101</v>
      </c>
      <c r="E20529" s="4">
        <v>1</v>
      </c>
      <c r="F20529" s="4">
        <v>4.4999999999999998E-2</v>
      </c>
      <c r="G20529" s="14">
        <v>2.2213374716884798E-56</v>
      </c>
      <c r="H20529" s="14">
        <v>6.9110168228581799E-11</v>
      </c>
      <c r="I20529" s="4">
        <v>1.7737500675214</v>
      </c>
      <c r="J20529" s="4">
        <v>1</v>
      </c>
      <c r="K20529" s="4">
        <v>0.223</v>
      </c>
      <c r="L20529" s="14">
        <v>2.13087381699186E-6</v>
      </c>
      <c r="M20529" s="14">
        <v>6.9110168228581799E-11</v>
      </c>
      <c r="N20529" s="14">
        <v>1.4408831263182301E-60</v>
      </c>
    </row>
    <row r="20530" spans="1:14" x14ac:dyDescent="0.35">
      <c r="A20530" s="4">
        <v>23</v>
      </c>
      <c r="B20530" s="4" t="s">
        <v>5730</v>
      </c>
      <c r="C20530" s="14">
        <v>1.14537600701656E-60</v>
      </c>
      <c r="D20530" s="4">
        <v>1.3954986355371399</v>
      </c>
      <c r="E20530" s="4">
        <v>0.66700000000000004</v>
      </c>
      <c r="F20530" s="4">
        <v>1.9E-2</v>
      </c>
      <c r="G20530" s="14">
        <v>3.53153784243417E-56</v>
      </c>
      <c r="H20530" s="14">
        <v>1.08719318350587E-16</v>
      </c>
      <c r="I20530" s="4">
        <v>1.25956572639946</v>
      </c>
      <c r="J20530" s="4">
        <v>0.77800000000000002</v>
      </c>
      <c r="K20530" s="4">
        <v>7.0000000000000007E-2</v>
      </c>
      <c r="L20530" s="14">
        <v>3.3521427427036501E-12</v>
      </c>
      <c r="M20530" s="14">
        <v>1.08719318350587E-16</v>
      </c>
      <c r="N20530" s="14">
        <v>2.2907520140331501E-60</v>
      </c>
    </row>
    <row r="20531" spans="1:14" x14ac:dyDescent="0.35">
      <c r="A20531" s="4">
        <v>23</v>
      </c>
      <c r="B20531" s="4" t="s">
        <v>5266</v>
      </c>
      <c r="C20531" s="14">
        <v>1.33541945855281E-60</v>
      </c>
      <c r="D20531" s="4">
        <v>1.55297741989468</v>
      </c>
      <c r="E20531" s="4">
        <v>0.66700000000000004</v>
      </c>
      <c r="F20531" s="4">
        <v>1.9E-2</v>
      </c>
      <c r="G20531" s="14">
        <v>4.1174988165558797E-56</v>
      </c>
      <c r="H20531" s="14">
        <v>1.0679472765379899E-9</v>
      </c>
      <c r="I20531" s="4">
        <v>0.51176178013651197</v>
      </c>
      <c r="J20531" s="4">
        <v>0.55600000000000005</v>
      </c>
      <c r="K20531" s="4">
        <v>5.8999999999999997E-2</v>
      </c>
      <c r="L20531" s="14">
        <v>3.29280183774957E-5</v>
      </c>
      <c r="M20531" s="14">
        <v>1.0679472765379899E-9</v>
      </c>
      <c r="N20531" s="14">
        <v>2.6708389171056599E-60</v>
      </c>
    </row>
    <row r="20532" spans="1:14" x14ac:dyDescent="0.35">
      <c r="A20532" s="4">
        <v>23</v>
      </c>
      <c r="B20532" s="4" t="s">
        <v>6407</v>
      </c>
      <c r="C20532" s="14">
        <v>1.68158229156155E-60</v>
      </c>
      <c r="D20532" s="4">
        <v>0.65707407025895503</v>
      </c>
      <c r="E20532" s="4">
        <v>0.41699999999999998</v>
      </c>
      <c r="F20532" s="4">
        <v>7.0000000000000001E-3</v>
      </c>
      <c r="G20532" s="14">
        <v>5.1848226795717301E-56</v>
      </c>
      <c r="H20532" s="14">
        <v>3.2098441183209102E-29</v>
      </c>
      <c r="I20532" s="4">
        <v>0.76825185277043395</v>
      </c>
      <c r="J20532" s="4">
        <v>0.55600000000000005</v>
      </c>
      <c r="K20532" s="4">
        <v>0.02</v>
      </c>
      <c r="L20532" s="14">
        <v>9.8969123700188694E-25</v>
      </c>
      <c r="M20532" s="14">
        <v>3.2098441183209102E-29</v>
      </c>
      <c r="N20532" s="14">
        <v>3.3631645831230802E-60</v>
      </c>
    </row>
    <row r="20533" spans="1:14" x14ac:dyDescent="0.35">
      <c r="A20533" s="4">
        <v>23</v>
      </c>
      <c r="B20533" s="4" t="s">
        <v>5380</v>
      </c>
      <c r="C20533" s="14">
        <v>1.7721735790992299E-60</v>
      </c>
      <c r="D20533" s="4">
        <v>3.1406408610813399</v>
      </c>
      <c r="E20533" s="4">
        <v>0.91700000000000004</v>
      </c>
      <c r="F20533" s="4">
        <v>3.6999999999999998E-2</v>
      </c>
      <c r="G20533" s="14">
        <v>5.4641427964366601E-56</v>
      </c>
      <c r="H20533" s="14">
        <v>1.73720382365661E-16</v>
      </c>
      <c r="I20533" s="4">
        <v>3.4056262749293298</v>
      </c>
      <c r="J20533" s="4">
        <v>1</v>
      </c>
      <c r="K20533" s="4">
        <v>0.152</v>
      </c>
      <c r="L20533" s="14">
        <v>5.3563205494804404E-12</v>
      </c>
      <c r="M20533" s="14">
        <v>1.73720382365661E-16</v>
      </c>
      <c r="N20533" s="14">
        <v>3.5443471581984201E-60</v>
      </c>
    </row>
    <row r="20534" spans="1:14" x14ac:dyDescent="0.35">
      <c r="A20534" s="4">
        <v>23</v>
      </c>
      <c r="B20534" s="4" t="s">
        <v>6267</v>
      </c>
      <c r="C20534" s="14">
        <v>1.9453980127290699E-60</v>
      </c>
      <c r="D20534" s="4">
        <v>1.58126079061641</v>
      </c>
      <c r="E20534" s="4">
        <v>0.75</v>
      </c>
      <c r="F20534" s="4">
        <v>2.3E-2</v>
      </c>
      <c r="G20534" s="14">
        <v>5.99824569264754E-56</v>
      </c>
      <c r="H20534" s="14">
        <v>2.4506732052309598E-5</v>
      </c>
      <c r="I20534" s="4">
        <v>0.52154950551115897</v>
      </c>
      <c r="J20534" s="4">
        <v>0.44400000000000001</v>
      </c>
      <c r="K20534" s="4">
        <v>7.0000000000000007E-2</v>
      </c>
      <c r="L20534" s="4">
        <v>0.75561606936886105</v>
      </c>
      <c r="M20534" s="14">
        <v>2.4506732052309598E-5</v>
      </c>
      <c r="N20534" s="14">
        <v>3.8907960254581099E-60</v>
      </c>
    </row>
    <row r="20535" spans="1:14" x14ac:dyDescent="0.35">
      <c r="A20535" s="4">
        <v>23</v>
      </c>
      <c r="B20535" s="4" t="s">
        <v>6179</v>
      </c>
      <c r="C20535" s="14">
        <v>7.8972422922153397E-60</v>
      </c>
      <c r="D20535" s="4">
        <v>2.1919216555933301</v>
      </c>
      <c r="E20535" s="4">
        <v>0.83299999999999996</v>
      </c>
      <c r="F20535" s="4">
        <v>3.1E-2</v>
      </c>
      <c r="G20535" s="14">
        <v>2.43495671595876E-55</v>
      </c>
      <c r="H20535" s="14">
        <v>3.5182664788632202E-22</v>
      </c>
      <c r="I20535" s="4">
        <v>1.77696268339005</v>
      </c>
      <c r="J20535" s="4">
        <v>1</v>
      </c>
      <c r="K20535" s="4">
        <v>9.4E-2</v>
      </c>
      <c r="L20535" s="14">
        <v>1.0847871034278999E-17</v>
      </c>
      <c r="M20535" s="14">
        <v>3.5182664788632202E-22</v>
      </c>
      <c r="N20535" s="14">
        <v>1.5794484584430699E-59</v>
      </c>
    </row>
    <row r="20536" spans="1:14" x14ac:dyDescent="0.35">
      <c r="A20536" s="4">
        <v>23</v>
      </c>
      <c r="B20536" s="4" t="s">
        <v>6400</v>
      </c>
      <c r="C20536" s="14">
        <v>8.6796179544861803E-60</v>
      </c>
      <c r="D20536" s="4">
        <v>0.63581715179415399</v>
      </c>
      <c r="E20536" s="4">
        <v>0.5</v>
      </c>
      <c r="F20536" s="4">
        <v>0.01</v>
      </c>
      <c r="G20536" s="14">
        <v>2.6761866039067301E-55</v>
      </c>
      <c r="H20536" s="14">
        <v>1.4315504323836399E-15</v>
      </c>
      <c r="I20536" s="4">
        <v>0.42932606139054402</v>
      </c>
      <c r="J20536" s="4">
        <v>0.55600000000000005</v>
      </c>
      <c r="K20536" s="4">
        <v>3.6999999999999998E-2</v>
      </c>
      <c r="L20536" s="14">
        <v>4.4138994481684903E-11</v>
      </c>
      <c r="M20536" s="14">
        <v>1.4315504323836399E-15</v>
      </c>
      <c r="N20536" s="14">
        <v>1.7359235908972301E-59</v>
      </c>
    </row>
    <row r="20537" spans="1:14" x14ac:dyDescent="0.35">
      <c r="A20537" s="4">
        <v>23</v>
      </c>
      <c r="B20537" s="4" t="s">
        <v>9365</v>
      </c>
      <c r="C20537" s="14">
        <v>9.0460085328439704E-60</v>
      </c>
      <c r="D20537" s="4">
        <v>0.43120637063807099</v>
      </c>
      <c r="E20537" s="4">
        <v>0.5</v>
      </c>
      <c r="F20537" s="4">
        <v>0.01</v>
      </c>
      <c r="G20537" s="14">
        <v>2.78915581093178E-55</v>
      </c>
      <c r="H20537" s="14">
        <v>2.2095407791473701E-51</v>
      </c>
      <c r="I20537" s="4">
        <v>1.0491766293555</v>
      </c>
      <c r="J20537" s="4">
        <v>0.66700000000000004</v>
      </c>
      <c r="K20537" s="4">
        <v>1.6E-2</v>
      </c>
      <c r="L20537" s="14">
        <v>6.81267708434509E-47</v>
      </c>
      <c r="M20537" s="14">
        <v>2.2095407791473701E-51</v>
      </c>
      <c r="N20537" s="14">
        <v>1.80920170656881E-59</v>
      </c>
    </row>
    <row r="20538" spans="1:14" x14ac:dyDescent="0.35">
      <c r="A20538" s="4">
        <v>23</v>
      </c>
      <c r="B20538" s="4" t="s">
        <v>5674</v>
      </c>
      <c r="C20538" s="14">
        <v>2.0573077242510501E-59</v>
      </c>
      <c r="D20538" s="4">
        <v>0.849312675128577</v>
      </c>
      <c r="E20538" s="4">
        <v>0.58299999999999996</v>
      </c>
      <c r="F20538" s="4">
        <v>1.4E-2</v>
      </c>
      <c r="G20538" s="14">
        <v>6.3432969061832498E-55</v>
      </c>
      <c r="H20538" s="14">
        <v>1.4923741688850801E-13</v>
      </c>
      <c r="I20538" s="4">
        <v>0.68917495014986596</v>
      </c>
      <c r="J20538" s="4">
        <v>0.66700000000000004</v>
      </c>
      <c r="K20538" s="4">
        <v>6.0999999999999999E-2</v>
      </c>
      <c r="L20538" s="14">
        <v>4.6014372749233701E-9</v>
      </c>
      <c r="M20538" s="14">
        <v>1.4923741688850801E-13</v>
      </c>
      <c r="N20538" s="14">
        <v>4.1146154485021197E-59</v>
      </c>
    </row>
    <row r="20539" spans="1:14" x14ac:dyDescent="0.35">
      <c r="A20539" s="4">
        <v>23</v>
      </c>
      <c r="B20539" s="4" t="s">
        <v>3640</v>
      </c>
      <c r="C20539" s="14">
        <v>2.2774338688226799E-59</v>
      </c>
      <c r="D20539" s="4">
        <v>2.69363511402124</v>
      </c>
      <c r="E20539" s="4">
        <v>1</v>
      </c>
      <c r="F20539" s="4">
        <v>4.2999999999999997E-2</v>
      </c>
      <c r="G20539" s="14">
        <v>7.0220118477409807E-55</v>
      </c>
      <c r="H20539" s="14">
        <v>1.8953761887799601E-5</v>
      </c>
      <c r="I20539" s="4">
        <v>1.28287584589259</v>
      </c>
      <c r="J20539" s="4">
        <v>1</v>
      </c>
      <c r="K20539" s="4">
        <v>0.30599999999999999</v>
      </c>
      <c r="L20539" s="4">
        <v>0.58440134028652602</v>
      </c>
      <c r="M20539" s="14">
        <v>1.8953761887799601E-5</v>
      </c>
      <c r="N20539" s="14">
        <v>4.55486773764542E-59</v>
      </c>
    </row>
    <row r="20540" spans="1:14" x14ac:dyDescent="0.35">
      <c r="A20540" s="4">
        <v>23</v>
      </c>
      <c r="B20540" s="4" t="s">
        <v>5271</v>
      </c>
      <c r="C20540" s="14">
        <v>2.5649841483046402E-59</v>
      </c>
      <c r="D20540" s="4">
        <v>2.5096559705440402</v>
      </c>
      <c r="E20540" s="4">
        <v>0.91700000000000004</v>
      </c>
      <c r="F20540" s="4">
        <v>3.6999999999999998E-2</v>
      </c>
      <c r="G20540" s="14">
        <v>7.9086156244676997E-55</v>
      </c>
      <c r="H20540" s="14">
        <v>1.55429833878053E-8</v>
      </c>
      <c r="I20540" s="4">
        <v>0.68590235005242906</v>
      </c>
      <c r="J20540" s="4">
        <v>0.77800000000000002</v>
      </c>
      <c r="K20540" s="4">
        <v>0.122</v>
      </c>
      <c r="L20540" s="4">
        <v>4.7923680679620202E-4</v>
      </c>
      <c r="M20540" s="14">
        <v>1.55429833878053E-8</v>
      </c>
      <c r="N20540" s="14">
        <v>5.1299682966093298E-59</v>
      </c>
    </row>
    <row r="20541" spans="1:14" x14ac:dyDescent="0.35">
      <c r="A20541" s="4">
        <v>23</v>
      </c>
      <c r="B20541" s="4" t="s">
        <v>2489</v>
      </c>
      <c r="C20541" s="14">
        <v>4.4527341755444104E-59</v>
      </c>
      <c r="D20541" s="4">
        <v>1.2516712563258601</v>
      </c>
      <c r="E20541" s="4">
        <v>1</v>
      </c>
      <c r="F20541" s="4">
        <v>4.2000000000000003E-2</v>
      </c>
      <c r="G20541" s="14">
        <v>1.3729115283456101E-54</v>
      </c>
      <c r="H20541" s="4">
        <v>1.33890660355997E-4</v>
      </c>
      <c r="I20541" s="4">
        <v>0.333614132335179</v>
      </c>
      <c r="J20541" s="4">
        <v>0.66700000000000004</v>
      </c>
      <c r="K20541" s="4">
        <v>0.153</v>
      </c>
      <c r="L20541" s="4">
        <v>1</v>
      </c>
      <c r="M20541" s="4">
        <v>1.33890660355997E-4</v>
      </c>
      <c r="N20541" s="14">
        <v>8.9054683510889499E-59</v>
      </c>
    </row>
    <row r="20542" spans="1:14" x14ac:dyDescent="0.35">
      <c r="A20542" s="4">
        <v>23</v>
      </c>
      <c r="B20542" s="4" t="s">
        <v>4299</v>
      </c>
      <c r="C20542" s="14">
        <v>4.66595589085131E-59</v>
      </c>
      <c r="D20542" s="4">
        <v>0.68719302001730498</v>
      </c>
      <c r="E20542" s="4">
        <v>0.5</v>
      </c>
      <c r="F20542" s="4">
        <v>1.0999999999999999E-2</v>
      </c>
      <c r="G20542" s="14">
        <v>1.4386541798261799E-54</v>
      </c>
      <c r="H20542" s="14">
        <v>2.5707261091335501E-22</v>
      </c>
      <c r="I20542" s="4">
        <v>1.0429294238931699</v>
      </c>
      <c r="J20542" s="4">
        <v>0.77800000000000002</v>
      </c>
      <c r="K20542" s="4">
        <v>5.2999999999999999E-2</v>
      </c>
      <c r="L20542" s="14">
        <v>7.9263198122914907E-18</v>
      </c>
      <c r="M20542" s="14">
        <v>2.5707261091335501E-22</v>
      </c>
      <c r="N20542" s="14">
        <v>9.3319117817026606E-59</v>
      </c>
    </row>
    <row r="20543" spans="1:14" x14ac:dyDescent="0.35">
      <c r="A20543" s="4">
        <v>23</v>
      </c>
      <c r="B20543" s="4" t="s">
        <v>5645</v>
      </c>
      <c r="C20543" s="14">
        <v>6.6826387728150597E-59</v>
      </c>
      <c r="D20543" s="4">
        <v>1.17802013224212</v>
      </c>
      <c r="E20543" s="4">
        <v>0.75</v>
      </c>
      <c r="F20543" s="4">
        <v>2.5000000000000001E-2</v>
      </c>
      <c r="G20543" s="14">
        <v>2.06045801282207E-54</v>
      </c>
      <c r="H20543" s="14">
        <v>1.77562185809823E-11</v>
      </c>
      <c r="I20543" s="4">
        <v>0.67328668637487499</v>
      </c>
      <c r="J20543" s="4">
        <v>0.77800000000000002</v>
      </c>
      <c r="K20543" s="4">
        <v>9.5000000000000001E-2</v>
      </c>
      <c r="L20543" s="14">
        <v>5.4747748750742802E-7</v>
      </c>
      <c r="M20543" s="14">
        <v>1.77562185809823E-11</v>
      </c>
      <c r="N20543" s="14">
        <v>1.33652775456303E-58</v>
      </c>
    </row>
    <row r="20544" spans="1:14" x14ac:dyDescent="0.35">
      <c r="A20544" s="4">
        <v>23</v>
      </c>
      <c r="B20544" s="4" t="s">
        <v>5282</v>
      </c>
      <c r="C20544" s="14">
        <v>8.4078938668781403E-59</v>
      </c>
      <c r="D20544" s="4">
        <v>0.99060851889478196</v>
      </c>
      <c r="E20544" s="4">
        <v>0.75</v>
      </c>
      <c r="F20544" s="4">
        <v>2.4E-2</v>
      </c>
      <c r="G20544" s="14">
        <v>2.5924059159745399E-54</v>
      </c>
      <c r="H20544" s="14">
        <v>9.47602108680147E-18</v>
      </c>
      <c r="I20544" s="4">
        <v>0.91473477894848998</v>
      </c>
      <c r="J20544" s="4">
        <v>0.88900000000000001</v>
      </c>
      <c r="K20544" s="4">
        <v>8.1000000000000003E-2</v>
      </c>
      <c r="L20544" s="14">
        <v>2.9217415816935001E-13</v>
      </c>
      <c r="M20544" s="14">
        <v>9.47602108680147E-18</v>
      </c>
      <c r="N20544" s="14">
        <v>1.68157877337565E-58</v>
      </c>
    </row>
    <row r="20545" spans="1:14" x14ac:dyDescent="0.35">
      <c r="A20545" s="4">
        <v>23</v>
      </c>
      <c r="B20545" s="4" t="s">
        <v>5230</v>
      </c>
      <c r="C20545" s="14">
        <v>1.0783634221775899E-58</v>
      </c>
      <c r="D20545" s="4">
        <v>2.02976305280436</v>
      </c>
      <c r="E20545" s="4">
        <v>1</v>
      </c>
      <c r="F20545" s="4">
        <v>4.4999999999999998E-2</v>
      </c>
      <c r="G20545" s="14">
        <v>3.3249179396001599E-54</v>
      </c>
      <c r="H20545" s="4">
        <v>2.7114903410169798E-3</v>
      </c>
      <c r="I20545" s="4">
        <v>1.05901858989973</v>
      </c>
      <c r="J20545" s="4">
        <v>0.44400000000000001</v>
      </c>
      <c r="K20545" s="4">
        <v>0.126</v>
      </c>
      <c r="L20545" s="4">
        <v>1</v>
      </c>
      <c r="M20545" s="4">
        <v>2.7114903410169798E-3</v>
      </c>
      <c r="N20545" s="14">
        <v>2.1567268443551799E-58</v>
      </c>
    </row>
    <row r="20546" spans="1:14" x14ac:dyDescent="0.35">
      <c r="A20546" s="4">
        <v>23</v>
      </c>
      <c r="B20546" s="4" t="s">
        <v>5903</v>
      </c>
      <c r="C20546" s="14">
        <v>1.13626826555578E-58</v>
      </c>
      <c r="D20546" s="4">
        <v>1.3652065682512999</v>
      </c>
      <c r="E20546" s="4">
        <v>0.83299999999999996</v>
      </c>
      <c r="F20546" s="4">
        <v>3.1E-2</v>
      </c>
      <c r="G20546" s="14">
        <v>3.5034559431881403E-54</v>
      </c>
      <c r="H20546" s="14">
        <v>2.1515504941838299E-21</v>
      </c>
      <c r="I20546" s="4">
        <v>1.85849259432965</v>
      </c>
      <c r="J20546" s="4">
        <v>1</v>
      </c>
      <c r="K20546" s="4">
        <v>0.1</v>
      </c>
      <c r="L20546" s="14">
        <v>6.6338756387170104E-17</v>
      </c>
      <c r="M20546" s="14">
        <v>2.1515504941838299E-21</v>
      </c>
      <c r="N20546" s="14">
        <v>2.2725365311115501E-58</v>
      </c>
    </row>
    <row r="20547" spans="1:14" x14ac:dyDescent="0.35">
      <c r="A20547" s="4">
        <v>23</v>
      </c>
      <c r="B20547" s="4" t="s">
        <v>3510</v>
      </c>
      <c r="C20547" s="14">
        <v>1.17670832078888E-58</v>
      </c>
      <c r="D20547" s="4">
        <v>1.3887016846885101</v>
      </c>
      <c r="E20547" s="4">
        <v>0.66700000000000004</v>
      </c>
      <c r="F20547" s="4">
        <v>1.9E-2</v>
      </c>
      <c r="G20547" s="14">
        <v>3.6281447654883601E-54</v>
      </c>
      <c r="H20547" s="4">
        <v>1.6470266536525001E-4</v>
      </c>
      <c r="I20547" s="4">
        <v>0.49903684077207899</v>
      </c>
      <c r="J20547" s="4">
        <v>0.77800000000000002</v>
      </c>
      <c r="K20547" s="4">
        <v>0.2</v>
      </c>
      <c r="L20547" s="4">
        <v>1</v>
      </c>
      <c r="M20547" s="4">
        <v>1.6470266536525001E-4</v>
      </c>
      <c r="N20547" s="14">
        <v>2.3534166415777599E-58</v>
      </c>
    </row>
    <row r="20548" spans="1:14" x14ac:dyDescent="0.35">
      <c r="A20548" s="4">
        <v>23</v>
      </c>
      <c r="B20548" s="4" t="s">
        <v>5479</v>
      </c>
      <c r="C20548" s="14">
        <v>1.40082119848037E-58</v>
      </c>
      <c r="D20548" s="4">
        <v>1.1747961437462799</v>
      </c>
      <c r="E20548" s="4">
        <v>0.75</v>
      </c>
      <c r="F20548" s="4">
        <v>2.4E-2</v>
      </c>
      <c r="G20548" s="14">
        <v>4.3191520012745097E-54</v>
      </c>
      <c r="H20548" s="14">
        <v>8.7744762541511004E-11</v>
      </c>
      <c r="I20548" s="4">
        <v>1.15079452479636</v>
      </c>
      <c r="J20548" s="4">
        <v>0.77800000000000002</v>
      </c>
      <c r="K20548" s="4">
        <v>0.11</v>
      </c>
      <c r="L20548" s="14">
        <v>2.7054342634424098E-6</v>
      </c>
      <c r="M20548" s="14">
        <v>8.7744762541511004E-11</v>
      </c>
      <c r="N20548" s="14">
        <v>2.80164239696075E-58</v>
      </c>
    </row>
    <row r="20549" spans="1:14" x14ac:dyDescent="0.35">
      <c r="A20549" s="4">
        <v>23</v>
      </c>
      <c r="B20549" s="4" t="s">
        <v>5462</v>
      </c>
      <c r="C20549" s="14">
        <v>1.42381053528884E-58</v>
      </c>
      <c r="D20549" s="4">
        <v>0.40936406811861797</v>
      </c>
      <c r="E20549" s="4">
        <v>0.33300000000000002</v>
      </c>
      <c r="F20549" s="4">
        <v>5.0000000000000001E-3</v>
      </c>
      <c r="G20549" s="14">
        <v>4.3900350234560703E-54</v>
      </c>
      <c r="H20549" s="14">
        <v>1.33755262032335E-21</v>
      </c>
      <c r="I20549" s="4">
        <v>0.60974630336753599</v>
      </c>
      <c r="J20549" s="4">
        <v>0.55600000000000005</v>
      </c>
      <c r="K20549" s="4">
        <v>2.7E-2</v>
      </c>
      <c r="L20549" s="14">
        <v>4.12407599424297E-17</v>
      </c>
      <c r="M20549" s="14">
        <v>1.33755262032335E-21</v>
      </c>
      <c r="N20549" s="14">
        <v>2.8476210705776998E-58</v>
      </c>
    </row>
    <row r="20550" spans="1:14" x14ac:dyDescent="0.35">
      <c r="A20550" s="4">
        <v>23</v>
      </c>
      <c r="B20550" s="4" t="s">
        <v>6246</v>
      </c>
      <c r="C20550" s="14">
        <v>1.95570290748352E-58</v>
      </c>
      <c r="D20550" s="4">
        <v>0.56427802645746805</v>
      </c>
      <c r="E20550" s="4">
        <v>0.5</v>
      </c>
      <c r="F20550" s="4">
        <v>1.0999999999999999E-2</v>
      </c>
      <c r="G20550" s="14">
        <v>6.03001877464393E-54</v>
      </c>
      <c r="H20550" s="14">
        <v>2.3939848581287402E-19</v>
      </c>
      <c r="I20550" s="4">
        <v>0.35372691197985401</v>
      </c>
      <c r="J20550" s="4">
        <v>0.44400000000000001</v>
      </c>
      <c r="K20550" s="4">
        <v>1.9E-2</v>
      </c>
      <c r="L20550" s="14">
        <v>7.3813735130683293E-15</v>
      </c>
      <c r="M20550" s="14">
        <v>2.3939848581287402E-19</v>
      </c>
      <c r="N20550" s="14">
        <v>3.9114058149670704E-58</v>
      </c>
    </row>
    <row r="20551" spans="1:14" x14ac:dyDescent="0.35">
      <c r="A20551" s="4">
        <v>23</v>
      </c>
      <c r="B20551" s="4" t="s">
        <v>6372</v>
      </c>
      <c r="C20551" s="14">
        <v>2.22104582470276E-58</v>
      </c>
      <c r="D20551" s="4">
        <v>1.6274469492202901</v>
      </c>
      <c r="E20551" s="4">
        <v>0.75</v>
      </c>
      <c r="F20551" s="4">
        <v>2.4E-2</v>
      </c>
      <c r="G20551" s="14">
        <v>6.84815059130603E-54</v>
      </c>
      <c r="H20551" s="14">
        <v>4.81057872201873E-12</v>
      </c>
      <c r="I20551" s="4">
        <v>0.55060683243319997</v>
      </c>
      <c r="J20551" s="4">
        <v>0.77800000000000002</v>
      </c>
      <c r="K20551" s="4">
        <v>8.6999999999999994E-2</v>
      </c>
      <c r="L20551" s="14">
        <v>1.4832457373600399E-7</v>
      </c>
      <c r="M20551" s="14">
        <v>4.81057872201873E-12</v>
      </c>
      <c r="N20551" s="14">
        <v>4.4420916494054698E-58</v>
      </c>
    </row>
    <row r="20552" spans="1:14" x14ac:dyDescent="0.35">
      <c r="A20552" s="4">
        <v>23</v>
      </c>
      <c r="B20552" s="4" t="s">
        <v>5389</v>
      </c>
      <c r="C20552" s="14">
        <v>3.8443139319355303E-58</v>
      </c>
      <c r="D20552" s="4">
        <v>1.7276435158304799</v>
      </c>
      <c r="E20552" s="4">
        <v>0.75</v>
      </c>
      <c r="F20552" s="4">
        <v>2.5000000000000001E-2</v>
      </c>
      <c r="G20552" s="14">
        <v>1.1853173146336799E-53</v>
      </c>
      <c r="H20552" s="14">
        <v>8.3407659779852503E-12</v>
      </c>
      <c r="I20552" s="4">
        <v>1.6437046562968001</v>
      </c>
      <c r="J20552" s="4">
        <v>0.88900000000000001</v>
      </c>
      <c r="K20552" s="4">
        <v>0.14000000000000001</v>
      </c>
      <c r="L20552" s="14">
        <v>2.57170837399219E-7</v>
      </c>
      <c r="M20552" s="14">
        <v>8.3407659779852503E-12</v>
      </c>
      <c r="N20552" s="14">
        <v>7.6886278638710705E-58</v>
      </c>
    </row>
    <row r="20553" spans="1:14" x14ac:dyDescent="0.35">
      <c r="A20553" s="4">
        <v>23</v>
      </c>
      <c r="B20553" s="4" t="s">
        <v>2874</v>
      </c>
      <c r="C20553" s="14">
        <v>4.8120968324628403E-58</v>
      </c>
      <c r="D20553" s="4">
        <v>1.4026509341906099</v>
      </c>
      <c r="E20553" s="4">
        <v>0.91700000000000004</v>
      </c>
      <c r="F20553" s="4">
        <v>3.7999999999999999E-2</v>
      </c>
      <c r="G20553" s="14">
        <v>1.4837138163532701E-53</v>
      </c>
      <c r="H20553" s="14">
        <v>2.5372854624482498E-7</v>
      </c>
      <c r="I20553" s="4">
        <v>0.942268756675536</v>
      </c>
      <c r="J20553" s="4">
        <v>0.77800000000000002</v>
      </c>
      <c r="K20553" s="4">
        <v>0.16300000000000001</v>
      </c>
      <c r="L20553" s="4">
        <v>7.8232122663666696E-3</v>
      </c>
      <c r="M20553" s="14">
        <v>2.5372854624482498E-7</v>
      </c>
      <c r="N20553" s="14">
        <v>9.6241936649256905E-58</v>
      </c>
    </row>
    <row r="20554" spans="1:14" x14ac:dyDescent="0.35">
      <c r="A20554" s="4">
        <v>23</v>
      </c>
      <c r="B20554" s="4" t="s">
        <v>5349</v>
      </c>
      <c r="C20554" s="14">
        <v>7.2363718685521097E-58</v>
      </c>
      <c r="D20554" s="4">
        <v>2.0518259854193901</v>
      </c>
      <c r="E20554" s="4">
        <v>0.75</v>
      </c>
      <c r="F20554" s="4">
        <v>2.5000000000000001E-2</v>
      </c>
      <c r="G20554" s="14">
        <v>2.2311905382306702E-53</v>
      </c>
      <c r="H20554" s="14">
        <v>1.4424005540366299E-24</v>
      </c>
      <c r="I20554" s="4">
        <v>0.84203070858549101</v>
      </c>
      <c r="J20554" s="4">
        <v>0.88900000000000001</v>
      </c>
      <c r="K20554" s="4">
        <v>0.06</v>
      </c>
      <c r="L20554" s="14">
        <v>4.4473536282611501E-20</v>
      </c>
      <c r="M20554" s="14">
        <v>1.4424005540366299E-24</v>
      </c>
      <c r="N20554" s="14">
        <v>1.44727437371042E-57</v>
      </c>
    </row>
    <row r="20555" spans="1:14" x14ac:dyDescent="0.35">
      <c r="A20555" s="4">
        <v>23</v>
      </c>
      <c r="B20555" s="4" t="s">
        <v>3704</v>
      </c>
      <c r="C20555" s="14">
        <v>8.0627324921483005E-58</v>
      </c>
      <c r="D20555" s="4">
        <v>1.55913794655402</v>
      </c>
      <c r="E20555" s="4">
        <v>0.91700000000000004</v>
      </c>
      <c r="F20555" s="4">
        <v>3.7999999999999999E-2</v>
      </c>
      <c r="G20555" s="14">
        <v>2.4859823093040899E-53</v>
      </c>
      <c r="H20555" s="14">
        <v>8.3632671732662002E-9</v>
      </c>
      <c r="I20555" s="4">
        <v>1.2524985996778499</v>
      </c>
      <c r="J20555" s="4">
        <v>1</v>
      </c>
      <c r="K20555" s="4">
        <v>0.20100000000000001</v>
      </c>
      <c r="L20555" s="4">
        <v>2.5786461675331699E-4</v>
      </c>
      <c r="M20555" s="14">
        <v>8.3632671732662002E-9</v>
      </c>
      <c r="N20555" s="14">
        <v>1.6125464984296799E-57</v>
      </c>
    </row>
    <row r="20556" spans="1:14" x14ac:dyDescent="0.35">
      <c r="A20556" s="4">
        <v>23</v>
      </c>
      <c r="B20556" s="4" t="s">
        <v>9366</v>
      </c>
      <c r="C20556" s="14">
        <v>8.5871633846659402E-58</v>
      </c>
      <c r="D20556" s="4">
        <v>0.80639709636464396</v>
      </c>
      <c r="E20556" s="4">
        <v>0.5</v>
      </c>
      <c r="F20556" s="4">
        <v>1.0999999999999999E-2</v>
      </c>
      <c r="G20556" s="14">
        <v>2.64768008639405E-53</v>
      </c>
      <c r="H20556" s="14">
        <v>1.12663821609314E-12</v>
      </c>
      <c r="I20556" s="4">
        <v>0.63053194452798</v>
      </c>
      <c r="J20556" s="4">
        <v>0.44400000000000001</v>
      </c>
      <c r="K20556" s="4">
        <v>3.1E-2</v>
      </c>
      <c r="L20556" s="14">
        <v>3.4737636116799801E-8</v>
      </c>
      <c r="M20556" s="14">
        <v>1.12663821609314E-12</v>
      </c>
      <c r="N20556" s="14">
        <v>1.7174326769331801E-57</v>
      </c>
    </row>
    <row r="20557" spans="1:14" x14ac:dyDescent="0.35">
      <c r="A20557" s="4">
        <v>23</v>
      </c>
      <c r="B20557" s="4" t="s">
        <v>5495</v>
      </c>
      <c r="C20557" s="14">
        <v>9.0836430530426795E-58</v>
      </c>
      <c r="D20557" s="4">
        <v>0.59858561383109199</v>
      </c>
      <c r="E20557" s="4">
        <v>0.5</v>
      </c>
      <c r="F20557" s="4">
        <v>1.0999999999999999E-2</v>
      </c>
      <c r="G20557" s="14">
        <v>2.80075966254465E-53</v>
      </c>
      <c r="H20557" s="14">
        <v>2.5778290320476798E-16</v>
      </c>
      <c r="I20557" s="4">
        <v>0.93223571215342504</v>
      </c>
      <c r="J20557" s="4">
        <v>0.88900000000000001</v>
      </c>
      <c r="K20557" s="4">
        <v>8.6999999999999994E-2</v>
      </c>
      <c r="L20557" s="14">
        <v>7.94822025451262E-12</v>
      </c>
      <c r="M20557" s="14">
        <v>2.5778290320476798E-16</v>
      </c>
      <c r="N20557" s="14">
        <v>1.81672861060853E-57</v>
      </c>
    </row>
    <row r="20558" spans="1:14" x14ac:dyDescent="0.35">
      <c r="A20558" s="4">
        <v>23</v>
      </c>
      <c r="B20558" s="4" t="s">
        <v>5368</v>
      </c>
      <c r="C20558" s="14">
        <v>1.16044114922126E-57</v>
      </c>
      <c r="D20558" s="4">
        <v>0.56546094969332505</v>
      </c>
      <c r="E20558" s="4">
        <v>0.41699999999999998</v>
      </c>
      <c r="F20558" s="4">
        <v>7.0000000000000001E-3</v>
      </c>
      <c r="G20558" s="14">
        <v>3.57798819539391E-53</v>
      </c>
      <c r="H20558" s="14">
        <v>3.9310712097216098E-6</v>
      </c>
      <c r="I20558" s="4">
        <v>0.35872529890841998</v>
      </c>
      <c r="J20558" s="4">
        <v>0.44400000000000001</v>
      </c>
      <c r="K20558" s="4">
        <v>6.0999999999999999E-2</v>
      </c>
      <c r="L20558" s="4">
        <v>0.12120671860934699</v>
      </c>
      <c r="M20558" s="14">
        <v>3.9310712097216098E-6</v>
      </c>
      <c r="N20558" s="14">
        <v>2.3208822984425301E-57</v>
      </c>
    </row>
    <row r="20559" spans="1:14" x14ac:dyDescent="0.35">
      <c r="A20559" s="4">
        <v>23</v>
      </c>
      <c r="B20559" s="4" t="s">
        <v>3568</v>
      </c>
      <c r="C20559" s="14">
        <v>2.0327378742672901E-57</v>
      </c>
      <c r="D20559" s="4">
        <v>2.8507688906875202</v>
      </c>
      <c r="E20559" s="4">
        <v>1</v>
      </c>
      <c r="F20559" s="4">
        <v>4.7E-2</v>
      </c>
      <c r="G20559" s="14">
        <v>6.2675406877283497E-53</v>
      </c>
      <c r="H20559" s="14">
        <v>1.3908869506859301E-10</v>
      </c>
      <c r="I20559" s="4">
        <v>1.26201710293693</v>
      </c>
      <c r="J20559" s="4">
        <v>1</v>
      </c>
      <c r="K20559" s="4">
        <v>0.17100000000000001</v>
      </c>
      <c r="L20559" s="14">
        <v>4.2885217350499396E-6</v>
      </c>
      <c r="M20559" s="14">
        <v>1.3908869506859301E-10</v>
      </c>
      <c r="N20559" s="14">
        <v>4.06547574853457E-57</v>
      </c>
    </row>
    <row r="20560" spans="1:14" x14ac:dyDescent="0.35">
      <c r="A20560" s="4">
        <v>23</v>
      </c>
      <c r="B20560" s="4" t="s">
        <v>9367</v>
      </c>
      <c r="C20560" s="14">
        <v>2.7028924892645999E-57</v>
      </c>
      <c r="D20560" s="4">
        <v>0.49674949186085798</v>
      </c>
      <c r="E20560" s="4">
        <v>0.5</v>
      </c>
      <c r="F20560" s="4">
        <v>1.0999999999999999E-2</v>
      </c>
      <c r="G20560" s="14">
        <v>8.3338284121495502E-53</v>
      </c>
      <c r="H20560" s="14">
        <v>3.4309078596564699E-6</v>
      </c>
      <c r="I20560" s="4">
        <v>0.41619288290902001</v>
      </c>
      <c r="J20560" s="4">
        <v>0.33300000000000002</v>
      </c>
      <c r="K20560" s="4">
        <v>3.6999999999999998E-2</v>
      </c>
      <c r="L20560" s="4">
        <v>0.10578518203678799</v>
      </c>
      <c r="M20560" s="14">
        <v>3.4309078596564699E-6</v>
      </c>
      <c r="N20560" s="14">
        <v>5.4057849785292304E-57</v>
      </c>
    </row>
    <row r="20561" spans="1:14" x14ac:dyDescent="0.35">
      <c r="A20561" s="4">
        <v>23</v>
      </c>
      <c r="B20561" s="4" t="s">
        <v>5770</v>
      </c>
      <c r="C20561" s="14">
        <v>4.0063405244321703E-57</v>
      </c>
      <c r="D20561" s="4">
        <v>2.4335479077867199</v>
      </c>
      <c r="E20561" s="4">
        <v>0.91700000000000004</v>
      </c>
      <c r="F20561" s="4">
        <v>0.04</v>
      </c>
      <c r="G20561" s="14">
        <v>1.2352749738981699E-52</v>
      </c>
      <c r="H20561" s="14">
        <v>2.6321398790665401E-20</v>
      </c>
      <c r="I20561" s="4">
        <v>2.1747412434527198</v>
      </c>
      <c r="J20561" s="4">
        <v>1</v>
      </c>
      <c r="K20561" s="4">
        <v>0.11</v>
      </c>
      <c r="L20561" s="14">
        <v>8.1156768891258602E-16</v>
      </c>
      <c r="M20561" s="14">
        <v>2.6321398790665401E-20</v>
      </c>
      <c r="N20561" s="14">
        <v>8.0126810488642806E-57</v>
      </c>
    </row>
    <row r="20562" spans="1:14" x14ac:dyDescent="0.35">
      <c r="A20562" s="4">
        <v>23</v>
      </c>
      <c r="B20562" s="4" t="s">
        <v>9368</v>
      </c>
      <c r="C20562" s="14">
        <v>7.6702237332659399E-33</v>
      </c>
      <c r="D20562" s="4">
        <v>0.56577239316468197</v>
      </c>
      <c r="E20562" s="4">
        <v>0.41699999999999998</v>
      </c>
      <c r="F20562" s="4">
        <v>1.4E-2</v>
      </c>
      <c r="G20562" s="14">
        <v>2.3649600836778902E-28</v>
      </c>
      <c r="H20562" s="14">
        <v>5.5582247417817805E-57</v>
      </c>
      <c r="I20562" s="4">
        <v>0.76651468702016301</v>
      </c>
      <c r="J20562" s="4">
        <v>0.66700000000000004</v>
      </c>
      <c r="K20562" s="4">
        <v>1.4999999999999999E-2</v>
      </c>
      <c r="L20562" s="14">
        <v>1.7137674346335801E-52</v>
      </c>
      <c r="M20562" s="14">
        <v>7.6702237332659399E-33</v>
      </c>
      <c r="N20562" s="14">
        <v>1.1116449483563699E-56</v>
      </c>
    </row>
    <row r="20563" spans="1:14" x14ac:dyDescent="0.35">
      <c r="A20563" s="4">
        <v>23</v>
      </c>
      <c r="B20563" s="4" t="s">
        <v>9369</v>
      </c>
      <c r="C20563" s="14">
        <v>6.1899400555012302E-57</v>
      </c>
      <c r="D20563" s="4">
        <v>1.16533712917673</v>
      </c>
      <c r="E20563" s="4">
        <v>0.5</v>
      </c>
      <c r="F20563" s="4">
        <v>1.0999999999999999E-2</v>
      </c>
      <c r="G20563" s="14">
        <v>1.9085442173126999E-52</v>
      </c>
      <c r="H20563" s="14">
        <v>1.94677485225475E-41</v>
      </c>
      <c r="I20563" s="4">
        <v>0.541785893387704</v>
      </c>
      <c r="J20563" s="4">
        <v>0.55600000000000005</v>
      </c>
      <c r="K20563" s="4">
        <v>1.4E-2</v>
      </c>
      <c r="L20563" s="14">
        <v>6.0024909019570703E-37</v>
      </c>
      <c r="M20563" s="14">
        <v>1.94677485225475E-41</v>
      </c>
      <c r="N20563" s="14">
        <v>1.2379880111002399E-56</v>
      </c>
    </row>
    <row r="20564" spans="1:14" x14ac:dyDescent="0.35">
      <c r="A20564" s="4">
        <v>23</v>
      </c>
      <c r="B20564" s="4" t="s">
        <v>4218</v>
      </c>
      <c r="C20564" s="14">
        <v>7.9978689629602498E-57</v>
      </c>
      <c r="D20564" s="4">
        <v>2.1033653566714801</v>
      </c>
      <c r="E20564" s="4">
        <v>0.91700000000000004</v>
      </c>
      <c r="F20564" s="4">
        <v>0.04</v>
      </c>
      <c r="G20564" s="14">
        <v>2.4659829373495402E-52</v>
      </c>
      <c r="H20564" s="14">
        <v>1.59783028703669E-12</v>
      </c>
      <c r="I20564" s="4">
        <v>1.9270880894065601</v>
      </c>
      <c r="J20564" s="4">
        <v>1</v>
      </c>
      <c r="K20564" s="4">
        <v>0.17799999999999999</v>
      </c>
      <c r="L20564" s="14">
        <v>4.9265901240202097E-8</v>
      </c>
      <c r="M20564" s="14">
        <v>1.59783028703669E-12</v>
      </c>
      <c r="N20564" s="14">
        <v>1.59957379259205E-56</v>
      </c>
    </row>
    <row r="20565" spans="1:14" x14ac:dyDescent="0.35">
      <c r="A20565" s="4">
        <v>23</v>
      </c>
      <c r="B20565" s="4" t="s">
        <v>4342</v>
      </c>
      <c r="C20565" s="14">
        <v>9.6153596401938899E-57</v>
      </c>
      <c r="D20565" s="4">
        <v>1.1495719289331601</v>
      </c>
      <c r="E20565" s="4">
        <v>0.91700000000000004</v>
      </c>
      <c r="F20565" s="4">
        <v>3.7999999999999999E-2</v>
      </c>
      <c r="G20565" s="14">
        <v>2.9647038378609801E-52</v>
      </c>
      <c r="H20565" s="14">
        <v>1.02421886871904E-7</v>
      </c>
      <c r="I20565" s="4">
        <v>0.96828307591431895</v>
      </c>
      <c r="J20565" s="4">
        <v>0.66700000000000004</v>
      </c>
      <c r="K20565" s="4">
        <v>0.11899999999999999</v>
      </c>
      <c r="L20565" s="4">
        <v>3.15797403792141E-3</v>
      </c>
      <c r="M20565" s="14">
        <v>1.02421886871904E-7</v>
      </c>
      <c r="N20565" s="14">
        <v>1.9230719280387701E-56</v>
      </c>
    </row>
    <row r="20566" spans="1:14" x14ac:dyDescent="0.35">
      <c r="A20566" s="4">
        <v>23</v>
      </c>
      <c r="B20566" s="4" t="s">
        <v>9370</v>
      </c>
      <c r="C20566" s="14">
        <v>1.9867923031154101E-56</v>
      </c>
      <c r="D20566" s="4">
        <v>1.3230948051390501</v>
      </c>
      <c r="E20566" s="4">
        <v>0.5</v>
      </c>
      <c r="F20566" s="4">
        <v>1.0999999999999999E-2</v>
      </c>
      <c r="G20566" s="14">
        <v>6.1258767081957499E-52</v>
      </c>
      <c r="H20566" s="14">
        <v>9.6735365348439007E-10</v>
      </c>
      <c r="I20566" s="4">
        <v>0.32490879647021098</v>
      </c>
      <c r="J20566" s="4">
        <v>0.222</v>
      </c>
      <c r="K20566" s="4">
        <v>1.0999999999999999E-2</v>
      </c>
      <c r="L20566" s="14">
        <v>2.98264151978842E-5</v>
      </c>
      <c r="M20566" s="14">
        <v>9.6735365348439007E-10</v>
      </c>
      <c r="N20566" s="14">
        <v>3.9735846062308601E-56</v>
      </c>
    </row>
    <row r="20567" spans="1:14" x14ac:dyDescent="0.35">
      <c r="A20567" s="4">
        <v>23</v>
      </c>
      <c r="B20567" s="4" t="s">
        <v>6208</v>
      </c>
      <c r="C20567" s="14">
        <v>4.5799371998983304E-56</v>
      </c>
      <c r="D20567" s="4">
        <v>0.39103856036266998</v>
      </c>
      <c r="E20567" s="4">
        <v>0.41699999999999998</v>
      </c>
      <c r="F20567" s="4">
        <v>8.0000000000000002E-3</v>
      </c>
      <c r="G20567" s="14">
        <v>1.4121320368446501E-51</v>
      </c>
      <c r="H20567" s="14">
        <v>1.4458215875928801E-15</v>
      </c>
      <c r="I20567" s="4">
        <v>0.52414479494785104</v>
      </c>
      <c r="J20567" s="4">
        <v>0.44400000000000001</v>
      </c>
      <c r="K20567" s="4">
        <v>2.5000000000000001E-2</v>
      </c>
      <c r="L20567" s="14">
        <v>4.4579017010251202E-11</v>
      </c>
      <c r="M20567" s="14">
        <v>1.4458215875928801E-15</v>
      </c>
      <c r="N20567" s="14">
        <v>9.1598743997966301E-56</v>
      </c>
    </row>
    <row r="20568" spans="1:14" x14ac:dyDescent="0.35">
      <c r="A20568" s="4">
        <v>23</v>
      </c>
      <c r="B20568" s="4" t="s">
        <v>5885</v>
      </c>
      <c r="C20568" s="14">
        <v>5.7121679020915402E-56</v>
      </c>
      <c r="D20568" s="4">
        <v>2.3140831507558799</v>
      </c>
      <c r="E20568" s="4">
        <v>0.83299999999999996</v>
      </c>
      <c r="F20568" s="4">
        <v>3.2000000000000001E-2</v>
      </c>
      <c r="G20568" s="14">
        <v>1.76123272925188E-51</v>
      </c>
      <c r="H20568" s="14">
        <v>2.2206082642924201E-9</v>
      </c>
      <c r="I20568" s="4">
        <v>0.849032403751108</v>
      </c>
      <c r="J20568" s="4">
        <v>0.66700000000000004</v>
      </c>
      <c r="K20568" s="4">
        <v>8.5000000000000006E-2</v>
      </c>
      <c r="L20568" s="14">
        <v>6.84680146129282E-5</v>
      </c>
      <c r="M20568" s="14">
        <v>2.2206082642924201E-9</v>
      </c>
      <c r="N20568" s="14">
        <v>1.14243358041831E-55</v>
      </c>
    </row>
    <row r="20569" spans="1:14" x14ac:dyDescent="0.35">
      <c r="A20569" s="4">
        <v>23</v>
      </c>
      <c r="B20569" s="4" t="s">
        <v>6607</v>
      </c>
      <c r="C20569" s="14">
        <v>9.5891961912696706E-56</v>
      </c>
      <c r="D20569" s="4">
        <v>2.0413156647252602</v>
      </c>
      <c r="E20569" s="4">
        <v>0.91700000000000004</v>
      </c>
      <c r="F20569" s="4">
        <v>3.9E-2</v>
      </c>
      <c r="G20569" s="14">
        <v>2.9566368616541799E-51</v>
      </c>
      <c r="H20569" s="4">
        <v>1.8610533788292E-2</v>
      </c>
      <c r="I20569" s="4">
        <v>0.54365199640594097</v>
      </c>
      <c r="J20569" s="4">
        <v>0.33300000000000002</v>
      </c>
      <c r="K20569" s="4">
        <v>0.10199999999999999</v>
      </c>
      <c r="L20569" s="4">
        <v>1</v>
      </c>
      <c r="M20569" s="4">
        <v>1.8610533788292E-2</v>
      </c>
      <c r="N20569" s="14">
        <v>1.9178392382539399E-55</v>
      </c>
    </row>
    <row r="20570" spans="1:14" x14ac:dyDescent="0.35">
      <c r="A20570" s="4">
        <v>23</v>
      </c>
      <c r="B20570" s="4" t="s">
        <v>4641</v>
      </c>
      <c r="C20570" s="14">
        <v>4.0601459326862403E-55</v>
      </c>
      <c r="D20570" s="4">
        <v>0.85770889946317996</v>
      </c>
      <c r="E20570" s="4">
        <v>0.83299999999999996</v>
      </c>
      <c r="F20570" s="4">
        <v>3.2000000000000001E-2</v>
      </c>
      <c r="G20570" s="14">
        <v>1.25186479542515E-50</v>
      </c>
      <c r="H20570" s="14">
        <v>4.17408264626486E-11</v>
      </c>
      <c r="I20570" s="4">
        <v>0.83829470784045901</v>
      </c>
      <c r="J20570" s="4">
        <v>1</v>
      </c>
      <c r="K20570" s="4">
        <v>0.155</v>
      </c>
      <c r="L20570" s="14">
        <v>1.2869949023228401E-6</v>
      </c>
      <c r="M20570" s="14">
        <v>4.17408264626486E-11</v>
      </c>
      <c r="N20570" s="14">
        <v>8.1202918653725095E-55</v>
      </c>
    </row>
    <row r="20571" spans="1:14" x14ac:dyDescent="0.35">
      <c r="A20571" s="4">
        <v>23</v>
      </c>
      <c r="B20571" s="4" t="s">
        <v>8208</v>
      </c>
      <c r="C20571" s="14">
        <v>3.2053752495025902E-49</v>
      </c>
      <c r="D20571" s="4">
        <v>0.46908351437398099</v>
      </c>
      <c r="E20571" s="4">
        <v>0.41699999999999998</v>
      </c>
      <c r="F20571" s="4">
        <v>8.9999999999999993E-3</v>
      </c>
      <c r="G20571" s="14">
        <v>9.8831335067913499E-45</v>
      </c>
      <c r="H20571" s="14">
        <v>4.1493671826438803E-55</v>
      </c>
      <c r="I20571" s="4">
        <v>0.713645565641427</v>
      </c>
      <c r="J20571" s="4">
        <v>0.66700000000000004</v>
      </c>
      <c r="K20571" s="4">
        <v>1.4999999999999999E-2</v>
      </c>
      <c r="L20571" s="14">
        <v>1.2793743834245899E-50</v>
      </c>
      <c r="M20571" s="14">
        <v>3.2053752495025902E-49</v>
      </c>
      <c r="N20571" s="14">
        <v>8.2987343652877606E-55</v>
      </c>
    </row>
    <row r="20572" spans="1:14" x14ac:dyDescent="0.35">
      <c r="A20572" s="4">
        <v>23</v>
      </c>
      <c r="B20572" s="4" t="s">
        <v>5388</v>
      </c>
      <c r="C20572" s="14">
        <v>4.1980945452851099E-55</v>
      </c>
      <c r="D20572" s="4">
        <v>2.93235439235877</v>
      </c>
      <c r="E20572" s="4">
        <v>0.91700000000000004</v>
      </c>
      <c r="F20572" s="4">
        <v>4.1000000000000002E-2</v>
      </c>
      <c r="G20572" s="14">
        <v>1.2943984911477601E-50</v>
      </c>
      <c r="H20572" s="14">
        <v>1.28882390478597E-16</v>
      </c>
      <c r="I20572" s="4">
        <v>1.8017291087914</v>
      </c>
      <c r="J20572" s="4">
        <v>1</v>
      </c>
      <c r="K20572" s="4">
        <v>0.127</v>
      </c>
      <c r="L20572" s="14">
        <v>3.9738307456265901E-12</v>
      </c>
      <c r="M20572" s="14">
        <v>1.28882390478597E-16</v>
      </c>
      <c r="N20572" s="14">
        <v>8.3961890905702603E-55</v>
      </c>
    </row>
    <row r="20573" spans="1:14" x14ac:dyDescent="0.35">
      <c r="A20573" s="4">
        <v>23</v>
      </c>
      <c r="B20573" s="4" t="s">
        <v>3509</v>
      </c>
      <c r="C20573" s="14">
        <v>5.1943544576381403E-55</v>
      </c>
      <c r="D20573" s="4">
        <v>0.93908031603851305</v>
      </c>
      <c r="E20573" s="4">
        <v>0.66700000000000004</v>
      </c>
      <c r="F20573" s="4">
        <v>0.02</v>
      </c>
      <c r="G20573" s="14">
        <v>1.60157530992357E-50</v>
      </c>
      <c r="H20573" s="14">
        <v>1.5354639941039901E-8</v>
      </c>
      <c r="I20573" s="4">
        <v>0.43294005404646002</v>
      </c>
      <c r="J20573" s="4">
        <v>0.66700000000000004</v>
      </c>
      <c r="K20573" s="4">
        <v>0.09</v>
      </c>
      <c r="L20573" s="4">
        <v>4.7342961330208298E-4</v>
      </c>
      <c r="M20573" s="14">
        <v>1.5354639941039901E-8</v>
      </c>
      <c r="N20573" s="14">
        <v>1.0388708915276299E-54</v>
      </c>
    </row>
    <row r="20574" spans="1:14" x14ac:dyDescent="0.35">
      <c r="A20574" s="4">
        <v>23</v>
      </c>
      <c r="B20574" s="4" t="s">
        <v>5378</v>
      </c>
      <c r="C20574" s="14">
        <v>9.8445897353281105E-55</v>
      </c>
      <c r="D20574" s="4">
        <v>2.2520026114754499</v>
      </c>
      <c r="E20574" s="4">
        <v>0.91700000000000004</v>
      </c>
      <c r="F20574" s="4">
        <v>0.04</v>
      </c>
      <c r="G20574" s="14">
        <v>3.0353823530937202E-50</v>
      </c>
      <c r="H20574" s="14">
        <v>1.3878444269477001E-7</v>
      </c>
      <c r="I20574" s="4">
        <v>1.5113660532775199</v>
      </c>
      <c r="J20574" s="4">
        <v>0.77800000000000002</v>
      </c>
      <c r="K20574" s="4">
        <v>0.157</v>
      </c>
      <c r="L20574" s="4">
        <v>4.2791407216078497E-3</v>
      </c>
      <c r="M20574" s="14">
        <v>1.3878444269477001E-7</v>
      </c>
      <c r="N20574" s="14">
        <v>1.9689179470656299E-54</v>
      </c>
    </row>
    <row r="20575" spans="1:14" x14ac:dyDescent="0.35">
      <c r="A20575" s="4">
        <v>23</v>
      </c>
      <c r="B20575" s="4" t="s">
        <v>5619</v>
      </c>
      <c r="C20575" s="14">
        <v>1.1330216146981099E-54</v>
      </c>
      <c r="D20575" s="4">
        <v>0.71776210670396701</v>
      </c>
      <c r="E20575" s="4">
        <v>0.75</v>
      </c>
      <c r="F20575" s="4">
        <v>2.5999999999999999E-2</v>
      </c>
      <c r="G20575" s="14">
        <v>3.4934455445986901E-50</v>
      </c>
      <c r="H20575" s="14">
        <v>3.1600171148467899E-17</v>
      </c>
      <c r="I20575" s="4">
        <v>1.2813003762269</v>
      </c>
      <c r="J20575" s="4">
        <v>0.88900000000000001</v>
      </c>
      <c r="K20575" s="4">
        <v>9.1999999999999998E-2</v>
      </c>
      <c r="L20575" s="14">
        <v>9.7432807702071101E-13</v>
      </c>
      <c r="M20575" s="14">
        <v>3.1600171148467899E-17</v>
      </c>
      <c r="N20575" s="14">
        <v>2.26604322939623E-54</v>
      </c>
    </row>
    <row r="20576" spans="1:14" x14ac:dyDescent="0.35">
      <c r="A20576" s="4">
        <v>23</v>
      </c>
      <c r="B20576" s="4" t="s">
        <v>4493</v>
      </c>
      <c r="C20576" s="14">
        <v>1.2730145783288099E-54</v>
      </c>
      <c r="D20576" s="4">
        <v>2.53342664962251</v>
      </c>
      <c r="E20576" s="4">
        <v>1</v>
      </c>
      <c r="F20576" s="4">
        <v>0.05</v>
      </c>
      <c r="G20576" s="14">
        <v>3.9250858493612198E-50</v>
      </c>
      <c r="H20576" s="14">
        <v>8.7288048920965297E-13</v>
      </c>
      <c r="I20576" s="4">
        <v>2.4003264197672598</v>
      </c>
      <c r="J20576" s="4">
        <v>1</v>
      </c>
      <c r="K20576" s="4">
        <v>0.20300000000000001</v>
      </c>
      <c r="L20576" s="14">
        <v>2.69135241238012E-8</v>
      </c>
      <c r="M20576" s="14">
        <v>8.7288048920965297E-13</v>
      </c>
      <c r="N20576" s="14">
        <v>2.54602915665763E-54</v>
      </c>
    </row>
    <row r="20577" spans="1:14" x14ac:dyDescent="0.35">
      <c r="A20577" s="4">
        <v>23</v>
      </c>
      <c r="B20577" s="4" t="s">
        <v>4062</v>
      </c>
      <c r="C20577" s="14">
        <v>1.4029500302620099E-54</v>
      </c>
      <c r="D20577" s="4">
        <v>1.28679023348118</v>
      </c>
      <c r="E20577" s="4">
        <v>0.75</v>
      </c>
      <c r="F20577" s="4">
        <v>2.5999999999999999E-2</v>
      </c>
      <c r="G20577" s="14">
        <v>4.3257158283068697E-50</v>
      </c>
      <c r="H20577" s="14">
        <v>2.1205869858100402E-8</v>
      </c>
      <c r="I20577" s="4">
        <v>0.69134858791555298</v>
      </c>
      <c r="J20577" s="4">
        <v>0.88900000000000001</v>
      </c>
      <c r="K20577" s="4">
        <v>0.15</v>
      </c>
      <c r="L20577" s="4">
        <v>6.5384058533480996E-4</v>
      </c>
      <c r="M20577" s="14">
        <v>2.1205869858100402E-8</v>
      </c>
      <c r="N20577" s="14">
        <v>2.8059000605240199E-54</v>
      </c>
    </row>
    <row r="20578" spans="1:14" x14ac:dyDescent="0.35">
      <c r="A20578" s="4">
        <v>23</v>
      </c>
      <c r="B20578" s="4" t="s">
        <v>4281</v>
      </c>
      <c r="C20578" s="14">
        <v>1.73150060407996E-54</v>
      </c>
      <c r="D20578" s="4">
        <v>1.0163803930034201</v>
      </c>
      <c r="E20578" s="4">
        <v>0.83299999999999996</v>
      </c>
      <c r="F20578" s="4">
        <v>3.2000000000000001E-2</v>
      </c>
      <c r="G20578" s="14">
        <v>5.3387358125597496E-50</v>
      </c>
      <c r="H20578" s="4">
        <v>1.15981375785033E-4</v>
      </c>
      <c r="I20578" s="4">
        <v>0.51879894509204705</v>
      </c>
      <c r="J20578" s="4">
        <v>0.55600000000000005</v>
      </c>
      <c r="K20578" s="4">
        <v>0.124</v>
      </c>
      <c r="L20578" s="4">
        <v>1</v>
      </c>
      <c r="M20578" s="4">
        <v>1.15981375785033E-4</v>
      </c>
      <c r="N20578" s="14">
        <v>3.4630012081599402E-54</v>
      </c>
    </row>
    <row r="20579" spans="1:14" x14ac:dyDescent="0.35">
      <c r="A20579" s="4">
        <v>23</v>
      </c>
      <c r="B20579" s="4" t="s">
        <v>6434</v>
      </c>
      <c r="C20579" s="14">
        <v>1.80802846215193E-54</v>
      </c>
      <c r="D20579" s="4">
        <v>3.07147851579054</v>
      </c>
      <c r="E20579" s="4">
        <v>0.91700000000000004</v>
      </c>
      <c r="F20579" s="4">
        <v>4.1000000000000002E-2</v>
      </c>
      <c r="G20579" s="14">
        <v>5.5746941573530601E-50</v>
      </c>
      <c r="H20579" s="14">
        <v>2.88841027262605E-9</v>
      </c>
      <c r="I20579" s="4">
        <v>0.64292069986016198</v>
      </c>
      <c r="J20579" s="4">
        <v>0.55600000000000005</v>
      </c>
      <c r="K20579" s="4">
        <v>6.4000000000000001E-2</v>
      </c>
      <c r="L20579" s="14">
        <v>8.9058353935878896E-5</v>
      </c>
      <c r="M20579" s="14">
        <v>2.88841027262605E-9</v>
      </c>
      <c r="N20579" s="14">
        <v>3.6160569243038699E-54</v>
      </c>
    </row>
    <row r="20580" spans="1:14" x14ac:dyDescent="0.35">
      <c r="A20580" s="4">
        <v>23</v>
      </c>
      <c r="B20580" s="4" t="s">
        <v>5737</v>
      </c>
      <c r="C20580" s="14">
        <v>2.2783393852735699E-54</v>
      </c>
      <c r="D20580" s="4">
        <v>2.1284007204398998</v>
      </c>
      <c r="E20580" s="4">
        <v>0.75</v>
      </c>
      <c r="F20580" s="4">
        <v>2.7E-2</v>
      </c>
      <c r="G20580" s="14">
        <v>7.0248038266139896E-50</v>
      </c>
      <c r="H20580" s="14">
        <v>4.6682817136458804E-34</v>
      </c>
      <c r="I20580" s="4">
        <v>1.5253146676900899</v>
      </c>
      <c r="J20580" s="4">
        <v>1</v>
      </c>
      <c r="K20580" s="4">
        <v>5.8999999999999997E-2</v>
      </c>
      <c r="L20580" s="14">
        <v>1.43937130076843E-29</v>
      </c>
      <c r="M20580" s="14">
        <v>4.6682817136458804E-34</v>
      </c>
      <c r="N20580" s="14">
        <v>4.55667877054713E-54</v>
      </c>
    </row>
    <row r="20581" spans="1:14" x14ac:dyDescent="0.35">
      <c r="A20581" s="4">
        <v>23</v>
      </c>
      <c r="B20581" s="4" t="s">
        <v>4359</v>
      </c>
      <c r="C20581" s="14">
        <v>2.3760083104941701E-54</v>
      </c>
      <c r="D20581" s="4">
        <v>2.1326541371594101</v>
      </c>
      <c r="E20581" s="4">
        <v>1</v>
      </c>
      <c r="F20581" s="4">
        <v>4.7E-2</v>
      </c>
      <c r="G20581" s="14">
        <v>7.32594642374666E-50</v>
      </c>
      <c r="H20581" s="4">
        <v>1.08831354830562E-2</v>
      </c>
      <c r="I20581" s="4">
        <v>0.486249820661529</v>
      </c>
      <c r="J20581" s="4">
        <v>0.44400000000000001</v>
      </c>
      <c r="K20581" s="4">
        <v>0.14000000000000001</v>
      </c>
      <c r="L20581" s="4">
        <v>1</v>
      </c>
      <c r="M20581" s="4">
        <v>1.08831354830562E-2</v>
      </c>
      <c r="N20581" s="14">
        <v>4.7520166209883402E-54</v>
      </c>
    </row>
    <row r="20582" spans="1:14" x14ac:dyDescent="0.35">
      <c r="A20582" s="4">
        <v>23</v>
      </c>
      <c r="B20582" s="4" t="s">
        <v>3517</v>
      </c>
      <c r="C20582" s="14">
        <v>3.94282492324237E-54</v>
      </c>
      <c r="D20582" s="4">
        <v>1.0500517796030899</v>
      </c>
      <c r="E20582" s="4">
        <v>0.83299999999999996</v>
      </c>
      <c r="F20582" s="4">
        <v>3.3000000000000002E-2</v>
      </c>
      <c r="G20582" s="14">
        <v>1.2156912085833199E-49</v>
      </c>
      <c r="H20582" s="14">
        <v>1.8537306860702801E-6</v>
      </c>
      <c r="I20582" s="4">
        <v>0.64549407278196702</v>
      </c>
      <c r="J20582" s="4">
        <v>0.55600000000000005</v>
      </c>
      <c r="K20582" s="4">
        <v>0.09</v>
      </c>
      <c r="L20582" s="4">
        <v>5.7156078243604899E-2</v>
      </c>
      <c r="M20582" s="14">
        <v>1.8537306860702801E-6</v>
      </c>
      <c r="N20582" s="14">
        <v>7.8856498464847098E-54</v>
      </c>
    </row>
    <row r="20583" spans="1:14" x14ac:dyDescent="0.35">
      <c r="A20583" s="4">
        <v>23</v>
      </c>
      <c r="B20583" s="4" t="s">
        <v>3998</v>
      </c>
      <c r="C20583" s="14">
        <v>5.7365642060052399E-54</v>
      </c>
      <c r="D20583" s="4">
        <v>2.5193663341427399</v>
      </c>
      <c r="E20583" s="4">
        <v>0.83299999999999996</v>
      </c>
      <c r="F20583" s="4">
        <v>3.3000000000000002E-2</v>
      </c>
      <c r="G20583" s="14">
        <v>1.76875484163759E-49</v>
      </c>
      <c r="H20583" s="4">
        <v>2.0997586230616001E-2</v>
      </c>
      <c r="I20583" s="4">
        <v>0.485882288999197</v>
      </c>
      <c r="J20583" s="4">
        <v>0.44400000000000001</v>
      </c>
      <c r="K20583" s="4">
        <v>0.15</v>
      </c>
      <c r="L20583" s="4">
        <v>1</v>
      </c>
      <c r="M20583" s="4">
        <v>2.0997586230616001E-2</v>
      </c>
      <c r="N20583" s="14">
        <v>1.1473128412010501E-53</v>
      </c>
    </row>
    <row r="20584" spans="1:14" x14ac:dyDescent="0.35">
      <c r="A20584" s="4">
        <v>23</v>
      </c>
      <c r="B20584" s="4" t="s">
        <v>5639</v>
      </c>
      <c r="C20584" s="14">
        <v>7.5059452044985902E-54</v>
      </c>
      <c r="D20584" s="4">
        <v>0.436845505293395</v>
      </c>
      <c r="E20584" s="4">
        <v>0.41699999999999998</v>
      </c>
      <c r="F20584" s="4">
        <v>8.0000000000000002E-3</v>
      </c>
      <c r="G20584" s="14">
        <v>2.3143080849030499E-49</v>
      </c>
      <c r="H20584" s="4">
        <v>5.6191059889160796E-4</v>
      </c>
      <c r="I20584" s="4">
        <v>0.51884286408338398</v>
      </c>
      <c r="J20584" s="4">
        <v>0.222</v>
      </c>
      <c r="K20584" s="4">
        <v>2.9000000000000001E-2</v>
      </c>
      <c r="L20584" s="4">
        <v>1</v>
      </c>
      <c r="M20584" s="4">
        <v>5.6191059889160796E-4</v>
      </c>
      <c r="N20584" s="14">
        <v>1.5011890408997199E-53</v>
      </c>
    </row>
    <row r="20585" spans="1:14" x14ac:dyDescent="0.35">
      <c r="A20585" s="4">
        <v>23</v>
      </c>
      <c r="B20585" s="4" t="s">
        <v>8551</v>
      </c>
      <c r="C20585" s="14">
        <v>7.7770827984430096E-54</v>
      </c>
      <c r="D20585" s="4">
        <v>0.58637619857175105</v>
      </c>
      <c r="E20585" s="4">
        <v>0.5</v>
      </c>
      <c r="F20585" s="4">
        <v>1.2E-2</v>
      </c>
      <c r="G20585" s="14">
        <v>2.3979079392439302E-49</v>
      </c>
      <c r="H20585" s="14">
        <v>2.02725008612318E-9</v>
      </c>
      <c r="I20585" s="4">
        <v>0.32432065068947802</v>
      </c>
      <c r="J20585" s="4">
        <v>0.33300000000000002</v>
      </c>
      <c r="K20585" s="4">
        <v>2.4E-2</v>
      </c>
      <c r="L20585" s="14">
        <v>6.2506201905436002E-5</v>
      </c>
      <c r="M20585" s="14">
        <v>2.02725008612318E-9</v>
      </c>
      <c r="N20585" s="14">
        <v>1.5554165596886001E-53</v>
      </c>
    </row>
    <row r="20586" spans="1:14" x14ac:dyDescent="0.35">
      <c r="A20586" s="4">
        <v>23</v>
      </c>
      <c r="B20586" s="4" t="s">
        <v>5858</v>
      </c>
      <c r="C20586" s="14">
        <v>9.3972110073732996E-54</v>
      </c>
      <c r="D20586" s="4">
        <v>1.70171593559497</v>
      </c>
      <c r="E20586" s="4">
        <v>0.91700000000000004</v>
      </c>
      <c r="F20586" s="4">
        <v>4.2000000000000003E-2</v>
      </c>
      <c r="G20586" s="14">
        <v>2.8974420699034099E-49</v>
      </c>
      <c r="H20586" s="14">
        <v>2.4035064740408301E-35</v>
      </c>
      <c r="I20586" s="4">
        <v>1.6280992482019601</v>
      </c>
      <c r="J20586" s="4">
        <v>0.88900000000000001</v>
      </c>
      <c r="K20586" s="4">
        <v>4.3999999999999997E-2</v>
      </c>
      <c r="L20586" s="14">
        <v>7.4107315114100896E-31</v>
      </c>
      <c r="M20586" s="14">
        <v>2.4035064740408301E-35</v>
      </c>
      <c r="N20586" s="14">
        <v>1.8794422014746701E-53</v>
      </c>
    </row>
    <row r="20587" spans="1:14" x14ac:dyDescent="0.35">
      <c r="A20587" s="4">
        <v>23</v>
      </c>
      <c r="B20587" s="4" t="s">
        <v>9371</v>
      </c>
      <c r="C20587" s="14">
        <v>1.07778467822117E-53</v>
      </c>
      <c r="D20587" s="4">
        <v>0.563638322046072</v>
      </c>
      <c r="E20587" s="4">
        <v>0.5</v>
      </c>
      <c r="F20587" s="4">
        <v>1.2E-2</v>
      </c>
      <c r="G20587" s="14">
        <v>3.3231334983593201E-49</v>
      </c>
      <c r="H20587" s="14">
        <v>1.34449923566486E-12</v>
      </c>
      <c r="I20587" s="4">
        <v>0.365704797972216</v>
      </c>
      <c r="J20587" s="4">
        <v>0.33300000000000002</v>
      </c>
      <c r="K20587" s="4">
        <v>1.7999999999999999E-2</v>
      </c>
      <c r="L20587" s="14">
        <v>4.1454944933254501E-8</v>
      </c>
      <c r="M20587" s="14">
        <v>1.34449923566486E-12</v>
      </c>
      <c r="N20587" s="14">
        <v>2.1555693564423502E-53</v>
      </c>
    </row>
    <row r="20588" spans="1:14" x14ac:dyDescent="0.35">
      <c r="A20588" s="4">
        <v>23</v>
      </c>
      <c r="B20588" s="4" t="s">
        <v>5717</v>
      </c>
      <c r="C20588" s="14">
        <v>1.934168913722E-53</v>
      </c>
      <c r="D20588" s="4">
        <v>0.59943036625300095</v>
      </c>
      <c r="E20588" s="4">
        <v>0.5</v>
      </c>
      <c r="F20588" s="4">
        <v>1.2E-2</v>
      </c>
      <c r="G20588" s="14">
        <v>5.9636230116790301E-49</v>
      </c>
      <c r="H20588" s="14">
        <v>7.1067601693545901E-12</v>
      </c>
      <c r="I20588" s="4">
        <v>0.56641140211042995</v>
      </c>
      <c r="J20588" s="4">
        <v>0.55600000000000005</v>
      </c>
      <c r="K20588" s="4">
        <v>4.9000000000000002E-2</v>
      </c>
      <c r="L20588" s="14">
        <v>2.1912273630171E-7</v>
      </c>
      <c r="M20588" s="14">
        <v>7.1067601693545901E-12</v>
      </c>
      <c r="N20588" s="14">
        <v>3.8683378274440101E-53</v>
      </c>
    </row>
    <row r="20589" spans="1:14" x14ac:dyDescent="0.35">
      <c r="A20589" s="4">
        <v>23</v>
      </c>
      <c r="B20589" s="4" t="s">
        <v>2840</v>
      </c>
      <c r="C20589" s="14">
        <v>9.3287620445593301E-53</v>
      </c>
      <c r="D20589" s="4">
        <v>1.2390202650961</v>
      </c>
      <c r="E20589" s="4">
        <v>0.75</v>
      </c>
      <c r="F20589" s="4">
        <v>2.7E-2</v>
      </c>
      <c r="G20589" s="14">
        <v>2.8763372011989798E-48</v>
      </c>
      <c r="H20589" s="14">
        <v>6.2874443574836399E-20</v>
      </c>
      <c r="I20589" s="4">
        <v>1.02985686250748</v>
      </c>
      <c r="J20589" s="4">
        <v>0.66700000000000004</v>
      </c>
      <c r="K20589" s="4">
        <v>4.3999999999999997E-2</v>
      </c>
      <c r="L20589" s="14">
        <v>1.9386077187429298E-15</v>
      </c>
      <c r="M20589" s="14">
        <v>6.2874443574836399E-20</v>
      </c>
      <c r="N20589" s="14">
        <v>1.8657524089118601E-52</v>
      </c>
    </row>
    <row r="20590" spans="1:14" x14ac:dyDescent="0.35">
      <c r="A20590" s="4">
        <v>23</v>
      </c>
      <c r="B20590" s="4" t="s">
        <v>5320</v>
      </c>
      <c r="C20590" s="14">
        <v>1.13418509762068E-52</v>
      </c>
      <c r="D20590" s="4">
        <v>0.61732074679387905</v>
      </c>
      <c r="E20590" s="4">
        <v>0.58299999999999996</v>
      </c>
      <c r="F20590" s="4">
        <v>1.6E-2</v>
      </c>
      <c r="G20590" s="14">
        <v>3.4970329114938397E-48</v>
      </c>
      <c r="H20590" s="14">
        <v>1.6421061060946599E-21</v>
      </c>
      <c r="I20590" s="4">
        <v>1.0514634264516101</v>
      </c>
      <c r="J20590" s="4">
        <v>0.88900000000000001</v>
      </c>
      <c r="K20590" s="4">
        <v>7.0000000000000007E-2</v>
      </c>
      <c r="L20590" s="14">
        <v>5.06310575692166E-17</v>
      </c>
      <c r="M20590" s="14">
        <v>1.6421061060946599E-21</v>
      </c>
      <c r="N20590" s="14">
        <v>2.26837019524137E-52</v>
      </c>
    </row>
    <row r="20591" spans="1:14" x14ac:dyDescent="0.35">
      <c r="A20591" s="4">
        <v>23</v>
      </c>
      <c r="B20591" s="4" t="s">
        <v>9372</v>
      </c>
      <c r="C20591" s="14">
        <v>1.32656046169259E-52</v>
      </c>
      <c r="D20591" s="4">
        <v>2.7250709789760399</v>
      </c>
      <c r="E20591" s="4">
        <v>0.75</v>
      </c>
      <c r="F20591" s="4">
        <v>2.8000000000000001E-2</v>
      </c>
      <c r="G20591" s="14">
        <v>4.0901838715367801E-48</v>
      </c>
      <c r="H20591" s="14">
        <v>2.5761469413870799E-35</v>
      </c>
      <c r="I20591" s="4">
        <v>1.2045115193417499</v>
      </c>
      <c r="J20591" s="4">
        <v>0.77800000000000002</v>
      </c>
      <c r="K20591" s="4">
        <v>3.4000000000000002E-2</v>
      </c>
      <c r="L20591" s="14">
        <v>7.9430338643787691E-31</v>
      </c>
      <c r="M20591" s="14">
        <v>2.5761469413870799E-35</v>
      </c>
      <c r="N20591" s="14">
        <v>2.65312092338519E-52</v>
      </c>
    </row>
    <row r="20592" spans="1:14" x14ac:dyDescent="0.35">
      <c r="A20592" s="4">
        <v>23</v>
      </c>
      <c r="B20592" s="4" t="s">
        <v>2602</v>
      </c>
      <c r="C20592" s="14">
        <v>1.35311946206831E-52</v>
      </c>
      <c r="D20592" s="4">
        <v>1.4850114486586099</v>
      </c>
      <c r="E20592" s="4">
        <v>1</v>
      </c>
      <c r="F20592" s="4">
        <v>4.9000000000000002E-2</v>
      </c>
      <c r="G20592" s="14">
        <v>4.1720732373952197E-48</v>
      </c>
      <c r="H20592" s="14">
        <v>1.8125988853166999E-10</v>
      </c>
      <c r="I20592" s="4">
        <v>1.4910724329688101</v>
      </c>
      <c r="J20592" s="4">
        <v>1</v>
      </c>
      <c r="K20592" s="4">
        <v>0.20399999999999999</v>
      </c>
      <c r="L20592" s="14">
        <v>5.5887861430969802E-6</v>
      </c>
      <c r="M20592" s="14">
        <v>1.8125988853166999E-10</v>
      </c>
      <c r="N20592" s="14">
        <v>2.70623892413664E-52</v>
      </c>
    </row>
    <row r="20593" spans="1:14" x14ac:dyDescent="0.35">
      <c r="A20593" s="4">
        <v>23</v>
      </c>
      <c r="B20593" s="4" t="s">
        <v>3893</v>
      </c>
      <c r="C20593" s="14">
        <v>2.4201646143353399E-52</v>
      </c>
      <c r="D20593" s="4">
        <v>1.15022049005795</v>
      </c>
      <c r="E20593" s="4">
        <v>0.75</v>
      </c>
      <c r="F20593" s="4">
        <v>2.8000000000000001E-2</v>
      </c>
      <c r="G20593" s="14">
        <v>7.4620935553801596E-48</v>
      </c>
      <c r="H20593" s="14">
        <v>2.74306958862043E-12</v>
      </c>
      <c r="I20593" s="4">
        <v>0.78645172025488197</v>
      </c>
      <c r="J20593" s="4">
        <v>0.66700000000000004</v>
      </c>
      <c r="K20593" s="4">
        <v>6.8000000000000005E-2</v>
      </c>
      <c r="L20593" s="14">
        <v>8.4577064625933801E-8</v>
      </c>
      <c r="M20593" s="14">
        <v>2.74306958862043E-12</v>
      </c>
      <c r="N20593" s="14">
        <v>4.8403292286706597E-52</v>
      </c>
    </row>
    <row r="20594" spans="1:14" x14ac:dyDescent="0.35">
      <c r="A20594" s="4">
        <v>23</v>
      </c>
      <c r="B20594" s="4" t="s">
        <v>6487</v>
      </c>
      <c r="C20594" s="14">
        <v>2.6979005582626099E-52</v>
      </c>
      <c r="D20594" s="4">
        <v>0.70522066262007999</v>
      </c>
      <c r="E20594" s="4">
        <v>0.58299999999999996</v>
      </c>
      <c r="F20594" s="4">
        <v>1.6E-2</v>
      </c>
      <c r="G20594" s="14">
        <v>8.3184367912911005E-48</v>
      </c>
      <c r="H20594" s="14">
        <v>5.5577655283101001E-17</v>
      </c>
      <c r="I20594" s="4">
        <v>0.55839848841343198</v>
      </c>
      <c r="J20594" s="4">
        <v>0.77800000000000002</v>
      </c>
      <c r="K20594" s="4">
        <v>6.3E-2</v>
      </c>
      <c r="L20594" s="14">
        <v>1.7136258453438501E-12</v>
      </c>
      <c r="M20594" s="14">
        <v>5.5577655283101001E-17</v>
      </c>
      <c r="N20594" s="14">
        <v>5.3958011165252198E-52</v>
      </c>
    </row>
    <row r="20595" spans="1:14" x14ac:dyDescent="0.35">
      <c r="A20595" s="4">
        <v>23</v>
      </c>
      <c r="B20595" s="4" t="s">
        <v>4344</v>
      </c>
      <c r="C20595" s="14">
        <v>4.5309552638529E-52</v>
      </c>
      <c r="D20595" s="4">
        <v>1.31421602499239</v>
      </c>
      <c r="E20595" s="4">
        <v>0.91700000000000004</v>
      </c>
      <c r="F20595" s="4">
        <v>4.2000000000000003E-2</v>
      </c>
      <c r="G20595" s="14">
        <v>1.39702943650376E-47</v>
      </c>
      <c r="H20595" s="14">
        <v>5.9911502348114603E-18</v>
      </c>
      <c r="I20595" s="4">
        <v>0.74793780010112498</v>
      </c>
      <c r="J20595" s="4">
        <v>0.66700000000000004</v>
      </c>
      <c r="K20595" s="4">
        <v>4.7E-2</v>
      </c>
      <c r="L20595" s="14">
        <v>1.8472513518994199E-13</v>
      </c>
      <c r="M20595" s="14">
        <v>5.9911502348114603E-18</v>
      </c>
      <c r="N20595" s="14">
        <v>9.0619105277057496E-52</v>
      </c>
    </row>
    <row r="20596" spans="1:14" x14ac:dyDescent="0.35">
      <c r="A20596" s="4">
        <v>23</v>
      </c>
      <c r="B20596" s="4" t="s">
        <v>2801</v>
      </c>
      <c r="C20596" s="14">
        <v>4.7909879827949797E-52</v>
      </c>
      <c r="D20596" s="4">
        <v>2.4453979992530401</v>
      </c>
      <c r="E20596" s="4">
        <v>0.91700000000000004</v>
      </c>
      <c r="F20596" s="4">
        <v>4.2999999999999997E-2</v>
      </c>
      <c r="G20596" s="14">
        <v>1.47720532473518E-47</v>
      </c>
      <c r="H20596" s="14">
        <v>2.3808290655286801E-10</v>
      </c>
      <c r="I20596" s="4">
        <v>2.0988042814364598</v>
      </c>
      <c r="J20596" s="4">
        <v>1</v>
      </c>
      <c r="K20596" s="4">
        <v>0.20699999999999999</v>
      </c>
      <c r="L20596" s="14">
        <v>7.3408102577445897E-6</v>
      </c>
      <c r="M20596" s="14">
        <v>2.3808290655286801E-10</v>
      </c>
      <c r="N20596" s="14">
        <v>9.5819759655899505E-52</v>
      </c>
    </row>
    <row r="20597" spans="1:14" x14ac:dyDescent="0.35">
      <c r="A20597" s="4">
        <v>23</v>
      </c>
      <c r="B20597" s="4" t="s">
        <v>2669</v>
      </c>
      <c r="C20597" s="14">
        <v>8.1547956737687401E-52</v>
      </c>
      <c r="D20597" s="4">
        <v>1.7879906217732799</v>
      </c>
      <c r="E20597" s="4">
        <v>1</v>
      </c>
      <c r="F20597" s="4">
        <v>0.05</v>
      </c>
      <c r="G20597" s="14">
        <v>2.51436815009312E-47</v>
      </c>
      <c r="H20597" s="14">
        <v>4.9600964667418997E-11</v>
      </c>
      <c r="I20597" s="4">
        <v>1.42902855448623</v>
      </c>
      <c r="J20597" s="4">
        <v>1</v>
      </c>
      <c r="K20597" s="4">
        <v>0.17399999999999999</v>
      </c>
      <c r="L20597" s="14">
        <v>1.5293465435905301E-6</v>
      </c>
      <c r="M20597" s="14">
        <v>4.9600964667418997E-11</v>
      </c>
      <c r="N20597" s="14">
        <v>1.6309591347537599E-51</v>
      </c>
    </row>
    <row r="20598" spans="1:14" x14ac:dyDescent="0.35">
      <c r="A20598" s="4">
        <v>23</v>
      </c>
      <c r="B20598" s="4" t="s">
        <v>4551</v>
      </c>
      <c r="C20598" s="14">
        <v>1.3061249057942801E-51</v>
      </c>
      <c r="D20598" s="4">
        <v>2.4545911155409201</v>
      </c>
      <c r="E20598" s="4">
        <v>0.75</v>
      </c>
      <c r="F20598" s="4">
        <v>2.8000000000000001E-2</v>
      </c>
      <c r="G20598" s="14">
        <v>4.0271749220354899E-47</v>
      </c>
      <c r="H20598" s="14">
        <v>2.87289993419473E-7</v>
      </c>
      <c r="I20598" s="4">
        <v>0.70315048230658805</v>
      </c>
      <c r="J20598" s="4">
        <v>0.55600000000000005</v>
      </c>
      <c r="K20598" s="4">
        <v>8.1000000000000003E-2</v>
      </c>
      <c r="L20598" s="4">
        <v>8.8580123671026106E-3</v>
      </c>
      <c r="M20598" s="14">
        <v>2.87289993419473E-7</v>
      </c>
      <c r="N20598" s="14">
        <v>2.6122498115885601E-51</v>
      </c>
    </row>
    <row r="20599" spans="1:14" x14ac:dyDescent="0.35">
      <c r="A20599" s="4">
        <v>23</v>
      </c>
      <c r="B20599" s="4" t="s">
        <v>5249</v>
      </c>
      <c r="C20599" s="14">
        <v>1.32864525561397E-51</v>
      </c>
      <c r="D20599" s="4">
        <v>3.6233101497101798</v>
      </c>
      <c r="E20599" s="4">
        <v>0.91700000000000004</v>
      </c>
      <c r="F20599" s="4">
        <v>4.2999999999999997E-2</v>
      </c>
      <c r="G20599" s="14">
        <v>4.0966119166345598E-47</v>
      </c>
      <c r="H20599" s="14">
        <v>1.17299100206945E-12</v>
      </c>
      <c r="I20599" s="4">
        <v>1.19471499133189</v>
      </c>
      <c r="J20599" s="4">
        <v>0.88900000000000001</v>
      </c>
      <c r="K20599" s="4">
        <v>0.123</v>
      </c>
      <c r="L20599" s="14">
        <v>3.6166831566807301E-8</v>
      </c>
      <c r="M20599" s="14">
        <v>1.17299100206945E-12</v>
      </c>
      <c r="N20599" s="14">
        <v>2.65729051122794E-51</v>
      </c>
    </row>
    <row r="20600" spans="1:14" x14ac:dyDescent="0.35">
      <c r="A20600" s="4">
        <v>23</v>
      </c>
      <c r="B20600" s="4" t="s">
        <v>6412</v>
      </c>
      <c r="C20600" s="14">
        <v>2.42504850274033E-51</v>
      </c>
      <c r="D20600" s="4">
        <v>0.412257098451763</v>
      </c>
      <c r="E20600" s="4">
        <v>0.41699999999999998</v>
      </c>
      <c r="F20600" s="4">
        <v>8.0000000000000002E-3</v>
      </c>
      <c r="G20600" s="14">
        <v>7.4771520484992597E-47</v>
      </c>
      <c r="H20600" s="14">
        <v>4.5445956383690202E-28</v>
      </c>
      <c r="I20600" s="4">
        <v>0.84660129451504895</v>
      </c>
      <c r="J20600" s="4">
        <v>0.66700000000000004</v>
      </c>
      <c r="K20600" s="4">
        <v>0.03</v>
      </c>
      <c r="L20600" s="14">
        <v>1.4012351731783199E-23</v>
      </c>
      <c r="M20600" s="14">
        <v>4.5445956383690202E-28</v>
      </c>
      <c r="N20600" s="14">
        <v>4.8500970054806498E-51</v>
      </c>
    </row>
    <row r="20601" spans="1:14" x14ac:dyDescent="0.35">
      <c r="A20601" s="4">
        <v>23</v>
      </c>
      <c r="B20601" s="4" t="s">
        <v>5366</v>
      </c>
      <c r="C20601" s="14">
        <v>3.1367270838795398E-51</v>
      </c>
      <c r="D20601" s="4">
        <v>5.3200212913518596</v>
      </c>
      <c r="E20601" s="4">
        <v>1</v>
      </c>
      <c r="F20601" s="4">
        <v>5.3999999999999999E-2</v>
      </c>
      <c r="G20601" s="14">
        <v>9.6714706177257798E-47</v>
      </c>
      <c r="H20601" s="14">
        <v>2.7825757103353498E-15</v>
      </c>
      <c r="I20601" s="4">
        <v>3.4622579853987001</v>
      </c>
      <c r="J20601" s="4">
        <v>1</v>
      </c>
      <c r="K20601" s="4">
        <v>0.157</v>
      </c>
      <c r="L20601" s="14">
        <v>8.5795156876769805E-11</v>
      </c>
      <c r="M20601" s="14">
        <v>2.7825757103353498E-15</v>
      </c>
      <c r="N20601" s="14">
        <v>6.2734541677591199E-51</v>
      </c>
    </row>
    <row r="20602" spans="1:14" x14ac:dyDescent="0.35">
      <c r="A20602" s="4">
        <v>23</v>
      </c>
      <c r="B20602" s="4" t="s">
        <v>4005</v>
      </c>
      <c r="C20602" s="14">
        <v>3.9988093307216697E-51</v>
      </c>
      <c r="D20602" s="4">
        <v>2.41449025986249</v>
      </c>
      <c r="E20602" s="4">
        <v>1</v>
      </c>
      <c r="F20602" s="4">
        <v>5.1999999999999998E-2</v>
      </c>
      <c r="G20602" s="14">
        <v>1.2329528809414101E-46</v>
      </c>
      <c r="H20602" s="14">
        <v>1.4653493939857499E-6</v>
      </c>
      <c r="I20602" s="4">
        <v>1.2288833731612401</v>
      </c>
      <c r="J20602" s="4">
        <v>1</v>
      </c>
      <c r="K20602" s="4">
        <v>0.251</v>
      </c>
      <c r="L20602" s="4">
        <v>4.5181117864762699E-2</v>
      </c>
      <c r="M20602" s="14">
        <v>1.4653493939857499E-6</v>
      </c>
      <c r="N20602" s="14">
        <v>7.9976186614433204E-51</v>
      </c>
    </row>
    <row r="20603" spans="1:14" x14ac:dyDescent="0.35">
      <c r="A20603" s="4">
        <v>23</v>
      </c>
      <c r="B20603" s="4" t="s">
        <v>804</v>
      </c>
      <c r="C20603" s="14">
        <v>6.7584067091247106E-51</v>
      </c>
      <c r="D20603" s="4">
        <v>1.39746033682233</v>
      </c>
      <c r="E20603" s="4">
        <v>0.91700000000000004</v>
      </c>
      <c r="F20603" s="4">
        <v>4.2999999999999997E-2</v>
      </c>
      <c r="G20603" s="14">
        <v>2.0838195406244201E-46</v>
      </c>
      <c r="H20603" s="4">
        <v>3.87488844128237E-3</v>
      </c>
      <c r="I20603" s="4">
        <v>0.61687480268073502</v>
      </c>
      <c r="J20603" s="4">
        <v>0.66700000000000004</v>
      </c>
      <c r="K20603" s="4">
        <v>0.23200000000000001</v>
      </c>
      <c r="L20603" s="4">
        <v>1</v>
      </c>
      <c r="M20603" s="4">
        <v>3.87488844128237E-3</v>
      </c>
      <c r="N20603" s="14">
        <v>1.35168134182494E-50</v>
      </c>
    </row>
    <row r="20604" spans="1:14" x14ac:dyDescent="0.35">
      <c r="A20604" s="4">
        <v>23</v>
      </c>
      <c r="B20604" s="4" t="s">
        <v>6251</v>
      </c>
      <c r="C20604" s="14">
        <v>1.2474165980131901E-39</v>
      </c>
      <c r="D20604" s="4">
        <v>0.36826944210361601</v>
      </c>
      <c r="E20604" s="4">
        <v>0.33300000000000002</v>
      </c>
      <c r="F20604" s="4">
        <v>7.0000000000000001E-3</v>
      </c>
      <c r="G20604" s="14">
        <v>3.84615959665408E-35</v>
      </c>
      <c r="H20604" s="14">
        <v>1.1608440940091201E-50</v>
      </c>
      <c r="I20604" s="4">
        <v>1.2716963182735901</v>
      </c>
      <c r="J20604" s="4">
        <v>0.66700000000000004</v>
      </c>
      <c r="K20604" s="4">
        <v>1.7000000000000001E-2</v>
      </c>
      <c r="L20604" s="14">
        <v>3.5792305950583099E-46</v>
      </c>
      <c r="M20604" s="14">
        <v>1.2474165980131901E-39</v>
      </c>
      <c r="N20604" s="14">
        <v>2.3216881880182402E-50</v>
      </c>
    </row>
    <row r="20605" spans="1:14" x14ac:dyDescent="0.35">
      <c r="A20605" s="4">
        <v>23</v>
      </c>
      <c r="B20605" s="4" t="s">
        <v>6176</v>
      </c>
      <c r="C20605" s="14">
        <v>1.2689821453494499E-50</v>
      </c>
      <c r="D20605" s="4">
        <v>2.5890984868323201</v>
      </c>
      <c r="E20605" s="4">
        <v>0.91700000000000004</v>
      </c>
      <c r="F20605" s="4">
        <v>4.4999999999999998E-2</v>
      </c>
      <c r="G20605" s="14">
        <v>3.9126526487559699E-46</v>
      </c>
      <c r="H20605" s="14">
        <v>9.3911740955970002E-30</v>
      </c>
      <c r="I20605" s="4">
        <v>1.81627928177325</v>
      </c>
      <c r="J20605" s="4">
        <v>1</v>
      </c>
      <c r="K20605" s="4">
        <v>7.0000000000000007E-2</v>
      </c>
      <c r="L20605" s="14">
        <v>2.8955807088954198E-25</v>
      </c>
      <c r="M20605" s="14">
        <v>9.3911740955970002E-30</v>
      </c>
      <c r="N20605" s="14">
        <v>2.5379642906989198E-50</v>
      </c>
    </row>
    <row r="20606" spans="1:14" x14ac:dyDescent="0.35">
      <c r="A20606" s="4">
        <v>23</v>
      </c>
      <c r="B20606" s="4" t="s">
        <v>2727</v>
      </c>
      <c r="C20606" s="14">
        <v>1.34714922049854E-50</v>
      </c>
      <c r="D20606" s="4">
        <v>2.0203857178200799</v>
      </c>
      <c r="E20606" s="4">
        <v>1</v>
      </c>
      <c r="F20606" s="4">
        <v>5.1999999999999998E-2</v>
      </c>
      <c r="G20606" s="14">
        <v>4.1536651915631298E-46</v>
      </c>
      <c r="H20606" s="14">
        <v>1.00371727428381E-11</v>
      </c>
      <c r="I20606" s="4">
        <v>1.75348552014048</v>
      </c>
      <c r="J20606" s="4">
        <v>0.88900000000000001</v>
      </c>
      <c r="K20606" s="4">
        <v>0.14599999999999999</v>
      </c>
      <c r="L20606" s="14">
        <v>3.0947614717992699E-7</v>
      </c>
      <c r="M20606" s="14">
        <v>1.00371727428381E-11</v>
      </c>
      <c r="N20606" s="14">
        <v>2.69429844099708E-50</v>
      </c>
    </row>
    <row r="20607" spans="1:14" x14ac:dyDescent="0.35">
      <c r="A20607" s="4">
        <v>23</v>
      </c>
      <c r="B20607" s="4" t="s">
        <v>5352</v>
      </c>
      <c r="C20607" s="14">
        <v>1.36246859784634E-50</v>
      </c>
      <c r="D20607" s="4">
        <v>0.44846215668164202</v>
      </c>
      <c r="E20607" s="4">
        <v>0.41699999999999998</v>
      </c>
      <c r="F20607" s="4">
        <v>8.9999999999999993E-3</v>
      </c>
      <c r="G20607" s="14">
        <v>4.2008994277396199E-46</v>
      </c>
      <c r="H20607" s="14">
        <v>1.6136365191846199E-15</v>
      </c>
      <c r="I20607" s="4">
        <v>0.58754285245751903</v>
      </c>
      <c r="J20607" s="4">
        <v>0.77800000000000002</v>
      </c>
      <c r="K20607" s="4">
        <v>6.9000000000000006E-2</v>
      </c>
      <c r="L20607" s="14">
        <v>4.9753254796019401E-11</v>
      </c>
      <c r="M20607" s="14">
        <v>1.6136365191846199E-15</v>
      </c>
      <c r="N20607" s="14">
        <v>2.7249371956926799E-50</v>
      </c>
    </row>
    <row r="20608" spans="1:14" x14ac:dyDescent="0.35">
      <c r="A20608" s="4">
        <v>23</v>
      </c>
      <c r="B20608" s="4" t="s">
        <v>6552</v>
      </c>
      <c r="C20608" s="14">
        <v>1.42769022022134E-50</v>
      </c>
      <c r="D20608" s="4">
        <v>3.8488018048297801</v>
      </c>
      <c r="E20608" s="4">
        <v>0.91700000000000004</v>
      </c>
      <c r="F20608" s="4">
        <v>4.4999999999999998E-2</v>
      </c>
      <c r="G20608" s="14">
        <v>4.40199725600847E-46</v>
      </c>
      <c r="H20608" s="4">
        <v>1.25377312724499E-4</v>
      </c>
      <c r="I20608" s="4">
        <v>0.89243817968086603</v>
      </c>
      <c r="J20608" s="4">
        <v>0.33300000000000002</v>
      </c>
      <c r="K20608" s="4">
        <v>5.2999999999999999E-2</v>
      </c>
      <c r="L20608" s="4">
        <v>1</v>
      </c>
      <c r="M20608" s="4">
        <v>1.25377312724499E-4</v>
      </c>
      <c r="N20608" s="14">
        <v>2.85538044044267E-50</v>
      </c>
    </row>
    <row r="20609" spans="1:14" x14ac:dyDescent="0.35">
      <c r="A20609" s="4">
        <v>23</v>
      </c>
      <c r="B20609" s="4" t="s">
        <v>3707</v>
      </c>
      <c r="C20609" s="14">
        <v>2.4600740481308299E-50</v>
      </c>
      <c r="D20609" s="4">
        <v>2.0194850559103701</v>
      </c>
      <c r="E20609" s="4">
        <v>1</v>
      </c>
      <c r="F20609" s="4">
        <v>5.0999999999999997E-2</v>
      </c>
      <c r="G20609" s="14">
        <v>7.5851463126017794E-46</v>
      </c>
      <c r="H20609" s="4">
        <v>3.6881061780805798E-4</v>
      </c>
      <c r="I20609" s="4">
        <v>0.39357576437805097</v>
      </c>
      <c r="J20609" s="4">
        <v>1</v>
      </c>
      <c r="K20609" s="4">
        <v>0.29599999999999999</v>
      </c>
      <c r="L20609" s="4">
        <v>1</v>
      </c>
      <c r="M20609" s="4">
        <v>3.6881061780805798E-4</v>
      </c>
      <c r="N20609" s="14">
        <v>4.9201480962616399E-50</v>
      </c>
    </row>
    <row r="20610" spans="1:14" x14ac:dyDescent="0.35">
      <c r="A20610" s="4">
        <v>23</v>
      </c>
      <c r="B20610" s="4" t="s">
        <v>9373</v>
      </c>
      <c r="C20610" s="14">
        <v>2.63876584758295E-50</v>
      </c>
      <c r="D20610" s="4">
        <v>0.94193627043772898</v>
      </c>
      <c r="E20610" s="4">
        <v>0.41699999999999998</v>
      </c>
      <c r="F20610" s="4">
        <v>8.9999999999999993E-3</v>
      </c>
      <c r="G20610" s="14">
        <v>8.1361067378525002E-46</v>
      </c>
      <c r="H20610" s="14">
        <v>6.6884502704512096E-28</v>
      </c>
      <c r="I20610" s="4">
        <v>0.74815401225280598</v>
      </c>
      <c r="J20610" s="4">
        <v>0.77800000000000002</v>
      </c>
      <c r="K20610" s="4">
        <v>4.1000000000000002E-2</v>
      </c>
      <c r="L20610" s="14">
        <v>2.0622498718882199E-23</v>
      </c>
      <c r="M20610" s="14">
        <v>6.6884502704512096E-28</v>
      </c>
      <c r="N20610" s="14">
        <v>5.2775316951659304E-50</v>
      </c>
    </row>
    <row r="20611" spans="1:14" x14ac:dyDescent="0.35">
      <c r="A20611" s="4">
        <v>23</v>
      </c>
      <c r="B20611" s="4" t="s">
        <v>2935</v>
      </c>
      <c r="C20611" s="14">
        <v>2.9296521569087201E-50</v>
      </c>
      <c r="D20611" s="4">
        <v>1.1846818677748301</v>
      </c>
      <c r="E20611" s="4">
        <v>0.75</v>
      </c>
      <c r="F20611" s="4">
        <v>2.9000000000000001E-2</v>
      </c>
      <c r="G20611" s="14">
        <v>9.03299649539664E-46</v>
      </c>
      <c r="H20611" s="4">
        <v>1.04017000900408E-3</v>
      </c>
      <c r="I20611" s="4">
        <v>0.57779417400719502</v>
      </c>
      <c r="J20611" s="4">
        <v>0.55600000000000005</v>
      </c>
      <c r="K20611" s="4">
        <v>0.154</v>
      </c>
      <c r="L20611" s="4">
        <v>1</v>
      </c>
      <c r="M20611" s="4">
        <v>1.04017000900408E-3</v>
      </c>
      <c r="N20611" s="14">
        <v>5.8593043138174099E-50</v>
      </c>
    </row>
    <row r="20612" spans="1:14" x14ac:dyDescent="0.35">
      <c r="A20612" s="4">
        <v>23</v>
      </c>
      <c r="B20612" s="4" t="s">
        <v>3636</v>
      </c>
      <c r="C20612" s="14">
        <v>6.1207346283283304E-50</v>
      </c>
      <c r="D20612" s="4">
        <v>0.91889622467794296</v>
      </c>
      <c r="E20612" s="4">
        <v>0.5</v>
      </c>
      <c r="F20612" s="4">
        <v>1.2999999999999999E-2</v>
      </c>
      <c r="G20612" s="14">
        <v>1.8872061079524799E-45</v>
      </c>
      <c r="H20612" s="14">
        <v>4.5714522326720297E-6</v>
      </c>
      <c r="I20612" s="4">
        <v>0.66445054821006699</v>
      </c>
      <c r="J20612" s="4">
        <v>0.44400000000000001</v>
      </c>
      <c r="K20612" s="4">
        <v>6.6000000000000003E-2</v>
      </c>
      <c r="L20612" s="4">
        <v>0.14095158668997701</v>
      </c>
      <c r="M20612" s="14">
        <v>4.5714522326720297E-6</v>
      </c>
      <c r="N20612" s="14">
        <v>1.2241469256656799E-49</v>
      </c>
    </row>
    <row r="20613" spans="1:14" x14ac:dyDescent="0.35">
      <c r="A20613" s="4">
        <v>23</v>
      </c>
      <c r="B20613" s="4" t="s">
        <v>5755</v>
      </c>
      <c r="C20613" s="14">
        <v>6.5623331468061901E-50</v>
      </c>
      <c r="D20613" s="4">
        <v>0.39894691686798101</v>
      </c>
      <c r="E20613" s="4">
        <v>0.41699999999999998</v>
      </c>
      <c r="F20613" s="4">
        <v>8.9999999999999993E-3</v>
      </c>
      <c r="G20613" s="14">
        <v>2.0233641791547499E-45</v>
      </c>
      <c r="H20613" s="14">
        <v>4.65906338874665E-21</v>
      </c>
      <c r="I20613" s="4">
        <v>0.68326541367790306</v>
      </c>
      <c r="J20613" s="4">
        <v>0.77800000000000002</v>
      </c>
      <c r="K20613" s="4">
        <v>5.2999999999999999E-2</v>
      </c>
      <c r="L20613" s="14">
        <v>1.4365290146522499E-16</v>
      </c>
      <c r="M20613" s="14">
        <v>4.65906338874665E-21</v>
      </c>
      <c r="N20613" s="14">
        <v>1.3124666293612399E-49</v>
      </c>
    </row>
    <row r="20614" spans="1:14" x14ac:dyDescent="0.35">
      <c r="A20614" s="4">
        <v>23</v>
      </c>
      <c r="B20614" s="4" t="s">
        <v>2898</v>
      </c>
      <c r="C20614" s="14">
        <v>7.0559542026475496E-50</v>
      </c>
      <c r="D20614" s="4">
        <v>1.6652762272978701</v>
      </c>
      <c r="E20614" s="4">
        <v>0.91700000000000004</v>
      </c>
      <c r="F20614" s="4">
        <v>4.4999999999999998E-2</v>
      </c>
      <c r="G20614" s="14">
        <v>2.1755623593023201E-45</v>
      </c>
      <c r="H20614" s="4">
        <v>1.42957811776685E-2</v>
      </c>
      <c r="I20614" s="4">
        <v>0.73513249535177105</v>
      </c>
      <c r="J20614" s="4">
        <v>0.55600000000000005</v>
      </c>
      <c r="K20614" s="4">
        <v>0.22</v>
      </c>
      <c r="L20614" s="4">
        <v>1</v>
      </c>
      <c r="M20614" s="4">
        <v>1.42957811776685E-2</v>
      </c>
      <c r="N20614" s="14">
        <v>1.41119084052952E-49</v>
      </c>
    </row>
    <row r="20615" spans="1:14" x14ac:dyDescent="0.35">
      <c r="A20615" s="4">
        <v>23</v>
      </c>
      <c r="B20615" s="4" t="s">
        <v>5571</v>
      </c>
      <c r="C20615" s="14">
        <v>8.3535951312944701E-50</v>
      </c>
      <c r="D20615" s="4">
        <v>0.84156485959233396</v>
      </c>
      <c r="E20615" s="4">
        <v>0.5</v>
      </c>
      <c r="F20615" s="4">
        <v>1.2999999999999999E-2</v>
      </c>
      <c r="G20615" s="14">
        <v>2.57566398683203E-45</v>
      </c>
      <c r="H20615" s="14">
        <v>4.8021628830858903E-12</v>
      </c>
      <c r="I20615" s="4">
        <v>0.70188293605144203</v>
      </c>
      <c r="J20615" s="4">
        <v>0.66700000000000004</v>
      </c>
      <c r="K20615" s="4">
        <v>6.9000000000000006E-2</v>
      </c>
      <c r="L20615" s="14">
        <v>1.48065088174187E-7</v>
      </c>
      <c r="M20615" s="14">
        <v>4.8021628830858903E-12</v>
      </c>
      <c r="N20615" s="14">
        <v>1.67071902625889E-49</v>
      </c>
    </row>
    <row r="20616" spans="1:14" x14ac:dyDescent="0.35">
      <c r="A20616" s="4">
        <v>23</v>
      </c>
      <c r="B20616" s="4" t="s">
        <v>3115</v>
      </c>
      <c r="C20616" s="14">
        <v>1.4172229600474E-49</v>
      </c>
      <c r="D20616" s="4">
        <v>1.0774651581274799</v>
      </c>
      <c r="E20616" s="4">
        <v>0.91700000000000004</v>
      </c>
      <c r="F20616" s="4">
        <v>4.2999999999999997E-2</v>
      </c>
      <c r="G20616" s="14">
        <v>4.3697235527141301E-45</v>
      </c>
      <c r="H20616" s="14">
        <v>4.2925364056502501E-13</v>
      </c>
      <c r="I20616" s="4">
        <v>1.18314963354089</v>
      </c>
      <c r="J20616" s="4">
        <v>0.88900000000000001</v>
      </c>
      <c r="K20616" s="4">
        <v>0.121</v>
      </c>
      <c r="L20616" s="14">
        <v>1.3235177499541401E-8</v>
      </c>
      <c r="M20616" s="14">
        <v>4.2925364056502501E-13</v>
      </c>
      <c r="N20616" s="14">
        <v>2.8344459200947902E-49</v>
      </c>
    </row>
    <row r="20617" spans="1:14" x14ac:dyDescent="0.35">
      <c r="A20617" s="4">
        <v>23</v>
      </c>
      <c r="B20617" s="4" t="s">
        <v>3598</v>
      </c>
      <c r="C20617" s="14">
        <v>1.5428615526195399E-49</v>
      </c>
      <c r="D20617" s="4">
        <v>0.53222661091968004</v>
      </c>
      <c r="E20617" s="4">
        <v>0.25</v>
      </c>
      <c r="F20617" s="4">
        <v>3.0000000000000001E-3</v>
      </c>
      <c r="G20617" s="14">
        <v>4.75710502519184E-45</v>
      </c>
      <c r="H20617" s="14">
        <v>4.4091712472618199E-16</v>
      </c>
      <c r="I20617" s="4">
        <v>0.46961840387461401</v>
      </c>
      <c r="J20617" s="4">
        <v>0.55600000000000005</v>
      </c>
      <c r="K20617" s="4">
        <v>3.5999999999999997E-2</v>
      </c>
      <c r="L20617" s="14">
        <v>1.35947977066824E-11</v>
      </c>
      <c r="M20617" s="14">
        <v>4.4091712472618199E-16</v>
      </c>
      <c r="N20617" s="14">
        <v>3.0857231052390799E-49</v>
      </c>
    </row>
    <row r="20618" spans="1:14" x14ac:dyDescent="0.35">
      <c r="A20618" s="4">
        <v>23</v>
      </c>
      <c r="B20618" s="4" t="s">
        <v>5764</v>
      </c>
      <c r="C20618" s="14">
        <v>1.6371904353447199E-49</v>
      </c>
      <c r="D20618" s="4">
        <v>1.4729157459639</v>
      </c>
      <c r="E20618" s="4">
        <v>0.75</v>
      </c>
      <c r="F20618" s="4">
        <v>0.03</v>
      </c>
      <c r="G20618" s="14">
        <v>5.0479492692983901E-45</v>
      </c>
      <c r="H20618" s="14">
        <v>4.2160886244348798E-12</v>
      </c>
      <c r="I20618" s="4">
        <v>1.4209514445712701</v>
      </c>
      <c r="J20618" s="4">
        <v>0.88900000000000001</v>
      </c>
      <c r="K20618" s="4">
        <v>0.14299999999999999</v>
      </c>
      <c r="L20618" s="14">
        <v>1.2999466055720099E-7</v>
      </c>
      <c r="M20618" s="14">
        <v>4.2160886244348798E-12</v>
      </c>
      <c r="N20618" s="14">
        <v>3.27438087068946E-49</v>
      </c>
    </row>
    <row r="20619" spans="1:14" x14ac:dyDescent="0.35">
      <c r="A20619" s="4">
        <v>23</v>
      </c>
      <c r="B20619" s="4" t="s">
        <v>4282</v>
      </c>
      <c r="C20619" s="14">
        <v>1.7495975069263899E-49</v>
      </c>
      <c r="D20619" s="4">
        <v>2.4026931143940899</v>
      </c>
      <c r="E20619" s="4">
        <v>1</v>
      </c>
      <c r="F20619" s="4">
        <v>5.5E-2</v>
      </c>
      <c r="G20619" s="14">
        <v>5.3945339931061301E-45</v>
      </c>
      <c r="H20619" s="14">
        <v>8.1657658725907996E-9</v>
      </c>
      <c r="I20619" s="4">
        <v>1.7788926180995901</v>
      </c>
      <c r="J20619" s="4">
        <v>1</v>
      </c>
      <c r="K20619" s="4">
        <v>0.29699999999999999</v>
      </c>
      <c r="L20619" s="4">
        <v>2.51775059149592E-4</v>
      </c>
      <c r="M20619" s="14">
        <v>8.1657658725907996E-9</v>
      </c>
      <c r="N20619" s="14">
        <v>3.49919501385277E-49</v>
      </c>
    </row>
    <row r="20620" spans="1:14" x14ac:dyDescent="0.35">
      <c r="A20620" s="4">
        <v>23</v>
      </c>
      <c r="B20620" s="4" t="s">
        <v>6171</v>
      </c>
      <c r="C20620" s="14">
        <v>2.65753009141661E-49</v>
      </c>
      <c r="D20620" s="4">
        <v>1.01203676900866</v>
      </c>
      <c r="E20620" s="4">
        <v>0.58299999999999996</v>
      </c>
      <c r="F20620" s="4">
        <v>1.7000000000000001E-2</v>
      </c>
      <c r="G20620" s="14">
        <v>8.1939625308648299E-45</v>
      </c>
      <c r="H20620" s="14">
        <v>1.38832175765177E-23</v>
      </c>
      <c r="I20620" s="4">
        <v>1.1424732694717299</v>
      </c>
      <c r="J20620" s="4">
        <v>0.88900000000000001</v>
      </c>
      <c r="K20620" s="4">
        <v>6.4000000000000001E-2</v>
      </c>
      <c r="L20620" s="14">
        <v>4.2806124753676998E-19</v>
      </c>
      <c r="M20620" s="14">
        <v>1.38832175765177E-23</v>
      </c>
      <c r="N20620" s="14">
        <v>5.3150601828332003E-49</v>
      </c>
    </row>
    <row r="20621" spans="1:14" x14ac:dyDescent="0.35">
      <c r="A20621" s="4">
        <v>23</v>
      </c>
      <c r="B20621" s="4" t="s">
        <v>4215</v>
      </c>
      <c r="C20621" s="14">
        <v>3.3601779875850599E-49</v>
      </c>
      <c r="D20621" s="4">
        <v>1.5748336925408699</v>
      </c>
      <c r="E20621" s="4">
        <v>0.91700000000000004</v>
      </c>
      <c r="F20621" s="4">
        <v>4.4999999999999998E-2</v>
      </c>
      <c r="G20621" s="14">
        <v>1.0360436789121E-44</v>
      </c>
      <c r="H20621" s="14">
        <v>4.7646551852753897E-23</v>
      </c>
      <c r="I20621" s="4">
        <v>1.4257611162780099</v>
      </c>
      <c r="J20621" s="4">
        <v>1</v>
      </c>
      <c r="K20621" s="4">
        <v>8.6999999999999994E-2</v>
      </c>
      <c r="L20621" s="14">
        <v>1.46908613327596E-18</v>
      </c>
      <c r="M20621" s="14">
        <v>4.7646551852753897E-23</v>
      </c>
      <c r="N20621" s="14">
        <v>6.7203559751701404E-49</v>
      </c>
    </row>
    <row r="20622" spans="1:14" x14ac:dyDescent="0.35">
      <c r="A20622" s="4">
        <v>23</v>
      </c>
      <c r="B20622" s="4" t="s">
        <v>9374</v>
      </c>
      <c r="C20622" s="14">
        <v>3.53979782861186E-49</v>
      </c>
      <c r="D20622" s="4">
        <v>0.63428024807331596</v>
      </c>
      <c r="E20622" s="4">
        <v>0.5</v>
      </c>
      <c r="F20622" s="4">
        <v>1.2999999999999999E-2</v>
      </c>
      <c r="G20622" s="14">
        <v>1.09142586449589E-44</v>
      </c>
      <c r="H20622" s="14">
        <v>2.9084364106639401E-8</v>
      </c>
      <c r="I20622" s="4">
        <v>0.30550694528328798</v>
      </c>
      <c r="J20622" s="4">
        <v>0.33300000000000002</v>
      </c>
      <c r="K20622" s="4">
        <v>2.7E-2</v>
      </c>
      <c r="L20622" s="4">
        <v>8.9675819850001395E-4</v>
      </c>
      <c r="M20622" s="14">
        <v>2.9084364106639401E-8</v>
      </c>
      <c r="N20622" s="14">
        <v>7.0795956572236895E-49</v>
      </c>
    </row>
    <row r="20623" spans="1:14" x14ac:dyDescent="0.35">
      <c r="A20623" s="4">
        <v>23</v>
      </c>
      <c r="B20623" s="4" t="s">
        <v>5716</v>
      </c>
      <c r="C20623" s="14">
        <v>3.6537519812752296E-49</v>
      </c>
      <c r="D20623" s="4">
        <v>1.3226871273346701</v>
      </c>
      <c r="E20623" s="4">
        <v>0.83299999999999996</v>
      </c>
      <c r="F20623" s="4">
        <v>3.6999999999999998E-2</v>
      </c>
      <c r="G20623" s="14">
        <v>1.12656134838659E-44</v>
      </c>
      <c r="H20623" s="14">
        <v>1.8590868758799101E-25</v>
      </c>
      <c r="I20623" s="4">
        <v>1.65817976748394</v>
      </c>
      <c r="J20623" s="4">
        <v>1</v>
      </c>
      <c r="K20623" s="4">
        <v>8.3000000000000004E-2</v>
      </c>
      <c r="L20623" s="14">
        <v>5.7321225644005098E-21</v>
      </c>
      <c r="M20623" s="14">
        <v>1.8590868758799101E-25</v>
      </c>
      <c r="N20623" s="14">
        <v>7.3075039625504198E-49</v>
      </c>
    </row>
    <row r="20624" spans="1:14" x14ac:dyDescent="0.35">
      <c r="A20624" s="4">
        <v>23</v>
      </c>
      <c r="B20624" s="4" t="s">
        <v>4820</v>
      </c>
      <c r="C20624" s="14">
        <v>9.6460121934131007E-49</v>
      </c>
      <c r="D20624" s="4">
        <v>2.2379685822087798</v>
      </c>
      <c r="E20624" s="4">
        <v>0.91700000000000004</v>
      </c>
      <c r="F20624" s="4">
        <v>4.7E-2</v>
      </c>
      <c r="G20624" s="14">
        <v>2.9741549395950598E-44</v>
      </c>
      <c r="H20624" s="14">
        <v>4.0612810231631602E-14</v>
      </c>
      <c r="I20624" s="4">
        <v>2.3330938537997201</v>
      </c>
      <c r="J20624" s="4">
        <v>1</v>
      </c>
      <c r="K20624" s="4">
        <v>0.158</v>
      </c>
      <c r="L20624" s="14">
        <v>1.2522147778719E-9</v>
      </c>
      <c r="M20624" s="14">
        <v>4.0612810231631602E-14</v>
      </c>
      <c r="N20624" s="14">
        <v>1.9292024386826299E-48</v>
      </c>
    </row>
    <row r="20625" spans="1:14" x14ac:dyDescent="0.35">
      <c r="A20625" s="4">
        <v>23</v>
      </c>
      <c r="B20625" s="4" t="s">
        <v>4211</v>
      </c>
      <c r="C20625" s="14">
        <v>1.1893113101697E-48</v>
      </c>
      <c r="D20625" s="4">
        <v>2.0185100092575601</v>
      </c>
      <c r="E20625" s="4">
        <v>0.66700000000000004</v>
      </c>
      <c r="F20625" s="4">
        <v>2.4E-2</v>
      </c>
      <c r="G20625" s="14">
        <v>3.6670035626462299E-44</v>
      </c>
      <c r="H20625" s="14">
        <v>2.48220407636719E-10</v>
      </c>
      <c r="I20625" s="4">
        <v>1.35938325785088</v>
      </c>
      <c r="J20625" s="4">
        <v>0.66700000000000004</v>
      </c>
      <c r="K20625" s="4">
        <v>8.8999999999999996E-2</v>
      </c>
      <c r="L20625" s="14">
        <v>7.6533798286629502E-6</v>
      </c>
      <c r="M20625" s="14">
        <v>2.48220407636719E-10</v>
      </c>
      <c r="N20625" s="14">
        <v>2.37862262033941E-48</v>
      </c>
    </row>
    <row r="20626" spans="1:14" x14ac:dyDescent="0.35">
      <c r="A20626" s="4">
        <v>23</v>
      </c>
      <c r="B20626" s="4" t="s">
        <v>4000</v>
      </c>
      <c r="C20626" s="14">
        <v>1.2893622349105101E-48</v>
      </c>
      <c r="D20626" s="4">
        <v>1.6795024059722301</v>
      </c>
      <c r="E20626" s="4">
        <v>0.83299999999999996</v>
      </c>
      <c r="F20626" s="4">
        <v>3.6999999999999998E-2</v>
      </c>
      <c r="G20626" s="14">
        <v>3.9754905788995799E-44</v>
      </c>
      <c r="H20626" s="14">
        <v>1.83938734060943E-6</v>
      </c>
      <c r="I20626" s="4">
        <v>1.88421687267774</v>
      </c>
      <c r="J20626" s="4">
        <v>0.88900000000000001</v>
      </c>
      <c r="K20626" s="4">
        <v>0.33200000000000002</v>
      </c>
      <c r="L20626" s="4">
        <v>5.6713829873010498E-2</v>
      </c>
      <c r="M20626" s="14">
        <v>1.83938734060943E-6</v>
      </c>
      <c r="N20626" s="14">
        <v>2.5787244698210499E-48</v>
      </c>
    </row>
    <row r="20627" spans="1:14" x14ac:dyDescent="0.35">
      <c r="A20627" s="4">
        <v>23</v>
      </c>
      <c r="B20627" s="4" t="s">
        <v>6396</v>
      </c>
      <c r="C20627" s="14">
        <v>1.7411378392264799E-48</v>
      </c>
      <c r="D20627" s="4">
        <v>0.56922624737917804</v>
      </c>
      <c r="E20627" s="4">
        <v>0.5</v>
      </c>
      <c r="F20627" s="4">
        <v>1.2999999999999999E-2</v>
      </c>
      <c r="G20627" s="14">
        <v>5.3684502996870097E-44</v>
      </c>
      <c r="H20627" s="14">
        <v>2.6587833391848499E-11</v>
      </c>
      <c r="I20627" s="4">
        <v>0.57224055116815897</v>
      </c>
      <c r="J20627" s="4">
        <v>0.55600000000000005</v>
      </c>
      <c r="K20627" s="4">
        <v>5.1999999999999998E-2</v>
      </c>
      <c r="L20627" s="14">
        <v>8.1978266697086597E-7</v>
      </c>
      <c r="M20627" s="14">
        <v>2.6587833391848499E-11</v>
      </c>
      <c r="N20627" s="14">
        <v>3.4822756784529902E-48</v>
      </c>
    </row>
    <row r="20628" spans="1:14" x14ac:dyDescent="0.35">
      <c r="A20628" s="4">
        <v>23</v>
      </c>
      <c r="B20628" s="4" t="s">
        <v>6493</v>
      </c>
      <c r="C20628" s="14">
        <v>1.74807806169062E-48</v>
      </c>
      <c r="D20628" s="4">
        <v>0.97518493218080504</v>
      </c>
      <c r="E20628" s="4">
        <v>0.66700000000000004</v>
      </c>
      <c r="F20628" s="4">
        <v>2.3E-2</v>
      </c>
      <c r="G20628" s="14">
        <v>5.3898490876107001E-44</v>
      </c>
      <c r="H20628" s="14">
        <v>1.12240896945766E-34</v>
      </c>
      <c r="I20628" s="4">
        <v>1.16884218116946</v>
      </c>
      <c r="J20628" s="4">
        <v>0.77800000000000002</v>
      </c>
      <c r="K20628" s="4">
        <v>3.4000000000000002E-2</v>
      </c>
      <c r="L20628" s="14">
        <v>3.4607235755287997E-30</v>
      </c>
      <c r="M20628" s="14">
        <v>1.12240896945766E-34</v>
      </c>
      <c r="N20628" s="14">
        <v>3.4961561233812703E-48</v>
      </c>
    </row>
    <row r="20629" spans="1:14" x14ac:dyDescent="0.35">
      <c r="A20629" s="4">
        <v>23</v>
      </c>
      <c r="B20629" s="4" t="s">
        <v>5549</v>
      </c>
      <c r="C20629" s="14">
        <v>1.8681798989428401E-48</v>
      </c>
      <c r="D20629" s="4">
        <v>0.56294065255706505</v>
      </c>
      <c r="E20629" s="4">
        <v>0.33300000000000002</v>
      </c>
      <c r="F20629" s="4">
        <v>6.0000000000000001E-3</v>
      </c>
      <c r="G20629" s="14">
        <v>5.7601590824104502E-44</v>
      </c>
      <c r="H20629" s="14">
        <v>2.4801748170950002E-17</v>
      </c>
      <c r="I20629" s="4">
        <v>0.67293707849262996</v>
      </c>
      <c r="J20629" s="4">
        <v>0.44400000000000001</v>
      </c>
      <c r="K20629" s="4">
        <v>2.3E-2</v>
      </c>
      <c r="L20629" s="14">
        <v>7.6471230135490205E-13</v>
      </c>
      <c r="M20629" s="14">
        <v>2.4801748170950002E-17</v>
      </c>
      <c r="N20629" s="14">
        <v>3.7363597978856802E-48</v>
      </c>
    </row>
    <row r="20630" spans="1:14" x14ac:dyDescent="0.35">
      <c r="A20630" s="4">
        <v>23</v>
      </c>
      <c r="B20630" s="4" t="s">
        <v>4131</v>
      </c>
      <c r="C20630" s="14">
        <v>2.00601907564249E-48</v>
      </c>
      <c r="D20630" s="4">
        <v>1.0547919861866499</v>
      </c>
      <c r="E20630" s="4">
        <v>0.66700000000000004</v>
      </c>
      <c r="F20630" s="4">
        <v>2.3E-2</v>
      </c>
      <c r="G20630" s="14">
        <v>6.1851586159285001E-44</v>
      </c>
      <c r="H20630" s="14">
        <v>7.6180972217628496E-8</v>
      </c>
      <c r="I20630" s="4">
        <v>0.37920814591185498</v>
      </c>
      <c r="J20630" s="4">
        <v>0.66700000000000004</v>
      </c>
      <c r="K20630" s="4">
        <v>9.5000000000000001E-2</v>
      </c>
      <c r="L20630" s="4">
        <v>2.3488879163861402E-3</v>
      </c>
      <c r="M20630" s="14">
        <v>7.6180972217628496E-8</v>
      </c>
      <c r="N20630" s="14">
        <v>4.0120381512850202E-48</v>
      </c>
    </row>
    <row r="20631" spans="1:14" x14ac:dyDescent="0.35">
      <c r="A20631" s="4">
        <v>23</v>
      </c>
      <c r="B20631" s="4" t="s">
        <v>6173</v>
      </c>
      <c r="C20631" s="14">
        <v>2.0581443840955301E-48</v>
      </c>
      <c r="D20631" s="4">
        <v>0.744364117645542</v>
      </c>
      <c r="E20631" s="4">
        <v>0.66700000000000004</v>
      </c>
      <c r="F20631" s="4">
        <v>2.3E-2</v>
      </c>
      <c r="G20631" s="14">
        <v>6.3458765794817501E-44</v>
      </c>
      <c r="H20631" s="14">
        <v>8.5803982845726297E-15</v>
      </c>
      <c r="I20631" s="4">
        <v>0.46652670692381198</v>
      </c>
      <c r="J20631" s="4">
        <v>0.44400000000000001</v>
      </c>
      <c r="K20631" s="4">
        <v>2.5999999999999999E-2</v>
      </c>
      <c r="L20631" s="14">
        <v>2.6455942030822799E-10</v>
      </c>
      <c r="M20631" s="14">
        <v>8.5803982845726297E-15</v>
      </c>
      <c r="N20631" s="14">
        <v>4.1162887681910699E-48</v>
      </c>
    </row>
    <row r="20632" spans="1:14" x14ac:dyDescent="0.35">
      <c r="A20632" s="4">
        <v>23</v>
      </c>
      <c r="B20632" s="4" t="s">
        <v>5403</v>
      </c>
      <c r="C20632" s="14">
        <v>2.1035129804063201E-48</v>
      </c>
      <c r="D20632" s="4">
        <v>2.04470299941205</v>
      </c>
      <c r="E20632" s="4">
        <v>0.91700000000000004</v>
      </c>
      <c r="F20632" s="4">
        <v>4.5999999999999999E-2</v>
      </c>
      <c r="G20632" s="14">
        <v>6.4857615724868096E-44</v>
      </c>
      <c r="H20632" s="14">
        <v>1.58468893263354E-9</v>
      </c>
      <c r="I20632" s="4">
        <v>1.0743375375315001</v>
      </c>
      <c r="J20632" s="4">
        <v>0.88900000000000001</v>
      </c>
      <c r="K20632" s="4">
        <v>0.153</v>
      </c>
      <c r="L20632" s="14">
        <v>4.886071385989E-5</v>
      </c>
      <c r="M20632" s="14">
        <v>1.58468893263354E-9</v>
      </c>
      <c r="N20632" s="14">
        <v>4.2070259608126402E-48</v>
      </c>
    </row>
    <row r="20633" spans="1:14" x14ac:dyDescent="0.35">
      <c r="A20633" s="4">
        <v>23</v>
      </c>
      <c r="B20633" s="4" t="s">
        <v>5747</v>
      </c>
      <c r="C20633" s="14">
        <v>3.3434967703404298E-48</v>
      </c>
      <c r="D20633" s="4">
        <v>0.76727853845673</v>
      </c>
      <c r="E20633" s="4">
        <v>0.66700000000000004</v>
      </c>
      <c r="F20633" s="4">
        <v>2.3E-2</v>
      </c>
      <c r="G20633" s="14">
        <v>1.0309003591990601E-43</v>
      </c>
      <c r="H20633" s="14">
        <v>3.3963764618017801E-10</v>
      </c>
      <c r="I20633" s="4">
        <v>0.47633508933577701</v>
      </c>
      <c r="J20633" s="4">
        <v>0.66700000000000004</v>
      </c>
      <c r="K20633" s="4">
        <v>7.6999999999999999E-2</v>
      </c>
      <c r="L20633" s="14">
        <v>1.0472047544673399E-5</v>
      </c>
      <c r="M20633" s="14">
        <v>3.3963764618017801E-10</v>
      </c>
      <c r="N20633" s="14">
        <v>6.6869935406808498E-48</v>
      </c>
    </row>
    <row r="20634" spans="1:14" x14ac:dyDescent="0.35">
      <c r="A20634" s="4">
        <v>23</v>
      </c>
      <c r="B20634" s="4" t="s">
        <v>6343</v>
      </c>
      <c r="C20634" s="14">
        <v>3.65524273018599E-48</v>
      </c>
      <c r="D20634" s="4">
        <v>1.35024590980524</v>
      </c>
      <c r="E20634" s="4">
        <v>0.75</v>
      </c>
      <c r="F20634" s="4">
        <v>3.1E-2</v>
      </c>
      <c r="G20634" s="14">
        <v>1.1270209909982499E-43</v>
      </c>
      <c r="H20634" s="14">
        <v>1.8642552299540499E-43</v>
      </c>
      <c r="I20634" s="4">
        <v>1.2279272938955901</v>
      </c>
      <c r="J20634" s="4">
        <v>1</v>
      </c>
      <c r="K20634" s="4">
        <v>4.3999999999999997E-2</v>
      </c>
      <c r="L20634" s="14">
        <v>5.7480581505173297E-39</v>
      </c>
      <c r="M20634" s="14">
        <v>1.8642552299540499E-43</v>
      </c>
      <c r="N20634" s="14">
        <v>7.3104854603720395E-48</v>
      </c>
    </row>
    <row r="20635" spans="1:14" x14ac:dyDescent="0.35">
      <c r="A20635" s="4">
        <v>23</v>
      </c>
      <c r="B20635" s="4" t="s">
        <v>6354</v>
      </c>
      <c r="C20635" s="14">
        <v>6.3253941474569403E-48</v>
      </c>
      <c r="D20635" s="4">
        <v>0.49012906028695702</v>
      </c>
      <c r="E20635" s="4">
        <v>0.5</v>
      </c>
      <c r="F20635" s="4">
        <v>1.2999999999999999E-2</v>
      </c>
      <c r="G20635" s="14">
        <v>1.9503087774854E-43</v>
      </c>
      <c r="H20635" s="14">
        <v>7.8945860342702098E-23</v>
      </c>
      <c r="I20635" s="4">
        <v>0.765731185666221</v>
      </c>
      <c r="J20635" s="4">
        <v>0.55600000000000005</v>
      </c>
      <c r="K20635" s="4">
        <v>2.5999999999999999E-2</v>
      </c>
      <c r="L20635" s="14">
        <v>2.4341377119465298E-18</v>
      </c>
      <c r="M20635" s="14">
        <v>7.8945860342702098E-23</v>
      </c>
      <c r="N20635" s="14">
        <v>1.26507882949138E-47</v>
      </c>
    </row>
    <row r="20636" spans="1:14" x14ac:dyDescent="0.35">
      <c r="A20636" s="4">
        <v>23</v>
      </c>
      <c r="B20636" s="4" t="s">
        <v>3949</v>
      </c>
      <c r="C20636" s="14">
        <v>7.0159256477490097E-48</v>
      </c>
      <c r="D20636" s="4">
        <v>2.0198087132093399</v>
      </c>
      <c r="E20636" s="4">
        <v>0.83299999999999996</v>
      </c>
      <c r="F20636" s="4">
        <v>3.7999999999999999E-2</v>
      </c>
      <c r="G20636" s="14">
        <v>2.1632203549704499E-43</v>
      </c>
      <c r="H20636" s="14">
        <v>8.0323058187843998E-5</v>
      </c>
      <c r="I20636" s="4">
        <v>0.96162878402646101</v>
      </c>
      <c r="J20636" s="4">
        <v>0.66700000000000004</v>
      </c>
      <c r="K20636" s="4">
        <v>0.16800000000000001</v>
      </c>
      <c r="L20636" s="4">
        <v>1</v>
      </c>
      <c r="M20636" s="14">
        <v>8.0323058187843998E-5</v>
      </c>
      <c r="N20636" s="14">
        <v>1.4031851295498E-47</v>
      </c>
    </row>
    <row r="20637" spans="1:14" x14ac:dyDescent="0.35">
      <c r="A20637" s="4">
        <v>23</v>
      </c>
      <c r="B20637" s="4" t="s">
        <v>2558</v>
      </c>
      <c r="C20637" s="14">
        <v>1.04776148488952E-47</v>
      </c>
      <c r="D20637" s="4">
        <v>0.77249931199729205</v>
      </c>
      <c r="E20637" s="4">
        <v>0.83299999999999996</v>
      </c>
      <c r="F20637" s="4">
        <v>3.5999999999999997E-2</v>
      </c>
      <c r="G20637" s="14">
        <v>3.23056298635985E-43</v>
      </c>
      <c r="H20637" s="14">
        <v>7.5513303600381997E-7</v>
      </c>
      <c r="I20637" s="4">
        <v>0.55653360633433802</v>
      </c>
      <c r="J20637" s="4">
        <v>0.66700000000000004</v>
      </c>
      <c r="K20637" s="4">
        <v>0.11899999999999999</v>
      </c>
      <c r="L20637" s="4">
        <v>2.32830168991058E-2</v>
      </c>
      <c r="M20637" s="14">
        <v>7.5513303600381997E-7</v>
      </c>
      <c r="N20637" s="14">
        <v>2.0955229697790299E-47</v>
      </c>
    </row>
    <row r="20638" spans="1:14" x14ac:dyDescent="0.35">
      <c r="A20638" s="4">
        <v>23</v>
      </c>
      <c r="B20638" s="4" t="s">
        <v>9375</v>
      </c>
      <c r="C20638" s="14">
        <v>1.22310259403029E-47</v>
      </c>
      <c r="D20638" s="4">
        <v>0.71373020043664703</v>
      </c>
      <c r="E20638" s="4">
        <v>0.58299999999999996</v>
      </c>
      <c r="F20638" s="4">
        <v>1.7999999999999999E-2</v>
      </c>
      <c r="G20638" s="14">
        <v>3.7711922281736003E-43</v>
      </c>
      <c r="H20638" s="14">
        <v>5.5825101043237599E-8</v>
      </c>
      <c r="I20638" s="4">
        <v>0.53405659843728703</v>
      </c>
      <c r="J20638" s="4">
        <v>0.33300000000000002</v>
      </c>
      <c r="K20638" s="4">
        <v>2.9000000000000001E-2</v>
      </c>
      <c r="L20638" s="4">
        <v>1.72125534046614E-3</v>
      </c>
      <c r="M20638" s="14">
        <v>5.5825101043237599E-8</v>
      </c>
      <c r="N20638" s="14">
        <v>2.4462051880606E-47</v>
      </c>
    </row>
    <row r="20639" spans="1:14" x14ac:dyDescent="0.35">
      <c r="A20639" s="4">
        <v>23</v>
      </c>
      <c r="B20639" s="4" t="s">
        <v>3531</v>
      </c>
      <c r="C20639" s="14">
        <v>2.03720501825187E-47</v>
      </c>
      <c r="D20639" s="4">
        <v>0.91665413677301999</v>
      </c>
      <c r="E20639" s="4">
        <v>0.58299999999999996</v>
      </c>
      <c r="F20639" s="4">
        <v>1.7999999999999999E-2</v>
      </c>
      <c r="G20639" s="14">
        <v>6.2813142327759997E-43</v>
      </c>
      <c r="H20639" s="14">
        <v>5.3054780408676298E-12</v>
      </c>
      <c r="I20639" s="4">
        <v>1.1711009936121799</v>
      </c>
      <c r="J20639" s="4">
        <v>0.88900000000000001</v>
      </c>
      <c r="K20639" s="4">
        <v>0.11799999999999999</v>
      </c>
      <c r="L20639" s="14">
        <v>1.6358380443407201E-7</v>
      </c>
      <c r="M20639" s="14">
        <v>5.3054780408676298E-12</v>
      </c>
      <c r="N20639" s="14">
        <v>4.0744100365037298E-47</v>
      </c>
    </row>
    <row r="20640" spans="1:14" x14ac:dyDescent="0.35">
      <c r="A20640" s="4">
        <v>23</v>
      </c>
      <c r="B20640" s="4" t="s">
        <v>5207</v>
      </c>
      <c r="C20640" s="14">
        <v>2.7170556515415101E-47</v>
      </c>
      <c r="D20640" s="4">
        <v>0.41502262572923898</v>
      </c>
      <c r="E20640" s="4">
        <v>0.41699999999999998</v>
      </c>
      <c r="F20640" s="4">
        <v>8.9999999999999993E-3</v>
      </c>
      <c r="G20640" s="14">
        <v>8.3774976903979306E-43</v>
      </c>
      <c r="H20640" s="14">
        <v>5.7101444687934997E-9</v>
      </c>
      <c r="I20640" s="4">
        <v>0.32405261196143698</v>
      </c>
      <c r="J20640" s="4">
        <v>0.66700000000000004</v>
      </c>
      <c r="K20640" s="4">
        <v>8.3000000000000004E-2</v>
      </c>
      <c r="L20640" s="4">
        <v>1.7606088440631001E-4</v>
      </c>
      <c r="M20640" s="14">
        <v>5.7101444687934997E-9</v>
      </c>
      <c r="N20640" s="14">
        <v>5.4341113030830104E-47</v>
      </c>
    </row>
    <row r="20641" spans="1:14" x14ac:dyDescent="0.35">
      <c r="A20641" s="4">
        <v>23</v>
      </c>
      <c r="B20641" s="4" t="s">
        <v>5309</v>
      </c>
      <c r="C20641" s="14">
        <v>5.7101965189287195E-47</v>
      </c>
      <c r="D20641" s="4">
        <v>1.5863492665402701</v>
      </c>
      <c r="E20641" s="4">
        <v>0.75</v>
      </c>
      <c r="F20641" s="4">
        <v>3.1E-2</v>
      </c>
      <c r="G20641" s="14">
        <v>1.76062489268129E-42</v>
      </c>
      <c r="H20641" s="14">
        <v>1.7132461503227801E-15</v>
      </c>
      <c r="I20641" s="4">
        <v>1.5279333826052399</v>
      </c>
      <c r="J20641" s="4">
        <v>1</v>
      </c>
      <c r="K20641" s="4">
        <v>0.123</v>
      </c>
      <c r="L20641" s="14">
        <v>5.2824518552902303E-11</v>
      </c>
      <c r="M20641" s="14">
        <v>1.7132461503227801E-15</v>
      </c>
      <c r="N20641" s="14">
        <v>1.14203930378574E-46</v>
      </c>
    </row>
    <row r="20642" spans="1:14" x14ac:dyDescent="0.35">
      <c r="A20642" s="4">
        <v>23</v>
      </c>
      <c r="B20642" s="4" t="s">
        <v>3824</v>
      </c>
      <c r="C20642" s="14">
        <v>5.9943515473608697E-47</v>
      </c>
      <c r="D20642" s="4">
        <v>2.70118544654951</v>
      </c>
      <c r="E20642" s="4">
        <v>1</v>
      </c>
      <c r="F20642" s="4">
        <v>5.7000000000000002E-2</v>
      </c>
      <c r="G20642" s="14">
        <v>1.8482384125977799E-42</v>
      </c>
      <c r="H20642" s="14">
        <v>2.6937975783903102E-9</v>
      </c>
      <c r="I20642" s="4">
        <v>1.8234340697023299</v>
      </c>
      <c r="J20642" s="4">
        <v>1</v>
      </c>
      <c r="K20642" s="4">
        <v>0.23599999999999999</v>
      </c>
      <c r="L20642" s="14">
        <v>8.3057860734508503E-5</v>
      </c>
      <c r="M20642" s="14">
        <v>2.6937975783903102E-9</v>
      </c>
      <c r="N20642" s="14">
        <v>1.19887030947218E-46</v>
      </c>
    </row>
    <row r="20643" spans="1:14" x14ac:dyDescent="0.35">
      <c r="A20643" s="4">
        <v>23</v>
      </c>
      <c r="B20643" s="4" t="s">
        <v>5577</v>
      </c>
      <c r="C20643" s="14">
        <v>6.80958811613511E-47</v>
      </c>
      <c r="D20643" s="4">
        <v>0.76959755116861095</v>
      </c>
      <c r="E20643" s="4">
        <v>0.66700000000000004</v>
      </c>
      <c r="F20643" s="4">
        <v>2.4E-2</v>
      </c>
      <c r="G20643" s="14">
        <v>2.0996003038479399E-42</v>
      </c>
      <c r="H20643" s="14">
        <v>2.0794073814405599E-10</v>
      </c>
      <c r="I20643" s="4">
        <v>0.49112659379843898</v>
      </c>
      <c r="J20643" s="4">
        <v>0.55600000000000005</v>
      </c>
      <c r="K20643" s="4">
        <v>5.6000000000000001E-2</v>
      </c>
      <c r="L20643" s="14">
        <v>6.4114367791956899E-6</v>
      </c>
      <c r="M20643" s="14">
        <v>2.0794073814405599E-10</v>
      </c>
      <c r="N20643" s="14">
        <v>1.3619176232270201E-46</v>
      </c>
    </row>
    <row r="20644" spans="1:14" x14ac:dyDescent="0.35">
      <c r="A20644" s="4">
        <v>23</v>
      </c>
      <c r="B20644" s="4" t="s">
        <v>3920</v>
      </c>
      <c r="C20644" s="14">
        <v>8.3465502242951603E-47</v>
      </c>
      <c r="D20644" s="4">
        <v>0.653726024699956</v>
      </c>
      <c r="E20644" s="4">
        <v>0.5</v>
      </c>
      <c r="F20644" s="4">
        <v>1.2999999999999999E-2</v>
      </c>
      <c r="G20644" s="14">
        <v>2.5734918306569301E-42</v>
      </c>
      <c r="H20644" s="14">
        <v>1.2076239792612501E-6</v>
      </c>
      <c r="I20644" s="4">
        <v>0.46766798919062902</v>
      </c>
      <c r="J20644" s="4">
        <v>0.44400000000000001</v>
      </c>
      <c r="K20644" s="4">
        <v>5.8000000000000003E-2</v>
      </c>
      <c r="L20644" s="4">
        <v>3.7234670152562099E-2</v>
      </c>
      <c r="M20644" s="14">
        <v>1.2076239792612501E-6</v>
      </c>
      <c r="N20644" s="14">
        <v>1.66931004485905E-46</v>
      </c>
    </row>
    <row r="20645" spans="1:14" x14ac:dyDescent="0.35">
      <c r="A20645" s="4">
        <v>23</v>
      </c>
      <c r="B20645" s="4" t="s">
        <v>4353</v>
      </c>
      <c r="C20645" s="14">
        <v>9.5209237938399798E-47</v>
      </c>
      <c r="D20645" s="4">
        <v>1.4009269588428701</v>
      </c>
      <c r="E20645" s="4">
        <v>0.75</v>
      </c>
      <c r="F20645" s="4">
        <v>3.1E-2</v>
      </c>
      <c r="G20645" s="14">
        <v>2.9355864333546802E-42</v>
      </c>
      <c r="H20645" s="14">
        <v>2.4758325805507799E-5</v>
      </c>
      <c r="I20645" s="4">
        <v>0.66852782501101204</v>
      </c>
      <c r="J20645" s="4">
        <v>0.55600000000000005</v>
      </c>
      <c r="K20645" s="4">
        <v>0.111</v>
      </c>
      <c r="L20645" s="4">
        <v>0.76337345956122105</v>
      </c>
      <c r="M20645" s="14">
        <v>2.4758325805507799E-5</v>
      </c>
      <c r="N20645" s="14">
        <v>1.9041847587679999E-46</v>
      </c>
    </row>
    <row r="20646" spans="1:14" x14ac:dyDescent="0.35">
      <c r="A20646" s="4">
        <v>23</v>
      </c>
      <c r="B20646" s="4" t="s">
        <v>4436</v>
      </c>
      <c r="C20646" s="14">
        <v>1.1096185514858001E-46</v>
      </c>
      <c r="D20646" s="4">
        <v>2.28179488423363</v>
      </c>
      <c r="E20646" s="4">
        <v>0.75</v>
      </c>
      <c r="F20646" s="4">
        <v>3.2000000000000001E-2</v>
      </c>
      <c r="G20646" s="14">
        <v>3.42128687979618E-42</v>
      </c>
      <c r="H20646" s="14">
        <v>2.31257974728661E-9</v>
      </c>
      <c r="I20646" s="4">
        <v>1.0558790847239801</v>
      </c>
      <c r="J20646" s="4">
        <v>0.66700000000000004</v>
      </c>
      <c r="K20646" s="4">
        <v>9.7000000000000003E-2</v>
      </c>
      <c r="L20646" s="14">
        <v>7.1303771348088001E-5</v>
      </c>
      <c r="M20646" s="14">
        <v>2.31257974728661E-9</v>
      </c>
      <c r="N20646" s="14">
        <v>2.2192371029716099E-46</v>
      </c>
    </row>
    <row r="20647" spans="1:14" x14ac:dyDescent="0.35">
      <c r="A20647" s="4">
        <v>23</v>
      </c>
      <c r="B20647" s="4" t="s">
        <v>3984</v>
      </c>
      <c r="C20647" s="14">
        <v>2.0758865562783199E-46</v>
      </c>
      <c r="D20647" s="4">
        <v>1.7040933546009001</v>
      </c>
      <c r="E20647" s="4">
        <v>1</v>
      </c>
      <c r="F20647" s="4">
        <v>5.7000000000000002E-2</v>
      </c>
      <c r="G20647" s="14">
        <v>6.4005810189729497E-42</v>
      </c>
      <c r="H20647" s="4">
        <v>8.2689229660639404E-4</v>
      </c>
      <c r="I20647" s="4">
        <v>0.46685004512773898</v>
      </c>
      <c r="J20647" s="4">
        <v>0.66700000000000004</v>
      </c>
      <c r="K20647" s="4">
        <v>0.192</v>
      </c>
      <c r="L20647" s="4">
        <v>1</v>
      </c>
      <c r="M20647" s="4">
        <v>8.2689229660639404E-4</v>
      </c>
      <c r="N20647" s="14">
        <v>4.1517731125566398E-46</v>
      </c>
    </row>
    <row r="20648" spans="1:14" x14ac:dyDescent="0.35">
      <c r="A20648" s="4">
        <v>23</v>
      </c>
      <c r="B20648" s="4" t="s">
        <v>6516</v>
      </c>
      <c r="C20648" s="14">
        <v>2.1884508947214399E-46</v>
      </c>
      <c r="D20648" s="4">
        <v>0.76742987858961198</v>
      </c>
      <c r="E20648" s="4">
        <v>0.66700000000000004</v>
      </c>
      <c r="F20648" s="4">
        <v>2.4E-2</v>
      </c>
      <c r="G20648" s="14">
        <v>6.7476506436946199E-42</v>
      </c>
      <c r="H20648" s="14">
        <v>2.2844923590139501E-12</v>
      </c>
      <c r="I20648" s="4">
        <v>0.34964155537603198</v>
      </c>
      <c r="J20648" s="4">
        <v>0.33300000000000002</v>
      </c>
      <c r="K20648" s="4">
        <v>1.7999999999999999E-2</v>
      </c>
      <c r="L20648" s="14">
        <v>7.0437752905477306E-8</v>
      </c>
      <c r="M20648" s="14">
        <v>2.2844923590139501E-12</v>
      </c>
      <c r="N20648" s="14">
        <v>4.37690178944289E-46</v>
      </c>
    </row>
    <row r="20649" spans="1:14" x14ac:dyDescent="0.35">
      <c r="A20649" s="4">
        <v>23</v>
      </c>
      <c r="B20649" s="4" t="s">
        <v>3891</v>
      </c>
      <c r="C20649" s="14">
        <v>2.1930437236706E-46</v>
      </c>
      <c r="D20649" s="4">
        <v>1.31498091209941</v>
      </c>
      <c r="E20649" s="4">
        <v>0.58299999999999996</v>
      </c>
      <c r="F20649" s="4">
        <v>1.9E-2</v>
      </c>
      <c r="G20649" s="14">
        <v>6.7618117131935599E-42</v>
      </c>
      <c r="H20649" s="14">
        <v>9.8618152773245805E-9</v>
      </c>
      <c r="I20649" s="4">
        <v>0.70148265293554901</v>
      </c>
      <c r="J20649" s="4">
        <v>0.66700000000000004</v>
      </c>
      <c r="K20649" s="4">
        <v>9.1999999999999998E-2</v>
      </c>
      <c r="L20649" s="4">
        <v>3.0406935044574899E-4</v>
      </c>
      <c r="M20649" s="14">
        <v>9.8618152773245805E-9</v>
      </c>
      <c r="N20649" s="14">
        <v>4.3860874473412102E-46</v>
      </c>
    </row>
    <row r="20650" spans="1:14" x14ac:dyDescent="0.35">
      <c r="A20650" s="4">
        <v>23</v>
      </c>
      <c r="B20650" s="4" t="s">
        <v>9376</v>
      </c>
      <c r="C20650" s="14">
        <v>2.6840096433158199E-46</v>
      </c>
      <c r="D20650" s="4">
        <v>0.44147616755939001</v>
      </c>
      <c r="E20650" s="4">
        <v>0.33300000000000002</v>
      </c>
      <c r="F20650" s="4">
        <v>6.0000000000000001E-3</v>
      </c>
      <c r="G20650" s="14">
        <v>8.2756069332356599E-42</v>
      </c>
      <c r="H20650" s="14">
        <v>2.5595686777236101E-32</v>
      </c>
      <c r="I20650" s="4">
        <v>0.37961359138502299</v>
      </c>
      <c r="J20650" s="4">
        <v>0.44400000000000001</v>
      </c>
      <c r="K20650" s="4">
        <v>1.2E-2</v>
      </c>
      <c r="L20650" s="14">
        <v>7.8919181040252198E-28</v>
      </c>
      <c r="M20650" s="14">
        <v>2.5595686777236101E-32</v>
      </c>
      <c r="N20650" s="14">
        <v>5.3680192866316196E-46</v>
      </c>
    </row>
    <row r="20651" spans="1:14" x14ac:dyDescent="0.35">
      <c r="A20651" s="4">
        <v>23</v>
      </c>
      <c r="B20651" s="4" t="s">
        <v>3823</v>
      </c>
      <c r="C20651" s="14">
        <v>6.9526389996591798E-46</v>
      </c>
      <c r="D20651" s="4">
        <v>3.66603853348535</v>
      </c>
      <c r="E20651" s="4">
        <v>1</v>
      </c>
      <c r="F20651" s="4">
        <v>6.2E-2</v>
      </c>
      <c r="G20651" s="14">
        <v>2.14370718276491E-41</v>
      </c>
      <c r="H20651" s="14">
        <v>4.9358845819099401E-12</v>
      </c>
      <c r="I20651" s="4">
        <v>2.4262385141192699</v>
      </c>
      <c r="J20651" s="4">
        <v>1</v>
      </c>
      <c r="K20651" s="4">
        <v>0.21199999999999999</v>
      </c>
      <c r="L20651" s="14">
        <v>1.52188129314029E-7</v>
      </c>
      <c r="M20651" s="14">
        <v>4.9358845819099401E-12</v>
      </c>
      <c r="N20651" s="14">
        <v>1.39052779993184E-45</v>
      </c>
    </row>
    <row r="20652" spans="1:14" x14ac:dyDescent="0.35">
      <c r="A20652" s="4">
        <v>23</v>
      </c>
      <c r="B20652" s="4" t="s">
        <v>9377</v>
      </c>
      <c r="C20652" s="14">
        <v>4.3958235836096199E-15</v>
      </c>
      <c r="D20652" s="4">
        <v>0.358743760629047</v>
      </c>
      <c r="E20652" s="4">
        <v>0.33300000000000002</v>
      </c>
      <c r="F20652" s="4">
        <v>1.9E-2</v>
      </c>
      <c r="G20652" s="14">
        <v>1.35536428553436E-10</v>
      </c>
      <c r="H20652" s="14">
        <v>1.13909302445124E-45</v>
      </c>
      <c r="I20652" s="4">
        <v>0.60494746149005196</v>
      </c>
      <c r="J20652" s="4">
        <v>0.55600000000000005</v>
      </c>
      <c r="K20652" s="4">
        <v>1.2999999999999999E-2</v>
      </c>
      <c r="L20652" s="14">
        <v>3.5121655222905098E-41</v>
      </c>
      <c r="M20652" s="14">
        <v>4.3958235836096199E-15</v>
      </c>
      <c r="N20652" s="14">
        <v>2.2781860489024899E-45</v>
      </c>
    </row>
    <row r="20653" spans="1:14" x14ac:dyDescent="0.35">
      <c r="A20653" s="4">
        <v>23</v>
      </c>
      <c r="B20653" s="4" t="s">
        <v>6194</v>
      </c>
      <c r="C20653" s="14">
        <v>1.25295849181912E-45</v>
      </c>
      <c r="D20653" s="4">
        <v>3.8659909252925999</v>
      </c>
      <c r="E20653" s="4">
        <v>1</v>
      </c>
      <c r="F20653" s="4">
        <v>6.2E-2</v>
      </c>
      <c r="G20653" s="14">
        <v>3.86324691782588E-41</v>
      </c>
      <c r="H20653" s="14">
        <v>4.08402073032457E-19</v>
      </c>
      <c r="I20653" s="4">
        <v>3.1293118265667199</v>
      </c>
      <c r="J20653" s="4">
        <v>1</v>
      </c>
      <c r="K20653" s="4">
        <v>0.11799999999999999</v>
      </c>
      <c r="L20653" s="14">
        <v>1.25922611178098E-14</v>
      </c>
      <c r="M20653" s="14">
        <v>4.08402073032457E-19</v>
      </c>
      <c r="N20653" s="14">
        <v>2.5059169836382499E-45</v>
      </c>
    </row>
    <row r="20654" spans="1:14" x14ac:dyDescent="0.35">
      <c r="A20654" s="4">
        <v>23</v>
      </c>
      <c r="B20654" s="4" t="s">
        <v>3614</v>
      </c>
      <c r="C20654" s="14">
        <v>1.4761387119410401E-45</v>
      </c>
      <c r="D20654" s="4">
        <v>2.7560043314634899</v>
      </c>
      <c r="E20654" s="4">
        <v>1</v>
      </c>
      <c r="F20654" s="4">
        <v>5.8999999999999997E-2</v>
      </c>
      <c r="G20654" s="14">
        <v>4.55137849052781E-41</v>
      </c>
      <c r="H20654" s="14">
        <v>4.98490902052841E-8</v>
      </c>
      <c r="I20654" s="4">
        <v>0.95690439900862001</v>
      </c>
      <c r="J20654" s="4">
        <v>1</v>
      </c>
      <c r="K20654" s="4">
        <v>0.23300000000000001</v>
      </c>
      <c r="L20654" s="4">
        <v>1.53699699829953E-3</v>
      </c>
      <c r="M20654" s="14">
        <v>4.98490902052841E-8</v>
      </c>
      <c r="N20654" s="14">
        <v>2.9522774238820703E-45</v>
      </c>
    </row>
    <row r="20655" spans="1:14" x14ac:dyDescent="0.35">
      <c r="A20655" s="4">
        <v>23</v>
      </c>
      <c r="B20655" s="4" t="s">
        <v>3661</v>
      </c>
      <c r="C20655" s="14">
        <v>1.5664889947862499E-45</v>
      </c>
      <c r="D20655" s="4">
        <v>2.7364179446403498</v>
      </c>
      <c r="E20655" s="4">
        <v>0.75</v>
      </c>
      <c r="F20655" s="4">
        <v>3.3000000000000002E-2</v>
      </c>
      <c r="G20655" s="14">
        <v>4.8299555176244296E-41</v>
      </c>
      <c r="H20655" s="4">
        <v>2.11956135936717E-4</v>
      </c>
      <c r="I20655" s="4">
        <v>0.43696883944272202</v>
      </c>
      <c r="J20655" s="4">
        <v>0.55600000000000005</v>
      </c>
      <c r="K20655" s="4">
        <v>0.12</v>
      </c>
      <c r="L20655" s="4">
        <v>1</v>
      </c>
      <c r="M20655" s="4">
        <v>2.11956135936717E-4</v>
      </c>
      <c r="N20655" s="14">
        <v>3.1329779895724998E-45</v>
      </c>
    </row>
    <row r="20656" spans="1:14" x14ac:dyDescent="0.35">
      <c r="A20656" s="4">
        <v>23</v>
      </c>
      <c r="B20656" s="4" t="s">
        <v>4169</v>
      </c>
      <c r="C20656" s="14">
        <v>2.6861699837339999E-45</v>
      </c>
      <c r="D20656" s="4">
        <v>2.4172820758254501</v>
      </c>
      <c r="E20656" s="4">
        <v>0.91700000000000004</v>
      </c>
      <c r="F20656" s="4">
        <v>0.05</v>
      </c>
      <c r="G20656" s="14">
        <v>8.2822679108470398E-41</v>
      </c>
      <c r="H20656" s="14">
        <v>9.8502011965895001E-10</v>
      </c>
      <c r="I20656" s="4">
        <v>1.0990813738204499</v>
      </c>
      <c r="J20656" s="4">
        <v>1</v>
      </c>
      <c r="K20656" s="4">
        <v>0.19800000000000001</v>
      </c>
      <c r="L20656" s="14">
        <v>3.0371125349444401E-5</v>
      </c>
      <c r="M20656" s="14">
        <v>9.8502011965895001E-10</v>
      </c>
      <c r="N20656" s="14">
        <v>5.3723399674680303E-45</v>
      </c>
    </row>
    <row r="20657" spans="1:14" x14ac:dyDescent="0.35">
      <c r="A20657" s="4">
        <v>23</v>
      </c>
      <c r="B20657" s="4" t="s">
        <v>2503</v>
      </c>
      <c r="C20657" s="14">
        <v>3.2464118539729799E-45</v>
      </c>
      <c r="D20657" s="4">
        <v>1.2727918865202801</v>
      </c>
      <c r="E20657" s="4">
        <v>0.91700000000000004</v>
      </c>
      <c r="F20657" s="4">
        <v>4.4999999999999998E-2</v>
      </c>
      <c r="G20657" s="14">
        <v>1.00096616693549E-40</v>
      </c>
      <c r="H20657" s="14">
        <v>1.3680164379673301E-9</v>
      </c>
      <c r="I20657" s="4">
        <v>0.77897279236549999</v>
      </c>
      <c r="J20657" s="4">
        <v>0.88900000000000001</v>
      </c>
      <c r="K20657" s="4">
        <v>0.14000000000000001</v>
      </c>
      <c r="L20657" s="14">
        <v>4.2180050831846598E-5</v>
      </c>
      <c r="M20657" s="14">
        <v>1.3680164379673301E-9</v>
      </c>
      <c r="N20657" s="14">
        <v>6.4928237079460195E-45</v>
      </c>
    </row>
    <row r="20658" spans="1:14" x14ac:dyDescent="0.35">
      <c r="A20658" s="4">
        <v>23</v>
      </c>
      <c r="B20658" s="4" t="s">
        <v>2834</v>
      </c>
      <c r="C20658" s="14">
        <v>4.6368696971248798E-45</v>
      </c>
      <c r="D20658" s="4">
        <v>1.59719392658985</v>
      </c>
      <c r="E20658" s="4">
        <v>0.91700000000000004</v>
      </c>
      <c r="F20658" s="4">
        <v>4.9000000000000002E-2</v>
      </c>
      <c r="G20658" s="14">
        <v>1.4296860337145199E-40</v>
      </c>
      <c r="H20658" s="14">
        <v>1.29133878856189E-12</v>
      </c>
      <c r="I20658" s="4">
        <v>1.2446344892471</v>
      </c>
      <c r="J20658" s="4">
        <v>0.77800000000000002</v>
      </c>
      <c r="K20658" s="4">
        <v>0.10100000000000001</v>
      </c>
      <c r="L20658" s="14">
        <v>3.9815848867728697E-8</v>
      </c>
      <c r="M20658" s="14">
        <v>1.29133878856189E-12</v>
      </c>
      <c r="N20658" s="14">
        <v>9.2737393942497995E-45</v>
      </c>
    </row>
    <row r="20659" spans="1:14" x14ac:dyDescent="0.35">
      <c r="A20659" s="4">
        <v>23</v>
      </c>
      <c r="B20659" s="4" t="s">
        <v>5661</v>
      </c>
      <c r="C20659" s="14">
        <v>5.00202411798E-45</v>
      </c>
      <c r="D20659" s="4">
        <v>1.0809379159752399</v>
      </c>
      <c r="E20659" s="4">
        <v>0.83299999999999996</v>
      </c>
      <c r="F20659" s="4">
        <v>0.04</v>
      </c>
      <c r="G20659" s="14">
        <v>1.54227409629677E-40</v>
      </c>
      <c r="H20659" s="4">
        <v>7.9421719540896402E-3</v>
      </c>
      <c r="I20659" s="4">
        <v>0.37615767679136602</v>
      </c>
      <c r="J20659" s="4">
        <v>0.44400000000000001</v>
      </c>
      <c r="K20659" s="4">
        <v>0.13400000000000001</v>
      </c>
      <c r="L20659" s="4">
        <v>1</v>
      </c>
      <c r="M20659" s="4">
        <v>7.9421719540896402E-3</v>
      </c>
      <c r="N20659" s="14">
        <v>1.000404823596E-44</v>
      </c>
    </row>
    <row r="20660" spans="1:14" x14ac:dyDescent="0.35">
      <c r="A20660" s="4">
        <v>23</v>
      </c>
      <c r="B20660" s="4" t="s">
        <v>3676</v>
      </c>
      <c r="C20660" s="14">
        <v>6.7561382060631803E-45</v>
      </c>
      <c r="D20660" s="4">
        <v>1.29445519386406</v>
      </c>
      <c r="E20660" s="4">
        <v>0.75</v>
      </c>
      <c r="F20660" s="4">
        <v>3.2000000000000001E-2</v>
      </c>
      <c r="G20660" s="14">
        <v>2.0831200930754602E-40</v>
      </c>
      <c r="H20660" s="14">
        <v>3.2425309975587701E-5</v>
      </c>
      <c r="I20660" s="4">
        <v>0.35585686743408401</v>
      </c>
      <c r="J20660" s="4">
        <v>0.88900000000000001</v>
      </c>
      <c r="K20660" s="4">
        <v>0.21</v>
      </c>
      <c r="L20660" s="4">
        <v>0.99976958247729697</v>
      </c>
      <c r="M20660" s="14">
        <v>3.2425309975587701E-5</v>
      </c>
      <c r="N20660" s="14">
        <v>1.35122764121264E-44</v>
      </c>
    </row>
    <row r="20661" spans="1:14" x14ac:dyDescent="0.35">
      <c r="A20661" s="4">
        <v>23</v>
      </c>
      <c r="B20661" s="4" t="s">
        <v>5575</v>
      </c>
      <c r="C20661" s="14">
        <v>6.8679299521734E-45</v>
      </c>
      <c r="D20661" s="4">
        <v>1.38515893780802</v>
      </c>
      <c r="E20661" s="4">
        <v>0.75</v>
      </c>
      <c r="F20661" s="4">
        <v>3.3000000000000002E-2</v>
      </c>
      <c r="G20661" s="14">
        <v>2.1175888421536199E-40</v>
      </c>
      <c r="H20661" s="14">
        <v>5.9725422779897596E-6</v>
      </c>
      <c r="I20661" s="4">
        <v>1.2972581269718</v>
      </c>
      <c r="J20661" s="4">
        <v>0.55600000000000005</v>
      </c>
      <c r="K20661" s="4">
        <v>0.109</v>
      </c>
      <c r="L20661" s="4">
        <v>0.184151396057258</v>
      </c>
      <c r="M20661" s="14">
        <v>5.9725422779897596E-6</v>
      </c>
      <c r="N20661" s="14">
        <v>1.37358599043468E-44</v>
      </c>
    </row>
    <row r="20662" spans="1:14" x14ac:dyDescent="0.35">
      <c r="A20662" s="4">
        <v>23</v>
      </c>
      <c r="B20662" s="4" t="s">
        <v>5791</v>
      </c>
      <c r="C20662" s="14">
        <v>8.5442956535384201E-45</v>
      </c>
      <c r="D20662" s="4">
        <v>1.3347782606534</v>
      </c>
      <c r="E20662" s="4">
        <v>0.75</v>
      </c>
      <c r="F20662" s="4">
        <v>3.2000000000000001E-2</v>
      </c>
      <c r="G20662" s="14">
        <v>2.6344626788555001E-40</v>
      </c>
      <c r="H20662" s="14">
        <v>3.51912485766868E-12</v>
      </c>
      <c r="I20662" s="4">
        <v>1.06720015618251</v>
      </c>
      <c r="J20662" s="4">
        <v>0.77800000000000002</v>
      </c>
      <c r="K20662" s="4">
        <v>9.7000000000000003E-2</v>
      </c>
      <c r="L20662" s="14">
        <v>1.08505176736498E-7</v>
      </c>
      <c r="M20662" s="14">
        <v>3.51912485766868E-12</v>
      </c>
      <c r="N20662" s="14">
        <v>1.70885913070768E-44</v>
      </c>
    </row>
    <row r="20663" spans="1:14" x14ac:dyDescent="0.35">
      <c r="A20663" s="4">
        <v>23</v>
      </c>
      <c r="B20663" s="4" t="s">
        <v>6255</v>
      </c>
      <c r="C20663" s="14">
        <v>9.1528378141932795E-45</v>
      </c>
      <c r="D20663" s="4">
        <v>0.45479556122459802</v>
      </c>
      <c r="E20663" s="4">
        <v>0.33300000000000002</v>
      </c>
      <c r="F20663" s="4">
        <v>6.0000000000000001E-3</v>
      </c>
      <c r="G20663" s="14">
        <v>2.8220944832502101E-40</v>
      </c>
      <c r="H20663" s="14">
        <v>1.7172645243559602E-33</v>
      </c>
      <c r="I20663" s="4">
        <v>0.71501195566391296</v>
      </c>
      <c r="J20663" s="4">
        <v>0.66700000000000004</v>
      </c>
      <c r="K20663" s="4">
        <v>2.5000000000000001E-2</v>
      </c>
      <c r="L20663" s="14">
        <v>5.2948417079467503E-29</v>
      </c>
      <c r="M20663" s="14">
        <v>1.7172645243559602E-33</v>
      </c>
      <c r="N20663" s="14">
        <v>1.8305675628386499E-44</v>
      </c>
    </row>
    <row r="20664" spans="1:14" x14ac:dyDescent="0.35">
      <c r="A20664" s="4">
        <v>23</v>
      </c>
      <c r="B20664" s="4" t="s">
        <v>5360</v>
      </c>
      <c r="C20664" s="14">
        <v>9.9956700124779003E-45</v>
      </c>
      <c r="D20664" s="4">
        <v>2.1525896548482599</v>
      </c>
      <c r="E20664" s="4">
        <v>0.91700000000000004</v>
      </c>
      <c r="F20664" s="4">
        <v>0.05</v>
      </c>
      <c r="G20664" s="14">
        <v>3.08196493494731E-40</v>
      </c>
      <c r="H20664" s="14">
        <v>2.9786864549390202E-11</v>
      </c>
      <c r="I20664" s="4">
        <v>1.8489625210846801</v>
      </c>
      <c r="J20664" s="4">
        <v>1</v>
      </c>
      <c r="K20664" s="4">
        <v>0.20899999999999999</v>
      </c>
      <c r="L20664" s="14">
        <v>9.1841839465134905E-7</v>
      </c>
      <c r="M20664" s="14">
        <v>2.9786864549390202E-11</v>
      </c>
      <c r="N20664" s="14">
        <v>1.9991340024955701E-44</v>
      </c>
    </row>
    <row r="20665" spans="1:14" x14ac:dyDescent="0.35">
      <c r="A20665" s="4">
        <v>23</v>
      </c>
      <c r="B20665" s="4" t="s">
        <v>5882</v>
      </c>
      <c r="C20665" s="14">
        <v>1.10771314573056E-44</v>
      </c>
      <c r="D20665" s="4">
        <v>1.2583386564736001</v>
      </c>
      <c r="E20665" s="4">
        <v>0.83299999999999996</v>
      </c>
      <c r="F20665" s="4">
        <v>4.1000000000000002E-2</v>
      </c>
      <c r="G20665" s="14">
        <v>3.4154119422310201E-40</v>
      </c>
      <c r="H20665" s="14">
        <v>1.6612731943565301E-9</v>
      </c>
      <c r="I20665" s="4">
        <v>0.94928439489218797</v>
      </c>
      <c r="J20665" s="4">
        <v>0.77800000000000002</v>
      </c>
      <c r="K20665" s="4">
        <v>0.127</v>
      </c>
      <c r="L20665" s="14">
        <v>5.1222036401594797E-5</v>
      </c>
      <c r="M20665" s="14">
        <v>1.6612731943565301E-9</v>
      </c>
      <c r="N20665" s="14">
        <v>2.21542629146112E-44</v>
      </c>
    </row>
    <row r="20666" spans="1:14" x14ac:dyDescent="0.35">
      <c r="A20666" s="4">
        <v>23</v>
      </c>
      <c r="B20666" s="4" t="s">
        <v>6415</v>
      </c>
      <c r="C20666" s="14">
        <v>1.26850553114138E-44</v>
      </c>
      <c r="D20666" s="4">
        <v>0.63224529463079604</v>
      </c>
      <c r="E20666" s="4">
        <v>0.58299999999999996</v>
      </c>
      <c r="F20666" s="4">
        <v>1.9E-2</v>
      </c>
      <c r="G20666" s="14">
        <v>3.9111831041682298E-40</v>
      </c>
      <c r="H20666" s="14">
        <v>2.2192803477323499E-10</v>
      </c>
      <c r="I20666" s="4">
        <v>0.36192059583024899</v>
      </c>
      <c r="J20666" s="4">
        <v>0.55600000000000005</v>
      </c>
      <c r="K20666" s="4">
        <v>5.3999999999999999E-2</v>
      </c>
      <c r="L20666" s="14">
        <v>6.8427070961631403E-6</v>
      </c>
      <c r="M20666" s="14">
        <v>2.2192803477323499E-10</v>
      </c>
      <c r="N20666" s="14">
        <v>2.5370110622827898E-44</v>
      </c>
    </row>
    <row r="20667" spans="1:14" x14ac:dyDescent="0.35">
      <c r="A20667" s="4">
        <v>23</v>
      </c>
      <c r="B20667" s="4" t="s">
        <v>2505</v>
      </c>
      <c r="C20667" s="14">
        <v>1.3360332827062599E-44</v>
      </c>
      <c r="D20667" s="4">
        <v>2.2487728906540099</v>
      </c>
      <c r="E20667" s="4">
        <v>1</v>
      </c>
      <c r="F20667" s="4">
        <v>5.7000000000000002E-2</v>
      </c>
      <c r="G20667" s="14">
        <v>4.1193914205682198E-40</v>
      </c>
      <c r="H20667" s="14">
        <v>1.7360033704088399E-9</v>
      </c>
      <c r="I20667" s="4">
        <v>1.6481566158496199</v>
      </c>
      <c r="J20667" s="4">
        <v>1</v>
      </c>
      <c r="K20667" s="4">
        <v>0.20499999999999999</v>
      </c>
      <c r="L20667" s="14">
        <v>5.3526191919815898E-5</v>
      </c>
      <c r="M20667" s="14">
        <v>1.7360033704088399E-9</v>
      </c>
      <c r="N20667" s="14">
        <v>2.6720665654125298E-44</v>
      </c>
    </row>
    <row r="20668" spans="1:14" x14ac:dyDescent="0.35">
      <c r="A20668" s="4">
        <v>23</v>
      </c>
      <c r="B20668" s="4" t="s">
        <v>5772</v>
      </c>
      <c r="C20668" s="14">
        <v>1.4581921067371001E-44</v>
      </c>
      <c r="D20668" s="4">
        <v>0.98690674911530296</v>
      </c>
      <c r="E20668" s="4">
        <v>0.83299999999999996</v>
      </c>
      <c r="F20668" s="4">
        <v>0.04</v>
      </c>
      <c r="G20668" s="14">
        <v>4.4960437227024896E-40</v>
      </c>
      <c r="H20668" s="14">
        <v>3.5697230464050399E-10</v>
      </c>
      <c r="I20668" s="4">
        <v>1.3891948587316301</v>
      </c>
      <c r="J20668" s="4">
        <v>0.77800000000000002</v>
      </c>
      <c r="K20668" s="4">
        <v>0.12</v>
      </c>
      <c r="L20668" s="14">
        <v>1.1006527068980701E-5</v>
      </c>
      <c r="M20668" s="14">
        <v>3.5697230464050399E-10</v>
      </c>
      <c r="N20668" s="14">
        <v>2.9163842134741802E-44</v>
      </c>
    </row>
    <row r="20669" spans="1:14" x14ac:dyDescent="0.35">
      <c r="A20669" s="4">
        <v>23</v>
      </c>
      <c r="B20669" s="4" t="s">
        <v>2823</v>
      </c>
      <c r="C20669" s="14">
        <v>1.5000589081328301E-44</v>
      </c>
      <c r="D20669" s="4">
        <v>1.2196187316520299</v>
      </c>
      <c r="E20669" s="4">
        <v>0.75</v>
      </c>
      <c r="F20669" s="4">
        <v>3.3000000000000002E-2</v>
      </c>
      <c r="G20669" s="14">
        <v>4.6251316314459503E-40</v>
      </c>
      <c r="H20669" s="14">
        <v>2.4912445729342101E-14</v>
      </c>
      <c r="I20669" s="4">
        <v>1.15420774697279</v>
      </c>
      <c r="J20669" s="4">
        <v>0.88900000000000001</v>
      </c>
      <c r="K20669" s="4">
        <v>0.111</v>
      </c>
      <c r="L20669" s="14">
        <v>7.6812543917280405E-10</v>
      </c>
      <c r="M20669" s="14">
        <v>2.4912445729342101E-14</v>
      </c>
      <c r="N20669" s="14">
        <v>3.0001178162656602E-44</v>
      </c>
    </row>
    <row r="20670" spans="1:14" x14ac:dyDescent="0.35">
      <c r="A20670" s="4">
        <v>23</v>
      </c>
      <c r="B20670" s="4" t="s">
        <v>6223</v>
      </c>
      <c r="C20670" s="14">
        <v>1.56088072707446E-44</v>
      </c>
      <c r="D20670" s="4">
        <v>1.01523305908362</v>
      </c>
      <c r="E20670" s="4">
        <v>0.75</v>
      </c>
      <c r="F20670" s="4">
        <v>3.2000000000000001E-2</v>
      </c>
      <c r="G20670" s="14">
        <v>4.81266354578869E-40</v>
      </c>
      <c r="H20670" s="14">
        <v>8.7046368807887399E-20</v>
      </c>
      <c r="I20670" s="4">
        <v>1.2230687485451599</v>
      </c>
      <c r="J20670" s="4">
        <v>0.88900000000000001</v>
      </c>
      <c r="K20670" s="4">
        <v>7.3999999999999996E-2</v>
      </c>
      <c r="L20670" s="14">
        <v>2.6839006894535899E-15</v>
      </c>
      <c r="M20670" s="14">
        <v>8.7046368807887399E-20</v>
      </c>
      <c r="N20670" s="14">
        <v>3.1217614541489101E-44</v>
      </c>
    </row>
    <row r="20671" spans="1:14" x14ac:dyDescent="0.35">
      <c r="A20671" s="4">
        <v>23</v>
      </c>
      <c r="B20671" s="4" t="s">
        <v>4181</v>
      </c>
      <c r="C20671" s="14">
        <v>1.6058033283102199E-44</v>
      </c>
      <c r="D20671" s="4">
        <v>3.4789509044181002</v>
      </c>
      <c r="E20671" s="4">
        <v>1</v>
      </c>
      <c r="F20671" s="4">
        <v>6.3E-2</v>
      </c>
      <c r="G20671" s="14">
        <v>4.9511734021788999E-40</v>
      </c>
      <c r="H20671" s="14">
        <v>3.7999570516164501E-7</v>
      </c>
      <c r="I20671" s="4">
        <v>2.0450493511460901</v>
      </c>
      <c r="J20671" s="4">
        <v>0.77800000000000002</v>
      </c>
      <c r="K20671" s="4">
        <v>0.17</v>
      </c>
      <c r="L20671" s="4">
        <v>1.1716407577249E-2</v>
      </c>
      <c r="M20671" s="14">
        <v>3.7999570516164501E-7</v>
      </c>
      <c r="N20671" s="14">
        <v>3.2116066566204502E-44</v>
      </c>
    </row>
    <row r="20672" spans="1:14" x14ac:dyDescent="0.35">
      <c r="A20672" s="4">
        <v>23</v>
      </c>
      <c r="B20672" s="4" t="s">
        <v>6285</v>
      </c>
      <c r="C20672" s="14">
        <v>2.3285935782667301E-44</v>
      </c>
      <c r="D20672" s="4">
        <v>4.0622616689494304</v>
      </c>
      <c r="E20672" s="4">
        <v>1</v>
      </c>
      <c r="F20672" s="4">
        <v>6.3E-2</v>
      </c>
      <c r="G20672" s="14">
        <v>7.1797525798697902E-40</v>
      </c>
      <c r="H20672" s="14">
        <v>4.1441768019346001E-14</v>
      </c>
      <c r="I20672" s="4">
        <v>3.5540316531965499</v>
      </c>
      <c r="J20672" s="4">
        <v>1</v>
      </c>
      <c r="K20672" s="4">
        <v>0.17499999999999999</v>
      </c>
      <c r="L20672" s="14">
        <v>1.2777740333404901E-9</v>
      </c>
      <c r="M20672" s="14">
        <v>4.1441768019346001E-14</v>
      </c>
      <c r="N20672" s="14">
        <v>4.6571871565334302E-44</v>
      </c>
    </row>
    <row r="20673" spans="1:14" x14ac:dyDescent="0.35">
      <c r="A20673" s="4">
        <v>23</v>
      </c>
      <c r="B20673" s="4" t="s">
        <v>8517</v>
      </c>
      <c r="C20673" s="14">
        <v>2.5162578271550398E-44</v>
      </c>
      <c r="D20673" s="4">
        <v>0.62269837303328202</v>
      </c>
      <c r="E20673" s="4">
        <v>0.41699999999999998</v>
      </c>
      <c r="F20673" s="4">
        <v>0.01</v>
      </c>
      <c r="G20673" s="14">
        <v>7.75837775846715E-40</v>
      </c>
      <c r="H20673" s="14">
        <v>7.1978037796692297E-19</v>
      </c>
      <c r="I20673" s="4">
        <v>0.75441286197294799</v>
      </c>
      <c r="J20673" s="4">
        <v>0.55600000000000005</v>
      </c>
      <c r="K20673" s="4">
        <v>3.1E-2</v>
      </c>
      <c r="L20673" s="14">
        <v>2.2192988393854101E-14</v>
      </c>
      <c r="M20673" s="14">
        <v>7.1978037796692297E-19</v>
      </c>
      <c r="N20673" s="14">
        <v>5.0325156543101303E-44</v>
      </c>
    </row>
    <row r="20674" spans="1:14" x14ac:dyDescent="0.35">
      <c r="A20674" s="4">
        <v>23</v>
      </c>
      <c r="B20674" s="4" t="s">
        <v>4354</v>
      </c>
      <c r="C20674" s="14">
        <v>2.8822750786893499E-44</v>
      </c>
      <c r="D20674" s="4">
        <v>0.61609954343550599</v>
      </c>
      <c r="E20674" s="4">
        <v>0.58299999999999996</v>
      </c>
      <c r="F20674" s="4">
        <v>1.9E-2</v>
      </c>
      <c r="G20674" s="14">
        <v>8.8869187501228705E-40</v>
      </c>
      <c r="H20674" s="14">
        <v>5.8310461172621098E-15</v>
      </c>
      <c r="I20674" s="4">
        <v>0.65931241110192695</v>
      </c>
      <c r="J20674" s="4">
        <v>0.77800000000000002</v>
      </c>
      <c r="K20674" s="4">
        <v>7.1999999999999995E-2</v>
      </c>
      <c r="L20674" s="14">
        <v>1.7978864493354301E-10</v>
      </c>
      <c r="M20674" s="14">
        <v>5.8310461172621098E-15</v>
      </c>
      <c r="N20674" s="14">
        <v>5.7645501573786898E-44</v>
      </c>
    </row>
    <row r="20675" spans="1:14" x14ac:dyDescent="0.35">
      <c r="A20675" s="4">
        <v>23</v>
      </c>
      <c r="B20675" s="4" t="s">
        <v>3547</v>
      </c>
      <c r="C20675" s="14">
        <v>4.17264733155617E-44</v>
      </c>
      <c r="D20675" s="4">
        <v>1.22039977321893</v>
      </c>
      <c r="E20675" s="4">
        <v>0.83299999999999996</v>
      </c>
      <c r="F20675" s="4">
        <v>0.04</v>
      </c>
      <c r="G20675" s="14">
        <v>1.28655235173872E-39</v>
      </c>
      <c r="H20675" s="4">
        <v>7.89113030143685E-4</v>
      </c>
      <c r="I20675" s="4">
        <v>0.56596191790889805</v>
      </c>
      <c r="J20675" s="4">
        <v>0.77800000000000002</v>
      </c>
      <c r="K20675" s="4">
        <v>0.23899999999999999</v>
      </c>
      <c r="L20675" s="4">
        <v>1</v>
      </c>
      <c r="M20675" s="4">
        <v>7.89113030143685E-4</v>
      </c>
      <c r="N20675" s="14">
        <v>8.34529466311234E-44</v>
      </c>
    </row>
    <row r="20676" spans="1:14" x14ac:dyDescent="0.35">
      <c r="A20676" s="4">
        <v>23</v>
      </c>
      <c r="B20676" s="4" t="s">
        <v>2457</v>
      </c>
      <c r="C20676" s="14">
        <v>4.6877013019201498E-44</v>
      </c>
      <c r="D20676" s="4">
        <v>0.75997912893128206</v>
      </c>
      <c r="E20676" s="4">
        <v>0.66700000000000004</v>
      </c>
      <c r="F20676" s="4">
        <v>2.5000000000000001E-2</v>
      </c>
      <c r="G20676" s="14">
        <v>1.44535894242104E-39</v>
      </c>
      <c r="H20676" s="14">
        <v>1.36160861092015E-9</v>
      </c>
      <c r="I20676" s="4">
        <v>0.65718813537309795</v>
      </c>
      <c r="J20676" s="4">
        <v>0.55600000000000005</v>
      </c>
      <c r="K20676" s="4">
        <v>6.0999999999999999E-2</v>
      </c>
      <c r="L20676" s="14">
        <v>4.1982478300501099E-5</v>
      </c>
      <c r="M20676" s="14">
        <v>1.36160861092015E-9</v>
      </c>
      <c r="N20676" s="14">
        <v>9.3754026038403095E-44</v>
      </c>
    </row>
    <row r="20677" spans="1:14" x14ac:dyDescent="0.35">
      <c r="A20677" s="4">
        <v>23</v>
      </c>
      <c r="B20677" s="4" t="s">
        <v>6441</v>
      </c>
      <c r="C20677" s="14">
        <v>5.08584627570318E-44</v>
      </c>
      <c r="D20677" s="4">
        <v>0.65715080667902703</v>
      </c>
      <c r="E20677" s="4">
        <v>0.58299999999999996</v>
      </c>
      <c r="F20677" s="4">
        <v>1.9E-2</v>
      </c>
      <c r="G20677" s="14">
        <v>1.5681189821875601E-39</v>
      </c>
      <c r="H20677" s="14">
        <v>5.0929355640540401E-17</v>
      </c>
      <c r="I20677" s="4">
        <v>0.51327085207498002</v>
      </c>
      <c r="J20677" s="4">
        <v>0.77800000000000002</v>
      </c>
      <c r="K20677" s="4">
        <v>6.3E-2</v>
      </c>
      <c r="L20677" s="14">
        <v>1.5703048224647799E-12</v>
      </c>
      <c r="M20677" s="14">
        <v>5.0929355640540401E-17</v>
      </c>
      <c r="N20677" s="14">
        <v>1.01716925514063E-43</v>
      </c>
    </row>
    <row r="20678" spans="1:14" x14ac:dyDescent="0.35">
      <c r="A20678" s="4">
        <v>23</v>
      </c>
      <c r="B20678" s="4" t="s">
        <v>2405</v>
      </c>
      <c r="C20678" s="14">
        <v>6.6175269385569397E-44</v>
      </c>
      <c r="D20678" s="4">
        <v>1.05957836379362</v>
      </c>
      <c r="E20678" s="4">
        <v>0.75</v>
      </c>
      <c r="F20678" s="4">
        <v>3.3000000000000002E-2</v>
      </c>
      <c r="G20678" s="14">
        <v>2.04038208096526E-39</v>
      </c>
      <c r="H20678" s="14">
        <v>3.0453734784231297E-14</v>
      </c>
      <c r="I20678" s="4">
        <v>1.2181150423806</v>
      </c>
      <c r="J20678" s="4">
        <v>0.88900000000000001</v>
      </c>
      <c r="K20678" s="4">
        <v>0.109</v>
      </c>
      <c r="L20678" s="14">
        <v>9.3898000460220297E-10</v>
      </c>
      <c r="M20678" s="14">
        <v>3.0453734784231297E-14</v>
      </c>
      <c r="N20678" s="14">
        <v>1.3235053877113899E-43</v>
      </c>
    </row>
    <row r="20679" spans="1:14" x14ac:dyDescent="0.35">
      <c r="A20679" s="4">
        <v>23</v>
      </c>
      <c r="B20679" s="4" t="s">
        <v>5553</v>
      </c>
      <c r="C20679" s="14">
        <v>7.7285040048544004E-44</v>
      </c>
      <c r="D20679" s="4">
        <v>0.58930776540915597</v>
      </c>
      <c r="E20679" s="4">
        <v>0.58299999999999996</v>
      </c>
      <c r="F20679" s="4">
        <v>1.9E-2</v>
      </c>
      <c r="G20679" s="14">
        <v>2.3829296398167601E-39</v>
      </c>
      <c r="H20679" s="4">
        <v>1.94083509656957E-3</v>
      </c>
      <c r="I20679" s="4">
        <v>0.48193723565670499</v>
      </c>
      <c r="J20679" s="4">
        <v>0.33300000000000002</v>
      </c>
      <c r="K20679" s="4">
        <v>7.0000000000000007E-2</v>
      </c>
      <c r="L20679" s="4">
        <v>1</v>
      </c>
      <c r="M20679" s="4">
        <v>1.94083509656957E-3</v>
      </c>
      <c r="N20679" s="14">
        <v>1.54570080097089E-43</v>
      </c>
    </row>
    <row r="20680" spans="1:14" x14ac:dyDescent="0.35">
      <c r="A20680" s="4">
        <v>23</v>
      </c>
      <c r="B20680" s="4" t="s">
        <v>6201</v>
      </c>
      <c r="C20680" s="14">
        <v>8.7455425954884602E-44</v>
      </c>
      <c r="D20680" s="4">
        <v>0.66519106026105501</v>
      </c>
      <c r="E20680" s="4">
        <v>0.5</v>
      </c>
      <c r="F20680" s="4">
        <v>1.4999999999999999E-2</v>
      </c>
      <c r="G20680" s="14">
        <v>2.6965131484669599E-39</v>
      </c>
      <c r="H20680" s="14">
        <v>1.4677340425994301E-20</v>
      </c>
      <c r="I20680" s="4">
        <v>0.59856856961702598</v>
      </c>
      <c r="J20680" s="4">
        <v>0.55600000000000005</v>
      </c>
      <c r="K20680" s="4">
        <v>2.9000000000000001E-2</v>
      </c>
      <c r="L20680" s="14">
        <v>4.5254643735468204E-16</v>
      </c>
      <c r="M20680" s="14">
        <v>1.4677340425994301E-20</v>
      </c>
      <c r="N20680" s="14">
        <v>1.7491085190977E-43</v>
      </c>
    </row>
    <row r="20681" spans="1:14" x14ac:dyDescent="0.35">
      <c r="A20681" s="4">
        <v>23</v>
      </c>
      <c r="B20681" s="4" t="s">
        <v>3860</v>
      </c>
      <c r="C20681" s="14">
        <v>1.00045965372112E-43</v>
      </c>
      <c r="D20681" s="4">
        <v>2.0647471468701899</v>
      </c>
      <c r="E20681" s="4">
        <v>0.91700000000000004</v>
      </c>
      <c r="F20681" s="4">
        <v>5.1999999999999998E-2</v>
      </c>
      <c r="G20681" s="14">
        <v>3.0847172503183303E-39</v>
      </c>
      <c r="H20681" s="14">
        <v>2.1587450456786599E-10</v>
      </c>
      <c r="I20681" s="4">
        <v>1.69152590850124</v>
      </c>
      <c r="J20681" s="4">
        <v>0.88900000000000001</v>
      </c>
      <c r="K20681" s="4">
        <v>0.158</v>
      </c>
      <c r="L20681" s="14">
        <v>6.6560585993410002E-6</v>
      </c>
      <c r="M20681" s="14">
        <v>2.1587450456786599E-10</v>
      </c>
      <c r="N20681" s="14">
        <v>2.0009193074422499E-43</v>
      </c>
    </row>
    <row r="20682" spans="1:14" x14ac:dyDescent="0.35">
      <c r="A20682" s="4">
        <v>23</v>
      </c>
      <c r="B20682" s="4" t="s">
        <v>4220</v>
      </c>
      <c r="C20682" s="14">
        <v>1.00792884333825E-43</v>
      </c>
      <c r="D20682" s="4">
        <v>2.50581415121315</v>
      </c>
      <c r="E20682" s="4">
        <v>1</v>
      </c>
      <c r="F20682" s="4">
        <v>6.2E-2</v>
      </c>
      <c r="G20682" s="14">
        <v>3.10774700266481E-39</v>
      </c>
      <c r="H20682" s="14">
        <v>9.7245206079525904E-16</v>
      </c>
      <c r="I20682" s="4">
        <v>1.6690799376096901</v>
      </c>
      <c r="J20682" s="4">
        <v>1</v>
      </c>
      <c r="K20682" s="4">
        <v>0.124</v>
      </c>
      <c r="L20682" s="14">
        <v>2.9983614390500201E-11</v>
      </c>
      <c r="M20682" s="14">
        <v>9.7245206079525904E-16</v>
      </c>
      <c r="N20682" s="14">
        <v>2.0158576866765099E-43</v>
      </c>
    </row>
    <row r="20683" spans="1:14" x14ac:dyDescent="0.35">
      <c r="A20683" s="4">
        <v>23</v>
      </c>
      <c r="B20683" s="4" t="s">
        <v>3706</v>
      </c>
      <c r="C20683" s="14">
        <v>1.31303093976843E-43</v>
      </c>
      <c r="D20683" s="4">
        <v>1.68144881614032</v>
      </c>
      <c r="E20683" s="4">
        <v>1</v>
      </c>
      <c r="F20683" s="4">
        <v>6.2E-2</v>
      </c>
      <c r="G20683" s="14">
        <v>4.0484682965880099E-39</v>
      </c>
      <c r="H20683" s="14">
        <v>1.28569678558119E-5</v>
      </c>
      <c r="I20683" s="4">
        <v>0.92166795133475898</v>
      </c>
      <c r="J20683" s="4">
        <v>0.88900000000000001</v>
      </c>
      <c r="K20683" s="4">
        <v>0.245</v>
      </c>
      <c r="L20683" s="4">
        <v>0.39641888989824797</v>
      </c>
      <c r="M20683" s="14">
        <v>1.28569678558119E-5</v>
      </c>
      <c r="N20683" s="14">
        <v>2.62606187953686E-43</v>
      </c>
    </row>
    <row r="20684" spans="1:14" x14ac:dyDescent="0.35">
      <c r="A20684" s="4">
        <v>23</v>
      </c>
      <c r="B20684" s="4" t="s">
        <v>5210</v>
      </c>
      <c r="C20684" s="14">
        <v>3.1106398207947199E-43</v>
      </c>
      <c r="D20684" s="4">
        <v>0.94033312483355402</v>
      </c>
      <c r="E20684" s="4">
        <v>0.66700000000000004</v>
      </c>
      <c r="F20684" s="4">
        <v>2.5999999999999999E-2</v>
      </c>
      <c r="G20684" s="14">
        <v>9.5910357594563603E-39</v>
      </c>
      <c r="H20684" s="14">
        <v>1.0541513057203299E-10</v>
      </c>
      <c r="I20684" s="4">
        <v>1.1069418865270999</v>
      </c>
      <c r="J20684" s="4">
        <v>0.88900000000000001</v>
      </c>
      <c r="K20684" s="4">
        <v>0.13500000000000001</v>
      </c>
      <c r="L20684" s="14">
        <v>3.2502647209275099E-6</v>
      </c>
      <c r="M20684" s="14">
        <v>1.0541513057203299E-10</v>
      </c>
      <c r="N20684" s="14">
        <v>6.2212796415894502E-43</v>
      </c>
    </row>
    <row r="20685" spans="1:14" x14ac:dyDescent="0.35">
      <c r="A20685" s="4">
        <v>23</v>
      </c>
      <c r="B20685" s="4" t="s">
        <v>9378</v>
      </c>
      <c r="C20685" s="14">
        <v>4.3272771374314997E-43</v>
      </c>
      <c r="D20685" s="4">
        <v>0.37622400651593801</v>
      </c>
      <c r="E20685" s="4">
        <v>0.33300000000000002</v>
      </c>
      <c r="F20685" s="4">
        <v>6.0000000000000001E-3</v>
      </c>
      <c r="G20685" s="14">
        <v>1.33422935978425E-38</v>
      </c>
      <c r="H20685" s="14">
        <v>2.5690233710060999E-10</v>
      </c>
      <c r="I20685" s="4">
        <v>0.42728700993195001</v>
      </c>
      <c r="J20685" s="4">
        <v>0.33300000000000002</v>
      </c>
      <c r="K20685" s="4">
        <v>2.1999999999999999E-2</v>
      </c>
      <c r="L20685" s="14">
        <v>7.9210697598231004E-6</v>
      </c>
      <c r="M20685" s="14">
        <v>2.5690233710060999E-10</v>
      </c>
      <c r="N20685" s="14">
        <v>8.6545542748629803E-43</v>
      </c>
    </row>
    <row r="20686" spans="1:14" x14ac:dyDescent="0.35">
      <c r="A20686" s="4">
        <v>23</v>
      </c>
      <c r="B20686" s="4" t="s">
        <v>3031</v>
      </c>
      <c r="C20686" s="14">
        <v>8.2885147612019707E-43</v>
      </c>
      <c r="D20686" s="4">
        <v>0.65313175078998198</v>
      </c>
      <c r="E20686" s="4">
        <v>0.66700000000000004</v>
      </c>
      <c r="F20686" s="4">
        <v>2.5999999999999999E-2</v>
      </c>
      <c r="G20686" s="14">
        <v>2.5555977563214E-38</v>
      </c>
      <c r="H20686" s="14">
        <v>2.9989315085747598E-16</v>
      </c>
      <c r="I20686" s="4">
        <v>1.3279173081220199</v>
      </c>
      <c r="J20686" s="4">
        <v>0.88900000000000001</v>
      </c>
      <c r="K20686" s="4">
        <v>9.7000000000000003E-2</v>
      </c>
      <c r="L20686" s="14">
        <v>9.2466055203885502E-12</v>
      </c>
      <c r="M20686" s="14">
        <v>2.9989315085747598E-16</v>
      </c>
      <c r="N20686" s="14">
        <v>1.65770295224039E-42</v>
      </c>
    </row>
    <row r="20687" spans="1:14" x14ac:dyDescent="0.35">
      <c r="A20687" s="4">
        <v>23</v>
      </c>
      <c r="B20687" s="4" t="s">
        <v>4165</v>
      </c>
      <c r="C20687" s="14">
        <v>8.4032269780893401E-43</v>
      </c>
      <c r="D20687" s="4">
        <v>2.7080306759189199</v>
      </c>
      <c r="E20687" s="4">
        <v>1</v>
      </c>
      <c r="F20687" s="4">
        <v>6.6000000000000003E-2</v>
      </c>
      <c r="G20687" s="14">
        <v>2.5909669741542902E-38</v>
      </c>
      <c r="H20687" s="14">
        <v>2.9234067192302701E-8</v>
      </c>
      <c r="I20687" s="4">
        <v>1.67391100979233</v>
      </c>
      <c r="J20687" s="4">
        <v>1</v>
      </c>
      <c r="K20687" s="4">
        <v>0.33200000000000002</v>
      </c>
      <c r="L20687" s="4">
        <v>9.0137399374027097E-4</v>
      </c>
      <c r="M20687" s="14">
        <v>2.9234067192302701E-8</v>
      </c>
      <c r="N20687" s="14">
        <v>1.6806453956178699E-42</v>
      </c>
    </row>
    <row r="20688" spans="1:14" x14ac:dyDescent="0.35">
      <c r="A20688" s="4">
        <v>23</v>
      </c>
      <c r="B20688" s="4" t="s">
        <v>6277</v>
      </c>
      <c r="C20688" s="14">
        <v>8.7044759073952394E-43</v>
      </c>
      <c r="D20688" s="4">
        <v>2.1218398215536398</v>
      </c>
      <c r="E20688" s="4">
        <v>1</v>
      </c>
      <c r="F20688" s="4">
        <v>6.4000000000000001E-2</v>
      </c>
      <c r="G20688" s="14">
        <v>2.6838510565271701E-38</v>
      </c>
      <c r="H20688" s="14">
        <v>6.2126539714957597E-15</v>
      </c>
      <c r="I20688" s="4">
        <v>2.3137621372897801</v>
      </c>
      <c r="J20688" s="4">
        <v>0.88900000000000001</v>
      </c>
      <c r="K20688" s="4">
        <v>0.121</v>
      </c>
      <c r="L20688" s="14">
        <v>1.9155475990312899E-10</v>
      </c>
      <c r="M20688" s="14">
        <v>6.2126539714957597E-15</v>
      </c>
      <c r="N20688" s="14">
        <v>1.7408951814790399E-42</v>
      </c>
    </row>
    <row r="20689" spans="1:14" x14ac:dyDescent="0.35">
      <c r="A20689" s="4">
        <v>23</v>
      </c>
      <c r="B20689" s="4" t="s">
        <v>2851</v>
      </c>
      <c r="C20689" s="14">
        <v>1.07720196890638E-42</v>
      </c>
      <c r="D20689" s="4">
        <v>2.9385317266209698</v>
      </c>
      <c r="E20689" s="4">
        <v>0.91700000000000004</v>
      </c>
      <c r="F20689" s="4">
        <v>5.3999999999999999E-2</v>
      </c>
      <c r="G20689" s="14">
        <v>3.3213368307290402E-38</v>
      </c>
      <c r="H20689" s="14">
        <v>1.8624912687790398E-14</v>
      </c>
      <c r="I20689" s="4">
        <v>3.1617822202335502</v>
      </c>
      <c r="J20689" s="4">
        <v>1</v>
      </c>
      <c r="K20689" s="4">
        <v>0.182</v>
      </c>
      <c r="L20689" s="14">
        <v>5.74261932902643E-10</v>
      </c>
      <c r="M20689" s="14">
        <v>1.8624912687790398E-14</v>
      </c>
      <c r="N20689" s="14">
        <v>2.1544039378127599E-42</v>
      </c>
    </row>
    <row r="20690" spans="1:14" x14ac:dyDescent="0.35">
      <c r="A20690" s="4">
        <v>23</v>
      </c>
      <c r="B20690" s="4" t="s">
        <v>5306</v>
      </c>
      <c r="C20690" s="14">
        <v>1.9660951484606599E-42</v>
      </c>
      <c r="D20690" s="4">
        <v>1.76010847234636</v>
      </c>
      <c r="E20690" s="4">
        <v>0.91700000000000004</v>
      </c>
      <c r="F20690" s="4">
        <v>5.3999999999999999E-2</v>
      </c>
      <c r="G20690" s="14">
        <v>6.0620611712487604E-38</v>
      </c>
      <c r="H20690" s="14">
        <v>1.25694083918845E-24</v>
      </c>
      <c r="I20690" s="4">
        <v>1.6860212085491599</v>
      </c>
      <c r="J20690" s="4">
        <v>1</v>
      </c>
      <c r="K20690" s="4">
        <v>8.3000000000000004E-2</v>
      </c>
      <c r="L20690" s="14">
        <v>3.87552568946974E-20</v>
      </c>
      <c r="M20690" s="14">
        <v>1.25694083918845E-24</v>
      </c>
      <c r="N20690" s="14">
        <v>3.9321902969213402E-42</v>
      </c>
    </row>
    <row r="20691" spans="1:14" x14ac:dyDescent="0.35">
      <c r="A20691" s="4">
        <v>23</v>
      </c>
      <c r="B20691" s="4" t="s">
        <v>2819</v>
      </c>
      <c r="C20691" s="14">
        <v>2.22565733304667E-42</v>
      </c>
      <c r="D20691" s="4">
        <v>2.7312627694032399</v>
      </c>
      <c r="E20691" s="4">
        <v>0.91700000000000004</v>
      </c>
      <c r="F20691" s="4">
        <v>5.5E-2</v>
      </c>
      <c r="G20691" s="14">
        <v>6.8623692549828099E-38</v>
      </c>
      <c r="H20691" s="14">
        <v>4.2480702624267001E-14</v>
      </c>
      <c r="I20691" s="4">
        <v>2.8949026019205699</v>
      </c>
      <c r="J20691" s="4">
        <v>1</v>
      </c>
      <c r="K20691" s="4">
        <v>0.17499999999999999</v>
      </c>
      <c r="L20691" s="14">
        <v>1.3098075040140301E-9</v>
      </c>
      <c r="M20691" s="14">
        <v>4.2480702624267001E-14</v>
      </c>
      <c r="N20691" s="14">
        <v>4.4513146660933502E-42</v>
      </c>
    </row>
    <row r="20692" spans="1:14" x14ac:dyDescent="0.35">
      <c r="A20692" s="4">
        <v>23</v>
      </c>
      <c r="B20692" s="4" t="s">
        <v>4429</v>
      </c>
      <c r="C20692" s="14">
        <v>2.4131267340996499E-42</v>
      </c>
      <c r="D20692" s="4">
        <v>0.646912084666182</v>
      </c>
      <c r="E20692" s="4">
        <v>0.58299999999999996</v>
      </c>
      <c r="F20692" s="4">
        <v>0.02</v>
      </c>
      <c r="G20692" s="14">
        <v>7.4403936592494595E-38</v>
      </c>
      <c r="H20692" s="14">
        <v>4.7253317176418202E-9</v>
      </c>
      <c r="I20692" s="4">
        <v>0.81269298831445702</v>
      </c>
      <c r="J20692" s="4">
        <v>0.55600000000000005</v>
      </c>
      <c r="K20692" s="4">
        <v>6.7000000000000004E-2</v>
      </c>
      <c r="L20692" s="4">
        <v>1.4569615285005001E-4</v>
      </c>
      <c r="M20692" s="14">
        <v>4.7253317176418202E-9</v>
      </c>
      <c r="N20692" s="14">
        <v>4.8262534681993101E-42</v>
      </c>
    </row>
    <row r="20693" spans="1:14" x14ac:dyDescent="0.35">
      <c r="A20693" s="4">
        <v>23</v>
      </c>
      <c r="B20693" s="4" t="s">
        <v>9379</v>
      </c>
      <c r="C20693" s="14">
        <v>3.0729659764751599E-42</v>
      </c>
      <c r="D20693" s="4">
        <v>1.1008614647428301</v>
      </c>
      <c r="E20693" s="4">
        <v>0.83299999999999996</v>
      </c>
      <c r="F20693" s="4">
        <v>4.2000000000000003E-2</v>
      </c>
      <c r="G20693" s="14">
        <v>9.4748759952658692E-38</v>
      </c>
      <c r="H20693" s="14">
        <v>1.35591867323101E-12</v>
      </c>
      <c r="I20693" s="4">
        <v>0.55637260218147899</v>
      </c>
      <c r="J20693" s="4">
        <v>0.55600000000000005</v>
      </c>
      <c r="K20693" s="4">
        <v>4.7E-2</v>
      </c>
      <c r="L20693" s="14">
        <v>4.1807040451731602E-8</v>
      </c>
      <c r="M20693" s="14">
        <v>1.35591867323101E-12</v>
      </c>
      <c r="N20693" s="14">
        <v>6.1459319529503401E-42</v>
      </c>
    </row>
    <row r="20694" spans="1:14" x14ac:dyDescent="0.35">
      <c r="A20694" s="4">
        <v>23</v>
      </c>
      <c r="B20694" s="4" t="s">
        <v>3604</v>
      </c>
      <c r="C20694" s="14">
        <v>3.14429813752495E-42</v>
      </c>
      <c r="D20694" s="4">
        <v>1.0914966553471701</v>
      </c>
      <c r="E20694" s="4">
        <v>0.75</v>
      </c>
      <c r="F20694" s="4">
        <v>3.4000000000000002E-2</v>
      </c>
      <c r="G20694" s="14">
        <v>9.6948144474306895E-38</v>
      </c>
      <c r="H20694" s="14">
        <v>5.1131711500010603E-5</v>
      </c>
      <c r="I20694" s="4">
        <v>0.56842965443980598</v>
      </c>
      <c r="J20694" s="4">
        <v>0.77800000000000002</v>
      </c>
      <c r="K20694" s="4">
        <v>0.191</v>
      </c>
      <c r="L20694" s="4">
        <v>1</v>
      </c>
      <c r="M20694" s="14">
        <v>5.1131711500010603E-5</v>
      </c>
      <c r="N20694" s="14">
        <v>6.2885962750499204E-42</v>
      </c>
    </row>
    <row r="20695" spans="1:14" x14ac:dyDescent="0.35">
      <c r="A20695" s="4">
        <v>23</v>
      </c>
      <c r="B20695" s="4" t="s">
        <v>6334</v>
      </c>
      <c r="C20695" s="14">
        <v>3.6438425484640599E-42</v>
      </c>
      <c r="D20695" s="4">
        <v>0.50685704681023702</v>
      </c>
      <c r="E20695" s="4">
        <v>0.41699999999999998</v>
      </c>
      <c r="F20695" s="4">
        <v>0.01</v>
      </c>
      <c r="G20695" s="14">
        <v>1.12350597296792E-37</v>
      </c>
      <c r="H20695" s="14">
        <v>3.4654544553538901E-6</v>
      </c>
      <c r="I20695" s="4">
        <v>0.56006571023096896</v>
      </c>
      <c r="J20695" s="4">
        <v>0.33300000000000002</v>
      </c>
      <c r="K20695" s="4">
        <v>3.7999999999999999E-2</v>
      </c>
      <c r="L20695" s="4">
        <v>0.106850357221926</v>
      </c>
      <c r="M20695" s="14">
        <v>3.4654544553538901E-6</v>
      </c>
      <c r="N20695" s="14">
        <v>7.2876850969281301E-42</v>
      </c>
    </row>
    <row r="20696" spans="1:14" x14ac:dyDescent="0.35">
      <c r="A20696" s="4">
        <v>23</v>
      </c>
      <c r="B20696" s="4" t="s">
        <v>3928</v>
      </c>
      <c r="C20696" s="14">
        <v>4.1917984187383798E-42</v>
      </c>
      <c r="D20696" s="4">
        <v>1.9296151889295501</v>
      </c>
      <c r="E20696" s="4">
        <v>0.91700000000000004</v>
      </c>
      <c r="F20696" s="4">
        <v>5.2999999999999999E-2</v>
      </c>
      <c r="G20696" s="14">
        <v>1.2924572064496E-37</v>
      </c>
      <c r="H20696" s="14">
        <v>3.29452313398583E-7</v>
      </c>
      <c r="I20696" s="4">
        <v>1.0545099849738599</v>
      </c>
      <c r="J20696" s="4">
        <v>1</v>
      </c>
      <c r="K20696" s="4">
        <v>0.23499999999999999</v>
      </c>
      <c r="L20696" s="4">
        <v>1.01580031790185E-2</v>
      </c>
      <c r="M20696" s="14">
        <v>3.29452313398583E-7</v>
      </c>
      <c r="N20696" s="14">
        <v>8.3835968374767098E-42</v>
      </c>
    </row>
    <row r="20697" spans="1:14" x14ac:dyDescent="0.35">
      <c r="A20697" s="4">
        <v>23</v>
      </c>
      <c r="B20697" s="4" t="s">
        <v>4566</v>
      </c>
      <c r="C20697" s="14">
        <v>5.9786623392159704E-42</v>
      </c>
      <c r="D20697" s="4">
        <v>0.77212841975407498</v>
      </c>
      <c r="E20697" s="4">
        <v>0.66700000000000004</v>
      </c>
      <c r="F20697" s="4">
        <v>2.7E-2</v>
      </c>
      <c r="G20697" s="14">
        <v>1.8434009590504599E-37</v>
      </c>
      <c r="H20697" s="14">
        <v>6.6048136100228406E-5</v>
      </c>
      <c r="I20697" s="4">
        <v>0.49779180752564101</v>
      </c>
      <c r="J20697" s="4">
        <v>0.55600000000000005</v>
      </c>
      <c r="K20697" s="4">
        <v>0.11700000000000001</v>
      </c>
      <c r="L20697" s="4">
        <v>1</v>
      </c>
      <c r="M20697" s="14">
        <v>6.6048136100228406E-5</v>
      </c>
      <c r="N20697" s="14">
        <v>1.19573246784319E-41</v>
      </c>
    </row>
    <row r="20698" spans="1:14" x14ac:dyDescent="0.35">
      <c r="A20698" s="4">
        <v>23</v>
      </c>
      <c r="B20698" s="4" t="s">
        <v>2794</v>
      </c>
      <c r="C20698" s="14">
        <v>6.4103810049786904E-42</v>
      </c>
      <c r="D20698" s="4">
        <v>1.7905586539510501</v>
      </c>
      <c r="E20698" s="4">
        <v>0.91700000000000004</v>
      </c>
      <c r="F20698" s="4">
        <v>5.1999999999999998E-2</v>
      </c>
      <c r="G20698" s="14">
        <v>1.97651277526508E-37</v>
      </c>
      <c r="H20698" s="14">
        <v>4.7435588550825598E-5</v>
      </c>
      <c r="I20698" s="4">
        <v>0.92321819520744697</v>
      </c>
      <c r="J20698" s="4">
        <v>0.88900000000000001</v>
      </c>
      <c r="K20698" s="4">
        <v>0.27400000000000002</v>
      </c>
      <c r="L20698" s="4">
        <v>1</v>
      </c>
      <c r="M20698" s="14">
        <v>4.7435588550825598E-5</v>
      </c>
      <c r="N20698" s="14">
        <v>1.2820762009957401E-41</v>
      </c>
    </row>
    <row r="20699" spans="1:14" x14ac:dyDescent="0.35">
      <c r="A20699" s="4">
        <v>23</v>
      </c>
      <c r="B20699" s="4" t="s">
        <v>6497</v>
      </c>
      <c r="C20699" s="14">
        <v>6.8638969320922397E-42</v>
      </c>
      <c r="D20699" s="4">
        <v>1.15836353457262</v>
      </c>
      <c r="E20699" s="4">
        <v>0.75</v>
      </c>
      <c r="F20699" s="4">
        <v>3.5000000000000003E-2</v>
      </c>
      <c r="G20699" s="14">
        <v>2.1163453410719999E-37</v>
      </c>
      <c r="H20699" s="14">
        <v>2.34286585365808E-11</v>
      </c>
      <c r="I20699" s="4">
        <v>0.68392287363103199</v>
      </c>
      <c r="J20699" s="4">
        <v>0.77800000000000002</v>
      </c>
      <c r="K20699" s="4">
        <v>9.7000000000000003E-2</v>
      </c>
      <c r="L20699" s="14">
        <v>7.2237582865839505E-7</v>
      </c>
      <c r="M20699" s="14">
        <v>2.34286585365808E-11</v>
      </c>
      <c r="N20699" s="14">
        <v>1.3727793864184599E-41</v>
      </c>
    </row>
    <row r="20700" spans="1:14" x14ac:dyDescent="0.35">
      <c r="A20700" s="4">
        <v>23</v>
      </c>
      <c r="B20700" s="4" t="s">
        <v>9380</v>
      </c>
      <c r="C20700" s="14">
        <v>8.3762527242746E-42</v>
      </c>
      <c r="D20700" s="4">
        <v>0.86097886339253205</v>
      </c>
      <c r="E20700" s="4">
        <v>0.41699999999999998</v>
      </c>
      <c r="F20700" s="4">
        <v>1.0999999999999999E-2</v>
      </c>
      <c r="G20700" s="14">
        <v>2.5826500024755901E-37</v>
      </c>
      <c r="H20700" s="14">
        <v>4.3951332056947097E-32</v>
      </c>
      <c r="I20700" s="4">
        <v>0.69920774038246303</v>
      </c>
      <c r="J20700" s="4">
        <v>0.44400000000000001</v>
      </c>
      <c r="K20700" s="4">
        <v>1.2E-2</v>
      </c>
      <c r="L20700" s="14">
        <v>1.35515142131185E-27</v>
      </c>
      <c r="M20700" s="14">
        <v>4.3951332056947097E-32</v>
      </c>
      <c r="N20700" s="14">
        <v>1.6752505448549299E-41</v>
      </c>
    </row>
    <row r="20701" spans="1:14" x14ac:dyDescent="0.35">
      <c r="A20701" s="4">
        <v>23</v>
      </c>
      <c r="B20701" s="4" t="s">
        <v>3099</v>
      </c>
      <c r="C20701" s="14">
        <v>9.88209413100593E-42</v>
      </c>
      <c r="D20701" s="4">
        <v>2.2736926996502498</v>
      </c>
      <c r="E20701" s="4">
        <v>0.91700000000000004</v>
      </c>
      <c r="F20701" s="4">
        <v>5.5E-2</v>
      </c>
      <c r="G20701" s="14">
        <v>3.0469460834130601E-37</v>
      </c>
      <c r="H20701" s="14">
        <v>2.3552813265397899E-15</v>
      </c>
      <c r="I20701" s="4">
        <v>2.8058855466438799</v>
      </c>
      <c r="J20701" s="4">
        <v>1</v>
      </c>
      <c r="K20701" s="4">
        <v>0.16700000000000001</v>
      </c>
      <c r="L20701" s="14">
        <v>7.26203891412014E-11</v>
      </c>
      <c r="M20701" s="14">
        <v>2.3552813265397899E-15</v>
      </c>
      <c r="N20701" s="14">
        <v>1.9764188262012E-41</v>
      </c>
    </row>
    <row r="20702" spans="1:14" x14ac:dyDescent="0.35">
      <c r="A20702" s="4">
        <v>23</v>
      </c>
      <c r="B20702" s="4" t="s">
        <v>2736</v>
      </c>
      <c r="C20702" s="14">
        <v>1.33481004913436E-41</v>
      </c>
      <c r="D20702" s="4">
        <v>2.2690103592677402</v>
      </c>
      <c r="E20702" s="4">
        <v>1</v>
      </c>
      <c r="F20702" s="4">
        <v>6.3E-2</v>
      </c>
      <c r="G20702" s="14">
        <v>4.1156198244959804E-37</v>
      </c>
      <c r="H20702" s="14">
        <v>7.1599915373103604E-10</v>
      </c>
      <c r="I20702" s="4">
        <v>2.3035844645742198</v>
      </c>
      <c r="J20702" s="4">
        <v>1</v>
      </c>
      <c r="K20702" s="4">
        <v>0.25600000000000001</v>
      </c>
      <c r="L20702" s="14">
        <v>2.2076401906988999E-5</v>
      </c>
      <c r="M20702" s="14">
        <v>7.1599915373103604E-10</v>
      </c>
      <c r="N20702" s="14">
        <v>2.66962009826874E-41</v>
      </c>
    </row>
    <row r="20703" spans="1:14" x14ac:dyDescent="0.35">
      <c r="A20703" s="4">
        <v>23</v>
      </c>
      <c r="B20703" s="4" t="s">
        <v>3943</v>
      </c>
      <c r="C20703" s="14">
        <v>1.4274361513489799E-41</v>
      </c>
      <c r="D20703" s="4">
        <v>1.29128845403443</v>
      </c>
      <c r="E20703" s="4">
        <v>0.75</v>
      </c>
      <c r="F20703" s="4">
        <v>3.5999999999999997E-2</v>
      </c>
      <c r="G20703" s="14">
        <v>4.4012138854543201E-37</v>
      </c>
      <c r="H20703" s="4">
        <v>9.9055590793732098E-4</v>
      </c>
      <c r="I20703" s="4">
        <v>0.33149097944758199</v>
      </c>
      <c r="J20703" s="4">
        <v>0.55600000000000005</v>
      </c>
      <c r="K20703" s="4">
        <v>0.14000000000000001</v>
      </c>
      <c r="L20703" s="4">
        <v>1</v>
      </c>
      <c r="M20703" s="4">
        <v>9.9055590793732098E-4</v>
      </c>
      <c r="N20703" s="14">
        <v>2.85487230269797E-41</v>
      </c>
    </row>
    <row r="20704" spans="1:14" x14ac:dyDescent="0.35">
      <c r="A20704" s="4">
        <v>23</v>
      </c>
      <c r="B20704" s="4" t="s">
        <v>9381</v>
      </c>
      <c r="C20704" s="14">
        <v>2.2740826114814199E-41</v>
      </c>
      <c r="D20704" s="4">
        <v>0.73349494723615005</v>
      </c>
      <c r="E20704" s="4">
        <v>0.58299999999999996</v>
      </c>
      <c r="F20704" s="4">
        <v>2.1000000000000001E-2</v>
      </c>
      <c r="G20704" s="14">
        <v>7.0116789159806703E-37</v>
      </c>
      <c r="H20704" s="14">
        <v>7.8088729903822797E-7</v>
      </c>
      <c r="I20704" s="4">
        <v>0.44244692924448498</v>
      </c>
      <c r="J20704" s="4">
        <v>0.33300000000000002</v>
      </c>
      <c r="K20704" s="4">
        <v>3.4000000000000002E-2</v>
      </c>
      <c r="L20704" s="4">
        <v>2.40770980912457E-2</v>
      </c>
      <c r="M20704" s="14">
        <v>7.8088729903822797E-7</v>
      </c>
      <c r="N20704" s="14">
        <v>4.5481652229628399E-41</v>
      </c>
    </row>
    <row r="20705" spans="1:14" x14ac:dyDescent="0.35">
      <c r="A20705" s="4">
        <v>23</v>
      </c>
      <c r="B20705" s="4" t="s">
        <v>4461</v>
      </c>
      <c r="C20705" s="14">
        <v>3.0972943349400301E-41</v>
      </c>
      <c r="D20705" s="4">
        <v>1.7022195937351501</v>
      </c>
      <c r="E20705" s="4">
        <v>0.83299999999999996</v>
      </c>
      <c r="F20705" s="4">
        <v>4.4999999999999998E-2</v>
      </c>
      <c r="G20705" s="14">
        <v>9.5498876229205908E-37</v>
      </c>
      <c r="H20705" s="14">
        <v>5.0727180064772902E-13</v>
      </c>
      <c r="I20705" s="4">
        <v>2.0978079467063702</v>
      </c>
      <c r="J20705" s="4">
        <v>1</v>
      </c>
      <c r="K20705" s="4">
        <v>0.185</v>
      </c>
      <c r="L20705" s="14">
        <v>1.5640711429371398E-8</v>
      </c>
      <c r="M20705" s="14">
        <v>5.0727180064772902E-13</v>
      </c>
      <c r="N20705" s="14">
        <v>6.1945886698800705E-41</v>
      </c>
    </row>
    <row r="20706" spans="1:14" x14ac:dyDescent="0.35">
      <c r="A20706" s="4">
        <v>23</v>
      </c>
      <c r="B20706" s="4" t="s">
        <v>3609</v>
      </c>
      <c r="C20706" s="14">
        <v>5.9522858503296E-41</v>
      </c>
      <c r="D20706" s="4">
        <v>1.48982228708604</v>
      </c>
      <c r="E20706" s="4">
        <v>0.66700000000000004</v>
      </c>
      <c r="F20706" s="4">
        <v>2.7E-2</v>
      </c>
      <c r="G20706" s="14">
        <v>1.8352682962321299E-36</v>
      </c>
      <c r="H20706" s="14">
        <v>1.28419481576991E-6</v>
      </c>
      <c r="I20706" s="4">
        <v>1.4433235312219099</v>
      </c>
      <c r="J20706" s="4">
        <v>0.88900000000000001</v>
      </c>
      <c r="K20706" s="4">
        <v>0.22900000000000001</v>
      </c>
      <c r="L20706" s="4">
        <v>3.9595578754633598E-2</v>
      </c>
      <c r="M20706" s="14">
        <v>1.28419481576991E-6</v>
      </c>
      <c r="N20706" s="14">
        <v>1.19045717006593E-40</v>
      </c>
    </row>
    <row r="20707" spans="1:14" x14ac:dyDescent="0.35">
      <c r="A20707" s="4">
        <v>23</v>
      </c>
      <c r="B20707" s="4" t="s">
        <v>2583</v>
      </c>
      <c r="C20707" s="14">
        <v>6.0571261414569499E-41</v>
      </c>
      <c r="D20707" s="4">
        <v>2.0046807197948202</v>
      </c>
      <c r="E20707" s="4">
        <v>0.91700000000000004</v>
      </c>
      <c r="F20707" s="4">
        <v>5.3999999999999999E-2</v>
      </c>
      <c r="G20707" s="14">
        <v>1.86759370319542E-36</v>
      </c>
      <c r="H20707" s="14">
        <v>7.2797099465333897E-12</v>
      </c>
      <c r="I20707" s="4">
        <v>2.0042549723217502</v>
      </c>
      <c r="J20707" s="4">
        <v>1</v>
      </c>
      <c r="K20707" s="4">
        <v>0.19800000000000001</v>
      </c>
      <c r="L20707" s="14">
        <v>2.2445529678146399E-7</v>
      </c>
      <c r="M20707" s="14">
        <v>7.2797099465333897E-12</v>
      </c>
      <c r="N20707" s="14">
        <v>1.21142522829139E-40</v>
      </c>
    </row>
    <row r="20708" spans="1:14" x14ac:dyDescent="0.35">
      <c r="A20708" s="4">
        <v>23</v>
      </c>
      <c r="B20708" s="4" t="s">
        <v>3843</v>
      </c>
      <c r="C20708" s="14">
        <v>6.3740266684780101E-41</v>
      </c>
      <c r="D20708" s="4">
        <v>1.0924553764201199</v>
      </c>
      <c r="E20708" s="4">
        <v>0.66700000000000004</v>
      </c>
      <c r="F20708" s="4">
        <v>2.7E-2</v>
      </c>
      <c r="G20708" s="14">
        <v>1.9653036426918201E-36</v>
      </c>
      <c r="H20708" s="14">
        <v>1.4197354092699199E-6</v>
      </c>
      <c r="I20708" s="4">
        <v>1.0721268593426101</v>
      </c>
      <c r="J20708" s="4">
        <v>0.77800000000000002</v>
      </c>
      <c r="K20708" s="4">
        <v>0.18</v>
      </c>
      <c r="L20708" s="4">
        <v>4.3774701874019599E-2</v>
      </c>
      <c r="M20708" s="14">
        <v>1.4197354092699199E-6</v>
      </c>
      <c r="N20708" s="14">
        <v>1.27480533369561E-40</v>
      </c>
    </row>
    <row r="20709" spans="1:14" x14ac:dyDescent="0.35">
      <c r="A20709" s="4">
        <v>23</v>
      </c>
      <c r="B20709" s="4" t="s">
        <v>6352</v>
      </c>
      <c r="C20709" s="14">
        <v>6.5411341512098504E-41</v>
      </c>
      <c r="D20709" s="4">
        <v>4.8318419014662704</v>
      </c>
      <c r="E20709" s="4">
        <v>1</v>
      </c>
      <c r="F20709" s="4">
        <v>6.9000000000000006E-2</v>
      </c>
      <c r="G20709" s="14">
        <v>2.0168278928425298E-36</v>
      </c>
      <c r="H20709" s="14">
        <v>1.93053073250903E-13</v>
      </c>
      <c r="I20709" s="4">
        <v>3.1720790593396799</v>
      </c>
      <c r="J20709" s="4">
        <v>1</v>
      </c>
      <c r="K20709" s="4">
        <v>0.17299999999999999</v>
      </c>
      <c r="L20709" s="14">
        <v>5.9524054075451001E-9</v>
      </c>
      <c r="M20709" s="14">
        <v>1.93053073250903E-13</v>
      </c>
      <c r="N20709" s="14">
        <v>1.3082268302419701E-40</v>
      </c>
    </row>
    <row r="20710" spans="1:14" x14ac:dyDescent="0.35">
      <c r="A20710" s="4">
        <v>23</v>
      </c>
      <c r="B20710" s="4" t="s">
        <v>7102</v>
      </c>
      <c r="C20710" s="14">
        <v>9.3210472911317695E-41</v>
      </c>
      <c r="D20710" s="4">
        <v>0.80267674287742297</v>
      </c>
      <c r="E20710" s="4">
        <v>0.83299999999999996</v>
      </c>
      <c r="F20710" s="4">
        <v>4.2000000000000003E-2</v>
      </c>
      <c r="G20710" s="14">
        <v>2.8739585112746601E-36</v>
      </c>
      <c r="H20710" s="14">
        <v>1.8806152164687001E-35</v>
      </c>
      <c r="I20710" s="4">
        <v>0.98028137100670698</v>
      </c>
      <c r="J20710" s="4">
        <v>0.77800000000000002</v>
      </c>
      <c r="K20710" s="4">
        <v>3.2000000000000001E-2</v>
      </c>
      <c r="L20710" s="14">
        <v>5.7985008969379496E-31</v>
      </c>
      <c r="M20710" s="14">
        <v>1.8806152164687001E-35</v>
      </c>
      <c r="N20710" s="14">
        <v>1.86420945822636E-40</v>
      </c>
    </row>
    <row r="20711" spans="1:14" x14ac:dyDescent="0.35">
      <c r="A20711" s="4">
        <v>23</v>
      </c>
      <c r="B20711" s="4" t="s">
        <v>2869</v>
      </c>
      <c r="C20711" s="14">
        <v>1.28166985711028E-40</v>
      </c>
      <c r="D20711" s="4">
        <v>2.3367137951069799</v>
      </c>
      <c r="E20711" s="4">
        <v>1</v>
      </c>
      <c r="F20711" s="4">
        <v>6.7000000000000004E-2</v>
      </c>
      <c r="G20711" s="14">
        <v>3.95177267042814E-36</v>
      </c>
      <c r="H20711" s="4">
        <v>3.8999834703721402E-3</v>
      </c>
      <c r="I20711" s="4">
        <v>0.62591447786974996</v>
      </c>
      <c r="J20711" s="4">
        <v>0.77800000000000002</v>
      </c>
      <c r="K20711" s="4">
        <v>0.29699999999999999</v>
      </c>
      <c r="L20711" s="4">
        <v>1</v>
      </c>
      <c r="M20711" s="4">
        <v>3.8999834703721402E-3</v>
      </c>
      <c r="N20711" s="14">
        <v>2.5633397142205502E-40</v>
      </c>
    </row>
    <row r="20712" spans="1:14" x14ac:dyDescent="0.35">
      <c r="A20712" s="4">
        <v>23</v>
      </c>
      <c r="B20712" s="4" t="s">
        <v>6583</v>
      </c>
      <c r="C20712" s="14">
        <v>1.4144218221899499E-15</v>
      </c>
      <c r="D20712" s="4">
        <v>1.37123111273814</v>
      </c>
      <c r="E20712" s="4">
        <v>0.41699999999999998</v>
      </c>
      <c r="F20712" s="4">
        <v>0.03</v>
      </c>
      <c r="G20712" s="14">
        <v>4.3610868043582701E-11</v>
      </c>
      <c r="H20712" s="14">
        <v>1.54511882575912E-40</v>
      </c>
      <c r="I20712" s="4">
        <v>2.9512706682387799</v>
      </c>
      <c r="J20712" s="4">
        <v>0.88900000000000001</v>
      </c>
      <c r="K20712" s="4">
        <v>3.9E-2</v>
      </c>
      <c r="L20712" s="14">
        <v>4.7640648754631001E-36</v>
      </c>
      <c r="M20712" s="14">
        <v>1.4144218221899499E-15</v>
      </c>
      <c r="N20712" s="14">
        <v>3.09023765151824E-40</v>
      </c>
    </row>
    <row r="20713" spans="1:14" x14ac:dyDescent="0.35">
      <c r="A20713" s="4">
        <v>23</v>
      </c>
      <c r="B20713" s="4" t="s">
        <v>6360</v>
      </c>
      <c r="C20713" s="14">
        <v>1.6460322512706099E-40</v>
      </c>
      <c r="D20713" s="4">
        <v>0.62999664999350102</v>
      </c>
      <c r="E20713" s="4">
        <v>0.41699999999999998</v>
      </c>
      <c r="F20713" s="4">
        <v>1.0999999999999999E-2</v>
      </c>
      <c r="G20713" s="14">
        <v>5.0752112403426598E-36</v>
      </c>
      <c r="H20713" s="14">
        <v>8.7538320757490496E-16</v>
      </c>
      <c r="I20713" s="4">
        <v>0.60079116214183403</v>
      </c>
      <c r="J20713" s="4">
        <v>0.55600000000000005</v>
      </c>
      <c r="K20713" s="4">
        <v>3.7999999999999999E-2</v>
      </c>
      <c r="L20713" s="14">
        <v>2.6990690439157001E-11</v>
      </c>
      <c r="M20713" s="14">
        <v>8.7538320757490496E-16</v>
      </c>
      <c r="N20713" s="14">
        <v>3.2920645025412402E-40</v>
      </c>
    </row>
    <row r="20714" spans="1:14" x14ac:dyDescent="0.35">
      <c r="A20714" s="4">
        <v>23</v>
      </c>
      <c r="B20714" s="4" t="s">
        <v>2521</v>
      </c>
      <c r="C20714" s="14">
        <v>1.6985504459558401E-40</v>
      </c>
      <c r="D20714" s="4">
        <v>2.1858742011605101</v>
      </c>
      <c r="E20714" s="4">
        <v>0.91700000000000004</v>
      </c>
      <c r="F20714" s="4">
        <v>5.5E-2</v>
      </c>
      <c r="G20714" s="14">
        <v>5.2371405900156403E-36</v>
      </c>
      <c r="H20714" s="14">
        <v>1.0841153671083801E-6</v>
      </c>
      <c r="I20714" s="4">
        <v>1.58515125601706</v>
      </c>
      <c r="J20714" s="4">
        <v>1</v>
      </c>
      <c r="K20714" s="4">
        <v>0.29899999999999999</v>
      </c>
      <c r="L20714" s="4">
        <v>3.3426529114052701E-2</v>
      </c>
      <c r="M20714" s="14">
        <v>1.0841153671083801E-6</v>
      </c>
      <c r="N20714" s="14">
        <v>3.3971008919116802E-40</v>
      </c>
    </row>
    <row r="20715" spans="1:14" x14ac:dyDescent="0.35">
      <c r="A20715" s="4">
        <v>23</v>
      </c>
      <c r="B20715" s="4" t="s">
        <v>9382</v>
      </c>
      <c r="C20715" s="14">
        <v>1.5731275288740401E-37</v>
      </c>
      <c r="D20715" s="4">
        <v>0.39001267291463398</v>
      </c>
      <c r="E20715" s="4">
        <v>0.25</v>
      </c>
      <c r="F20715" s="4">
        <v>4.0000000000000001E-3</v>
      </c>
      <c r="G20715" s="14">
        <v>4.85042410977733E-33</v>
      </c>
      <c r="H20715" s="14">
        <v>2.9355010470455601E-40</v>
      </c>
      <c r="I20715" s="4">
        <v>0.34776877457526401</v>
      </c>
      <c r="J20715" s="4">
        <v>0.33300000000000002</v>
      </c>
      <c r="K20715" s="4">
        <v>5.0000000000000001E-3</v>
      </c>
      <c r="L20715" s="14">
        <v>9.0510303783555706E-36</v>
      </c>
      <c r="M20715" s="14">
        <v>1.5731275288740401E-37</v>
      </c>
      <c r="N20715" s="14">
        <v>5.8710020940910901E-40</v>
      </c>
    </row>
    <row r="20716" spans="1:14" x14ac:dyDescent="0.35">
      <c r="A20716" s="4">
        <v>23</v>
      </c>
      <c r="B20716" s="4" t="s">
        <v>3511</v>
      </c>
      <c r="C20716" s="14">
        <v>2.9648474544825199E-40</v>
      </c>
      <c r="D20716" s="4">
        <v>1.43188945229314</v>
      </c>
      <c r="E20716" s="4">
        <v>0.75</v>
      </c>
      <c r="F20716" s="4">
        <v>3.5999999999999997E-2</v>
      </c>
      <c r="G20716" s="14">
        <v>9.1415141564059501E-36</v>
      </c>
      <c r="H20716" s="14">
        <v>9.0927639874658405E-6</v>
      </c>
      <c r="I20716" s="4">
        <v>0.31588354887324199</v>
      </c>
      <c r="J20716" s="4">
        <v>0.77800000000000002</v>
      </c>
      <c r="K20716" s="4">
        <v>0.16800000000000001</v>
      </c>
      <c r="L20716" s="4">
        <v>0.280357192025534</v>
      </c>
      <c r="M20716" s="14">
        <v>9.0927639874658405E-6</v>
      </c>
      <c r="N20716" s="14">
        <v>5.9296949089650504E-40</v>
      </c>
    </row>
    <row r="20717" spans="1:14" x14ac:dyDescent="0.35">
      <c r="A20717" s="4">
        <v>23</v>
      </c>
      <c r="B20717" s="4" t="s">
        <v>2772</v>
      </c>
      <c r="C20717" s="14">
        <v>3.4138063606023198E-40</v>
      </c>
      <c r="D20717" s="4">
        <v>1.6042475332038499</v>
      </c>
      <c r="E20717" s="4">
        <v>0.91700000000000004</v>
      </c>
      <c r="F20717" s="4">
        <v>5.2999999999999999E-2</v>
      </c>
      <c r="G20717" s="14">
        <v>1.05257891516451E-35</v>
      </c>
      <c r="H20717" s="14">
        <v>7.7571073916018398E-14</v>
      </c>
      <c r="I20717" s="4">
        <v>1.8763682284805401</v>
      </c>
      <c r="J20717" s="4">
        <v>1</v>
      </c>
      <c r="K20717" s="4">
        <v>0.153</v>
      </c>
      <c r="L20717" s="14">
        <v>2.3917489220526002E-9</v>
      </c>
      <c r="M20717" s="14">
        <v>7.7571073916018398E-14</v>
      </c>
      <c r="N20717" s="14">
        <v>6.8276127212046698E-40</v>
      </c>
    </row>
    <row r="20718" spans="1:14" x14ac:dyDescent="0.35">
      <c r="A20718" s="4">
        <v>23</v>
      </c>
      <c r="B20718" s="4" t="s">
        <v>5518</v>
      </c>
      <c r="C20718" s="14">
        <v>8.7812495630391207E-40</v>
      </c>
      <c r="D20718" s="4">
        <v>0.41398697204252999</v>
      </c>
      <c r="E20718" s="4">
        <v>0.5</v>
      </c>
      <c r="F20718" s="4">
        <v>1.6E-2</v>
      </c>
      <c r="G20718" s="14">
        <v>2.70752267777185E-35</v>
      </c>
      <c r="H20718" s="14">
        <v>7.6963360373142802E-11</v>
      </c>
      <c r="I20718" s="4">
        <v>0.82919975241053301</v>
      </c>
      <c r="J20718" s="4">
        <v>0.77800000000000002</v>
      </c>
      <c r="K20718" s="4">
        <v>0.10199999999999999</v>
      </c>
      <c r="L20718" s="14">
        <v>2.3730112903851099E-6</v>
      </c>
      <c r="M20718" s="14">
        <v>7.6963360373142802E-11</v>
      </c>
      <c r="N20718" s="14">
        <v>1.7562499126078401E-39</v>
      </c>
    </row>
    <row r="20719" spans="1:14" x14ac:dyDescent="0.35">
      <c r="A20719" s="4">
        <v>23</v>
      </c>
      <c r="B20719" s="4" t="s">
        <v>2963</v>
      </c>
      <c r="C20719" s="14">
        <v>9.6694501695781792E-40</v>
      </c>
      <c r="D20719" s="4">
        <v>1.2479802782326801</v>
      </c>
      <c r="E20719" s="4">
        <v>0.66700000000000004</v>
      </c>
      <c r="F20719" s="4">
        <v>2.8000000000000001E-2</v>
      </c>
      <c r="G20719" s="14">
        <v>2.9813815707860399E-35</v>
      </c>
      <c r="H20719" s="14">
        <v>2.26041716199903E-12</v>
      </c>
      <c r="I20719" s="4">
        <v>1.0470313599058001</v>
      </c>
      <c r="J20719" s="4">
        <v>0.77800000000000002</v>
      </c>
      <c r="K20719" s="4">
        <v>9.7000000000000003E-2</v>
      </c>
      <c r="L20719" s="14">
        <v>6.9695442355916103E-8</v>
      </c>
      <c r="M20719" s="14">
        <v>2.26041716199903E-12</v>
      </c>
      <c r="N20719" s="14">
        <v>1.93389003391563E-39</v>
      </c>
    </row>
    <row r="20720" spans="1:14" x14ac:dyDescent="0.35">
      <c r="A20720" s="4">
        <v>23</v>
      </c>
      <c r="B20720" s="4" t="s">
        <v>4048</v>
      </c>
      <c r="C20720" s="14">
        <v>9.9886359565058694E-40</v>
      </c>
      <c r="D20720" s="4">
        <v>0.60359131608913297</v>
      </c>
      <c r="E20720" s="4">
        <v>0.58299999999999996</v>
      </c>
      <c r="F20720" s="4">
        <v>2.1000000000000001E-2</v>
      </c>
      <c r="G20720" s="14">
        <v>3.0797961244694601E-35</v>
      </c>
      <c r="H20720" s="4">
        <v>4.2259562007908097E-3</v>
      </c>
      <c r="I20720" s="4">
        <v>0.50585292493686296</v>
      </c>
      <c r="J20720" s="4">
        <v>0.44400000000000001</v>
      </c>
      <c r="K20720" s="4">
        <v>0.124</v>
      </c>
      <c r="L20720" s="4">
        <v>1</v>
      </c>
      <c r="M20720" s="4">
        <v>4.2259562007908097E-3</v>
      </c>
      <c r="N20720" s="14">
        <v>1.9977271913011801E-39</v>
      </c>
    </row>
    <row r="20721" spans="1:14" x14ac:dyDescent="0.35">
      <c r="A20721" s="4">
        <v>23</v>
      </c>
      <c r="B20721" s="4" t="s">
        <v>2651</v>
      </c>
      <c r="C20721" s="14">
        <v>1.2869956571202199E-39</v>
      </c>
      <c r="D20721" s="4">
        <v>2.3594250426745602</v>
      </c>
      <c r="E20721" s="4">
        <v>1</v>
      </c>
      <c r="F20721" s="4">
        <v>6.9000000000000006E-2</v>
      </c>
      <c r="G20721" s="14">
        <v>3.9681937095987702E-35</v>
      </c>
      <c r="H20721" s="14">
        <v>1.60289737083453E-10</v>
      </c>
      <c r="I20721" s="4">
        <v>1.9677087335562999</v>
      </c>
      <c r="J20721" s="4">
        <v>1</v>
      </c>
      <c r="K20721" s="4">
        <v>0.26100000000000001</v>
      </c>
      <c r="L20721" s="14">
        <v>4.9422134634941202E-6</v>
      </c>
      <c r="M20721" s="14">
        <v>1.60289737083453E-10</v>
      </c>
      <c r="N20721" s="14">
        <v>2.57399131424045E-39</v>
      </c>
    </row>
    <row r="20722" spans="1:14" x14ac:dyDescent="0.35">
      <c r="A20722" s="4">
        <v>23</v>
      </c>
      <c r="B20722" s="4" t="s">
        <v>2597</v>
      </c>
      <c r="C20722" s="14">
        <v>1.29315508051601E-39</v>
      </c>
      <c r="D20722" s="4">
        <v>1.92307730716914</v>
      </c>
      <c r="E20722" s="4">
        <v>1</v>
      </c>
      <c r="F20722" s="4">
        <v>6.5000000000000002E-2</v>
      </c>
      <c r="G20722" s="14">
        <v>3.9871850597550099E-35</v>
      </c>
      <c r="H20722" s="14">
        <v>1.2150338114495601E-7</v>
      </c>
      <c r="I20722" s="4">
        <v>1.22574620956723</v>
      </c>
      <c r="J20722" s="4">
        <v>1</v>
      </c>
      <c r="K20722" s="4">
        <v>0.245</v>
      </c>
      <c r="L20722" s="4">
        <v>3.7463137508424102E-3</v>
      </c>
      <c r="M20722" s="14">
        <v>1.2150338114495601E-7</v>
      </c>
      <c r="N20722" s="14">
        <v>2.5863101610320199E-39</v>
      </c>
    </row>
    <row r="20723" spans="1:14" x14ac:dyDescent="0.35">
      <c r="A20723" s="4">
        <v>23</v>
      </c>
      <c r="B20723" s="4" t="s">
        <v>1748</v>
      </c>
      <c r="C20723" s="14">
        <v>1.03172009315889E-7</v>
      </c>
      <c r="D20723" s="4">
        <v>0.38062123780523999</v>
      </c>
      <c r="E20723" s="4">
        <v>0.5</v>
      </c>
      <c r="F20723" s="4">
        <v>7.5999999999999998E-2</v>
      </c>
      <c r="G20723" s="4">
        <v>3.1811025632368199E-3</v>
      </c>
      <c r="H20723" s="14">
        <v>1.2964150670339299E-39</v>
      </c>
      <c r="I20723" s="4">
        <v>1.2617149812359401</v>
      </c>
      <c r="J20723" s="4">
        <v>0.88900000000000001</v>
      </c>
      <c r="K20723" s="4">
        <v>3.9E-2</v>
      </c>
      <c r="L20723" s="14">
        <v>3.9972365761857099E-35</v>
      </c>
      <c r="M20723" s="14">
        <v>1.03172009315889E-7</v>
      </c>
      <c r="N20723" s="14">
        <v>2.5928301340678501E-39</v>
      </c>
    </row>
    <row r="20724" spans="1:14" x14ac:dyDescent="0.35">
      <c r="A20724" s="4">
        <v>23</v>
      </c>
      <c r="B20724" s="4" t="s">
        <v>2577</v>
      </c>
      <c r="C20724" s="14">
        <v>1.4540795680519099E-39</v>
      </c>
      <c r="D20724" s="4">
        <v>1.82984531346928</v>
      </c>
      <c r="E20724" s="4">
        <v>0.83299999999999996</v>
      </c>
      <c r="F20724" s="4">
        <v>4.7E-2</v>
      </c>
      <c r="G20724" s="14">
        <v>4.48336353217446E-35</v>
      </c>
      <c r="H20724" s="14">
        <v>4.8174392759611802E-15</v>
      </c>
      <c r="I20724" s="4">
        <v>2.3284226323451498</v>
      </c>
      <c r="J20724" s="4">
        <v>1</v>
      </c>
      <c r="K20724" s="4">
        <v>0.155</v>
      </c>
      <c r="L20724" s="14">
        <v>1.4853610519571099E-10</v>
      </c>
      <c r="M20724" s="14">
        <v>4.8174392759611802E-15</v>
      </c>
      <c r="N20724" s="14">
        <v>2.9081591361038401E-39</v>
      </c>
    </row>
    <row r="20725" spans="1:14" x14ac:dyDescent="0.35">
      <c r="A20725" s="4">
        <v>23</v>
      </c>
      <c r="B20725" s="4" t="s">
        <v>9383</v>
      </c>
      <c r="C20725" s="14">
        <v>1.4790670822179501E-39</v>
      </c>
      <c r="D20725" s="4">
        <v>0.86908466963764697</v>
      </c>
      <c r="E20725" s="4">
        <v>0.33300000000000002</v>
      </c>
      <c r="F20725" s="4">
        <v>7.0000000000000001E-3</v>
      </c>
      <c r="G20725" s="14">
        <v>4.56040753460261E-35</v>
      </c>
      <c r="H20725" s="14">
        <v>3.9456820880018301E-13</v>
      </c>
      <c r="I20725" s="4">
        <v>0.474684433310814</v>
      </c>
      <c r="J20725" s="4">
        <v>0.222</v>
      </c>
      <c r="K20725" s="4">
        <v>8.0000000000000002E-3</v>
      </c>
      <c r="L20725" s="14">
        <v>1.2165721581936E-8</v>
      </c>
      <c r="M20725" s="14">
        <v>3.9456820880018301E-13</v>
      </c>
      <c r="N20725" s="14">
        <v>2.9581341644358897E-39</v>
      </c>
    </row>
    <row r="20726" spans="1:14" x14ac:dyDescent="0.35">
      <c r="A20726" s="4">
        <v>23</v>
      </c>
      <c r="B20726" s="4" t="s">
        <v>3240</v>
      </c>
      <c r="C20726" s="14">
        <v>1.6012147584203899E-39</v>
      </c>
      <c r="D20726" s="4">
        <v>1.3022853996344801</v>
      </c>
      <c r="E20726" s="4">
        <v>0.91700000000000004</v>
      </c>
      <c r="F20726" s="4">
        <v>5.3999999999999999E-2</v>
      </c>
      <c r="G20726" s="14">
        <v>4.9370254646375796E-35</v>
      </c>
      <c r="H20726" s="14">
        <v>1.44552179214612E-8</v>
      </c>
      <c r="I20726" s="4">
        <v>0.99281044571845301</v>
      </c>
      <c r="J20726" s="4">
        <v>0.77800000000000002</v>
      </c>
      <c r="K20726" s="4">
        <v>0.13100000000000001</v>
      </c>
      <c r="L20726" s="4">
        <v>4.4569773417241302E-4</v>
      </c>
      <c r="M20726" s="14">
        <v>1.44552179214612E-8</v>
      </c>
      <c r="N20726" s="14">
        <v>3.2024295168408E-39</v>
      </c>
    </row>
    <row r="20727" spans="1:14" x14ac:dyDescent="0.35">
      <c r="A20727" s="4">
        <v>23</v>
      </c>
      <c r="B20727" s="4" t="s">
        <v>3987</v>
      </c>
      <c r="C20727" s="14">
        <v>9.1605731980281293E-28</v>
      </c>
      <c r="D20727" s="4">
        <v>0.33832108517728199</v>
      </c>
      <c r="E20727" s="4">
        <v>0.33300000000000002</v>
      </c>
      <c r="F20727" s="4">
        <v>0.01</v>
      </c>
      <c r="G20727" s="14">
        <v>2.8244795341480098E-23</v>
      </c>
      <c r="H20727" s="14">
        <v>1.7681632479220799E-39</v>
      </c>
      <c r="I20727" s="4">
        <v>0.98583028680676998</v>
      </c>
      <c r="J20727" s="4">
        <v>0.77800000000000002</v>
      </c>
      <c r="K20727" s="4">
        <v>2.9000000000000001E-2</v>
      </c>
      <c r="L20727" s="14">
        <v>5.4517777423181503E-35</v>
      </c>
      <c r="M20727" s="14">
        <v>9.1605731980281293E-28</v>
      </c>
      <c r="N20727" s="14">
        <v>3.5363264958441597E-39</v>
      </c>
    </row>
    <row r="20728" spans="1:14" x14ac:dyDescent="0.35">
      <c r="A20728" s="4">
        <v>23</v>
      </c>
      <c r="B20728" s="4" t="s">
        <v>3527</v>
      </c>
      <c r="C20728" s="14">
        <v>3.6321660113040198E-39</v>
      </c>
      <c r="D20728" s="4">
        <v>0.98203666491265795</v>
      </c>
      <c r="E20728" s="4">
        <v>0.66700000000000004</v>
      </c>
      <c r="F20728" s="4">
        <v>2.8000000000000001E-2</v>
      </c>
      <c r="G20728" s="14">
        <v>1.11990574626537E-34</v>
      </c>
      <c r="H20728" s="14">
        <v>1.7320115147812801E-6</v>
      </c>
      <c r="I20728" s="4">
        <v>0.70893322473881404</v>
      </c>
      <c r="J20728" s="4">
        <v>1</v>
      </c>
      <c r="K20728" s="4">
        <v>0.22800000000000001</v>
      </c>
      <c r="L20728" s="4">
        <v>5.3403111035251201E-2</v>
      </c>
      <c r="M20728" s="14">
        <v>1.7320115147812801E-6</v>
      </c>
      <c r="N20728" s="14">
        <v>7.2643320226080905E-39</v>
      </c>
    </row>
    <row r="20729" spans="1:14" x14ac:dyDescent="0.35">
      <c r="A20729" s="4">
        <v>23</v>
      </c>
      <c r="B20729" s="4" t="s">
        <v>5919</v>
      </c>
      <c r="C20729" s="14">
        <v>4.0025084858063897E-39</v>
      </c>
      <c r="D20729" s="4">
        <v>1.2078093943272299</v>
      </c>
      <c r="E20729" s="4">
        <v>0.83299999999999996</v>
      </c>
      <c r="F20729" s="4">
        <v>4.5999999999999999E-2</v>
      </c>
      <c r="G20729" s="14">
        <v>1.2340934414286801E-34</v>
      </c>
      <c r="H20729" s="14">
        <v>3.1498656743690698E-8</v>
      </c>
      <c r="I20729" s="4">
        <v>1.2047390316131199</v>
      </c>
      <c r="J20729" s="4">
        <v>0.88900000000000001</v>
      </c>
      <c r="K20729" s="4">
        <v>0.20799999999999999</v>
      </c>
      <c r="L20729" s="4">
        <v>9.7119808337821595E-4</v>
      </c>
      <c r="M20729" s="14">
        <v>3.1498656743690698E-8</v>
      </c>
      <c r="N20729" s="14">
        <v>8.0050169716128394E-39</v>
      </c>
    </row>
    <row r="20730" spans="1:14" x14ac:dyDescent="0.35">
      <c r="A20730" s="4">
        <v>23</v>
      </c>
      <c r="B20730" s="4" t="s">
        <v>2650</v>
      </c>
      <c r="C20730" s="14">
        <v>4.2454462236464097E-39</v>
      </c>
      <c r="D20730" s="4">
        <v>1.78298825232414</v>
      </c>
      <c r="E20730" s="4">
        <v>0.83299999999999996</v>
      </c>
      <c r="F20730" s="4">
        <v>4.4999999999999998E-2</v>
      </c>
      <c r="G20730" s="14">
        <v>1.3089984341369E-34</v>
      </c>
      <c r="H20730" s="14">
        <v>7.7390591039409407E-6</v>
      </c>
      <c r="I20730" s="4">
        <v>0.502474619211288</v>
      </c>
      <c r="J20730" s="4">
        <v>0.66700000000000004</v>
      </c>
      <c r="K20730" s="4">
        <v>0.129</v>
      </c>
      <c r="L20730" s="4">
        <v>0.238618409351811</v>
      </c>
      <c r="M20730" s="14">
        <v>7.7390591039409407E-6</v>
      </c>
      <c r="N20730" s="14">
        <v>8.4908924472928403E-39</v>
      </c>
    </row>
    <row r="20731" spans="1:14" x14ac:dyDescent="0.35">
      <c r="A20731" s="4">
        <v>23</v>
      </c>
      <c r="B20731" s="4" t="s">
        <v>5404</v>
      </c>
      <c r="C20731" s="14">
        <v>4.2762986478764902E-39</v>
      </c>
      <c r="D20731" s="4">
        <v>0.73746560795246396</v>
      </c>
      <c r="E20731" s="4">
        <v>0.58299999999999996</v>
      </c>
      <c r="F20731" s="4">
        <v>2.1999999999999999E-2</v>
      </c>
      <c r="G20731" s="14">
        <v>1.3185111620997601E-34</v>
      </c>
      <c r="H20731" s="14">
        <v>8.6133836875023895E-26</v>
      </c>
      <c r="I20731" s="4">
        <v>1.8990843996209701</v>
      </c>
      <c r="J20731" s="4">
        <v>0.88900000000000001</v>
      </c>
      <c r="K20731" s="4">
        <v>6.4000000000000001E-2</v>
      </c>
      <c r="L20731" s="14">
        <v>2.6557645923676101E-21</v>
      </c>
      <c r="M20731" s="14">
        <v>8.6133836875023895E-26</v>
      </c>
      <c r="N20731" s="14">
        <v>8.5525972957529399E-39</v>
      </c>
    </row>
    <row r="20732" spans="1:14" x14ac:dyDescent="0.35">
      <c r="A20732" s="4">
        <v>23</v>
      </c>
      <c r="B20732" s="4" t="s">
        <v>8570</v>
      </c>
      <c r="C20732" s="14">
        <v>6.4884317013778401E-30</v>
      </c>
      <c r="D20732" s="4">
        <v>0.47071500251526299</v>
      </c>
      <c r="E20732" s="4">
        <v>0.41699999999999998</v>
      </c>
      <c r="F20732" s="4">
        <v>1.4999999999999999E-2</v>
      </c>
      <c r="G20732" s="14">
        <v>2.00057814648583E-25</v>
      </c>
      <c r="H20732" s="14">
        <v>4.3937342412151898E-39</v>
      </c>
      <c r="I20732" s="4">
        <v>0.66391264685316798</v>
      </c>
      <c r="J20732" s="4">
        <v>0.55600000000000005</v>
      </c>
      <c r="K20732" s="4">
        <v>1.4999999999999999E-2</v>
      </c>
      <c r="L20732" s="14">
        <v>1.3547200785938799E-34</v>
      </c>
      <c r="M20732" s="14">
        <v>6.4884317013778401E-30</v>
      </c>
      <c r="N20732" s="14">
        <v>8.7874684824304004E-39</v>
      </c>
    </row>
    <row r="20733" spans="1:14" x14ac:dyDescent="0.35">
      <c r="A20733" s="4">
        <v>23</v>
      </c>
      <c r="B20733" s="4" t="s">
        <v>5390</v>
      </c>
      <c r="C20733" s="14">
        <v>5.0768190527048E-39</v>
      </c>
      <c r="D20733" s="4">
        <v>3.1902570369355998</v>
      </c>
      <c r="E20733" s="4">
        <v>0.91700000000000004</v>
      </c>
      <c r="F20733" s="4">
        <v>0.06</v>
      </c>
      <c r="G20733" s="14">
        <v>1.5653356185204699E-34</v>
      </c>
      <c r="H20733" s="14">
        <v>2.2904394687431399E-16</v>
      </c>
      <c r="I20733" s="4">
        <v>3.0235756060744801</v>
      </c>
      <c r="J20733" s="4">
        <v>1</v>
      </c>
      <c r="K20733" s="4">
        <v>0.14799999999999999</v>
      </c>
      <c r="L20733" s="14">
        <v>7.0621120139757403E-12</v>
      </c>
      <c r="M20733" s="14">
        <v>2.2904394687431399E-16</v>
      </c>
      <c r="N20733" s="14">
        <v>1.01536381054096E-38</v>
      </c>
    </row>
    <row r="20734" spans="1:14" x14ac:dyDescent="0.35">
      <c r="A20734" s="4">
        <v>23</v>
      </c>
      <c r="B20734" s="4" t="s">
        <v>5433</v>
      </c>
      <c r="C20734" s="14">
        <v>7.6295842265910099E-39</v>
      </c>
      <c r="D20734" s="4">
        <v>0.51298095827699797</v>
      </c>
      <c r="E20734" s="4">
        <v>0.58299999999999996</v>
      </c>
      <c r="F20734" s="4">
        <v>2.1999999999999999E-2</v>
      </c>
      <c r="G20734" s="14">
        <v>2.3524297045848099E-34</v>
      </c>
      <c r="H20734" s="14">
        <v>2.5241604700818E-18</v>
      </c>
      <c r="I20734" s="4">
        <v>0.467855501683552</v>
      </c>
      <c r="J20734" s="4">
        <v>0.66700000000000004</v>
      </c>
      <c r="K20734" s="4">
        <v>4.3999999999999997E-2</v>
      </c>
      <c r="L20734" s="14">
        <v>7.7827439774031994E-14</v>
      </c>
      <c r="M20734" s="14">
        <v>2.5241604700818E-18</v>
      </c>
      <c r="N20734" s="14">
        <v>1.5259168453181999E-38</v>
      </c>
    </row>
    <row r="20735" spans="1:14" x14ac:dyDescent="0.35">
      <c r="A20735" s="4">
        <v>23</v>
      </c>
      <c r="B20735" s="4" t="s">
        <v>6503</v>
      </c>
      <c r="C20735" s="14">
        <v>1.6382072468710499E-38</v>
      </c>
      <c r="D20735" s="4">
        <v>1.1124188852130199</v>
      </c>
      <c r="E20735" s="4">
        <v>0.83299999999999996</v>
      </c>
      <c r="F20735" s="4">
        <v>4.8000000000000001E-2</v>
      </c>
      <c r="G20735" s="14">
        <v>5.0510844042775003E-34</v>
      </c>
      <c r="H20735" s="14">
        <v>7.7836747539665299E-16</v>
      </c>
      <c r="I20735" s="4">
        <v>1.1897052706578299</v>
      </c>
      <c r="J20735" s="4">
        <v>1</v>
      </c>
      <c r="K20735" s="4">
        <v>0.123</v>
      </c>
      <c r="L20735" s="14">
        <v>2.3999404368905001E-11</v>
      </c>
      <c r="M20735" s="14">
        <v>7.7836747539665299E-16</v>
      </c>
      <c r="N20735" s="14">
        <v>3.27641449374209E-38</v>
      </c>
    </row>
    <row r="20736" spans="1:14" x14ac:dyDescent="0.35">
      <c r="A20736" s="4">
        <v>23</v>
      </c>
      <c r="B20736" s="4" t="s">
        <v>9384</v>
      </c>
      <c r="C20736" s="14">
        <v>1.7965143537482999E-38</v>
      </c>
      <c r="D20736" s="4">
        <v>0.80723423596938104</v>
      </c>
      <c r="E20736" s="4">
        <v>0.33300000000000002</v>
      </c>
      <c r="F20736" s="4">
        <v>7.0000000000000001E-3</v>
      </c>
      <c r="G20736" s="14">
        <v>5.5391927069121399E-34</v>
      </c>
      <c r="H20736" s="14">
        <v>8.4418363518122697E-8</v>
      </c>
      <c r="I20736" s="4">
        <v>0.31953525284036699</v>
      </c>
      <c r="J20736" s="4">
        <v>0.222</v>
      </c>
      <c r="K20736" s="4">
        <v>1.4E-2</v>
      </c>
      <c r="L20736" s="4">
        <v>2.6028714023542802E-3</v>
      </c>
      <c r="M20736" s="14">
        <v>8.4418363518122697E-8</v>
      </c>
      <c r="N20736" s="14">
        <v>3.59302870749663E-38</v>
      </c>
    </row>
    <row r="20737" spans="1:14" x14ac:dyDescent="0.35">
      <c r="A20737" s="4">
        <v>23</v>
      </c>
      <c r="B20737" s="4" t="s">
        <v>1999</v>
      </c>
      <c r="C20737" s="14">
        <v>2.08229474104973E-38</v>
      </c>
      <c r="D20737" s="4">
        <v>1.75530621813701</v>
      </c>
      <c r="E20737" s="4">
        <v>1</v>
      </c>
      <c r="F20737" s="4">
        <v>7.0999999999999994E-2</v>
      </c>
      <c r="G20737" s="14">
        <v>6.4203393750786197E-34</v>
      </c>
      <c r="H20737" s="14">
        <v>9.8697785583091203E-16</v>
      </c>
      <c r="I20737" s="4">
        <v>1.56932184961512</v>
      </c>
      <c r="J20737" s="4">
        <v>1</v>
      </c>
      <c r="K20737" s="4">
        <v>0.13400000000000001</v>
      </c>
      <c r="L20737" s="14">
        <v>3.04314882288345E-11</v>
      </c>
      <c r="M20737" s="14">
        <v>9.8697785583091203E-16</v>
      </c>
      <c r="N20737" s="14">
        <v>4.1645894820994501E-38</v>
      </c>
    </row>
    <row r="20738" spans="1:14" x14ac:dyDescent="0.35">
      <c r="A20738" s="4">
        <v>23</v>
      </c>
      <c r="B20738" s="4" t="s">
        <v>6443</v>
      </c>
      <c r="C20738" s="14">
        <v>2.2200632988909501E-38</v>
      </c>
      <c r="D20738" s="4">
        <v>0.98510822922065899</v>
      </c>
      <c r="E20738" s="4">
        <v>0.66700000000000004</v>
      </c>
      <c r="F20738" s="4">
        <v>0.03</v>
      </c>
      <c r="G20738" s="14">
        <v>6.8451211694704798E-34</v>
      </c>
      <c r="H20738" s="14">
        <v>2.0689430558618002E-11</v>
      </c>
      <c r="I20738" s="4">
        <v>2.1514407281993502</v>
      </c>
      <c r="J20738" s="4">
        <v>0.88900000000000001</v>
      </c>
      <c r="K20738" s="4">
        <v>0.155</v>
      </c>
      <c r="L20738" s="14">
        <v>6.3791721241386796E-7</v>
      </c>
      <c r="M20738" s="14">
        <v>2.0689430558618002E-11</v>
      </c>
      <c r="N20738" s="14">
        <v>4.44012659778192E-38</v>
      </c>
    </row>
    <row r="20739" spans="1:14" x14ac:dyDescent="0.35">
      <c r="A20739" s="4">
        <v>23</v>
      </c>
      <c r="B20739" s="4" t="s">
        <v>9385</v>
      </c>
      <c r="C20739" s="14">
        <v>2.5783326310976201E-38</v>
      </c>
      <c r="D20739" s="4">
        <v>0.35033666971479799</v>
      </c>
      <c r="E20739" s="4">
        <v>0.25</v>
      </c>
      <c r="F20739" s="4">
        <v>4.0000000000000001E-3</v>
      </c>
      <c r="G20739" s="14">
        <v>7.9497730014632799E-34</v>
      </c>
      <c r="H20739" s="14">
        <v>9.2875419053876595E-7</v>
      </c>
      <c r="I20739" s="4">
        <v>0.41672591370886602</v>
      </c>
      <c r="J20739" s="4">
        <v>0.33300000000000002</v>
      </c>
      <c r="K20739" s="4">
        <v>3.4000000000000002E-2</v>
      </c>
      <c r="L20739" s="4">
        <v>2.8636277956881801E-2</v>
      </c>
      <c r="M20739" s="14">
        <v>9.2875419053876595E-7</v>
      </c>
      <c r="N20739" s="14">
        <v>5.15666526219526E-38</v>
      </c>
    </row>
    <row r="20740" spans="1:14" x14ac:dyDescent="0.35">
      <c r="A20740" s="4">
        <v>23</v>
      </c>
      <c r="B20740" s="4" t="s">
        <v>5283</v>
      </c>
      <c r="C20740" s="14">
        <v>3.1652998094527402E-38</v>
      </c>
      <c r="D20740" s="4">
        <v>0.57310479146518301</v>
      </c>
      <c r="E20740" s="4">
        <v>0.5</v>
      </c>
      <c r="F20740" s="4">
        <v>1.6E-2</v>
      </c>
      <c r="G20740" s="14">
        <v>9.7595689024856307E-34</v>
      </c>
      <c r="H20740" s="14">
        <v>4.9980114075009303E-15</v>
      </c>
      <c r="I20740" s="4">
        <v>1.27653704434071</v>
      </c>
      <c r="J20740" s="4">
        <v>0.77800000000000002</v>
      </c>
      <c r="K20740" s="4">
        <v>8.2000000000000003E-2</v>
      </c>
      <c r="L20740" s="14">
        <v>1.54103685727476E-10</v>
      </c>
      <c r="M20740" s="14">
        <v>4.9980114075009303E-15</v>
      </c>
      <c r="N20740" s="14">
        <v>6.3305996189054897E-38</v>
      </c>
    </row>
    <row r="20741" spans="1:14" x14ac:dyDescent="0.35">
      <c r="A20741" s="4">
        <v>23</v>
      </c>
      <c r="B20741" s="4" t="s">
        <v>9386</v>
      </c>
      <c r="C20741" s="14">
        <v>3.3058634069177103E-38</v>
      </c>
      <c r="D20741" s="4">
        <v>1.20984347507746</v>
      </c>
      <c r="E20741" s="4">
        <v>0.83299999999999996</v>
      </c>
      <c r="F20741" s="4">
        <v>4.8000000000000001E-2</v>
      </c>
      <c r="G20741" s="14">
        <v>1.0192968642549401E-33</v>
      </c>
      <c r="H20741" s="14">
        <v>1.0018075093014001E-27</v>
      </c>
      <c r="I20741" s="4">
        <v>1.0201122711637001</v>
      </c>
      <c r="J20741" s="4">
        <v>0.77800000000000002</v>
      </c>
      <c r="K20741" s="4">
        <v>4.2000000000000003E-2</v>
      </c>
      <c r="L20741" s="14">
        <v>3.088873093429E-23</v>
      </c>
      <c r="M20741" s="14">
        <v>1.0018075093014001E-27</v>
      </c>
      <c r="N20741" s="14">
        <v>6.6117268138354403E-38</v>
      </c>
    </row>
    <row r="20742" spans="1:14" x14ac:dyDescent="0.35">
      <c r="A20742" s="4">
        <v>23</v>
      </c>
      <c r="B20742" s="4" t="s">
        <v>3206</v>
      </c>
      <c r="C20742" s="14">
        <v>4.9002449977387004E-38</v>
      </c>
      <c r="D20742" s="4">
        <v>0.876624496952077</v>
      </c>
      <c r="E20742" s="4">
        <v>0.91700000000000004</v>
      </c>
      <c r="F20742" s="4">
        <v>5.6000000000000001E-2</v>
      </c>
      <c r="G20742" s="14">
        <v>1.5108925401527699E-33</v>
      </c>
      <c r="H20742" s="4">
        <v>3.7416629128690599E-4</v>
      </c>
      <c r="I20742" s="4">
        <v>0.53830237694157601</v>
      </c>
      <c r="J20742" s="4">
        <v>0.55600000000000005</v>
      </c>
      <c r="K20742" s="4">
        <v>0.13900000000000001</v>
      </c>
      <c r="L20742" s="4">
        <v>1</v>
      </c>
      <c r="M20742" s="4">
        <v>3.7416629128690599E-4</v>
      </c>
      <c r="N20742" s="14">
        <v>9.8004899954774802E-38</v>
      </c>
    </row>
    <row r="20743" spans="1:14" x14ac:dyDescent="0.35">
      <c r="A20743" s="4">
        <v>23</v>
      </c>
      <c r="B20743" s="4" t="s">
        <v>2878</v>
      </c>
      <c r="C20743" s="14">
        <v>5.2529628689318002E-38</v>
      </c>
      <c r="D20743" s="4">
        <v>0.94466266507791996</v>
      </c>
      <c r="E20743" s="4">
        <v>0.75</v>
      </c>
      <c r="F20743" s="4">
        <v>3.6999999999999998E-2</v>
      </c>
      <c r="G20743" s="14">
        <v>1.6196460413777401E-33</v>
      </c>
      <c r="H20743" s="14">
        <v>1.0339418201725301E-15</v>
      </c>
      <c r="I20743" s="4">
        <v>1.4420453374097399</v>
      </c>
      <c r="J20743" s="4">
        <v>1</v>
      </c>
      <c r="K20743" s="4">
        <v>0.129</v>
      </c>
      <c r="L20743" s="14">
        <v>3.1879528141379503E-11</v>
      </c>
      <c r="M20743" s="14">
        <v>1.0339418201725301E-15</v>
      </c>
      <c r="N20743" s="14">
        <v>1.0505925737863701E-37</v>
      </c>
    </row>
    <row r="20744" spans="1:14" x14ac:dyDescent="0.35">
      <c r="A20744" s="4">
        <v>23</v>
      </c>
      <c r="B20744" s="4" t="s">
        <v>2542</v>
      </c>
      <c r="C20744" s="14">
        <v>6.2661859666768102E-38</v>
      </c>
      <c r="D20744" s="4">
        <v>1.00041449211638</v>
      </c>
      <c r="E20744" s="4">
        <v>0.83299999999999996</v>
      </c>
      <c r="F20744" s="4">
        <v>4.4999999999999998E-2</v>
      </c>
      <c r="G20744" s="14">
        <v>1.9320531191054601E-33</v>
      </c>
      <c r="H20744" s="14">
        <v>3.4424841719664601E-7</v>
      </c>
      <c r="I20744" s="4">
        <v>0.51295455924748101</v>
      </c>
      <c r="J20744" s="4">
        <v>0.88900000000000001</v>
      </c>
      <c r="K20744" s="4">
        <v>0.17199999999999999</v>
      </c>
      <c r="L20744" s="4">
        <v>1.06142114474242E-2</v>
      </c>
      <c r="M20744" s="14">
        <v>3.4424841719664601E-7</v>
      </c>
      <c r="N20744" s="14">
        <v>1.2532371933353599E-37</v>
      </c>
    </row>
    <row r="20745" spans="1:14" x14ac:dyDescent="0.35">
      <c r="A20745" s="4">
        <v>23</v>
      </c>
      <c r="B20745" s="4" t="s">
        <v>4127</v>
      </c>
      <c r="C20745" s="14">
        <v>9.53568551354312E-38</v>
      </c>
      <c r="D20745" s="4">
        <v>2.9343943290452099</v>
      </c>
      <c r="E20745" s="4">
        <v>0.91700000000000004</v>
      </c>
      <c r="F20745" s="4">
        <v>6.2E-2</v>
      </c>
      <c r="G20745" s="14">
        <v>2.9401379143907499E-33</v>
      </c>
      <c r="H20745" s="14">
        <v>7.7123645355691101E-5</v>
      </c>
      <c r="I20745" s="4">
        <v>0.60150767439049502</v>
      </c>
      <c r="J20745" s="4">
        <v>0.77800000000000002</v>
      </c>
      <c r="K20745" s="4">
        <v>0.20399999999999999</v>
      </c>
      <c r="L20745" s="4">
        <v>1</v>
      </c>
      <c r="M20745" s="14">
        <v>7.7123645355691101E-5</v>
      </c>
      <c r="N20745" s="14">
        <v>1.9071371027086399E-37</v>
      </c>
    </row>
    <row r="20746" spans="1:14" x14ac:dyDescent="0.35">
      <c r="A20746" s="4">
        <v>23</v>
      </c>
      <c r="B20746" s="4" t="s">
        <v>3705</v>
      </c>
      <c r="C20746" s="14">
        <v>1.1615429418938501E-37</v>
      </c>
      <c r="D20746" s="4">
        <v>3.31984620321643</v>
      </c>
      <c r="E20746" s="4">
        <v>1</v>
      </c>
      <c r="F20746" s="4">
        <v>7.2999999999999995E-2</v>
      </c>
      <c r="G20746" s="14">
        <v>3.5813853527413101E-33</v>
      </c>
      <c r="H20746" s="14">
        <v>5.7673108876561897E-6</v>
      </c>
      <c r="I20746" s="4">
        <v>1.4166843481265501</v>
      </c>
      <c r="J20746" s="4">
        <v>1</v>
      </c>
      <c r="K20746" s="4">
        <v>0.33500000000000002</v>
      </c>
      <c r="L20746" s="4">
        <v>0.17782349659910299</v>
      </c>
      <c r="M20746" s="14">
        <v>5.7673108876561897E-6</v>
      </c>
      <c r="N20746" s="14">
        <v>2.3230858837877002E-37</v>
      </c>
    </row>
    <row r="20747" spans="1:14" x14ac:dyDescent="0.35">
      <c r="A20747" s="4">
        <v>23</v>
      </c>
      <c r="B20747" s="4" t="s">
        <v>6293</v>
      </c>
      <c r="C20747" s="14">
        <v>1.4994093811998099E-37</v>
      </c>
      <c r="D20747" s="4">
        <v>0.86261963340350001</v>
      </c>
      <c r="E20747" s="4">
        <v>0.75</v>
      </c>
      <c r="F20747" s="4">
        <v>3.6999999999999998E-2</v>
      </c>
      <c r="G20747" s="14">
        <v>4.6231289450533897E-33</v>
      </c>
      <c r="H20747" s="14">
        <v>9.7369199073755798E-14</v>
      </c>
      <c r="I20747" s="4">
        <v>0.90122424980773796</v>
      </c>
      <c r="J20747" s="4">
        <v>0.88900000000000001</v>
      </c>
      <c r="K20747" s="4">
        <v>0.10299999999999999</v>
      </c>
      <c r="L20747" s="14">
        <v>3.0021845150411101E-9</v>
      </c>
      <c r="M20747" s="14">
        <v>9.7369199073755798E-14</v>
      </c>
      <c r="N20747" s="14">
        <v>2.9988187623996198E-37</v>
      </c>
    </row>
    <row r="20748" spans="1:14" x14ac:dyDescent="0.35">
      <c r="A20748" s="4">
        <v>23</v>
      </c>
      <c r="B20748" s="4" t="s">
        <v>3965</v>
      </c>
      <c r="C20748" s="14">
        <v>2.4990593684436501E-37</v>
      </c>
      <c r="D20748" s="4">
        <v>2.1470288560391801</v>
      </c>
      <c r="E20748" s="4">
        <v>0.75</v>
      </c>
      <c r="F20748" s="4">
        <v>4.1000000000000002E-2</v>
      </c>
      <c r="G20748" s="14">
        <v>7.7053497507222999E-33</v>
      </c>
      <c r="H20748" s="4">
        <v>3.5389264340298998E-4</v>
      </c>
      <c r="I20748" s="4">
        <v>0.70180716393228404</v>
      </c>
      <c r="J20748" s="4">
        <v>0.55600000000000005</v>
      </c>
      <c r="K20748" s="4">
        <v>0.128</v>
      </c>
      <c r="L20748" s="4">
        <v>1</v>
      </c>
      <c r="M20748" s="4">
        <v>3.5389264340298998E-4</v>
      </c>
      <c r="N20748" s="14">
        <v>4.9981187368873404E-37</v>
      </c>
    </row>
    <row r="20749" spans="1:14" x14ac:dyDescent="0.35">
      <c r="A20749" s="4">
        <v>23</v>
      </c>
      <c r="B20749" s="4" t="s">
        <v>6426</v>
      </c>
      <c r="C20749" s="14">
        <v>2.5041651332205602E-37</v>
      </c>
      <c r="D20749" s="4">
        <v>0.36114594057522498</v>
      </c>
      <c r="E20749" s="4">
        <v>0.41699999999999998</v>
      </c>
      <c r="F20749" s="4">
        <v>1.2E-2</v>
      </c>
      <c r="G20749" s="14">
        <v>7.7210923552589603E-33</v>
      </c>
      <c r="H20749" s="14">
        <v>1.1121770546517801E-13</v>
      </c>
      <c r="I20749" s="4">
        <v>0.53223646129297397</v>
      </c>
      <c r="J20749" s="4">
        <v>0.66700000000000004</v>
      </c>
      <c r="K20749" s="4">
        <v>5.8999999999999997E-2</v>
      </c>
      <c r="L20749" s="14">
        <v>3.4291755126078399E-9</v>
      </c>
      <c r="M20749" s="14">
        <v>1.1121770546517801E-13</v>
      </c>
      <c r="N20749" s="14">
        <v>5.0083302664411597E-37</v>
      </c>
    </row>
    <row r="20750" spans="1:14" x14ac:dyDescent="0.35">
      <c r="A20750" s="4">
        <v>23</v>
      </c>
      <c r="B20750" s="4" t="s">
        <v>4521</v>
      </c>
      <c r="C20750" s="14">
        <v>2.65418963561642E-37</v>
      </c>
      <c r="D20750" s="4">
        <v>0.901231869182057</v>
      </c>
      <c r="E20750" s="4">
        <v>0.75</v>
      </c>
      <c r="F20750" s="4">
        <v>3.9E-2</v>
      </c>
      <c r="G20750" s="14">
        <v>8.1836629034961006E-33</v>
      </c>
      <c r="H20750" s="14">
        <v>4.8139877903525497E-18</v>
      </c>
      <c r="I20750" s="4">
        <v>1.0367545554641</v>
      </c>
      <c r="J20750" s="4">
        <v>1</v>
      </c>
      <c r="K20750" s="4">
        <v>0.104</v>
      </c>
      <c r="L20750" s="14">
        <v>1.4842968553994E-13</v>
      </c>
      <c r="M20750" s="14">
        <v>4.8139877903525497E-18</v>
      </c>
      <c r="N20750" s="14">
        <v>5.3083792712328401E-37</v>
      </c>
    </row>
    <row r="20751" spans="1:14" x14ac:dyDescent="0.35">
      <c r="A20751" s="4">
        <v>23</v>
      </c>
      <c r="B20751" s="4" t="s">
        <v>4382</v>
      </c>
      <c r="C20751" s="14">
        <v>2.8064465899531602E-37</v>
      </c>
      <c r="D20751" s="4">
        <v>0.62997152908280596</v>
      </c>
      <c r="E20751" s="4">
        <v>0.5</v>
      </c>
      <c r="F20751" s="4">
        <v>1.7000000000000001E-2</v>
      </c>
      <c r="G20751" s="14">
        <v>8.6531167708025704E-33</v>
      </c>
      <c r="H20751" s="14">
        <v>2.56592312520306E-13</v>
      </c>
      <c r="I20751" s="4">
        <v>0.61997770400473695</v>
      </c>
      <c r="J20751" s="4">
        <v>0.66700000000000004</v>
      </c>
      <c r="K20751" s="4">
        <v>6.2E-2</v>
      </c>
      <c r="L20751" s="14">
        <v>7.9115107719386004E-9</v>
      </c>
      <c r="M20751" s="14">
        <v>2.56592312520306E-13</v>
      </c>
      <c r="N20751" s="14">
        <v>5.6128931799063404E-37</v>
      </c>
    </row>
    <row r="20752" spans="1:14" x14ac:dyDescent="0.35">
      <c r="A20752" s="4">
        <v>23</v>
      </c>
      <c r="B20752" s="4" t="s">
        <v>4468</v>
      </c>
      <c r="C20752" s="14">
        <v>2.8517562071760502E-37</v>
      </c>
      <c r="D20752" s="4">
        <v>1.28775790199566</v>
      </c>
      <c r="E20752" s="4">
        <v>0.58299999999999996</v>
      </c>
      <c r="F20752" s="4">
        <v>2.3E-2</v>
      </c>
      <c r="G20752" s="14">
        <v>8.7928199135859307E-33</v>
      </c>
      <c r="H20752" s="14">
        <v>1.68693853800749E-6</v>
      </c>
      <c r="I20752" s="4">
        <v>0.38824508810111902</v>
      </c>
      <c r="J20752" s="4">
        <v>0.77800000000000002</v>
      </c>
      <c r="K20752" s="4">
        <v>0.14399999999999999</v>
      </c>
      <c r="L20752" s="4">
        <v>5.2013375942385101E-2</v>
      </c>
      <c r="M20752" s="14">
        <v>1.68693853800749E-6</v>
      </c>
      <c r="N20752" s="14">
        <v>5.7035124143521304E-37</v>
      </c>
    </row>
    <row r="20753" spans="1:14" x14ac:dyDescent="0.35">
      <c r="A20753" s="4">
        <v>23</v>
      </c>
      <c r="B20753" s="4" t="s">
        <v>2897</v>
      </c>
      <c r="C20753" s="14">
        <v>3.6288516352809101E-37</v>
      </c>
      <c r="D20753" s="4">
        <v>1.4660320335894299</v>
      </c>
      <c r="E20753" s="4">
        <v>0.91700000000000004</v>
      </c>
      <c r="F20753" s="4">
        <v>5.8999999999999997E-2</v>
      </c>
      <c r="G20753" s="14">
        <v>1.11888382470616E-32</v>
      </c>
      <c r="H20753" s="14">
        <v>1.2520325991117E-8</v>
      </c>
      <c r="I20753" s="4">
        <v>1.7244795421663599</v>
      </c>
      <c r="J20753" s="4">
        <v>1</v>
      </c>
      <c r="K20753" s="4">
        <v>0.28599999999999998</v>
      </c>
      <c r="L20753" s="4">
        <v>3.8603921128411203E-4</v>
      </c>
      <c r="M20753" s="14">
        <v>1.2520325991117E-8</v>
      </c>
      <c r="N20753" s="14">
        <v>7.2577032705618803E-37</v>
      </c>
    </row>
    <row r="20754" spans="1:14" x14ac:dyDescent="0.35">
      <c r="A20754" s="4">
        <v>23</v>
      </c>
      <c r="B20754" s="4" t="s">
        <v>6174</v>
      </c>
      <c r="C20754" s="14">
        <v>4.1517639739391201E-37</v>
      </c>
      <c r="D20754" s="4">
        <v>0.72313984096380302</v>
      </c>
      <c r="E20754" s="4">
        <v>0.58299999999999996</v>
      </c>
      <c r="F20754" s="4">
        <v>2.3E-2</v>
      </c>
      <c r="G20754" s="14">
        <v>1.2801133860846501E-32</v>
      </c>
      <c r="H20754" s="14">
        <v>4.95554664844439E-19</v>
      </c>
      <c r="I20754" s="4">
        <v>0.99262353087611199</v>
      </c>
      <c r="J20754" s="4">
        <v>0.77800000000000002</v>
      </c>
      <c r="K20754" s="4">
        <v>6.0999999999999999E-2</v>
      </c>
      <c r="L20754" s="14">
        <v>1.52794369811486E-14</v>
      </c>
      <c r="M20754" s="14">
        <v>4.95554664844439E-19</v>
      </c>
      <c r="N20754" s="14">
        <v>8.3035279478782503E-37</v>
      </c>
    </row>
    <row r="20755" spans="1:14" x14ac:dyDescent="0.35">
      <c r="A20755" s="4">
        <v>23</v>
      </c>
      <c r="B20755" s="4" t="s">
        <v>5838</v>
      </c>
      <c r="C20755" s="14">
        <v>5.4325733528062701E-37</v>
      </c>
      <c r="D20755" s="4">
        <v>0.81354798581251297</v>
      </c>
      <c r="E20755" s="4">
        <v>0.75</v>
      </c>
      <c r="F20755" s="4">
        <v>3.9E-2</v>
      </c>
      <c r="G20755" s="14">
        <v>1.67502534187076E-32</v>
      </c>
      <c r="H20755" s="14">
        <v>3.5465537666035799E-7</v>
      </c>
      <c r="I20755" s="4">
        <v>0.42361698741912701</v>
      </c>
      <c r="J20755" s="4">
        <v>0.66700000000000004</v>
      </c>
      <c r="K20755" s="4">
        <v>0.105</v>
      </c>
      <c r="L20755" s="4">
        <v>1.09350892285688E-2</v>
      </c>
      <c r="M20755" s="14">
        <v>3.5465537666035799E-7</v>
      </c>
      <c r="N20755" s="14">
        <v>1.08651467056125E-36</v>
      </c>
    </row>
    <row r="20756" spans="1:14" x14ac:dyDescent="0.35">
      <c r="A20756" s="4">
        <v>23</v>
      </c>
      <c r="B20756" s="4" t="s">
        <v>3937</v>
      </c>
      <c r="C20756" s="14">
        <v>7.81088107348064E-37</v>
      </c>
      <c r="D20756" s="4">
        <v>1.1069329817559801</v>
      </c>
      <c r="E20756" s="4">
        <v>0.83299999999999996</v>
      </c>
      <c r="F20756" s="4">
        <v>4.9000000000000002E-2</v>
      </c>
      <c r="G20756" s="14">
        <v>2.4083289613862899E-32</v>
      </c>
      <c r="H20756" s="4">
        <v>3.4716100594468398E-2</v>
      </c>
      <c r="I20756" s="4">
        <v>0.66756385585219202</v>
      </c>
      <c r="J20756" s="4">
        <v>0.55600000000000005</v>
      </c>
      <c r="K20756" s="4">
        <v>0.29899999999999999</v>
      </c>
      <c r="L20756" s="4">
        <v>1</v>
      </c>
      <c r="M20756" s="4">
        <v>3.4716100594468398E-2</v>
      </c>
      <c r="N20756" s="14">
        <v>1.56217621469612E-36</v>
      </c>
    </row>
    <row r="20757" spans="1:14" x14ac:dyDescent="0.35">
      <c r="A20757" s="4">
        <v>23</v>
      </c>
      <c r="B20757" s="4" t="s">
        <v>5250</v>
      </c>
      <c r="C20757" s="14">
        <v>1.1527951031554999E-36</v>
      </c>
      <c r="D20757" s="4">
        <v>1.1649347239744601</v>
      </c>
      <c r="E20757" s="4">
        <v>0.66700000000000004</v>
      </c>
      <c r="F20757" s="4">
        <v>3.1E-2</v>
      </c>
      <c r="G20757" s="14">
        <v>3.5544131415593601E-32</v>
      </c>
      <c r="H20757" s="14">
        <v>6.6139977377892099E-10</v>
      </c>
      <c r="I20757" s="4">
        <v>0.670144033207137</v>
      </c>
      <c r="J20757" s="4">
        <v>0.77800000000000002</v>
      </c>
      <c r="K20757" s="4">
        <v>0.107</v>
      </c>
      <c r="L20757" s="14">
        <v>2.0392939224925499E-5</v>
      </c>
      <c r="M20757" s="14">
        <v>6.6139977377892099E-10</v>
      </c>
      <c r="N20757" s="14">
        <v>2.3055902063110199E-36</v>
      </c>
    </row>
    <row r="20758" spans="1:14" x14ac:dyDescent="0.35">
      <c r="A20758" s="4">
        <v>23</v>
      </c>
      <c r="B20758" s="4" t="s">
        <v>5718</v>
      </c>
      <c r="C20758" s="14">
        <v>1.1811653822409999E-36</v>
      </c>
      <c r="D20758" s="4">
        <v>1.0204763394262999</v>
      </c>
      <c r="E20758" s="4">
        <v>0.66700000000000004</v>
      </c>
      <c r="F20758" s="4">
        <v>3.1E-2</v>
      </c>
      <c r="G20758" s="14">
        <v>3.64188722306366E-32</v>
      </c>
      <c r="H20758" s="14">
        <v>1.2038871802327299E-7</v>
      </c>
      <c r="I20758" s="4">
        <v>0.436688382324881</v>
      </c>
      <c r="J20758" s="4">
        <v>0.66700000000000004</v>
      </c>
      <c r="K20758" s="4">
        <v>9.9000000000000005E-2</v>
      </c>
      <c r="L20758" s="4">
        <v>3.7119453428115698E-3</v>
      </c>
      <c r="M20758" s="14">
        <v>1.2038871802327299E-7</v>
      </c>
      <c r="N20758" s="14">
        <v>2.3623307644819999E-36</v>
      </c>
    </row>
    <row r="20759" spans="1:14" x14ac:dyDescent="0.35">
      <c r="A20759" s="4">
        <v>23</v>
      </c>
      <c r="B20759" s="4" t="s">
        <v>6425</v>
      </c>
      <c r="C20759" s="14">
        <v>1.22854474427446E-36</v>
      </c>
      <c r="D20759" s="4">
        <v>0.70815218003080305</v>
      </c>
      <c r="E20759" s="4">
        <v>0.41699999999999998</v>
      </c>
      <c r="F20759" s="4">
        <v>1.2E-2</v>
      </c>
      <c r="G20759" s="14">
        <v>3.7879720100214502E-32</v>
      </c>
      <c r="H20759" s="14">
        <v>3.76579621927471E-16</v>
      </c>
      <c r="I20759" s="4">
        <v>0.43547579003167203</v>
      </c>
      <c r="J20759" s="4">
        <v>0.66700000000000004</v>
      </c>
      <c r="K20759" s="4">
        <v>0.05</v>
      </c>
      <c r="L20759" s="14">
        <v>1.16110794828897E-11</v>
      </c>
      <c r="M20759" s="14">
        <v>3.76579621927471E-16</v>
      </c>
      <c r="N20759" s="14">
        <v>2.4570894885489099E-36</v>
      </c>
    </row>
    <row r="20760" spans="1:14" x14ac:dyDescent="0.35">
      <c r="A20760" s="4">
        <v>23</v>
      </c>
      <c r="B20760" s="4" t="s">
        <v>3560</v>
      </c>
      <c r="C20760" s="14">
        <v>1.2328842529262899E-36</v>
      </c>
      <c r="D20760" s="4">
        <v>1.1546331156240499</v>
      </c>
      <c r="E20760" s="4">
        <v>0.58299999999999996</v>
      </c>
      <c r="F20760" s="4">
        <v>2.4E-2</v>
      </c>
      <c r="G20760" s="14">
        <v>3.8013520170476398E-32</v>
      </c>
      <c r="H20760" s="14">
        <v>2.7278586578185498E-6</v>
      </c>
      <c r="I20760" s="4">
        <v>0.88156751953540102</v>
      </c>
      <c r="J20760" s="4">
        <v>0.66700000000000004</v>
      </c>
      <c r="K20760" s="4">
        <v>0.125</v>
      </c>
      <c r="L20760" s="4">
        <v>8.4108065996519404E-2</v>
      </c>
      <c r="M20760" s="14">
        <v>2.7278586578185498E-6</v>
      </c>
      <c r="N20760" s="14">
        <v>2.4657685058525899E-36</v>
      </c>
    </row>
    <row r="20761" spans="1:14" x14ac:dyDescent="0.35">
      <c r="A20761" s="4">
        <v>23</v>
      </c>
      <c r="B20761" s="4" t="s">
        <v>4373</v>
      </c>
      <c r="C20761" s="14">
        <v>1.23386222409746E-36</v>
      </c>
      <c r="D20761" s="4">
        <v>0.54628120995451901</v>
      </c>
      <c r="E20761" s="4">
        <v>0.5</v>
      </c>
      <c r="F20761" s="4">
        <v>1.7000000000000001E-2</v>
      </c>
      <c r="G20761" s="14">
        <v>3.8043673955597102E-32</v>
      </c>
      <c r="H20761" s="14">
        <v>2.0414714127488E-16</v>
      </c>
      <c r="I20761" s="4">
        <v>0.64502954615485597</v>
      </c>
      <c r="J20761" s="4">
        <v>0.66700000000000004</v>
      </c>
      <c r="K20761" s="4">
        <v>0.05</v>
      </c>
      <c r="L20761" s="14">
        <v>6.2944688069283796E-12</v>
      </c>
      <c r="M20761" s="14">
        <v>2.0414714127488E-16</v>
      </c>
      <c r="N20761" s="14">
        <v>2.4677244481949501E-36</v>
      </c>
    </row>
    <row r="20762" spans="1:14" x14ac:dyDescent="0.35">
      <c r="A20762" s="4">
        <v>23</v>
      </c>
      <c r="B20762" s="4" t="s">
        <v>2751</v>
      </c>
      <c r="C20762" s="14">
        <v>1.3043696972696601E-36</v>
      </c>
      <c r="D20762" s="4">
        <v>1.21884463273523</v>
      </c>
      <c r="E20762" s="4">
        <v>0.75</v>
      </c>
      <c r="F20762" s="4">
        <v>3.7999999999999999E-2</v>
      </c>
      <c r="G20762" s="14">
        <v>4.0217630875915301E-32</v>
      </c>
      <c r="H20762" s="14">
        <v>2.9840180078193402E-14</v>
      </c>
      <c r="I20762" s="4">
        <v>0.79887696869941804</v>
      </c>
      <c r="J20762" s="4">
        <v>0.88900000000000001</v>
      </c>
      <c r="K20762" s="4">
        <v>9.5000000000000001E-2</v>
      </c>
      <c r="L20762" s="14">
        <v>9.2006227235093695E-10</v>
      </c>
      <c r="M20762" s="14">
        <v>2.9840180078193402E-14</v>
      </c>
      <c r="N20762" s="14">
        <v>2.6087393945393101E-36</v>
      </c>
    </row>
    <row r="20763" spans="1:14" x14ac:dyDescent="0.35">
      <c r="A20763" s="4">
        <v>23</v>
      </c>
      <c r="B20763" s="4" t="s">
        <v>1614</v>
      </c>
      <c r="C20763" s="14">
        <v>1.8011362339098201E-22</v>
      </c>
      <c r="D20763" s="4">
        <v>1.20248759883842</v>
      </c>
      <c r="E20763" s="4">
        <v>0.83299999999999996</v>
      </c>
      <c r="F20763" s="4">
        <v>7.6999999999999999E-2</v>
      </c>
      <c r="G20763" s="14">
        <v>5.55344335001415E-18</v>
      </c>
      <c r="H20763" s="14">
        <v>1.4712898313298799E-36</v>
      </c>
      <c r="I20763" s="4">
        <v>1.0574177251164201</v>
      </c>
      <c r="J20763" s="4">
        <v>0.88900000000000001</v>
      </c>
      <c r="K20763" s="4">
        <v>4.1000000000000002E-2</v>
      </c>
      <c r="L20763" s="14">
        <v>4.5364279369394198E-32</v>
      </c>
      <c r="M20763" s="14">
        <v>1.8011362339098201E-22</v>
      </c>
      <c r="N20763" s="14">
        <v>2.9425796626597799E-36</v>
      </c>
    </row>
    <row r="20764" spans="1:14" x14ac:dyDescent="0.35">
      <c r="A20764" s="4">
        <v>23</v>
      </c>
      <c r="B20764" s="4" t="s">
        <v>2802</v>
      </c>
      <c r="C20764" s="14">
        <v>1.5544483967359499E-36</v>
      </c>
      <c r="D20764" s="4">
        <v>1.4416472536884499</v>
      </c>
      <c r="E20764" s="4">
        <v>0.83299999999999996</v>
      </c>
      <c r="F20764" s="4">
        <v>0.05</v>
      </c>
      <c r="G20764" s="14">
        <v>4.7928307416559402E-32</v>
      </c>
      <c r="H20764" s="14">
        <v>4.5638850216153596E-16</v>
      </c>
      <c r="I20764" s="4">
        <v>1.8050349296591199</v>
      </c>
      <c r="J20764" s="4">
        <v>1</v>
      </c>
      <c r="K20764" s="4">
        <v>0.14399999999999999</v>
      </c>
      <c r="L20764" s="14">
        <v>1.40718266871466E-11</v>
      </c>
      <c r="M20764" s="14">
        <v>4.5638850216153596E-16</v>
      </c>
      <c r="N20764" s="14">
        <v>3.1088967934718999E-36</v>
      </c>
    </row>
    <row r="20765" spans="1:14" x14ac:dyDescent="0.35">
      <c r="A20765" s="4">
        <v>23</v>
      </c>
      <c r="B20765" s="4" t="s">
        <v>2514</v>
      </c>
      <c r="C20765" s="14">
        <v>1.7206570234876799E-36</v>
      </c>
      <c r="D20765" s="4">
        <v>0.68190203394246696</v>
      </c>
      <c r="E20765" s="4">
        <v>0.75</v>
      </c>
      <c r="F20765" s="4">
        <v>3.7999999999999999E-2</v>
      </c>
      <c r="G20765" s="14">
        <v>5.3053018005195604E-32</v>
      </c>
      <c r="H20765" s="4">
        <v>2.00918792843082E-3</v>
      </c>
      <c r="I20765" s="4">
        <v>0.55790465097623398</v>
      </c>
      <c r="J20765" s="4">
        <v>0.44400000000000001</v>
      </c>
      <c r="K20765" s="4">
        <v>0.108</v>
      </c>
      <c r="L20765" s="4">
        <v>1</v>
      </c>
      <c r="M20765" s="4">
        <v>2.00918792843082E-3</v>
      </c>
      <c r="N20765" s="14">
        <v>3.4413140469753499E-36</v>
      </c>
    </row>
    <row r="20766" spans="1:14" x14ac:dyDescent="0.35">
      <c r="A20766" s="4">
        <v>23</v>
      </c>
      <c r="B20766" s="4" t="s">
        <v>5809</v>
      </c>
      <c r="C20766" s="14">
        <v>1.74758224763377E-36</v>
      </c>
      <c r="D20766" s="4">
        <v>1.0797009257464201</v>
      </c>
      <c r="E20766" s="4">
        <v>0.83299999999999996</v>
      </c>
      <c r="F20766" s="4">
        <v>0.05</v>
      </c>
      <c r="G20766" s="14">
        <v>5.3883203441292197E-32</v>
      </c>
      <c r="H20766" s="14">
        <v>1.6326574705148799E-5</v>
      </c>
      <c r="I20766" s="4">
        <v>0.97909218727385705</v>
      </c>
      <c r="J20766" s="4">
        <v>0.77800000000000002</v>
      </c>
      <c r="K20766" s="4">
        <v>0.22500000000000001</v>
      </c>
      <c r="L20766" s="4">
        <v>0.50339727788385402</v>
      </c>
      <c r="M20766" s="14">
        <v>1.6326574705148799E-5</v>
      </c>
      <c r="N20766" s="14">
        <v>3.49516449526753E-36</v>
      </c>
    </row>
    <row r="20767" spans="1:14" x14ac:dyDescent="0.35">
      <c r="A20767" s="4">
        <v>23</v>
      </c>
      <c r="B20767" s="4" t="s">
        <v>8380</v>
      </c>
      <c r="C20767" s="14">
        <v>1.76899827558335E-36</v>
      </c>
      <c r="D20767" s="4">
        <v>0.66138472291643902</v>
      </c>
      <c r="E20767" s="4">
        <v>0.75</v>
      </c>
      <c r="F20767" s="4">
        <v>3.7999999999999999E-2</v>
      </c>
      <c r="G20767" s="14">
        <v>5.4543523831061302E-32</v>
      </c>
      <c r="H20767" s="14">
        <v>7.2827149507458704E-19</v>
      </c>
      <c r="I20767" s="4">
        <v>0.52800095802985003</v>
      </c>
      <c r="J20767" s="4">
        <v>0.55600000000000005</v>
      </c>
      <c r="K20767" s="4">
        <v>3.1E-2</v>
      </c>
      <c r="L20767" s="14">
        <v>2.24547950076347E-14</v>
      </c>
      <c r="M20767" s="14">
        <v>7.2827149507458704E-19</v>
      </c>
      <c r="N20767" s="14">
        <v>3.53799655116669E-36</v>
      </c>
    </row>
    <row r="20768" spans="1:14" x14ac:dyDescent="0.35">
      <c r="A20768" s="4">
        <v>23</v>
      </c>
      <c r="B20768" s="4" t="s">
        <v>5762</v>
      </c>
      <c r="C20768" s="14">
        <v>2.2557592664417099E-36</v>
      </c>
      <c r="D20768" s="4">
        <v>3.26073178957401</v>
      </c>
      <c r="E20768" s="4">
        <v>0.91700000000000004</v>
      </c>
      <c r="F20768" s="4">
        <v>6.6000000000000003E-2</v>
      </c>
      <c r="G20768" s="14">
        <v>6.9551825462197304E-32</v>
      </c>
      <c r="H20768" s="14">
        <v>4.8090046982712003E-18</v>
      </c>
      <c r="I20768" s="4">
        <v>3.3114339241892199</v>
      </c>
      <c r="J20768" s="4">
        <v>1</v>
      </c>
      <c r="K20768" s="4">
        <v>0.13700000000000001</v>
      </c>
      <c r="L20768" s="14">
        <v>1.4827604186179601E-13</v>
      </c>
      <c r="M20768" s="14">
        <v>4.8090046982712003E-18</v>
      </c>
      <c r="N20768" s="14">
        <v>4.5115185328834198E-36</v>
      </c>
    </row>
    <row r="20769" spans="1:14" x14ac:dyDescent="0.35">
      <c r="A20769" s="4">
        <v>23</v>
      </c>
      <c r="B20769" s="4" t="s">
        <v>2781</v>
      </c>
      <c r="C20769" s="14">
        <v>2.40086611373189E-36</v>
      </c>
      <c r="D20769" s="4">
        <v>1.0622020012398301</v>
      </c>
      <c r="E20769" s="4">
        <v>0.75</v>
      </c>
      <c r="F20769" s="4">
        <v>3.7999999999999999E-2</v>
      </c>
      <c r="G20769" s="14">
        <v>7.4025904884695195E-32</v>
      </c>
      <c r="H20769" s="4">
        <v>2.6422734454545799E-4</v>
      </c>
      <c r="I20769" s="4">
        <v>0.719223782300078</v>
      </c>
      <c r="J20769" s="4">
        <v>0.66700000000000004</v>
      </c>
      <c r="K20769" s="4">
        <v>0.17599999999999999</v>
      </c>
      <c r="L20769" s="4">
        <v>1</v>
      </c>
      <c r="M20769" s="4">
        <v>2.6422734454545799E-4</v>
      </c>
      <c r="N20769" s="14">
        <v>4.8017322274637599E-36</v>
      </c>
    </row>
    <row r="20770" spans="1:14" x14ac:dyDescent="0.35">
      <c r="A20770" s="4">
        <v>23</v>
      </c>
      <c r="B20770" s="4" t="s">
        <v>8248</v>
      </c>
      <c r="C20770" s="14">
        <v>3.0685470476177602E-36</v>
      </c>
      <c r="D20770" s="4">
        <v>1.1698405031865</v>
      </c>
      <c r="E20770" s="4">
        <v>0.66700000000000004</v>
      </c>
      <c r="F20770" s="4">
        <v>3.2000000000000001E-2</v>
      </c>
      <c r="G20770" s="14">
        <v>9.4612511119198499E-32</v>
      </c>
      <c r="H20770" s="14">
        <v>3.0439541257411398E-23</v>
      </c>
      <c r="I20770" s="4">
        <v>0.892695824880403</v>
      </c>
      <c r="J20770" s="4">
        <v>0.66700000000000004</v>
      </c>
      <c r="K20770" s="4">
        <v>3.6999999999999998E-2</v>
      </c>
      <c r="L20770" s="14">
        <v>9.3854237558976402E-19</v>
      </c>
      <c r="M20770" s="14">
        <v>3.0439541257411398E-23</v>
      </c>
      <c r="N20770" s="14">
        <v>6.1370940952355498E-36</v>
      </c>
    </row>
    <row r="20771" spans="1:14" x14ac:dyDescent="0.35">
      <c r="A20771" s="4">
        <v>23</v>
      </c>
      <c r="B20771" s="4" t="s">
        <v>2957</v>
      </c>
      <c r="C20771" s="14">
        <v>5.2980689236464998E-36</v>
      </c>
      <c r="D20771" s="4">
        <v>2.1683310767411301</v>
      </c>
      <c r="E20771" s="4">
        <v>1</v>
      </c>
      <c r="F20771" s="4">
        <v>7.5999999999999998E-2</v>
      </c>
      <c r="G20771" s="14">
        <v>1.63355359122793E-31</v>
      </c>
      <c r="H20771" s="14">
        <v>4.0845872141535201E-8</v>
      </c>
      <c r="I20771" s="4">
        <v>1.46197732222152</v>
      </c>
      <c r="J20771" s="4">
        <v>1</v>
      </c>
      <c r="K20771" s="4">
        <v>0.28799999999999998</v>
      </c>
      <c r="L20771" s="4">
        <v>1.2594007757399501E-3</v>
      </c>
      <c r="M20771" s="14">
        <v>4.0845872141535201E-8</v>
      </c>
      <c r="N20771" s="14">
        <v>1.0596137847293E-35</v>
      </c>
    </row>
    <row r="20772" spans="1:14" x14ac:dyDescent="0.35">
      <c r="A20772" s="4">
        <v>23</v>
      </c>
      <c r="B20772" s="4" t="s">
        <v>5439</v>
      </c>
      <c r="C20772" s="14">
        <v>6.0516647093469906E-36</v>
      </c>
      <c r="D20772" s="4">
        <v>1.6157725134519201</v>
      </c>
      <c r="E20772" s="4">
        <v>0.58299999999999996</v>
      </c>
      <c r="F20772" s="4">
        <v>2.4E-2</v>
      </c>
      <c r="G20772" s="14">
        <v>1.86590977983296E-31</v>
      </c>
      <c r="H20772" s="14">
        <v>3.5661327597508299E-11</v>
      </c>
      <c r="I20772" s="4">
        <v>0.53930822271916401</v>
      </c>
      <c r="J20772" s="4">
        <v>0.77800000000000002</v>
      </c>
      <c r="K20772" s="4">
        <v>9.2999999999999999E-2</v>
      </c>
      <c r="L20772" s="14">
        <v>1.09954571381397E-6</v>
      </c>
      <c r="M20772" s="14">
        <v>3.5661327597508299E-11</v>
      </c>
      <c r="N20772" s="14">
        <v>1.2103329418694E-35</v>
      </c>
    </row>
    <row r="20773" spans="1:14" x14ac:dyDescent="0.35">
      <c r="A20773" s="4">
        <v>23</v>
      </c>
      <c r="B20773" s="4" t="s">
        <v>5798</v>
      </c>
      <c r="C20773" s="14">
        <v>6.7339756231434203E-36</v>
      </c>
      <c r="D20773" s="4">
        <v>0.85902770403349404</v>
      </c>
      <c r="E20773" s="4">
        <v>0.58299999999999996</v>
      </c>
      <c r="F20773" s="4">
        <v>2.4E-2</v>
      </c>
      <c r="G20773" s="14">
        <v>2.0762867038838102E-31</v>
      </c>
      <c r="H20773" s="14">
        <v>1.9838570910524601E-19</v>
      </c>
      <c r="I20773" s="4">
        <v>1.07492364155732</v>
      </c>
      <c r="J20773" s="4">
        <v>0.88900000000000001</v>
      </c>
      <c r="K20773" s="4">
        <v>7.9000000000000001E-2</v>
      </c>
      <c r="L20773" s="14">
        <v>6.11682656884204E-15</v>
      </c>
      <c r="M20773" s="14">
        <v>1.9838570910524601E-19</v>
      </c>
      <c r="N20773" s="14">
        <v>1.3467951246286801E-35</v>
      </c>
    </row>
    <row r="20774" spans="1:14" x14ac:dyDescent="0.35">
      <c r="A20774" s="4">
        <v>23</v>
      </c>
      <c r="B20774" s="4" t="s">
        <v>5736</v>
      </c>
      <c r="C20774" s="14">
        <v>8.0521886735868103E-36</v>
      </c>
      <c r="D20774" s="4">
        <v>0.64483460695492001</v>
      </c>
      <c r="E20774" s="4">
        <v>0.5</v>
      </c>
      <c r="F20774" s="4">
        <v>1.7999999999999999E-2</v>
      </c>
      <c r="G20774" s="14">
        <v>2.4827313337270202E-31</v>
      </c>
      <c r="H20774" s="4">
        <v>1.21629912537174E-3</v>
      </c>
      <c r="I20774" s="4">
        <v>0.32364830574863002</v>
      </c>
      <c r="J20774" s="4">
        <v>0.33300000000000002</v>
      </c>
      <c r="K20774" s="4">
        <v>6.3E-2</v>
      </c>
      <c r="L20774" s="4">
        <v>1</v>
      </c>
      <c r="M20774" s="4">
        <v>1.21629912537174E-3</v>
      </c>
      <c r="N20774" s="14">
        <v>1.6104377347173701E-35</v>
      </c>
    </row>
    <row r="20775" spans="1:14" x14ac:dyDescent="0.35">
      <c r="A20775" s="4">
        <v>23</v>
      </c>
      <c r="B20775" s="4" t="s">
        <v>9387</v>
      </c>
      <c r="C20775" s="14">
        <v>4.0840620442024696E-34</v>
      </c>
      <c r="D20775" s="4">
        <v>1.61627104294618</v>
      </c>
      <c r="E20775" s="4">
        <v>0.66700000000000004</v>
      </c>
      <c r="F20775" s="4">
        <v>3.4000000000000002E-2</v>
      </c>
      <c r="G20775" s="14">
        <v>1.25923885008895E-29</v>
      </c>
      <c r="H20775" s="14">
        <v>8.67016854677004E-36</v>
      </c>
      <c r="I20775" s="4">
        <v>1.0619700677894099</v>
      </c>
      <c r="J20775" s="4">
        <v>0.66700000000000004</v>
      </c>
      <c r="K20775" s="4">
        <v>2.4E-2</v>
      </c>
      <c r="L20775" s="14">
        <v>2.67327306802561E-31</v>
      </c>
      <c r="M20775" s="14">
        <v>4.0840620442024696E-34</v>
      </c>
      <c r="N20775" s="14">
        <v>1.73403370935402E-35</v>
      </c>
    </row>
    <row r="20776" spans="1:14" x14ac:dyDescent="0.35">
      <c r="A20776" s="4">
        <v>23</v>
      </c>
      <c r="B20776" s="4" t="s">
        <v>6304</v>
      </c>
      <c r="C20776" s="14">
        <v>1.37313187850485E-15</v>
      </c>
      <c r="D20776" s="4">
        <v>1.1218669775504699</v>
      </c>
      <c r="E20776" s="4">
        <v>0.16700000000000001</v>
      </c>
      <c r="F20776" s="4">
        <v>5.0000000000000001E-3</v>
      </c>
      <c r="G20776" s="14">
        <v>4.2337775209940101E-11</v>
      </c>
      <c r="H20776" s="14">
        <v>8.8323713217691494E-36</v>
      </c>
      <c r="I20776" s="4">
        <v>0.97248161837634395</v>
      </c>
      <c r="J20776" s="4">
        <v>0.44400000000000001</v>
      </c>
      <c r="K20776" s="4">
        <v>1.0999999999999999E-2</v>
      </c>
      <c r="L20776" s="14">
        <v>2.72328504964108E-31</v>
      </c>
      <c r="M20776" s="14">
        <v>1.37313187850485E-15</v>
      </c>
      <c r="N20776" s="14">
        <v>1.7664742643538499E-35</v>
      </c>
    </row>
    <row r="20777" spans="1:14" x14ac:dyDescent="0.35">
      <c r="A20777" s="4">
        <v>23</v>
      </c>
      <c r="B20777" s="4" t="s">
        <v>9388</v>
      </c>
      <c r="C20777" s="14">
        <v>8.8652498911332098E-36</v>
      </c>
      <c r="D20777" s="4">
        <v>1.86318306837716</v>
      </c>
      <c r="E20777" s="4">
        <v>0.5</v>
      </c>
      <c r="F20777" s="4">
        <v>1.7999999999999999E-2</v>
      </c>
      <c r="G20777" s="14">
        <v>2.7334224989331001E-31</v>
      </c>
      <c r="H20777" s="14">
        <v>6.0682934252013994E-8</v>
      </c>
      <c r="I20777" s="4">
        <v>0.308419418863837</v>
      </c>
      <c r="J20777" s="4">
        <v>0.33300000000000002</v>
      </c>
      <c r="K20777" s="4">
        <v>2.8000000000000001E-2</v>
      </c>
      <c r="L20777" s="4">
        <v>1.8710369117923499E-3</v>
      </c>
      <c r="M20777" s="14">
        <v>6.0682934252013994E-8</v>
      </c>
      <c r="N20777" s="14">
        <v>1.7730499782266401E-35</v>
      </c>
    </row>
    <row r="20778" spans="1:14" x14ac:dyDescent="0.35">
      <c r="A20778" s="4">
        <v>23</v>
      </c>
      <c r="B20778" s="4" t="s">
        <v>2807</v>
      </c>
      <c r="C20778" s="14">
        <v>9.5710465628727802E-36</v>
      </c>
      <c r="D20778" s="4">
        <v>2.9292464160941498</v>
      </c>
      <c r="E20778" s="4">
        <v>1</v>
      </c>
      <c r="F20778" s="4">
        <v>7.9000000000000001E-2</v>
      </c>
      <c r="G20778" s="14">
        <v>2.9510407867305601E-31</v>
      </c>
      <c r="H20778" s="14">
        <v>5.3508118150079797E-6</v>
      </c>
      <c r="I20778" s="4">
        <v>1.56588742660144</v>
      </c>
      <c r="J20778" s="4">
        <v>1</v>
      </c>
      <c r="K20778" s="4">
        <v>0.36899999999999999</v>
      </c>
      <c r="L20778" s="4">
        <v>0.164981580692141</v>
      </c>
      <c r="M20778" s="14">
        <v>5.3508118150079797E-6</v>
      </c>
      <c r="N20778" s="14">
        <v>1.9142093125745699E-35</v>
      </c>
    </row>
    <row r="20779" spans="1:14" x14ac:dyDescent="0.35">
      <c r="A20779" s="4">
        <v>23</v>
      </c>
      <c r="B20779" s="4" t="s">
        <v>5735</v>
      </c>
      <c r="C20779" s="14">
        <v>1.32507089306779E-35</v>
      </c>
      <c r="D20779" s="4">
        <v>2.5526545460539301</v>
      </c>
      <c r="E20779" s="4">
        <v>0.83299999999999996</v>
      </c>
      <c r="F20779" s="4">
        <v>5.2999999999999999E-2</v>
      </c>
      <c r="G20779" s="14">
        <v>4.08559108459593E-31</v>
      </c>
      <c r="H20779" s="14">
        <v>2.96102301414855E-14</v>
      </c>
      <c r="I20779" s="4">
        <v>1.4062559217564801</v>
      </c>
      <c r="J20779" s="4">
        <v>1</v>
      </c>
      <c r="K20779" s="4">
        <v>0.14000000000000001</v>
      </c>
      <c r="L20779" s="14">
        <v>9.1297222595242402E-10</v>
      </c>
      <c r="M20779" s="14">
        <v>2.96102301414855E-14</v>
      </c>
      <c r="N20779" s="14">
        <v>2.65014178613558E-35</v>
      </c>
    </row>
    <row r="20780" spans="1:14" x14ac:dyDescent="0.35">
      <c r="A20780" s="4">
        <v>23</v>
      </c>
      <c r="B20780" s="4" t="s">
        <v>9389</v>
      </c>
      <c r="C20780" s="14">
        <v>1.4986792240525201E-35</v>
      </c>
      <c r="D20780" s="4">
        <v>0.61400811604126104</v>
      </c>
      <c r="E20780" s="4">
        <v>0.58299999999999996</v>
      </c>
      <c r="F20780" s="4">
        <v>2.4E-2</v>
      </c>
      <c r="G20780" s="14">
        <v>4.6208776515211398E-31</v>
      </c>
      <c r="H20780" s="14">
        <v>1.0957593205835099E-7</v>
      </c>
      <c r="I20780" s="4">
        <v>0.46920435275663902</v>
      </c>
      <c r="J20780" s="4">
        <v>0.44400000000000001</v>
      </c>
      <c r="K20780" s="4">
        <v>5.0999999999999997E-2</v>
      </c>
      <c r="L20780" s="4">
        <v>3.3785547131551501E-3</v>
      </c>
      <c r="M20780" s="14">
        <v>1.0957593205835099E-7</v>
      </c>
      <c r="N20780" s="14">
        <v>2.9973584481050402E-35</v>
      </c>
    </row>
    <row r="20781" spans="1:14" x14ac:dyDescent="0.35">
      <c r="A20781" s="4">
        <v>23</v>
      </c>
      <c r="B20781" s="4" t="s">
        <v>8833</v>
      </c>
      <c r="C20781" s="14">
        <v>1.5501358125658E-35</v>
      </c>
      <c r="D20781" s="4">
        <v>0.37683454621892498</v>
      </c>
      <c r="E20781" s="4">
        <v>0.33300000000000002</v>
      </c>
      <c r="F20781" s="4">
        <v>8.0000000000000002E-3</v>
      </c>
      <c r="G20781" s="14">
        <v>4.7795337508841201E-31</v>
      </c>
      <c r="H20781" s="14">
        <v>1.11627433978618E-28</v>
      </c>
      <c r="I20781" s="4">
        <v>0.80152138036648701</v>
      </c>
      <c r="J20781" s="4">
        <v>0.44400000000000001</v>
      </c>
      <c r="K20781" s="4">
        <v>1.2999999999999999E-2</v>
      </c>
      <c r="L20781" s="14">
        <v>3.4418086718627303E-24</v>
      </c>
      <c r="M20781" s="14">
        <v>1.11627433978618E-28</v>
      </c>
      <c r="N20781" s="14">
        <v>3.1002716251315898E-35</v>
      </c>
    </row>
    <row r="20782" spans="1:14" x14ac:dyDescent="0.35">
      <c r="A20782" s="4">
        <v>23</v>
      </c>
      <c r="B20782" s="4" t="s">
        <v>5356</v>
      </c>
      <c r="C20782" s="14">
        <v>1.61575771695288E-35</v>
      </c>
      <c r="D20782" s="4">
        <v>1.2040699111508699</v>
      </c>
      <c r="E20782" s="4">
        <v>0.66700000000000004</v>
      </c>
      <c r="F20782" s="4">
        <v>3.2000000000000001E-2</v>
      </c>
      <c r="G20782" s="14">
        <v>4.9818657686808201E-31</v>
      </c>
      <c r="H20782" s="14">
        <v>4.6400400528882601E-8</v>
      </c>
      <c r="I20782" s="4">
        <v>1.1896578948435701</v>
      </c>
      <c r="J20782" s="4">
        <v>0.66700000000000004</v>
      </c>
      <c r="K20782" s="4">
        <v>0.113</v>
      </c>
      <c r="L20782" s="4">
        <v>1.4306635495070399E-3</v>
      </c>
      <c r="M20782" s="14">
        <v>4.6400400528882601E-8</v>
      </c>
      <c r="N20782" s="14">
        <v>3.23151543390579E-35</v>
      </c>
    </row>
    <row r="20783" spans="1:14" x14ac:dyDescent="0.35">
      <c r="A20783" s="4">
        <v>23</v>
      </c>
      <c r="B20783" s="4" t="s">
        <v>9390</v>
      </c>
      <c r="C20783" s="14">
        <v>1.61909144574297E-35</v>
      </c>
      <c r="D20783" s="4">
        <v>0.33404487182871001</v>
      </c>
      <c r="E20783" s="4">
        <v>0.33300000000000002</v>
      </c>
      <c r="F20783" s="4">
        <v>8.0000000000000002E-3</v>
      </c>
      <c r="G20783" s="14">
        <v>4.99214465465929E-31</v>
      </c>
      <c r="H20783" s="14">
        <v>6.2848884909113204E-16</v>
      </c>
      <c r="I20783" s="4">
        <v>0.30459258810287898</v>
      </c>
      <c r="J20783" s="4">
        <v>0.44400000000000001</v>
      </c>
      <c r="K20783" s="4">
        <v>2.4E-2</v>
      </c>
      <c r="L20783" s="14">
        <v>1.9378196684026901E-11</v>
      </c>
      <c r="M20783" s="14">
        <v>6.2848884909113204E-16</v>
      </c>
      <c r="N20783" s="14">
        <v>3.2381828914859501E-35</v>
      </c>
    </row>
    <row r="20784" spans="1:14" x14ac:dyDescent="0.35">
      <c r="A20784" s="4">
        <v>23</v>
      </c>
      <c r="B20784" s="4" t="s">
        <v>2633</v>
      </c>
      <c r="C20784" s="14">
        <v>1.7601694985212101E-35</v>
      </c>
      <c r="D20784" s="4">
        <v>0.887018438382149</v>
      </c>
      <c r="E20784" s="4">
        <v>0.75</v>
      </c>
      <c r="F20784" s="4">
        <v>3.9E-2</v>
      </c>
      <c r="G20784" s="14">
        <v>5.4271306147904501E-31</v>
      </c>
      <c r="H20784" s="14">
        <v>2.0025377235111101E-5</v>
      </c>
      <c r="I20784" s="4">
        <v>0.524640988501612</v>
      </c>
      <c r="J20784" s="4">
        <v>1</v>
      </c>
      <c r="K20784" s="4">
        <v>0.247</v>
      </c>
      <c r="L20784" s="4">
        <v>0.61744245629018202</v>
      </c>
      <c r="M20784" s="14">
        <v>2.0025377235111101E-5</v>
      </c>
      <c r="N20784" s="14">
        <v>3.5203389970424101E-35</v>
      </c>
    </row>
    <row r="20785" spans="1:14" x14ac:dyDescent="0.35">
      <c r="A20785" s="4">
        <v>23</v>
      </c>
      <c r="B20785" s="4" t="s">
        <v>6207</v>
      </c>
      <c r="C20785" s="14">
        <v>5.25155322255697E-22</v>
      </c>
      <c r="D20785" s="4">
        <v>0.52756117529021496</v>
      </c>
      <c r="E20785" s="4">
        <v>0.33300000000000002</v>
      </c>
      <c r="F20785" s="4">
        <v>1.2999999999999999E-2</v>
      </c>
      <c r="G20785" s="14">
        <v>1.6192114051109899E-17</v>
      </c>
      <c r="H20785" s="14">
        <v>3.1603952843873099E-35</v>
      </c>
      <c r="I20785" s="4">
        <v>0.88454911563761796</v>
      </c>
      <c r="J20785" s="4">
        <v>0.88900000000000001</v>
      </c>
      <c r="K20785" s="4">
        <v>4.2000000000000003E-2</v>
      </c>
      <c r="L20785" s="14">
        <v>9.7444467803513894E-31</v>
      </c>
      <c r="M20785" s="14">
        <v>5.25155322255697E-22</v>
      </c>
      <c r="N20785" s="14">
        <v>6.3207905687746497E-35</v>
      </c>
    </row>
    <row r="20786" spans="1:14" x14ac:dyDescent="0.35">
      <c r="A20786" s="4">
        <v>23</v>
      </c>
      <c r="B20786" s="4" t="s">
        <v>5921</v>
      </c>
      <c r="C20786" s="14">
        <v>3.4063579338331901E-35</v>
      </c>
      <c r="D20786" s="4">
        <v>1.9253931916229201</v>
      </c>
      <c r="E20786" s="4">
        <v>0.91700000000000004</v>
      </c>
      <c r="F20786" s="4">
        <v>6.4000000000000001E-2</v>
      </c>
      <c r="G20786" s="14">
        <v>1.05028234173879E-30</v>
      </c>
      <c r="H20786" s="14">
        <v>1.92192015287787E-6</v>
      </c>
      <c r="I20786" s="4">
        <v>1.21545855148504</v>
      </c>
      <c r="J20786" s="4">
        <v>1</v>
      </c>
      <c r="K20786" s="4">
        <v>0.35699999999999998</v>
      </c>
      <c r="L20786" s="4">
        <v>5.9258564073683198E-2</v>
      </c>
      <c r="M20786" s="14">
        <v>1.92192015287787E-6</v>
      </c>
      <c r="N20786" s="14">
        <v>6.8127158676663502E-35</v>
      </c>
    </row>
    <row r="20787" spans="1:14" x14ac:dyDescent="0.35">
      <c r="A20787" s="4">
        <v>23</v>
      </c>
      <c r="B20787" s="4" t="s">
        <v>2892</v>
      </c>
      <c r="C20787" s="14">
        <v>3.7938825923296301E-35</v>
      </c>
      <c r="D20787" s="4">
        <v>1.1494991586236001</v>
      </c>
      <c r="E20787" s="4">
        <v>0.91700000000000004</v>
      </c>
      <c r="F20787" s="4">
        <v>5.8999999999999997E-2</v>
      </c>
      <c r="G20787" s="14">
        <v>1.16976781969299E-30</v>
      </c>
      <c r="H20787" s="4">
        <v>6.27977050639483E-4</v>
      </c>
      <c r="I20787" s="4">
        <v>0.75363936036853496</v>
      </c>
      <c r="J20787" s="4">
        <v>0.77800000000000002</v>
      </c>
      <c r="K20787" s="4">
        <v>0.26100000000000001</v>
      </c>
      <c r="L20787" s="4">
        <v>1</v>
      </c>
      <c r="M20787" s="4">
        <v>6.27977050639483E-4</v>
      </c>
      <c r="N20787" s="14">
        <v>7.5877651846592302E-35</v>
      </c>
    </row>
    <row r="20788" spans="1:14" x14ac:dyDescent="0.35">
      <c r="A20788" s="4">
        <v>23</v>
      </c>
      <c r="B20788" s="4" t="s">
        <v>3660</v>
      </c>
      <c r="C20788" s="14">
        <v>7.7476676424283804E-35</v>
      </c>
      <c r="D20788" s="4">
        <v>0.47612893598622402</v>
      </c>
      <c r="E20788" s="4">
        <v>0.41699999999999998</v>
      </c>
      <c r="F20788" s="4">
        <v>1.2999999999999999E-2</v>
      </c>
      <c r="G20788" s="14">
        <v>2.3888383641899401E-30</v>
      </c>
      <c r="H20788" s="4">
        <v>9.8739280007279894E-4</v>
      </c>
      <c r="I20788" s="4">
        <v>0.36715221513347202</v>
      </c>
      <c r="J20788" s="4">
        <v>0.33300000000000002</v>
      </c>
      <c r="K20788" s="4">
        <v>6.2E-2</v>
      </c>
      <c r="L20788" s="4">
        <v>1</v>
      </c>
      <c r="M20788" s="4">
        <v>9.8739280007279894E-4</v>
      </c>
      <c r="N20788" s="14">
        <v>1.5495335284856799E-34</v>
      </c>
    </row>
    <row r="20789" spans="1:14" x14ac:dyDescent="0.35">
      <c r="A20789" s="4">
        <v>23</v>
      </c>
      <c r="B20789" s="4" t="s">
        <v>4415</v>
      </c>
      <c r="C20789" s="14">
        <v>9.8867218988504E-35</v>
      </c>
      <c r="D20789" s="4">
        <v>2.5918940397028098</v>
      </c>
      <c r="E20789" s="4">
        <v>1</v>
      </c>
      <c r="F20789" s="4">
        <v>8.5000000000000006E-2</v>
      </c>
      <c r="G20789" s="14">
        <v>3.0483729630725498E-30</v>
      </c>
      <c r="H20789" s="14">
        <v>2.08243446789709E-14</v>
      </c>
      <c r="I20789" s="4">
        <v>2.0560281358742798</v>
      </c>
      <c r="J20789" s="4">
        <v>1</v>
      </c>
      <c r="K20789" s="4">
        <v>0.17</v>
      </c>
      <c r="L20789" s="14">
        <v>6.4207701948671104E-10</v>
      </c>
      <c r="M20789" s="14">
        <v>2.08243446789709E-14</v>
      </c>
      <c r="N20789" s="14">
        <v>1.97734437977008E-34</v>
      </c>
    </row>
    <row r="20790" spans="1:14" x14ac:dyDescent="0.35">
      <c r="A20790" s="4">
        <v>23</v>
      </c>
      <c r="B20790" s="4" t="s">
        <v>4223</v>
      </c>
      <c r="C20790" s="14">
        <v>1.22523357395709E-34</v>
      </c>
      <c r="D20790" s="4">
        <v>0.76397033113351598</v>
      </c>
      <c r="E20790" s="4">
        <v>0.5</v>
      </c>
      <c r="F20790" s="4">
        <v>1.7999999999999999E-2</v>
      </c>
      <c r="G20790" s="14">
        <v>3.7777626785819102E-30</v>
      </c>
      <c r="H20790" s="14">
        <v>5.2163764368000499E-8</v>
      </c>
      <c r="I20790" s="4">
        <v>0.486090866751485</v>
      </c>
      <c r="J20790" s="4">
        <v>0.66700000000000004</v>
      </c>
      <c r="K20790" s="4">
        <v>9.6000000000000002E-2</v>
      </c>
      <c r="L20790" s="4">
        <v>1.6083653467585601E-3</v>
      </c>
      <c r="M20790" s="14">
        <v>5.2163764368000499E-8</v>
      </c>
      <c r="N20790" s="14">
        <v>2.4504671479142099E-34</v>
      </c>
    </row>
    <row r="20791" spans="1:14" x14ac:dyDescent="0.35">
      <c r="A20791" s="4">
        <v>23</v>
      </c>
      <c r="B20791" s="4" t="s">
        <v>2849</v>
      </c>
      <c r="C20791" s="14">
        <v>1.66095471476241E-34</v>
      </c>
      <c r="D20791" s="4">
        <v>2.0944999832918101</v>
      </c>
      <c r="E20791" s="4">
        <v>1</v>
      </c>
      <c r="F20791" s="4">
        <v>8.1000000000000003E-2</v>
      </c>
      <c r="G20791" s="14">
        <v>5.1212216720269497E-30</v>
      </c>
      <c r="H20791" s="14">
        <v>5.6970548594936598E-7</v>
      </c>
      <c r="I20791" s="4">
        <v>1.3331897308535401</v>
      </c>
      <c r="J20791" s="4">
        <v>1</v>
      </c>
      <c r="K20791" s="4">
        <v>0.32300000000000001</v>
      </c>
      <c r="L20791" s="4">
        <v>1.7565729248276801E-2</v>
      </c>
      <c r="M20791" s="14">
        <v>5.6970548594936598E-7</v>
      </c>
      <c r="N20791" s="14">
        <v>3.3219094295248101E-34</v>
      </c>
    </row>
    <row r="20792" spans="1:14" x14ac:dyDescent="0.35">
      <c r="A20792" s="4">
        <v>23</v>
      </c>
      <c r="B20792" s="4" t="s">
        <v>2604</v>
      </c>
      <c r="C20792" s="14">
        <v>1.86042777769602E-34</v>
      </c>
      <c r="D20792" s="4">
        <v>2.4491883602387401</v>
      </c>
      <c r="E20792" s="4">
        <v>1</v>
      </c>
      <c r="F20792" s="4">
        <v>7.5999999999999998E-2</v>
      </c>
      <c r="G20792" s="14">
        <v>5.7362569669701198E-30</v>
      </c>
      <c r="H20792" s="14">
        <v>5.42099041513773E-7</v>
      </c>
      <c r="I20792" s="4">
        <v>1.3627100929326801</v>
      </c>
      <c r="J20792" s="4">
        <v>1</v>
      </c>
      <c r="K20792" s="4">
        <v>0.29699999999999999</v>
      </c>
      <c r="L20792" s="4">
        <v>1.67145397469942E-2</v>
      </c>
      <c r="M20792" s="14">
        <v>5.42099041513773E-7</v>
      </c>
      <c r="N20792" s="14">
        <v>3.72085555539206E-34</v>
      </c>
    </row>
    <row r="20793" spans="1:14" x14ac:dyDescent="0.35">
      <c r="A20793" s="4">
        <v>23</v>
      </c>
      <c r="B20793" s="4" t="s">
        <v>6276</v>
      </c>
      <c r="C20793" s="14">
        <v>3.55527002652981E-34</v>
      </c>
      <c r="D20793" s="4">
        <v>1.3489547019666901</v>
      </c>
      <c r="E20793" s="4">
        <v>0.91700000000000004</v>
      </c>
      <c r="F20793" s="4">
        <v>6.4000000000000001E-2</v>
      </c>
      <c r="G20793" s="14">
        <v>1.09619640727994E-29</v>
      </c>
      <c r="H20793" s="14">
        <v>1.01798641253751E-11</v>
      </c>
      <c r="I20793" s="4">
        <v>1.2428996691174801</v>
      </c>
      <c r="J20793" s="4">
        <v>0.88900000000000001</v>
      </c>
      <c r="K20793" s="4">
        <v>0.13200000000000001</v>
      </c>
      <c r="L20793" s="14">
        <v>3.1387575057769102E-7</v>
      </c>
      <c r="M20793" s="14">
        <v>1.01798641253751E-11</v>
      </c>
      <c r="N20793" s="14">
        <v>7.11054005305965E-34</v>
      </c>
    </row>
    <row r="20794" spans="1:14" x14ac:dyDescent="0.35">
      <c r="A20794" s="4">
        <v>23</v>
      </c>
      <c r="B20794" s="4" t="s">
        <v>6316</v>
      </c>
      <c r="C20794" s="14">
        <v>5.3100691779802597E-34</v>
      </c>
      <c r="D20794" s="4">
        <v>0.54142777200340797</v>
      </c>
      <c r="E20794" s="4">
        <v>0.58299999999999996</v>
      </c>
      <c r="F20794" s="4">
        <v>2.5000000000000001E-2</v>
      </c>
      <c r="G20794" s="14">
        <v>1.6372536296466499E-29</v>
      </c>
      <c r="H20794" s="14">
        <v>7.8118211766764399E-9</v>
      </c>
      <c r="I20794" s="4">
        <v>0.74448560127102004</v>
      </c>
      <c r="J20794" s="4">
        <v>0.55600000000000005</v>
      </c>
      <c r="K20794" s="4">
        <v>6.7000000000000004E-2</v>
      </c>
      <c r="L20794" s="4">
        <v>2.40861882340465E-4</v>
      </c>
      <c r="M20794" s="14">
        <v>7.8118211766764399E-9</v>
      </c>
      <c r="N20794" s="14">
        <v>1.0620138355960501E-33</v>
      </c>
    </row>
    <row r="20795" spans="1:14" x14ac:dyDescent="0.35">
      <c r="A20795" s="4">
        <v>23</v>
      </c>
      <c r="B20795" s="4" t="s">
        <v>2893</v>
      </c>
      <c r="C20795" s="14">
        <v>5.7565011969530996E-34</v>
      </c>
      <c r="D20795" s="4">
        <v>2.7712360106537699</v>
      </c>
      <c r="E20795" s="4">
        <v>1</v>
      </c>
      <c r="F20795" s="4">
        <v>8.5000000000000006E-2</v>
      </c>
      <c r="G20795" s="14">
        <v>1.7749020140565499E-29</v>
      </c>
      <c r="H20795" s="4">
        <v>2.9617077759865599E-4</v>
      </c>
      <c r="I20795" s="4">
        <v>1.03538628368039</v>
      </c>
      <c r="J20795" s="4">
        <v>0.88900000000000001</v>
      </c>
      <c r="K20795" s="4">
        <v>0.42299999999999999</v>
      </c>
      <c r="L20795" s="4">
        <v>1</v>
      </c>
      <c r="M20795" s="4">
        <v>2.9617077759865599E-4</v>
      </c>
      <c r="N20795" s="14">
        <v>1.1513002393906199E-33</v>
      </c>
    </row>
    <row r="20796" spans="1:14" x14ac:dyDescent="0.35">
      <c r="A20796" s="4">
        <v>23</v>
      </c>
      <c r="B20796" s="4" t="s">
        <v>3862</v>
      </c>
      <c r="C20796" s="14">
        <v>6.0196509851987297E-34</v>
      </c>
      <c r="D20796" s="4">
        <v>2.1934929362800899</v>
      </c>
      <c r="E20796" s="4">
        <v>0.91700000000000004</v>
      </c>
      <c r="F20796" s="4">
        <v>6.4000000000000001E-2</v>
      </c>
      <c r="G20796" s="14">
        <v>1.85603898826633E-29</v>
      </c>
      <c r="H20796" s="4">
        <v>7.1656211180825798E-4</v>
      </c>
      <c r="I20796" s="4">
        <v>0.64377435937813099</v>
      </c>
      <c r="J20796" s="4">
        <v>0.77800000000000002</v>
      </c>
      <c r="K20796" s="4">
        <v>0.26400000000000001</v>
      </c>
      <c r="L20796" s="4">
        <v>1</v>
      </c>
      <c r="M20796" s="4">
        <v>7.1656211180825798E-4</v>
      </c>
      <c r="N20796" s="14">
        <v>1.20393019703975E-33</v>
      </c>
    </row>
    <row r="20797" spans="1:14" x14ac:dyDescent="0.35">
      <c r="A20797" s="4">
        <v>23</v>
      </c>
      <c r="B20797" s="4" t="s">
        <v>4230</v>
      </c>
      <c r="C20797" s="14">
        <v>7.2911115393987298E-34</v>
      </c>
      <c r="D20797" s="4">
        <v>1.3618338050641201</v>
      </c>
      <c r="E20797" s="4">
        <v>0.5</v>
      </c>
      <c r="F20797" s="4">
        <v>1.9E-2</v>
      </c>
      <c r="G20797" s="14">
        <v>2.2480684209428099E-29</v>
      </c>
      <c r="H20797" s="14">
        <v>1.89161967310519E-10</v>
      </c>
      <c r="I20797" s="4">
        <v>1.0391095920528099</v>
      </c>
      <c r="J20797" s="4">
        <v>0.66700000000000004</v>
      </c>
      <c r="K20797" s="4">
        <v>8.4000000000000005E-2</v>
      </c>
      <c r="L20797" s="14">
        <v>5.8324309380852196E-6</v>
      </c>
      <c r="M20797" s="14">
        <v>1.89161967310519E-10</v>
      </c>
      <c r="N20797" s="14">
        <v>1.4582223078797501E-33</v>
      </c>
    </row>
    <row r="20798" spans="1:14" x14ac:dyDescent="0.35">
      <c r="A20798" s="4">
        <v>23</v>
      </c>
      <c r="B20798" s="4" t="s">
        <v>2761</v>
      </c>
      <c r="C20798" s="14">
        <v>1.14974529746004E-33</v>
      </c>
      <c r="D20798" s="4">
        <v>1.12444457852019</v>
      </c>
      <c r="E20798" s="4">
        <v>0.91700000000000004</v>
      </c>
      <c r="F20798" s="4">
        <v>6.3E-2</v>
      </c>
      <c r="G20798" s="14">
        <v>3.5450096756585501E-29</v>
      </c>
      <c r="H20798" s="14">
        <v>9.3195003092923793E-6</v>
      </c>
      <c r="I20798" s="4">
        <v>0.89027362498205198</v>
      </c>
      <c r="J20798" s="4">
        <v>0.88900000000000001</v>
      </c>
      <c r="K20798" s="4">
        <v>0.27700000000000002</v>
      </c>
      <c r="L20798" s="4">
        <v>0.28734815303641198</v>
      </c>
      <c r="M20798" s="14">
        <v>9.3195003092923793E-6</v>
      </c>
      <c r="N20798" s="14">
        <v>2.29949059492008E-33</v>
      </c>
    </row>
    <row r="20799" spans="1:14" x14ac:dyDescent="0.35">
      <c r="A20799" s="4">
        <v>23</v>
      </c>
      <c r="B20799" s="4" t="s">
        <v>3533</v>
      </c>
      <c r="C20799" s="14">
        <v>1.48956477053361E-33</v>
      </c>
      <c r="D20799" s="4">
        <v>0.42218616941785803</v>
      </c>
      <c r="E20799" s="4">
        <v>0.5</v>
      </c>
      <c r="F20799" s="4">
        <v>1.9E-2</v>
      </c>
      <c r="G20799" s="14">
        <v>4.5927750569862798E-29</v>
      </c>
      <c r="H20799" s="4">
        <v>1.17514940590415E-4</v>
      </c>
      <c r="I20799" s="4">
        <v>0.31301220513126499</v>
      </c>
      <c r="J20799" s="4">
        <v>0.66700000000000004</v>
      </c>
      <c r="K20799" s="4">
        <v>0.14799999999999999</v>
      </c>
      <c r="L20799" s="4">
        <v>1</v>
      </c>
      <c r="M20799" s="4">
        <v>1.17514940590415E-4</v>
      </c>
      <c r="N20799" s="14">
        <v>2.9791295410672201E-33</v>
      </c>
    </row>
    <row r="20800" spans="1:14" x14ac:dyDescent="0.35">
      <c r="A20800" s="4">
        <v>23</v>
      </c>
      <c r="B20800" s="4" t="s">
        <v>5859</v>
      </c>
      <c r="C20800" s="14">
        <v>1.5688859339379201E-33</v>
      </c>
      <c r="D20800" s="4">
        <v>0.92950853797001398</v>
      </c>
      <c r="E20800" s="4">
        <v>0.66700000000000004</v>
      </c>
      <c r="F20800" s="4">
        <v>3.4000000000000002E-2</v>
      </c>
      <c r="G20800" s="14">
        <v>4.8373460001107798E-29</v>
      </c>
      <c r="H20800" s="14">
        <v>1.8190399418424601E-15</v>
      </c>
      <c r="I20800" s="4">
        <v>1.0846351462914501</v>
      </c>
      <c r="J20800" s="4">
        <v>0.88900000000000001</v>
      </c>
      <c r="K20800" s="4">
        <v>0.104</v>
      </c>
      <c r="L20800" s="14">
        <v>5.60864585268286E-11</v>
      </c>
      <c r="M20800" s="14">
        <v>1.8190399418424601E-15</v>
      </c>
      <c r="N20800" s="14">
        <v>3.1377718678758402E-33</v>
      </c>
    </row>
    <row r="20801" spans="1:14" x14ac:dyDescent="0.35">
      <c r="A20801" s="4">
        <v>23</v>
      </c>
      <c r="B20801" s="4" t="s">
        <v>6190</v>
      </c>
      <c r="C20801" s="14">
        <v>1.7707708184234201E-33</v>
      </c>
      <c r="D20801" s="4">
        <v>0.44107188469685599</v>
      </c>
      <c r="E20801" s="4">
        <v>0.33300000000000002</v>
      </c>
      <c r="F20801" s="4">
        <v>8.0000000000000002E-3</v>
      </c>
      <c r="G20801" s="14">
        <v>5.4598176644449399E-29</v>
      </c>
      <c r="H20801" s="14">
        <v>2.28928950613879E-15</v>
      </c>
      <c r="I20801" s="4">
        <v>0.547667417299739</v>
      </c>
      <c r="J20801" s="4">
        <v>0.44400000000000001</v>
      </c>
      <c r="K20801" s="4">
        <v>2.5000000000000001E-2</v>
      </c>
      <c r="L20801" s="14">
        <v>7.0585663342777296E-11</v>
      </c>
      <c r="M20801" s="14">
        <v>2.28928950613879E-15</v>
      </c>
      <c r="N20801" s="14">
        <v>3.5415416368468402E-33</v>
      </c>
    </row>
    <row r="20802" spans="1:14" x14ac:dyDescent="0.35">
      <c r="A20802" s="4">
        <v>23</v>
      </c>
      <c r="B20802" s="4" t="s">
        <v>6511</v>
      </c>
      <c r="C20802" s="14">
        <v>1.4756560302144401E-14</v>
      </c>
      <c r="D20802" s="4">
        <v>0.789438914646029</v>
      </c>
      <c r="E20802" s="4">
        <v>0.41699999999999998</v>
      </c>
      <c r="F20802" s="4">
        <v>3.2000000000000001E-2</v>
      </c>
      <c r="G20802" s="14">
        <v>4.5498902379601902E-10</v>
      </c>
      <c r="H20802" s="14">
        <v>2.36773251288772E-33</v>
      </c>
      <c r="I20802" s="4">
        <v>0.85781551069645501</v>
      </c>
      <c r="J20802" s="4">
        <v>0.77800000000000002</v>
      </c>
      <c r="K20802" s="4">
        <v>3.5000000000000003E-2</v>
      </c>
      <c r="L20802" s="14">
        <v>7.3004296569867005E-29</v>
      </c>
      <c r="M20802" s="14">
        <v>1.4756560302144401E-14</v>
      </c>
      <c r="N20802" s="14">
        <v>4.7354650257754503E-33</v>
      </c>
    </row>
    <row r="20803" spans="1:14" x14ac:dyDescent="0.35">
      <c r="A20803" s="4">
        <v>23</v>
      </c>
      <c r="B20803" s="4" t="s">
        <v>6587</v>
      </c>
      <c r="C20803" s="14">
        <v>2.93606694304332E-33</v>
      </c>
      <c r="D20803" s="4">
        <v>1.00822473142374</v>
      </c>
      <c r="E20803" s="4">
        <v>0.75</v>
      </c>
      <c r="F20803" s="4">
        <v>4.3999999999999997E-2</v>
      </c>
      <c r="G20803" s="14">
        <v>9.0527752054854702E-29</v>
      </c>
      <c r="H20803" s="14">
        <v>6.7903222518052102E-13</v>
      </c>
      <c r="I20803" s="4">
        <v>0.83055586196740305</v>
      </c>
      <c r="J20803" s="4">
        <v>0.88900000000000001</v>
      </c>
      <c r="K20803" s="4">
        <v>0.11700000000000001</v>
      </c>
      <c r="L20803" s="14">
        <v>2.0936600598991001E-8</v>
      </c>
      <c r="M20803" s="14">
        <v>6.7903222518052102E-13</v>
      </c>
      <c r="N20803" s="14">
        <v>5.8721338860866899E-33</v>
      </c>
    </row>
    <row r="20804" spans="1:14" x14ac:dyDescent="0.35">
      <c r="A20804" s="4">
        <v>23</v>
      </c>
      <c r="B20804" s="4" t="s">
        <v>5561</v>
      </c>
      <c r="C20804" s="14">
        <v>3.2870821599597099E-33</v>
      </c>
      <c r="D20804" s="4">
        <v>0.80875291504708602</v>
      </c>
      <c r="E20804" s="4">
        <v>0.58299999999999996</v>
      </c>
      <c r="F20804" s="4">
        <v>2.5999999999999999E-2</v>
      </c>
      <c r="G20804" s="14">
        <v>1.0135060423803801E-28</v>
      </c>
      <c r="H20804" s="14">
        <v>8.0686676483457697E-14</v>
      </c>
      <c r="I20804" s="4">
        <v>1.0027172002299001</v>
      </c>
      <c r="J20804" s="4">
        <v>0.77800000000000002</v>
      </c>
      <c r="K20804" s="4">
        <v>8.5999999999999993E-2</v>
      </c>
      <c r="L20804" s="14">
        <v>2.4878122960144501E-9</v>
      </c>
      <c r="M20804" s="14">
        <v>8.0686676483457697E-14</v>
      </c>
      <c r="N20804" s="14">
        <v>6.5741643199194596E-33</v>
      </c>
    </row>
    <row r="20805" spans="1:14" x14ac:dyDescent="0.35">
      <c r="A20805" s="4">
        <v>23</v>
      </c>
      <c r="B20805" s="4" t="s">
        <v>6366</v>
      </c>
      <c r="C20805" s="14">
        <v>4.0476123654508601E-33</v>
      </c>
      <c r="D20805" s="4">
        <v>0.50844557646642696</v>
      </c>
      <c r="E20805" s="4">
        <v>0.41699999999999998</v>
      </c>
      <c r="F20805" s="4">
        <v>1.2999999999999999E-2</v>
      </c>
      <c r="G20805" s="14">
        <v>1.24800032063946E-28</v>
      </c>
      <c r="H20805" s="14">
        <v>4.9906907626358701E-17</v>
      </c>
      <c r="I20805" s="4">
        <v>0.95253169604689203</v>
      </c>
      <c r="J20805" s="4">
        <v>0.66700000000000004</v>
      </c>
      <c r="K20805" s="4">
        <v>4.8000000000000001E-2</v>
      </c>
      <c r="L20805" s="14">
        <v>1.5387796828435201E-12</v>
      </c>
      <c r="M20805" s="14">
        <v>4.9906907626358701E-17</v>
      </c>
      <c r="N20805" s="14">
        <v>8.0952247309017694E-33</v>
      </c>
    </row>
    <row r="20806" spans="1:14" x14ac:dyDescent="0.35">
      <c r="A20806" s="4">
        <v>23</v>
      </c>
      <c r="B20806" s="4" t="s">
        <v>9391</v>
      </c>
      <c r="C20806" s="14">
        <v>2.9188290505458199E-15</v>
      </c>
      <c r="D20806" s="4">
        <v>1.5533995166327801</v>
      </c>
      <c r="E20806" s="4">
        <v>0.25</v>
      </c>
      <c r="F20806" s="4">
        <v>1.0999999999999999E-2</v>
      </c>
      <c r="G20806" s="14">
        <v>8.9996256115479296E-11</v>
      </c>
      <c r="H20806" s="14">
        <v>4.0738842782999098E-33</v>
      </c>
      <c r="I20806" s="4">
        <v>2.6420850969375</v>
      </c>
      <c r="J20806" s="4">
        <v>0.55600000000000005</v>
      </c>
      <c r="K20806" s="4">
        <v>1.9E-2</v>
      </c>
      <c r="L20806" s="14">
        <v>1.25610073952821E-28</v>
      </c>
      <c r="M20806" s="14">
        <v>2.9188290505458199E-15</v>
      </c>
      <c r="N20806" s="14">
        <v>8.1477685565998703E-33</v>
      </c>
    </row>
    <row r="20807" spans="1:14" x14ac:dyDescent="0.35">
      <c r="A20807" s="4">
        <v>23</v>
      </c>
      <c r="B20807" s="4" t="s">
        <v>7089</v>
      </c>
      <c r="C20807" s="14">
        <v>1.18974724558637E-11</v>
      </c>
      <c r="D20807" s="4">
        <v>0.74460505945003896</v>
      </c>
      <c r="E20807" s="4">
        <v>0.83299999999999996</v>
      </c>
      <c r="F20807" s="4">
        <v>0.13700000000000001</v>
      </c>
      <c r="G20807" s="14">
        <v>3.6683476823164699E-7</v>
      </c>
      <c r="H20807" s="14">
        <v>5.0650514323733301E-33</v>
      </c>
      <c r="I20807" s="4">
        <v>0.882356401641049</v>
      </c>
      <c r="J20807" s="4">
        <v>0.77800000000000002</v>
      </c>
      <c r="K20807" s="4">
        <v>3.5000000000000003E-2</v>
      </c>
      <c r="L20807" s="14">
        <v>1.5617073081436701E-28</v>
      </c>
      <c r="M20807" s="14">
        <v>1.18974724558637E-11</v>
      </c>
      <c r="N20807" s="14">
        <v>1.01301028647467E-32</v>
      </c>
    </row>
    <row r="20808" spans="1:14" x14ac:dyDescent="0.35">
      <c r="A20808" s="4">
        <v>23</v>
      </c>
      <c r="B20808" s="4" t="s">
        <v>6394</v>
      </c>
      <c r="C20808" s="14">
        <v>6.3162184276321799E-33</v>
      </c>
      <c r="D20808" s="4">
        <v>0.52516159553090502</v>
      </c>
      <c r="E20808" s="4">
        <v>0.33300000000000002</v>
      </c>
      <c r="F20808" s="4">
        <v>8.9999999999999993E-3</v>
      </c>
      <c r="G20808" s="14">
        <v>1.9474796277918301E-28</v>
      </c>
      <c r="H20808" s="14">
        <v>8.8777652477758004E-27</v>
      </c>
      <c r="I20808" s="4">
        <v>0.65487313345486098</v>
      </c>
      <c r="J20808" s="4">
        <v>0.55600000000000005</v>
      </c>
      <c r="K20808" s="4">
        <v>2.1999999999999999E-2</v>
      </c>
      <c r="L20808" s="14">
        <v>2.7372813588467098E-22</v>
      </c>
      <c r="M20808" s="14">
        <v>8.8777652477758004E-27</v>
      </c>
      <c r="N20808" s="14">
        <v>1.2632436855264401E-32</v>
      </c>
    </row>
    <row r="20809" spans="1:14" x14ac:dyDescent="0.35">
      <c r="A20809" s="4">
        <v>23</v>
      </c>
      <c r="B20809" s="4" t="s">
        <v>2822</v>
      </c>
      <c r="C20809" s="14">
        <v>8.7177733759147102E-33</v>
      </c>
      <c r="D20809" s="4">
        <v>1.2088340981148</v>
      </c>
      <c r="E20809" s="4">
        <v>0.75</v>
      </c>
      <c r="F20809" s="4">
        <v>4.3999999999999997E-2</v>
      </c>
      <c r="G20809" s="14">
        <v>2.6879510649957802E-28</v>
      </c>
      <c r="H20809" s="14">
        <v>4.2500714714287598E-11</v>
      </c>
      <c r="I20809" s="4">
        <v>1.4101279789149199</v>
      </c>
      <c r="J20809" s="4">
        <v>1</v>
      </c>
      <c r="K20809" s="4">
        <v>0.18099999999999999</v>
      </c>
      <c r="L20809" s="14">
        <v>1.3104245367856301E-6</v>
      </c>
      <c r="M20809" s="14">
        <v>4.2500714714287598E-11</v>
      </c>
      <c r="N20809" s="14">
        <v>1.7435546751829601E-32</v>
      </c>
    </row>
    <row r="20810" spans="1:14" x14ac:dyDescent="0.35">
      <c r="A20810" s="4">
        <v>23</v>
      </c>
      <c r="B20810" s="4" t="s">
        <v>2867</v>
      </c>
      <c r="C20810" s="14">
        <v>8.8449738344756903E-33</v>
      </c>
      <c r="D20810" s="4">
        <v>0.85702139958128398</v>
      </c>
      <c r="E20810" s="4">
        <v>0.75</v>
      </c>
      <c r="F20810" s="4">
        <v>4.2000000000000003E-2</v>
      </c>
      <c r="G20810" s="14">
        <v>2.7271707823838901E-28</v>
      </c>
      <c r="H20810" s="14">
        <v>4.47826866221369E-5</v>
      </c>
      <c r="I20810" s="4">
        <v>0.38215397620278402</v>
      </c>
      <c r="J20810" s="4">
        <v>0.88900000000000001</v>
      </c>
      <c r="K20810" s="4">
        <v>0.221</v>
      </c>
      <c r="L20810" s="4">
        <v>1</v>
      </c>
      <c r="M20810" s="14">
        <v>4.47826866221369E-5</v>
      </c>
      <c r="N20810" s="14">
        <v>1.7689947668951501E-32</v>
      </c>
    </row>
    <row r="20811" spans="1:14" x14ac:dyDescent="0.35">
      <c r="A20811" s="4">
        <v>23</v>
      </c>
      <c r="B20811" s="4" t="s">
        <v>3074</v>
      </c>
      <c r="C20811" s="14">
        <v>1.03665939898731E-32</v>
      </c>
      <c r="D20811" s="4">
        <v>3.5625601279243502</v>
      </c>
      <c r="E20811" s="4">
        <v>1</v>
      </c>
      <c r="F20811" s="4">
        <v>8.5999999999999993E-2</v>
      </c>
      <c r="G20811" s="14">
        <v>3.1963319248975602E-28</v>
      </c>
      <c r="H20811" s="14">
        <v>3.5208281855453902E-9</v>
      </c>
      <c r="I20811" s="4">
        <v>1.45074897799279</v>
      </c>
      <c r="J20811" s="4">
        <v>0.88900000000000001</v>
      </c>
      <c r="K20811" s="4">
        <v>0.188</v>
      </c>
      <c r="L20811" s="4">
        <v>1.0855769544492099E-4</v>
      </c>
      <c r="M20811" s="14">
        <v>3.5208281855453902E-9</v>
      </c>
      <c r="N20811" s="14">
        <v>2.0733187979746001E-32</v>
      </c>
    </row>
    <row r="20812" spans="1:14" x14ac:dyDescent="0.35">
      <c r="A20812" s="4">
        <v>23</v>
      </c>
      <c r="B20812" s="4" t="s">
        <v>9392</v>
      </c>
      <c r="C20812" s="14">
        <v>1.1398086215413601E-32</v>
      </c>
      <c r="D20812" s="4">
        <v>1.4758106037623999</v>
      </c>
      <c r="E20812" s="4">
        <v>0.83299999999999996</v>
      </c>
      <c r="F20812" s="4">
        <v>5.8000000000000003E-2</v>
      </c>
      <c r="G20812" s="14">
        <v>3.51437192279846E-28</v>
      </c>
      <c r="H20812" s="14">
        <v>6.6167042095154797E-17</v>
      </c>
      <c r="I20812" s="4">
        <v>1.2766467341575201</v>
      </c>
      <c r="J20812" s="4">
        <v>0.88900000000000001</v>
      </c>
      <c r="K20812" s="4">
        <v>9.6000000000000002E-2</v>
      </c>
      <c r="L20812" s="14">
        <v>2.0401284089199098E-12</v>
      </c>
      <c r="M20812" s="14">
        <v>6.6167042095154797E-17</v>
      </c>
      <c r="N20812" s="14">
        <v>2.27961724308271E-32</v>
      </c>
    </row>
    <row r="20813" spans="1:14" x14ac:dyDescent="0.35">
      <c r="A20813" s="4">
        <v>23</v>
      </c>
      <c r="B20813" s="4" t="s">
        <v>2588</v>
      </c>
      <c r="C20813" s="14">
        <v>1.2697651258697899E-32</v>
      </c>
      <c r="D20813" s="4">
        <v>0.57903552176175999</v>
      </c>
      <c r="E20813" s="4">
        <v>0.66700000000000004</v>
      </c>
      <c r="F20813" s="4">
        <v>3.3000000000000002E-2</v>
      </c>
      <c r="G20813" s="14">
        <v>3.9150668125943199E-28</v>
      </c>
      <c r="H20813" s="14">
        <v>2.2043205363938298E-6</v>
      </c>
      <c r="I20813" s="4">
        <v>0.49560141288594101</v>
      </c>
      <c r="J20813" s="4">
        <v>0.55600000000000005</v>
      </c>
      <c r="K20813" s="4">
        <v>8.6999999999999994E-2</v>
      </c>
      <c r="L20813" s="4">
        <v>6.7965815098630797E-2</v>
      </c>
      <c r="M20813" s="14">
        <v>2.2043205363938298E-6</v>
      </c>
      <c r="N20813" s="14">
        <v>2.5395302517396001E-32</v>
      </c>
    </row>
    <row r="20814" spans="1:14" x14ac:dyDescent="0.35">
      <c r="A20814" s="4">
        <v>23</v>
      </c>
      <c r="B20814" s="4" t="s">
        <v>5705</v>
      </c>
      <c r="C20814" s="14">
        <v>1.51332336408236E-32</v>
      </c>
      <c r="D20814" s="4">
        <v>1.46802175907886</v>
      </c>
      <c r="E20814" s="4">
        <v>0.66700000000000004</v>
      </c>
      <c r="F20814" s="4">
        <v>3.6999999999999998E-2</v>
      </c>
      <c r="G20814" s="14">
        <v>4.6660299284751398E-28</v>
      </c>
      <c r="H20814" s="14">
        <v>3.2798755254799298E-20</v>
      </c>
      <c r="I20814" s="4">
        <v>1.3707193055952001</v>
      </c>
      <c r="J20814" s="4">
        <v>0.88900000000000001</v>
      </c>
      <c r="K20814" s="4">
        <v>8.1000000000000003E-2</v>
      </c>
      <c r="L20814" s="14">
        <v>1.0112840207712301E-15</v>
      </c>
      <c r="M20814" s="14">
        <v>3.2798755254799298E-20</v>
      </c>
      <c r="N20814" s="14">
        <v>3.0266467281647199E-32</v>
      </c>
    </row>
    <row r="20815" spans="1:14" x14ac:dyDescent="0.35">
      <c r="A20815" s="4">
        <v>23</v>
      </c>
      <c r="B20815" s="4" t="s">
        <v>5900</v>
      </c>
      <c r="C20815" s="14">
        <v>1.8604659334053401E-32</v>
      </c>
      <c r="D20815" s="4">
        <v>1.7162164358435099</v>
      </c>
      <c r="E20815" s="4">
        <v>0.91700000000000004</v>
      </c>
      <c r="F20815" s="4">
        <v>6.9000000000000006E-2</v>
      </c>
      <c r="G20815" s="14">
        <v>5.7363746124686702E-28</v>
      </c>
      <c r="H20815" s="4">
        <v>1.9061039030623399E-4</v>
      </c>
      <c r="I20815" s="4">
        <v>0.48531906205827102</v>
      </c>
      <c r="J20815" s="4">
        <v>0.55600000000000005</v>
      </c>
      <c r="K20815" s="4">
        <v>0.124</v>
      </c>
      <c r="L20815" s="4">
        <v>1</v>
      </c>
      <c r="M20815" s="4">
        <v>1.9061039030623399E-4</v>
      </c>
      <c r="N20815" s="14">
        <v>3.7209318668107E-32</v>
      </c>
    </row>
    <row r="20816" spans="1:14" x14ac:dyDescent="0.35">
      <c r="A20816" s="4">
        <v>23</v>
      </c>
      <c r="B20816" s="4" t="s">
        <v>5385</v>
      </c>
      <c r="C20816" s="14">
        <v>2.99521239789556E-32</v>
      </c>
      <c r="D20816" s="4">
        <v>2.4178831377498602</v>
      </c>
      <c r="E20816" s="4">
        <v>0.91700000000000004</v>
      </c>
      <c r="F20816" s="4">
        <v>7.3999999999999996E-2</v>
      </c>
      <c r="G20816" s="14">
        <v>9.2351383864313906E-28</v>
      </c>
      <c r="H20816" s="14">
        <v>8.1497122495314405E-9</v>
      </c>
      <c r="I20816" s="4">
        <v>1.34334855286384</v>
      </c>
      <c r="J20816" s="4">
        <v>1</v>
      </c>
      <c r="K20816" s="4">
        <v>0.222</v>
      </c>
      <c r="L20816" s="4">
        <v>2.5128007778980302E-4</v>
      </c>
      <c r="M20816" s="14">
        <v>8.1497122495314405E-9</v>
      </c>
      <c r="N20816" s="14">
        <v>5.99042479579112E-32</v>
      </c>
    </row>
    <row r="20817" spans="1:14" x14ac:dyDescent="0.35">
      <c r="A20817" s="4">
        <v>23</v>
      </c>
      <c r="B20817" s="4" t="s">
        <v>3894</v>
      </c>
      <c r="C20817" s="14">
        <v>3.2239997152912602E-32</v>
      </c>
      <c r="D20817" s="4">
        <v>0.80782962127275304</v>
      </c>
      <c r="E20817" s="4">
        <v>0.83299999999999996</v>
      </c>
      <c r="F20817" s="4">
        <v>5.3999999999999999E-2</v>
      </c>
      <c r="G20817" s="14">
        <v>9.9405583221575298E-28</v>
      </c>
      <c r="H20817" s="14">
        <v>2.45382876133545E-5</v>
      </c>
      <c r="I20817" s="4">
        <v>0.59310453414459796</v>
      </c>
      <c r="J20817" s="4">
        <v>0.77800000000000002</v>
      </c>
      <c r="K20817" s="4">
        <v>0.184</v>
      </c>
      <c r="L20817" s="4">
        <v>0.75658902198255795</v>
      </c>
      <c r="M20817" s="14">
        <v>2.45382876133545E-5</v>
      </c>
      <c r="N20817" s="14">
        <v>6.4479994305825105E-32</v>
      </c>
    </row>
    <row r="20818" spans="1:14" x14ac:dyDescent="0.35">
      <c r="A20818" s="4">
        <v>23</v>
      </c>
      <c r="B20818" s="4" t="s">
        <v>4298</v>
      </c>
      <c r="C20818" s="14">
        <v>3.4539631166650802E-32</v>
      </c>
      <c r="D20818" s="4">
        <v>0.60199280925082699</v>
      </c>
      <c r="E20818" s="4">
        <v>0.58299999999999996</v>
      </c>
      <c r="F20818" s="4">
        <v>2.5999999999999999E-2</v>
      </c>
      <c r="G20818" s="14">
        <v>1.0649604477613399E-27</v>
      </c>
      <c r="H20818" s="14">
        <v>7.8745995822470206E-6</v>
      </c>
      <c r="I20818" s="4">
        <v>0.33359367618622099</v>
      </c>
      <c r="J20818" s="4">
        <v>0.66700000000000004</v>
      </c>
      <c r="K20818" s="4">
        <v>0.122</v>
      </c>
      <c r="L20818" s="4">
        <v>0.242797528919422</v>
      </c>
      <c r="M20818" s="14">
        <v>7.8745995822470206E-6</v>
      </c>
      <c r="N20818" s="14">
        <v>6.9079262333301298E-32</v>
      </c>
    </row>
    <row r="20819" spans="1:14" x14ac:dyDescent="0.35">
      <c r="A20819" s="4">
        <v>23</v>
      </c>
      <c r="B20819" s="4" t="s">
        <v>9393</v>
      </c>
      <c r="C20819" s="14">
        <v>4.2841091322662201E-32</v>
      </c>
      <c r="D20819" s="4">
        <v>0.90604696930436102</v>
      </c>
      <c r="E20819" s="4">
        <v>0.5</v>
      </c>
      <c r="F20819" s="4">
        <v>0.02</v>
      </c>
      <c r="G20819" s="14">
        <v>1.3209193687516399E-27</v>
      </c>
      <c r="H20819" s="14">
        <v>1.08892628897652E-16</v>
      </c>
      <c r="I20819" s="4">
        <v>0.756100723179568</v>
      </c>
      <c r="J20819" s="4">
        <v>0.77800000000000002</v>
      </c>
      <c r="K20819" s="4">
        <v>6.8000000000000005E-2</v>
      </c>
      <c r="L20819" s="14">
        <v>3.3574864268013001E-12</v>
      </c>
      <c r="M20819" s="14">
        <v>1.08892628897652E-16</v>
      </c>
      <c r="N20819" s="14">
        <v>8.5682182645324599E-32</v>
      </c>
    </row>
    <row r="20820" spans="1:14" x14ac:dyDescent="0.35">
      <c r="A20820" s="4">
        <v>23</v>
      </c>
      <c r="B20820" s="4" t="s">
        <v>6406</v>
      </c>
      <c r="C20820" s="14">
        <v>5.1597852648669596E-32</v>
      </c>
      <c r="D20820" s="4">
        <v>0.56671346393987199</v>
      </c>
      <c r="E20820" s="4">
        <v>0.41699999999999998</v>
      </c>
      <c r="F20820" s="4">
        <v>1.4E-2</v>
      </c>
      <c r="G20820" s="14">
        <v>1.5909165907164301E-27</v>
      </c>
      <c r="H20820" s="14">
        <v>1.3280529320520899E-9</v>
      </c>
      <c r="I20820" s="4">
        <v>0.384608295990646</v>
      </c>
      <c r="J20820" s="4">
        <v>0.44400000000000001</v>
      </c>
      <c r="K20820" s="4">
        <v>0.04</v>
      </c>
      <c r="L20820" s="14">
        <v>4.0947856053961997E-5</v>
      </c>
      <c r="M20820" s="14">
        <v>1.3280529320520899E-9</v>
      </c>
      <c r="N20820" s="14">
        <v>1.0319570529733899E-31</v>
      </c>
    </row>
    <row r="20821" spans="1:14" x14ac:dyDescent="0.35">
      <c r="A20821" s="4">
        <v>23</v>
      </c>
      <c r="B20821" s="4" t="s">
        <v>5652</v>
      </c>
      <c r="C20821" s="14">
        <v>5.7711634867856195E-32</v>
      </c>
      <c r="D20821" s="4">
        <v>0.59680857745637805</v>
      </c>
      <c r="E20821" s="4">
        <v>0.41699999999999998</v>
      </c>
      <c r="F20821" s="4">
        <v>1.4E-2</v>
      </c>
      <c r="G20821" s="14">
        <v>1.7794228378806101E-27</v>
      </c>
      <c r="H20821" s="14">
        <v>1.51287439309957E-8</v>
      </c>
      <c r="I20821" s="4">
        <v>0.480502680439027</v>
      </c>
      <c r="J20821" s="4">
        <v>0.44400000000000001</v>
      </c>
      <c r="K20821" s="4">
        <v>4.5999999999999999E-2</v>
      </c>
      <c r="L20821" s="4">
        <v>4.6646456162438902E-4</v>
      </c>
      <c r="M20821" s="14">
        <v>1.51287439309957E-8</v>
      </c>
      <c r="N20821" s="14">
        <v>1.15423269735712E-31</v>
      </c>
    </row>
    <row r="20822" spans="1:14" x14ac:dyDescent="0.35">
      <c r="A20822" s="4">
        <v>23</v>
      </c>
      <c r="B20822" s="4" t="s">
        <v>2909</v>
      </c>
      <c r="C20822" s="14">
        <v>6.5554401008532602E-32</v>
      </c>
      <c r="D20822" s="4">
        <v>0.85740868436070505</v>
      </c>
      <c r="E20822" s="4">
        <v>0.75</v>
      </c>
      <c r="F20822" s="4">
        <v>4.3999999999999997E-2</v>
      </c>
      <c r="G20822" s="14">
        <v>2.0212388462960899E-27</v>
      </c>
      <c r="H20822" s="14">
        <v>8.4537286343053293E-9</v>
      </c>
      <c r="I20822" s="4">
        <v>0.69247299189446199</v>
      </c>
      <c r="J20822" s="4">
        <v>0.77800000000000002</v>
      </c>
      <c r="K20822" s="4">
        <v>0.125</v>
      </c>
      <c r="L20822" s="4">
        <v>2.6065381498153599E-4</v>
      </c>
      <c r="M20822" s="14">
        <v>8.4537286343053293E-9</v>
      </c>
      <c r="N20822" s="14">
        <v>1.3110880201706599E-31</v>
      </c>
    </row>
    <row r="20823" spans="1:14" x14ac:dyDescent="0.35">
      <c r="A20823" s="4">
        <v>23</v>
      </c>
      <c r="B20823" s="4" t="s">
        <v>4512</v>
      </c>
      <c r="C20823" s="14">
        <v>6.5973701510179805E-32</v>
      </c>
      <c r="D20823" s="4">
        <v>0.48855853273189798</v>
      </c>
      <c r="E20823" s="4">
        <v>0.5</v>
      </c>
      <c r="F20823" s="4">
        <v>0.02</v>
      </c>
      <c r="G20823" s="14">
        <v>2.0341671386633701E-27</v>
      </c>
      <c r="H20823" s="14">
        <v>1.58267732866148E-8</v>
      </c>
      <c r="I20823" s="4">
        <v>0.76022972908507103</v>
      </c>
      <c r="J20823" s="4">
        <v>0.66700000000000004</v>
      </c>
      <c r="K20823" s="4">
        <v>9.8000000000000004E-2</v>
      </c>
      <c r="L20823" s="4">
        <v>4.8798690074619301E-4</v>
      </c>
      <c r="M20823" s="14">
        <v>1.58267732866148E-8</v>
      </c>
      <c r="N20823" s="14">
        <v>1.31947403020359E-31</v>
      </c>
    </row>
    <row r="20824" spans="1:14" x14ac:dyDescent="0.35">
      <c r="A20824" s="4">
        <v>23</v>
      </c>
      <c r="B20824" s="4" t="s">
        <v>2706</v>
      </c>
      <c r="C20824" s="14">
        <v>7.2073436708813201E-32</v>
      </c>
      <c r="D20824" s="4">
        <v>1.3688822987660501</v>
      </c>
      <c r="E20824" s="4">
        <v>0.83299999999999996</v>
      </c>
      <c r="F20824" s="4">
        <v>5.3999999999999999E-2</v>
      </c>
      <c r="G20824" s="14">
        <v>2.22224027404284E-27</v>
      </c>
      <c r="H20824" s="14">
        <v>7.7170051974516903E-9</v>
      </c>
      <c r="I20824" s="4">
        <v>0.84521186401857495</v>
      </c>
      <c r="J20824" s="4">
        <v>0.88900000000000001</v>
      </c>
      <c r="K20824" s="4">
        <v>0.16</v>
      </c>
      <c r="L20824" s="4">
        <v>2.37938421253028E-4</v>
      </c>
      <c r="M20824" s="14">
        <v>7.7170051974516903E-9</v>
      </c>
      <c r="N20824" s="14">
        <v>1.4414687341762601E-31</v>
      </c>
    </row>
    <row r="20825" spans="1:14" x14ac:dyDescent="0.35">
      <c r="A20825" s="4">
        <v>23</v>
      </c>
      <c r="B20825" s="4" t="s">
        <v>2877</v>
      </c>
      <c r="C20825" s="14">
        <v>7.2230444385485999E-32</v>
      </c>
      <c r="D20825" s="4">
        <v>1.04356568050438</v>
      </c>
      <c r="E20825" s="4">
        <v>0.66700000000000004</v>
      </c>
      <c r="F20825" s="4">
        <v>3.5999999999999997E-2</v>
      </c>
      <c r="G20825" s="14">
        <v>2.2270812917376902E-27</v>
      </c>
      <c r="H20825" s="14">
        <v>4.3903625979728496E-6</v>
      </c>
      <c r="I20825" s="4">
        <v>0.73243828315802795</v>
      </c>
      <c r="J20825" s="4">
        <v>0.88900000000000001</v>
      </c>
      <c r="K20825" s="4">
        <v>0.20899999999999999</v>
      </c>
      <c r="L20825" s="4">
        <v>0.13536804998329699</v>
      </c>
      <c r="M20825" s="14">
        <v>4.3903625979728496E-6</v>
      </c>
      <c r="N20825" s="14">
        <v>1.44460888770972E-31</v>
      </c>
    </row>
    <row r="20826" spans="1:14" x14ac:dyDescent="0.35">
      <c r="A20826" s="4">
        <v>23</v>
      </c>
      <c r="B20826" s="4" t="s">
        <v>3815</v>
      </c>
      <c r="C20826" s="14">
        <v>7.8705228162121599E-32</v>
      </c>
      <c r="D20826" s="4">
        <v>2.4117057622422502</v>
      </c>
      <c r="E20826" s="4">
        <v>0.91700000000000004</v>
      </c>
      <c r="F20826" s="4">
        <v>7.3999999999999996E-2</v>
      </c>
      <c r="G20826" s="14">
        <v>2.4267182999227001E-27</v>
      </c>
      <c r="H20826" s="14">
        <v>2.7143558170588398E-10</v>
      </c>
      <c r="I20826" s="4">
        <v>2.1699424577815898</v>
      </c>
      <c r="J20826" s="4">
        <v>1</v>
      </c>
      <c r="K20826" s="4">
        <v>0.24</v>
      </c>
      <c r="L20826" s="14">
        <v>8.3691732907375393E-6</v>
      </c>
      <c r="M20826" s="14">
        <v>2.7143558170588398E-10</v>
      </c>
      <c r="N20826" s="14">
        <v>1.57410456324243E-31</v>
      </c>
    </row>
    <row r="20827" spans="1:14" x14ac:dyDescent="0.35">
      <c r="A20827" s="4">
        <v>23</v>
      </c>
      <c r="B20827" s="4" t="s">
        <v>5816</v>
      </c>
      <c r="C20827" s="14">
        <v>1.07050799352418E-31</v>
      </c>
      <c r="D20827" s="4">
        <v>1.13380625587015</v>
      </c>
      <c r="E20827" s="4">
        <v>0.91700000000000004</v>
      </c>
      <c r="F20827" s="4">
        <v>7.1999999999999995E-2</v>
      </c>
      <c r="G20827" s="14">
        <v>3.3006972964331097E-27</v>
      </c>
      <c r="H20827" s="14">
        <v>1.7607763980812099E-10</v>
      </c>
      <c r="I20827" s="4">
        <v>1.0728829283755099</v>
      </c>
      <c r="J20827" s="4">
        <v>0.88900000000000001</v>
      </c>
      <c r="K20827" s="4">
        <v>0.16200000000000001</v>
      </c>
      <c r="L20827" s="14">
        <v>5.4290018682037898E-6</v>
      </c>
      <c r="M20827" s="14">
        <v>1.7607763980812099E-10</v>
      </c>
      <c r="N20827" s="14">
        <v>2.1410159870483599E-31</v>
      </c>
    </row>
    <row r="20828" spans="1:14" x14ac:dyDescent="0.35">
      <c r="A20828" s="4">
        <v>23</v>
      </c>
      <c r="B20828" s="4" t="s">
        <v>6473</v>
      </c>
      <c r="C20828" s="14">
        <v>1.5794718922361699E-31</v>
      </c>
      <c r="D20828" s="4">
        <v>0.93998260700018799</v>
      </c>
      <c r="E20828" s="4">
        <v>0.91700000000000004</v>
      </c>
      <c r="F20828" s="4">
        <v>6.9000000000000006E-2</v>
      </c>
      <c r="G20828" s="14">
        <v>4.8699856853317797E-27</v>
      </c>
      <c r="H20828" s="14">
        <v>7.0335784905013598E-12</v>
      </c>
      <c r="I20828" s="4">
        <v>0.89890426492073505</v>
      </c>
      <c r="J20828" s="4">
        <v>0.88900000000000001</v>
      </c>
      <c r="K20828" s="4">
        <v>0.125</v>
      </c>
      <c r="L20828" s="14">
        <v>2.1686632559762901E-7</v>
      </c>
      <c r="M20828" s="14">
        <v>7.0335784905013598E-12</v>
      </c>
      <c r="N20828" s="14">
        <v>3.1589437844723499E-31</v>
      </c>
    </row>
    <row r="20829" spans="1:14" x14ac:dyDescent="0.35">
      <c r="A20829" s="4">
        <v>23</v>
      </c>
      <c r="B20829" s="4" t="s">
        <v>9394</v>
      </c>
      <c r="C20829" s="14">
        <v>3.2432444090747399E-31</v>
      </c>
      <c r="D20829" s="4">
        <v>0.37167443062268801</v>
      </c>
      <c r="E20829" s="4">
        <v>0.41699999999999998</v>
      </c>
      <c r="F20829" s="4">
        <v>1.4E-2</v>
      </c>
      <c r="G20829" s="14">
        <v>9.9998954865001494E-27</v>
      </c>
      <c r="H20829" s="14">
        <v>1.7798949934056501E-7</v>
      </c>
      <c r="I20829" s="4">
        <v>0.31295104060110202</v>
      </c>
      <c r="J20829" s="4">
        <v>0.33300000000000002</v>
      </c>
      <c r="K20829" s="4">
        <v>0.03</v>
      </c>
      <c r="L20829" s="4">
        <v>5.4879502331676398E-3</v>
      </c>
      <c r="M20829" s="14">
        <v>1.7798949934056501E-7</v>
      </c>
      <c r="N20829" s="14">
        <v>6.4864888181495298E-31</v>
      </c>
    </row>
    <row r="20830" spans="1:14" x14ac:dyDescent="0.35">
      <c r="A20830" s="4">
        <v>23</v>
      </c>
      <c r="B20830" s="4" t="s">
        <v>6694</v>
      </c>
      <c r="C20830" s="14">
        <v>5.5515525297993601E-31</v>
      </c>
      <c r="D20830" s="4">
        <v>1.09081188486967</v>
      </c>
      <c r="E20830" s="4">
        <v>0.75</v>
      </c>
      <c r="F20830" s="4">
        <v>4.8000000000000001E-2</v>
      </c>
      <c r="G20830" s="14">
        <v>1.7117101915130399E-26</v>
      </c>
      <c r="H20830" s="4">
        <v>5.7702179377166097E-4</v>
      </c>
      <c r="I20830" s="4">
        <v>0.49470626916098798</v>
      </c>
      <c r="J20830" s="4">
        <v>0.55600000000000005</v>
      </c>
      <c r="K20830" s="4">
        <v>0.13400000000000001</v>
      </c>
      <c r="L20830" s="4">
        <v>1</v>
      </c>
      <c r="M20830" s="4">
        <v>5.7702179377166097E-4</v>
      </c>
      <c r="N20830" s="14">
        <v>1.1103105059598699E-30</v>
      </c>
    </row>
    <row r="20831" spans="1:14" x14ac:dyDescent="0.35">
      <c r="A20831" s="4">
        <v>23</v>
      </c>
      <c r="B20831" s="4" t="s">
        <v>6162</v>
      </c>
      <c r="C20831" s="14">
        <v>6.0116172531468898E-31</v>
      </c>
      <c r="D20831" s="4">
        <v>0.66022960701600397</v>
      </c>
      <c r="E20831" s="4">
        <v>0.5</v>
      </c>
      <c r="F20831" s="4">
        <v>0.02</v>
      </c>
      <c r="G20831" s="14">
        <v>1.8535619476627801E-26</v>
      </c>
      <c r="H20831" s="14">
        <v>1.8938986078045701E-9</v>
      </c>
      <c r="I20831" s="4">
        <v>0.51954374405766701</v>
      </c>
      <c r="J20831" s="4">
        <v>0.44400000000000001</v>
      </c>
      <c r="K20831" s="4">
        <v>0.04</v>
      </c>
      <c r="L20831" s="14">
        <v>5.8394575774438398E-5</v>
      </c>
      <c r="M20831" s="14">
        <v>1.8938986078045701E-9</v>
      </c>
      <c r="N20831" s="14">
        <v>1.2023234506293801E-30</v>
      </c>
    </row>
    <row r="20832" spans="1:14" x14ac:dyDescent="0.35">
      <c r="A20832" s="4">
        <v>23</v>
      </c>
      <c r="B20832" s="4" t="s">
        <v>5416</v>
      </c>
      <c r="C20832" s="14">
        <v>6.5733238720329304E-31</v>
      </c>
      <c r="D20832" s="4">
        <v>0.30540640133642</v>
      </c>
      <c r="E20832" s="4">
        <v>0.33300000000000002</v>
      </c>
      <c r="F20832" s="4">
        <v>8.9999999999999993E-3</v>
      </c>
      <c r="G20832" s="14">
        <v>2.02675294946391E-26</v>
      </c>
      <c r="H20832" s="4">
        <v>1.07040127451329E-4</v>
      </c>
      <c r="I20832" s="4">
        <v>0.52247674024448498</v>
      </c>
      <c r="J20832" s="4">
        <v>0.33300000000000002</v>
      </c>
      <c r="K20832" s="4">
        <v>0.05</v>
      </c>
      <c r="L20832" s="4">
        <v>1</v>
      </c>
      <c r="M20832" s="4">
        <v>1.07040127451329E-4</v>
      </c>
      <c r="N20832" s="14">
        <v>1.3146647744065999E-30</v>
      </c>
    </row>
    <row r="20833" spans="1:14" x14ac:dyDescent="0.35">
      <c r="A20833" s="4">
        <v>23</v>
      </c>
      <c r="B20833" s="4" t="s">
        <v>5958</v>
      </c>
      <c r="C20833" s="14">
        <v>6.6118634143544999E-31</v>
      </c>
      <c r="D20833" s="4">
        <v>1.45616231751775</v>
      </c>
      <c r="E20833" s="4">
        <v>0.83299999999999996</v>
      </c>
      <c r="F20833" s="4">
        <v>6.0999999999999999E-2</v>
      </c>
      <c r="G20833" s="14">
        <v>2.0386358465479199E-26</v>
      </c>
      <c r="H20833" s="14">
        <v>4.7912966295600397E-7</v>
      </c>
      <c r="I20833" s="4">
        <v>0.90208058134468505</v>
      </c>
      <c r="J20833" s="4">
        <v>0.77800000000000002</v>
      </c>
      <c r="K20833" s="4">
        <v>0.16400000000000001</v>
      </c>
      <c r="L20833" s="4">
        <v>1.47730048979225E-2</v>
      </c>
      <c r="M20833" s="14">
        <v>4.7912966295600397E-7</v>
      </c>
      <c r="N20833" s="14">
        <v>1.32237268287089E-30</v>
      </c>
    </row>
    <row r="20834" spans="1:14" x14ac:dyDescent="0.35">
      <c r="A20834" s="4">
        <v>23</v>
      </c>
      <c r="B20834" s="4" t="s">
        <v>5640</v>
      </c>
      <c r="C20834" s="14">
        <v>4.36104307724666E-16</v>
      </c>
      <c r="D20834" s="4">
        <v>0.36099225900652498</v>
      </c>
      <c r="E20834" s="4">
        <v>0.16700000000000001</v>
      </c>
      <c r="F20834" s="4">
        <v>5.0000000000000001E-3</v>
      </c>
      <c r="G20834" s="14">
        <v>1.34464041200746E-11</v>
      </c>
      <c r="H20834" s="14">
        <v>1.2871607343931201E-30</v>
      </c>
      <c r="I20834" s="4">
        <v>0.73246856615042899</v>
      </c>
      <c r="J20834" s="4">
        <v>0.66700000000000004</v>
      </c>
      <c r="K20834" s="4">
        <v>2.7E-2</v>
      </c>
      <c r="L20834" s="14">
        <v>3.9687026923543097E-26</v>
      </c>
      <c r="M20834" s="14">
        <v>4.36104307724666E-16</v>
      </c>
      <c r="N20834" s="14">
        <v>2.57432146878625E-30</v>
      </c>
    </row>
    <row r="20835" spans="1:14" x14ac:dyDescent="0.35">
      <c r="A20835" s="4">
        <v>23</v>
      </c>
      <c r="B20835" s="4" t="s">
        <v>2481</v>
      </c>
      <c r="C20835" s="14">
        <v>1.66892349000438E-30</v>
      </c>
      <c r="D20835" s="4">
        <v>0.81886946542100103</v>
      </c>
      <c r="E20835" s="4">
        <v>0.66700000000000004</v>
      </c>
      <c r="F20835" s="4">
        <v>3.6999999999999998E-2</v>
      </c>
      <c r="G20835" s="14">
        <v>5.1457917967305101E-26</v>
      </c>
      <c r="H20835" s="4">
        <v>3.7525446193221199E-4</v>
      </c>
      <c r="I20835" s="4">
        <v>0.41238707462146501</v>
      </c>
      <c r="J20835" s="4">
        <v>0.66700000000000004</v>
      </c>
      <c r="K20835" s="4">
        <v>0.17100000000000001</v>
      </c>
      <c r="L20835" s="4">
        <v>1</v>
      </c>
      <c r="M20835" s="4">
        <v>3.7525446193221199E-4</v>
      </c>
      <c r="N20835" s="14">
        <v>3.3378469800087902E-30</v>
      </c>
    </row>
    <row r="20836" spans="1:14" x14ac:dyDescent="0.35">
      <c r="A20836" s="4">
        <v>23</v>
      </c>
      <c r="B20836" s="4" t="s">
        <v>4665</v>
      </c>
      <c r="C20836" s="14">
        <v>1.8149698899773699E-30</v>
      </c>
      <c r="D20836" s="4">
        <v>1.5839224176223501</v>
      </c>
      <c r="E20836" s="4">
        <v>0.83299999999999996</v>
      </c>
      <c r="F20836" s="4">
        <v>5.6000000000000001E-2</v>
      </c>
      <c r="G20836" s="14">
        <v>5.5960966617672099E-26</v>
      </c>
      <c r="H20836" s="14">
        <v>2.71285952206602E-10</v>
      </c>
      <c r="I20836" s="4">
        <v>1.57895748560099</v>
      </c>
      <c r="J20836" s="4">
        <v>0.77800000000000002</v>
      </c>
      <c r="K20836" s="4">
        <v>0.107</v>
      </c>
      <c r="L20836" s="14">
        <v>8.3645597643861696E-6</v>
      </c>
      <c r="M20836" s="14">
        <v>2.71285952206602E-10</v>
      </c>
      <c r="N20836" s="14">
        <v>3.6299397799547502E-30</v>
      </c>
    </row>
    <row r="20837" spans="1:14" x14ac:dyDescent="0.35">
      <c r="A20837" s="4">
        <v>23</v>
      </c>
      <c r="B20837" s="4" t="s">
        <v>9395</v>
      </c>
      <c r="C20837" s="4">
        <v>1.15108162195088E-4</v>
      </c>
      <c r="D20837" s="4">
        <v>0.50027037679170505</v>
      </c>
      <c r="E20837" s="4">
        <v>0.41699999999999998</v>
      </c>
      <c r="F20837" s="4">
        <v>9.7000000000000003E-2</v>
      </c>
      <c r="G20837" s="4">
        <v>1</v>
      </c>
      <c r="H20837" s="14">
        <v>2.04760339130515E-30</v>
      </c>
      <c r="I20837" s="4">
        <v>0.99428978511208699</v>
      </c>
      <c r="J20837" s="4">
        <v>0.66700000000000004</v>
      </c>
      <c r="K20837" s="4">
        <v>2.8000000000000001E-2</v>
      </c>
      <c r="L20837" s="14">
        <v>6.3133755364111796E-26</v>
      </c>
      <c r="M20837" s="4">
        <v>1.15108162195088E-4</v>
      </c>
      <c r="N20837" s="14">
        <v>4.0952067826102901E-30</v>
      </c>
    </row>
    <row r="20838" spans="1:14" x14ac:dyDescent="0.35">
      <c r="A20838" s="4">
        <v>23</v>
      </c>
      <c r="B20838" s="4" t="s">
        <v>2875</v>
      </c>
      <c r="C20838" s="14">
        <v>3.0203540918271498E-30</v>
      </c>
      <c r="D20838" s="4">
        <v>1.53021302898168</v>
      </c>
      <c r="E20838" s="4">
        <v>0.91700000000000004</v>
      </c>
      <c r="F20838" s="4">
        <v>7.4999999999999997E-2</v>
      </c>
      <c r="G20838" s="14">
        <v>9.3126577713306602E-26</v>
      </c>
      <c r="H20838" s="4">
        <v>8.7544871608601397E-4</v>
      </c>
      <c r="I20838" s="4">
        <v>0.69217892749011001</v>
      </c>
      <c r="J20838" s="4">
        <v>0.77800000000000002</v>
      </c>
      <c r="K20838" s="4">
        <v>0.29399999999999998</v>
      </c>
      <c r="L20838" s="4">
        <v>1</v>
      </c>
      <c r="M20838" s="4">
        <v>8.7544871608601397E-4</v>
      </c>
      <c r="N20838" s="14">
        <v>6.0407081836542899E-30</v>
      </c>
    </row>
    <row r="20839" spans="1:14" x14ac:dyDescent="0.35">
      <c r="A20839" s="4">
        <v>23</v>
      </c>
      <c r="B20839" s="4" t="s">
        <v>5444</v>
      </c>
      <c r="C20839" s="14">
        <v>3.0329814270768698E-30</v>
      </c>
      <c r="D20839" s="4">
        <v>4.1111695300792901</v>
      </c>
      <c r="E20839" s="4">
        <v>1</v>
      </c>
      <c r="F20839" s="4">
        <v>9.8000000000000004E-2</v>
      </c>
      <c r="G20839" s="14">
        <v>9.3515916341061203E-26</v>
      </c>
      <c r="H20839" s="14">
        <v>6.10098010061791E-8</v>
      </c>
      <c r="I20839" s="4">
        <v>2.8131279538179701</v>
      </c>
      <c r="J20839" s="4">
        <v>1</v>
      </c>
      <c r="K20839" s="4">
        <v>0.45400000000000001</v>
      </c>
      <c r="L20839" s="4">
        <v>1.8811151944235201E-3</v>
      </c>
      <c r="M20839" s="14">
        <v>6.10098010061791E-8</v>
      </c>
      <c r="N20839" s="14">
        <v>6.0659628541537698E-30</v>
      </c>
    </row>
    <row r="20840" spans="1:14" x14ac:dyDescent="0.35">
      <c r="A20840" s="4">
        <v>23</v>
      </c>
      <c r="B20840" s="4" t="s">
        <v>9396</v>
      </c>
      <c r="C20840" s="14">
        <v>3.0463559795043301E-30</v>
      </c>
      <c r="D20840" s="4">
        <v>0.364836301948682</v>
      </c>
      <c r="E20840" s="4">
        <v>0.25</v>
      </c>
      <c r="F20840" s="4">
        <v>5.0000000000000001E-3</v>
      </c>
      <c r="G20840" s="14">
        <v>9.3928293916057003E-26</v>
      </c>
      <c r="H20840" s="14">
        <v>8.2288089257845406E-9</v>
      </c>
      <c r="I20840" s="4">
        <v>0.34363246125761998</v>
      </c>
      <c r="J20840" s="4">
        <v>0.33300000000000002</v>
      </c>
      <c r="K20840" s="4">
        <v>2.5000000000000001E-2</v>
      </c>
      <c r="L20840" s="4">
        <v>2.5371886560871502E-4</v>
      </c>
      <c r="M20840" s="14">
        <v>8.2288089257845406E-9</v>
      </c>
      <c r="N20840" s="14">
        <v>6.0927119590086503E-30</v>
      </c>
    </row>
    <row r="20841" spans="1:14" x14ac:dyDescent="0.35">
      <c r="A20841" s="4">
        <v>23</v>
      </c>
      <c r="B20841" s="4" t="s">
        <v>6172</v>
      </c>
      <c r="C20841" s="14">
        <v>3.1992554351154299E-30</v>
      </c>
      <c r="D20841" s="4">
        <v>0.51099579090746805</v>
      </c>
      <c r="E20841" s="4">
        <v>0.41699999999999998</v>
      </c>
      <c r="F20841" s="4">
        <v>1.4999999999999999E-2</v>
      </c>
      <c r="G20841" s="14">
        <v>9.8642642830914099E-26</v>
      </c>
      <c r="H20841" s="14">
        <v>8.22831590911502E-20</v>
      </c>
      <c r="I20841" s="4">
        <v>0.87147775023631302</v>
      </c>
      <c r="J20841" s="4">
        <v>0.77800000000000002</v>
      </c>
      <c r="K20841" s="4">
        <v>5.8000000000000003E-2</v>
      </c>
      <c r="L20841" s="14">
        <v>2.53703664425743E-15</v>
      </c>
      <c r="M20841" s="14">
        <v>8.22831590911502E-20</v>
      </c>
      <c r="N20841" s="14">
        <v>6.3985108702308499E-30</v>
      </c>
    </row>
    <row r="20842" spans="1:14" x14ac:dyDescent="0.35">
      <c r="A20842" s="4">
        <v>23</v>
      </c>
      <c r="B20842" s="4" t="s">
        <v>9397</v>
      </c>
      <c r="C20842" s="14">
        <v>6.0033070895701599E-30</v>
      </c>
      <c r="D20842" s="4">
        <v>0.37896350067540402</v>
      </c>
      <c r="E20842" s="4">
        <v>0.5</v>
      </c>
      <c r="F20842" s="4">
        <v>2.1000000000000001E-2</v>
      </c>
      <c r="G20842" s="14">
        <v>1.85099967492717E-25</v>
      </c>
      <c r="H20842" s="14">
        <v>2.7216992689598999E-8</v>
      </c>
      <c r="I20842" s="4">
        <v>0.34584047616437502</v>
      </c>
      <c r="J20842" s="4">
        <v>0.44400000000000001</v>
      </c>
      <c r="K20842" s="4">
        <v>4.5999999999999999E-2</v>
      </c>
      <c r="L20842" s="4">
        <v>8.3918153559840497E-4</v>
      </c>
      <c r="M20842" s="14">
        <v>2.7216992689598999E-8</v>
      </c>
      <c r="N20842" s="14">
        <v>1.20066141791403E-29</v>
      </c>
    </row>
    <row r="20843" spans="1:14" x14ac:dyDescent="0.35">
      <c r="A20843" s="4">
        <v>23</v>
      </c>
      <c r="B20843" s="4" t="s">
        <v>3551</v>
      </c>
      <c r="C20843" s="14">
        <v>8.7982116118772799E-30</v>
      </c>
      <c r="D20843" s="4">
        <v>1.99020769693442</v>
      </c>
      <c r="E20843" s="4">
        <v>1</v>
      </c>
      <c r="F20843" s="4">
        <v>9.7000000000000003E-2</v>
      </c>
      <c r="G20843" s="14">
        <v>2.7127525862901199E-25</v>
      </c>
      <c r="H20843" s="14">
        <v>2.2200791948915399E-10</v>
      </c>
      <c r="I20843" s="4">
        <v>1.6375274993914799</v>
      </c>
      <c r="J20843" s="4">
        <v>1</v>
      </c>
      <c r="K20843" s="4">
        <v>0.217</v>
      </c>
      <c r="L20843" s="14">
        <v>6.8451701816090898E-6</v>
      </c>
      <c r="M20843" s="14">
        <v>2.2200791948915399E-10</v>
      </c>
      <c r="N20843" s="14">
        <v>1.7596423223754599E-29</v>
      </c>
    </row>
    <row r="20844" spans="1:14" x14ac:dyDescent="0.35">
      <c r="A20844" s="4">
        <v>23</v>
      </c>
      <c r="B20844" s="4" t="s">
        <v>2926</v>
      </c>
      <c r="C20844" s="14">
        <v>9.2771725980889001E-30</v>
      </c>
      <c r="D20844" s="4">
        <v>1.4696568102905001</v>
      </c>
      <c r="E20844" s="4">
        <v>0.83299999999999996</v>
      </c>
      <c r="F20844" s="4">
        <v>6.2E-2</v>
      </c>
      <c r="G20844" s="14">
        <v>2.86043062716875E-25</v>
      </c>
      <c r="H20844" s="14">
        <v>2.9974787174842101E-6</v>
      </c>
      <c r="I20844" s="4">
        <v>1.5929308683241801</v>
      </c>
      <c r="J20844" s="4">
        <v>0.77800000000000002</v>
      </c>
      <c r="K20844" s="4">
        <v>0.24299999999999999</v>
      </c>
      <c r="L20844" s="4">
        <v>9.2421261296190702E-2</v>
      </c>
      <c r="M20844" s="14">
        <v>2.9974787174842101E-6</v>
      </c>
      <c r="N20844" s="14">
        <v>1.8554345196177901E-29</v>
      </c>
    </row>
    <row r="20845" spans="1:14" x14ac:dyDescent="0.35">
      <c r="A20845" s="4">
        <v>23</v>
      </c>
      <c r="B20845" s="4" t="s">
        <v>75</v>
      </c>
      <c r="C20845" s="14">
        <v>8.4168175147977296E-5</v>
      </c>
      <c r="D20845" s="4">
        <v>1.0713145435479401</v>
      </c>
      <c r="E20845" s="4">
        <v>0.91700000000000004</v>
      </c>
      <c r="F20845" s="4">
        <v>0.46800000000000003</v>
      </c>
      <c r="G20845" s="4">
        <v>1</v>
      </c>
      <c r="H20845" s="14">
        <v>9.5932713250932798E-30</v>
      </c>
      <c r="I20845" s="4">
        <v>2.2256209904872502</v>
      </c>
      <c r="J20845" s="4">
        <v>1</v>
      </c>
      <c r="K20845" s="4">
        <v>6.7000000000000004E-2</v>
      </c>
      <c r="L20845" s="14">
        <v>2.9578933476660102E-25</v>
      </c>
      <c r="M20845" s="14">
        <v>8.4168175147977296E-5</v>
      </c>
      <c r="N20845" s="14">
        <v>1.9186542650186501E-29</v>
      </c>
    </row>
    <row r="20846" spans="1:14" x14ac:dyDescent="0.35">
      <c r="A20846" s="4">
        <v>23</v>
      </c>
      <c r="B20846" s="4" t="s">
        <v>6475</v>
      </c>
      <c r="C20846" s="14">
        <v>1.1860969327264499E-29</v>
      </c>
      <c r="D20846" s="4">
        <v>0.70542083920788301</v>
      </c>
      <c r="E20846" s="4">
        <v>0.5</v>
      </c>
      <c r="F20846" s="4">
        <v>2.1999999999999999E-2</v>
      </c>
      <c r="G20846" s="14">
        <v>3.6570926726754601E-25</v>
      </c>
      <c r="H20846" s="14">
        <v>1.2043487991531201E-11</v>
      </c>
      <c r="I20846" s="4">
        <v>0.479739788492625</v>
      </c>
      <c r="J20846" s="4">
        <v>0.66700000000000004</v>
      </c>
      <c r="K20846" s="4">
        <v>6.8000000000000005E-2</v>
      </c>
      <c r="L20846" s="14">
        <v>3.7133686524288299E-7</v>
      </c>
      <c r="M20846" s="14">
        <v>1.2043487991531201E-11</v>
      </c>
      <c r="N20846" s="14">
        <v>2.3721938654528901E-29</v>
      </c>
    </row>
    <row r="20847" spans="1:14" x14ac:dyDescent="0.35">
      <c r="A20847" s="4">
        <v>23</v>
      </c>
      <c r="B20847" s="4" t="s">
        <v>4150</v>
      </c>
      <c r="C20847" s="14">
        <v>1.2423298108743399E-29</v>
      </c>
      <c r="D20847" s="4">
        <v>0.66529217829021003</v>
      </c>
      <c r="E20847" s="4">
        <v>0.58299999999999996</v>
      </c>
      <c r="F20847" s="4">
        <v>2.9000000000000001E-2</v>
      </c>
      <c r="G20847" s="14">
        <v>3.8304755058688601E-25</v>
      </c>
      <c r="H20847" s="14">
        <v>1.79239669593473E-6</v>
      </c>
      <c r="I20847" s="4">
        <v>0.70965360752669204</v>
      </c>
      <c r="J20847" s="4">
        <v>0.55600000000000005</v>
      </c>
      <c r="K20847" s="4">
        <v>9.5000000000000001E-2</v>
      </c>
      <c r="L20847" s="4">
        <v>5.5264967325755601E-2</v>
      </c>
      <c r="M20847" s="14">
        <v>1.79239669593473E-6</v>
      </c>
      <c r="N20847" s="14">
        <v>2.4846596217486701E-29</v>
      </c>
    </row>
    <row r="20848" spans="1:14" x14ac:dyDescent="0.35">
      <c r="A20848" s="4">
        <v>23</v>
      </c>
      <c r="B20848" s="4" t="s">
        <v>771</v>
      </c>
      <c r="C20848" s="14">
        <v>1.6857627072696001E-29</v>
      </c>
      <c r="D20848" s="4">
        <v>2.2701805435161502</v>
      </c>
      <c r="E20848" s="4">
        <v>1</v>
      </c>
      <c r="F20848" s="4">
        <v>0.1</v>
      </c>
      <c r="G20848" s="14">
        <v>5.1977121553243504E-25</v>
      </c>
      <c r="H20848" s="14">
        <v>7.5520511969831501E-5</v>
      </c>
      <c r="I20848" s="4">
        <v>1.07296648626211</v>
      </c>
      <c r="J20848" s="4">
        <v>1</v>
      </c>
      <c r="K20848" s="4">
        <v>0.53600000000000003</v>
      </c>
      <c r="L20848" s="4">
        <v>1</v>
      </c>
      <c r="M20848" s="14">
        <v>7.5520511969831501E-5</v>
      </c>
      <c r="N20848" s="14">
        <v>3.3715254145392198E-29</v>
      </c>
    </row>
    <row r="20849" spans="1:14" x14ac:dyDescent="0.35">
      <c r="A20849" s="4">
        <v>23</v>
      </c>
      <c r="B20849" s="4" t="s">
        <v>6387</v>
      </c>
      <c r="C20849" s="14">
        <v>1.9975162297124601E-29</v>
      </c>
      <c r="D20849" s="4">
        <v>0.40141108337195802</v>
      </c>
      <c r="E20849" s="4">
        <v>0.41699999999999998</v>
      </c>
      <c r="F20849" s="4">
        <v>1.4999999999999999E-2</v>
      </c>
      <c r="G20849" s="14">
        <v>6.1589417910724302E-25</v>
      </c>
      <c r="H20849" s="14">
        <v>2.3795426730385499E-13</v>
      </c>
      <c r="I20849" s="4">
        <v>0.45805936818857701</v>
      </c>
      <c r="J20849" s="4">
        <v>0.55600000000000005</v>
      </c>
      <c r="K20849" s="4">
        <v>4.2999999999999997E-2</v>
      </c>
      <c r="L20849" s="14">
        <v>7.3368439237797499E-9</v>
      </c>
      <c r="M20849" s="14">
        <v>2.3795426730385499E-13</v>
      </c>
      <c r="N20849" s="14">
        <v>3.9950324594249303E-29</v>
      </c>
    </row>
    <row r="20850" spans="1:14" x14ac:dyDescent="0.35">
      <c r="A20850" s="4">
        <v>23</v>
      </c>
      <c r="B20850" s="4" t="s">
        <v>9398</v>
      </c>
      <c r="C20850" s="14">
        <v>2.2173159259516501E-29</v>
      </c>
      <c r="D20850" s="4">
        <v>0.99457518569549397</v>
      </c>
      <c r="E20850" s="4">
        <v>0.58299999999999996</v>
      </c>
      <c r="F20850" s="4">
        <v>0.03</v>
      </c>
      <c r="G20850" s="14">
        <v>6.8366501944867401E-25</v>
      </c>
      <c r="H20850" s="14">
        <v>6.0811366900649996E-6</v>
      </c>
      <c r="I20850" s="4">
        <v>0.34951047349074599</v>
      </c>
      <c r="J20850" s="4">
        <v>0.55600000000000005</v>
      </c>
      <c r="K20850" s="4">
        <v>9.2999999999999999E-2</v>
      </c>
      <c r="L20850" s="4">
        <v>0.187499687564774</v>
      </c>
      <c r="M20850" s="14">
        <v>6.0811366900649996E-6</v>
      </c>
      <c r="N20850" s="14">
        <v>4.4346318519033299E-29</v>
      </c>
    </row>
    <row r="20851" spans="1:14" x14ac:dyDescent="0.35">
      <c r="A20851" s="4">
        <v>23</v>
      </c>
      <c r="B20851" s="4" t="s">
        <v>5316</v>
      </c>
      <c r="C20851" s="14">
        <v>2.91908370511133E-29</v>
      </c>
      <c r="D20851" s="4">
        <v>3.2752566206591198</v>
      </c>
      <c r="E20851" s="4">
        <v>1</v>
      </c>
      <c r="F20851" s="4">
        <v>0.10299999999999999</v>
      </c>
      <c r="G20851" s="14">
        <v>9.00041078796976E-25</v>
      </c>
      <c r="H20851" s="14">
        <v>7.1437792217174303E-12</v>
      </c>
      <c r="I20851" s="4">
        <v>2.6044542014074601</v>
      </c>
      <c r="J20851" s="4">
        <v>0.77800000000000002</v>
      </c>
      <c r="K20851" s="4">
        <v>0.115</v>
      </c>
      <c r="L20851" s="14">
        <v>2.2026414474321401E-7</v>
      </c>
      <c r="M20851" s="14">
        <v>7.1437792217174303E-12</v>
      </c>
      <c r="N20851" s="14">
        <v>5.8381674102226702E-29</v>
      </c>
    </row>
    <row r="20852" spans="1:14" x14ac:dyDescent="0.35">
      <c r="A20852" s="4">
        <v>23</v>
      </c>
      <c r="B20852" s="4" t="s">
        <v>6782</v>
      </c>
      <c r="C20852" s="14">
        <v>3.410937506797E-29</v>
      </c>
      <c r="D20852" s="4">
        <v>1.4069515648594999</v>
      </c>
      <c r="E20852" s="4">
        <v>1</v>
      </c>
      <c r="F20852" s="4">
        <v>9.8000000000000004E-2</v>
      </c>
      <c r="G20852" s="14">
        <v>1.05169436147072E-24</v>
      </c>
      <c r="H20852" s="14">
        <v>6.0779940297009097E-10</v>
      </c>
      <c r="I20852" s="4">
        <v>1.00726691489383</v>
      </c>
      <c r="J20852" s="4">
        <v>0.77800000000000002</v>
      </c>
      <c r="K20852" s="4">
        <v>0.11700000000000001</v>
      </c>
      <c r="L20852" s="14">
        <v>1.8740278991776801E-5</v>
      </c>
      <c r="M20852" s="14">
        <v>6.0779940297009097E-10</v>
      </c>
      <c r="N20852" s="14">
        <v>6.8218750135939798E-29</v>
      </c>
    </row>
    <row r="20853" spans="1:14" x14ac:dyDescent="0.35">
      <c r="A20853" s="4">
        <v>23</v>
      </c>
      <c r="B20853" s="4" t="s">
        <v>2037</v>
      </c>
      <c r="C20853" s="14">
        <v>3.62234609547716E-29</v>
      </c>
      <c r="D20853" s="4">
        <v>1.0285491250658301</v>
      </c>
      <c r="E20853" s="4">
        <v>1</v>
      </c>
      <c r="F20853" s="4">
        <v>8.5000000000000006E-2</v>
      </c>
      <c r="G20853" s="14">
        <v>1.11687797161847E-24</v>
      </c>
      <c r="H20853" s="14">
        <v>1.33830533315453E-15</v>
      </c>
      <c r="I20853" s="4">
        <v>1.2570968984570201</v>
      </c>
      <c r="J20853" s="4">
        <v>1</v>
      </c>
      <c r="K20853" s="4">
        <v>0.129</v>
      </c>
      <c r="L20853" s="14">
        <v>4.1263968337153601E-11</v>
      </c>
      <c r="M20853" s="14">
        <v>1.33830533315453E-15</v>
      </c>
      <c r="N20853" s="14">
        <v>7.2446921909542997E-29</v>
      </c>
    </row>
    <row r="20854" spans="1:14" x14ac:dyDescent="0.35">
      <c r="A20854" s="4">
        <v>23</v>
      </c>
      <c r="B20854" s="4" t="s">
        <v>5379</v>
      </c>
      <c r="C20854" s="14">
        <v>6.5508928888349303E-29</v>
      </c>
      <c r="D20854" s="4">
        <v>0.347632243482971</v>
      </c>
      <c r="E20854" s="4">
        <v>0.33300000000000002</v>
      </c>
      <c r="F20854" s="4">
        <v>0.01</v>
      </c>
      <c r="G20854" s="14">
        <v>2.01983680441447E-24</v>
      </c>
      <c r="H20854" s="14">
        <v>2.0957771752490299E-7</v>
      </c>
      <c r="I20854" s="4">
        <v>0.46221348033804899</v>
      </c>
      <c r="J20854" s="4">
        <v>0.66700000000000004</v>
      </c>
      <c r="K20854" s="4">
        <v>0.10100000000000001</v>
      </c>
      <c r="L20854" s="4">
        <v>6.4619097644453196E-3</v>
      </c>
      <c r="M20854" s="14">
        <v>2.0957771752490299E-7</v>
      </c>
      <c r="N20854" s="14">
        <v>1.310178577767E-28</v>
      </c>
    </row>
    <row r="20855" spans="1:14" x14ac:dyDescent="0.35">
      <c r="A20855" s="4">
        <v>23</v>
      </c>
      <c r="B20855" s="4" t="s">
        <v>6189</v>
      </c>
      <c r="C20855" s="14">
        <v>6.75141625225854E-29</v>
      </c>
      <c r="D20855" s="4">
        <v>0.78985207800535895</v>
      </c>
      <c r="E20855" s="4">
        <v>0.66700000000000004</v>
      </c>
      <c r="F20855" s="4">
        <v>3.9E-2</v>
      </c>
      <c r="G20855" s="14">
        <v>2.08166417305888E-24</v>
      </c>
      <c r="H20855" s="14">
        <v>2.9082074578528498E-20</v>
      </c>
      <c r="I20855" s="4">
        <v>1.06869612910072</v>
      </c>
      <c r="J20855" s="4">
        <v>0.88900000000000001</v>
      </c>
      <c r="K20855" s="4">
        <v>7.4999999999999997E-2</v>
      </c>
      <c r="L20855" s="14">
        <v>8.9668760547976806E-16</v>
      </c>
      <c r="M20855" s="14">
        <v>2.9082074578528498E-20</v>
      </c>
      <c r="N20855" s="14">
        <v>1.35028325045171E-28</v>
      </c>
    </row>
    <row r="20856" spans="1:14" x14ac:dyDescent="0.35">
      <c r="A20856" s="4">
        <v>23</v>
      </c>
      <c r="B20856" s="4" t="s">
        <v>6249</v>
      </c>
      <c r="C20856" s="14">
        <v>6.8664129308128097E-29</v>
      </c>
      <c r="D20856" s="4">
        <v>1.4484267590932201</v>
      </c>
      <c r="E20856" s="4">
        <v>0.58299999999999996</v>
      </c>
      <c r="F20856" s="4">
        <v>3.1E-2</v>
      </c>
      <c r="G20856" s="14">
        <v>2.11712109895751E-24</v>
      </c>
      <c r="H20856" s="14">
        <v>5.6312853667880505E-13</v>
      </c>
      <c r="I20856" s="4">
        <v>0.98421033827189996</v>
      </c>
      <c r="J20856" s="4">
        <v>0.66700000000000004</v>
      </c>
      <c r="K20856" s="4">
        <v>6.5000000000000002E-2</v>
      </c>
      <c r="L20856" s="14">
        <v>1.7362942171417601E-8</v>
      </c>
      <c r="M20856" s="14">
        <v>5.6312853667880505E-13</v>
      </c>
      <c r="N20856" s="14">
        <v>1.37328258616257E-28</v>
      </c>
    </row>
    <row r="20857" spans="1:14" x14ac:dyDescent="0.35">
      <c r="A20857" s="4">
        <v>23</v>
      </c>
      <c r="B20857" s="4" t="s">
        <v>2417</v>
      </c>
      <c r="C20857" s="14">
        <v>8.93853712327091E-29</v>
      </c>
      <c r="D20857" s="4">
        <v>2.68496798138472</v>
      </c>
      <c r="E20857" s="4">
        <v>1</v>
      </c>
      <c r="F20857" s="4">
        <v>9.8000000000000004E-2</v>
      </c>
      <c r="G20857" s="14">
        <v>2.7560191512181202E-24</v>
      </c>
      <c r="H20857" s="14">
        <v>5.6453418216983401E-8</v>
      </c>
      <c r="I20857" s="4">
        <v>1.5917965301852</v>
      </c>
      <c r="J20857" s="4">
        <v>1</v>
      </c>
      <c r="K20857" s="4">
        <v>0.26600000000000001</v>
      </c>
      <c r="L20857" s="4">
        <v>1.74062824388425E-3</v>
      </c>
      <c r="M20857" s="14">
        <v>5.6453418216983401E-8</v>
      </c>
      <c r="N20857" s="14">
        <v>1.78770742465418E-28</v>
      </c>
    </row>
    <row r="20858" spans="1:14" x14ac:dyDescent="0.35">
      <c r="A20858" s="4">
        <v>23</v>
      </c>
      <c r="B20858" s="4" t="s">
        <v>9399</v>
      </c>
      <c r="C20858" s="14">
        <v>1.1282553365064999E-28</v>
      </c>
      <c r="D20858" s="4">
        <v>0.42980974363986801</v>
      </c>
      <c r="E20858" s="4">
        <v>0.41699999999999998</v>
      </c>
      <c r="F20858" s="4">
        <v>1.4999999999999999E-2</v>
      </c>
      <c r="G20858" s="14">
        <v>3.4787496790504797E-24</v>
      </c>
      <c r="H20858" s="14">
        <v>4.9293420007481002E-9</v>
      </c>
      <c r="I20858" s="4">
        <v>0.32511288371408098</v>
      </c>
      <c r="J20858" s="4">
        <v>0.33300000000000002</v>
      </c>
      <c r="K20858" s="4">
        <v>2.5000000000000001E-2</v>
      </c>
      <c r="L20858" s="4">
        <v>1.5198640190906601E-4</v>
      </c>
      <c r="M20858" s="14">
        <v>4.9293420007481002E-9</v>
      </c>
      <c r="N20858" s="14">
        <v>2.2565106730129899E-28</v>
      </c>
    </row>
    <row r="20859" spans="1:14" x14ac:dyDescent="0.35">
      <c r="A20859" s="4">
        <v>23</v>
      </c>
      <c r="B20859" s="4" t="s">
        <v>5830</v>
      </c>
      <c r="C20859" s="14">
        <v>1.25405785295507E-28</v>
      </c>
      <c r="D20859" s="4">
        <v>1.41811049389613</v>
      </c>
      <c r="E20859" s="4">
        <v>0.58299999999999996</v>
      </c>
      <c r="F20859" s="4">
        <v>3.2000000000000001E-2</v>
      </c>
      <c r="G20859" s="14">
        <v>3.8666365780163602E-24</v>
      </c>
      <c r="H20859" s="14">
        <v>7.8555029609427398E-7</v>
      </c>
      <c r="I20859" s="4">
        <v>0.99520295705986495</v>
      </c>
      <c r="J20859" s="4">
        <v>0.44400000000000001</v>
      </c>
      <c r="K20859" s="4">
        <v>0.06</v>
      </c>
      <c r="L20859" s="4">
        <v>2.4220872279474701E-2</v>
      </c>
      <c r="M20859" s="14">
        <v>7.8555029609427398E-7</v>
      </c>
      <c r="N20859" s="14">
        <v>2.50811570591014E-28</v>
      </c>
    </row>
    <row r="20860" spans="1:14" x14ac:dyDescent="0.35">
      <c r="A20860" s="4">
        <v>23</v>
      </c>
      <c r="B20860" s="4" t="s">
        <v>8938</v>
      </c>
      <c r="C20860" s="14">
        <v>1.4244815224389499E-28</v>
      </c>
      <c r="D20860" s="4">
        <v>0.42748985502791598</v>
      </c>
      <c r="E20860" s="4">
        <v>0.5</v>
      </c>
      <c r="F20860" s="4">
        <v>2.1999999999999999E-2</v>
      </c>
      <c r="G20860" s="14">
        <v>4.3921038781360003E-24</v>
      </c>
      <c r="H20860" s="14">
        <v>5.8007497243593298E-17</v>
      </c>
      <c r="I20860" s="4">
        <v>0.48882167075312299</v>
      </c>
      <c r="J20860" s="4">
        <v>0.44400000000000001</v>
      </c>
      <c r="K20860" s="4">
        <v>2.3E-2</v>
      </c>
      <c r="L20860" s="14">
        <v>1.7885451625117101E-12</v>
      </c>
      <c r="M20860" s="14">
        <v>5.8007497243593298E-17</v>
      </c>
      <c r="N20860" s="14">
        <v>2.8489630448778999E-28</v>
      </c>
    </row>
    <row r="20861" spans="1:14" x14ac:dyDescent="0.35">
      <c r="A20861" s="4">
        <v>23</v>
      </c>
      <c r="B20861" s="4" t="s">
        <v>6321</v>
      </c>
      <c r="C20861" s="14">
        <v>1.43218047369033E-28</v>
      </c>
      <c r="D20861" s="4">
        <v>2.2549186014824398</v>
      </c>
      <c r="E20861" s="4">
        <v>0.91700000000000004</v>
      </c>
      <c r="F20861" s="4">
        <v>8.5999999999999993E-2</v>
      </c>
      <c r="G20861" s="14">
        <v>4.4158420545294102E-24</v>
      </c>
      <c r="H20861" s="14">
        <v>7.1547429157855793E-18</v>
      </c>
      <c r="I20861" s="4">
        <v>2.4272544600327599</v>
      </c>
      <c r="J20861" s="4">
        <v>1</v>
      </c>
      <c r="K20861" s="4">
        <v>0.13100000000000001</v>
      </c>
      <c r="L20861" s="14">
        <v>2.2060218832241699E-13</v>
      </c>
      <c r="M20861" s="14">
        <v>7.1547429157855793E-18</v>
      </c>
      <c r="N20861" s="14">
        <v>2.8643609473806698E-28</v>
      </c>
    </row>
    <row r="20862" spans="1:14" x14ac:dyDescent="0.35">
      <c r="A20862" s="4">
        <v>23</v>
      </c>
      <c r="B20862" s="4" t="s">
        <v>9400</v>
      </c>
      <c r="C20862" s="4">
        <v>8.1172888907941095E-4</v>
      </c>
      <c r="D20862" s="4">
        <v>0.44483734575099898</v>
      </c>
      <c r="E20862" s="4">
        <v>0.5</v>
      </c>
      <c r="F20862" s="4">
        <v>0.156</v>
      </c>
      <c r="G20862" s="4">
        <v>1</v>
      </c>
      <c r="H20862" s="14">
        <v>1.6419736930327801E-28</v>
      </c>
      <c r="I20862" s="4">
        <v>1.2925714550423499</v>
      </c>
      <c r="J20862" s="4">
        <v>0.88900000000000001</v>
      </c>
      <c r="K20862" s="4">
        <v>5.6000000000000001E-2</v>
      </c>
      <c r="L20862" s="14">
        <v>5.0626974877279702E-24</v>
      </c>
      <c r="M20862" s="4">
        <v>8.1172888907941095E-4</v>
      </c>
      <c r="N20862" s="14">
        <v>3.2839473860655601E-28</v>
      </c>
    </row>
    <row r="20863" spans="1:14" x14ac:dyDescent="0.35">
      <c r="A20863" s="4">
        <v>23</v>
      </c>
      <c r="B20863" s="4" t="s">
        <v>9401</v>
      </c>
      <c r="C20863" s="14">
        <v>1.9960657589484401E-28</v>
      </c>
      <c r="D20863" s="4">
        <v>0.82385954865793598</v>
      </c>
      <c r="E20863" s="4">
        <v>0.66700000000000004</v>
      </c>
      <c r="F20863" s="4">
        <v>0.04</v>
      </c>
      <c r="G20863" s="14">
        <v>6.1544695545657397E-24</v>
      </c>
      <c r="H20863" s="14">
        <v>1.23429396849099E-14</v>
      </c>
      <c r="I20863" s="4">
        <v>0.90294114755388299</v>
      </c>
      <c r="J20863" s="4">
        <v>0.66700000000000004</v>
      </c>
      <c r="K20863" s="4">
        <v>5.8999999999999997E-2</v>
      </c>
      <c r="L20863" s="14">
        <v>3.8056985930482801E-10</v>
      </c>
      <c r="M20863" s="14">
        <v>1.23429396849099E-14</v>
      </c>
      <c r="N20863" s="14">
        <v>3.9921315178969E-28</v>
      </c>
    </row>
    <row r="20864" spans="1:14" x14ac:dyDescent="0.35">
      <c r="A20864" s="4">
        <v>23</v>
      </c>
      <c r="B20864" s="4" t="s">
        <v>6259</v>
      </c>
      <c r="C20864" s="14">
        <v>2.1623236745514499E-28</v>
      </c>
      <c r="D20864" s="4">
        <v>0.58746440783261999</v>
      </c>
      <c r="E20864" s="4">
        <v>0.5</v>
      </c>
      <c r="F20864" s="4">
        <v>2.1999999999999999E-2</v>
      </c>
      <c r="G20864" s="14">
        <v>6.6670925857444799E-24</v>
      </c>
      <c r="H20864" s="14">
        <v>1.04403286337748E-13</v>
      </c>
      <c r="I20864" s="4">
        <v>0.55831613134428704</v>
      </c>
      <c r="J20864" s="4">
        <v>0.66700000000000004</v>
      </c>
      <c r="K20864" s="4">
        <v>5.8000000000000003E-2</v>
      </c>
      <c r="L20864" s="14">
        <v>3.2190665276517999E-9</v>
      </c>
      <c r="M20864" s="14">
        <v>1.04403286337748E-13</v>
      </c>
      <c r="N20864" s="14">
        <v>4.3246473491028998E-28</v>
      </c>
    </row>
    <row r="20865" spans="1:14" x14ac:dyDescent="0.35">
      <c r="A20865" s="4">
        <v>23</v>
      </c>
      <c r="B20865" s="4" t="s">
        <v>5236</v>
      </c>
      <c r="C20865" s="14">
        <v>2.2319681821723501E-28</v>
      </c>
      <c r="D20865" s="4">
        <v>0.63792197086884395</v>
      </c>
      <c r="E20865" s="4">
        <v>0.25</v>
      </c>
      <c r="F20865" s="4">
        <v>6.0000000000000001E-3</v>
      </c>
      <c r="G20865" s="14">
        <v>6.8818274960920098E-24</v>
      </c>
      <c r="H20865" s="14">
        <v>3.1341615079312701E-18</v>
      </c>
      <c r="I20865" s="4">
        <v>1.0060609639858999</v>
      </c>
      <c r="J20865" s="4">
        <v>0.77800000000000002</v>
      </c>
      <c r="K20865" s="4">
        <v>6.2E-2</v>
      </c>
      <c r="L20865" s="14">
        <v>9.6635601774044705E-14</v>
      </c>
      <c r="M20865" s="14">
        <v>3.1341615079312701E-18</v>
      </c>
      <c r="N20865" s="14">
        <v>4.4639363643447101E-28</v>
      </c>
    </row>
    <row r="20866" spans="1:14" x14ac:dyDescent="0.35">
      <c r="A20866" s="4">
        <v>23</v>
      </c>
      <c r="B20866" s="4" t="s">
        <v>9402</v>
      </c>
      <c r="C20866" s="14">
        <v>2.28361730425162E-28</v>
      </c>
      <c r="D20866" s="4">
        <v>0.34023464709891998</v>
      </c>
      <c r="E20866" s="4">
        <v>0.25</v>
      </c>
      <c r="F20866" s="4">
        <v>6.0000000000000001E-3</v>
      </c>
      <c r="G20866" s="14">
        <v>7.04107723419902E-24</v>
      </c>
      <c r="H20866" s="14">
        <v>8.3943531260732498E-23</v>
      </c>
      <c r="I20866" s="4">
        <v>0.600713430546431</v>
      </c>
      <c r="J20866" s="4">
        <v>0.44400000000000001</v>
      </c>
      <c r="K20866" s="4">
        <v>1.7000000000000001E-2</v>
      </c>
      <c r="L20866" s="14">
        <v>2.5882308993621698E-18</v>
      </c>
      <c r="M20866" s="14">
        <v>8.3943531260732498E-23</v>
      </c>
      <c r="N20866" s="14">
        <v>4.56723460850324E-28</v>
      </c>
    </row>
    <row r="20867" spans="1:14" x14ac:dyDescent="0.35">
      <c r="A20867" s="4">
        <v>23</v>
      </c>
      <c r="B20867" s="4" t="s">
        <v>8179</v>
      </c>
      <c r="C20867" s="14">
        <v>2.65250071237427E-28</v>
      </c>
      <c r="D20867" s="4">
        <v>0.37959139430141198</v>
      </c>
      <c r="E20867" s="4">
        <v>0.33300000000000002</v>
      </c>
      <c r="F20867" s="4">
        <v>0.01</v>
      </c>
      <c r="G20867" s="14">
        <v>8.1784554464635902E-24</v>
      </c>
      <c r="H20867" s="14">
        <v>3.2410149185602999E-8</v>
      </c>
      <c r="I20867" s="4">
        <v>0.45231746213184698</v>
      </c>
      <c r="J20867" s="4">
        <v>0.44400000000000001</v>
      </c>
      <c r="K20867" s="4">
        <v>4.7E-2</v>
      </c>
      <c r="L20867" s="4">
        <v>9.9930212983969703E-4</v>
      </c>
      <c r="M20867" s="14">
        <v>3.2410149185602999E-8</v>
      </c>
      <c r="N20867" s="14">
        <v>5.3050014247485697E-28</v>
      </c>
    </row>
    <row r="20868" spans="1:14" x14ac:dyDescent="0.35">
      <c r="A20868" s="4">
        <v>23</v>
      </c>
      <c r="B20868" s="4" t="s">
        <v>5887</v>
      </c>
      <c r="C20868" s="14">
        <v>2.67649982571638E-28</v>
      </c>
      <c r="D20868" s="4">
        <v>1.5541918861385999</v>
      </c>
      <c r="E20868" s="4">
        <v>0.91700000000000004</v>
      </c>
      <c r="F20868" s="4">
        <v>8.1000000000000003E-2</v>
      </c>
      <c r="G20868" s="14">
        <v>8.2524519126313002E-24</v>
      </c>
      <c r="H20868" s="14">
        <v>1.6399705737086199E-15</v>
      </c>
      <c r="I20868" s="4">
        <v>1.57159893864861</v>
      </c>
      <c r="J20868" s="4">
        <v>0.88900000000000001</v>
      </c>
      <c r="K20868" s="4">
        <v>0.107</v>
      </c>
      <c r="L20868" s="14">
        <v>5.0565212699157903E-11</v>
      </c>
      <c r="M20868" s="14">
        <v>1.6399705737086199E-15</v>
      </c>
      <c r="N20868" s="14">
        <v>5.3529996514327796E-28</v>
      </c>
    </row>
    <row r="20869" spans="1:14" x14ac:dyDescent="0.35">
      <c r="A20869" s="4">
        <v>23</v>
      </c>
      <c r="B20869" s="4" t="s">
        <v>4256</v>
      </c>
      <c r="C20869" s="14">
        <v>2.7931521284035999E-28</v>
      </c>
      <c r="D20869" s="4">
        <v>0.68358800074358095</v>
      </c>
      <c r="E20869" s="4">
        <v>0.58299999999999996</v>
      </c>
      <c r="F20869" s="4">
        <v>0.03</v>
      </c>
      <c r="G20869" s="14">
        <v>8.6121259575068296E-24</v>
      </c>
      <c r="H20869" s="14">
        <v>1.07888418889707E-12</v>
      </c>
      <c r="I20869" s="4">
        <v>0.68860039128792305</v>
      </c>
      <c r="J20869" s="4">
        <v>0.77800000000000002</v>
      </c>
      <c r="K20869" s="4">
        <v>8.5999999999999993E-2</v>
      </c>
      <c r="L20869" s="14">
        <v>3.32652361962634E-8</v>
      </c>
      <c r="M20869" s="14">
        <v>1.07888418889707E-12</v>
      </c>
      <c r="N20869" s="14">
        <v>5.5863042568072401E-28</v>
      </c>
    </row>
    <row r="20870" spans="1:14" x14ac:dyDescent="0.35">
      <c r="A20870" s="4">
        <v>23</v>
      </c>
      <c r="B20870" s="4" t="s">
        <v>5865</v>
      </c>
      <c r="C20870" s="14">
        <v>2.93436466295245E-28</v>
      </c>
      <c r="D20870" s="4">
        <v>0.35717518937366999</v>
      </c>
      <c r="E20870" s="4">
        <v>0.41699999999999998</v>
      </c>
      <c r="F20870" s="4">
        <v>1.6E-2</v>
      </c>
      <c r="G20870" s="14">
        <v>9.0475265652812796E-24</v>
      </c>
      <c r="H20870" s="14">
        <v>4.3127158623862296E-6</v>
      </c>
      <c r="I20870" s="4">
        <v>0.55253450429613804</v>
      </c>
      <c r="J20870" s="4">
        <v>0.55600000000000005</v>
      </c>
      <c r="K20870" s="4">
        <v>9.4E-2</v>
      </c>
      <c r="L20870" s="4">
        <v>0.13297396818495499</v>
      </c>
      <c r="M20870" s="14">
        <v>4.3127158623862296E-6</v>
      </c>
      <c r="N20870" s="14">
        <v>5.8687293259049099E-28</v>
      </c>
    </row>
    <row r="20871" spans="1:14" x14ac:dyDescent="0.35">
      <c r="A20871" s="4">
        <v>23</v>
      </c>
      <c r="B20871" s="4" t="s">
        <v>2671</v>
      </c>
      <c r="C20871" s="14">
        <v>3.0489019134831699E-28</v>
      </c>
      <c r="D20871" s="4">
        <v>0.79786343400984305</v>
      </c>
      <c r="E20871" s="4">
        <v>0.75</v>
      </c>
      <c r="F20871" s="4">
        <v>0.05</v>
      </c>
      <c r="G20871" s="14">
        <v>9.40067926984265E-24</v>
      </c>
      <c r="H20871" s="14">
        <v>8.4819950877865401E-12</v>
      </c>
      <c r="I20871" s="4">
        <v>1.22345852463337</v>
      </c>
      <c r="J20871" s="4">
        <v>1</v>
      </c>
      <c r="K20871" s="4">
        <v>0.16400000000000001</v>
      </c>
      <c r="L20871" s="14">
        <v>2.6152535454172301E-7</v>
      </c>
      <c r="M20871" s="14">
        <v>8.4819950877865401E-12</v>
      </c>
      <c r="N20871" s="14">
        <v>6.0978038269663299E-28</v>
      </c>
    </row>
    <row r="20872" spans="1:14" x14ac:dyDescent="0.35">
      <c r="A20872" s="4">
        <v>23</v>
      </c>
      <c r="B20872" s="4" t="s">
        <v>3559</v>
      </c>
      <c r="C20872" s="14">
        <v>3.1300396415735501E-28</v>
      </c>
      <c r="D20872" s="4">
        <v>1.8695309960994</v>
      </c>
      <c r="E20872" s="4">
        <v>1</v>
      </c>
      <c r="F20872" s="4">
        <v>9.8000000000000004E-2</v>
      </c>
      <c r="G20872" s="14">
        <v>9.6508512268637303E-24</v>
      </c>
      <c r="H20872" s="14">
        <v>5.1818356617971899E-5</v>
      </c>
      <c r="I20872" s="4">
        <v>0.95749835964585805</v>
      </c>
      <c r="J20872" s="4">
        <v>1</v>
      </c>
      <c r="K20872" s="4">
        <v>0.36599999999999999</v>
      </c>
      <c r="L20872" s="4">
        <v>1</v>
      </c>
      <c r="M20872" s="14">
        <v>5.1818356617971899E-5</v>
      </c>
      <c r="N20872" s="14">
        <v>6.2600792831471101E-28</v>
      </c>
    </row>
    <row r="20873" spans="1:14" x14ac:dyDescent="0.35">
      <c r="A20873" s="4">
        <v>23</v>
      </c>
      <c r="B20873" s="4" t="s">
        <v>2854</v>
      </c>
      <c r="C20873" s="14">
        <v>3.2053912715240398E-28</v>
      </c>
      <c r="D20873" s="4">
        <v>0.44958665338003301</v>
      </c>
      <c r="E20873" s="4">
        <v>0.41699999999999998</v>
      </c>
      <c r="F20873" s="4">
        <v>1.6E-2</v>
      </c>
      <c r="G20873" s="14">
        <v>9.8831829074900599E-24</v>
      </c>
      <c r="H20873" s="14">
        <v>1.68197455496381E-14</v>
      </c>
      <c r="I20873" s="4">
        <v>0.74181599101283602</v>
      </c>
      <c r="J20873" s="4">
        <v>0.55600000000000005</v>
      </c>
      <c r="K20873" s="4">
        <v>4.1000000000000002E-2</v>
      </c>
      <c r="L20873" s="14">
        <v>5.1860321453199103E-10</v>
      </c>
      <c r="M20873" s="14">
        <v>1.68197455496381E-14</v>
      </c>
      <c r="N20873" s="14">
        <v>6.4107825430480698E-28</v>
      </c>
    </row>
    <row r="20874" spans="1:14" x14ac:dyDescent="0.35">
      <c r="A20874" s="4">
        <v>23</v>
      </c>
      <c r="B20874" s="4" t="s">
        <v>2543</v>
      </c>
      <c r="C20874" s="14">
        <v>3.6146436732474399E-28</v>
      </c>
      <c r="D20874" s="4">
        <v>2.42255363822217</v>
      </c>
      <c r="E20874" s="4">
        <v>1</v>
      </c>
      <c r="F20874" s="4">
        <v>9.4E-2</v>
      </c>
      <c r="G20874" s="14">
        <v>1.1145030837723801E-23</v>
      </c>
      <c r="H20874" s="14">
        <v>5.49451246576078E-5</v>
      </c>
      <c r="I20874" s="4">
        <v>1.27771828356919</v>
      </c>
      <c r="J20874" s="4">
        <v>1</v>
      </c>
      <c r="K20874" s="4">
        <v>0.40699999999999997</v>
      </c>
      <c r="L20874" s="4">
        <v>1</v>
      </c>
      <c r="M20874" s="14">
        <v>5.49451246576078E-5</v>
      </c>
      <c r="N20874" s="14">
        <v>7.2292873464949004E-28</v>
      </c>
    </row>
    <row r="20875" spans="1:14" x14ac:dyDescent="0.35">
      <c r="A20875" s="4">
        <v>23</v>
      </c>
      <c r="B20875" s="4" t="s">
        <v>3576</v>
      </c>
      <c r="C20875" s="14">
        <v>6.3465166013085098E-28</v>
      </c>
      <c r="D20875" s="4">
        <v>1.0290712518049501</v>
      </c>
      <c r="E20875" s="4">
        <v>0.58299999999999996</v>
      </c>
      <c r="F20875" s="4">
        <v>0.03</v>
      </c>
      <c r="G20875" s="14">
        <v>1.9568214636814499E-23</v>
      </c>
      <c r="H20875" s="14">
        <v>4.8937871972554902E-6</v>
      </c>
      <c r="I20875" s="4">
        <v>1.9757487580793001</v>
      </c>
      <c r="J20875" s="4">
        <v>0.66700000000000004</v>
      </c>
      <c r="K20875" s="4">
        <v>0.158</v>
      </c>
      <c r="L20875" s="4">
        <v>0.15089014065297901</v>
      </c>
      <c r="M20875" s="14">
        <v>4.8937871972554902E-6</v>
      </c>
      <c r="N20875" s="14">
        <v>1.2693033202617E-27</v>
      </c>
    </row>
    <row r="20876" spans="1:14" x14ac:dyDescent="0.35">
      <c r="A20876" s="4">
        <v>23</v>
      </c>
      <c r="B20876" s="4" t="s">
        <v>1856</v>
      </c>
      <c r="C20876" s="14">
        <v>1.26157931760826E-10</v>
      </c>
      <c r="D20876" s="4">
        <v>0.75050759962008895</v>
      </c>
      <c r="E20876" s="4">
        <v>0.41699999999999998</v>
      </c>
      <c r="F20876" s="4">
        <v>4.2999999999999997E-2</v>
      </c>
      <c r="G20876" s="14">
        <v>3.8898275099815597E-6</v>
      </c>
      <c r="H20876" s="14">
        <v>7.14688622593747E-28</v>
      </c>
      <c r="I20876" s="4">
        <v>0.86216517791896197</v>
      </c>
      <c r="J20876" s="4">
        <v>0.77800000000000002</v>
      </c>
      <c r="K20876" s="4">
        <v>4.1000000000000002E-2</v>
      </c>
      <c r="L20876" s="14">
        <v>2.2035994300433001E-23</v>
      </c>
      <c r="M20876" s="14">
        <v>1.26157931760826E-10</v>
      </c>
      <c r="N20876" s="14">
        <v>1.4293772451874901E-27</v>
      </c>
    </row>
    <row r="20877" spans="1:14" x14ac:dyDescent="0.35">
      <c r="A20877" s="4">
        <v>23</v>
      </c>
      <c r="B20877" s="4" t="s">
        <v>2881</v>
      </c>
      <c r="C20877" s="14">
        <v>8.2027326155570795E-28</v>
      </c>
      <c r="D20877" s="4">
        <v>0.727756854843012</v>
      </c>
      <c r="E20877" s="4">
        <v>0.58299999999999996</v>
      </c>
      <c r="F20877" s="4">
        <v>3.1E-2</v>
      </c>
      <c r="G20877" s="14">
        <v>2.5291485473547199E-23</v>
      </c>
      <c r="H20877" s="14">
        <v>9.2962758951354695E-8</v>
      </c>
      <c r="I20877" s="4">
        <v>0.61003723749933303</v>
      </c>
      <c r="J20877" s="4">
        <v>0.66700000000000004</v>
      </c>
      <c r="K20877" s="4">
        <v>0.104</v>
      </c>
      <c r="L20877" s="4">
        <v>2.8663207467471202E-3</v>
      </c>
      <c r="M20877" s="14">
        <v>9.2962758951354695E-8</v>
      </c>
      <c r="N20877" s="14">
        <v>1.6405465231114198E-27</v>
      </c>
    </row>
    <row r="20878" spans="1:14" x14ac:dyDescent="0.35">
      <c r="A20878" s="4">
        <v>23</v>
      </c>
      <c r="B20878" s="4" t="s">
        <v>6684</v>
      </c>
      <c r="C20878" s="14">
        <v>9.24580841132905E-28</v>
      </c>
      <c r="D20878" s="4">
        <v>1.04823386539043</v>
      </c>
      <c r="E20878" s="4">
        <v>0.83299999999999996</v>
      </c>
      <c r="F20878" s="4">
        <v>6.5000000000000002E-2</v>
      </c>
      <c r="G20878" s="14">
        <v>2.8507601074650902E-23</v>
      </c>
      <c r="H20878" s="14">
        <v>8.9354626756410996E-12</v>
      </c>
      <c r="I20878" s="4">
        <v>0.81787069358002196</v>
      </c>
      <c r="J20878" s="4">
        <v>0.88900000000000001</v>
      </c>
      <c r="K20878" s="4">
        <v>0.125</v>
      </c>
      <c r="L20878" s="14">
        <v>2.7550712067804198E-7</v>
      </c>
      <c r="M20878" s="14">
        <v>8.9354626756410996E-12</v>
      </c>
      <c r="N20878" s="14">
        <v>1.84916168226582E-27</v>
      </c>
    </row>
    <row r="20879" spans="1:14" x14ac:dyDescent="0.35">
      <c r="A20879" s="4">
        <v>23</v>
      </c>
      <c r="B20879" s="4" t="s">
        <v>5197</v>
      </c>
      <c r="C20879" s="14">
        <v>1.35910152735266E-27</v>
      </c>
      <c r="D20879" s="4">
        <v>3.47003080534131</v>
      </c>
      <c r="E20879" s="4">
        <v>1</v>
      </c>
      <c r="F20879" s="4">
        <v>0.112</v>
      </c>
      <c r="G20879" s="14">
        <v>4.1905177392864502E-23</v>
      </c>
      <c r="H20879" s="14">
        <v>5.4476373220339497E-10</v>
      </c>
      <c r="I20879" s="4">
        <v>2.1254342200093599</v>
      </c>
      <c r="J20879" s="4">
        <v>0.88900000000000001</v>
      </c>
      <c r="K20879" s="4">
        <v>0.19900000000000001</v>
      </c>
      <c r="L20879" s="14">
        <v>1.6796700155027298E-5</v>
      </c>
      <c r="M20879" s="14">
        <v>5.4476373220339497E-10</v>
      </c>
      <c r="N20879" s="14">
        <v>2.7182030547053199E-27</v>
      </c>
    </row>
    <row r="20880" spans="1:14" x14ac:dyDescent="0.35">
      <c r="A20880" s="4">
        <v>23</v>
      </c>
      <c r="B20880" s="4" t="s">
        <v>2455</v>
      </c>
      <c r="C20880" s="14">
        <v>1.3594014130533201E-27</v>
      </c>
      <c r="D20880" s="4">
        <v>1.7600505930588199</v>
      </c>
      <c r="E20880" s="4">
        <v>0.91700000000000004</v>
      </c>
      <c r="F20880" s="4">
        <v>0.08</v>
      </c>
      <c r="G20880" s="14">
        <v>4.1914423768673E-23</v>
      </c>
      <c r="H20880" s="4">
        <v>2.38654306164858E-3</v>
      </c>
      <c r="I20880" s="4">
        <v>0.48224417085239601</v>
      </c>
      <c r="J20880" s="4">
        <v>0.88900000000000001</v>
      </c>
      <c r="K20880" s="4">
        <v>0.34499999999999997</v>
      </c>
      <c r="L20880" s="4">
        <v>1</v>
      </c>
      <c r="M20880" s="4">
        <v>2.38654306164858E-3</v>
      </c>
      <c r="N20880" s="14">
        <v>2.7188028261066498E-27</v>
      </c>
    </row>
    <row r="20881" spans="1:14" x14ac:dyDescent="0.35">
      <c r="A20881" s="4">
        <v>23</v>
      </c>
      <c r="B20881" s="4" t="s">
        <v>6551</v>
      </c>
      <c r="C20881" s="14">
        <v>1.70898767202961E-27</v>
      </c>
      <c r="D20881" s="4">
        <v>0.94056840051145796</v>
      </c>
      <c r="E20881" s="4">
        <v>0.66700000000000004</v>
      </c>
      <c r="F20881" s="4">
        <v>4.2999999999999997E-2</v>
      </c>
      <c r="G20881" s="14">
        <v>5.2693216891689097E-23</v>
      </c>
      <c r="H20881" s="14">
        <v>2.4078393112074401E-10</v>
      </c>
      <c r="I20881" s="4">
        <v>0.95665604903504997</v>
      </c>
      <c r="J20881" s="4">
        <v>0.77800000000000002</v>
      </c>
      <c r="K20881" s="4">
        <v>0.113</v>
      </c>
      <c r="L20881" s="14">
        <v>7.4240909482458898E-6</v>
      </c>
      <c r="M20881" s="14">
        <v>2.4078393112074401E-10</v>
      </c>
      <c r="N20881" s="14">
        <v>3.41797534405924E-27</v>
      </c>
    </row>
    <row r="20882" spans="1:14" x14ac:dyDescent="0.35">
      <c r="A20882" s="4">
        <v>23</v>
      </c>
      <c r="B20882" s="4" t="s">
        <v>5662</v>
      </c>
      <c r="C20882" s="14">
        <v>2.3060755125524199E-27</v>
      </c>
      <c r="D20882" s="4">
        <v>0.46262414138747499</v>
      </c>
      <c r="E20882" s="4">
        <v>0.41699999999999998</v>
      </c>
      <c r="F20882" s="4">
        <v>1.6E-2</v>
      </c>
      <c r="G20882" s="14">
        <v>7.1103226278528897E-23</v>
      </c>
      <c r="H20882" s="14">
        <v>5.5084317566497597E-14</v>
      </c>
      <c r="I20882" s="4">
        <v>0.45482090634973799</v>
      </c>
      <c r="J20882" s="4">
        <v>0.66700000000000004</v>
      </c>
      <c r="K20882" s="4">
        <v>5.7000000000000002E-2</v>
      </c>
      <c r="L20882" s="14">
        <v>1.6984147635278201E-9</v>
      </c>
      <c r="M20882" s="14">
        <v>5.5084317566497597E-14</v>
      </c>
      <c r="N20882" s="14">
        <v>4.6121510251048699E-27</v>
      </c>
    </row>
    <row r="20883" spans="1:14" x14ac:dyDescent="0.35">
      <c r="A20883" s="4">
        <v>23</v>
      </c>
      <c r="B20883" s="4" t="s">
        <v>3835</v>
      </c>
      <c r="C20883" s="14">
        <v>2.9116115377081899E-27</v>
      </c>
      <c r="D20883" s="4">
        <v>1.3555192312814801</v>
      </c>
      <c r="E20883" s="4">
        <v>0.91700000000000004</v>
      </c>
      <c r="F20883" s="4">
        <v>7.8E-2</v>
      </c>
      <c r="G20883" s="14">
        <v>8.9773718542156703E-23</v>
      </c>
      <c r="H20883" s="14">
        <v>2.1674253231712702E-5</v>
      </c>
      <c r="I20883" s="4">
        <v>0.82325982953662502</v>
      </c>
      <c r="J20883" s="4">
        <v>0.77800000000000002</v>
      </c>
      <c r="K20883" s="4">
        <v>0.19800000000000001</v>
      </c>
      <c r="L20883" s="4">
        <v>0.66828224989339802</v>
      </c>
      <c r="M20883" s="14">
        <v>2.1674253231712702E-5</v>
      </c>
      <c r="N20883" s="14">
        <v>5.8232230754163999E-27</v>
      </c>
    </row>
    <row r="20884" spans="1:14" x14ac:dyDescent="0.35">
      <c r="A20884" s="4">
        <v>23</v>
      </c>
      <c r="B20884" s="4" t="s">
        <v>3512</v>
      </c>
      <c r="C20884" s="14">
        <v>3.3426144351478303E-27</v>
      </c>
      <c r="D20884" s="4">
        <v>1.1892452400584199</v>
      </c>
      <c r="E20884" s="4">
        <v>0.75</v>
      </c>
      <c r="F20884" s="4">
        <v>5.2999999999999999E-2</v>
      </c>
      <c r="G20884" s="14">
        <v>1.03062830878913E-22</v>
      </c>
      <c r="H20884" s="4">
        <v>2.5435467058285699E-3</v>
      </c>
      <c r="I20884" s="4">
        <v>0.71917883163046104</v>
      </c>
      <c r="J20884" s="4">
        <v>0.66700000000000004</v>
      </c>
      <c r="K20884" s="4">
        <v>0.22700000000000001</v>
      </c>
      <c r="L20884" s="4">
        <v>1</v>
      </c>
      <c r="M20884" s="4">
        <v>2.5435467058285699E-3</v>
      </c>
      <c r="N20884" s="14">
        <v>6.6852288702956606E-27</v>
      </c>
    </row>
    <row r="20885" spans="1:14" x14ac:dyDescent="0.35">
      <c r="A20885" s="4">
        <v>23</v>
      </c>
      <c r="B20885" s="4" t="s">
        <v>5600</v>
      </c>
      <c r="C20885" s="14">
        <v>3.5561177979072999E-27</v>
      </c>
      <c r="D20885" s="4">
        <v>1.21571654834178</v>
      </c>
      <c r="E20885" s="4">
        <v>0.66700000000000004</v>
      </c>
      <c r="F20885" s="4">
        <v>4.2999999999999997E-2</v>
      </c>
      <c r="G20885" s="14">
        <v>1.0964578006287599E-22</v>
      </c>
      <c r="H20885" s="4">
        <v>3.6531233673700001E-4</v>
      </c>
      <c r="I20885" s="4">
        <v>0.39400689534928102</v>
      </c>
      <c r="J20885" s="4">
        <v>0.44400000000000001</v>
      </c>
      <c r="K20885" s="4">
        <v>9.0999999999999998E-2</v>
      </c>
      <c r="L20885" s="4">
        <v>1</v>
      </c>
      <c r="M20885" s="4">
        <v>3.6531233673700001E-4</v>
      </c>
      <c r="N20885" s="14">
        <v>7.11223559581463E-27</v>
      </c>
    </row>
    <row r="20886" spans="1:14" x14ac:dyDescent="0.35">
      <c r="A20886" s="4">
        <v>23</v>
      </c>
      <c r="B20886" s="4" t="s">
        <v>5062</v>
      </c>
      <c r="C20886" s="14">
        <v>4.7216257671696097E-27</v>
      </c>
      <c r="D20886" s="4">
        <v>3.3950366948627102</v>
      </c>
      <c r="E20886" s="4">
        <v>1</v>
      </c>
      <c r="F20886" s="4">
        <v>0.115</v>
      </c>
      <c r="G20886" s="14">
        <v>1.45581887279141E-22</v>
      </c>
      <c r="H20886" s="14">
        <v>5.3216693208618799E-21</v>
      </c>
      <c r="I20886" s="4">
        <v>2.7596398208522701</v>
      </c>
      <c r="J20886" s="4">
        <v>1</v>
      </c>
      <c r="K20886" s="4">
        <v>0.108</v>
      </c>
      <c r="L20886" s="14">
        <v>1.6408303017013399E-16</v>
      </c>
      <c r="M20886" s="14">
        <v>5.3216693208618799E-21</v>
      </c>
      <c r="N20886" s="14">
        <v>9.4432515343391994E-27</v>
      </c>
    </row>
    <row r="20887" spans="1:14" x14ac:dyDescent="0.35">
      <c r="A20887" s="4">
        <v>23</v>
      </c>
      <c r="B20887" s="4" t="s">
        <v>4124</v>
      </c>
      <c r="C20887" s="14">
        <v>5.49728995685377E-27</v>
      </c>
      <c r="D20887" s="4">
        <v>1.7562331634446999</v>
      </c>
      <c r="E20887" s="4">
        <v>1</v>
      </c>
      <c r="F20887" s="4">
        <v>0.104</v>
      </c>
      <c r="G20887" s="14">
        <v>1.69497941239672E-22</v>
      </c>
      <c r="H20887" s="14">
        <v>4.6176536652734202E-9</v>
      </c>
      <c r="I20887" s="4">
        <v>1.48963091325041</v>
      </c>
      <c r="J20887" s="4">
        <v>1</v>
      </c>
      <c r="K20887" s="4">
        <v>0.23300000000000001</v>
      </c>
      <c r="L20887" s="4">
        <v>1.4237611546137499E-4</v>
      </c>
      <c r="M20887" s="14">
        <v>4.6176536652734202E-9</v>
      </c>
      <c r="N20887" s="14">
        <v>1.09945799137075E-26</v>
      </c>
    </row>
    <row r="20888" spans="1:14" x14ac:dyDescent="0.35">
      <c r="A20888" s="4">
        <v>23</v>
      </c>
      <c r="B20888" s="4" t="s">
        <v>2630</v>
      </c>
      <c r="C20888" s="14">
        <v>7.9614359537974506E-27</v>
      </c>
      <c r="D20888" s="4">
        <v>1.08591353778032</v>
      </c>
      <c r="E20888" s="4">
        <v>0.83299999999999996</v>
      </c>
      <c r="F20888" s="4">
        <v>6.4000000000000001E-2</v>
      </c>
      <c r="G20888" s="14">
        <v>2.45474954763437E-22</v>
      </c>
      <c r="H20888" s="4">
        <v>6.4518406834181696E-3</v>
      </c>
      <c r="I20888" s="4">
        <v>0.69043085091641998</v>
      </c>
      <c r="J20888" s="4">
        <v>0.66700000000000004</v>
      </c>
      <c r="K20888" s="4">
        <v>0.27700000000000002</v>
      </c>
      <c r="L20888" s="4">
        <v>1</v>
      </c>
      <c r="M20888" s="4">
        <v>6.4518406834181696E-3</v>
      </c>
      <c r="N20888" s="14">
        <v>1.5922871907594999E-26</v>
      </c>
    </row>
    <row r="20889" spans="1:14" x14ac:dyDescent="0.35">
      <c r="A20889" s="4">
        <v>23</v>
      </c>
      <c r="B20889" s="4" t="s">
        <v>5857</v>
      </c>
      <c r="C20889" s="14">
        <v>8.8882638505801401E-27</v>
      </c>
      <c r="D20889" s="4">
        <v>0.57703127751362204</v>
      </c>
      <c r="E20889" s="4">
        <v>0.58299999999999996</v>
      </c>
      <c r="F20889" s="4">
        <v>3.2000000000000001E-2</v>
      </c>
      <c r="G20889" s="14">
        <v>2.7405183930493799E-22</v>
      </c>
      <c r="H20889" s="4">
        <v>1.01758809042599E-4</v>
      </c>
      <c r="I20889" s="4">
        <v>0.80610903791208299</v>
      </c>
      <c r="J20889" s="4">
        <v>0.55600000000000005</v>
      </c>
      <c r="K20889" s="4">
        <v>0.13300000000000001</v>
      </c>
      <c r="L20889" s="4">
        <v>1</v>
      </c>
      <c r="M20889" s="4">
        <v>1.01758809042599E-4</v>
      </c>
      <c r="N20889" s="14">
        <v>1.77765277011603E-26</v>
      </c>
    </row>
    <row r="20890" spans="1:14" x14ac:dyDescent="0.35">
      <c r="A20890" s="4">
        <v>23</v>
      </c>
      <c r="B20890" s="4" t="s">
        <v>5397</v>
      </c>
      <c r="C20890" s="14">
        <v>9.10970637734485E-27</v>
      </c>
      <c r="D20890" s="4">
        <v>0.64393721655102298</v>
      </c>
      <c r="E20890" s="4">
        <v>0.33300000000000002</v>
      </c>
      <c r="F20890" s="4">
        <v>1.0999999999999999E-2</v>
      </c>
      <c r="G20890" s="14">
        <v>2.80879576732674E-22</v>
      </c>
      <c r="H20890" s="14">
        <v>3.02658728039844E-19</v>
      </c>
      <c r="I20890" s="4">
        <v>0.95591634605083098</v>
      </c>
      <c r="J20890" s="4">
        <v>0.77800000000000002</v>
      </c>
      <c r="K20890" s="4">
        <v>0.06</v>
      </c>
      <c r="L20890" s="14">
        <v>9.3318765616525006E-15</v>
      </c>
      <c r="M20890" s="14">
        <v>3.02658728039844E-19</v>
      </c>
      <c r="N20890" s="14">
        <v>1.82194127546897E-26</v>
      </c>
    </row>
    <row r="20891" spans="1:14" x14ac:dyDescent="0.35">
      <c r="A20891" s="4">
        <v>23</v>
      </c>
      <c r="B20891" s="4" t="s">
        <v>2467</v>
      </c>
      <c r="C20891" s="14">
        <v>1.08200646749593E-26</v>
      </c>
      <c r="D20891" s="4">
        <v>1.12136185824416</v>
      </c>
      <c r="E20891" s="4">
        <v>0.83299999999999996</v>
      </c>
      <c r="F20891" s="4">
        <v>6.3E-2</v>
      </c>
      <c r="G20891" s="14">
        <v>3.33615054123021E-22</v>
      </c>
      <c r="H20891" s="14">
        <v>1.3628883856556701E-5</v>
      </c>
      <c r="I20891" s="4">
        <v>0.84593418517751295</v>
      </c>
      <c r="J20891" s="4">
        <v>0.88900000000000001</v>
      </c>
      <c r="K20891" s="4">
        <v>0.24</v>
      </c>
      <c r="L20891" s="4">
        <v>0.42021937594921299</v>
      </c>
      <c r="M20891" s="14">
        <v>1.3628883856556701E-5</v>
      </c>
      <c r="N20891" s="14">
        <v>2.16401293499188E-26</v>
      </c>
    </row>
    <row r="20892" spans="1:14" x14ac:dyDescent="0.35">
      <c r="A20892" s="4">
        <v>23</v>
      </c>
      <c r="B20892" s="4" t="s">
        <v>2862</v>
      </c>
      <c r="C20892" s="14">
        <v>1.3380004930862499E-26</v>
      </c>
      <c r="D20892" s="4">
        <v>0.57070825391063096</v>
      </c>
      <c r="E20892" s="4">
        <v>0.5</v>
      </c>
      <c r="F20892" s="4">
        <v>2.4E-2</v>
      </c>
      <c r="G20892" s="14">
        <v>4.1254569203328402E-22</v>
      </c>
      <c r="H20892" s="14">
        <v>3.2238405184267899E-15</v>
      </c>
      <c r="I20892" s="4">
        <v>0.76581346005239503</v>
      </c>
      <c r="J20892" s="4">
        <v>0.66700000000000004</v>
      </c>
      <c r="K20892" s="4">
        <v>5.6000000000000001E-2</v>
      </c>
      <c r="L20892" s="14">
        <v>9.9400674704653194E-11</v>
      </c>
      <c r="M20892" s="14">
        <v>3.2238405184267899E-15</v>
      </c>
      <c r="N20892" s="14">
        <v>2.6760009861724998E-26</v>
      </c>
    </row>
    <row r="20893" spans="1:14" x14ac:dyDescent="0.35">
      <c r="A20893" s="4">
        <v>23</v>
      </c>
      <c r="B20893" s="4" t="s">
        <v>3029</v>
      </c>
      <c r="C20893" s="14">
        <v>1.47842213052685E-26</v>
      </c>
      <c r="D20893" s="4">
        <v>1.9662331794904799</v>
      </c>
      <c r="E20893" s="4">
        <v>0.91700000000000004</v>
      </c>
      <c r="F20893" s="4">
        <v>0.09</v>
      </c>
      <c r="G20893" s="14">
        <v>4.5584189550534403E-22</v>
      </c>
      <c r="H20893" s="14">
        <v>2.38973478741859E-9</v>
      </c>
      <c r="I20893" s="4">
        <v>1.3727175945760599</v>
      </c>
      <c r="J20893" s="4">
        <v>0.88900000000000001</v>
      </c>
      <c r="K20893" s="4">
        <v>0.191</v>
      </c>
      <c r="L20893" s="14">
        <v>7.3682692700477304E-5</v>
      </c>
      <c r="M20893" s="14">
        <v>2.38973478741859E-9</v>
      </c>
      <c r="N20893" s="14">
        <v>2.9568442610537097E-26</v>
      </c>
    </row>
    <row r="20894" spans="1:14" x14ac:dyDescent="0.35">
      <c r="A20894" s="4">
        <v>23</v>
      </c>
      <c r="B20894" s="4" t="s">
        <v>9403</v>
      </c>
      <c r="C20894" s="14">
        <v>1.6390516789401699E-26</v>
      </c>
      <c r="D20894" s="4">
        <v>0.72966948215845195</v>
      </c>
      <c r="E20894" s="4">
        <v>0.75</v>
      </c>
      <c r="F20894" s="4">
        <v>5.1999999999999998E-2</v>
      </c>
      <c r="G20894" s="14">
        <v>5.0536880416762401E-22</v>
      </c>
      <c r="H20894" s="14">
        <v>9.0328603683536394E-5</v>
      </c>
      <c r="I20894" s="4">
        <v>0.40748331643017299</v>
      </c>
      <c r="J20894" s="4">
        <v>0.55600000000000005</v>
      </c>
      <c r="K20894" s="4">
        <v>0.11600000000000001</v>
      </c>
      <c r="L20894" s="4">
        <v>1</v>
      </c>
      <c r="M20894" s="14">
        <v>9.0328603683536394E-5</v>
      </c>
      <c r="N20894" s="14">
        <v>3.2781033578803501E-26</v>
      </c>
    </row>
    <row r="20895" spans="1:14" x14ac:dyDescent="0.35">
      <c r="A20895" s="4">
        <v>23</v>
      </c>
      <c r="B20895" s="4" t="s">
        <v>6631</v>
      </c>
      <c r="C20895" s="14">
        <v>1.8322903183521701E-26</v>
      </c>
      <c r="D20895" s="4">
        <v>1.3052333952270401</v>
      </c>
      <c r="E20895" s="4">
        <v>0.91700000000000004</v>
      </c>
      <c r="F20895" s="4">
        <v>8.4000000000000005E-2</v>
      </c>
      <c r="G20895" s="14">
        <v>5.6495007385752404E-22</v>
      </c>
      <c r="H20895" s="14">
        <v>6.6502109900364801E-10</v>
      </c>
      <c r="I20895" s="4">
        <v>1.6297396149248899</v>
      </c>
      <c r="J20895" s="4">
        <v>0.88900000000000001</v>
      </c>
      <c r="K20895" s="4">
        <v>0.19800000000000001</v>
      </c>
      <c r="L20895" s="14">
        <v>2.0504595545579501E-5</v>
      </c>
      <c r="M20895" s="14">
        <v>6.6502109900364801E-10</v>
      </c>
      <c r="N20895" s="14">
        <v>3.6645806367043402E-26</v>
      </c>
    </row>
    <row r="20896" spans="1:14" x14ac:dyDescent="0.35">
      <c r="A20896" s="4">
        <v>23</v>
      </c>
      <c r="B20896" s="4" t="s">
        <v>2831</v>
      </c>
      <c r="C20896" s="14">
        <v>1.8881205362363101E-26</v>
      </c>
      <c r="D20896" s="4">
        <v>0.75245739324230998</v>
      </c>
      <c r="E20896" s="4">
        <v>0.66700000000000004</v>
      </c>
      <c r="F20896" s="4">
        <v>4.1000000000000002E-2</v>
      </c>
      <c r="G20896" s="14">
        <v>5.8216420493774204E-22</v>
      </c>
      <c r="H20896" s="14">
        <v>8.9444527881988699E-9</v>
      </c>
      <c r="I20896" s="4">
        <v>1.0662910428611001</v>
      </c>
      <c r="J20896" s="4">
        <v>1</v>
      </c>
      <c r="K20896" s="4">
        <v>0.21</v>
      </c>
      <c r="L20896" s="4">
        <v>2.75784312818536E-4</v>
      </c>
      <c r="M20896" s="14">
        <v>8.9444527881988699E-9</v>
      </c>
      <c r="N20896" s="14">
        <v>3.7762410724726201E-26</v>
      </c>
    </row>
    <row r="20897" spans="1:14" x14ac:dyDescent="0.35">
      <c r="A20897" s="4">
        <v>23</v>
      </c>
      <c r="B20897" s="4" t="s">
        <v>3885</v>
      </c>
      <c r="C20897" s="14">
        <v>2.0498453410331201E-26</v>
      </c>
      <c r="D20897" s="4">
        <v>2.2473042950554198</v>
      </c>
      <c r="E20897" s="4">
        <v>0.91700000000000004</v>
      </c>
      <c r="F20897" s="4">
        <v>8.8999999999999996E-2</v>
      </c>
      <c r="G20897" s="14">
        <v>6.3202881400074197E-22</v>
      </c>
      <c r="H20897" s="14">
        <v>9.9276755550727707E-9</v>
      </c>
      <c r="I20897" s="4">
        <v>2.1391307455707298</v>
      </c>
      <c r="J20897" s="4">
        <v>1</v>
      </c>
      <c r="K20897" s="4">
        <v>0.311</v>
      </c>
      <c r="L20897" s="4">
        <v>3.0610002038955898E-4</v>
      </c>
      <c r="M20897" s="14">
        <v>9.9276755550727707E-9</v>
      </c>
      <c r="N20897" s="14">
        <v>4.0996906820662602E-26</v>
      </c>
    </row>
    <row r="20898" spans="1:14" x14ac:dyDescent="0.35">
      <c r="A20898" s="4">
        <v>23</v>
      </c>
      <c r="B20898" s="4" t="s">
        <v>4387</v>
      </c>
      <c r="C20898" s="14">
        <v>2.1540305774327701E-26</v>
      </c>
      <c r="D20898" s="4">
        <v>2.2953485627420802</v>
      </c>
      <c r="E20898" s="4">
        <v>1</v>
      </c>
      <c r="F20898" s="4">
        <v>0.112</v>
      </c>
      <c r="G20898" s="14">
        <v>6.6415224793984504E-22</v>
      </c>
      <c r="H20898" s="14">
        <v>5.2796143603086095E-7</v>
      </c>
      <c r="I20898" s="4">
        <v>1.9831932240815999</v>
      </c>
      <c r="J20898" s="4">
        <v>1</v>
      </c>
      <c r="K20898" s="4">
        <v>0.504</v>
      </c>
      <c r="L20898" s="4">
        <v>1.62786349571395E-2</v>
      </c>
      <c r="M20898" s="14">
        <v>5.2796143603086095E-7</v>
      </c>
      <c r="N20898" s="14">
        <v>4.3080611548655299E-26</v>
      </c>
    </row>
    <row r="20899" spans="1:14" x14ac:dyDescent="0.35">
      <c r="A20899" s="4">
        <v>23</v>
      </c>
      <c r="B20899" s="4" t="s">
        <v>1623</v>
      </c>
      <c r="C20899" s="14">
        <v>6.4330809726184303E-12</v>
      </c>
      <c r="D20899" s="4">
        <v>0.58181392975275503</v>
      </c>
      <c r="E20899" s="4">
        <v>0.66700000000000004</v>
      </c>
      <c r="F20899" s="4">
        <v>8.7999999999999995E-2</v>
      </c>
      <c r="G20899" s="14">
        <v>1.9835118562874399E-7</v>
      </c>
      <c r="H20899" s="14">
        <v>2.69839463401475E-26</v>
      </c>
      <c r="I20899" s="4">
        <v>1.0159807442795701</v>
      </c>
      <c r="J20899" s="4">
        <v>0.66700000000000004</v>
      </c>
      <c r="K20899" s="4">
        <v>3.3000000000000002E-2</v>
      </c>
      <c r="L20899" s="14">
        <v>8.3199601750576704E-22</v>
      </c>
      <c r="M20899" s="14">
        <v>6.4330809726184303E-12</v>
      </c>
      <c r="N20899" s="14">
        <v>5.3967892680294898E-26</v>
      </c>
    </row>
    <row r="20900" spans="1:14" x14ac:dyDescent="0.35">
      <c r="A20900" s="4">
        <v>23</v>
      </c>
      <c r="B20900" s="4" t="s">
        <v>8529</v>
      </c>
      <c r="C20900" s="14">
        <v>1.7676290420099299E-16</v>
      </c>
      <c r="D20900" s="4">
        <v>0.38151094703657601</v>
      </c>
      <c r="E20900" s="4">
        <v>0.33300000000000002</v>
      </c>
      <c r="F20900" s="4">
        <v>1.7000000000000001E-2</v>
      </c>
      <c r="G20900" s="14">
        <v>5.4501306252292202E-12</v>
      </c>
      <c r="H20900" s="14">
        <v>2.92179421318532E-26</v>
      </c>
      <c r="I20900" s="4">
        <v>0.59254235020176105</v>
      </c>
      <c r="J20900" s="4">
        <v>0.66700000000000004</v>
      </c>
      <c r="K20900" s="4">
        <v>3.2000000000000001E-2</v>
      </c>
      <c r="L20900" s="14">
        <v>9.0087680975143E-22</v>
      </c>
      <c r="M20900" s="14">
        <v>1.7676290420099299E-16</v>
      </c>
      <c r="N20900" s="14">
        <v>5.84358842637064E-26</v>
      </c>
    </row>
    <row r="20901" spans="1:14" x14ac:dyDescent="0.35">
      <c r="A20901" s="4">
        <v>23</v>
      </c>
      <c r="B20901" s="4" t="s">
        <v>2421</v>
      </c>
      <c r="C20901" s="14">
        <v>4.9429412136086899E-26</v>
      </c>
      <c r="D20901" s="4">
        <v>0.868390609432516</v>
      </c>
      <c r="E20901" s="4">
        <v>0.66700000000000004</v>
      </c>
      <c r="F20901" s="4">
        <v>4.2999999999999997E-2</v>
      </c>
      <c r="G20901" s="14">
        <v>1.52405706439197E-21</v>
      </c>
      <c r="H20901" s="14">
        <v>4.5956084281503E-14</v>
      </c>
      <c r="I20901" s="4">
        <v>1.3928738592552801</v>
      </c>
      <c r="J20901" s="4">
        <v>1</v>
      </c>
      <c r="K20901" s="4">
        <v>0.14000000000000001</v>
      </c>
      <c r="L20901" s="14">
        <v>1.41696394665158E-9</v>
      </c>
      <c r="M20901" s="14">
        <v>4.5956084281503E-14</v>
      </c>
      <c r="N20901" s="14">
        <v>9.8858824272173799E-26</v>
      </c>
    </row>
    <row r="20902" spans="1:14" x14ac:dyDescent="0.35">
      <c r="A20902" s="4">
        <v>23</v>
      </c>
      <c r="B20902" s="4" t="s">
        <v>1679</v>
      </c>
      <c r="C20902" s="14">
        <v>5.2326602041536699E-19</v>
      </c>
      <c r="D20902" s="4">
        <v>0.97537330603427796</v>
      </c>
      <c r="E20902" s="4">
        <v>0.75</v>
      </c>
      <c r="F20902" s="4">
        <v>7.3999999999999996E-2</v>
      </c>
      <c r="G20902" s="14">
        <v>1.6133861207467E-14</v>
      </c>
      <c r="H20902" s="14">
        <v>7.1036680093588504E-26</v>
      </c>
      <c r="I20902" s="4">
        <v>1.33074572707084</v>
      </c>
      <c r="J20902" s="4">
        <v>1</v>
      </c>
      <c r="K20902" s="4">
        <v>7.2999999999999995E-2</v>
      </c>
      <c r="L20902" s="14">
        <v>2.1902739573256198E-21</v>
      </c>
      <c r="M20902" s="14">
        <v>5.2326602041536699E-19</v>
      </c>
      <c r="N20902" s="14">
        <v>1.4207336018717701E-25</v>
      </c>
    </row>
    <row r="20903" spans="1:14" x14ac:dyDescent="0.35">
      <c r="A20903" s="4">
        <v>23</v>
      </c>
      <c r="B20903" s="4" t="s">
        <v>6660</v>
      </c>
      <c r="C20903" s="14">
        <v>7.3511720439916405E-26</v>
      </c>
      <c r="D20903" s="4">
        <v>0.62647286169327199</v>
      </c>
      <c r="E20903" s="4">
        <v>0.5</v>
      </c>
      <c r="F20903" s="4">
        <v>2.4E-2</v>
      </c>
      <c r="G20903" s="14">
        <v>2.2665868763239402E-21</v>
      </c>
      <c r="H20903" s="14">
        <v>1.4181105609002401E-9</v>
      </c>
      <c r="I20903" s="4">
        <v>0.54406882278558799</v>
      </c>
      <c r="J20903" s="4">
        <v>0.55600000000000005</v>
      </c>
      <c r="K20903" s="4">
        <v>6.0999999999999999E-2</v>
      </c>
      <c r="L20903" s="14">
        <v>4.3724602924237002E-5</v>
      </c>
      <c r="M20903" s="14">
        <v>1.4181105609002401E-9</v>
      </c>
      <c r="N20903" s="14">
        <v>1.4702344087983299E-25</v>
      </c>
    </row>
    <row r="20904" spans="1:14" x14ac:dyDescent="0.35">
      <c r="A20904" s="4">
        <v>23</v>
      </c>
      <c r="B20904" s="4" t="s">
        <v>2424</v>
      </c>
      <c r="C20904" s="14">
        <v>9.3864760436180301E-26</v>
      </c>
      <c r="D20904" s="4">
        <v>2.6966098560283198</v>
      </c>
      <c r="E20904" s="4">
        <v>1</v>
      </c>
      <c r="F20904" s="4">
        <v>0.107</v>
      </c>
      <c r="G20904" s="14">
        <v>2.8941321585287502E-21</v>
      </c>
      <c r="H20904" s="14">
        <v>4.6725119960846698E-7</v>
      </c>
      <c r="I20904" s="4">
        <v>1.6168671835819901</v>
      </c>
      <c r="J20904" s="4">
        <v>1</v>
      </c>
      <c r="K20904" s="4">
        <v>0.36099999999999999</v>
      </c>
      <c r="L20904" s="4">
        <v>1.44067562375279E-2</v>
      </c>
      <c r="M20904" s="14">
        <v>4.6725119960846698E-7</v>
      </c>
      <c r="N20904" s="14">
        <v>1.8772952087236099E-25</v>
      </c>
    </row>
    <row r="20905" spans="1:14" x14ac:dyDescent="0.35">
      <c r="A20905" s="4">
        <v>23</v>
      </c>
      <c r="B20905" s="4" t="s">
        <v>2804</v>
      </c>
      <c r="C20905" s="14">
        <v>9.9950539362819903E-26</v>
      </c>
      <c r="D20905" s="4">
        <v>2.6937027988054201</v>
      </c>
      <c r="E20905" s="4">
        <v>1</v>
      </c>
      <c r="F20905" s="4">
        <v>0.11600000000000001</v>
      </c>
      <c r="G20905" s="14">
        <v>3.0817749801738301E-21</v>
      </c>
      <c r="H20905" s="14">
        <v>7.0791757970772903E-9</v>
      </c>
      <c r="I20905" s="4">
        <v>1.4945538512511201</v>
      </c>
      <c r="J20905" s="4">
        <v>1</v>
      </c>
      <c r="K20905" s="4">
        <v>0.23100000000000001</v>
      </c>
      <c r="L20905" s="4">
        <v>2.18272227351284E-4</v>
      </c>
      <c r="M20905" s="14">
        <v>7.0791757970772903E-9</v>
      </c>
      <c r="N20905" s="14">
        <v>1.9990107872563999E-25</v>
      </c>
    </row>
    <row r="20906" spans="1:14" x14ac:dyDescent="0.35">
      <c r="A20906" s="4">
        <v>23</v>
      </c>
      <c r="B20906" s="4" t="s">
        <v>5641</v>
      </c>
      <c r="C20906" s="14">
        <v>1.01982471034495E-25</v>
      </c>
      <c r="D20906" s="4">
        <v>0.31840367714232798</v>
      </c>
      <c r="E20906" s="4">
        <v>0.33300000000000002</v>
      </c>
      <c r="F20906" s="4">
        <v>1.0999999999999999E-2</v>
      </c>
      <c r="G20906" s="14">
        <v>3.1444255294065699E-21</v>
      </c>
      <c r="H20906" s="14">
        <v>1.36979513814214E-8</v>
      </c>
      <c r="I20906" s="4">
        <v>0.34514178359049302</v>
      </c>
      <c r="J20906" s="4">
        <v>0.44400000000000001</v>
      </c>
      <c r="K20906" s="4">
        <v>4.3999999999999997E-2</v>
      </c>
      <c r="L20906" s="4">
        <v>4.2234893494336499E-4</v>
      </c>
      <c r="M20906" s="14">
        <v>1.36979513814214E-8</v>
      </c>
      <c r="N20906" s="14">
        <v>2.03964942068989E-25</v>
      </c>
    </row>
    <row r="20907" spans="1:14" x14ac:dyDescent="0.35">
      <c r="A20907" s="4">
        <v>23</v>
      </c>
      <c r="B20907" s="4" t="s">
        <v>2674</v>
      </c>
      <c r="C20907" s="14">
        <v>1.27634574506028E-25</v>
      </c>
      <c r="D20907" s="4">
        <v>0.45537898395536802</v>
      </c>
      <c r="E20907" s="4">
        <v>0.33300000000000002</v>
      </c>
      <c r="F20907" s="4">
        <v>1.0999999999999999E-2</v>
      </c>
      <c r="G20907" s="14">
        <v>3.9353568357443698E-21</v>
      </c>
      <c r="H20907" s="4">
        <v>8.8437796736625995E-2</v>
      </c>
      <c r="I20907" s="4">
        <v>0.31787544592112899</v>
      </c>
      <c r="J20907" s="4">
        <v>0.111</v>
      </c>
      <c r="K20907" s="4">
        <v>2.5000000000000001E-2</v>
      </c>
      <c r="L20907" s="4">
        <v>1</v>
      </c>
      <c r="M20907" s="4">
        <v>8.8437796736625995E-2</v>
      </c>
      <c r="N20907" s="14">
        <v>2.5526914901205802E-25</v>
      </c>
    </row>
    <row r="20908" spans="1:14" x14ac:dyDescent="0.35">
      <c r="A20908" s="4">
        <v>23</v>
      </c>
      <c r="B20908" s="4" t="s">
        <v>5610</v>
      </c>
      <c r="C20908" s="14">
        <v>1.30987170139606E-25</v>
      </c>
      <c r="D20908" s="4">
        <v>0.39894543151316397</v>
      </c>
      <c r="E20908" s="4">
        <v>0.33300000000000002</v>
      </c>
      <c r="F20908" s="4">
        <v>1.0999999999999999E-2</v>
      </c>
      <c r="G20908" s="14">
        <v>4.0387274169144803E-21</v>
      </c>
      <c r="H20908" s="14">
        <v>1.25239690450524E-7</v>
      </c>
      <c r="I20908" s="4">
        <v>0.60452762474313204</v>
      </c>
      <c r="J20908" s="4">
        <v>0.44400000000000001</v>
      </c>
      <c r="K20908" s="4">
        <v>5.1999999999999998E-2</v>
      </c>
      <c r="L20908" s="4">
        <v>3.861515375661E-3</v>
      </c>
      <c r="M20908" s="14">
        <v>1.25239690450524E-7</v>
      </c>
      <c r="N20908" s="14">
        <v>2.6197434027921398E-25</v>
      </c>
    </row>
    <row r="20909" spans="1:14" x14ac:dyDescent="0.35">
      <c r="A20909" s="4">
        <v>23</v>
      </c>
      <c r="B20909" s="4" t="s">
        <v>2818</v>
      </c>
      <c r="C20909" s="14">
        <v>1.4380596680261801E-25</v>
      </c>
      <c r="D20909" s="4">
        <v>1.01673705175587</v>
      </c>
      <c r="E20909" s="4">
        <v>0.75</v>
      </c>
      <c r="F20909" s="4">
        <v>5.6000000000000001E-2</v>
      </c>
      <c r="G20909" s="14">
        <v>4.4339693744251099E-21</v>
      </c>
      <c r="H20909" s="4">
        <v>1.72234581568203E-2</v>
      </c>
      <c r="I20909" s="4">
        <v>0.520281490889132</v>
      </c>
      <c r="J20909" s="4">
        <v>0.55600000000000005</v>
      </c>
      <c r="K20909" s="4">
        <v>0.22800000000000001</v>
      </c>
      <c r="L20909" s="4">
        <v>1</v>
      </c>
      <c r="M20909" s="4">
        <v>1.72234581568203E-2</v>
      </c>
      <c r="N20909" s="14">
        <v>2.8761193360523602E-25</v>
      </c>
    </row>
    <row r="20910" spans="1:14" x14ac:dyDescent="0.35">
      <c r="A20910" s="4">
        <v>23</v>
      </c>
      <c r="B20910" s="4" t="s">
        <v>4528</v>
      </c>
      <c r="C20910" s="14">
        <v>1.74534424756539E-25</v>
      </c>
      <c r="D20910" s="4">
        <v>0.93850134240168703</v>
      </c>
      <c r="E20910" s="4">
        <v>0.75</v>
      </c>
      <c r="F20910" s="4">
        <v>5.6000000000000001E-2</v>
      </c>
      <c r="G20910" s="14">
        <v>5.38141991851836E-21</v>
      </c>
      <c r="H20910" s="4">
        <v>3.7220566290314499E-4</v>
      </c>
      <c r="I20910" s="4">
        <v>0.56945679860003595</v>
      </c>
      <c r="J20910" s="4">
        <v>0.77800000000000002</v>
      </c>
      <c r="K20910" s="4">
        <v>0.245</v>
      </c>
      <c r="L20910" s="4">
        <v>1</v>
      </c>
      <c r="M20910" s="4">
        <v>3.7220566290314499E-4</v>
      </c>
      <c r="N20910" s="14">
        <v>3.4906884951307801E-25</v>
      </c>
    </row>
    <row r="20911" spans="1:14" x14ac:dyDescent="0.35">
      <c r="A20911" s="4">
        <v>23</v>
      </c>
      <c r="B20911" s="4" t="s">
        <v>3812</v>
      </c>
      <c r="C20911" s="14">
        <v>2.4820818626526102E-25</v>
      </c>
      <c r="D20911" s="4">
        <v>3.6031480042793098</v>
      </c>
      <c r="E20911" s="4">
        <v>1</v>
      </c>
      <c r="F20911" s="4">
        <v>0.124</v>
      </c>
      <c r="G20911" s="14">
        <v>7.6530030071167802E-21</v>
      </c>
      <c r="H20911" s="14">
        <v>7.2919690593299497E-8</v>
      </c>
      <c r="I20911" s="4">
        <v>2.0229632134498599</v>
      </c>
      <c r="J20911" s="4">
        <v>1</v>
      </c>
      <c r="K20911" s="4">
        <v>0.32400000000000001</v>
      </c>
      <c r="L20911" s="4">
        <v>2.2483328200632001E-3</v>
      </c>
      <c r="M20911" s="14">
        <v>7.2919690593299497E-8</v>
      </c>
      <c r="N20911" s="14">
        <v>4.9641637253052203E-25</v>
      </c>
    </row>
    <row r="20912" spans="1:14" x14ac:dyDescent="0.35">
      <c r="A20912" s="4">
        <v>23</v>
      </c>
      <c r="B20912" s="4" t="s">
        <v>2901</v>
      </c>
      <c r="C20912" s="14">
        <v>2.5621207913693599E-25</v>
      </c>
      <c r="D20912" s="4">
        <v>1.43864490958091</v>
      </c>
      <c r="E20912" s="4">
        <v>0.91700000000000004</v>
      </c>
      <c r="F20912" s="4">
        <v>8.6999999999999994E-2</v>
      </c>
      <c r="G20912" s="14">
        <v>7.8997870360291394E-21</v>
      </c>
      <c r="H20912" s="14">
        <v>3.7198391115756102E-6</v>
      </c>
      <c r="I20912" s="4">
        <v>0.86724607636871398</v>
      </c>
      <c r="J20912" s="4">
        <v>0.88900000000000001</v>
      </c>
      <c r="K20912" s="4">
        <v>0.218</v>
      </c>
      <c r="L20912" s="4">
        <v>0.11469379932721099</v>
      </c>
      <c r="M20912" s="14">
        <v>3.7198391115756102E-6</v>
      </c>
      <c r="N20912" s="14">
        <v>5.12424158273874E-25</v>
      </c>
    </row>
    <row r="20913" spans="1:14" x14ac:dyDescent="0.35">
      <c r="A20913" s="4">
        <v>23</v>
      </c>
      <c r="B20913" s="4" t="s">
        <v>3538</v>
      </c>
      <c r="C20913" s="14">
        <v>2.7771024012387798E-25</v>
      </c>
      <c r="D20913" s="4">
        <v>3.45784230001175</v>
      </c>
      <c r="E20913" s="4">
        <v>1</v>
      </c>
      <c r="F20913" s="4">
        <v>0.122</v>
      </c>
      <c r="G20913" s="14">
        <v>8.56263983373954E-21</v>
      </c>
      <c r="H20913" s="14">
        <v>2.9455331690641701E-5</v>
      </c>
      <c r="I20913" s="4">
        <v>1.4517858786193001</v>
      </c>
      <c r="J20913" s="4">
        <v>1</v>
      </c>
      <c r="K20913" s="4">
        <v>0.56799999999999995</v>
      </c>
      <c r="L20913" s="4">
        <v>0.908196242017556</v>
      </c>
      <c r="M20913" s="14">
        <v>2.9455331690641701E-5</v>
      </c>
      <c r="N20913" s="14">
        <v>5.5542048024775698E-25</v>
      </c>
    </row>
    <row r="20914" spans="1:14" x14ac:dyDescent="0.35">
      <c r="A20914" s="4">
        <v>23</v>
      </c>
      <c r="B20914" s="4" t="s">
        <v>9404</v>
      </c>
      <c r="C20914" s="14">
        <v>2.79704875845955E-25</v>
      </c>
      <c r="D20914" s="4">
        <v>0.383496900784425</v>
      </c>
      <c r="E20914" s="4">
        <v>0.25</v>
      </c>
      <c r="F20914" s="4">
        <v>6.0000000000000001E-3</v>
      </c>
      <c r="G20914" s="14">
        <v>8.6241404369583198E-21</v>
      </c>
      <c r="H20914" s="14">
        <v>1.44712275175585E-16</v>
      </c>
      <c r="I20914" s="4">
        <v>0.443026037529409</v>
      </c>
      <c r="J20914" s="4">
        <v>0.44400000000000001</v>
      </c>
      <c r="K20914" s="4">
        <v>2.3E-2</v>
      </c>
      <c r="L20914" s="14">
        <v>4.4619135804888203E-12</v>
      </c>
      <c r="M20914" s="14">
        <v>1.44712275175585E-16</v>
      </c>
      <c r="N20914" s="14">
        <v>5.5940975169190899E-25</v>
      </c>
    </row>
    <row r="20915" spans="1:14" x14ac:dyDescent="0.35">
      <c r="A20915" s="4">
        <v>23</v>
      </c>
      <c r="B20915" s="4" t="s">
        <v>9405</v>
      </c>
      <c r="C20915" s="14">
        <v>3.13881997194851E-25</v>
      </c>
      <c r="D20915" s="4">
        <v>0.70486913293473896</v>
      </c>
      <c r="E20915" s="4">
        <v>0.5</v>
      </c>
      <c r="F20915" s="4">
        <v>2.5999999999999999E-2</v>
      </c>
      <c r="G20915" s="14">
        <v>9.6779236195088399E-21</v>
      </c>
      <c r="H20915" s="14">
        <v>2.3625801857473601E-19</v>
      </c>
      <c r="I20915" s="4">
        <v>0.38486229543525802</v>
      </c>
      <c r="J20915" s="4">
        <v>0.66700000000000004</v>
      </c>
      <c r="K20915" s="4">
        <v>4.1000000000000002E-2</v>
      </c>
      <c r="L20915" s="14">
        <v>7.2845434867148306E-15</v>
      </c>
      <c r="M20915" s="14">
        <v>2.3625801857473601E-19</v>
      </c>
      <c r="N20915" s="14">
        <v>6.2776399438970503E-25</v>
      </c>
    </row>
    <row r="20916" spans="1:14" x14ac:dyDescent="0.35">
      <c r="A20916" s="4">
        <v>23</v>
      </c>
      <c r="B20916" s="4" t="s">
        <v>4168</v>
      </c>
      <c r="C20916" s="14">
        <v>4.93524191658096E-25</v>
      </c>
      <c r="D20916" s="4">
        <v>0.48472533941561902</v>
      </c>
      <c r="E20916" s="4">
        <v>0.5</v>
      </c>
      <c r="F20916" s="4">
        <v>2.5000000000000001E-2</v>
      </c>
      <c r="G20916" s="14">
        <v>1.52168314013941E-20</v>
      </c>
      <c r="H20916" s="14">
        <v>4.6433757708114003E-6</v>
      </c>
      <c r="I20916" s="4">
        <v>0.41564080128806802</v>
      </c>
      <c r="J20916" s="4">
        <v>0.55600000000000005</v>
      </c>
      <c r="K20916" s="4">
        <v>9.0999999999999998E-2</v>
      </c>
      <c r="L20916" s="4">
        <v>0.143169205141428</v>
      </c>
      <c r="M20916" s="14">
        <v>4.6433757708114003E-6</v>
      </c>
      <c r="N20916" s="14">
        <v>9.8704838331619604E-25</v>
      </c>
    </row>
    <row r="20917" spans="1:14" x14ac:dyDescent="0.35">
      <c r="A20917" s="4">
        <v>23</v>
      </c>
      <c r="B20917" s="4" t="s">
        <v>5817</v>
      </c>
      <c r="C20917" s="14">
        <v>5.3927502943412996E-25</v>
      </c>
      <c r="D20917" s="4">
        <v>2.6830116106142001</v>
      </c>
      <c r="E20917" s="4">
        <v>0.58299999999999996</v>
      </c>
      <c r="F20917" s="4">
        <v>3.6999999999999998E-2</v>
      </c>
      <c r="G20917" s="14">
        <v>1.6627466982542501E-20</v>
      </c>
      <c r="H20917" s="14">
        <v>2.6933746313032101E-19</v>
      </c>
      <c r="I20917" s="4">
        <v>1.1591207037594999</v>
      </c>
      <c r="J20917" s="4">
        <v>0.88900000000000001</v>
      </c>
      <c r="K20917" s="4">
        <v>7.9000000000000001E-2</v>
      </c>
      <c r="L20917" s="14">
        <v>8.3044820006971898E-15</v>
      </c>
      <c r="M20917" s="14">
        <v>2.6933746313032101E-19</v>
      </c>
      <c r="N20917" s="14">
        <v>1.0785500588682599E-24</v>
      </c>
    </row>
    <row r="20918" spans="1:14" x14ac:dyDescent="0.35">
      <c r="A20918" s="4">
        <v>23</v>
      </c>
      <c r="B20918" s="4" t="s">
        <v>2625</v>
      </c>
      <c r="C20918" s="14">
        <v>6.3651262770247302E-25</v>
      </c>
      <c r="D20918" s="4">
        <v>2.9864690388450801</v>
      </c>
      <c r="E20918" s="4">
        <v>0.83299999999999996</v>
      </c>
      <c r="F20918" s="4">
        <v>7.4999999999999997E-2</v>
      </c>
      <c r="G20918" s="14">
        <v>1.9625593849950399E-20</v>
      </c>
      <c r="H20918" s="14">
        <v>5.23473290858832E-8</v>
      </c>
      <c r="I20918" s="4">
        <v>0.95404957178959204</v>
      </c>
      <c r="J20918" s="4">
        <v>0.77800000000000002</v>
      </c>
      <c r="K20918" s="4">
        <v>0.13700000000000001</v>
      </c>
      <c r="L20918" s="4">
        <v>1.6140251977050401E-3</v>
      </c>
      <c r="M20918" s="14">
        <v>5.23473290858832E-8</v>
      </c>
      <c r="N20918" s="14">
        <v>1.2730252554049501E-24</v>
      </c>
    </row>
    <row r="20919" spans="1:14" x14ac:dyDescent="0.35">
      <c r="A20919" s="4">
        <v>23</v>
      </c>
      <c r="B20919" s="4" t="s">
        <v>3042</v>
      </c>
      <c r="C20919" s="14">
        <v>8.02890255542915E-25</v>
      </c>
      <c r="D20919" s="4">
        <v>1.0419627651099399</v>
      </c>
      <c r="E20919" s="4">
        <v>0.91700000000000004</v>
      </c>
      <c r="F20919" s="4">
        <v>8.8999999999999996E-2</v>
      </c>
      <c r="G20919" s="14">
        <v>2.47555152491547E-20</v>
      </c>
      <c r="H20919" s="4">
        <v>4.7279675359446702E-3</v>
      </c>
      <c r="I20919" s="4">
        <v>0.53207321769936</v>
      </c>
      <c r="J20919" s="4">
        <v>0.55600000000000005</v>
      </c>
      <c r="K20919" s="4">
        <v>0.20100000000000001</v>
      </c>
      <c r="L20919" s="4">
        <v>1</v>
      </c>
      <c r="M20919" s="4">
        <v>4.7279675359446702E-3</v>
      </c>
      <c r="N20919" s="14">
        <v>1.60578051108583E-24</v>
      </c>
    </row>
    <row r="20920" spans="1:14" x14ac:dyDescent="0.35">
      <c r="A20920" s="4">
        <v>23</v>
      </c>
      <c r="B20920" s="4" t="s">
        <v>2673</v>
      </c>
      <c r="C20920" s="14">
        <v>1.04630913327598E-24</v>
      </c>
      <c r="D20920" s="4">
        <v>2.3043173177738199</v>
      </c>
      <c r="E20920" s="4">
        <v>0.66700000000000004</v>
      </c>
      <c r="F20920" s="4">
        <v>4.8000000000000001E-2</v>
      </c>
      <c r="G20920" s="14">
        <v>3.2260849506298401E-20</v>
      </c>
      <c r="H20920" s="4">
        <v>0.85958163865923698</v>
      </c>
      <c r="I20920" s="4">
        <v>0.451327013376702</v>
      </c>
      <c r="J20920" s="4">
        <v>0.222</v>
      </c>
      <c r="K20920" s="4">
        <v>0.23499999999999999</v>
      </c>
      <c r="L20920" s="4">
        <v>1</v>
      </c>
      <c r="M20920" s="4">
        <v>0.85958163865923698</v>
      </c>
      <c r="N20920" s="14">
        <v>2.0926182665519699E-24</v>
      </c>
    </row>
    <row r="20921" spans="1:14" x14ac:dyDescent="0.35">
      <c r="A20921" s="4">
        <v>23</v>
      </c>
      <c r="B20921" s="4" t="s">
        <v>2765</v>
      </c>
      <c r="C20921" s="14">
        <v>1.0476408681609499E-24</v>
      </c>
      <c r="D20921" s="4">
        <v>1.3414443518563099</v>
      </c>
      <c r="E20921" s="4">
        <v>0.91700000000000004</v>
      </c>
      <c r="F20921" s="4">
        <v>8.5999999999999993E-2</v>
      </c>
      <c r="G20921" s="14">
        <v>3.2301910888006602E-20</v>
      </c>
      <c r="H20921" s="14">
        <v>1.0518877118189499E-5</v>
      </c>
      <c r="I20921" s="4">
        <v>1.24224518552346</v>
      </c>
      <c r="J20921" s="4">
        <v>1</v>
      </c>
      <c r="K20921" s="4">
        <v>0.44500000000000001</v>
      </c>
      <c r="L20921" s="4">
        <v>0.32432853818513502</v>
      </c>
      <c r="M20921" s="14">
        <v>1.0518877118189499E-5</v>
      </c>
      <c r="N20921" s="14">
        <v>2.0952817363219101E-24</v>
      </c>
    </row>
    <row r="20922" spans="1:14" x14ac:dyDescent="0.35">
      <c r="A20922" s="4">
        <v>23</v>
      </c>
      <c r="B20922" s="4" t="s">
        <v>5347</v>
      </c>
      <c r="C20922" s="14">
        <v>1.0478917820656301E-24</v>
      </c>
      <c r="D20922" s="4">
        <v>0.72403217406355402</v>
      </c>
      <c r="E20922" s="4">
        <v>0.5</v>
      </c>
      <c r="F20922" s="4">
        <v>2.5999999999999999E-2</v>
      </c>
      <c r="G20922" s="14">
        <v>3.23096473164297E-20</v>
      </c>
      <c r="H20922" s="4">
        <v>6.4908620409573504E-3</v>
      </c>
      <c r="I20922" s="4">
        <v>0.468554578863279</v>
      </c>
      <c r="J20922" s="4">
        <v>0.44400000000000001</v>
      </c>
      <c r="K20922" s="4">
        <v>0.127</v>
      </c>
      <c r="L20922" s="4">
        <v>1</v>
      </c>
      <c r="M20922" s="4">
        <v>6.4908620409573504E-3</v>
      </c>
      <c r="N20922" s="14">
        <v>2.09578356413127E-24</v>
      </c>
    </row>
    <row r="20923" spans="1:14" x14ac:dyDescent="0.35">
      <c r="A20923" s="4">
        <v>23</v>
      </c>
      <c r="B20923" s="4" t="s">
        <v>2920</v>
      </c>
      <c r="C20923" s="14">
        <v>1.0960315128961099E-24</v>
      </c>
      <c r="D20923" s="4">
        <v>1.0741057946986901</v>
      </c>
      <c r="E20923" s="4">
        <v>0.83299999999999996</v>
      </c>
      <c r="F20923" s="4">
        <v>7.0000000000000007E-2</v>
      </c>
      <c r="G20923" s="14">
        <v>3.37939396371256E-20</v>
      </c>
      <c r="H20923" s="4">
        <v>7.2585904080710697E-3</v>
      </c>
      <c r="I20923" s="4">
        <v>0.54849227053240501</v>
      </c>
      <c r="J20923" s="4">
        <v>0.66700000000000004</v>
      </c>
      <c r="K20923" s="4">
        <v>0.28999999999999998</v>
      </c>
      <c r="L20923" s="4">
        <v>1</v>
      </c>
      <c r="M20923" s="4">
        <v>7.2585904080710697E-3</v>
      </c>
      <c r="N20923" s="14">
        <v>2.1920630257922099E-24</v>
      </c>
    </row>
    <row r="20924" spans="1:14" x14ac:dyDescent="0.35">
      <c r="A20924" s="4">
        <v>23</v>
      </c>
      <c r="B20924" s="4" t="s">
        <v>2440</v>
      </c>
      <c r="C20924" s="14">
        <v>1.27310807289935E-24</v>
      </c>
      <c r="D20924" s="4">
        <v>0.85492992239342902</v>
      </c>
      <c r="E20924" s="4">
        <v>0.66700000000000004</v>
      </c>
      <c r="F20924" s="4">
        <v>4.5999999999999999E-2</v>
      </c>
      <c r="G20924" s="14">
        <v>3.9253741211705602E-20</v>
      </c>
      <c r="H20924" s="14">
        <v>1.3339311583808201E-8</v>
      </c>
      <c r="I20924" s="4">
        <v>1.0628922579615201</v>
      </c>
      <c r="J20924" s="4">
        <v>0.88900000000000001</v>
      </c>
      <c r="K20924" s="4">
        <v>0.16400000000000001</v>
      </c>
      <c r="L20924" s="4">
        <v>4.1129099406355898E-4</v>
      </c>
      <c r="M20924" s="14">
        <v>1.3339311583808201E-8</v>
      </c>
      <c r="N20924" s="14">
        <v>2.5462161457987001E-24</v>
      </c>
    </row>
    <row r="20925" spans="1:14" x14ac:dyDescent="0.35">
      <c r="A20925" s="4">
        <v>23</v>
      </c>
      <c r="B20925" s="4" t="s">
        <v>1881</v>
      </c>
      <c r="C20925" s="14">
        <v>4.0210539561850497E-8</v>
      </c>
      <c r="D20925" s="4">
        <v>1.27892530830257</v>
      </c>
      <c r="E20925" s="4">
        <v>0.91700000000000004</v>
      </c>
      <c r="F20925" s="4">
        <v>0.30299999999999999</v>
      </c>
      <c r="G20925" s="4">
        <v>1.2398115663105401E-3</v>
      </c>
      <c r="H20925" s="14">
        <v>1.53374036964305E-24</v>
      </c>
      <c r="I20925" s="4">
        <v>1.8101066477969601</v>
      </c>
      <c r="J20925" s="4">
        <v>1</v>
      </c>
      <c r="K20925" s="4">
        <v>8.5000000000000006E-2</v>
      </c>
      <c r="L20925" s="14">
        <v>4.7289816817204203E-20</v>
      </c>
      <c r="M20925" s="14">
        <v>4.0210539561850497E-8</v>
      </c>
      <c r="N20925" s="14">
        <v>3.0674807392861E-24</v>
      </c>
    </row>
    <row r="20926" spans="1:14" x14ac:dyDescent="0.35">
      <c r="A20926" s="4">
        <v>23</v>
      </c>
      <c r="B20926" s="4" t="s">
        <v>3700</v>
      </c>
      <c r="C20926" s="14">
        <v>1.7770331282186001E-24</v>
      </c>
      <c r="D20926" s="4">
        <v>1.1836480867297301</v>
      </c>
      <c r="E20926" s="4">
        <v>0.66700000000000004</v>
      </c>
      <c r="F20926" s="4">
        <v>4.7E-2</v>
      </c>
      <c r="G20926" s="14">
        <v>5.4791262442364203E-20</v>
      </c>
      <c r="H20926" s="14">
        <v>1.8228801985341901E-5</v>
      </c>
      <c r="I20926" s="4">
        <v>1.1186768163893901</v>
      </c>
      <c r="J20926" s="4">
        <v>0.88900000000000001</v>
      </c>
      <c r="K20926" s="4">
        <v>0.27200000000000002</v>
      </c>
      <c r="L20926" s="4">
        <v>0.56204865161404605</v>
      </c>
      <c r="M20926" s="14">
        <v>1.8228801985341901E-5</v>
      </c>
      <c r="N20926" s="14">
        <v>3.5540662564372199E-24</v>
      </c>
    </row>
    <row r="20927" spans="1:14" x14ac:dyDescent="0.35">
      <c r="A20927" s="4">
        <v>23</v>
      </c>
      <c r="B20927" s="4" t="s">
        <v>3720</v>
      </c>
      <c r="C20927" s="14">
        <v>2.3567696402605599E-24</v>
      </c>
      <c r="D20927" s="4">
        <v>1.07120312376774</v>
      </c>
      <c r="E20927" s="4">
        <v>0.75</v>
      </c>
      <c r="F20927" s="4">
        <v>0.06</v>
      </c>
      <c r="G20927" s="14">
        <v>7.2666278318153801E-20</v>
      </c>
      <c r="H20927" s="14">
        <v>3.3863611615052E-6</v>
      </c>
      <c r="I20927" s="4">
        <v>0.57983454355727104</v>
      </c>
      <c r="J20927" s="4">
        <v>0.88900000000000001</v>
      </c>
      <c r="K20927" s="4">
        <v>0.20300000000000001</v>
      </c>
      <c r="L20927" s="4">
        <v>0.10441167369269</v>
      </c>
      <c r="M20927" s="14">
        <v>3.3863611615052E-6</v>
      </c>
      <c r="N20927" s="14">
        <v>4.7135392805211199E-24</v>
      </c>
    </row>
    <row r="20928" spans="1:14" x14ac:dyDescent="0.35">
      <c r="A20928" s="4">
        <v>23</v>
      </c>
      <c r="B20928" s="4" t="s">
        <v>5546</v>
      </c>
      <c r="C20928" s="14">
        <v>3.1283553326701801E-24</v>
      </c>
      <c r="D20928" s="4">
        <v>0.77566307484450003</v>
      </c>
      <c r="E20928" s="4">
        <v>0.58299999999999996</v>
      </c>
      <c r="F20928" s="4">
        <v>3.5000000000000003E-2</v>
      </c>
      <c r="G20928" s="14">
        <v>9.6456579972219706E-20</v>
      </c>
      <c r="H20928" s="4">
        <v>1.9199094984682699E-4</v>
      </c>
      <c r="I20928" s="4">
        <v>1.3287912104136099</v>
      </c>
      <c r="J20928" s="4">
        <v>0.66700000000000004</v>
      </c>
      <c r="K20928" s="4">
        <v>0.21299999999999999</v>
      </c>
      <c r="L20928" s="4">
        <v>1</v>
      </c>
      <c r="M20928" s="4">
        <v>1.9199094984682699E-4</v>
      </c>
      <c r="N20928" s="14">
        <v>6.2567106653403801E-24</v>
      </c>
    </row>
    <row r="20929" spans="1:14" x14ac:dyDescent="0.35">
      <c r="A20929" s="4">
        <v>23</v>
      </c>
      <c r="B20929" s="4" t="s">
        <v>2482</v>
      </c>
      <c r="C20929" s="14">
        <v>4.12841868113826E-24</v>
      </c>
      <c r="D20929" s="4">
        <v>0.65046770376979401</v>
      </c>
      <c r="E20929" s="4">
        <v>0.5</v>
      </c>
      <c r="F20929" s="4">
        <v>2.5999999999999999E-2</v>
      </c>
      <c r="G20929" s="14">
        <v>1.2729153319553599E-19</v>
      </c>
      <c r="H20929" s="4">
        <v>2.09056354215518E-4</v>
      </c>
      <c r="I20929" s="4">
        <v>0.54050487896795896</v>
      </c>
      <c r="J20929" s="4">
        <v>0.44400000000000001</v>
      </c>
      <c r="K20929" s="4">
        <v>8.3000000000000004E-2</v>
      </c>
      <c r="L20929" s="4">
        <v>1</v>
      </c>
      <c r="M20929" s="4">
        <v>2.09056354215518E-4</v>
      </c>
      <c r="N20929" s="14">
        <v>8.2568373622765303E-24</v>
      </c>
    </row>
    <row r="20930" spans="1:14" x14ac:dyDescent="0.35">
      <c r="A20930" s="4">
        <v>23</v>
      </c>
      <c r="B20930" s="4" t="s">
        <v>5748</v>
      </c>
      <c r="C20930" s="14">
        <v>4.8995800146524903E-24</v>
      </c>
      <c r="D20930" s="4">
        <v>2.12688354888552</v>
      </c>
      <c r="E20930" s="4">
        <v>0.66700000000000004</v>
      </c>
      <c r="F20930" s="4">
        <v>5.0999999999999997E-2</v>
      </c>
      <c r="G20930" s="14">
        <v>1.5106875059177999E-19</v>
      </c>
      <c r="H20930" s="4">
        <v>2.9568877056298198E-3</v>
      </c>
      <c r="I20930" s="4">
        <v>0.45013540020438197</v>
      </c>
      <c r="J20930" s="4">
        <v>0.33300000000000002</v>
      </c>
      <c r="K20930" s="4">
        <v>7.4999999999999997E-2</v>
      </c>
      <c r="L20930" s="4">
        <v>1</v>
      </c>
      <c r="M20930" s="4">
        <v>2.9568877056298198E-3</v>
      </c>
      <c r="N20930" s="14">
        <v>9.7991600293050099E-24</v>
      </c>
    </row>
    <row r="20931" spans="1:14" x14ac:dyDescent="0.35">
      <c r="A20931" s="4">
        <v>23</v>
      </c>
      <c r="B20931" s="4" t="s">
        <v>2792</v>
      </c>
      <c r="C20931" s="14">
        <v>5.9362541218491601E-24</v>
      </c>
      <c r="D20931" s="4">
        <v>2.70651497172424</v>
      </c>
      <c r="E20931" s="4">
        <v>1</v>
      </c>
      <c r="F20931" s="4">
        <v>0.128</v>
      </c>
      <c r="G20931" s="14">
        <v>1.8303252333897499E-19</v>
      </c>
      <c r="H20931" s="14">
        <v>3.47314630069641E-7</v>
      </c>
      <c r="I20931" s="4">
        <v>1.4240787251829901</v>
      </c>
      <c r="J20931" s="4">
        <v>1</v>
      </c>
      <c r="K20931" s="4">
        <v>0.32800000000000001</v>
      </c>
      <c r="L20931" s="4">
        <v>1.0708751988937301E-2</v>
      </c>
      <c r="M20931" s="14">
        <v>3.47314630069641E-7</v>
      </c>
      <c r="N20931" s="14">
        <v>1.18725082436983E-23</v>
      </c>
    </row>
    <row r="20932" spans="1:14" x14ac:dyDescent="0.35">
      <c r="A20932" s="4">
        <v>23</v>
      </c>
      <c r="B20932" s="4" t="s">
        <v>3802</v>
      </c>
      <c r="C20932" s="14">
        <v>6.3511434291415199E-24</v>
      </c>
      <c r="D20932" s="4">
        <v>2.00376843739642</v>
      </c>
      <c r="E20932" s="4">
        <v>1</v>
      </c>
      <c r="F20932" s="4">
        <v>0.12</v>
      </c>
      <c r="G20932" s="14">
        <v>1.9582480535071999E-19</v>
      </c>
      <c r="H20932" s="4">
        <v>1.6903407611637E-3</v>
      </c>
      <c r="I20932" s="4">
        <v>0.52453155646750604</v>
      </c>
      <c r="J20932" s="4">
        <v>1</v>
      </c>
      <c r="K20932" s="4">
        <v>0.71499999999999997</v>
      </c>
      <c r="L20932" s="4">
        <v>1</v>
      </c>
      <c r="M20932" s="4">
        <v>1.6903407611637E-3</v>
      </c>
      <c r="N20932" s="14">
        <v>1.2702286858283E-23</v>
      </c>
    </row>
    <row r="20933" spans="1:14" x14ac:dyDescent="0.35">
      <c r="A20933" s="4">
        <v>23</v>
      </c>
      <c r="B20933" s="4" t="s">
        <v>5034</v>
      </c>
      <c r="C20933" s="14">
        <v>6.9204803834079502E-24</v>
      </c>
      <c r="D20933" s="4">
        <v>0.76253044271606796</v>
      </c>
      <c r="E20933" s="4">
        <v>0.5</v>
      </c>
      <c r="F20933" s="4">
        <v>2.7E-2</v>
      </c>
      <c r="G20933" s="14">
        <v>2.1337917166161699E-19</v>
      </c>
      <c r="H20933" s="14">
        <v>4.4294030556823999E-17</v>
      </c>
      <c r="I20933" s="4">
        <v>1.1005567973742201</v>
      </c>
      <c r="J20933" s="4">
        <v>0.77800000000000002</v>
      </c>
      <c r="K20933" s="4">
        <v>6.8000000000000005E-2</v>
      </c>
      <c r="L20933" s="14">
        <v>1.36571784415855E-12</v>
      </c>
      <c r="M20933" s="14">
        <v>4.4294030556823999E-17</v>
      </c>
      <c r="N20933" s="14">
        <v>1.3840960766816E-23</v>
      </c>
    </row>
    <row r="20934" spans="1:14" x14ac:dyDescent="0.35">
      <c r="A20934" s="4">
        <v>23</v>
      </c>
      <c r="B20934" s="4" t="s">
        <v>9406</v>
      </c>
      <c r="C20934" s="14">
        <v>7.4702642796364602E-24</v>
      </c>
      <c r="D20934" s="4">
        <v>0.35250128307446899</v>
      </c>
      <c r="E20934" s="4">
        <v>0.16700000000000001</v>
      </c>
      <c r="F20934" s="4">
        <v>3.0000000000000001E-3</v>
      </c>
      <c r="G20934" s="14">
        <v>2.30330658534031E-19</v>
      </c>
      <c r="H20934" s="14">
        <v>8.7569490427215403E-19</v>
      </c>
      <c r="I20934" s="4">
        <v>0.32715003240617602</v>
      </c>
      <c r="J20934" s="4">
        <v>0.33300000000000002</v>
      </c>
      <c r="K20934" s="4">
        <v>1.2E-2</v>
      </c>
      <c r="L20934" s="14">
        <v>2.7000300983423301E-14</v>
      </c>
      <c r="M20934" s="14">
        <v>8.7569490427215403E-19</v>
      </c>
      <c r="N20934" s="14">
        <v>1.49405285592729E-23</v>
      </c>
    </row>
    <row r="20935" spans="1:14" x14ac:dyDescent="0.35">
      <c r="A20935" s="4">
        <v>23</v>
      </c>
      <c r="B20935" s="4" t="s">
        <v>5552</v>
      </c>
      <c r="C20935" s="14">
        <v>7.7940864900597904E-24</v>
      </c>
      <c r="D20935" s="4">
        <v>0.90628710075996299</v>
      </c>
      <c r="E20935" s="4">
        <v>0.58299999999999996</v>
      </c>
      <c r="F20935" s="4">
        <v>3.6999999999999998E-2</v>
      </c>
      <c r="G20935" s="14">
        <v>2.4031506874801299E-19</v>
      </c>
      <c r="H20935" s="14">
        <v>1.16093236928937E-18</v>
      </c>
      <c r="I20935" s="4">
        <v>1.3567018369116499</v>
      </c>
      <c r="J20935" s="4">
        <v>1</v>
      </c>
      <c r="K20935" s="4">
        <v>0.109</v>
      </c>
      <c r="L20935" s="14">
        <v>3.5795027742299099E-14</v>
      </c>
      <c r="M20935" s="14">
        <v>1.16093236928937E-18</v>
      </c>
      <c r="N20935" s="14">
        <v>1.5588172980119601E-23</v>
      </c>
    </row>
    <row r="20936" spans="1:14" x14ac:dyDescent="0.35">
      <c r="A20936" s="4">
        <v>23</v>
      </c>
      <c r="B20936" s="4" t="s">
        <v>2828</v>
      </c>
      <c r="C20936" s="14">
        <v>1.10355066516936E-23</v>
      </c>
      <c r="D20936" s="4">
        <v>1.6990093663938499</v>
      </c>
      <c r="E20936" s="4">
        <v>0.83299999999999996</v>
      </c>
      <c r="F20936" s="4">
        <v>7.6999999999999999E-2</v>
      </c>
      <c r="G20936" s="14">
        <v>3.4025777659166998E-19</v>
      </c>
      <c r="H20936" s="14">
        <v>4.6654099937058101E-7</v>
      </c>
      <c r="I20936" s="4">
        <v>1.25733897896425</v>
      </c>
      <c r="J20936" s="4">
        <v>0.88900000000000001</v>
      </c>
      <c r="K20936" s="4">
        <v>0.23200000000000001</v>
      </c>
      <c r="L20936" s="4">
        <v>1.43848586335931E-2</v>
      </c>
      <c r="M20936" s="14">
        <v>4.6654099937058101E-7</v>
      </c>
      <c r="N20936" s="14">
        <v>2.2071013303387199E-23</v>
      </c>
    </row>
    <row r="20937" spans="1:14" x14ac:dyDescent="0.35">
      <c r="A20937" s="4">
        <v>23</v>
      </c>
      <c r="B20937" s="4" t="s">
        <v>4191</v>
      </c>
      <c r="C20937" s="14">
        <v>1.3809137717457701E-23</v>
      </c>
      <c r="D20937" s="4">
        <v>0.54911046805352304</v>
      </c>
      <c r="E20937" s="4">
        <v>0.41699999999999998</v>
      </c>
      <c r="F20937" s="4">
        <v>1.9E-2</v>
      </c>
      <c r="G20937" s="14">
        <v>4.2577714324237398E-19</v>
      </c>
      <c r="H20937" s="14">
        <v>1.7493535548360501E-7</v>
      </c>
      <c r="I20937" s="4">
        <v>0.32413485432257799</v>
      </c>
      <c r="J20937" s="4">
        <v>0.77800000000000002</v>
      </c>
      <c r="K20937" s="4">
        <v>0.124</v>
      </c>
      <c r="L20937" s="4">
        <v>5.3937818156259898E-3</v>
      </c>
      <c r="M20937" s="14">
        <v>1.7493535548360501E-7</v>
      </c>
      <c r="N20937" s="14">
        <v>2.7618275434915501E-23</v>
      </c>
    </row>
    <row r="20938" spans="1:14" x14ac:dyDescent="0.35">
      <c r="A20938" s="4">
        <v>23</v>
      </c>
      <c r="B20938" s="4" t="s">
        <v>4441</v>
      </c>
      <c r="C20938" s="14">
        <v>1.8158279364840199E-23</v>
      </c>
      <c r="D20938" s="4">
        <v>1.2690648889221701</v>
      </c>
      <c r="E20938" s="4">
        <v>0.75</v>
      </c>
      <c r="F20938" s="4">
        <v>6.4000000000000001E-2</v>
      </c>
      <c r="G20938" s="14">
        <v>5.5987422765611696E-19</v>
      </c>
      <c r="H20938" s="14">
        <v>1.3531582292655901E-5</v>
      </c>
      <c r="I20938" s="4">
        <v>0.94142836208056502</v>
      </c>
      <c r="J20938" s="4">
        <v>0.77800000000000002</v>
      </c>
      <c r="K20938" s="4">
        <v>0.217</v>
      </c>
      <c r="L20938" s="4">
        <v>0.41721927682945997</v>
      </c>
      <c r="M20938" s="14">
        <v>1.3531582292655901E-5</v>
      </c>
      <c r="N20938" s="14">
        <v>3.6316558729680298E-23</v>
      </c>
    </row>
    <row r="20939" spans="1:14" x14ac:dyDescent="0.35">
      <c r="A20939" s="4">
        <v>23</v>
      </c>
      <c r="B20939" s="4" t="s">
        <v>9407</v>
      </c>
      <c r="C20939" s="14">
        <v>2.0404745600070099E-23</v>
      </c>
      <c r="D20939" s="4">
        <v>0.80826404535958796</v>
      </c>
      <c r="E20939" s="4">
        <v>0.75</v>
      </c>
      <c r="F20939" s="4">
        <v>6.2E-2</v>
      </c>
      <c r="G20939" s="14">
        <v>6.2913952108696099E-19</v>
      </c>
      <c r="H20939" s="14">
        <v>4.62325410981487E-6</v>
      </c>
      <c r="I20939" s="4">
        <v>0.45394152731652299</v>
      </c>
      <c r="J20939" s="4">
        <v>0.55600000000000005</v>
      </c>
      <c r="K20939" s="4">
        <v>9.4E-2</v>
      </c>
      <c r="L20939" s="4">
        <v>0.142548793967922</v>
      </c>
      <c r="M20939" s="14">
        <v>4.62325410981487E-6</v>
      </c>
      <c r="N20939" s="14">
        <v>4.0809491200140197E-23</v>
      </c>
    </row>
    <row r="20940" spans="1:14" x14ac:dyDescent="0.35">
      <c r="A20940" s="4">
        <v>23</v>
      </c>
      <c r="B20940" s="4" t="s">
        <v>6579</v>
      </c>
      <c r="C20940" s="14">
        <v>2.0909748681107099E-23</v>
      </c>
      <c r="D20940" s="4">
        <v>0.72520894121133805</v>
      </c>
      <c r="E20940" s="4">
        <v>0.5</v>
      </c>
      <c r="F20940" s="4">
        <v>2.7E-2</v>
      </c>
      <c r="G20940" s="14">
        <v>6.4471028108457597E-19</v>
      </c>
      <c r="H20940" s="14">
        <v>8.4440611437341595E-18</v>
      </c>
      <c r="I20940" s="4">
        <v>0.55402593857229698</v>
      </c>
      <c r="J20940" s="4">
        <v>0.66700000000000004</v>
      </c>
      <c r="K20940" s="4">
        <v>4.5999999999999999E-2</v>
      </c>
      <c r="L20940" s="14">
        <v>2.6035573724475498E-13</v>
      </c>
      <c r="M20940" s="14">
        <v>8.4440611437341595E-18</v>
      </c>
      <c r="N20940" s="14">
        <v>4.1819497362214498E-23</v>
      </c>
    </row>
    <row r="20941" spans="1:14" x14ac:dyDescent="0.35">
      <c r="A20941" s="4">
        <v>23</v>
      </c>
      <c r="B20941" s="4" t="s">
        <v>6589</v>
      </c>
      <c r="C20941" s="14">
        <v>2.3063933998143001E-23</v>
      </c>
      <c r="D20941" s="4">
        <v>1.8007106824388801</v>
      </c>
      <c r="E20941" s="4">
        <v>0.91700000000000004</v>
      </c>
      <c r="F20941" s="4">
        <v>0.10299999999999999</v>
      </c>
      <c r="G20941" s="14">
        <v>7.1113027696474397E-19</v>
      </c>
      <c r="H20941" s="14">
        <v>1.7574165633898699E-14</v>
      </c>
      <c r="I20941" s="4">
        <v>1.7866562290555901</v>
      </c>
      <c r="J20941" s="4">
        <v>1</v>
      </c>
      <c r="K20941" s="4">
        <v>0.16300000000000001</v>
      </c>
      <c r="L20941" s="14">
        <v>5.4186424899E-10</v>
      </c>
      <c r="M20941" s="14">
        <v>1.7574165633898699E-14</v>
      </c>
      <c r="N20941" s="14">
        <v>4.6127867996286202E-23</v>
      </c>
    </row>
    <row r="20942" spans="1:14" x14ac:dyDescent="0.35">
      <c r="A20942" s="4">
        <v>23</v>
      </c>
      <c r="B20942" s="4" t="s">
        <v>5582</v>
      </c>
      <c r="C20942" s="14">
        <v>3.6605650771655703E-23</v>
      </c>
      <c r="D20942" s="4">
        <v>0.33339157478241599</v>
      </c>
      <c r="E20942" s="4">
        <v>0.33300000000000002</v>
      </c>
      <c r="F20942" s="4">
        <v>1.2E-2</v>
      </c>
      <c r="G20942" s="14">
        <v>1.1286620302424601E-18</v>
      </c>
      <c r="H20942" s="14">
        <v>7.8804474918309005E-17</v>
      </c>
      <c r="I20942" s="4">
        <v>1.6508561356392699</v>
      </c>
      <c r="J20942" s="4">
        <v>0.66700000000000004</v>
      </c>
      <c r="K20942" s="4">
        <v>5.3999999999999999E-2</v>
      </c>
      <c r="L20942" s="14">
        <v>2.42977837515622E-12</v>
      </c>
      <c r="M20942" s="14">
        <v>7.8804474918309005E-17</v>
      </c>
      <c r="N20942" s="14">
        <v>7.3211301543311805E-23</v>
      </c>
    </row>
    <row r="20943" spans="1:14" x14ac:dyDescent="0.35">
      <c r="A20943" s="4">
        <v>23</v>
      </c>
      <c r="B20943" s="4" t="s">
        <v>9408</v>
      </c>
      <c r="C20943" s="14">
        <v>4.3279629286746897E-23</v>
      </c>
      <c r="D20943" s="4">
        <v>0.53645482332673</v>
      </c>
      <c r="E20943" s="4">
        <v>0.5</v>
      </c>
      <c r="F20943" s="4">
        <v>2.7E-2</v>
      </c>
      <c r="G20943" s="14">
        <v>1.33444080979827E-18</v>
      </c>
      <c r="H20943" s="14">
        <v>4.5053527043971699E-19</v>
      </c>
      <c r="I20943" s="4">
        <v>0.44165268331809898</v>
      </c>
      <c r="J20943" s="4">
        <v>0.44400000000000001</v>
      </c>
      <c r="K20943" s="4">
        <v>0.02</v>
      </c>
      <c r="L20943" s="14">
        <v>1.38913539934678E-14</v>
      </c>
      <c r="M20943" s="14">
        <v>4.5053527043971699E-19</v>
      </c>
      <c r="N20943" s="14">
        <v>8.6559258573494195E-23</v>
      </c>
    </row>
    <row r="20944" spans="1:14" x14ac:dyDescent="0.35">
      <c r="A20944" s="4">
        <v>23</v>
      </c>
      <c r="B20944" s="4" t="s">
        <v>3992</v>
      </c>
      <c r="C20944" s="14">
        <v>4.4269187590884002E-23</v>
      </c>
      <c r="D20944" s="4">
        <v>3.9160974447146599</v>
      </c>
      <c r="E20944" s="4">
        <v>0.91700000000000004</v>
      </c>
      <c r="F20944" s="4">
        <v>0.112</v>
      </c>
      <c r="G20944" s="14">
        <v>1.36495186098973E-18</v>
      </c>
      <c r="H20944" s="14">
        <v>3.57273706351689E-17</v>
      </c>
      <c r="I20944" s="4">
        <v>4.59896317131395</v>
      </c>
      <c r="J20944" s="4">
        <v>1</v>
      </c>
      <c r="K20944" s="4">
        <v>0.14599999999999999</v>
      </c>
      <c r="L20944" s="14">
        <v>1.10158201879416E-12</v>
      </c>
      <c r="M20944" s="14">
        <v>3.57273706351689E-17</v>
      </c>
      <c r="N20944" s="14">
        <v>8.8538375181768099E-23</v>
      </c>
    </row>
    <row r="20945" spans="1:14" x14ac:dyDescent="0.35">
      <c r="A20945" s="4">
        <v>23</v>
      </c>
      <c r="B20945" s="4" t="s">
        <v>3671</v>
      </c>
      <c r="C20945" s="14">
        <v>4.5039783435171398E-23</v>
      </c>
      <c r="D20945" s="4">
        <v>3.8225900755023701</v>
      </c>
      <c r="E20945" s="4">
        <v>1</v>
      </c>
      <c r="F20945" s="4">
        <v>0.13100000000000001</v>
      </c>
      <c r="G20945" s="14">
        <v>1.38871164265664E-18</v>
      </c>
      <c r="H20945" s="4">
        <v>1.5417997528885199E-4</v>
      </c>
      <c r="I20945" s="4">
        <v>0.85745462925521498</v>
      </c>
      <c r="J20945" s="4">
        <v>1</v>
      </c>
      <c r="K20945" s="4">
        <v>0.38600000000000001</v>
      </c>
      <c r="L20945" s="4">
        <v>1</v>
      </c>
      <c r="M20945" s="4">
        <v>1.5417997528885199E-4</v>
      </c>
      <c r="N20945" s="14">
        <v>9.0079566870342903E-23</v>
      </c>
    </row>
    <row r="20946" spans="1:14" x14ac:dyDescent="0.35">
      <c r="A20946" s="4">
        <v>23</v>
      </c>
      <c r="B20946" s="4" t="s">
        <v>6198</v>
      </c>
      <c r="C20946" s="14">
        <v>4.6990606363996097E-23</v>
      </c>
      <c r="D20946" s="4">
        <v>1.4572661730932599</v>
      </c>
      <c r="E20946" s="4">
        <v>0.66700000000000004</v>
      </c>
      <c r="F20946" s="4">
        <v>5.0999999999999997E-2</v>
      </c>
      <c r="G20946" s="14">
        <v>1.4488613660210901E-18</v>
      </c>
      <c r="H20946" s="14">
        <v>1.3804187278630201E-16</v>
      </c>
      <c r="I20946" s="4">
        <v>1.3777661962207</v>
      </c>
      <c r="J20946" s="4">
        <v>1</v>
      </c>
      <c r="K20946" s="4">
        <v>0.124</v>
      </c>
      <c r="L20946" s="14">
        <v>4.2562450636200399E-12</v>
      </c>
      <c r="M20946" s="14">
        <v>1.3804187278630201E-16</v>
      </c>
      <c r="N20946" s="14">
        <v>9.39812127279925E-23</v>
      </c>
    </row>
    <row r="20947" spans="1:14" x14ac:dyDescent="0.35">
      <c r="A20947" s="4">
        <v>23</v>
      </c>
      <c r="B20947" s="4" t="s">
        <v>2416</v>
      </c>
      <c r="C20947" s="14">
        <v>4.7057002975899398E-23</v>
      </c>
      <c r="D20947" s="4">
        <v>2.9705826476294899</v>
      </c>
      <c r="E20947" s="4">
        <v>1</v>
      </c>
      <c r="F20947" s="4">
        <v>0.13</v>
      </c>
      <c r="G20947" s="14">
        <v>1.45090857275591E-18</v>
      </c>
      <c r="H20947" s="14">
        <v>6.6117934985514403E-6</v>
      </c>
      <c r="I20947" s="4">
        <v>1.4004798585498399</v>
      </c>
      <c r="J20947" s="4">
        <v>1</v>
      </c>
      <c r="K20947" s="4">
        <v>0.53100000000000003</v>
      </c>
      <c r="L20947" s="4">
        <v>0.203861428940836</v>
      </c>
      <c r="M20947" s="14">
        <v>6.6117934985514403E-6</v>
      </c>
      <c r="N20947" s="14">
        <v>9.4114005951798995E-23</v>
      </c>
    </row>
    <row r="20948" spans="1:14" x14ac:dyDescent="0.35">
      <c r="A20948" s="4">
        <v>23</v>
      </c>
      <c r="B20948" s="4" t="s">
        <v>3644</v>
      </c>
      <c r="C20948" s="14">
        <v>5.0793951149477998E-23</v>
      </c>
      <c r="D20948" s="4">
        <v>0.339607082260932</v>
      </c>
      <c r="E20948" s="4">
        <v>0.33300000000000002</v>
      </c>
      <c r="F20948" s="4">
        <v>1.2E-2</v>
      </c>
      <c r="G20948" s="14">
        <v>1.5661298957918601E-18</v>
      </c>
      <c r="H20948" s="14">
        <v>2.2620025936890601E-8</v>
      </c>
      <c r="I20948" s="4">
        <v>0.53428896272177095</v>
      </c>
      <c r="J20948" s="4">
        <v>0.55600000000000005</v>
      </c>
      <c r="K20948" s="4">
        <v>6.8000000000000005E-2</v>
      </c>
      <c r="L20948" s="4">
        <v>6.9744325971214899E-4</v>
      </c>
      <c r="M20948" s="14">
        <v>2.2620025936890601E-8</v>
      </c>
      <c r="N20948" s="14">
        <v>1.01587902298956E-22</v>
      </c>
    </row>
    <row r="20949" spans="1:14" x14ac:dyDescent="0.35">
      <c r="A20949" s="4">
        <v>23</v>
      </c>
      <c r="B20949" s="4" t="s">
        <v>3523</v>
      </c>
      <c r="C20949" s="14">
        <v>5.3633411877485606E-23</v>
      </c>
      <c r="D20949" s="4">
        <v>0.58498503791072198</v>
      </c>
      <c r="E20949" s="4">
        <v>0.5</v>
      </c>
      <c r="F20949" s="4">
        <v>2.8000000000000001E-2</v>
      </c>
      <c r="G20949" s="14">
        <v>1.65367898841851E-18</v>
      </c>
      <c r="H20949" s="14">
        <v>6.9256088573416699E-10</v>
      </c>
      <c r="I20949" s="4">
        <v>0.48181978339556503</v>
      </c>
      <c r="J20949" s="4">
        <v>0.77800000000000002</v>
      </c>
      <c r="K20949" s="4">
        <v>0.10199999999999999</v>
      </c>
      <c r="L20949" s="14">
        <v>2.1353729789841599E-5</v>
      </c>
      <c r="M20949" s="14">
        <v>6.9256088573416699E-10</v>
      </c>
      <c r="N20949" s="14">
        <v>1.0726682375497201E-22</v>
      </c>
    </row>
    <row r="20950" spans="1:14" x14ac:dyDescent="0.35">
      <c r="A20950" s="4">
        <v>23</v>
      </c>
      <c r="B20950" s="4" t="s">
        <v>5339</v>
      </c>
      <c r="C20950" s="14">
        <v>6.2404252583582897E-20</v>
      </c>
      <c r="D20950" s="4">
        <v>0.40545256123390699</v>
      </c>
      <c r="E20950" s="4">
        <v>0.25</v>
      </c>
      <c r="F20950" s="4">
        <v>8.0000000000000002E-3</v>
      </c>
      <c r="G20950" s="14">
        <v>1.9241103199096099E-15</v>
      </c>
      <c r="H20950" s="14">
        <v>5.6585284427172694E-23</v>
      </c>
      <c r="I20950" s="4">
        <v>1.3236909294549499</v>
      </c>
      <c r="J20950" s="4">
        <v>0.66700000000000004</v>
      </c>
      <c r="K20950" s="4">
        <v>3.7999999999999999E-2</v>
      </c>
      <c r="L20950" s="14">
        <v>1.7446940747430199E-18</v>
      </c>
      <c r="M20950" s="14">
        <v>6.2404252583582897E-20</v>
      </c>
      <c r="N20950" s="14">
        <v>1.13170568854346E-22</v>
      </c>
    </row>
    <row r="20951" spans="1:14" x14ac:dyDescent="0.35">
      <c r="A20951" s="4">
        <v>23</v>
      </c>
      <c r="B20951" s="4" t="s">
        <v>6676</v>
      </c>
      <c r="C20951" s="14">
        <v>6.7511382173030205E-23</v>
      </c>
      <c r="D20951" s="4">
        <v>0.53151816270557295</v>
      </c>
      <c r="E20951" s="4">
        <v>0.5</v>
      </c>
      <c r="F20951" s="4">
        <v>2.8000000000000001E-2</v>
      </c>
      <c r="G20951" s="14">
        <v>2.0815784465410399E-18</v>
      </c>
      <c r="H20951" s="4">
        <v>3.4771969525718198E-4</v>
      </c>
      <c r="I20951" s="4">
        <v>0.50441323599104504</v>
      </c>
      <c r="J20951" s="4">
        <v>0.44400000000000001</v>
      </c>
      <c r="K20951" s="4">
        <v>8.7999999999999995E-2</v>
      </c>
      <c r="L20951" s="4">
        <v>1</v>
      </c>
      <c r="M20951" s="4">
        <v>3.4771969525718198E-4</v>
      </c>
      <c r="N20951" s="14">
        <v>1.35022764346061E-22</v>
      </c>
    </row>
    <row r="20952" spans="1:14" x14ac:dyDescent="0.35">
      <c r="A20952" s="4">
        <v>23</v>
      </c>
      <c r="B20952" s="4" t="s">
        <v>9409</v>
      </c>
      <c r="C20952" s="14">
        <v>7.3174116357551604E-23</v>
      </c>
      <c r="D20952" s="4">
        <v>0.66389310756525399</v>
      </c>
      <c r="E20952" s="4">
        <v>0.58299999999999996</v>
      </c>
      <c r="F20952" s="4">
        <v>3.7999999999999999E-2</v>
      </c>
      <c r="G20952" s="14">
        <v>2.2561775296523899E-18</v>
      </c>
      <c r="H20952" s="4">
        <v>3.2347676913300899E-2</v>
      </c>
      <c r="I20952" s="4">
        <v>0.35606678081755699</v>
      </c>
      <c r="J20952" s="4">
        <v>0.222</v>
      </c>
      <c r="K20952" s="4">
        <v>5.8000000000000003E-2</v>
      </c>
      <c r="L20952" s="4">
        <v>1</v>
      </c>
      <c r="M20952" s="4">
        <v>3.2347676913300899E-2</v>
      </c>
      <c r="N20952" s="14">
        <v>1.4634823271510401E-22</v>
      </c>
    </row>
    <row r="20953" spans="1:14" x14ac:dyDescent="0.35">
      <c r="A20953" s="4">
        <v>23</v>
      </c>
      <c r="B20953" s="4" t="s">
        <v>5521</v>
      </c>
      <c r="C20953" s="14">
        <v>7.36095784451737E-23</v>
      </c>
      <c r="D20953" s="4">
        <v>1.69026251639898</v>
      </c>
      <c r="E20953" s="4">
        <v>0.5</v>
      </c>
      <c r="F20953" s="4">
        <v>2.9000000000000001E-2</v>
      </c>
      <c r="G20953" s="14">
        <v>2.2696041322000401E-18</v>
      </c>
      <c r="H20953" s="14">
        <v>2.2632235244807699E-14</v>
      </c>
      <c r="I20953" s="4">
        <v>1.29285557767014</v>
      </c>
      <c r="J20953" s="4">
        <v>0.77800000000000002</v>
      </c>
      <c r="K20953" s="4">
        <v>8.4000000000000005E-2</v>
      </c>
      <c r="L20953" s="14">
        <v>6.9781970930315599E-10</v>
      </c>
      <c r="M20953" s="14">
        <v>2.2632235244807699E-14</v>
      </c>
      <c r="N20953" s="14">
        <v>1.4721915689034801E-22</v>
      </c>
    </row>
    <row r="20954" spans="1:14" x14ac:dyDescent="0.35">
      <c r="A20954" s="4">
        <v>23</v>
      </c>
      <c r="B20954" s="4" t="s">
        <v>9410</v>
      </c>
      <c r="C20954" s="14">
        <v>1.5318057183443701E-5</v>
      </c>
      <c r="D20954" s="4">
        <v>0.56532845520210695</v>
      </c>
      <c r="E20954" s="4">
        <v>0.41699999999999998</v>
      </c>
      <c r="F20954" s="4">
        <v>8.4000000000000005E-2</v>
      </c>
      <c r="G20954" s="4">
        <v>0.47230165713712002</v>
      </c>
      <c r="H20954" s="14">
        <v>9.3753889111312096E-23</v>
      </c>
      <c r="I20954" s="4">
        <v>0.49598251120319897</v>
      </c>
      <c r="J20954" s="4">
        <v>0.55600000000000005</v>
      </c>
      <c r="K20954" s="4">
        <v>2.5999999999999999E-2</v>
      </c>
      <c r="L20954" s="14">
        <v>2.8907136629690899E-18</v>
      </c>
      <c r="M20954" s="14">
        <v>1.5318057183443701E-5</v>
      </c>
      <c r="N20954" s="14">
        <v>1.87507778222624E-22</v>
      </c>
    </row>
    <row r="20955" spans="1:14" x14ac:dyDescent="0.35">
      <c r="A20955" s="4">
        <v>23</v>
      </c>
      <c r="B20955" s="4" t="s">
        <v>6440</v>
      </c>
      <c r="C20955" s="14">
        <v>1.01027031240466E-22</v>
      </c>
      <c r="D20955" s="4">
        <v>1.2675440328883401</v>
      </c>
      <c r="E20955" s="4">
        <v>1</v>
      </c>
      <c r="F20955" s="4">
        <v>0.11600000000000001</v>
      </c>
      <c r="G20955" s="14">
        <v>3.11496645423729E-18</v>
      </c>
      <c r="H20955" s="14">
        <v>1.63179909650204E-22</v>
      </c>
      <c r="I20955" s="4">
        <v>1.4606426659448699</v>
      </c>
      <c r="J20955" s="4">
        <v>1</v>
      </c>
      <c r="K20955" s="4">
        <v>9.0999999999999998E-2</v>
      </c>
      <c r="L20955" s="14">
        <v>5.0313261542447302E-18</v>
      </c>
      <c r="M20955" s="14">
        <v>1.63179909650204E-22</v>
      </c>
      <c r="N20955" s="14">
        <v>2.02054062480932E-22</v>
      </c>
    </row>
    <row r="20956" spans="1:14" x14ac:dyDescent="0.35">
      <c r="A20956" s="4">
        <v>23</v>
      </c>
      <c r="B20956" s="4" t="s">
        <v>2961</v>
      </c>
      <c r="C20956" s="14">
        <v>1.59443119511329E-22</v>
      </c>
      <c r="D20956" s="4">
        <v>2.34368094278281</v>
      </c>
      <c r="E20956" s="4">
        <v>1</v>
      </c>
      <c r="F20956" s="4">
        <v>0.13600000000000001</v>
      </c>
      <c r="G20956" s="14">
        <v>4.9161097038927902E-18</v>
      </c>
      <c r="H20956" s="14">
        <v>1.1311654657235E-6</v>
      </c>
      <c r="I20956" s="4">
        <v>1.34684139661156</v>
      </c>
      <c r="J20956" s="4">
        <v>0.88900000000000001</v>
      </c>
      <c r="K20956" s="4">
        <v>0.27200000000000002</v>
      </c>
      <c r="L20956" s="4">
        <v>3.4877224804652697E-2</v>
      </c>
      <c r="M20956" s="14">
        <v>1.1311654657235E-6</v>
      </c>
      <c r="N20956" s="14">
        <v>3.1888623902265898E-22</v>
      </c>
    </row>
    <row r="20957" spans="1:14" x14ac:dyDescent="0.35">
      <c r="A20957" s="4">
        <v>23</v>
      </c>
      <c r="B20957" s="4" t="s">
        <v>3788</v>
      </c>
      <c r="C20957" s="14">
        <v>1.91369151954727E-22</v>
      </c>
      <c r="D20957" s="4">
        <v>2.3574303342462501</v>
      </c>
      <c r="E20957" s="4">
        <v>1</v>
      </c>
      <c r="F20957" s="4">
        <v>0.129</v>
      </c>
      <c r="G20957" s="14">
        <v>5.9004850622200903E-18</v>
      </c>
      <c r="H20957" s="14">
        <v>2.7419071701221401E-7</v>
      </c>
      <c r="I20957" s="4">
        <v>0.94752316245422696</v>
      </c>
      <c r="J20957" s="4">
        <v>0.88900000000000001</v>
      </c>
      <c r="K20957" s="4">
        <v>0.20100000000000001</v>
      </c>
      <c r="L20957" s="4">
        <v>8.4541223776375893E-3</v>
      </c>
      <c r="M20957" s="14">
        <v>2.7419071701221401E-7</v>
      </c>
      <c r="N20957" s="14">
        <v>3.8273830390945498E-22</v>
      </c>
    </row>
    <row r="20958" spans="1:14" x14ac:dyDescent="0.35">
      <c r="A20958" s="4">
        <v>23</v>
      </c>
      <c r="B20958" s="4" t="s">
        <v>2709</v>
      </c>
      <c r="C20958" s="14">
        <v>1.9733677043919901E-22</v>
      </c>
      <c r="D20958" s="4">
        <v>0.84617644271238501</v>
      </c>
      <c r="E20958" s="4">
        <v>0.58299999999999996</v>
      </c>
      <c r="F20958" s="4">
        <v>3.9E-2</v>
      </c>
      <c r="G20958" s="14">
        <v>6.0844846429518097E-18</v>
      </c>
      <c r="H20958" s="4">
        <v>1.58552135709788E-3</v>
      </c>
      <c r="I20958" s="4">
        <v>0.426545638715085</v>
      </c>
      <c r="J20958" s="4">
        <v>0.55600000000000005</v>
      </c>
      <c r="K20958" s="4">
        <v>0.153</v>
      </c>
      <c r="L20958" s="4">
        <v>1</v>
      </c>
      <c r="M20958" s="4">
        <v>1.58552135709788E-3</v>
      </c>
      <c r="N20958" s="14">
        <v>3.9467354087839802E-22</v>
      </c>
    </row>
    <row r="20959" spans="1:14" x14ac:dyDescent="0.35">
      <c r="A20959" s="4">
        <v>23</v>
      </c>
      <c r="B20959" s="4" t="s">
        <v>4380</v>
      </c>
      <c r="C20959" s="14">
        <v>2.14648179263832E-22</v>
      </c>
      <c r="D20959" s="4">
        <v>0.43100847900655298</v>
      </c>
      <c r="E20959" s="4">
        <v>0.41699999999999998</v>
      </c>
      <c r="F20959" s="4">
        <v>0.02</v>
      </c>
      <c r="G20959" s="14">
        <v>6.61824731124174E-18</v>
      </c>
      <c r="H20959" s="14">
        <v>1.1554022533699601E-6</v>
      </c>
      <c r="I20959" s="4">
        <v>0.45638634352475599</v>
      </c>
      <c r="J20959" s="4">
        <v>0.66700000000000004</v>
      </c>
      <c r="K20959" s="4">
        <v>0.113</v>
      </c>
      <c r="L20959" s="4">
        <v>3.5624517678155901E-2</v>
      </c>
      <c r="M20959" s="14">
        <v>1.1554022533699601E-6</v>
      </c>
      <c r="N20959" s="14">
        <v>4.2929635852766701E-22</v>
      </c>
    </row>
    <row r="20960" spans="1:14" x14ac:dyDescent="0.35">
      <c r="A20960" s="4">
        <v>23</v>
      </c>
      <c r="B20960" s="4" t="s">
        <v>2082</v>
      </c>
      <c r="C20960" s="14">
        <v>2.28410243214477E-22</v>
      </c>
      <c r="D20960" s="4">
        <v>1.8786368028170299</v>
      </c>
      <c r="E20960" s="4">
        <v>1</v>
      </c>
      <c r="F20960" s="4">
        <v>0.129</v>
      </c>
      <c r="G20960" s="14">
        <v>7.0425730290319802E-18</v>
      </c>
      <c r="H20960" s="14">
        <v>6.5841783537197902E-18</v>
      </c>
      <c r="I20960" s="4">
        <v>2.6682606823019301</v>
      </c>
      <c r="J20960" s="4">
        <v>1</v>
      </c>
      <c r="K20960" s="4">
        <v>0.13600000000000001</v>
      </c>
      <c r="L20960" s="14">
        <v>2.0300997118024199E-13</v>
      </c>
      <c r="M20960" s="14">
        <v>6.5841783537197902E-18</v>
      </c>
      <c r="N20960" s="14">
        <v>4.5682048642895503E-22</v>
      </c>
    </row>
    <row r="20961" spans="1:14" x14ac:dyDescent="0.35">
      <c r="A20961" s="4">
        <v>23</v>
      </c>
      <c r="B20961" s="4" t="s">
        <v>9411</v>
      </c>
      <c r="C20961" s="14">
        <v>2.3265809937054499E-22</v>
      </c>
      <c r="D20961" s="4">
        <v>0.55720854513749496</v>
      </c>
      <c r="E20961" s="4">
        <v>0.41699999999999998</v>
      </c>
      <c r="F20961" s="4">
        <v>0.02</v>
      </c>
      <c r="G20961" s="14">
        <v>7.1735471778920305E-18</v>
      </c>
      <c r="H20961" s="14">
        <v>1.4539140054252201E-17</v>
      </c>
      <c r="I20961" s="4">
        <v>1.11721285978473</v>
      </c>
      <c r="J20961" s="4">
        <v>0.66700000000000004</v>
      </c>
      <c r="K20961" s="4">
        <v>0.05</v>
      </c>
      <c r="L20961" s="14">
        <v>4.4828530529275899E-13</v>
      </c>
      <c r="M20961" s="14">
        <v>1.4539140054252201E-17</v>
      </c>
      <c r="N20961" s="14">
        <v>4.6531619874109205E-22</v>
      </c>
    </row>
    <row r="20962" spans="1:14" x14ac:dyDescent="0.35">
      <c r="A20962" s="4">
        <v>23</v>
      </c>
      <c r="B20962" s="4" t="s">
        <v>1508</v>
      </c>
      <c r="C20962" s="14">
        <v>3.4279737575555498E-22</v>
      </c>
      <c r="D20962" s="4">
        <v>1.64076434219998</v>
      </c>
      <c r="E20962" s="4">
        <v>1</v>
      </c>
      <c r="F20962" s="4">
        <v>0.114</v>
      </c>
      <c r="G20962" s="14">
        <v>1.0569471486670999E-17</v>
      </c>
      <c r="H20962" s="14">
        <v>7.1564751976505596E-19</v>
      </c>
      <c r="I20962" s="4">
        <v>2.11352319312721</v>
      </c>
      <c r="J20962" s="4">
        <v>0.77800000000000002</v>
      </c>
      <c r="K20962" s="4">
        <v>6.2E-2</v>
      </c>
      <c r="L20962" s="14">
        <v>2.2065559976916001E-14</v>
      </c>
      <c r="M20962" s="14">
        <v>7.1564751976505596E-19</v>
      </c>
      <c r="N20962" s="14">
        <v>6.8559475151111298E-22</v>
      </c>
    </row>
    <row r="20963" spans="1:14" x14ac:dyDescent="0.35">
      <c r="A20963" s="4">
        <v>23</v>
      </c>
      <c r="B20963" s="4" t="s">
        <v>3072</v>
      </c>
      <c r="C20963" s="14">
        <v>4.22866634382499E-22</v>
      </c>
      <c r="D20963" s="4">
        <v>1.0364175251085099</v>
      </c>
      <c r="E20963" s="4">
        <v>0.91700000000000004</v>
      </c>
      <c r="F20963" s="4">
        <v>9.5000000000000001E-2</v>
      </c>
      <c r="G20963" s="14">
        <v>1.30382469379156E-17</v>
      </c>
      <c r="H20963" s="14">
        <v>6.9409031478952605E-11</v>
      </c>
      <c r="I20963" s="4">
        <v>1.2851450962850901</v>
      </c>
      <c r="J20963" s="4">
        <v>1</v>
      </c>
      <c r="K20963" s="4">
        <v>0.19</v>
      </c>
      <c r="L20963" s="14">
        <v>2.1400886675905498E-6</v>
      </c>
      <c r="M20963" s="14">
        <v>6.9409031478952605E-11</v>
      </c>
      <c r="N20963" s="14">
        <v>8.4573326876500204E-22</v>
      </c>
    </row>
    <row r="20964" spans="1:14" x14ac:dyDescent="0.35">
      <c r="A20964" s="4">
        <v>23</v>
      </c>
      <c r="B20964" s="4" t="s">
        <v>9412</v>
      </c>
      <c r="C20964" s="14">
        <v>3.5886956776323999E-12</v>
      </c>
      <c r="D20964" s="4">
        <v>0.37065443243413998</v>
      </c>
      <c r="E20964" s="4">
        <v>0.25</v>
      </c>
      <c r="F20964" s="4">
        <v>1.4E-2</v>
      </c>
      <c r="G20964" s="14">
        <v>1.1065025382844E-7</v>
      </c>
      <c r="H20964" s="14">
        <v>4.2389612835900705E-22</v>
      </c>
      <c r="I20964" s="4">
        <v>0.72180522544208903</v>
      </c>
      <c r="J20964" s="4">
        <v>0.66700000000000004</v>
      </c>
      <c r="K20964" s="4">
        <v>3.7999999999999999E-2</v>
      </c>
      <c r="L20964" s="14">
        <v>1.3069989325693201E-17</v>
      </c>
      <c r="M20964" s="14">
        <v>3.5886956776323999E-12</v>
      </c>
      <c r="N20964" s="14">
        <v>8.4779225671801296E-22</v>
      </c>
    </row>
    <row r="20965" spans="1:14" x14ac:dyDescent="0.35">
      <c r="A20965" s="4">
        <v>23</v>
      </c>
      <c r="B20965" s="4" t="s">
        <v>5993</v>
      </c>
      <c r="C20965" s="14">
        <v>5.2250895261895096E-22</v>
      </c>
      <c r="D20965" s="4">
        <v>1.20249723134969</v>
      </c>
      <c r="E20965" s="4">
        <v>0.83299999999999996</v>
      </c>
      <c r="F20965" s="4">
        <v>8.4000000000000005E-2</v>
      </c>
      <c r="G20965" s="14">
        <v>1.6110518536100101E-17</v>
      </c>
      <c r="H20965" s="14">
        <v>7.8175789771536204E-5</v>
      </c>
      <c r="I20965" s="4">
        <v>0.55030153267271298</v>
      </c>
      <c r="J20965" s="4">
        <v>0.77800000000000002</v>
      </c>
      <c r="K20965" s="4">
        <v>0.20899999999999999</v>
      </c>
      <c r="L20965" s="4">
        <v>1</v>
      </c>
      <c r="M20965" s="14">
        <v>7.8175789771536204E-5</v>
      </c>
      <c r="N20965" s="14">
        <v>1.0450179052379E-21</v>
      </c>
    </row>
    <row r="20966" spans="1:14" x14ac:dyDescent="0.35">
      <c r="A20966" s="4">
        <v>23</v>
      </c>
      <c r="B20966" s="4" t="s">
        <v>4337</v>
      </c>
      <c r="C20966" s="14">
        <v>5.4015913404015898E-22</v>
      </c>
      <c r="D20966" s="4">
        <v>0.68067643944166401</v>
      </c>
      <c r="E20966" s="4">
        <v>0.5</v>
      </c>
      <c r="F20966" s="4">
        <v>2.9000000000000001E-2</v>
      </c>
      <c r="G20966" s="14">
        <v>1.66547265798602E-17</v>
      </c>
      <c r="H20966" s="4">
        <v>3.1761597397712998E-3</v>
      </c>
      <c r="I20966" s="4">
        <v>0.36837506532153103</v>
      </c>
      <c r="J20966" s="4">
        <v>0.33300000000000002</v>
      </c>
      <c r="K20966" s="4">
        <v>7.2999999999999995E-2</v>
      </c>
      <c r="L20966" s="4">
        <v>1</v>
      </c>
      <c r="M20966" s="4">
        <v>3.1761597397712998E-3</v>
      </c>
      <c r="N20966" s="14">
        <v>1.08031826808032E-21</v>
      </c>
    </row>
    <row r="20967" spans="1:14" x14ac:dyDescent="0.35">
      <c r="A20967" s="4">
        <v>23</v>
      </c>
      <c r="B20967" s="4" t="s">
        <v>4137</v>
      </c>
      <c r="C20967" s="14">
        <v>7.2330710810918297E-22</v>
      </c>
      <c r="D20967" s="4">
        <v>0.79205226372113402</v>
      </c>
      <c r="E20967" s="4">
        <v>0.5</v>
      </c>
      <c r="F20967" s="4">
        <v>0.03</v>
      </c>
      <c r="G20967" s="14">
        <v>2.23017280643304E-17</v>
      </c>
      <c r="H20967" s="14">
        <v>1.2153982350439399E-8</v>
      </c>
      <c r="I20967" s="4">
        <v>0.92223579940434597</v>
      </c>
      <c r="J20967" s="4">
        <v>0.77800000000000002</v>
      </c>
      <c r="K20967" s="4">
        <v>0.126</v>
      </c>
      <c r="L20967" s="4">
        <v>3.7474373781109897E-4</v>
      </c>
      <c r="M20967" s="14">
        <v>1.2153982350439399E-8</v>
      </c>
      <c r="N20967" s="14">
        <v>1.4466142162183701E-21</v>
      </c>
    </row>
    <row r="20968" spans="1:14" x14ac:dyDescent="0.35">
      <c r="A20968" s="4">
        <v>23</v>
      </c>
      <c r="B20968" s="4" t="s">
        <v>2581</v>
      </c>
      <c r="C20968" s="14">
        <v>7.6182002948920098E-22</v>
      </c>
      <c r="D20968" s="4">
        <v>2.2425936945477098</v>
      </c>
      <c r="E20968" s="4">
        <v>1</v>
      </c>
      <c r="F20968" s="4">
        <v>0.13800000000000001</v>
      </c>
      <c r="G20968" s="14">
        <v>2.3489196969240501E-17</v>
      </c>
      <c r="H20968" s="14">
        <v>6.5309544186872906E-8</v>
      </c>
      <c r="I20968" s="4">
        <v>1.6655927052055901</v>
      </c>
      <c r="J20968" s="4">
        <v>1</v>
      </c>
      <c r="K20968" s="4">
        <v>0.311</v>
      </c>
      <c r="L20968" s="4">
        <v>2.0136891759138498E-3</v>
      </c>
      <c r="M20968" s="14">
        <v>6.5309544186872906E-8</v>
      </c>
      <c r="N20968" s="14">
        <v>1.5236400589784001E-21</v>
      </c>
    </row>
    <row r="20969" spans="1:14" x14ac:dyDescent="0.35">
      <c r="A20969" s="4">
        <v>23</v>
      </c>
      <c r="B20969" s="4" t="s">
        <v>2725</v>
      </c>
      <c r="C20969" s="14">
        <v>7.9877489151975498E-22</v>
      </c>
      <c r="D20969" s="4">
        <v>1.2840566330688299</v>
      </c>
      <c r="E20969" s="4">
        <v>0.5</v>
      </c>
      <c r="F20969" s="4">
        <v>0.03</v>
      </c>
      <c r="G20969" s="14">
        <v>2.46286262302286E-17</v>
      </c>
      <c r="H20969" s="14">
        <v>7.2590837443970903E-10</v>
      </c>
      <c r="I20969" s="4">
        <v>1.1245029513911999</v>
      </c>
      <c r="J20969" s="4">
        <v>0.77800000000000002</v>
      </c>
      <c r="K20969" s="4">
        <v>0.11600000000000001</v>
      </c>
      <c r="L20969" s="14">
        <v>2.2381932909099501E-5</v>
      </c>
      <c r="M20969" s="14">
        <v>7.2590837443970903E-10</v>
      </c>
      <c r="N20969" s="14">
        <v>1.59754978303951E-21</v>
      </c>
    </row>
    <row r="20970" spans="1:14" x14ac:dyDescent="0.35">
      <c r="A20970" s="4">
        <v>23</v>
      </c>
      <c r="B20970" s="4" t="s">
        <v>6378</v>
      </c>
      <c r="C20970" s="14">
        <v>9.4532544939992992E-22</v>
      </c>
      <c r="D20970" s="4">
        <v>0.54754101421554502</v>
      </c>
      <c r="E20970" s="4">
        <v>0.41699999999999998</v>
      </c>
      <c r="F20970" s="4">
        <v>0.02</v>
      </c>
      <c r="G20970" s="14">
        <v>2.9147219581348003E-17</v>
      </c>
      <c r="H20970" s="14">
        <v>9.8200154423567296E-16</v>
      </c>
      <c r="I20970" s="4">
        <v>0.55501981743171303</v>
      </c>
      <c r="J20970" s="4">
        <v>0.44400000000000001</v>
      </c>
      <c r="K20970" s="4">
        <v>2.5000000000000001E-2</v>
      </c>
      <c r="L20970" s="14">
        <v>3.0278053613418503E-11</v>
      </c>
      <c r="M20970" s="14">
        <v>9.8200154423567296E-16</v>
      </c>
      <c r="N20970" s="14">
        <v>1.8906508987998598E-21</v>
      </c>
    </row>
    <row r="20971" spans="1:14" x14ac:dyDescent="0.35">
      <c r="A20971" s="4">
        <v>23</v>
      </c>
      <c r="B20971" s="4" t="s">
        <v>5501</v>
      </c>
      <c r="C20971" s="14">
        <v>9.6780309150748194E-22</v>
      </c>
      <c r="D20971" s="4">
        <v>1.17439364477451</v>
      </c>
      <c r="E20971" s="4">
        <v>1</v>
      </c>
      <c r="F20971" s="4">
        <v>0.125</v>
      </c>
      <c r="G20971" s="14">
        <v>2.9840272720450202E-17</v>
      </c>
      <c r="H20971" s="14">
        <v>5.6759429434980001E-6</v>
      </c>
      <c r="I20971" s="4">
        <v>0.87396605338288802</v>
      </c>
      <c r="J20971" s="4">
        <v>0.77800000000000002</v>
      </c>
      <c r="K20971" s="4">
        <v>0.19700000000000001</v>
      </c>
      <c r="L20971" s="4">
        <v>0.17500634877687399</v>
      </c>
      <c r="M20971" s="14">
        <v>5.6759429434980001E-6</v>
      </c>
      <c r="N20971" s="14">
        <v>1.9356061830149601E-21</v>
      </c>
    </row>
    <row r="20972" spans="1:14" x14ac:dyDescent="0.35">
      <c r="A20972" s="4">
        <v>23</v>
      </c>
      <c r="B20972" s="4" t="s">
        <v>2640</v>
      </c>
      <c r="C20972" s="14">
        <v>9.7237141732645797E-22</v>
      </c>
      <c r="D20972" s="4">
        <v>1.3673339605764401</v>
      </c>
      <c r="E20972" s="4">
        <v>1</v>
      </c>
      <c r="F20972" s="4">
        <v>0.12</v>
      </c>
      <c r="G20972" s="14">
        <v>2.9981127910426699E-17</v>
      </c>
      <c r="H20972" s="14">
        <v>1.73148001927562E-11</v>
      </c>
      <c r="I20972" s="4">
        <v>1.6742705163203899</v>
      </c>
      <c r="J20972" s="4">
        <v>0.88900000000000001</v>
      </c>
      <c r="K20972" s="4">
        <v>0.14299999999999999</v>
      </c>
      <c r="L20972" s="14">
        <v>5.3386723434324996E-7</v>
      </c>
      <c r="M20972" s="14">
        <v>1.73148001927562E-11</v>
      </c>
      <c r="N20972" s="14">
        <v>1.9447428346529201E-21</v>
      </c>
    </row>
    <row r="20973" spans="1:14" x14ac:dyDescent="0.35">
      <c r="A20973" s="4">
        <v>23</v>
      </c>
      <c r="B20973" s="4" t="s">
        <v>2773</v>
      </c>
      <c r="C20973" s="14">
        <v>1.0751559626688599E-21</v>
      </c>
      <c r="D20973" s="4">
        <v>1.4537848001062299</v>
      </c>
      <c r="E20973" s="4">
        <v>0.91700000000000004</v>
      </c>
      <c r="F20973" s="4">
        <v>0.1</v>
      </c>
      <c r="G20973" s="14">
        <v>3.3150283796968998E-17</v>
      </c>
      <c r="H20973" s="14">
        <v>1.6497288110980501E-7</v>
      </c>
      <c r="I20973" s="4">
        <v>0.98720878652601596</v>
      </c>
      <c r="J20973" s="4">
        <v>1</v>
      </c>
      <c r="K20973" s="4">
        <v>0.28199999999999997</v>
      </c>
      <c r="L20973" s="4">
        <v>5.0866088432586203E-3</v>
      </c>
      <c r="M20973" s="14">
        <v>1.6497288110980501E-7</v>
      </c>
      <c r="N20973" s="14">
        <v>2.1503119253377198E-21</v>
      </c>
    </row>
    <row r="20974" spans="1:14" x14ac:dyDescent="0.35">
      <c r="A20974" s="4">
        <v>23</v>
      </c>
      <c r="B20974" s="4" t="s">
        <v>5556</v>
      </c>
      <c r="C20974" s="14">
        <v>1.22319034076151E-21</v>
      </c>
      <c r="D20974" s="4">
        <v>0.55256202295782497</v>
      </c>
      <c r="E20974" s="4">
        <v>0.41699999999999998</v>
      </c>
      <c r="F20974" s="4">
        <v>2.1000000000000001E-2</v>
      </c>
      <c r="G20974" s="14">
        <v>3.7714627776699803E-17</v>
      </c>
      <c r="H20974" s="4">
        <v>1.5079615537709899E-4</v>
      </c>
      <c r="I20974" s="4">
        <v>0.36347326927035201</v>
      </c>
      <c r="J20974" s="4">
        <v>0.44400000000000001</v>
      </c>
      <c r="K20974" s="4">
        <v>8.2000000000000003E-2</v>
      </c>
      <c r="L20974" s="4">
        <v>1</v>
      </c>
      <c r="M20974" s="4">
        <v>1.5079615537709899E-4</v>
      </c>
      <c r="N20974" s="14">
        <v>2.4463806815230298E-21</v>
      </c>
    </row>
    <row r="20975" spans="1:14" x14ac:dyDescent="0.35">
      <c r="A20975" s="4">
        <v>23</v>
      </c>
      <c r="B20975" s="4" t="s">
        <v>4492</v>
      </c>
      <c r="C20975" s="14">
        <v>1.28890344016506E-21</v>
      </c>
      <c r="D20975" s="4">
        <v>2.3899222258286299</v>
      </c>
      <c r="E20975" s="4">
        <v>1</v>
      </c>
      <c r="F20975" s="4">
        <v>0.15</v>
      </c>
      <c r="G20975" s="14">
        <v>3.9740759770609299E-17</v>
      </c>
      <c r="H20975" s="14">
        <v>4.9157289404636797E-17</v>
      </c>
      <c r="I20975" s="4">
        <v>2.2394912833155098</v>
      </c>
      <c r="J20975" s="4">
        <v>1</v>
      </c>
      <c r="K20975" s="4">
        <v>0.14299999999999999</v>
      </c>
      <c r="L20975" s="14">
        <v>1.51566670421317E-12</v>
      </c>
      <c r="M20975" s="14">
        <v>4.9157289404636797E-17</v>
      </c>
      <c r="N20975" s="14">
        <v>2.5778068803301299E-21</v>
      </c>
    </row>
    <row r="20976" spans="1:14" x14ac:dyDescent="0.35">
      <c r="A20976" s="4">
        <v>23</v>
      </c>
      <c r="B20976" s="4" t="s">
        <v>9413</v>
      </c>
      <c r="C20976" s="14">
        <v>1.324719035868E-21</v>
      </c>
      <c r="D20976" s="4">
        <v>0.93825710950571595</v>
      </c>
      <c r="E20976" s="4">
        <v>0.66700000000000004</v>
      </c>
      <c r="F20976" s="4">
        <v>5.1999999999999998E-2</v>
      </c>
      <c r="G20976" s="14">
        <v>4.0845062032917901E-17</v>
      </c>
      <c r="H20976" s="14">
        <v>9.8421240995392608E-10</v>
      </c>
      <c r="I20976" s="4">
        <v>0.65214608995484602</v>
      </c>
      <c r="J20976" s="4">
        <v>0.66700000000000004</v>
      </c>
      <c r="K20976" s="4">
        <v>8.5999999999999993E-2</v>
      </c>
      <c r="L20976" s="14">
        <v>3.0346221236109399E-5</v>
      </c>
      <c r="M20976" s="14">
        <v>9.8421240995392608E-10</v>
      </c>
      <c r="N20976" s="14">
        <v>2.6494380717360098E-21</v>
      </c>
    </row>
    <row r="20977" spans="1:14" x14ac:dyDescent="0.35">
      <c r="A20977" s="4">
        <v>23</v>
      </c>
      <c r="B20977" s="4" t="s">
        <v>3563</v>
      </c>
      <c r="C20977" s="14">
        <v>1.4417720459707499E-21</v>
      </c>
      <c r="D20977" s="4">
        <v>1.53488250762349</v>
      </c>
      <c r="E20977" s="4">
        <v>1</v>
      </c>
      <c r="F20977" s="4">
        <v>0.121</v>
      </c>
      <c r="G20977" s="14">
        <v>4.4454157493415998E-17</v>
      </c>
      <c r="H20977" s="4">
        <v>2.5588750766707699E-4</v>
      </c>
      <c r="I20977" s="4">
        <v>0.72987042119310497</v>
      </c>
      <c r="J20977" s="4">
        <v>0.88900000000000001</v>
      </c>
      <c r="K20977" s="4">
        <v>0.314</v>
      </c>
      <c r="L20977" s="4">
        <v>1</v>
      </c>
      <c r="M20977" s="4">
        <v>2.5588750766707699E-4</v>
      </c>
      <c r="N20977" s="14">
        <v>2.88354409194149E-21</v>
      </c>
    </row>
    <row r="20978" spans="1:14" x14ac:dyDescent="0.35">
      <c r="A20978" s="4">
        <v>23</v>
      </c>
      <c r="B20978" s="4" t="s">
        <v>9414</v>
      </c>
      <c r="C20978" s="14">
        <v>1.46343256808956E-21</v>
      </c>
      <c r="D20978" s="4">
        <v>0.76867757391319602</v>
      </c>
      <c r="E20978" s="4">
        <v>0.5</v>
      </c>
      <c r="F20978" s="4">
        <v>3.1E-2</v>
      </c>
      <c r="G20978" s="14">
        <v>4.5122016371905302E-17</v>
      </c>
      <c r="H20978" s="14">
        <v>5.0648793249779199E-8</v>
      </c>
      <c r="I20978" s="4">
        <v>0.33974556009992901</v>
      </c>
      <c r="J20978" s="4">
        <v>0.44400000000000001</v>
      </c>
      <c r="K20978" s="4">
        <v>4.7E-2</v>
      </c>
      <c r="L20978" s="4">
        <v>1.56165424227044E-3</v>
      </c>
      <c r="M20978" s="14">
        <v>5.0648793249779199E-8</v>
      </c>
      <c r="N20978" s="14">
        <v>2.9268651361791098E-21</v>
      </c>
    </row>
    <row r="20979" spans="1:14" x14ac:dyDescent="0.35">
      <c r="A20979" s="4">
        <v>23</v>
      </c>
      <c r="B20979" s="4" t="s">
        <v>6332</v>
      </c>
      <c r="C20979" s="14">
        <v>3.7640290429506398E-21</v>
      </c>
      <c r="D20979" s="4">
        <v>1.17946656881069</v>
      </c>
      <c r="E20979" s="4">
        <v>0.58299999999999996</v>
      </c>
      <c r="F20979" s="4">
        <v>4.2999999999999997E-2</v>
      </c>
      <c r="G20979" s="14">
        <v>1.16056307481297E-16</v>
      </c>
      <c r="H20979" s="14">
        <v>1.5354866451401501E-21</v>
      </c>
      <c r="I20979" s="4">
        <v>1.56141308985256</v>
      </c>
      <c r="J20979" s="4">
        <v>1</v>
      </c>
      <c r="K20979" s="4">
        <v>0.10100000000000001</v>
      </c>
      <c r="L20979" s="14">
        <v>4.7343659729606199E-17</v>
      </c>
      <c r="M20979" s="14">
        <v>3.7640290429506398E-21</v>
      </c>
      <c r="N20979" s="14">
        <v>3.0709732902803099E-21</v>
      </c>
    </row>
    <row r="20980" spans="1:14" x14ac:dyDescent="0.35">
      <c r="A20980" s="4">
        <v>23</v>
      </c>
      <c r="B20980" s="4" t="s">
        <v>3583</v>
      </c>
      <c r="C20980" s="14">
        <v>1.5384612298315699E-21</v>
      </c>
      <c r="D20980" s="4">
        <v>1.36026749912181</v>
      </c>
      <c r="E20980" s="4">
        <v>0.83299999999999996</v>
      </c>
      <c r="F20980" s="4">
        <v>0.09</v>
      </c>
      <c r="G20980" s="14">
        <v>4.7435375099396703E-17</v>
      </c>
      <c r="H20980" s="14">
        <v>6.7251791582336595E-5</v>
      </c>
      <c r="I20980" s="4">
        <v>0.70089069956224503</v>
      </c>
      <c r="J20980" s="4">
        <v>0.88900000000000001</v>
      </c>
      <c r="K20980" s="4">
        <v>0.251</v>
      </c>
      <c r="L20980" s="4">
        <v>1</v>
      </c>
      <c r="M20980" s="14">
        <v>6.7251791582336595E-5</v>
      </c>
      <c r="N20980" s="14">
        <v>3.07692245966313E-21</v>
      </c>
    </row>
    <row r="20981" spans="1:14" x14ac:dyDescent="0.35">
      <c r="A20981" s="4">
        <v>23</v>
      </c>
      <c r="B20981" s="4" t="s">
        <v>5635</v>
      </c>
      <c r="C20981" s="14">
        <v>1.93120685744349E-21</v>
      </c>
      <c r="D20981" s="4">
        <v>1.0394438002780699</v>
      </c>
      <c r="E20981" s="4">
        <v>0.75</v>
      </c>
      <c r="F20981" s="4">
        <v>6.6000000000000003E-2</v>
      </c>
      <c r="G20981" s="14">
        <v>5.9544901035555097E-17</v>
      </c>
      <c r="H20981" s="14">
        <v>7.2135898176454001E-10</v>
      </c>
      <c r="I20981" s="4">
        <v>0.99087382683036496</v>
      </c>
      <c r="J20981" s="4">
        <v>0.77800000000000002</v>
      </c>
      <c r="K20981" s="4">
        <v>0.11700000000000001</v>
      </c>
      <c r="L20981" s="14">
        <v>2.2241661484746101E-5</v>
      </c>
      <c r="M20981" s="14">
        <v>7.2135898176454001E-10</v>
      </c>
      <c r="N20981" s="14">
        <v>3.8624137148869898E-21</v>
      </c>
    </row>
    <row r="20982" spans="1:14" x14ac:dyDescent="0.35">
      <c r="A20982" s="4">
        <v>23</v>
      </c>
      <c r="B20982" s="4" t="s">
        <v>3919</v>
      </c>
      <c r="C20982" s="14">
        <v>1.9347138896042999E-21</v>
      </c>
      <c r="D20982" s="4">
        <v>1.39354270354373</v>
      </c>
      <c r="E20982" s="4">
        <v>1</v>
      </c>
      <c r="F20982" s="4">
        <v>0.13300000000000001</v>
      </c>
      <c r="G20982" s="14">
        <v>5.9653033358169499E-17</v>
      </c>
      <c r="H20982" s="14">
        <v>1.7416157647215802E-5</v>
      </c>
      <c r="I20982" s="4">
        <v>0.95720562347523996</v>
      </c>
      <c r="J20982" s="4">
        <v>0.88900000000000001</v>
      </c>
      <c r="K20982" s="4">
        <v>0.308</v>
      </c>
      <c r="L20982" s="4">
        <v>0.53699238873660404</v>
      </c>
      <c r="M20982" s="14">
        <v>1.7416157647215802E-5</v>
      </c>
      <c r="N20982" s="14">
        <v>3.8694277792086201E-21</v>
      </c>
    </row>
    <row r="20983" spans="1:14" x14ac:dyDescent="0.35">
      <c r="A20983" s="4">
        <v>23</v>
      </c>
      <c r="B20983" s="4" t="s">
        <v>1864</v>
      </c>
      <c r="C20983" s="14">
        <v>2.7412872184290801E-21</v>
      </c>
      <c r="D20983" s="4">
        <v>1.4921948779263601</v>
      </c>
      <c r="E20983" s="4">
        <v>1</v>
      </c>
      <c r="F20983" s="4">
        <v>0.13500000000000001</v>
      </c>
      <c r="G20983" s="14">
        <v>8.4522108805823698E-17</v>
      </c>
      <c r="H20983" s="14">
        <v>3.25675155922517E-18</v>
      </c>
      <c r="I20983" s="4">
        <v>1.2324801959927201</v>
      </c>
      <c r="J20983" s="4">
        <v>1</v>
      </c>
      <c r="K20983" s="4">
        <v>0.106</v>
      </c>
      <c r="L20983" s="14">
        <v>1.0041542082559E-13</v>
      </c>
      <c r="M20983" s="14">
        <v>3.25675155922517E-18</v>
      </c>
      <c r="N20983" s="14">
        <v>5.4825744368581797E-21</v>
      </c>
    </row>
    <row r="20984" spans="1:14" x14ac:dyDescent="0.35">
      <c r="A20984" s="4">
        <v>23</v>
      </c>
      <c r="B20984" s="4" t="s">
        <v>8280</v>
      </c>
      <c r="C20984" s="14">
        <v>3.1247651553013501E-21</v>
      </c>
      <c r="D20984" s="4">
        <v>1.6847500440696399</v>
      </c>
      <c r="E20984" s="4">
        <v>1</v>
      </c>
      <c r="F20984" s="4">
        <v>0.14000000000000001</v>
      </c>
      <c r="G20984" s="14">
        <v>9.6345884033406604E-17</v>
      </c>
      <c r="H20984" s="14">
        <v>5.7930705723518998E-11</v>
      </c>
      <c r="I20984" s="4">
        <v>1.2098916540565801</v>
      </c>
      <c r="J20984" s="4">
        <v>0.88900000000000001</v>
      </c>
      <c r="K20984" s="4">
        <v>0.154</v>
      </c>
      <c r="L20984" s="14">
        <v>1.78617744957326E-6</v>
      </c>
      <c r="M20984" s="14">
        <v>5.7930705723518998E-11</v>
      </c>
      <c r="N20984" s="14">
        <v>6.2495303106027002E-21</v>
      </c>
    </row>
    <row r="20985" spans="1:14" x14ac:dyDescent="0.35">
      <c r="A20985" s="4">
        <v>23</v>
      </c>
      <c r="B20985" s="4" t="s">
        <v>5331</v>
      </c>
      <c r="C20985" s="14">
        <v>3.3451937659490999E-21</v>
      </c>
      <c r="D20985" s="4">
        <v>1.2511753470233999</v>
      </c>
      <c r="E20985" s="4">
        <v>0.75</v>
      </c>
      <c r="F20985" s="4">
        <v>6.8000000000000005E-2</v>
      </c>
      <c r="G20985" s="14">
        <v>1.03142359385509E-16</v>
      </c>
      <c r="H20985" s="14">
        <v>7.8783184683602695E-6</v>
      </c>
      <c r="I20985" s="4">
        <v>0.57721667741784599</v>
      </c>
      <c r="J20985" s="4">
        <v>0.77800000000000002</v>
      </c>
      <c r="K20985" s="4">
        <v>0.17499999999999999</v>
      </c>
      <c r="L20985" s="4">
        <v>0.24291219333495201</v>
      </c>
      <c r="M20985" s="14">
        <v>7.8783184683602695E-6</v>
      </c>
      <c r="N20985" s="14">
        <v>6.6903875318981998E-21</v>
      </c>
    </row>
    <row r="20986" spans="1:14" x14ac:dyDescent="0.35">
      <c r="A20986" s="4">
        <v>23</v>
      </c>
      <c r="B20986" s="4" t="s">
        <v>2523</v>
      </c>
      <c r="C20986" s="14">
        <v>4.2244636054512804E-21</v>
      </c>
      <c r="D20986" s="4">
        <v>1.2769589503030701</v>
      </c>
      <c r="E20986" s="4">
        <v>0.75</v>
      </c>
      <c r="F20986" s="4">
        <v>6.6000000000000003E-2</v>
      </c>
      <c r="G20986" s="14">
        <v>1.3025288634687899E-16</v>
      </c>
      <c r="H20986" s="4">
        <v>1.1530046523397799E-4</v>
      </c>
      <c r="I20986" s="4">
        <v>0.560914613405472</v>
      </c>
      <c r="J20986" s="4">
        <v>1</v>
      </c>
      <c r="K20986" s="4">
        <v>0.312</v>
      </c>
      <c r="L20986" s="4">
        <v>1</v>
      </c>
      <c r="M20986" s="4">
        <v>1.1530046523397799E-4</v>
      </c>
      <c r="N20986" s="14">
        <v>8.4489272109025893E-21</v>
      </c>
    </row>
    <row r="20987" spans="1:14" x14ac:dyDescent="0.35">
      <c r="A20987" s="4">
        <v>23</v>
      </c>
      <c r="B20987" s="4" t="s">
        <v>6616</v>
      </c>
      <c r="C20987" s="14">
        <v>6.1595532723761495E-11</v>
      </c>
      <c r="D20987" s="4">
        <v>1.1882578303673199</v>
      </c>
      <c r="E20987" s="4">
        <v>0.66700000000000004</v>
      </c>
      <c r="F20987" s="4">
        <v>0.114</v>
      </c>
      <c r="G20987" s="14">
        <v>1.8991750604717401E-6</v>
      </c>
      <c r="H20987" s="14">
        <v>4.2362604581732097E-21</v>
      </c>
      <c r="I20987" s="4">
        <v>1.1196065313015</v>
      </c>
      <c r="J20987" s="4">
        <v>0.77800000000000002</v>
      </c>
      <c r="K20987" s="4">
        <v>5.7000000000000002E-2</v>
      </c>
      <c r="L20987" s="14">
        <v>1.3061661870685501E-16</v>
      </c>
      <c r="M20987" s="14">
        <v>6.1595532723761495E-11</v>
      </c>
      <c r="N20987" s="14">
        <v>8.4725209163464194E-21</v>
      </c>
    </row>
    <row r="20988" spans="1:14" x14ac:dyDescent="0.35">
      <c r="A20988" s="4">
        <v>23</v>
      </c>
      <c r="B20988" s="4" t="s">
        <v>6081</v>
      </c>
      <c r="C20988" s="14">
        <v>4.9265407170408204E-21</v>
      </c>
      <c r="D20988" s="4">
        <v>1.2588723275905001</v>
      </c>
      <c r="E20988" s="4">
        <v>0.83299999999999996</v>
      </c>
      <c r="F20988" s="4">
        <v>0.09</v>
      </c>
      <c r="G20988" s="14">
        <v>1.5190002992851999E-16</v>
      </c>
      <c r="H20988" s="14">
        <v>1.7418873035964301E-10</v>
      </c>
      <c r="I20988" s="4">
        <v>1.4087378518595299</v>
      </c>
      <c r="J20988" s="4">
        <v>1</v>
      </c>
      <c r="K20988" s="4">
        <v>0.20599999999999999</v>
      </c>
      <c r="L20988" s="14">
        <v>5.3707611231788696E-6</v>
      </c>
      <c r="M20988" s="14">
        <v>1.7418873035964301E-10</v>
      </c>
      <c r="N20988" s="14">
        <v>9.8530814340816603E-21</v>
      </c>
    </row>
    <row r="20989" spans="1:14" x14ac:dyDescent="0.35">
      <c r="A20989" s="4">
        <v>23</v>
      </c>
      <c r="B20989" s="4" t="s">
        <v>3034</v>
      </c>
      <c r="C20989" s="14">
        <v>5.19397905912251E-21</v>
      </c>
      <c r="D20989" s="4">
        <v>2.2534329729495499</v>
      </c>
      <c r="E20989" s="4">
        <v>1</v>
      </c>
      <c r="F20989" s="4">
        <v>0.14699999999999999</v>
      </c>
      <c r="G20989" s="14">
        <v>1.60145956329924E-16</v>
      </c>
      <c r="H20989" s="14">
        <v>3.4062143418983401E-9</v>
      </c>
      <c r="I20989" s="4">
        <v>1.2158009568568999</v>
      </c>
      <c r="J20989" s="4">
        <v>1</v>
      </c>
      <c r="K20989" s="4">
        <v>0.215</v>
      </c>
      <c r="L20989" s="4">
        <v>1.05023806803752E-4</v>
      </c>
      <c r="M20989" s="14">
        <v>3.4062143418983401E-9</v>
      </c>
      <c r="N20989" s="14">
        <v>1.0387958118245E-20</v>
      </c>
    </row>
    <row r="20990" spans="1:14" x14ac:dyDescent="0.35">
      <c r="A20990" s="4">
        <v>23</v>
      </c>
      <c r="B20990" s="4" t="s">
        <v>5654</v>
      </c>
      <c r="C20990" s="14">
        <v>6.0536066373840803E-21</v>
      </c>
      <c r="D20990" s="4">
        <v>2.0628134732843999</v>
      </c>
      <c r="E20990" s="4">
        <v>0.91700000000000004</v>
      </c>
      <c r="F20990" s="4">
        <v>0.121</v>
      </c>
      <c r="G20990" s="14">
        <v>1.8665085345046301E-16</v>
      </c>
      <c r="H20990" s="14">
        <v>3.9435341773890198E-12</v>
      </c>
      <c r="I20990" s="4">
        <v>3.15209444192128</v>
      </c>
      <c r="J20990" s="4">
        <v>1</v>
      </c>
      <c r="K20990" s="4">
        <v>0.21</v>
      </c>
      <c r="L20990" s="14">
        <v>1.2159098929143601E-7</v>
      </c>
      <c r="M20990" s="14">
        <v>3.9435341773890198E-12</v>
      </c>
      <c r="N20990" s="14">
        <v>1.21072132747682E-20</v>
      </c>
    </row>
    <row r="20991" spans="1:14" x14ac:dyDescent="0.35">
      <c r="A20991" s="4">
        <v>23</v>
      </c>
      <c r="B20991" s="4" t="s">
        <v>3874</v>
      </c>
      <c r="C20991" s="14">
        <v>7.7412700396512596E-21</v>
      </c>
      <c r="D20991" s="4">
        <v>0.43469785985985399</v>
      </c>
      <c r="E20991" s="4">
        <v>0.41699999999999998</v>
      </c>
      <c r="F20991" s="4">
        <v>2.1000000000000001E-2</v>
      </c>
      <c r="G20991" s="14">
        <v>2.3868657913256698E-16</v>
      </c>
      <c r="H20991" s="14">
        <v>3.2815230241015402E-9</v>
      </c>
      <c r="I20991" s="4">
        <v>0.48494054612544302</v>
      </c>
      <c r="J20991" s="4">
        <v>0.55600000000000005</v>
      </c>
      <c r="K20991" s="4">
        <v>6.2E-2</v>
      </c>
      <c r="L20991" s="4">
        <v>1.01179199402123E-4</v>
      </c>
      <c r="M20991" s="14">
        <v>3.2815230241015402E-9</v>
      </c>
      <c r="N20991" s="14">
        <v>1.54825400793026E-20</v>
      </c>
    </row>
    <row r="20992" spans="1:14" x14ac:dyDescent="0.35">
      <c r="A20992" s="4">
        <v>23</v>
      </c>
      <c r="B20992" s="4" t="s">
        <v>2682</v>
      </c>
      <c r="C20992" s="14">
        <v>1.0185695760625199E-20</v>
      </c>
      <c r="D20992" s="4">
        <v>2.26645191144656</v>
      </c>
      <c r="E20992" s="4">
        <v>0.91700000000000004</v>
      </c>
      <c r="F20992" s="4">
        <v>0.106</v>
      </c>
      <c r="G20992" s="14">
        <v>3.1405555738735602E-16</v>
      </c>
      <c r="H20992" s="4">
        <v>3.3050624050573701E-4</v>
      </c>
      <c r="I20992" s="4">
        <v>0.92483292218749402</v>
      </c>
      <c r="J20992" s="4">
        <v>0.77800000000000002</v>
      </c>
      <c r="K20992" s="4">
        <v>0.27300000000000002</v>
      </c>
      <c r="L20992" s="4">
        <v>1</v>
      </c>
      <c r="M20992" s="4">
        <v>3.3050624050573701E-4</v>
      </c>
      <c r="N20992" s="14">
        <v>2.0371391521250299E-20</v>
      </c>
    </row>
    <row r="20993" spans="1:14" x14ac:dyDescent="0.35">
      <c r="A20993" s="4">
        <v>23</v>
      </c>
      <c r="B20993" s="4" t="s">
        <v>6630</v>
      </c>
      <c r="C20993" s="14">
        <v>1.6769486406143899E-15</v>
      </c>
      <c r="D20993" s="4">
        <v>0.98171978651041303</v>
      </c>
      <c r="E20993" s="4">
        <v>0.75</v>
      </c>
      <c r="F20993" s="4">
        <v>9.6000000000000002E-2</v>
      </c>
      <c r="G20993" s="14">
        <v>5.1705357436063501E-11</v>
      </c>
      <c r="H20993" s="14">
        <v>1.2331335727255801E-20</v>
      </c>
      <c r="I20993" s="4">
        <v>1.1895950892264799</v>
      </c>
      <c r="J20993" s="4">
        <v>1</v>
      </c>
      <c r="K20993" s="4">
        <v>9.6000000000000002E-2</v>
      </c>
      <c r="L20993" s="14">
        <v>3.80212074478477E-16</v>
      </c>
      <c r="M20993" s="14">
        <v>1.6769486406143899E-15</v>
      </c>
      <c r="N20993" s="14">
        <v>2.4662671454511499E-20</v>
      </c>
    </row>
    <row r="20994" spans="1:14" x14ac:dyDescent="0.35">
      <c r="A20994" s="4">
        <v>23</v>
      </c>
      <c r="B20994" s="4" t="s">
        <v>1584</v>
      </c>
      <c r="C20994" s="14">
        <v>5.7430179496019302E-11</v>
      </c>
      <c r="D20994" s="4">
        <v>1.6663919772953899</v>
      </c>
      <c r="E20994" s="4">
        <v>0.91700000000000004</v>
      </c>
      <c r="F20994" s="4">
        <v>0.193</v>
      </c>
      <c r="G20994" s="14">
        <v>1.77074472440076E-6</v>
      </c>
      <c r="H20994" s="14">
        <v>1.31929720392897E-20</v>
      </c>
      <c r="I20994" s="4">
        <v>2.51715541619369</v>
      </c>
      <c r="J20994" s="4">
        <v>1</v>
      </c>
      <c r="K20994" s="4">
        <v>0.10299999999999999</v>
      </c>
      <c r="L20994" s="14">
        <v>4.0677890688742E-16</v>
      </c>
      <c r="M20994" s="14">
        <v>5.7430179496019302E-11</v>
      </c>
      <c r="N20994" s="14">
        <v>2.6385944078579499E-20</v>
      </c>
    </row>
    <row r="20995" spans="1:14" x14ac:dyDescent="0.35">
      <c r="A20995" s="4">
        <v>23</v>
      </c>
      <c r="B20995" s="4" t="s">
        <v>6580</v>
      </c>
      <c r="C20995" s="14">
        <v>1.7199022570158699E-20</v>
      </c>
      <c r="D20995" s="4">
        <v>1.0313125773951499</v>
      </c>
      <c r="E20995" s="4">
        <v>0.83299999999999996</v>
      </c>
      <c r="F20995" s="4">
        <v>8.8999999999999996E-2</v>
      </c>
      <c r="G20995" s="14">
        <v>5.30297462905703E-16</v>
      </c>
      <c r="H20995" s="14">
        <v>5.5724797444978101E-8</v>
      </c>
      <c r="I20995" s="4">
        <v>0.64386976634249105</v>
      </c>
      <c r="J20995" s="4">
        <v>0.77800000000000002</v>
      </c>
      <c r="K20995" s="4">
        <v>0.13600000000000001</v>
      </c>
      <c r="L20995" s="4">
        <v>1.7181626796210099E-3</v>
      </c>
      <c r="M20995" s="14">
        <v>5.5724797444978101E-8</v>
      </c>
      <c r="N20995" s="14">
        <v>3.43980451403175E-20</v>
      </c>
    </row>
    <row r="20996" spans="1:14" x14ac:dyDescent="0.35">
      <c r="A20996" s="4">
        <v>23</v>
      </c>
      <c r="B20996" s="4" t="s">
        <v>5831</v>
      </c>
      <c r="C20996" s="14">
        <v>1.7347606791111501E-20</v>
      </c>
      <c r="D20996" s="4">
        <v>0.70434790165011096</v>
      </c>
      <c r="E20996" s="4">
        <v>0.58299999999999996</v>
      </c>
      <c r="F20996" s="4">
        <v>4.2999999999999997E-2</v>
      </c>
      <c r="G20996" s="14">
        <v>5.3487876019034105E-16</v>
      </c>
      <c r="H20996" s="4">
        <v>1.06069151952913E-2</v>
      </c>
      <c r="I20996" s="4">
        <v>0.41673225326584001</v>
      </c>
      <c r="J20996" s="4">
        <v>0.33300000000000002</v>
      </c>
      <c r="K20996" s="4">
        <v>8.5999999999999993E-2</v>
      </c>
      <c r="L20996" s="4">
        <v>1</v>
      </c>
      <c r="M20996" s="4">
        <v>1.06069151952913E-2</v>
      </c>
      <c r="N20996" s="14">
        <v>3.4695213582223002E-20</v>
      </c>
    </row>
    <row r="20997" spans="1:14" x14ac:dyDescent="0.35">
      <c r="A20997" s="4">
        <v>23</v>
      </c>
      <c r="B20997" s="4" t="s">
        <v>8540</v>
      </c>
      <c r="C20997" s="14">
        <v>2.0688243614814E-20</v>
      </c>
      <c r="D20997" s="4">
        <v>0.463261831136078</v>
      </c>
      <c r="E20997" s="4">
        <v>0.33300000000000002</v>
      </c>
      <c r="F20997" s="4">
        <v>1.4E-2</v>
      </c>
      <c r="G20997" s="14">
        <v>6.3788061537556002E-16</v>
      </c>
      <c r="H20997" s="14">
        <v>1.30656268333042E-10</v>
      </c>
      <c r="I20997" s="4">
        <v>0.41478033581903401</v>
      </c>
      <c r="J20997" s="4">
        <v>0.44400000000000001</v>
      </c>
      <c r="K20997" s="4">
        <v>3.5999999999999997E-2</v>
      </c>
      <c r="L20997" s="14">
        <v>4.0285247215126801E-6</v>
      </c>
      <c r="M20997" s="14">
        <v>1.30656268333042E-10</v>
      </c>
      <c r="N20997" s="14">
        <v>4.1376487229628102E-20</v>
      </c>
    </row>
    <row r="20998" spans="1:14" x14ac:dyDescent="0.35">
      <c r="A20998" s="4">
        <v>23</v>
      </c>
      <c r="B20998" s="4" t="s">
        <v>6167</v>
      </c>
      <c r="C20998" s="14">
        <v>6.8634311318594803E-12</v>
      </c>
      <c r="D20998" s="4">
        <v>0.55290717809263501</v>
      </c>
      <c r="E20998" s="4">
        <v>0.25</v>
      </c>
      <c r="F20998" s="4">
        <v>1.4E-2</v>
      </c>
      <c r="G20998" s="14">
        <v>2.1162017208862299E-7</v>
      </c>
      <c r="H20998" s="14">
        <v>2.2366875165457201E-20</v>
      </c>
      <c r="I20998" s="4">
        <v>1.2796592793225601</v>
      </c>
      <c r="J20998" s="4">
        <v>0.77800000000000002</v>
      </c>
      <c r="K20998" s="4">
        <v>5.8000000000000003E-2</v>
      </c>
      <c r="L20998" s="14">
        <v>6.8963786197654296E-16</v>
      </c>
      <c r="M20998" s="14">
        <v>6.8634311318594803E-12</v>
      </c>
      <c r="N20998" s="14">
        <v>4.4733750330914601E-20</v>
      </c>
    </row>
    <row r="20999" spans="1:14" x14ac:dyDescent="0.35">
      <c r="A20999" s="4">
        <v>23</v>
      </c>
      <c r="B20999" s="4" t="s">
        <v>2511</v>
      </c>
      <c r="C20999" s="14">
        <v>2.68405390532152E-20</v>
      </c>
      <c r="D20999" s="4">
        <v>0.95253232849925595</v>
      </c>
      <c r="E20999" s="4">
        <v>0.91700000000000004</v>
      </c>
      <c r="F20999" s="4">
        <v>0.105</v>
      </c>
      <c r="G20999" s="14">
        <v>8.2757434062778602E-16</v>
      </c>
      <c r="H20999" s="14">
        <v>3.48087260169631E-7</v>
      </c>
      <c r="I20999" s="4">
        <v>1.0610551450614401</v>
      </c>
      <c r="J20999" s="4">
        <v>0.88900000000000001</v>
      </c>
      <c r="K20999" s="4">
        <v>0.20599999999999999</v>
      </c>
      <c r="L20999" s="4">
        <v>1.0732574492810201E-2</v>
      </c>
      <c r="M20999" s="14">
        <v>3.48087260169631E-7</v>
      </c>
      <c r="N20999" s="14">
        <v>5.3681078106430701E-20</v>
      </c>
    </row>
    <row r="21000" spans="1:14" x14ac:dyDescent="0.35">
      <c r="A21000" s="4">
        <v>23</v>
      </c>
      <c r="B21000" s="4" t="s">
        <v>2789</v>
      </c>
      <c r="C21000" s="14">
        <v>3.1090398677653698E-20</v>
      </c>
      <c r="D21000" s="4">
        <v>1.00959898314615</v>
      </c>
      <c r="E21000" s="4">
        <v>0.75</v>
      </c>
      <c r="F21000" s="4">
        <v>7.0000000000000007E-2</v>
      </c>
      <c r="G21000" s="14">
        <v>9.5861026242809509E-16</v>
      </c>
      <c r="H21000" s="14">
        <v>3.4137966073955901E-7</v>
      </c>
      <c r="I21000" s="4">
        <v>0.82164375403391099</v>
      </c>
      <c r="J21000" s="4">
        <v>0.88900000000000001</v>
      </c>
      <c r="K21000" s="4">
        <v>0.186</v>
      </c>
      <c r="L21000" s="4">
        <v>1.05257590795828E-2</v>
      </c>
      <c r="M21000" s="14">
        <v>3.4137966073955901E-7</v>
      </c>
      <c r="N21000" s="14">
        <v>6.2180797355307601E-20</v>
      </c>
    </row>
    <row r="21001" spans="1:14" x14ac:dyDescent="0.35">
      <c r="A21001" s="4">
        <v>23</v>
      </c>
      <c r="B21001" s="4" t="s">
        <v>9415</v>
      </c>
      <c r="C21001" s="14">
        <v>4.4655022058422702E-20</v>
      </c>
      <c r="D21001" s="4">
        <v>0.96222821145494897</v>
      </c>
      <c r="E21001" s="4">
        <v>0.66700000000000004</v>
      </c>
      <c r="F21001" s="4">
        <v>5.7000000000000002E-2</v>
      </c>
      <c r="G21001" s="14">
        <v>1.3768482951273499E-15</v>
      </c>
      <c r="H21001" s="4">
        <v>3.05455518411282E-4</v>
      </c>
      <c r="I21001" s="4">
        <v>0.33415433027547697</v>
      </c>
      <c r="J21001" s="4">
        <v>0.33300000000000002</v>
      </c>
      <c r="K21001" s="4">
        <v>5.5E-2</v>
      </c>
      <c r="L21001" s="4">
        <v>1</v>
      </c>
      <c r="M21001" s="4">
        <v>3.05455518411282E-4</v>
      </c>
      <c r="N21001" s="14">
        <v>8.9310044116845403E-20</v>
      </c>
    </row>
    <row r="21002" spans="1:14" x14ac:dyDescent="0.35">
      <c r="A21002" s="4">
        <v>23</v>
      </c>
      <c r="B21002" s="4" t="s">
        <v>5386</v>
      </c>
      <c r="C21002" s="14">
        <v>5.8175168879658496E-20</v>
      </c>
      <c r="D21002" s="4">
        <v>0.85850245840864303</v>
      </c>
      <c r="E21002" s="4">
        <v>0.58299999999999996</v>
      </c>
      <c r="F21002" s="4">
        <v>4.2000000000000003E-2</v>
      </c>
      <c r="G21002" s="14">
        <v>1.7937149820665099E-15</v>
      </c>
      <c r="H21002" s="14">
        <v>7.2444812916704697E-9</v>
      </c>
      <c r="I21002" s="4">
        <v>0.67734047362619598</v>
      </c>
      <c r="J21002" s="4">
        <v>0.77800000000000002</v>
      </c>
      <c r="K21002" s="4">
        <v>0.11600000000000001</v>
      </c>
      <c r="L21002" s="4">
        <v>2.23369091666076E-4</v>
      </c>
      <c r="M21002" s="14">
        <v>7.2444812916704697E-9</v>
      </c>
      <c r="N21002" s="14">
        <v>1.1635033775931699E-19</v>
      </c>
    </row>
    <row r="21003" spans="1:14" x14ac:dyDescent="0.35">
      <c r="A21003" s="4">
        <v>23</v>
      </c>
      <c r="B21003" s="4" t="s">
        <v>2422</v>
      </c>
      <c r="C21003" s="14">
        <v>6.6041714948679306E-20</v>
      </c>
      <c r="D21003" s="4">
        <v>1.1373238702378301</v>
      </c>
      <c r="E21003" s="4">
        <v>0.75</v>
      </c>
      <c r="F21003" s="4">
        <v>7.4999999999999997E-2</v>
      </c>
      <c r="G21003" s="14">
        <v>2.03626419701263E-15</v>
      </c>
      <c r="H21003" s="4">
        <v>1.2689278458480799E-4</v>
      </c>
      <c r="I21003" s="4">
        <v>0.76661425262411298</v>
      </c>
      <c r="J21003" s="4">
        <v>0.77800000000000002</v>
      </c>
      <c r="K21003" s="4">
        <v>0.254</v>
      </c>
      <c r="L21003" s="4">
        <v>1</v>
      </c>
      <c r="M21003" s="4">
        <v>1.2689278458480799E-4</v>
      </c>
      <c r="N21003" s="14">
        <v>1.32083429897359E-19</v>
      </c>
    </row>
    <row r="21004" spans="1:14" x14ac:dyDescent="0.35">
      <c r="A21004" s="4">
        <v>23</v>
      </c>
      <c r="B21004" s="4" t="s">
        <v>7091</v>
      </c>
      <c r="C21004" s="14">
        <v>1.8877277692109399E-17</v>
      </c>
      <c r="D21004" s="4">
        <v>0.69765234632969297</v>
      </c>
      <c r="E21004" s="4">
        <v>0.83299999999999996</v>
      </c>
      <c r="F21004" s="4">
        <v>9.7000000000000003E-2</v>
      </c>
      <c r="G21004" s="14">
        <v>5.8204310308080903E-13</v>
      </c>
      <c r="H21004" s="14">
        <v>6.6673052770446303E-20</v>
      </c>
      <c r="I21004" s="4">
        <v>0.90514298118907199</v>
      </c>
      <c r="J21004" s="4">
        <v>0.88900000000000001</v>
      </c>
      <c r="K21004" s="4">
        <v>7.3999999999999996E-2</v>
      </c>
      <c r="L21004" s="14">
        <v>2.0557302360711701E-15</v>
      </c>
      <c r="M21004" s="14">
        <v>1.8877277692109399E-17</v>
      </c>
      <c r="N21004" s="14">
        <v>1.3334610554089299E-19</v>
      </c>
    </row>
    <row r="21005" spans="1:14" x14ac:dyDescent="0.35">
      <c r="A21005" s="4">
        <v>23</v>
      </c>
      <c r="B21005" s="4" t="s">
        <v>4448</v>
      </c>
      <c r="C21005" s="14">
        <v>9.2233420506376196E-20</v>
      </c>
      <c r="D21005" s="4">
        <v>0.92317312342288804</v>
      </c>
      <c r="E21005" s="4">
        <v>0.75</v>
      </c>
      <c r="F21005" s="4">
        <v>7.2999999999999995E-2</v>
      </c>
      <c r="G21005" s="14">
        <v>2.8438330544730998E-15</v>
      </c>
      <c r="H21005" s="14">
        <v>1.2218233695341301E-7</v>
      </c>
      <c r="I21005" s="4">
        <v>0.70644037230988899</v>
      </c>
      <c r="J21005" s="4">
        <v>0.66700000000000004</v>
      </c>
      <c r="K21005" s="4">
        <v>0.106</v>
      </c>
      <c r="L21005" s="4">
        <v>3.7672479952845801E-3</v>
      </c>
      <c r="M21005" s="14">
        <v>1.2218233695341301E-7</v>
      </c>
      <c r="N21005" s="14">
        <v>1.8446684101275201E-19</v>
      </c>
    </row>
    <row r="21006" spans="1:14" x14ac:dyDescent="0.35">
      <c r="A21006" s="4">
        <v>23</v>
      </c>
      <c r="B21006" s="4" t="s">
        <v>9416</v>
      </c>
      <c r="C21006" s="14">
        <v>1.00014595522738E-19</v>
      </c>
      <c r="D21006" s="4">
        <v>0.53818659789518997</v>
      </c>
      <c r="E21006" s="4">
        <v>0.41699999999999998</v>
      </c>
      <c r="F21006" s="4">
        <v>2.3E-2</v>
      </c>
      <c r="G21006" s="14">
        <v>3.08375002375257E-15</v>
      </c>
      <c r="H21006" s="14">
        <v>1.0275093197500701E-13</v>
      </c>
      <c r="I21006" s="4">
        <v>0.71296251055198101</v>
      </c>
      <c r="J21006" s="4">
        <v>0.55600000000000005</v>
      </c>
      <c r="K21006" s="4">
        <v>4.3999999999999997E-2</v>
      </c>
      <c r="L21006" s="14">
        <v>3.16811948558539E-9</v>
      </c>
      <c r="M21006" s="14">
        <v>1.0275093197500701E-13</v>
      </c>
      <c r="N21006" s="14">
        <v>2.0002919104547501E-19</v>
      </c>
    </row>
    <row r="21007" spans="1:14" x14ac:dyDescent="0.35">
      <c r="A21007" s="4">
        <v>23</v>
      </c>
      <c r="B21007" s="4" t="s">
        <v>1635</v>
      </c>
      <c r="C21007" s="14">
        <v>1.02002326463823E-19</v>
      </c>
      <c r="D21007" s="4">
        <v>1.4322921449133701</v>
      </c>
      <c r="E21007" s="4">
        <v>0.91700000000000004</v>
      </c>
      <c r="F21007" s="4">
        <v>0.109</v>
      </c>
      <c r="G21007" s="14">
        <v>3.1450377318590501E-15</v>
      </c>
      <c r="H21007" s="14">
        <v>1.9601459789660701E-8</v>
      </c>
      <c r="I21007" s="4">
        <v>1.15748172239554</v>
      </c>
      <c r="J21007" s="4">
        <v>0.88900000000000001</v>
      </c>
      <c r="K21007" s="4">
        <v>0.182</v>
      </c>
      <c r="L21007" s="4">
        <v>6.0437180969460805E-4</v>
      </c>
      <c r="M21007" s="14">
        <v>1.9601459789660701E-8</v>
      </c>
      <c r="N21007" s="14">
        <v>2.0400465292764599E-19</v>
      </c>
    </row>
    <row r="21008" spans="1:14" x14ac:dyDescent="0.35">
      <c r="A21008" s="4">
        <v>23</v>
      </c>
      <c r="B21008" s="4" t="s">
        <v>4274</v>
      </c>
      <c r="C21008" s="14">
        <v>1.0501929370486E-19</v>
      </c>
      <c r="D21008" s="4">
        <v>0.46837885684886599</v>
      </c>
      <c r="E21008" s="4">
        <v>0.5</v>
      </c>
      <c r="F21008" s="4">
        <v>3.2000000000000001E-2</v>
      </c>
      <c r="G21008" s="14">
        <v>3.2380598828019401E-15</v>
      </c>
      <c r="H21008" s="14">
        <v>3.7173192636217201E-6</v>
      </c>
      <c r="I21008" s="4">
        <v>0.73884714106042604</v>
      </c>
      <c r="J21008" s="4">
        <v>0.55600000000000005</v>
      </c>
      <c r="K21008" s="4">
        <v>9.7000000000000003E-2</v>
      </c>
      <c r="L21008" s="4">
        <v>0.11461610485524799</v>
      </c>
      <c r="M21008" s="14">
        <v>3.7173192636217201E-6</v>
      </c>
      <c r="N21008" s="14">
        <v>2.1003858740972001E-19</v>
      </c>
    </row>
    <row r="21009" spans="1:14" x14ac:dyDescent="0.35">
      <c r="A21009" s="4">
        <v>23</v>
      </c>
      <c r="B21009" s="4" t="s">
        <v>2603</v>
      </c>
      <c r="C21009" s="14">
        <v>1.3127689385161999E-19</v>
      </c>
      <c r="D21009" s="4">
        <v>0.515119510278232</v>
      </c>
      <c r="E21009" s="4">
        <v>0.58299999999999996</v>
      </c>
      <c r="F21009" s="4">
        <v>4.2000000000000003E-2</v>
      </c>
      <c r="G21009" s="14">
        <v>4.0476604681270098E-15</v>
      </c>
      <c r="H21009" s="4">
        <v>3.1569503682049799E-4</v>
      </c>
      <c r="I21009" s="4">
        <v>0.314083598294157</v>
      </c>
      <c r="J21009" s="4">
        <v>0.44400000000000001</v>
      </c>
      <c r="K21009" s="4">
        <v>8.5999999999999993E-2</v>
      </c>
      <c r="L21009" s="4">
        <v>1</v>
      </c>
      <c r="M21009" s="4">
        <v>3.1569503682049799E-4</v>
      </c>
      <c r="N21009" s="14">
        <v>2.6255378770324099E-19</v>
      </c>
    </row>
    <row r="21010" spans="1:14" x14ac:dyDescent="0.35">
      <c r="A21010" s="4">
        <v>23</v>
      </c>
      <c r="B21010" s="4" t="s">
        <v>2954</v>
      </c>
      <c r="C21010" s="14">
        <v>1.3919952796344801E-19</v>
      </c>
      <c r="D21010" s="4">
        <v>1.46437064545337</v>
      </c>
      <c r="E21010" s="4">
        <v>0.91700000000000004</v>
      </c>
      <c r="F21010" s="4">
        <v>0.115</v>
      </c>
      <c r="G21010" s="14">
        <v>4.2919390456969896E-15</v>
      </c>
      <c r="H21010" s="14">
        <v>1.9798693465541701E-7</v>
      </c>
      <c r="I21010" s="4">
        <v>1.54798496814965</v>
      </c>
      <c r="J21010" s="4">
        <v>1</v>
      </c>
      <c r="K21010" s="4">
        <v>0.439</v>
      </c>
      <c r="L21010" s="4">
        <v>6.1045311562304702E-3</v>
      </c>
      <c r="M21010" s="14">
        <v>1.9798693465541701E-7</v>
      </c>
      <c r="N21010" s="14">
        <v>2.7839905592689602E-19</v>
      </c>
    </row>
    <row r="21011" spans="1:14" x14ac:dyDescent="0.35">
      <c r="A21011" s="4">
        <v>23</v>
      </c>
      <c r="B21011" s="4" t="s">
        <v>5788</v>
      </c>
      <c r="C21011" s="14">
        <v>1.46456403459212E-19</v>
      </c>
      <c r="D21011" s="4">
        <v>0.71382357195578905</v>
      </c>
      <c r="E21011" s="4">
        <v>0.5</v>
      </c>
      <c r="F21011" s="4">
        <v>3.3000000000000002E-2</v>
      </c>
      <c r="G21011" s="14">
        <v>4.5156902878578803E-15</v>
      </c>
      <c r="H21011" s="14">
        <v>6.9068282083416199E-8</v>
      </c>
      <c r="I21011" s="4">
        <v>0.51291794044729999</v>
      </c>
      <c r="J21011" s="4">
        <v>0.66700000000000004</v>
      </c>
      <c r="K21011" s="4">
        <v>9.9000000000000005E-2</v>
      </c>
      <c r="L21011" s="4">
        <v>2.1295823414779701E-3</v>
      </c>
      <c r="M21011" s="14">
        <v>6.9068282083416199E-8</v>
      </c>
      <c r="N21011" s="14">
        <v>2.9291280691842401E-19</v>
      </c>
    </row>
    <row r="21012" spans="1:14" x14ac:dyDescent="0.35">
      <c r="A21012" s="4">
        <v>23</v>
      </c>
      <c r="B21012" s="4" t="s">
        <v>5861</v>
      </c>
      <c r="C21012" s="14">
        <v>1.49143508304172E-19</v>
      </c>
      <c r="D21012" s="4">
        <v>0.85323243829960005</v>
      </c>
      <c r="E21012" s="4">
        <v>0.66700000000000004</v>
      </c>
      <c r="F21012" s="4">
        <v>5.8999999999999997E-2</v>
      </c>
      <c r="G21012" s="14">
        <v>4.5985417915425304E-15</v>
      </c>
      <c r="H21012" s="14">
        <v>1.27391370888954E-8</v>
      </c>
      <c r="I21012" s="4">
        <v>0.86327581150256505</v>
      </c>
      <c r="J21012" s="4">
        <v>0.55600000000000005</v>
      </c>
      <c r="K21012" s="4">
        <v>7.1999999999999995E-2</v>
      </c>
      <c r="L21012" s="4">
        <v>3.9278581386191302E-4</v>
      </c>
      <c r="M21012" s="14">
        <v>1.27391370888954E-8</v>
      </c>
      <c r="N21012" s="14">
        <v>2.9828701660834299E-19</v>
      </c>
    </row>
    <row r="21013" spans="1:14" x14ac:dyDescent="0.35">
      <c r="A21013" s="4">
        <v>23</v>
      </c>
      <c r="B21013" s="4" t="s">
        <v>2513</v>
      </c>
      <c r="C21013" s="14">
        <v>1.6860352252206001E-19</v>
      </c>
      <c r="D21013" s="4">
        <v>0.77226501984603801</v>
      </c>
      <c r="E21013" s="4">
        <v>0.83299999999999996</v>
      </c>
      <c r="F21013" s="4">
        <v>8.7999999999999995E-2</v>
      </c>
      <c r="G21013" s="14">
        <v>5.1985524099226802E-15</v>
      </c>
      <c r="H21013" s="4">
        <v>8.9123437837143203E-4</v>
      </c>
      <c r="I21013" s="4">
        <v>0.57561682055667795</v>
      </c>
      <c r="J21013" s="4">
        <v>0.77800000000000002</v>
      </c>
      <c r="K21013" s="4">
        <v>0.27400000000000002</v>
      </c>
      <c r="L21013" s="4">
        <v>1</v>
      </c>
      <c r="M21013" s="4">
        <v>8.9123437837143203E-4</v>
      </c>
      <c r="N21013" s="14">
        <v>3.3720704504412098E-19</v>
      </c>
    </row>
    <row r="21014" spans="1:14" x14ac:dyDescent="0.35">
      <c r="A21014" s="4">
        <v>23</v>
      </c>
      <c r="B21014" s="4" t="s">
        <v>2902</v>
      </c>
      <c r="C21014" s="14">
        <v>1.91783324666877E-19</v>
      </c>
      <c r="D21014" s="4">
        <v>0.74531542524181804</v>
      </c>
      <c r="E21014" s="4">
        <v>0.75</v>
      </c>
      <c r="F21014" s="4">
        <v>7.0999999999999994E-2</v>
      </c>
      <c r="G21014" s="14">
        <v>5.9132552494538103E-15</v>
      </c>
      <c r="H21014" s="14">
        <v>7.7250114971823292E-6</v>
      </c>
      <c r="I21014" s="4">
        <v>0.54374081682313702</v>
      </c>
      <c r="J21014" s="4">
        <v>0.77800000000000002</v>
      </c>
      <c r="K21014" s="4">
        <v>0.17299999999999999</v>
      </c>
      <c r="L21014" s="4">
        <v>0.238185279492623</v>
      </c>
      <c r="M21014" s="14">
        <v>7.7250114971823292E-6</v>
      </c>
      <c r="N21014" s="14">
        <v>3.8356664933375502E-19</v>
      </c>
    </row>
    <row r="21015" spans="1:14" x14ac:dyDescent="0.35">
      <c r="A21015" s="4">
        <v>23</v>
      </c>
      <c r="B21015" s="4" t="s">
        <v>2011</v>
      </c>
      <c r="C21015" s="14">
        <v>8.3672921714464092E-6</v>
      </c>
      <c r="D21015" s="4">
        <v>0.41164543958233002</v>
      </c>
      <c r="E21015" s="4">
        <v>0.75</v>
      </c>
      <c r="F21015" s="4">
        <v>0.19600000000000001</v>
      </c>
      <c r="G21015" s="4">
        <v>0.25798871952220698</v>
      </c>
      <c r="H21015" s="14">
        <v>2.4544775444449401E-19</v>
      </c>
      <c r="I21015" s="4">
        <v>0.61696814736894201</v>
      </c>
      <c r="J21015" s="4">
        <v>0.55600000000000005</v>
      </c>
      <c r="K21015" s="4">
        <v>3.1E-2</v>
      </c>
      <c r="L21015" s="14">
        <v>7.5678906127870699E-15</v>
      </c>
      <c r="M21015" s="14">
        <v>8.3672921714464092E-6</v>
      </c>
      <c r="N21015" s="14">
        <v>4.9089550888898705E-19</v>
      </c>
    </row>
    <row r="21016" spans="1:14" x14ac:dyDescent="0.35">
      <c r="A21016" s="4">
        <v>23</v>
      </c>
      <c r="B21016" s="4" t="s">
        <v>3087</v>
      </c>
      <c r="C21016" s="14">
        <v>2.55351790162725E-19</v>
      </c>
      <c r="D21016" s="4">
        <v>1.0670635281105401</v>
      </c>
      <c r="E21016" s="4">
        <v>0.75</v>
      </c>
      <c r="F21016" s="4">
        <v>7.4999999999999997E-2</v>
      </c>
      <c r="G21016" s="14">
        <v>7.87326174608731E-15</v>
      </c>
      <c r="H21016" s="4">
        <v>3.4711365431076499E-4</v>
      </c>
      <c r="I21016" s="4">
        <v>0.69354455818845395</v>
      </c>
      <c r="J21016" s="4">
        <v>0.77800000000000002</v>
      </c>
      <c r="K21016" s="4">
        <v>0.25900000000000001</v>
      </c>
      <c r="L21016" s="4">
        <v>1</v>
      </c>
      <c r="M21016" s="4">
        <v>3.4711365431076499E-4</v>
      </c>
      <c r="N21016" s="14">
        <v>5.1070358032545096E-19</v>
      </c>
    </row>
    <row r="21017" spans="1:14" x14ac:dyDescent="0.35">
      <c r="A21017" s="4">
        <v>23</v>
      </c>
      <c r="B21017" s="4" t="s">
        <v>3239</v>
      </c>
      <c r="C21017" s="14">
        <v>2.7122073539829999E-19</v>
      </c>
      <c r="D21017" s="4">
        <v>1.4303037790775801</v>
      </c>
      <c r="E21017" s="4">
        <v>0.91700000000000004</v>
      </c>
      <c r="F21017" s="4">
        <v>0.125</v>
      </c>
      <c r="G21017" s="14">
        <v>8.3625489345357707E-15</v>
      </c>
      <c r="H21017" s="14">
        <v>4.4078663968656399E-7</v>
      </c>
      <c r="I21017" s="4">
        <v>1.2700709886728501</v>
      </c>
      <c r="J21017" s="4">
        <v>0.88900000000000001</v>
      </c>
      <c r="K21017" s="4">
        <v>0.251</v>
      </c>
      <c r="L21017" s="4">
        <v>1.3590774461455801E-2</v>
      </c>
      <c r="M21017" s="14">
        <v>4.4078663968656399E-7</v>
      </c>
      <c r="N21017" s="14">
        <v>5.4244147079660104E-19</v>
      </c>
    </row>
    <row r="21018" spans="1:14" x14ac:dyDescent="0.35">
      <c r="A21018" s="4">
        <v>23</v>
      </c>
      <c r="B21018" s="4" t="s">
        <v>3108</v>
      </c>
      <c r="C21018" s="14">
        <v>3.4254431061488802E-19</v>
      </c>
      <c r="D21018" s="4">
        <v>1.7037682691923099</v>
      </c>
      <c r="E21018" s="4">
        <v>0.91700000000000004</v>
      </c>
      <c r="F21018" s="4">
        <v>0.129</v>
      </c>
      <c r="G21018" s="14">
        <v>1.0561668729188801E-14</v>
      </c>
      <c r="H21018" s="14">
        <v>3.3829754905571402E-7</v>
      </c>
      <c r="I21018" s="4">
        <v>1.23632272512668</v>
      </c>
      <c r="J21018" s="4">
        <v>1</v>
      </c>
      <c r="K21018" s="4">
        <v>0.34499999999999997</v>
      </c>
      <c r="L21018" s="4">
        <v>1.04307283300348E-2</v>
      </c>
      <c r="M21018" s="14">
        <v>3.3829754905571402E-7</v>
      </c>
      <c r="N21018" s="14">
        <v>6.8508862122977603E-19</v>
      </c>
    </row>
    <row r="21019" spans="1:14" x14ac:dyDescent="0.35">
      <c r="A21019" s="4">
        <v>23</v>
      </c>
      <c r="B21019" s="4" t="s">
        <v>5776</v>
      </c>
      <c r="C21019" s="14">
        <v>3.6093184608844401E-19</v>
      </c>
      <c r="D21019" s="4">
        <v>0.69846987242403402</v>
      </c>
      <c r="E21019" s="4">
        <v>0.5</v>
      </c>
      <c r="F21019" s="4">
        <v>3.4000000000000002E-2</v>
      </c>
      <c r="G21019" s="14">
        <v>1.1128611610444999E-14</v>
      </c>
      <c r="H21019" s="14">
        <v>4.1186152017495798E-7</v>
      </c>
      <c r="I21019" s="4">
        <v>1.2791117536779499</v>
      </c>
      <c r="J21019" s="4">
        <v>0.88900000000000001</v>
      </c>
      <c r="K21019" s="4">
        <v>0.24299999999999999</v>
      </c>
      <c r="L21019" s="4">
        <v>1.26989262515545E-2</v>
      </c>
      <c r="M21019" s="14">
        <v>4.1186152017495798E-7</v>
      </c>
      <c r="N21019" s="14">
        <v>7.2186369217689004E-19</v>
      </c>
    </row>
    <row r="21020" spans="1:14" x14ac:dyDescent="0.35">
      <c r="A21020" s="4">
        <v>23</v>
      </c>
      <c r="B21020" s="4" t="s">
        <v>2620</v>
      </c>
      <c r="C21020" s="14">
        <v>4.9510885857396602E-19</v>
      </c>
      <c r="D21020" s="4">
        <v>0.71097230065760597</v>
      </c>
      <c r="E21020" s="4">
        <v>0.75</v>
      </c>
      <c r="F21020" s="4">
        <v>7.0999999999999994E-2</v>
      </c>
      <c r="G21020" s="14">
        <v>1.52656914364111E-14</v>
      </c>
      <c r="H21020" s="4">
        <v>7.6440948163189395E-4</v>
      </c>
      <c r="I21020" s="4">
        <v>0.49679524859608198</v>
      </c>
      <c r="J21020" s="4">
        <v>0.77800000000000002</v>
      </c>
      <c r="K21020" s="4">
        <v>0.24299999999999999</v>
      </c>
      <c r="L21020" s="4">
        <v>1</v>
      </c>
      <c r="M21020" s="4">
        <v>7.6440948163189395E-4</v>
      </c>
      <c r="N21020" s="14">
        <v>9.9021771714793704E-19</v>
      </c>
    </row>
    <row r="21021" spans="1:14" x14ac:dyDescent="0.35">
      <c r="A21021" s="4">
        <v>23</v>
      </c>
      <c r="B21021" s="4" t="s">
        <v>1847</v>
      </c>
      <c r="C21021" s="14">
        <v>5.40232376805542E-19</v>
      </c>
      <c r="D21021" s="4">
        <v>2.0034181932711399</v>
      </c>
      <c r="E21021" s="4">
        <v>0.91700000000000004</v>
      </c>
      <c r="F21021" s="4">
        <v>0.128</v>
      </c>
      <c r="G21021" s="14">
        <v>1.6656984874045301E-14</v>
      </c>
      <c r="H21021" s="14">
        <v>8.0226611513924999E-10</v>
      </c>
      <c r="I21021" s="4">
        <v>1.2110936073741301</v>
      </c>
      <c r="J21021" s="4">
        <v>1</v>
      </c>
      <c r="K21021" s="4">
        <v>0.19900000000000001</v>
      </c>
      <c r="L21021" s="14">
        <v>2.4736271128088501E-5</v>
      </c>
      <c r="M21021" s="14">
        <v>8.0226611513924999E-10</v>
      </c>
      <c r="N21021" s="14">
        <v>1.08046475361109E-18</v>
      </c>
    </row>
    <row r="21022" spans="1:14" x14ac:dyDescent="0.35">
      <c r="A21022" s="4">
        <v>23</v>
      </c>
      <c r="B21022" s="4" t="s">
        <v>5970</v>
      </c>
      <c r="C21022" s="14">
        <v>5.8375231191026504E-19</v>
      </c>
      <c r="D21022" s="4">
        <v>1.5278266430818099</v>
      </c>
      <c r="E21022" s="4">
        <v>1</v>
      </c>
      <c r="F21022" s="4">
        <v>0.16500000000000001</v>
      </c>
      <c r="G21022" s="14">
        <v>1.7998835033129199E-14</v>
      </c>
      <c r="H21022" s="14">
        <v>3.0742063688469701E-13</v>
      </c>
      <c r="I21022" s="4">
        <v>1.1644378139160401</v>
      </c>
      <c r="J21022" s="4">
        <v>1</v>
      </c>
      <c r="K21022" s="4">
        <v>0.154</v>
      </c>
      <c r="L21022" s="14">
        <v>9.4787004970658701E-9</v>
      </c>
      <c r="M21022" s="14">
        <v>3.0742063688469701E-13</v>
      </c>
      <c r="N21022" s="14">
        <v>1.1675046238205301E-18</v>
      </c>
    </row>
    <row r="21023" spans="1:14" x14ac:dyDescent="0.35">
      <c r="A21023" s="4">
        <v>23</v>
      </c>
      <c r="B21023" s="4" t="s">
        <v>6464</v>
      </c>
      <c r="C21023" s="14">
        <v>3.4806521447949599E-16</v>
      </c>
      <c r="D21023" s="4">
        <v>0.34710568725731</v>
      </c>
      <c r="E21023" s="4">
        <v>0.33300000000000002</v>
      </c>
      <c r="F21023" s="4">
        <v>1.7999999999999999E-2</v>
      </c>
      <c r="G21023" s="14">
        <v>1.0731894758046301E-11</v>
      </c>
      <c r="H21023" s="14">
        <v>6.7913869683771697E-19</v>
      </c>
      <c r="I21023" s="4">
        <v>0.53546611558893398</v>
      </c>
      <c r="J21023" s="4">
        <v>0.66700000000000004</v>
      </c>
      <c r="K21023" s="4">
        <v>4.2999999999999997E-2</v>
      </c>
      <c r="L21023" s="14">
        <v>2.0939883439597301E-14</v>
      </c>
      <c r="M21023" s="14">
        <v>3.4806521447949599E-16</v>
      </c>
      <c r="N21023" s="14">
        <v>1.3582773936754399E-18</v>
      </c>
    </row>
    <row r="21024" spans="1:14" x14ac:dyDescent="0.35">
      <c r="A21024" s="4">
        <v>23</v>
      </c>
      <c r="B21024" s="4" t="s">
        <v>2153</v>
      </c>
      <c r="C21024" s="14">
        <v>4.0726869252546403E-9</v>
      </c>
      <c r="D21024" s="4">
        <v>0.55516707967710099</v>
      </c>
      <c r="E21024" s="4">
        <v>0.58299999999999996</v>
      </c>
      <c r="F21024" s="4">
        <v>8.8999999999999996E-2</v>
      </c>
      <c r="G21024" s="4">
        <v>1.2557315596637599E-4</v>
      </c>
      <c r="H21024" s="14">
        <v>7.0886943401883197E-19</v>
      </c>
      <c r="I21024" s="4">
        <v>0.53242192681475997</v>
      </c>
      <c r="J21024" s="4">
        <v>0.66700000000000004</v>
      </c>
      <c r="K21024" s="4">
        <v>4.2999999999999997E-2</v>
      </c>
      <c r="L21024" s="14">
        <v>2.1856571259102601E-14</v>
      </c>
      <c r="M21024" s="14">
        <v>4.0726869252546403E-9</v>
      </c>
      <c r="N21024" s="14">
        <v>1.4177388680376699E-18</v>
      </c>
    </row>
    <row r="21025" spans="1:14" x14ac:dyDescent="0.35">
      <c r="A21025" s="4">
        <v>23</v>
      </c>
      <c r="B21025" s="4" t="s">
        <v>2399</v>
      </c>
      <c r="C21025" s="14">
        <v>7.4252422180026201E-19</v>
      </c>
      <c r="D21025" s="4">
        <v>1.1235561067382001</v>
      </c>
      <c r="E21025" s="4">
        <v>0.83299999999999996</v>
      </c>
      <c r="F21025" s="4">
        <v>9.6000000000000002E-2</v>
      </c>
      <c r="G21025" s="14">
        <v>2.2894249330767499E-14</v>
      </c>
      <c r="H21025" s="14">
        <v>7.3164142165146397E-7</v>
      </c>
      <c r="I21025" s="4">
        <v>0.61559920318350503</v>
      </c>
      <c r="J21025" s="4">
        <v>0.88900000000000001</v>
      </c>
      <c r="K21025" s="4">
        <v>0.18</v>
      </c>
      <c r="L21025" s="4">
        <v>2.2558699953779598E-2</v>
      </c>
      <c r="M21025" s="14">
        <v>7.3164142165146397E-7</v>
      </c>
      <c r="N21025" s="14">
        <v>1.48504844360053E-18</v>
      </c>
    </row>
    <row r="21026" spans="1:14" x14ac:dyDescent="0.35">
      <c r="A21026" s="4">
        <v>23</v>
      </c>
      <c r="B21026" s="4" t="s">
        <v>5240</v>
      </c>
      <c r="C21026" s="14">
        <v>7.83134701946513E-19</v>
      </c>
      <c r="D21026" s="4">
        <v>0.85266709871742796</v>
      </c>
      <c r="E21026" s="4">
        <v>0.75</v>
      </c>
      <c r="F21026" s="4">
        <v>7.6999999999999999E-2</v>
      </c>
      <c r="G21026" s="14">
        <v>2.4146392265116801E-14</v>
      </c>
      <c r="H21026" s="4">
        <v>6.9042906285450296E-4</v>
      </c>
      <c r="I21026" s="4">
        <v>0.491772490571038</v>
      </c>
      <c r="J21026" s="4">
        <v>0.88900000000000001</v>
      </c>
      <c r="K21026" s="4">
        <v>0.30399999999999999</v>
      </c>
      <c r="L21026" s="4">
        <v>1</v>
      </c>
      <c r="M21026" s="4">
        <v>6.9042906285450296E-4</v>
      </c>
      <c r="N21026" s="14">
        <v>1.56626940389303E-18</v>
      </c>
    </row>
    <row r="21027" spans="1:14" x14ac:dyDescent="0.35">
      <c r="A21027" s="4">
        <v>23</v>
      </c>
      <c r="B21027" s="4" t="s">
        <v>5826</v>
      </c>
      <c r="C21027" s="14">
        <v>1.14794694489255E-18</v>
      </c>
      <c r="D21027" s="4">
        <v>2.80736817591198</v>
      </c>
      <c r="E21027" s="4">
        <v>0.75</v>
      </c>
      <c r="F21027" s="4">
        <v>8.4000000000000005E-2</v>
      </c>
      <c r="G21027" s="14">
        <v>3.5394648151872098E-14</v>
      </c>
      <c r="H21027" s="14">
        <v>6.1681123922926998E-8</v>
      </c>
      <c r="I21027" s="4">
        <v>0.53234701270657903</v>
      </c>
      <c r="J21027" s="4">
        <v>0.77800000000000002</v>
      </c>
      <c r="K21027" s="4">
        <v>0.13300000000000001</v>
      </c>
      <c r="L21027" s="4">
        <v>1.90181409391561E-3</v>
      </c>
      <c r="M21027" s="14">
        <v>6.1681123922926998E-8</v>
      </c>
      <c r="N21027" s="14">
        <v>2.2958938897851199E-18</v>
      </c>
    </row>
    <row r="21028" spans="1:14" x14ac:dyDescent="0.35">
      <c r="A21028" s="4">
        <v>23</v>
      </c>
      <c r="B21028" s="4" t="s">
        <v>2643</v>
      </c>
      <c r="C21028" s="14">
        <v>1.22548340759011E-18</v>
      </c>
      <c r="D21028" s="4">
        <v>1.7797999768572601</v>
      </c>
      <c r="E21028" s="4">
        <v>0.83299999999999996</v>
      </c>
      <c r="F21028" s="4">
        <v>9.1999999999999998E-2</v>
      </c>
      <c r="G21028" s="14">
        <v>3.7785329906225697E-14</v>
      </c>
      <c r="H21028" s="4">
        <v>2.9554391172308098E-4</v>
      </c>
      <c r="I21028" s="4">
        <v>0.31406972059446803</v>
      </c>
      <c r="J21028" s="4">
        <v>1</v>
      </c>
      <c r="K21028" s="4">
        <v>0.315</v>
      </c>
      <c r="L21028" s="4">
        <v>1</v>
      </c>
      <c r="M21028" s="4">
        <v>2.9554391172308098E-4</v>
      </c>
      <c r="N21028" s="14">
        <v>2.45096681518022E-18</v>
      </c>
    </row>
    <row r="21029" spans="1:14" x14ac:dyDescent="0.35">
      <c r="A21029" s="4">
        <v>23</v>
      </c>
      <c r="B21029" s="4" t="s">
        <v>2861</v>
      </c>
      <c r="C21029" s="14">
        <v>1.5590016257822799E-18</v>
      </c>
      <c r="D21029" s="4">
        <v>2.71631219561367</v>
      </c>
      <c r="E21029" s="4">
        <v>1</v>
      </c>
      <c r="F21029" s="4">
        <v>0.17799999999999999</v>
      </c>
      <c r="G21029" s="14">
        <v>4.8068697127744902E-14</v>
      </c>
      <c r="H21029" s="4">
        <v>5.7833636433279195E-4</v>
      </c>
      <c r="I21029" s="4">
        <v>1.4146884831264299</v>
      </c>
      <c r="J21029" s="4">
        <v>0.77800000000000002</v>
      </c>
      <c r="K21029" s="4">
        <v>0.42499999999999999</v>
      </c>
      <c r="L21029" s="4">
        <v>1</v>
      </c>
      <c r="M21029" s="4">
        <v>5.7833636433279195E-4</v>
      </c>
      <c r="N21029" s="14">
        <v>3.1180032515645498E-18</v>
      </c>
    </row>
    <row r="21030" spans="1:14" x14ac:dyDescent="0.35">
      <c r="A21030" s="4">
        <v>23</v>
      </c>
      <c r="B21030" s="4" t="s">
        <v>5710</v>
      </c>
      <c r="C21030" s="14">
        <v>1.60717567122156E-18</v>
      </c>
      <c r="D21030" s="4">
        <v>1.2338216266706701</v>
      </c>
      <c r="E21030" s="4">
        <v>0.83299999999999996</v>
      </c>
      <c r="F21030" s="4">
        <v>0.1</v>
      </c>
      <c r="G21030" s="14">
        <v>4.9554047470774497E-14</v>
      </c>
      <c r="H21030" s="4">
        <v>1.07210326358066E-4</v>
      </c>
      <c r="I21030" s="4">
        <v>0.45239633584489702</v>
      </c>
      <c r="J21030" s="4">
        <v>0.55600000000000005</v>
      </c>
      <c r="K21030" s="4">
        <v>0.11700000000000001</v>
      </c>
      <c r="L21030" s="4">
        <v>1</v>
      </c>
      <c r="M21030" s="4">
        <v>1.07210326358066E-4</v>
      </c>
      <c r="N21030" s="14">
        <v>3.2143513424431501E-18</v>
      </c>
    </row>
    <row r="21031" spans="1:14" x14ac:dyDescent="0.35">
      <c r="A21031" s="4">
        <v>23</v>
      </c>
      <c r="B21031" s="4" t="s">
        <v>3036</v>
      </c>
      <c r="C21031" s="14">
        <v>7.0126392079069696E-11</v>
      </c>
      <c r="D21031" s="4">
        <v>0.63000515358428399</v>
      </c>
      <c r="E21031" s="4">
        <v>0.41699999999999998</v>
      </c>
      <c r="F21031" s="4">
        <v>4.2999999999999997E-2</v>
      </c>
      <c r="G21031" s="14">
        <v>2.1622070469739602E-6</v>
      </c>
      <c r="H21031" s="14">
        <v>1.92044698038981E-18</v>
      </c>
      <c r="I21031" s="4">
        <v>1.03830235404836</v>
      </c>
      <c r="J21031" s="4">
        <v>0.88900000000000001</v>
      </c>
      <c r="K21031" s="4">
        <v>8.1000000000000003E-2</v>
      </c>
      <c r="L21031" s="14">
        <v>5.9213141746358901E-14</v>
      </c>
      <c r="M21031" s="14">
        <v>7.0126392079069696E-11</v>
      </c>
      <c r="N21031" s="14">
        <v>3.8408939607796199E-18</v>
      </c>
    </row>
    <row r="21032" spans="1:14" x14ac:dyDescent="0.35">
      <c r="A21032" s="4">
        <v>23</v>
      </c>
      <c r="B21032" s="4" t="s">
        <v>4555</v>
      </c>
      <c r="C21032" s="14">
        <v>2.02146800620749E-18</v>
      </c>
      <c r="D21032" s="4">
        <v>1.4017114070446199</v>
      </c>
      <c r="E21032" s="4">
        <v>0.75</v>
      </c>
      <c r="F21032" s="4">
        <v>8.4000000000000005E-2</v>
      </c>
      <c r="G21032" s="14">
        <v>6.2327923035395406E-14</v>
      </c>
      <c r="H21032" s="14">
        <v>7.3070952870459103E-8</v>
      </c>
      <c r="I21032" s="4">
        <v>1.45976199504974</v>
      </c>
      <c r="J21032" s="4">
        <v>0.88900000000000001</v>
      </c>
      <c r="K21032" s="4">
        <v>0.23799999999999999</v>
      </c>
      <c r="L21032" s="4">
        <v>2.25299668985487E-3</v>
      </c>
      <c r="M21032" s="14">
        <v>7.3070952870459103E-8</v>
      </c>
      <c r="N21032" s="14">
        <v>4.0429360124149701E-18</v>
      </c>
    </row>
    <row r="21033" spans="1:14" x14ac:dyDescent="0.35">
      <c r="A21033" s="4">
        <v>23</v>
      </c>
      <c r="B21033" s="4" t="s">
        <v>5790</v>
      </c>
      <c r="C21033" s="14">
        <v>2.10622883076822E-18</v>
      </c>
      <c r="D21033" s="4">
        <v>0.81334848507553903</v>
      </c>
      <c r="E21033" s="4">
        <v>0.91700000000000004</v>
      </c>
      <c r="F21033" s="4">
        <v>0.113</v>
      </c>
      <c r="G21033" s="14">
        <v>6.4941353539076596E-14</v>
      </c>
      <c r="H21033" s="4">
        <v>6.7400694613508596E-4</v>
      </c>
      <c r="I21033" s="4">
        <v>0.617156770082814</v>
      </c>
      <c r="J21033" s="4">
        <v>0.55600000000000005</v>
      </c>
      <c r="K21033" s="4">
        <v>0.15</v>
      </c>
      <c r="L21033" s="4">
        <v>1</v>
      </c>
      <c r="M21033" s="4">
        <v>6.7400694613508596E-4</v>
      </c>
      <c r="N21033" s="14">
        <v>4.2124576615364501E-18</v>
      </c>
    </row>
    <row r="21034" spans="1:14" x14ac:dyDescent="0.35">
      <c r="A21034" s="4">
        <v>23</v>
      </c>
      <c r="B21034" s="4" t="s">
        <v>6191</v>
      </c>
      <c r="C21034" s="14">
        <v>2.3864168753909699E-18</v>
      </c>
      <c r="D21034" s="4">
        <v>0.91523676841274004</v>
      </c>
      <c r="E21034" s="4">
        <v>0.41699999999999998</v>
      </c>
      <c r="F21034" s="4">
        <v>2.5000000000000001E-2</v>
      </c>
      <c r="G21034" s="14">
        <v>7.3580391518929805E-14</v>
      </c>
      <c r="H21034" s="4">
        <v>9.5256833873639701E-2</v>
      </c>
      <c r="I21034" s="4">
        <v>0.303269192145384</v>
      </c>
      <c r="J21034" s="4">
        <v>0.222</v>
      </c>
      <c r="K21034" s="4">
        <v>7.4999999999999997E-2</v>
      </c>
      <c r="L21034" s="4">
        <v>1</v>
      </c>
      <c r="M21034" s="4">
        <v>9.5256833873639701E-2</v>
      </c>
      <c r="N21034" s="14">
        <v>4.7728337507819597E-18</v>
      </c>
    </row>
    <row r="21035" spans="1:14" x14ac:dyDescent="0.35">
      <c r="A21035" s="4">
        <v>23</v>
      </c>
      <c r="B21035" s="4" t="s">
        <v>8267</v>
      </c>
      <c r="C21035" s="14">
        <v>2.4258379666499101E-18</v>
      </c>
      <c r="D21035" s="4">
        <v>0.45945624339320001</v>
      </c>
      <c r="E21035" s="4">
        <v>0.41699999999999998</v>
      </c>
      <c r="F21035" s="4">
        <v>2.4E-2</v>
      </c>
      <c r="G21035" s="14">
        <v>7.4795862025716595E-14</v>
      </c>
      <c r="H21035" s="14">
        <v>5.4675229177182E-5</v>
      </c>
      <c r="I21035" s="4">
        <v>0.35009202415930601</v>
      </c>
      <c r="J21035" s="4">
        <v>0.55600000000000005</v>
      </c>
      <c r="K21035" s="4">
        <v>0.108</v>
      </c>
      <c r="L21035" s="4">
        <v>1</v>
      </c>
      <c r="M21035" s="14">
        <v>5.4675229177182E-5</v>
      </c>
      <c r="N21035" s="14">
        <v>4.8516759332998001E-18</v>
      </c>
    </row>
    <row r="21036" spans="1:14" x14ac:dyDescent="0.35">
      <c r="A21036" s="4">
        <v>23</v>
      </c>
      <c r="B21036" s="4" t="s">
        <v>9417</v>
      </c>
      <c r="C21036" s="14">
        <v>2.5244709662150898E-18</v>
      </c>
      <c r="D21036" s="4">
        <v>0.30849899480533799</v>
      </c>
      <c r="E21036" s="4">
        <v>0.33300000000000002</v>
      </c>
      <c r="F21036" s="4">
        <v>1.6E-2</v>
      </c>
      <c r="G21036" s="14">
        <v>7.7837013301309904E-14</v>
      </c>
      <c r="H21036" s="14">
        <v>1.01149174435167E-6</v>
      </c>
      <c r="I21036" s="4">
        <v>0.42538944770389803</v>
      </c>
      <c r="J21036" s="4">
        <v>0.33300000000000002</v>
      </c>
      <c r="K21036" s="4">
        <v>3.5000000000000003E-2</v>
      </c>
      <c r="L21036" s="4">
        <v>3.1187324953595E-2</v>
      </c>
      <c r="M21036" s="14">
        <v>1.01149174435167E-6</v>
      </c>
      <c r="N21036" s="14">
        <v>5.0489419324301797E-18</v>
      </c>
    </row>
    <row r="21037" spans="1:14" x14ac:dyDescent="0.35">
      <c r="A21037" s="4">
        <v>23</v>
      </c>
      <c r="B21037" s="4" t="s">
        <v>6357</v>
      </c>
      <c r="C21037" s="14">
        <v>1.3940198895184901E-8</v>
      </c>
      <c r="D21037" s="4">
        <v>0.75063456475963797</v>
      </c>
      <c r="E21037" s="4">
        <v>0.25</v>
      </c>
      <c r="F21037" s="4">
        <v>0.02</v>
      </c>
      <c r="G21037" s="4">
        <v>4.2981815253523699E-4</v>
      </c>
      <c r="H21037" s="14">
        <v>2.6142966004638E-18</v>
      </c>
      <c r="I21037" s="4">
        <v>2.1640016449847801</v>
      </c>
      <c r="J21037" s="4">
        <v>0.77800000000000002</v>
      </c>
      <c r="K21037" s="4">
        <v>6.5000000000000002E-2</v>
      </c>
      <c r="L21037" s="14">
        <v>8.0606607082100398E-14</v>
      </c>
      <c r="M21037" s="14">
        <v>1.3940198895184901E-8</v>
      </c>
      <c r="N21037" s="14">
        <v>5.22859320092763E-18</v>
      </c>
    </row>
    <row r="21038" spans="1:14" x14ac:dyDescent="0.35">
      <c r="A21038" s="4">
        <v>23</v>
      </c>
      <c r="B21038" s="4" t="s">
        <v>6663</v>
      </c>
      <c r="C21038" s="14">
        <v>2.9718619780006099E-18</v>
      </c>
      <c r="D21038" s="4">
        <v>1.1206899697009001</v>
      </c>
      <c r="E21038" s="4">
        <v>0.75</v>
      </c>
      <c r="F21038" s="4">
        <v>8.2000000000000003E-2</v>
      </c>
      <c r="G21038" s="14">
        <v>9.1631420367692694E-14</v>
      </c>
      <c r="H21038" s="14">
        <v>2.7568878984423999E-12</v>
      </c>
      <c r="I21038" s="4">
        <v>1.37965738858701</v>
      </c>
      <c r="J21038" s="4">
        <v>1</v>
      </c>
      <c r="K21038" s="4">
        <v>0.16</v>
      </c>
      <c r="L21038" s="14">
        <v>8.5003124572674499E-8</v>
      </c>
      <c r="M21038" s="14">
        <v>2.7568878984423999E-12</v>
      </c>
      <c r="N21038" s="14">
        <v>5.9437239560012399E-18</v>
      </c>
    </row>
    <row r="21039" spans="1:14" x14ac:dyDescent="0.35">
      <c r="A21039" s="4">
        <v>23</v>
      </c>
      <c r="B21039" s="4" t="s">
        <v>9418</v>
      </c>
      <c r="C21039" s="14">
        <v>1.2241146901041301E-9</v>
      </c>
      <c r="D21039" s="4">
        <v>0.363626364909516</v>
      </c>
      <c r="E21039" s="4">
        <v>0.16700000000000001</v>
      </c>
      <c r="F21039" s="4">
        <v>8.0000000000000002E-3</v>
      </c>
      <c r="G21039" s="14">
        <v>3.77431282399806E-5</v>
      </c>
      <c r="H21039" s="14">
        <v>3.0152475857804E-18</v>
      </c>
      <c r="I21039" s="4">
        <v>0.74479489193511605</v>
      </c>
      <c r="J21039" s="4">
        <v>0.44400000000000001</v>
      </c>
      <c r="K21039" s="4">
        <v>2.1000000000000001E-2</v>
      </c>
      <c r="L21039" s="14">
        <v>9.2969128812367104E-14</v>
      </c>
      <c r="M21039" s="14">
        <v>1.2241146901041301E-9</v>
      </c>
      <c r="N21039" s="14">
        <v>6.03049517156083E-18</v>
      </c>
    </row>
    <row r="21040" spans="1:14" x14ac:dyDescent="0.35">
      <c r="A21040" s="4">
        <v>23</v>
      </c>
      <c r="B21040" s="4" t="s">
        <v>2891</v>
      </c>
      <c r="C21040" s="14">
        <v>3.63106192269025E-18</v>
      </c>
      <c r="D21040" s="4">
        <v>1.5901801525682899</v>
      </c>
      <c r="E21040" s="4">
        <v>0.66700000000000004</v>
      </c>
      <c r="F21040" s="4">
        <v>6.5000000000000002E-2</v>
      </c>
      <c r="G21040" s="14">
        <v>1.11956532262308E-13</v>
      </c>
      <c r="H21040" s="4">
        <v>7.1939315424889602E-4</v>
      </c>
      <c r="I21040" s="4">
        <v>0.44077302485894398</v>
      </c>
      <c r="J21040" s="4">
        <v>0.77800000000000002</v>
      </c>
      <c r="K21040" s="4">
        <v>0.221</v>
      </c>
      <c r="L21040" s="4">
        <v>1</v>
      </c>
      <c r="M21040" s="4">
        <v>7.1939315424889602E-4</v>
      </c>
      <c r="N21040" s="14">
        <v>7.2621238453804907E-18</v>
      </c>
    </row>
    <row r="21041" spans="1:14" x14ac:dyDescent="0.35">
      <c r="A21041" s="4">
        <v>23</v>
      </c>
      <c r="B21041" s="4" t="s">
        <v>2748</v>
      </c>
      <c r="C21041" s="14">
        <v>3.7784964630446096E-18</v>
      </c>
      <c r="D21041" s="4">
        <v>1.7825519038662401</v>
      </c>
      <c r="E21041" s="4">
        <v>0.58299999999999996</v>
      </c>
      <c r="F21041" s="4">
        <v>4.8000000000000001E-2</v>
      </c>
      <c r="G21041" s="14">
        <v>1.1650238144505399E-13</v>
      </c>
      <c r="H21041" s="4">
        <v>9.7116079474113097E-3</v>
      </c>
      <c r="I21041" s="4">
        <v>0.45062786094430202</v>
      </c>
      <c r="J21041" s="4">
        <v>0.44400000000000001</v>
      </c>
      <c r="K21041" s="4">
        <v>0.14299999999999999</v>
      </c>
      <c r="L21041" s="4">
        <v>1</v>
      </c>
      <c r="M21041" s="4">
        <v>9.7116079474113097E-3</v>
      </c>
      <c r="N21041" s="14">
        <v>7.5569929260892193E-18</v>
      </c>
    </row>
    <row r="21042" spans="1:14" x14ac:dyDescent="0.35">
      <c r="A21042" s="4">
        <v>23</v>
      </c>
      <c r="B21042" s="4" t="s">
        <v>3622</v>
      </c>
      <c r="C21042" s="14">
        <v>4.14088453009063E-18</v>
      </c>
      <c r="D21042" s="4">
        <v>0.373557788020283</v>
      </c>
      <c r="E21042" s="4">
        <v>0.25</v>
      </c>
      <c r="F21042" s="4">
        <v>8.9999999999999993E-3</v>
      </c>
      <c r="G21042" s="14">
        <v>1.2767589271628401E-13</v>
      </c>
      <c r="H21042" s="14">
        <v>8.7840567988555999E-9</v>
      </c>
      <c r="I21042" s="4">
        <v>0.992352467952613</v>
      </c>
      <c r="J21042" s="4">
        <v>0.77800000000000002</v>
      </c>
      <c r="K21042" s="4">
        <v>0.121</v>
      </c>
      <c r="L21042" s="4">
        <v>2.7083882327911499E-4</v>
      </c>
      <c r="M21042" s="14">
        <v>8.7840567988555999E-9</v>
      </c>
      <c r="N21042" s="14">
        <v>8.2817690601813E-18</v>
      </c>
    </row>
    <row r="21043" spans="1:14" x14ac:dyDescent="0.35">
      <c r="A21043" s="4">
        <v>23</v>
      </c>
      <c r="B21043" s="4" t="s">
        <v>4463</v>
      </c>
      <c r="C21043" s="14">
        <v>4.5683705167415598E-18</v>
      </c>
      <c r="D21043" s="4">
        <v>0.85811896009098299</v>
      </c>
      <c r="E21043" s="4">
        <v>0.83299999999999996</v>
      </c>
      <c r="F21043" s="4">
        <v>9.8000000000000004E-2</v>
      </c>
      <c r="G21043" s="14">
        <v>1.4085656814269199E-13</v>
      </c>
      <c r="H21043" s="14">
        <v>8.1317760349973597E-5</v>
      </c>
      <c r="I21043" s="4">
        <v>0.301225471272901</v>
      </c>
      <c r="J21043" s="4">
        <v>0.66700000000000004</v>
      </c>
      <c r="K21043" s="4">
        <v>0.14499999999999999</v>
      </c>
      <c r="L21043" s="4">
        <v>1</v>
      </c>
      <c r="M21043" s="14">
        <v>8.1317760349973597E-5</v>
      </c>
      <c r="N21043" s="14">
        <v>9.1367410334831303E-18</v>
      </c>
    </row>
    <row r="21044" spans="1:14" x14ac:dyDescent="0.35">
      <c r="A21044" s="4">
        <v>23</v>
      </c>
      <c r="B21044" s="4" t="s">
        <v>5248</v>
      </c>
      <c r="C21044" s="14">
        <v>4.8973699417691397E-18</v>
      </c>
      <c r="D21044" s="4">
        <v>0.77147993711179796</v>
      </c>
      <c r="E21044" s="4">
        <v>0.66700000000000004</v>
      </c>
      <c r="F21044" s="4">
        <v>6.3E-2</v>
      </c>
      <c r="G21044" s="14">
        <v>1.51000607414568E-13</v>
      </c>
      <c r="H21044" s="14">
        <v>1.1945557465408199E-7</v>
      </c>
      <c r="I21044" s="4">
        <v>0.83348691153398902</v>
      </c>
      <c r="J21044" s="4">
        <v>0.66700000000000004</v>
      </c>
      <c r="K21044" s="4">
        <v>0.11</v>
      </c>
      <c r="L21044" s="4">
        <v>3.6831737333093101E-3</v>
      </c>
      <c r="M21044" s="14">
        <v>1.1945557465408199E-7</v>
      </c>
      <c r="N21044" s="14">
        <v>9.7947398835383103E-18</v>
      </c>
    </row>
    <row r="21045" spans="1:14" x14ac:dyDescent="0.35">
      <c r="A21045" s="4">
        <v>23</v>
      </c>
      <c r="B21045" s="4" t="s">
        <v>5091</v>
      </c>
      <c r="C21045" s="14">
        <v>7.2840399587165901E-14</v>
      </c>
      <c r="D21045" s="4">
        <v>1.04665141135231</v>
      </c>
      <c r="E21045" s="4">
        <v>0.91700000000000004</v>
      </c>
      <c r="F21045" s="4">
        <v>0.153</v>
      </c>
      <c r="G21045" s="14">
        <v>2.2458880404710901E-9</v>
      </c>
      <c r="H21045" s="14">
        <v>5.4592475227912502E-18</v>
      </c>
      <c r="I21045" s="4">
        <v>1.0532896621316199</v>
      </c>
      <c r="J21045" s="4">
        <v>0.77800000000000002</v>
      </c>
      <c r="K21045" s="4">
        <v>6.7000000000000004E-2</v>
      </c>
      <c r="L21045" s="14">
        <v>1.6832497887022299E-13</v>
      </c>
      <c r="M21045" s="14">
        <v>7.2840399587165901E-14</v>
      </c>
      <c r="N21045" s="14">
        <v>1.09184950455825E-17</v>
      </c>
    </row>
    <row r="21046" spans="1:14" x14ac:dyDescent="0.35">
      <c r="A21046" s="4">
        <v>23</v>
      </c>
      <c r="B21046" s="4" t="s">
        <v>5259</v>
      </c>
      <c r="C21046" s="14">
        <v>5.9573979819059303E-18</v>
      </c>
      <c r="D21046" s="4">
        <v>0.66068678904655498</v>
      </c>
      <c r="E21046" s="4">
        <v>0.58299999999999996</v>
      </c>
      <c r="F21046" s="4">
        <v>4.8000000000000001E-2</v>
      </c>
      <c r="G21046" s="14">
        <v>1.8368445197610601E-13</v>
      </c>
      <c r="H21046" s="14">
        <v>2.3057285104826601E-9</v>
      </c>
      <c r="I21046" s="4">
        <v>0.55836728319584505</v>
      </c>
      <c r="J21046" s="4">
        <v>0.77800000000000002</v>
      </c>
      <c r="K21046" s="4">
        <v>0.112</v>
      </c>
      <c r="L21046" s="14">
        <v>7.1092527163711802E-5</v>
      </c>
      <c r="M21046" s="14">
        <v>2.3057285104826601E-9</v>
      </c>
      <c r="N21046" s="14">
        <v>1.1914795963811901E-17</v>
      </c>
    </row>
    <row r="21047" spans="1:14" x14ac:dyDescent="0.35">
      <c r="A21047" s="4">
        <v>23</v>
      </c>
      <c r="B21047" s="4" t="s">
        <v>2787</v>
      </c>
      <c r="C21047" s="14">
        <v>7.6518934253748594E-18</v>
      </c>
      <c r="D21047" s="4">
        <v>0.44884365689865302</v>
      </c>
      <c r="E21047" s="4">
        <v>0.58299999999999996</v>
      </c>
      <c r="F21047" s="4">
        <v>4.5999999999999999E-2</v>
      </c>
      <c r="G21047" s="14">
        <v>2.3593082998458301E-13</v>
      </c>
      <c r="H21047" s="14">
        <v>6.3278811740483306E-8</v>
      </c>
      <c r="I21047" s="4">
        <v>0.89720305598438199</v>
      </c>
      <c r="J21047" s="4">
        <v>0.77800000000000002</v>
      </c>
      <c r="K21047" s="4">
        <v>0.13900000000000001</v>
      </c>
      <c r="L21047" s="4">
        <v>1.95107560239432E-3</v>
      </c>
      <c r="M21047" s="14">
        <v>6.3278811740483306E-8</v>
      </c>
      <c r="N21047" s="14">
        <v>1.53037868507497E-17</v>
      </c>
    </row>
    <row r="21048" spans="1:14" x14ac:dyDescent="0.35">
      <c r="A21048" s="4">
        <v>23</v>
      </c>
      <c r="B21048" s="4" t="s">
        <v>9419</v>
      </c>
      <c r="C21048" s="14">
        <v>7.9460049602508103E-18</v>
      </c>
      <c r="D21048" s="4">
        <v>0.71392670303283001</v>
      </c>
      <c r="E21048" s="4">
        <v>0.75</v>
      </c>
      <c r="F21048" s="4">
        <v>7.6999999999999999E-2</v>
      </c>
      <c r="G21048" s="14">
        <v>2.4499917093941298E-13</v>
      </c>
      <c r="H21048" s="14">
        <v>2.13069417552869E-10</v>
      </c>
      <c r="I21048" s="4">
        <v>0.42058066204575401</v>
      </c>
      <c r="J21048" s="4">
        <v>0.44400000000000001</v>
      </c>
      <c r="K21048" s="4">
        <v>3.6999999999999998E-2</v>
      </c>
      <c r="L21048" s="14">
        <v>6.5695693514076203E-6</v>
      </c>
      <c r="M21048" s="14">
        <v>2.13069417552869E-10</v>
      </c>
      <c r="N21048" s="14">
        <v>1.5892009920501701E-17</v>
      </c>
    </row>
    <row r="21049" spans="1:14" x14ac:dyDescent="0.35">
      <c r="A21049" s="4">
        <v>23</v>
      </c>
      <c r="B21049" s="4" t="s">
        <v>4324</v>
      </c>
      <c r="C21049" s="14">
        <v>8.6357680313503802E-18</v>
      </c>
      <c r="D21049" s="4">
        <v>1.0730275497108399</v>
      </c>
      <c r="E21049" s="4">
        <v>0.91700000000000004</v>
      </c>
      <c r="F21049" s="4">
        <v>0.122</v>
      </c>
      <c r="G21049" s="14">
        <v>2.6626663571062599E-13</v>
      </c>
      <c r="H21049" s="4">
        <v>1.7395761150822799E-3</v>
      </c>
      <c r="I21049" s="4">
        <v>0.61572993239873897</v>
      </c>
      <c r="J21049" s="4">
        <v>0.55600000000000005</v>
      </c>
      <c r="K21049" s="4">
        <v>0.161</v>
      </c>
      <c r="L21049" s="4">
        <v>1</v>
      </c>
      <c r="M21049" s="4">
        <v>1.7395761150822799E-3</v>
      </c>
      <c r="N21049" s="14">
        <v>1.72715360627008E-17</v>
      </c>
    </row>
    <row r="21050" spans="1:14" x14ac:dyDescent="0.35">
      <c r="A21050" s="4">
        <v>23</v>
      </c>
      <c r="B21050" s="4" t="s">
        <v>9420</v>
      </c>
      <c r="C21050" s="14">
        <v>1.75863125989939E-16</v>
      </c>
      <c r="D21050" s="4">
        <v>0.31040643534760398</v>
      </c>
      <c r="E21050" s="4">
        <v>0.25</v>
      </c>
      <c r="F21050" s="4">
        <v>0.01</v>
      </c>
      <c r="G21050" s="14">
        <v>5.4223877636478001E-12</v>
      </c>
      <c r="H21050" s="14">
        <v>8.6922868658975301E-18</v>
      </c>
      <c r="I21050" s="4">
        <v>0.30622388921906302</v>
      </c>
      <c r="J21050" s="4">
        <v>0.33300000000000002</v>
      </c>
      <c r="K21050" s="4">
        <v>1.2E-2</v>
      </c>
      <c r="L21050" s="14">
        <v>2.6800928093621898E-13</v>
      </c>
      <c r="M21050" s="14">
        <v>1.75863125989939E-16</v>
      </c>
      <c r="N21050" s="14">
        <v>1.73845737317951E-17</v>
      </c>
    </row>
    <row r="21051" spans="1:14" x14ac:dyDescent="0.35">
      <c r="A21051" s="4">
        <v>23</v>
      </c>
      <c r="B21051" s="4" t="s">
        <v>3546</v>
      </c>
      <c r="C21051" s="14">
        <v>8.9178564049221093E-18</v>
      </c>
      <c r="D21051" s="4">
        <v>0.81871563182321605</v>
      </c>
      <c r="E21051" s="4">
        <v>0.41699999999999998</v>
      </c>
      <c r="F21051" s="4">
        <v>2.5000000000000001E-2</v>
      </c>
      <c r="G21051" s="14">
        <v>2.7496426653296301E-13</v>
      </c>
      <c r="H21051" s="14">
        <v>1.54073783984239E-6</v>
      </c>
      <c r="I21051" s="4">
        <v>1.20814211080074</v>
      </c>
      <c r="J21051" s="4">
        <v>0.77800000000000002</v>
      </c>
      <c r="K21051" s="4">
        <v>0.17499999999999999</v>
      </c>
      <c r="L21051" s="4">
        <v>4.75055698158603E-2</v>
      </c>
      <c r="M21051" s="14">
        <v>1.54073783984239E-6</v>
      </c>
      <c r="N21051" s="14">
        <v>1.78357128098442E-17</v>
      </c>
    </row>
    <row r="21052" spans="1:14" x14ac:dyDescent="0.35">
      <c r="A21052" s="4">
        <v>23</v>
      </c>
      <c r="B21052" s="4" t="s">
        <v>5794</v>
      </c>
      <c r="C21052" s="14">
        <v>1.26494487744729E-17</v>
      </c>
      <c r="D21052" s="4">
        <v>0.73253609908836603</v>
      </c>
      <c r="E21052" s="4">
        <v>0.58299999999999996</v>
      </c>
      <c r="F21052" s="4">
        <v>0.05</v>
      </c>
      <c r="G21052" s="14">
        <v>3.9002045406332402E-13</v>
      </c>
      <c r="H21052" s="4">
        <v>8.4179380214404397E-4</v>
      </c>
      <c r="I21052" s="4">
        <v>0.314493480774787</v>
      </c>
      <c r="J21052" s="4">
        <v>0.44400000000000001</v>
      </c>
      <c r="K21052" s="4">
        <v>9.6000000000000002E-2</v>
      </c>
      <c r="L21052" s="4">
        <v>1</v>
      </c>
      <c r="M21052" s="4">
        <v>8.4179380214404397E-4</v>
      </c>
      <c r="N21052" s="14">
        <v>2.5298897548945899E-17</v>
      </c>
    </row>
    <row r="21053" spans="1:14" x14ac:dyDescent="0.35">
      <c r="A21053" s="4">
        <v>23</v>
      </c>
      <c r="B21053" s="4" t="s">
        <v>2413</v>
      </c>
      <c r="C21053" s="14">
        <v>1.30067819110291E-17</v>
      </c>
      <c r="D21053" s="4">
        <v>1.1287524904347499</v>
      </c>
      <c r="E21053" s="4">
        <v>0.58299999999999996</v>
      </c>
      <c r="F21053" s="4">
        <v>4.9000000000000002E-2</v>
      </c>
      <c r="G21053" s="14">
        <v>4.0103810666275999E-13</v>
      </c>
      <c r="H21053" s="14">
        <v>3.5575784408685803E-5</v>
      </c>
      <c r="I21053" s="4">
        <v>0.65280608898464798</v>
      </c>
      <c r="J21053" s="4">
        <v>1</v>
      </c>
      <c r="K21053" s="4">
        <v>0.27900000000000003</v>
      </c>
      <c r="L21053" s="4">
        <v>1</v>
      </c>
      <c r="M21053" s="14">
        <v>3.5575784408685803E-5</v>
      </c>
      <c r="N21053" s="14">
        <v>2.6013563822058301E-17</v>
      </c>
    </row>
    <row r="21054" spans="1:14" x14ac:dyDescent="0.35">
      <c r="A21054" s="4">
        <v>23</v>
      </c>
      <c r="B21054" s="4" t="s">
        <v>9421</v>
      </c>
      <c r="C21054" s="14">
        <v>1.39990699956037E-17</v>
      </c>
      <c r="D21054" s="4">
        <v>0.67094174644083504</v>
      </c>
      <c r="E21054" s="4">
        <v>0.75</v>
      </c>
      <c r="F21054" s="4">
        <v>8.1000000000000003E-2</v>
      </c>
      <c r="G21054" s="14">
        <v>4.3163332517444999E-13</v>
      </c>
      <c r="H21054" s="14">
        <v>4.2989013797683099E-14</v>
      </c>
      <c r="I21054" s="4">
        <v>0.76313854165283901</v>
      </c>
      <c r="J21054" s="4">
        <v>0.66700000000000004</v>
      </c>
      <c r="K21054" s="4">
        <v>6.0999999999999999E-2</v>
      </c>
      <c r="L21054" s="14">
        <v>1.3254802624239599E-9</v>
      </c>
      <c r="M21054" s="14">
        <v>4.2989013797683099E-14</v>
      </c>
      <c r="N21054" s="14">
        <v>2.79981399912074E-17</v>
      </c>
    </row>
    <row r="21055" spans="1:14" x14ac:dyDescent="0.35">
      <c r="A21055" s="4">
        <v>23</v>
      </c>
      <c r="B21055" s="4" t="s">
        <v>2758</v>
      </c>
      <c r="C21055" s="14">
        <v>1.8323560086695201E-17</v>
      </c>
      <c r="D21055" s="4">
        <v>0.84734207113085003</v>
      </c>
      <c r="E21055" s="4">
        <v>0.75</v>
      </c>
      <c r="F21055" s="4">
        <v>7.6999999999999999E-2</v>
      </c>
      <c r="G21055" s="14">
        <v>5.6497032815307401E-13</v>
      </c>
      <c r="H21055" s="14">
        <v>4.5029466704286401E-5</v>
      </c>
      <c r="I21055" s="4">
        <v>0.54888490335486395</v>
      </c>
      <c r="J21055" s="4">
        <v>1</v>
      </c>
      <c r="K21055" s="4">
        <v>0.28699999999999998</v>
      </c>
      <c r="L21055" s="4">
        <v>1</v>
      </c>
      <c r="M21055" s="14">
        <v>4.5029466704286401E-5</v>
      </c>
      <c r="N21055" s="14">
        <v>3.6647120173390501E-17</v>
      </c>
    </row>
    <row r="21056" spans="1:14" x14ac:dyDescent="0.35">
      <c r="A21056" s="4">
        <v>23</v>
      </c>
      <c r="B21056" s="4" t="s">
        <v>360</v>
      </c>
      <c r="C21056" s="14">
        <v>2.8371162243342199E-12</v>
      </c>
      <c r="D21056" s="4">
        <v>0.84240493630355096</v>
      </c>
      <c r="E21056" s="4">
        <v>0.75</v>
      </c>
      <c r="F21056" s="4">
        <v>0.11700000000000001</v>
      </c>
      <c r="G21056" s="14">
        <v>8.7476804544897102E-8</v>
      </c>
      <c r="H21056" s="14">
        <v>1.8604294579296701E-17</v>
      </c>
      <c r="I21056" s="4">
        <v>0.68706037060838898</v>
      </c>
      <c r="J21056" s="4">
        <v>0.55600000000000005</v>
      </c>
      <c r="K21056" s="4">
        <v>3.4000000000000002E-2</v>
      </c>
      <c r="L21056" s="14">
        <v>5.7362621476345604E-13</v>
      </c>
      <c r="M21056" s="14">
        <v>2.8371162243342199E-12</v>
      </c>
      <c r="N21056" s="14">
        <v>3.72085891585936E-17</v>
      </c>
    </row>
    <row r="21057" spans="1:14" x14ac:dyDescent="0.35">
      <c r="A21057" s="4">
        <v>23</v>
      </c>
      <c r="B21057" s="4" t="s">
        <v>6514</v>
      </c>
      <c r="C21057" s="14">
        <v>2.0618694199032E-17</v>
      </c>
      <c r="D21057" s="4">
        <v>0.3051934727401</v>
      </c>
      <c r="E21057" s="4">
        <v>0.25</v>
      </c>
      <c r="F21057" s="4">
        <v>8.9999999999999993E-3</v>
      </c>
      <c r="G21057" s="14">
        <v>6.3573619823875305E-13</v>
      </c>
      <c r="H21057" s="14">
        <v>1.8650169009936599E-6</v>
      </c>
      <c r="I21057" s="4">
        <v>0.31447371926067402</v>
      </c>
      <c r="J21057" s="4">
        <v>0.33300000000000002</v>
      </c>
      <c r="K21057" s="4">
        <v>3.5000000000000003E-2</v>
      </c>
      <c r="L21057" s="4">
        <v>5.7504066108337699E-2</v>
      </c>
      <c r="M21057" s="14">
        <v>1.8650169009936599E-6</v>
      </c>
      <c r="N21057" s="14">
        <v>4.1237388398063902E-17</v>
      </c>
    </row>
    <row r="21058" spans="1:14" x14ac:dyDescent="0.35">
      <c r="A21058" s="4">
        <v>23</v>
      </c>
      <c r="B21058" s="4" t="s">
        <v>886</v>
      </c>
      <c r="C21058" s="14">
        <v>2.16720432694753E-17</v>
      </c>
      <c r="D21058" s="4">
        <v>2.01757611520053</v>
      </c>
      <c r="E21058" s="4">
        <v>0.91700000000000004</v>
      </c>
      <c r="F21058" s="4">
        <v>0.14599999999999999</v>
      </c>
      <c r="G21058" s="14">
        <v>6.6821411012773202E-13</v>
      </c>
      <c r="H21058" s="14">
        <v>3.02264547506577E-6</v>
      </c>
      <c r="I21058" s="4">
        <v>1.72382951962241</v>
      </c>
      <c r="J21058" s="4">
        <v>0.88900000000000001</v>
      </c>
      <c r="K21058" s="4">
        <v>0.41499999999999998</v>
      </c>
      <c r="L21058" s="4">
        <v>9.3197227932702797E-2</v>
      </c>
      <c r="M21058" s="14">
        <v>3.02264547506577E-6</v>
      </c>
      <c r="N21058" s="14">
        <v>4.3344086538950699E-17</v>
      </c>
    </row>
    <row r="21059" spans="1:14" x14ac:dyDescent="0.35">
      <c r="A21059" s="4">
        <v>23</v>
      </c>
      <c r="B21059" s="4" t="s">
        <v>4096</v>
      </c>
      <c r="C21059" s="14">
        <v>2.21811307064327E-17</v>
      </c>
      <c r="D21059" s="4">
        <v>0.40274091475877999</v>
      </c>
      <c r="E21059" s="4">
        <v>0.41699999999999998</v>
      </c>
      <c r="F21059" s="4">
        <v>2.5000000000000001E-2</v>
      </c>
      <c r="G21059" s="14">
        <v>6.8391080307143796E-13</v>
      </c>
      <c r="H21059" s="14">
        <v>5.6918459175305904E-10</v>
      </c>
      <c r="I21059" s="4">
        <v>0.70110354944173603</v>
      </c>
      <c r="J21059" s="4">
        <v>0.88900000000000001</v>
      </c>
      <c r="K21059" s="4">
        <v>0.13400000000000001</v>
      </c>
      <c r="L21059" s="14">
        <v>1.7549668517522099E-5</v>
      </c>
      <c r="M21059" s="14">
        <v>5.6918459175305904E-10</v>
      </c>
      <c r="N21059" s="14">
        <v>4.4362261412865499E-17</v>
      </c>
    </row>
    <row r="21060" spans="1:14" x14ac:dyDescent="0.35">
      <c r="A21060" s="4">
        <v>23</v>
      </c>
      <c r="B21060" s="4" t="s">
        <v>9422</v>
      </c>
      <c r="C21060" s="14">
        <v>2.5997458902607899E-17</v>
      </c>
      <c r="D21060" s="4">
        <v>0.412989107442578</v>
      </c>
      <c r="E21060" s="4">
        <v>0.5</v>
      </c>
      <c r="F21060" s="4">
        <v>3.5999999999999997E-2</v>
      </c>
      <c r="G21060" s="14">
        <v>8.0157965034410997E-13</v>
      </c>
      <c r="H21060" s="14">
        <v>4.49761309958938E-12</v>
      </c>
      <c r="I21060" s="4">
        <v>0.59369840436454102</v>
      </c>
      <c r="J21060" s="4">
        <v>0.66700000000000004</v>
      </c>
      <c r="K21060" s="4">
        <v>6.8000000000000005E-2</v>
      </c>
      <c r="L21060" s="14">
        <v>1.3867490469963901E-7</v>
      </c>
      <c r="M21060" s="14">
        <v>4.49761309958938E-12</v>
      </c>
      <c r="N21060" s="14">
        <v>5.1994917805215902E-17</v>
      </c>
    </row>
    <row r="21061" spans="1:14" x14ac:dyDescent="0.35">
      <c r="A21061" s="4">
        <v>23</v>
      </c>
      <c r="B21061" s="4" t="s">
        <v>3210</v>
      </c>
      <c r="C21061" s="14">
        <v>3.1408797381518302E-17</v>
      </c>
      <c r="D21061" s="4">
        <v>0.94560658810046805</v>
      </c>
      <c r="E21061" s="4">
        <v>0.75</v>
      </c>
      <c r="F21061" s="4">
        <v>8.1000000000000003E-2</v>
      </c>
      <c r="G21061" s="14">
        <v>9.6842744966435398E-13</v>
      </c>
      <c r="H21061" s="4">
        <v>1.2492903910021899E-3</v>
      </c>
      <c r="I21061" s="4">
        <v>0.49407093133108398</v>
      </c>
      <c r="J21061" s="4">
        <v>0.77800000000000002</v>
      </c>
      <c r="K21061" s="4">
        <v>0.253</v>
      </c>
      <c r="L21061" s="4">
        <v>1</v>
      </c>
      <c r="M21061" s="4">
        <v>1.2492903910021899E-3</v>
      </c>
      <c r="N21061" s="14">
        <v>6.2817594763036604E-17</v>
      </c>
    </row>
    <row r="21062" spans="1:14" x14ac:dyDescent="0.35">
      <c r="A21062" s="4">
        <v>23</v>
      </c>
      <c r="B21062" s="4" t="s">
        <v>9423</v>
      </c>
      <c r="C21062" s="14">
        <v>1.3579136195525999E-12</v>
      </c>
      <c r="D21062" s="4">
        <v>0.59259259741671799</v>
      </c>
      <c r="E21062" s="4">
        <v>0.16700000000000001</v>
      </c>
      <c r="F21062" s="4">
        <v>6.0000000000000001E-3</v>
      </c>
      <c r="G21062" s="14">
        <v>4.1868550631665402E-8</v>
      </c>
      <c r="H21062" s="14">
        <v>3.30122813702439E-17</v>
      </c>
      <c r="I21062" s="4">
        <v>0.42271214860851503</v>
      </c>
      <c r="J21062" s="4">
        <v>0.44400000000000001</v>
      </c>
      <c r="K21062" s="4">
        <v>2.1999999999999999E-2</v>
      </c>
      <c r="L21062" s="14">
        <v>1.01786767148873E-12</v>
      </c>
      <c r="M21062" s="14">
        <v>1.3579136195525999E-12</v>
      </c>
      <c r="N21062" s="14">
        <v>6.60245627404878E-17</v>
      </c>
    </row>
    <row r="21063" spans="1:14" x14ac:dyDescent="0.35">
      <c r="A21063" s="4">
        <v>23</v>
      </c>
      <c r="B21063" s="4" t="s">
        <v>9424</v>
      </c>
      <c r="C21063" s="14">
        <v>2.5329164158840102E-15</v>
      </c>
      <c r="D21063" s="4">
        <v>0.51301594823086105</v>
      </c>
      <c r="E21063" s="4">
        <v>0.41699999999999998</v>
      </c>
      <c r="F21063" s="4">
        <v>0.03</v>
      </c>
      <c r="G21063" s="14">
        <v>7.8097411850951695E-11</v>
      </c>
      <c r="H21063" s="14">
        <v>3.6166344997437302E-17</v>
      </c>
      <c r="I21063" s="4">
        <v>0.69368192298352305</v>
      </c>
      <c r="J21063" s="4">
        <v>0.66700000000000004</v>
      </c>
      <c r="K21063" s="4">
        <v>0.05</v>
      </c>
      <c r="L21063" s="14">
        <v>1.1151169153059899E-12</v>
      </c>
      <c r="M21063" s="14">
        <v>2.5329164158840102E-15</v>
      </c>
      <c r="N21063" s="14">
        <v>7.2332689994874899E-17</v>
      </c>
    </row>
    <row r="21064" spans="1:14" x14ac:dyDescent="0.35">
      <c r="A21064" s="4">
        <v>23</v>
      </c>
      <c r="B21064" s="4" t="s">
        <v>2752</v>
      </c>
      <c r="C21064" s="14">
        <v>3.6169609358792003E-17</v>
      </c>
      <c r="D21064" s="4">
        <v>1.1986668502481499</v>
      </c>
      <c r="E21064" s="4">
        <v>0.58299999999999996</v>
      </c>
      <c r="F21064" s="4">
        <v>0.05</v>
      </c>
      <c r="G21064" s="14">
        <v>1.11521756535963E-12</v>
      </c>
      <c r="H21064" s="4">
        <v>1.6712128630958899E-4</v>
      </c>
      <c r="I21064" s="4">
        <v>0.54897450178916796</v>
      </c>
      <c r="J21064" s="4">
        <v>0.66700000000000004</v>
      </c>
      <c r="K21064" s="4">
        <v>0.16700000000000001</v>
      </c>
      <c r="L21064" s="4">
        <v>1</v>
      </c>
      <c r="M21064" s="4">
        <v>1.6712128630958899E-4</v>
      </c>
      <c r="N21064" s="14">
        <v>7.23392187175844E-17</v>
      </c>
    </row>
    <row r="21065" spans="1:14" x14ac:dyDescent="0.35">
      <c r="A21065" s="4">
        <v>23</v>
      </c>
      <c r="B21065" s="4" t="s">
        <v>3046</v>
      </c>
      <c r="C21065" s="14">
        <v>3.6209073704222797E-17</v>
      </c>
      <c r="D21065" s="4">
        <v>0.75669112704441299</v>
      </c>
      <c r="E21065" s="4">
        <v>0.58299999999999996</v>
      </c>
      <c r="F21065" s="4">
        <v>4.9000000000000002E-2</v>
      </c>
      <c r="G21065" s="14">
        <v>1.1164343695222999E-12</v>
      </c>
      <c r="H21065" s="14">
        <v>4.81481538663186E-9</v>
      </c>
      <c r="I21065" s="4">
        <v>0.86215320186560696</v>
      </c>
      <c r="J21065" s="4">
        <v>1</v>
      </c>
      <c r="K21065" s="4">
        <v>0.189</v>
      </c>
      <c r="L21065" s="4">
        <v>1.4845520281602E-4</v>
      </c>
      <c r="M21065" s="14">
        <v>4.81481538663186E-9</v>
      </c>
      <c r="N21065" s="14">
        <v>7.2418147408445902E-17</v>
      </c>
    </row>
    <row r="21066" spans="1:14" x14ac:dyDescent="0.35">
      <c r="A21066" s="4">
        <v>23</v>
      </c>
      <c r="B21066" s="4" t="s">
        <v>3864</v>
      </c>
      <c r="C21066" s="14">
        <v>3.9272830271055901E-17</v>
      </c>
      <c r="D21066" s="4">
        <v>0.604191609675232</v>
      </c>
      <c r="E21066" s="4">
        <v>0.41699999999999998</v>
      </c>
      <c r="F21066" s="4">
        <v>2.5999999999999999E-2</v>
      </c>
      <c r="G21066" s="14">
        <v>1.2108991757474699E-12</v>
      </c>
      <c r="H21066" s="14">
        <v>3.2214419633197602E-10</v>
      </c>
      <c r="I21066" s="4">
        <v>0.68438853056321103</v>
      </c>
      <c r="J21066" s="4">
        <v>0.88900000000000001</v>
      </c>
      <c r="K21066" s="4">
        <v>0.13300000000000001</v>
      </c>
      <c r="L21066" s="14">
        <v>9.9326720055038192E-6</v>
      </c>
      <c r="M21066" s="14">
        <v>3.2214419633197602E-10</v>
      </c>
      <c r="N21066" s="14">
        <v>7.8545660542111803E-17</v>
      </c>
    </row>
    <row r="21067" spans="1:14" x14ac:dyDescent="0.35">
      <c r="A21067" s="4">
        <v>23</v>
      </c>
      <c r="B21067" s="4" t="s">
        <v>4300</v>
      </c>
      <c r="C21067" s="14">
        <v>4.2020892923915198E-17</v>
      </c>
      <c r="D21067" s="4">
        <v>1.09541587415521</v>
      </c>
      <c r="E21067" s="4">
        <v>0.83299999999999996</v>
      </c>
      <c r="F21067" s="4">
        <v>0.1</v>
      </c>
      <c r="G21067" s="14">
        <v>1.2956301915230801E-12</v>
      </c>
      <c r="H21067" s="4">
        <v>1.11632592413021E-4</v>
      </c>
      <c r="I21067" s="4">
        <v>0.65881989389916196</v>
      </c>
      <c r="J21067" s="4">
        <v>0.55600000000000005</v>
      </c>
      <c r="K21067" s="4">
        <v>0.12</v>
      </c>
      <c r="L21067" s="4">
        <v>1</v>
      </c>
      <c r="M21067" s="4">
        <v>1.11632592413021E-4</v>
      </c>
      <c r="N21067" s="14">
        <v>8.4041785847830703E-17</v>
      </c>
    </row>
    <row r="21068" spans="1:14" x14ac:dyDescent="0.35">
      <c r="A21068" s="4">
        <v>23</v>
      </c>
      <c r="B21068" s="4" t="s">
        <v>5432</v>
      </c>
      <c r="C21068" s="14">
        <v>4.7052461784493399E-17</v>
      </c>
      <c r="D21068" s="4">
        <v>1.3801869366545401</v>
      </c>
      <c r="E21068" s="4">
        <v>0.5</v>
      </c>
      <c r="F21068" s="4">
        <v>3.7999999999999999E-2</v>
      </c>
      <c r="G21068" s="14">
        <v>1.4507685542012801E-12</v>
      </c>
      <c r="H21068" s="14">
        <v>1.35998415002257E-15</v>
      </c>
      <c r="I21068" s="4">
        <v>0.88723831290080202</v>
      </c>
      <c r="J21068" s="4">
        <v>0.77800000000000002</v>
      </c>
      <c r="K21068" s="4">
        <v>7.3999999999999996E-2</v>
      </c>
      <c r="L21068" s="14">
        <v>4.1932391297645797E-11</v>
      </c>
      <c r="M21068" s="14">
        <v>1.35998415002257E-15</v>
      </c>
      <c r="N21068" s="14">
        <v>9.4104923568987106E-17</v>
      </c>
    </row>
    <row r="21069" spans="1:14" x14ac:dyDescent="0.35">
      <c r="A21069" s="4">
        <v>23</v>
      </c>
      <c r="B21069" s="4" t="s">
        <v>2795</v>
      </c>
      <c r="C21069" s="14">
        <v>5.1966138561191802E-17</v>
      </c>
      <c r="D21069" s="4">
        <v>0.43410630735553501</v>
      </c>
      <c r="E21069" s="4">
        <v>0.66700000000000004</v>
      </c>
      <c r="F21069" s="4">
        <v>6.0999999999999999E-2</v>
      </c>
      <c r="G21069" s="14">
        <v>1.6022719502572301E-12</v>
      </c>
      <c r="H21069" s="14">
        <v>1.5444041909193799E-8</v>
      </c>
      <c r="I21069" s="4">
        <v>0.619563555764716</v>
      </c>
      <c r="J21069" s="4">
        <v>0.66700000000000004</v>
      </c>
      <c r="K21069" s="4">
        <v>9.1999999999999998E-2</v>
      </c>
      <c r="L21069" s="4">
        <v>4.7618614418617198E-4</v>
      </c>
      <c r="M21069" s="14">
        <v>1.5444041909193799E-8</v>
      </c>
      <c r="N21069" s="14">
        <v>1.03932277122384E-16</v>
      </c>
    </row>
    <row r="21070" spans="1:14" x14ac:dyDescent="0.35">
      <c r="A21070" s="4">
        <v>23</v>
      </c>
      <c r="B21070" s="4" t="s">
        <v>3191</v>
      </c>
      <c r="C21070" s="14">
        <v>5.7233189055399106E-17</v>
      </c>
      <c r="D21070" s="4">
        <v>1.67056256842291</v>
      </c>
      <c r="E21070" s="4">
        <v>0.91700000000000004</v>
      </c>
      <c r="F21070" s="4">
        <v>0.153</v>
      </c>
      <c r="G21070" s="14">
        <v>1.7646709181451201E-12</v>
      </c>
      <c r="H21070" s="14">
        <v>2.8723750534568701E-5</v>
      </c>
      <c r="I21070" s="4">
        <v>0.85376238270836602</v>
      </c>
      <c r="J21070" s="4">
        <v>1</v>
      </c>
      <c r="K21070" s="4">
        <v>0.36399999999999999</v>
      </c>
      <c r="L21070" s="4">
        <v>0.88563940023235699</v>
      </c>
      <c r="M21070" s="14">
        <v>2.8723750534568701E-5</v>
      </c>
      <c r="N21070" s="14">
        <v>1.1446637811079799E-16</v>
      </c>
    </row>
    <row r="21071" spans="1:14" x14ac:dyDescent="0.35">
      <c r="A21071" s="4">
        <v>23</v>
      </c>
      <c r="B21071" s="4" t="s">
        <v>4159</v>
      </c>
      <c r="C21071" s="14">
        <v>5.7403915196871804E-17</v>
      </c>
      <c r="D21071" s="4">
        <v>1.1601147035419099</v>
      </c>
      <c r="E21071" s="4">
        <v>1</v>
      </c>
      <c r="F21071" s="4">
        <v>0.152</v>
      </c>
      <c r="G21071" s="14">
        <v>1.7699349172651499E-12</v>
      </c>
      <c r="H21071" s="4">
        <v>1.42036658886542E-2</v>
      </c>
      <c r="I21071" s="4">
        <v>0.55876651551879397</v>
      </c>
      <c r="J21071" s="4">
        <v>0.88900000000000001</v>
      </c>
      <c r="K21071" s="4">
        <v>0.46</v>
      </c>
      <c r="L21071" s="4">
        <v>1</v>
      </c>
      <c r="M21071" s="4">
        <v>1.42036658886542E-2</v>
      </c>
      <c r="N21071" s="14">
        <v>1.14807830393744E-16</v>
      </c>
    </row>
    <row r="21072" spans="1:14" x14ac:dyDescent="0.35">
      <c r="A21072" s="4">
        <v>23</v>
      </c>
      <c r="B21072" s="4" t="s">
        <v>3049</v>
      </c>
      <c r="C21072" s="14">
        <v>1.9735857824390001E-13</v>
      </c>
      <c r="D21072" s="4">
        <v>0.94931080244500698</v>
      </c>
      <c r="E21072" s="4">
        <v>0.5</v>
      </c>
      <c r="F21072" s="4">
        <v>4.9000000000000002E-2</v>
      </c>
      <c r="G21072" s="14">
        <v>6.08515704299415E-9</v>
      </c>
      <c r="H21072" s="14">
        <v>5.8413141562708196E-17</v>
      </c>
      <c r="I21072" s="4">
        <v>1.6792158135926301</v>
      </c>
      <c r="J21072" s="4">
        <v>0.88900000000000001</v>
      </c>
      <c r="K21072" s="4">
        <v>9.9000000000000005E-2</v>
      </c>
      <c r="L21072" s="14">
        <v>1.80105239380298E-12</v>
      </c>
      <c r="M21072" s="14">
        <v>1.9735857824390001E-13</v>
      </c>
      <c r="N21072" s="14">
        <v>1.16826283125416E-16</v>
      </c>
    </row>
    <row r="21073" spans="1:14" x14ac:dyDescent="0.35">
      <c r="A21073" s="4">
        <v>23</v>
      </c>
      <c r="B21073" s="4" t="s">
        <v>5244</v>
      </c>
      <c r="C21073" s="14">
        <v>6.2293812417777399E-17</v>
      </c>
      <c r="D21073" s="4">
        <v>0.54112849889257597</v>
      </c>
      <c r="E21073" s="4">
        <v>0.33300000000000002</v>
      </c>
      <c r="F21073" s="4">
        <v>1.7000000000000001E-2</v>
      </c>
      <c r="G21073" s="14">
        <v>1.9207051182773301E-12</v>
      </c>
      <c r="H21073" s="14">
        <v>2.5268586280976199E-6</v>
      </c>
      <c r="I21073" s="4">
        <v>0.620674163846754</v>
      </c>
      <c r="J21073" s="4">
        <v>0.55600000000000005</v>
      </c>
      <c r="K21073" s="4">
        <v>0.09</v>
      </c>
      <c r="L21073" s="4">
        <v>7.7910632080133796E-2</v>
      </c>
      <c r="M21073" s="14">
        <v>2.5268586280976199E-6</v>
      </c>
      <c r="N21073" s="14">
        <v>1.24587624835555E-16</v>
      </c>
    </row>
    <row r="21074" spans="1:14" x14ac:dyDescent="0.35">
      <c r="A21074" s="4">
        <v>23</v>
      </c>
      <c r="B21074" s="4" t="s">
        <v>4629</v>
      </c>
      <c r="C21074" s="14">
        <v>6.9653848620160896E-17</v>
      </c>
      <c r="D21074" s="4">
        <v>1.3366600020403701</v>
      </c>
      <c r="E21074" s="4">
        <v>0.83299999999999996</v>
      </c>
      <c r="F21074" s="4">
        <v>0.112</v>
      </c>
      <c r="G21074" s="14">
        <v>2.1476371145054201E-12</v>
      </c>
      <c r="H21074" s="14">
        <v>3.4053544893170902E-5</v>
      </c>
      <c r="I21074" s="4">
        <v>0.54827544004800599</v>
      </c>
      <c r="J21074" s="4">
        <v>0.77800000000000002</v>
      </c>
      <c r="K21074" s="4">
        <v>0.19800000000000001</v>
      </c>
      <c r="L21074" s="4">
        <v>1</v>
      </c>
      <c r="M21074" s="14">
        <v>3.4053544893170902E-5</v>
      </c>
      <c r="N21074" s="14">
        <v>1.3930769724032199E-16</v>
      </c>
    </row>
    <row r="21075" spans="1:14" x14ac:dyDescent="0.35">
      <c r="A21075" s="4">
        <v>23</v>
      </c>
      <c r="B21075" s="4" t="s">
        <v>2863</v>
      </c>
      <c r="C21075" s="14">
        <v>8.0318140027423498E-17</v>
      </c>
      <c r="D21075" s="4">
        <v>2.0859134078784001</v>
      </c>
      <c r="E21075" s="4">
        <v>0.91700000000000004</v>
      </c>
      <c r="F21075" s="4">
        <v>0.14899999999999999</v>
      </c>
      <c r="G21075" s="14">
        <v>2.47644921146555E-12</v>
      </c>
      <c r="H21075" s="14">
        <v>6.7003296231656903E-8</v>
      </c>
      <c r="I21075" s="4">
        <v>2.0664820176471101</v>
      </c>
      <c r="J21075" s="4">
        <v>1</v>
      </c>
      <c r="K21075" s="4">
        <v>0.48599999999999999</v>
      </c>
      <c r="L21075" s="4">
        <v>2.0659126327106799E-3</v>
      </c>
      <c r="M21075" s="14">
        <v>6.7003296231656903E-8</v>
      </c>
      <c r="N21075" s="14">
        <v>1.6063628005484801E-16</v>
      </c>
    </row>
    <row r="21076" spans="1:14" x14ac:dyDescent="0.35">
      <c r="A21076" s="4">
        <v>23</v>
      </c>
      <c r="B21076" s="4" t="s">
        <v>6718</v>
      </c>
      <c r="C21076" s="14">
        <v>8.3551511708467502E-17</v>
      </c>
      <c r="D21076" s="4">
        <v>0.98737029667347598</v>
      </c>
      <c r="E21076" s="4">
        <v>0.66700000000000004</v>
      </c>
      <c r="F21076" s="4">
        <v>7.0999999999999994E-2</v>
      </c>
      <c r="G21076" s="14">
        <v>2.5761437605071799E-12</v>
      </c>
      <c r="H21076" s="14">
        <v>4.5493518596571102E-7</v>
      </c>
      <c r="I21076" s="4">
        <v>0.55083845819160304</v>
      </c>
      <c r="J21076" s="4">
        <v>0.55600000000000005</v>
      </c>
      <c r="K21076" s="4">
        <v>8.4000000000000005E-2</v>
      </c>
      <c r="L21076" s="4">
        <v>1.40270165888808E-2</v>
      </c>
      <c r="M21076" s="14">
        <v>4.5493518596571102E-7</v>
      </c>
      <c r="N21076" s="14">
        <v>1.6710302341693599E-16</v>
      </c>
    </row>
    <row r="21077" spans="1:14" x14ac:dyDescent="0.35">
      <c r="A21077" s="4">
        <v>23</v>
      </c>
      <c r="B21077" s="4" t="s">
        <v>4094</v>
      </c>
      <c r="C21077" s="14">
        <v>8.9443713280804505E-17</v>
      </c>
      <c r="D21077" s="4">
        <v>0.34452004806947401</v>
      </c>
      <c r="E21077" s="4">
        <v>0.41699999999999998</v>
      </c>
      <c r="F21077" s="4">
        <v>2.5999999999999999E-2</v>
      </c>
      <c r="G21077" s="14">
        <v>2.7578180115870399E-12</v>
      </c>
      <c r="H21077" s="4">
        <v>1.3786382555597401E-4</v>
      </c>
      <c r="I21077" s="4">
        <v>0.48964148022832799</v>
      </c>
      <c r="J21077" s="4">
        <v>0.55600000000000005</v>
      </c>
      <c r="K21077" s="4">
        <v>0.11899999999999999</v>
      </c>
      <c r="L21077" s="4">
        <v>1</v>
      </c>
      <c r="M21077" s="4">
        <v>1.3786382555597401E-4</v>
      </c>
      <c r="N21077" s="14">
        <v>1.7888742656160901E-16</v>
      </c>
    </row>
    <row r="21078" spans="1:14" x14ac:dyDescent="0.35">
      <c r="A21078" s="4">
        <v>23</v>
      </c>
      <c r="B21078" s="4" t="s">
        <v>5280</v>
      </c>
      <c r="C21078" s="14">
        <v>4.3588884552669803E-5</v>
      </c>
      <c r="D21078" s="4">
        <v>0.593065610475219</v>
      </c>
      <c r="E21078" s="4">
        <v>0.16700000000000001</v>
      </c>
      <c r="F21078" s="4">
        <v>1.7000000000000001E-2</v>
      </c>
      <c r="G21078" s="4">
        <v>1</v>
      </c>
      <c r="H21078" s="14">
        <v>1.1855431089929701E-16</v>
      </c>
      <c r="I21078" s="4">
        <v>1.31479658339161</v>
      </c>
      <c r="J21078" s="4">
        <v>0.77800000000000002</v>
      </c>
      <c r="K21078" s="4">
        <v>7.2999999999999995E-2</v>
      </c>
      <c r="L21078" s="14">
        <v>3.6553850679580202E-12</v>
      </c>
      <c r="M21078" s="14">
        <v>4.3588884552669803E-5</v>
      </c>
      <c r="N21078" s="14">
        <v>2.37108621798595E-16</v>
      </c>
    </row>
    <row r="21079" spans="1:14" x14ac:dyDescent="0.35">
      <c r="A21079" s="4">
        <v>23</v>
      </c>
      <c r="B21079" s="4" t="s">
        <v>2927</v>
      </c>
      <c r="C21079" s="14">
        <v>1.3137957208062799E-16</v>
      </c>
      <c r="D21079" s="4">
        <v>1.15883571940479</v>
      </c>
      <c r="E21079" s="4">
        <v>0.75</v>
      </c>
      <c r="F21079" s="4">
        <v>9.1999999999999998E-2</v>
      </c>
      <c r="G21079" s="14">
        <v>4.0508263459620196E-12</v>
      </c>
      <c r="H21079" s="14">
        <v>3.2187225528232701E-6</v>
      </c>
      <c r="I21079" s="4">
        <v>0.99223675104074704</v>
      </c>
      <c r="J21079" s="4">
        <v>0.88900000000000001</v>
      </c>
      <c r="K21079" s="4">
        <v>0.223</v>
      </c>
      <c r="L21079" s="4">
        <v>9.9242872471199894E-2</v>
      </c>
      <c r="M21079" s="14">
        <v>3.2187225528232701E-6</v>
      </c>
      <c r="N21079" s="14">
        <v>2.62759144161258E-16</v>
      </c>
    </row>
    <row r="21080" spans="1:14" x14ac:dyDescent="0.35">
      <c r="A21080" s="4">
        <v>23</v>
      </c>
      <c r="B21080" s="4" t="s">
        <v>4270</v>
      </c>
      <c r="C21080" s="14">
        <v>1.47189592584197E-16</v>
      </c>
      <c r="D21080" s="4">
        <v>1.6758282472937001</v>
      </c>
      <c r="E21080" s="4">
        <v>1</v>
      </c>
      <c r="F21080" s="4">
        <v>0.17699999999999999</v>
      </c>
      <c r="G21080" s="14">
        <v>4.5382967081485403E-12</v>
      </c>
      <c r="H21080" s="4">
        <v>4.5845051789678501E-3</v>
      </c>
      <c r="I21080" s="4">
        <v>0.41132633116168599</v>
      </c>
      <c r="J21080" s="4">
        <v>1</v>
      </c>
      <c r="K21080" s="4">
        <v>0.44900000000000001</v>
      </c>
      <c r="L21080" s="4">
        <v>1</v>
      </c>
      <c r="M21080" s="4">
        <v>4.5845051789678501E-3</v>
      </c>
      <c r="N21080" s="14">
        <v>2.9437918516839302E-16</v>
      </c>
    </row>
    <row r="21081" spans="1:14" x14ac:dyDescent="0.35">
      <c r="A21081" s="4">
        <v>23</v>
      </c>
      <c r="B21081" s="4" t="s">
        <v>4213</v>
      </c>
      <c r="C21081" s="14">
        <v>7.0389114504928899E-8</v>
      </c>
      <c r="D21081" s="4">
        <v>1.3451902233344499</v>
      </c>
      <c r="E21081" s="4">
        <v>0.75</v>
      </c>
      <c r="F21081" s="4">
        <v>0.216</v>
      </c>
      <c r="G21081" s="4">
        <v>2.1703075675304699E-3</v>
      </c>
      <c r="H21081" s="14">
        <v>1.5009321261122101E-16</v>
      </c>
      <c r="I21081" s="4">
        <v>1.33001099424727</v>
      </c>
      <c r="J21081" s="4">
        <v>1</v>
      </c>
      <c r="K21081" s="4">
        <v>0.126</v>
      </c>
      <c r="L21081" s="14">
        <v>4.6278240244417697E-12</v>
      </c>
      <c r="M21081" s="14">
        <v>7.0389114504928899E-8</v>
      </c>
      <c r="N21081" s="14">
        <v>3.0018642522244202E-16</v>
      </c>
    </row>
    <row r="21082" spans="1:14" x14ac:dyDescent="0.35">
      <c r="A21082" s="4">
        <v>23</v>
      </c>
      <c r="B21082" s="4" t="s">
        <v>4826</v>
      </c>
      <c r="C21082" s="14">
        <v>1.5182633149776899E-6</v>
      </c>
      <c r="D21082" s="4">
        <v>0.46826033637449299</v>
      </c>
      <c r="E21082" s="4">
        <v>0.5</v>
      </c>
      <c r="F21082" s="4">
        <v>9.1999999999999998E-2</v>
      </c>
      <c r="G21082" s="4">
        <v>4.6812612790707198E-2</v>
      </c>
      <c r="H21082" s="14">
        <v>1.64593495623921E-16</v>
      </c>
      <c r="I21082" s="4">
        <v>0.76886173480754105</v>
      </c>
      <c r="J21082" s="4">
        <v>0.66700000000000004</v>
      </c>
      <c r="K21082" s="4">
        <v>5.0999999999999997E-2</v>
      </c>
      <c r="L21082" s="14">
        <v>5.0749112505723603E-12</v>
      </c>
      <c r="M21082" s="14">
        <v>1.5182633149776899E-6</v>
      </c>
      <c r="N21082" s="14">
        <v>3.2918699124784402E-16</v>
      </c>
    </row>
    <row r="21083" spans="1:14" x14ac:dyDescent="0.35">
      <c r="A21083" s="4">
        <v>23</v>
      </c>
      <c r="B21083" s="4" t="s">
        <v>2409</v>
      </c>
      <c r="C21083" s="14">
        <v>1.74236265862455E-16</v>
      </c>
      <c r="D21083" s="4">
        <v>1.5010999474189799</v>
      </c>
      <c r="E21083" s="4">
        <v>0.91700000000000004</v>
      </c>
      <c r="F21083" s="4">
        <v>0.14199999999999999</v>
      </c>
      <c r="G21083" s="14">
        <v>5.3722267853370703E-12</v>
      </c>
      <c r="H21083" s="4">
        <v>1.30275475015432E-4</v>
      </c>
      <c r="I21083" s="4">
        <v>0.75487839399259404</v>
      </c>
      <c r="J21083" s="4">
        <v>0.88900000000000001</v>
      </c>
      <c r="K21083" s="4">
        <v>0.29599999999999999</v>
      </c>
      <c r="L21083" s="4">
        <v>1</v>
      </c>
      <c r="M21083" s="4">
        <v>1.30275475015432E-4</v>
      </c>
      <c r="N21083" s="14">
        <v>3.4847253172490901E-16</v>
      </c>
    </row>
    <row r="21084" spans="1:14" x14ac:dyDescent="0.35">
      <c r="A21084" s="4">
        <v>23</v>
      </c>
      <c r="B21084" s="4" t="s">
        <v>4348</v>
      </c>
      <c r="C21084" s="14">
        <v>1.7772879629466501E-16</v>
      </c>
      <c r="D21084" s="4">
        <v>0.89447749564719303</v>
      </c>
      <c r="E21084" s="4">
        <v>0.75</v>
      </c>
      <c r="F21084" s="4">
        <v>0.09</v>
      </c>
      <c r="G21084" s="14">
        <v>5.4799119761534098E-12</v>
      </c>
      <c r="H21084" s="4">
        <v>5.1493652200813502E-3</v>
      </c>
      <c r="I21084" s="4">
        <v>0.42869828043066099</v>
      </c>
      <c r="J21084" s="4">
        <v>0.44400000000000001</v>
      </c>
      <c r="K21084" s="4">
        <v>0.13200000000000001</v>
      </c>
      <c r="L21084" s="4">
        <v>1</v>
      </c>
      <c r="M21084" s="4">
        <v>5.1493652200813502E-3</v>
      </c>
      <c r="N21084" s="14">
        <v>3.5545759258933199E-16</v>
      </c>
    </row>
    <row r="21085" spans="1:14" x14ac:dyDescent="0.35">
      <c r="A21085" s="4">
        <v>23</v>
      </c>
      <c r="B21085" s="4" t="s">
        <v>4537</v>
      </c>
      <c r="C21085" s="14">
        <v>1.89165758904573E-16</v>
      </c>
      <c r="D21085" s="4">
        <v>1.7718551597005801</v>
      </c>
      <c r="E21085" s="4">
        <v>1</v>
      </c>
      <c r="F21085" s="4">
        <v>0.183</v>
      </c>
      <c r="G21085" s="14">
        <v>5.8325478443046803E-12</v>
      </c>
      <c r="H21085" s="14">
        <v>9.3530431816596102E-12</v>
      </c>
      <c r="I21085" s="4">
        <v>1.7628167427868999</v>
      </c>
      <c r="J21085" s="4">
        <v>1</v>
      </c>
      <c r="K21085" s="4">
        <v>0.217</v>
      </c>
      <c r="L21085" s="14">
        <v>2.8838238042011097E-7</v>
      </c>
      <c r="M21085" s="14">
        <v>9.3530431816596102E-12</v>
      </c>
      <c r="N21085" s="14">
        <v>3.7833151780914601E-16</v>
      </c>
    </row>
    <row r="21086" spans="1:14" x14ac:dyDescent="0.35">
      <c r="A21086" s="4">
        <v>23</v>
      </c>
      <c r="B21086" s="4" t="s">
        <v>2879</v>
      </c>
      <c r="C21086" s="14">
        <v>1.98306810924986E-16</v>
      </c>
      <c r="D21086" s="4">
        <v>0.91728879785112705</v>
      </c>
      <c r="E21086" s="4">
        <v>0.58299999999999996</v>
      </c>
      <c r="F21086" s="4">
        <v>5.2999999999999999E-2</v>
      </c>
      <c r="G21086" s="14">
        <v>6.1143939012500997E-12</v>
      </c>
      <c r="H21086" s="4">
        <v>1.90183229780726E-3</v>
      </c>
      <c r="I21086" s="4">
        <v>0.393308813991819</v>
      </c>
      <c r="J21086" s="4">
        <v>0.55600000000000005</v>
      </c>
      <c r="K21086" s="4">
        <v>0.14599999999999999</v>
      </c>
      <c r="L21086" s="4">
        <v>1</v>
      </c>
      <c r="M21086" s="4">
        <v>1.90183229780726E-3</v>
      </c>
      <c r="N21086" s="14">
        <v>3.96613621849972E-16</v>
      </c>
    </row>
    <row r="21087" spans="1:14" x14ac:dyDescent="0.35">
      <c r="A21087" s="4">
        <v>23</v>
      </c>
      <c r="B21087" s="4" t="s">
        <v>2492</v>
      </c>
      <c r="C21087" s="14">
        <v>2.18654593423639E-16</v>
      </c>
      <c r="D21087" s="4">
        <v>0.57121748730342004</v>
      </c>
      <c r="E21087" s="4">
        <v>0.66700000000000004</v>
      </c>
      <c r="F21087" s="4">
        <v>6.4000000000000001E-2</v>
      </c>
      <c r="G21087" s="14">
        <v>6.7417770790310602E-12</v>
      </c>
      <c r="H21087" s="14">
        <v>4.9063368587236097E-6</v>
      </c>
      <c r="I21087" s="4">
        <v>0.84338232574804195</v>
      </c>
      <c r="J21087" s="4">
        <v>0.88900000000000001</v>
      </c>
      <c r="K21087" s="4">
        <v>0.21199999999999999</v>
      </c>
      <c r="L21087" s="4">
        <v>0.15127708436502499</v>
      </c>
      <c r="M21087" s="14">
        <v>4.9063368587236097E-6</v>
      </c>
      <c r="N21087" s="14">
        <v>4.3730918684727898E-16</v>
      </c>
    </row>
    <row r="21088" spans="1:14" x14ac:dyDescent="0.35">
      <c r="A21088" s="4">
        <v>23</v>
      </c>
      <c r="B21088" s="4" t="s">
        <v>9425</v>
      </c>
      <c r="C21088" s="14">
        <v>2.4320925464398998E-16</v>
      </c>
      <c r="D21088" s="4">
        <v>0.63939680320340697</v>
      </c>
      <c r="E21088" s="4">
        <v>0.58299999999999996</v>
      </c>
      <c r="F21088" s="4">
        <v>5.2999999999999999E-2</v>
      </c>
      <c r="G21088" s="14">
        <v>7.4988709484381498E-12</v>
      </c>
      <c r="H21088" s="14">
        <v>4.1453529555623498E-5</v>
      </c>
      <c r="I21088" s="4">
        <v>0.39345146591143598</v>
      </c>
      <c r="J21088" s="4">
        <v>0.222</v>
      </c>
      <c r="K21088" s="4">
        <v>2.1999999999999999E-2</v>
      </c>
      <c r="L21088" s="4">
        <v>1</v>
      </c>
      <c r="M21088" s="14">
        <v>4.1453529555623498E-5</v>
      </c>
      <c r="N21088" s="14">
        <v>4.8641850928798105E-16</v>
      </c>
    </row>
    <row r="21089" spans="1:14" x14ac:dyDescent="0.35">
      <c r="A21089" s="4">
        <v>23</v>
      </c>
      <c r="B21089" s="4" t="s">
        <v>5215</v>
      </c>
      <c r="C21089" s="14">
        <v>7.6601410373023704E-12</v>
      </c>
      <c r="D21089" s="4">
        <v>0.36899845188499703</v>
      </c>
      <c r="E21089" s="4">
        <v>0.16700000000000001</v>
      </c>
      <c r="F21089" s="4">
        <v>6.0000000000000001E-3</v>
      </c>
      <c r="G21089" s="14">
        <v>2.3618512860314401E-7</v>
      </c>
      <c r="H21089" s="14">
        <v>2.6733915247960802E-16</v>
      </c>
      <c r="I21089" s="4">
        <v>0.98268737508208703</v>
      </c>
      <c r="J21089" s="4">
        <v>0.77800000000000002</v>
      </c>
      <c r="K21089" s="4">
        <v>7.0000000000000007E-2</v>
      </c>
      <c r="L21089" s="14">
        <v>8.2428680884037599E-12</v>
      </c>
      <c r="M21089" s="14">
        <v>7.6601410373023704E-12</v>
      </c>
      <c r="N21089" s="14">
        <v>5.3467830495921801E-16</v>
      </c>
    </row>
    <row r="21090" spans="1:14" x14ac:dyDescent="0.35">
      <c r="A21090" s="4">
        <v>23</v>
      </c>
      <c r="B21090" s="4" t="s">
        <v>8997</v>
      </c>
      <c r="C21090" s="14">
        <v>2.8932896097032899E-16</v>
      </c>
      <c r="D21090" s="4">
        <v>0.39023895588947799</v>
      </c>
      <c r="E21090" s="4">
        <v>0.5</v>
      </c>
      <c r="F21090" s="4">
        <v>3.7999999999999999E-2</v>
      </c>
      <c r="G21090" s="14">
        <v>8.9208798535981506E-12</v>
      </c>
      <c r="H21090" s="4">
        <v>7.1493052027593303E-4</v>
      </c>
      <c r="I21090" s="4">
        <v>0.31655248147961801</v>
      </c>
      <c r="J21090" s="4">
        <v>0.55600000000000005</v>
      </c>
      <c r="K21090" s="4">
        <v>0.13600000000000001</v>
      </c>
      <c r="L21090" s="4">
        <v>1</v>
      </c>
      <c r="M21090" s="4">
        <v>7.1493052027593303E-4</v>
      </c>
      <c r="N21090" s="14">
        <v>5.7865792194066005E-16</v>
      </c>
    </row>
    <row r="21091" spans="1:14" x14ac:dyDescent="0.35">
      <c r="A21091" s="4">
        <v>23</v>
      </c>
      <c r="B21091" s="4" t="s">
        <v>6212</v>
      </c>
      <c r="C21091" s="14">
        <v>2.9679476788980799E-16</v>
      </c>
      <c r="D21091" s="4">
        <v>1.2408734584521399</v>
      </c>
      <c r="E21091" s="4">
        <v>0.75</v>
      </c>
      <c r="F21091" s="4">
        <v>9.2999999999999999E-2</v>
      </c>
      <c r="G21091" s="14">
        <v>9.1510730783464402E-12</v>
      </c>
      <c r="H21091" s="4">
        <v>9.2017593526694903E-4</v>
      </c>
      <c r="I21091" s="4">
        <v>0.41474990034513898</v>
      </c>
      <c r="J21091" s="4">
        <v>0.55600000000000005</v>
      </c>
      <c r="K21091" s="4">
        <v>0.14499999999999999</v>
      </c>
      <c r="L21091" s="4">
        <v>1</v>
      </c>
      <c r="M21091" s="4">
        <v>9.2017593526694903E-4</v>
      </c>
      <c r="N21091" s="14">
        <v>5.9358953577961697E-16</v>
      </c>
    </row>
    <row r="21092" spans="1:14" x14ac:dyDescent="0.35">
      <c r="A21092" s="4">
        <v>23</v>
      </c>
      <c r="B21092" s="4" t="s">
        <v>4400</v>
      </c>
      <c r="C21092" s="14">
        <v>3.1260285596090498E-16</v>
      </c>
      <c r="D21092" s="4">
        <v>0.96881915492880299</v>
      </c>
      <c r="E21092" s="4">
        <v>0.66700000000000004</v>
      </c>
      <c r="F21092" s="4">
        <v>7.0000000000000007E-2</v>
      </c>
      <c r="G21092" s="14">
        <v>9.6384838578425807E-12</v>
      </c>
      <c r="H21092" s="14">
        <v>2.1492277861044199E-8</v>
      </c>
      <c r="I21092" s="4">
        <v>1.10783852466415</v>
      </c>
      <c r="J21092" s="4">
        <v>1</v>
      </c>
      <c r="K21092" s="4">
        <v>0.24</v>
      </c>
      <c r="L21092" s="4">
        <v>6.6267140328957598E-4</v>
      </c>
      <c r="M21092" s="14">
        <v>2.1492277861044199E-8</v>
      </c>
      <c r="N21092" s="14">
        <v>6.2520571192180996E-16</v>
      </c>
    </row>
    <row r="21093" spans="1:14" x14ac:dyDescent="0.35">
      <c r="A21093" s="4">
        <v>23</v>
      </c>
      <c r="B21093" s="4" t="s">
        <v>7140</v>
      </c>
      <c r="C21093" s="4">
        <v>1.2288375607192499E-4</v>
      </c>
      <c r="D21093" s="4">
        <v>0.42508482516672402</v>
      </c>
      <c r="E21093" s="4">
        <v>0.83299999999999996</v>
      </c>
      <c r="F21093" s="4">
        <v>0.3</v>
      </c>
      <c r="G21093" s="4">
        <v>1</v>
      </c>
      <c r="H21093" s="14">
        <v>3.2377245933804801E-16</v>
      </c>
      <c r="I21093" s="4">
        <v>1.0983829410791099</v>
      </c>
      <c r="J21093" s="4">
        <v>0.88900000000000001</v>
      </c>
      <c r="K21093" s="4">
        <v>9.1999999999999998E-2</v>
      </c>
      <c r="L21093" s="14">
        <v>9.9828762387700201E-12</v>
      </c>
      <c r="M21093" s="4">
        <v>1.2288375607192499E-4</v>
      </c>
      <c r="N21093" s="14">
        <v>6.4754491867609504E-16</v>
      </c>
    </row>
    <row r="21094" spans="1:14" x14ac:dyDescent="0.35">
      <c r="A21094" s="4">
        <v>23</v>
      </c>
      <c r="B21094" s="4" t="s">
        <v>2931</v>
      </c>
      <c r="C21094" s="14">
        <v>3.58512583188876E-16</v>
      </c>
      <c r="D21094" s="4">
        <v>2.0936147207049101</v>
      </c>
      <c r="E21094" s="4">
        <v>0.91700000000000004</v>
      </c>
      <c r="F21094" s="4">
        <v>0.16700000000000001</v>
      </c>
      <c r="G21094" s="14">
        <v>1.10540184774626E-11</v>
      </c>
      <c r="H21094" s="14">
        <v>6.9138173160471998E-7</v>
      </c>
      <c r="I21094" s="4">
        <v>1.7098300940575399</v>
      </c>
      <c r="J21094" s="4">
        <v>0.88900000000000001</v>
      </c>
      <c r="K21094" s="4">
        <v>0.307</v>
      </c>
      <c r="L21094" s="4">
        <v>2.1317372930568301E-2</v>
      </c>
      <c r="M21094" s="14">
        <v>6.9138173160471998E-7</v>
      </c>
      <c r="N21094" s="14">
        <v>7.17025166377752E-16</v>
      </c>
    </row>
    <row r="21095" spans="1:14" x14ac:dyDescent="0.35">
      <c r="A21095" s="4">
        <v>23</v>
      </c>
      <c r="B21095" s="4" t="s">
        <v>9426</v>
      </c>
      <c r="C21095" s="14">
        <v>6.2442141789720798E-12</v>
      </c>
      <c r="D21095" s="4">
        <v>0.45932489938938798</v>
      </c>
      <c r="E21095" s="4">
        <v>0.33300000000000002</v>
      </c>
      <c r="F21095" s="4">
        <v>2.5000000000000001E-2</v>
      </c>
      <c r="G21095" s="14">
        <v>1.9252785578024601E-7</v>
      </c>
      <c r="H21095" s="14">
        <v>3.6743033048499398E-16</v>
      </c>
      <c r="I21095" s="4">
        <v>0.64464257426135996</v>
      </c>
      <c r="J21095" s="4">
        <v>0.55600000000000005</v>
      </c>
      <c r="K21095" s="4">
        <v>3.6999999999999998E-2</v>
      </c>
      <c r="L21095" s="14">
        <v>1.1328979379843799E-11</v>
      </c>
      <c r="M21095" s="14">
        <v>6.2442141789720798E-12</v>
      </c>
      <c r="N21095" s="14">
        <v>7.3486066096999003E-16</v>
      </c>
    </row>
    <row r="21096" spans="1:14" x14ac:dyDescent="0.35">
      <c r="A21096" s="4">
        <v>23</v>
      </c>
      <c r="B21096" s="4" t="s">
        <v>5303</v>
      </c>
      <c r="C21096" s="14">
        <v>3.7270328583731602E-16</v>
      </c>
      <c r="D21096" s="4">
        <v>0.46333757200025499</v>
      </c>
      <c r="E21096" s="4">
        <v>0.41699999999999998</v>
      </c>
      <c r="F21096" s="4">
        <v>2.8000000000000001E-2</v>
      </c>
      <c r="G21096" s="14">
        <v>1.1491560412222E-11</v>
      </c>
      <c r="H21096" s="14">
        <v>3.59926195212029E-13</v>
      </c>
      <c r="I21096" s="4">
        <v>0.62008372297854597</v>
      </c>
      <c r="J21096" s="4">
        <v>0.66700000000000004</v>
      </c>
      <c r="K21096" s="4">
        <v>6.2E-2</v>
      </c>
      <c r="L21096" s="14">
        <v>1.10976043769725E-8</v>
      </c>
      <c r="M21096" s="14">
        <v>3.59926195212029E-13</v>
      </c>
      <c r="N21096" s="14">
        <v>7.4540657167463204E-16</v>
      </c>
    </row>
    <row r="21097" spans="1:14" x14ac:dyDescent="0.35">
      <c r="A21097" s="4">
        <v>23</v>
      </c>
      <c r="B21097" s="4" t="s">
        <v>6392</v>
      </c>
      <c r="C21097" s="14">
        <v>3.77577518364462E-16</v>
      </c>
      <c r="D21097" s="4">
        <v>0.81040264531924899</v>
      </c>
      <c r="E21097" s="4">
        <v>0.33300000000000002</v>
      </c>
      <c r="F21097" s="4">
        <v>1.7999999999999999E-2</v>
      </c>
      <c r="G21097" s="14">
        <v>1.16418476237315E-11</v>
      </c>
      <c r="H21097" s="4">
        <v>1.10571366630113E-4</v>
      </c>
      <c r="I21097" s="4">
        <v>0.42446332233734202</v>
      </c>
      <c r="J21097" s="4">
        <v>0.44400000000000001</v>
      </c>
      <c r="K21097" s="4">
        <v>8.2000000000000003E-2</v>
      </c>
      <c r="L21097" s="4">
        <v>1</v>
      </c>
      <c r="M21097" s="4">
        <v>1.10571366630113E-4</v>
      </c>
      <c r="N21097" s="14">
        <v>7.5515503672892804E-16</v>
      </c>
    </row>
    <row r="21098" spans="1:14" x14ac:dyDescent="0.35">
      <c r="A21098" s="4">
        <v>23</v>
      </c>
      <c r="B21098" s="4" t="s">
        <v>1704</v>
      </c>
      <c r="C21098" s="14">
        <v>3.61541551905655E-12</v>
      </c>
      <c r="D21098" s="4">
        <v>1.66562268509634</v>
      </c>
      <c r="E21098" s="4">
        <v>1</v>
      </c>
      <c r="F21098" s="4">
        <v>0.246</v>
      </c>
      <c r="G21098" s="14">
        <v>1.1147410669907101E-7</v>
      </c>
      <c r="H21098" s="14">
        <v>4.6415209174524597E-16</v>
      </c>
      <c r="I21098" s="4">
        <v>2.45665841578449</v>
      </c>
      <c r="J21098" s="4">
        <v>1</v>
      </c>
      <c r="K21098" s="4">
        <v>0.14299999999999999</v>
      </c>
      <c r="L21098" s="14">
        <v>1.43112014447812E-11</v>
      </c>
      <c r="M21098" s="14">
        <v>3.61541551905655E-12</v>
      </c>
      <c r="N21098" s="14">
        <v>9.2830418349049292E-16</v>
      </c>
    </row>
    <row r="21099" spans="1:14" x14ac:dyDescent="0.35">
      <c r="A21099" s="4">
        <v>23</v>
      </c>
      <c r="B21099" s="4" t="s">
        <v>5888</v>
      </c>
      <c r="C21099" s="14">
        <v>4.8755007717931304E-16</v>
      </c>
      <c r="D21099" s="4">
        <v>0.53820298737502303</v>
      </c>
      <c r="E21099" s="4">
        <v>0.5</v>
      </c>
      <c r="F21099" s="4">
        <v>0.04</v>
      </c>
      <c r="G21099" s="14">
        <v>1.5032631529669801E-11</v>
      </c>
      <c r="H21099" s="4">
        <v>2.2762146460434899E-2</v>
      </c>
      <c r="I21099" s="4">
        <v>0.57599769010213697</v>
      </c>
      <c r="J21099" s="4">
        <v>0.44400000000000001</v>
      </c>
      <c r="K21099" s="4">
        <v>0.14699999999999999</v>
      </c>
      <c r="L21099" s="4">
        <v>1</v>
      </c>
      <c r="M21099" s="4">
        <v>2.2762146460434899E-2</v>
      </c>
      <c r="N21099" s="14">
        <v>9.751001543586249E-16</v>
      </c>
    </row>
    <row r="21100" spans="1:14" x14ac:dyDescent="0.35">
      <c r="A21100" s="4">
        <v>23</v>
      </c>
      <c r="B21100" s="4" t="s">
        <v>9427</v>
      </c>
      <c r="C21100" s="14">
        <v>6.61749245307341E-14</v>
      </c>
      <c r="D21100" s="4">
        <v>1.28205398194645</v>
      </c>
      <c r="E21100" s="4">
        <v>0.83299999999999996</v>
      </c>
      <c r="F21100" s="4">
        <v>0.14000000000000001</v>
      </c>
      <c r="G21100" s="14">
        <v>2.0403714480561298E-9</v>
      </c>
      <c r="H21100" s="14">
        <v>5.0783721097048301E-16</v>
      </c>
      <c r="I21100" s="4">
        <v>1.3463075119530501</v>
      </c>
      <c r="J21100" s="4">
        <v>0.88900000000000001</v>
      </c>
      <c r="K21100" s="4">
        <v>0.104</v>
      </c>
      <c r="L21100" s="14">
        <v>1.5658144725852899E-11</v>
      </c>
      <c r="M21100" s="14">
        <v>6.61749245307341E-14</v>
      </c>
      <c r="N21100" s="14">
        <v>1.01567442194097E-15</v>
      </c>
    </row>
    <row r="21101" spans="1:14" x14ac:dyDescent="0.35">
      <c r="A21101" s="4">
        <v>23</v>
      </c>
      <c r="B21101" s="4" t="s">
        <v>5298</v>
      </c>
      <c r="C21101" s="14">
        <v>4.82593980950609E-11</v>
      </c>
      <c r="D21101" s="4">
        <v>1.6346893897250201</v>
      </c>
      <c r="E21101" s="4">
        <v>0.41699999999999998</v>
      </c>
      <c r="F21101" s="4">
        <v>4.1000000000000002E-2</v>
      </c>
      <c r="G21101" s="14">
        <v>1.48798202146501E-6</v>
      </c>
      <c r="H21101" s="14">
        <v>5.2506248308860999E-16</v>
      </c>
      <c r="I21101" s="4">
        <v>2.5530682103418298</v>
      </c>
      <c r="J21101" s="4">
        <v>1</v>
      </c>
      <c r="K21101" s="4">
        <v>0.127</v>
      </c>
      <c r="L21101" s="14">
        <v>1.6189251541071099E-11</v>
      </c>
      <c r="M21101" s="14">
        <v>4.82593980950609E-11</v>
      </c>
      <c r="N21101" s="14">
        <v>1.05012496617722E-15</v>
      </c>
    </row>
    <row r="21102" spans="1:14" x14ac:dyDescent="0.35">
      <c r="A21102" s="4">
        <v>23</v>
      </c>
      <c r="B21102" s="4" t="s">
        <v>2507</v>
      </c>
      <c r="C21102" s="14">
        <v>5.3440092935198804E-16</v>
      </c>
      <c r="D21102" s="4">
        <v>1.0132137157150201</v>
      </c>
      <c r="E21102" s="4">
        <v>0.83299999999999996</v>
      </c>
      <c r="F21102" s="4">
        <v>0.114</v>
      </c>
      <c r="G21102" s="14">
        <v>1.64771838547098E-11</v>
      </c>
      <c r="H21102" s="14">
        <v>8.1370019134511605E-7</v>
      </c>
      <c r="I21102" s="4">
        <v>0.65401356905916397</v>
      </c>
      <c r="J21102" s="4">
        <v>0.66700000000000004</v>
      </c>
      <c r="K21102" s="4">
        <v>0.123</v>
      </c>
      <c r="L21102" s="4">
        <v>2.5088817999743999E-2</v>
      </c>
      <c r="M21102" s="14">
        <v>8.1370019134511605E-7</v>
      </c>
      <c r="N21102" s="14">
        <v>1.06880185870398E-15</v>
      </c>
    </row>
    <row r="21103" spans="1:14" x14ac:dyDescent="0.35">
      <c r="A21103" s="4">
        <v>23</v>
      </c>
      <c r="B21103" s="4" t="s">
        <v>5771</v>
      </c>
      <c r="C21103" s="14">
        <v>5.4327674641616104E-16</v>
      </c>
      <c r="D21103" s="4">
        <v>0.52332649397240705</v>
      </c>
      <c r="E21103" s="4">
        <v>0.33300000000000002</v>
      </c>
      <c r="F21103" s="4">
        <v>1.7999999999999999E-2</v>
      </c>
      <c r="G21103" s="14">
        <v>1.6750851922249499E-11</v>
      </c>
      <c r="H21103" s="14">
        <v>3.8387180278892397E-9</v>
      </c>
      <c r="I21103" s="4">
        <v>0.52613041808406302</v>
      </c>
      <c r="J21103" s="4">
        <v>0.55600000000000005</v>
      </c>
      <c r="K21103" s="4">
        <v>6.3E-2</v>
      </c>
      <c r="L21103" s="4">
        <v>1.18359192953909E-4</v>
      </c>
      <c r="M21103" s="14">
        <v>3.8387180278892397E-9</v>
      </c>
      <c r="N21103" s="14">
        <v>1.08655349283233E-15</v>
      </c>
    </row>
    <row r="21104" spans="1:14" x14ac:dyDescent="0.35">
      <c r="A21104" s="4">
        <v>23</v>
      </c>
      <c r="B21104" s="4" t="s">
        <v>4618</v>
      </c>
      <c r="C21104" s="14">
        <v>5.8699026649573703E-16</v>
      </c>
      <c r="D21104" s="4">
        <v>0.943850696032003</v>
      </c>
      <c r="E21104" s="4">
        <v>0.75</v>
      </c>
      <c r="F21104" s="4">
        <v>9.1999999999999998E-2</v>
      </c>
      <c r="G21104" s="14">
        <v>1.8098670886863001E-11</v>
      </c>
      <c r="H21104" s="4">
        <v>1.8624782374689899E-4</v>
      </c>
      <c r="I21104" s="4">
        <v>0.33739503209760702</v>
      </c>
      <c r="J21104" s="4">
        <v>0.66700000000000004</v>
      </c>
      <c r="K21104" s="4">
        <v>0.159</v>
      </c>
      <c r="L21104" s="4">
        <v>1</v>
      </c>
      <c r="M21104" s="4">
        <v>1.8624782374689899E-4</v>
      </c>
      <c r="N21104" s="14">
        <v>1.1739805329914699E-15</v>
      </c>
    </row>
    <row r="21105" spans="1:14" x14ac:dyDescent="0.35">
      <c r="A21105" s="4">
        <v>23</v>
      </c>
      <c r="B21105" s="4" t="s">
        <v>2672</v>
      </c>
      <c r="C21105" s="14">
        <v>7.3826424281358297E-16</v>
      </c>
      <c r="D21105" s="4">
        <v>0.57029511606303396</v>
      </c>
      <c r="E21105" s="4">
        <v>0.58299999999999996</v>
      </c>
      <c r="F21105" s="4">
        <v>5.2999999999999999E-2</v>
      </c>
      <c r="G21105" s="14">
        <v>2.2762901398671201E-11</v>
      </c>
      <c r="H21105" s="14">
        <v>1.59402883703042E-10</v>
      </c>
      <c r="I21105" s="4">
        <v>0.78175265090088797</v>
      </c>
      <c r="J21105" s="4">
        <v>0.77800000000000002</v>
      </c>
      <c r="K21105" s="4">
        <v>0.108</v>
      </c>
      <c r="L21105" s="14">
        <v>4.9148691132158996E-6</v>
      </c>
      <c r="M21105" s="14">
        <v>1.59402883703042E-10</v>
      </c>
      <c r="N21105" s="14">
        <v>1.47652848562716E-15</v>
      </c>
    </row>
    <row r="21106" spans="1:14" x14ac:dyDescent="0.35">
      <c r="A21106" s="4">
        <v>23</v>
      </c>
      <c r="B21106" s="4" t="s">
        <v>2641</v>
      </c>
      <c r="C21106" s="14">
        <v>1.0154156694970499E-15</v>
      </c>
      <c r="D21106" s="4">
        <v>0.60580557096474796</v>
      </c>
      <c r="E21106" s="4">
        <v>0.33300000000000002</v>
      </c>
      <c r="F21106" s="4">
        <v>1.9E-2</v>
      </c>
      <c r="G21106" s="14">
        <v>3.1308311337602601E-11</v>
      </c>
      <c r="H21106" s="4">
        <v>1.7714356026396101E-4</v>
      </c>
      <c r="I21106" s="4">
        <v>0.35680308168471497</v>
      </c>
      <c r="J21106" s="4">
        <v>0.33300000000000002</v>
      </c>
      <c r="K21106" s="4">
        <v>5.0999999999999997E-2</v>
      </c>
      <c r="L21106" s="4">
        <v>1</v>
      </c>
      <c r="M21106" s="4">
        <v>1.7714356026396101E-4</v>
      </c>
      <c r="N21106" s="14">
        <v>2.0308313389940999E-15</v>
      </c>
    </row>
    <row r="21107" spans="1:14" x14ac:dyDescent="0.35">
      <c r="A21107" s="4">
        <v>23</v>
      </c>
      <c r="B21107" s="4" t="s">
        <v>5931</v>
      </c>
      <c r="C21107" s="14">
        <v>1.29366533108352E-15</v>
      </c>
      <c r="D21107" s="4">
        <v>0.52740618893788904</v>
      </c>
      <c r="E21107" s="4">
        <v>0.58299999999999996</v>
      </c>
      <c r="F21107" s="4">
        <v>5.5E-2</v>
      </c>
      <c r="G21107" s="14">
        <v>3.9887583153298298E-11</v>
      </c>
      <c r="H21107" s="14">
        <v>7.5860309653670901E-9</v>
      </c>
      <c r="I21107" s="4">
        <v>0.80322316656112902</v>
      </c>
      <c r="J21107" s="4">
        <v>0.88900000000000001</v>
      </c>
      <c r="K21107" s="4">
        <v>0.16900000000000001</v>
      </c>
      <c r="L21107" s="4">
        <v>2.33900092755163E-4</v>
      </c>
      <c r="M21107" s="14">
        <v>7.5860309653670901E-9</v>
      </c>
      <c r="N21107" s="14">
        <v>2.5873306621670601E-15</v>
      </c>
    </row>
    <row r="21108" spans="1:14" x14ac:dyDescent="0.35">
      <c r="A21108" s="4">
        <v>23</v>
      </c>
      <c r="B21108" s="4" t="s">
        <v>4454</v>
      </c>
      <c r="C21108" s="14">
        <v>1.4216677999723801E-15</v>
      </c>
      <c r="D21108" s="4">
        <v>1.24030983346167</v>
      </c>
      <c r="E21108" s="4">
        <v>0.83299999999999996</v>
      </c>
      <c r="F21108" s="4">
        <v>0.11700000000000001</v>
      </c>
      <c r="G21108" s="14">
        <v>4.3834283276548298E-11</v>
      </c>
      <c r="H21108" s="14">
        <v>7.7237820007123492E-6</v>
      </c>
      <c r="I21108" s="4">
        <v>0.59333187278937405</v>
      </c>
      <c r="J21108" s="4">
        <v>0.88900000000000001</v>
      </c>
      <c r="K21108" s="4">
        <v>0.22900000000000001</v>
      </c>
      <c r="L21108" s="4">
        <v>0.23814737042796399</v>
      </c>
      <c r="M21108" s="14">
        <v>7.7237820007123492E-6</v>
      </c>
      <c r="N21108" s="14">
        <v>2.84333559994477E-15</v>
      </c>
    </row>
    <row r="21109" spans="1:14" x14ac:dyDescent="0.35">
      <c r="A21109" s="4">
        <v>23</v>
      </c>
      <c r="B21109" s="4" t="s">
        <v>5638</v>
      </c>
      <c r="C21109" s="14">
        <v>1.62953624589067E-15</v>
      </c>
      <c r="D21109" s="4">
        <v>3.1276190310933298</v>
      </c>
      <c r="E21109" s="4">
        <v>1</v>
      </c>
      <c r="F21109" s="4">
        <v>0.23200000000000001</v>
      </c>
      <c r="G21109" s="14">
        <v>5.0243491069546901E-11</v>
      </c>
      <c r="H21109" s="14">
        <v>1.4165756245557999E-7</v>
      </c>
      <c r="I21109" s="4">
        <v>2.5367418724214401</v>
      </c>
      <c r="J21109" s="4">
        <v>1</v>
      </c>
      <c r="K21109" s="4">
        <v>0.51300000000000001</v>
      </c>
      <c r="L21109" s="4">
        <v>4.3677276231928897E-3</v>
      </c>
      <c r="M21109" s="14">
        <v>1.4165756245557999E-7</v>
      </c>
      <c r="N21109" s="14">
        <v>3.2590724917813298E-15</v>
      </c>
    </row>
    <row r="21110" spans="1:14" x14ac:dyDescent="0.35">
      <c r="A21110" s="4">
        <v>23</v>
      </c>
      <c r="B21110" s="4" t="s">
        <v>5687</v>
      </c>
      <c r="C21110" s="14">
        <v>1.7528742334554299E-15</v>
      </c>
      <c r="D21110" s="4">
        <v>0.69108889308063803</v>
      </c>
      <c r="E21110" s="4">
        <v>0.83299999999999996</v>
      </c>
      <c r="F21110" s="4">
        <v>0.111</v>
      </c>
      <c r="G21110" s="14">
        <v>5.4046371240131303E-11</v>
      </c>
      <c r="H21110" s="14">
        <v>3.1674007552085999E-6</v>
      </c>
      <c r="I21110" s="4">
        <v>0.73815499096068005</v>
      </c>
      <c r="J21110" s="4">
        <v>0.88900000000000001</v>
      </c>
      <c r="K21110" s="4">
        <v>0.23100000000000001</v>
      </c>
      <c r="L21110" s="4">
        <v>9.7660467485346805E-2</v>
      </c>
      <c r="M21110" s="14">
        <v>3.1674007552085999E-6</v>
      </c>
      <c r="N21110" s="14">
        <v>3.50574846691088E-15</v>
      </c>
    </row>
    <row r="21111" spans="1:14" x14ac:dyDescent="0.35">
      <c r="A21111" s="4">
        <v>23</v>
      </c>
      <c r="B21111" s="4" t="s">
        <v>2859</v>
      </c>
      <c r="C21111" s="14">
        <v>1.99988797337222E-15</v>
      </c>
      <c r="D21111" s="4">
        <v>0.73667170372798096</v>
      </c>
      <c r="E21111" s="4">
        <v>0.75</v>
      </c>
      <c r="F21111" s="4">
        <v>0.09</v>
      </c>
      <c r="G21111" s="14">
        <v>6.1662545882985796E-11</v>
      </c>
      <c r="H21111" s="4">
        <v>3.6029306961798198E-3</v>
      </c>
      <c r="I21111" s="4">
        <v>0.33222933557449702</v>
      </c>
      <c r="J21111" s="4">
        <v>0.77800000000000002</v>
      </c>
      <c r="K21111" s="4">
        <v>0.26400000000000001</v>
      </c>
      <c r="L21111" s="4">
        <v>1</v>
      </c>
      <c r="M21111" s="4">
        <v>3.6029306961798198E-3</v>
      </c>
      <c r="N21111" s="14">
        <v>3.9997759467444503E-15</v>
      </c>
    </row>
    <row r="21112" spans="1:14" x14ac:dyDescent="0.35">
      <c r="A21112" s="4">
        <v>23</v>
      </c>
      <c r="B21112" s="4" t="s">
        <v>5270</v>
      </c>
      <c r="C21112" s="14">
        <v>2.0009107095866099E-15</v>
      </c>
      <c r="D21112" s="4">
        <v>0.95616361846479703</v>
      </c>
      <c r="E21112" s="4">
        <v>0.41699999999999998</v>
      </c>
      <c r="F21112" s="4">
        <v>2.9000000000000001E-2</v>
      </c>
      <c r="G21112" s="14">
        <v>6.1694079908684003E-11</v>
      </c>
      <c r="H21112" s="4">
        <v>6.7273491661823197E-4</v>
      </c>
      <c r="I21112" s="4">
        <v>0.57481726782180298</v>
      </c>
      <c r="J21112" s="4">
        <v>0.55600000000000005</v>
      </c>
      <c r="K21112" s="4">
        <v>0.14299999999999999</v>
      </c>
      <c r="L21112" s="4">
        <v>1</v>
      </c>
      <c r="M21112" s="4">
        <v>6.7273491661823197E-4</v>
      </c>
      <c r="N21112" s="14">
        <v>4.0018214191732199E-15</v>
      </c>
    </row>
    <row r="21113" spans="1:14" x14ac:dyDescent="0.35">
      <c r="A21113" s="4">
        <v>23</v>
      </c>
      <c r="B21113" s="4" t="s">
        <v>6358</v>
      </c>
      <c r="C21113" s="14">
        <v>2.00577516403664E-15</v>
      </c>
      <c r="D21113" s="4">
        <v>2.8895665210838501</v>
      </c>
      <c r="E21113" s="4">
        <v>0.91700000000000004</v>
      </c>
      <c r="F21113" s="4">
        <v>0.183</v>
      </c>
      <c r="G21113" s="14">
        <v>6.1844065632741706E-11</v>
      </c>
      <c r="H21113" s="14">
        <v>2.5544637623650799E-9</v>
      </c>
      <c r="I21113" s="4">
        <v>2.7759110461585799</v>
      </c>
      <c r="J21113" s="4">
        <v>1</v>
      </c>
      <c r="K21113" s="4">
        <v>0.34599999999999997</v>
      </c>
      <c r="L21113" s="14">
        <v>7.8761781185002699E-5</v>
      </c>
      <c r="M21113" s="14">
        <v>2.5544637623650799E-9</v>
      </c>
      <c r="N21113" s="14">
        <v>4.0115503280732698E-15</v>
      </c>
    </row>
    <row r="21114" spans="1:14" x14ac:dyDescent="0.35">
      <c r="A21114" s="4">
        <v>23</v>
      </c>
      <c r="B21114" s="4" t="s">
        <v>4071</v>
      </c>
      <c r="C21114" s="14">
        <v>2.0375081666545902E-15</v>
      </c>
      <c r="D21114" s="4">
        <v>3.7072169095787602</v>
      </c>
      <c r="E21114" s="4">
        <v>0.91700000000000004</v>
      </c>
      <c r="F21114" s="4">
        <v>0.185</v>
      </c>
      <c r="G21114" s="14">
        <v>6.2822489302461103E-11</v>
      </c>
      <c r="H21114" s="14">
        <v>5.0614667334265701E-8</v>
      </c>
      <c r="I21114" s="4">
        <v>3.0380278675432901</v>
      </c>
      <c r="J21114" s="4">
        <v>1</v>
      </c>
      <c r="K21114" s="4">
        <v>0.54400000000000004</v>
      </c>
      <c r="L21114" s="4">
        <v>1.56060203791741E-3</v>
      </c>
      <c r="M21114" s="14">
        <v>5.0614667334265701E-8</v>
      </c>
      <c r="N21114" s="14">
        <v>4.0750163333092001E-15</v>
      </c>
    </row>
    <row r="21115" spans="1:14" x14ac:dyDescent="0.35">
      <c r="A21115" s="4">
        <v>23</v>
      </c>
      <c r="B21115" s="4" t="s">
        <v>2520</v>
      </c>
      <c r="C21115" s="14">
        <v>2.5721788698153199E-15</v>
      </c>
      <c r="D21115" s="4">
        <v>0.39672470428024198</v>
      </c>
      <c r="E21115" s="4">
        <v>0.41699999999999998</v>
      </c>
      <c r="F21115" s="4">
        <v>2.9000000000000001E-2</v>
      </c>
      <c r="G21115" s="14">
        <v>7.9307991093015806E-11</v>
      </c>
      <c r="H21115" s="14">
        <v>1.6617285712725E-7</v>
      </c>
      <c r="I21115" s="4">
        <v>0.75494199011726004</v>
      </c>
      <c r="J21115" s="4">
        <v>0.66700000000000004</v>
      </c>
      <c r="K21115" s="4">
        <v>0.115</v>
      </c>
      <c r="L21115" s="4">
        <v>5.12360770380449E-3</v>
      </c>
      <c r="M21115" s="14">
        <v>1.6617285712725E-7</v>
      </c>
      <c r="N21115" s="14">
        <v>5.1443577396306603E-15</v>
      </c>
    </row>
    <row r="21116" spans="1:14" x14ac:dyDescent="0.35">
      <c r="A21116" s="4">
        <v>23</v>
      </c>
      <c r="B21116" s="4" t="s">
        <v>2844</v>
      </c>
      <c r="C21116" s="14">
        <v>3.1852965202357098E-15</v>
      </c>
      <c r="D21116" s="4">
        <v>1.46714953138527</v>
      </c>
      <c r="E21116" s="4">
        <v>1</v>
      </c>
      <c r="F21116" s="4">
        <v>0.16500000000000001</v>
      </c>
      <c r="G21116" s="14">
        <v>9.8212247608427505E-11</v>
      </c>
      <c r="H21116" s="4">
        <v>1.43490813974348E-2</v>
      </c>
      <c r="I21116" s="4">
        <v>0.44350490969001</v>
      </c>
      <c r="J21116" s="4">
        <v>0.88900000000000001</v>
      </c>
      <c r="K21116" s="4">
        <v>0.38400000000000001</v>
      </c>
      <c r="L21116" s="4">
        <v>1</v>
      </c>
      <c r="M21116" s="4">
        <v>1.43490813974348E-2</v>
      </c>
      <c r="N21116" s="14">
        <v>6.3705930404714196E-15</v>
      </c>
    </row>
    <row r="21117" spans="1:14" x14ac:dyDescent="0.35">
      <c r="A21117" s="4">
        <v>23</v>
      </c>
      <c r="B21117" s="4" t="s">
        <v>9428</v>
      </c>
      <c r="C21117" s="14">
        <v>3.8618385825457803E-15</v>
      </c>
      <c r="D21117" s="4">
        <v>0.41462075332461801</v>
      </c>
      <c r="E21117" s="4">
        <v>0.5</v>
      </c>
      <c r="F21117" s="4">
        <v>4.1000000000000002E-2</v>
      </c>
      <c r="G21117" s="14">
        <v>1.1907206901563401E-10</v>
      </c>
      <c r="H21117" s="14">
        <v>1.2031135101218901E-8</v>
      </c>
      <c r="I21117" s="4">
        <v>0.62120276015020304</v>
      </c>
      <c r="J21117" s="4">
        <v>0.44400000000000001</v>
      </c>
      <c r="K21117" s="4">
        <v>4.5999999999999999E-2</v>
      </c>
      <c r="L21117" s="4">
        <v>3.7095598857588398E-4</v>
      </c>
      <c r="M21117" s="14">
        <v>1.2031135101218901E-8</v>
      </c>
      <c r="N21117" s="14">
        <v>7.7236771650915495E-15</v>
      </c>
    </row>
    <row r="21118" spans="1:14" x14ac:dyDescent="0.35">
      <c r="A21118" s="4">
        <v>23</v>
      </c>
      <c r="B21118" s="4" t="s">
        <v>5686</v>
      </c>
      <c r="C21118" s="14">
        <v>4.6447045828180004E-15</v>
      </c>
      <c r="D21118" s="4">
        <v>1.07997299510933</v>
      </c>
      <c r="E21118" s="4">
        <v>0.41699999999999998</v>
      </c>
      <c r="F21118" s="4">
        <v>0.03</v>
      </c>
      <c r="G21118" s="14">
        <v>1.4321017640202701E-10</v>
      </c>
      <c r="H21118" s="14">
        <v>8.4614876195627404E-7</v>
      </c>
      <c r="I21118" s="4">
        <v>0.734718210566213</v>
      </c>
      <c r="J21118" s="4">
        <v>0.44400000000000001</v>
      </c>
      <c r="K21118" s="4">
        <v>0.06</v>
      </c>
      <c r="L21118" s="4">
        <v>2.60893047773978E-2</v>
      </c>
      <c r="M21118" s="14">
        <v>8.4614876195627404E-7</v>
      </c>
      <c r="N21118" s="14">
        <v>9.2894091656359597E-15</v>
      </c>
    </row>
    <row r="21119" spans="1:14" x14ac:dyDescent="0.35">
      <c r="A21119" s="4">
        <v>23</v>
      </c>
      <c r="B21119" s="4" t="s">
        <v>4631</v>
      </c>
      <c r="C21119" s="14">
        <v>4.97904518329643E-15</v>
      </c>
      <c r="D21119" s="4">
        <v>1.0821472272279999</v>
      </c>
      <c r="E21119" s="4">
        <v>0.83299999999999996</v>
      </c>
      <c r="F21119" s="4">
        <v>0.121</v>
      </c>
      <c r="G21119" s="14">
        <v>1.5351890013657901E-10</v>
      </c>
      <c r="H21119" s="4">
        <v>4.7218153756798499E-3</v>
      </c>
      <c r="I21119" s="4">
        <v>0.51937498976959195</v>
      </c>
      <c r="J21119" s="4">
        <v>0.55600000000000005</v>
      </c>
      <c r="K21119" s="4">
        <v>0.20100000000000001</v>
      </c>
      <c r="L21119" s="4">
        <v>1</v>
      </c>
      <c r="M21119" s="4">
        <v>4.7218153756798499E-3</v>
      </c>
      <c r="N21119" s="14">
        <v>9.9580903665928506E-15</v>
      </c>
    </row>
    <row r="21120" spans="1:14" x14ac:dyDescent="0.35">
      <c r="A21120" s="4">
        <v>23</v>
      </c>
      <c r="B21120" s="4" t="s">
        <v>5530</v>
      </c>
      <c r="C21120" s="14">
        <v>5.0373248429824601E-15</v>
      </c>
      <c r="D21120" s="4">
        <v>0.311653485949066</v>
      </c>
      <c r="E21120" s="4">
        <v>0.16700000000000001</v>
      </c>
      <c r="F21120" s="4">
        <v>5.0000000000000001E-3</v>
      </c>
      <c r="G21120" s="14">
        <v>1.5531583688367799E-10</v>
      </c>
      <c r="H21120" s="14">
        <v>1.37035208875673E-6</v>
      </c>
      <c r="I21120" s="4">
        <v>0.40417356121307302</v>
      </c>
      <c r="J21120" s="4">
        <v>0.44400000000000001</v>
      </c>
      <c r="K21120" s="4">
        <v>5.7000000000000002E-2</v>
      </c>
      <c r="L21120" s="4">
        <v>4.2252065952636197E-2</v>
      </c>
      <c r="M21120" s="14">
        <v>1.37035208875673E-6</v>
      </c>
      <c r="N21120" s="14">
        <v>1.00746496859649E-14</v>
      </c>
    </row>
    <row r="21121" spans="1:14" x14ac:dyDescent="0.35">
      <c r="A21121" s="4">
        <v>23</v>
      </c>
      <c r="B21121" s="4" t="s">
        <v>4119</v>
      </c>
      <c r="C21121" s="14">
        <v>5.5203086870108398E-15</v>
      </c>
      <c r="D21121" s="4">
        <v>0.49445965305827999</v>
      </c>
      <c r="E21121" s="4">
        <v>0.33300000000000002</v>
      </c>
      <c r="F21121" s="4">
        <v>0.02</v>
      </c>
      <c r="G21121" s="14">
        <v>1.70207677746605E-10</v>
      </c>
      <c r="H21121" s="14">
        <v>1.41221043258857E-5</v>
      </c>
      <c r="I21121" s="4">
        <v>0.33118545737169902</v>
      </c>
      <c r="J21121" s="4">
        <v>0.55600000000000005</v>
      </c>
      <c r="K21121" s="4">
        <v>9.5000000000000001E-2</v>
      </c>
      <c r="L21121" s="4">
        <v>0.43542684268003401</v>
      </c>
      <c r="M21121" s="14">
        <v>1.41221043258857E-5</v>
      </c>
      <c r="N21121" s="14">
        <v>1.1040617374021601E-14</v>
      </c>
    </row>
    <row r="21122" spans="1:14" x14ac:dyDescent="0.35">
      <c r="A21122" s="4">
        <v>23</v>
      </c>
      <c r="B21122" s="4" t="s">
        <v>8574</v>
      </c>
      <c r="C21122" s="14">
        <v>5.8619730530096001E-15</v>
      </c>
      <c r="D21122" s="4">
        <v>0.56011815070675097</v>
      </c>
      <c r="E21122" s="4">
        <v>0.58299999999999996</v>
      </c>
      <c r="F21122" s="4">
        <v>5.7000000000000002E-2</v>
      </c>
      <c r="G21122" s="14">
        <v>1.8074221514344499E-10</v>
      </c>
      <c r="H21122" s="4">
        <v>1.68631760170627E-4</v>
      </c>
      <c r="I21122" s="4">
        <v>0.34667765378054899</v>
      </c>
      <c r="J21122" s="4">
        <v>0.44400000000000001</v>
      </c>
      <c r="K21122" s="4">
        <v>8.3000000000000004E-2</v>
      </c>
      <c r="L21122" s="4">
        <v>1</v>
      </c>
      <c r="M21122" s="4">
        <v>1.68631760170627E-4</v>
      </c>
      <c r="N21122" s="14">
        <v>1.17239461060192E-14</v>
      </c>
    </row>
    <row r="21123" spans="1:14" x14ac:dyDescent="0.35">
      <c r="A21123" s="4">
        <v>23</v>
      </c>
      <c r="B21123" s="4" t="s">
        <v>5430</v>
      </c>
      <c r="C21123" s="14">
        <v>6.1892205153641799E-15</v>
      </c>
      <c r="D21123" s="4">
        <v>1.5627458814047599</v>
      </c>
      <c r="E21123" s="4">
        <v>0.91700000000000004</v>
      </c>
      <c r="F21123" s="4">
        <v>0.16500000000000001</v>
      </c>
      <c r="G21123" s="14">
        <v>1.9083223615022401E-10</v>
      </c>
      <c r="H21123" s="14">
        <v>9.1908189552944103E-5</v>
      </c>
      <c r="I21123" s="4">
        <v>0.63796174117018301</v>
      </c>
      <c r="J21123" s="4">
        <v>0.88900000000000001</v>
      </c>
      <c r="K21123" s="4">
        <v>0.26400000000000001</v>
      </c>
      <c r="L21123" s="4">
        <v>1</v>
      </c>
      <c r="M21123" s="14">
        <v>9.1908189552944103E-5</v>
      </c>
      <c r="N21123" s="14">
        <v>1.2378441030728399E-14</v>
      </c>
    </row>
    <row r="21124" spans="1:14" x14ac:dyDescent="0.35">
      <c r="A21124" s="4">
        <v>23</v>
      </c>
      <c r="B21124" s="4" t="s">
        <v>6575</v>
      </c>
      <c r="C21124" s="4">
        <v>3.2056306902227298E-4</v>
      </c>
      <c r="D21124" s="4">
        <v>0.494920052236067</v>
      </c>
      <c r="E21124" s="4">
        <v>0.41699999999999998</v>
      </c>
      <c r="F21124" s="4">
        <v>0.109</v>
      </c>
      <c r="G21124" s="4">
        <v>1</v>
      </c>
      <c r="H21124" s="14">
        <v>7.4239920582656394E-15</v>
      </c>
      <c r="I21124" s="4">
        <v>1.3566574399451901</v>
      </c>
      <c r="J21124" s="4">
        <v>0.88900000000000001</v>
      </c>
      <c r="K21124" s="4">
        <v>0.11</v>
      </c>
      <c r="L21124" s="14">
        <v>2.2890394713250499E-10</v>
      </c>
      <c r="M21124" s="4">
        <v>3.2056306902227298E-4</v>
      </c>
      <c r="N21124" s="14">
        <v>1.48479841165312E-14</v>
      </c>
    </row>
    <row r="21125" spans="1:14" x14ac:dyDescent="0.35">
      <c r="A21125" s="4">
        <v>23</v>
      </c>
      <c r="B21125" s="4" t="s">
        <v>6536</v>
      </c>
      <c r="C21125" s="14">
        <v>7.8016518162559397E-15</v>
      </c>
      <c r="D21125" s="4">
        <v>0.70826049289647097</v>
      </c>
      <c r="E21125" s="4">
        <v>0.83299999999999996</v>
      </c>
      <c r="F21125" s="4">
        <v>0.112</v>
      </c>
      <c r="G21125" s="14">
        <v>2.4054833045061901E-10</v>
      </c>
      <c r="H21125" s="14">
        <v>1.46109147676195E-6</v>
      </c>
      <c r="I21125" s="4">
        <v>0.80859260818308598</v>
      </c>
      <c r="J21125" s="4">
        <v>0.66700000000000004</v>
      </c>
      <c r="K21125" s="4">
        <v>0.13200000000000001</v>
      </c>
      <c r="L21125" s="4">
        <v>4.5049833503001201E-2</v>
      </c>
      <c r="M21125" s="14">
        <v>1.46109147676195E-6</v>
      </c>
      <c r="N21125" s="14">
        <v>1.5603303632511699E-14</v>
      </c>
    </row>
    <row r="21126" spans="1:14" x14ac:dyDescent="0.35">
      <c r="A21126" s="4">
        <v>23</v>
      </c>
      <c r="B21126" s="4" t="s">
        <v>6627</v>
      </c>
      <c r="C21126" s="14">
        <v>9.0289176788703398E-15</v>
      </c>
      <c r="D21126" s="4">
        <v>0.83650910779568599</v>
      </c>
      <c r="E21126" s="4">
        <v>0.75</v>
      </c>
      <c r="F21126" s="4">
        <v>0.1</v>
      </c>
      <c r="G21126" s="14">
        <v>2.7838861879260898E-10</v>
      </c>
      <c r="H21126" s="14">
        <v>3.3008243632801899E-9</v>
      </c>
      <c r="I21126" s="4">
        <v>0.77873418513381798</v>
      </c>
      <c r="J21126" s="4">
        <v>0.66700000000000004</v>
      </c>
      <c r="K21126" s="4">
        <v>9.5000000000000001E-2</v>
      </c>
      <c r="L21126" s="4">
        <v>1.01774317593018E-4</v>
      </c>
      <c r="M21126" s="14">
        <v>3.3008243632801899E-9</v>
      </c>
      <c r="N21126" s="14">
        <v>1.8057835357740601E-14</v>
      </c>
    </row>
    <row r="21127" spans="1:14" x14ac:dyDescent="0.35">
      <c r="A21127" s="4">
        <v>23</v>
      </c>
      <c r="B21127" s="4" t="s">
        <v>9429</v>
      </c>
      <c r="C21127" s="14">
        <v>9.0389349091845098E-15</v>
      </c>
      <c r="D21127" s="4">
        <v>1.05805875628318</v>
      </c>
      <c r="E21127" s="4">
        <v>0.83299999999999996</v>
      </c>
      <c r="F21127" s="4">
        <v>0.128</v>
      </c>
      <c r="G21127" s="14">
        <v>2.7869748005488599E-10</v>
      </c>
      <c r="H21127" s="14">
        <v>4.6615078981649898E-8</v>
      </c>
      <c r="I21127" s="4">
        <v>0.613519875255087</v>
      </c>
      <c r="J21127" s="4">
        <v>0.66700000000000004</v>
      </c>
      <c r="K21127" s="4">
        <v>0.1</v>
      </c>
      <c r="L21127" s="4">
        <v>1.43728273024121E-3</v>
      </c>
      <c r="M21127" s="14">
        <v>4.6615078981649898E-8</v>
      </c>
      <c r="N21127" s="14">
        <v>1.80778698183689E-14</v>
      </c>
    </row>
    <row r="21128" spans="1:14" x14ac:dyDescent="0.35">
      <c r="A21128" s="4">
        <v>23</v>
      </c>
      <c r="B21128" s="4" t="s">
        <v>5637</v>
      </c>
      <c r="C21128" s="14">
        <v>1.05173876815032E-14</v>
      </c>
      <c r="D21128" s="4">
        <v>1.3576713323233001</v>
      </c>
      <c r="E21128" s="4">
        <v>0.91700000000000004</v>
      </c>
      <c r="F21128" s="4">
        <v>0.16600000000000001</v>
      </c>
      <c r="G21128" s="14">
        <v>3.24282614383787E-10</v>
      </c>
      <c r="H21128" s="14">
        <v>2.9733963003744301E-8</v>
      </c>
      <c r="I21128" s="4">
        <v>1.09907283624053</v>
      </c>
      <c r="J21128" s="4">
        <v>0.88900000000000001</v>
      </c>
      <c r="K21128" s="4">
        <v>0.19</v>
      </c>
      <c r="L21128" s="4">
        <v>9.1678728129444603E-4</v>
      </c>
      <c r="M21128" s="14">
        <v>2.9733963003744301E-8</v>
      </c>
      <c r="N21128" s="14">
        <v>2.1034775363006199E-14</v>
      </c>
    </row>
    <row r="21129" spans="1:14" x14ac:dyDescent="0.35">
      <c r="A21129" s="4">
        <v>23</v>
      </c>
      <c r="B21129" s="4" t="s">
        <v>2921</v>
      </c>
      <c r="C21129" s="14">
        <v>1.0680229642605099E-14</v>
      </c>
      <c r="D21129" s="4">
        <v>0.99422995026757499</v>
      </c>
      <c r="E21129" s="4">
        <v>0.66700000000000004</v>
      </c>
      <c r="F21129" s="4">
        <v>7.9000000000000001E-2</v>
      </c>
      <c r="G21129" s="14">
        <v>3.2930352057044299E-10</v>
      </c>
      <c r="H21129" s="4">
        <v>8.8565316866797503E-3</v>
      </c>
      <c r="I21129" s="4">
        <v>0.364656902662155</v>
      </c>
      <c r="J21129" s="4">
        <v>0.77800000000000002</v>
      </c>
      <c r="K21129" s="4">
        <v>0.31900000000000001</v>
      </c>
      <c r="L21129" s="4">
        <v>1</v>
      </c>
      <c r="M21129" s="4">
        <v>8.8565316866797503E-3</v>
      </c>
      <c r="N21129" s="14">
        <v>2.1360459285210101E-14</v>
      </c>
    </row>
    <row r="21130" spans="1:14" x14ac:dyDescent="0.35">
      <c r="A21130" s="4">
        <v>23</v>
      </c>
      <c r="B21130" s="4" t="s">
        <v>3535</v>
      </c>
      <c r="C21130" s="14">
        <v>1.0798508871217401E-14</v>
      </c>
      <c r="D21130" s="4">
        <v>0.49104082421808098</v>
      </c>
      <c r="E21130" s="4">
        <v>0.5</v>
      </c>
      <c r="F21130" s="4">
        <v>4.2999999999999997E-2</v>
      </c>
      <c r="G21130" s="14">
        <v>3.32950424026245E-10</v>
      </c>
      <c r="H21130" s="14">
        <v>1.1442925991554501E-8</v>
      </c>
      <c r="I21130" s="4">
        <v>0.46513667720225799</v>
      </c>
      <c r="J21130" s="4">
        <v>0.66700000000000004</v>
      </c>
      <c r="K21130" s="4">
        <v>8.8999999999999996E-2</v>
      </c>
      <c r="L21130" s="4">
        <v>3.5281973709760098E-4</v>
      </c>
      <c r="M21130" s="14">
        <v>1.1442925991554501E-8</v>
      </c>
      <c r="N21130" s="14">
        <v>2.1597017742434499E-14</v>
      </c>
    </row>
    <row r="21131" spans="1:14" x14ac:dyDescent="0.35">
      <c r="A21131" s="4">
        <v>23</v>
      </c>
      <c r="B21131" s="4" t="s">
        <v>4403</v>
      </c>
      <c r="C21131" s="14">
        <v>1.10000646717684E-14</v>
      </c>
      <c r="D21131" s="4">
        <v>1.01733779947244</v>
      </c>
      <c r="E21131" s="4">
        <v>0.75</v>
      </c>
      <c r="F21131" s="4">
        <v>0.10100000000000001</v>
      </c>
      <c r="G21131" s="14">
        <v>3.3916499402463501E-10</v>
      </c>
      <c r="H21131" s="14">
        <v>2.0887112266574101E-5</v>
      </c>
      <c r="I21131" s="4">
        <v>0.710663599391541</v>
      </c>
      <c r="J21131" s="4">
        <v>0.77800000000000002</v>
      </c>
      <c r="K21131" s="4">
        <v>0.192</v>
      </c>
      <c r="L21131" s="4">
        <v>0.64401233251527801</v>
      </c>
      <c r="M21131" s="14">
        <v>2.0887112266574101E-5</v>
      </c>
      <c r="N21131" s="14">
        <v>2.2000129343536599E-14</v>
      </c>
    </row>
    <row r="21132" spans="1:14" x14ac:dyDescent="0.35">
      <c r="A21132" s="4">
        <v>23</v>
      </c>
      <c r="B21132" s="4" t="s">
        <v>5481</v>
      </c>
      <c r="C21132" s="14">
        <v>1.128185544006E-14</v>
      </c>
      <c r="D21132" s="4">
        <v>0.89070607415782899</v>
      </c>
      <c r="E21132" s="4">
        <v>0.33300000000000002</v>
      </c>
      <c r="F21132" s="4">
        <v>0.02</v>
      </c>
      <c r="G21132" s="14">
        <v>3.4785344878337097E-10</v>
      </c>
      <c r="H21132" s="4">
        <v>5.7845720726680703E-3</v>
      </c>
      <c r="I21132" s="4">
        <v>0.31989204685677802</v>
      </c>
      <c r="J21132" s="4">
        <v>0.33300000000000002</v>
      </c>
      <c r="K21132" s="4">
        <v>7.9000000000000001E-2</v>
      </c>
      <c r="L21132" s="4">
        <v>1</v>
      </c>
      <c r="M21132" s="4">
        <v>5.7845720726680703E-3</v>
      </c>
      <c r="N21132" s="14">
        <v>2.2563710880119801E-14</v>
      </c>
    </row>
    <row r="21133" spans="1:14" x14ac:dyDescent="0.35">
      <c r="A21133" s="4">
        <v>23</v>
      </c>
      <c r="B21133" s="4" t="s">
        <v>7433</v>
      </c>
      <c r="C21133" s="14">
        <v>1.1816899319224499E-14</v>
      </c>
      <c r="D21133" s="4">
        <v>0.575300179699474</v>
      </c>
      <c r="E21133" s="4">
        <v>0.66700000000000004</v>
      </c>
      <c r="F21133" s="4">
        <v>7.3999999999999996E-2</v>
      </c>
      <c r="G21133" s="14">
        <v>3.6435045670964998E-10</v>
      </c>
      <c r="H21133" s="14">
        <v>1.7593396894951201E-6</v>
      </c>
      <c r="I21133" s="4">
        <v>0.91210130556143598</v>
      </c>
      <c r="J21133" s="4">
        <v>0.88900000000000001</v>
      </c>
      <c r="K21133" s="4">
        <v>0.223</v>
      </c>
      <c r="L21133" s="4">
        <v>5.4245720646202998E-2</v>
      </c>
      <c r="M21133" s="14">
        <v>1.7593396894951201E-6</v>
      </c>
      <c r="N21133" s="14">
        <v>2.36337986384488E-14</v>
      </c>
    </row>
    <row r="21134" spans="1:14" x14ac:dyDescent="0.35">
      <c r="A21134" s="4">
        <v>23</v>
      </c>
      <c r="B21134" s="4" t="s">
        <v>3217</v>
      </c>
      <c r="C21134" s="14">
        <v>1.2076149981021701E-14</v>
      </c>
      <c r="D21134" s="4">
        <v>1.46999367332734</v>
      </c>
      <c r="E21134" s="4">
        <v>0.83299999999999996</v>
      </c>
      <c r="F21134" s="4">
        <v>0.14199999999999999</v>
      </c>
      <c r="G21134" s="14">
        <v>3.7234393236484098E-10</v>
      </c>
      <c r="H21134" s="4">
        <v>8.6735763501144601E-4</v>
      </c>
      <c r="I21134" s="4">
        <v>1.0440617002374899</v>
      </c>
      <c r="J21134" s="4">
        <v>0.77800000000000002</v>
      </c>
      <c r="K21134" s="4">
        <v>0.311</v>
      </c>
      <c r="L21134" s="4">
        <v>1</v>
      </c>
      <c r="M21134" s="4">
        <v>8.6735763501144601E-4</v>
      </c>
      <c r="N21134" s="14">
        <v>2.4152299962043098E-14</v>
      </c>
    </row>
    <row r="21135" spans="1:14" x14ac:dyDescent="0.35">
      <c r="A21135" s="4">
        <v>23</v>
      </c>
      <c r="B21135" s="4" t="s">
        <v>7456</v>
      </c>
      <c r="C21135" s="4">
        <v>3.8828477253608502E-2</v>
      </c>
      <c r="D21135" s="4">
        <v>0.32951694617129801</v>
      </c>
      <c r="E21135" s="4">
        <v>0.16700000000000001</v>
      </c>
      <c r="F21135" s="4">
        <v>4.7E-2</v>
      </c>
      <c r="G21135" s="4">
        <v>1</v>
      </c>
      <c r="H21135" s="14">
        <v>1.2083293452674601E-14</v>
      </c>
      <c r="I21135" s="4">
        <v>1.3269643003459599</v>
      </c>
      <c r="J21135" s="4">
        <v>0.66700000000000004</v>
      </c>
      <c r="K21135" s="4">
        <v>6.2E-2</v>
      </c>
      <c r="L21135" s="14">
        <v>3.7256418702631502E-10</v>
      </c>
      <c r="M21135" s="4">
        <v>3.8828477253608502E-2</v>
      </c>
      <c r="N21135" s="14">
        <v>2.4166586905348999E-14</v>
      </c>
    </row>
    <row r="21136" spans="1:14" x14ac:dyDescent="0.35">
      <c r="A21136" s="4">
        <v>23</v>
      </c>
      <c r="B21136" s="4" t="s">
        <v>3716</v>
      </c>
      <c r="C21136" s="14">
        <v>1.33540718193363E-14</v>
      </c>
      <c r="D21136" s="4">
        <v>1.5953795096059999</v>
      </c>
      <c r="E21136" s="4">
        <v>1</v>
      </c>
      <c r="F21136" s="4">
        <v>0.19400000000000001</v>
      </c>
      <c r="G21136" s="14">
        <v>4.1174609640559599E-10</v>
      </c>
      <c r="H21136" s="14">
        <v>1.5592674396528801E-5</v>
      </c>
      <c r="I21136" s="4">
        <v>1.4625628438493301</v>
      </c>
      <c r="J21136" s="4">
        <v>0.88900000000000001</v>
      </c>
      <c r="K21136" s="4">
        <v>0.35899999999999999</v>
      </c>
      <c r="L21136" s="4">
        <v>0.48076892966817197</v>
      </c>
      <c r="M21136" s="14">
        <v>1.5592674396528801E-5</v>
      </c>
      <c r="N21136" s="14">
        <v>2.67081436386723E-14</v>
      </c>
    </row>
    <row r="21137" spans="1:14" x14ac:dyDescent="0.35">
      <c r="A21137" s="4">
        <v>23</v>
      </c>
      <c r="B21137" s="4" t="s">
        <v>4030</v>
      </c>
      <c r="C21137" s="14">
        <v>1.45005265359592E-14</v>
      </c>
      <c r="D21137" s="4">
        <v>0.64838408882455401</v>
      </c>
      <c r="E21137" s="4">
        <v>0.58299999999999996</v>
      </c>
      <c r="F21137" s="4">
        <v>0.06</v>
      </c>
      <c r="G21137" s="14">
        <v>4.4709473468323098E-10</v>
      </c>
      <c r="H21137" s="14">
        <v>2.75325596145082E-7</v>
      </c>
      <c r="I21137" s="4">
        <v>0.53006640091230695</v>
      </c>
      <c r="J21137" s="4">
        <v>0.66700000000000004</v>
      </c>
      <c r="K21137" s="4">
        <v>0.107</v>
      </c>
      <c r="L21137" s="4">
        <v>8.4891141059413207E-3</v>
      </c>
      <c r="M21137" s="14">
        <v>2.75325596145082E-7</v>
      </c>
      <c r="N21137" s="14">
        <v>2.9001053071918198E-14</v>
      </c>
    </row>
    <row r="21138" spans="1:14" x14ac:dyDescent="0.35">
      <c r="A21138" s="4">
        <v>23</v>
      </c>
      <c r="B21138" s="4" t="s">
        <v>6908</v>
      </c>
      <c r="C21138" s="14">
        <v>1.58591331095561E-14</v>
      </c>
      <c r="D21138" s="4">
        <v>1.21935697416398</v>
      </c>
      <c r="E21138" s="4">
        <v>0.91700000000000004</v>
      </c>
      <c r="F21138" s="4">
        <v>0.16900000000000001</v>
      </c>
      <c r="G21138" s="14">
        <v>4.8898465116694405E-10</v>
      </c>
      <c r="H21138" s="4">
        <v>8.5959234448362808E-3</v>
      </c>
      <c r="I21138" s="4">
        <v>0.30025154408187998</v>
      </c>
      <c r="J21138" s="4">
        <v>0.66700000000000004</v>
      </c>
      <c r="K21138" s="4">
        <v>0.23799999999999999</v>
      </c>
      <c r="L21138" s="4">
        <v>1</v>
      </c>
      <c r="M21138" s="4">
        <v>8.5959234448362808E-3</v>
      </c>
      <c r="N21138" s="14">
        <v>3.1718266219111997E-14</v>
      </c>
    </row>
    <row r="21139" spans="1:14" x14ac:dyDescent="0.35">
      <c r="A21139" s="4">
        <v>23</v>
      </c>
      <c r="B21139" s="4" t="s">
        <v>6466</v>
      </c>
      <c r="C21139" s="14">
        <v>6.4558489473563695E-14</v>
      </c>
      <c r="D21139" s="4">
        <v>0.82641580990735397</v>
      </c>
      <c r="E21139" s="4">
        <v>0.58299999999999996</v>
      </c>
      <c r="F21139" s="4">
        <v>6.2E-2</v>
      </c>
      <c r="G21139" s="14">
        <v>1.9905319059383899E-9</v>
      </c>
      <c r="H21139" s="14">
        <v>1.69416648119914E-14</v>
      </c>
      <c r="I21139" s="4">
        <v>0.85555468339424501</v>
      </c>
      <c r="J21139" s="4">
        <v>0.77800000000000002</v>
      </c>
      <c r="K21139" s="4">
        <v>0.08</v>
      </c>
      <c r="L21139" s="14">
        <v>5.2236235114813203E-10</v>
      </c>
      <c r="M21139" s="14">
        <v>6.4558489473563695E-14</v>
      </c>
      <c r="N21139" s="14">
        <v>3.3883329623982498E-14</v>
      </c>
    </row>
    <row r="21140" spans="1:14" x14ac:dyDescent="0.35">
      <c r="A21140" s="4">
        <v>23</v>
      </c>
      <c r="B21140" s="4" t="s">
        <v>6476</v>
      </c>
      <c r="C21140" s="14">
        <v>6.0701772779852899E-13</v>
      </c>
      <c r="D21140" s="4">
        <v>0.50676836723807095</v>
      </c>
      <c r="E21140" s="4">
        <v>0.58299999999999996</v>
      </c>
      <c r="F21140" s="4">
        <v>6.3E-2</v>
      </c>
      <c r="G21140" s="14">
        <v>1.8716177601212102E-8</v>
      </c>
      <c r="H21140" s="14">
        <v>1.7296747063969101E-14</v>
      </c>
      <c r="I21140" s="4">
        <v>0.54162026492462401</v>
      </c>
      <c r="J21140" s="4">
        <v>0.55600000000000005</v>
      </c>
      <c r="K21140" s="4">
        <v>4.1000000000000002E-2</v>
      </c>
      <c r="L21140" s="14">
        <v>5.3331060222335796E-10</v>
      </c>
      <c r="M21140" s="14">
        <v>6.0701772779852899E-13</v>
      </c>
      <c r="N21140" s="14">
        <v>3.4593494127937799E-14</v>
      </c>
    </row>
    <row r="21141" spans="1:14" x14ac:dyDescent="0.35">
      <c r="A21141" s="4">
        <v>23</v>
      </c>
      <c r="B21141" s="4" t="s">
        <v>4306</v>
      </c>
      <c r="C21141" s="14">
        <v>1.80657350188012E-14</v>
      </c>
      <c r="D21141" s="4">
        <v>1.91423915915173</v>
      </c>
      <c r="E21141" s="4">
        <v>0.91700000000000004</v>
      </c>
      <c r="F21141" s="4">
        <v>0.19</v>
      </c>
      <c r="G21141" s="14">
        <v>5.5702080783469799E-10</v>
      </c>
      <c r="H21141" s="14">
        <v>1.9298175060895099E-5</v>
      </c>
      <c r="I21141" s="4">
        <v>1.2503726861362501</v>
      </c>
      <c r="J21141" s="4">
        <v>0.88900000000000001</v>
      </c>
      <c r="K21141" s="4">
        <v>0.372</v>
      </c>
      <c r="L21141" s="4">
        <v>0.59502063165257801</v>
      </c>
      <c r="M21141" s="14">
        <v>1.9298175060895099E-5</v>
      </c>
      <c r="N21141" s="14">
        <v>3.6131470037602002E-14</v>
      </c>
    </row>
    <row r="21142" spans="1:14" x14ac:dyDescent="0.35">
      <c r="A21142" s="4">
        <v>23</v>
      </c>
      <c r="B21142" s="4" t="s">
        <v>5350</v>
      </c>
      <c r="C21142" s="14">
        <v>1.81454404486229E-14</v>
      </c>
      <c r="D21142" s="4">
        <v>0.61208525917796497</v>
      </c>
      <c r="E21142" s="4">
        <v>0.58299999999999996</v>
      </c>
      <c r="F21142" s="4">
        <v>5.8999999999999997E-2</v>
      </c>
      <c r="G21142" s="14">
        <v>5.5947836535239101E-10</v>
      </c>
      <c r="H21142" s="4">
        <v>1.5457307736398999E-3</v>
      </c>
      <c r="I21142" s="4">
        <v>0.54060076325765305</v>
      </c>
      <c r="J21142" s="4">
        <v>0.55600000000000005</v>
      </c>
      <c r="K21142" s="4">
        <v>0.158</v>
      </c>
      <c r="L21142" s="4">
        <v>1</v>
      </c>
      <c r="M21142" s="4">
        <v>1.5457307736398999E-3</v>
      </c>
      <c r="N21142" s="14">
        <v>3.6290880897245397E-14</v>
      </c>
    </row>
    <row r="21143" spans="1:14" x14ac:dyDescent="0.35">
      <c r="A21143" s="4">
        <v>23</v>
      </c>
      <c r="B21143" s="4" t="s">
        <v>3064</v>
      </c>
      <c r="C21143" s="14">
        <v>1.9781537922967802E-14</v>
      </c>
      <c r="D21143" s="4">
        <v>3.23770566566672</v>
      </c>
      <c r="E21143" s="4">
        <v>0.91700000000000004</v>
      </c>
      <c r="F21143" s="4">
        <v>0.19600000000000001</v>
      </c>
      <c r="G21143" s="14">
        <v>6.0992415877886803E-10</v>
      </c>
      <c r="H21143" s="14">
        <v>6.0477592749089696E-11</v>
      </c>
      <c r="I21143" s="4">
        <v>2.8521271609591499</v>
      </c>
      <c r="J21143" s="4">
        <v>1</v>
      </c>
      <c r="K21143" s="4">
        <v>0.27</v>
      </c>
      <c r="L21143" s="14">
        <v>1.86470561723268E-6</v>
      </c>
      <c r="M21143" s="14">
        <v>6.0477592749089696E-11</v>
      </c>
      <c r="N21143" s="14">
        <v>3.95630758459353E-14</v>
      </c>
    </row>
    <row r="21144" spans="1:14" x14ac:dyDescent="0.35">
      <c r="A21144" s="4">
        <v>23</v>
      </c>
      <c r="B21144" s="4" t="s">
        <v>5009</v>
      </c>
      <c r="C21144" s="14">
        <v>2.4751854244815099E-14</v>
      </c>
      <c r="D21144" s="4">
        <v>0.33998605925400999</v>
      </c>
      <c r="E21144" s="4">
        <v>0.33300000000000002</v>
      </c>
      <c r="F21144" s="4">
        <v>0.02</v>
      </c>
      <c r="G21144" s="14">
        <v>7.6317392193038504E-10</v>
      </c>
      <c r="H21144" s="14">
        <v>4.5766773697984099E-8</v>
      </c>
      <c r="I21144" s="4">
        <v>0.36255746251191601</v>
      </c>
      <c r="J21144" s="4">
        <v>0.33300000000000002</v>
      </c>
      <c r="K21144" s="4">
        <v>2.8000000000000001E-2</v>
      </c>
      <c r="L21144" s="4">
        <v>1.41112693342995E-3</v>
      </c>
      <c r="M21144" s="14">
        <v>4.5766773697984099E-8</v>
      </c>
      <c r="N21144" s="14">
        <v>4.9503708489629598E-14</v>
      </c>
    </row>
    <row r="21145" spans="1:14" x14ac:dyDescent="0.35">
      <c r="A21145" s="4">
        <v>23</v>
      </c>
      <c r="B21145" s="4" t="s">
        <v>3267</v>
      </c>
      <c r="C21145" s="14">
        <v>2.4847835902423401E-14</v>
      </c>
      <c r="D21145" s="4">
        <v>0.97705669203130097</v>
      </c>
      <c r="E21145" s="4">
        <v>0.91700000000000004</v>
      </c>
      <c r="F21145" s="4">
        <v>0.151</v>
      </c>
      <c r="G21145" s="14">
        <v>7.6613332437942196E-10</v>
      </c>
      <c r="H21145" s="14">
        <v>9.2659358858551993E-6</v>
      </c>
      <c r="I21145" s="4">
        <v>0.75516999968869603</v>
      </c>
      <c r="J21145" s="4">
        <v>0.66700000000000004</v>
      </c>
      <c r="K21145" s="4">
        <v>0.156</v>
      </c>
      <c r="L21145" s="4">
        <v>0.28569660116857398</v>
      </c>
      <c r="M21145" s="14">
        <v>9.2659358858551993E-6</v>
      </c>
      <c r="N21145" s="14">
        <v>4.9695671804846101E-14</v>
      </c>
    </row>
    <row r="21146" spans="1:14" x14ac:dyDescent="0.35">
      <c r="A21146" s="4">
        <v>23</v>
      </c>
      <c r="B21146" s="4" t="s">
        <v>5554</v>
      </c>
      <c r="C21146" s="14">
        <v>2.8376929435207899E-14</v>
      </c>
      <c r="D21146" s="4">
        <v>0.58193572999149701</v>
      </c>
      <c r="E21146" s="4">
        <v>0.41699999999999998</v>
      </c>
      <c r="F21146" s="4">
        <v>3.2000000000000001E-2</v>
      </c>
      <c r="G21146" s="14">
        <v>8.7494586527576397E-10</v>
      </c>
      <c r="H21146" s="14">
        <v>2.8231490140165201E-5</v>
      </c>
      <c r="I21146" s="4">
        <v>0.39713622278668098</v>
      </c>
      <c r="J21146" s="4">
        <v>0.55600000000000005</v>
      </c>
      <c r="K21146" s="4">
        <v>0.104</v>
      </c>
      <c r="L21146" s="4">
        <v>0.87046153549171201</v>
      </c>
      <c r="M21146" s="14">
        <v>2.8231490140165201E-5</v>
      </c>
      <c r="N21146" s="14">
        <v>5.6753858870414902E-14</v>
      </c>
    </row>
    <row r="21147" spans="1:14" x14ac:dyDescent="0.35">
      <c r="A21147" s="4">
        <v>23</v>
      </c>
      <c r="B21147" s="4" t="s">
        <v>2972</v>
      </c>
      <c r="C21147" s="14">
        <v>2.8877375029137598E-14</v>
      </c>
      <c r="D21147" s="4">
        <v>0.97897425983612796</v>
      </c>
      <c r="E21147" s="4">
        <v>0.83299999999999996</v>
      </c>
      <c r="F21147" s="4">
        <v>0.122</v>
      </c>
      <c r="G21147" s="14">
        <v>8.903761042734E-10</v>
      </c>
      <c r="H21147" s="14">
        <v>7.8461053071386403E-5</v>
      </c>
      <c r="I21147" s="4">
        <v>0.690710888712187</v>
      </c>
      <c r="J21147" s="4">
        <v>0.88900000000000001</v>
      </c>
      <c r="K21147" s="4">
        <v>0.27400000000000002</v>
      </c>
      <c r="L21147" s="4">
        <v>1</v>
      </c>
      <c r="M21147" s="14">
        <v>7.8461053071386403E-5</v>
      </c>
      <c r="N21147" s="14">
        <v>5.7754750058274401E-14</v>
      </c>
    </row>
    <row r="21148" spans="1:14" x14ac:dyDescent="0.35">
      <c r="A21148" s="4">
        <v>23</v>
      </c>
      <c r="B21148" s="4" t="s">
        <v>2791</v>
      </c>
      <c r="C21148" s="14">
        <v>3.3626779872514603E-14</v>
      </c>
      <c r="D21148" s="4">
        <v>2.3569030161776099</v>
      </c>
      <c r="E21148" s="4">
        <v>0.91700000000000004</v>
      </c>
      <c r="F21148" s="4">
        <v>0.17599999999999999</v>
      </c>
      <c r="G21148" s="14">
        <v>1.03681450380924E-9</v>
      </c>
      <c r="H21148" s="14">
        <v>7.7880545292199096E-5</v>
      </c>
      <c r="I21148" s="4">
        <v>1.05447407841801</v>
      </c>
      <c r="J21148" s="4">
        <v>1</v>
      </c>
      <c r="K21148" s="4">
        <v>0.39900000000000002</v>
      </c>
      <c r="L21148" s="4">
        <v>1</v>
      </c>
      <c r="M21148" s="14">
        <v>7.7880545292199096E-5</v>
      </c>
      <c r="N21148" s="14">
        <v>6.7253559745028096E-14</v>
      </c>
    </row>
    <row r="21149" spans="1:14" x14ac:dyDescent="0.35">
      <c r="A21149" s="4">
        <v>23</v>
      </c>
      <c r="B21149" s="4" t="s">
        <v>2923</v>
      </c>
      <c r="C21149" s="14">
        <v>3.46090852516478E-14</v>
      </c>
      <c r="D21149" s="4">
        <v>0.71502403070861897</v>
      </c>
      <c r="E21149" s="4">
        <v>0.75</v>
      </c>
      <c r="F21149" s="4">
        <v>9.6000000000000002E-2</v>
      </c>
      <c r="G21149" s="14">
        <v>1.06710192556406E-9</v>
      </c>
      <c r="H21149" s="4">
        <v>1.34661372739264E-3</v>
      </c>
      <c r="I21149" s="4">
        <v>0.31777639178539901</v>
      </c>
      <c r="J21149" s="4">
        <v>0.77800000000000002</v>
      </c>
      <c r="K21149" s="4">
        <v>0.23799999999999999</v>
      </c>
      <c r="L21149" s="4">
        <v>1</v>
      </c>
      <c r="M21149" s="4">
        <v>1.34661372739264E-3</v>
      </c>
      <c r="N21149" s="14">
        <v>6.9218170503294402E-14</v>
      </c>
    </row>
    <row r="21150" spans="1:14" x14ac:dyDescent="0.35">
      <c r="A21150" s="4">
        <v>23</v>
      </c>
      <c r="B21150" s="4" t="s">
        <v>2714</v>
      </c>
      <c r="C21150" s="14">
        <v>3.5223971239131797E-14</v>
      </c>
      <c r="D21150" s="4">
        <v>0.95623854573644496</v>
      </c>
      <c r="E21150" s="4">
        <v>0.58299999999999996</v>
      </c>
      <c r="F21150" s="4">
        <v>5.8999999999999997E-2</v>
      </c>
      <c r="G21150" s="14">
        <v>1.08606070521615E-9</v>
      </c>
      <c r="H21150" s="14">
        <v>5.3725229520912297E-5</v>
      </c>
      <c r="I21150" s="4">
        <v>1.2290071562134099</v>
      </c>
      <c r="J21150" s="4">
        <v>0.66700000000000004</v>
      </c>
      <c r="K21150" s="4">
        <v>0.16300000000000001</v>
      </c>
      <c r="L21150" s="4">
        <v>1</v>
      </c>
      <c r="M21150" s="14">
        <v>5.3725229520912297E-5</v>
      </c>
      <c r="N21150" s="14">
        <v>7.0447942478262294E-14</v>
      </c>
    </row>
    <row r="21151" spans="1:14" x14ac:dyDescent="0.35">
      <c r="A21151" s="4">
        <v>23</v>
      </c>
      <c r="B21151" s="4" t="s">
        <v>3122</v>
      </c>
      <c r="C21151" s="14">
        <v>3.5594363946159101E-14</v>
      </c>
      <c r="D21151" s="4">
        <v>2.1969865919040799</v>
      </c>
      <c r="E21151" s="4">
        <v>0.75</v>
      </c>
      <c r="F21151" s="4">
        <v>0.106</v>
      </c>
      <c r="G21151" s="14">
        <v>1.09748102355192E-9</v>
      </c>
      <c r="H21151" s="4">
        <v>5.8835850651729098E-4</v>
      </c>
      <c r="I21151" s="4">
        <v>0.39686879790159602</v>
      </c>
      <c r="J21151" s="4">
        <v>0.77800000000000002</v>
      </c>
      <c r="K21151" s="4">
        <v>0.25700000000000001</v>
      </c>
      <c r="L21151" s="4">
        <v>1</v>
      </c>
      <c r="M21151" s="4">
        <v>5.8835850651729098E-4</v>
      </c>
      <c r="N21151" s="14">
        <v>7.1188727892316699E-14</v>
      </c>
    </row>
    <row r="21152" spans="1:14" x14ac:dyDescent="0.35">
      <c r="A21152" s="4">
        <v>23</v>
      </c>
      <c r="B21152" s="4" t="s">
        <v>890</v>
      </c>
      <c r="C21152" s="14">
        <v>4.0275445658697902E-14</v>
      </c>
      <c r="D21152" s="4">
        <v>0.39035227070145501</v>
      </c>
      <c r="E21152" s="4">
        <v>0.41699999999999998</v>
      </c>
      <c r="F21152" s="4">
        <v>3.2000000000000001E-2</v>
      </c>
      <c r="G21152" s="14">
        <v>1.24181281599463E-9</v>
      </c>
      <c r="H21152" s="4">
        <v>2.7873034198189602E-4</v>
      </c>
      <c r="I21152" s="4">
        <v>0.36220659805606797</v>
      </c>
      <c r="J21152" s="4">
        <v>0.66700000000000004</v>
      </c>
      <c r="K21152" s="4">
        <v>0.16800000000000001</v>
      </c>
      <c r="L21152" s="4">
        <v>1</v>
      </c>
      <c r="M21152" s="4">
        <v>2.7873034198189602E-4</v>
      </c>
      <c r="N21152" s="14">
        <v>8.0550891317394101E-14</v>
      </c>
    </row>
    <row r="21153" spans="1:14" x14ac:dyDescent="0.35">
      <c r="A21153" s="4">
        <v>23</v>
      </c>
      <c r="B21153" s="4" t="s">
        <v>6524</v>
      </c>
      <c r="C21153" s="14">
        <v>4.8382962421728795E-10</v>
      </c>
      <c r="D21153" s="4">
        <v>0.31319363468495998</v>
      </c>
      <c r="E21153" s="4">
        <v>0.33300000000000002</v>
      </c>
      <c r="F21153" s="4">
        <v>2.9000000000000001E-2</v>
      </c>
      <c r="G21153" s="14">
        <v>1.4917918803491601E-5</v>
      </c>
      <c r="H21153" s="14">
        <v>4.4679396104381002E-14</v>
      </c>
      <c r="I21153" s="4">
        <v>0.696023498136918</v>
      </c>
      <c r="J21153" s="4">
        <v>0.66700000000000004</v>
      </c>
      <c r="K21153" s="4">
        <v>0.06</v>
      </c>
      <c r="L21153" s="14">
        <v>1.3775998200863801E-9</v>
      </c>
      <c r="M21153" s="14">
        <v>4.8382962421728795E-10</v>
      </c>
      <c r="N21153" s="14">
        <v>8.9358792208759695E-14</v>
      </c>
    </row>
    <row r="21154" spans="1:14" x14ac:dyDescent="0.35">
      <c r="A21154" s="4">
        <v>23</v>
      </c>
      <c r="B21154" s="4" t="s">
        <v>2708</v>
      </c>
      <c r="C21154" s="14">
        <v>4.75267799929914E-14</v>
      </c>
      <c r="D21154" s="4">
        <v>0.63650543108031199</v>
      </c>
      <c r="E21154" s="4">
        <v>0.5</v>
      </c>
      <c r="F21154" s="4">
        <v>4.4999999999999998E-2</v>
      </c>
      <c r="G21154" s="14">
        <v>1.4653932075239001E-9</v>
      </c>
      <c r="H21154" s="4">
        <v>3.8704417977383998E-4</v>
      </c>
      <c r="I21154" s="4">
        <v>0.42459918751053399</v>
      </c>
      <c r="J21154" s="4">
        <v>0.77800000000000002</v>
      </c>
      <c r="K21154" s="4">
        <v>0.21299999999999999</v>
      </c>
      <c r="L21154" s="4">
        <v>1</v>
      </c>
      <c r="M21154" s="4">
        <v>3.8704417977383998E-4</v>
      </c>
      <c r="N21154" s="14">
        <v>9.5053559985980502E-14</v>
      </c>
    </row>
    <row r="21155" spans="1:14" x14ac:dyDescent="0.35">
      <c r="A21155" s="4">
        <v>23</v>
      </c>
      <c r="B21155" s="4" t="s">
        <v>9430</v>
      </c>
      <c r="C21155" s="14">
        <v>4.8369885698478999E-14</v>
      </c>
      <c r="D21155" s="4">
        <v>0.321251682459395</v>
      </c>
      <c r="E21155" s="4">
        <v>0.33300000000000002</v>
      </c>
      <c r="F21155" s="4">
        <v>2.1000000000000001E-2</v>
      </c>
      <c r="G21155" s="14">
        <v>1.4913886857411999E-9</v>
      </c>
      <c r="H21155" s="4">
        <v>4.3915234010230703E-2</v>
      </c>
      <c r="I21155" s="4">
        <v>0.46156619515889702</v>
      </c>
      <c r="J21155" s="4">
        <v>0.111</v>
      </c>
      <c r="K21155" s="4">
        <v>0.02</v>
      </c>
      <c r="L21155" s="4">
        <v>1</v>
      </c>
      <c r="M21155" s="4">
        <v>4.3915234010230703E-2</v>
      </c>
      <c r="N21155" s="14">
        <v>9.6739771396955499E-14</v>
      </c>
    </row>
    <row r="21156" spans="1:14" x14ac:dyDescent="0.35">
      <c r="A21156" s="4">
        <v>23</v>
      </c>
      <c r="B21156" s="4" t="s">
        <v>4366</v>
      </c>
      <c r="C21156" s="14">
        <v>5.1043395054662E-14</v>
      </c>
      <c r="D21156" s="4">
        <v>0.37380889246564297</v>
      </c>
      <c r="E21156" s="4">
        <v>0.5</v>
      </c>
      <c r="F21156" s="4">
        <v>4.3999999999999997E-2</v>
      </c>
      <c r="G21156" s="14">
        <v>1.57382099972039E-9</v>
      </c>
      <c r="H21156" s="14">
        <v>1.3268410380359199E-7</v>
      </c>
      <c r="I21156" s="4">
        <v>0.538897567802188</v>
      </c>
      <c r="J21156" s="4">
        <v>0.66700000000000004</v>
      </c>
      <c r="K21156" s="4">
        <v>0.10299999999999999</v>
      </c>
      <c r="L21156" s="4">
        <v>4.0910489725761601E-3</v>
      </c>
      <c r="M21156" s="14">
        <v>1.3268410380359199E-7</v>
      </c>
      <c r="N21156" s="14">
        <v>1.02086790109321E-13</v>
      </c>
    </row>
    <row r="21157" spans="1:14" x14ac:dyDescent="0.35">
      <c r="A21157" s="4">
        <v>23</v>
      </c>
      <c r="B21157" s="4" t="s">
        <v>4057</v>
      </c>
      <c r="C21157" s="14">
        <v>5.1263403934659901E-14</v>
      </c>
      <c r="D21157" s="4">
        <v>2.9735725891734499</v>
      </c>
      <c r="E21157" s="4">
        <v>0.91700000000000004</v>
      </c>
      <c r="F21157" s="4">
        <v>0.19</v>
      </c>
      <c r="G21157" s="14">
        <v>1.5806045335173701E-9</v>
      </c>
      <c r="H21157" s="4">
        <v>3.2547346407506301E-3</v>
      </c>
      <c r="I21157" s="4">
        <v>0.55026267288346897</v>
      </c>
      <c r="J21157" s="4">
        <v>0.66700000000000004</v>
      </c>
      <c r="K21157" s="4">
        <v>0.21199999999999999</v>
      </c>
      <c r="L21157" s="4">
        <v>1</v>
      </c>
      <c r="M21157" s="4">
        <v>3.2547346407506301E-3</v>
      </c>
      <c r="N21157" s="14">
        <v>1.02526807869317E-13</v>
      </c>
    </row>
    <row r="21158" spans="1:14" x14ac:dyDescent="0.35">
      <c r="A21158" s="4">
        <v>23</v>
      </c>
      <c r="B21158" s="4" t="s">
        <v>6089</v>
      </c>
      <c r="C21158" s="14">
        <v>5.1588605444786199E-14</v>
      </c>
      <c r="D21158" s="4">
        <v>0.77043471379834105</v>
      </c>
      <c r="E21158" s="4">
        <v>0.66700000000000004</v>
      </c>
      <c r="F21158" s="4">
        <v>0.08</v>
      </c>
      <c r="G21158" s="14">
        <v>1.59063147167909E-9</v>
      </c>
      <c r="H21158" s="4">
        <v>6.59801407585624E-2</v>
      </c>
      <c r="I21158" s="4">
        <v>0.39158583924009999</v>
      </c>
      <c r="J21158" s="4">
        <v>0.55600000000000005</v>
      </c>
      <c r="K21158" s="4">
        <v>0.29599999999999999</v>
      </c>
      <c r="L21158" s="4">
        <v>1</v>
      </c>
      <c r="M21158" s="4">
        <v>6.59801407585624E-2</v>
      </c>
      <c r="N21158" s="14">
        <v>1.0317721088957E-13</v>
      </c>
    </row>
    <row r="21159" spans="1:14" x14ac:dyDescent="0.35">
      <c r="A21159" s="4">
        <v>23</v>
      </c>
      <c r="B21159" s="4" t="s">
        <v>2815</v>
      </c>
      <c r="C21159" s="14">
        <v>5.53304921839808E-14</v>
      </c>
      <c r="D21159" s="4">
        <v>0.44582062380930698</v>
      </c>
      <c r="E21159" s="4">
        <v>0.41699999999999998</v>
      </c>
      <c r="F21159" s="4">
        <v>3.2000000000000001E-2</v>
      </c>
      <c r="G21159" s="14">
        <v>1.7060050655086799E-9</v>
      </c>
      <c r="H21159" s="14">
        <v>1.9503527512730899E-7</v>
      </c>
      <c r="I21159" s="4">
        <v>0.41083259759373097</v>
      </c>
      <c r="J21159" s="4">
        <v>0.55600000000000005</v>
      </c>
      <c r="K21159" s="4">
        <v>7.4999999999999997E-2</v>
      </c>
      <c r="L21159" s="4">
        <v>6.01352263800031E-3</v>
      </c>
      <c r="M21159" s="14">
        <v>1.9503527512730899E-7</v>
      </c>
      <c r="N21159" s="14">
        <v>1.10660984367958E-13</v>
      </c>
    </row>
    <row r="21160" spans="1:14" x14ac:dyDescent="0.35">
      <c r="A21160" s="4">
        <v>23</v>
      </c>
      <c r="B21160" s="4" t="s">
        <v>8971</v>
      </c>
      <c r="C21160" s="14">
        <v>5.7101673720437697E-14</v>
      </c>
      <c r="D21160" s="4">
        <v>0.57243052785586701</v>
      </c>
      <c r="E21160" s="4">
        <v>0.58299999999999996</v>
      </c>
      <c r="F21160" s="4">
        <v>6.0999999999999999E-2</v>
      </c>
      <c r="G21160" s="14">
        <v>1.76061590582226E-9</v>
      </c>
      <c r="H21160" s="14">
        <v>1.3160291513997E-6</v>
      </c>
      <c r="I21160" s="4">
        <v>0.54260912745660095</v>
      </c>
      <c r="J21160" s="4">
        <v>0.44400000000000001</v>
      </c>
      <c r="K21160" s="4">
        <v>6.0999999999999999E-2</v>
      </c>
      <c r="L21160" s="4">
        <v>4.0577126825107002E-2</v>
      </c>
      <c r="M21160" s="14">
        <v>1.3160291513997E-6</v>
      </c>
      <c r="N21160" s="14">
        <v>1.1420334744087201E-13</v>
      </c>
    </row>
    <row r="21161" spans="1:14" x14ac:dyDescent="0.35">
      <c r="A21161" s="4">
        <v>23</v>
      </c>
      <c r="B21161" s="4" t="s">
        <v>3712</v>
      </c>
      <c r="C21161" s="14">
        <v>6.0324528964885404E-14</v>
      </c>
      <c r="D21161" s="4">
        <v>0.64464544977775595</v>
      </c>
      <c r="E21161" s="4">
        <v>0.33300000000000002</v>
      </c>
      <c r="F21161" s="4">
        <v>2.1000000000000001E-2</v>
      </c>
      <c r="G21161" s="14">
        <v>1.8599862015743099E-9</v>
      </c>
      <c r="H21161" s="14">
        <v>4.1851902459858598E-9</v>
      </c>
      <c r="I21161" s="4">
        <v>0.44260269296221399</v>
      </c>
      <c r="J21161" s="4">
        <v>0.77800000000000002</v>
      </c>
      <c r="K21161" s="4">
        <v>0.109</v>
      </c>
      <c r="L21161" s="4">
        <v>1.29041970854482E-4</v>
      </c>
      <c r="M21161" s="14">
        <v>4.1851902459858598E-9</v>
      </c>
      <c r="N21161" s="14">
        <v>1.20649057929767E-13</v>
      </c>
    </row>
    <row r="21162" spans="1:14" x14ac:dyDescent="0.35">
      <c r="A21162" s="4">
        <v>23</v>
      </c>
      <c r="B21162" s="4" t="s">
        <v>5709</v>
      </c>
      <c r="C21162" s="14">
        <v>8.2661017666699204E-14</v>
      </c>
      <c r="D21162" s="4">
        <v>0.60703955225482198</v>
      </c>
      <c r="E21162" s="4">
        <v>0.5</v>
      </c>
      <c r="F21162" s="4">
        <v>4.4999999999999998E-2</v>
      </c>
      <c r="G21162" s="14">
        <v>2.5486871577173401E-9</v>
      </c>
      <c r="H21162" s="14">
        <v>2.1668155627553902E-9</v>
      </c>
      <c r="I21162" s="4">
        <v>0.81683587888990195</v>
      </c>
      <c r="J21162" s="4">
        <v>0.77800000000000002</v>
      </c>
      <c r="K21162" s="4">
        <v>0.11700000000000001</v>
      </c>
      <c r="L21162" s="14">
        <v>6.6809424246437097E-5</v>
      </c>
      <c r="M21162" s="14">
        <v>2.1668155627553902E-9</v>
      </c>
      <c r="N21162" s="14">
        <v>1.65322035333392E-13</v>
      </c>
    </row>
    <row r="21163" spans="1:14" x14ac:dyDescent="0.35">
      <c r="A21163" s="4">
        <v>23</v>
      </c>
      <c r="B21163" s="4" t="s">
        <v>6523</v>
      </c>
      <c r="C21163" s="14">
        <v>8.9914945439341596E-14</v>
      </c>
      <c r="D21163" s="4">
        <v>0.96067776147195605</v>
      </c>
      <c r="E21163" s="4">
        <v>0.5</v>
      </c>
      <c r="F21163" s="4">
        <v>4.8000000000000001E-2</v>
      </c>
      <c r="G21163" s="14">
        <v>2.7723475127312198E-9</v>
      </c>
      <c r="H21163" s="4">
        <v>2.0385598526407E-4</v>
      </c>
      <c r="I21163" s="4">
        <v>0.57461977013794496</v>
      </c>
      <c r="J21163" s="4">
        <v>0.66700000000000004</v>
      </c>
      <c r="K21163" s="4">
        <v>0.17499999999999999</v>
      </c>
      <c r="L21163" s="4">
        <v>1</v>
      </c>
      <c r="M21163" s="4">
        <v>2.0385598526407E-4</v>
      </c>
      <c r="N21163" s="14">
        <v>1.7982989087867499E-13</v>
      </c>
    </row>
    <row r="21164" spans="1:14" x14ac:dyDescent="0.35">
      <c r="A21164" s="4">
        <v>23</v>
      </c>
      <c r="B21164" s="4" t="s">
        <v>9431</v>
      </c>
      <c r="C21164" s="14">
        <v>9.1893150826878903E-14</v>
      </c>
      <c r="D21164" s="4">
        <v>0.52699648574180002</v>
      </c>
      <c r="E21164" s="4">
        <v>0.41699999999999998</v>
      </c>
      <c r="F21164" s="4">
        <v>3.3000000000000002E-2</v>
      </c>
      <c r="G21164" s="14">
        <v>2.8333415194451601E-9</v>
      </c>
      <c r="H21164" s="14">
        <v>9.1150231042713097E-7</v>
      </c>
      <c r="I21164" s="4">
        <v>0.45006781132238299</v>
      </c>
      <c r="J21164" s="4">
        <v>0.55600000000000005</v>
      </c>
      <c r="K21164" s="4">
        <v>8.4000000000000005E-2</v>
      </c>
      <c r="L21164" s="4">
        <v>2.81043507373997E-2</v>
      </c>
      <c r="M21164" s="14">
        <v>9.1150231042713097E-7</v>
      </c>
      <c r="N21164" s="14">
        <v>1.83786301653749E-13</v>
      </c>
    </row>
    <row r="21165" spans="1:14" x14ac:dyDescent="0.35">
      <c r="A21165" s="4">
        <v>23</v>
      </c>
      <c r="B21165" s="4" t="s">
        <v>7021</v>
      </c>
      <c r="C21165" s="14">
        <v>1.0707833042202001E-13</v>
      </c>
      <c r="D21165" s="4">
        <v>2.2096964725162902</v>
      </c>
      <c r="E21165" s="4">
        <v>1</v>
      </c>
      <c r="F21165" s="4">
        <v>0.27200000000000002</v>
      </c>
      <c r="G21165" s="14">
        <v>3.3015461619021298E-9</v>
      </c>
      <c r="H21165" s="14">
        <v>1.5034993552699401E-11</v>
      </c>
      <c r="I21165" s="4">
        <v>2.9444971993700202</v>
      </c>
      <c r="J21165" s="4">
        <v>1</v>
      </c>
      <c r="K21165" s="4">
        <v>0.25600000000000001</v>
      </c>
      <c r="L21165" s="14">
        <v>4.6357395621038098E-7</v>
      </c>
      <c r="M21165" s="14">
        <v>1.5034993552699401E-11</v>
      </c>
      <c r="N21165" s="14">
        <v>2.1415666084402701E-13</v>
      </c>
    </row>
    <row r="21166" spans="1:14" x14ac:dyDescent="0.35">
      <c r="A21166" s="4">
        <v>23</v>
      </c>
      <c r="B21166" s="4" t="s">
        <v>1966</v>
      </c>
      <c r="C21166" s="14">
        <v>7.1894285079878703E-6</v>
      </c>
      <c r="D21166" s="4">
        <v>0.67920146291685402</v>
      </c>
      <c r="E21166" s="4">
        <v>0.75</v>
      </c>
      <c r="F21166" s="4">
        <v>0.23899999999999999</v>
      </c>
      <c r="G21166" s="4">
        <v>0.22167164918679</v>
      </c>
      <c r="H21166" s="14">
        <v>1.12402967310373E-13</v>
      </c>
      <c r="I21166" s="4">
        <v>1.5256186504514999</v>
      </c>
      <c r="J21166" s="4">
        <v>1</v>
      </c>
      <c r="K21166" s="4">
        <v>0.14599999999999999</v>
      </c>
      <c r="L21166" s="14">
        <v>3.46572069108072E-9</v>
      </c>
      <c r="M21166" s="14">
        <v>7.1894285079878703E-6</v>
      </c>
      <c r="N21166" s="14">
        <v>2.2480593462073199E-13</v>
      </c>
    </row>
    <row r="21167" spans="1:14" x14ac:dyDescent="0.35">
      <c r="A21167" s="4">
        <v>23</v>
      </c>
      <c r="B21167" s="4" t="s">
        <v>6642</v>
      </c>
      <c r="C21167" s="14">
        <v>1.151155822624E-13</v>
      </c>
      <c r="D21167" s="4">
        <v>0.77836585003875902</v>
      </c>
      <c r="E21167" s="4">
        <v>0.75</v>
      </c>
      <c r="F21167" s="4">
        <v>0.106</v>
      </c>
      <c r="G21167" s="14">
        <v>3.5493587478965701E-9</v>
      </c>
      <c r="H21167" s="14">
        <v>7.8328393910703694E-8</v>
      </c>
      <c r="I21167" s="4">
        <v>0.74703502560678003</v>
      </c>
      <c r="J21167" s="4">
        <v>0.77800000000000002</v>
      </c>
      <c r="K21167" s="4">
        <v>0.14299999999999999</v>
      </c>
      <c r="L21167" s="4">
        <v>2.4150993694487298E-3</v>
      </c>
      <c r="M21167" s="14">
        <v>7.8328393910703694E-8</v>
      </c>
      <c r="N21167" s="14">
        <v>2.3023116452478601E-13</v>
      </c>
    </row>
    <row r="21168" spans="1:14" x14ac:dyDescent="0.35">
      <c r="A21168" s="4">
        <v>23</v>
      </c>
      <c r="B21168" s="4" t="s">
        <v>3068</v>
      </c>
      <c r="C21168" s="14">
        <v>1.5559548106413799E-13</v>
      </c>
      <c r="D21168" s="4">
        <v>1.30430141473837</v>
      </c>
      <c r="E21168" s="4">
        <v>0.83299999999999996</v>
      </c>
      <c r="F21168" s="4">
        <v>0.14699999999999999</v>
      </c>
      <c r="G21168" s="14">
        <v>4.7974754676505801E-9</v>
      </c>
      <c r="H21168" s="4">
        <v>2.0819742400109701E-4</v>
      </c>
      <c r="I21168" s="4">
        <v>0.83129477865982304</v>
      </c>
      <c r="J21168" s="4">
        <v>0.77800000000000002</v>
      </c>
      <c r="K21168" s="4">
        <v>0.254</v>
      </c>
      <c r="L21168" s="4">
        <v>1</v>
      </c>
      <c r="M21168" s="4">
        <v>2.0819742400109701E-4</v>
      </c>
      <c r="N21168" s="14">
        <v>3.11190962128252E-13</v>
      </c>
    </row>
    <row r="21169" spans="1:14" x14ac:dyDescent="0.35">
      <c r="A21169" s="4">
        <v>23</v>
      </c>
      <c r="B21169" s="4" t="s">
        <v>2272</v>
      </c>
      <c r="C21169" s="14">
        <v>1.6930751569367199E-13</v>
      </c>
      <c r="D21169" s="4">
        <v>1.0952079282915901</v>
      </c>
      <c r="E21169" s="4">
        <v>0.91700000000000004</v>
      </c>
      <c r="F21169" s="4">
        <v>0.16600000000000001</v>
      </c>
      <c r="G21169" s="14">
        <v>5.2202586313830003E-9</v>
      </c>
      <c r="H21169" s="14">
        <v>3.0737471766200799E-8</v>
      </c>
      <c r="I21169" s="4">
        <v>0.78339052380347995</v>
      </c>
      <c r="J21169" s="4">
        <v>1</v>
      </c>
      <c r="K21169" s="4">
        <v>0.21099999999999999</v>
      </c>
      <c r="L21169" s="4">
        <v>9.4772846696726803E-4</v>
      </c>
      <c r="M21169" s="14">
        <v>3.0737471766200799E-8</v>
      </c>
      <c r="N21169" s="14">
        <v>3.38615031387316E-13</v>
      </c>
    </row>
    <row r="21170" spans="1:14" x14ac:dyDescent="0.35">
      <c r="A21170" s="4">
        <v>23</v>
      </c>
      <c r="B21170" s="4" t="s">
        <v>6733</v>
      </c>
      <c r="C21170" s="14">
        <v>1.7729937559704399E-13</v>
      </c>
      <c r="D21170" s="4">
        <v>0.417500666075446</v>
      </c>
      <c r="E21170" s="4">
        <v>0.5</v>
      </c>
      <c r="F21170" s="4">
        <v>4.7E-2</v>
      </c>
      <c r="G21170" s="14">
        <v>5.4666716477836496E-9</v>
      </c>
      <c r="H21170" s="14">
        <v>8.9094048777921097E-10</v>
      </c>
      <c r="I21170" s="4">
        <v>0.50581861890248103</v>
      </c>
      <c r="J21170" s="4">
        <v>0.66700000000000004</v>
      </c>
      <c r="K21170" s="4">
        <v>8.2000000000000003E-2</v>
      </c>
      <c r="L21170" s="14">
        <v>2.7470368059696402E-5</v>
      </c>
      <c r="M21170" s="14">
        <v>8.9094048777921097E-10</v>
      </c>
      <c r="N21170" s="14">
        <v>3.5459875119405501E-13</v>
      </c>
    </row>
    <row r="21171" spans="1:14" x14ac:dyDescent="0.35">
      <c r="A21171" s="4">
        <v>23</v>
      </c>
      <c r="B21171" s="4" t="s">
        <v>3941</v>
      </c>
      <c r="C21171" s="14">
        <v>1.7831706281711899E-13</v>
      </c>
      <c r="D21171" s="4">
        <v>1.6603995873725901</v>
      </c>
      <c r="E21171" s="4">
        <v>0.91700000000000004</v>
      </c>
      <c r="F21171" s="4">
        <v>0.189</v>
      </c>
      <c r="G21171" s="14">
        <v>5.4980499978402397E-9</v>
      </c>
      <c r="H21171" s="14">
        <v>4.7843630385174298E-6</v>
      </c>
      <c r="I21171" s="4">
        <v>1.47274854658101</v>
      </c>
      <c r="J21171" s="4">
        <v>0.88900000000000001</v>
      </c>
      <c r="K21171" s="4">
        <v>0.36299999999999999</v>
      </c>
      <c r="L21171" s="4">
        <v>0.14751626556660799</v>
      </c>
      <c r="M21171" s="14">
        <v>4.7843630385174298E-6</v>
      </c>
      <c r="N21171" s="14">
        <v>3.5663412563420602E-13</v>
      </c>
    </row>
    <row r="21172" spans="1:14" x14ac:dyDescent="0.35">
      <c r="A21172" s="4">
        <v>23</v>
      </c>
      <c r="B21172" s="4" t="s">
        <v>5502</v>
      </c>
      <c r="C21172" s="14">
        <v>2.42665233362596E-13</v>
      </c>
      <c r="D21172" s="4">
        <v>0.39582599894953602</v>
      </c>
      <c r="E21172" s="4">
        <v>0.25</v>
      </c>
      <c r="F21172" s="4">
        <v>1.2999999999999999E-2</v>
      </c>
      <c r="G21172" s="14">
        <v>7.4820971402689207E-9</v>
      </c>
      <c r="H21172" s="14">
        <v>6.50368063237663E-8</v>
      </c>
      <c r="I21172" s="4">
        <v>0.66805502672778805</v>
      </c>
      <c r="J21172" s="4">
        <v>0.44400000000000001</v>
      </c>
      <c r="K21172" s="4">
        <v>0.05</v>
      </c>
      <c r="L21172" s="4">
        <v>2.0052798493806899E-3</v>
      </c>
      <c r="M21172" s="14">
        <v>6.50368063237663E-8</v>
      </c>
      <c r="N21172" s="14">
        <v>4.8533046672513202E-13</v>
      </c>
    </row>
    <row r="21173" spans="1:14" x14ac:dyDescent="0.35">
      <c r="A21173" s="4">
        <v>23</v>
      </c>
      <c r="B21173" s="4" t="s">
        <v>5229</v>
      </c>
      <c r="C21173" s="14">
        <v>3.3085127858865501E-13</v>
      </c>
      <c r="D21173" s="4">
        <v>0.810355010522258</v>
      </c>
      <c r="E21173" s="4">
        <v>0.75</v>
      </c>
      <c r="F21173" s="4">
        <v>9.9000000000000005E-2</v>
      </c>
      <c r="G21173" s="14">
        <v>1.0201137472724E-8</v>
      </c>
      <c r="H21173" s="14">
        <v>8.0360451535263507E-9</v>
      </c>
      <c r="I21173" s="4">
        <v>0.86823068086273503</v>
      </c>
      <c r="J21173" s="4">
        <v>0.88900000000000001</v>
      </c>
      <c r="K21173" s="4">
        <v>0.155</v>
      </c>
      <c r="L21173" s="4">
        <v>2.4777538021867799E-4</v>
      </c>
      <c r="M21173" s="14">
        <v>8.0360451535263507E-9</v>
      </c>
      <c r="N21173" s="14">
        <v>6.6170255717719996E-13</v>
      </c>
    </row>
    <row r="21174" spans="1:14" x14ac:dyDescent="0.35">
      <c r="A21174" s="4">
        <v>23</v>
      </c>
      <c r="B21174" s="4" t="s">
        <v>5677</v>
      </c>
      <c r="C21174" s="14">
        <v>3.3538010058234201E-13</v>
      </c>
      <c r="D21174" s="4">
        <v>0.32234404613100398</v>
      </c>
      <c r="E21174" s="4">
        <v>0.41699999999999998</v>
      </c>
      <c r="F21174" s="4">
        <v>3.3000000000000002E-2</v>
      </c>
      <c r="G21174" s="14">
        <v>1.03407746412553E-8</v>
      </c>
      <c r="H21174" s="4">
        <v>6.2986602971507304E-4</v>
      </c>
      <c r="I21174" s="4">
        <v>0.38499904677270103</v>
      </c>
      <c r="J21174" s="4">
        <v>0.66700000000000004</v>
      </c>
      <c r="K21174" s="4">
        <v>0.186</v>
      </c>
      <c r="L21174" s="4">
        <v>1</v>
      </c>
      <c r="M21174" s="4">
        <v>6.2986602971507304E-4</v>
      </c>
      <c r="N21174" s="14">
        <v>6.7076020116456799E-13</v>
      </c>
    </row>
    <row r="21175" spans="1:14" x14ac:dyDescent="0.35">
      <c r="A21175" s="4">
        <v>23</v>
      </c>
      <c r="B21175" s="4" t="s">
        <v>5615</v>
      </c>
      <c r="C21175" s="14">
        <v>3.6566106941992702E-13</v>
      </c>
      <c r="D21175" s="4">
        <v>0.39285623480054899</v>
      </c>
      <c r="E21175" s="4">
        <v>0.33300000000000002</v>
      </c>
      <c r="F21175" s="4">
        <v>2.1999999999999999E-2</v>
      </c>
      <c r="G21175" s="14">
        <v>1.1274427753424599E-8</v>
      </c>
      <c r="H21175" s="14">
        <v>3.4667440837836202E-7</v>
      </c>
      <c r="I21175" s="4">
        <v>0.38872272986474199</v>
      </c>
      <c r="J21175" s="4">
        <v>0.55600000000000005</v>
      </c>
      <c r="K21175" s="4">
        <v>7.6999999999999999E-2</v>
      </c>
      <c r="L21175" s="4">
        <v>1.0689012033529999E-2</v>
      </c>
      <c r="M21175" s="14">
        <v>3.4667440837836202E-7</v>
      </c>
      <c r="N21175" s="14">
        <v>7.3132213883971996E-13</v>
      </c>
    </row>
    <row r="21176" spans="1:14" x14ac:dyDescent="0.35">
      <c r="A21176" s="4">
        <v>23</v>
      </c>
      <c r="B21176" s="4" t="s">
        <v>6448</v>
      </c>
      <c r="C21176" s="14">
        <v>4.3487283093129501E-13</v>
      </c>
      <c r="D21176" s="4">
        <v>1.5123773736755399</v>
      </c>
      <c r="E21176" s="4">
        <v>0.91700000000000004</v>
      </c>
      <c r="F21176" s="4">
        <v>0.17799999999999999</v>
      </c>
      <c r="G21176" s="14">
        <v>1.3408433996104601E-8</v>
      </c>
      <c r="H21176" s="4">
        <v>1.8507387728414399E-4</v>
      </c>
      <c r="I21176" s="4">
        <v>0.92546708992397897</v>
      </c>
      <c r="J21176" s="4">
        <v>1</v>
      </c>
      <c r="K21176" s="4">
        <v>0.38500000000000001</v>
      </c>
      <c r="L21176" s="4">
        <v>1</v>
      </c>
      <c r="M21176" s="4">
        <v>1.8507387728414399E-4</v>
      </c>
      <c r="N21176" s="14">
        <v>8.6974566186239897E-13</v>
      </c>
    </row>
    <row r="21177" spans="1:14" x14ac:dyDescent="0.35">
      <c r="A21177" s="4">
        <v>23</v>
      </c>
      <c r="B21177" s="4" t="s">
        <v>9432</v>
      </c>
      <c r="C21177" s="14">
        <v>4.7629972831835301E-13</v>
      </c>
      <c r="D21177" s="4">
        <v>0.58037373882227905</v>
      </c>
      <c r="E21177" s="4">
        <v>0.5</v>
      </c>
      <c r="F21177" s="4">
        <v>0.05</v>
      </c>
      <c r="G21177" s="14">
        <v>1.4685749523239799E-8</v>
      </c>
      <c r="H21177" s="14">
        <v>2.4758239463566402E-6</v>
      </c>
      <c r="I21177" s="4">
        <v>0.36959702241994502</v>
      </c>
      <c r="J21177" s="4">
        <v>0.44400000000000001</v>
      </c>
      <c r="K21177" s="4">
        <v>0.06</v>
      </c>
      <c r="L21177" s="4">
        <v>7.6337079738014402E-2</v>
      </c>
      <c r="M21177" s="14">
        <v>2.4758239463566402E-6</v>
      </c>
      <c r="N21177" s="14">
        <v>9.52599456636476E-13</v>
      </c>
    </row>
    <row r="21178" spans="1:14" x14ac:dyDescent="0.35">
      <c r="A21178" s="4">
        <v>23</v>
      </c>
      <c r="B21178" s="4" t="s">
        <v>5620</v>
      </c>
      <c r="C21178" s="14">
        <v>4.9380184101868499E-13</v>
      </c>
      <c r="D21178" s="4">
        <v>3.30140248017491</v>
      </c>
      <c r="E21178" s="4">
        <v>1</v>
      </c>
      <c r="F21178" s="4">
        <v>0.31</v>
      </c>
      <c r="G21178" s="14">
        <v>1.5225392164129099E-8</v>
      </c>
      <c r="H21178" s="14">
        <v>2.0492002029061899E-7</v>
      </c>
      <c r="I21178" s="4">
        <v>2.3621697995725999</v>
      </c>
      <c r="J21178" s="4">
        <v>1</v>
      </c>
      <c r="K21178" s="4">
        <v>0.46700000000000003</v>
      </c>
      <c r="L21178" s="4">
        <v>6.3182989856206597E-3</v>
      </c>
      <c r="M21178" s="14">
        <v>2.0492002029061899E-7</v>
      </c>
      <c r="N21178" s="14">
        <v>9.8760368203712501E-13</v>
      </c>
    </row>
    <row r="21179" spans="1:14" x14ac:dyDescent="0.35">
      <c r="A21179" s="4">
        <v>23</v>
      </c>
      <c r="B21179" s="4" t="s">
        <v>4553</v>
      </c>
      <c r="C21179" s="14">
        <v>5.1317250387627301E-13</v>
      </c>
      <c r="D21179" s="4">
        <v>1.13059780417117</v>
      </c>
      <c r="E21179" s="4">
        <v>0.83299999999999996</v>
      </c>
      <c r="F21179" s="4">
        <v>0.14199999999999999</v>
      </c>
      <c r="G21179" s="14">
        <v>1.58226478120171E-8</v>
      </c>
      <c r="H21179" s="4">
        <v>5.0218371275640196E-3</v>
      </c>
      <c r="I21179" s="4">
        <v>0.46479047316808803</v>
      </c>
      <c r="J21179" s="4">
        <v>0.66700000000000004</v>
      </c>
      <c r="K21179" s="4">
        <v>0.23899999999999999</v>
      </c>
      <c r="L21179" s="4">
        <v>1</v>
      </c>
      <c r="M21179" s="4">
        <v>5.0218371275640196E-3</v>
      </c>
      <c r="N21179" s="14">
        <v>1.0263450077522801E-12</v>
      </c>
    </row>
    <row r="21180" spans="1:14" x14ac:dyDescent="0.35">
      <c r="A21180" s="4">
        <v>23</v>
      </c>
      <c r="B21180" s="4" t="s">
        <v>6549</v>
      </c>
      <c r="C21180" s="14">
        <v>2.9359259438065699E-7</v>
      </c>
      <c r="D21180" s="4">
        <v>0.81276078348706104</v>
      </c>
      <c r="E21180" s="4">
        <v>0.75</v>
      </c>
      <c r="F21180" s="4">
        <v>0.189</v>
      </c>
      <c r="G21180" s="4">
        <v>9.0523404625387806E-3</v>
      </c>
      <c r="H21180" s="14">
        <v>6.9650959533392495E-13</v>
      </c>
      <c r="I21180" s="4">
        <v>1.4176564041761699</v>
      </c>
      <c r="J21180" s="4">
        <v>1</v>
      </c>
      <c r="K21180" s="4">
        <v>0.16600000000000001</v>
      </c>
      <c r="L21180" s="14">
        <v>2.1475480352930902E-8</v>
      </c>
      <c r="M21180" s="14">
        <v>2.9359259438065699E-7</v>
      </c>
      <c r="N21180" s="14">
        <v>1.39301919066736E-12</v>
      </c>
    </row>
    <row r="21181" spans="1:14" x14ac:dyDescent="0.35">
      <c r="A21181" s="4">
        <v>23</v>
      </c>
      <c r="B21181" s="4" t="s">
        <v>6506</v>
      </c>
      <c r="C21181" s="14">
        <v>9.1570917095072095E-13</v>
      </c>
      <c r="D21181" s="4">
        <v>0.38376493866404798</v>
      </c>
      <c r="E21181" s="4">
        <v>0.25</v>
      </c>
      <c r="F21181" s="4">
        <v>1.2999999999999999E-2</v>
      </c>
      <c r="G21181" s="14">
        <v>2.8234060867923601E-8</v>
      </c>
      <c r="H21181" s="14">
        <v>2.9205257128407398E-5</v>
      </c>
      <c r="I21181" s="4">
        <v>0.36798656526941897</v>
      </c>
      <c r="J21181" s="4">
        <v>0.222</v>
      </c>
      <c r="K21181" s="4">
        <v>2.1000000000000001E-2</v>
      </c>
      <c r="L21181" s="4">
        <v>0.900485693040184</v>
      </c>
      <c r="M21181" s="14">
        <v>2.9205257128407398E-5</v>
      </c>
      <c r="N21181" s="14">
        <v>1.8314183419006002E-12</v>
      </c>
    </row>
    <row r="21182" spans="1:14" x14ac:dyDescent="0.35">
      <c r="A21182" s="4">
        <v>23</v>
      </c>
      <c r="B21182" s="4" t="s">
        <v>3118</v>
      </c>
      <c r="C21182" s="14">
        <v>1.14013972795363E-12</v>
      </c>
      <c r="D21182" s="4">
        <v>1.80550028091226</v>
      </c>
      <c r="E21182" s="4">
        <v>0.91700000000000004</v>
      </c>
      <c r="F21182" s="4">
        <v>0.21199999999999999</v>
      </c>
      <c r="G21182" s="14">
        <v>3.5153928231994101E-8</v>
      </c>
      <c r="H21182" s="14">
        <v>5.8294714336226E-9</v>
      </c>
      <c r="I21182" s="4">
        <v>2.00996877800916</v>
      </c>
      <c r="J21182" s="4">
        <v>1</v>
      </c>
      <c r="K21182" s="4">
        <v>0.35899999999999999</v>
      </c>
      <c r="L21182" s="4">
        <v>1.7974009271288599E-4</v>
      </c>
      <c r="M21182" s="14">
        <v>5.8294714336226E-9</v>
      </c>
      <c r="N21182" s="14">
        <v>2.2802794559059401E-12</v>
      </c>
    </row>
    <row r="21183" spans="1:14" x14ac:dyDescent="0.35">
      <c r="A21183" s="4">
        <v>23</v>
      </c>
      <c r="B21183" s="4" t="s">
        <v>5395</v>
      </c>
      <c r="C21183" s="14">
        <v>1.2092410770299499E-12</v>
      </c>
      <c r="D21183" s="4">
        <v>1.4337981265056801</v>
      </c>
      <c r="E21183" s="4">
        <v>0.5</v>
      </c>
      <c r="F21183" s="4">
        <v>5.0999999999999997E-2</v>
      </c>
      <c r="G21183" s="14">
        <v>3.72845301280646E-8</v>
      </c>
      <c r="H21183" s="14">
        <v>2.7946355443347302E-9</v>
      </c>
      <c r="I21183" s="4">
        <v>1.52065174188043</v>
      </c>
      <c r="J21183" s="4">
        <v>0.88900000000000001</v>
      </c>
      <c r="K21183" s="4">
        <v>0.17199999999999999</v>
      </c>
      <c r="L21183" s="14">
        <v>8.6166997738472694E-5</v>
      </c>
      <c r="M21183" s="14">
        <v>2.7946355443347302E-9</v>
      </c>
      <c r="N21183" s="14">
        <v>2.4184821540584498E-12</v>
      </c>
    </row>
    <row r="21184" spans="1:14" x14ac:dyDescent="0.35">
      <c r="A21184" s="4">
        <v>23</v>
      </c>
      <c r="B21184" s="4" t="s">
        <v>3067</v>
      </c>
      <c r="C21184" s="14">
        <v>1.33856746696187E-12</v>
      </c>
      <c r="D21184" s="4">
        <v>1.3559252180177399</v>
      </c>
      <c r="E21184" s="4">
        <v>0.91700000000000004</v>
      </c>
      <c r="F21184" s="4">
        <v>0.20200000000000001</v>
      </c>
      <c r="G21184" s="14">
        <v>4.1272050708835303E-8</v>
      </c>
      <c r="H21184" s="4">
        <v>2.0453842067502798E-2</v>
      </c>
      <c r="I21184" s="4">
        <v>0.60495318317706404</v>
      </c>
      <c r="J21184" s="4">
        <v>0.66700000000000004</v>
      </c>
      <c r="K21184" s="4">
        <v>0.32500000000000001</v>
      </c>
      <c r="L21184" s="4">
        <v>1</v>
      </c>
      <c r="M21184" s="4">
        <v>2.0453842067502798E-2</v>
      </c>
      <c r="N21184" s="14">
        <v>2.6771349339219401E-12</v>
      </c>
    </row>
    <row r="21185" spans="1:14" x14ac:dyDescent="0.35">
      <c r="A21185" s="4">
        <v>23</v>
      </c>
      <c r="B21185" s="4" t="s">
        <v>2784</v>
      </c>
      <c r="C21185" s="14">
        <v>1.4429406584334299E-12</v>
      </c>
      <c r="D21185" s="4">
        <v>0.98061879939817698</v>
      </c>
      <c r="E21185" s="4">
        <v>0.66700000000000004</v>
      </c>
      <c r="F21185" s="4">
        <v>8.8999999999999996E-2</v>
      </c>
      <c r="G21185" s="14">
        <v>4.4490189321478002E-8</v>
      </c>
      <c r="H21185" s="14">
        <v>4.6416744002552199E-9</v>
      </c>
      <c r="I21185" s="4">
        <v>0.88418955442820302</v>
      </c>
      <c r="J21185" s="4">
        <v>1</v>
      </c>
      <c r="K21185" s="4">
        <v>0.2</v>
      </c>
      <c r="L21185" s="4">
        <v>1.4311674678306899E-4</v>
      </c>
      <c r="M21185" s="14">
        <v>4.6416744002552199E-9</v>
      </c>
      <c r="N21185" s="14">
        <v>2.8858813168647798E-12</v>
      </c>
    </row>
    <row r="21186" spans="1:14" x14ac:dyDescent="0.35">
      <c r="A21186" s="4">
        <v>23</v>
      </c>
      <c r="B21186" s="4" t="s">
        <v>2432</v>
      </c>
      <c r="C21186" s="14">
        <v>1.5015767245366901E-12</v>
      </c>
      <c r="D21186" s="4">
        <v>0.82384821180767298</v>
      </c>
      <c r="E21186" s="4">
        <v>0.5</v>
      </c>
      <c r="F21186" s="4">
        <v>5.0999999999999997E-2</v>
      </c>
      <c r="G21186" s="14">
        <v>4.6298115147639903E-8</v>
      </c>
      <c r="H21186" s="4">
        <v>2.1693149340208499E-4</v>
      </c>
      <c r="I21186" s="4">
        <v>0.83997637649037604</v>
      </c>
      <c r="J21186" s="4">
        <v>0.77800000000000002</v>
      </c>
      <c r="K21186" s="4">
        <v>0.223</v>
      </c>
      <c r="L21186" s="4">
        <v>1</v>
      </c>
      <c r="M21186" s="4">
        <v>2.1693149340208499E-4</v>
      </c>
      <c r="N21186" s="14">
        <v>3.00315344907113E-12</v>
      </c>
    </row>
    <row r="21187" spans="1:14" x14ac:dyDescent="0.35">
      <c r="A21187" s="4">
        <v>23</v>
      </c>
      <c r="B21187" s="4" t="s">
        <v>5804</v>
      </c>
      <c r="C21187" s="14">
        <v>1.53978085729302E-12</v>
      </c>
      <c r="D21187" s="4">
        <v>1.1155539113558699</v>
      </c>
      <c r="E21187" s="4">
        <v>0.91700000000000004</v>
      </c>
      <c r="F21187" s="4">
        <v>0.187</v>
      </c>
      <c r="G21187" s="14">
        <v>4.7476063172915799E-8</v>
      </c>
      <c r="H21187" s="4">
        <v>1.21883845030361E-3</v>
      </c>
      <c r="I21187" s="4">
        <v>0.70329402969404997</v>
      </c>
      <c r="J21187" s="4">
        <v>0.77800000000000002</v>
      </c>
      <c r="K21187" s="4">
        <v>0.32</v>
      </c>
      <c r="L21187" s="4">
        <v>1</v>
      </c>
      <c r="M21187" s="4">
        <v>1.21883845030361E-3</v>
      </c>
      <c r="N21187" s="14">
        <v>3.0795617145836801E-12</v>
      </c>
    </row>
    <row r="21188" spans="1:14" x14ac:dyDescent="0.35">
      <c r="A21188" s="4">
        <v>23</v>
      </c>
      <c r="B21188" s="4" t="s">
        <v>6543</v>
      </c>
      <c r="C21188" s="14">
        <v>1.56476483703355E-12</v>
      </c>
      <c r="D21188" s="4">
        <v>0.51450199374689398</v>
      </c>
      <c r="E21188" s="4">
        <v>0.58299999999999996</v>
      </c>
      <c r="F21188" s="4">
        <v>6.6000000000000003E-2</v>
      </c>
      <c r="G21188" s="14">
        <v>4.82463942202555E-8</v>
      </c>
      <c r="H21188" s="14">
        <v>9.7956089502398695E-7</v>
      </c>
      <c r="I21188" s="4">
        <v>0.54476587162247003</v>
      </c>
      <c r="J21188" s="4">
        <v>0.55600000000000005</v>
      </c>
      <c r="K21188" s="4">
        <v>8.7999999999999995E-2</v>
      </c>
      <c r="L21188" s="4">
        <v>3.0202801076274599E-2</v>
      </c>
      <c r="M21188" s="14">
        <v>9.7956089502398695E-7</v>
      </c>
      <c r="N21188" s="14">
        <v>3.1295296740646499E-12</v>
      </c>
    </row>
    <row r="21189" spans="1:14" x14ac:dyDescent="0.35">
      <c r="A21189" s="4">
        <v>23</v>
      </c>
      <c r="B21189" s="4" t="s">
        <v>6759</v>
      </c>
      <c r="C21189" s="14">
        <v>1.5005162533718199E-7</v>
      </c>
      <c r="D21189" s="4">
        <v>0.60871200250580704</v>
      </c>
      <c r="E21189" s="4">
        <v>0.58299999999999996</v>
      </c>
      <c r="F21189" s="4">
        <v>0.111</v>
      </c>
      <c r="G21189" s="4">
        <v>4.6265417640213302E-3</v>
      </c>
      <c r="H21189" s="14">
        <v>1.5802081330996901E-12</v>
      </c>
      <c r="I21189" s="4">
        <v>0.82269526103026702</v>
      </c>
      <c r="J21189" s="4">
        <v>0.88900000000000001</v>
      </c>
      <c r="K21189" s="4">
        <v>0.11799999999999999</v>
      </c>
      <c r="L21189" s="14">
        <v>4.8722557367862902E-8</v>
      </c>
      <c r="M21189" s="14">
        <v>1.5005162533718199E-7</v>
      </c>
      <c r="N21189" s="14">
        <v>3.1604162661968901E-12</v>
      </c>
    </row>
    <row r="21190" spans="1:14" x14ac:dyDescent="0.35">
      <c r="A21190" s="4">
        <v>23</v>
      </c>
      <c r="B21190" s="4" t="s">
        <v>6927</v>
      </c>
      <c r="C21190" s="14">
        <v>1.7326314788129E-12</v>
      </c>
      <c r="D21190" s="4">
        <v>0.85484604985375401</v>
      </c>
      <c r="E21190" s="4">
        <v>0.91700000000000004</v>
      </c>
      <c r="F21190" s="4">
        <v>0.17399999999999999</v>
      </c>
      <c r="G21190" s="14">
        <v>5.3422226386238103E-8</v>
      </c>
      <c r="H21190" s="4">
        <v>2.2588086737253401E-4</v>
      </c>
      <c r="I21190" s="4">
        <v>0.31901888310778898</v>
      </c>
      <c r="J21190" s="4">
        <v>0.77800000000000002</v>
      </c>
      <c r="K21190" s="4">
        <v>0.19700000000000001</v>
      </c>
      <c r="L21190" s="4">
        <v>1</v>
      </c>
      <c r="M21190" s="4">
        <v>2.2588086737253401E-4</v>
      </c>
      <c r="N21190" s="14">
        <v>3.4652629576227898E-12</v>
      </c>
    </row>
    <row r="21191" spans="1:14" x14ac:dyDescent="0.35">
      <c r="A21191" s="4">
        <v>23</v>
      </c>
      <c r="B21191" s="4" t="s">
        <v>6056</v>
      </c>
      <c r="C21191" s="14">
        <v>1.88363247581933E-12</v>
      </c>
      <c r="D21191" s="4">
        <v>1.3184351131457199</v>
      </c>
      <c r="E21191" s="4">
        <v>0.91700000000000004</v>
      </c>
      <c r="F21191" s="4">
        <v>0.189</v>
      </c>
      <c r="G21191" s="14">
        <v>5.8078040126937302E-8</v>
      </c>
      <c r="H21191" s="14">
        <v>9.9795316652692793E-7</v>
      </c>
      <c r="I21191" s="4">
        <v>1.2295117929103601</v>
      </c>
      <c r="J21191" s="4">
        <v>0.77800000000000002</v>
      </c>
      <c r="K21191" s="4">
        <v>0.218</v>
      </c>
      <c r="L21191" s="4">
        <v>3.0769889983524801E-2</v>
      </c>
      <c r="M21191" s="14">
        <v>9.9795316652692793E-7</v>
      </c>
      <c r="N21191" s="14">
        <v>3.7672649516351001E-12</v>
      </c>
    </row>
    <row r="21192" spans="1:14" x14ac:dyDescent="0.35">
      <c r="A21192" s="4">
        <v>23</v>
      </c>
      <c r="B21192" s="4" t="s">
        <v>5985</v>
      </c>
      <c r="C21192" s="14">
        <v>1.9463984890908402E-12</v>
      </c>
      <c r="D21192" s="4">
        <v>0.88403015817072705</v>
      </c>
      <c r="E21192" s="4">
        <v>0.75</v>
      </c>
      <c r="F21192" s="4">
        <v>0.122</v>
      </c>
      <c r="G21192" s="14">
        <v>6.0013304614137798E-8</v>
      </c>
      <c r="H21192" s="4">
        <v>1.4490975797318399E-3</v>
      </c>
      <c r="I21192" s="4">
        <v>0.67544197567112496</v>
      </c>
      <c r="J21192" s="4">
        <v>0.55600000000000005</v>
      </c>
      <c r="K21192" s="4">
        <v>0.17899999999999999</v>
      </c>
      <c r="L21192" s="4">
        <v>1</v>
      </c>
      <c r="M21192" s="4">
        <v>1.4490975797318399E-3</v>
      </c>
      <c r="N21192" s="14">
        <v>3.8927969781778797E-12</v>
      </c>
    </row>
    <row r="21193" spans="1:14" x14ac:dyDescent="0.35">
      <c r="A21193" s="4">
        <v>23</v>
      </c>
      <c r="B21193" s="4" t="s">
        <v>6655</v>
      </c>
      <c r="C21193" s="14">
        <v>5.4717959359099697E-12</v>
      </c>
      <c r="D21193" s="4">
        <v>0.52377082459076596</v>
      </c>
      <c r="E21193" s="4">
        <v>0.66700000000000004</v>
      </c>
      <c r="F21193" s="4">
        <v>8.7999999999999995E-2</v>
      </c>
      <c r="G21193" s="14">
        <v>1.6871188409191201E-7</v>
      </c>
      <c r="H21193" s="14">
        <v>2.0854679835281001E-12</v>
      </c>
      <c r="I21193" s="4">
        <v>0.83982340130534805</v>
      </c>
      <c r="J21193" s="4">
        <v>0.88900000000000001</v>
      </c>
      <c r="K21193" s="4">
        <v>0.11600000000000001</v>
      </c>
      <c r="L21193" s="14">
        <v>6.4301234336122105E-8</v>
      </c>
      <c r="M21193" s="14">
        <v>5.4717959359099697E-12</v>
      </c>
      <c r="N21193" s="14">
        <v>4.1709359670518502E-12</v>
      </c>
    </row>
    <row r="21194" spans="1:14" x14ac:dyDescent="0.35">
      <c r="A21194" s="4">
        <v>23</v>
      </c>
      <c r="B21194" s="4" t="s">
        <v>5053</v>
      </c>
      <c r="C21194" s="14">
        <v>2.1241561108242899E-12</v>
      </c>
      <c r="D21194" s="4">
        <v>1.01422941376255</v>
      </c>
      <c r="E21194" s="4">
        <v>0.91700000000000004</v>
      </c>
      <c r="F21194" s="4">
        <v>0.17499999999999999</v>
      </c>
      <c r="G21194" s="14">
        <v>6.5494105365045407E-8</v>
      </c>
      <c r="H21194" s="14">
        <v>9.1784836406447799E-9</v>
      </c>
      <c r="I21194" s="4">
        <v>1.41350421914501</v>
      </c>
      <c r="J21194" s="4">
        <v>0.88900000000000001</v>
      </c>
      <c r="K21194" s="4">
        <v>0.215</v>
      </c>
      <c r="L21194" s="4">
        <v>2.8300018609200102E-4</v>
      </c>
      <c r="M21194" s="14">
        <v>9.1784836406447799E-9</v>
      </c>
      <c r="N21194" s="14">
        <v>4.2483122216440699E-12</v>
      </c>
    </row>
    <row r="21195" spans="1:14" x14ac:dyDescent="0.35">
      <c r="A21195" s="4">
        <v>23</v>
      </c>
      <c r="B21195" s="4" t="s">
        <v>5797</v>
      </c>
      <c r="C21195" s="14">
        <v>2.63338391535419E-12</v>
      </c>
      <c r="D21195" s="4">
        <v>1.13588184767685</v>
      </c>
      <c r="E21195" s="4">
        <v>0.83299999999999996</v>
      </c>
      <c r="F21195" s="4">
        <v>0.157</v>
      </c>
      <c r="G21195" s="14">
        <v>8.1195126262115603E-8</v>
      </c>
      <c r="H21195" s="14">
        <v>3.7691834084039499E-7</v>
      </c>
      <c r="I21195" s="4">
        <v>0.74898925594179999</v>
      </c>
      <c r="J21195" s="4">
        <v>1</v>
      </c>
      <c r="K21195" s="4">
        <v>0.24199999999999999</v>
      </c>
      <c r="L21195" s="4">
        <v>1.16215232031319E-2</v>
      </c>
      <c r="M21195" s="14">
        <v>3.7691834084039499E-7</v>
      </c>
      <c r="N21195" s="14">
        <v>5.2667678307014298E-12</v>
      </c>
    </row>
    <row r="21196" spans="1:14" x14ac:dyDescent="0.35">
      <c r="A21196" s="4">
        <v>23</v>
      </c>
      <c r="B21196" s="4" t="s">
        <v>2797</v>
      </c>
      <c r="C21196" s="14">
        <v>2.71000295110016E-12</v>
      </c>
      <c r="D21196" s="4">
        <v>1.22563573956747</v>
      </c>
      <c r="E21196" s="4">
        <v>0.91700000000000004</v>
      </c>
      <c r="F21196" s="4">
        <v>0.18099999999999999</v>
      </c>
      <c r="G21196" s="14">
        <v>8.3557520991271202E-8</v>
      </c>
      <c r="H21196" s="4">
        <v>1.2685467705470301E-2</v>
      </c>
      <c r="I21196" s="4">
        <v>0.51555715701316795</v>
      </c>
      <c r="J21196" s="4">
        <v>0.88900000000000001</v>
      </c>
      <c r="K21196" s="4">
        <v>0.54700000000000004</v>
      </c>
      <c r="L21196" s="4">
        <v>1</v>
      </c>
      <c r="M21196" s="4">
        <v>1.2685467705470301E-2</v>
      </c>
      <c r="N21196" s="14">
        <v>5.4200059021929601E-12</v>
      </c>
    </row>
    <row r="21197" spans="1:14" x14ac:dyDescent="0.35">
      <c r="A21197" s="4">
        <v>23</v>
      </c>
      <c r="B21197" s="4" t="s">
        <v>3062</v>
      </c>
      <c r="C21197" s="14">
        <v>3.1845598781868501E-12</v>
      </c>
      <c r="D21197" s="4">
        <v>1.27275078175657</v>
      </c>
      <c r="E21197" s="4">
        <v>0.75</v>
      </c>
      <c r="F21197" s="4">
        <v>0.13200000000000001</v>
      </c>
      <c r="G21197" s="14">
        <v>9.8189534724135201E-8</v>
      </c>
      <c r="H21197" s="14">
        <v>2.3135397428586298E-5</v>
      </c>
      <c r="I21197" s="4">
        <v>0.80996346107503503</v>
      </c>
      <c r="J21197" s="4">
        <v>1</v>
      </c>
      <c r="K21197" s="4">
        <v>0.308</v>
      </c>
      <c r="L21197" s="4">
        <v>0.71333370891560099</v>
      </c>
      <c r="M21197" s="14">
        <v>2.3135397428586298E-5</v>
      </c>
      <c r="N21197" s="14">
        <v>6.3691197563635502E-12</v>
      </c>
    </row>
    <row r="21198" spans="1:14" x14ac:dyDescent="0.35">
      <c r="A21198" s="4">
        <v>23</v>
      </c>
      <c r="B21198" s="4" t="s">
        <v>5974</v>
      </c>
      <c r="C21198" s="14">
        <v>3.2588253944807702E-12</v>
      </c>
      <c r="D21198" s="4">
        <v>0.84598244467623895</v>
      </c>
      <c r="E21198" s="4">
        <v>0.83299999999999996</v>
      </c>
      <c r="F21198" s="4">
        <v>0.14599999999999999</v>
      </c>
      <c r="G21198" s="14">
        <v>1.0047936338802599E-7</v>
      </c>
      <c r="H21198" s="4">
        <v>1.84788710569156E-3</v>
      </c>
      <c r="I21198" s="4">
        <v>0.63857446605504598</v>
      </c>
      <c r="J21198" s="4">
        <v>0.66700000000000004</v>
      </c>
      <c r="K21198" s="4">
        <v>0.23200000000000001</v>
      </c>
      <c r="L21198" s="4">
        <v>1</v>
      </c>
      <c r="M21198" s="4">
        <v>1.84788710569156E-3</v>
      </c>
      <c r="N21198" s="14">
        <v>6.5176507889509001E-12</v>
      </c>
    </row>
    <row r="21199" spans="1:14" x14ac:dyDescent="0.35">
      <c r="A21199" s="4">
        <v>23</v>
      </c>
      <c r="B21199" s="4" t="s">
        <v>9433</v>
      </c>
      <c r="C21199" s="4">
        <v>2.1466059515946E-2</v>
      </c>
      <c r="D21199" s="4">
        <v>0.30324508622629298</v>
      </c>
      <c r="E21199" s="4">
        <v>0.41699999999999998</v>
      </c>
      <c r="F21199" s="4">
        <v>0.18099999999999999</v>
      </c>
      <c r="G21199" s="4">
        <v>1</v>
      </c>
      <c r="H21199" s="14">
        <v>3.4170349851709899E-12</v>
      </c>
      <c r="I21199" s="4">
        <v>0.95001827068390499</v>
      </c>
      <c r="J21199" s="4">
        <v>0.88900000000000001</v>
      </c>
      <c r="K21199" s="4">
        <v>0.124</v>
      </c>
      <c r="L21199" s="14">
        <v>1.0535743969777701E-7</v>
      </c>
      <c r="M21199" s="4">
        <v>2.1466059515946E-2</v>
      </c>
      <c r="N21199" s="14">
        <v>6.8340699703302902E-12</v>
      </c>
    </row>
    <row r="21200" spans="1:14" x14ac:dyDescent="0.35">
      <c r="A21200" s="4">
        <v>23</v>
      </c>
      <c r="B21200" s="4" t="s">
        <v>4246</v>
      </c>
      <c r="C21200" s="14">
        <v>3.6945681994721104E-12</v>
      </c>
      <c r="D21200" s="4">
        <v>0.64864476522066306</v>
      </c>
      <c r="E21200" s="4">
        <v>0.75</v>
      </c>
      <c r="F21200" s="4">
        <v>0.114</v>
      </c>
      <c r="G21200" s="14">
        <v>1.13914621294324E-7</v>
      </c>
      <c r="H21200" s="14">
        <v>1.5721935205163101E-5</v>
      </c>
      <c r="I21200" s="4">
        <v>0.51437339328745102</v>
      </c>
      <c r="J21200" s="4">
        <v>0.77800000000000002</v>
      </c>
      <c r="K21200" s="4">
        <v>0.18099999999999999</v>
      </c>
      <c r="L21200" s="4">
        <v>0.48475442818079401</v>
      </c>
      <c r="M21200" s="14">
        <v>1.5721935205163101E-5</v>
      </c>
      <c r="N21200" s="14">
        <v>7.38913639893054E-12</v>
      </c>
    </row>
    <row r="21201" spans="1:14" x14ac:dyDescent="0.35">
      <c r="A21201" s="4">
        <v>23</v>
      </c>
      <c r="B21201" s="4" t="s">
        <v>2732</v>
      </c>
      <c r="C21201" s="14">
        <v>4.0730472841862898E-12</v>
      </c>
      <c r="D21201" s="4">
        <v>2.6138820300069701</v>
      </c>
      <c r="E21201" s="4">
        <v>0.83299999999999996</v>
      </c>
      <c r="F21201" s="4">
        <v>0.17100000000000001</v>
      </c>
      <c r="G21201" s="14">
        <v>1.2558426691331601E-7</v>
      </c>
      <c r="H21201" s="14">
        <v>4.1015576287843102E-7</v>
      </c>
      <c r="I21201" s="4">
        <v>2.3482513277828598</v>
      </c>
      <c r="J21201" s="4">
        <v>1</v>
      </c>
      <c r="K21201" s="4">
        <v>0.38600000000000001</v>
      </c>
      <c r="L21201" s="4">
        <v>1.2646332636830701E-2</v>
      </c>
      <c r="M21201" s="14">
        <v>4.1015576287843102E-7</v>
      </c>
      <c r="N21201" s="14">
        <v>8.1460945683560004E-12</v>
      </c>
    </row>
    <row r="21202" spans="1:14" x14ac:dyDescent="0.35">
      <c r="A21202" s="4">
        <v>23</v>
      </c>
      <c r="B21202" s="4" t="s">
        <v>9035</v>
      </c>
      <c r="C21202" s="14">
        <v>4.2866305848635696E-12</v>
      </c>
      <c r="D21202" s="4">
        <v>0.85691026382502</v>
      </c>
      <c r="E21202" s="4">
        <v>0.5</v>
      </c>
      <c r="F21202" s="4">
        <v>5.6000000000000001E-2</v>
      </c>
      <c r="G21202" s="14">
        <v>1.32169680823099E-7</v>
      </c>
      <c r="H21202" s="4">
        <v>3.35493371945603E-3</v>
      </c>
      <c r="I21202" s="4">
        <v>0.351313154970127</v>
      </c>
      <c r="J21202" s="4">
        <v>0.44400000000000001</v>
      </c>
      <c r="K21202" s="4">
        <v>0.11899999999999999</v>
      </c>
      <c r="L21202" s="4">
        <v>1</v>
      </c>
      <c r="M21202" s="4">
        <v>3.35493371945603E-3</v>
      </c>
      <c r="N21202" s="14">
        <v>8.5732611697087506E-12</v>
      </c>
    </row>
    <row r="21203" spans="1:14" x14ac:dyDescent="0.35">
      <c r="A21203" s="4">
        <v>23</v>
      </c>
      <c r="B21203" s="4" t="s">
        <v>6629</v>
      </c>
      <c r="C21203" s="14">
        <v>4.4100266020565301E-12</v>
      </c>
      <c r="D21203" s="4">
        <v>0.44495863564842397</v>
      </c>
      <c r="E21203" s="4">
        <v>0.5</v>
      </c>
      <c r="F21203" s="4">
        <v>5.1999999999999998E-2</v>
      </c>
      <c r="G21203" s="14">
        <v>1.35974350221209E-7</v>
      </c>
      <c r="H21203" s="14">
        <v>3.3124459750906E-8</v>
      </c>
      <c r="I21203" s="4">
        <v>0.74422967417630503</v>
      </c>
      <c r="J21203" s="4">
        <v>0.66700000000000004</v>
      </c>
      <c r="K21203" s="4">
        <v>0.105</v>
      </c>
      <c r="L21203" s="4">
        <v>1.0213264674996799E-3</v>
      </c>
      <c r="M21203" s="14">
        <v>3.3124459750906E-8</v>
      </c>
      <c r="N21203" s="14">
        <v>8.8200532040935795E-12</v>
      </c>
    </row>
    <row r="21204" spans="1:14" x14ac:dyDescent="0.35">
      <c r="A21204" s="4">
        <v>23</v>
      </c>
      <c r="B21204" s="4" t="s">
        <v>9434</v>
      </c>
      <c r="C21204" s="14">
        <v>7.9849380124680104E-8</v>
      </c>
      <c r="D21204" s="4">
        <v>0.94408741024607801</v>
      </c>
      <c r="E21204" s="4">
        <v>0.91700000000000004</v>
      </c>
      <c r="F21204" s="4">
        <v>0.29699999999999999</v>
      </c>
      <c r="G21204" s="4">
        <v>2.4619959373842599E-3</v>
      </c>
      <c r="H21204" s="14">
        <v>4.5110340056592304E-12</v>
      </c>
      <c r="I21204" s="4">
        <v>1.35058200471381</v>
      </c>
      <c r="J21204" s="4">
        <v>0.88900000000000001</v>
      </c>
      <c r="K21204" s="4">
        <v>0.153</v>
      </c>
      <c r="L21204" s="14">
        <v>1.39088711496491E-7</v>
      </c>
      <c r="M21204" s="14">
        <v>7.9849380124680104E-8</v>
      </c>
      <c r="N21204" s="14">
        <v>9.0220680112980898E-12</v>
      </c>
    </row>
    <row r="21205" spans="1:14" x14ac:dyDescent="0.35">
      <c r="A21205" s="4">
        <v>23</v>
      </c>
      <c r="B21205" s="4" t="s">
        <v>3944</v>
      </c>
      <c r="C21205" s="14">
        <v>4.5747519004254301E-12</v>
      </c>
      <c r="D21205" s="4">
        <v>0.73453297616638202</v>
      </c>
      <c r="E21205" s="4">
        <v>0.75</v>
      </c>
      <c r="F21205" s="4">
        <v>0.108</v>
      </c>
      <c r="G21205" s="14">
        <v>1.41053325345817E-7</v>
      </c>
      <c r="H21205" s="4">
        <v>1.63309162880806E-4</v>
      </c>
      <c r="I21205" s="4">
        <v>0.61818882120118601</v>
      </c>
      <c r="J21205" s="4">
        <v>0.66700000000000004</v>
      </c>
      <c r="K21205" s="4">
        <v>0.17100000000000001</v>
      </c>
      <c r="L21205" s="4">
        <v>1</v>
      </c>
      <c r="M21205" s="4">
        <v>1.63309162880806E-4</v>
      </c>
      <c r="N21205" s="14">
        <v>9.1495038008299206E-12</v>
      </c>
    </row>
    <row r="21206" spans="1:14" x14ac:dyDescent="0.35">
      <c r="A21206" s="4">
        <v>23</v>
      </c>
      <c r="B21206" s="4" t="s">
        <v>4367</v>
      </c>
      <c r="C21206" s="14">
        <v>4.6412141836478802E-12</v>
      </c>
      <c r="D21206" s="4">
        <v>1.4224664244566401</v>
      </c>
      <c r="E21206" s="4">
        <v>0.75</v>
      </c>
      <c r="F21206" s="4">
        <v>0.13300000000000001</v>
      </c>
      <c r="G21206" s="14">
        <v>1.43102556924415E-7</v>
      </c>
      <c r="H21206" s="4">
        <v>1.0127960106852E-3</v>
      </c>
      <c r="I21206" s="4">
        <v>0.72442789933787999</v>
      </c>
      <c r="J21206" s="4">
        <v>0.77800000000000002</v>
      </c>
      <c r="K21206" s="4">
        <v>0.313</v>
      </c>
      <c r="L21206" s="4">
        <v>1</v>
      </c>
      <c r="M21206" s="4">
        <v>1.0127960106852E-3</v>
      </c>
      <c r="N21206" s="14">
        <v>9.2824283672741908E-12</v>
      </c>
    </row>
    <row r="21207" spans="1:14" x14ac:dyDescent="0.35">
      <c r="A21207" s="4">
        <v>23</v>
      </c>
      <c r="B21207" s="4" t="s">
        <v>5947</v>
      </c>
      <c r="C21207" s="14">
        <v>5.0866698526925299E-12</v>
      </c>
      <c r="D21207" s="4">
        <v>0.63425752312205397</v>
      </c>
      <c r="E21207" s="4">
        <v>0.66700000000000004</v>
      </c>
      <c r="F21207" s="4">
        <v>9.0999999999999998E-2</v>
      </c>
      <c r="G21207" s="14">
        <v>1.5683729156806901E-7</v>
      </c>
      <c r="H21207" s="4">
        <v>1.67718828090594E-4</v>
      </c>
      <c r="I21207" s="4">
        <v>0.60509427035014896</v>
      </c>
      <c r="J21207" s="4">
        <v>0.77800000000000002</v>
      </c>
      <c r="K21207" s="4">
        <v>0.24399999999999999</v>
      </c>
      <c r="L21207" s="4">
        <v>1</v>
      </c>
      <c r="M21207" s="4">
        <v>1.67718828090594E-4</v>
      </c>
      <c r="N21207" s="14">
        <v>1.0173339705359201E-11</v>
      </c>
    </row>
    <row r="21208" spans="1:14" x14ac:dyDescent="0.35">
      <c r="A21208" s="4">
        <v>23</v>
      </c>
      <c r="B21208" s="4" t="s">
        <v>3165</v>
      </c>
      <c r="C21208" s="14">
        <v>6.6207850351730602E-12</v>
      </c>
      <c r="D21208" s="4">
        <v>1.1773223574439899</v>
      </c>
      <c r="E21208" s="4">
        <v>0.83299999999999996</v>
      </c>
      <c r="F21208" s="4">
        <v>0.151</v>
      </c>
      <c r="G21208" s="14">
        <v>2.04138664989491E-7</v>
      </c>
      <c r="H21208" s="4">
        <v>0.38963940817804099</v>
      </c>
      <c r="I21208" s="4">
        <v>0.37062680930921399</v>
      </c>
      <c r="J21208" s="4">
        <v>0.44400000000000001</v>
      </c>
      <c r="K21208" s="4">
        <v>0.311</v>
      </c>
      <c r="L21208" s="4">
        <v>1</v>
      </c>
      <c r="M21208" s="4">
        <v>0.38963940817804099</v>
      </c>
      <c r="N21208" s="14">
        <v>1.3241570070302299E-11</v>
      </c>
    </row>
    <row r="21209" spans="1:14" x14ac:dyDescent="0.35">
      <c r="A21209" s="4">
        <v>23</v>
      </c>
      <c r="B21209" s="4" t="s">
        <v>9435</v>
      </c>
      <c r="C21209" s="14">
        <v>2.7554370465567002E-10</v>
      </c>
      <c r="D21209" s="4">
        <v>0.60883415113797601</v>
      </c>
      <c r="E21209" s="4">
        <v>0.58299999999999996</v>
      </c>
      <c r="F21209" s="4">
        <v>8.5999999999999993E-2</v>
      </c>
      <c r="G21209" s="14">
        <v>8.49583904564827E-6</v>
      </c>
      <c r="H21209" s="14">
        <v>7.8735781877354805E-12</v>
      </c>
      <c r="I21209" s="4">
        <v>1.3483101483140401</v>
      </c>
      <c r="J21209" s="4">
        <v>0.88900000000000001</v>
      </c>
      <c r="K21209" s="4">
        <v>0.154</v>
      </c>
      <c r="L21209" s="14">
        <v>2.4276603626244799E-7</v>
      </c>
      <c r="M21209" s="14">
        <v>2.7554370465567002E-10</v>
      </c>
      <c r="N21209" s="14">
        <v>1.57471563754089E-11</v>
      </c>
    </row>
    <row r="21210" spans="1:14" x14ac:dyDescent="0.35">
      <c r="A21210" s="4">
        <v>23</v>
      </c>
      <c r="B21210" s="4" t="s">
        <v>2876</v>
      </c>
      <c r="C21210" s="14">
        <v>8.0231265534643394E-12</v>
      </c>
      <c r="D21210" s="4">
        <v>1.1358791568528399</v>
      </c>
      <c r="E21210" s="4">
        <v>0.5</v>
      </c>
      <c r="F21210" s="4">
        <v>5.6000000000000001E-2</v>
      </c>
      <c r="G21210" s="14">
        <v>2.4737706102296599E-7</v>
      </c>
      <c r="H21210" s="14">
        <v>1.27681891878999E-5</v>
      </c>
      <c r="I21210" s="4">
        <v>0.92352603227818897</v>
      </c>
      <c r="J21210" s="4">
        <v>0.77800000000000002</v>
      </c>
      <c r="K21210" s="4">
        <v>0.20399999999999999</v>
      </c>
      <c r="L21210" s="4">
        <v>0.393681577230519</v>
      </c>
      <c r="M21210" s="14">
        <v>1.27681891878999E-5</v>
      </c>
      <c r="N21210" s="14">
        <v>1.6046253106864301E-11</v>
      </c>
    </row>
    <row r="21211" spans="1:14" x14ac:dyDescent="0.35">
      <c r="A21211" s="4">
        <v>23</v>
      </c>
      <c r="B21211" s="4" t="s">
        <v>3163</v>
      </c>
      <c r="C21211" s="14">
        <v>8.7425543668542507E-12</v>
      </c>
      <c r="D21211" s="4">
        <v>1.97385038405043</v>
      </c>
      <c r="E21211" s="4">
        <v>1</v>
      </c>
      <c r="F21211" s="4">
        <v>0.30199999999999999</v>
      </c>
      <c r="G21211" s="14">
        <v>2.69559178793217E-7</v>
      </c>
      <c r="H21211" s="14">
        <v>8.69820767800066E-6</v>
      </c>
      <c r="I21211" s="4">
        <v>1.4320701766184001</v>
      </c>
      <c r="J21211" s="4">
        <v>0.88900000000000001</v>
      </c>
      <c r="K21211" s="4">
        <v>0.40500000000000003</v>
      </c>
      <c r="L21211" s="4">
        <v>0.26819183733579399</v>
      </c>
      <c r="M21211" s="14">
        <v>8.69820767800066E-6</v>
      </c>
      <c r="N21211" s="14">
        <v>1.74851087336321E-11</v>
      </c>
    </row>
    <row r="21212" spans="1:14" x14ac:dyDescent="0.35">
      <c r="A21212" s="4">
        <v>23</v>
      </c>
      <c r="B21212" s="4" t="s">
        <v>9436</v>
      </c>
      <c r="C21212" s="14">
        <v>3.3750165299816201E-6</v>
      </c>
      <c r="D21212" s="4">
        <v>0.34422488991435901</v>
      </c>
      <c r="E21212" s="4">
        <v>0.33300000000000002</v>
      </c>
      <c r="F21212" s="4">
        <v>4.8000000000000001E-2</v>
      </c>
      <c r="G21212" s="4">
        <v>0.10406188466892299</v>
      </c>
      <c r="H21212" s="14">
        <v>9.0122181979501696E-12</v>
      </c>
      <c r="I21212" s="4">
        <v>0.94292117180721802</v>
      </c>
      <c r="J21212" s="4">
        <v>0.44400000000000001</v>
      </c>
      <c r="K21212" s="4">
        <v>3.3000000000000002E-2</v>
      </c>
      <c r="L21212" s="14">
        <v>2.77873723697398E-7</v>
      </c>
      <c r="M21212" s="14">
        <v>3.3750165299816201E-6</v>
      </c>
      <c r="N21212" s="14">
        <v>1.8024436395819101E-11</v>
      </c>
    </row>
    <row r="21213" spans="1:14" x14ac:dyDescent="0.35">
      <c r="A21213" s="4">
        <v>23</v>
      </c>
      <c r="B21213" s="4" t="s">
        <v>4388</v>
      </c>
      <c r="C21213" s="14">
        <v>9.0373122340651407E-12</v>
      </c>
      <c r="D21213" s="4">
        <v>0.65288165408840604</v>
      </c>
      <c r="E21213" s="4">
        <v>0.75</v>
      </c>
      <c r="F21213" s="4">
        <v>0.113</v>
      </c>
      <c r="G21213" s="14">
        <v>2.7864744811293102E-7</v>
      </c>
      <c r="H21213" s="4">
        <v>4.13538498863984E-4</v>
      </c>
      <c r="I21213" s="4">
        <v>0.53158910230872203</v>
      </c>
      <c r="J21213" s="4">
        <v>0.66700000000000004</v>
      </c>
      <c r="K21213" s="4">
        <v>0.189</v>
      </c>
      <c r="L21213" s="4">
        <v>1</v>
      </c>
      <c r="M21213" s="4">
        <v>4.13538498863984E-4</v>
      </c>
      <c r="N21213" s="14">
        <v>1.80746244680486E-11</v>
      </c>
    </row>
    <row r="21214" spans="1:14" x14ac:dyDescent="0.35">
      <c r="A21214" s="4">
        <v>23</v>
      </c>
      <c r="B21214" s="4" t="s">
        <v>3192</v>
      </c>
      <c r="C21214" s="14">
        <v>9.84445973472967E-12</v>
      </c>
      <c r="D21214" s="4">
        <v>0.93637578230921004</v>
      </c>
      <c r="E21214" s="4">
        <v>0.91700000000000004</v>
      </c>
      <c r="F21214" s="4">
        <v>0.188</v>
      </c>
      <c r="G21214" s="14">
        <v>3.0353422700091998E-7</v>
      </c>
      <c r="H21214" s="14">
        <v>6.6122293013745098E-7</v>
      </c>
      <c r="I21214" s="4">
        <v>1.2389135911551401</v>
      </c>
      <c r="J21214" s="4">
        <v>1</v>
      </c>
      <c r="K21214" s="4">
        <v>0.377</v>
      </c>
      <c r="L21214" s="4">
        <v>2.0387486604928E-2</v>
      </c>
      <c r="M21214" s="14">
        <v>6.6122293013745098E-7</v>
      </c>
      <c r="N21214" s="14">
        <v>1.9688919469362402E-11</v>
      </c>
    </row>
    <row r="21215" spans="1:14" x14ac:dyDescent="0.35">
      <c r="A21215" s="4">
        <v>23</v>
      </c>
      <c r="B21215" s="4" t="s">
        <v>1933</v>
      </c>
      <c r="C21215" s="14">
        <v>1.0433104136704101E-6</v>
      </c>
      <c r="D21215" s="4">
        <v>0.498190610390505</v>
      </c>
      <c r="E21215" s="4">
        <v>0.58299999999999996</v>
      </c>
      <c r="F21215" s="4">
        <v>0.11</v>
      </c>
      <c r="G21215" s="4">
        <v>3.2168389984699799E-2</v>
      </c>
      <c r="H21215" s="14">
        <v>9.8957452765140004E-12</v>
      </c>
      <c r="I21215" s="4">
        <v>0.52470680034703798</v>
      </c>
      <c r="J21215" s="4">
        <v>0.66700000000000004</v>
      </c>
      <c r="K21215" s="4">
        <v>6.9000000000000006E-2</v>
      </c>
      <c r="L21215" s="14">
        <v>3.0511551411075602E-7</v>
      </c>
      <c r="M21215" s="14">
        <v>1.0433104136704101E-6</v>
      </c>
      <c r="N21215" s="14">
        <v>1.97914905529301E-11</v>
      </c>
    </row>
    <row r="21216" spans="1:14" x14ac:dyDescent="0.35">
      <c r="A21216" s="4">
        <v>23</v>
      </c>
      <c r="B21216" s="4" t="s">
        <v>382</v>
      </c>
      <c r="C21216" s="14">
        <v>2.0553949412582399E-10</v>
      </c>
      <c r="D21216" s="4">
        <v>3.2958412709216098</v>
      </c>
      <c r="E21216" s="4">
        <v>1</v>
      </c>
      <c r="F21216" s="4">
        <v>0.44</v>
      </c>
      <c r="G21216" s="14">
        <v>6.3373992223815303E-6</v>
      </c>
      <c r="H21216" s="14">
        <v>1.13372192204274E-11</v>
      </c>
      <c r="I21216" s="4">
        <v>4.0959019277237898</v>
      </c>
      <c r="J21216" s="4">
        <v>1</v>
      </c>
      <c r="K21216" s="4">
        <v>0.253</v>
      </c>
      <c r="L21216" s="14">
        <v>3.4956048022343698E-7</v>
      </c>
      <c r="M21216" s="14">
        <v>2.0553949412582399E-10</v>
      </c>
      <c r="N21216" s="14">
        <v>2.2674438440726199E-11</v>
      </c>
    </row>
    <row r="21217" spans="1:14" x14ac:dyDescent="0.35">
      <c r="A21217" s="4">
        <v>23</v>
      </c>
      <c r="B21217" s="4" t="s">
        <v>8983</v>
      </c>
      <c r="C21217" s="14">
        <v>1.1570503350066501E-11</v>
      </c>
      <c r="D21217" s="4">
        <v>0.68604461138703599</v>
      </c>
      <c r="E21217" s="4">
        <v>0.58299999999999996</v>
      </c>
      <c r="F21217" s="4">
        <v>7.4999999999999997E-2</v>
      </c>
      <c r="G21217" s="14">
        <v>3.5675332979259998E-7</v>
      </c>
      <c r="H21217" s="14">
        <v>1.27106730220007E-8</v>
      </c>
      <c r="I21217" s="4">
        <v>0.84212450861984001</v>
      </c>
      <c r="J21217" s="4">
        <v>0.88900000000000001</v>
      </c>
      <c r="K21217" s="4">
        <v>0.16800000000000001</v>
      </c>
      <c r="L21217" s="4">
        <v>3.9190818128734598E-4</v>
      </c>
      <c r="M21217" s="14">
        <v>1.27106730220007E-8</v>
      </c>
      <c r="N21217" s="14">
        <v>2.3141006699999001E-11</v>
      </c>
    </row>
    <row r="21218" spans="1:14" x14ac:dyDescent="0.35">
      <c r="A21218" s="4">
        <v>23</v>
      </c>
      <c r="B21218" s="4" t="s">
        <v>3389</v>
      </c>
      <c r="C21218" s="14">
        <v>1.16313190517318E-11</v>
      </c>
      <c r="D21218" s="4">
        <v>0.77474018293343605</v>
      </c>
      <c r="E21218" s="4">
        <v>0.83299999999999996</v>
      </c>
      <c r="F21218" s="4">
        <v>0.14399999999999999</v>
      </c>
      <c r="G21218" s="14">
        <v>3.5862846032204802E-7</v>
      </c>
      <c r="H21218" s="4">
        <v>2.2884869968729802E-3</v>
      </c>
      <c r="I21218" s="4">
        <v>0.43882864273785299</v>
      </c>
      <c r="J21218" s="4">
        <v>0.55600000000000005</v>
      </c>
      <c r="K21218" s="4">
        <v>0.16900000000000001</v>
      </c>
      <c r="L21218" s="4">
        <v>1</v>
      </c>
      <c r="M21218" s="4">
        <v>2.2884869968729802E-3</v>
      </c>
      <c r="N21218" s="14">
        <v>2.32626381033284E-11</v>
      </c>
    </row>
    <row r="21219" spans="1:14" x14ac:dyDescent="0.35">
      <c r="A21219" s="4">
        <v>23</v>
      </c>
      <c r="B21219" s="4" t="s">
        <v>6550</v>
      </c>
      <c r="C21219" s="14">
        <v>1.25874660020663E-11</v>
      </c>
      <c r="D21219" s="4">
        <v>1.0760534764529599</v>
      </c>
      <c r="E21219" s="4">
        <v>0.83299999999999996</v>
      </c>
      <c r="F21219" s="4">
        <v>0.17</v>
      </c>
      <c r="G21219" s="14">
        <v>3.8810933924170999E-7</v>
      </c>
      <c r="H21219" s="14">
        <v>2.91606646084682E-8</v>
      </c>
      <c r="I21219" s="4">
        <v>1.0837689091137399</v>
      </c>
      <c r="J21219" s="4">
        <v>0.88900000000000001</v>
      </c>
      <c r="K21219" s="4">
        <v>0.20899999999999999</v>
      </c>
      <c r="L21219" s="4">
        <v>8.9911077187290105E-4</v>
      </c>
      <c r="M21219" s="14">
        <v>2.91606646084682E-8</v>
      </c>
      <c r="N21219" s="14">
        <v>2.5174932003974101E-11</v>
      </c>
    </row>
    <row r="21220" spans="1:14" x14ac:dyDescent="0.35">
      <c r="A21220" s="4">
        <v>23</v>
      </c>
      <c r="B21220" s="4" t="s">
        <v>9437</v>
      </c>
      <c r="C21220" s="14">
        <v>1.3565985910278401E-7</v>
      </c>
      <c r="D21220" s="4">
        <v>0.43323957470378599</v>
      </c>
      <c r="E21220" s="4">
        <v>0.25</v>
      </c>
      <c r="F21220" s="4">
        <v>2.3E-2</v>
      </c>
      <c r="G21220" s="4">
        <v>4.1828004357161302E-3</v>
      </c>
      <c r="H21220" s="14">
        <v>1.28599364718713E-11</v>
      </c>
      <c r="I21220" s="4">
        <v>0.68080911211331396</v>
      </c>
      <c r="J21220" s="4">
        <v>0.55600000000000005</v>
      </c>
      <c r="K21220" s="4">
        <v>5.1999999999999998E-2</v>
      </c>
      <c r="L21220" s="14">
        <v>3.9651042123720701E-7</v>
      </c>
      <c r="M21220" s="14">
        <v>1.3565985910278401E-7</v>
      </c>
      <c r="N21220" s="14">
        <v>2.57198729435771E-11</v>
      </c>
    </row>
    <row r="21221" spans="1:14" x14ac:dyDescent="0.35">
      <c r="A21221" s="4">
        <v>23</v>
      </c>
      <c r="B21221" s="4" t="s">
        <v>4243</v>
      </c>
      <c r="C21221" s="14">
        <v>1.31610793029443E-11</v>
      </c>
      <c r="D21221" s="4">
        <v>0.52084585847396203</v>
      </c>
      <c r="E21221" s="4">
        <v>0.5</v>
      </c>
      <c r="F21221" s="4">
        <v>5.5E-2</v>
      </c>
      <c r="G21221" s="14">
        <v>4.0579555814768297E-7</v>
      </c>
      <c r="H21221" s="14">
        <v>1.5762886670596401E-5</v>
      </c>
      <c r="I21221" s="4">
        <v>0.38550730681962903</v>
      </c>
      <c r="J21221" s="4">
        <v>0.66700000000000004</v>
      </c>
      <c r="K21221" s="4">
        <v>0.13400000000000001</v>
      </c>
      <c r="L21221" s="4">
        <v>0.48601708471449701</v>
      </c>
      <c r="M21221" s="14">
        <v>1.5762886670596401E-5</v>
      </c>
      <c r="N21221" s="14">
        <v>2.6322158605715399E-11</v>
      </c>
    </row>
    <row r="21222" spans="1:14" x14ac:dyDescent="0.35">
      <c r="A21222" s="4">
        <v>23</v>
      </c>
      <c r="B21222" s="4" t="s">
        <v>4065</v>
      </c>
      <c r="C21222" s="14">
        <v>1.37602509249047E-11</v>
      </c>
      <c r="D21222" s="4">
        <v>1.2031619260986399</v>
      </c>
      <c r="E21222" s="4">
        <v>0.83299999999999996</v>
      </c>
      <c r="F21222" s="4">
        <v>0.16600000000000001</v>
      </c>
      <c r="G21222" s="14">
        <v>4.2426981676758702E-7</v>
      </c>
      <c r="H21222" s="4">
        <v>2.57795537225674E-4</v>
      </c>
      <c r="I21222" s="4">
        <v>0.763305475850097</v>
      </c>
      <c r="J21222" s="4">
        <v>0.88900000000000001</v>
      </c>
      <c r="K21222" s="4">
        <v>0.32900000000000001</v>
      </c>
      <c r="L21222" s="4">
        <v>1</v>
      </c>
      <c r="M21222" s="4">
        <v>2.57795537225674E-4</v>
      </c>
      <c r="N21222" s="14">
        <v>2.7520501849620101E-11</v>
      </c>
    </row>
    <row r="21223" spans="1:14" x14ac:dyDescent="0.35">
      <c r="A21223" s="4">
        <v>23</v>
      </c>
      <c r="B21223" s="4" t="s">
        <v>4789</v>
      </c>
      <c r="C21223" s="14">
        <v>1.3900097353440499E-11</v>
      </c>
      <c r="D21223" s="4">
        <v>1.00866426894002</v>
      </c>
      <c r="E21223" s="4">
        <v>0.91700000000000004</v>
      </c>
      <c r="F21223" s="4">
        <v>0.193</v>
      </c>
      <c r="G21223" s="14">
        <v>4.2858170169862999E-7</v>
      </c>
      <c r="H21223" s="14">
        <v>9.9514763337596394E-7</v>
      </c>
      <c r="I21223" s="4">
        <v>0.46764645467702998</v>
      </c>
      <c r="J21223" s="4">
        <v>0.66700000000000004</v>
      </c>
      <c r="K21223" s="4">
        <v>0.114</v>
      </c>
      <c r="L21223" s="4">
        <v>3.06833869798811E-2</v>
      </c>
      <c r="M21223" s="14">
        <v>9.9514763337596394E-7</v>
      </c>
      <c r="N21223" s="14">
        <v>2.78001947066876E-11</v>
      </c>
    </row>
    <row r="21224" spans="1:14" x14ac:dyDescent="0.35">
      <c r="A21224" s="4">
        <v>23</v>
      </c>
      <c r="B21224" s="4" t="s">
        <v>9438</v>
      </c>
      <c r="C21224" s="14">
        <v>2.13342700766433E-11</v>
      </c>
      <c r="D21224" s="4">
        <v>1.0961800628548399</v>
      </c>
      <c r="E21224" s="4">
        <v>0.75</v>
      </c>
      <c r="F21224" s="4">
        <v>0.13100000000000001</v>
      </c>
      <c r="G21224" s="14">
        <v>6.5779954927314402E-7</v>
      </c>
      <c r="H21224" s="14">
        <v>3.3514968501116098E-7</v>
      </c>
      <c r="I21224" s="4">
        <v>0.43153186956275902</v>
      </c>
      <c r="J21224" s="4">
        <v>0.66700000000000004</v>
      </c>
      <c r="K21224" s="4">
        <v>0.107</v>
      </c>
      <c r="L21224" s="4">
        <v>1.0333670237949099E-2</v>
      </c>
      <c r="M21224" s="14">
        <v>3.3514968501116098E-7</v>
      </c>
      <c r="N21224" s="14">
        <v>4.2668540152831503E-11</v>
      </c>
    </row>
    <row r="21225" spans="1:14" x14ac:dyDescent="0.35">
      <c r="A21225" s="4">
        <v>23</v>
      </c>
      <c r="B21225" s="4" t="s">
        <v>6565</v>
      </c>
      <c r="C21225" s="14">
        <v>2.2299048260259901E-11</v>
      </c>
      <c r="D21225" s="4">
        <v>0.614417103904916</v>
      </c>
      <c r="E21225" s="4">
        <v>0.75</v>
      </c>
      <c r="F21225" s="4">
        <v>0.11899999999999999</v>
      </c>
      <c r="G21225" s="14">
        <v>6.8754655500859398E-7</v>
      </c>
      <c r="H21225" s="14">
        <v>3.7063423852216399E-7</v>
      </c>
      <c r="I21225" s="4">
        <v>0.65370936292965498</v>
      </c>
      <c r="J21225" s="4">
        <v>0.88900000000000001</v>
      </c>
      <c r="K21225" s="4">
        <v>0.188</v>
      </c>
      <c r="L21225" s="4">
        <v>1.14277654763539E-2</v>
      </c>
      <c r="M21225" s="14">
        <v>3.7063423852216399E-7</v>
      </c>
      <c r="N21225" s="14">
        <v>4.4598096520022498E-11</v>
      </c>
    </row>
    <row r="21226" spans="1:14" x14ac:dyDescent="0.35">
      <c r="A21226" s="4">
        <v>23</v>
      </c>
      <c r="B21226" s="4" t="s">
        <v>1654</v>
      </c>
      <c r="C21226" s="14">
        <v>2.5122773087534499E-11</v>
      </c>
      <c r="D21226" s="4">
        <v>2.1591790213209099</v>
      </c>
      <c r="E21226" s="4">
        <v>1</v>
      </c>
      <c r="F21226" s="4">
        <v>0.33700000000000002</v>
      </c>
      <c r="G21226" s="14">
        <v>7.7461046260795102E-7</v>
      </c>
      <c r="H21226" s="14">
        <v>1.1395102037662999E-9</v>
      </c>
      <c r="I21226" s="4">
        <v>2.0167688438927098</v>
      </c>
      <c r="J21226" s="4">
        <v>1</v>
      </c>
      <c r="K21226" s="4">
        <v>0.253</v>
      </c>
      <c r="L21226" s="14">
        <v>3.5134518112726502E-5</v>
      </c>
      <c r="M21226" s="14">
        <v>1.1395102037662999E-9</v>
      </c>
      <c r="N21226" s="14">
        <v>5.0245546174437801E-11</v>
      </c>
    </row>
    <row r="21227" spans="1:14" x14ac:dyDescent="0.35">
      <c r="A21227" s="4">
        <v>23</v>
      </c>
      <c r="B21227" s="4" t="s">
        <v>8442</v>
      </c>
      <c r="C21227" s="14">
        <v>2.1452813520873501E-8</v>
      </c>
      <c r="D21227" s="4">
        <v>1.015094994292</v>
      </c>
      <c r="E21227" s="4">
        <v>0.58299999999999996</v>
      </c>
      <c r="F21227" s="4">
        <v>0.112</v>
      </c>
      <c r="G21227" s="4">
        <v>6.6145459928909297E-4</v>
      </c>
      <c r="H21227" s="14">
        <v>2.5721780482311101E-11</v>
      </c>
      <c r="I21227" s="4">
        <v>1.3959856263908501</v>
      </c>
      <c r="J21227" s="4">
        <v>0.88900000000000001</v>
      </c>
      <c r="K21227" s="4">
        <v>0.17100000000000001</v>
      </c>
      <c r="L21227" s="14">
        <v>7.9307965761109698E-7</v>
      </c>
      <c r="M21227" s="14">
        <v>2.1452813520873501E-8</v>
      </c>
      <c r="N21227" s="14">
        <v>5.1443560963960399E-11</v>
      </c>
    </row>
    <row r="21228" spans="1:14" x14ac:dyDescent="0.35">
      <c r="A21228" s="4">
        <v>23</v>
      </c>
      <c r="B21228" s="4" t="s">
        <v>5691</v>
      </c>
      <c r="C21228" s="14">
        <v>2.7478258845100399E-11</v>
      </c>
      <c r="D21228" s="4">
        <v>1.7999918766608101</v>
      </c>
      <c r="E21228" s="4">
        <v>0.83299999999999996</v>
      </c>
      <c r="F21228" s="4">
        <v>0.19500000000000001</v>
      </c>
      <c r="G21228" s="14">
        <v>8.4723715497097897E-7</v>
      </c>
      <c r="H21228" s="14">
        <v>2.80016990320556E-9</v>
      </c>
      <c r="I21228" s="4">
        <v>1.7464290923600201</v>
      </c>
      <c r="J21228" s="4">
        <v>1</v>
      </c>
      <c r="K21228" s="4">
        <v>0.313</v>
      </c>
      <c r="L21228" s="14">
        <v>8.6337638625536903E-5</v>
      </c>
      <c r="M21228" s="14">
        <v>2.80016990320556E-9</v>
      </c>
      <c r="N21228" s="14">
        <v>5.4956517689445498E-11</v>
      </c>
    </row>
    <row r="21229" spans="1:14" x14ac:dyDescent="0.35">
      <c r="A21229" s="4">
        <v>23</v>
      </c>
      <c r="B21229" s="4" t="s">
        <v>6469</v>
      </c>
      <c r="C21229" s="14">
        <v>2.7648093307338999E-11</v>
      </c>
      <c r="D21229" s="4">
        <v>1.0306120106460099</v>
      </c>
      <c r="E21229" s="4">
        <v>0.66700000000000004</v>
      </c>
      <c r="F21229" s="4">
        <v>0.104</v>
      </c>
      <c r="G21229" s="14">
        <v>8.5247366094518495E-7</v>
      </c>
      <c r="H21229" s="4">
        <v>1.6269352825525E-2</v>
      </c>
      <c r="I21229" s="4">
        <v>0.43734344162146799</v>
      </c>
      <c r="J21229" s="4">
        <v>0.66700000000000004</v>
      </c>
      <c r="K21229" s="4">
        <v>0.27200000000000002</v>
      </c>
      <c r="L21229" s="4">
        <v>1</v>
      </c>
      <c r="M21229" s="4">
        <v>1.6269352825525E-2</v>
      </c>
      <c r="N21229" s="14">
        <v>5.5296186613913502E-11</v>
      </c>
    </row>
    <row r="21230" spans="1:14" x14ac:dyDescent="0.35">
      <c r="A21230" s="4">
        <v>23</v>
      </c>
      <c r="B21230" s="4" t="s">
        <v>4649</v>
      </c>
      <c r="C21230" s="14">
        <v>2.9024194086916301E-11</v>
      </c>
      <c r="D21230" s="4">
        <v>0.93424425144095202</v>
      </c>
      <c r="E21230" s="4">
        <v>0.58299999999999996</v>
      </c>
      <c r="F21230" s="4">
        <v>7.5999999999999998E-2</v>
      </c>
      <c r="G21230" s="14">
        <v>8.9490297628189203E-7</v>
      </c>
      <c r="H21230" s="4">
        <v>9.28022105813473E-2</v>
      </c>
      <c r="I21230" s="4">
        <v>0.99926598230997998</v>
      </c>
      <c r="J21230" s="4">
        <v>0.55600000000000005</v>
      </c>
      <c r="K21230" s="4">
        <v>0.27400000000000002</v>
      </c>
      <c r="L21230" s="4">
        <v>1</v>
      </c>
      <c r="M21230" s="4">
        <v>9.28022105813473E-2</v>
      </c>
      <c r="N21230" s="14">
        <v>5.8048388172990197E-11</v>
      </c>
    </row>
    <row r="21231" spans="1:14" x14ac:dyDescent="0.35">
      <c r="A21231" s="4">
        <v>23</v>
      </c>
      <c r="B21231" s="4" t="s">
        <v>2093</v>
      </c>
      <c r="C21231" s="14">
        <v>3.0026957116096201E-11</v>
      </c>
      <c r="D21231" s="4">
        <v>2.4150336340176599</v>
      </c>
      <c r="E21231" s="4">
        <v>0.91700000000000004</v>
      </c>
      <c r="F21231" s="4">
        <v>0.28699999999999998</v>
      </c>
      <c r="G21231" s="14">
        <v>9.2582116876059399E-7</v>
      </c>
      <c r="H21231" s="14">
        <v>3.5140820742221699E-6</v>
      </c>
      <c r="I21231" s="4">
        <v>2.03781199738546</v>
      </c>
      <c r="J21231" s="4">
        <v>0.88900000000000001</v>
      </c>
      <c r="K21231" s="4">
        <v>0.46100000000000002</v>
      </c>
      <c r="L21231" s="4">
        <v>0.10834969259449199</v>
      </c>
      <c r="M21231" s="14">
        <v>3.5140820742221699E-6</v>
      </c>
      <c r="N21231" s="14">
        <v>6.0053914231290698E-11</v>
      </c>
    </row>
    <row r="21232" spans="1:14" x14ac:dyDescent="0.35">
      <c r="A21232" s="4">
        <v>23</v>
      </c>
      <c r="B21232" s="4" t="s">
        <v>6555</v>
      </c>
      <c r="C21232" s="14">
        <v>3.3023428628176002E-11</v>
      </c>
      <c r="D21232" s="4">
        <v>0.44262835522949701</v>
      </c>
      <c r="E21232" s="4">
        <v>0.41699999999999998</v>
      </c>
      <c r="F21232" s="4">
        <v>0.04</v>
      </c>
      <c r="G21232" s="14">
        <v>1.01821137489255E-6</v>
      </c>
      <c r="H21232" s="4">
        <v>6.1592476537461098E-3</v>
      </c>
      <c r="I21232" s="4">
        <v>0.41755928204468901</v>
      </c>
      <c r="J21232" s="4">
        <v>0.33300000000000002</v>
      </c>
      <c r="K21232" s="4">
        <v>0.08</v>
      </c>
      <c r="L21232" s="4">
        <v>1</v>
      </c>
      <c r="M21232" s="4">
        <v>6.1592476537461098E-3</v>
      </c>
      <c r="N21232" s="14">
        <v>6.6046857255261302E-11</v>
      </c>
    </row>
    <row r="21233" spans="1:14" x14ac:dyDescent="0.35">
      <c r="A21233" s="4">
        <v>23</v>
      </c>
      <c r="B21233" s="4" t="s">
        <v>5896</v>
      </c>
      <c r="C21233" s="14">
        <v>3.4547239393254299E-11</v>
      </c>
      <c r="D21233" s="4">
        <v>1.27608102496922</v>
      </c>
      <c r="E21233" s="4">
        <v>0.91700000000000004</v>
      </c>
      <c r="F21233" s="4">
        <v>0.20599999999999999</v>
      </c>
      <c r="G21233" s="14">
        <v>1.0651950322122101E-6</v>
      </c>
      <c r="H21233" s="14">
        <v>5.53007778476021E-6</v>
      </c>
      <c r="I21233" s="4">
        <v>0.94567685497702603</v>
      </c>
      <c r="J21233" s="4">
        <v>1</v>
      </c>
      <c r="K21233" s="4">
        <v>0.41199999999999998</v>
      </c>
      <c r="L21233" s="4">
        <v>0.17050888833751099</v>
      </c>
      <c r="M21233" s="14">
        <v>5.53007778476021E-6</v>
      </c>
      <c r="N21233" s="14">
        <v>6.9094478785315002E-11</v>
      </c>
    </row>
    <row r="21234" spans="1:14" x14ac:dyDescent="0.35">
      <c r="A21234" s="4">
        <v>23</v>
      </c>
      <c r="B21234" s="4" t="s">
        <v>4442</v>
      </c>
      <c r="C21234" s="14">
        <v>1.4295952429138699E-6</v>
      </c>
      <c r="D21234" s="4">
        <v>0.39418669138233597</v>
      </c>
      <c r="E21234" s="4">
        <v>0.33300000000000002</v>
      </c>
      <c r="F21234" s="4">
        <v>4.4999999999999998E-2</v>
      </c>
      <c r="G21234" s="4">
        <v>4.40787101247632E-2</v>
      </c>
      <c r="H21234" s="14">
        <v>3.6122116598596301E-11</v>
      </c>
      <c r="I21234" s="4">
        <v>1.16151868413565</v>
      </c>
      <c r="J21234" s="4">
        <v>0.88900000000000001</v>
      </c>
      <c r="K21234" s="4">
        <v>0.14799999999999999</v>
      </c>
      <c r="L21234" s="14">
        <v>1.11375322108452E-6</v>
      </c>
      <c r="M21234" s="14">
        <v>1.4295952429138699E-6</v>
      </c>
      <c r="N21234" s="14">
        <v>7.2244233195887803E-11</v>
      </c>
    </row>
    <row r="21235" spans="1:14" x14ac:dyDescent="0.35">
      <c r="A21235" s="4">
        <v>23</v>
      </c>
      <c r="B21235" s="4" t="s">
        <v>3272</v>
      </c>
      <c r="C21235" s="14">
        <v>3.8116344415606898E-11</v>
      </c>
      <c r="D21235" s="4">
        <v>0.63748906530586202</v>
      </c>
      <c r="E21235" s="4">
        <v>0.58299999999999996</v>
      </c>
      <c r="F21235" s="4">
        <v>7.6999999999999999E-2</v>
      </c>
      <c r="G21235" s="14">
        <v>1.1752412473664099E-6</v>
      </c>
      <c r="H21235" s="14">
        <v>9.4576482562853603E-7</v>
      </c>
      <c r="I21235" s="4">
        <v>0.75306104755591496</v>
      </c>
      <c r="J21235" s="4">
        <v>0.77800000000000002</v>
      </c>
      <c r="K21235" s="4">
        <v>0.17699999999999999</v>
      </c>
      <c r="L21235" s="4">
        <v>2.9160766868604599E-2</v>
      </c>
      <c r="M21235" s="14">
        <v>9.4576482562853603E-7</v>
      </c>
      <c r="N21235" s="14">
        <v>7.6232688829760801E-11</v>
      </c>
    </row>
    <row r="21236" spans="1:14" x14ac:dyDescent="0.35">
      <c r="A21236" s="4">
        <v>23</v>
      </c>
      <c r="B21236" s="4" t="s">
        <v>9439</v>
      </c>
      <c r="C21236" s="14">
        <v>3.3674876457791201E-8</v>
      </c>
      <c r="D21236" s="4">
        <v>0.56650253675423901</v>
      </c>
      <c r="E21236" s="4">
        <v>0.25</v>
      </c>
      <c r="F21236" s="4">
        <v>2.1000000000000001E-2</v>
      </c>
      <c r="G21236" s="4">
        <v>1.0382974658230801E-3</v>
      </c>
      <c r="H21236" s="14">
        <v>3.9246231121403898E-11</v>
      </c>
      <c r="I21236" s="4">
        <v>0.50728545921375001</v>
      </c>
      <c r="J21236" s="4">
        <v>0.44400000000000001</v>
      </c>
      <c r="K21236" s="4">
        <v>3.5000000000000003E-2</v>
      </c>
      <c r="L21236" s="14">
        <v>1.21007904416625E-6</v>
      </c>
      <c r="M21236" s="14">
        <v>3.3674876457791201E-8</v>
      </c>
      <c r="N21236" s="14">
        <v>7.84924622412676E-11</v>
      </c>
    </row>
    <row r="21237" spans="1:14" x14ac:dyDescent="0.35">
      <c r="A21237" s="4">
        <v>23</v>
      </c>
      <c r="B21237" s="4" t="s">
        <v>5233</v>
      </c>
      <c r="C21237" s="14">
        <v>3.9992529771112897E-11</v>
      </c>
      <c r="D21237" s="4">
        <v>0.73755560685245902</v>
      </c>
      <c r="E21237" s="4">
        <v>0.58299999999999996</v>
      </c>
      <c r="F21237" s="4">
        <v>7.5999999999999998E-2</v>
      </c>
      <c r="G21237" s="14">
        <v>1.23308967043272E-6</v>
      </c>
      <c r="H21237" s="14">
        <v>1.9296489456251699E-5</v>
      </c>
      <c r="I21237" s="4">
        <v>0.62388642934066596</v>
      </c>
      <c r="J21237" s="4">
        <v>0.66700000000000004</v>
      </c>
      <c r="K21237" s="4">
        <v>0.14299999999999999</v>
      </c>
      <c r="L21237" s="4">
        <v>0.59496865940460997</v>
      </c>
      <c r="M21237" s="14">
        <v>1.9296489456251699E-5</v>
      </c>
      <c r="N21237" s="14">
        <v>7.9985059540626298E-11</v>
      </c>
    </row>
    <row r="21238" spans="1:14" x14ac:dyDescent="0.35">
      <c r="A21238" s="4">
        <v>23</v>
      </c>
      <c r="B21238" s="4" t="s">
        <v>6522</v>
      </c>
      <c r="C21238" s="4">
        <v>1.73802178837748E-2</v>
      </c>
      <c r="D21238" s="4">
        <v>0.45536642651033898</v>
      </c>
      <c r="E21238" s="4">
        <v>0.33300000000000002</v>
      </c>
      <c r="F21238" s="4">
        <v>0.11700000000000001</v>
      </c>
      <c r="G21238" s="4">
        <v>1</v>
      </c>
      <c r="H21238" s="14">
        <v>4.0220032555325801E-11</v>
      </c>
      <c r="I21238" s="4">
        <v>0.55254040491664602</v>
      </c>
      <c r="J21238" s="4">
        <v>0.88900000000000001</v>
      </c>
      <c r="K21238" s="4">
        <v>0.11899999999999999</v>
      </c>
      <c r="L21238" s="14">
        <v>1.2401042637783601E-6</v>
      </c>
      <c r="M21238" s="4">
        <v>1.73802178837748E-2</v>
      </c>
      <c r="N21238" s="14">
        <v>8.0440065109033805E-11</v>
      </c>
    </row>
    <row r="21239" spans="1:14" x14ac:dyDescent="0.35">
      <c r="A21239" s="4">
        <v>23</v>
      </c>
      <c r="B21239" s="4" t="s">
        <v>6341</v>
      </c>
      <c r="C21239" s="14">
        <v>4.0898597085591202E-11</v>
      </c>
      <c r="D21239" s="4">
        <v>0.58734679065800099</v>
      </c>
      <c r="E21239" s="4">
        <v>0.58299999999999996</v>
      </c>
      <c r="F21239" s="4">
        <v>7.6999999999999999E-2</v>
      </c>
      <c r="G21239" s="14">
        <v>1.2610264439400299E-6</v>
      </c>
      <c r="H21239" s="14">
        <v>8.3929373185401696E-10</v>
      </c>
      <c r="I21239" s="4">
        <v>0.32358831719810299</v>
      </c>
      <c r="J21239" s="4">
        <v>0.55600000000000005</v>
      </c>
      <c r="K21239" s="4">
        <v>5.7000000000000002E-2</v>
      </c>
      <c r="L21239" s="14">
        <v>2.5877943634254899E-5</v>
      </c>
      <c r="M21239" s="14">
        <v>8.3929373185401696E-10</v>
      </c>
      <c r="N21239" s="14">
        <v>8.1797194169509496E-11</v>
      </c>
    </row>
    <row r="21240" spans="1:14" x14ac:dyDescent="0.35">
      <c r="A21240" s="4">
        <v>23</v>
      </c>
      <c r="B21240" s="4" t="s">
        <v>9440</v>
      </c>
      <c r="C21240" s="14">
        <v>4.4973727234634802E-11</v>
      </c>
      <c r="D21240" s="4">
        <v>1.06040086875715</v>
      </c>
      <c r="E21240" s="4">
        <v>1</v>
      </c>
      <c r="F21240" s="4">
        <v>0.25</v>
      </c>
      <c r="G21240" s="14">
        <v>1.3866749318254899E-6</v>
      </c>
      <c r="H21240" s="4">
        <v>2.3248911258097402E-3</v>
      </c>
      <c r="I21240" s="4">
        <v>0.409106844166573</v>
      </c>
      <c r="J21240" s="4">
        <v>0.66700000000000004</v>
      </c>
      <c r="K21240" s="4">
        <v>0.219</v>
      </c>
      <c r="L21240" s="4">
        <v>1</v>
      </c>
      <c r="M21240" s="4">
        <v>2.3248911258097402E-3</v>
      </c>
      <c r="N21240" s="14">
        <v>8.9947454467246903E-11</v>
      </c>
    </row>
    <row r="21241" spans="1:14" x14ac:dyDescent="0.35">
      <c r="A21241" s="4">
        <v>23</v>
      </c>
      <c r="B21241" s="4" t="s">
        <v>5844</v>
      </c>
      <c r="C21241" s="14">
        <v>4.6013152094980699E-11</v>
      </c>
      <c r="D21241" s="4">
        <v>0.77439981155225601</v>
      </c>
      <c r="E21241" s="4">
        <v>0.66700000000000004</v>
      </c>
      <c r="F21241" s="4">
        <v>0.1</v>
      </c>
      <c r="G21241" s="14">
        <v>1.4187235185445399E-6</v>
      </c>
      <c r="H21241" s="4">
        <v>2.0018276978073799E-4</v>
      </c>
      <c r="I21241" s="4">
        <v>0.59105263870153202</v>
      </c>
      <c r="J21241" s="4">
        <v>0.55600000000000005</v>
      </c>
      <c r="K21241" s="4">
        <v>0.13400000000000001</v>
      </c>
      <c r="L21241" s="4">
        <v>1</v>
      </c>
      <c r="M21241" s="4">
        <v>2.0018276978073799E-4</v>
      </c>
      <c r="N21241" s="14">
        <v>9.2026304187844306E-11</v>
      </c>
    </row>
    <row r="21242" spans="1:14" x14ac:dyDescent="0.35">
      <c r="A21242" s="4">
        <v>23</v>
      </c>
      <c r="B21242" s="4" t="s">
        <v>4114</v>
      </c>
      <c r="C21242" s="14">
        <v>4.6577836478751498E-11</v>
      </c>
      <c r="D21242" s="4">
        <v>1.0973374856535101</v>
      </c>
      <c r="E21242" s="4">
        <v>0.66700000000000004</v>
      </c>
      <c r="F21242" s="4">
        <v>0.10100000000000001</v>
      </c>
      <c r="G21242" s="14">
        <v>1.43613443214934E-6</v>
      </c>
      <c r="H21242" s="14">
        <v>1.42426004315122E-5</v>
      </c>
      <c r="I21242" s="4">
        <v>0.58065442573693504</v>
      </c>
      <c r="J21242" s="4">
        <v>0.77800000000000002</v>
      </c>
      <c r="K21242" s="4">
        <v>0.17799999999999999</v>
      </c>
      <c r="L21242" s="4">
        <v>0.439142099104815</v>
      </c>
      <c r="M21242" s="14">
        <v>1.42426004315122E-5</v>
      </c>
      <c r="N21242" s="14">
        <v>9.3155672955333198E-11</v>
      </c>
    </row>
    <row r="21243" spans="1:14" x14ac:dyDescent="0.35">
      <c r="A21243" s="4">
        <v>23</v>
      </c>
      <c r="B21243" s="4" t="s">
        <v>2982</v>
      </c>
      <c r="C21243" s="14">
        <v>5.0087832114304897E-11</v>
      </c>
      <c r="D21243" s="4">
        <v>0.74788567947836904</v>
      </c>
      <c r="E21243" s="4">
        <v>0.83299999999999996</v>
      </c>
      <c r="F21243" s="4">
        <v>0.151</v>
      </c>
      <c r="G21243" s="14">
        <v>1.5443581275803599E-6</v>
      </c>
      <c r="H21243" s="4">
        <v>0.22509395889789499</v>
      </c>
      <c r="I21243" s="4">
        <v>0.37430266230975401</v>
      </c>
      <c r="J21243" s="4">
        <v>0.55600000000000005</v>
      </c>
      <c r="K21243" s="4">
        <v>0.39300000000000002</v>
      </c>
      <c r="L21243" s="4">
        <v>1</v>
      </c>
      <c r="M21243" s="4">
        <v>0.22509395889789499</v>
      </c>
      <c r="N21243" s="14">
        <v>1.0017566422610099E-10</v>
      </c>
    </row>
    <row r="21244" spans="1:14" x14ac:dyDescent="0.35">
      <c r="A21244" s="4">
        <v>23</v>
      </c>
      <c r="B21244" s="4" t="s">
        <v>9441</v>
      </c>
      <c r="C21244" s="14">
        <v>5.28593356701881E-11</v>
      </c>
      <c r="D21244" s="4">
        <v>0.51680471634487501</v>
      </c>
      <c r="E21244" s="4">
        <v>0.33300000000000002</v>
      </c>
      <c r="F21244" s="4">
        <v>2.7E-2</v>
      </c>
      <c r="G21244" s="14">
        <v>1.6298118967189099E-6</v>
      </c>
      <c r="H21244" s="14">
        <v>6.9757779912780696E-5</v>
      </c>
      <c r="I21244" s="4">
        <v>0.454991377726855</v>
      </c>
      <c r="J21244" s="4">
        <v>0.44400000000000001</v>
      </c>
      <c r="K21244" s="4">
        <v>8.2000000000000003E-2</v>
      </c>
      <c r="L21244" s="4">
        <v>1</v>
      </c>
      <c r="M21244" s="14">
        <v>6.9757779912780696E-5</v>
      </c>
      <c r="N21244" s="14">
        <v>1.05718671337582E-10</v>
      </c>
    </row>
    <row r="21245" spans="1:14" x14ac:dyDescent="0.35">
      <c r="A21245" s="4">
        <v>23</v>
      </c>
      <c r="B21245" s="4" t="s">
        <v>4569</v>
      </c>
      <c r="C21245" s="14">
        <v>5.3802095278251097E-11</v>
      </c>
      <c r="D21245" s="4">
        <v>1.7106859250431701</v>
      </c>
      <c r="E21245" s="4">
        <v>0.91700000000000004</v>
      </c>
      <c r="F21245" s="4">
        <v>0.26200000000000001</v>
      </c>
      <c r="G21245" s="14">
        <v>1.65888000371431E-6</v>
      </c>
      <c r="H21245" s="14">
        <v>1.78445078215511E-5</v>
      </c>
      <c r="I21245" s="4">
        <v>0.63157574888242896</v>
      </c>
      <c r="J21245" s="4">
        <v>0.88900000000000001</v>
      </c>
      <c r="K21245" s="4">
        <v>0.22500000000000001</v>
      </c>
      <c r="L21245" s="4">
        <v>0.55019970966188503</v>
      </c>
      <c r="M21245" s="14">
        <v>1.78445078215511E-5</v>
      </c>
      <c r="N21245" s="14">
        <v>1.07604190553607E-10</v>
      </c>
    </row>
    <row r="21246" spans="1:14" x14ac:dyDescent="0.35">
      <c r="A21246" s="4">
        <v>23</v>
      </c>
      <c r="B21246" s="4" t="s">
        <v>6517</v>
      </c>
      <c r="C21246" s="14">
        <v>5.9124119938455396E-11</v>
      </c>
      <c r="D21246" s="4">
        <v>0.77613677600087105</v>
      </c>
      <c r="E21246" s="4">
        <v>0.58299999999999996</v>
      </c>
      <c r="F21246" s="4">
        <v>7.9000000000000001E-2</v>
      </c>
      <c r="G21246" s="14">
        <v>1.8229739900623999E-6</v>
      </c>
      <c r="H21246" s="14">
        <v>5.3921512690315197E-8</v>
      </c>
      <c r="I21246" s="4">
        <v>0.901605035750906</v>
      </c>
      <c r="J21246" s="4">
        <v>0.88900000000000001</v>
      </c>
      <c r="K21246" s="4">
        <v>0.185</v>
      </c>
      <c r="L21246" s="4">
        <v>1.6625620007804901E-3</v>
      </c>
      <c r="M21246" s="14">
        <v>5.3921512690315197E-8</v>
      </c>
      <c r="N21246" s="14">
        <v>1.18248239873415E-10</v>
      </c>
    </row>
    <row r="21247" spans="1:14" x14ac:dyDescent="0.35">
      <c r="A21247" s="4">
        <v>23</v>
      </c>
      <c r="B21247" s="4" t="s">
        <v>9442</v>
      </c>
      <c r="C21247" s="14">
        <v>9.7028909503100097E-7</v>
      </c>
      <c r="D21247" s="4">
        <v>0.52161147834216803</v>
      </c>
      <c r="E21247" s="4">
        <v>0.41699999999999998</v>
      </c>
      <c r="F21247" s="4">
        <v>6.9000000000000006E-2</v>
      </c>
      <c r="G21247" s="4">
        <v>2.9916923667090901E-2</v>
      </c>
      <c r="H21247" s="14">
        <v>6.0454612547821695E-11</v>
      </c>
      <c r="I21247" s="4">
        <v>0.68155977810237001</v>
      </c>
      <c r="J21247" s="4">
        <v>0.66700000000000004</v>
      </c>
      <c r="K21247" s="4">
        <v>7.8E-2</v>
      </c>
      <c r="L21247" s="14">
        <v>1.8639970686869899E-6</v>
      </c>
      <c r="M21247" s="14">
        <v>9.7028909503100097E-7</v>
      </c>
      <c r="N21247" s="14">
        <v>1.20909225091988E-10</v>
      </c>
    </row>
    <row r="21248" spans="1:14" x14ac:dyDescent="0.35">
      <c r="A21248" s="4">
        <v>23</v>
      </c>
      <c r="B21248" s="4" t="s">
        <v>6530</v>
      </c>
      <c r="C21248" s="14">
        <v>7.2072070492410094E-11</v>
      </c>
      <c r="D21248" s="4">
        <v>1.22168598928891</v>
      </c>
      <c r="E21248" s="4">
        <v>0.91700000000000004</v>
      </c>
      <c r="F21248" s="4">
        <v>0.218</v>
      </c>
      <c r="G21248" s="14">
        <v>2.2221981494924798E-6</v>
      </c>
      <c r="H21248" s="14">
        <v>4.3558516712646903E-9</v>
      </c>
      <c r="I21248" s="4">
        <v>1.0083074194463699</v>
      </c>
      <c r="J21248" s="4">
        <v>1</v>
      </c>
      <c r="K21248" s="4">
        <v>0.217</v>
      </c>
      <c r="L21248" s="4">
        <v>1.3430397458010399E-4</v>
      </c>
      <c r="M21248" s="14">
        <v>4.3558516712646903E-9</v>
      </c>
      <c r="N21248" s="14">
        <v>1.4414414097962601E-10</v>
      </c>
    </row>
    <row r="21249" spans="1:14" x14ac:dyDescent="0.35">
      <c r="A21249" s="4">
        <v>23</v>
      </c>
      <c r="B21249" s="4" t="s">
        <v>3024</v>
      </c>
      <c r="C21249" s="4">
        <v>2.5690549276028E-3</v>
      </c>
      <c r="D21249" s="4">
        <v>0.50498202979086804</v>
      </c>
      <c r="E21249" s="4">
        <v>0.5</v>
      </c>
      <c r="F21249" s="4">
        <v>0.17399999999999999</v>
      </c>
      <c r="G21249" s="4">
        <v>1</v>
      </c>
      <c r="H21249" s="14">
        <v>7.2807616704063204E-11</v>
      </c>
      <c r="I21249" s="4">
        <v>0.50282453663442095</v>
      </c>
      <c r="J21249" s="4">
        <v>0.66700000000000004</v>
      </c>
      <c r="K21249" s="4">
        <v>7.3999999999999996E-2</v>
      </c>
      <c r="L21249" s="14">
        <v>2.2448772458363801E-6</v>
      </c>
      <c r="M21249" s="4">
        <v>2.5690549276028E-3</v>
      </c>
      <c r="N21249" s="14">
        <v>1.4561523340282501E-10</v>
      </c>
    </row>
    <row r="21250" spans="1:14" x14ac:dyDescent="0.35">
      <c r="A21250" s="4">
        <v>23</v>
      </c>
      <c r="B21250" s="4" t="s">
        <v>6638</v>
      </c>
      <c r="C21250" s="14">
        <v>8.0170568837196294E-11</v>
      </c>
      <c r="D21250" s="4">
        <v>1.2945948425745299</v>
      </c>
      <c r="E21250" s="4">
        <v>0.91700000000000004</v>
      </c>
      <c r="F21250" s="4">
        <v>0.224</v>
      </c>
      <c r="G21250" s="14">
        <v>2.4718991489572699E-6</v>
      </c>
      <c r="H21250" s="4">
        <v>1.3859810048293399E-4</v>
      </c>
      <c r="I21250" s="4">
        <v>0.52472647724342303</v>
      </c>
      <c r="J21250" s="4">
        <v>0.77800000000000002</v>
      </c>
      <c r="K21250" s="4">
        <v>0.22</v>
      </c>
      <c r="L21250" s="4">
        <v>1</v>
      </c>
      <c r="M21250" s="4">
        <v>1.3859810048293399E-4</v>
      </c>
      <c r="N21250" s="14">
        <v>1.6034113766796501E-10</v>
      </c>
    </row>
    <row r="21251" spans="1:14" x14ac:dyDescent="0.35">
      <c r="A21251" s="4">
        <v>23</v>
      </c>
      <c r="B21251" s="4" t="s">
        <v>2647</v>
      </c>
      <c r="C21251" s="14">
        <v>8.0489521013821102E-11</v>
      </c>
      <c r="D21251" s="4">
        <v>0.85776402359581805</v>
      </c>
      <c r="E21251" s="4">
        <v>0.91700000000000004</v>
      </c>
      <c r="F21251" s="4">
        <v>0.192</v>
      </c>
      <c r="G21251" s="14">
        <v>2.4817334014191401E-6</v>
      </c>
      <c r="H21251" s="4">
        <v>4.21596593311203E-4</v>
      </c>
      <c r="I21251" s="4">
        <v>0.46828516872898002</v>
      </c>
      <c r="J21251" s="4">
        <v>0.88900000000000001</v>
      </c>
      <c r="K21251" s="4">
        <v>0.28599999999999998</v>
      </c>
      <c r="L21251" s="4">
        <v>1</v>
      </c>
      <c r="M21251" s="4">
        <v>4.21596593311203E-4</v>
      </c>
      <c r="N21251" s="14">
        <v>1.60979042021163E-10</v>
      </c>
    </row>
    <row r="21252" spans="1:14" x14ac:dyDescent="0.35">
      <c r="A21252" s="4">
        <v>23</v>
      </c>
      <c r="B21252" s="4" t="s">
        <v>4564</v>
      </c>
      <c r="C21252" s="14">
        <v>8.0921587112769502E-11</v>
      </c>
      <c r="D21252" s="4">
        <v>1.79425540256135</v>
      </c>
      <c r="E21252" s="4">
        <v>0.91700000000000004</v>
      </c>
      <c r="F21252" s="4">
        <v>0.27</v>
      </c>
      <c r="G21252" s="14">
        <v>2.4950552954480201E-6</v>
      </c>
      <c r="H21252" s="14">
        <v>3.3318527100123998E-7</v>
      </c>
      <c r="I21252" s="4">
        <v>1.3205742192669701</v>
      </c>
      <c r="J21252" s="4">
        <v>1</v>
      </c>
      <c r="K21252" s="4">
        <v>0.42099999999999999</v>
      </c>
      <c r="L21252" s="4">
        <v>1.0273101460781199E-2</v>
      </c>
      <c r="M21252" s="14">
        <v>3.3318527100123998E-7</v>
      </c>
      <c r="N21252" s="14">
        <v>1.6184317421899099E-10</v>
      </c>
    </row>
    <row r="21253" spans="1:14" x14ac:dyDescent="0.35">
      <c r="A21253" s="4">
        <v>23</v>
      </c>
      <c r="B21253" s="4" t="s">
        <v>6591</v>
      </c>
      <c r="C21253" s="14">
        <v>9.0991497544348102E-11</v>
      </c>
      <c r="D21253" s="4">
        <v>0.88479146445458301</v>
      </c>
      <c r="E21253" s="4">
        <v>0.66700000000000004</v>
      </c>
      <c r="F21253" s="4">
        <v>0.109</v>
      </c>
      <c r="G21253" s="14">
        <v>2.8055408437848901E-6</v>
      </c>
      <c r="H21253" s="14">
        <v>7.5985078355162594E-5</v>
      </c>
      <c r="I21253" s="4">
        <v>0.49014900549872698</v>
      </c>
      <c r="J21253" s="4">
        <v>0.66700000000000004</v>
      </c>
      <c r="K21253" s="4">
        <v>0.161</v>
      </c>
      <c r="L21253" s="4">
        <v>1</v>
      </c>
      <c r="M21253" s="14">
        <v>7.5985078355162594E-5</v>
      </c>
      <c r="N21253" s="14">
        <v>1.81982995080417E-10</v>
      </c>
    </row>
    <row r="21254" spans="1:14" x14ac:dyDescent="0.35">
      <c r="A21254" s="4">
        <v>23</v>
      </c>
      <c r="B21254" s="4" t="s">
        <v>6697</v>
      </c>
      <c r="C21254" s="14">
        <v>9.5013301685846998E-11</v>
      </c>
      <c r="D21254" s="4">
        <v>0.94910934081881404</v>
      </c>
      <c r="E21254" s="4">
        <v>0.83299999999999996</v>
      </c>
      <c r="F21254" s="4">
        <v>0.17399999999999999</v>
      </c>
      <c r="G21254" s="14">
        <v>2.92954513087972E-6</v>
      </c>
      <c r="H21254" s="4">
        <v>3.76006142806983E-4</v>
      </c>
      <c r="I21254" s="4">
        <v>0.60523032028311297</v>
      </c>
      <c r="J21254" s="4">
        <v>0.88900000000000001</v>
      </c>
      <c r="K21254" s="4">
        <v>0.34899999999999998</v>
      </c>
      <c r="L21254" s="4">
        <v>1</v>
      </c>
      <c r="M21254" s="4">
        <v>3.76006142806983E-4</v>
      </c>
      <c r="N21254" s="14">
        <v>1.9002660336266599E-10</v>
      </c>
    </row>
    <row r="21255" spans="1:14" x14ac:dyDescent="0.35">
      <c r="A21255" s="4">
        <v>23</v>
      </c>
      <c r="B21255" s="4" t="s">
        <v>3274</v>
      </c>
      <c r="C21255" s="14">
        <v>9.6503793183829894E-11</v>
      </c>
      <c r="D21255" s="4">
        <v>0.70068557917915897</v>
      </c>
      <c r="E21255" s="4">
        <v>0.75</v>
      </c>
      <c r="F21255" s="4">
        <v>0.125</v>
      </c>
      <c r="G21255" s="14">
        <v>2.9755014552370299E-6</v>
      </c>
      <c r="H21255" s="4">
        <v>1.93046316701198E-4</v>
      </c>
      <c r="I21255" s="4">
        <v>0.41741482236581201</v>
      </c>
      <c r="J21255" s="4">
        <v>0.88900000000000001</v>
      </c>
      <c r="K21255" s="4">
        <v>0.249</v>
      </c>
      <c r="L21255" s="4">
        <v>1</v>
      </c>
      <c r="M21255" s="4">
        <v>1.93046316701198E-4</v>
      </c>
      <c r="N21255" s="14">
        <v>1.9300758635834599E-10</v>
      </c>
    </row>
    <row r="21256" spans="1:14" x14ac:dyDescent="0.35">
      <c r="A21256" s="4">
        <v>23</v>
      </c>
      <c r="B21256" s="4" t="s">
        <v>1744</v>
      </c>
      <c r="C21256" s="4">
        <v>4.9182304782890399E-4</v>
      </c>
      <c r="D21256" s="4">
        <v>0.83986982384539499</v>
      </c>
      <c r="E21256" s="4">
        <v>0.91700000000000004</v>
      </c>
      <c r="F21256" s="4">
        <v>0.505</v>
      </c>
      <c r="G21256" s="4">
        <v>1</v>
      </c>
      <c r="H21256" s="14">
        <v>1.16201585005269E-10</v>
      </c>
      <c r="I21256" s="4">
        <v>1.9394016658309701</v>
      </c>
      <c r="J21256" s="4">
        <v>1</v>
      </c>
      <c r="K21256" s="4">
        <v>0.216</v>
      </c>
      <c r="L21256" s="14">
        <v>3.58284347046747E-6</v>
      </c>
      <c r="M21256" s="4">
        <v>4.9182304782890399E-4</v>
      </c>
      <c r="N21256" s="14">
        <v>2.32403169997035E-10</v>
      </c>
    </row>
    <row r="21257" spans="1:14" x14ac:dyDescent="0.35">
      <c r="A21257" s="4">
        <v>23</v>
      </c>
      <c r="B21257" s="4" t="s">
        <v>2639</v>
      </c>
      <c r="C21257" s="14">
        <v>1.27530411807757E-10</v>
      </c>
      <c r="D21257" s="4">
        <v>0.54958039742757903</v>
      </c>
      <c r="E21257" s="4">
        <v>0.33300000000000002</v>
      </c>
      <c r="F21257" s="4">
        <v>2.8000000000000001E-2</v>
      </c>
      <c r="G21257" s="14">
        <v>3.93214518726856E-6</v>
      </c>
      <c r="H21257" s="14">
        <v>4.6270847643777398E-6</v>
      </c>
      <c r="I21257" s="4">
        <v>0.78537353421738099</v>
      </c>
      <c r="J21257" s="4">
        <v>0.55600000000000005</v>
      </c>
      <c r="K21257" s="4">
        <v>9.6000000000000002E-2</v>
      </c>
      <c r="L21257" s="4">
        <v>0.14266690454005901</v>
      </c>
      <c r="M21257" s="14">
        <v>4.6270847643777398E-6</v>
      </c>
      <c r="N21257" s="14">
        <v>2.5506082359924899E-10</v>
      </c>
    </row>
    <row r="21258" spans="1:14" x14ac:dyDescent="0.35">
      <c r="A21258" s="4">
        <v>23</v>
      </c>
      <c r="B21258" s="4" t="s">
        <v>8964</v>
      </c>
      <c r="C21258" s="14">
        <v>1.7042194525711301E-5</v>
      </c>
      <c r="D21258" s="4">
        <v>0.39493514743140101</v>
      </c>
      <c r="E21258" s="4">
        <v>0.5</v>
      </c>
      <c r="F21258" s="4">
        <v>0.108</v>
      </c>
      <c r="G21258" s="4">
        <v>0.52546198381125697</v>
      </c>
      <c r="H21258" s="14">
        <v>1.34374589099868E-10</v>
      </c>
      <c r="I21258" s="4">
        <v>0.454686117177653</v>
      </c>
      <c r="J21258" s="4">
        <v>0.66700000000000004</v>
      </c>
      <c r="K21258" s="4">
        <v>7.4999999999999997E-2</v>
      </c>
      <c r="L21258" s="14">
        <v>4.1431717057162203E-6</v>
      </c>
      <c r="M21258" s="14">
        <v>1.7042194525711301E-5</v>
      </c>
      <c r="N21258" s="14">
        <v>2.6874917818167901E-10</v>
      </c>
    </row>
    <row r="21259" spans="1:14" x14ac:dyDescent="0.35">
      <c r="A21259" s="4">
        <v>23</v>
      </c>
      <c r="B21259" s="4" t="s">
        <v>5815</v>
      </c>
      <c r="C21259" s="14">
        <v>1.3930714906732799E-10</v>
      </c>
      <c r="D21259" s="4">
        <v>0.56107126736208601</v>
      </c>
      <c r="E21259" s="4">
        <v>0.58299999999999996</v>
      </c>
      <c r="F21259" s="4">
        <v>8.1000000000000003E-2</v>
      </c>
      <c r="G21259" s="14">
        <v>4.2952573271929296E-6</v>
      </c>
      <c r="H21259" s="4">
        <v>5.9879776716326996E-4</v>
      </c>
      <c r="I21259" s="4">
        <v>0.52783707763015597</v>
      </c>
      <c r="J21259" s="4">
        <v>0.55600000000000005</v>
      </c>
      <c r="K21259" s="4">
        <v>0.14000000000000001</v>
      </c>
      <c r="L21259" s="4">
        <v>1</v>
      </c>
      <c r="M21259" s="4">
        <v>5.9879776716326996E-4</v>
      </c>
      <c r="N21259" s="14">
        <v>2.7861429811524898E-10</v>
      </c>
    </row>
    <row r="21260" spans="1:14" x14ac:dyDescent="0.35">
      <c r="A21260" s="4">
        <v>23</v>
      </c>
      <c r="B21260" s="4" t="s">
        <v>6054</v>
      </c>
      <c r="C21260" s="14">
        <v>1.57758499540172E-10</v>
      </c>
      <c r="D21260" s="4">
        <v>2.04170889480549</v>
      </c>
      <c r="E21260" s="4">
        <v>0.91700000000000004</v>
      </c>
      <c r="F21260" s="4">
        <v>0.313</v>
      </c>
      <c r="G21260" s="14">
        <v>4.8641678163221098E-6</v>
      </c>
      <c r="H21260" s="14">
        <v>4.8460714945487996E-7</v>
      </c>
      <c r="I21260" s="4">
        <v>2.0235613592253698</v>
      </c>
      <c r="J21260" s="4">
        <v>0.88900000000000001</v>
      </c>
      <c r="K21260" s="4">
        <v>0.34200000000000003</v>
      </c>
      <c r="L21260" s="4">
        <v>1.49418922391423E-2</v>
      </c>
      <c r="M21260" s="14">
        <v>4.8460714945487996E-7</v>
      </c>
      <c r="N21260" s="14">
        <v>3.1551699905545501E-10</v>
      </c>
    </row>
    <row r="21261" spans="1:14" x14ac:dyDescent="0.35">
      <c r="A21261" s="4">
        <v>23</v>
      </c>
      <c r="B21261" s="4" t="s">
        <v>6723</v>
      </c>
      <c r="C21261" s="14">
        <v>1.65128762472781E-10</v>
      </c>
      <c r="D21261" s="4">
        <v>0.64828932709825504</v>
      </c>
      <c r="E21261" s="4">
        <v>0.66700000000000004</v>
      </c>
      <c r="F21261" s="4">
        <v>0.108</v>
      </c>
      <c r="G21261" s="14">
        <v>5.0914151333232496E-6</v>
      </c>
      <c r="H21261" s="14">
        <v>2.5790102308897701E-5</v>
      </c>
      <c r="I21261" s="4">
        <v>0.32225227857093602</v>
      </c>
      <c r="J21261" s="4">
        <v>0.55600000000000005</v>
      </c>
      <c r="K21261" s="4">
        <v>0.10199999999999999</v>
      </c>
      <c r="L21261" s="4">
        <v>0.79518622449024301</v>
      </c>
      <c r="M21261" s="14">
        <v>2.5790102308897701E-5</v>
      </c>
      <c r="N21261" s="14">
        <v>3.3025752491829399E-10</v>
      </c>
    </row>
    <row r="21262" spans="1:14" x14ac:dyDescent="0.35">
      <c r="A21262" s="4">
        <v>23</v>
      </c>
      <c r="B21262" s="4" t="s">
        <v>3175</v>
      </c>
      <c r="C21262" s="14">
        <v>1.86586506560179E-10</v>
      </c>
      <c r="D21262" s="4">
        <v>1.3041264760657001</v>
      </c>
      <c r="E21262" s="4">
        <v>0.83299999999999996</v>
      </c>
      <c r="F21262" s="4">
        <v>0.186</v>
      </c>
      <c r="G21262" s="14">
        <v>5.7530217567699999E-6</v>
      </c>
      <c r="H21262" s="4">
        <v>4.7657836043727201E-4</v>
      </c>
      <c r="I21262" s="4">
        <v>0.813642197209407</v>
      </c>
      <c r="J21262" s="4">
        <v>0.77800000000000002</v>
      </c>
      <c r="K21262" s="4">
        <v>0.312</v>
      </c>
      <c r="L21262" s="4">
        <v>1</v>
      </c>
      <c r="M21262" s="4">
        <v>4.7657836043727201E-4</v>
      </c>
      <c r="N21262" s="14">
        <v>3.7317301308554202E-10</v>
      </c>
    </row>
    <row r="21263" spans="1:14" x14ac:dyDescent="0.35">
      <c r="A21263" s="4">
        <v>23</v>
      </c>
      <c r="B21263" s="4" t="s">
        <v>6605</v>
      </c>
      <c r="C21263" s="14">
        <v>1.9565673250505999E-10</v>
      </c>
      <c r="D21263" s="4">
        <v>0.52242254699608504</v>
      </c>
      <c r="E21263" s="4">
        <v>0.5</v>
      </c>
      <c r="F21263" s="4">
        <v>0.06</v>
      </c>
      <c r="G21263" s="14">
        <v>6.0326840333285004E-6</v>
      </c>
      <c r="H21263" s="4">
        <v>1.1083418053814301E-4</v>
      </c>
      <c r="I21263" s="4">
        <v>0.39123584325513699</v>
      </c>
      <c r="J21263" s="4">
        <v>0.55600000000000005</v>
      </c>
      <c r="K21263" s="4">
        <v>0.11799999999999999</v>
      </c>
      <c r="L21263" s="4">
        <v>1</v>
      </c>
      <c r="M21263" s="4">
        <v>1.1083418053814301E-4</v>
      </c>
      <c r="N21263" s="14">
        <v>3.9131346497183698E-10</v>
      </c>
    </row>
    <row r="21264" spans="1:14" x14ac:dyDescent="0.35">
      <c r="A21264" s="4">
        <v>23</v>
      </c>
      <c r="B21264" s="4" t="s">
        <v>5786</v>
      </c>
      <c r="C21264" s="14">
        <v>2.0466328683881301E-10</v>
      </c>
      <c r="D21264" s="4">
        <v>2.7125907009128398</v>
      </c>
      <c r="E21264" s="4">
        <v>1</v>
      </c>
      <c r="F21264" s="4">
        <v>0.437</v>
      </c>
      <c r="G21264" s="14">
        <v>6.3103831231011201E-6</v>
      </c>
      <c r="H21264" s="14">
        <v>2.6451164747390899E-8</v>
      </c>
      <c r="I21264" s="4">
        <v>3.1437488986083002</v>
      </c>
      <c r="J21264" s="4">
        <v>1</v>
      </c>
      <c r="K21264" s="4">
        <v>0.46100000000000002</v>
      </c>
      <c r="L21264" s="4">
        <v>8.1556876265630402E-4</v>
      </c>
      <c r="M21264" s="14">
        <v>2.6451164747390899E-8</v>
      </c>
      <c r="N21264" s="14">
        <v>4.0932657363573801E-10</v>
      </c>
    </row>
    <row r="21265" spans="1:14" x14ac:dyDescent="0.35">
      <c r="A21265" s="4">
        <v>23</v>
      </c>
      <c r="B21265" s="4" t="s">
        <v>3550</v>
      </c>
      <c r="C21265" s="14">
        <v>5.7300138396959403E-5</v>
      </c>
      <c r="D21265" s="4">
        <v>0.75792662509869302</v>
      </c>
      <c r="E21265" s="4">
        <v>0.5</v>
      </c>
      <c r="F21265" s="4">
        <v>0.128</v>
      </c>
      <c r="G21265" s="4">
        <v>1</v>
      </c>
      <c r="H21265" s="14">
        <v>2.0785749253452801E-10</v>
      </c>
      <c r="I21265" s="4">
        <v>1.1629080843705699</v>
      </c>
      <c r="J21265" s="4">
        <v>0.77800000000000002</v>
      </c>
      <c r="K21265" s="4">
        <v>0.114</v>
      </c>
      <c r="L21265" s="14">
        <v>6.4088700673171102E-6</v>
      </c>
      <c r="M21265" s="14">
        <v>5.7300138396959403E-5</v>
      </c>
      <c r="N21265" s="14">
        <v>4.1571498502585098E-10</v>
      </c>
    </row>
    <row r="21266" spans="1:14" x14ac:dyDescent="0.35">
      <c r="A21266" s="4">
        <v>23</v>
      </c>
      <c r="B21266" s="4" t="s">
        <v>3278</v>
      </c>
      <c r="C21266" s="14">
        <v>2.2036753150959099E-10</v>
      </c>
      <c r="D21266" s="4">
        <v>1.72788783670402</v>
      </c>
      <c r="E21266" s="4">
        <v>1</v>
      </c>
      <c r="F21266" s="4">
        <v>0.36</v>
      </c>
      <c r="G21266" s="14">
        <v>6.79459209903522E-6</v>
      </c>
      <c r="H21266" s="14">
        <v>2.2074200197321199E-8</v>
      </c>
      <c r="I21266" s="4">
        <v>1.93845585911199</v>
      </c>
      <c r="J21266" s="4">
        <v>1</v>
      </c>
      <c r="K21266" s="4">
        <v>0.36599999999999999</v>
      </c>
      <c r="L21266" s="4">
        <v>6.8061381468400596E-4</v>
      </c>
      <c r="M21266" s="14">
        <v>2.2074200197321199E-8</v>
      </c>
      <c r="N21266" s="14">
        <v>4.4073506297061898E-10</v>
      </c>
    </row>
    <row r="21267" spans="1:14" x14ac:dyDescent="0.35">
      <c r="A21267" s="4">
        <v>23</v>
      </c>
      <c r="B21267" s="4" t="s">
        <v>9443</v>
      </c>
      <c r="C21267" s="14">
        <v>2.27176565701218E-10</v>
      </c>
      <c r="D21267" s="4">
        <v>0.36779313733152702</v>
      </c>
      <c r="E21267" s="4">
        <v>0.41699999999999998</v>
      </c>
      <c r="F21267" s="4">
        <v>4.2999999999999997E-2</v>
      </c>
      <c r="G21267" s="14">
        <v>7.0045350502656502E-6</v>
      </c>
      <c r="H21267" s="4">
        <v>1.1010061123687E-4</v>
      </c>
      <c r="I21267" s="4">
        <v>0.45710366408438502</v>
      </c>
      <c r="J21267" s="4">
        <v>0.33300000000000002</v>
      </c>
      <c r="K21267" s="4">
        <v>5.1999999999999998E-2</v>
      </c>
      <c r="L21267" s="4">
        <v>1</v>
      </c>
      <c r="M21267" s="4">
        <v>1.1010061123687E-4</v>
      </c>
      <c r="N21267" s="14">
        <v>4.54353131350825E-10</v>
      </c>
    </row>
    <row r="21268" spans="1:14" x14ac:dyDescent="0.35">
      <c r="A21268" s="4">
        <v>23</v>
      </c>
      <c r="B21268" s="4" t="s">
        <v>1339</v>
      </c>
      <c r="C21268" s="4">
        <v>1.06692022651017E-4</v>
      </c>
      <c r="D21268" s="4">
        <v>0.930016675566257</v>
      </c>
      <c r="E21268" s="4">
        <v>0.83299999999999996</v>
      </c>
      <c r="F21268" s="4">
        <v>0.44900000000000001</v>
      </c>
      <c r="G21268" s="4">
        <v>1</v>
      </c>
      <c r="H21268" s="14">
        <v>2.2730994021791901E-10</v>
      </c>
      <c r="I21268" s="4">
        <v>1.4699755019221601</v>
      </c>
      <c r="J21268" s="4">
        <v>1</v>
      </c>
      <c r="K21268" s="4">
        <v>0.217</v>
      </c>
      <c r="L21268" s="14">
        <v>7.0086473867390801E-6</v>
      </c>
      <c r="M21268" s="4">
        <v>1.06692022651017E-4</v>
      </c>
      <c r="N21268" s="14">
        <v>4.5461988038416699E-10</v>
      </c>
    </row>
    <row r="21269" spans="1:14" x14ac:dyDescent="0.35">
      <c r="A21269" s="4">
        <v>23</v>
      </c>
      <c r="B21269" s="4" t="s">
        <v>4148</v>
      </c>
      <c r="C21269" s="14">
        <v>2.31356584335107E-10</v>
      </c>
      <c r="D21269" s="4">
        <v>0.61273075776855401</v>
      </c>
      <c r="E21269" s="4">
        <v>0.58299999999999996</v>
      </c>
      <c r="F21269" s="4">
        <v>8.4000000000000005E-2</v>
      </c>
      <c r="G21269" s="14">
        <v>7.1334175648043602E-6</v>
      </c>
      <c r="H21269" s="14">
        <v>4.1175457825329296E-6</v>
      </c>
      <c r="I21269" s="4">
        <v>0.53249764551896295</v>
      </c>
      <c r="J21269" s="4">
        <v>0.77800000000000002</v>
      </c>
      <c r="K21269" s="4">
        <v>0.16500000000000001</v>
      </c>
      <c r="L21269" s="4">
        <v>0.12695628911283799</v>
      </c>
      <c r="M21269" s="14">
        <v>4.1175457825329296E-6</v>
      </c>
      <c r="N21269" s="14">
        <v>4.62713168616687E-10</v>
      </c>
    </row>
    <row r="21270" spans="1:14" x14ac:dyDescent="0.35">
      <c r="A21270" s="4">
        <v>23</v>
      </c>
      <c r="B21270" s="4" t="s">
        <v>1994</v>
      </c>
      <c r="C21270" s="4">
        <v>2.0340210949752701E-2</v>
      </c>
      <c r="D21270" s="4">
        <v>0.70192941758163996</v>
      </c>
      <c r="E21270" s="4">
        <v>0.5</v>
      </c>
      <c r="F21270" s="4">
        <v>0.21099999999999999</v>
      </c>
      <c r="G21270" s="4">
        <v>1</v>
      </c>
      <c r="H21270" s="14">
        <v>2.44816479387382E-10</v>
      </c>
      <c r="I21270" s="4">
        <v>0.65261313467844795</v>
      </c>
      <c r="J21270" s="4">
        <v>0.77800000000000002</v>
      </c>
      <c r="K21270" s="4">
        <v>0.104</v>
      </c>
      <c r="L21270" s="14">
        <v>7.5484265089511498E-6</v>
      </c>
      <c r="M21270" s="4">
        <v>2.0340210949752701E-2</v>
      </c>
      <c r="N21270" s="14">
        <v>4.8963295871482804E-10</v>
      </c>
    </row>
    <row r="21271" spans="1:14" x14ac:dyDescent="0.35">
      <c r="A21271" s="4">
        <v>23</v>
      </c>
      <c r="B21271" s="4" t="s">
        <v>5935</v>
      </c>
      <c r="C21271" s="14">
        <v>2.5415219042582E-10</v>
      </c>
      <c r="D21271" s="4">
        <v>1.1631154859978401</v>
      </c>
      <c r="E21271" s="4">
        <v>0.91700000000000004</v>
      </c>
      <c r="F21271" s="4">
        <v>0.24</v>
      </c>
      <c r="G21271" s="14">
        <v>7.8362744873993008E-6</v>
      </c>
      <c r="H21271" s="14">
        <v>6.2185122282617803E-6</v>
      </c>
      <c r="I21271" s="4">
        <v>1.13820505043682</v>
      </c>
      <c r="J21271" s="4">
        <v>0.88900000000000001</v>
      </c>
      <c r="K21271" s="4">
        <v>0.315</v>
      </c>
      <c r="L21271" s="4">
        <v>0.19173538753399499</v>
      </c>
      <c r="M21271" s="14">
        <v>6.2185122282617803E-6</v>
      </c>
      <c r="N21271" s="14">
        <v>5.0830438078704598E-10</v>
      </c>
    </row>
    <row r="21272" spans="1:14" x14ac:dyDescent="0.35">
      <c r="A21272" s="4">
        <v>23</v>
      </c>
      <c r="B21272" s="4" t="s">
        <v>2486</v>
      </c>
      <c r="C21272" s="14">
        <v>7.7705718543070396E-5</v>
      </c>
      <c r="D21272" s="4">
        <v>0.37269038941239302</v>
      </c>
      <c r="E21272" s="4">
        <v>0.41699999999999998</v>
      </c>
      <c r="F21272" s="4">
        <v>8.8999999999999996E-2</v>
      </c>
      <c r="G21272" s="4">
        <v>1</v>
      </c>
      <c r="H21272" s="14">
        <v>2.5433480759633299E-10</v>
      </c>
      <c r="I21272" s="4">
        <v>0.94741389977854096</v>
      </c>
      <c r="J21272" s="4">
        <v>1</v>
      </c>
      <c r="K21272" s="4">
        <v>0.17</v>
      </c>
      <c r="L21272" s="14">
        <v>7.8419051226177301E-6</v>
      </c>
      <c r="M21272" s="14">
        <v>7.7705718543070396E-5</v>
      </c>
      <c r="N21272" s="14">
        <v>5.0866961512797798E-10</v>
      </c>
    </row>
    <row r="21273" spans="1:14" x14ac:dyDescent="0.35">
      <c r="A21273" s="4">
        <v>23</v>
      </c>
      <c r="B21273" s="4" t="s">
        <v>6639</v>
      </c>
      <c r="C21273" s="14">
        <v>3.4066475346245103E-10</v>
      </c>
      <c r="D21273" s="4">
        <v>0.80689809305679605</v>
      </c>
      <c r="E21273" s="4">
        <v>0.66700000000000004</v>
      </c>
      <c r="F21273" s="4">
        <v>0.106</v>
      </c>
      <c r="G21273" s="14">
        <v>1.0503716343507799E-5</v>
      </c>
      <c r="H21273" s="14">
        <v>2.5665349009451601E-10</v>
      </c>
      <c r="I21273" s="4">
        <v>0.64537843414301999</v>
      </c>
      <c r="J21273" s="4">
        <v>0.66700000000000004</v>
      </c>
      <c r="K21273" s="4">
        <v>8.1000000000000003E-2</v>
      </c>
      <c r="L21273" s="14">
        <v>7.9133970600842207E-6</v>
      </c>
      <c r="M21273" s="14">
        <v>3.4066475346245103E-10</v>
      </c>
      <c r="N21273" s="14">
        <v>5.1330698012316104E-10</v>
      </c>
    </row>
    <row r="21274" spans="1:14" x14ac:dyDescent="0.35">
      <c r="A21274" s="4">
        <v>23</v>
      </c>
      <c r="B21274" s="4" t="s">
        <v>3040</v>
      </c>
      <c r="C21274" s="14">
        <v>2.7031373757546402E-10</v>
      </c>
      <c r="D21274" s="4">
        <v>1.0876004858736801</v>
      </c>
      <c r="E21274" s="4">
        <v>0.83299999999999996</v>
      </c>
      <c r="F21274" s="4">
        <v>0.191</v>
      </c>
      <c r="G21274" s="14">
        <v>8.3345834706642892E-6</v>
      </c>
      <c r="H21274" s="14">
        <v>1.5084640333542001E-6</v>
      </c>
      <c r="I21274" s="4">
        <v>0.96185419750969803</v>
      </c>
      <c r="J21274" s="4">
        <v>0.88900000000000001</v>
      </c>
      <c r="K21274" s="4">
        <v>0.23499999999999999</v>
      </c>
      <c r="L21274" s="4">
        <v>4.6510471540409999E-2</v>
      </c>
      <c r="M21274" s="14">
        <v>1.5084640333542001E-6</v>
      </c>
      <c r="N21274" s="14">
        <v>5.4062747507785801E-10</v>
      </c>
    </row>
    <row r="21275" spans="1:14" x14ac:dyDescent="0.35">
      <c r="A21275" s="4">
        <v>23</v>
      </c>
      <c r="B21275" s="4" t="s">
        <v>4697</v>
      </c>
      <c r="C21275" s="14">
        <v>2.8739666136717499E-10</v>
      </c>
      <c r="D21275" s="4">
        <v>1.10967009703696</v>
      </c>
      <c r="E21275" s="4">
        <v>0.91700000000000004</v>
      </c>
      <c r="F21275" s="4">
        <v>0.19700000000000001</v>
      </c>
      <c r="G21275" s="14">
        <v>8.8613012599341102E-6</v>
      </c>
      <c r="H21275" s="14">
        <v>2.7664124974061202E-5</v>
      </c>
      <c r="I21275" s="4">
        <v>0.89839761996269496</v>
      </c>
      <c r="J21275" s="4">
        <v>0.88900000000000001</v>
      </c>
      <c r="K21275" s="4">
        <v>0.30399999999999999</v>
      </c>
      <c r="L21275" s="4">
        <v>0.85296796532523</v>
      </c>
      <c r="M21275" s="14">
        <v>2.7664124974061202E-5</v>
      </c>
      <c r="N21275" s="14">
        <v>5.7479332265175301E-10</v>
      </c>
    </row>
    <row r="21276" spans="1:14" x14ac:dyDescent="0.35">
      <c r="A21276" s="4">
        <v>23</v>
      </c>
      <c r="B21276" s="4" t="s">
        <v>4007</v>
      </c>
      <c r="C21276" s="14">
        <v>2.4287012510861799E-5</v>
      </c>
      <c r="D21276" s="4">
        <v>1.02559954655395</v>
      </c>
      <c r="E21276" s="4">
        <v>0.75</v>
      </c>
      <c r="F21276" s="4">
        <v>0.26300000000000001</v>
      </c>
      <c r="G21276" s="4">
        <v>0.74884145674740099</v>
      </c>
      <c r="H21276" s="14">
        <v>2.9703471558567802E-10</v>
      </c>
      <c r="I21276" s="4">
        <v>1.2950706668283101</v>
      </c>
      <c r="J21276" s="4">
        <v>0.77800000000000002</v>
      </c>
      <c r="K21276" s="4">
        <v>0.122</v>
      </c>
      <c r="L21276" s="14">
        <v>9.1584713856532008E-6</v>
      </c>
      <c r="M21276" s="14">
        <v>2.4287012510861799E-5</v>
      </c>
      <c r="N21276" s="14">
        <v>5.9406943108312502E-10</v>
      </c>
    </row>
    <row r="21277" spans="1:14" x14ac:dyDescent="0.35">
      <c r="A21277" s="4">
        <v>23</v>
      </c>
      <c r="B21277" s="4" t="s">
        <v>3279</v>
      </c>
      <c r="C21277" s="14">
        <v>2.9918419827897101E-10</v>
      </c>
      <c r="D21277" s="4">
        <v>0.59478248824956204</v>
      </c>
      <c r="E21277" s="4">
        <v>0.66700000000000004</v>
      </c>
      <c r="F21277" s="4">
        <v>0.106</v>
      </c>
      <c r="G21277" s="14">
        <v>9.2247463855355306E-6</v>
      </c>
      <c r="H21277" s="4">
        <v>9.3616957076937495E-4</v>
      </c>
      <c r="I21277" s="4">
        <v>0.39951961462720098</v>
      </c>
      <c r="J21277" s="4">
        <v>0.77800000000000002</v>
      </c>
      <c r="K21277" s="4">
        <v>0.24399999999999999</v>
      </c>
      <c r="L21277" s="4">
        <v>1</v>
      </c>
      <c r="M21277" s="4">
        <v>9.3616957076937495E-4</v>
      </c>
      <c r="N21277" s="14">
        <v>5.9836839646843E-10</v>
      </c>
    </row>
    <row r="21278" spans="1:14" x14ac:dyDescent="0.35">
      <c r="A21278" s="4">
        <v>23</v>
      </c>
      <c r="B21278" s="4" t="s">
        <v>9444</v>
      </c>
      <c r="C21278" s="14">
        <v>3.0133207743935901E-10</v>
      </c>
      <c r="D21278" s="4">
        <v>0.837358722281493</v>
      </c>
      <c r="E21278" s="4">
        <v>0.66700000000000004</v>
      </c>
      <c r="F21278" s="4">
        <v>0.113</v>
      </c>
      <c r="G21278" s="14">
        <v>9.2909719436877603E-6</v>
      </c>
      <c r="H21278" s="14">
        <v>5.6809264370578297E-6</v>
      </c>
      <c r="I21278" s="4">
        <v>0.39813717522220898</v>
      </c>
      <c r="J21278" s="4">
        <v>0.66700000000000004</v>
      </c>
      <c r="K21278" s="4">
        <v>0.127</v>
      </c>
      <c r="L21278" s="4">
        <v>0.17516000483380401</v>
      </c>
      <c r="M21278" s="14">
        <v>5.6809264370578297E-6</v>
      </c>
      <c r="N21278" s="14">
        <v>6.0266415478791499E-10</v>
      </c>
    </row>
    <row r="21279" spans="1:14" x14ac:dyDescent="0.35">
      <c r="A21279" s="4">
        <v>23</v>
      </c>
      <c r="B21279" s="4" t="s">
        <v>8923</v>
      </c>
      <c r="C21279" s="14">
        <v>4.5455141561063501E-5</v>
      </c>
      <c r="D21279" s="4">
        <v>0.30206316913595199</v>
      </c>
      <c r="E21279" s="4">
        <v>0.33300000000000002</v>
      </c>
      <c r="F21279" s="4">
        <v>5.8000000000000003E-2</v>
      </c>
      <c r="G21279" s="4">
        <v>1</v>
      </c>
      <c r="H21279" s="14">
        <v>3.0476396590478202E-10</v>
      </c>
      <c r="I21279" s="4">
        <v>0.52194572024712904</v>
      </c>
      <c r="J21279" s="4">
        <v>0.66700000000000004</v>
      </c>
      <c r="K21279" s="4">
        <v>7.9000000000000001E-2</v>
      </c>
      <c r="L21279" s="14">
        <v>9.3967873607421392E-6</v>
      </c>
      <c r="M21279" s="14">
        <v>4.5455141561063501E-5</v>
      </c>
      <c r="N21279" s="14">
        <v>6.0952793171668199E-10</v>
      </c>
    </row>
    <row r="21280" spans="1:14" x14ac:dyDescent="0.35">
      <c r="A21280" s="4">
        <v>23</v>
      </c>
      <c r="B21280" s="4" t="s">
        <v>6942</v>
      </c>
      <c r="C21280" s="14">
        <v>3.1457702614938302E-10</v>
      </c>
      <c r="D21280" s="4">
        <v>0.45886644071296301</v>
      </c>
      <c r="E21280" s="4">
        <v>0.58299999999999996</v>
      </c>
      <c r="F21280" s="4">
        <v>7.9000000000000001E-2</v>
      </c>
      <c r="G21280" s="14">
        <v>9.6993534472639406E-6</v>
      </c>
      <c r="H21280" s="14">
        <v>3.84386497760061E-8</v>
      </c>
      <c r="I21280" s="4">
        <v>0.95360065148484896</v>
      </c>
      <c r="J21280" s="4">
        <v>0.77800000000000002</v>
      </c>
      <c r="K21280" s="4">
        <v>0.13800000000000001</v>
      </c>
      <c r="L21280" s="4">
        <v>1.1851788885436001E-3</v>
      </c>
      <c r="M21280" s="14">
        <v>3.84386497760061E-8</v>
      </c>
      <c r="N21280" s="14">
        <v>6.2915405219980701E-10</v>
      </c>
    </row>
    <row r="21281" spans="1:14" x14ac:dyDescent="0.35">
      <c r="A21281" s="4">
        <v>23</v>
      </c>
      <c r="B21281" s="4" t="s">
        <v>9445</v>
      </c>
      <c r="C21281" s="14">
        <v>3.26321398461669E-10</v>
      </c>
      <c r="D21281" s="4">
        <v>0.492904326919749</v>
      </c>
      <c r="E21281" s="4">
        <v>0.58299999999999996</v>
      </c>
      <c r="F21281" s="4">
        <v>8.1000000000000003E-2</v>
      </c>
      <c r="G21281" s="14">
        <v>1.00614676787686E-5</v>
      </c>
      <c r="H21281" s="14">
        <v>7.5988946872146298E-6</v>
      </c>
      <c r="I21281" s="4">
        <v>0.44868500835432101</v>
      </c>
      <c r="J21281" s="4">
        <v>0.55600000000000005</v>
      </c>
      <c r="K21281" s="4">
        <v>9.4E-2</v>
      </c>
      <c r="L21281" s="4">
        <v>0.23429671989088899</v>
      </c>
      <c r="M21281" s="14">
        <v>7.5988946872146298E-6</v>
      </c>
      <c r="N21281" s="14">
        <v>6.5264279681685101E-10</v>
      </c>
    </row>
    <row r="21282" spans="1:14" x14ac:dyDescent="0.35">
      <c r="A21282" s="4">
        <v>23</v>
      </c>
      <c r="B21282" s="4" t="s">
        <v>3539</v>
      </c>
      <c r="C21282" s="14">
        <v>3.3318167892291201E-10</v>
      </c>
      <c r="D21282" s="4">
        <v>0.85982650760050405</v>
      </c>
      <c r="E21282" s="4">
        <v>0.5</v>
      </c>
      <c r="F21282" s="4">
        <v>6.3E-2</v>
      </c>
      <c r="G21282" s="14">
        <v>1.02729907062302E-5</v>
      </c>
      <c r="H21282" s="4">
        <v>2.0040241856351899E-4</v>
      </c>
      <c r="I21282" s="4">
        <v>0.994363932023556</v>
      </c>
      <c r="J21282" s="4">
        <v>0.88900000000000001</v>
      </c>
      <c r="K21282" s="4">
        <v>0.30099999999999999</v>
      </c>
      <c r="L21282" s="4">
        <v>1</v>
      </c>
      <c r="M21282" s="4">
        <v>2.0040241856351899E-4</v>
      </c>
      <c r="N21282" s="14">
        <v>6.6636335773481401E-10</v>
      </c>
    </row>
    <row r="21283" spans="1:14" x14ac:dyDescent="0.35">
      <c r="A21283" s="4">
        <v>23</v>
      </c>
      <c r="B21283" s="4" t="s">
        <v>9446</v>
      </c>
      <c r="C21283" s="14">
        <v>3.6491649264449998E-10</v>
      </c>
      <c r="D21283" s="4">
        <v>0.62991992998295099</v>
      </c>
      <c r="E21283" s="4">
        <v>0.66700000000000004</v>
      </c>
      <c r="F21283" s="4">
        <v>0.107</v>
      </c>
      <c r="G21283" s="14">
        <v>1.12514702177079E-5</v>
      </c>
      <c r="H21283" s="14">
        <v>4.85902940910111E-5</v>
      </c>
      <c r="I21283" s="4">
        <v>0.51734952031825399</v>
      </c>
      <c r="J21283" s="4">
        <v>0.66700000000000004</v>
      </c>
      <c r="K21283" s="4">
        <v>0.156</v>
      </c>
      <c r="L21283" s="4">
        <v>1</v>
      </c>
      <c r="M21283" s="14">
        <v>4.85902940910111E-5</v>
      </c>
      <c r="N21283" s="14">
        <v>7.2983298515583505E-10</v>
      </c>
    </row>
    <row r="21284" spans="1:14" x14ac:dyDescent="0.35">
      <c r="A21284" s="4">
        <v>23</v>
      </c>
      <c r="B21284" s="4" t="s">
        <v>3805</v>
      </c>
      <c r="C21284" s="14">
        <v>3.95613126291707E-10</v>
      </c>
      <c r="D21284" s="4">
        <v>2.9799382770060499</v>
      </c>
      <c r="E21284" s="4">
        <v>0.91700000000000004</v>
      </c>
      <c r="F21284" s="4">
        <v>0.33100000000000002</v>
      </c>
      <c r="G21284" s="14">
        <v>1.2197939522952199E-5</v>
      </c>
      <c r="H21284" s="14">
        <v>4.50535089685258E-7</v>
      </c>
      <c r="I21284" s="4">
        <v>2.2298690399199201</v>
      </c>
      <c r="J21284" s="4">
        <v>1</v>
      </c>
      <c r="K21284" s="4">
        <v>0.56899999999999995</v>
      </c>
      <c r="L21284" s="4">
        <v>1.38913484202656E-2</v>
      </c>
      <c r="M21284" s="14">
        <v>4.50535089685258E-7</v>
      </c>
      <c r="N21284" s="14">
        <v>7.9122625242690295E-10</v>
      </c>
    </row>
    <row r="21285" spans="1:14" x14ac:dyDescent="0.35">
      <c r="A21285" s="4">
        <v>23</v>
      </c>
      <c r="B21285" s="4" t="s">
        <v>5874</v>
      </c>
      <c r="C21285" s="14">
        <v>4.0100380758888502E-10</v>
      </c>
      <c r="D21285" s="4">
        <v>1.6662856561930901</v>
      </c>
      <c r="E21285" s="4">
        <v>1</v>
      </c>
      <c r="F21285" s="4">
        <v>0.33200000000000002</v>
      </c>
      <c r="G21285" s="14">
        <v>1.2364150399388101E-5</v>
      </c>
      <c r="H21285" s="14">
        <v>2.19534450316367E-5</v>
      </c>
      <c r="I21285" s="4">
        <v>1.39589385904626</v>
      </c>
      <c r="J21285" s="4">
        <v>1</v>
      </c>
      <c r="K21285" s="4">
        <v>0.45600000000000002</v>
      </c>
      <c r="L21285" s="4">
        <v>0.67689057066045399</v>
      </c>
      <c r="M21285" s="14">
        <v>2.19534450316367E-5</v>
      </c>
      <c r="N21285" s="14">
        <v>8.0200761501696499E-10</v>
      </c>
    </row>
    <row r="21286" spans="1:14" x14ac:dyDescent="0.35">
      <c r="A21286" s="4">
        <v>23</v>
      </c>
      <c r="B21286" s="4" t="s">
        <v>6692</v>
      </c>
      <c r="C21286" s="14">
        <v>4.2948155928768802E-10</v>
      </c>
      <c r="D21286" s="4">
        <v>2.3847068981368502</v>
      </c>
      <c r="E21286" s="4">
        <v>1</v>
      </c>
      <c r="F21286" s="4">
        <v>0.54100000000000004</v>
      </c>
      <c r="G21286" s="14">
        <v>1.3242204917517301E-5</v>
      </c>
      <c r="H21286" s="14">
        <v>9.8452239411603502E-9</v>
      </c>
      <c r="I21286" s="4">
        <v>2.4660402477316601</v>
      </c>
      <c r="J21286" s="4">
        <v>1</v>
      </c>
      <c r="K21286" s="4">
        <v>0.40200000000000002</v>
      </c>
      <c r="L21286" s="4">
        <v>3.0355778977779702E-4</v>
      </c>
      <c r="M21286" s="14">
        <v>9.8452239411603502E-9</v>
      </c>
      <c r="N21286" s="14">
        <v>8.5896311839092096E-10</v>
      </c>
    </row>
    <row r="21287" spans="1:14" x14ac:dyDescent="0.35">
      <c r="A21287" s="4">
        <v>23</v>
      </c>
      <c r="B21287" s="4" t="s">
        <v>5895</v>
      </c>
      <c r="C21287" s="14">
        <v>4.3432976496625902E-10</v>
      </c>
      <c r="D21287" s="4">
        <v>1.3516193290540299</v>
      </c>
      <c r="E21287" s="4">
        <v>0.91700000000000004</v>
      </c>
      <c r="F21287" s="4">
        <v>0.27600000000000002</v>
      </c>
      <c r="G21287" s="14">
        <v>1.33916896432047E-5</v>
      </c>
      <c r="H21287" s="4">
        <v>1.7591153289484699E-3</v>
      </c>
      <c r="I21287" s="4">
        <v>0.73849851067693395</v>
      </c>
      <c r="J21287" s="4">
        <v>0.77800000000000002</v>
      </c>
      <c r="K21287" s="4">
        <v>0.32600000000000001</v>
      </c>
      <c r="L21287" s="4">
        <v>1</v>
      </c>
      <c r="M21287" s="4">
        <v>1.7591153289484699E-3</v>
      </c>
      <c r="N21287" s="14">
        <v>8.6865952974387598E-10</v>
      </c>
    </row>
    <row r="21288" spans="1:14" x14ac:dyDescent="0.35">
      <c r="A21288" s="4">
        <v>23</v>
      </c>
      <c r="B21288" s="4" t="s">
        <v>5856</v>
      </c>
      <c r="C21288" s="14">
        <v>4.4395861882749101E-10</v>
      </c>
      <c r="D21288" s="4">
        <v>0.88978875800385604</v>
      </c>
      <c r="E21288" s="4">
        <v>0.83299999999999996</v>
      </c>
      <c r="F21288" s="4">
        <v>0.185</v>
      </c>
      <c r="G21288" s="14">
        <v>1.3688576094308E-5</v>
      </c>
      <c r="H21288" s="4">
        <v>1.53687014137692E-4</v>
      </c>
      <c r="I21288" s="4">
        <v>0.88242198908777603</v>
      </c>
      <c r="J21288" s="4">
        <v>0.77800000000000002</v>
      </c>
      <c r="K21288" s="4">
        <v>0.26700000000000002</v>
      </c>
      <c r="L21288" s="4">
        <v>1</v>
      </c>
      <c r="M21288" s="4">
        <v>1.53687014137692E-4</v>
      </c>
      <c r="N21288" s="14">
        <v>8.8791723745788205E-10</v>
      </c>
    </row>
    <row r="21289" spans="1:14" x14ac:dyDescent="0.35">
      <c r="A21289" s="4">
        <v>23</v>
      </c>
      <c r="B21289" s="4" t="s">
        <v>4630</v>
      </c>
      <c r="C21289" s="14">
        <v>4.5838012729256499E-10</v>
      </c>
      <c r="D21289" s="4">
        <v>0.961841443527229</v>
      </c>
      <c r="E21289" s="4">
        <v>0.83299999999999996</v>
      </c>
      <c r="F21289" s="4">
        <v>0.183</v>
      </c>
      <c r="G21289" s="14">
        <v>1.41332344648116E-5</v>
      </c>
      <c r="H21289" s="14">
        <v>6.7448145666288001E-5</v>
      </c>
      <c r="I21289" s="4">
        <v>0.69732779290699298</v>
      </c>
      <c r="J21289" s="4">
        <v>0.88900000000000001</v>
      </c>
      <c r="K21289" s="4">
        <v>0.27900000000000003</v>
      </c>
      <c r="L21289" s="4">
        <v>1</v>
      </c>
      <c r="M21289" s="14">
        <v>6.7448145666288001E-5</v>
      </c>
      <c r="N21289" s="14">
        <v>9.1676025437501402E-10</v>
      </c>
    </row>
    <row r="21290" spans="1:14" x14ac:dyDescent="0.35">
      <c r="A21290" s="4">
        <v>23</v>
      </c>
      <c r="B21290" s="4" t="s">
        <v>2642</v>
      </c>
      <c r="C21290" s="14">
        <v>5.0209655590227498E-10</v>
      </c>
      <c r="D21290" s="4">
        <v>0.57518352907860004</v>
      </c>
      <c r="E21290" s="4">
        <v>0.5</v>
      </c>
      <c r="F21290" s="4">
        <v>6.3E-2</v>
      </c>
      <c r="G21290" s="14">
        <v>1.5481143108134799E-5</v>
      </c>
      <c r="H21290" s="14">
        <v>7.6646118591108099E-10</v>
      </c>
      <c r="I21290" s="4">
        <v>0.46632871714707602</v>
      </c>
      <c r="J21290" s="4">
        <v>0.66700000000000004</v>
      </c>
      <c r="K21290" s="4">
        <v>0.08</v>
      </c>
      <c r="L21290" s="14">
        <v>2.3632297745196401E-5</v>
      </c>
      <c r="M21290" s="14">
        <v>7.6646118591108099E-10</v>
      </c>
      <c r="N21290" s="14">
        <v>1.0041931115524499E-9</v>
      </c>
    </row>
    <row r="21291" spans="1:14" x14ac:dyDescent="0.35">
      <c r="A21291" s="4">
        <v>23</v>
      </c>
      <c r="B21291" s="4" t="s">
        <v>6901</v>
      </c>
      <c r="C21291" s="14">
        <v>5.4403186699068001E-10</v>
      </c>
      <c r="D21291" s="4">
        <v>0.70973720724108502</v>
      </c>
      <c r="E21291" s="4">
        <v>0.91700000000000004</v>
      </c>
      <c r="F21291" s="4">
        <v>0.20899999999999999</v>
      </c>
      <c r="G21291" s="14">
        <v>1.6774134554923599E-5</v>
      </c>
      <c r="H21291" s="4">
        <v>2.1470674552704701E-3</v>
      </c>
      <c r="I21291" s="4">
        <v>0.44757009776775297</v>
      </c>
      <c r="J21291" s="4">
        <v>0.66700000000000004</v>
      </c>
      <c r="K21291" s="4">
        <v>0.224</v>
      </c>
      <c r="L21291" s="4">
        <v>1</v>
      </c>
      <c r="M21291" s="4">
        <v>2.1470674552704701E-3</v>
      </c>
      <c r="N21291" s="14">
        <v>1.08806373368539E-9</v>
      </c>
    </row>
    <row r="21292" spans="1:14" x14ac:dyDescent="0.35">
      <c r="A21292" s="4">
        <v>23</v>
      </c>
      <c r="B21292" s="4" t="s">
        <v>6875</v>
      </c>
      <c r="C21292" s="14">
        <v>5.6977965292113804E-10</v>
      </c>
      <c r="D21292" s="4">
        <v>0.50155770100059904</v>
      </c>
      <c r="E21292" s="4">
        <v>0.58299999999999996</v>
      </c>
      <c r="F21292" s="4">
        <v>8.5000000000000006E-2</v>
      </c>
      <c r="G21292" s="14">
        <v>1.7568016038517399E-5</v>
      </c>
      <c r="H21292" s="4">
        <v>4.9406732324034698E-4</v>
      </c>
      <c r="I21292" s="4">
        <v>0.45745756889140499</v>
      </c>
      <c r="J21292" s="4">
        <v>0.55600000000000005</v>
      </c>
      <c r="K21292" s="4">
        <v>0.13900000000000001</v>
      </c>
      <c r="L21292" s="4">
        <v>1</v>
      </c>
      <c r="M21292" s="4">
        <v>4.9406732324034698E-4</v>
      </c>
      <c r="N21292" s="14">
        <v>1.13955930551763E-9</v>
      </c>
    </row>
    <row r="21293" spans="1:14" x14ac:dyDescent="0.35">
      <c r="A21293" s="4">
        <v>23</v>
      </c>
      <c r="B21293" s="4" t="s">
        <v>4599</v>
      </c>
      <c r="C21293" s="14">
        <v>6.1866327445300296E-10</v>
      </c>
      <c r="D21293" s="4">
        <v>1.01298636360453</v>
      </c>
      <c r="E21293" s="4">
        <v>0.83299999999999996</v>
      </c>
      <c r="F21293" s="4">
        <v>0.18099999999999999</v>
      </c>
      <c r="G21293" s="14">
        <v>1.9075244741209401E-5</v>
      </c>
      <c r="H21293" s="4">
        <v>2.1573766529265001E-2</v>
      </c>
      <c r="I21293" s="4">
        <v>0.37806926721563699</v>
      </c>
      <c r="J21293" s="4">
        <v>0.88900000000000001</v>
      </c>
      <c r="K21293" s="4">
        <v>0.47499999999999998</v>
      </c>
      <c r="L21293" s="4">
        <v>1</v>
      </c>
      <c r="M21293" s="4">
        <v>2.1573766529265001E-2</v>
      </c>
      <c r="N21293" s="14">
        <v>1.2373265485232599E-9</v>
      </c>
    </row>
    <row r="21294" spans="1:14" x14ac:dyDescent="0.35">
      <c r="A21294" s="4">
        <v>23</v>
      </c>
      <c r="B21294" s="4" t="s">
        <v>4343</v>
      </c>
      <c r="C21294" s="14">
        <v>2.4491019950284298E-9</v>
      </c>
      <c r="D21294" s="4">
        <v>0.59136045967174</v>
      </c>
      <c r="E21294" s="4">
        <v>0.41699999999999998</v>
      </c>
      <c r="F21294" s="4">
        <v>4.9000000000000002E-2</v>
      </c>
      <c r="G21294" s="14">
        <v>7.5513161812711498E-5</v>
      </c>
      <c r="H21294" s="14">
        <v>6.5162906490715603E-10</v>
      </c>
      <c r="I21294" s="4">
        <v>0.60923464172243003</v>
      </c>
      <c r="J21294" s="4">
        <v>0.55600000000000005</v>
      </c>
      <c r="K21294" s="4">
        <v>5.8000000000000003E-2</v>
      </c>
      <c r="L21294" s="14">
        <v>2.0091678958282301E-5</v>
      </c>
      <c r="M21294" s="14">
        <v>2.4491019950284298E-9</v>
      </c>
      <c r="N21294" s="14">
        <v>1.3032581293896901E-9</v>
      </c>
    </row>
    <row r="21295" spans="1:14" x14ac:dyDescent="0.35">
      <c r="A21295" s="4">
        <v>23</v>
      </c>
      <c r="B21295" s="4" t="s">
        <v>3126</v>
      </c>
      <c r="C21295" s="14">
        <v>6.5988030530175695E-10</v>
      </c>
      <c r="D21295" s="4">
        <v>1.8028099203166601</v>
      </c>
      <c r="E21295" s="4">
        <v>1</v>
      </c>
      <c r="F21295" s="4">
        <v>0.441</v>
      </c>
      <c r="G21295" s="14">
        <v>2.0346089453369101E-5</v>
      </c>
      <c r="H21295" s="14">
        <v>7.7937422041743099E-6</v>
      </c>
      <c r="I21295" s="4">
        <v>1.2551988794728499</v>
      </c>
      <c r="J21295" s="4">
        <v>1</v>
      </c>
      <c r="K21295" s="4">
        <v>0.45600000000000002</v>
      </c>
      <c r="L21295" s="4">
        <v>0.24030445338130599</v>
      </c>
      <c r="M21295" s="14">
        <v>7.7937422041743099E-6</v>
      </c>
      <c r="N21295" s="14">
        <v>1.3197606101680701E-9</v>
      </c>
    </row>
    <row r="21296" spans="1:14" x14ac:dyDescent="0.35">
      <c r="A21296" s="4">
        <v>23</v>
      </c>
      <c r="B21296" s="4" t="s">
        <v>2415</v>
      </c>
      <c r="C21296" s="14">
        <v>7.4553942824840001E-10</v>
      </c>
      <c r="D21296" s="4">
        <v>0.98998661000975796</v>
      </c>
      <c r="E21296" s="4">
        <v>0.83299999999999996</v>
      </c>
      <c r="F21296" s="4">
        <v>0.183</v>
      </c>
      <c r="G21296" s="14">
        <v>2.2987217191182901E-5</v>
      </c>
      <c r="H21296" s="4">
        <v>1.30018540714898E-3</v>
      </c>
      <c r="I21296" s="4">
        <v>0.85950338876797305</v>
      </c>
      <c r="J21296" s="4">
        <v>0.77800000000000002</v>
      </c>
      <c r="K21296" s="4">
        <v>0.36299999999999999</v>
      </c>
      <c r="L21296" s="4">
        <v>1</v>
      </c>
      <c r="M21296" s="4">
        <v>1.30018540714898E-3</v>
      </c>
      <c r="N21296" s="14">
        <v>1.49107885594097E-9</v>
      </c>
    </row>
    <row r="21297" spans="1:14" x14ac:dyDescent="0.35">
      <c r="A21297" s="4">
        <v>23</v>
      </c>
      <c r="B21297" s="4" t="s">
        <v>5875</v>
      </c>
      <c r="C21297" s="14">
        <v>7.3906002888967404E-9</v>
      </c>
      <c r="D21297" s="4">
        <v>0.85587394217423896</v>
      </c>
      <c r="E21297" s="4">
        <v>0.75</v>
      </c>
      <c r="F21297" s="4">
        <v>0.16600000000000001</v>
      </c>
      <c r="G21297" s="4">
        <v>2.2787437870755301E-4</v>
      </c>
      <c r="H21297" s="14">
        <v>7.4954833341895499E-10</v>
      </c>
      <c r="I21297" s="4">
        <v>1.0948311594973199</v>
      </c>
      <c r="J21297" s="4">
        <v>1</v>
      </c>
      <c r="K21297" s="4">
        <v>0.187</v>
      </c>
      <c r="L21297" s="14">
        <v>2.3110823764306599E-5</v>
      </c>
      <c r="M21297" s="14">
        <v>7.3906002888967404E-9</v>
      </c>
      <c r="N21297" s="14">
        <v>1.4990966662760899E-9</v>
      </c>
    </row>
    <row r="21298" spans="1:14" x14ac:dyDescent="0.35">
      <c r="A21298" s="4">
        <v>23</v>
      </c>
      <c r="B21298" s="4" t="s">
        <v>6502</v>
      </c>
      <c r="C21298" s="14">
        <v>9.3978761357565192E-9</v>
      </c>
      <c r="D21298" s="4">
        <v>1.2429756712306199</v>
      </c>
      <c r="E21298" s="4">
        <v>0.83299999999999996</v>
      </c>
      <c r="F21298" s="4">
        <v>0.23200000000000001</v>
      </c>
      <c r="G21298" s="4">
        <v>2.8976471489378103E-4</v>
      </c>
      <c r="H21298" s="14">
        <v>7.5996900499519804E-10</v>
      </c>
      <c r="I21298" s="4">
        <v>1.3551776979992001</v>
      </c>
      <c r="J21298" s="4">
        <v>1</v>
      </c>
      <c r="K21298" s="4">
        <v>0.26100000000000001</v>
      </c>
      <c r="L21298" s="14">
        <v>2.3432124331016899E-5</v>
      </c>
      <c r="M21298" s="14">
        <v>9.3978761357565192E-9</v>
      </c>
      <c r="N21298" s="14">
        <v>1.51993800941284E-9</v>
      </c>
    </row>
    <row r="21299" spans="1:14" x14ac:dyDescent="0.35">
      <c r="A21299" s="4">
        <v>23</v>
      </c>
      <c r="B21299" s="4" t="s">
        <v>4180</v>
      </c>
      <c r="C21299" s="14">
        <v>7.8838585730678695E-10</v>
      </c>
      <c r="D21299" s="4">
        <v>1.3063866200594501</v>
      </c>
      <c r="E21299" s="4">
        <v>0.66700000000000004</v>
      </c>
      <c r="F21299" s="4">
        <v>0.11600000000000001</v>
      </c>
      <c r="G21299" s="14">
        <v>2.4308301138340201E-5</v>
      </c>
      <c r="H21299" s="4">
        <v>0.69060517341583005</v>
      </c>
      <c r="I21299" s="4">
        <v>0.31099576464428902</v>
      </c>
      <c r="J21299" s="4">
        <v>0.222</v>
      </c>
      <c r="K21299" s="4">
        <v>0.20100000000000001</v>
      </c>
      <c r="L21299" s="4">
        <v>1</v>
      </c>
      <c r="M21299" s="4">
        <v>0.69060517341583005</v>
      </c>
      <c r="N21299" s="14">
        <v>1.5767717139920201E-9</v>
      </c>
    </row>
    <row r="21300" spans="1:14" x14ac:dyDescent="0.35">
      <c r="A21300" s="4">
        <v>23</v>
      </c>
      <c r="B21300" s="4" t="s">
        <v>6512</v>
      </c>
      <c r="C21300" s="14">
        <v>8.0937375116097996E-10</v>
      </c>
      <c r="D21300" s="4">
        <v>1.02426482391953</v>
      </c>
      <c r="E21300" s="4">
        <v>0.83299999999999996</v>
      </c>
      <c r="F21300" s="4">
        <v>0.188</v>
      </c>
      <c r="G21300" s="14">
        <v>2.49554208695465E-5</v>
      </c>
      <c r="H21300" s="4">
        <v>6.6179483926594104E-2</v>
      </c>
      <c r="I21300" s="4">
        <v>0.34532764213862499</v>
      </c>
      <c r="J21300" s="4">
        <v>0.55600000000000005</v>
      </c>
      <c r="K21300" s="4">
        <v>0.26700000000000002</v>
      </c>
      <c r="L21300" s="4">
        <v>1</v>
      </c>
      <c r="M21300" s="4">
        <v>6.6179483926594104E-2</v>
      </c>
      <c r="N21300" s="14">
        <v>1.6187475016668699E-9</v>
      </c>
    </row>
    <row r="21301" spans="1:14" x14ac:dyDescent="0.35">
      <c r="A21301" s="4">
        <v>23</v>
      </c>
      <c r="B21301" s="4" t="s">
        <v>4208</v>
      </c>
      <c r="C21301" s="14">
        <v>1.0131076050438801E-9</v>
      </c>
      <c r="D21301" s="4">
        <v>0.88896115164668998</v>
      </c>
      <c r="E21301" s="4">
        <v>0.75</v>
      </c>
      <c r="F21301" s="4">
        <v>0.15</v>
      </c>
      <c r="G21301" s="14">
        <v>3.1237146786317902E-5</v>
      </c>
      <c r="H21301" s="14">
        <v>2.3796636479930699E-8</v>
      </c>
      <c r="I21301" s="4">
        <v>0.62805238226011095</v>
      </c>
      <c r="J21301" s="4">
        <v>1</v>
      </c>
      <c r="K21301" s="4">
        <v>0.189</v>
      </c>
      <c r="L21301" s="4">
        <v>7.3372169258570396E-4</v>
      </c>
      <c r="M21301" s="14">
        <v>2.3796636479930699E-8</v>
      </c>
      <c r="N21301" s="14">
        <v>2.0262152090613601E-9</v>
      </c>
    </row>
    <row r="21302" spans="1:14" x14ac:dyDescent="0.35">
      <c r="A21302" s="4">
        <v>23</v>
      </c>
      <c r="B21302" s="4" t="s">
        <v>8456</v>
      </c>
      <c r="C21302" s="14">
        <v>1.19271642612122E-9</v>
      </c>
      <c r="D21302" s="4">
        <v>0.78849319899987202</v>
      </c>
      <c r="E21302" s="4">
        <v>0.58299999999999996</v>
      </c>
      <c r="F21302" s="4">
        <v>9.0999999999999998E-2</v>
      </c>
      <c r="G21302" s="14">
        <v>3.67750255665956E-5</v>
      </c>
      <c r="H21302" s="4">
        <v>3.1811152750777002E-3</v>
      </c>
      <c r="I21302" s="4">
        <v>0.648495388139536</v>
      </c>
      <c r="J21302" s="4">
        <v>0.55600000000000005</v>
      </c>
      <c r="K21302" s="4">
        <v>0.183</v>
      </c>
      <c r="L21302" s="4">
        <v>1</v>
      </c>
      <c r="M21302" s="4">
        <v>3.1811152750777002E-3</v>
      </c>
      <c r="N21302" s="14">
        <v>2.3854328508198598E-9</v>
      </c>
    </row>
    <row r="21303" spans="1:14" x14ac:dyDescent="0.35">
      <c r="A21303" s="4">
        <v>23</v>
      </c>
      <c r="B21303" s="4" t="s">
        <v>6489</v>
      </c>
      <c r="C21303" s="14">
        <v>1.21529125019525E-9</v>
      </c>
      <c r="D21303" s="4">
        <v>1.7488368421266101</v>
      </c>
      <c r="E21303" s="4">
        <v>0.91700000000000004</v>
      </c>
      <c r="F21303" s="4">
        <v>0.35199999999999998</v>
      </c>
      <c r="G21303" s="14">
        <v>3.7471075117270301E-5</v>
      </c>
      <c r="H21303" s="14">
        <v>1.6611382867729401E-6</v>
      </c>
      <c r="I21303" s="4">
        <v>1.4232582862398799</v>
      </c>
      <c r="J21303" s="4">
        <v>0.88900000000000001</v>
      </c>
      <c r="K21303" s="4">
        <v>0.30599999999999999</v>
      </c>
      <c r="L21303" s="4">
        <v>5.1217876796070101E-2</v>
      </c>
      <c r="M21303" s="14">
        <v>1.6611382867729401E-6</v>
      </c>
      <c r="N21303" s="14">
        <v>2.4305824989135699E-9</v>
      </c>
    </row>
    <row r="21304" spans="1:14" x14ac:dyDescent="0.35">
      <c r="A21304" s="4">
        <v>23</v>
      </c>
      <c r="B21304" s="4" t="s">
        <v>2913</v>
      </c>
      <c r="C21304" s="14">
        <v>1.2815500241253101E-9</v>
      </c>
      <c r="D21304" s="4">
        <v>0.61047627563145501</v>
      </c>
      <c r="E21304" s="4">
        <v>0.41699999999999998</v>
      </c>
      <c r="F21304" s="4">
        <v>4.4999999999999998E-2</v>
      </c>
      <c r="G21304" s="14">
        <v>3.9514031893855702E-5</v>
      </c>
      <c r="H21304" s="14">
        <v>3.2889837213954601E-6</v>
      </c>
      <c r="I21304" s="4">
        <v>0.39196410438606999</v>
      </c>
      <c r="J21304" s="4">
        <v>0.88900000000000001</v>
      </c>
      <c r="K21304" s="4">
        <v>0.184</v>
      </c>
      <c r="L21304" s="4">
        <v>0.10140923508178599</v>
      </c>
      <c r="M21304" s="14">
        <v>3.2889837213954601E-6</v>
      </c>
      <c r="N21304" s="14">
        <v>2.5631000466082402E-9</v>
      </c>
    </row>
    <row r="21305" spans="1:14" x14ac:dyDescent="0.35">
      <c r="A21305" s="4">
        <v>23</v>
      </c>
      <c r="B21305" s="4" t="s">
        <v>6957</v>
      </c>
      <c r="C21305" s="14">
        <v>1.6242346889632299E-9</v>
      </c>
      <c r="D21305" s="4">
        <v>1.2251906215481201</v>
      </c>
      <c r="E21305" s="4">
        <v>1</v>
      </c>
      <c r="F21305" s="4">
        <v>0.27300000000000002</v>
      </c>
      <c r="G21305" s="14">
        <v>5.0080028164803397E-5</v>
      </c>
      <c r="H21305" s="14">
        <v>4.73276319763429E-7</v>
      </c>
      <c r="I21305" s="4">
        <v>1.0156590951921001</v>
      </c>
      <c r="J21305" s="4">
        <v>0.88900000000000001</v>
      </c>
      <c r="K21305" s="4">
        <v>0.22</v>
      </c>
      <c r="L21305" s="4">
        <v>1.45925287672658E-2</v>
      </c>
      <c r="M21305" s="14">
        <v>4.73276319763429E-7</v>
      </c>
      <c r="N21305" s="14">
        <v>3.2484693752883199E-9</v>
      </c>
    </row>
    <row r="21306" spans="1:14" x14ac:dyDescent="0.35">
      <c r="A21306" s="4">
        <v>23</v>
      </c>
      <c r="B21306" s="4" t="s">
        <v>4767</v>
      </c>
      <c r="C21306" s="14">
        <v>2.8024994468365198E-7</v>
      </c>
      <c r="D21306" s="4">
        <v>2.2523652582148102</v>
      </c>
      <c r="E21306" s="4">
        <v>0.91700000000000004</v>
      </c>
      <c r="F21306" s="4">
        <v>0.42</v>
      </c>
      <c r="G21306" s="4">
        <v>8.6409465444310506E-3</v>
      </c>
      <c r="H21306" s="14">
        <v>1.6631006164572299E-9</v>
      </c>
      <c r="I21306" s="4">
        <v>2.1798669940223099</v>
      </c>
      <c r="J21306" s="4">
        <v>1</v>
      </c>
      <c r="K21306" s="4">
        <v>0.27500000000000002</v>
      </c>
      <c r="L21306" s="14">
        <v>5.1278381307225702E-5</v>
      </c>
      <c r="M21306" s="14">
        <v>2.8024994468365198E-7</v>
      </c>
      <c r="N21306" s="14">
        <v>3.32620123014854E-9</v>
      </c>
    </row>
    <row r="21307" spans="1:14" x14ac:dyDescent="0.35">
      <c r="A21307" s="4">
        <v>23</v>
      </c>
      <c r="B21307" s="4" t="s">
        <v>4585</v>
      </c>
      <c r="C21307" s="14">
        <v>1.85934506618642E-9</v>
      </c>
      <c r="D21307" s="4">
        <v>0.630488761066891</v>
      </c>
      <c r="E21307" s="4">
        <v>0.66700000000000004</v>
      </c>
      <c r="F21307" s="4">
        <v>0.11899999999999999</v>
      </c>
      <c r="G21307" s="14">
        <v>5.7329186425725903E-5</v>
      </c>
      <c r="H21307" s="4">
        <v>2.5373917864158001E-3</v>
      </c>
      <c r="I21307" s="4">
        <v>0.51480056783620898</v>
      </c>
      <c r="J21307" s="4">
        <v>0.66700000000000004</v>
      </c>
      <c r="K21307" s="4">
        <v>0.24399999999999999</v>
      </c>
      <c r="L21307" s="4">
        <v>1</v>
      </c>
      <c r="M21307" s="4">
        <v>2.5373917864158001E-3</v>
      </c>
      <c r="N21307" s="14">
        <v>3.7186901289156701E-9</v>
      </c>
    </row>
    <row r="21308" spans="1:14" x14ac:dyDescent="0.35">
      <c r="A21308" s="4">
        <v>23</v>
      </c>
      <c r="B21308" s="4" t="s">
        <v>9447</v>
      </c>
      <c r="C21308" s="14">
        <v>1.8292153940442599E-7</v>
      </c>
      <c r="D21308" s="4">
        <v>0.44716552382080799</v>
      </c>
      <c r="E21308" s="4">
        <v>0.58299999999999996</v>
      </c>
      <c r="F21308" s="4">
        <v>0.107</v>
      </c>
      <c r="G21308" s="4">
        <v>5.6400198244566796E-3</v>
      </c>
      <c r="H21308" s="14">
        <v>1.8879812766042001E-9</v>
      </c>
      <c r="I21308" s="4">
        <v>0.35898933791903898</v>
      </c>
      <c r="J21308" s="4">
        <v>0.44400000000000001</v>
      </c>
      <c r="K21308" s="4">
        <v>0.04</v>
      </c>
      <c r="L21308" s="14">
        <v>5.8212126701537199E-5</v>
      </c>
      <c r="M21308" s="14">
        <v>1.8292153940442599E-7</v>
      </c>
      <c r="N21308" s="14">
        <v>3.7759625496439201E-9</v>
      </c>
    </row>
    <row r="21309" spans="1:14" x14ac:dyDescent="0.35">
      <c r="A21309" s="4">
        <v>23</v>
      </c>
      <c r="B21309" s="4" t="s">
        <v>6129</v>
      </c>
      <c r="C21309" s="14">
        <v>1.92137778610923E-9</v>
      </c>
      <c r="D21309" s="4">
        <v>2.4857155481692299</v>
      </c>
      <c r="E21309" s="4">
        <v>1</v>
      </c>
      <c r="F21309" s="4">
        <v>0.73799999999999999</v>
      </c>
      <c r="G21309" s="14">
        <v>5.9241841279106001E-5</v>
      </c>
      <c r="H21309" s="14">
        <v>2.1382071361266201E-7</v>
      </c>
      <c r="I21309" s="4">
        <v>2.5561620776918499</v>
      </c>
      <c r="J21309" s="4">
        <v>1</v>
      </c>
      <c r="K21309" s="4">
        <v>0.81899999999999995</v>
      </c>
      <c r="L21309" s="4">
        <v>6.5927340628192197E-3</v>
      </c>
      <c r="M21309" s="14">
        <v>2.1382071361266201E-7</v>
      </c>
      <c r="N21309" s="14">
        <v>3.8427555685267702E-9</v>
      </c>
    </row>
    <row r="21310" spans="1:14" x14ac:dyDescent="0.35">
      <c r="A21310" s="4">
        <v>23</v>
      </c>
      <c r="B21310" s="4" t="s">
        <v>2775</v>
      </c>
      <c r="C21310" s="14">
        <v>5.1706265446632698E-6</v>
      </c>
      <c r="D21310" s="4">
        <v>0.404928771063371</v>
      </c>
      <c r="E21310" s="4">
        <v>0.25</v>
      </c>
      <c r="F21310" s="4">
        <v>2.9000000000000001E-2</v>
      </c>
      <c r="G21310" s="4">
        <v>0.15942592825160201</v>
      </c>
      <c r="H21310" s="14">
        <v>2.2359715638879801E-9</v>
      </c>
      <c r="I21310" s="4">
        <v>0.67656113244086302</v>
      </c>
      <c r="J21310" s="4">
        <v>0.66700000000000004</v>
      </c>
      <c r="K21310" s="4">
        <v>8.6999999999999994E-2</v>
      </c>
      <c r="L21310" s="14">
        <v>6.8941711229358193E-5</v>
      </c>
      <c r="M21310" s="14">
        <v>5.1706265446632698E-6</v>
      </c>
      <c r="N21310" s="14">
        <v>4.4719431227763904E-9</v>
      </c>
    </row>
    <row r="21311" spans="1:14" x14ac:dyDescent="0.35">
      <c r="A21311" s="4">
        <v>23</v>
      </c>
      <c r="B21311" s="4" t="s">
        <v>9448</v>
      </c>
      <c r="C21311" s="4">
        <v>1.6151127312072201E-4</v>
      </c>
      <c r="D21311" s="4">
        <v>0.70959464728696398</v>
      </c>
      <c r="E21311" s="4">
        <v>0.66700000000000004</v>
      </c>
      <c r="F21311" s="4">
        <v>0.26500000000000001</v>
      </c>
      <c r="G21311" s="4">
        <v>1</v>
      </c>
      <c r="H21311" s="14">
        <v>2.2397367999305001E-9</v>
      </c>
      <c r="I21311" s="4">
        <v>0.78324616517154499</v>
      </c>
      <c r="J21311" s="4">
        <v>0.88900000000000001</v>
      </c>
      <c r="K21311" s="4">
        <v>0.155</v>
      </c>
      <c r="L21311" s="14">
        <v>6.9057804752257197E-5</v>
      </c>
      <c r="M21311" s="4">
        <v>1.6151127312072201E-4</v>
      </c>
      <c r="N21311" s="14">
        <v>4.4794735948445798E-9</v>
      </c>
    </row>
    <row r="21312" spans="1:14" x14ac:dyDescent="0.35">
      <c r="A21312" s="4">
        <v>23</v>
      </c>
      <c r="B21312" s="4" t="s">
        <v>4624</v>
      </c>
      <c r="C21312" s="14">
        <v>2.43969553282046E-9</v>
      </c>
      <c r="D21312" s="4">
        <v>1.0062464167337</v>
      </c>
      <c r="E21312" s="4">
        <v>1</v>
      </c>
      <c r="F21312" s="4">
        <v>0.29399999999999998</v>
      </c>
      <c r="G21312" s="14">
        <v>7.5223132363453404E-5</v>
      </c>
      <c r="H21312" s="4">
        <v>0.25987004388645502</v>
      </c>
      <c r="I21312" s="4">
        <v>0.30031447113758297</v>
      </c>
      <c r="J21312" s="4">
        <v>0.55600000000000005</v>
      </c>
      <c r="K21312" s="4">
        <v>0.34200000000000003</v>
      </c>
      <c r="L21312" s="4">
        <v>1</v>
      </c>
      <c r="M21312" s="4">
        <v>0.25987004388645502</v>
      </c>
      <c r="N21312" s="14">
        <v>4.8793910596888103E-9</v>
      </c>
    </row>
    <row r="21313" spans="1:14" x14ac:dyDescent="0.35">
      <c r="A21313" s="4">
        <v>23</v>
      </c>
      <c r="B21313" s="4" t="s">
        <v>5267</v>
      </c>
      <c r="C21313" s="4">
        <v>5.8518112623763899E-2</v>
      </c>
      <c r="D21313" s="4">
        <v>0.77965121123846104</v>
      </c>
      <c r="E21313" s="4">
        <v>0.16700000000000001</v>
      </c>
      <c r="F21313" s="4">
        <v>5.2999999999999999E-2</v>
      </c>
      <c r="G21313" s="4">
        <v>1</v>
      </c>
      <c r="H21313" s="14">
        <v>2.5061803414253099E-9</v>
      </c>
      <c r="I21313" s="4">
        <v>1.4439548994129101</v>
      </c>
      <c r="J21313" s="4">
        <v>0.66700000000000004</v>
      </c>
      <c r="K21313" s="4">
        <v>0.1</v>
      </c>
      <c r="L21313" s="14">
        <v>7.7273058467166496E-5</v>
      </c>
      <c r="M21313" s="4">
        <v>5.8518112623763899E-2</v>
      </c>
      <c r="N21313" s="14">
        <v>5.0123606765696596E-9</v>
      </c>
    </row>
    <row r="21314" spans="1:14" x14ac:dyDescent="0.35">
      <c r="A21314" s="4">
        <v>23</v>
      </c>
      <c r="B21314" s="4" t="s">
        <v>4401</v>
      </c>
      <c r="C21314" s="14">
        <v>2.5158323957197199E-9</v>
      </c>
      <c r="D21314" s="4">
        <v>0.89763040641470704</v>
      </c>
      <c r="E21314" s="4">
        <v>0.83299999999999996</v>
      </c>
      <c r="F21314" s="4">
        <v>0.20799999999999999</v>
      </c>
      <c r="G21314" s="14">
        <v>7.7570660257226203E-5</v>
      </c>
      <c r="H21314" s="4">
        <v>1.5981872180479001E-2</v>
      </c>
      <c r="I21314" s="4">
        <v>0.37774277627710601</v>
      </c>
      <c r="J21314" s="4">
        <v>0.66700000000000004</v>
      </c>
      <c r="K21314" s="4">
        <v>0.29599999999999999</v>
      </c>
      <c r="L21314" s="4">
        <v>1</v>
      </c>
      <c r="M21314" s="4">
        <v>1.5981872180479001E-2</v>
      </c>
      <c r="N21314" s="14">
        <v>5.03166478511003E-9</v>
      </c>
    </row>
    <row r="21315" spans="1:14" x14ac:dyDescent="0.35">
      <c r="A21315" s="4">
        <v>23</v>
      </c>
      <c r="B21315" s="4" t="s">
        <v>4309</v>
      </c>
      <c r="C21315" s="14">
        <v>2.76462295222988E-9</v>
      </c>
      <c r="D21315" s="4">
        <v>1.18777943087616</v>
      </c>
      <c r="E21315" s="4">
        <v>0.75</v>
      </c>
      <c r="F21315" s="4">
        <v>0.161</v>
      </c>
      <c r="G21315" s="14">
        <v>8.52416194861039E-5</v>
      </c>
      <c r="H21315" s="14">
        <v>4.0108001209021703E-5</v>
      </c>
      <c r="I21315" s="4">
        <v>0.82157206125427296</v>
      </c>
      <c r="J21315" s="4">
        <v>1</v>
      </c>
      <c r="K21315" s="4">
        <v>0.36399999999999999</v>
      </c>
      <c r="L21315" s="4">
        <v>1</v>
      </c>
      <c r="M21315" s="14">
        <v>4.0108001209021703E-5</v>
      </c>
      <c r="N21315" s="14">
        <v>5.5292458968166103E-9</v>
      </c>
    </row>
    <row r="21316" spans="1:14" x14ac:dyDescent="0.35">
      <c r="A21316" s="4">
        <v>23</v>
      </c>
      <c r="B21316" s="4" t="s">
        <v>3266</v>
      </c>
      <c r="C21316" s="14">
        <v>2.7844143268889199E-9</v>
      </c>
      <c r="D21316" s="4">
        <v>0.71590456823023396</v>
      </c>
      <c r="E21316" s="4">
        <v>0.66700000000000004</v>
      </c>
      <c r="F21316" s="4">
        <v>0.11899999999999999</v>
      </c>
      <c r="G21316" s="14">
        <v>8.5851846940966105E-5</v>
      </c>
      <c r="H21316" s="14">
        <v>3.3363498493599202E-5</v>
      </c>
      <c r="I21316" s="4">
        <v>0.71814569777336901</v>
      </c>
      <c r="J21316" s="4">
        <v>0.77800000000000002</v>
      </c>
      <c r="K21316" s="4">
        <v>0.217</v>
      </c>
      <c r="L21316" s="4">
        <v>1</v>
      </c>
      <c r="M21316" s="14">
        <v>3.3363498493599202E-5</v>
      </c>
      <c r="N21316" s="14">
        <v>5.5688286460248703E-9</v>
      </c>
    </row>
    <row r="21317" spans="1:14" x14ac:dyDescent="0.35">
      <c r="A21317" s="4">
        <v>23</v>
      </c>
      <c r="B21317" s="4" t="s">
        <v>3982</v>
      </c>
      <c r="C21317" s="14">
        <v>1.55550440045465E-5</v>
      </c>
      <c r="D21317" s="4">
        <v>0.51223752054215099</v>
      </c>
      <c r="E21317" s="4">
        <v>0.58299999999999996</v>
      </c>
      <c r="F21317" s="4">
        <v>0.14399999999999999</v>
      </c>
      <c r="G21317" s="4">
        <v>0.47960867179218097</v>
      </c>
      <c r="H21317" s="14">
        <v>2.8504219690415699E-9</v>
      </c>
      <c r="I21317" s="4">
        <v>0.64654229207125002</v>
      </c>
      <c r="J21317" s="4">
        <v>0.88900000000000001</v>
      </c>
      <c r="K21317" s="4">
        <v>0.14399999999999999</v>
      </c>
      <c r="L21317" s="14">
        <v>8.7887060571458704E-5</v>
      </c>
      <c r="M21317" s="14">
        <v>1.55550440045465E-5</v>
      </c>
      <c r="N21317" s="14">
        <v>5.7008439299582202E-9</v>
      </c>
    </row>
    <row r="21318" spans="1:14" x14ac:dyDescent="0.35">
      <c r="A21318" s="4">
        <v>23</v>
      </c>
      <c r="B21318" s="4" t="s">
        <v>400</v>
      </c>
      <c r="C21318" s="14">
        <v>2.8616273220730199E-9</v>
      </c>
      <c r="D21318" s="4">
        <v>1.0617926206787001</v>
      </c>
      <c r="E21318" s="4">
        <v>0.91700000000000004</v>
      </c>
      <c r="F21318" s="4">
        <v>0.23799999999999999</v>
      </c>
      <c r="G21318" s="14">
        <v>8.8232555221477496E-5</v>
      </c>
      <c r="H21318" s="4">
        <v>2.2069300269842902E-2</v>
      </c>
      <c r="I21318" s="4">
        <v>0.64373991019217003</v>
      </c>
      <c r="J21318" s="4">
        <v>0.66700000000000004</v>
      </c>
      <c r="K21318" s="4">
        <v>0.316</v>
      </c>
      <c r="L21318" s="4">
        <v>1</v>
      </c>
      <c r="M21318" s="4">
        <v>2.2069300269842902E-2</v>
      </c>
      <c r="N21318" s="14">
        <v>5.7232546359571197E-9</v>
      </c>
    </row>
    <row r="21319" spans="1:14" x14ac:dyDescent="0.35">
      <c r="A21319" s="4">
        <v>23</v>
      </c>
      <c r="B21319" s="4" t="s">
        <v>907</v>
      </c>
      <c r="C21319" s="14">
        <v>3.28689680336234E-9</v>
      </c>
      <c r="D21319" s="4">
        <v>1.78149307094841</v>
      </c>
      <c r="E21319" s="4">
        <v>0.91700000000000004</v>
      </c>
      <c r="F21319" s="4">
        <v>0.312</v>
      </c>
      <c r="G21319" s="4">
        <v>1.01344889138071E-4</v>
      </c>
      <c r="H21319" s="4">
        <v>0.21071518044112</v>
      </c>
      <c r="I21319" s="4">
        <v>0.74385824465745498</v>
      </c>
      <c r="J21319" s="4">
        <v>1</v>
      </c>
      <c r="K21319" s="4">
        <v>0.79</v>
      </c>
      <c r="L21319" s="4">
        <v>1</v>
      </c>
      <c r="M21319" s="4">
        <v>0.21071518044112</v>
      </c>
      <c r="N21319" s="14">
        <v>6.5737935959209799E-9</v>
      </c>
    </row>
    <row r="21320" spans="1:14" x14ac:dyDescent="0.35">
      <c r="A21320" s="4">
        <v>23</v>
      </c>
      <c r="B21320" s="4" t="s">
        <v>3041</v>
      </c>
      <c r="C21320" s="14">
        <v>3.3356600007522501E-9</v>
      </c>
      <c r="D21320" s="4">
        <v>0.48359281528686798</v>
      </c>
      <c r="E21320" s="4">
        <v>0.58299999999999996</v>
      </c>
      <c r="F21320" s="4">
        <v>8.8999999999999996E-2</v>
      </c>
      <c r="G21320" s="4">
        <v>1.0284840480319401E-4</v>
      </c>
      <c r="H21320" s="14">
        <v>2.03959287304223E-5</v>
      </c>
      <c r="I21320" s="4">
        <v>0.59805264551297699</v>
      </c>
      <c r="J21320" s="4">
        <v>0.77800000000000002</v>
      </c>
      <c r="K21320" s="4">
        <v>0.19600000000000001</v>
      </c>
      <c r="L21320" s="4">
        <v>0.62886767054510995</v>
      </c>
      <c r="M21320" s="14">
        <v>2.03959287304223E-5</v>
      </c>
      <c r="N21320" s="14">
        <v>6.6713199903778497E-9</v>
      </c>
    </row>
    <row r="21321" spans="1:14" x14ac:dyDescent="0.35">
      <c r="A21321" s="4">
        <v>23</v>
      </c>
      <c r="B21321" s="4" t="s">
        <v>5611</v>
      </c>
      <c r="C21321" s="14">
        <v>3.5576300279200599E-9</v>
      </c>
      <c r="D21321" s="4">
        <v>0.70414862441627202</v>
      </c>
      <c r="E21321" s="4">
        <v>0.5</v>
      </c>
      <c r="F21321" s="4">
        <v>7.0999999999999994E-2</v>
      </c>
      <c r="G21321" s="4">
        <v>1.09692406650859E-4</v>
      </c>
      <c r="H21321" s="14">
        <v>8.6271943298750605E-7</v>
      </c>
      <c r="I21321" s="4">
        <v>0.85121114470828496</v>
      </c>
      <c r="J21321" s="4">
        <v>0.66700000000000004</v>
      </c>
      <c r="K21321" s="4">
        <v>0.124</v>
      </c>
      <c r="L21321" s="4">
        <v>2.6600228277303802E-2</v>
      </c>
      <c r="M21321" s="14">
        <v>8.6271943298750605E-7</v>
      </c>
      <c r="N21321" s="14">
        <v>7.1152600431833904E-9</v>
      </c>
    </row>
    <row r="21322" spans="1:14" x14ac:dyDescent="0.35">
      <c r="A21322" s="4">
        <v>23</v>
      </c>
      <c r="B21322" s="4" t="s">
        <v>4608</v>
      </c>
      <c r="C21322" s="14">
        <v>3.5707279944568E-9</v>
      </c>
      <c r="D21322" s="4">
        <v>1.0067332648388201</v>
      </c>
      <c r="E21322" s="4">
        <v>0.83299999999999996</v>
      </c>
      <c r="F21322" s="4">
        <v>0.19800000000000001</v>
      </c>
      <c r="G21322" s="4">
        <v>1.10096256253086E-4</v>
      </c>
      <c r="H21322" s="4">
        <v>2.3131229465087399E-2</v>
      </c>
      <c r="I21322" s="4">
        <v>0.30488318119170399</v>
      </c>
      <c r="J21322" s="4">
        <v>0.66700000000000004</v>
      </c>
      <c r="K21322" s="4">
        <v>0.26900000000000002</v>
      </c>
      <c r="L21322" s="4">
        <v>1</v>
      </c>
      <c r="M21322" s="4">
        <v>2.3131229465087399E-2</v>
      </c>
      <c r="N21322" s="14">
        <v>7.1414559761634901E-9</v>
      </c>
    </row>
    <row r="21323" spans="1:14" x14ac:dyDescent="0.35">
      <c r="A21323" s="4">
        <v>23</v>
      </c>
      <c r="B21323" s="4" t="s">
        <v>5768</v>
      </c>
      <c r="C21323" s="14">
        <v>3.6191155948281E-9</v>
      </c>
      <c r="D21323" s="4">
        <v>0.76463270987501097</v>
      </c>
      <c r="E21323" s="4">
        <v>0.5</v>
      </c>
      <c r="F21323" s="4">
        <v>6.9000000000000006E-2</v>
      </c>
      <c r="G21323" s="4">
        <v>1.1158819113533501E-4</v>
      </c>
      <c r="H21323" s="4">
        <v>1.08523365760142E-4</v>
      </c>
      <c r="I21323" s="4">
        <v>0.57853890943191499</v>
      </c>
      <c r="J21323" s="4">
        <v>0.66700000000000004</v>
      </c>
      <c r="K21323" s="4">
        <v>0.16900000000000001</v>
      </c>
      <c r="L21323" s="4">
        <v>1</v>
      </c>
      <c r="M21323" s="4">
        <v>1.08523365760142E-4</v>
      </c>
      <c r="N21323" s="14">
        <v>7.2382311765582003E-9</v>
      </c>
    </row>
    <row r="21324" spans="1:14" x14ac:dyDescent="0.35">
      <c r="A21324" s="4">
        <v>23</v>
      </c>
      <c r="B21324" s="4" t="s">
        <v>6125</v>
      </c>
      <c r="C21324" s="14">
        <v>7.6466501863390906E-9</v>
      </c>
      <c r="D21324" s="4">
        <v>1.7357326085423299</v>
      </c>
      <c r="E21324" s="4">
        <v>0.91700000000000004</v>
      </c>
      <c r="F21324" s="4">
        <v>0.38500000000000001</v>
      </c>
      <c r="G21324" s="4">
        <v>2.3576916519539299E-4</v>
      </c>
      <c r="H21324" s="14">
        <v>3.7482657005007199E-9</v>
      </c>
      <c r="I21324" s="4">
        <v>1.9169601553617599</v>
      </c>
      <c r="J21324" s="4">
        <v>1</v>
      </c>
      <c r="K21324" s="4">
        <v>0.32500000000000001</v>
      </c>
      <c r="L21324" s="4">
        <v>1.15570276343539E-4</v>
      </c>
      <c r="M21324" s="14">
        <v>7.6466501863390906E-9</v>
      </c>
      <c r="N21324" s="14">
        <v>7.4965313869519293E-9</v>
      </c>
    </row>
    <row r="21325" spans="1:14" x14ac:dyDescent="0.35">
      <c r="A21325" s="4">
        <v>23</v>
      </c>
      <c r="B21325" s="4" t="s">
        <v>3914</v>
      </c>
      <c r="C21325" s="14">
        <v>3.9084503222075799E-9</v>
      </c>
      <c r="D21325" s="4">
        <v>0.444565264611821</v>
      </c>
      <c r="E21325" s="4">
        <v>0.33300000000000002</v>
      </c>
      <c r="F21325" s="4">
        <v>3.2000000000000001E-2</v>
      </c>
      <c r="G21325" s="4">
        <v>1.2050924878462601E-4</v>
      </c>
      <c r="H21325" s="4">
        <v>7.7598285923376906E-2</v>
      </c>
      <c r="I21325" s="4">
        <v>0.38487233740993199</v>
      </c>
      <c r="J21325" s="4">
        <v>0.33300000000000002</v>
      </c>
      <c r="K21325" s="4">
        <v>0.13700000000000001</v>
      </c>
      <c r="L21325" s="4">
        <v>1</v>
      </c>
      <c r="M21325" s="4">
        <v>7.7598285923376906E-2</v>
      </c>
      <c r="N21325" s="14">
        <v>7.8169006291391803E-9</v>
      </c>
    </row>
    <row r="21326" spans="1:14" x14ac:dyDescent="0.35">
      <c r="A21326" s="4">
        <v>23</v>
      </c>
      <c r="B21326" s="4" t="s">
        <v>8149</v>
      </c>
      <c r="C21326" s="14">
        <v>3.9087173331642397E-9</v>
      </c>
      <c r="D21326" s="4">
        <v>0.30095727982710002</v>
      </c>
      <c r="E21326" s="4">
        <v>0.25</v>
      </c>
      <c r="F21326" s="4">
        <v>1.9E-2</v>
      </c>
      <c r="G21326" s="4">
        <v>1.20517481533453E-4</v>
      </c>
      <c r="H21326" s="14">
        <v>5.4040596815064802E-6</v>
      </c>
      <c r="I21326" s="4">
        <v>0.438447120382915</v>
      </c>
      <c r="J21326" s="4">
        <v>0.33300000000000002</v>
      </c>
      <c r="K21326" s="4">
        <v>3.9E-2</v>
      </c>
      <c r="L21326" s="4">
        <v>0.16662337215988901</v>
      </c>
      <c r="M21326" s="14">
        <v>5.4040596815064802E-6</v>
      </c>
      <c r="N21326" s="14">
        <v>7.8174346510503905E-9</v>
      </c>
    </row>
    <row r="21327" spans="1:14" x14ac:dyDescent="0.35">
      <c r="A21327" s="4">
        <v>23</v>
      </c>
      <c r="B21327" s="4" t="s">
        <v>4731</v>
      </c>
      <c r="C21327" s="14">
        <v>3.9751363511822699E-9</v>
      </c>
      <c r="D21327" s="4">
        <v>2.0449361100118</v>
      </c>
      <c r="E21327" s="4">
        <v>1</v>
      </c>
      <c r="F21327" s="4">
        <v>0.54</v>
      </c>
      <c r="G21327" s="4">
        <v>1.2256537911600301E-4</v>
      </c>
      <c r="H21327" s="4">
        <v>1.1975376895577801E-3</v>
      </c>
      <c r="I21327" s="4">
        <v>0.71306069885018397</v>
      </c>
      <c r="J21327" s="4">
        <v>0.88900000000000001</v>
      </c>
      <c r="K21327" s="4">
        <v>0.41199999999999998</v>
      </c>
      <c r="L21327" s="4">
        <v>1</v>
      </c>
      <c r="M21327" s="4">
        <v>1.1975376895577801E-3</v>
      </c>
      <c r="N21327" s="14">
        <v>7.9502726865627993E-9</v>
      </c>
    </row>
    <row r="21328" spans="1:14" x14ac:dyDescent="0.35">
      <c r="A21328" s="4">
        <v>23</v>
      </c>
      <c r="B21328" s="4" t="s">
        <v>6671</v>
      </c>
      <c r="C21328" s="14">
        <v>4.2256991035387797E-9</v>
      </c>
      <c r="D21328" s="4">
        <v>0.59905684414647897</v>
      </c>
      <c r="E21328" s="4">
        <v>0.66700000000000004</v>
      </c>
      <c r="F21328" s="4">
        <v>0.11899999999999999</v>
      </c>
      <c r="G21328" s="4">
        <v>1.3029098045941101E-4</v>
      </c>
      <c r="H21328" s="4">
        <v>8.9063196464399805E-4</v>
      </c>
      <c r="I21328" s="4">
        <v>0.40005017676019999</v>
      </c>
      <c r="J21328" s="4">
        <v>0.66700000000000004</v>
      </c>
      <c r="K21328" s="4">
        <v>0.186</v>
      </c>
      <c r="L21328" s="4">
        <v>1</v>
      </c>
      <c r="M21328" s="4">
        <v>8.9063196464399805E-4</v>
      </c>
      <c r="N21328" s="14">
        <v>8.4513981892210196E-9</v>
      </c>
    </row>
    <row r="21329" spans="1:14" x14ac:dyDescent="0.35">
      <c r="A21329" s="4">
        <v>23</v>
      </c>
      <c r="B21329" s="4" t="s">
        <v>1199</v>
      </c>
      <c r="C21329" s="14">
        <v>4.2438529877875601E-9</v>
      </c>
      <c r="D21329" s="4">
        <v>1.26844846917337</v>
      </c>
      <c r="E21329" s="4">
        <v>0.91700000000000004</v>
      </c>
      <c r="F21329" s="4">
        <v>0.27</v>
      </c>
      <c r="G21329" s="4">
        <v>1.3085071917245399E-4</v>
      </c>
      <c r="H21329" s="14">
        <v>7.8073614555409797E-7</v>
      </c>
      <c r="I21329" s="4">
        <v>1.13157020274849</v>
      </c>
      <c r="J21329" s="4">
        <v>0.77800000000000002</v>
      </c>
      <c r="K21329" s="4">
        <v>0.182</v>
      </c>
      <c r="L21329" s="4">
        <v>2.40724375758695E-2</v>
      </c>
      <c r="M21329" s="14">
        <v>7.8073614555409797E-7</v>
      </c>
      <c r="N21329" s="14">
        <v>8.4877059575648192E-9</v>
      </c>
    </row>
    <row r="21330" spans="1:14" x14ac:dyDescent="0.35">
      <c r="A21330" s="4">
        <v>23</v>
      </c>
      <c r="B21330" s="4" t="s">
        <v>9141</v>
      </c>
      <c r="C21330" s="14">
        <v>4.3002950025461697E-9</v>
      </c>
      <c r="D21330" s="4">
        <v>0.72727119302809096</v>
      </c>
      <c r="E21330" s="4">
        <v>0.83299999999999996</v>
      </c>
      <c r="F21330" s="4">
        <v>0.184</v>
      </c>
      <c r="G21330" s="4">
        <v>1.3259099581350601E-4</v>
      </c>
      <c r="H21330" s="4">
        <v>1.65263084237837E-4</v>
      </c>
      <c r="I21330" s="4">
        <v>0.32416601541384499</v>
      </c>
      <c r="J21330" s="4">
        <v>0.88900000000000001</v>
      </c>
      <c r="K21330" s="4">
        <v>0.23200000000000001</v>
      </c>
      <c r="L21330" s="4">
        <v>1</v>
      </c>
      <c r="M21330" s="4">
        <v>1.65263084237837E-4</v>
      </c>
      <c r="N21330" s="14">
        <v>8.6005899865997903E-9</v>
      </c>
    </row>
    <row r="21331" spans="1:14" x14ac:dyDescent="0.35">
      <c r="A21331" s="4">
        <v>23</v>
      </c>
      <c r="B21331" s="4" t="s">
        <v>6666</v>
      </c>
      <c r="C21331" s="14">
        <v>4.5070495246233697E-9</v>
      </c>
      <c r="D21331" s="4">
        <v>1.00223709831578</v>
      </c>
      <c r="E21331" s="4">
        <v>1</v>
      </c>
      <c r="F21331" s="4">
        <v>0.33800000000000002</v>
      </c>
      <c r="G21331" s="4">
        <v>1.3896585799271199E-4</v>
      </c>
      <c r="H21331" s="4">
        <v>3.1653298826646698E-3</v>
      </c>
      <c r="I21331" s="4">
        <v>0.68119549469514395</v>
      </c>
      <c r="J21331" s="4">
        <v>0.77800000000000002</v>
      </c>
      <c r="K21331" s="4">
        <v>0.39300000000000002</v>
      </c>
      <c r="L21331" s="4">
        <v>1</v>
      </c>
      <c r="M21331" s="4">
        <v>3.1653298826646698E-3</v>
      </c>
      <c r="N21331" s="14">
        <v>9.0140990289332201E-9</v>
      </c>
    </row>
    <row r="21332" spans="1:14" x14ac:dyDescent="0.35">
      <c r="A21332" s="4">
        <v>23</v>
      </c>
      <c r="B21332" s="4" t="s">
        <v>4316</v>
      </c>
      <c r="C21332" s="14">
        <v>4.7603202670645801E-9</v>
      </c>
      <c r="D21332" s="4">
        <v>0.44278777108489498</v>
      </c>
      <c r="E21332" s="4">
        <v>0.33300000000000002</v>
      </c>
      <c r="F21332" s="4">
        <v>3.3000000000000002E-2</v>
      </c>
      <c r="G21332" s="4">
        <v>1.46774954794402E-4</v>
      </c>
      <c r="H21332" s="4">
        <v>3.3206938969878003E-2</v>
      </c>
      <c r="I21332" s="4">
        <v>0.40416524826172601</v>
      </c>
      <c r="J21332" s="4">
        <v>0.33300000000000002</v>
      </c>
      <c r="K21332" s="4">
        <v>0.109</v>
      </c>
      <c r="L21332" s="4">
        <v>1</v>
      </c>
      <c r="M21332" s="4">
        <v>3.3206938969878003E-2</v>
      </c>
      <c r="N21332" s="14">
        <v>9.5206405114684994E-9</v>
      </c>
    </row>
    <row r="21333" spans="1:14" x14ac:dyDescent="0.35">
      <c r="A21333" s="4">
        <v>23</v>
      </c>
      <c r="B21333" s="4" t="s">
        <v>1789</v>
      </c>
      <c r="C21333" s="14">
        <v>4.7668058934301601E-9</v>
      </c>
      <c r="D21333" s="4">
        <v>1.25976921904672</v>
      </c>
      <c r="E21333" s="4">
        <v>1</v>
      </c>
      <c r="F21333" s="4">
        <v>0.316</v>
      </c>
      <c r="G21333" s="4">
        <v>1.4697492611213199E-4</v>
      </c>
      <c r="H21333" s="14">
        <v>6.5512127863326998E-8</v>
      </c>
      <c r="I21333" s="4">
        <v>1.5206399926009</v>
      </c>
      <c r="J21333" s="4">
        <v>1</v>
      </c>
      <c r="K21333" s="4">
        <v>0.29299999999999998</v>
      </c>
      <c r="L21333" s="4">
        <v>2.0199354384099599E-3</v>
      </c>
      <c r="M21333" s="14">
        <v>6.5512127863326998E-8</v>
      </c>
      <c r="N21333" s="14">
        <v>9.5336117641378607E-9</v>
      </c>
    </row>
    <row r="21334" spans="1:14" x14ac:dyDescent="0.35">
      <c r="A21334" s="4">
        <v>23</v>
      </c>
      <c r="B21334" s="4" t="s">
        <v>6704</v>
      </c>
      <c r="C21334" s="14">
        <v>4.7779490940063901E-9</v>
      </c>
      <c r="D21334" s="4">
        <v>1.96644128037272</v>
      </c>
      <c r="E21334" s="4">
        <v>1</v>
      </c>
      <c r="F21334" s="4">
        <v>0.59</v>
      </c>
      <c r="G21334" s="4">
        <v>1.47318504415499E-4</v>
      </c>
      <c r="H21334" s="14">
        <v>1.1908500645879E-7</v>
      </c>
      <c r="I21334" s="4">
        <v>2.2675509448256101</v>
      </c>
      <c r="J21334" s="4">
        <v>1</v>
      </c>
      <c r="K21334" s="4">
        <v>0.63400000000000001</v>
      </c>
      <c r="L21334" s="4">
        <v>3.6717480041438899E-3</v>
      </c>
      <c r="M21334" s="14">
        <v>1.1908500645879E-7</v>
      </c>
      <c r="N21334" s="14">
        <v>9.5558981651839601E-9</v>
      </c>
    </row>
    <row r="21335" spans="1:14" x14ac:dyDescent="0.35">
      <c r="A21335" s="4">
        <v>23</v>
      </c>
      <c r="B21335" s="4" t="s">
        <v>2983</v>
      </c>
      <c r="C21335" s="14">
        <v>4.8053345178110198E-9</v>
      </c>
      <c r="D21335" s="4">
        <v>0.51642312202225404</v>
      </c>
      <c r="E21335" s="4">
        <v>0.58299999999999996</v>
      </c>
      <c r="F21335" s="4">
        <v>8.8999999999999996E-2</v>
      </c>
      <c r="G21335" s="4">
        <v>1.48162879187667E-4</v>
      </c>
      <c r="H21335" s="4">
        <v>6.9584469311698401E-3</v>
      </c>
      <c r="I21335" s="4">
        <v>0.60694152541802104</v>
      </c>
      <c r="J21335" s="4">
        <v>0.55600000000000005</v>
      </c>
      <c r="K21335" s="4">
        <v>0.20300000000000001</v>
      </c>
      <c r="L21335" s="4">
        <v>1</v>
      </c>
      <c r="M21335" s="4">
        <v>6.9584469311698401E-3</v>
      </c>
      <c r="N21335" s="14">
        <v>9.6106690125307998E-9</v>
      </c>
    </row>
    <row r="21336" spans="1:14" x14ac:dyDescent="0.35">
      <c r="A21336" s="4">
        <v>23</v>
      </c>
      <c r="B21336" s="4" t="s">
        <v>3717</v>
      </c>
      <c r="C21336" s="14">
        <v>4.8265965743639304E-9</v>
      </c>
      <c r="D21336" s="4">
        <v>0.45681551581713797</v>
      </c>
      <c r="E21336" s="4">
        <v>0.33300000000000002</v>
      </c>
      <c r="F21336" s="4">
        <v>3.2000000000000001E-2</v>
      </c>
      <c r="G21336" s="4">
        <v>1.4881845217736299E-4</v>
      </c>
      <c r="H21336" s="4">
        <v>0.121281720853623</v>
      </c>
      <c r="I21336" s="4">
        <v>0.52441295464148097</v>
      </c>
      <c r="J21336" s="4">
        <v>0.44400000000000001</v>
      </c>
      <c r="K21336" s="4">
        <v>0.22500000000000001</v>
      </c>
      <c r="L21336" s="4">
        <v>1</v>
      </c>
      <c r="M21336" s="4">
        <v>0.121281720853623</v>
      </c>
      <c r="N21336" s="14">
        <v>9.6531931254317994E-9</v>
      </c>
    </row>
    <row r="21337" spans="1:14" x14ac:dyDescent="0.35">
      <c r="A21337" s="4">
        <v>23</v>
      </c>
      <c r="B21337" s="4" t="s">
        <v>5960</v>
      </c>
      <c r="C21337" s="14">
        <v>4.9082739038545E-9</v>
      </c>
      <c r="D21337" s="4">
        <v>1.4189536477037099</v>
      </c>
      <c r="E21337" s="4">
        <v>0.83299999999999996</v>
      </c>
      <c r="F21337" s="4">
        <v>0.25900000000000001</v>
      </c>
      <c r="G21337" s="4">
        <v>1.5133680927754601E-4</v>
      </c>
      <c r="H21337" s="14">
        <v>1.1869596940731899E-6</v>
      </c>
      <c r="I21337" s="4">
        <v>0.885135565193512</v>
      </c>
      <c r="J21337" s="4">
        <v>0.88900000000000001</v>
      </c>
      <c r="K21337" s="4">
        <v>0.25900000000000001</v>
      </c>
      <c r="L21337" s="4">
        <v>3.65975282473587E-2</v>
      </c>
      <c r="M21337" s="14">
        <v>1.1869596940731899E-6</v>
      </c>
      <c r="N21337" s="14">
        <v>9.8165477836178097E-9</v>
      </c>
    </row>
    <row r="21338" spans="1:14" x14ac:dyDescent="0.35">
      <c r="A21338" s="4">
        <v>23</v>
      </c>
      <c r="B21338" s="4" t="s">
        <v>9048</v>
      </c>
      <c r="C21338" s="14">
        <v>4.9228665929626701E-9</v>
      </c>
      <c r="D21338" s="4">
        <v>0.60273505722410603</v>
      </c>
      <c r="E21338" s="4">
        <v>0.83299999999999996</v>
      </c>
      <c r="F21338" s="4">
        <v>0.184</v>
      </c>
      <c r="G21338" s="4">
        <v>1.51786745660818E-4</v>
      </c>
      <c r="H21338" s="14">
        <v>9.4773189819487299E-8</v>
      </c>
      <c r="I21338" s="4">
        <v>0.94653525065648902</v>
      </c>
      <c r="J21338" s="4">
        <v>0.88900000000000001</v>
      </c>
      <c r="K21338" s="4">
        <v>0.192</v>
      </c>
      <c r="L21338" s="4">
        <v>2.9221417617042501E-3</v>
      </c>
      <c r="M21338" s="14">
        <v>9.4773189819487299E-8</v>
      </c>
      <c r="N21338" s="14">
        <v>9.84573316169072E-9</v>
      </c>
    </row>
    <row r="21339" spans="1:14" x14ac:dyDescent="0.35">
      <c r="A21339" s="4">
        <v>23</v>
      </c>
      <c r="B21339" s="4" t="s">
        <v>3016</v>
      </c>
      <c r="C21339" s="14">
        <v>4.9270636793971599E-9</v>
      </c>
      <c r="D21339" s="4">
        <v>1.8451191792711501</v>
      </c>
      <c r="E21339" s="4">
        <v>1</v>
      </c>
      <c r="F21339" s="4">
        <v>0.51</v>
      </c>
      <c r="G21339" s="4">
        <v>1.5191615442685299E-4</v>
      </c>
      <c r="H21339" s="14">
        <v>9.1941146278574504E-7</v>
      </c>
      <c r="I21339" s="4">
        <v>1.45860828167593</v>
      </c>
      <c r="J21339" s="4">
        <v>1</v>
      </c>
      <c r="K21339" s="4">
        <v>0.439</v>
      </c>
      <c r="L21339" s="4">
        <v>2.8348213632072902E-2</v>
      </c>
      <c r="M21339" s="14">
        <v>9.1941146278574504E-7</v>
      </c>
      <c r="N21339" s="14">
        <v>9.8541273345183406E-9</v>
      </c>
    </row>
    <row r="21340" spans="1:14" x14ac:dyDescent="0.35">
      <c r="A21340" s="4">
        <v>23</v>
      </c>
      <c r="B21340" s="4" t="s">
        <v>4485</v>
      </c>
      <c r="C21340" s="14">
        <v>7.0694747628908301E-9</v>
      </c>
      <c r="D21340" s="4">
        <v>1.4501031953486501</v>
      </c>
      <c r="E21340" s="4">
        <v>0.75</v>
      </c>
      <c r="F21340" s="4">
        <v>0.17399999999999999</v>
      </c>
      <c r="G21340" s="4">
        <v>2.17973115364213E-4</v>
      </c>
      <c r="H21340" s="14">
        <v>5.3045443280952802E-9</v>
      </c>
      <c r="I21340" s="4">
        <v>1.26981326702943</v>
      </c>
      <c r="J21340" s="4">
        <v>1</v>
      </c>
      <c r="K21340" s="4">
        <v>0.22600000000000001</v>
      </c>
      <c r="L21340" s="4">
        <v>1.6355501526816199E-4</v>
      </c>
      <c r="M21340" s="14">
        <v>7.0694747628908301E-9</v>
      </c>
      <c r="N21340" s="14">
        <v>1.06090886280523E-8</v>
      </c>
    </row>
    <row r="21341" spans="1:14" x14ac:dyDescent="0.35">
      <c r="A21341" s="4">
        <v>23</v>
      </c>
      <c r="B21341" s="4" t="s">
        <v>6079</v>
      </c>
      <c r="C21341" s="14">
        <v>5.4649895780114702E-9</v>
      </c>
      <c r="D21341" s="4">
        <v>0.60107322694787202</v>
      </c>
      <c r="E21341" s="4">
        <v>0.75</v>
      </c>
      <c r="F21341" s="4">
        <v>0.14799999999999999</v>
      </c>
      <c r="G21341" s="4">
        <v>1.68502023658828E-4</v>
      </c>
      <c r="H21341" s="4">
        <v>1.2256754200637701E-2</v>
      </c>
      <c r="I21341" s="4">
        <v>0.30242560415627701</v>
      </c>
      <c r="J21341" s="4">
        <v>0.55600000000000005</v>
      </c>
      <c r="K21341" s="4">
        <v>0.20300000000000001</v>
      </c>
      <c r="L21341" s="4">
        <v>1</v>
      </c>
      <c r="M21341" s="4">
        <v>1.2256754200637701E-2</v>
      </c>
      <c r="N21341" s="14">
        <v>1.09299791261568E-8</v>
      </c>
    </row>
    <row r="21342" spans="1:14" x14ac:dyDescent="0.35">
      <c r="A21342" s="4">
        <v>23</v>
      </c>
      <c r="B21342" s="4" t="s">
        <v>4628</v>
      </c>
      <c r="C21342" s="14">
        <v>4.0416455079405302E-7</v>
      </c>
      <c r="D21342" s="4">
        <v>0.68774854405800601</v>
      </c>
      <c r="E21342" s="4">
        <v>0.58299999999999996</v>
      </c>
      <c r="F21342" s="4">
        <v>0.11799999999999999</v>
      </c>
      <c r="G21342" s="4">
        <v>1.2461605594633E-2</v>
      </c>
      <c r="H21342" s="14">
        <v>5.5982040203149003E-9</v>
      </c>
      <c r="I21342" s="4">
        <v>0.87887673073795902</v>
      </c>
      <c r="J21342" s="4">
        <v>0.88900000000000001</v>
      </c>
      <c r="K21342" s="4">
        <v>0.158</v>
      </c>
      <c r="L21342" s="4">
        <v>1.7260942455836901E-4</v>
      </c>
      <c r="M21342" s="14">
        <v>4.0416455079405302E-7</v>
      </c>
      <c r="N21342" s="14">
        <v>1.1196408009289899E-8</v>
      </c>
    </row>
    <row r="21343" spans="1:14" x14ac:dyDescent="0.35">
      <c r="A21343" s="4">
        <v>23</v>
      </c>
      <c r="B21343" s="4" t="s">
        <v>4733</v>
      </c>
      <c r="C21343" s="14">
        <v>5.6131798534515697E-9</v>
      </c>
      <c r="D21343" s="4">
        <v>1.45695657766438</v>
      </c>
      <c r="E21343" s="4">
        <v>0.91700000000000004</v>
      </c>
      <c r="F21343" s="4">
        <v>0.29399999999999998</v>
      </c>
      <c r="G21343" s="4">
        <v>1.7307117442147201E-4</v>
      </c>
      <c r="H21343" s="14">
        <v>2.10175975680263E-5</v>
      </c>
      <c r="I21343" s="4">
        <v>0.93307945646161705</v>
      </c>
      <c r="J21343" s="4">
        <v>1</v>
      </c>
      <c r="K21343" s="4">
        <v>0.40899999999999997</v>
      </c>
      <c r="L21343" s="4">
        <v>0.64803558581495502</v>
      </c>
      <c r="M21343" s="14">
        <v>2.10175975680263E-5</v>
      </c>
      <c r="N21343" s="14">
        <v>1.1226359675395301E-8</v>
      </c>
    </row>
    <row r="21344" spans="1:14" x14ac:dyDescent="0.35">
      <c r="A21344" s="4">
        <v>23</v>
      </c>
      <c r="B21344" s="4" t="s">
        <v>4117</v>
      </c>
      <c r="C21344" s="14">
        <v>5.6690872512288999E-9</v>
      </c>
      <c r="D21344" s="4">
        <v>1.00983305573133</v>
      </c>
      <c r="E21344" s="4">
        <v>0.83299999999999996</v>
      </c>
      <c r="F21344" s="4">
        <v>0.20499999999999999</v>
      </c>
      <c r="G21344" s="4">
        <v>1.7479496721714099E-4</v>
      </c>
      <c r="H21344" s="14">
        <v>9.1124233674347006E-5</v>
      </c>
      <c r="I21344" s="4">
        <v>0.41075561006368699</v>
      </c>
      <c r="J21344" s="4">
        <v>0.55600000000000005</v>
      </c>
      <c r="K21344" s="4">
        <v>0.113</v>
      </c>
      <c r="L21344" s="4">
        <v>1</v>
      </c>
      <c r="M21344" s="14">
        <v>9.1124233674347006E-5</v>
      </c>
      <c r="N21344" s="14">
        <v>1.1338174470319199E-8</v>
      </c>
    </row>
    <row r="21345" spans="1:14" x14ac:dyDescent="0.35">
      <c r="A21345" s="4">
        <v>23</v>
      </c>
      <c r="B21345" s="4" t="s">
        <v>6765</v>
      </c>
      <c r="C21345" s="14">
        <v>5.7676403280752398E-9</v>
      </c>
      <c r="D21345" s="4">
        <v>1.1850968381775999</v>
      </c>
      <c r="E21345" s="4">
        <v>1</v>
      </c>
      <c r="F21345" s="4">
        <v>0.36799999999999999</v>
      </c>
      <c r="G21345" s="4">
        <v>1.7783365423554401E-4</v>
      </c>
      <c r="H21345" s="4">
        <v>6.1761154946897998E-4</v>
      </c>
      <c r="I21345" s="4">
        <v>1.20032483924603</v>
      </c>
      <c r="J21345" s="4">
        <v>0.77800000000000002</v>
      </c>
      <c r="K21345" s="4">
        <v>0.40400000000000003</v>
      </c>
      <c r="L21345" s="4">
        <v>1</v>
      </c>
      <c r="M21345" s="4">
        <v>6.1761154946897998E-4</v>
      </c>
      <c r="N21345" s="14">
        <v>1.1535280622884799E-8</v>
      </c>
    </row>
    <row r="21346" spans="1:14" x14ac:dyDescent="0.35">
      <c r="A21346" s="4">
        <v>23</v>
      </c>
      <c r="B21346" s="4" t="s">
        <v>5783</v>
      </c>
      <c r="C21346" s="14">
        <v>5.8092905560563899E-9</v>
      </c>
      <c r="D21346" s="4">
        <v>1.6350404885441501</v>
      </c>
      <c r="E21346" s="4">
        <v>1</v>
      </c>
      <c r="F21346" s="4">
        <v>0.66400000000000003</v>
      </c>
      <c r="G21346" s="4">
        <v>1.7911785571488701E-4</v>
      </c>
      <c r="H21346" s="14">
        <v>3.2489488446771898E-6</v>
      </c>
      <c r="I21346" s="4">
        <v>1.2644110052769799</v>
      </c>
      <c r="J21346" s="4">
        <v>1</v>
      </c>
      <c r="K21346" s="4">
        <v>0.56999999999999995</v>
      </c>
      <c r="L21346" s="4">
        <v>0.10017483972793199</v>
      </c>
      <c r="M21346" s="14">
        <v>3.2489488446771898E-6</v>
      </c>
      <c r="N21346" s="14">
        <v>1.1618581078364899E-8</v>
      </c>
    </row>
    <row r="21347" spans="1:14" x14ac:dyDescent="0.35">
      <c r="A21347" s="4">
        <v>23</v>
      </c>
      <c r="B21347" s="4" t="s">
        <v>4434</v>
      </c>
      <c r="C21347" s="14">
        <v>5.8671709493439701E-9</v>
      </c>
      <c r="D21347" s="4">
        <v>0.37841974866683797</v>
      </c>
      <c r="E21347" s="4">
        <v>0.41699999999999998</v>
      </c>
      <c r="F21347" s="4">
        <v>4.9000000000000002E-2</v>
      </c>
      <c r="G21347" s="4">
        <v>1.8090248188112299E-4</v>
      </c>
      <c r="H21347" s="4">
        <v>9.1106157840901601E-4</v>
      </c>
      <c r="I21347" s="4">
        <v>0.46856152979458698</v>
      </c>
      <c r="J21347" s="4">
        <v>0.55600000000000005</v>
      </c>
      <c r="K21347" s="4">
        <v>0.15</v>
      </c>
      <c r="L21347" s="4">
        <v>1</v>
      </c>
      <c r="M21347" s="4">
        <v>9.1106157840901601E-4</v>
      </c>
      <c r="N21347" s="14">
        <v>1.17343418642642E-8</v>
      </c>
    </row>
    <row r="21348" spans="1:14" x14ac:dyDescent="0.35">
      <c r="A21348" s="4">
        <v>23</v>
      </c>
      <c r="B21348" s="4" t="s">
        <v>5606</v>
      </c>
      <c r="C21348" s="14">
        <v>5.8908012094159102E-9</v>
      </c>
      <c r="D21348" s="4">
        <v>1.5228447531759399</v>
      </c>
      <c r="E21348" s="4">
        <v>1</v>
      </c>
      <c r="F21348" s="4">
        <v>0.48899999999999999</v>
      </c>
      <c r="G21348" s="4">
        <v>1.81631073689921E-4</v>
      </c>
      <c r="H21348" s="14">
        <v>3.7323893544896402E-7</v>
      </c>
      <c r="I21348" s="4">
        <v>1.55671454037221</v>
      </c>
      <c r="J21348" s="4">
        <v>1</v>
      </c>
      <c r="K21348" s="4">
        <v>0.36499999999999999</v>
      </c>
      <c r="L21348" s="4">
        <v>1.15080760966979E-2</v>
      </c>
      <c r="M21348" s="14">
        <v>3.7323893544896402E-7</v>
      </c>
      <c r="N21348" s="14">
        <v>1.17816023841303E-8</v>
      </c>
    </row>
    <row r="21349" spans="1:14" x14ac:dyDescent="0.35">
      <c r="A21349" s="4">
        <v>23</v>
      </c>
      <c r="B21349" s="4" t="s">
        <v>1737</v>
      </c>
      <c r="C21349" s="14">
        <v>8.3748225107354105E-6</v>
      </c>
      <c r="D21349" s="4">
        <v>0.31616960899255903</v>
      </c>
      <c r="E21349" s="4">
        <v>0.58299999999999996</v>
      </c>
      <c r="F21349" s="4">
        <v>0.122</v>
      </c>
      <c r="G21349" s="4">
        <v>0.25822090247350499</v>
      </c>
      <c r="H21349" s="14">
        <v>5.9671734907509202E-9</v>
      </c>
      <c r="I21349" s="4">
        <v>0.32286549550711402</v>
      </c>
      <c r="J21349" s="4">
        <v>0.44400000000000001</v>
      </c>
      <c r="K21349" s="4">
        <v>4.2000000000000003E-2</v>
      </c>
      <c r="L21349" s="4">
        <v>1.8398586024032299E-4</v>
      </c>
      <c r="M21349" s="14">
        <v>8.3748225107354105E-6</v>
      </c>
      <c r="N21349" s="14">
        <v>1.1934346945894699E-8</v>
      </c>
    </row>
    <row r="21350" spans="1:14" x14ac:dyDescent="0.35">
      <c r="A21350" s="4">
        <v>23</v>
      </c>
      <c r="B21350" s="4" t="s">
        <v>3187</v>
      </c>
      <c r="C21350" s="14">
        <v>6.1462787862752303E-9</v>
      </c>
      <c r="D21350" s="4">
        <v>0.93172302561857601</v>
      </c>
      <c r="E21350" s="4">
        <v>0.58299999999999996</v>
      </c>
      <c r="F21350" s="4">
        <v>0.10199999999999999</v>
      </c>
      <c r="G21350" s="4">
        <v>1.8950821381722401E-4</v>
      </c>
      <c r="H21350" s="14">
        <v>7.51234097634209E-5</v>
      </c>
      <c r="I21350" s="4">
        <v>0.73759287195225298</v>
      </c>
      <c r="J21350" s="4">
        <v>0.88900000000000001</v>
      </c>
      <c r="K21350" s="4">
        <v>0.25800000000000001</v>
      </c>
      <c r="L21350" s="4">
        <v>1</v>
      </c>
      <c r="M21350" s="14">
        <v>7.51234097634209E-5</v>
      </c>
      <c r="N21350" s="14">
        <v>1.2292557534773699E-8</v>
      </c>
    </row>
    <row r="21351" spans="1:14" x14ac:dyDescent="0.35">
      <c r="A21351" s="4">
        <v>23</v>
      </c>
      <c r="B21351" s="4" t="s">
        <v>5909</v>
      </c>
      <c r="C21351" s="14">
        <v>6.3114120282600599E-9</v>
      </c>
      <c r="D21351" s="4">
        <v>1.4453702114062901</v>
      </c>
      <c r="E21351" s="4">
        <v>0.91700000000000004</v>
      </c>
      <c r="F21351" s="4">
        <v>0.314</v>
      </c>
      <c r="G21351" s="4">
        <v>1.9459976706734199E-4</v>
      </c>
      <c r="H21351" s="4">
        <v>1.7583296998811799E-4</v>
      </c>
      <c r="I21351" s="4">
        <v>1.2868925156070501</v>
      </c>
      <c r="J21351" s="4">
        <v>0.88900000000000001</v>
      </c>
      <c r="K21351" s="4">
        <v>0.42099999999999999</v>
      </c>
      <c r="L21351" s="4">
        <v>1</v>
      </c>
      <c r="M21351" s="4">
        <v>1.7583296998811799E-4</v>
      </c>
      <c r="N21351" s="14">
        <v>1.26228240166862E-8</v>
      </c>
    </row>
    <row r="21352" spans="1:14" x14ac:dyDescent="0.35">
      <c r="A21352" s="4">
        <v>23</v>
      </c>
      <c r="B21352" s="4" t="s">
        <v>2585</v>
      </c>
      <c r="C21352" s="14">
        <v>6.4778508534474396E-9</v>
      </c>
      <c r="D21352" s="4">
        <v>1.20574379017349</v>
      </c>
      <c r="E21352" s="4">
        <v>1</v>
      </c>
      <c r="F21352" s="4">
        <v>0.32800000000000001</v>
      </c>
      <c r="G21352" s="4">
        <v>1.9973157536434501E-4</v>
      </c>
      <c r="H21352" s="4">
        <v>2.7355737395228601E-2</v>
      </c>
      <c r="I21352" s="4">
        <v>0.50061580281062201</v>
      </c>
      <c r="J21352" s="4">
        <v>0.66700000000000004</v>
      </c>
      <c r="K21352" s="4">
        <v>0.30199999999999999</v>
      </c>
      <c r="L21352" s="4">
        <v>1</v>
      </c>
      <c r="M21352" s="4">
        <v>2.7355737395228601E-2</v>
      </c>
      <c r="N21352" s="14">
        <v>1.29557016649323E-8</v>
      </c>
    </row>
    <row r="21353" spans="1:14" x14ac:dyDescent="0.35">
      <c r="A21353" s="4">
        <v>23</v>
      </c>
      <c r="B21353" s="4" t="s">
        <v>9449</v>
      </c>
      <c r="C21353" s="14">
        <v>1.6254936511427301E-7</v>
      </c>
      <c r="D21353" s="4">
        <v>0.71529222768037304</v>
      </c>
      <c r="E21353" s="4">
        <v>0.75</v>
      </c>
      <c r="F21353" s="4">
        <v>0.184</v>
      </c>
      <c r="G21353" s="4">
        <v>5.0118845745683697E-3</v>
      </c>
      <c r="H21353" s="14">
        <v>6.5715822903696102E-9</v>
      </c>
      <c r="I21353" s="4">
        <v>0.99265006802635702</v>
      </c>
      <c r="J21353" s="4">
        <v>1</v>
      </c>
      <c r="K21353" s="4">
        <v>0.20499999999999999</v>
      </c>
      <c r="L21353" s="4">
        <v>2.02621596758966E-4</v>
      </c>
      <c r="M21353" s="14">
        <v>1.6254936511427301E-7</v>
      </c>
      <c r="N21353" s="14">
        <v>1.31431645375535E-8</v>
      </c>
    </row>
    <row r="21354" spans="1:14" x14ac:dyDescent="0.35">
      <c r="A21354" s="4">
        <v>23</v>
      </c>
      <c r="B21354" s="4" t="s">
        <v>3931</v>
      </c>
      <c r="C21354" s="14">
        <v>6.6710130854561E-9</v>
      </c>
      <c r="D21354" s="4">
        <v>1.6176642257418099</v>
      </c>
      <c r="E21354" s="4">
        <v>0.83299999999999996</v>
      </c>
      <c r="F21354" s="4">
        <v>0.255</v>
      </c>
      <c r="G21354" s="4">
        <v>2.0568734646386801E-4</v>
      </c>
      <c r="H21354" s="14">
        <v>2.5966406711112202E-6</v>
      </c>
      <c r="I21354" s="4">
        <v>1.4058898421047801</v>
      </c>
      <c r="J21354" s="4">
        <v>1</v>
      </c>
      <c r="K21354" s="4">
        <v>0.52100000000000002</v>
      </c>
      <c r="L21354" s="4">
        <v>8.0062221812372297E-2</v>
      </c>
      <c r="M21354" s="14">
        <v>2.5966406711112202E-6</v>
      </c>
      <c r="N21354" s="14">
        <v>1.33420261264098E-8</v>
      </c>
    </row>
    <row r="21355" spans="1:14" x14ac:dyDescent="0.35">
      <c r="A21355" s="4">
        <v>23</v>
      </c>
      <c r="B21355" s="4" t="s">
        <v>9450</v>
      </c>
      <c r="C21355" s="14">
        <v>1.7523500866130699E-8</v>
      </c>
      <c r="D21355" s="4">
        <v>0.94942366065092298</v>
      </c>
      <c r="E21355" s="4">
        <v>0.91700000000000004</v>
      </c>
      <c r="F21355" s="4">
        <v>0.27500000000000002</v>
      </c>
      <c r="G21355" s="4">
        <v>5.40302102205407E-4</v>
      </c>
      <c r="H21355" s="14">
        <v>7.2236850087279296E-9</v>
      </c>
      <c r="I21355" s="4">
        <v>0.53515744850340996</v>
      </c>
      <c r="J21355" s="4">
        <v>0.66700000000000004</v>
      </c>
      <c r="K21355" s="4">
        <v>9.1999999999999998E-2</v>
      </c>
      <c r="L21355" s="4">
        <v>2.2272787987410799E-4</v>
      </c>
      <c r="M21355" s="14">
        <v>1.7523500866130699E-8</v>
      </c>
      <c r="N21355" s="14">
        <v>1.4447369965274199E-8</v>
      </c>
    </row>
    <row r="21356" spans="1:14" x14ac:dyDescent="0.35">
      <c r="A21356" s="4">
        <v>23</v>
      </c>
      <c r="B21356" s="4" t="s">
        <v>2104</v>
      </c>
      <c r="C21356" s="14">
        <v>7.3750394819364203E-9</v>
      </c>
      <c r="D21356" s="4">
        <v>1.3827586268260099</v>
      </c>
      <c r="E21356" s="4">
        <v>1</v>
      </c>
      <c r="F21356" s="4">
        <v>0.318</v>
      </c>
      <c r="G21356" s="4">
        <v>2.2739459234654601E-4</v>
      </c>
      <c r="H21356" s="14">
        <v>1.5564578729218301E-6</v>
      </c>
      <c r="I21356" s="4">
        <v>1.1235137365379799</v>
      </c>
      <c r="J21356" s="4">
        <v>0.88900000000000001</v>
      </c>
      <c r="K21356" s="4">
        <v>0.26300000000000001</v>
      </c>
      <c r="L21356" s="4">
        <v>4.79902655957989E-2</v>
      </c>
      <c r="M21356" s="14">
        <v>1.5564578729218301E-6</v>
      </c>
      <c r="N21356" s="14">
        <v>1.4750078909481599E-8</v>
      </c>
    </row>
    <row r="21357" spans="1:14" x14ac:dyDescent="0.35">
      <c r="A21357" s="4">
        <v>23</v>
      </c>
      <c r="B21357" s="4" t="s">
        <v>9451</v>
      </c>
      <c r="C21357" s="4">
        <v>1.07666289543939E-4</v>
      </c>
      <c r="D21357" s="4">
        <v>0.47427073245861101</v>
      </c>
      <c r="E21357" s="4">
        <v>0.83299999999999996</v>
      </c>
      <c r="F21357" s="4">
        <v>0.27900000000000003</v>
      </c>
      <c r="G21357" s="4">
        <v>1</v>
      </c>
      <c r="H21357" s="14">
        <v>7.5990634274338895E-9</v>
      </c>
      <c r="I21357" s="4">
        <v>0.79486882650686097</v>
      </c>
      <c r="J21357" s="4">
        <v>0.88900000000000001</v>
      </c>
      <c r="K21357" s="4">
        <v>0.16900000000000001</v>
      </c>
      <c r="L21357" s="4">
        <v>2.34301922658069E-4</v>
      </c>
      <c r="M21357" s="4">
        <v>1.07666289543939E-4</v>
      </c>
      <c r="N21357" s="14">
        <v>1.5198126797121999E-8</v>
      </c>
    </row>
    <row r="21358" spans="1:14" x14ac:dyDescent="0.35">
      <c r="A21358" s="4">
        <v>23</v>
      </c>
      <c r="B21358" s="4" t="s">
        <v>2740</v>
      </c>
      <c r="C21358" s="14">
        <v>7.6256413860612206E-9</v>
      </c>
      <c r="D21358" s="4">
        <v>1.6925476379309301</v>
      </c>
      <c r="E21358" s="4">
        <v>0.91700000000000004</v>
      </c>
      <c r="F21358" s="4">
        <v>0.29799999999999999</v>
      </c>
      <c r="G21358" s="4">
        <v>2.3512140085642599E-4</v>
      </c>
      <c r="H21358" s="4">
        <v>3.6007530385872801E-4</v>
      </c>
      <c r="I21358" s="4">
        <v>1.11070077303306</v>
      </c>
      <c r="J21358" s="4">
        <v>1</v>
      </c>
      <c r="K21358" s="4">
        <v>0.46200000000000002</v>
      </c>
      <c r="L21358" s="4">
        <v>1</v>
      </c>
      <c r="M21358" s="4">
        <v>3.6007530385872801E-4</v>
      </c>
      <c r="N21358" s="14">
        <v>1.5251282713972002E-8</v>
      </c>
    </row>
    <row r="21359" spans="1:14" x14ac:dyDescent="0.35">
      <c r="A21359" s="4">
        <v>23</v>
      </c>
      <c r="B21359" s="4" t="s">
        <v>3269</v>
      </c>
      <c r="C21359" s="14">
        <v>7.6469952328202196E-9</v>
      </c>
      <c r="D21359" s="4">
        <v>1.2801246088496201</v>
      </c>
      <c r="E21359" s="4">
        <v>0.91700000000000004</v>
      </c>
      <c r="F21359" s="4">
        <v>0.26600000000000001</v>
      </c>
      <c r="G21359" s="4">
        <v>2.3577980401354599E-4</v>
      </c>
      <c r="H21359" s="4">
        <v>1.90197719660328E-2</v>
      </c>
      <c r="I21359" s="4">
        <v>0.41189939586624502</v>
      </c>
      <c r="J21359" s="4">
        <v>0.77800000000000002</v>
      </c>
      <c r="K21359" s="4">
        <v>0.40200000000000002</v>
      </c>
      <c r="L21359" s="4">
        <v>1</v>
      </c>
      <c r="M21359" s="4">
        <v>1.90197719660328E-2</v>
      </c>
      <c r="N21359" s="14">
        <v>1.5293990407163898E-8</v>
      </c>
    </row>
    <row r="21360" spans="1:14" x14ac:dyDescent="0.35">
      <c r="A21360" s="4">
        <v>23</v>
      </c>
      <c r="B21360" s="4" t="s">
        <v>5998</v>
      </c>
      <c r="C21360" s="14">
        <v>7.8976333160628495E-9</v>
      </c>
      <c r="D21360" s="4">
        <v>1.38257236038835</v>
      </c>
      <c r="E21360" s="4">
        <v>1</v>
      </c>
      <c r="F21360" s="4">
        <v>0.53600000000000003</v>
      </c>
      <c r="G21360" s="4">
        <v>2.4350772803416601E-4</v>
      </c>
      <c r="H21360" s="14">
        <v>7.87317401172159E-7</v>
      </c>
      <c r="I21360" s="4">
        <v>1.4972174844480901</v>
      </c>
      <c r="J21360" s="4">
        <v>1</v>
      </c>
      <c r="K21360" s="4">
        <v>0.59599999999999997</v>
      </c>
      <c r="L21360" s="4">
        <v>2.4275357430341201E-2</v>
      </c>
      <c r="M21360" s="14">
        <v>7.87317401172159E-7</v>
      </c>
      <c r="N21360" s="14">
        <v>1.5795266569753101E-8</v>
      </c>
    </row>
    <row r="21361" spans="1:14" x14ac:dyDescent="0.35">
      <c r="A21361" s="4">
        <v>23</v>
      </c>
      <c r="B21361" s="4" t="s">
        <v>6812</v>
      </c>
      <c r="C21361" s="4">
        <v>3.4109030201514901E-3</v>
      </c>
      <c r="D21361" s="4">
        <v>0.56148902579383198</v>
      </c>
      <c r="E21361" s="4">
        <v>0.5</v>
      </c>
      <c r="F21361" s="4">
        <v>0.188</v>
      </c>
      <c r="G21361" s="4">
        <v>1</v>
      </c>
      <c r="H21361" s="14">
        <v>8.5270461470418895E-9</v>
      </c>
      <c r="I21361" s="4">
        <v>0.79220397959336997</v>
      </c>
      <c r="J21361" s="4">
        <v>1</v>
      </c>
      <c r="K21361" s="4">
        <v>0.20599999999999999</v>
      </c>
      <c r="L21361" s="4">
        <v>2.6291441385174302E-4</v>
      </c>
      <c r="M21361" s="4">
        <v>3.4109030201514901E-3</v>
      </c>
      <c r="N21361" s="14">
        <v>1.70540922213732E-8</v>
      </c>
    </row>
    <row r="21362" spans="1:14" x14ac:dyDescent="0.35">
      <c r="A21362" s="4">
        <v>23</v>
      </c>
      <c r="B21362" s="4" t="s">
        <v>9452</v>
      </c>
      <c r="C21362" s="4">
        <v>1.9718202775571101E-3</v>
      </c>
      <c r="D21362" s="4">
        <v>0.50840951170920401</v>
      </c>
      <c r="E21362" s="4">
        <v>0.5</v>
      </c>
      <c r="F21362" s="4">
        <v>0.16</v>
      </c>
      <c r="G21362" s="4">
        <v>1</v>
      </c>
      <c r="H21362" s="14">
        <v>9.0747066644581693E-9</v>
      </c>
      <c r="I21362" s="4">
        <v>0.72507028618088198</v>
      </c>
      <c r="J21362" s="4">
        <v>0.66700000000000004</v>
      </c>
      <c r="K21362" s="4">
        <v>9.8000000000000004E-2</v>
      </c>
      <c r="L21362" s="4">
        <v>2.7980043058523898E-4</v>
      </c>
      <c r="M21362" s="4">
        <v>1.9718202775571101E-3</v>
      </c>
      <c r="N21362" s="14">
        <v>1.8149413246565999E-8</v>
      </c>
    </row>
    <row r="21363" spans="1:14" x14ac:dyDescent="0.35">
      <c r="A21363" s="4">
        <v>23</v>
      </c>
      <c r="B21363" s="4" t="s">
        <v>2054</v>
      </c>
      <c r="C21363" s="14">
        <v>2.3870468757921002E-7</v>
      </c>
      <c r="D21363" s="4">
        <v>0.72161968237211005</v>
      </c>
      <c r="E21363" s="4">
        <v>0.83299999999999996</v>
      </c>
      <c r="F21363" s="4">
        <v>0.20899999999999999</v>
      </c>
      <c r="G21363" s="4">
        <v>7.3599816321297798E-3</v>
      </c>
      <c r="H21363" s="14">
        <v>9.8284419177709802E-9</v>
      </c>
      <c r="I21363" s="4">
        <v>1.0033621045456</v>
      </c>
      <c r="J21363" s="4">
        <v>0.88900000000000001</v>
      </c>
      <c r="K21363" s="4">
        <v>0.17399999999999999</v>
      </c>
      <c r="L21363" s="4">
        <v>3.0304034965063302E-4</v>
      </c>
      <c r="M21363" s="14">
        <v>2.3870468757921002E-7</v>
      </c>
      <c r="N21363" s="14">
        <v>1.96568837389436E-8</v>
      </c>
    </row>
    <row r="21364" spans="1:14" x14ac:dyDescent="0.35">
      <c r="A21364" s="4">
        <v>23</v>
      </c>
      <c r="B21364" s="4" t="s">
        <v>2402</v>
      </c>
      <c r="C21364" s="14">
        <v>2.2033301040138499E-6</v>
      </c>
      <c r="D21364" s="4">
        <v>0.69991546729127696</v>
      </c>
      <c r="E21364" s="4">
        <v>0.75</v>
      </c>
      <c r="F21364" s="4">
        <v>0.20599999999999999</v>
      </c>
      <c r="G21364" s="4">
        <v>6.7935277097059196E-2</v>
      </c>
      <c r="H21364" s="14">
        <v>9.8699866413736807E-9</v>
      </c>
      <c r="I21364" s="4">
        <v>1.0408134465539001</v>
      </c>
      <c r="J21364" s="4">
        <v>1</v>
      </c>
      <c r="K21364" s="4">
        <v>0.21099999999999999</v>
      </c>
      <c r="L21364" s="4">
        <v>3.0432129811347502E-4</v>
      </c>
      <c r="M21364" s="14">
        <v>2.2033301040138499E-6</v>
      </c>
      <c r="N21364" s="14">
        <v>1.9739973185330701E-8</v>
      </c>
    </row>
    <row r="21365" spans="1:14" x14ac:dyDescent="0.35">
      <c r="A21365" s="4">
        <v>23</v>
      </c>
      <c r="B21365" s="4" t="s">
        <v>5361</v>
      </c>
      <c r="C21365" s="14">
        <v>9.9017762088319908E-9</v>
      </c>
      <c r="D21365" s="4">
        <v>0.39413685458185999</v>
      </c>
      <c r="E21365" s="4">
        <v>0.25</v>
      </c>
      <c r="F21365" s="4">
        <v>0.02</v>
      </c>
      <c r="G21365" s="4">
        <v>3.0530146584691699E-4</v>
      </c>
      <c r="H21365" s="14">
        <v>1.0861728788844401E-5</v>
      </c>
      <c r="I21365" s="4">
        <v>0.71753661539611602</v>
      </c>
      <c r="J21365" s="4">
        <v>0.55600000000000005</v>
      </c>
      <c r="K21365" s="4">
        <v>9.7000000000000003E-2</v>
      </c>
      <c r="L21365" s="4">
        <v>0.33489968374644002</v>
      </c>
      <c r="M21365" s="14">
        <v>1.0861728788844401E-5</v>
      </c>
      <c r="N21365" s="14">
        <v>1.98035523196188E-8</v>
      </c>
    </row>
    <row r="21366" spans="1:14" x14ac:dyDescent="0.35">
      <c r="A21366" s="4">
        <v>23</v>
      </c>
      <c r="B21366" s="4" t="s">
        <v>6860</v>
      </c>
      <c r="C21366" s="14">
        <v>1.02141712447764E-8</v>
      </c>
      <c r="D21366" s="4">
        <v>0.89146298023639303</v>
      </c>
      <c r="E21366" s="4">
        <v>0.83299999999999996</v>
      </c>
      <c r="F21366" s="4">
        <v>0.19700000000000001</v>
      </c>
      <c r="G21366" s="4">
        <v>3.1493354199018899E-4</v>
      </c>
      <c r="H21366" s="14">
        <v>7.4748824459286699E-6</v>
      </c>
      <c r="I21366" s="4">
        <v>0.73888390524180603</v>
      </c>
      <c r="J21366" s="4">
        <v>0.77800000000000002</v>
      </c>
      <c r="K21366" s="4">
        <v>0.20300000000000001</v>
      </c>
      <c r="L21366" s="4">
        <v>0.23047305045531899</v>
      </c>
      <c r="M21366" s="14">
        <v>7.4748824459286699E-6</v>
      </c>
      <c r="N21366" s="14">
        <v>2.04283423852234E-8</v>
      </c>
    </row>
    <row r="21367" spans="1:14" x14ac:dyDescent="0.35">
      <c r="A21367" s="4">
        <v>23</v>
      </c>
      <c r="B21367" s="4" t="s">
        <v>8275</v>
      </c>
      <c r="C21367" s="14">
        <v>1.02710276493387E-8</v>
      </c>
      <c r="D21367" s="4">
        <v>0.73958822419218395</v>
      </c>
      <c r="E21367" s="4">
        <v>0.66700000000000004</v>
      </c>
      <c r="F21367" s="4">
        <v>0.13600000000000001</v>
      </c>
      <c r="G21367" s="4">
        <v>3.1668659551205899E-4</v>
      </c>
      <c r="H21367" s="14">
        <v>1.9411381978077401E-8</v>
      </c>
      <c r="I21367" s="4">
        <v>0.75520565766457304</v>
      </c>
      <c r="J21367" s="4">
        <v>0.77800000000000002</v>
      </c>
      <c r="K21367" s="4">
        <v>0.13500000000000001</v>
      </c>
      <c r="L21367" s="4">
        <v>5.9851114053006103E-4</v>
      </c>
      <c r="M21367" s="14">
        <v>1.9411381978077401E-8</v>
      </c>
      <c r="N21367" s="14">
        <v>2.0542055193183301E-8</v>
      </c>
    </row>
    <row r="21368" spans="1:14" x14ac:dyDescent="0.35">
      <c r="A21368" s="4">
        <v>23</v>
      </c>
      <c r="B21368" s="4" t="s">
        <v>9453</v>
      </c>
      <c r="C21368" s="14">
        <v>2.4541459494507501E-8</v>
      </c>
      <c r="D21368" s="4">
        <v>0.45281758774480801</v>
      </c>
      <c r="E21368" s="4">
        <v>0.5</v>
      </c>
      <c r="F21368" s="4">
        <v>7.3999999999999996E-2</v>
      </c>
      <c r="G21368" s="4">
        <v>7.5668682059415004E-4</v>
      </c>
      <c r="H21368" s="14">
        <v>1.0443112065839E-8</v>
      </c>
      <c r="I21368" s="4">
        <v>0.52010039646421802</v>
      </c>
      <c r="J21368" s="4">
        <v>0.66700000000000004</v>
      </c>
      <c r="K21368" s="4">
        <v>9.1999999999999998E-2</v>
      </c>
      <c r="L21368" s="4">
        <v>3.2199247432601299E-4</v>
      </c>
      <c r="M21368" s="14">
        <v>2.4541459494507501E-8</v>
      </c>
      <c r="N21368" s="14">
        <v>2.0886224022619301E-8</v>
      </c>
    </row>
    <row r="21369" spans="1:14" x14ac:dyDescent="0.35">
      <c r="A21369" s="4">
        <v>23</v>
      </c>
      <c r="B21369" s="4" t="s">
        <v>5923</v>
      </c>
      <c r="C21369" s="14">
        <v>1.1426990515757399E-8</v>
      </c>
      <c r="D21369" s="4">
        <v>1.01211141782464</v>
      </c>
      <c r="E21369" s="4">
        <v>0.75</v>
      </c>
      <c r="F21369" s="4">
        <v>0.16600000000000001</v>
      </c>
      <c r="G21369" s="4">
        <v>3.5232839857234901E-4</v>
      </c>
      <c r="H21369" s="4">
        <v>6.6443373762748396E-3</v>
      </c>
      <c r="I21369" s="4">
        <v>0.50985515370208101</v>
      </c>
      <c r="J21369" s="4">
        <v>0.66700000000000004</v>
      </c>
      <c r="K21369" s="4">
        <v>0.28599999999999998</v>
      </c>
      <c r="L21369" s="4">
        <v>1</v>
      </c>
      <c r="M21369" s="4">
        <v>6.6443373762748396E-3</v>
      </c>
      <c r="N21369" s="14">
        <v>2.2853980900938701E-8</v>
      </c>
    </row>
    <row r="21370" spans="1:14" x14ac:dyDescent="0.35">
      <c r="A21370" s="4">
        <v>23</v>
      </c>
      <c r="B21370" s="4" t="s">
        <v>1418</v>
      </c>
      <c r="C21370" s="14">
        <v>1.1914548203579101E-8</v>
      </c>
      <c r="D21370" s="4">
        <v>1.0799292470097901</v>
      </c>
      <c r="E21370" s="4">
        <v>1</v>
      </c>
      <c r="F21370" s="4">
        <v>0.33400000000000002</v>
      </c>
      <c r="G21370" s="4">
        <v>3.6736126476095499E-4</v>
      </c>
      <c r="H21370" s="4">
        <v>1.4314799457050101E-4</v>
      </c>
      <c r="I21370" s="4">
        <v>1.0756227583768001</v>
      </c>
      <c r="J21370" s="4">
        <v>0.88900000000000001</v>
      </c>
      <c r="K21370" s="4">
        <v>0.32200000000000001</v>
      </c>
      <c r="L21370" s="4">
        <v>1</v>
      </c>
      <c r="M21370" s="4">
        <v>1.4314799457050101E-4</v>
      </c>
      <c r="N21370" s="14">
        <v>2.38290962652017E-8</v>
      </c>
    </row>
    <row r="21371" spans="1:14" x14ac:dyDescent="0.35">
      <c r="A21371" s="4">
        <v>23</v>
      </c>
      <c r="B21371" s="4" t="s">
        <v>4735</v>
      </c>
      <c r="C21371" s="14">
        <v>1.2287561430474099E-8</v>
      </c>
      <c r="D21371" s="4">
        <v>0.89904257839921498</v>
      </c>
      <c r="E21371" s="4">
        <v>0.75</v>
      </c>
      <c r="F21371" s="4">
        <v>0.16500000000000001</v>
      </c>
      <c r="G21371" s="4">
        <v>3.7886238158580797E-4</v>
      </c>
      <c r="H21371" s="14">
        <v>1.10478475846036E-6</v>
      </c>
      <c r="I21371" s="4">
        <v>1.18807325582524</v>
      </c>
      <c r="J21371" s="4">
        <v>0.77800000000000002</v>
      </c>
      <c r="K21371" s="4">
        <v>0.191</v>
      </c>
      <c r="L21371" s="4">
        <v>3.4063828457608303E-2</v>
      </c>
      <c r="M21371" s="14">
        <v>1.10478475846036E-6</v>
      </c>
      <c r="N21371" s="14">
        <v>2.4575122709964E-8</v>
      </c>
    </row>
    <row r="21372" spans="1:14" x14ac:dyDescent="0.35">
      <c r="A21372" s="4">
        <v>23</v>
      </c>
      <c r="B21372" s="4" t="s">
        <v>9454</v>
      </c>
      <c r="C21372" s="14">
        <v>1.4469226740725801E-8</v>
      </c>
      <c r="D21372" s="4">
        <v>0.35498382920732802</v>
      </c>
      <c r="E21372" s="4">
        <v>0.58299999999999996</v>
      </c>
      <c r="F21372" s="4">
        <v>9.0999999999999998E-2</v>
      </c>
      <c r="G21372" s="4">
        <v>4.4612966809679899E-4</v>
      </c>
      <c r="H21372" s="14">
        <v>2.4847251137299099E-5</v>
      </c>
      <c r="I21372" s="4">
        <v>0.79321468094718495</v>
      </c>
      <c r="J21372" s="4">
        <v>0.44400000000000001</v>
      </c>
      <c r="K21372" s="4">
        <v>7.3999999999999996E-2</v>
      </c>
      <c r="L21372" s="4">
        <v>0.76611529431634295</v>
      </c>
      <c r="M21372" s="14">
        <v>2.4847251137299099E-5</v>
      </c>
      <c r="N21372" s="14">
        <v>2.8938453272093101E-8</v>
      </c>
    </row>
    <row r="21373" spans="1:14" x14ac:dyDescent="0.35">
      <c r="A21373" s="4">
        <v>23</v>
      </c>
      <c r="B21373" s="4" t="s">
        <v>3251</v>
      </c>
      <c r="C21373" s="14">
        <v>1.4500592909472E-8</v>
      </c>
      <c r="D21373" s="4">
        <v>1.6567085064089</v>
      </c>
      <c r="E21373" s="4">
        <v>0.75</v>
      </c>
      <c r="F21373" s="4">
        <v>0.20899999999999999</v>
      </c>
      <c r="G21373" s="4">
        <v>4.4709678117775E-4</v>
      </c>
      <c r="H21373" s="4">
        <v>7.0715847047627704E-3</v>
      </c>
      <c r="I21373" s="4">
        <v>1.02286051295489</v>
      </c>
      <c r="J21373" s="4">
        <v>0.66700000000000004</v>
      </c>
      <c r="K21373" s="4">
        <v>0.26200000000000001</v>
      </c>
      <c r="L21373" s="4">
        <v>1</v>
      </c>
      <c r="M21373" s="4">
        <v>7.0715847047627704E-3</v>
      </c>
      <c r="N21373" s="14">
        <v>2.90011856086767E-8</v>
      </c>
    </row>
    <row r="21374" spans="1:14" x14ac:dyDescent="0.35">
      <c r="A21374" s="4">
        <v>23</v>
      </c>
      <c r="B21374" s="4" t="s">
        <v>3142</v>
      </c>
      <c r="C21374" s="14">
        <v>1.8730198024043102E-5</v>
      </c>
      <c r="D21374" s="4">
        <v>0.465829292669446</v>
      </c>
      <c r="E21374" s="4">
        <v>0.58299999999999996</v>
      </c>
      <c r="F21374" s="4">
        <v>0.14299999999999999</v>
      </c>
      <c r="G21374" s="4">
        <v>0.57750819567532097</v>
      </c>
      <c r="H21374" s="14">
        <v>1.47542126209736E-8</v>
      </c>
      <c r="I21374" s="4">
        <v>1.04443345214396</v>
      </c>
      <c r="J21374" s="4">
        <v>0.88900000000000001</v>
      </c>
      <c r="K21374" s="4">
        <v>0.19</v>
      </c>
      <c r="L21374" s="4">
        <v>4.54916637742478E-4</v>
      </c>
      <c r="M21374" s="14">
        <v>1.8730198024043102E-5</v>
      </c>
      <c r="N21374" s="14">
        <v>2.9508425024260299E-8</v>
      </c>
    </row>
    <row r="21375" spans="1:14" x14ac:dyDescent="0.35">
      <c r="A21375" s="4">
        <v>23</v>
      </c>
      <c r="B21375" s="4" t="s">
        <v>3357</v>
      </c>
      <c r="C21375" s="14">
        <v>1.16842129615336E-7</v>
      </c>
      <c r="D21375" s="4">
        <v>0.92774988137660996</v>
      </c>
      <c r="E21375" s="4">
        <v>0.83299999999999996</v>
      </c>
      <c r="F21375" s="4">
        <v>0.23200000000000001</v>
      </c>
      <c r="G21375" s="4">
        <v>3.6025933824296598E-3</v>
      </c>
      <c r="H21375" s="14">
        <v>1.5091264840586399E-8</v>
      </c>
      <c r="I21375" s="4">
        <v>1.3473715438240299</v>
      </c>
      <c r="J21375" s="4">
        <v>1</v>
      </c>
      <c r="K21375" s="4">
        <v>0.25</v>
      </c>
      <c r="L21375" s="4">
        <v>4.65308968829801E-4</v>
      </c>
      <c r="M21375" s="14">
        <v>1.16842129615336E-7</v>
      </c>
      <c r="N21375" s="14">
        <v>3.0182529453426602E-8</v>
      </c>
    </row>
    <row r="21376" spans="1:14" x14ac:dyDescent="0.35">
      <c r="A21376" s="4">
        <v>23</v>
      </c>
      <c r="B21376" s="4" t="s">
        <v>4235</v>
      </c>
      <c r="C21376" s="14">
        <v>1.5285592907167199E-8</v>
      </c>
      <c r="D21376" s="4">
        <v>1.3898089716150299</v>
      </c>
      <c r="E21376" s="4">
        <v>1</v>
      </c>
      <c r="F21376" s="4">
        <v>0.5</v>
      </c>
      <c r="G21376" s="4">
        <v>4.7130068610668602E-4</v>
      </c>
      <c r="H21376" s="4">
        <v>2.95441454587345E-4</v>
      </c>
      <c r="I21376" s="4">
        <v>0.94995884612098203</v>
      </c>
      <c r="J21376" s="4">
        <v>1</v>
      </c>
      <c r="K21376" s="4">
        <v>0.65700000000000003</v>
      </c>
      <c r="L21376" s="4">
        <v>1</v>
      </c>
      <c r="M21376" s="4">
        <v>2.95441454587345E-4</v>
      </c>
      <c r="N21376" s="14">
        <v>3.0571185580684998E-8</v>
      </c>
    </row>
    <row r="21377" spans="1:14" x14ac:dyDescent="0.35">
      <c r="A21377" s="4">
        <v>23</v>
      </c>
      <c r="B21377" s="4" t="s">
        <v>3359</v>
      </c>
      <c r="C21377" s="14">
        <v>1.7211112872774401E-8</v>
      </c>
      <c r="D21377" s="4">
        <v>1.30010330010058</v>
      </c>
      <c r="E21377" s="4">
        <v>0.91700000000000004</v>
      </c>
      <c r="F21377" s="4">
        <v>0.31</v>
      </c>
      <c r="G21377" s="4">
        <v>5.30670243206253E-4</v>
      </c>
      <c r="H21377" s="4">
        <v>4.8624885577961503E-3</v>
      </c>
      <c r="I21377" s="4">
        <v>0.67061884141912997</v>
      </c>
      <c r="J21377" s="4">
        <v>0.88900000000000001</v>
      </c>
      <c r="K21377" s="4">
        <v>0.42099999999999999</v>
      </c>
      <c r="L21377" s="4">
        <v>1</v>
      </c>
      <c r="M21377" s="4">
        <v>4.8624885577961503E-3</v>
      </c>
      <c r="N21377" s="14">
        <v>3.44222254493263E-8</v>
      </c>
    </row>
    <row r="21378" spans="1:14" x14ac:dyDescent="0.35">
      <c r="A21378" s="4">
        <v>23</v>
      </c>
      <c r="B21378" s="4" t="s">
        <v>5064</v>
      </c>
      <c r="C21378" s="14">
        <v>1.81725579908501E-8</v>
      </c>
      <c r="D21378" s="4">
        <v>0.86169619134217901</v>
      </c>
      <c r="E21378" s="4">
        <v>0.75</v>
      </c>
      <c r="F21378" s="4">
        <v>0.16200000000000001</v>
      </c>
      <c r="G21378" s="4">
        <v>5.6031448053188199E-4</v>
      </c>
      <c r="H21378" s="14">
        <v>2.1014393749402801E-6</v>
      </c>
      <c r="I21378" s="4">
        <v>0.64808570093609297</v>
      </c>
      <c r="J21378" s="4">
        <v>0.88900000000000001</v>
      </c>
      <c r="K21378" s="4">
        <v>0.214</v>
      </c>
      <c r="L21378" s="4">
        <v>6.4793680247533597E-2</v>
      </c>
      <c r="M21378" s="14">
        <v>2.1014393749402801E-6</v>
      </c>
      <c r="N21378" s="14">
        <v>3.63451156514583E-8</v>
      </c>
    </row>
    <row r="21379" spans="1:14" x14ac:dyDescent="0.35">
      <c r="A21379" s="4">
        <v>23</v>
      </c>
      <c r="B21379" s="4" t="s">
        <v>9455</v>
      </c>
      <c r="C21379" s="14">
        <v>1.8747166773356201E-8</v>
      </c>
      <c r="D21379" s="4">
        <v>0.81029461846028195</v>
      </c>
      <c r="E21379" s="4">
        <v>0.66700000000000004</v>
      </c>
      <c r="F21379" s="4">
        <v>0.13700000000000001</v>
      </c>
      <c r="G21379" s="4">
        <v>5.78031393122892E-4</v>
      </c>
      <c r="H21379" s="4">
        <v>4.8839161034491395E-4</v>
      </c>
      <c r="I21379" s="4">
        <v>0.33602937200362998</v>
      </c>
      <c r="J21379" s="4">
        <v>0.55600000000000005</v>
      </c>
      <c r="K21379" s="4">
        <v>0.13200000000000001</v>
      </c>
      <c r="L21379" s="4">
        <v>1</v>
      </c>
      <c r="M21379" s="4">
        <v>4.8839161034491395E-4</v>
      </c>
      <c r="N21379" s="14">
        <v>3.7494333195256098E-8</v>
      </c>
    </row>
    <row r="21380" spans="1:14" x14ac:dyDescent="0.35">
      <c r="A21380" s="4">
        <v>23</v>
      </c>
      <c r="B21380" s="4" t="s">
        <v>9456</v>
      </c>
      <c r="C21380" s="14">
        <v>2.8829042220737599E-6</v>
      </c>
      <c r="D21380" s="4">
        <v>0.41539433781778701</v>
      </c>
      <c r="E21380" s="4">
        <v>0.66700000000000004</v>
      </c>
      <c r="F21380" s="4">
        <v>0.151</v>
      </c>
      <c r="G21380" s="4">
        <v>8.8888585879200302E-2</v>
      </c>
      <c r="H21380" s="14">
        <v>1.9296615703185902E-8</v>
      </c>
      <c r="I21380" s="4">
        <v>0.94183046749646404</v>
      </c>
      <c r="J21380" s="4">
        <v>0.77800000000000002</v>
      </c>
      <c r="K21380" s="4">
        <v>0.14199999999999999</v>
      </c>
      <c r="L21380" s="4">
        <v>5.94972551976331E-4</v>
      </c>
      <c r="M21380" s="14">
        <v>2.8829042220737599E-6</v>
      </c>
      <c r="N21380" s="14">
        <v>3.8593231034012301E-8</v>
      </c>
    </row>
    <row r="21381" spans="1:14" x14ac:dyDescent="0.35">
      <c r="A21381" s="4">
        <v>23</v>
      </c>
      <c r="B21381" s="4" t="s">
        <v>3194</v>
      </c>
      <c r="C21381" s="14">
        <v>1.9718621247066399E-8</v>
      </c>
      <c r="D21381" s="4">
        <v>1.3694350151188199</v>
      </c>
      <c r="E21381" s="4">
        <v>0.83299999999999996</v>
      </c>
      <c r="F21381" s="4">
        <v>0.252</v>
      </c>
      <c r="G21381" s="4">
        <v>6.0798424891079898E-4</v>
      </c>
      <c r="H21381" s="14">
        <v>1.40648488830854E-5</v>
      </c>
      <c r="I21381" s="4">
        <v>1.0662322944049101</v>
      </c>
      <c r="J21381" s="4">
        <v>1</v>
      </c>
      <c r="K21381" s="4">
        <v>0.40500000000000003</v>
      </c>
      <c r="L21381" s="4">
        <v>0.43366148561217099</v>
      </c>
      <c r="M21381" s="14">
        <v>1.40648488830854E-5</v>
      </c>
      <c r="N21381" s="14">
        <v>3.9437242105308697E-8</v>
      </c>
    </row>
    <row r="21382" spans="1:14" x14ac:dyDescent="0.35">
      <c r="A21382" s="4">
        <v>23</v>
      </c>
      <c r="B21382" s="4" t="s">
        <v>8704</v>
      </c>
      <c r="C21382" s="14">
        <v>2.02499796257621E-8</v>
      </c>
      <c r="D21382" s="4">
        <v>0.84483379645274603</v>
      </c>
      <c r="E21382" s="4">
        <v>0.83299999999999996</v>
      </c>
      <c r="F21382" s="4">
        <v>0.21099999999999999</v>
      </c>
      <c r="G21382" s="4">
        <v>6.2436762180112298E-4</v>
      </c>
      <c r="H21382" s="4">
        <v>1.55491303276814E-3</v>
      </c>
      <c r="I21382" s="4">
        <v>0.43187623594857399</v>
      </c>
      <c r="J21382" s="4">
        <v>0.66700000000000004</v>
      </c>
      <c r="K21382" s="4">
        <v>0.20300000000000001</v>
      </c>
      <c r="L21382" s="4">
        <v>1</v>
      </c>
      <c r="M21382" s="4">
        <v>1.55491303276814E-3</v>
      </c>
      <c r="N21382" s="14">
        <v>4.04999588414625E-8</v>
      </c>
    </row>
    <row r="21383" spans="1:14" x14ac:dyDescent="0.35">
      <c r="A21383" s="4">
        <v>23</v>
      </c>
      <c r="B21383" s="4" t="s">
        <v>9457</v>
      </c>
      <c r="C21383" s="14">
        <v>9.3755275037897297E-7</v>
      </c>
      <c r="D21383" s="4">
        <v>0.44648332674305202</v>
      </c>
      <c r="E21383" s="4">
        <v>0.5</v>
      </c>
      <c r="F21383" s="4">
        <v>9.0999999999999998E-2</v>
      </c>
      <c r="G21383" s="4">
        <v>2.8907563952434899E-2</v>
      </c>
      <c r="H21383" s="14">
        <v>2.10509006120095E-8</v>
      </c>
      <c r="I21383" s="4">
        <v>0.40777288533170902</v>
      </c>
      <c r="J21383" s="4">
        <v>0.77800000000000002</v>
      </c>
      <c r="K21383" s="4">
        <v>0.11700000000000001</v>
      </c>
      <c r="L21383" s="4">
        <v>6.4906241857008804E-4</v>
      </c>
      <c r="M21383" s="14">
        <v>9.3755275037897297E-7</v>
      </c>
      <c r="N21383" s="14">
        <v>4.2101800780878401E-8</v>
      </c>
    </row>
    <row r="21384" spans="1:14" x14ac:dyDescent="0.35">
      <c r="A21384" s="4">
        <v>23</v>
      </c>
      <c r="B21384" s="4" t="s">
        <v>5373</v>
      </c>
      <c r="C21384" s="14">
        <v>1.5324232847033199E-6</v>
      </c>
      <c r="D21384" s="4">
        <v>0.35388383698777998</v>
      </c>
      <c r="E21384" s="4">
        <v>0.16700000000000001</v>
      </c>
      <c r="F21384" s="4">
        <v>1.2999999999999999E-2</v>
      </c>
      <c r="G21384" s="4">
        <v>4.7249207137257498E-2</v>
      </c>
      <c r="H21384" s="14">
        <v>2.1092982331510699E-8</v>
      </c>
      <c r="I21384" s="4">
        <v>0.48488756962513302</v>
      </c>
      <c r="J21384" s="4">
        <v>0.55600000000000005</v>
      </c>
      <c r="K21384" s="4">
        <v>6.7000000000000004E-2</v>
      </c>
      <c r="L21384" s="4">
        <v>6.5035992422747004E-4</v>
      </c>
      <c r="M21384" s="14">
        <v>1.5324232847033199E-6</v>
      </c>
      <c r="N21384" s="14">
        <v>4.2185964218107602E-8</v>
      </c>
    </row>
    <row r="21385" spans="1:14" x14ac:dyDescent="0.35">
      <c r="A21385" s="4">
        <v>23</v>
      </c>
      <c r="B21385" s="4" t="s">
        <v>3070</v>
      </c>
      <c r="C21385" s="14">
        <v>2.1286470880249401E-8</v>
      </c>
      <c r="D21385" s="4">
        <v>0.96578253388086299</v>
      </c>
      <c r="E21385" s="4">
        <v>0.91700000000000004</v>
      </c>
      <c r="F21385" s="4">
        <v>0.251</v>
      </c>
      <c r="G21385" s="4">
        <v>6.5632575665072897E-4</v>
      </c>
      <c r="H21385" s="14">
        <v>4.3732110661469797E-6</v>
      </c>
      <c r="I21385" s="4">
        <v>0.86197840247469104</v>
      </c>
      <c r="J21385" s="4">
        <v>0.88900000000000001</v>
      </c>
      <c r="K21385" s="4">
        <v>0.27100000000000002</v>
      </c>
      <c r="L21385" s="4">
        <v>0.13483921680250999</v>
      </c>
      <c r="M21385" s="14">
        <v>4.3732110661469797E-6</v>
      </c>
      <c r="N21385" s="14">
        <v>4.25729413073848E-8</v>
      </c>
    </row>
    <row r="21386" spans="1:14" x14ac:dyDescent="0.35">
      <c r="A21386" s="4">
        <v>23</v>
      </c>
      <c r="B21386" s="4" t="s">
        <v>2993</v>
      </c>
      <c r="C21386" s="14">
        <v>2.25562070697872E-8</v>
      </c>
      <c r="D21386" s="4">
        <v>1.0825639576973201</v>
      </c>
      <c r="E21386" s="4">
        <v>0.91700000000000004</v>
      </c>
      <c r="F21386" s="4">
        <v>0.29599999999999999</v>
      </c>
      <c r="G21386" s="4">
        <v>6.9547553258274904E-4</v>
      </c>
      <c r="H21386" s="14">
        <v>9.5801629460465803E-6</v>
      </c>
      <c r="I21386" s="4">
        <v>0.81158571940848401</v>
      </c>
      <c r="J21386" s="4">
        <v>0.88900000000000001</v>
      </c>
      <c r="K21386" s="4">
        <v>0.27900000000000003</v>
      </c>
      <c r="L21386" s="4">
        <v>0.29538516411545401</v>
      </c>
      <c r="M21386" s="14">
        <v>9.5801629460465803E-6</v>
      </c>
      <c r="N21386" s="14">
        <v>4.5112413630791798E-8</v>
      </c>
    </row>
    <row r="21387" spans="1:14" x14ac:dyDescent="0.35">
      <c r="A21387" s="4">
        <v>23</v>
      </c>
      <c r="B21387" s="4" t="s">
        <v>4804</v>
      </c>
      <c r="C21387" s="14">
        <v>2.32948859810923E-7</v>
      </c>
      <c r="D21387" s="4">
        <v>0.77803009536742795</v>
      </c>
      <c r="E21387" s="4">
        <v>0.91700000000000004</v>
      </c>
      <c r="F21387" s="4">
        <v>0.26600000000000001</v>
      </c>
      <c r="G21387" s="4">
        <v>7.1825121945502E-3</v>
      </c>
      <c r="H21387" s="14">
        <v>2.3492662584075799E-8</v>
      </c>
      <c r="I21387" s="4">
        <v>0.98638284516411501</v>
      </c>
      <c r="J21387" s="4">
        <v>1</v>
      </c>
      <c r="K21387" s="4">
        <v>0.223</v>
      </c>
      <c r="L21387" s="4">
        <v>7.2434926545480798E-4</v>
      </c>
      <c r="M21387" s="14">
        <v>2.32948859810923E-7</v>
      </c>
      <c r="N21387" s="14">
        <v>4.6985324616246199E-8</v>
      </c>
    </row>
    <row r="21388" spans="1:14" x14ac:dyDescent="0.35">
      <c r="A21388" s="4">
        <v>23</v>
      </c>
      <c r="B21388" s="4" t="s">
        <v>4197</v>
      </c>
      <c r="C21388" s="14">
        <v>2.3712829802939301E-8</v>
      </c>
      <c r="D21388" s="4">
        <v>1.3477592260147599</v>
      </c>
      <c r="E21388" s="4">
        <v>0.91700000000000004</v>
      </c>
      <c r="F21388" s="4">
        <v>0.35199999999999998</v>
      </c>
      <c r="G21388" s="4">
        <v>7.3113768131402796E-4</v>
      </c>
      <c r="H21388" s="4">
        <v>1.9100570522775001E-4</v>
      </c>
      <c r="I21388" s="4">
        <v>1.0628014389276299</v>
      </c>
      <c r="J21388" s="4">
        <v>0.88900000000000001</v>
      </c>
      <c r="K21388" s="4">
        <v>0.49</v>
      </c>
      <c r="L21388" s="4">
        <v>1</v>
      </c>
      <c r="M21388" s="4">
        <v>1.9100570522775001E-4</v>
      </c>
      <c r="N21388" s="14">
        <v>4.7425659043580399E-8</v>
      </c>
    </row>
    <row r="21389" spans="1:14" x14ac:dyDescent="0.35">
      <c r="A21389" s="4">
        <v>23</v>
      </c>
      <c r="B21389" s="4" t="s">
        <v>238</v>
      </c>
      <c r="C21389" s="14">
        <v>3.8263143119837003E-8</v>
      </c>
      <c r="D21389" s="4">
        <v>0.87620171283315895</v>
      </c>
      <c r="E21389" s="4">
        <v>1</v>
      </c>
      <c r="F21389" s="4">
        <v>0.30199999999999999</v>
      </c>
      <c r="G21389" s="4">
        <v>1.17976749181393E-3</v>
      </c>
      <c r="H21389" s="14">
        <v>2.3726988934732202E-8</v>
      </c>
      <c r="I21389" s="4">
        <v>0.84296941423804195</v>
      </c>
      <c r="J21389" s="4">
        <v>0.88900000000000001</v>
      </c>
      <c r="K21389" s="4">
        <v>0.17399999999999999</v>
      </c>
      <c r="L21389" s="4">
        <v>7.3157424982459799E-4</v>
      </c>
      <c r="M21389" s="14">
        <v>3.8263143119837003E-8</v>
      </c>
      <c r="N21389" s="14">
        <v>4.7453977306494298E-8</v>
      </c>
    </row>
    <row r="21390" spans="1:14" x14ac:dyDescent="0.35">
      <c r="A21390" s="4">
        <v>23</v>
      </c>
      <c r="B21390" s="4" t="s">
        <v>817</v>
      </c>
      <c r="C21390" s="14">
        <v>2.4236999946370301E-8</v>
      </c>
      <c r="D21390" s="4">
        <v>2.5973667519365899</v>
      </c>
      <c r="E21390" s="4">
        <v>1</v>
      </c>
      <c r="F21390" s="4">
        <v>0.57399999999999995</v>
      </c>
      <c r="G21390" s="4">
        <v>7.4729941934643495E-4</v>
      </c>
      <c r="H21390" s="14">
        <v>2.2976388646155299E-7</v>
      </c>
      <c r="I21390" s="4">
        <v>2.5473702256102899</v>
      </c>
      <c r="J21390" s="4">
        <v>1</v>
      </c>
      <c r="K21390" s="4">
        <v>0.76200000000000001</v>
      </c>
      <c r="L21390" s="4">
        <v>7.0843099112690502E-3</v>
      </c>
      <c r="M21390" s="14">
        <v>2.2976388646155299E-7</v>
      </c>
      <c r="N21390" s="14">
        <v>4.8473999305308299E-8</v>
      </c>
    </row>
    <row r="21391" spans="1:14" x14ac:dyDescent="0.35">
      <c r="A21391" s="4">
        <v>23</v>
      </c>
      <c r="B21391" s="4" t="s">
        <v>9458</v>
      </c>
      <c r="C21391" s="14">
        <v>2.48009258740213E-8</v>
      </c>
      <c r="D21391" s="4">
        <v>0.49622956939716101</v>
      </c>
      <c r="E21391" s="4">
        <v>0.5</v>
      </c>
      <c r="F21391" s="4">
        <v>7.8E-2</v>
      </c>
      <c r="G21391" s="4">
        <v>7.6468694747369899E-4</v>
      </c>
      <c r="H21391" s="14">
        <v>4.5139729435149899E-7</v>
      </c>
      <c r="I21391" s="4">
        <v>0.77556333990865001</v>
      </c>
      <c r="J21391" s="4">
        <v>0.66700000000000004</v>
      </c>
      <c r="K21391" s="4">
        <v>0.108</v>
      </c>
      <c r="L21391" s="4">
        <v>1.39179327767398E-2</v>
      </c>
      <c r="M21391" s="14">
        <v>4.5139729435149899E-7</v>
      </c>
      <c r="N21391" s="14">
        <v>4.9601851132956603E-8</v>
      </c>
    </row>
    <row r="21392" spans="1:14" x14ac:dyDescent="0.35">
      <c r="A21392" s="4">
        <v>23</v>
      </c>
      <c r="B21392" s="4" t="s">
        <v>2447</v>
      </c>
      <c r="C21392" s="14">
        <v>2.4892169130317001E-8</v>
      </c>
      <c r="D21392" s="4">
        <v>0.37200361035474899</v>
      </c>
      <c r="E21392" s="4">
        <v>0.41699999999999998</v>
      </c>
      <c r="F21392" s="4">
        <v>5.0999999999999997E-2</v>
      </c>
      <c r="G21392" s="4">
        <v>7.6750025079506501E-4</v>
      </c>
      <c r="H21392" s="4">
        <v>3.38792912578518E-3</v>
      </c>
      <c r="I21392" s="4">
        <v>0.42212120514985702</v>
      </c>
      <c r="J21392" s="4">
        <v>0.77800000000000002</v>
      </c>
      <c r="K21392" s="4">
        <v>0.25800000000000001</v>
      </c>
      <c r="L21392" s="4">
        <v>1</v>
      </c>
      <c r="M21392" s="4">
        <v>3.38792912578518E-3</v>
      </c>
      <c r="N21392" s="14">
        <v>4.9784337641013897E-8</v>
      </c>
    </row>
    <row r="21393" spans="1:14" x14ac:dyDescent="0.35">
      <c r="A21393" s="4">
        <v>23</v>
      </c>
      <c r="B21393" s="4" t="s">
        <v>3996</v>
      </c>
      <c r="C21393" s="14">
        <v>2.5135742645510499E-8</v>
      </c>
      <c r="D21393" s="4">
        <v>0.96272034541345197</v>
      </c>
      <c r="E21393" s="4">
        <v>0.83299999999999996</v>
      </c>
      <c r="F21393" s="4">
        <v>0.222</v>
      </c>
      <c r="G21393" s="4">
        <v>7.7501035298902399E-4</v>
      </c>
      <c r="H21393" s="14">
        <v>2.0781644290568301E-5</v>
      </c>
      <c r="I21393" s="4">
        <v>1.0333300970139401</v>
      </c>
      <c r="J21393" s="4">
        <v>0.88900000000000001</v>
      </c>
      <c r="K21393" s="4">
        <v>0.29499999999999998</v>
      </c>
      <c r="L21393" s="4">
        <v>0.64076043841109098</v>
      </c>
      <c r="M21393" s="14">
        <v>2.0781644290568301E-5</v>
      </c>
      <c r="N21393" s="14">
        <v>5.0271484659215398E-8</v>
      </c>
    </row>
    <row r="21394" spans="1:14" x14ac:dyDescent="0.35">
      <c r="A21394" s="4">
        <v>23</v>
      </c>
      <c r="B21394" s="4" t="s">
        <v>4458</v>
      </c>
      <c r="C21394" s="14">
        <v>2.9259120920152199E-8</v>
      </c>
      <c r="D21394" s="4">
        <v>1.5178865948577001</v>
      </c>
      <c r="E21394" s="4">
        <v>0.91700000000000004</v>
      </c>
      <c r="F21394" s="4">
        <v>0.33300000000000002</v>
      </c>
      <c r="G21394" s="4">
        <v>9.0214647533105104E-4</v>
      </c>
      <c r="H21394" s="14">
        <v>1.0147741885518801E-7</v>
      </c>
      <c r="I21394" s="4">
        <v>1.55552437803372</v>
      </c>
      <c r="J21394" s="4">
        <v>1</v>
      </c>
      <c r="K21394" s="4">
        <v>0.439</v>
      </c>
      <c r="L21394" s="4">
        <v>3.1288532555620299E-3</v>
      </c>
      <c r="M21394" s="14">
        <v>1.0147741885518801E-7</v>
      </c>
      <c r="N21394" s="14">
        <v>5.8518240984207999E-8</v>
      </c>
    </row>
    <row r="21395" spans="1:14" x14ac:dyDescent="0.35">
      <c r="A21395" s="4">
        <v>23</v>
      </c>
      <c r="B21395" s="4" t="s">
        <v>2087</v>
      </c>
      <c r="C21395" s="14">
        <v>1.0527290736023199E-7</v>
      </c>
      <c r="D21395" s="4">
        <v>1.17289429799594</v>
      </c>
      <c r="E21395" s="4">
        <v>1</v>
      </c>
      <c r="F21395" s="4">
        <v>0.34899999999999998</v>
      </c>
      <c r="G21395" s="4">
        <v>3.24587955263805E-3</v>
      </c>
      <c r="H21395" s="14">
        <v>3.0485859265823699E-8</v>
      </c>
      <c r="I21395" s="4">
        <v>1.38247557680213</v>
      </c>
      <c r="J21395" s="4">
        <v>0.88900000000000001</v>
      </c>
      <c r="K21395" s="4">
        <v>0.21199999999999999</v>
      </c>
      <c r="L21395" s="4">
        <v>9.3997049874314296E-4</v>
      </c>
      <c r="M21395" s="14">
        <v>1.0527290736023199E-7</v>
      </c>
      <c r="N21395" s="14">
        <v>6.0971717602259805E-8</v>
      </c>
    </row>
    <row r="21396" spans="1:14" x14ac:dyDescent="0.35">
      <c r="A21396" s="4">
        <v>23</v>
      </c>
      <c r="B21396" s="4" t="s">
        <v>9459</v>
      </c>
      <c r="C21396" s="14">
        <v>3.0700609774896097E-8</v>
      </c>
      <c r="D21396" s="4">
        <v>0.300412360895294</v>
      </c>
      <c r="E21396" s="4">
        <v>0.33300000000000002</v>
      </c>
      <c r="F21396" s="4">
        <v>3.5999999999999997E-2</v>
      </c>
      <c r="G21396" s="4">
        <v>9.4659190118937203E-4</v>
      </c>
      <c r="H21396" s="14">
        <v>6.0749506475106199E-7</v>
      </c>
      <c r="I21396" s="4">
        <v>0.51094688737215899</v>
      </c>
      <c r="J21396" s="4">
        <v>0.55600000000000005</v>
      </c>
      <c r="K21396" s="4">
        <v>8.4000000000000005E-2</v>
      </c>
      <c r="L21396" s="4">
        <v>1.8730895331469499E-2</v>
      </c>
      <c r="M21396" s="14">
        <v>6.0749506475106199E-7</v>
      </c>
      <c r="N21396" s="14">
        <v>6.1401218607264606E-8</v>
      </c>
    </row>
    <row r="21397" spans="1:14" x14ac:dyDescent="0.35">
      <c r="A21397" s="4">
        <v>23</v>
      </c>
      <c r="B21397" s="4" t="s">
        <v>4567</v>
      </c>
      <c r="C21397" s="14">
        <v>3.0826785410606603E-8</v>
      </c>
      <c r="D21397" s="4">
        <v>0.60082543250954201</v>
      </c>
      <c r="E21397" s="4">
        <v>0.58299999999999996</v>
      </c>
      <c r="F21397" s="4">
        <v>0.104</v>
      </c>
      <c r="G21397" s="4">
        <v>9.5048227456523296E-4</v>
      </c>
      <c r="H21397" s="4">
        <v>3.8931166461235499E-3</v>
      </c>
      <c r="I21397" s="4">
        <v>0.35150529482770199</v>
      </c>
      <c r="J21397" s="4">
        <v>0.55600000000000005</v>
      </c>
      <c r="K21397" s="4">
        <v>0.17</v>
      </c>
      <c r="L21397" s="4">
        <v>1</v>
      </c>
      <c r="M21397" s="4">
        <v>3.8931166461235499E-3</v>
      </c>
      <c r="N21397" s="14">
        <v>6.1653569870922296E-8</v>
      </c>
    </row>
    <row r="21398" spans="1:14" x14ac:dyDescent="0.35">
      <c r="A21398" s="4">
        <v>23</v>
      </c>
      <c r="B21398" s="4" t="s">
        <v>4550</v>
      </c>
      <c r="C21398" s="4">
        <v>1.17132216452997E-3</v>
      </c>
      <c r="D21398" s="4">
        <v>0.59242775411965598</v>
      </c>
      <c r="E21398" s="4">
        <v>0.41699999999999998</v>
      </c>
      <c r="F21398" s="4">
        <v>0.11899999999999999</v>
      </c>
      <c r="G21398" s="4">
        <v>1</v>
      </c>
      <c r="H21398" s="14">
        <v>3.23268994098483E-8</v>
      </c>
      <c r="I21398" s="4">
        <v>0.65419953274393305</v>
      </c>
      <c r="J21398" s="4">
        <v>0.88900000000000001</v>
      </c>
      <c r="K21398" s="4">
        <v>0.16200000000000001</v>
      </c>
      <c r="L21398" s="4">
        <v>9.9673528950385308E-4</v>
      </c>
      <c r="M21398" s="4">
        <v>1.17132216452997E-3</v>
      </c>
      <c r="N21398" s="14">
        <v>6.4653797774667994E-8</v>
      </c>
    </row>
    <row r="21399" spans="1:14" x14ac:dyDescent="0.35">
      <c r="A21399" s="4">
        <v>23</v>
      </c>
      <c r="B21399" s="4" t="s">
        <v>4509</v>
      </c>
      <c r="C21399" s="14">
        <v>3.4407201010443003E-8</v>
      </c>
      <c r="D21399" s="4">
        <v>0.94425181783388601</v>
      </c>
      <c r="E21399" s="4">
        <v>0.66700000000000004</v>
      </c>
      <c r="F21399" s="4">
        <v>0.14399999999999999</v>
      </c>
      <c r="G21399" s="4">
        <v>1.06087722875499E-3</v>
      </c>
      <c r="H21399" s="4">
        <v>6.0004938471483796E-4</v>
      </c>
      <c r="I21399" s="4">
        <v>0.50003862015550504</v>
      </c>
      <c r="J21399" s="4">
        <v>0.77800000000000002</v>
      </c>
      <c r="K21399" s="4">
        <v>0.24299999999999999</v>
      </c>
      <c r="L21399" s="4">
        <v>1</v>
      </c>
      <c r="M21399" s="4">
        <v>6.0004938471483796E-4</v>
      </c>
      <c r="N21399" s="14">
        <v>6.8814400837030499E-8</v>
      </c>
    </row>
    <row r="21400" spans="1:14" x14ac:dyDescent="0.35">
      <c r="A21400" s="4">
        <v>23</v>
      </c>
      <c r="B21400" s="4" t="s">
        <v>4791</v>
      </c>
      <c r="C21400" s="14">
        <v>3.4665729654521301E-8</v>
      </c>
      <c r="D21400" s="4">
        <v>0.63977672083164305</v>
      </c>
      <c r="E21400" s="4">
        <v>0.58299999999999996</v>
      </c>
      <c r="F21400" s="4">
        <v>0.10100000000000001</v>
      </c>
      <c r="G21400" s="4">
        <v>1.0688484424378501E-3</v>
      </c>
      <c r="H21400" s="4">
        <v>3.1944822553362997E-4</v>
      </c>
      <c r="I21400" s="4">
        <v>0.35032006786271902</v>
      </c>
      <c r="J21400" s="4">
        <v>0.44400000000000001</v>
      </c>
      <c r="K21400" s="4">
        <v>8.7999999999999995E-2</v>
      </c>
      <c r="L21400" s="4">
        <v>1</v>
      </c>
      <c r="M21400" s="4">
        <v>3.1944822553362997E-4</v>
      </c>
      <c r="N21400" s="14">
        <v>6.9331458107329498E-8</v>
      </c>
    </row>
    <row r="21401" spans="1:14" x14ac:dyDescent="0.35">
      <c r="A21401" s="4">
        <v>23</v>
      </c>
      <c r="B21401" s="4" t="s">
        <v>8701</v>
      </c>
      <c r="C21401" s="4">
        <v>1.4035633364913499E-2</v>
      </c>
      <c r="D21401" s="4">
        <v>0.37252447573772701</v>
      </c>
      <c r="E21401" s="4">
        <v>0.41699999999999998</v>
      </c>
      <c r="F21401" s="4">
        <v>0.16</v>
      </c>
      <c r="G21401" s="4">
        <v>1</v>
      </c>
      <c r="H21401" s="14">
        <v>3.5136289005076798E-8</v>
      </c>
      <c r="I21401" s="4">
        <v>0.47301017800663198</v>
      </c>
      <c r="J21401" s="4">
        <v>0.77800000000000002</v>
      </c>
      <c r="K21401" s="4">
        <v>0.125</v>
      </c>
      <c r="L21401" s="4">
        <v>1.08335719889353E-3</v>
      </c>
      <c r="M21401" s="4">
        <v>1.4035633364913499E-2</v>
      </c>
      <c r="N21401" s="14">
        <v>7.0272576775594804E-8</v>
      </c>
    </row>
    <row r="21402" spans="1:14" x14ac:dyDescent="0.35">
      <c r="A21402" s="4">
        <v>23</v>
      </c>
      <c r="B21402" s="4" t="s">
        <v>3350</v>
      </c>
      <c r="C21402" s="14">
        <v>3.9185839815190401E-8</v>
      </c>
      <c r="D21402" s="4">
        <v>1.11435523776324</v>
      </c>
      <c r="E21402" s="4">
        <v>0.83299999999999996</v>
      </c>
      <c r="F21402" s="4">
        <v>0.23400000000000001</v>
      </c>
      <c r="G21402" s="4">
        <v>1.2082169990217701E-3</v>
      </c>
      <c r="H21402" s="14">
        <v>1.05685445907379E-5</v>
      </c>
      <c r="I21402" s="4">
        <v>0.63280994057042195</v>
      </c>
      <c r="J21402" s="4">
        <v>0.88900000000000001</v>
      </c>
      <c r="K21402" s="4">
        <v>0.22</v>
      </c>
      <c r="L21402" s="4">
        <v>0.32585993536621999</v>
      </c>
      <c r="M21402" s="14">
        <v>1.05685445907379E-5</v>
      </c>
      <c r="N21402" s="14">
        <v>7.8371678094850596E-8</v>
      </c>
    </row>
    <row r="21403" spans="1:14" x14ac:dyDescent="0.35">
      <c r="A21403" s="4">
        <v>23</v>
      </c>
      <c r="B21403" s="4" t="s">
        <v>211</v>
      </c>
      <c r="C21403" s="14">
        <v>3.9286114954420997E-8</v>
      </c>
      <c r="D21403" s="4">
        <v>0.76661542846171704</v>
      </c>
      <c r="E21403" s="4">
        <v>0.91700000000000004</v>
      </c>
      <c r="F21403" s="4">
        <v>0.23499999999999999</v>
      </c>
      <c r="G21403" s="4">
        <v>1.2113087823896599E-3</v>
      </c>
      <c r="H21403" s="14">
        <v>1.7459089154371301E-5</v>
      </c>
      <c r="I21403" s="4">
        <v>0.61731775565074898</v>
      </c>
      <c r="J21403" s="4">
        <v>0.66700000000000004</v>
      </c>
      <c r="K21403" s="4">
        <v>0.14599999999999999</v>
      </c>
      <c r="L21403" s="4">
        <v>0.53831609589672902</v>
      </c>
      <c r="M21403" s="14">
        <v>1.7459089154371301E-5</v>
      </c>
      <c r="N21403" s="14">
        <v>7.8572228365442906E-8</v>
      </c>
    </row>
    <row r="21404" spans="1:14" x14ac:dyDescent="0.35">
      <c r="A21404" s="4">
        <v>23</v>
      </c>
      <c r="B21404" s="4" t="s">
        <v>6800</v>
      </c>
      <c r="C21404" s="14">
        <v>3.7561289718281098E-7</v>
      </c>
      <c r="D21404" s="4">
        <v>0.77340840547543499</v>
      </c>
      <c r="E21404" s="4">
        <v>0.66700000000000004</v>
      </c>
      <c r="F21404" s="4">
        <v>0.16800000000000001</v>
      </c>
      <c r="G21404" s="4">
        <v>1.15812724588376E-2</v>
      </c>
      <c r="H21404" s="14">
        <v>4.1149511432251899E-8</v>
      </c>
      <c r="I21404" s="4">
        <v>0.65631701312179502</v>
      </c>
      <c r="J21404" s="4">
        <v>0.77800000000000002</v>
      </c>
      <c r="K21404" s="4">
        <v>0.13800000000000001</v>
      </c>
      <c r="L21404" s="4">
        <v>1.2687628859906199E-3</v>
      </c>
      <c r="M21404" s="14">
        <v>3.7561289718281098E-7</v>
      </c>
      <c r="N21404" s="14">
        <v>8.2299021171221594E-8</v>
      </c>
    </row>
    <row r="21405" spans="1:14" x14ac:dyDescent="0.35">
      <c r="A21405" s="4">
        <v>23</v>
      </c>
      <c r="B21405" s="4" t="s">
        <v>968</v>
      </c>
      <c r="C21405" s="14">
        <v>4.21094636902128E-8</v>
      </c>
      <c r="D21405" s="4">
        <v>1.19713386404029</v>
      </c>
      <c r="E21405" s="4">
        <v>0.91700000000000004</v>
      </c>
      <c r="F21405" s="4">
        <v>0.28000000000000003</v>
      </c>
      <c r="G21405" s="4">
        <v>1.29836109396033E-3</v>
      </c>
      <c r="H21405" s="4">
        <v>1.1911587666349199E-3</v>
      </c>
      <c r="I21405" s="4">
        <v>0.89139968431311001</v>
      </c>
      <c r="J21405" s="4">
        <v>0.88900000000000001</v>
      </c>
      <c r="K21405" s="4">
        <v>0.42099999999999999</v>
      </c>
      <c r="L21405" s="4">
        <v>1</v>
      </c>
      <c r="M21405" s="4">
        <v>1.1911587666349199E-3</v>
      </c>
      <c r="N21405" s="14">
        <v>8.4218925607218597E-8</v>
      </c>
    </row>
    <row r="21406" spans="1:14" x14ac:dyDescent="0.35">
      <c r="A21406" s="4">
        <v>23</v>
      </c>
      <c r="B21406" s="4" t="s">
        <v>3352</v>
      </c>
      <c r="C21406" s="14">
        <v>1.2063163255297399E-6</v>
      </c>
      <c r="D21406" s="4">
        <v>1.0854380743456999</v>
      </c>
      <c r="E21406" s="4">
        <v>0.91700000000000004</v>
      </c>
      <c r="F21406" s="4">
        <v>0.39300000000000002</v>
      </c>
      <c r="G21406" s="4">
        <v>3.7194351265058399E-2</v>
      </c>
      <c r="H21406" s="14">
        <v>4.35832335815603E-8</v>
      </c>
      <c r="I21406" s="4">
        <v>1.15803707732106</v>
      </c>
      <c r="J21406" s="4">
        <v>1</v>
      </c>
      <c r="K21406" s="4">
        <v>0.30299999999999999</v>
      </c>
      <c r="L21406" s="4">
        <v>1.3438018410202499E-3</v>
      </c>
      <c r="M21406" s="14">
        <v>1.2063163255297399E-6</v>
      </c>
      <c r="N21406" s="14">
        <v>8.7166465263622204E-8</v>
      </c>
    </row>
    <row r="21407" spans="1:14" x14ac:dyDescent="0.35">
      <c r="A21407" s="4">
        <v>23</v>
      </c>
      <c r="B21407" s="4" t="s">
        <v>9460</v>
      </c>
      <c r="C21407" s="14">
        <v>4.4984850770505698E-8</v>
      </c>
      <c r="D21407" s="4">
        <v>0.55761067284393995</v>
      </c>
      <c r="E21407" s="4">
        <v>0.58299999999999996</v>
      </c>
      <c r="F21407" s="4">
        <v>0.10199999999999999</v>
      </c>
      <c r="G21407" s="4">
        <v>1.3870179038070001E-3</v>
      </c>
      <c r="H21407" s="4">
        <v>5.5160602709894804E-4</v>
      </c>
      <c r="I21407" s="4">
        <v>0.34295070397861299</v>
      </c>
      <c r="J21407" s="4">
        <v>0.44400000000000001</v>
      </c>
      <c r="K21407" s="4">
        <v>9.4E-2</v>
      </c>
      <c r="L21407" s="4">
        <v>1</v>
      </c>
      <c r="M21407" s="4">
        <v>5.5160602709894804E-4</v>
      </c>
      <c r="N21407" s="14">
        <v>8.9969699517374405E-8</v>
      </c>
    </row>
    <row r="21408" spans="1:14" x14ac:dyDescent="0.35">
      <c r="A21408" s="4">
        <v>23</v>
      </c>
      <c r="B21408" s="4" t="s">
        <v>3887</v>
      </c>
      <c r="C21408" s="14">
        <v>4.59491293187815E-8</v>
      </c>
      <c r="D21408" s="4">
        <v>1.7119816975029201</v>
      </c>
      <c r="E21408" s="4">
        <v>0.91700000000000004</v>
      </c>
      <c r="F21408" s="4">
        <v>0.4</v>
      </c>
      <c r="G21408" s="4">
        <v>1.4167495042859901E-3</v>
      </c>
      <c r="H21408" s="14">
        <v>3.7187712072102198E-5</v>
      </c>
      <c r="I21408" s="4">
        <v>1.13480632132466</v>
      </c>
      <c r="J21408" s="4">
        <v>1</v>
      </c>
      <c r="K21408" s="4">
        <v>0.58199999999999996</v>
      </c>
      <c r="L21408" s="4">
        <v>1</v>
      </c>
      <c r="M21408" s="14">
        <v>3.7187712072102198E-5</v>
      </c>
      <c r="N21408" s="14">
        <v>9.1898256526240205E-8</v>
      </c>
    </row>
    <row r="21409" spans="1:14" x14ac:dyDescent="0.35">
      <c r="A21409" s="4">
        <v>23</v>
      </c>
      <c r="B21409" s="4" t="s">
        <v>6807</v>
      </c>
      <c r="C21409" s="14">
        <v>1.64331624282969E-6</v>
      </c>
      <c r="D21409" s="4">
        <v>0.59550085173872302</v>
      </c>
      <c r="E21409" s="4">
        <v>0.58299999999999996</v>
      </c>
      <c r="F21409" s="4">
        <v>0.13</v>
      </c>
      <c r="G21409" s="4">
        <v>5.0668369715167701E-2</v>
      </c>
      <c r="H21409" s="14">
        <v>4.65910861391538E-8</v>
      </c>
      <c r="I21409" s="4">
        <v>1.0296626239414199</v>
      </c>
      <c r="J21409" s="4">
        <v>0.88900000000000001</v>
      </c>
      <c r="K21409" s="4">
        <v>0.19400000000000001</v>
      </c>
      <c r="L21409" s="4">
        <v>1.43654295892853E-3</v>
      </c>
      <c r="M21409" s="14">
        <v>1.64331624282969E-6</v>
      </c>
      <c r="N21409" s="14">
        <v>9.3182170107578202E-8</v>
      </c>
    </row>
    <row r="21410" spans="1:14" x14ac:dyDescent="0.35">
      <c r="A21410" s="4">
        <v>23</v>
      </c>
      <c r="B21410" s="4" t="s">
        <v>3139</v>
      </c>
      <c r="C21410" s="14">
        <v>4.8187424644350201E-8</v>
      </c>
      <c r="D21410" s="4">
        <v>1.4028427574151801</v>
      </c>
      <c r="E21410" s="4">
        <v>1</v>
      </c>
      <c r="F21410" s="4">
        <v>0.51</v>
      </c>
      <c r="G21410" s="4">
        <v>1.48576286405925E-3</v>
      </c>
      <c r="H21410" s="4">
        <v>5.31320719162518E-4</v>
      </c>
      <c r="I21410" s="4">
        <v>1.1453485197359601</v>
      </c>
      <c r="J21410" s="4">
        <v>1</v>
      </c>
      <c r="K21410" s="4">
        <v>0.63800000000000001</v>
      </c>
      <c r="L21410" s="4">
        <v>1</v>
      </c>
      <c r="M21410" s="4">
        <v>5.31320719162518E-4</v>
      </c>
      <c r="N21410" s="14">
        <v>9.6374846966672299E-8</v>
      </c>
    </row>
    <row r="21411" spans="1:14" x14ac:dyDescent="0.35">
      <c r="A21411" s="4">
        <v>23</v>
      </c>
      <c r="B21411" s="4" t="s">
        <v>9461</v>
      </c>
      <c r="C21411" s="14">
        <v>7.4028690122828705E-8</v>
      </c>
      <c r="D21411" s="4">
        <v>0.48301855734312998</v>
      </c>
      <c r="E21411" s="4">
        <v>0.58299999999999996</v>
      </c>
      <c r="F21411" s="4">
        <v>0.10299999999999999</v>
      </c>
      <c r="G21411" s="4">
        <v>2.2825266025571799E-3</v>
      </c>
      <c r="H21411" s="14">
        <v>4.8816509045645797E-8</v>
      </c>
      <c r="I21411" s="4">
        <v>0.43371426805296298</v>
      </c>
      <c r="J21411" s="4">
        <v>0.55600000000000005</v>
      </c>
      <c r="K21411" s="4">
        <v>7.0999999999999994E-2</v>
      </c>
      <c r="L21411" s="4">
        <v>1.5051594234043999E-3</v>
      </c>
      <c r="M21411" s="14">
        <v>7.4028690122828705E-8</v>
      </c>
      <c r="N21411" s="14">
        <v>9.76330157082401E-8</v>
      </c>
    </row>
    <row r="21412" spans="1:14" x14ac:dyDescent="0.35">
      <c r="A21412" s="4">
        <v>23</v>
      </c>
      <c r="B21412" s="4" t="s">
        <v>9462</v>
      </c>
      <c r="C21412" s="14">
        <v>1.1450308454910901E-5</v>
      </c>
      <c r="D21412" s="4">
        <v>0.36555597362487602</v>
      </c>
      <c r="E21412" s="4">
        <v>0.33300000000000002</v>
      </c>
      <c r="F21412" s="4">
        <v>5.0999999999999997E-2</v>
      </c>
      <c r="G21412" s="4">
        <v>0.35304736059026898</v>
      </c>
      <c r="H21412" s="14">
        <v>4.9344990731630002E-8</v>
      </c>
      <c r="I21412" s="4">
        <v>0.55971832927270204</v>
      </c>
      <c r="J21412" s="4">
        <v>0.55600000000000005</v>
      </c>
      <c r="K21412" s="4">
        <v>7.2999999999999995E-2</v>
      </c>
      <c r="L21412" s="4">
        <v>1.5214540992283499E-3</v>
      </c>
      <c r="M21412" s="14">
        <v>1.1450308454910901E-5</v>
      </c>
      <c r="N21412" s="14">
        <v>9.8689979028331699E-8</v>
      </c>
    </row>
    <row r="21413" spans="1:14" x14ac:dyDescent="0.35">
      <c r="A21413" s="4">
        <v>23</v>
      </c>
      <c r="B21413" s="4" t="s">
        <v>6058</v>
      </c>
      <c r="C21413" s="14">
        <v>6.0049353307898006E-8</v>
      </c>
      <c r="D21413" s="4">
        <v>1.3227561315548799</v>
      </c>
      <c r="E21413" s="4">
        <v>0.91700000000000004</v>
      </c>
      <c r="F21413" s="4">
        <v>0.38700000000000001</v>
      </c>
      <c r="G21413" s="4">
        <v>1.85150171054242E-3</v>
      </c>
      <c r="H21413" s="14">
        <v>1.1238798018238299E-5</v>
      </c>
      <c r="I21413" s="4">
        <v>1.1945943687796601</v>
      </c>
      <c r="J21413" s="4">
        <v>0.88900000000000001</v>
      </c>
      <c r="K21413" s="4">
        <v>0.4</v>
      </c>
      <c r="L21413" s="4">
        <v>0.346525859296342</v>
      </c>
      <c r="M21413" s="14">
        <v>1.1238798018238299E-5</v>
      </c>
      <c r="N21413" s="14">
        <v>1.2009870300987101E-7</v>
      </c>
    </row>
    <row r="21414" spans="1:14" x14ac:dyDescent="0.35">
      <c r="A21414" s="4">
        <v>23</v>
      </c>
      <c r="B21414" s="4" t="s">
        <v>2705</v>
      </c>
      <c r="C21414" s="14">
        <v>6.1019705215116499E-8</v>
      </c>
      <c r="D21414" s="4">
        <v>0.95099085123104699</v>
      </c>
      <c r="E21414" s="4">
        <v>0.83299999999999996</v>
      </c>
      <c r="F21414" s="4">
        <v>0.23400000000000001</v>
      </c>
      <c r="G21414" s="4">
        <v>1.88142057089769E-3</v>
      </c>
      <c r="H21414" s="4">
        <v>3.3935211168049597E-4</v>
      </c>
      <c r="I21414" s="4">
        <v>0.77190836101937099</v>
      </c>
      <c r="J21414" s="4">
        <v>1</v>
      </c>
      <c r="K21414" s="4">
        <v>0.49099999999999999</v>
      </c>
      <c r="L21414" s="4">
        <v>1</v>
      </c>
      <c r="M21414" s="4">
        <v>3.3935211168049597E-4</v>
      </c>
      <c r="N21414" s="14">
        <v>1.22039406706829E-7</v>
      </c>
    </row>
    <row r="21415" spans="1:14" x14ac:dyDescent="0.35">
      <c r="A21415" s="4">
        <v>23</v>
      </c>
      <c r="B21415" s="4" t="s">
        <v>9463</v>
      </c>
      <c r="C21415" s="14">
        <v>6.2308758221149094E-8</v>
      </c>
      <c r="D21415" s="4">
        <v>0.50084852420703696</v>
      </c>
      <c r="E21415" s="4">
        <v>0.75</v>
      </c>
      <c r="F21415" s="4">
        <v>0.16200000000000001</v>
      </c>
      <c r="G21415" s="4">
        <v>1.9211659422326899E-3</v>
      </c>
      <c r="H21415" s="14">
        <v>3.2974110867356501E-5</v>
      </c>
      <c r="I21415" s="4">
        <v>0.34593152257621701</v>
      </c>
      <c r="J21415" s="4">
        <v>0.66700000000000004</v>
      </c>
      <c r="K21415" s="4">
        <v>0.13900000000000001</v>
      </c>
      <c r="L21415" s="4">
        <v>1</v>
      </c>
      <c r="M21415" s="14">
        <v>3.2974110867356501E-5</v>
      </c>
      <c r="N21415" s="14">
        <v>1.2461751255991701E-7</v>
      </c>
    </row>
    <row r="21416" spans="1:14" x14ac:dyDescent="0.35">
      <c r="A21416" s="4">
        <v>23</v>
      </c>
      <c r="B21416" s="4" t="s">
        <v>974</v>
      </c>
      <c r="C21416" s="14">
        <v>6.2369394867834998E-8</v>
      </c>
      <c r="D21416" s="4">
        <v>2.0070501575275199</v>
      </c>
      <c r="E21416" s="4">
        <v>1</v>
      </c>
      <c r="F21416" s="4">
        <v>0.56699999999999995</v>
      </c>
      <c r="G21416" s="4">
        <v>1.92303555195996E-3</v>
      </c>
      <c r="H21416" s="14">
        <v>1.6315274091750899E-5</v>
      </c>
      <c r="I21416" s="4">
        <v>1.9330956854349901</v>
      </c>
      <c r="J21416" s="4">
        <v>1</v>
      </c>
      <c r="K21416" s="4">
        <v>0.59599999999999997</v>
      </c>
      <c r="L21416" s="4">
        <v>0.50304884607095601</v>
      </c>
      <c r="M21416" s="14">
        <v>1.6315274091750899E-5</v>
      </c>
      <c r="N21416" s="14">
        <v>1.24738785845729E-7</v>
      </c>
    </row>
    <row r="21417" spans="1:14" x14ac:dyDescent="0.35">
      <c r="A21417" s="4">
        <v>23</v>
      </c>
      <c r="B21417" s="4" t="s">
        <v>6430</v>
      </c>
      <c r="C21417" s="14">
        <v>6.3138610470203906E-8</v>
      </c>
      <c r="D21417" s="4">
        <v>3.26930371515139</v>
      </c>
      <c r="E21417" s="4">
        <v>0.66700000000000004</v>
      </c>
      <c r="F21417" s="4">
        <v>0.157</v>
      </c>
      <c r="G21417" s="4">
        <v>1.9467527766278E-3</v>
      </c>
      <c r="H21417" s="14">
        <v>3.18926380285644E-6</v>
      </c>
      <c r="I21417" s="4">
        <v>0.45187213851331498</v>
      </c>
      <c r="J21417" s="4">
        <v>0.55600000000000005</v>
      </c>
      <c r="K21417" s="4">
        <v>9.0999999999999998E-2</v>
      </c>
      <c r="L21417" s="4">
        <v>9.8334570833472495E-2</v>
      </c>
      <c r="M21417" s="14">
        <v>3.18926380285644E-6</v>
      </c>
      <c r="N21417" s="14">
        <v>1.2627721695392401E-7</v>
      </c>
    </row>
    <row r="21418" spans="1:14" x14ac:dyDescent="0.35">
      <c r="A21418" s="4">
        <v>23</v>
      </c>
      <c r="B21418" s="4" t="s">
        <v>1147</v>
      </c>
      <c r="C21418" s="14">
        <v>1.17172799751372E-5</v>
      </c>
      <c r="D21418" s="4">
        <v>0.45894067393422</v>
      </c>
      <c r="E21418" s="4">
        <v>0.58299999999999996</v>
      </c>
      <c r="F21418" s="4">
        <v>0.14000000000000001</v>
      </c>
      <c r="G21418" s="4">
        <v>0.36127889347340603</v>
      </c>
      <c r="H21418" s="14">
        <v>6.7656780809393706E-8</v>
      </c>
      <c r="I21418" s="4">
        <v>0.87029841384830797</v>
      </c>
      <c r="J21418" s="4">
        <v>0.66700000000000004</v>
      </c>
      <c r="K21418" s="4">
        <v>0.11600000000000001</v>
      </c>
      <c r="L21418" s="4">
        <v>2.0860615226960398E-3</v>
      </c>
      <c r="M21418" s="14">
        <v>1.17172799751372E-5</v>
      </c>
      <c r="N21418" s="14">
        <v>1.3531355704134701E-7</v>
      </c>
    </row>
    <row r="21419" spans="1:14" x14ac:dyDescent="0.35">
      <c r="A21419" s="4">
        <v>23</v>
      </c>
      <c r="B21419" s="4" t="s">
        <v>5046</v>
      </c>
      <c r="C21419" s="14">
        <v>6.8587416999703705E-8</v>
      </c>
      <c r="D21419" s="4">
        <v>0.82926793033607205</v>
      </c>
      <c r="E21419" s="4">
        <v>0.75</v>
      </c>
      <c r="F21419" s="4">
        <v>0.18</v>
      </c>
      <c r="G21419" s="4">
        <v>2.11475582835186E-3</v>
      </c>
      <c r="H21419" s="4">
        <v>4.8940894610167204E-3</v>
      </c>
      <c r="I21419" s="4">
        <v>0.59834828270664597</v>
      </c>
      <c r="J21419" s="4">
        <v>0.66700000000000004</v>
      </c>
      <c r="K21419" s="4">
        <v>0.254</v>
      </c>
      <c r="L21419" s="4">
        <v>1</v>
      </c>
      <c r="M21419" s="4">
        <v>4.8940894610167204E-3</v>
      </c>
      <c r="N21419" s="14">
        <v>1.3717482929517401E-7</v>
      </c>
    </row>
    <row r="21420" spans="1:14" x14ac:dyDescent="0.35">
      <c r="A21420" s="4">
        <v>23</v>
      </c>
      <c r="B21420" s="4" t="s">
        <v>3855</v>
      </c>
      <c r="C21420" s="14">
        <v>7.2199604163625104E-8</v>
      </c>
      <c r="D21420" s="4">
        <v>1.2238909674312699</v>
      </c>
      <c r="E21420" s="4">
        <v>1</v>
      </c>
      <c r="F21420" s="4">
        <v>0.47199999999999998</v>
      </c>
      <c r="G21420" s="4">
        <v>2.2261303951770501E-3</v>
      </c>
      <c r="H21420" s="4">
        <v>8.5431686908509202E-3</v>
      </c>
      <c r="I21420" s="4">
        <v>0.79218360822526301</v>
      </c>
      <c r="J21420" s="4">
        <v>0.88900000000000001</v>
      </c>
      <c r="K21420" s="4">
        <v>0.55400000000000005</v>
      </c>
      <c r="L21420" s="4">
        <v>1</v>
      </c>
      <c r="M21420" s="4">
        <v>8.5431686908509202E-3</v>
      </c>
      <c r="N21420" s="14">
        <v>1.4439920311446699E-7</v>
      </c>
    </row>
    <row r="21421" spans="1:14" x14ac:dyDescent="0.35">
      <c r="A21421" s="4">
        <v>23</v>
      </c>
      <c r="B21421" s="4" t="s">
        <v>5988</v>
      </c>
      <c r="C21421" s="14">
        <v>1.20596205480204E-6</v>
      </c>
      <c r="D21421" s="4">
        <v>0.47857503901195497</v>
      </c>
      <c r="E21421" s="4">
        <v>0.5</v>
      </c>
      <c r="F21421" s="4">
        <v>9.2999999999999999E-2</v>
      </c>
      <c r="G21421" s="4">
        <v>3.71834280357113E-2</v>
      </c>
      <c r="H21421" s="14">
        <v>7.3494909623146004E-8</v>
      </c>
      <c r="I21421" s="4">
        <v>0.79845420912699305</v>
      </c>
      <c r="J21421" s="4">
        <v>0.88900000000000001</v>
      </c>
      <c r="K21421" s="4">
        <v>0.17899999999999999</v>
      </c>
      <c r="L21421" s="4">
        <v>2.2660685484104598E-3</v>
      </c>
      <c r="M21421" s="14">
        <v>1.20596205480204E-6</v>
      </c>
      <c r="N21421" s="14">
        <v>1.4698981384479001E-7</v>
      </c>
    </row>
    <row r="21422" spans="1:14" x14ac:dyDescent="0.35">
      <c r="A21422" s="4">
        <v>23</v>
      </c>
      <c r="B21422" s="4" t="s">
        <v>6030</v>
      </c>
      <c r="C21422" s="14">
        <v>7.42916646006968E-8</v>
      </c>
      <c r="D21422" s="4">
        <v>0.71640310750595904</v>
      </c>
      <c r="E21422" s="4">
        <v>0.5</v>
      </c>
      <c r="F21422" s="4">
        <v>8.3000000000000004E-2</v>
      </c>
      <c r="G21422" s="4">
        <v>2.2906348946332799E-3</v>
      </c>
      <c r="H21422" s="4">
        <v>5.2712904289645996E-3</v>
      </c>
      <c r="I21422" s="4">
        <v>0.31489020526990003</v>
      </c>
      <c r="J21422" s="4">
        <v>0.55600000000000005</v>
      </c>
      <c r="K21422" s="4">
        <v>0.17199999999999999</v>
      </c>
      <c r="L21422" s="4">
        <v>1</v>
      </c>
      <c r="M21422" s="4">
        <v>5.2712904289645996E-3</v>
      </c>
      <c r="N21422" s="14">
        <v>1.48583323682142E-7</v>
      </c>
    </row>
    <row r="21423" spans="1:14" x14ac:dyDescent="0.35">
      <c r="A21423" s="4">
        <v>23</v>
      </c>
      <c r="B21423" s="4" t="s">
        <v>9464</v>
      </c>
      <c r="C21423" s="14">
        <v>7.6589676249380094E-8</v>
      </c>
      <c r="D21423" s="4">
        <v>0.31985129265352302</v>
      </c>
      <c r="E21423" s="4">
        <v>0.41699999999999998</v>
      </c>
      <c r="F21423" s="4">
        <v>5.5E-2</v>
      </c>
      <c r="G21423" s="4">
        <v>2.36148948779714E-3</v>
      </c>
      <c r="H21423" s="4">
        <v>4.5382885328306404E-3</v>
      </c>
      <c r="I21423" s="4">
        <v>0.313835488364687</v>
      </c>
      <c r="J21423" s="4">
        <v>0.33300000000000002</v>
      </c>
      <c r="K21423" s="4">
        <v>7.5999999999999998E-2</v>
      </c>
      <c r="L21423" s="4">
        <v>1</v>
      </c>
      <c r="M21423" s="4">
        <v>4.5382885328306404E-3</v>
      </c>
      <c r="N21423" s="14">
        <v>1.5317934663278201E-7</v>
      </c>
    </row>
    <row r="21424" spans="1:14" x14ac:dyDescent="0.35">
      <c r="A21424" s="4">
        <v>23</v>
      </c>
      <c r="B21424" s="4" t="s">
        <v>4616</v>
      </c>
      <c r="C21424" s="14">
        <v>8.06764419860229E-8</v>
      </c>
      <c r="D21424" s="4">
        <v>0.73876477816669095</v>
      </c>
      <c r="E21424" s="4">
        <v>0.66700000000000004</v>
      </c>
      <c r="F21424" s="4">
        <v>0.13700000000000001</v>
      </c>
      <c r="G21424" s="4">
        <v>2.4874967357550498E-3</v>
      </c>
      <c r="H21424" s="4">
        <v>1.48432289936773E-2</v>
      </c>
      <c r="I21424" s="4">
        <v>0.31920214165187699</v>
      </c>
      <c r="J21424" s="4">
        <v>0.55600000000000005</v>
      </c>
      <c r="K21424" s="4">
        <v>0.20100000000000001</v>
      </c>
      <c r="L21424" s="4">
        <v>1</v>
      </c>
      <c r="M21424" s="4">
        <v>1.48432289936773E-2</v>
      </c>
      <c r="N21424" s="14">
        <v>1.6135287746335699E-7</v>
      </c>
    </row>
    <row r="21425" spans="1:14" x14ac:dyDescent="0.35">
      <c r="A21425" s="4">
        <v>23</v>
      </c>
      <c r="B21425" s="4" t="s">
        <v>9465</v>
      </c>
      <c r="C21425" s="14">
        <v>8.4005612504891498E-8</v>
      </c>
      <c r="D21425" s="4">
        <v>0.44144053286135099</v>
      </c>
      <c r="E21425" s="4">
        <v>0.41699999999999998</v>
      </c>
      <c r="F21425" s="4">
        <v>5.6000000000000001E-2</v>
      </c>
      <c r="G21425" s="4">
        <v>2.5901450503633201E-3</v>
      </c>
      <c r="H21425" s="14">
        <v>3.2314058567392601E-7</v>
      </c>
      <c r="I21425" s="4">
        <v>0.35625386109407903</v>
      </c>
      <c r="J21425" s="4">
        <v>0.55600000000000005</v>
      </c>
      <c r="K21425" s="4">
        <v>7.6999999999999999E-2</v>
      </c>
      <c r="L21425" s="4">
        <v>9.9633936780841505E-3</v>
      </c>
      <c r="M21425" s="14">
        <v>3.2314058567392601E-7</v>
      </c>
      <c r="N21425" s="14">
        <v>1.6801121795283999E-7</v>
      </c>
    </row>
    <row r="21426" spans="1:14" x14ac:dyDescent="0.35">
      <c r="A21426" s="4">
        <v>23</v>
      </c>
      <c r="B21426" s="4" t="s">
        <v>2293</v>
      </c>
      <c r="C21426" s="4">
        <v>4.3907596066851401E-4</v>
      </c>
      <c r="D21426" s="4">
        <v>0.70313584118237105</v>
      </c>
      <c r="E21426" s="4">
        <v>0.75</v>
      </c>
      <c r="F21426" s="4">
        <v>0.38600000000000001</v>
      </c>
      <c r="G21426" s="4">
        <v>1</v>
      </c>
      <c r="H21426" s="14">
        <v>8.4296793692511103E-8</v>
      </c>
      <c r="I21426" s="4">
        <v>1.20718132413027</v>
      </c>
      <c r="J21426" s="4">
        <v>0.88900000000000001</v>
      </c>
      <c r="K21426" s="4">
        <v>0.214</v>
      </c>
      <c r="L21426" s="4">
        <v>2.5991230399211901E-3</v>
      </c>
      <c r="M21426" s="4">
        <v>4.3907596066851401E-4</v>
      </c>
      <c r="N21426" s="14">
        <v>1.68593580279073E-7</v>
      </c>
    </row>
    <row r="21427" spans="1:14" x14ac:dyDescent="0.35">
      <c r="A21427" s="4">
        <v>23</v>
      </c>
      <c r="B21427" s="4" t="s">
        <v>6677</v>
      </c>
      <c r="C21427" s="14">
        <v>8.75212892284021E-8</v>
      </c>
      <c r="D21427" s="4">
        <v>1.47457177461977</v>
      </c>
      <c r="E21427" s="4">
        <v>0.83299999999999996</v>
      </c>
      <c r="F21427" s="4">
        <v>0.30499999999999999</v>
      </c>
      <c r="G21427" s="4">
        <v>2.6985439107793199E-3</v>
      </c>
      <c r="H21427" s="4">
        <v>3.4259939378890499E-4</v>
      </c>
      <c r="I21427" s="4">
        <v>0.76023740874060197</v>
      </c>
      <c r="J21427" s="4">
        <v>1</v>
      </c>
      <c r="K21427" s="4">
        <v>0.59599999999999997</v>
      </c>
      <c r="L21427" s="4">
        <v>1</v>
      </c>
      <c r="M21427" s="4">
        <v>3.4259939378890499E-4</v>
      </c>
      <c r="N21427" s="14">
        <v>1.75042570796828E-7</v>
      </c>
    </row>
    <row r="21428" spans="1:14" x14ac:dyDescent="0.35">
      <c r="A21428" s="4">
        <v>23</v>
      </c>
      <c r="B21428" s="4" t="s">
        <v>6086</v>
      </c>
      <c r="C21428" s="14">
        <v>8.9097153690095099E-8</v>
      </c>
      <c r="D21428" s="4">
        <v>0.98683371518436103</v>
      </c>
      <c r="E21428" s="4">
        <v>1</v>
      </c>
      <c r="F21428" s="4">
        <v>0.433</v>
      </c>
      <c r="G21428" s="4">
        <v>2.7471325397267002E-3</v>
      </c>
      <c r="H21428" s="4">
        <v>5.3535107336646098E-2</v>
      </c>
      <c r="I21428" s="4">
        <v>0.48239416938092999</v>
      </c>
      <c r="J21428" s="4">
        <v>0.77800000000000002</v>
      </c>
      <c r="K21428" s="4">
        <v>0.44900000000000001</v>
      </c>
      <c r="L21428" s="4">
        <v>1</v>
      </c>
      <c r="M21428" s="4">
        <v>5.3535107336646098E-2</v>
      </c>
      <c r="N21428" s="14">
        <v>1.78194299441888E-7</v>
      </c>
    </row>
    <row r="21429" spans="1:14" x14ac:dyDescent="0.35">
      <c r="A21429" s="4">
        <v>23</v>
      </c>
      <c r="B21429" s="4" t="s">
        <v>3105</v>
      </c>
      <c r="C21429" s="14">
        <v>9.2303580750262797E-8</v>
      </c>
      <c r="D21429" s="4">
        <v>1.12933276719306</v>
      </c>
      <c r="E21429" s="4">
        <v>1</v>
      </c>
      <c r="F21429" s="4">
        <v>0.45400000000000001</v>
      </c>
      <c r="G21429" s="4">
        <v>2.8459963052728499E-3</v>
      </c>
      <c r="H21429" s="4">
        <v>0.15644045432807299</v>
      </c>
      <c r="I21429" s="4">
        <v>0.33903799829759501</v>
      </c>
      <c r="J21429" s="4">
        <v>0.66700000000000004</v>
      </c>
      <c r="K21429" s="4">
        <v>0.44800000000000001</v>
      </c>
      <c r="L21429" s="4">
        <v>1</v>
      </c>
      <c r="M21429" s="4">
        <v>0.15644045432807299</v>
      </c>
      <c r="N21429" s="14">
        <v>1.8460715298057399E-7</v>
      </c>
    </row>
    <row r="21430" spans="1:14" x14ac:dyDescent="0.35">
      <c r="A21430" s="4">
        <v>23</v>
      </c>
      <c r="B21430" s="4" t="s">
        <v>3540</v>
      </c>
      <c r="C21430" s="14">
        <v>9.4479380286074496E-8</v>
      </c>
      <c r="D21430" s="4">
        <v>0.95874381349913496</v>
      </c>
      <c r="E21430" s="4">
        <v>0.83299999999999996</v>
      </c>
      <c r="F21430" s="4">
        <v>0.24299999999999999</v>
      </c>
      <c r="G21430" s="4">
        <v>2.9130827323605398E-3</v>
      </c>
      <c r="H21430" s="14">
        <v>3.1254256722866601E-5</v>
      </c>
      <c r="I21430" s="4">
        <v>0.60587061795628205</v>
      </c>
      <c r="J21430" s="4">
        <v>0.88900000000000001</v>
      </c>
      <c r="K21430" s="4">
        <v>0.24199999999999999</v>
      </c>
      <c r="L21430" s="4">
        <v>0.96366249753614497</v>
      </c>
      <c r="M21430" s="14">
        <v>3.1254256722866601E-5</v>
      </c>
      <c r="N21430" s="14">
        <v>1.8895875164579501E-7</v>
      </c>
    </row>
    <row r="21431" spans="1:14" x14ac:dyDescent="0.35">
      <c r="A21431" s="4">
        <v>23</v>
      </c>
      <c r="B21431" s="4" t="s">
        <v>534</v>
      </c>
      <c r="C21431" s="14">
        <v>9.5148588281667295E-8</v>
      </c>
      <c r="D21431" s="4">
        <v>2.04202549044013</v>
      </c>
      <c r="E21431" s="4">
        <v>1</v>
      </c>
      <c r="F21431" s="4">
        <v>0.85699999999999998</v>
      </c>
      <c r="G21431" s="4">
        <v>2.9337164224886498E-3</v>
      </c>
      <c r="H21431" s="14">
        <v>2.8753328780805201E-7</v>
      </c>
      <c r="I21431" s="4">
        <v>1.93683058958415</v>
      </c>
      <c r="J21431" s="4">
        <v>1</v>
      </c>
      <c r="K21431" s="4">
        <v>0.873</v>
      </c>
      <c r="L21431" s="4">
        <v>8.8655138629856606E-3</v>
      </c>
      <c r="M21431" s="14">
        <v>2.8753328780805201E-7</v>
      </c>
      <c r="N21431" s="14">
        <v>1.9029716751008099E-7</v>
      </c>
    </row>
    <row r="21432" spans="1:14" x14ac:dyDescent="0.35">
      <c r="A21432" s="4">
        <v>23</v>
      </c>
      <c r="B21432" s="4" t="s">
        <v>5775</v>
      </c>
      <c r="C21432" s="14">
        <v>9.6529347530858595E-8</v>
      </c>
      <c r="D21432" s="4">
        <v>1.0100892586680299</v>
      </c>
      <c r="E21432" s="4">
        <v>1</v>
      </c>
      <c r="F21432" s="4">
        <v>0.32300000000000001</v>
      </c>
      <c r="G21432" s="4">
        <v>2.9762893724189598E-3</v>
      </c>
      <c r="H21432" s="14">
        <v>5.63532761278473E-5</v>
      </c>
      <c r="I21432" s="4">
        <v>1.0246836040540199</v>
      </c>
      <c r="J21432" s="4">
        <v>1</v>
      </c>
      <c r="K21432" s="4">
        <v>0.47599999999999998</v>
      </c>
      <c r="L21432" s="4">
        <v>1</v>
      </c>
      <c r="M21432" s="14">
        <v>5.63532761278473E-5</v>
      </c>
      <c r="N21432" s="14">
        <v>1.9305868574380301E-7</v>
      </c>
    </row>
    <row r="21433" spans="1:14" x14ac:dyDescent="0.35">
      <c r="A21433" s="4">
        <v>23</v>
      </c>
      <c r="B21433" s="4" t="s">
        <v>6093</v>
      </c>
      <c r="C21433" s="14">
        <v>9.96895249357037E-8</v>
      </c>
      <c r="D21433" s="4">
        <v>1.5046286001606799</v>
      </c>
      <c r="E21433" s="4">
        <v>1</v>
      </c>
      <c r="F21433" s="4">
        <v>0.58799999999999997</v>
      </c>
      <c r="G21433" s="4">
        <v>3.0737271223425502E-3</v>
      </c>
      <c r="H21433" s="4">
        <v>8.8991647074535397E-4</v>
      </c>
      <c r="I21433" s="4">
        <v>0.76957940680277803</v>
      </c>
      <c r="J21433" s="4">
        <v>1</v>
      </c>
      <c r="K21433" s="4">
        <v>0.71499999999999997</v>
      </c>
      <c r="L21433" s="4">
        <v>1</v>
      </c>
      <c r="M21433" s="4">
        <v>8.8991647074535397E-4</v>
      </c>
      <c r="N21433" s="14">
        <v>1.9937903993340599E-7</v>
      </c>
    </row>
    <row r="21434" spans="1:14" x14ac:dyDescent="0.35">
      <c r="A21434" s="4">
        <v>23</v>
      </c>
      <c r="B21434" s="4" t="s">
        <v>3007</v>
      </c>
      <c r="C21434" s="14">
        <v>9.9994083930472997E-8</v>
      </c>
      <c r="D21434" s="4">
        <v>2.05560634884311</v>
      </c>
      <c r="E21434" s="4">
        <v>0.91700000000000004</v>
      </c>
      <c r="F21434" s="4">
        <v>0.495</v>
      </c>
      <c r="G21434" s="4">
        <v>3.0831175898282698E-3</v>
      </c>
      <c r="H21434" s="14">
        <v>8.8243335429868901E-5</v>
      </c>
      <c r="I21434" s="4">
        <v>1.0264554476855801</v>
      </c>
      <c r="J21434" s="4">
        <v>1</v>
      </c>
      <c r="K21434" s="4">
        <v>0.56100000000000005</v>
      </c>
      <c r="L21434" s="4">
        <v>1</v>
      </c>
      <c r="M21434" s="14">
        <v>8.8243335429868901E-5</v>
      </c>
      <c r="N21434" s="14">
        <v>1.99988157862129E-7</v>
      </c>
    </row>
    <row r="21435" spans="1:14" x14ac:dyDescent="0.35">
      <c r="A21435" s="4">
        <v>23</v>
      </c>
      <c r="B21435" s="4" t="s">
        <v>2906</v>
      </c>
      <c r="C21435" s="14">
        <v>1.0034626688382099E-7</v>
      </c>
      <c r="D21435" s="4">
        <v>0.32743254501553498</v>
      </c>
      <c r="E21435" s="4">
        <v>0.33300000000000002</v>
      </c>
      <c r="F21435" s="4">
        <v>3.7999999999999999E-2</v>
      </c>
      <c r="G21435" s="4">
        <v>3.09397644682885E-3</v>
      </c>
      <c r="H21435" s="4">
        <v>2.3356974539129501E-3</v>
      </c>
      <c r="I21435" s="4">
        <v>0.30776878091753601</v>
      </c>
      <c r="J21435" s="4">
        <v>0.55600000000000005</v>
      </c>
      <c r="K21435" s="4">
        <v>0.153</v>
      </c>
      <c r="L21435" s="4">
        <v>1</v>
      </c>
      <c r="M21435" s="4">
        <v>2.3356974539129501E-3</v>
      </c>
      <c r="N21435" s="14">
        <v>2.00692523698269E-7</v>
      </c>
    </row>
    <row r="21436" spans="1:14" x14ac:dyDescent="0.35">
      <c r="A21436" s="4">
        <v>23</v>
      </c>
      <c r="B21436" s="4" t="s">
        <v>4423</v>
      </c>
      <c r="C21436" s="14">
        <v>1.0056404830626601E-7</v>
      </c>
      <c r="D21436" s="4">
        <v>1.2280374795162401</v>
      </c>
      <c r="E21436" s="4">
        <v>0.91700000000000004</v>
      </c>
      <c r="F21436" s="4">
        <v>0.40200000000000002</v>
      </c>
      <c r="G21436" s="4">
        <v>3.1006913014271099E-3</v>
      </c>
      <c r="H21436" s="14">
        <v>2.8602364721447601E-5</v>
      </c>
      <c r="I21436" s="4">
        <v>1.0885100895009401</v>
      </c>
      <c r="J21436" s="4">
        <v>1</v>
      </c>
      <c r="K21436" s="4">
        <v>0.50600000000000001</v>
      </c>
      <c r="L21436" s="4">
        <v>0.88189671145639403</v>
      </c>
      <c r="M21436" s="14">
        <v>2.8602364721447601E-5</v>
      </c>
      <c r="N21436" s="14">
        <v>2.0112808649940501E-7</v>
      </c>
    </row>
    <row r="21437" spans="1:14" x14ac:dyDescent="0.35">
      <c r="A21437" s="4">
        <v>23</v>
      </c>
      <c r="B21437" s="4" t="s">
        <v>9466</v>
      </c>
      <c r="C21437" s="14">
        <v>1.00890544229852E-7</v>
      </c>
      <c r="D21437" s="4">
        <v>0.506533563160806</v>
      </c>
      <c r="E21437" s="4">
        <v>0.58299999999999996</v>
      </c>
      <c r="F21437" s="4">
        <v>0.111</v>
      </c>
      <c r="G21437" s="4">
        <v>3.1107581502390299E-3</v>
      </c>
      <c r="H21437" s="4">
        <v>8.0521081584585398E-4</v>
      </c>
      <c r="I21437" s="4">
        <v>0.416885393973845</v>
      </c>
      <c r="J21437" s="4">
        <v>0.44400000000000001</v>
      </c>
      <c r="K21437" s="4">
        <v>0.104</v>
      </c>
      <c r="L21437" s="4">
        <v>1</v>
      </c>
      <c r="M21437" s="4">
        <v>8.0521081584585398E-4</v>
      </c>
      <c r="N21437" s="14">
        <v>2.0178107828080301E-7</v>
      </c>
    </row>
    <row r="21438" spans="1:14" x14ac:dyDescent="0.35">
      <c r="A21438" s="4">
        <v>23</v>
      </c>
      <c r="B21438" s="4" t="s">
        <v>5846</v>
      </c>
      <c r="C21438" s="14">
        <v>1.0390557059288299E-7</v>
      </c>
      <c r="D21438" s="4">
        <v>1.4694902751338501</v>
      </c>
      <c r="E21438" s="4">
        <v>0.91700000000000004</v>
      </c>
      <c r="F21438" s="4">
        <v>0.42</v>
      </c>
      <c r="G21438" s="4">
        <v>3.2037204580903601E-3</v>
      </c>
      <c r="H21438" s="14">
        <v>1.98347247641414E-7</v>
      </c>
      <c r="I21438" s="4">
        <v>1.82229538795763</v>
      </c>
      <c r="J21438" s="4">
        <v>1</v>
      </c>
      <c r="K21438" s="4">
        <v>0.58899999999999997</v>
      </c>
      <c r="L21438" s="4">
        <v>6.1156406865277204E-3</v>
      </c>
      <c r="M21438" s="14">
        <v>1.98347247641414E-7</v>
      </c>
      <c r="N21438" s="14">
        <v>2.0781113038939799E-7</v>
      </c>
    </row>
    <row r="21439" spans="1:14" x14ac:dyDescent="0.35">
      <c r="A21439" s="4">
        <v>23</v>
      </c>
      <c r="B21439" s="4" t="s">
        <v>1948</v>
      </c>
      <c r="C21439" s="14">
        <v>1.0667405346725999E-7</v>
      </c>
      <c r="D21439" s="4">
        <v>1.07437360556045</v>
      </c>
      <c r="E21439" s="4">
        <v>0.83299999999999996</v>
      </c>
      <c r="F21439" s="4">
        <v>0.251</v>
      </c>
      <c r="G21439" s="4">
        <v>3.2890810905560298E-3</v>
      </c>
      <c r="H21439" s="14">
        <v>1.20021670222099E-5</v>
      </c>
      <c r="I21439" s="4">
        <v>0.93762285230905196</v>
      </c>
      <c r="J21439" s="4">
        <v>0.88900000000000001</v>
      </c>
      <c r="K21439" s="4">
        <v>0.26900000000000002</v>
      </c>
      <c r="L21439" s="4">
        <v>0.37006281579579903</v>
      </c>
      <c r="M21439" s="14">
        <v>1.20021670222099E-5</v>
      </c>
      <c r="N21439" s="14">
        <v>2.13348095555166E-7</v>
      </c>
    </row>
    <row r="21440" spans="1:14" x14ac:dyDescent="0.35">
      <c r="A21440" s="4">
        <v>23</v>
      </c>
      <c r="B21440" s="4" t="s">
        <v>7095</v>
      </c>
      <c r="C21440" s="4">
        <v>7.0236310377456404E-4</v>
      </c>
      <c r="D21440" s="4">
        <v>0.38891932203891999</v>
      </c>
      <c r="E21440" s="4">
        <v>0.5</v>
      </c>
      <c r="F21440" s="4">
        <v>0.14899999999999999</v>
      </c>
      <c r="G21440" s="4">
        <v>1</v>
      </c>
      <c r="H21440" s="14">
        <v>1.0974204591644101E-7</v>
      </c>
      <c r="I21440" s="4">
        <v>0.38482631840643999</v>
      </c>
      <c r="J21440" s="4">
        <v>0.55600000000000005</v>
      </c>
      <c r="K21440" s="4">
        <v>7.2999999999999995E-2</v>
      </c>
      <c r="L21440" s="4">
        <v>3.3836765017416399E-3</v>
      </c>
      <c r="M21440" s="4">
        <v>7.0236310377456404E-4</v>
      </c>
      <c r="N21440" s="14">
        <v>2.19484079789566E-7</v>
      </c>
    </row>
    <row r="21441" spans="1:14" x14ac:dyDescent="0.35">
      <c r="A21441" s="4">
        <v>23</v>
      </c>
      <c r="B21441" s="4" t="s">
        <v>6561</v>
      </c>
      <c r="C21441" s="14">
        <v>1.1276819979084099E-7</v>
      </c>
      <c r="D21441" s="4">
        <v>0.33191219766390301</v>
      </c>
      <c r="E21441" s="4">
        <v>0.5</v>
      </c>
      <c r="F21441" s="4">
        <v>7.5999999999999998E-2</v>
      </c>
      <c r="G21441" s="4">
        <v>3.4769819041510098E-3</v>
      </c>
      <c r="H21441" s="14">
        <v>7.9920378402681199E-5</v>
      </c>
      <c r="I21441" s="4">
        <v>0.56283452543274004</v>
      </c>
      <c r="J21441" s="4">
        <v>0.55600000000000005</v>
      </c>
      <c r="K21441" s="4">
        <v>0.11799999999999999</v>
      </c>
      <c r="L21441" s="4">
        <v>1</v>
      </c>
      <c r="M21441" s="14">
        <v>7.9920378402681199E-5</v>
      </c>
      <c r="N21441" s="14">
        <v>2.25536386865016E-7</v>
      </c>
    </row>
    <row r="21442" spans="1:14" x14ac:dyDescent="0.35">
      <c r="A21442" s="4">
        <v>23</v>
      </c>
      <c r="B21442" s="4" t="s">
        <v>5979</v>
      </c>
      <c r="C21442" s="14">
        <v>1.15219789251728E-7</v>
      </c>
      <c r="D21442" s="4">
        <v>0.52120845167933005</v>
      </c>
      <c r="E21442" s="4">
        <v>0.58299999999999996</v>
      </c>
      <c r="F21442" s="4">
        <v>0.105</v>
      </c>
      <c r="G21442" s="4">
        <v>3.5525717619985398E-3</v>
      </c>
      <c r="H21442" s="4">
        <v>2.4667928397298101E-4</v>
      </c>
      <c r="I21442" s="4">
        <v>0.69560413006718402</v>
      </c>
      <c r="J21442" s="4">
        <v>0.66700000000000004</v>
      </c>
      <c r="K21442" s="4">
        <v>0.20200000000000001</v>
      </c>
      <c r="L21442" s="4">
        <v>1</v>
      </c>
      <c r="M21442" s="4">
        <v>2.4667928397298101E-4</v>
      </c>
      <c r="N21442" s="14">
        <v>2.30439565227857E-7</v>
      </c>
    </row>
    <row r="21443" spans="1:14" x14ac:dyDescent="0.35">
      <c r="A21443" s="4">
        <v>23</v>
      </c>
      <c r="B21443" s="4" t="s">
        <v>4666</v>
      </c>
      <c r="C21443" s="14">
        <v>1.15221165851531E-7</v>
      </c>
      <c r="D21443" s="4">
        <v>0.68956266356170204</v>
      </c>
      <c r="E21443" s="4">
        <v>0.58299999999999996</v>
      </c>
      <c r="F21443" s="4">
        <v>0.11600000000000001</v>
      </c>
      <c r="G21443" s="4">
        <v>3.5526142067002602E-3</v>
      </c>
      <c r="H21443" s="14">
        <v>2.87648316188165E-6</v>
      </c>
      <c r="I21443" s="4">
        <v>0.86819534698592404</v>
      </c>
      <c r="J21443" s="4">
        <v>0.77800000000000002</v>
      </c>
      <c r="K21443" s="4">
        <v>0.20499999999999999</v>
      </c>
      <c r="L21443" s="4">
        <v>8.8690605330296796E-2</v>
      </c>
      <c r="M21443" s="14">
        <v>2.87648316188165E-6</v>
      </c>
      <c r="N21443" s="14">
        <v>2.3044231842714501E-7</v>
      </c>
    </row>
    <row r="21444" spans="1:14" x14ac:dyDescent="0.35">
      <c r="A21444" s="4">
        <v>23</v>
      </c>
      <c r="B21444" s="4" t="s">
        <v>9467</v>
      </c>
      <c r="C21444" s="14">
        <v>1.16332960091716E-7</v>
      </c>
      <c r="D21444" s="4">
        <v>0.98242422013906705</v>
      </c>
      <c r="E21444" s="4">
        <v>0.91700000000000004</v>
      </c>
      <c r="F21444" s="4">
        <v>0.30299999999999999</v>
      </c>
      <c r="G21444" s="4">
        <v>3.5868941585078902E-3</v>
      </c>
      <c r="H21444" s="4">
        <v>3.2404720756632699E-2</v>
      </c>
      <c r="I21444" s="4">
        <v>0.40552821421974</v>
      </c>
      <c r="J21444" s="4">
        <v>0.77800000000000002</v>
      </c>
      <c r="K21444" s="4">
        <v>0.39500000000000002</v>
      </c>
      <c r="L21444" s="4">
        <v>1</v>
      </c>
      <c r="M21444" s="4">
        <v>3.2404720756632699E-2</v>
      </c>
      <c r="N21444" s="14">
        <v>2.32665906650075E-7</v>
      </c>
    </row>
    <row r="21445" spans="1:14" x14ac:dyDescent="0.35">
      <c r="A21445" s="4">
        <v>23</v>
      </c>
      <c r="B21445" s="4" t="s">
        <v>6681</v>
      </c>
      <c r="C21445" s="14">
        <v>1.20871106492529E-7</v>
      </c>
      <c r="D21445" s="4">
        <v>0.80413910765313901</v>
      </c>
      <c r="E21445" s="4">
        <v>0.66700000000000004</v>
      </c>
      <c r="F21445" s="4">
        <v>0.154</v>
      </c>
      <c r="G21445" s="4">
        <v>3.72681882648414E-3</v>
      </c>
      <c r="H21445" s="14">
        <v>2.3274012464276602E-6</v>
      </c>
      <c r="I21445" s="4">
        <v>0.67701312812949199</v>
      </c>
      <c r="J21445" s="4">
        <v>0.88900000000000001</v>
      </c>
      <c r="K21445" s="4">
        <v>0.219</v>
      </c>
      <c r="L21445" s="4">
        <v>7.1760762631103994E-2</v>
      </c>
      <c r="M21445" s="14">
        <v>2.3274012464276602E-6</v>
      </c>
      <c r="N21445" s="14">
        <v>2.4174219837523297E-7</v>
      </c>
    </row>
    <row r="21446" spans="1:14" x14ac:dyDescent="0.35">
      <c r="A21446" s="4">
        <v>23</v>
      </c>
      <c r="B21446" s="4" t="s">
        <v>3379</v>
      </c>
      <c r="C21446" s="14">
        <v>1.21474865487721E-7</v>
      </c>
      <c r="D21446" s="4">
        <v>1.1252709353246799</v>
      </c>
      <c r="E21446" s="4">
        <v>0.91700000000000004</v>
      </c>
      <c r="F21446" s="4">
        <v>0.32900000000000001</v>
      </c>
      <c r="G21446" s="4">
        <v>3.7454345275828999E-3</v>
      </c>
      <c r="H21446" s="4">
        <v>2.0802039364110202E-2</v>
      </c>
      <c r="I21446" s="4">
        <v>0.35370051807189901</v>
      </c>
      <c r="J21446" s="4">
        <v>0.88900000000000001</v>
      </c>
      <c r="K21446" s="4">
        <v>0.46800000000000003</v>
      </c>
      <c r="L21446" s="4">
        <v>1</v>
      </c>
      <c r="M21446" s="4">
        <v>2.0802039364110202E-2</v>
      </c>
      <c r="N21446" s="14">
        <v>2.4294971621929902E-7</v>
      </c>
    </row>
    <row r="21447" spans="1:14" x14ac:dyDescent="0.35">
      <c r="A21447" s="4">
        <v>23</v>
      </c>
      <c r="B21447" s="4" t="s">
        <v>9468</v>
      </c>
      <c r="C21447" s="4">
        <v>1.82558439745187E-4</v>
      </c>
      <c r="D21447" s="4">
        <v>0.75061101846010803</v>
      </c>
      <c r="E21447" s="4">
        <v>0.58299999999999996</v>
      </c>
      <c r="F21447" s="4">
        <v>0.182</v>
      </c>
      <c r="G21447" s="4">
        <v>1</v>
      </c>
      <c r="H21447" s="14">
        <v>1.2731798424358899E-7</v>
      </c>
      <c r="I21447" s="4">
        <v>0.773069907588945</v>
      </c>
      <c r="J21447" s="4">
        <v>0.88900000000000001</v>
      </c>
      <c r="K21447" s="4">
        <v>0.184</v>
      </c>
      <c r="L21447" s="4">
        <v>3.9255954081825802E-3</v>
      </c>
      <c r="M21447" s="4">
        <v>1.82558439745187E-4</v>
      </c>
      <c r="N21447" s="14">
        <v>2.5463595227730899E-7</v>
      </c>
    </row>
    <row r="21448" spans="1:14" x14ac:dyDescent="0.35">
      <c r="A21448" s="4">
        <v>23</v>
      </c>
      <c r="B21448" s="4" t="s">
        <v>4187</v>
      </c>
      <c r="C21448" s="14">
        <v>4.86098630561245E-6</v>
      </c>
      <c r="D21448" s="4">
        <v>1.56305252678275</v>
      </c>
      <c r="E21448" s="4">
        <v>0.91700000000000004</v>
      </c>
      <c r="F21448" s="4">
        <v>0.67200000000000004</v>
      </c>
      <c r="G21448" s="4">
        <v>0.14987879076094901</v>
      </c>
      <c r="H21448" s="14">
        <v>1.2759324971013E-7</v>
      </c>
      <c r="I21448" s="4">
        <v>2.1081832403798502</v>
      </c>
      <c r="J21448" s="4">
        <v>1</v>
      </c>
      <c r="K21448" s="4">
        <v>0.53600000000000003</v>
      </c>
      <c r="L21448" s="4">
        <v>3.9340826683124499E-3</v>
      </c>
      <c r="M21448" s="14">
        <v>4.86098630561245E-6</v>
      </c>
      <c r="N21448" s="14">
        <v>2.5518648314022302E-7</v>
      </c>
    </row>
    <row r="21449" spans="1:14" x14ac:dyDescent="0.35">
      <c r="A21449" s="4">
        <v>23</v>
      </c>
      <c r="B21449" s="4" t="s">
        <v>1800</v>
      </c>
      <c r="C21449" s="14">
        <v>1.28122710934545E-7</v>
      </c>
      <c r="D21449" s="4">
        <v>1.2678482159495601</v>
      </c>
      <c r="E21449" s="4">
        <v>1</v>
      </c>
      <c r="F21449" s="4">
        <v>0.67800000000000005</v>
      </c>
      <c r="G21449" s="4">
        <v>3.9504075462448102E-3</v>
      </c>
      <c r="H21449" s="14">
        <v>1.80281071540112E-5</v>
      </c>
      <c r="I21449" s="4">
        <v>1.2606124244601</v>
      </c>
      <c r="J21449" s="4">
        <v>1</v>
      </c>
      <c r="K21449" s="4">
        <v>0.78600000000000003</v>
      </c>
      <c r="L21449" s="4">
        <v>0.55586062787962798</v>
      </c>
      <c r="M21449" s="14">
        <v>1.80281071540112E-5</v>
      </c>
      <c r="N21449" s="14">
        <v>2.5624540545365998E-7</v>
      </c>
    </row>
    <row r="21450" spans="1:14" x14ac:dyDescent="0.35">
      <c r="A21450" s="4">
        <v>23</v>
      </c>
      <c r="B21450" s="4" t="s">
        <v>6069</v>
      </c>
      <c r="C21450" s="14">
        <v>3.3476440164520998E-5</v>
      </c>
      <c r="D21450" s="4">
        <v>0.63517123186433599</v>
      </c>
      <c r="E21450" s="4">
        <v>0.58299999999999996</v>
      </c>
      <c r="F21450" s="4">
        <v>0.16700000000000001</v>
      </c>
      <c r="G21450" s="4">
        <v>1</v>
      </c>
      <c r="H21450" s="14">
        <v>1.3285696364306401E-7</v>
      </c>
      <c r="I21450" s="4">
        <v>1.0808537375309499</v>
      </c>
      <c r="J21450" s="4">
        <v>0.77800000000000002</v>
      </c>
      <c r="K21450" s="4">
        <v>0.17799999999999999</v>
      </c>
      <c r="L21450" s="4">
        <v>4.0963787600065797E-3</v>
      </c>
      <c r="M21450" s="14">
        <v>3.3476440164520998E-5</v>
      </c>
      <c r="N21450" s="14">
        <v>2.6571390963515502E-7</v>
      </c>
    </row>
    <row r="21451" spans="1:14" x14ac:dyDescent="0.35">
      <c r="A21451" s="4">
        <v>23</v>
      </c>
      <c r="B21451" s="4" t="s">
        <v>4530</v>
      </c>
      <c r="C21451" s="14">
        <v>1.4004368259919099E-7</v>
      </c>
      <c r="D21451" s="4">
        <v>0.58903294321185695</v>
      </c>
      <c r="E21451" s="4">
        <v>0.5</v>
      </c>
      <c r="F21451" s="4">
        <v>8.5999999999999993E-2</v>
      </c>
      <c r="G21451" s="4">
        <v>4.3179668655808703E-3</v>
      </c>
      <c r="H21451" s="4">
        <v>3.2921508116061599E-4</v>
      </c>
      <c r="I21451" s="4">
        <v>0.53631016607359605</v>
      </c>
      <c r="J21451" s="4">
        <v>0.77800000000000002</v>
      </c>
      <c r="K21451" s="4">
        <v>0.23300000000000001</v>
      </c>
      <c r="L21451" s="4">
        <v>1</v>
      </c>
      <c r="M21451" s="4">
        <v>3.2921508116061599E-4</v>
      </c>
      <c r="N21451" s="14">
        <v>2.8008734558615E-7</v>
      </c>
    </row>
    <row r="21452" spans="1:14" x14ac:dyDescent="0.35">
      <c r="A21452" s="4">
        <v>23</v>
      </c>
      <c r="B21452" s="4" t="s">
        <v>6708</v>
      </c>
      <c r="C21452" s="14">
        <v>2.7491414123780202E-6</v>
      </c>
      <c r="D21452" s="4">
        <v>0.530230781494757</v>
      </c>
      <c r="E21452" s="4">
        <v>0.66700000000000004</v>
      </c>
      <c r="F21452" s="4">
        <v>0.16500000000000001</v>
      </c>
      <c r="G21452" s="4">
        <v>8.4764277167851607E-2</v>
      </c>
      <c r="H21452" s="14">
        <v>1.4779235408032299E-7</v>
      </c>
      <c r="I21452" s="4">
        <v>0.66092089794406395</v>
      </c>
      <c r="J21452" s="4">
        <v>0.88900000000000001</v>
      </c>
      <c r="K21452" s="4">
        <v>0.16600000000000001</v>
      </c>
      <c r="L21452" s="4">
        <v>4.5568816533586099E-3</v>
      </c>
      <c r="M21452" s="14">
        <v>2.7491414123780202E-6</v>
      </c>
      <c r="N21452" s="14">
        <v>2.9558468631806702E-7</v>
      </c>
    </row>
    <row r="21453" spans="1:14" x14ac:dyDescent="0.35">
      <c r="A21453" s="4">
        <v>23</v>
      </c>
      <c r="B21453" s="4" t="s">
        <v>9469</v>
      </c>
      <c r="C21453" s="14">
        <v>3.4754409720622602E-5</v>
      </c>
      <c r="D21453" s="4">
        <v>0.50573408738063896</v>
      </c>
      <c r="E21453" s="4">
        <v>0.58299999999999996</v>
      </c>
      <c r="F21453" s="4">
        <v>0.16700000000000001</v>
      </c>
      <c r="G21453" s="4">
        <v>1</v>
      </c>
      <c r="H21453" s="14">
        <v>1.4792486682789401E-7</v>
      </c>
      <c r="I21453" s="4">
        <v>0.88416338007011597</v>
      </c>
      <c r="J21453" s="4">
        <v>0.88900000000000001</v>
      </c>
      <c r="K21453" s="4">
        <v>0.217</v>
      </c>
      <c r="L21453" s="4">
        <v>4.5609674189044502E-3</v>
      </c>
      <c r="M21453" s="14">
        <v>3.4754409720622602E-5</v>
      </c>
      <c r="N21453" s="14">
        <v>2.9584971177402199E-7</v>
      </c>
    </row>
    <row r="21454" spans="1:14" x14ac:dyDescent="0.35">
      <c r="A21454" s="4">
        <v>23</v>
      </c>
      <c r="B21454" s="4" t="s">
        <v>3257</v>
      </c>
      <c r="C21454" s="14">
        <v>1.5115207722817399E-7</v>
      </c>
      <c r="D21454" s="4">
        <v>2.4369303557286099</v>
      </c>
      <c r="E21454" s="4">
        <v>0.91700000000000004</v>
      </c>
      <c r="F21454" s="4">
        <v>0.65800000000000003</v>
      </c>
      <c r="G21454" s="4">
        <v>4.6604719971762897E-3</v>
      </c>
      <c r="H21454" s="14">
        <v>1.62523625699649E-7</v>
      </c>
      <c r="I21454" s="4">
        <v>2.5365652532939702</v>
      </c>
      <c r="J21454" s="4">
        <v>1</v>
      </c>
      <c r="K21454" s="4">
        <v>0.68200000000000005</v>
      </c>
      <c r="L21454" s="4">
        <v>5.0110909511972904E-3</v>
      </c>
      <c r="M21454" s="14">
        <v>1.62523625699649E-7</v>
      </c>
      <c r="N21454" s="14">
        <v>3.0230413160939802E-7</v>
      </c>
    </row>
    <row r="21455" spans="1:14" x14ac:dyDescent="0.35">
      <c r="A21455" s="4">
        <v>23</v>
      </c>
      <c r="B21455" s="4" t="s">
        <v>6696</v>
      </c>
      <c r="C21455" s="14">
        <v>1.61439362797237E-7</v>
      </c>
      <c r="D21455" s="4">
        <v>0.90379312853618998</v>
      </c>
      <c r="E21455" s="4">
        <v>0.83299999999999996</v>
      </c>
      <c r="F21455" s="4">
        <v>0.23599999999999999</v>
      </c>
      <c r="G21455" s="4">
        <v>4.9776598731272204E-3</v>
      </c>
      <c r="H21455" s="4">
        <v>1.1188109369354E-4</v>
      </c>
      <c r="I21455" s="4">
        <v>1.30189281559249</v>
      </c>
      <c r="J21455" s="4">
        <v>0.88900000000000001</v>
      </c>
      <c r="K21455" s="4">
        <v>0.41199999999999998</v>
      </c>
      <c r="L21455" s="4">
        <v>1</v>
      </c>
      <c r="M21455" s="4">
        <v>1.1188109369354E-4</v>
      </c>
      <c r="N21455" s="14">
        <v>3.2287869953180702E-7</v>
      </c>
    </row>
    <row r="21456" spans="1:14" x14ac:dyDescent="0.35">
      <c r="A21456" s="4">
        <v>23</v>
      </c>
      <c r="B21456" s="4" t="s">
        <v>4636</v>
      </c>
      <c r="C21456" s="14">
        <v>1.72923680313578E-7</v>
      </c>
      <c r="D21456" s="4">
        <v>1.26707525054611</v>
      </c>
      <c r="E21456" s="4">
        <v>0.91700000000000004</v>
      </c>
      <c r="F21456" s="4">
        <v>0.31900000000000001</v>
      </c>
      <c r="G21456" s="4">
        <v>5.3317558351085497E-3</v>
      </c>
      <c r="H21456" s="4">
        <v>1.0206052661238099E-2</v>
      </c>
      <c r="I21456" s="4">
        <v>0.38074111583360898</v>
      </c>
      <c r="J21456" s="4">
        <v>1</v>
      </c>
      <c r="K21456" s="4">
        <v>0.45300000000000001</v>
      </c>
      <c r="L21456" s="4">
        <v>1</v>
      </c>
      <c r="M21456" s="4">
        <v>1.0206052661238099E-2</v>
      </c>
      <c r="N21456" s="14">
        <v>3.45847330724557E-7</v>
      </c>
    </row>
    <row r="21457" spans="1:14" x14ac:dyDescent="0.35">
      <c r="A21457" s="4">
        <v>23</v>
      </c>
      <c r="B21457" s="4" t="s">
        <v>6817</v>
      </c>
      <c r="C21457" s="14">
        <v>1.7813460481497399E-7</v>
      </c>
      <c r="D21457" s="4">
        <v>0.83623394589558797</v>
      </c>
      <c r="E21457" s="4">
        <v>1</v>
      </c>
      <c r="F21457" s="4">
        <v>0.35399999999999998</v>
      </c>
      <c r="G21457" s="4">
        <v>5.49242427026008E-3</v>
      </c>
      <c r="H21457" s="4">
        <v>1.71609018862813E-3</v>
      </c>
      <c r="I21457" s="4">
        <v>0.46791102409435298</v>
      </c>
      <c r="J21457" s="4">
        <v>0.88900000000000001</v>
      </c>
      <c r="K21457" s="4">
        <v>0.33300000000000002</v>
      </c>
      <c r="L21457" s="4">
        <v>1</v>
      </c>
      <c r="M21457" s="4">
        <v>1.71609018862813E-3</v>
      </c>
      <c r="N21457" s="14">
        <v>3.5626917789800901E-7</v>
      </c>
    </row>
    <row r="21458" spans="1:14" x14ac:dyDescent="0.35">
      <c r="A21458" s="4">
        <v>23</v>
      </c>
      <c r="B21458" s="4" t="s">
        <v>6674</v>
      </c>
      <c r="C21458" s="14">
        <v>1.8264121500914101E-7</v>
      </c>
      <c r="D21458" s="4">
        <v>1.6454300753206901</v>
      </c>
      <c r="E21458" s="4">
        <v>1</v>
      </c>
      <c r="F21458" s="4">
        <v>0.86799999999999999</v>
      </c>
      <c r="G21458" s="4">
        <v>5.6313765823768399E-3</v>
      </c>
      <c r="H21458" s="14">
        <v>1.8186597144144601E-7</v>
      </c>
      <c r="I21458" s="4">
        <v>2.1620144705184399</v>
      </c>
      <c r="J21458" s="4">
        <v>1</v>
      </c>
      <c r="K21458" s="4">
        <v>0.77</v>
      </c>
      <c r="L21458" s="4">
        <v>5.60747349745411E-3</v>
      </c>
      <c r="M21458" s="14">
        <v>1.8264121500914101E-7</v>
      </c>
      <c r="N21458" s="14">
        <v>3.6373190980766098E-7</v>
      </c>
    </row>
    <row r="21459" spans="1:14" x14ac:dyDescent="0.35">
      <c r="A21459" s="4">
        <v>23</v>
      </c>
      <c r="B21459" s="4" t="s">
        <v>6970</v>
      </c>
      <c r="C21459" s="14">
        <v>1.88124884894254E-7</v>
      </c>
      <c r="D21459" s="4">
        <v>0.91867596103185001</v>
      </c>
      <c r="E21459" s="4">
        <v>0.83299999999999996</v>
      </c>
      <c r="F21459" s="4">
        <v>0.26600000000000001</v>
      </c>
      <c r="G21459" s="4">
        <v>5.8004545759445299E-3</v>
      </c>
      <c r="H21459" s="4">
        <v>3.2245184971800701E-3</v>
      </c>
      <c r="I21459" s="4">
        <v>0.49578294224260699</v>
      </c>
      <c r="J21459" s="4">
        <v>0.66700000000000004</v>
      </c>
      <c r="K21459" s="4">
        <v>0.248</v>
      </c>
      <c r="L21459" s="4">
        <v>1</v>
      </c>
      <c r="M21459" s="4">
        <v>3.2245184971800701E-3</v>
      </c>
      <c r="N21459" s="14">
        <v>3.7624973439753499E-7</v>
      </c>
    </row>
    <row r="21460" spans="1:14" x14ac:dyDescent="0.35">
      <c r="A21460" s="4">
        <v>23</v>
      </c>
      <c r="B21460" s="4" t="s">
        <v>6724</v>
      </c>
      <c r="C21460" s="14">
        <v>1.89918094944497E-7</v>
      </c>
      <c r="D21460" s="4">
        <v>0.38922179745638102</v>
      </c>
      <c r="E21460" s="4">
        <v>0.41699999999999998</v>
      </c>
      <c r="F21460" s="4">
        <v>0.06</v>
      </c>
      <c r="G21460" s="4">
        <v>5.8557446214236699E-3</v>
      </c>
      <c r="H21460" s="4">
        <v>1.8970627175234601E-3</v>
      </c>
      <c r="I21460" s="4">
        <v>0.33188088084238898</v>
      </c>
      <c r="J21460" s="4">
        <v>0.44400000000000001</v>
      </c>
      <c r="K21460" s="4">
        <v>0.108</v>
      </c>
      <c r="L21460" s="4">
        <v>1</v>
      </c>
      <c r="M21460" s="4">
        <v>1.8970627175234601E-3</v>
      </c>
      <c r="N21460" s="14">
        <v>3.7983615382011102E-7</v>
      </c>
    </row>
    <row r="21461" spans="1:14" x14ac:dyDescent="0.35">
      <c r="A21461" s="4">
        <v>23</v>
      </c>
      <c r="B21461" s="4" t="s">
        <v>4513</v>
      </c>
      <c r="C21461" s="14">
        <v>6.6345524234968796E-7</v>
      </c>
      <c r="D21461" s="4">
        <v>1.8516169387891901</v>
      </c>
      <c r="E21461" s="4">
        <v>0.91700000000000004</v>
      </c>
      <c r="F21461" s="4">
        <v>0.58299999999999996</v>
      </c>
      <c r="G21461" s="4">
        <v>2.0456315487367899E-2</v>
      </c>
      <c r="H21461" s="14">
        <v>1.90110331577816E-7</v>
      </c>
      <c r="I21461" s="4">
        <v>2.0710655355835499</v>
      </c>
      <c r="J21461" s="4">
        <v>1</v>
      </c>
      <c r="K21461" s="4">
        <v>0.60899999999999999</v>
      </c>
      <c r="L21461" s="4">
        <v>5.8616718535388097E-3</v>
      </c>
      <c r="M21461" s="14">
        <v>6.6345524234968796E-7</v>
      </c>
      <c r="N21461" s="14">
        <v>3.8022062701369498E-7</v>
      </c>
    </row>
    <row r="21462" spans="1:14" x14ac:dyDescent="0.35">
      <c r="A21462" s="4">
        <v>23</v>
      </c>
      <c r="B21462" s="4" t="s">
        <v>9470</v>
      </c>
      <c r="C21462" s="14">
        <v>1.9769933466420199E-7</v>
      </c>
      <c r="D21462" s="4">
        <v>0.54816996169451904</v>
      </c>
      <c r="E21462" s="4">
        <v>0.75</v>
      </c>
      <c r="F21462" s="4">
        <v>0.17399999999999999</v>
      </c>
      <c r="G21462" s="4">
        <v>6.0956635857013497E-3</v>
      </c>
      <c r="H21462" s="4">
        <v>1.6682422750794599E-2</v>
      </c>
      <c r="I21462" s="4">
        <v>0.31210050407747603</v>
      </c>
      <c r="J21462" s="4">
        <v>0.55600000000000005</v>
      </c>
      <c r="K21462" s="4">
        <v>0.20599999999999999</v>
      </c>
      <c r="L21462" s="4">
        <v>1</v>
      </c>
      <c r="M21462" s="4">
        <v>1.6682422750794599E-2</v>
      </c>
      <c r="N21462" s="14">
        <v>3.9539863024337799E-7</v>
      </c>
    </row>
    <row r="21463" spans="1:14" x14ac:dyDescent="0.35">
      <c r="A21463" s="4">
        <v>23</v>
      </c>
      <c r="B21463" s="4" t="s">
        <v>9471</v>
      </c>
      <c r="C21463" s="14">
        <v>3.4162117388171598E-6</v>
      </c>
      <c r="D21463" s="4">
        <v>0.61426243854946305</v>
      </c>
      <c r="E21463" s="4">
        <v>0.41699999999999998</v>
      </c>
      <c r="F21463" s="4">
        <v>7.9000000000000001E-2</v>
      </c>
      <c r="G21463" s="4">
        <v>0.105332056542949</v>
      </c>
      <c r="H21463" s="14">
        <v>2.0318447153726399E-7</v>
      </c>
      <c r="I21463" s="4">
        <v>0.46588756671571102</v>
      </c>
      <c r="J21463" s="4">
        <v>0.55600000000000005</v>
      </c>
      <c r="K21463" s="4">
        <v>7.6999999999999999E-2</v>
      </c>
      <c r="L21463" s="4">
        <v>6.2647868109084502E-3</v>
      </c>
      <c r="M21463" s="14">
        <v>3.4162117388171598E-6</v>
      </c>
      <c r="N21463" s="14">
        <v>4.0636890179059799E-7</v>
      </c>
    </row>
    <row r="21464" spans="1:14" x14ac:dyDescent="0.35">
      <c r="A21464" s="4">
        <v>23</v>
      </c>
      <c r="B21464" s="4" t="s">
        <v>3305</v>
      </c>
      <c r="C21464" s="14">
        <v>2.0354687349517401E-7</v>
      </c>
      <c r="D21464" s="4">
        <v>0.90271188733387397</v>
      </c>
      <c r="E21464" s="4">
        <v>1</v>
      </c>
      <c r="F21464" s="4">
        <v>0.33400000000000002</v>
      </c>
      <c r="G21464" s="4">
        <v>6.2759607504766796E-3</v>
      </c>
      <c r="H21464" s="14">
        <v>3.3993890982218198E-7</v>
      </c>
      <c r="I21464" s="4">
        <v>1.1837368326191</v>
      </c>
      <c r="J21464" s="4">
        <v>0.88900000000000001</v>
      </c>
      <c r="K21464" s="4">
        <v>0.219</v>
      </c>
      <c r="L21464" s="4">
        <v>1.04813364065473E-2</v>
      </c>
      <c r="M21464" s="14">
        <v>3.3993890982218198E-7</v>
      </c>
      <c r="N21464" s="14">
        <v>4.0709370555901699E-7</v>
      </c>
    </row>
    <row r="21465" spans="1:14" x14ac:dyDescent="0.35">
      <c r="A21465" s="4">
        <v>23</v>
      </c>
      <c r="B21465" s="4" t="s">
        <v>386</v>
      </c>
      <c r="C21465" s="14">
        <v>2.27435975597432E-6</v>
      </c>
      <c r="D21465" s="4">
        <v>1.2301890435046099</v>
      </c>
      <c r="E21465" s="4">
        <v>1</v>
      </c>
      <c r="F21465" s="4">
        <v>0.81399999999999995</v>
      </c>
      <c r="G21465" s="4">
        <v>7.0125334355956095E-2</v>
      </c>
      <c r="H21465" s="14">
        <v>2.04949641063119E-7</v>
      </c>
      <c r="I21465" s="4">
        <v>1.9989469601340299</v>
      </c>
      <c r="J21465" s="4">
        <v>1</v>
      </c>
      <c r="K21465" s="4">
        <v>0.66800000000000004</v>
      </c>
      <c r="L21465" s="4">
        <v>6.3192122828991497E-3</v>
      </c>
      <c r="M21465" s="14">
        <v>2.27435975597432E-6</v>
      </c>
      <c r="N21465" s="14">
        <v>4.0989924012188299E-7</v>
      </c>
    </row>
    <row r="21466" spans="1:14" x14ac:dyDescent="0.35">
      <c r="A21466" s="4">
        <v>23</v>
      </c>
      <c r="B21466" s="4" t="s">
        <v>796</v>
      </c>
      <c r="C21466" s="14">
        <v>5.2640934586768898E-7</v>
      </c>
      <c r="D21466" s="4">
        <v>2.0511307823664802</v>
      </c>
      <c r="E21466" s="4">
        <v>1</v>
      </c>
      <c r="F21466" s="4">
        <v>0.88900000000000001</v>
      </c>
      <c r="G21466" s="4">
        <v>1.6230779361138401E-2</v>
      </c>
      <c r="H21466" s="14">
        <v>2.06269850092004E-7</v>
      </c>
      <c r="I21466" s="4">
        <v>2.3965812464951401</v>
      </c>
      <c r="J21466" s="4">
        <v>1</v>
      </c>
      <c r="K21466" s="4">
        <v>0.85499999999999998</v>
      </c>
      <c r="L21466" s="4">
        <v>6.35991828788675E-3</v>
      </c>
      <c r="M21466" s="14">
        <v>5.2640934586768898E-7</v>
      </c>
      <c r="N21466" s="14">
        <v>4.12539657636756E-7</v>
      </c>
    </row>
    <row r="21467" spans="1:14" x14ac:dyDescent="0.35">
      <c r="A21467" s="4">
        <v>23</v>
      </c>
      <c r="B21467" s="4" t="s">
        <v>6122</v>
      </c>
      <c r="C21467" s="14">
        <v>2.95863053126914E-5</v>
      </c>
      <c r="D21467" s="4">
        <v>0.846014387236387</v>
      </c>
      <c r="E21467" s="4">
        <v>0.83299999999999996</v>
      </c>
      <c r="F21467" s="4">
        <v>0.42899999999999999</v>
      </c>
      <c r="G21467" s="4">
        <v>0.91223455170621504</v>
      </c>
      <c r="H21467" s="14">
        <v>2.2277972166006499E-7</v>
      </c>
      <c r="I21467" s="4">
        <v>1.1795989264216999</v>
      </c>
      <c r="J21467" s="4">
        <v>1</v>
      </c>
      <c r="K21467" s="4">
        <v>0.374</v>
      </c>
      <c r="L21467" s="4">
        <v>6.8689671579447798E-3</v>
      </c>
      <c r="M21467" s="14">
        <v>2.95863053126914E-5</v>
      </c>
      <c r="N21467" s="14">
        <v>4.45559393689326E-7</v>
      </c>
    </row>
    <row r="21468" spans="1:14" x14ac:dyDescent="0.35">
      <c r="A21468" s="4">
        <v>23</v>
      </c>
      <c r="B21468" s="4" t="s">
        <v>3035</v>
      </c>
      <c r="C21468" s="14">
        <v>2.2284595828358601E-7</v>
      </c>
      <c r="D21468" s="4">
        <v>0.95314469471513397</v>
      </c>
      <c r="E21468" s="4">
        <v>0.75</v>
      </c>
      <c r="F21468" s="4">
        <v>0.19600000000000001</v>
      </c>
      <c r="G21468" s="4">
        <v>6.87100943175781E-3</v>
      </c>
      <c r="H21468" s="4">
        <v>3.22517402700696E-3</v>
      </c>
      <c r="I21468" s="4">
        <v>0.35502494891450498</v>
      </c>
      <c r="J21468" s="4">
        <v>0.88900000000000001</v>
      </c>
      <c r="K21468" s="4">
        <v>0.314</v>
      </c>
      <c r="L21468" s="4">
        <v>1</v>
      </c>
      <c r="M21468" s="4">
        <v>3.22517402700696E-3</v>
      </c>
      <c r="N21468" s="14">
        <v>4.45691866906851E-7</v>
      </c>
    </row>
    <row r="21469" spans="1:14" x14ac:dyDescent="0.35">
      <c r="A21469" s="4">
        <v>23</v>
      </c>
      <c r="B21469" s="4" t="s">
        <v>6732</v>
      </c>
      <c r="C21469" s="14">
        <v>2.2692114941240399E-7</v>
      </c>
      <c r="D21469" s="4">
        <v>0.97980117005373601</v>
      </c>
      <c r="E21469" s="4">
        <v>1</v>
      </c>
      <c r="F21469" s="4">
        <v>0.42099999999999999</v>
      </c>
      <c r="G21469" s="4">
        <v>6.9966597998326503E-3</v>
      </c>
      <c r="H21469" s="4">
        <v>4.2029817148526701E-4</v>
      </c>
      <c r="I21469" s="4">
        <v>0.97138470155291101</v>
      </c>
      <c r="J21469" s="4">
        <v>0.88900000000000001</v>
      </c>
      <c r="K21469" s="4">
        <v>0.48799999999999999</v>
      </c>
      <c r="L21469" s="4">
        <v>1</v>
      </c>
      <c r="M21469" s="4">
        <v>4.2029817148526701E-4</v>
      </c>
      <c r="N21469" s="14">
        <v>4.538422473316E-7</v>
      </c>
    </row>
    <row r="21470" spans="1:14" x14ac:dyDescent="0.35">
      <c r="A21470" s="4">
        <v>23</v>
      </c>
      <c r="B21470" s="4" t="s">
        <v>6837</v>
      </c>
      <c r="C21470" s="14">
        <v>4.9640015587278799E-7</v>
      </c>
      <c r="D21470" s="4">
        <v>0.93813516113024398</v>
      </c>
      <c r="E21470" s="4">
        <v>0.83299999999999996</v>
      </c>
      <c r="F21470" s="4">
        <v>0.28100000000000003</v>
      </c>
      <c r="G21470" s="4">
        <v>1.5305506006025701E-2</v>
      </c>
      <c r="H21470" s="14">
        <v>2.3362063021759801E-7</v>
      </c>
      <c r="I21470" s="4">
        <v>1.20964521828161</v>
      </c>
      <c r="J21470" s="4">
        <v>1</v>
      </c>
      <c r="K21470" s="4">
        <v>0.315</v>
      </c>
      <c r="L21470" s="4">
        <v>7.2032248914992098E-3</v>
      </c>
      <c r="M21470" s="14">
        <v>4.9640015587278799E-7</v>
      </c>
      <c r="N21470" s="14">
        <v>4.6724120585659698E-7</v>
      </c>
    </row>
    <row r="21471" spans="1:14" x14ac:dyDescent="0.35">
      <c r="A21471" s="4">
        <v>23</v>
      </c>
      <c r="B21471" s="4" t="s">
        <v>3147</v>
      </c>
      <c r="C21471" s="14">
        <v>2.3428829047468399E-7</v>
      </c>
      <c r="D21471" s="4">
        <v>1.4615817703562499</v>
      </c>
      <c r="E21471" s="4">
        <v>1</v>
      </c>
      <c r="F21471" s="4">
        <v>0.70499999999999996</v>
      </c>
      <c r="G21471" s="4">
        <v>7.2238108602059297E-3</v>
      </c>
      <c r="H21471" s="14">
        <v>3.0750050033782898E-5</v>
      </c>
      <c r="I21471" s="4">
        <v>1.3108655777218701</v>
      </c>
      <c r="J21471" s="4">
        <v>1</v>
      </c>
      <c r="K21471" s="4">
        <v>0.78800000000000003</v>
      </c>
      <c r="L21471" s="4">
        <v>0.94811629269162701</v>
      </c>
      <c r="M21471" s="14">
        <v>3.0750050033782898E-5</v>
      </c>
      <c r="N21471" s="14">
        <v>4.6857652605836499E-7</v>
      </c>
    </row>
    <row r="21472" spans="1:14" x14ac:dyDescent="0.35">
      <c r="A21472" s="4">
        <v>23</v>
      </c>
      <c r="B21472" s="4" t="s">
        <v>8544</v>
      </c>
      <c r="C21472" s="14">
        <v>2.4308197577647002E-7</v>
      </c>
      <c r="D21472" s="4">
        <v>0.87113162770769703</v>
      </c>
      <c r="E21472" s="4">
        <v>0.75</v>
      </c>
      <c r="F21472" s="4">
        <v>0.192</v>
      </c>
      <c r="G21472" s="4">
        <v>7.4949465591159E-3</v>
      </c>
      <c r="H21472" s="4">
        <v>1.3415108539376901E-4</v>
      </c>
      <c r="I21472" s="4">
        <v>0.47128892797474697</v>
      </c>
      <c r="J21472" s="4">
        <v>0.66700000000000004</v>
      </c>
      <c r="K21472" s="4">
        <v>0.16600000000000001</v>
      </c>
      <c r="L21472" s="4">
        <v>1</v>
      </c>
      <c r="M21472" s="4">
        <v>1.3415108539376901E-4</v>
      </c>
      <c r="N21472" s="14">
        <v>4.8616389246409305E-7</v>
      </c>
    </row>
    <row r="21473" spans="1:14" x14ac:dyDescent="0.35">
      <c r="A21473" s="4">
        <v>23</v>
      </c>
      <c r="B21473" s="4" t="s">
        <v>1818</v>
      </c>
      <c r="C21473" s="14">
        <v>2.50180286900164E-7</v>
      </c>
      <c r="D21473" s="4">
        <v>0.88927921021164602</v>
      </c>
      <c r="E21473" s="4">
        <v>1</v>
      </c>
      <c r="F21473" s="4">
        <v>0.34799999999999998</v>
      </c>
      <c r="G21473" s="4">
        <v>7.7138087859927604E-3</v>
      </c>
      <c r="H21473" s="14">
        <v>4.0775631376408798E-5</v>
      </c>
      <c r="I21473" s="4">
        <v>0.92373547460154604</v>
      </c>
      <c r="J21473" s="4">
        <v>1</v>
      </c>
      <c r="K21473" s="4">
        <v>0.36399999999999999</v>
      </c>
      <c r="L21473" s="4">
        <v>1</v>
      </c>
      <c r="M21473" s="14">
        <v>4.0775631376408798E-5</v>
      </c>
      <c r="N21473" s="14">
        <v>5.0036051121015196E-7</v>
      </c>
    </row>
    <row r="21474" spans="1:14" x14ac:dyDescent="0.35">
      <c r="A21474" s="4">
        <v>23</v>
      </c>
      <c r="B21474" s="4" t="s">
        <v>6544</v>
      </c>
      <c r="C21474" s="14">
        <v>2.5551082218439199E-7</v>
      </c>
      <c r="D21474" s="4">
        <v>1.3425588831156701</v>
      </c>
      <c r="E21474" s="4">
        <v>0.91700000000000004</v>
      </c>
      <c r="F21474" s="4">
        <v>0.54700000000000004</v>
      </c>
      <c r="G21474" s="4">
        <v>7.8781651804113399E-3</v>
      </c>
      <c r="H21474" s="14">
        <v>5.3027386503878203E-6</v>
      </c>
      <c r="I21474" s="4">
        <v>1.10170834609826</v>
      </c>
      <c r="J21474" s="4">
        <v>1</v>
      </c>
      <c r="K21474" s="4">
        <v>0.52200000000000002</v>
      </c>
      <c r="L21474" s="4">
        <v>0.16349934080740799</v>
      </c>
      <c r="M21474" s="14">
        <v>5.3027386503878203E-6</v>
      </c>
      <c r="N21474" s="14">
        <v>5.1102157908300297E-7</v>
      </c>
    </row>
    <row r="21475" spans="1:14" x14ac:dyDescent="0.35">
      <c r="A21475" s="4">
        <v>23</v>
      </c>
      <c r="B21475" s="4" t="s">
        <v>497</v>
      </c>
      <c r="C21475" s="4">
        <v>5.2858611298642701E-2</v>
      </c>
      <c r="D21475" s="4">
        <v>0.38873455569127902</v>
      </c>
      <c r="E21475" s="4">
        <v>0.66700000000000004</v>
      </c>
      <c r="F21475" s="4">
        <v>0.37</v>
      </c>
      <c r="G21475" s="4">
        <v>1</v>
      </c>
      <c r="H21475" s="14">
        <v>2.57370718009455E-7</v>
      </c>
      <c r="I21475" s="4">
        <v>1.0953496949294701</v>
      </c>
      <c r="J21475" s="4">
        <v>0.88900000000000001</v>
      </c>
      <c r="K21475" s="4">
        <v>0.24099999999999999</v>
      </c>
      <c r="L21475" s="4">
        <v>7.9355113483855402E-3</v>
      </c>
      <c r="M21475" s="4">
        <v>5.2858611298642701E-2</v>
      </c>
      <c r="N21475" s="14">
        <v>5.1474136977922399E-7</v>
      </c>
    </row>
    <row r="21476" spans="1:14" x14ac:dyDescent="0.35">
      <c r="A21476" s="4">
        <v>23</v>
      </c>
      <c r="B21476" s="4" t="s">
        <v>4887</v>
      </c>
      <c r="C21476" s="4">
        <v>1.3798634016209999E-2</v>
      </c>
      <c r="D21476" s="4">
        <v>0.51244089889571198</v>
      </c>
      <c r="E21476" s="4">
        <v>0.91700000000000004</v>
      </c>
      <c r="F21476" s="4">
        <v>0.64</v>
      </c>
      <c r="G21476" s="4">
        <v>1</v>
      </c>
      <c r="H21476" s="14">
        <v>2.6441034598971099E-7</v>
      </c>
      <c r="I21476" s="4">
        <v>1.6304028786723299</v>
      </c>
      <c r="J21476" s="4">
        <v>1</v>
      </c>
      <c r="K21476" s="4">
        <v>0.46899999999999997</v>
      </c>
      <c r="L21476" s="4">
        <v>8.1525641979007697E-3</v>
      </c>
      <c r="M21476" s="4">
        <v>1.3798634016209999E-2</v>
      </c>
      <c r="N21476" s="14">
        <v>5.2882062206659201E-7</v>
      </c>
    </row>
    <row r="21477" spans="1:14" x14ac:dyDescent="0.35">
      <c r="A21477" s="4">
        <v>23</v>
      </c>
      <c r="B21477" s="4" t="s">
        <v>3264</v>
      </c>
      <c r="C21477" s="14">
        <v>2.6999984940407701E-7</v>
      </c>
      <c r="D21477" s="4">
        <v>1.8999376677987001</v>
      </c>
      <c r="E21477" s="4">
        <v>1</v>
      </c>
      <c r="F21477" s="4">
        <v>0.99199999999999999</v>
      </c>
      <c r="G21477" s="4">
        <v>8.3249053566759098E-3</v>
      </c>
      <c r="H21477" s="4">
        <v>1.0650354419941501E-2</v>
      </c>
      <c r="I21477" s="4">
        <v>0.52036042294762197</v>
      </c>
      <c r="J21477" s="4">
        <v>1</v>
      </c>
      <c r="K21477" s="4">
        <v>0.998</v>
      </c>
      <c r="L21477" s="4">
        <v>1</v>
      </c>
      <c r="M21477" s="4">
        <v>1.0650354419941501E-2</v>
      </c>
      <c r="N21477" s="14">
        <v>5.3999962590823503E-7</v>
      </c>
    </row>
    <row r="21478" spans="1:14" x14ac:dyDescent="0.35">
      <c r="A21478" s="4">
        <v>23</v>
      </c>
      <c r="B21478" s="4" t="s">
        <v>2339</v>
      </c>
      <c r="C21478" s="14">
        <v>7.2230680811917494E-5</v>
      </c>
      <c r="D21478" s="4">
        <v>0.67950743686839898</v>
      </c>
      <c r="E21478" s="4">
        <v>0.83299999999999996</v>
      </c>
      <c r="F21478" s="4">
        <v>0.375</v>
      </c>
      <c r="G21478" s="4">
        <v>1</v>
      </c>
      <c r="H21478" s="14">
        <v>2.7616896775457298E-7</v>
      </c>
      <c r="I21478" s="4">
        <v>1.2636349756255301</v>
      </c>
      <c r="J21478" s="4">
        <v>1</v>
      </c>
      <c r="K21478" s="4">
        <v>0.33400000000000002</v>
      </c>
      <c r="L21478" s="4">
        <v>8.5151177827767592E-3</v>
      </c>
      <c r="M21478" s="14">
        <v>7.2230680811917494E-5</v>
      </c>
      <c r="N21478" s="14">
        <v>5.5233785923984701E-7</v>
      </c>
    </row>
    <row r="21479" spans="1:14" x14ac:dyDescent="0.35">
      <c r="A21479" s="4">
        <v>23</v>
      </c>
      <c r="B21479" s="4" t="s">
        <v>4495</v>
      </c>
      <c r="C21479" s="14">
        <v>2.8440612179891301E-7</v>
      </c>
      <c r="D21479" s="4">
        <v>0.97264785418643196</v>
      </c>
      <c r="E21479" s="4">
        <v>0.91700000000000004</v>
      </c>
      <c r="F21479" s="4">
        <v>0.34100000000000003</v>
      </c>
      <c r="G21479" s="4">
        <v>8.7690939534258803E-3</v>
      </c>
      <c r="H21479" s="4">
        <v>5.9344176116416202E-2</v>
      </c>
      <c r="I21479" s="4">
        <v>0.30446972232979902</v>
      </c>
      <c r="J21479" s="4">
        <v>0.77800000000000002</v>
      </c>
      <c r="K21479" s="4">
        <v>0.42599999999999999</v>
      </c>
      <c r="L21479" s="4">
        <v>1</v>
      </c>
      <c r="M21479" s="4">
        <v>5.9344176116416202E-2</v>
      </c>
      <c r="N21479" s="14">
        <v>5.6881216271098403E-7</v>
      </c>
    </row>
    <row r="21480" spans="1:14" x14ac:dyDescent="0.35">
      <c r="A21480" s="4">
        <v>23</v>
      </c>
      <c r="B21480" s="4" t="s">
        <v>6802</v>
      </c>
      <c r="C21480" s="14">
        <v>2.9086404913038301E-7</v>
      </c>
      <c r="D21480" s="4">
        <v>0.97652872948330605</v>
      </c>
      <c r="E21480" s="4">
        <v>0.91700000000000004</v>
      </c>
      <c r="F21480" s="4">
        <v>0.35599999999999998</v>
      </c>
      <c r="G21480" s="4">
        <v>8.9682112268370893E-3</v>
      </c>
      <c r="H21480" s="4">
        <v>2.95567625048258E-3</v>
      </c>
      <c r="I21480" s="4">
        <v>0.66596355103606497</v>
      </c>
      <c r="J21480" s="4">
        <v>0.77800000000000002</v>
      </c>
      <c r="K21480" s="4">
        <v>0.36499999999999999</v>
      </c>
      <c r="L21480" s="4">
        <v>1</v>
      </c>
      <c r="M21480" s="4">
        <v>2.95567625048258E-3</v>
      </c>
      <c r="N21480" s="14">
        <v>5.8172801365887003E-7</v>
      </c>
    </row>
    <row r="21481" spans="1:14" x14ac:dyDescent="0.35">
      <c r="A21481" s="4">
        <v>23</v>
      </c>
      <c r="B21481" s="4" t="s">
        <v>6460</v>
      </c>
      <c r="C21481" s="14">
        <v>3.9889360053958796E-6</v>
      </c>
      <c r="D21481" s="4">
        <v>2.1532123761275601</v>
      </c>
      <c r="E21481" s="4">
        <v>0.91700000000000004</v>
      </c>
      <c r="F21481" s="4">
        <v>0.80800000000000005</v>
      </c>
      <c r="G21481" s="4">
        <v>0.122990863854371</v>
      </c>
      <c r="H21481" s="14">
        <v>2.9121003061012601E-7</v>
      </c>
      <c r="I21481" s="4">
        <v>2.4946433897414102</v>
      </c>
      <c r="J21481" s="4">
        <v>1</v>
      </c>
      <c r="K21481" s="4">
        <v>0.746</v>
      </c>
      <c r="L21481" s="4">
        <v>8.9788788738020195E-3</v>
      </c>
      <c r="M21481" s="14">
        <v>3.9889360053958796E-6</v>
      </c>
      <c r="N21481" s="14">
        <v>5.8241997641697099E-7</v>
      </c>
    </row>
    <row r="21482" spans="1:14" x14ac:dyDescent="0.35">
      <c r="A21482" s="4">
        <v>23</v>
      </c>
      <c r="B21482" s="4" t="s">
        <v>407</v>
      </c>
      <c r="C21482" s="14">
        <v>1.5860536107425201E-6</v>
      </c>
      <c r="D21482" s="4">
        <v>1.50014798964753</v>
      </c>
      <c r="E21482" s="4">
        <v>1</v>
      </c>
      <c r="F21482" s="4">
        <v>0.84299999999999997</v>
      </c>
      <c r="G21482" s="4">
        <v>4.8902790980024098E-2</v>
      </c>
      <c r="H21482" s="14">
        <v>2.9184199768822898E-7</v>
      </c>
      <c r="I21482" s="4">
        <v>2.4525941223340002</v>
      </c>
      <c r="J21482" s="4">
        <v>1</v>
      </c>
      <c r="K21482" s="4">
        <v>0.79900000000000004</v>
      </c>
      <c r="L21482" s="4">
        <v>8.9983643147211693E-3</v>
      </c>
      <c r="M21482" s="14">
        <v>1.5860536107425201E-6</v>
      </c>
      <c r="N21482" s="14">
        <v>5.83683910204707E-7</v>
      </c>
    </row>
    <row r="21483" spans="1:14" x14ac:dyDescent="0.35">
      <c r="A21483" s="4">
        <v>23</v>
      </c>
      <c r="B21483" s="4" t="s">
        <v>4609</v>
      </c>
      <c r="C21483" s="4">
        <v>5.8721129062041101E-4</v>
      </c>
      <c r="D21483" s="4">
        <v>0.64577641957726395</v>
      </c>
      <c r="E21483" s="4">
        <v>0.5</v>
      </c>
      <c r="F21483" s="4">
        <v>0.152</v>
      </c>
      <c r="G21483" s="4">
        <v>1</v>
      </c>
      <c r="H21483" s="14">
        <v>3.1013037566628498E-7</v>
      </c>
      <c r="I21483" s="4">
        <v>0.94354898174082003</v>
      </c>
      <c r="J21483" s="4">
        <v>0.77800000000000002</v>
      </c>
      <c r="K21483" s="4">
        <v>0.161</v>
      </c>
      <c r="L21483" s="4">
        <v>9.56224987291855E-3</v>
      </c>
      <c r="M21483" s="4">
        <v>5.8721129062041101E-4</v>
      </c>
      <c r="N21483" s="14">
        <v>6.2026065515172003E-7</v>
      </c>
    </row>
    <row r="21484" spans="1:14" x14ac:dyDescent="0.35">
      <c r="A21484" s="4">
        <v>23</v>
      </c>
      <c r="B21484" s="4" t="s">
        <v>9472</v>
      </c>
      <c r="C21484" s="14">
        <v>7.4732329897873197E-6</v>
      </c>
      <c r="D21484" s="4">
        <v>0.33426447359622202</v>
      </c>
      <c r="E21484" s="4">
        <v>0.41699999999999998</v>
      </c>
      <c r="F21484" s="4">
        <v>7.3999999999999996E-2</v>
      </c>
      <c r="G21484" s="4">
        <v>0.23042219277411299</v>
      </c>
      <c r="H21484" s="14">
        <v>3.1432336441682999E-7</v>
      </c>
      <c r="I21484" s="4">
        <v>0.55586481518046305</v>
      </c>
      <c r="J21484" s="4">
        <v>0.66700000000000004</v>
      </c>
      <c r="K21484" s="4">
        <v>0.108</v>
      </c>
      <c r="L21484" s="4">
        <v>9.6915322950641095E-3</v>
      </c>
      <c r="M21484" s="14">
        <v>7.4732329897873197E-6</v>
      </c>
      <c r="N21484" s="14">
        <v>6.2864663003448204E-7</v>
      </c>
    </row>
    <row r="21485" spans="1:14" x14ac:dyDescent="0.35">
      <c r="A21485" s="4">
        <v>23</v>
      </c>
      <c r="B21485" s="4" t="s">
        <v>5355</v>
      </c>
      <c r="C21485" s="14">
        <v>3.4816690452599901E-7</v>
      </c>
      <c r="D21485" s="4">
        <v>0.410979428637751</v>
      </c>
      <c r="E21485" s="4">
        <v>0.16700000000000001</v>
      </c>
      <c r="F21485" s="4">
        <v>1.0999999999999999E-2</v>
      </c>
      <c r="G21485" s="4">
        <v>1.07350301672501E-2</v>
      </c>
      <c r="H21485" s="14">
        <v>4.74221946194911E-7</v>
      </c>
      <c r="I21485" s="4">
        <v>0.56987182521707902</v>
      </c>
      <c r="J21485" s="4">
        <v>0.55600000000000005</v>
      </c>
      <c r="K21485" s="4">
        <v>7.9000000000000001E-2</v>
      </c>
      <c r="L21485" s="4">
        <v>1.4621685267027699E-2</v>
      </c>
      <c r="M21485" s="14">
        <v>4.74221946194911E-7</v>
      </c>
      <c r="N21485" s="14">
        <v>6.9633368783180395E-7</v>
      </c>
    </row>
    <row r="21486" spans="1:14" x14ac:dyDescent="0.35">
      <c r="A21486" s="4">
        <v>23</v>
      </c>
      <c r="B21486" s="4" t="s">
        <v>4726</v>
      </c>
      <c r="C21486" s="14">
        <v>3.5380464581176998E-7</v>
      </c>
      <c r="D21486" s="4">
        <v>0.63490047941485095</v>
      </c>
      <c r="E21486" s="4">
        <v>0.66700000000000004</v>
      </c>
      <c r="F21486" s="4">
        <v>0.14399999999999999</v>
      </c>
      <c r="G21486" s="4">
        <v>1.09088586443143E-2</v>
      </c>
      <c r="H21486" s="14">
        <v>1.8095668448646101E-5</v>
      </c>
      <c r="I21486" s="4">
        <v>0.56704377064794498</v>
      </c>
      <c r="J21486" s="4">
        <v>0.77800000000000002</v>
      </c>
      <c r="K21486" s="4">
        <v>0.187</v>
      </c>
      <c r="L21486" s="4">
        <v>0.55794374527710699</v>
      </c>
      <c r="M21486" s="14">
        <v>1.8095668448646101E-5</v>
      </c>
      <c r="N21486" s="14">
        <v>7.0760916644581304E-7</v>
      </c>
    </row>
    <row r="21487" spans="1:14" x14ac:dyDescent="0.35">
      <c r="A21487" s="4">
        <v>23</v>
      </c>
      <c r="B21487" s="4" t="s">
        <v>9473</v>
      </c>
      <c r="C21487" s="4">
        <v>2.2943533625295102E-3</v>
      </c>
      <c r="D21487" s="4">
        <v>0.38505313006870001</v>
      </c>
      <c r="E21487" s="4">
        <v>0.58299999999999996</v>
      </c>
      <c r="F21487" s="4">
        <v>0.215</v>
      </c>
      <c r="G21487" s="4">
        <v>1</v>
      </c>
      <c r="H21487" s="14">
        <v>3.57921429138398E-7</v>
      </c>
      <c r="I21487" s="4">
        <v>0.609241940319731</v>
      </c>
      <c r="J21487" s="4">
        <v>0.66700000000000004</v>
      </c>
      <c r="K21487" s="4">
        <v>0.11899999999999999</v>
      </c>
      <c r="L21487" s="4">
        <v>1.10357914246242E-2</v>
      </c>
      <c r="M21487" s="4">
        <v>2.2943533625295102E-3</v>
      </c>
      <c r="N21487" s="14">
        <v>7.1584273016904701E-7</v>
      </c>
    </row>
    <row r="21488" spans="1:14" x14ac:dyDescent="0.35">
      <c r="A21488" s="4">
        <v>23</v>
      </c>
      <c r="B21488" s="4" t="s">
        <v>4164</v>
      </c>
      <c r="C21488" s="14">
        <v>3.580189097626E-7</v>
      </c>
      <c r="D21488" s="4">
        <v>1.1376644250355199</v>
      </c>
      <c r="E21488" s="4">
        <v>1</v>
      </c>
      <c r="F21488" s="4">
        <v>0.435</v>
      </c>
      <c r="G21488" s="4">
        <v>1.1038797044710299E-2</v>
      </c>
      <c r="H21488" s="4">
        <v>2.4576556630544499E-3</v>
      </c>
      <c r="I21488" s="4">
        <v>0.95671602108434195</v>
      </c>
      <c r="J21488" s="4">
        <v>0.88900000000000001</v>
      </c>
      <c r="K21488" s="4">
        <v>0.60199999999999998</v>
      </c>
      <c r="L21488" s="4">
        <v>1</v>
      </c>
      <c r="M21488" s="4">
        <v>2.4576556630544499E-3</v>
      </c>
      <c r="N21488" s="14">
        <v>7.1603769134766196E-7</v>
      </c>
    </row>
    <row r="21489" spans="1:14" x14ac:dyDescent="0.35">
      <c r="A21489" s="4">
        <v>23</v>
      </c>
      <c r="B21489" s="4" t="s">
        <v>4129</v>
      </c>
      <c r="C21489" s="14">
        <v>5.5636985435356701E-7</v>
      </c>
      <c r="D21489" s="4">
        <v>1.23458817420191</v>
      </c>
      <c r="E21489" s="4">
        <v>0.66700000000000004</v>
      </c>
      <c r="F21489" s="4">
        <v>0.16300000000000001</v>
      </c>
      <c r="G21489" s="4">
        <v>1.7154551719283501E-2</v>
      </c>
      <c r="H21489" s="14">
        <v>3.7329008174420998E-7</v>
      </c>
      <c r="I21489" s="4">
        <v>1.1586669778353</v>
      </c>
      <c r="J21489" s="4">
        <v>0.88900000000000001</v>
      </c>
      <c r="K21489" s="4">
        <v>0.189</v>
      </c>
      <c r="L21489" s="4">
        <v>1.15096530904192E-2</v>
      </c>
      <c r="M21489" s="14">
        <v>5.5636985435356701E-7</v>
      </c>
      <c r="N21489" s="14">
        <v>7.46580024142936E-7</v>
      </c>
    </row>
    <row r="21490" spans="1:14" x14ac:dyDescent="0.35">
      <c r="A21490" s="4">
        <v>23</v>
      </c>
      <c r="B21490" s="4" t="s">
        <v>4304</v>
      </c>
      <c r="C21490" s="14">
        <v>3.7697275319877502E-7</v>
      </c>
      <c r="D21490" s="4">
        <v>0.87655116161373403</v>
      </c>
      <c r="E21490" s="4">
        <v>0.58299999999999996</v>
      </c>
      <c r="F21490" s="4">
        <v>0.13300000000000001</v>
      </c>
      <c r="G21490" s="4">
        <v>1.16232008993778E-2</v>
      </c>
      <c r="H21490" s="14">
        <v>1.7336636869239699E-5</v>
      </c>
      <c r="I21490" s="4">
        <v>0.792592479173993</v>
      </c>
      <c r="J21490" s="4">
        <v>0.66700000000000004</v>
      </c>
      <c r="K21490" s="4">
        <v>0.156</v>
      </c>
      <c r="L21490" s="4">
        <v>0.53454052458926704</v>
      </c>
      <c r="M21490" s="14">
        <v>1.7336636869239699E-5</v>
      </c>
      <c r="N21490" s="14">
        <v>7.5394536428909204E-7</v>
      </c>
    </row>
    <row r="21491" spans="1:14" x14ac:dyDescent="0.35">
      <c r="A21491" s="4">
        <v>23</v>
      </c>
      <c r="B21491" s="4" t="s">
        <v>6669</v>
      </c>
      <c r="C21491" s="14">
        <v>3.7943236479848499E-7</v>
      </c>
      <c r="D21491" s="4">
        <v>0.93915352749558101</v>
      </c>
      <c r="E21491" s="4">
        <v>0.91700000000000004</v>
      </c>
      <c r="F21491" s="4">
        <v>0.33200000000000002</v>
      </c>
      <c r="G21491" s="4">
        <v>1.16990381038317E-2</v>
      </c>
      <c r="H21491" s="4">
        <v>1.32290298743126E-3</v>
      </c>
      <c r="I21491" s="4">
        <v>0.69364989196695803</v>
      </c>
      <c r="J21491" s="4">
        <v>0.77800000000000002</v>
      </c>
      <c r="K21491" s="4">
        <v>0.33400000000000002</v>
      </c>
      <c r="L21491" s="4">
        <v>1</v>
      </c>
      <c r="M21491" s="4">
        <v>1.32290298743126E-3</v>
      </c>
      <c r="N21491" s="14">
        <v>7.5886458562804996E-7</v>
      </c>
    </row>
    <row r="21492" spans="1:14" x14ac:dyDescent="0.35">
      <c r="A21492" s="4">
        <v>23</v>
      </c>
      <c r="B21492" s="4" t="s">
        <v>6688</v>
      </c>
      <c r="C21492" s="14">
        <v>3.8585039864992398E-7</v>
      </c>
      <c r="D21492" s="4">
        <v>0.85555136486274197</v>
      </c>
      <c r="E21492" s="4">
        <v>0.91700000000000004</v>
      </c>
      <c r="F21492" s="4">
        <v>0.35599999999999998</v>
      </c>
      <c r="G21492" s="4">
        <v>1.1896925341573101E-2</v>
      </c>
      <c r="H21492" s="4">
        <v>4.4523291174499201E-3</v>
      </c>
      <c r="I21492" s="4">
        <v>0.56475755401845995</v>
      </c>
      <c r="J21492" s="4">
        <v>0.77800000000000002</v>
      </c>
      <c r="K21492" s="4">
        <v>0.40500000000000003</v>
      </c>
      <c r="L21492" s="4">
        <v>1</v>
      </c>
      <c r="M21492" s="4">
        <v>4.4523291174499201E-3</v>
      </c>
      <c r="N21492" s="14">
        <v>7.7170064841931803E-7</v>
      </c>
    </row>
    <row r="21493" spans="1:14" x14ac:dyDescent="0.35">
      <c r="A21493" s="4">
        <v>23</v>
      </c>
      <c r="B21493" s="4" t="s">
        <v>4022</v>
      </c>
      <c r="C21493" s="14">
        <v>3.9979679585171502E-7</v>
      </c>
      <c r="D21493" s="4">
        <v>0.46473365771803199</v>
      </c>
      <c r="E21493" s="4">
        <v>0.5</v>
      </c>
      <c r="F21493" s="4">
        <v>8.5000000000000006E-2</v>
      </c>
      <c r="G21493" s="4">
        <v>1.23269346064959E-2</v>
      </c>
      <c r="H21493" s="4">
        <v>2.8256178238200598E-3</v>
      </c>
      <c r="I21493" s="4">
        <v>0.35394587589793503</v>
      </c>
      <c r="J21493" s="4">
        <v>0.55600000000000005</v>
      </c>
      <c r="K21493" s="4">
        <v>0.16</v>
      </c>
      <c r="L21493" s="4">
        <v>1</v>
      </c>
      <c r="M21493" s="4">
        <v>2.8256178238200598E-3</v>
      </c>
      <c r="N21493" s="14">
        <v>7.9959343186595104E-7</v>
      </c>
    </row>
    <row r="21494" spans="1:14" x14ac:dyDescent="0.35">
      <c r="A21494" s="4">
        <v>23</v>
      </c>
      <c r="B21494" s="4" t="s">
        <v>6814</v>
      </c>
      <c r="C21494" s="14">
        <v>4.1064432553586099E-7</v>
      </c>
      <c r="D21494" s="4">
        <v>0.77166136943568597</v>
      </c>
      <c r="E21494" s="4">
        <v>0.66700000000000004</v>
      </c>
      <c r="F21494" s="4">
        <v>0.16500000000000001</v>
      </c>
      <c r="G21494" s="4">
        <v>1.26613964892472E-2</v>
      </c>
      <c r="H21494" s="4">
        <v>4.6839200366074196E-3</v>
      </c>
      <c r="I21494" s="4">
        <v>0.32260140853701402</v>
      </c>
      <c r="J21494" s="4">
        <v>0.66700000000000004</v>
      </c>
      <c r="K21494" s="4">
        <v>0.22</v>
      </c>
      <c r="L21494" s="4">
        <v>1</v>
      </c>
      <c r="M21494" s="4">
        <v>4.6839200366074196E-3</v>
      </c>
      <c r="N21494" s="14">
        <v>8.2128848244296098E-7</v>
      </c>
    </row>
    <row r="21495" spans="1:14" x14ac:dyDescent="0.35">
      <c r="A21495" s="4">
        <v>23</v>
      </c>
      <c r="B21495" s="4" t="s">
        <v>6449</v>
      </c>
      <c r="C21495" s="14">
        <v>4.3601828305598102E-7</v>
      </c>
      <c r="D21495" s="4">
        <v>0.72313907446468395</v>
      </c>
      <c r="E21495" s="4">
        <v>0.83299999999999996</v>
      </c>
      <c r="F21495" s="4">
        <v>0.249</v>
      </c>
      <c r="G21495" s="4">
        <v>1.34437517214651E-2</v>
      </c>
      <c r="H21495" s="14">
        <v>1.2270609671598801E-5</v>
      </c>
      <c r="I21495" s="4">
        <v>0.98652226531867304</v>
      </c>
      <c r="J21495" s="4">
        <v>0.88900000000000001</v>
      </c>
      <c r="K21495" s="4">
        <v>0.26600000000000001</v>
      </c>
      <c r="L21495" s="4">
        <v>0.37833970800440497</v>
      </c>
      <c r="M21495" s="14">
        <v>1.2270609671598801E-5</v>
      </c>
      <c r="N21495" s="14">
        <v>8.7203637600001895E-7</v>
      </c>
    </row>
    <row r="21496" spans="1:14" x14ac:dyDescent="0.35">
      <c r="A21496" s="4">
        <v>23</v>
      </c>
      <c r="B21496" s="4" t="s">
        <v>2526</v>
      </c>
      <c r="C21496" s="14">
        <v>4.6145852818106802E-7</v>
      </c>
      <c r="D21496" s="4">
        <v>1.9272282957311699</v>
      </c>
      <c r="E21496" s="4">
        <v>0.91700000000000004</v>
      </c>
      <c r="F21496" s="4">
        <v>0.621</v>
      </c>
      <c r="G21496" s="4">
        <v>1.42281507994069E-2</v>
      </c>
      <c r="H21496" s="14">
        <v>6.9480308251169699E-6</v>
      </c>
      <c r="I21496" s="4">
        <v>1.35582418075473</v>
      </c>
      <c r="J21496" s="4">
        <v>1</v>
      </c>
      <c r="K21496" s="4">
        <v>0.71399999999999997</v>
      </c>
      <c r="L21496" s="4">
        <v>0.21422863443083201</v>
      </c>
      <c r="M21496" s="14">
        <v>6.9480308251169699E-6</v>
      </c>
      <c r="N21496" s="14">
        <v>9.2291684341816205E-7</v>
      </c>
    </row>
    <row r="21497" spans="1:14" x14ac:dyDescent="0.35">
      <c r="A21497" s="4">
        <v>23</v>
      </c>
      <c r="B21497" s="4" t="s">
        <v>5516</v>
      </c>
      <c r="C21497" s="14">
        <v>4.6245831193479E-7</v>
      </c>
      <c r="D21497" s="4">
        <v>0.69473653216750497</v>
      </c>
      <c r="E21497" s="4">
        <v>0.75</v>
      </c>
      <c r="F21497" s="4">
        <v>0.192</v>
      </c>
      <c r="G21497" s="4">
        <v>1.4258977131885399E-2</v>
      </c>
      <c r="H21497" s="14">
        <v>2.8257451457866198E-5</v>
      </c>
      <c r="I21497" s="4">
        <v>0.70455078476210797</v>
      </c>
      <c r="J21497" s="4">
        <v>0.88900000000000001</v>
      </c>
      <c r="K21497" s="4">
        <v>0.26300000000000001</v>
      </c>
      <c r="L21497" s="4">
        <v>0.87126200080038896</v>
      </c>
      <c r="M21497" s="14">
        <v>2.8257451457866198E-5</v>
      </c>
      <c r="N21497" s="14">
        <v>9.2491641000189E-7</v>
      </c>
    </row>
    <row r="21498" spans="1:14" x14ac:dyDescent="0.35">
      <c r="A21498" s="4">
        <v>23</v>
      </c>
      <c r="B21498" s="4" t="s">
        <v>3408</v>
      </c>
      <c r="C21498" s="14">
        <v>4.6656086227669598E-7</v>
      </c>
      <c r="D21498" s="4">
        <v>0.917952333785651</v>
      </c>
      <c r="E21498" s="4">
        <v>0.91700000000000004</v>
      </c>
      <c r="F21498" s="4">
        <v>0.38500000000000001</v>
      </c>
      <c r="G21498" s="4">
        <v>1.43854710665774E-2</v>
      </c>
      <c r="H21498" s="4">
        <v>5.6019966853800202E-4</v>
      </c>
      <c r="I21498" s="4">
        <v>0.73876459615306</v>
      </c>
      <c r="J21498" s="4">
        <v>0.88900000000000001</v>
      </c>
      <c r="K21498" s="4">
        <v>0.39900000000000002</v>
      </c>
      <c r="L21498" s="4">
        <v>1</v>
      </c>
      <c r="M21498" s="4">
        <v>5.6019966853800202E-4</v>
      </c>
      <c r="N21498" s="14">
        <v>9.3312150687435399E-7</v>
      </c>
    </row>
    <row r="21499" spans="1:14" x14ac:dyDescent="0.35">
      <c r="A21499" s="4">
        <v>23</v>
      </c>
      <c r="B21499" s="4" t="s">
        <v>9183</v>
      </c>
      <c r="C21499" s="4">
        <v>2.4150575095542898E-3</v>
      </c>
      <c r="D21499" s="4">
        <v>0.60164099935801496</v>
      </c>
      <c r="E21499" s="4">
        <v>0.83299999999999996</v>
      </c>
      <c r="F21499" s="4">
        <v>0.47199999999999998</v>
      </c>
      <c r="G21499" s="4">
        <v>1</v>
      </c>
      <c r="H21499" s="14">
        <v>4.7295400420926201E-7</v>
      </c>
      <c r="I21499" s="4">
        <v>0.99981815300950905</v>
      </c>
      <c r="J21499" s="4">
        <v>0.88900000000000001</v>
      </c>
      <c r="K21499" s="4">
        <v>0.25700000000000001</v>
      </c>
      <c r="L21499" s="4">
        <v>1.45825908117842E-2</v>
      </c>
      <c r="M21499" s="4">
        <v>2.4150575095542898E-3</v>
      </c>
      <c r="N21499" s="14">
        <v>9.4590778473303405E-7</v>
      </c>
    </row>
    <row r="21500" spans="1:14" x14ac:dyDescent="0.35">
      <c r="A21500" s="4">
        <v>23</v>
      </c>
      <c r="B21500" s="4" t="s">
        <v>8274</v>
      </c>
      <c r="C21500" s="14">
        <v>4.7838356622874796E-7</v>
      </c>
      <c r="D21500" s="4">
        <v>0.41134714668941702</v>
      </c>
      <c r="E21500" s="4">
        <v>0.58299999999999996</v>
      </c>
      <c r="F21500" s="4">
        <v>0.112</v>
      </c>
      <c r="G21500" s="4">
        <v>1.4750000497531E-2</v>
      </c>
      <c r="H21500" s="14">
        <v>9.5177725284011997E-6</v>
      </c>
      <c r="I21500" s="4">
        <v>0.41400705492666501</v>
      </c>
      <c r="J21500" s="4">
        <v>0.55600000000000005</v>
      </c>
      <c r="K21500" s="4">
        <v>9.7000000000000003E-2</v>
      </c>
      <c r="L21500" s="4">
        <v>0.29346148036819403</v>
      </c>
      <c r="M21500" s="14">
        <v>9.5177725284011997E-6</v>
      </c>
      <c r="N21500" s="14">
        <v>9.5676690360665791E-7</v>
      </c>
    </row>
    <row r="21501" spans="1:14" x14ac:dyDescent="0.35">
      <c r="A21501" s="4">
        <v>23</v>
      </c>
      <c r="B21501" s="4" t="s">
        <v>6787</v>
      </c>
      <c r="C21501" s="14">
        <v>4.8149018613527195E-7</v>
      </c>
      <c r="D21501" s="4">
        <v>0.40798684514913303</v>
      </c>
      <c r="E21501" s="4">
        <v>0.5</v>
      </c>
      <c r="F21501" s="4">
        <v>8.5000000000000006E-2</v>
      </c>
      <c r="G21501" s="4">
        <v>1.4845786909108901E-2</v>
      </c>
      <c r="H21501" s="14">
        <v>1.9717276958281E-6</v>
      </c>
      <c r="I21501" s="4">
        <v>0.31483195010894299</v>
      </c>
      <c r="J21501" s="4">
        <v>0.66700000000000004</v>
      </c>
      <c r="K21501" s="4">
        <v>0.112</v>
      </c>
      <c r="L21501" s="4">
        <v>6.0794280045467802E-2</v>
      </c>
      <c r="M21501" s="14">
        <v>1.9717276958281E-6</v>
      </c>
      <c r="N21501" s="14">
        <v>9.6298014043774609E-7</v>
      </c>
    </row>
    <row r="21502" spans="1:14" x14ac:dyDescent="0.35">
      <c r="A21502" s="4">
        <v>23</v>
      </c>
      <c r="B21502" s="4" t="s">
        <v>1799</v>
      </c>
      <c r="C21502" s="14">
        <v>4.8336499095468105E-7</v>
      </c>
      <c r="D21502" s="4">
        <v>1.6304325499616299</v>
      </c>
      <c r="E21502" s="4">
        <v>1</v>
      </c>
      <c r="F21502" s="4">
        <v>0.52</v>
      </c>
      <c r="G21502" s="4">
        <v>1.49035927661057E-2</v>
      </c>
      <c r="H21502" s="14">
        <v>1.14707049243649E-5</v>
      </c>
      <c r="I21502" s="4">
        <v>1.37158782840284</v>
      </c>
      <c r="J21502" s="4">
        <v>1</v>
      </c>
      <c r="K21502" s="4">
        <v>0.67100000000000004</v>
      </c>
      <c r="L21502" s="4">
        <v>0.35367624493294397</v>
      </c>
      <c r="M21502" s="14">
        <v>1.14707049243649E-5</v>
      </c>
      <c r="N21502" s="14">
        <v>9.6672974826764898E-7</v>
      </c>
    </row>
    <row r="21503" spans="1:14" x14ac:dyDescent="0.35">
      <c r="A21503" s="4">
        <v>23</v>
      </c>
      <c r="B21503" s="4" t="s">
        <v>3399</v>
      </c>
      <c r="C21503" s="4">
        <v>2.3194661428628999E-2</v>
      </c>
      <c r="D21503" s="4">
        <v>0.56613126360866095</v>
      </c>
      <c r="E21503" s="4">
        <v>0.66700000000000004</v>
      </c>
      <c r="F21503" s="4">
        <v>0.34599999999999997</v>
      </c>
      <c r="G21503" s="4">
        <v>1</v>
      </c>
      <c r="H21503" s="14">
        <v>4.9681755764154604E-7</v>
      </c>
      <c r="I21503" s="4">
        <v>1.17054035123597</v>
      </c>
      <c r="J21503" s="4">
        <v>1</v>
      </c>
      <c r="K21503" s="4">
        <v>0.34599999999999997</v>
      </c>
      <c r="L21503" s="4">
        <v>1.53183757547618E-2</v>
      </c>
      <c r="M21503" s="4">
        <v>2.3194661428628999E-2</v>
      </c>
      <c r="N21503" s="14">
        <v>9.9363486845540595E-7</v>
      </c>
    </row>
    <row r="21504" spans="1:14" x14ac:dyDescent="0.35">
      <c r="A21504" s="4">
        <v>23</v>
      </c>
      <c r="B21504" s="4" t="s">
        <v>4708</v>
      </c>
      <c r="C21504" s="14">
        <v>5.0177494393509903E-7</v>
      </c>
      <c r="D21504" s="4">
        <v>0.70806068684533896</v>
      </c>
      <c r="E21504" s="4">
        <v>0.91700000000000004</v>
      </c>
      <c r="F21504" s="4">
        <v>0.30299999999999999</v>
      </c>
      <c r="G21504" s="4">
        <v>1.54712268463509E-2</v>
      </c>
      <c r="H21504" s="4">
        <v>3.2299625719537999E-4</v>
      </c>
      <c r="I21504" s="4">
        <v>0.76288940166796104</v>
      </c>
      <c r="J21504" s="4">
        <v>0.88900000000000001</v>
      </c>
      <c r="K21504" s="4">
        <v>0.36199999999999999</v>
      </c>
      <c r="L21504" s="4">
        <v>1</v>
      </c>
      <c r="M21504" s="4">
        <v>3.2299625719537999E-4</v>
      </c>
      <c r="N21504" s="14">
        <v>1.0035496360921001E-6</v>
      </c>
    </row>
    <row r="21505" spans="1:14" x14ac:dyDescent="0.35">
      <c r="A21505" s="4">
        <v>23</v>
      </c>
      <c r="B21505" s="4" t="s">
        <v>5876</v>
      </c>
      <c r="C21505" s="14">
        <v>5.05168066205342E-7</v>
      </c>
      <c r="D21505" s="4">
        <v>1.0159249961547501</v>
      </c>
      <c r="E21505" s="4">
        <v>1</v>
      </c>
      <c r="F21505" s="4">
        <v>0.439</v>
      </c>
      <c r="G21505" s="4">
        <v>1.55758469853093E-2</v>
      </c>
      <c r="H21505" s="14">
        <v>1.2171638215857999E-5</v>
      </c>
      <c r="I21505" s="4">
        <v>1.1402681585547301</v>
      </c>
      <c r="J21505" s="4">
        <v>1</v>
      </c>
      <c r="K21505" s="4">
        <v>0.39100000000000001</v>
      </c>
      <c r="L21505" s="4">
        <v>0.37528812110955001</v>
      </c>
      <c r="M21505" s="14">
        <v>1.2171638215857999E-5</v>
      </c>
      <c r="N21505" s="14">
        <v>1.0103358772159101E-6</v>
      </c>
    </row>
    <row r="21506" spans="1:14" x14ac:dyDescent="0.35">
      <c r="A21506" s="4">
        <v>23</v>
      </c>
      <c r="B21506" s="4" t="s">
        <v>6455</v>
      </c>
      <c r="C21506" s="14">
        <v>9.7335650012917701E-7</v>
      </c>
      <c r="D21506" s="4">
        <v>1.78789579501423</v>
      </c>
      <c r="E21506" s="4">
        <v>0.91700000000000004</v>
      </c>
      <c r="F21506" s="4">
        <v>0.77900000000000003</v>
      </c>
      <c r="G21506" s="4">
        <v>3.0011500968482901E-2</v>
      </c>
      <c r="H21506" s="14">
        <v>5.1615603172053005E-7</v>
      </c>
      <c r="I21506" s="4">
        <v>1.90061125360776</v>
      </c>
      <c r="J21506" s="4">
        <v>1</v>
      </c>
      <c r="K21506" s="4">
        <v>0.73599999999999999</v>
      </c>
      <c r="L21506" s="4">
        <v>1.5914638926039101E-2</v>
      </c>
      <c r="M21506" s="14">
        <v>9.7335650012917701E-7</v>
      </c>
      <c r="N21506" s="14">
        <v>1.03231179702401E-6</v>
      </c>
    </row>
    <row r="21507" spans="1:14" x14ac:dyDescent="0.35">
      <c r="A21507" s="4">
        <v>23</v>
      </c>
      <c r="B21507" s="4" t="s">
        <v>6064</v>
      </c>
      <c r="C21507" s="14">
        <v>5.3532294420179797E-7</v>
      </c>
      <c r="D21507" s="4">
        <v>1.3484824837998699</v>
      </c>
      <c r="E21507" s="4">
        <v>0.83299999999999996</v>
      </c>
      <c r="F21507" s="4">
        <v>0.35499999999999998</v>
      </c>
      <c r="G21507" s="4">
        <v>1.6505612338574002E-2</v>
      </c>
      <c r="H21507" s="4">
        <v>3.70103603868545E-4</v>
      </c>
      <c r="I21507" s="4">
        <v>1.02914098552498</v>
      </c>
      <c r="J21507" s="4">
        <v>0.88900000000000001</v>
      </c>
      <c r="K21507" s="4">
        <v>0.54700000000000004</v>
      </c>
      <c r="L21507" s="4">
        <v>1</v>
      </c>
      <c r="M21507" s="4">
        <v>3.70103603868545E-4</v>
      </c>
      <c r="N21507" s="14">
        <v>1.0706456018329399E-6</v>
      </c>
    </row>
    <row r="21508" spans="1:14" x14ac:dyDescent="0.35">
      <c r="A21508" s="4">
        <v>23</v>
      </c>
      <c r="B21508" s="4" t="s">
        <v>4510</v>
      </c>
      <c r="C21508" s="14">
        <v>5.6231358156116698E-7</v>
      </c>
      <c r="D21508" s="4">
        <v>0.83316234184910898</v>
      </c>
      <c r="E21508" s="4">
        <v>0.91700000000000004</v>
      </c>
      <c r="F21508" s="4">
        <v>0.33100000000000002</v>
      </c>
      <c r="G21508" s="4">
        <v>1.7337814660275501E-2</v>
      </c>
      <c r="H21508" s="4">
        <v>1.3042536363709E-3</v>
      </c>
      <c r="I21508" s="4">
        <v>0.73882082487138501</v>
      </c>
      <c r="J21508" s="4">
        <v>0.77800000000000002</v>
      </c>
      <c r="K21508" s="4">
        <v>0.28000000000000003</v>
      </c>
      <c r="L21508" s="4">
        <v>1</v>
      </c>
      <c r="M21508" s="4">
        <v>1.3042536363709E-3</v>
      </c>
      <c r="N21508" s="14">
        <v>1.1246268469257699E-6</v>
      </c>
    </row>
    <row r="21509" spans="1:14" x14ac:dyDescent="0.35">
      <c r="A21509" s="4">
        <v>23</v>
      </c>
      <c r="B21509" s="4" t="s">
        <v>6061</v>
      </c>
      <c r="C21509" s="14">
        <v>2.06800950099199E-6</v>
      </c>
      <c r="D21509" s="4">
        <v>1.66467443725611</v>
      </c>
      <c r="E21509" s="4">
        <v>1</v>
      </c>
      <c r="F21509" s="4">
        <v>0.94499999999999995</v>
      </c>
      <c r="G21509" s="4">
        <v>6.3762936944085996E-2</v>
      </c>
      <c r="H21509" s="14">
        <v>5.7435055631031503E-7</v>
      </c>
      <c r="I21509" s="4">
        <v>1.57580565003082</v>
      </c>
      <c r="J21509" s="4">
        <v>1</v>
      </c>
      <c r="K21509" s="4">
        <v>0.92100000000000004</v>
      </c>
      <c r="L21509" s="4">
        <v>1.77089507027159E-2</v>
      </c>
      <c r="M21509" s="14">
        <v>2.06800950099199E-6</v>
      </c>
      <c r="N21509" s="14">
        <v>1.1487007827420701E-6</v>
      </c>
    </row>
    <row r="21510" spans="1:14" x14ac:dyDescent="0.35">
      <c r="A21510" s="4">
        <v>23</v>
      </c>
      <c r="B21510" s="4" t="s">
        <v>9474</v>
      </c>
      <c r="C21510" s="4">
        <v>1.59748908220048E-2</v>
      </c>
      <c r="D21510" s="4">
        <v>0.33916531063083299</v>
      </c>
      <c r="E21510" s="4">
        <v>0.41699999999999998</v>
      </c>
      <c r="F21510" s="4">
        <v>0.16700000000000001</v>
      </c>
      <c r="G21510" s="4">
        <v>1</v>
      </c>
      <c r="H21510" s="14">
        <v>5.7548621701274098E-7</v>
      </c>
      <c r="I21510" s="4">
        <v>0.48427574644138999</v>
      </c>
      <c r="J21510" s="4">
        <v>0.66700000000000004</v>
      </c>
      <c r="K21510" s="4">
        <v>0.113</v>
      </c>
      <c r="L21510" s="4">
        <v>1.7743966529153901E-2</v>
      </c>
      <c r="M21510" s="4">
        <v>1.59748908220048E-2</v>
      </c>
      <c r="N21510" s="14">
        <v>1.1509721028411E-6</v>
      </c>
    </row>
    <row r="21511" spans="1:14" x14ac:dyDescent="0.35">
      <c r="A21511" s="4">
        <v>23</v>
      </c>
      <c r="B21511" s="4" t="s">
        <v>3244</v>
      </c>
      <c r="C21511" s="14">
        <v>5.8567595618008003E-7</v>
      </c>
      <c r="D21511" s="4">
        <v>1.19404546706176</v>
      </c>
      <c r="E21511" s="4">
        <v>0.91700000000000004</v>
      </c>
      <c r="F21511" s="4">
        <v>0.35699999999999998</v>
      </c>
      <c r="G21511" s="4">
        <v>1.8058146756900401E-2</v>
      </c>
      <c r="H21511" s="4">
        <v>1.02128774915094E-4</v>
      </c>
      <c r="I21511" s="4">
        <v>1.11011657394033</v>
      </c>
      <c r="J21511" s="4">
        <v>1</v>
      </c>
      <c r="K21511" s="4">
        <v>0.504</v>
      </c>
      <c r="L21511" s="4">
        <v>1</v>
      </c>
      <c r="M21511" s="4">
        <v>1.02128774915094E-4</v>
      </c>
      <c r="N21511" s="14">
        <v>1.17135156934384E-6</v>
      </c>
    </row>
    <row r="21512" spans="1:14" x14ac:dyDescent="0.35">
      <c r="A21512" s="4">
        <v>23</v>
      </c>
      <c r="B21512" s="4" t="s">
        <v>3253</v>
      </c>
      <c r="C21512" s="14">
        <v>1.8409494180877801E-6</v>
      </c>
      <c r="D21512" s="4">
        <v>0.96148061670557405</v>
      </c>
      <c r="E21512" s="4">
        <v>0.75</v>
      </c>
      <c r="F21512" s="4">
        <v>0.25600000000000001</v>
      </c>
      <c r="G21512" s="4">
        <v>5.6761993407900398E-2</v>
      </c>
      <c r="H21512" s="14">
        <v>5.9512181840752097E-7</v>
      </c>
      <c r="I21512" s="4">
        <v>1.15219942212617</v>
      </c>
      <c r="J21512" s="4">
        <v>0.88900000000000001</v>
      </c>
      <c r="K21512" s="4">
        <v>0.26500000000000001</v>
      </c>
      <c r="L21512" s="4">
        <v>1.8349391026959101E-2</v>
      </c>
      <c r="M21512" s="14">
        <v>1.8409494180877801E-6</v>
      </c>
      <c r="N21512" s="14">
        <v>1.19024328264506E-6</v>
      </c>
    </row>
    <row r="21513" spans="1:14" x14ac:dyDescent="0.35">
      <c r="A21513" s="4">
        <v>23</v>
      </c>
      <c r="B21513" s="4" t="s">
        <v>6624</v>
      </c>
      <c r="C21513" s="14">
        <v>6.1190974768126999E-7</v>
      </c>
      <c r="D21513" s="4">
        <v>0.83340535878189403</v>
      </c>
      <c r="E21513" s="4">
        <v>1</v>
      </c>
      <c r="F21513" s="4">
        <v>0.441</v>
      </c>
      <c r="G21513" s="4">
        <v>1.8867013250256599E-2</v>
      </c>
      <c r="H21513" s="4">
        <v>2.0041254375178799E-2</v>
      </c>
      <c r="I21513" s="4">
        <v>0.37420919947292802</v>
      </c>
      <c r="J21513" s="4">
        <v>0.77800000000000002</v>
      </c>
      <c r="K21513" s="4">
        <v>0.376</v>
      </c>
      <c r="L21513" s="4">
        <v>1</v>
      </c>
      <c r="M21513" s="4">
        <v>2.0041254375178799E-2</v>
      </c>
      <c r="N21513" s="14">
        <v>1.2238191209290001E-6</v>
      </c>
    </row>
    <row r="21514" spans="1:14" x14ac:dyDescent="0.35">
      <c r="A21514" s="4">
        <v>23</v>
      </c>
      <c r="B21514" s="4" t="s">
        <v>5597</v>
      </c>
      <c r="C21514" s="14">
        <v>6.5128890325145401E-7</v>
      </c>
      <c r="D21514" s="4">
        <v>0.34567746306786801</v>
      </c>
      <c r="E21514" s="4">
        <v>0.25</v>
      </c>
      <c r="F21514" s="4">
        <v>2.5000000000000001E-2</v>
      </c>
      <c r="G21514" s="4">
        <v>2.0081190753952101E-2</v>
      </c>
      <c r="H21514" s="14">
        <v>1.6011894413945699E-6</v>
      </c>
      <c r="I21514" s="4">
        <v>0.44315876648281899</v>
      </c>
      <c r="J21514" s="4">
        <v>0.55600000000000005</v>
      </c>
      <c r="K21514" s="4">
        <v>8.6999999999999994E-2</v>
      </c>
      <c r="L21514" s="4">
        <v>4.9369474046518903E-2</v>
      </c>
      <c r="M21514" s="14">
        <v>1.6011894413945699E-6</v>
      </c>
      <c r="N21514" s="14">
        <v>1.3025773823256699E-6</v>
      </c>
    </row>
    <row r="21515" spans="1:14" x14ac:dyDescent="0.35">
      <c r="A21515" s="4">
        <v>23</v>
      </c>
      <c r="B21515" s="4" t="s">
        <v>5902</v>
      </c>
      <c r="C21515" s="4">
        <v>5.9273029059328595E-4</v>
      </c>
      <c r="D21515" s="4">
        <v>0.880544280275528</v>
      </c>
      <c r="E21515" s="4">
        <v>0.75</v>
      </c>
      <c r="F21515" s="4">
        <v>0.34399999999999997</v>
      </c>
      <c r="G21515" s="4">
        <v>1</v>
      </c>
      <c r="H21515" s="14">
        <v>6.7894576807416904E-7</v>
      </c>
      <c r="I21515" s="4">
        <v>1.1041446833407</v>
      </c>
      <c r="J21515" s="4">
        <v>1</v>
      </c>
      <c r="K21515" s="4">
        <v>0.36299999999999999</v>
      </c>
      <c r="L21515" s="4">
        <v>2.09339348670309E-2</v>
      </c>
      <c r="M21515" s="4">
        <v>5.9273029059328595E-4</v>
      </c>
      <c r="N21515" s="14">
        <v>1.3578910751809801E-6</v>
      </c>
    </row>
    <row r="21516" spans="1:14" x14ac:dyDescent="0.35">
      <c r="A21516" s="4">
        <v>23</v>
      </c>
      <c r="B21516" s="4" t="s">
        <v>9475</v>
      </c>
      <c r="C21516" s="14">
        <v>6.8072523709268305E-7</v>
      </c>
      <c r="D21516" s="4">
        <v>0.688463362693297</v>
      </c>
      <c r="E21516" s="4">
        <v>0.5</v>
      </c>
      <c r="F21516" s="4">
        <v>9.2999999999999999E-2</v>
      </c>
      <c r="G21516" s="4">
        <v>2.0988801235278701E-2</v>
      </c>
      <c r="H21516" s="4">
        <v>3.8119238012813798E-2</v>
      </c>
      <c r="I21516" s="4">
        <v>0.44999951948878902</v>
      </c>
      <c r="J21516" s="4">
        <v>0.33300000000000002</v>
      </c>
      <c r="K21516" s="4">
        <v>0.11600000000000001</v>
      </c>
      <c r="L21516" s="4">
        <v>1</v>
      </c>
      <c r="M21516" s="4">
        <v>3.8119238012813798E-2</v>
      </c>
      <c r="N21516" s="14">
        <v>1.3614500107985199E-6</v>
      </c>
    </row>
    <row r="21517" spans="1:14" x14ac:dyDescent="0.35">
      <c r="A21517" s="4">
        <v>23</v>
      </c>
      <c r="B21517" s="4" t="s">
        <v>7890</v>
      </c>
      <c r="C21517" s="14">
        <v>3.85870228538815E-6</v>
      </c>
      <c r="D21517" s="4">
        <v>0.49887352388488299</v>
      </c>
      <c r="E21517" s="4">
        <v>0.58299999999999996</v>
      </c>
      <c r="F21517" s="4">
        <v>0.13300000000000001</v>
      </c>
      <c r="G21517" s="4">
        <v>0.118975367565373</v>
      </c>
      <c r="H21517" s="14">
        <v>6.8089349821475E-7</v>
      </c>
      <c r="I21517" s="4">
        <v>0.680539892877564</v>
      </c>
      <c r="J21517" s="4">
        <v>0.77800000000000002</v>
      </c>
      <c r="K21517" s="4">
        <v>0.14899999999999999</v>
      </c>
      <c r="L21517" s="4">
        <v>2.0993989230455399E-2</v>
      </c>
      <c r="M21517" s="14">
        <v>3.85870228538815E-6</v>
      </c>
      <c r="N21517" s="14">
        <v>1.3617865328135401E-6</v>
      </c>
    </row>
    <row r="21518" spans="1:14" x14ac:dyDescent="0.35">
      <c r="A21518" s="4">
        <v>23</v>
      </c>
      <c r="B21518" s="4" t="s">
        <v>6588</v>
      </c>
      <c r="C21518" s="14">
        <v>7.0268334755762001E-7</v>
      </c>
      <c r="D21518" s="4">
        <v>0.46370817801305297</v>
      </c>
      <c r="E21518" s="4">
        <v>0.58299999999999996</v>
      </c>
      <c r="F21518" s="4">
        <v>0.11700000000000001</v>
      </c>
      <c r="G21518" s="4">
        <v>2.16658356552441E-2</v>
      </c>
      <c r="H21518" s="4">
        <v>2.6848525529322102E-3</v>
      </c>
      <c r="I21518" s="4">
        <v>0.472476897775709</v>
      </c>
      <c r="J21518" s="4">
        <v>0.55600000000000005</v>
      </c>
      <c r="K21518" s="4">
        <v>0.17699999999999999</v>
      </c>
      <c r="L21518" s="4">
        <v>1</v>
      </c>
      <c r="M21518" s="4">
        <v>2.6848525529322102E-3</v>
      </c>
      <c r="N21518" s="14">
        <v>1.4053662013513499E-6</v>
      </c>
    </row>
    <row r="21519" spans="1:14" x14ac:dyDescent="0.35">
      <c r="A21519" s="4">
        <v>23</v>
      </c>
      <c r="B21519" s="4" t="s">
        <v>6689</v>
      </c>
      <c r="C21519" s="14">
        <v>2.8690195671685501E-6</v>
      </c>
      <c r="D21519" s="4">
        <v>0.74464205071214196</v>
      </c>
      <c r="E21519" s="4">
        <v>0.83299999999999996</v>
      </c>
      <c r="F21519" s="4">
        <v>0.311</v>
      </c>
      <c r="G21519" s="4">
        <v>8.8460480314507803E-2</v>
      </c>
      <c r="H21519" s="14">
        <v>7.4925353795833602E-7</v>
      </c>
      <c r="I21519" s="4">
        <v>1.1444179858444601</v>
      </c>
      <c r="J21519" s="4">
        <v>0.88900000000000001</v>
      </c>
      <c r="K21519" s="4">
        <v>0.23400000000000001</v>
      </c>
      <c r="L21519" s="4">
        <v>2.3101734335869401E-2</v>
      </c>
      <c r="M21519" s="14">
        <v>2.8690195671685501E-6</v>
      </c>
      <c r="N21519" s="14">
        <v>1.49850651453581E-6</v>
      </c>
    </row>
    <row r="21520" spans="1:14" x14ac:dyDescent="0.35">
      <c r="A21520" s="4">
        <v>23</v>
      </c>
      <c r="B21520" s="4" t="s">
        <v>8582</v>
      </c>
      <c r="C21520" s="14">
        <v>7.8644271671418096E-7</v>
      </c>
      <c r="D21520" s="4">
        <v>0.43736364935307898</v>
      </c>
      <c r="E21520" s="4">
        <v>0.66700000000000004</v>
      </c>
      <c r="F21520" s="4">
        <v>0.14699999999999999</v>
      </c>
      <c r="G21520" s="4">
        <v>2.4248388284448301E-2</v>
      </c>
      <c r="H21520" s="14">
        <v>1.22674383979184E-5</v>
      </c>
      <c r="I21520" s="4">
        <v>0.51341314562220297</v>
      </c>
      <c r="J21520" s="4">
        <v>0.55600000000000005</v>
      </c>
      <c r="K21520" s="4">
        <v>0.10100000000000001</v>
      </c>
      <c r="L21520" s="4">
        <v>0.37824192812301699</v>
      </c>
      <c r="M21520" s="14">
        <v>1.22674383979184E-5</v>
      </c>
      <c r="N21520" s="14">
        <v>1.57288481493622E-6</v>
      </c>
    </row>
    <row r="21521" spans="1:14" x14ac:dyDescent="0.35">
      <c r="A21521" s="4">
        <v>23</v>
      </c>
      <c r="B21521" s="4" t="s">
        <v>4715</v>
      </c>
      <c r="C21521" s="14">
        <v>7.9629662870808603E-7</v>
      </c>
      <c r="D21521" s="4">
        <v>0.82478577477495096</v>
      </c>
      <c r="E21521" s="4">
        <v>0.91700000000000004</v>
      </c>
      <c r="F21521" s="4">
        <v>0.30199999999999999</v>
      </c>
      <c r="G21521" s="4">
        <v>2.4552213952956401E-2</v>
      </c>
      <c r="H21521" s="4">
        <v>0.35576299449632098</v>
      </c>
      <c r="I21521" s="4">
        <v>0.35032260381627101</v>
      </c>
      <c r="J21521" s="4">
        <v>0.44400000000000001</v>
      </c>
      <c r="K21521" s="4">
        <v>0.29699999999999999</v>
      </c>
      <c r="L21521" s="4">
        <v>1</v>
      </c>
      <c r="M21521" s="4">
        <v>0.35576299449632098</v>
      </c>
      <c r="N21521" s="14">
        <v>1.5925926233278501E-6</v>
      </c>
    </row>
    <row r="21522" spans="1:14" x14ac:dyDescent="0.35">
      <c r="A21522" s="4">
        <v>23</v>
      </c>
      <c r="B21522" s="4" t="s">
        <v>6778</v>
      </c>
      <c r="C21522" s="14">
        <v>1.14534092814116E-6</v>
      </c>
      <c r="D21522" s="4">
        <v>0.63281751918361395</v>
      </c>
      <c r="E21522" s="4">
        <v>0.83299999999999996</v>
      </c>
      <c r="F21522" s="4">
        <v>0.251</v>
      </c>
      <c r="G21522" s="4">
        <v>3.5314296837376302E-2</v>
      </c>
      <c r="H21522" s="14">
        <v>8.01269589242039E-7</v>
      </c>
      <c r="I21522" s="4">
        <v>0.95202220188328501</v>
      </c>
      <c r="J21522" s="4">
        <v>0.88900000000000001</v>
      </c>
      <c r="K21522" s="4">
        <v>0.214</v>
      </c>
      <c r="L21522" s="4">
        <v>2.47055452450998E-2</v>
      </c>
      <c r="M21522" s="14">
        <v>1.14534092814116E-6</v>
      </c>
      <c r="N21522" s="14">
        <v>1.6025385364511199E-6</v>
      </c>
    </row>
    <row r="21523" spans="1:14" x14ac:dyDescent="0.35">
      <c r="A21523" s="4">
        <v>23</v>
      </c>
      <c r="B21523" s="4" t="s">
        <v>6695</v>
      </c>
      <c r="C21523" s="14">
        <v>8.1369992937765196E-7</v>
      </c>
      <c r="D21523" s="4">
        <v>0.67861226914806305</v>
      </c>
      <c r="E21523" s="4">
        <v>0.75</v>
      </c>
      <c r="F21523" s="4">
        <v>0.20300000000000001</v>
      </c>
      <c r="G21523" s="4">
        <v>2.50888099225011E-2</v>
      </c>
      <c r="H21523" s="4">
        <v>2.2525377429144199E-3</v>
      </c>
      <c r="I21523" s="4">
        <v>0.46145741222845599</v>
      </c>
      <c r="J21523" s="4">
        <v>0.77800000000000002</v>
      </c>
      <c r="K21523" s="4">
        <v>0.27100000000000002</v>
      </c>
      <c r="L21523" s="4">
        <v>1</v>
      </c>
      <c r="M21523" s="4">
        <v>2.2525377429144199E-3</v>
      </c>
      <c r="N21523" s="14">
        <v>1.62739919664773E-6</v>
      </c>
    </row>
    <row r="21524" spans="1:14" x14ac:dyDescent="0.35">
      <c r="A21524" s="4">
        <v>23</v>
      </c>
      <c r="B21524" s="4" t="s">
        <v>4901</v>
      </c>
      <c r="C21524" s="4">
        <v>1.9650443982093999E-3</v>
      </c>
      <c r="D21524" s="4">
        <v>0.39451180606620201</v>
      </c>
      <c r="E21524" s="4">
        <v>0.58299999999999996</v>
      </c>
      <c r="F21524" s="4">
        <v>0.21099999999999999</v>
      </c>
      <c r="G21524" s="4">
        <v>1</v>
      </c>
      <c r="H21524" s="14">
        <v>8.36010733418107E-7</v>
      </c>
      <c r="I21524" s="4">
        <v>0.72319701717444496</v>
      </c>
      <c r="J21524" s="4">
        <v>0.88900000000000001</v>
      </c>
      <c r="K21524" s="4">
        <v>0.193</v>
      </c>
      <c r="L21524" s="4">
        <v>2.5776718943480499E-2</v>
      </c>
      <c r="M21524" s="4">
        <v>1.9650443982093999E-3</v>
      </c>
      <c r="N21524" s="14">
        <v>1.6720207679222699E-6</v>
      </c>
    </row>
    <row r="21525" spans="1:14" x14ac:dyDescent="0.35">
      <c r="A21525" s="4">
        <v>23</v>
      </c>
      <c r="B21525" s="4" t="s">
        <v>3483</v>
      </c>
      <c r="C21525" s="14">
        <v>8.5068491469134403E-7</v>
      </c>
      <c r="D21525" s="4">
        <v>1.5881983774138999</v>
      </c>
      <c r="E21525" s="4">
        <v>0.91700000000000004</v>
      </c>
      <c r="F21525" s="4">
        <v>0.47299999999999998</v>
      </c>
      <c r="G21525" s="4">
        <v>2.62291679746782E-2</v>
      </c>
      <c r="H21525" s="14">
        <v>7.5317474066576801E-6</v>
      </c>
      <c r="I21525" s="4">
        <v>1.3412668129872101</v>
      </c>
      <c r="J21525" s="4">
        <v>1</v>
      </c>
      <c r="K21525" s="4">
        <v>0.47099999999999997</v>
      </c>
      <c r="L21525" s="4">
        <v>0.232226367789476</v>
      </c>
      <c r="M21525" s="14">
        <v>7.5317474066576801E-6</v>
      </c>
      <c r="N21525" s="14">
        <v>1.7013691057178699E-6</v>
      </c>
    </row>
    <row r="21526" spans="1:14" x14ac:dyDescent="0.35">
      <c r="A21526" s="4">
        <v>23</v>
      </c>
      <c r="B21526" s="4" t="s">
        <v>7138</v>
      </c>
      <c r="C21526" s="4">
        <v>2.3301550143165602E-2</v>
      </c>
      <c r="D21526" s="4">
        <v>0.34880549398151101</v>
      </c>
      <c r="E21526" s="4">
        <v>1</v>
      </c>
      <c r="F21526" s="4">
        <v>0.99399999999999999</v>
      </c>
      <c r="G21526" s="4">
        <v>1</v>
      </c>
      <c r="H21526" s="14">
        <v>9.2368757975860704E-7</v>
      </c>
      <c r="I21526" s="4">
        <v>1.73467777488245</v>
      </c>
      <c r="J21526" s="4">
        <v>1</v>
      </c>
      <c r="K21526" s="4">
        <v>0.94899999999999995</v>
      </c>
      <c r="L21526" s="4">
        <v>2.8480059146697101E-2</v>
      </c>
      <c r="M21526" s="4">
        <v>2.3301550143165602E-2</v>
      </c>
      <c r="N21526" s="14">
        <v>1.84737430631847E-6</v>
      </c>
    </row>
    <row r="21527" spans="1:14" x14ac:dyDescent="0.35">
      <c r="A21527" s="4">
        <v>23</v>
      </c>
      <c r="B21527" s="4" t="s">
        <v>9476</v>
      </c>
      <c r="C21527" s="14">
        <v>9.2446369890270803E-7</v>
      </c>
      <c r="D21527" s="4">
        <v>0.39348924019904302</v>
      </c>
      <c r="E21527" s="4">
        <v>0.25</v>
      </c>
      <c r="F21527" s="4">
        <v>2.5999999999999999E-2</v>
      </c>
      <c r="G21527" s="4">
        <v>2.8503989228267201E-2</v>
      </c>
      <c r="H21527" s="4">
        <v>7.6304890046222096E-2</v>
      </c>
      <c r="I21527" s="4">
        <v>0.32117268002524502</v>
      </c>
      <c r="J21527" s="4">
        <v>0.111</v>
      </c>
      <c r="K21527" s="4">
        <v>2.4E-2</v>
      </c>
      <c r="L21527" s="4">
        <v>1</v>
      </c>
      <c r="M21527" s="4">
        <v>7.6304890046222096E-2</v>
      </c>
      <c r="N21527" s="14">
        <v>1.8489265431722899E-6</v>
      </c>
    </row>
    <row r="21528" spans="1:14" x14ac:dyDescent="0.35">
      <c r="A21528" s="4">
        <v>23</v>
      </c>
      <c r="B21528" s="4" t="s">
        <v>4572</v>
      </c>
      <c r="C21528" s="14">
        <v>3.0266033060958099E-6</v>
      </c>
      <c r="D21528" s="4">
        <v>1.3666777755591799</v>
      </c>
      <c r="E21528" s="4">
        <v>0.91700000000000004</v>
      </c>
      <c r="F21528" s="4">
        <v>0.64100000000000001</v>
      </c>
      <c r="G21528" s="4">
        <v>9.3319259736852095E-2</v>
      </c>
      <c r="H21528" s="14">
        <v>9.39095855996311E-7</v>
      </c>
      <c r="I21528" s="4">
        <v>1.55129992874505</v>
      </c>
      <c r="J21528" s="4">
        <v>1</v>
      </c>
      <c r="K21528" s="4">
        <v>0.60099999999999998</v>
      </c>
      <c r="L21528" s="4">
        <v>2.89551425279343E-2</v>
      </c>
      <c r="M21528" s="14">
        <v>3.0266033060958099E-6</v>
      </c>
      <c r="N21528" s="14">
        <v>1.8781908300915899E-6</v>
      </c>
    </row>
    <row r="21529" spans="1:14" x14ac:dyDescent="0.35">
      <c r="A21529" s="4">
        <v>23</v>
      </c>
      <c r="B21529" s="4" t="s">
        <v>1993</v>
      </c>
      <c r="C21529" s="14">
        <v>9.5660958674103198E-7</v>
      </c>
      <c r="D21529" s="4">
        <v>0.78342566357142296</v>
      </c>
      <c r="E21529" s="4">
        <v>0.66700000000000004</v>
      </c>
      <c r="F21529" s="4">
        <v>0.15</v>
      </c>
      <c r="G21529" s="4">
        <v>2.94951433879862E-2</v>
      </c>
      <c r="H21529" s="4">
        <v>1.42731364810358E-4</v>
      </c>
      <c r="I21529" s="4">
        <v>0.52306112698687401</v>
      </c>
      <c r="J21529" s="4">
        <v>0.77800000000000002</v>
      </c>
      <c r="K21529" s="4">
        <v>0.2</v>
      </c>
      <c r="L21529" s="4">
        <v>1</v>
      </c>
      <c r="M21529" s="4">
        <v>1.42731364810358E-4</v>
      </c>
      <c r="N21529" s="14">
        <v>1.9132182583801599E-6</v>
      </c>
    </row>
    <row r="21530" spans="1:14" x14ac:dyDescent="0.35">
      <c r="A21530" s="4">
        <v>23</v>
      </c>
      <c r="B21530" s="4" t="s">
        <v>1936</v>
      </c>
      <c r="C21530" s="4">
        <v>2.4189719292778502E-3</v>
      </c>
      <c r="D21530" s="4">
        <v>0.67206573391857105</v>
      </c>
      <c r="E21530" s="4">
        <v>1</v>
      </c>
      <c r="F21530" s="4">
        <v>0.99099999999999999</v>
      </c>
      <c r="G21530" s="4">
        <v>1</v>
      </c>
      <c r="H21530" s="14">
        <v>9.70298520750605E-7</v>
      </c>
      <c r="I21530" s="4">
        <v>1.5618543361856001</v>
      </c>
      <c r="J21530" s="4">
        <v>1</v>
      </c>
      <c r="K21530" s="4">
        <v>0.97299999999999998</v>
      </c>
      <c r="L21530" s="4">
        <v>2.99172142903034E-2</v>
      </c>
      <c r="M21530" s="4">
        <v>2.4189719292778502E-3</v>
      </c>
      <c r="N21530" s="14">
        <v>1.9405961000219902E-6</v>
      </c>
    </row>
    <row r="21531" spans="1:14" x14ac:dyDescent="0.35">
      <c r="A21531" s="4">
        <v>23</v>
      </c>
      <c r="B21531" s="4" t="s">
        <v>5272</v>
      </c>
      <c r="C21531" s="14">
        <v>9.7082012652627305E-7</v>
      </c>
      <c r="D21531" s="4">
        <v>0.40239006796330801</v>
      </c>
      <c r="E21531" s="4">
        <v>0.25</v>
      </c>
      <c r="F21531" s="4">
        <v>2.5000000000000001E-2</v>
      </c>
      <c r="G21531" s="4">
        <v>2.9933296961184599E-2</v>
      </c>
      <c r="H21531" s="4">
        <v>2.10423730202902E-4</v>
      </c>
      <c r="I21531" s="4">
        <v>0.421532940791987</v>
      </c>
      <c r="J21531" s="4">
        <v>0.44400000000000001</v>
      </c>
      <c r="K21531" s="4">
        <v>8.6999999999999994E-2</v>
      </c>
      <c r="L21531" s="4">
        <v>1</v>
      </c>
      <c r="M21531" s="4">
        <v>2.10423730202902E-4</v>
      </c>
      <c r="N21531" s="14">
        <v>1.9416393105608301E-6</v>
      </c>
    </row>
    <row r="21532" spans="1:14" x14ac:dyDescent="0.35">
      <c r="A21532" s="4">
        <v>23</v>
      </c>
      <c r="B21532" s="4" t="s">
        <v>6032</v>
      </c>
      <c r="C21532" s="14">
        <v>1.59842068412655E-6</v>
      </c>
      <c r="D21532" s="4">
        <v>1.52596792144514</v>
      </c>
      <c r="E21532" s="4">
        <v>0.83299999999999996</v>
      </c>
      <c r="F21532" s="4">
        <v>0.40100000000000002</v>
      </c>
      <c r="G21532" s="4">
        <v>4.92841049536741E-2</v>
      </c>
      <c r="H21532" s="14">
        <v>9.7323356058868899E-7</v>
      </c>
      <c r="I21532" s="4">
        <v>1.5033457490556801</v>
      </c>
      <c r="J21532" s="4">
        <v>1</v>
      </c>
      <c r="K21532" s="4">
        <v>0.58799999999999997</v>
      </c>
      <c r="L21532" s="4">
        <v>3.0007710373631001E-2</v>
      </c>
      <c r="M21532" s="14">
        <v>1.59842068412655E-6</v>
      </c>
      <c r="N21532" s="14">
        <v>1.9464661739938101E-6</v>
      </c>
    </row>
    <row r="21533" spans="1:14" x14ac:dyDescent="0.35">
      <c r="A21533" s="4">
        <v>23</v>
      </c>
      <c r="B21533" s="4" t="s">
        <v>9477</v>
      </c>
      <c r="C21533" s="14">
        <v>4.4416441955210602E-6</v>
      </c>
      <c r="D21533" s="4">
        <v>0.36755275457280701</v>
      </c>
      <c r="E21533" s="4">
        <v>0.5</v>
      </c>
      <c r="F21533" s="4">
        <v>9.9000000000000005E-2</v>
      </c>
      <c r="G21533" s="4">
        <v>0.13694921548050101</v>
      </c>
      <c r="H21533" s="14">
        <v>1.0304920235159101E-6</v>
      </c>
      <c r="I21533" s="4">
        <v>0.37029601064054801</v>
      </c>
      <c r="J21533" s="4">
        <v>0.55600000000000005</v>
      </c>
      <c r="K21533" s="4">
        <v>8.2000000000000003E-2</v>
      </c>
      <c r="L21533" s="4">
        <v>3.1773160561066001E-2</v>
      </c>
      <c r="M21533" s="14">
        <v>4.4416441955210602E-6</v>
      </c>
      <c r="N21533" s="14">
        <v>2.0609829851180102E-6</v>
      </c>
    </row>
    <row r="21534" spans="1:14" x14ac:dyDescent="0.35">
      <c r="A21534" s="4">
        <v>23</v>
      </c>
      <c r="B21534" s="4" t="s">
        <v>3638</v>
      </c>
      <c r="C21534" s="14">
        <v>1.03217587733705E-6</v>
      </c>
      <c r="D21534" s="4">
        <v>1.12210854383472</v>
      </c>
      <c r="E21534" s="4">
        <v>1</v>
      </c>
      <c r="F21534" s="4">
        <v>0.45400000000000001</v>
      </c>
      <c r="G21534" s="4">
        <v>3.1825078825933301E-2</v>
      </c>
      <c r="H21534" s="14">
        <v>6.1458567389810101E-6</v>
      </c>
      <c r="I21534" s="4">
        <v>0.94079895137268399</v>
      </c>
      <c r="J21534" s="4">
        <v>1</v>
      </c>
      <c r="K21534" s="4">
        <v>0.28299999999999997</v>
      </c>
      <c r="L21534" s="4">
        <v>0.189495200833001</v>
      </c>
      <c r="M21534" s="14">
        <v>6.1458567389810101E-6</v>
      </c>
      <c r="N21534" s="14">
        <v>2.0643506892870601E-6</v>
      </c>
    </row>
    <row r="21535" spans="1:14" x14ac:dyDescent="0.35">
      <c r="A21535" s="4">
        <v>23</v>
      </c>
      <c r="B21535" s="4" t="s">
        <v>4587</v>
      </c>
      <c r="C21535" s="14">
        <v>1.06743627574068E-6</v>
      </c>
      <c r="D21535" s="4">
        <v>0.67796245636846897</v>
      </c>
      <c r="E21535" s="4">
        <v>0.5</v>
      </c>
      <c r="F21535" s="4">
        <v>9.1999999999999998E-2</v>
      </c>
      <c r="G21535" s="4">
        <v>3.2912262689912299E-2</v>
      </c>
      <c r="H21535" s="4">
        <v>9.8360737401004391E-4</v>
      </c>
      <c r="I21535" s="4">
        <v>0.347873570755802</v>
      </c>
      <c r="J21535" s="4">
        <v>0.55600000000000005</v>
      </c>
      <c r="K21535" s="4">
        <v>0.14399999999999999</v>
      </c>
      <c r="L21535" s="4">
        <v>1</v>
      </c>
      <c r="M21535" s="4">
        <v>9.8360737401004391E-4</v>
      </c>
      <c r="N21535" s="14">
        <v>2.13487141206115E-6</v>
      </c>
    </row>
    <row r="21536" spans="1:14" x14ac:dyDescent="0.35">
      <c r="A21536" s="4">
        <v>23</v>
      </c>
      <c r="B21536" s="4" t="s">
        <v>4314</v>
      </c>
      <c r="C21536" s="14">
        <v>1.1589001887204399E-6</v>
      </c>
      <c r="D21536" s="4">
        <v>0.50522118777588199</v>
      </c>
      <c r="E21536" s="4">
        <v>0.66700000000000004</v>
      </c>
      <c r="F21536" s="4">
        <v>0.14699999999999999</v>
      </c>
      <c r="G21536" s="4">
        <v>3.5732369518817302E-2</v>
      </c>
      <c r="H21536" s="14">
        <v>6.6654215351858703E-5</v>
      </c>
      <c r="I21536" s="4">
        <v>0.39084866932016599</v>
      </c>
      <c r="J21536" s="4">
        <v>0.77800000000000002</v>
      </c>
      <c r="K21536" s="4">
        <v>0.185</v>
      </c>
      <c r="L21536" s="4">
        <v>1</v>
      </c>
      <c r="M21536" s="14">
        <v>6.6654215351858703E-5</v>
      </c>
      <c r="N21536" s="14">
        <v>2.3177990343912299E-6</v>
      </c>
    </row>
    <row r="21537" spans="1:14" x14ac:dyDescent="0.35">
      <c r="A21537" s="4">
        <v>23</v>
      </c>
      <c r="B21537" s="4" t="s">
        <v>3082</v>
      </c>
      <c r="C21537" s="14">
        <v>1.16036988045289E-6</v>
      </c>
      <c r="D21537" s="4">
        <v>1.4584266626857301</v>
      </c>
      <c r="E21537" s="4">
        <v>0.83299999999999996</v>
      </c>
      <c r="F21537" s="4">
        <v>0.33200000000000002</v>
      </c>
      <c r="G21537" s="4">
        <v>3.5777684524003997E-2</v>
      </c>
      <c r="H21537" s="14">
        <v>1.12178918892253E-5</v>
      </c>
      <c r="I21537" s="4">
        <v>1.5055964565189499</v>
      </c>
      <c r="J21537" s="4">
        <v>1</v>
      </c>
      <c r="K21537" s="4">
        <v>0.6</v>
      </c>
      <c r="L21537" s="4">
        <v>0.34588126062048502</v>
      </c>
      <c r="M21537" s="14">
        <v>1.12178918892253E-5</v>
      </c>
      <c r="N21537" s="14">
        <v>2.32073841444752E-6</v>
      </c>
    </row>
    <row r="21538" spans="1:14" x14ac:dyDescent="0.35">
      <c r="A21538" s="4">
        <v>23</v>
      </c>
      <c r="B21538" s="4" t="s">
        <v>405</v>
      </c>
      <c r="C21538" s="14">
        <v>1.5192756007221201E-5</v>
      </c>
      <c r="D21538" s="4">
        <v>0.92212228437424604</v>
      </c>
      <c r="E21538" s="4">
        <v>1</v>
      </c>
      <c r="F21538" s="4">
        <v>0.39900000000000002</v>
      </c>
      <c r="G21538" s="4">
        <v>0.46843824597065198</v>
      </c>
      <c r="H21538" s="14">
        <v>1.1951443910334999E-6</v>
      </c>
      <c r="I21538" s="4">
        <v>1.1956323837137599</v>
      </c>
      <c r="J21538" s="4">
        <v>0.77800000000000002</v>
      </c>
      <c r="K21538" s="4">
        <v>0.192</v>
      </c>
      <c r="L21538" s="4">
        <v>3.6849887008736003E-2</v>
      </c>
      <c r="M21538" s="14">
        <v>1.5192756007221201E-5</v>
      </c>
      <c r="N21538" s="14">
        <v>2.39028735369689E-6</v>
      </c>
    </row>
    <row r="21539" spans="1:14" x14ac:dyDescent="0.35">
      <c r="A21539" s="4">
        <v>23</v>
      </c>
      <c r="B21539" s="4" t="s">
        <v>3452</v>
      </c>
      <c r="C21539" s="14">
        <v>1.20165650789848E-6</v>
      </c>
      <c r="D21539" s="4">
        <v>0.95258721649040001</v>
      </c>
      <c r="E21539" s="4">
        <v>1</v>
      </c>
      <c r="F21539" s="4">
        <v>0.51500000000000001</v>
      </c>
      <c r="G21539" s="4">
        <v>3.7050675108033802E-2</v>
      </c>
      <c r="H21539" s="14">
        <v>2.26249094692417E-6</v>
      </c>
      <c r="I21539" s="4">
        <v>1.2916495821135401</v>
      </c>
      <c r="J21539" s="4">
        <v>1</v>
      </c>
      <c r="K21539" s="4">
        <v>0.5</v>
      </c>
      <c r="L21539" s="4">
        <v>6.9759383366513106E-2</v>
      </c>
      <c r="M21539" s="14">
        <v>2.26249094692417E-6</v>
      </c>
      <c r="N21539" s="14">
        <v>2.4033115718185998E-6</v>
      </c>
    </row>
    <row r="21540" spans="1:14" x14ac:dyDescent="0.35">
      <c r="A21540" s="4">
        <v>23</v>
      </c>
      <c r="B21540" s="4" t="s">
        <v>4701</v>
      </c>
      <c r="C21540" s="14">
        <v>8.6540856603951598E-5</v>
      </c>
      <c r="D21540" s="4">
        <v>0.61717807738041497</v>
      </c>
      <c r="E21540" s="4">
        <v>0.58299999999999996</v>
      </c>
      <c r="F21540" s="4">
        <v>0.17799999999999999</v>
      </c>
      <c r="G21540" s="4">
        <v>1</v>
      </c>
      <c r="H21540" s="14">
        <v>1.2103087935012799E-6</v>
      </c>
      <c r="I21540" s="4">
        <v>0.85600305969253498</v>
      </c>
      <c r="J21540" s="4">
        <v>1</v>
      </c>
      <c r="K21540" s="4">
        <v>0.28899999999999998</v>
      </c>
      <c r="L21540" s="4">
        <v>3.7317451030024901E-2</v>
      </c>
      <c r="M21540" s="14">
        <v>8.6540856603951598E-5</v>
      </c>
      <c r="N21540" s="14">
        <v>2.4206161221551798E-6</v>
      </c>
    </row>
    <row r="21541" spans="1:14" x14ac:dyDescent="0.35">
      <c r="A21541" s="4">
        <v>23</v>
      </c>
      <c r="B21541" s="4" t="s">
        <v>5759</v>
      </c>
      <c r="C21541" s="4">
        <v>0.15883700932845499</v>
      </c>
      <c r="D21541" s="4">
        <v>0.422798961982778</v>
      </c>
      <c r="E21541" s="4">
        <v>0.33300000000000002</v>
      </c>
      <c r="F21541" s="4">
        <v>0.218</v>
      </c>
      <c r="G21541" s="4">
        <v>1</v>
      </c>
      <c r="H21541" s="14">
        <v>1.2332062506450401E-6</v>
      </c>
      <c r="I21541" s="4">
        <v>0.81478862574868405</v>
      </c>
      <c r="J21541" s="4">
        <v>0.66700000000000004</v>
      </c>
      <c r="K21541" s="4">
        <v>0.128</v>
      </c>
      <c r="L21541" s="4">
        <v>3.8023448326138597E-2</v>
      </c>
      <c r="M21541" s="4">
        <v>0.15883700932845499</v>
      </c>
      <c r="N21541" s="14">
        <v>2.46641098049243E-6</v>
      </c>
    </row>
    <row r="21542" spans="1:14" x14ac:dyDescent="0.35">
      <c r="A21542" s="4">
        <v>23</v>
      </c>
      <c r="B21542" s="4" t="s">
        <v>499</v>
      </c>
      <c r="C21542" s="14">
        <v>1.2342278345802601E-6</v>
      </c>
      <c r="D21542" s="4">
        <v>1.5814208479454599</v>
      </c>
      <c r="E21542" s="4">
        <v>0.91700000000000004</v>
      </c>
      <c r="F21542" s="4">
        <v>0.73399999999999999</v>
      </c>
      <c r="G21542" s="4">
        <v>3.8054946823613198E-2</v>
      </c>
      <c r="H21542" s="14">
        <v>1.5721640417506301E-6</v>
      </c>
      <c r="I21542" s="4">
        <v>1.68933893310216</v>
      </c>
      <c r="J21542" s="4">
        <v>1</v>
      </c>
      <c r="K21542" s="4">
        <v>0.69</v>
      </c>
      <c r="L21542" s="4">
        <v>4.8474533899297297E-2</v>
      </c>
      <c r="M21542" s="14">
        <v>1.5721640417506301E-6</v>
      </c>
      <c r="N21542" s="14">
        <v>2.4684541458421699E-6</v>
      </c>
    </row>
    <row r="21543" spans="1:14" x14ac:dyDescent="0.35">
      <c r="A21543" s="4">
        <v>23</v>
      </c>
      <c r="B21543" s="4" t="s">
        <v>3385</v>
      </c>
      <c r="C21543" s="14">
        <v>1.25279659585161E-6</v>
      </c>
      <c r="D21543" s="4">
        <v>0.55215948434158302</v>
      </c>
      <c r="E21543" s="4">
        <v>0.83299999999999996</v>
      </c>
      <c r="F21543" s="4">
        <v>0.219</v>
      </c>
      <c r="G21543" s="4">
        <v>3.8627477439892602E-2</v>
      </c>
      <c r="H21543" s="4">
        <v>4.4301378230702801E-3</v>
      </c>
      <c r="I21543" s="4">
        <v>0.37157871995668001</v>
      </c>
      <c r="J21543" s="4">
        <v>0.77800000000000002</v>
      </c>
      <c r="K21543" s="4">
        <v>0.28199999999999997</v>
      </c>
      <c r="L21543" s="4">
        <v>1</v>
      </c>
      <c r="M21543" s="4">
        <v>4.4301378230702801E-3</v>
      </c>
      <c r="N21543" s="14">
        <v>2.5055916222039101E-6</v>
      </c>
    </row>
    <row r="21544" spans="1:14" x14ac:dyDescent="0.35">
      <c r="A21544" s="4">
        <v>23</v>
      </c>
      <c r="B21544" s="4" t="s">
        <v>6100</v>
      </c>
      <c r="C21544" s="4">
        <v>2.2870626068748302E-3</v>
      </c>
      <c r="D21544" s="4">
        <v>0.96478799688008898</v>
      </c>
      <c r="E21544" s="4">
        <v>0.75</v>
      </c>
      <c r="F21544" s="4">
        <v>0.376</v>
      </c>
      <c r="G21544" s="4">
        <v>1</v>
      </c>
      <c r="H21544" s="14">
        <v>1.2611724721274001E-6</v>
      </c>
      <c r="I21544" s="4">
        <v>1.33508536062433</v>
      </c>
      <c r="J21544" s="4">
        <v>1</v>
      </c>
      <c r="K21544" s="4">
        <v>0.38500000000000001</v>
      </c>
      <c r="L21544" s="4">
        <v>3.8885730833104003E-2</v>
      </c>
      <c r="M21544" s="4">
        <v>2.2870626068748302E-3</v>
      </c>
      <c r="N21544" s="14">
        <v>2.5223433536987802E-6</v>
      </c>
    </row>
    <row r="21545" spans="1:14" x14ac:dyDescent="0.35">
      <c r="A21545" s="4">
        <v>23</v>
      </c>
      <c r="B21545" s="4" t="s">
        <v>9478</v>
      </c>
      <c r="C21545" s="4">
        <v>1.24700648759315E-2</v>
      </c>
      <c r="D21545" s="4">
        <v>0.47462189859392101</v>
      </c>
      <c r="E21545" s="4">
        <v>0.91700000000000004</v>
      </c>
      <c r="F21545" s="4">
        <v>0.97099999999999997</v>
      </c>
      <c r="G21545" s="4">
        <v>1</v>
      </c>
      <c r="H21545" s="14">
        <v>1.28693475568552E-6</v>
      </c>
      <c r="I21545" s="4">
        <v>1.08979460070153</v>
      </c>
      <c r="J21545" s="4">
        <v>1</v>
      </c>
      <c r="K21545" s="4">
        <v>0.93200000000000005</v>
      </c>
      <c r="L21545" s="4">
        <v>3.96800593220515E-2</v>
      </c>
      <c r="M21545" s="4">
        <v>1.24700648759315E-2</v>
      </c>
      <c r="N21545" s="14">
        <v>2.5738678551699699E-6</v>
      </c>
    </row>
    <row r="21546" spans="1:14" x14ac:dyDescent="0.35">
      <c r="A21546" s="4">
        <v>23</v>
      </c>
      <c r="B21546" s="4" t="s">
        <v>4648</v>
      </c>
      <c r="C21546" s="14">
        <v>1.2972471353489399E-6</v>
      </c>
      <c r="D21546" s="4">
        <v>1.62655234715536</v>
      </c>
      <c r="E21546" s="4">
        <v>0.91700000000000004</v>
      </c>
      <c r="F21546" s="4">
        <v>0.41699999999999998</v>
      </c>
      <c r="G21546" s="4">
        <v>3.9998020924213902E-2</v>
      </c>
      <c r="H21546" s="4">
        <v>3.24981573249118E-4</v>
      </c>
      <c r="I21546" s="4">
        <v>0.91545833212398997</v>
      </c>
      <c r="J21546" s="4">
        <v>1</v>
      </c>
      <c r="K21546" s="4">
        <v>0.71199999999999997</v>
      </c>
      <c r="L21546" s="4">
        <v>1</v>
      </c>
      <c r="M21546" s="4">
        <v>3.24981573249118E-4</v>
      </c>
      <c r="N21546" s="14">
        <v>2.5944925878477502E-6</v>
      </c>
    </row>
    <row r="21547" spans="1:14" x14ac:dyDescent="0.35">
      <c r="A21547" s="4">
        <v>23</v>
      </c>
      <c r="B21547" s="4" t="s">
        <v>6509</v>
      </c>
      <c r="C21547" s="14">
        <v>1.3030132104203301E-6</v>
      </c>
      <c r="D21547" s="4">
        <v>0.98222520990112805</v>
      </c>
      <c r="E21547" s="4">
        <v>0.83299999999999996</v>
      </c>
      <c r="F21547" s="4">
        <v>0.317</v>
      </c>
      <c r="G21547" s="4">
        <v>4.0175806316889898E-2</v>
      </c>
      <c r="H21547" s="14">
        <v>1.34100591742072E-5</v>
      </c>
      <c r="I21547" s="4">
        <v>1.1874584475900101</v>
      </c>
      <c r="J21547" s="4">
        <v>1</v>
      </c>
      <c r="K21547" s="4">
        <v>0.45</v>
      </c>
      <c r="L21547" s="4">
        <v>0.41347235451833098</v>
      </c>
      <c r="M21547" s="14">
        <v>1.34100591742072E-5</v>
      </c>
      <c r="N21547" s="14">
        <v>2.6060247229972299E-6</v>
      </c>
    </row>
    <row r="21548" spans="1:14" x14ac:dyDescent="0.35">
      <c r="A21548" s="4">
        <v>23</v>
      </c>
      <c r="B21548" s="4" t="s">
        <v>6001</v>
      </c>
      <c r="C21548" s="14">
        <v>1.59619614852505E-6</v>
      </c>
      <c r="D21548" s="4">
        <v>1.4367190004739101</v>
      </c>
      <c r="E21548" s="4">
        <v>0.91700000000000004</v>
      </c>
      <c r="F21548" s="4">
        <v>0.83099999999999996</v>
      </c>
      <c r="G21548" s="4">
        <v>4.9215515847472899E-2</v>
      </c>
      <c r="H21548" s="14">
        <v>1.30623130614136E-6</v>
      </c>
      <c r="I21548" s="4">
        <v>1.5837929002570801</v>
      </c>
      <c r="J21548" s="4">
        <v>1</v>
      </c>
      <c r="K21548" s="4">
        <v>0.70899999999999996</v>
      </c>
      <c r="L21548" s="4">
        <v>4.0275029862256603E-2</v>
      </c>
      <c r="M21548" s="14">
        <v>1.59619614852505E-6</v>
      </c>
      <c r="N21548" s="14">
        <v>2.6124609060425001E-6</v>
      </c>
    </row>
    <row r="21549" spans="1:14" x14ac:dyDescent="0.35">
      <c r="A21549" s="4">
        <v>23</v>
      </c>
      <c r="B21549" s="4" t="s">
        <v>9479</v>
      </c>
      <c r="C21549" s="14">
        <v>1.3150145510548399E-6</v>
      </c>
      <c r="D21549" s="4">
        <v>0.72573445897343503</v>
      </c>
      <c r="E21549" s="4">
        <v>0.83299999999999996</v>
      </c>
      <c r="F21549" s="4">
        <v>0.25700000000000001</v>
      </c>
      <c r="G21549" s="4">
        <v>4.0545843652673899E-2</v>
      </c>
      <c r="H21549" s="14">
        <v>5.4055297746719197E-5</v>
      </c>
      <c r="I21549" s="4">
        <v>0.61706471339425095</v>
      </c>
      <c r="J21549" s="4">
        <v>0.55600000000000005</v>
      </c>
      <c r="K21549" s="4">
        <v>0.123</v>
      </c>
      <c r="L21549" s="4">
        <v>1</v>
      </c>
      <c r="M21549" s="14">
        <v>5.4055297746719197E-5</v>
      </c>
      <c r="N21549" s="14">
        <v>2.63002737284641E-6</v>
      </c>
    </row>
    <row r="21550" spans="1:14" x14ac:dyDescent="0.35">
      <c r="A21550" s="4">
        <v>23</v>
      </c>
      <c r="B21550" s="4" t="s">
        <v>2578</v>
      </c>
      <c r="C21550" s="14">
        <v>1.3691557913831901E-6</v>
      </c>
      <c r="D21550" s="4">
        <v>1.2453044866337699</v>
      </c>
      <c r="E21550" s="4">
        <v>0.83299999999999996</v>
      </c>
      <c r="F21550" s="4">
        <v>0.34</v>
      </c>
      <c r="G21550" s="4">
        <v>4.2215180515718001E-2</v>
      </c>
      <c r="H21550" s="14">
        <v>3.7141426787055501E-5</v>
      </c>
      <c r="I21550" s="4">
        <v>0.87430398865209902</v>
      </c>
      <c r="J21550" s="4">
        <v>0.88900000000000001</v>
      </c>
      <c r="K21550" s="4">
        <v>0.29599999999999999</v>
      </c>
      <c r="L21550" s="4">
        <v>1</v>
      </c>
      <c r="M21550" s="14">
        <v>3.7141426787055501E-5</v>
      </c>
      <c r="N21550" s="14">
        <v>2.7383097081788101E-6</v>
      </c>
    </row>
    <row r="21551" spans="1:14" x14ac:dyDescent="0.35">
      <c r="A21551" s="4">
        <v>23</v>
      </c>
      <c r="B21551" s="4" t="s">
        <v>4083</v>
      </c>
      <c r="C21551" s="14">
        <v>1.38392352629196E-6</v>
      </c>
      <c r="D21551" s="4">
        <v>0.47271552964844199</v>
      </c>
      <c r="E21551" s="4">
        <v>0.5</v>
      </c>
      <c r="F21551" s="4">
        <v>9.6000000000000002E-2</v>
      </c>
      <c r="G21551" s="4">
        <v>4.26705140861601E-2</v>
      </c>
      <c r="H21551" s="4">
        <v>1.2937736216306599E-4</v>
      </c>
      <c r="I21551" s="4">
        <v>0.60913647202087795</v>
      </c>
      <c r="J21551" s="4">
        <v>0.66700000000000004</v>
      </c>
      <c r="K21551" s="4">
        <v>0.17799999999999999</v>
      </c>
      <c r="L21551" s="4">
        <v>1</v>
      </c>
      <c r="M21551" s="4">
        <v>1.2937736216306599E-4</v>
      </c>
      <c r="N21551" s="14">
        <v>2.7678451373395998E-6</v>
      </c>
    </row>
    <row r="21552" spans="1:14" x14ac:dyDescent="0.35">
      <c r="A21552" s="4">
        <v>23</v>
      </c>
      <c r="B21552" s="4" t="s">
        <v>2032</v>
      </c>
      <c r="C21552" s="14">
        <v>1.38749203739829E-6</v>
      </c>
      <c r="D21552" s="4">
        <v>0.82920687996684805</v>
      </c>
      <c r="E21552" s="4">
        <v>0.91700000000000004</v>
      </c>
      <c r="F21552" s="4">
        <v>0.33900000000000002</v>
      </c>
      <c r="G21552" s="4">
        <v>4.2780541989101403E-2</v>
      </c>
      <c r="H21552" s="4">
        <v>3.9513992861904398E-3</v>
      </c>
      <c r="I21552" s="4">
        <v>0.50255356830129405</v>
      </c>
      <c r="J21552" s="4">
        <v>0.88900000000000001</v>
      </c>
      <c r="K21552" s="4">
        <v>0.42299999999999999</v>
      </c>
      <c r="L21552" s="4">
        <v>1</v>
      </c>
      <c r="M21552" s="4">
        <v>3.9513992861904398E-3</v>
      </c>
      <c r="N21552" s="14">
        <v>2.77498214966242E-6</v>
      </c>
    </row>
    <row r="21553" spans="1:14" x14ac:dyDescent="0.35">
      <c r="A21553" s="4">
        <v>23</v>
      </c>
      <c r="B21553" s="4" t="s">
        <v>5955</v>
      </c>
      <c r="C21553" s="14">
        <v>1.4182264811577599E-6</v>
      </c>
      <c r="D21553" s="4">
        <v>1.2906233628130299</v>
      </c>
      <c r="E21553" s="4">
        <v>0.91700000000000004</v>
      </c>
      <c r="F21553" s="4">
        <v>0.64200000000000002</v>
      </c>
      <c r="G21553" s="4">
        <v>4.37281770935374E-2</v>
      </c>
      <c r="H21553" s="14">
        <v>3.34349707006925E-6</v>
      </c>
      <c r="I21553" s="4">
        <v>1.35085917627934</v>
      </c>
      <c r="J21553" s="4">
        <v>1</v>
      </c>
      <c r="K21553" s="4">
        <v>0.70299999999999996</v>
      </c>
      <c r="L21553" s="4">
        <v>0.103090045161445</v>
      </c>
      <c r="M21553" s="14">
        <v>3.34349707006925E-6</v>
      </c>
      <c r="N21553" s="14">
        <v>2.8364509509491801E-6</v>
      </c>
    </row>
    <row r="21554" spans="1:14" x14ac:dyDescent="0.35">
      <c r="A21554" s="4">
        <v>23</v>
      </c>
      <c r="B21554" s="4" t="s">
        <v>6077</v>
      </c>
      <c r="C21554" s="14">
        <v>1.6177165378051101E-6</v>
      </c>
      <c r="D21554" s="4">
        <v>0.88056571120125604</v>
      </c>
      <c r="E21554" s="4">
        <v>0.75</v>
      </c>
      <c r="F21554" s="4">
        <v>0.245</v>
      </c>
      <c r="G21554" s="4">
        <v>4.9879054010145099E-2</v>
      </c>
      <c r="H21554" s="4">
        <v>1.1994785890415E-2</v>
      </c>
      <c r="I21554" s="4">
        <v>0.48767162258477498</v>
      </c>
      <c r="J21554" s="4">
        <v>0.77800000000000002</v>
      </c>
      <c r="K21554" s="4">
        <v>0.36399999999999999</v>
      </c>
      <c r="L21554" s="4">
        <v>1</v>
      </c>
      <c r="M21554" s="4">
        <v>1.1994785890415E-2</v>
      </c>
      <c r="N21554" s="14">
        <v>3.2354304586034298E-6</v>
      </c>
    </row>
    <row r="21555" spans="1:14" x14ac:dyDescent="0.35">
      <c r="A21555" s="4">
        <v>23</v>
      </c>
      <c r="B21555" s="4" t="s">
        <v>4089</v>
      </c>
      <c r="C21555" s="14">
        <v>1.6494836385718999E-6</v>
      </c>
      <c r="D21555" s="4">
        <v>0.86348016178809806</v>
      </c>
      <c r="E21555" s="4">
        <v>1</v>
      </c>
      <c r="F21555" s="4">
        <v>0.41899999999999998</v>
      </c>
      <c r="G21555" s="4">
        <v>5.0858529028087497E-2</v>
      </c>
      <c r="H21555" s="4">
        <v>5.9589790695088697E-3</v>
      </c>
      <c r="I21555" s="4">
        <v>0.53492066118565496</v>
      </c>
      <c r="J21555" s="4">
        <v>1</v>
      </c>
      <c r="K21555" s="4">
        <v>0.53700000000000003</v>
      </c>
      <c r="L21555" s="4">
        <v>1</v>
      </c>
      <c r="M21555" s="4">
        <v>5.9589790695088697E-3</v>
      </c>
      <c r="N21555" s="14">
        <v>3.29896455634754E-6</v>
      </c>
    </row>
    <row r="21556" spans="1:14" x14ac:dyDescent="0.35">
      <c r="A21556" s="4">
        <v>23</v>
      </c>
      <c r="B21556" s="4" t="s">
        <v>6597</v>
      </c>
      <c r="C21556" s="4">
        <v>0.105419854556493</v>
      </c>
      <c r="D21556" s="4">
        <v>0.38402541403993601</v>
      </c>
      <c r="E21556" s="4">
        <v>0.66700000000000004</v>
      </c>
      <c r="F21556" s="4">
        <v>0.47799999999999998</v>
      </c>
      <c r="G21556" s="4">
        <v>1</v>
      </c>
      <c r="H21556" s="14">
        <v>1.6774045959703301E-6</v>
      </c>
      <c r="I21556" s="4">
        <v>1.34976480882954</v>
      </c>
      <c r="J21556" s="4">
        <v>1</v>
      </c>
      <c r="K21556" s="4">
        <v>0.41699999999999998</v>
      </c>
      <c r="L21556" s="4">
        <v>5.1719415907553301E-2</v>
      </c>
      <c r="M21556" s="4">
        <v>0.105419854556493</v>
      </c>
      <c r="N21556" s="14">
        <v>3.3548063782544899E-6</v>
      </c>
    </row>
    <row r="21557" spans="1:14" x14ac:dyDescent="0.35">
      <c r="A21557" s="4">
        <v>23</v>
      </c>
      <c r="B21557" s="4" t="s">
        <v>2958</v>
      </c>
      <c r="C21557" s="14">
        <v>1.7532368044318101E-6</v>
      </c>
      <c r="D21557" s="4">
        <v>0.31802922014165103</v>
      </c>
      <c r="E21557" s="4">
        <v>0.25</v>
      </c>
      <c r="F21557" s="4">
        <v>2.7E-2</v>
      </c>
      <c r="G21557" s="4">
        <v>5.40575503910459E-2</v>
      </c>
      <c r="H21557" s="4">
        <v>8.8983605794898304E-4</v>
      </c>
      <c r="I21557" s="4">
        <v>0.50796704682718297</v>
      </c>
      <c r="J21557" s="4">
        <v>0.33300000000000002</v>
      </c>
      <c r="K21557" s="4">
        <v>6.4000000000000001E-2</v>
      </c>
      <c r="L21557" s="4">
        <v>1</v>
      </c>
      <c r="M21557" s="4">
        <v>8.8983605794898304E-4</v>
      </c>
      <c r="N21557" s="14">
        <v>3.5064705350243202E-6</v>
      </c>
    </row>
    <row r="21558" spans="1:14" x14ac:dyDescent="0.35">
      <c r="A21558" s="4">
        <v>23</v>
      </c>
      <c r="B21558" s="4" t="s">
        <v>6751</v>
      </c>
      <c r="C21558" s="4">
        <v>3.3018197945366401E-3</v>
      </c>
      <c r="D21558" s="4">
        <v>0.81559905524911502</v>
      </c>
      <c r="E21558" s="4">
        <v>0.91700000000000004</v>
      </c>
      <c r="F21558" s="4">
        <v>0.69399999999999995</v>
      </c>
      <c r="G21558" s="4">
        <v>1</v>
      </c>
      <c r="H21558" s="14">
        <v>1.7556379996616399E-6</v>
      </c>
      <c r="I21558" s="4">
        <v>1.4800116739923199</v>
      </c>
      <c r="J21558" s="4">
        <v>1</v>
      </c>
      <c r="K21558" s="4">
        <v>0.52100000000000002</v>
      </c>
      <c r="L21558" s="4">
        <v>5.41315864435674E-2</v>
      </c>
      <c r="M21558" s="4">
        <v>3.3018197945366401E-3</v>
      </c>
      <c r="N21558" s="14">
        <v>3.5112729170585E-6</v>
      </c>
    </row>
    <row r="21559" spans="1:14" x14ac:dyDescent="0.35">
      <c r="A21559" s="4">
        <v>23</v>
      </c>
      <c r="B21559" s="4" t="s">
        <v>5015</v>
      </c>
      <c r="C21559" s="14">
        <v>1.7570314372183499E-6</v>
      </c>
      <c r="D21559" s="4">
        <v>1.03292981051108</v>
      </c>
      <c r="E21559" s="4">
        <v>1</v>
      </c>
      <c r="F21559" s="4">
        <v>0.47199999999999998</v>
      </c>
      <c r="G21559" s="4">
        <v>5.4174550303753302E-2</v>
      </c>
      <c r="H21559" s="14">
        <v>1.0110857859841401E-5</v>
      </c>
      <c r="I21559" s="4">
        <v>1.06220681050634</v>
      </c>
      <c r="J21559" s="4">
        <v>0.88900000000000001</v>
      </c>
      <c r="K21559" s="4">
        <v>0.317</v>
      </c>
      <c r="L21559" s="4">
        <v>0.31174808039249102</v>
      </c>
      <c r="M21559" s="14">
        <v>1.0110857859841401E-5</v>
      </c>
      <c r="N21559" s="14">
        <v>3.5140597872772202E-6</v>
      </c>
    </row>
    <row r="21560" spans="1:14" x14ac:dyDescent="0.35">
      <c r="A21560" s="4">
        <v>23</v>
      </c>
      <c r="B21560" s="4" t="s">
        <v>5711</v>
      </c>
      <c r="C21560" s="14">
        <v>1.7748179426985801E-6</v>
      </c>
      <c r="D21560" s="4">
        <v>0.664711717616014</v>
      </c>
      <c r="E21560" s="4">
        <v>0.75</v>
      </c>
      <c r="F21560" s="4">
        <v>0.20100000000000001</v>
      </c>
      <c r="G21560" s="4">
        <v>5.47229616272253E-2</v>
      </c>
      <c r="H21560" s="14">
        <v>3.2558032288585497E-5</v>
      </c>
      <c r="I21560" s="4">
        <v>1.1206204124268599</v>
      </c>
      <c r="J21560" s="4">
        <v>0.77800000000000002</v>
      </c>
      <c r="K21560" s="4">
        <v>0.26800000000000002</v>
      </c>
      <c r="L21560" s="4">
        <v>1</v>
      </c>
      <c r="M21560" s="14">
        <v>3.2558032288585497E-5</v>
      </c>
      <c r="N21560" s="14">
        <v>3.5496327354184302E-6</v>
      </c>
    </row>
    <row r="21561" spans="1:14" x14ac:dyDescent="0.35">
      <c r="A21561" s="4">
        <v>23</v>
      </c>
      <c r="B21561" s="4" t="s">
        <v>3199</v>
      </c>
      <c r="C21561" s="14">
        <v>1.81949484536235E-6</v>
      </c>
      <c r="D21561" s="4">
        <v>1.72634003402707</v>
      </c>
      <c r="E21561" s="4">
        <v>0.91700000000000004</v>
      </c>
      <c r="F21561" s="4">
        <v>0.65700000000000003</v>
      </c>
      <c r="G21561" s="4">
        <v>5.6100484567057199E-2</v>
      </c>
      <c r="H21561" s="14">
        <v>2.1229347986198599E-5</v>
      </c>
      <c r="I21561" s="4">
        <v>1.4958892658513501</v>
      </c>
      <c r="J21561" s="4">
        <v>1</v>
      </c>
      <c r="K21561" s="4">
        <v>0.61</v>
      </c>
      <c r="L21561" s="4">
        <v>0.65456448645846099</v>
      </c>
      <c r="M21561" s="14">
        <v>2.1229347986198599E-5</v>
      </c>
      <c r="N21561" s="14">
        <v>3.6389863801631999E-6</v>
      </c>
    </row>
    <row r="21562" spans="1:14" x14ac:dyDescent="0.35">
      <c r="A21562" s="4">
        <v>23</v>
      </c>
      <c r="B21562" s="4" t="s">
        <v>4955</v>
      </c>
      <c r="C21562" s="4">
        <v>4.8965180359502704E-3</v>
      </c>
      <c r="D21562" s="4">
        <v>0.58737473012598196</v>
      </c>
      <c r="E21562" s="4">
        <v>0.83299999999999996</v>
      </c>
      <c r="F21562" s="4">
        <v>0.60499999999999998</v>
      </c>
      <c r="G21562" s="4">
        <v>1</v>
      </c>
      <c r="H21562" s="14">
        <v>1.85415829965267E-6</v>
      </c>
      <c r="I21562" s="4">
        <v>1.4514345641239801</v>
      </c>
      <c r="J21562" s="4">
        <v>1</v>
      </c>
      <c r="K21562" s="4">
        <v>0.42699999999999999</v>
      </c>
      <c r="L21562" s="4">
        <v>5.71692628531906E-2</v>
      </c>
      <c r="M21562" s="4">
        <v>4.8965180359502704E-3</v>
      </c>
      <c r="N21562" s="14">
        <v>3.70831316140233E-6</v>
      </c>
    </row>
    <row r="21563" spans="1:14" x14ac:dyDescent="0.35">
      <c r="A21563" s="4">
        <v>23</v>
      </c>
      <c r="B21563" s="4" t="s">
        <v>9480</v>
      </c>
      <c r="C21563" s="14">
        <v>1.8597701046491399E-6</v>
      </c>
      <c r="D21563" s="4">
        <v>0.41915574446836401</v>
      </c>
      <c r="E21563" s="4">
        <v>0.41699999999999998</v>
      </c>
      <c r="F21563" s="4">
        <v>6.7000000000000004E-2</v>
      </c>
      <c r="G21563" s="4">
        <v>5.7342291636647003E-2</v>
      </c>
      <c r="H21563" s="4">
        <v>8.9435734859194503E-3</v>
      </c>
      <c r="I21563" s="4">
        <v>0.32744996732430298</v>
      </c>
      <c r="J21563" s="4">
        <v>0.33300000000000002</v>
      </c>
      <c r="K21563" s="4">
        <v>8.6999999999999994E-2</v>
      </c>
      <c r="L21563" s="4">
        <v>1</v>
      </c>
      <c r="M21563" s="4">
        <v>8.9435734859194503E-3</v>
      </c>
      <c r="N21563" s="14">
        <v>3.7195367505534401E-6</v>
      </c>
    </row>
    <row r="21564" spans="1:14" x14ac:dyDescent="0.35">
      <c r="A21564" s="4">
        <v>23</v>
      </c>
      <c r="B21564" s="4" t="s">
        <v>6009</v>
      </c>
      <c r="C21564" s="14">
        <v>1.8810211251265401E-6</v>
      </c>
      <c r="D21564" s="4">
        <v>0.88968307332932195</v>
      </c>
      <c r="E21564" s="4">
        <v>1</v>
      </c>
      <c r="F21564" s="4">
        <v>0.51600000000000001</v>
      </c>
      <c r="G21564" s="4">
        <v>5.7997524351026501E-2</v>
      </c>
      <c r="H21564" s="4">
        <v>4.3327355927446597E-3</v>
      </c>
      <c r="I21564" s="4">
        <v>0.58745287225602005</v>
      </c>
      <c r="J21564" s="4">
        <v>1</v>
      </c>
      <c r="K21564" s="4">
        <v>0.66100000000000003</v>
      </c>
      <c r="L21564" s="4">
        <v>1</v>
      </c>
      <c r="M21564" s="4">
        <v>4.3327355927446597E-3</v>
      </c>
      <c r="N21564" s="14">
        <v>3.7620387120126E-6</v>
      </c>
    </row>
    <row r="21565" spans="1:14" x14ac:dyDescent="0.35">
      <c r="A21565" s="4">
        <v>23</v>
      </c>
      <c r="B21565" s="4" t="s">
        <v>6661</v>
      </c>
      <c r="C21565" s="14">
        <v>7.0086594238288499E-6</v>
      </c>
      <c r="D21565" s="4">
        <v>1.0523144256974599</v>
      </c>
      <c r="E21565" s="4">
        <v>0.66700000000000004</v>
      </c>
      <c r="F21565" s="4">
        <v>0.23</v>
      </c>
      <c r="G21565" s="4">
        <v>0.216097996014915</v>
      </c>
      <c r="H21565" s="14">
        <v>1.9539067484698699E-6</v>
      </c>
      <c r="I21565" s="4">
        <v>1.0516271461683699</v>
      </c>
      <c r="J21565" s="4">
        <v>0.88900000000000001</v>
      </c>
      <c r="K21565" s="4">
        <v>0.29299999999999998</v>
      </c>
      <c r="L21565" s="4">
        <v>6.0244806775571501E-2</v>
      </c>
      <c r="M21565" s="14">
        <v>7.0086594238288499E-6</v>
      </c>
      <c r="N21565" s="14">
        <v>3.9078096791881601E-6</v>
      </c>
    </row>
    <row r="21566" spans="1:14" x14ac:dyDescent="0.35">
      <c r="A21566" s="4">
        <v>23</v>
      </c>
      <c r="B21566" s="4" t="s">
        <v>3275</v>
      </c>
      <c r="C21566" s="14">
        <v>2.04816854450017E-6</v>
      </c>
      <c r="D21566" s="4">
        <v>1.2306414742277001</v>
      </c>
      <c r="E21566" s="4">
        <v>1</v>
      </c>
      <c r="F21566" s="4">
        <v>0.52400000000000002</v>
      </c>
      <c r="G21566" s="4">
        <v>6.3151180732573697E-2</v>
      </c>
      <c r="H21566" s="4">
        <v>1.6815668867557299E-2</v>
      </c>
      <c r="I21566" s="4">
        <v>0.40299571485657498</v>
      </c>
      <c r="J21566" s="4">
        <v>1</v>
      </c>
      <c r="K21566" s="4">
        <v>0.67200000000000004</v>
      </c>
      <c r="L21566" s="4">
        <v>1</v>
      </c>
      <c r="M21566" s="4">
        <v>1.6815668867557299E-2</v>
      </c>
      <c r="N21566" s="14">
        <v>4.0963328940059497E-6</v>
      </c>
    </row>
    <row r="21567" spans="1:14" x14ac:dyDescent="0.35">
      <c r="A21567" s="4">
        <v>23</v>
      </c>
      <c r="B21567" s="4" t="s">
        <v>4106</v>
      </c>
      <c r="C21567" s="14">
        <v>2.1075527915366101E-6</v>
      </c>
      <c r="D21567" s="4">
        <v>0.41000478844044103</v>
      </c>
      <c r="E21567" s="4">
        <v>0.5</v>
      </c>
      <c r="F21567" s="4">
        <v>9.0999999999999998E-2</v>
      </c>
      <c r="G21567" s="4">
        <v>6.4982175221448293E-2</v>
      </c>
      <c r="H21567" s="14">
        <v>5.9975238728513602E-5</v>
      </c>
      <c r="I21567" s="4">
        <v>0.49350288310125001</v>
      </c>
      <c r="J21567" s="4">
        <v>0.77800000000000002</v>
      </c>
      <c r="K21567" s="4">
        <v>0.19600000000000001</v>
      </c>
      <c r="L21567" s="4">
        <v>1</v>
      </c>
      <c r="M21567" s="14">
        <v>5.9975238728513602E-5</v>
      </c>
      <c r="N21567" s="14">
        <v>4.2151011412944501E-6</v>
      </c>
    </row>
    <row r="21568" spans="1:14" x14ac:dyDescent="0.35">
      <c r="A21568" s="4">
        <v>23</v>
      </c>
      <c r="B21568" s="4" t="s">
        <v>2932</v>
      </c>
      <c r="C21568" s="14">
        <v>2.1308076053350798E-6</v>
      </c>
      <c r="D21568" s="4">
        <v>0.34813370812733502</v>
      </c>
      <c r="E21568" s="4">
        <v>0.41699999999999998</v>
      </c>
      <c r="F21568" s="4">
        <v>6.7000000000000004E-2</v>
      </c>
      <c r="G21568" s="4">
        <v>6.5699190895296397E-2</v>
      </c>
      <c r="H21568" s="14">
        <v>2.0839234661313799E-5</v>
      </c>
      <c r="I21568" s="4">
        <v>0.62407546573539896</v>
      </c>
      <c r="J21568" s="4">
        <v>0.77800000000000002</v>
      </c>
      <c r="K21568" s="4">
        <v>0.188</v>
      </c>
      <c r="L21568" s="4">
        <v>0.64253612231228796</v>
      </c>
      <c r="M21568" s="14">
        <v>2.0839234661313799E-5</v>
      </c>
      <c r="N21568" s="14">
        <v>4.2616106703291002E-6</v>
      </c>
    </row>
    <row r="21569" spans="1:14" x14ac:dyDescent="0.35">
      <c r="A21569" s="4">
        <v>23</v>
      </c>
      <c r="B21569" s="4" t="s">
        <v>5037</v>
      </c>
      <c r="C21569" s="14">
        <v>3.336830997165E-6</v>
      </c>
      <c r="D21569" s="4">
        <v>1.34285068592028</v>
      </c>
      <c r="E21569" s="4">
        <v>0.91700000000000004</v>
      </c>
      <c r="F21569" s="4">
        <v>0.80200000000000005</v>
      </c>
      <c r="G21569" s="4">
        <v>0.102884510135588</v>
      </c>
      <c r="H21569" s="14">
        <v>2.1656340218164501E-6</v>
      </c>
      <c r="I21569" s="4">
        <v>2.0037591492926499</v>
      </c>
      <c r="J21569" s="4">
        <v>0.88900000000000001</v>
      </c>
      <c r="K21569" s="4">
        <v>0.42899999999999999</v>
      </c>
      <c r="L21569" s="4">
        <v>6.6772993794666696E-2</v>
      </c>
      <c r="M21569" s="14">
        <v>3.336830997165E-6</v>
      </c>
      <c r="N21569" s="14">
        <v>4.3312633536621899E-6</v>
      </c>
    </row>
    <row r="21570" spans="1:14" x14ac:dyDescent="0.35">
      <c r="A21570" s="4">
        <v>23</v>
      </c>
      <c r="B21570" s="4" t="s">
        <v>5843</v>
      </c>
      <c r="C21570" s="14">
        <v>2.3386116012802002E-6</v>
      </c>
      <c r="D21570" s="4">
        <v>1.21307407080285</v>
      </c>
      <c r="E21570" s="4">
        <v>0.83299999999999996</v>
      </c>
      <c r="F21570" s="4">
        <v>0.33900000000000002</v>
      </c>
      <c r="G21570" s="4">
        <v>7.2106411502272399E-2</v>
      </c>
      <c r="H21570" s="4">
        <v>7.7741033163623201E-4</v>
      </c>
      <c r="I21570" s="4">
        <v>0.81291303588698804</v>
      </c>
      <c r="J21570" s="4">
        <v>0.88900000000000001</v>
      </c>
      <c r="K21570" s="4">
        <v>0.434</v>
      </c>
      <c r="L21570" s="4">
        <v>1</v>
      </c>
      <c r="M21570" s="4">
        <v>7.7741033163623201E-4</v>
      </c>
      <c r="N21570" s="14">
        <v>4.6772177334561803E-6</v>
      </c>
    </row>
    <row r="21571" spans="1:14" x14ac:dyDescent="0.35">
      <c r="A21571" s="4">
        <v>23</v>
      </c>
      <c r="B21571" s="4" t="s">
        <v>1354</v>
      </c>
      <c r="C21571" s="4">
        <v>1.84621400770427E-3</v>
      </c>
      <c r="D21571" s="4">
        <v>0.54397979323686796</v>
      </c>
      <c r="E21571" s="4">
        <v>1</v>
      </c>
      <c r="F21571" s="4">
        <v>0.74</v>
      </c>
      <c r="G21571" s="4">
        <v>1</v>
      </c>
      <c r="H21571" s="14">
        <v>2.3991200718012399E-6</v>
      </c>
      <c r="I21571" s="4">
        <v>1.2646736129615801</v>
      </c>
      <c r="J21571" s="4">
        <v>1</v>
      </c>
      <c r="K21571" s="4">
        <v>0.59699999999999998</v>
      </c>
      <c r="L21571" s="4">
        <v>7.3972069173847493E-2</v>
      </c>
      <c r="M21571" s="4">
        <v>1.84621400770427E-3</v>
      </c>
      <c r="N21571" s="14">
        <v>4.7982343878253502E-6</v>
      </c>
    </row>
    <row r="21572" spans="1:14" x14ac:dyDescent="0.35">
      <c r="A21572" s="4">
        <v>23</v>
      </c>
      <c r="B21572" s="4" t="s">
        <v>2389</v>
      </c>
      <c r="C21572" s="14">
        <v>3.47390983192867E-5</v>
      </c>
      <c r="D21572" s="4">
        <v>0.91094322747253198</v>
      </c>
      <c r="E21572" s="4">
        <v>0.91700000000000004</v>
      </c>
      <c r="F21572" s="4">
        <v>0.42399999999999999</v>
      </c>
      <c r="G21572" s="4">
        <v>1</v>
      </c>
      <c r="H21572" s="14">
        <v>2.4076303075561199E-6</v>
      </c>
      <c r="I21572" s="4">
        <v>0.949468853381494</v>
      </c>
      <c r="J21572" s="4">
        <v>0.88900000000000001</v>
      </c>
      <c r="K21572" s="4">
        <v>0.27100000000000002</v>
      </c>
      <c r="L21572" s="4">
        <v>7.42344652728779E-2</v>
      </c>
      <c r="M21572" s="14">
        <v>3.47390983192867E-5</v>
      </c>
      <c r="N21572" s="14">
        <v>4.8152548184285501E-6</v>
      </c>
    </row>
    <row r="21573" spans="1:14" x14ac:dyDescent="0.35">
      <c r="A21573" s="4">
        <v>23</v>
      </c>
      <c r="B21573" s="4" t="s">
        <v>6865</v>
      </c>
      <c r="C21573" s="14">
        <v>6.5137834436269301E-6</v>
      </c>
      <c r="D21573" s="4">
        <v>0.73815611456114205</v>
      </c>
      <c r="E21573" s="4">
        <v>0.83299999999999996</v>
      </c>
      <c r="F21573" s="4">
        <v>0.32100000000000001</v>
      </c>
      <c r="G21573" s="4">
        <v>0.20083948491734899</v>
      </c>
      <c r="H21573" s="14">
        <v>2.4740450001537201E-6</v>
      </c>
      <c r="I21573" s="4">
        <v>0.73959796708083703</v>
      </c>
      <c r="J21573" s="4">
        <v>0.77800000000000002</v>
      </c>
      <c r="K21573" s="4">
        <v>0.186</v>
      </c>
      <c r="L21573" s="4">
        <v>7.6282229489739506E-2</v>
      </c>
      <c r="M21573" s="14">
        <v>6.5137834436269301E-6</v>
      </c>
      <c r="N21573" s="14">
        <v>4.9480838794087702E-6</v>
      </c>
    </row>
    <row r="21574" spans="1:14" x14ac:dyDescent="0.35">
      <c r="A21574" s="4">
        <v>23</v>
      </c>
      <c r="B21574" s="4" t="s">
        <v>5913</v>
      </c>
      <c r="C21574" s="14">
        <v>2.5025995580589398E-6</v>
      </c>
      <c r="D21574" s="4">
        <v>0.712150069161543</v>
      </c>
      <c r="E21574" s="4">
        <v>0.58299999999999996</v>
      </c>
      <c r="F21574" s="4">
        <v>0.13500000000000001</v>
      </c>
      <c r="G21574" s="4">
        <v>7.7162652173631205E-2</v>
      </c>
      <c r="H21574" s="14">
        <v>4.1177878175638503E-6</v>
      </c>
      <c r="I21574" s="4">
        <v>0.45373073631405397</v>
      </c>
      <c r="J21574" s="4">
        <v>0.88900000000000001</v>
      </c>
      <c r="K21574" s="4">
        <v>0.19400000000000001</v>
      </c>
      <c r="L21574" s="4">
        <v>0.126963751778946</v>
      </c>
      <c r="M21574" s="14">
        <v>4.1177878175638503E-6</v>
      </c>
      <c r="N21574" s="14">
        <v>5.0051928531133298E-6</v>
      </c>
    </row>
    <row r="21575" spans="1:14" x14ac:dyDescent="0.35">
      <c r="A21575" s="4">
        <v>23</v>
      </c>
      <c r="B21575" s="4" t="s">
        <v>3021</v>
      </c>
      <c r="C21575" s="14">
        <v>4.9891803838951301E-6</v>
      </c>
      <c r="D21575" s="4">
        <v>1.3979485478359099</v>
      </c>
      <c r="E21575" s="4">
        <v>0.91700000000000004</v>
      </c>
      <c r="F21575" s="4">
        <v>0.84699999999999998</v>
      </c>
      <c r="G21575" s="4">
        <v>0.15383139877663801</v>
      </c>
      <c r="H21575" s="14">
        <v>2.54081589135598E-6</v>
      </c>
      <c r="I21575" s="4">
        <v>1.4426634624860999</v>
      </c>
      <c r="J21575" s="4">
        <v>1</v>
      </c>
      <c r="K21575" s="4">
        <v>0.89500000000000002</v>
      </c>
      <c r="L21575" s="4">
        <v>7.83409763781788E-2</v>
      </c>
      <c r="M21575" s="14">
        <v>4.9891803838951301E-6</v>
      </c>
      <c r="N21575" s="14">
        <v>5.0816253269665598E-6</v>
      </c>
    </row>
    <row r="21576" spans="1:14" x14ac:dyDescent="0.35">
      <c r="A21576" s="4">
        <v>23</v>
      </c>
      <c r="B21576" s="4" t="s">
        <v>3245</v>
      </c>
      <c r="C21576" s="14">
        <v>2.82964432522461E-6</v>
      </c>
      <c r="D21576" s="4">
        <v>1.3472374967224301</v>
      </c>
      <c r="E21576" s="4">
        <v>1</v>
      </c>
      <c r="F21576" s="4">
        <v>0.60399999999999998</v>
      </c>
      <c r="G21576" s="4">
        <v>8.7246423479650503E-2</v>
      </c>
      <c r="H21576" s="4">
        <v>2.6126675672234999E-3</v>
      </c>
      <c r="I21576" s="4">
        <v>0.74058664248087502</v>
      </c>
      <c r="J21576" s="4">
        <v>1</v>
      </c>
      <c r="K21576" s="4">
        <v>0.62</v>
      </c>
      <c r="L21576" s="4">
        <v>1</v>
      </c>
      <c r="M21576" s="4">
        <v>2.6126675672234999E-3</v>
      </c>
      <c r="N21576" s="14">
        <v>5.6592806435622202E-6</v>
      </c>
    </row>
    <row r="21577" spans="1:14" x14ac:dyDescent="0.35">
      <c r="A21577" s="4">
        <v>23</v>
      </c>
      <c r="B21577" s="4" t="s">
        <v>4236</v>
      </c>
      <c r="C21577" s="14">
        <v>2.8309353013342802E-6</v>
      </c>
      <c r="D21577" s="4">
        <v>1.2710038054454</v>
      </c>
      <c r="E21577" s="4">
        <v>1</v>
      </c>
      <c r="F21577" s="4">
        <v>0.99</v>
      </c>
      <c r="G21577" s="4">
        <v>8.7286228146039799E-2</v>
      </c>
      <c r="H21577" s="14">
        <v>1.4678257488393601E-5</v>
      </c>
      <c r="I21577" s="4">
        <v>1.28426446843825</v>
      </c>
      <c r="J21577" s="4">
        <v>1</v>
      </c>
      <c r="K21577" s="4">
        <v>0.98099999999999998</v>
      </c>
      <c r="L21577" s="4">
        <v>0.45257471313964098</v>
      </c>
      <c r="M21577" s="14">
        <v>1.4678257488393601E-5</v>
      </c>
      <c r="N21577" s="14">
        <v>5.6618625884738702E-6</v>
      </c>
    </row>
    <row r="21578" spans="1:14" x14ac:dyDescent="0.35">
      <c r="A21578" s="4">
        <v>23</v>
      </c>
      <c r="B21578" s="4" t="s">
        <v>5851</v>
      </c>
      <c r="C21578" s="14">
        <v>2.8620844261825802E-6</v>
      </c>
      <c r="D21578" s="4">
        <v>0.75701827059215099</v>
      </c>
      <c r="E21578" s="4">
        <v>0.83299999999999996</v>
      </c>
      <c r="F21578" s="4">
        <v>0.318</v>
      </c>
      <c r="G21578" s="4">
        <v>8.8246649112487502E-2</v>
      </c>
      <c r="H21578" s="14">
        <v>1.2865973879185199E-5</v>
      </c>
      <c r="I21578" s="4">
        <v>0.90040173223042397</v>
      </c>
      <c r="J21578" s="4">
        <v>1</v>
      </c>
      <c r="K21578" s="4">
        <v>0.35299999999999998</v>
      </c>
      <c r="L21578" s="4">
        <v>0.39669657261691899</v>
      </c>
      <c r="M21578" s="14">
        <v>1.2865973879185199E-5</v>
      </c>
      <c r="N21578" s="14">
        <v>5.7241606608378996E-6</v>
      </c>
    </row>
    <row r="21579" spans="1:14" x14ac:dyDescent="0.35">
      <c r="A21579" s="4">
        <v>23</v>
      </c>
      <c r="B21579" s="4" t="s">
        <v>6560</v>
      </c>
      <c r="C21579" s="4">
        <v>2.8226314882175499E-4</v>
      </c>
      <c r="D21579" s="4">
        <v>0.78341568893827296</v>
      </c>
      <c r="E21579" s="4">
        <v>0.91700000000000004</v>
      </c>
      <c r="F21579" s="4">
        <v>0.46800000000000003</v>
      </c>
      <c r="G21579" s="4">
        <v>1</v>
      </c>
      <c r="H21579" s="14">
        <v>2.86350277568928E-6</v>
      </c>
      <c r="I21579" s="4">
        <v>1.01553015936626</v>
      </c>
      <c r="J21579" s="4">
        <v>1</v>
      </c>
      <c r="K21579" s="4">
        <v>0.38</v>
      </c>
      <c r="L21579" s="4">
        <v>8.8290381082827704E-2</v>
      </c>
      <c r="M21579" s="4">
        <v>2.8226314882175499E-4</v>
      </c>
      <c r="N21579" s="14">
        <v>5.72699735173042E-6</v>
      </c>
    </row>
    <row r="21580" spans="1:14" x14ac:dyDescent="0.35">
      <c r="A21580" s="4">
        <v>23</v>
      </c>
      <c r="B21580" s="4" t="s">
        <v>3294</v>
      </c>
      <c r="C21580" s="14">
        <v>2.9265827307842402E-6</v>
      </c>
      <c r="D21580" s="4">
        <v>0.83250634253005495</v>
      </c>
      <c r="E21580" s="4">
        <v>0.91700000000000004</v>
      </c>
      <c r="F21580" s="4">
        <v>0.34499999999999997</v>
      </c>
      <c r="G21580" s="4">
        <v>9.0235325338270597E-2</v>
      </c>
      <c r="H21580" s="4">
        <v>7.97893448444917E-3</v>
      </c>
      <c r="I21580" s="4">
        <v>0.56961251143065195</v>
      </c>
      <c r="J21580" s="4">
        <v>0.88900000000000001</v>
      </c>
      <c r="K21580" s="4">
        <v>0.52200000000000002</v>
      </c>
      <c r="L21580" s="4">
        <v>1</v>
      </c>
      <c r="M21580" s="4">
        <v>7.97893448444917E-3</v>
      </c>
      <c r="N21580" s="14">
        <v>5.8531568966820102E-6</v>
      </c>
    </row>
    <row r="21581" spans="1:14" x14ac:dyDescent="0.35">
      <c r="A21581" s="4">
        <v>23</v>
      </c>
      <c r="B21581" s="4" t="s">
        <v>9481</v>
      </c>
      <c r="C21581" s="4">
        <v>2.27667819542753E-4</v>
      </c>
      <c r="D21581" s="4">
        <v>0.36041692596556602</v>
      </c>
      <c r="E21581" s="4">
        <v>0.41699999999999998</v>
      </c>
      <c r="F21581" s="4">
        <v>0.10299999999999999</v>
      </c>
      <c r="G21581" s="4">
        <v>1</v>
      </c>
      <c r="H21581" s="14">
        <v>2.9345845219113002E-6</v>
      </c>
      <c r="I21581" s="4">
        <v>0.42203242222218101</v>
      </c>
      <c r="J21581" s="4">
        <v>0.55600000000000005</v>
      </c>
      <c r="K21581" s="4">
        <v>0.09</v>
      </c>
      <c r="L21581" s="4">
        <v>9.0482044564091105E-2</v>
      </c>
      <c r="M21581" s="4">
        <v>2.27667819542753E-4</v>
      </c>
      <c r="N21581" s="14">
        <v>5.8691604320362802E-6</v>
      </c>
    </row>
    <row r="21582" spans="1:14" x14ac:dyDescent="0.35">
      <c r="A21582" s="4">
        <v>23</v>
      </c>
      <c r="B21582" s="4" t="s">
        <v>2189</v>
      </c>
      <c r="C21582" s="14">
        <v>1.1846328633390899E-5</v>
      </c>
      <c r="D21582" s="4">
        <v>1.1067232556283899</v>
      </c>
      <c r="E21582" s="4">
        <v>1</v>
      </c>
      <c r="F21582" s="4">
        <v>0.60899999999999999</v>
      </c>
      <c r="G21582" s="4">
        <v>0.36525785075334</v>
      </c>
      <c r="H21582" s="14">
        <v>3.0184436801593E-6</v>
      </c>
      <c r="I21582" s="4">
        <v>1.4541603806346699</v>
      </c>
      <c r="J21582" s="4">
        <v>1</v>
      </c>
      <c r="K21582" s="4">
        <v>0.59199999999999997</v>
      </c>
      <c r="L21582" s="4">
        <v>9.3067673990351804E-2</v>
      </c>
      <c r="M21582" s="14">
        <v>1.1846328633390899E-5</v>
      </c>
      <c r="N21582" s="14">
        <v>6.03687824931636E-6</v>
      </c>
    </row>
    <row r="21583" spans="1:14" x14ac:dyDescent="0.35">
      <c r="A21583" s="4">
        <v>23</v>
      </c>
      <c r="B21583" s="4" t="s">
        <v>2635</v>
      </c>
      <c r="C21583" s="14">
        <v>3.0890600593954702E-6</v>
      </c>
      <c r="D21583" s="4">
        <v>0.55304091720327697</v>
      </c>
      <c r="E21583" s="4">
        <v>0.66700000000000004</v>
      </c>
      <c r="F21583" s="4">
        <v>0.16200000000000001</v>
      </c>
      <c r="G21583" s="4">
        <v>9.5244988811340497E-2</v>
      </c>
      <c r="H21583" s="14">
        <v>3.0642831860063698E-5</v>
      </c>
      <c r="I21583" s="4">
        <v>0.93402633462615503</v>
      </c>
      <c r="J21583" s="4">
        <v>1</v>
      </c>
      <c r="K21583" s="4">
        <v>0.372</v>
      </c>
      <c r="L21583" s="4">
        <v>0.94481043474134396</v>
      </c>
      <c r="M21583" s="14">
        <v>3.0642831860063698E-5</v>
      </c>
      <c r="N21583" s="14">
        <v>6.1781105764988901E-6</v>
      </c>
    </row>
    <row r="21584" spans="1:14" x14ac:dyDescent="0.35">
      <c r="A21584" s="4">
        <v>23</v>
      </c>
      <c r="B21584" s="4" t="s">
        <v>9482</v>
      </c>
      <c r="C21584" s="4">
        <v>7.1579788780766597E-3</v>
      </c>
      <c r="D21584" s="4">
        <v>0.331087828903256</v>
      </c>
      <c r="E21584" s="4">
        <v>0.5</v>
      </c>
      <c r="F21584" s="4">
        <v>0.20200000000000001</v>
      </c>
      <c r="G21584" s="4">
        <v>1</v>
      </c>
      <c r="H21584" s="14">
        <v>3.1045196690014101E-6</v>
      </c>
      <c r="I21584" s="4">
        <v>0.42933285877712402</v>
      </c>
      <c r="J21584" s="4">
        <v>0.55600000000000005</v>
      </c>
      <c r="K21584" s="4">
        <v>0.09</v>
      </c>
      <c r="L21584" s="4">
        <v>9.5721654954320404E-2</v>
      </c>
      <c r="M21584" s="4">
        <v>7.1579788780766597E-3</v>
      </c>
      <c r="N21584" s="14">
        <v>6.2090296999604503E-6</v>
      </c>
    </row>
    <row r="21585" spans="1:14" x14ac:dyDescent="0.35">
      <c r="A21585" s="4">
        <v>23</v>
      </c>
      <c r="B21585" s="4" t="s">
        <v>4993</v>
      </c>
      <c r="C21585" s="14">
        <v>3.1060726413434202E-6</v>
      </c>
      <c r="D21585" s="4">
        <v>0.72861108473946401</v>
      </c>
      <c r="E21585" s="4">
        <v>0.75</v>
      </c>
      <c r="F21585" s="4">
        <v>0.218</v>
      </c>
      <c r="G21585" s="4">
        <v>9.5769537750541506E-2</v>
      </c>
      <c r="H21585" s="4">
        <v>3.6086273437979302E-4</v>
      </c>
      <c r="I21585" s="4">
        <v>0.43038125489935303</v>
      </c>
      <c r="J21585" s="4">
        <v>0.66700000000000004</v>
      </c>
      <c r="K21585" s="4">
        <v>0.17399999999999999</v>
      </c>
      <c r="L21585" s="4">
        <v>1</v>
      </c>
      <c r="M21585" s="4">
        <v>3.6086273437979302E-4</v>
      </c>
      <c r="N21585" s="14">
        <v>6.2121356349995799E-6</v>
      </c>
    </row>
    <row r="21586" spans="1:14" x14ac:dyDescent="0.35">
      <c r="A21586" s="4">
        <v>23</v>
      </c>
      <c r="B21586" s="4" t="s">
        <v>9483</v>
      </c>
      <c r="C21586" s="14">
        <v>3.1069858995821601E-6</v>
      </c>
      <c r="D21586" s="4">
        <v>0.93465508861304203</v>
      </c>
      <c r="E21586" s="4">
        <v>0.83299999999999996</v>
      </c>
      <c r="F21586" s="4">
        <v>0.33400000000000002</v>
      </c>
      <c r="G21586" s="4">
        <v>9.5797696241816693E-2</v>
      </c>
      <c r="H21586" s="14">
        <v>9.7081525846180199E-5</v>
      </c>
      <c r="I21586" s="4">
        <v>0.63789945230414802</v>
      </c>
      <c r="J21586" s="4">
        <v>0.88900000000000001</v>
      </c>
      <c r="K21586" s="4">
        <v>0.28199999999999997</v>
      </c>
      <c r="L21586" s="4">
        <v>1</v>
      </c>
      <c r="M21586" s="14">
        <v>9.7081525846180199E-5</v>
      </c>
      <c r="N21586" s="14">
        <v>6.2139621458029402E-6</v>
      </c>
    </row>
    <row r="21587" spans="1:14" x14ac:dyDescent="0.35">
      <c r="A21587" s="4">
        <v>23</v>
      </c>
      <c r="B21587" s="4" t="s">
        <v>5936</v>
      </c>
      <c r="C21587" s="4">
        <v>1.80642126724441E-2</v>
      </c>
      <c r="D21587" s="4">
        <v>0.50358678873162099</v>
      </c>
      <c r="E21587" s="4">
        <v>0.91700000000000004</v>
      </c>
      <c r="F21587" s="4">
        <v>0.82899999999999996</v>
      </c>
      <c r="G21587" s="4">
        <v>1</v>
      </c>
      <c r="H21587" s="14">
        <v>3.25441768050654E-6</v>
      </c>
      <c r="I21587" s="4">
        <v>1.50398469366589</v>
      </c>
      <c r="J21587" s="4">
        <v>1</v>
      </c>
      <c r="K21587" s="4">
        <v>0.71499999999999997</v>
      </c>
      <c r="L21587" s="4">
        <v>0.10034346034305799</v>
      </c>
      <c r="M21587" s="4">
        <v>1.80642126724441E-2</v>
      </c>
      <c r="N21587" s="14">
        <v>6.5088247697786399E-6</v>
      </c>
    </row>
    <row r="21588" spans="1:14" x14ac:dyDescent="0.35">
      <c r="A21588" s="4">
        <v>23</v>
      </c>
      <c r="B21588" s="4" t="s">
        <v>6964</v>
      </c>
      <c r="C21588" s="4">
        <v>1.56779475351293E-3</v>
      </c>
      <c r="D21588" s="4">
        <v>0.53470780747576097</v>
      </c>
      <c r="E21588" s="4">
        <v>0.41699999999999998</v>
      </c>
      <c r="F21588" s="4">
        <v>0.13</v>
      </c>
      <c r="G21588" s="4">
        <v>1</v>
      </c>
      <c r="H21588" s="14">
        <v>3.3483895070899301E-6</v>
      </c>
      <c r="I21588" s="4">
        <v>0.913423064801691</v>
      </c>
      <c r="J21588" s="4">
        <v>0.77800000000000002</v>
      </c>
      <c r="K21588" s="4">
        <v>0.20300000000000001</v>
      </c>
      <c r="L21588" s="4">
        <v>0.103240893672104</v>
      </c>
      <c r="M21588" s="4">
        <v>1.56779475351293E-3</v>
      </c>
      <c r="N21588" s="14">
        <v>6.6967678024675798E-6</v>
      </c>
    </row>
    <row r="21589" spans="1:14" x14ac:dyDescent="0.35">
      <c r="A21589" s="4">
        <v>23</v>
      </c>
      <c r="B21589" s="4" t="s">
        <v>6036</v>
      </c>
      <c r="C21589" s="4">
        <v>8.5138201730061806E-3</v>
      </c>
      <c r="D21589" s="4">
        <v>0.32442968920208998</v>
      </c>
      <c r="E21589" s="4">
        <v>0.5</v>
      </c>
      <c r="F21589" s="4">
        <v>0.19600000000000001</v>
      </c>
      <c r="G21589" s="4">
        <v>1</v>
      </c>
      <c r="H21589" s="14">
        <v>3.3495867032305101E-6</v>
      </c>
      <c r="I21589" s="4">
        <v>0.58245863236661</v>
      </c>
      <c r="J21589" s="4">
        <v>0.77800000000000002</v>
      </c>
      <c r="K21589" s="4">
        <v>0.17299999999999999</v>
      </c>
      <c r="L21589" s="4">
        <v>0.103277806820706</v>
      </c>
      <c r="M21589" s="4">
        <v>8.5138201730061806E-3</v>
      </c>
      <c r="N21589" s="14">
        <v>6.6991621867299501E-6</v>
      </c>
    </row>
    <row r="21590" spans="1:14" x14ac:dyDescent="0.35">
      <c r="A21590" s="4">
        <v>23</v>
      </c>
      <c r="B21590" s="4" t="s">
        <v>6614</v>
      </c>
      <c r="C21590" s="14">
        <v>3.4391273991101399E-6</v>
      </c>
      <c r="D21590" s="4">
        <v>0.60000965005208196</v>
      </c>
      <c r="E21590" s="4">
        <v>0.75</v>
      </c>
      <c r="F21590" s="4">
        <v>0.21</v>
      </c>
      <c r="G21590" s="4">
        <v>0.106038615096763</v>
      </c>
      <c r="H21590" s="14">
        <v>1.50941395610414E-5</v>
      </c>
      <c r="I21590" s="4">
        <v>0.79233060723114901</v>
      </c>
      <c r="J21590" s="4">
        <v>0.77800000000000002</v>
      </c>
      <c r="K21590" s="4">
        <v>0.215</v>
      </c>
      <c r="L21590" s="4">
        <v>0.46539760508559003</v>
      </c>
      <c r="M21590" s="14">
        <v>1.50941395610414E-5</v>
      </c>
      <c r="N21590" s="14">
        <v>6.87824297062301E-6</v>
      </c>
    </row>
    <row r="21591" spans="1:14" x14ac:dyDescent="0.35">
      <c r="A21591" s="4">
        <v>23</v>
      </c>
      <c r="B21591" s="4" t="s">
        <v>4363</v>
      </c>
      <c r="C21591" s="14">
        <v>1.11367062462418E-5</v>
      </c>
      <c r="D21591" s="4">
        <v>1.2627513800022701</v>
      </c>
      <c r="E21591" s="4">
        <v>0.91700000000000004</v>
      </c>
      <c r="F21591" s="4">
        <v>0.60699999999999998</v>
      </c>
      <c r="G21591" s="4">
        <v>0.34337806369037399</v>
      </c>
      <c r="H21591" s="14">
        <v>3.4783773867489499E-6</v>
      </c>
      <c r="I21591" s="4">
        <v>1.37010728722027</v>
      </c>
      <c r="J21591" s="4">
        <v>1</v>
      </c>
      <c r="K21591" s="4">
        <v>0.68799999999999994</v>
      </c>
      <c r="L21591" s="4">
        <v>0.10724880996562999</v>
      </c>
      <c r="M21591" s="14">
        <v>1.11367062462418E-5</v>
      </c>
      <c r="N21591" s="14">
        <v>6.9567426743886596E-6</v>
      </c>
    </row>
    <row r="21592" spans="1:14" x14ac:dyDescent="0.35">
      <c r="A21592" s="4">
        <v>23</v>
      </c>
      <c r="B21592" s="4" t="s">
        <v>6905</v>
      </c>
      <c r="C21592" s="14">
        <v>3.4994304077645902E-6</v>
      </c>
      <c r="D21592" s="4">
        <v>0.89316533778148899</v>
      </c>
      <c r="E21592" s="4">
        <v>0.91700000000000004</v>
      </c>
      <c r="F21592" s="4">
        <v>0.42299999999999999</v>
      </c>
      <c r="G21592" s="4">
        <v>0.10789793776260601</v>
      </c>
      <c r="H21592" s="4">
        <v>3.5949356670133999E-2</v>
      </c>
      <c r="I21592" s="4">
        <v>0.57951179183218404</v>
      </c>
      <c r="J21592" s="4">
        <v>0.77800000000000002</v>
      </c>
      <c r="K21592" s="4">
        <v>0.443</v>
      </c>
      <c r="L21592" s="4">
        <v>1</v>
      </c>
      <c r="M21592" s="4">
        <v>3.5949356670133999E-2</v>
      </c>
      <c r="N21592" s="14">
        <v>6.9988485695159999E-6</v>
      </c>
    </row>
    <row r="21593" spans="1:14" x14ac:dyDescent="0.35">
      <c r="A21593" s="4">
        <v>23</v>
      </c>
      <c r="B21593" s="4" t="s">
        <v>4883</v>
      </c>
      <c r="C21593" s="4">
        <v>1.12605541395385E-4</v>
      </c>
      <c r="D21593" s="4">
        <v>1.0770117775663901</v>
      </c>
      <c r="E21593" s="4">
        <v>0.91700000000000004</v>
      </c>
      <c r="F21593" s="4">
        <v>0.64300000000000002</v>
      </c>
      <c r="G21593" s="4">
        <v>1</v>
      </c>
      <c r="H21593" s="14">
        <v>3.5035280748650002E-6</v>
      </c>
      <c r="I21593" s="4">
        <v>1.9256020666197</v>
      </c>
      <c r="J21593" s="4">
        <v>1</v>
      </c>
      <c r="K21593" s="4">
        <v>0.66100000000000003</v>
      </c>
      <c r="L21593" s="4">
        <v>0.10802428113231299</v>
      </c>
      <c r="M21593" s="4">
        <v>1.12605541395385E-4</v>
      </c>
      <c r="N21593" s="14">
        <v>7.0070438750210302E-6</v>
      </c>
    </row>
    <row r="21594" spans="1:14" x14ac:dyDescent="0.35">
      <c r="A21594" s="4">
        <v>23</v>
      </c>
      <c r="B21594" s="4" t="s">
        <v>4546</v>
      </c>
      <c r="C21594" s="4">
        <v>1.5777786348887101E-4</v>
      </c>
      <c r="D21594" s="4">
        <v>0.48159800111155299</v>
      </c>
      <c r="E21594" s="4">
        <v>0.58299999999999996</v>
      </c>
      <c r="F21594" s="4">
        <v>0.17599999999999999</v>
      </c>
      <c r="G21594" s="4">
        <v>1</v>
      </c>
      <c r="H21594" s="14">
        <v>3.50814838844962E-6</v>
      </c>
      <c r="I21594" s="4">
        <v>0.823980412052292</v>
      </c>
      <c r="J21594" s="4">
        <v>0.88900000000000001</v>
      </c>
      <c r="K21594" s="4">
        <v>0.26300000000000001</v>
      </c>
      <c r="L21594" s="4">
        <v>0.108166739261067</v>
      </c>
      <c r="M21594" s="4">
        <v>1.5777786348887101E-4</v>
      </c>
      <c r="N21594" s="14">
        <v>7.0162844697941403E-6</v>
      </c>
    </row>
    <row r="21595" spans="1:14" x14ac:dyDescent="0.35">
      <c r="A21595" s="4">
        <v>23</v>
      </c>
      <c r="B21595" s="4" t="s">
        <v>7038</v>
      </c>
      <c r="C21595" s="14">
        <v>6.3028862119811203E-5</v>
      </c>
      <c r="D21595" s="4">
        <v>0.77387501835146599</v>
      </c>
      <c r="E21595" s="4">
        <v>1</v>
      </c>
      <c r="F21595" s="4">
        <v>0.65800000000000003</v>
      </c>
      <c r="G21595" s="4">
        <v>1</v>
      </c>
      <c r="H21595" s="14">
        <v>3.5720484953770098E-6</v>
      </c>
      <c r="I21595" s="4">
        <v>1.19300664771433</v>
      </c>
      <c r="J21595" s="4">
        <v>1</v>
      </c>
      <c r="K21595" s="4">
        <v>0.57799999999999996</v>
      </c>
      <c r="L21595" s="4">
        <v>0.110136971257959</v>
      </c>
      <c r="M21595" s="14">
        <v>6.3028862119811203E-5</v>
      </c>
      <c r="N21595" s="14">
        <v>7.1440842312235599E-6</v>
      </c>
    </row>
    <row r="21596" spans="1:14" x14ac:dyDescent="0.35">
      <c r="A21596" s="4">
        <v>23</v>
      </c>
      <c r="B21596" s="4" t="s">
        <v>9484</v>
      </c>
      <c r="C21596" s="14">
        <v>3.6347992541111099E-6</v>
      </c>
      <c r="D21596" s="4">
        <v>0.49764639672515998</v>
      </c>
      <c r="E21596" s="4">
        <v>0.58299999999999996</v>
      </c>
      <c r="F21596" s="4">
        <v>0.13300000000000001</v>
      </c>
      <c r="G21596" s="4">
        <v>0.112071765402008</v>
      </c>
      <c r="H21596" s="4">
        <v>1.05474643126482E-4</v>
      </c>
      <c r="I21596" s="4">
        <v>0.60669314231850002</v>
      </c>
      <c r="J21596" s="4">
        <v>0.55600000000000005</v>
      </c>
      <c r="K21596" s="4">
        <v>0.13100000000000001</v>
      </c>
      <c r="L21596" s="4">
        <v>1</v>
      </c>
      <c r="M21596" s="4">
        <v>1.05474643126482E-4</v>
      </c>
      <c r="N21596" s="14">
        <v>7.2695852964565997E-6</v>
      </c>
    </row>
    <row r="21597" spans="1:14" x14ac:dyDescent="0.35">
      <c r="A21597" s="4">
        <v>23</v>
      </c>
      <c r="B21597" s="4" t="s">
        <v>6698</v>
      </c>
      <c r="C21597" s="14">
        <v>3.7838893729659601E-6</v>
      </c>
      <c r="D21597" s="4">
        <v>0.46501464753534</v>
      </c>
      <c r="E21597" s="4">
        <v>0.75</v>
      </c>
      <c r="F21597" s="4">
        <v>0.20200000000000001</v>
      </c>
      <c r="G21597" s="4">
        <v>0.11666866103666</v>
      </c>
      <c r="H21597" s="14">
        <v>5.7957887471896597E-5</v>
      </c>
      <c r="I21597" s="4">
        <v>0.49409077197455797</v>
      </c>
      <c r="J21597" s="4">
        <v>0.77800000000000002</v>
      </c>
      <c r="K21597" s="4">
        <v>0.19600000000000001</v>
      </c>
      <c r="L21597" s="4">
        <v>1</v>
      </c>
      <c r="M21597" s="14">
        <v>5.7957887471896597E-5</v>
      </c>
      <c r="N21597" s="14">
        <v>7.56776442811315E-6</v>
      </c>
    </row>
    <row r="21598" spans="1:14" x14ac:dyDescent="0.35">
      <c r="A21598" s="4">
        <v>23</v>
      </c>
      <c r="B21598" s="4" t="s">
        <v>1359</v>
      </c>
      <c r="C21598" s="14">
        <v>6.7085190656455198E-6</v>
      </c>
      <c r="D21598" s="4">
        <v>1.2170492830953801</v>
      </c>
      <c r="E21598" s="4">
        <v>0.91700000000000004</v>
      </c>
      <c r="F21598" s="4">
        <v>0.92800000000000005</v>
      </c>
      <c r="G21598" s="4">
        <v>0.20684376835104801</v>
      </c>
      <c r="H21598" s="14">
        <v>3.8390795052961497E-6</v>
      </c>
      <c r="I21598" s="4">
        <v>1.53517427313967</v>
      </c>
      <c r="J21598" s="4">
        <v>1</v>
      </c>
      <c r="K21598" s="4">
        <v>0.85</v>
      </c>
      <c r="L21598" s="4">
        <v>0.118370338386796</v>
      </c>
      <c r="M21598" s="14">
        <v>6.7085190656455198E-6</v>
      </c>
      <c r="N21598" s="14">
        <v>7.6781442720608507E-6</v>
      </c>
    </row>
    <row r="21599" spans="1:14" x14ac:dyDescent="0.35">
      <c r="A21599" s="4">
        <v>23</v>
      </c>
      <c r="B21599" s="4" t="s">
        <v>6099</v>
      </c>
      <c r="C21599" s="14">
        <v>1.68888263106775E-5</v>
      </c>
      <c r="D21599" s="4">
        <v>0.70247225248701495</v>
      </c>
      <c r="E21599" s="4">
        <v>0.91700000000000004</v>
      </c>
      <c r="F21599" s="4">
        <v>0.32200000000000001</v>
      </c>
      <c r="G21599" s="4">
        <v>0.52073318163711801</v>
      </c>
      <c r="H21599" s="14">
        <v>3.9228565207885402E-6</v>
      </c>
      <c r="I21599" s="4">
        <v>1.12858495481501</v>
      </c>
      <c r="J21599" s="4">
        <v>1</v>
      </c>
      <c r="K21599" s="4">
        <v>0.39300000000000002</v>
      </c>
      <c r="L21599" s="4">
        <v>0.120953435105473</v>
      </c>
      <c r="M21599" s="14">
        <v>1.68888263106775E-5</v>
      </c>
      <c r="N21599" s="14">
        <v>7.8456976527737998E-6</v>
      </c>
    </row>
    <row r="21600" spans="1:14" x14ac:dyDescent="0.35">
      <c r="A21600" s="4">
        <v>23</v>
      </c>
      <c r="B21600" s="4" t="s">
        <v>9485</v>
      </c>
      <c r="C21600" s="14">
        <v>8.5179890774993405E-5</v>
      </c>
      <c r="D21600" s="4">
        <v>0.46925765799540597</v>
      </c>
      <c r="E21600" s="4">
        <v>0.58299999999999996</v>
      </c>
      <c r="F21600" s="4">
        <v>0.16500000000000001</v>
      </c>
      <c r="G21600" s="4">
        <v>1</v>
      </c>
      <c r="H21600" s="14">
        <v>3.9536549429928304E-6</v>
      </c>
      <c r="I21600" s="4">
        <v>0.47097972705606</v>
      </c>
      <c r="J21600" s="4">
        <v>0.77800000000000002</v>
      </c>
      <c r="K21600" s="4">
        <v>0.16</v>
      </c>
      <c r="L21600" s="4">
        <v>0.121903042857298</v>
      </c>
      <c r="M21600" s="14">
        <v>8.5179890774993405E-5</v>
      </c>
      <c r="N21600" s="14">
        <v>7.9072942545982494E-6</v>
      </c>
    </row>
    <row r="21601" spans="1:14" x14ac:dyDescent="0.35">
      <c r="A21601" s="4">
        <v>23</v>
      </c>
      <c r="B21601" s="4" t="s">
        <v>6097</v>
      </c>
      <c r="C21601" s="14">
        <v>4.0020780481038998E-6</v>
      </c>
      <c r="D21601" s="4">
        <v>0.85476923310205399</v>
      </c>
      <c r="E21601" s="4">
        <v>0.83299999999999996</v>
      </c>
      <c r="F21601" s="4">
        <v>0.34300000000000003</v>
      </c>
      <c r="G21601" s="4">
        <v>0.12339607245718801</v>
      </c>
      <c r="H21601" s="4">
        <v>4.6459480678984803E-2</v>
      </c>
      <c r="I21601" s="4">
        <v>0.34879257135494202</v>
      </c>
      <c r="J21601" s="4">
        <v>0.66700000000000004</v>
      </c>
      <c r="K21601" s="4">
        <v>0.35199999999999998</v>
      </c>
      <c r="L21601" s="4">
        <v>1</v>
      </c>
      <c r="M21601" s="4">
        <v>4.6459480678984803E-2</v>
      </c>
      <c r="N21601" s="14">
        <v>8.0041400795791007E-6</v>
      </c>
    </row>
    <row r="21602" spans="1:14" x14ac:dyDescent="0.35">
      <c r="A21602" s="4">
        <v>23</v>
      </c>
      <c r="B21602" s="4" t="s">
        <v>6839</v>
      </c>
      <c r="C21602" s="14">
        <v>4.3978201477710896E-6</v>
      </c>
      <c r="D21602" s="4">
        <v>0.706273324424885</v>
      </c>
      <c r="E21602" s="4">
        <v>1</v>
      </c>
      <c r="F21602" s="4">
        <v>0.44800000000000001</v>
      </c>
      <c r="G21602" s="4">
        <v>0.13559798861622599</v>
      </c>
      <c r="H21602" s="4">
        <v>6.5875792055268504E-3</v>
      </c>
      <c r="I21602" s="4">
        <v>0.46996933449316902</v>
      </c>
      <c r="J21602" s="4">
        <v>0.77800000000000002</v>
      </c>
      <c r="K21602" s="4">
        <v>0.35599999999999998</v>
      </c>
      <c r="L21602" s="4">
        <v>1</v>
      </c>
      <c r="M21602" s="4">
        <v>6.5875792055268504E-3</v>
      </c>
      <c r="N21602" s="14">
        <v>8.7956209547201293E-6</v>
      </c>
    </row>
    <row r="21603" spans="1:14" x14ac:dyDescent="0.35">
      <c r="A21603" s="4">
        <v>23</v>
      </c>
      <c r="B21603" s="4" t="s">
        <v>4623</v>
      </c>
      <c r="C21603" s="14">
        <v>4.5134627789893196E-6</v>
      </c>
      <c r="D21603" s="4">
        <v>1.00627587192697</v>
      </c>
      <c r="E21603" s="4">
        <v>1</v>
      </c>
      <c r="F21603" s="4">
        <v>0.45700000000000002</v>
      </c>
      <c r="G21603" s="4">
        <v>0.13916359786457799</v>
      </c>
      <c r="H21603" s="4">
        <v>1.8644886949247201E-2</v>
      </c>
      <c r="I21603" s="4">
        <v>0.52464643382072795</v>
      </c>
      <c r="J21603" s="4">
        <v>0.77800000000000002</v>
      </c>
      <c r="K21603" s="4">
        <v>0.373</v>
      </c>
      <c r="L21603" s="4">
        <v>1</v>
      </c>
      <c r="M21603" s="4">
        <v>1.8644886949247201E-2</v>
      </c>
      <c r="N21603" s="14">
        <v>9.0269051866323803E-6</v>
      </c>
    </row>
    <row r="21604" spans="1:14" x14ac:dyDescent="0.35">
      <c r="A21604" s="4">
        <v>23</v>
      </c>
      <c r="B21604" s="4" t="s">
        <v>7015</v>
      </c>
      <c r="C21604" s="4">
        <v>3.77945434045137E-2</v>
      </c>
      <c r="D21604" s="4">
        <v>0.386073479603739</v>
      </c>
      <c r="E21604" s="4">
        <v>0.58299999999999996</v>
      </c>
      <c r="F21604" s="4">
        <v>0.29899999999999999</v>
      </c>
      <c r="G21604" s="4">
        <v>1</v>
      </c>
      <c r="H21604" s="14">
        <v>4.5155225168285703E-6</v>
      </c>
      <c r="I21604" s="4">
        <v>0.73123120190722901</v>
      </c>
      <c r="J21604" s="4">
        <v>0.88900000000000001</v>
      </c>
      <c r="K21604" s="4">
        <v>0.23300000000000001</v>
      </c>
      <c r="L21604" s="4">
        <v>0.13922710576137501</v>
      </c>
      <c r="M21604" s="4">
        <v>3.77945434045137E-2</v>
      </c>
      <c r="N21604" s="14">
        <v>9.0310246437135399E-6</v>
      </c>
    </row>
    <row r="21605" spans="1:14" x14ac:dyDescent="0.35">
      <c r="A21605" s="4">
        <v>23</v>
      </c>
      <c r="B21605" s="4" t="s">
        <v>5942</v>
      </c>
      <c r="C21605" s="14">
        <v>4.5501749500474703E-6</v>
      </c>
      <c r="D21605" s="4">
        <v>0.79998798389840997</v>
      </c>
      <c r="E21605" s="4">
        <v>0.75</v>
      </c>
      <c r="F21605" s="4">
        <v>0.24299999999999999</v>
      </c>
      <c r="G21605" s="4">
        <v>0.140295544234814</v>
      </c>
      <c r="H21605" s="4">
        <v>6.2223527167767304E-3</v>
      </c>
      <c r="I21605" s="4">
        <v>0.48114720127870803</v>
      </c>
      <c r="J21605" s="4">
        <v>0.88900000000000001</v>
      </c>
      <c r="K21605" s="4">
        <v>0.38900000000000001</v>
      </c>
      <c r="L21605" s="4">
        <v>1</v>
      </c>
      <c r="M21605" s="4">
        <v>6.2223527167767304E-3</v>
      </c>
      <c r="N21605" s="14">
        <v>9.1003291960028608E-6</v>
      </c>
    </row>
    <row r="21606" spans="1:14" x14ac:dyDescent="0.35">
      <c r="A21606" s="4">
        <v>23</v>
      </c>
      <c r="B21606" s="4" t="s">
        <v>9486</v>
      </c>
      <c r="C21606" s="4">
        <v>1.73909992444728E-3</v>
      </c>
      <c r="D21606" s="4">
        <v>0.37514983957800402</v>
      </c>
      <c r="E21606" s="4">
        <v>0.75</v>
      </c>
      <c r="F21606" s="4">
        <v>0.316</v>
      </c>
      <c r="G21606" s="4">
        <v>1</v>
      </c>
      <c r="H21606" s="14">
        <v>4.5625401488533597E-6</v>
      </c>
      <c r="I21606" s="4">
        <v>0.85824246846554797</v>
      </c>
      <c r="J21606" s="4">
        <v>0.88900000000000001</v>
      </c>
      <c r="K21606" s="4">
        <v>0.27100000000000002</v>
      </c>
      <c r="L21606" s="4">
        <v>0.14067680040959599</v>
      </c>
      <c r="M21606" s="4">
        <v>1.73909992444728E-3</v>
      </c>
      <c r="N21606" s="14">
        <v>9.1250594809341194E-6</v>
      </c>
    </row>
    <row r="21607" spans="1:14" x14ac:dyDescent="0.35">
      <c r="A21607" s="4">
        <v>23</v>
      </c>
      <c r="B21607" s="4" t="s">
        <v>2381</v>
      </c>
      <c r="C21607" s="4">
        <v>5.0629519957964505E-4</v>
      </c>
      <c r="D21607" s="4">
        <v>0.70213255995954404</v>
      </c>
      <c r="E21607" s="4">
        <v>0.91700000000000004</v>
      </c>
      <c r="F21607" s="4">
        <v>0.47499999999999998</v>
      </c>
      <c r="G21607" s="4">
        <v>1</v>
      </c>
      <c r="H21607" s="14">
        <v>4.7038383103051403E-6</v>
      </c>
      <c r="I21607" s="4">
        <v>0.78832947725177205</v>
      </c>
      <c r="J21607" s="4">
        <v>1</v>
      </c>
      <c r="K21607" s="4">
        <v>0.32700000000000001</v>
      </c>
      <c r="L21607" s="4">
        <v>0.145033446621638</v>
      </c>
      <c r="M21607" s="4">
        <v>5.0629519957964505E-4</v>
      </c>
      <c r="N21607" s="14">
        <v>9.4076544945154298E-6</v>
      </c>
    </row>
    <row r="21608" spans="1:14" x14ac:dyDescent="0.35">
      <c r="A21608" s="4">
        <v>23</v>
      </c>
      <c r="B21608" s="4" t="s">
        <v>8623</v>
      </c>
      <c r="C21608" s="14">
        <v>4.7548104347799303E-6</v>
      </c>
      <c r="D21608" s="4">
        <v>0.82997723738861595</v>
      </c>
      <c r="E21608" s="4">
        <v>0.91700000000000004</v>
      </c>
      <c r="F21608" s="4">
        <v>0.376</v>
      </c>
      <c r="G21608" s="4">
        <v>0.14660507013557</v>
      </c>
      <c r="H21608" s="4">
        <v>2.7144803082498399E-2</v>
      </c>
      <c r="I21608" s="4">
        <v>0.42293312823958201</v>
      </c>
      <c r="J21608" s="4">
        <v>0.77800000000000002</v>
      </c>
      <c r="K21608" s="4">
        <v>0.41499999999999998</v>
      </c>
      <c r="L21608" s="4">
        <v>1</v>
      </c>
      <c r="M21608" s="4">
        <v>2.7144803082498399E-2</v>
      </c>
      <c r="N21608" s="14">
        <v>9.5095982613375798E-6</v>
      </c>
    </row>
    <row r="21609" spans="1:14" x14ac:dyDescent="0.35">
      <c r="A21609" s="4">
        <v>23</v>
      </c>
      <c r="B21609" s="4" t="s">
        <v>8589</v>
      </c>
      <c r="C21609" s="14">
        <v>5.0676418874143096E-6</v>
      </c>
      <c r="D21609" s="4">
        <v>0.61645135270222295</v>
      </c>
      <c r="E21609" s="4">
        <v>0.5</v>
      </c>
      <c r="F21609" s="4">
        <v>0.113</v>
      </c>
      <c r="G21609" s="4">
        <v>0.15625060231464499</v>
      </c>
      <c r="H21609" s="14">
        <v>2.5958938661784599E-5</v>
      </c>
      <c r="I21609" s="4">
        <v>0.41462929740478999</v>
      </c>
      <c r="J21609" s="4">
        <v>0.44400000000000001</v>
      </c>
      <c r="K21609" s="4">
        <v>7.3999999999999996E-2</v>
      </c>
      <c r="L21609" s="4">
        <v>0.80039195575880395</v>
      </c>
      <c r="M21609" s="14">
        <v>2.5958938661784599E-5</v>
      </c>
      <c r="N21609" s="14">
        <v>1.0135258093834299E-5</v>
      </c>
    </row>
    <row r="21610" spans="1:14" x14ac:dyDescent="0.35">
      <c r="A21610" s="4">
        <v>23</v>
      </c>
      <c r="B21610" s="4" t="s">
        <v>4576</v>
      </c>
      <c r="C21610" s="14">
        <v>5.2540632957048802E-6</v>
      </c>
      <c r="D21610" s="4">
        <v>0.65004430644599198</v>
      </c>
      <c r="E21610" s="4">
        <v>0.75</v>
      </c>
      <c r="F21610" s="4">
        <v>0.224</v>
      </c>
      <c r="G21610" s="4">
        <v>0.16199853359646901</v>
      </c>
      <c r="H21610" s="4">
        <v>1.15296238515294E-2</v>
      </c>
      <c r="I21610" s="4">
        <v>0.47623358846157898</v>
      </c>
      <c r="J21610" s="4">
        <v>0.66700000000000004</v>
      </c>
      <c r="K21610" s="4">
        <v>0.314</v>
      </c>
      <c r="L21610" s="4">
        <v>1</v>
      </c>
      <c r="M21610" s="4">
        <v>1.15296238515294E-2</v>
      </c>
      <c r="N21610" s="14">
        <v>1.05080989862286E-5</v>
      </c>
    </row>
    <row r="21611" spans="1:14" x14ac:dyDescent="0.35">
      <c r="A21611" s="4">
        <v>23</v>
      </c>
      <c r="B21611" s="4" t="s">
        <v>2638</v>
      </c>
      <c r="C21611" s="4">
        <v>1.8019912296686399E-4</v>
      </c>
      <c r="D21611" s="4">
        <v>0.67807821948288305</v>
      </c>
      <c r="E21611" s="4">
        <v>0.83299999999999996</v>
      </c>
      <c r="F21611" s="4">
        <v>0.38</v>
      </c>
      <c r="G21611" s="4">
        <v>1</v>
      </c>
      <c r="H21611" s="14">
        <v>5.3608472548319804E-6</v>
      </c>
      <c r="I21611" s="4">
        <v>1.3200959453765999</v>
      </c>
      <c r="J21611" s="4">
        <v>1</v>
      </c>
      <c r="K21611" s="4">
        <v>0.47899999999999998</v>
      </c>
      <c r="L21611" s="4">
        <v>0.16529100340823399</v>
      </c>
      <c r="M21611" s="4">
        <v>1.8019912296686399E-4</v>
      </c>
      <c r="N21611" s="14">
        <v>1.07216657709807E-5</v>
      </c>
    </row>
    <row r="21612" spans="1:14" x14ac:dyDescent="0.35">
      <c r="A21612" s="4">
        <v>23</v>
      </c>
      <c r="B21612" s="4" t="s">
        <v>9487</v>
      </c>
      <c r="C21612" s="14">
        <v>9.3212327188593108E-6</v>
      </c>
      <c r="D21612" s="4">
        <v>0.99425383400399303</v>
      </c>
      <c r="E21612" s="4">
        <v>1</v>
      </c>
      <c r="F21612" s="4">
        <v>0.624</v>
      </c>
      <c r="G21612" s="4">
        <v>0.287401568420589</v>
      </c>
      <c r="H21612" s="14">
        <v>5.5448402078453403E-6</v>
      </c>
      <c r="I21612" s="4">
        <v>0.97642179842782495</v>
      </c>
      <c r="J21612" s="4">
        <v>1</v>
      </c>
      <c r="K21612" s="4">
        <v>0.45600000000000002</v>
      </c>
      <c r="L21612" s="4">
        <v>0.17096405812849499</v>
      </c>
      <c r="M21612" s="14">
        <v>9.3212327188593108E-6</v>
      </c>
      <c r="N21612" s="14">
        <v>1.10896496704378E-5</v>
      </c>
    </row>
    <row r="21613" spans="1:14" x14ac:dyDescent="0.35">
      <c r="A21613" s="4">
        <v>23</v>
      </c>
      <c r="B21613" s="4" t="s">
        <v>5901</v>
      </c>
      <c r="C21613" s="14">
        <v>5.5565613627303301E-6</v>
      </c>
      <c r="D21613" s="4">
        <v>0.38169582517356998</v>
      </c>
      <c r="E21613" s="4">
        <v>0.75</v>
      </c>
      <c r="F21613" s="4">
        <v>0.193</v>
      </c>
      <c r="G21613" s="4">
        <v>0.17132545649706399</v>
      </c>
      <c r="H21613" s="14">
        <v>2.54106723501778E-5</v>
      </c>
      <c r="I21613" s="4">
        <v>0.711557219171016</v>
      </c>
      <c r="J21613" s="4">
        <v>0.88900000000000001</v>
      </c>
      <c r="K21613" s="4">
        <v>0.27300000000000002</v>
      </c>
      <c r="L21613" s="4">
        <v>0.78348726057303097</v>
      </c>
      <c r="M21613" s="14">
        <v>2.54106723501778E-5</v>
      </c>
      <c r="N21613" s="14">
        <v>1.11130918500865E-5</v>
      </c>
    </row>
    <row r="21614" spans="1:14" x14ac:dyDescent="0.35">
      <c r="A21614" s="4">
        <v>23</v>
      </c>
      <c r="B21614" s="4" t="s">
        <v>6668</v>
      </c>
      <c r="C21614" s="14">
        <v>5.8096957290098397E-6</v>
      </c>
      <c r="D21614" s="4">
        <v>0.84636681104508305</v>
      </c>
      <c r="E21614" s="4">
        <v>0.75</v>
      </c>
      <c r="F21614" s="4">
        <v>0.23</v>
      </c>
      <c r="G21614" s="4">
        <v>0.17913034841256001</v>
      </c>
      <c r="H21614" s="14">
        <v>5.9912656078389802E-5</v>
      </c>
      <c r="I21614" s="4">
        <v>0.51398979949705503</v>
      </c>
      <c r="J21614" s="4">
        <v>0.77800000000000002</v>
      </c>
      <c r="K21614" s="4">
        <v>0.2</v>
      </c>
      <c r="L21614" s="4">
        <v>1</v>
      </c>
      <c r="M21614" s="14">
        <v>5.9912656078389802E-5</v>
      </c>
      <c r="N21614" s="14">
        <v>1.16193577054552E-5</v>
      </c>
    </row>
    <row r="21615" spans="1:14" x14ac:dyDescent="0.35">
      <c r="A21615" s="4">
        <v>23</v>
      </c>
      <c r="B21615" s="4" t="s">
        <v>4330</v>
      </c>
      <c r="C21615" s="14">
        <v>2.8912832038579199E-5</v>
      </c>
      <c r="D21615" s="4">
        <v>1.1838554296696799</v>
      </c>
      <c r="E21615" s="4">
        <v>0.91700000000000004</v>
      </c>
      <c r="F21615" s="4">
        <v>0.56599999999999995</v>
      </c>
      <c r="G21615" s="4">
        <v>0.89146935024551299</v>
      </c>
      <c r="H21615" s="14">
        <v>5.8724845625332604E-6</v>
      </c>
      <c r="I21615" s="4">
        <v>1.0931891525358</v>
      </c>
      <c r="J21615" s="4">
        <v>1</v>
      </c>
      <c r="K21615" s="4">
        <v>0.51400000000000001</v>
      </c>
      <c r="L21615" s="4">
        <v>0.181066316516588</v>
      </c>
      <c r="M21615" s="14">
        <v>2.8912832038579199E-5</v>
      </c>
      <c r="N21615" s="14">
        <v>1.1744934638991601E-5</v>
      </c>
    </row>
    <row r="21616" spans="1:14" x14ac:dyDescent="0.35">
      <c r="A21616" s="4">
        <v>23</v>
      </c>
      <c r="B21616" s="4" t="s">
        <v>3364</v>
      </c>
      <c r="C21616" s="14">
        <v>6.0138467393595402E-6</v>
      </c>
      <c r="D21616" s="4">
        <v>0.985929201004901</v>
      </c>
      <c r="E21616" s="4">
        <v>0.83299999999999996</v>
      </c>
      <c r="F21616" s="4">
        <v>0.378</v>
      </c>
      <c r="G21616" s="4">
        <v>0.18542493651467301</v>
      </c>
      <c r="H21616" s="4">
        <v>1.06264241194009E-3</v>
      </c>
      <c r="I21616" s="4">
        <v>0.76402574134664103</v>
      </c>
      <c r="J21616" s="4">
        <v>0.88900000000000001</v>
      </c>
      <c r="K21616" s="4">
        <v>0.40500000000000003</v>
      </c>
      <c r="L21616" s="4">
        <v>1</v>
      </c>
      <c r="M21616" s="4">
        <v>1.06264241194009E-3</v>
      </c>
      <c r="N21616" s="14">
        <v>1.20276573123665E-5</v>
      </c>
    </row>
    <row r="21617" spans="1:14" x14ac:dyDescent="0.35">
      <c r="A21617" s="4">
        <v>23</v>
      </c>
      <c r="B21617" s="4" t="s">
        <v>6754</v>
      </c>
      <c r="C21617" s="14">
        <v>6.0471571381656098E-6</v>
      </c>
      <c r="D21617" s="4">
        <v>0.66008554013087495</v>
      </c>
      <c r="E21617" s="4">
        <v>0.58299999999999996</v>
      </c>
      <c r="F21617" s="4">
        <v>0.13700000000000001</v>
      </c>
      <c r="G21617" s="4">
        <v>0.18645199604106</v>
      </c>
      <c r="H21617" s="4">
        <v>1.31151450763101E-4</v>
      </c>
      <c r="I21617" s="4">
        <v>0.44957865840205102</v>
      </c>
      <c r="J21617" s="4">
        <v>0.66700000000000004</v>
      </c>
      <c r="K21617" s="4">
        <v>0.16300000000000001</v>
      </c>
      <c r="L21617" s="4">
        <v>1</v>
      </c>
      <c r="M21617" s="4">
        <v>1.31151450763101E-4</v>
      </c>
      <c r="N21617" s="14">
        <v>1.20942777082218E-5</v>
      </c>
    </row>
    <row r="21618" spans="1:14" x14ac:dyDescent="0.35">
      <c r="A21618" s="4">
        <v>23</v>
      </c>
      <c r="B21618" s="4" t="s">
        <v>2966</v>
      </c>
      <c r="C21618" s="14">
        <v>6.0574823240493302E-6</v>
      </c>
      <c r="D21618" s="4">
        <v>0.48845858212791199</v>
      </c>
      <c r="E21618" s="4">
        <v>0.41699999999999998</v>
      </c>
      <c r="F21618" s="4">
        <v>7.5999999999999998E-2</v>
      </c>
      <c r="G21618" s="4">
        <v>0.186770352497413</v>
      </c>
      <c r="H21618" s="4">
        <v>1.0441223638173801E-3</v>
      </c>
      <c r="I21618" s="4">
        <v>0.466669299350149</v>
      </c>
      <c r="J21618" s="4">
        <v>0.66700000000000004</v>
      </c>
      <c r="K21618" s="4">
        <v>0.19900000000000001</v>
      </c>
      <c r="L21618" s="4">
        <v>1</v>
      </c>
      <c r="M21618" s="4">
        <v>1.0441223638173801E-3</v>
      </c>
      <c r="N21618" s="14">
        <v>1.2114927955006601E-5</v>
      </c>
    </row>
    <row r="21619" spans="1:14" x14ac:dyDescent="0.35">
      <c r="A21619" s="4">
        <v>23</v>
      </c>
      <c r="B21619" s="4" t="s">
        <v>3386</v>
      </c>
      <c r="C21619" s="14">
        <v>4.1827051840079699E-5</v>
      </c>
      <c r="D21619" s="4">
        <v>0.85019148881257101</v>
      </c>
      <c r="E21619" s="4">
        <v>0.83299999999999996</v>
      </c>
      <c r="F21619" s="4">
        <v>0.40100000000000002</v>
      </c>
      <c r="G21619" s="4">
        <v>1</v>
      </c>
      <c r="H21619" s="14">
        <v>6.0841763501289702E-6</v>
      </c>
      <c r="I21619" s="4">
        <v>0.95522547023757798</v>
      </c>
      <c r="J21619" s="4">
        <v>1</v>
      </c>
      <c r="K21619" s="4">
        <v>0.443</v>
      </c>
      <c r="L21619" s="4">
        <v>0.18759340940352601</v>
      </c>
      <c r="M21619" s="14">
        <v>4.1827051840079699E-5</v>
      </c>
      <c r="N21619" s="14">
        <v>1.2168315683056099E-5</v>
      </c>
    </row>
    <row r="21620" spans="1:14" x14ac:dyDescent="0.35">
      <c r="A21620" s="4">
        <v>23</v>
      </c>
      <c r="B21620" s="4" t="s">
        <v>8661</v>
      </c>
      <c r="C21620" s="14">
        <v>6.0850960731644599E-6</v>
      </c>
      <c r="D21620" s="4">
        <v>0.59902837578421098</v>
      </c>
      <c r="E21620" s="4">
        <v>0.75</v>
      </c>
      <c r="F21620" s="4">
        <v>0.224</v>
      </c>
      <c r="G21620" s="4">
        <v>0.18762176722387999</v>
      </c>
      <c r="H21620" s="4">
        <v>1.9644381227096899E-2</v>
      </c>
      <c r="I21620" s="4">
        <v>0.31211881384869999</v>
      </c>
      <c r="J21620" s="4">
        <v>0.77800000000000002</v>
      </c>
      <c r="K21620" s="4">
        <v>0.32600000000000001</v>
      </c>
      <c r="L21620" s="4">
        <v>1</v>
      </c>
      <c r="M21620" s="4">
        <v>1.9644381227096899E-2</v>
      </c>
      <c r="N21620" s="14">
        <v>1.2170155117934701E-5</v>
      </c>
    </row>
    <row r="21621" spans="1:14" x14ac:dyDescent="0.35">
      <c r="A21621" s="4">
        <v>23</v>
      </c>
      <c r="B21621" s="4" t="s">
        <v>5926</v>
      </c>
      <c r="C21621" s="14">
        <v>6.0960811177449502E-6</v>
      </c>
      <c r="D21621" s="4">
        <v>1.08755398803528</v>
      </c>
      <c r="E21621" s="4">
        <v>0.91700000000000004</v>
      </c>
      <c r="F21621" s="4">
        <v>0.47299999999999998</v>
      </c>
      <c r="G21621" s="4">
        <v>0.18796046910343001</v>
      </c>
      <c r="H21621" s="4">
        <v>7.8895086555052303E-4</v>
      </c>
      <c r="I21621" s="4">
        <v>0.90562784837438004</v>
      </c>
      <c r="J21621" s="4">
        <v>0.88900000000000001</v>
      </c>
      <c r="K21621" s="4">
        <v>0.45700000000000002</v>
      </c>
      <c r="L21621" s="4">
        <v>1</v>
      </c>
      <c r="M21621" s="4">
        <v>7.8895086555052303E-4</v>
      </c>
      <c r="N21621" s="14">
        <v>1.2192125073284901E-5</v>
      </c>
    </row>
    <row r="21622" spans="1:14" x14ac:dyDescent="0.35">
      <c r="A21622" s="4">
        <v>23</v>
      </c>
      <c r="B21622" s="4" t="s">
        <v>7154</v>
      </c>
      <c r="C21622" s="4">
        <v>5.0522665721100798E-2</v>
      </c>
      <c r="D21622" s="4">
        <v>0.58770749136339095</v>
      </c>
      <c r="E21622" s="4">
        <v>0.58299999999999996</v>
      </c>
      <c r="F21622" s="4">
        <v>0.44400000000000001</v>
      </c>
      <c r="G21622" s="4">
        <v>1</v>
      </c>
      <c r="H21622" s="14">
        <v>6.1322259822831597E-6</v>
      </c>
      <c r="I21622" s="4">
        <v>1.2558595424832799</v>
      </c>
      <c r="J21622" s="4">
        <v>0.88900000000000001</v>
      </c>
      <c r="K21622" s="4">
        <v>0.26800000000000002</v>
      </c>
      <c r="L21622" s="4">
        <v>0.18907492371173701</v>
      </c>
      <c r="M21622" s="4">
        <v>5.0522665721100798E-2</v>
      </c>
      <c r="N21622" s="14">
        <v>1.22644143603708E-5</v>
      </c>
    </row>
    <row r="21623" spans="1:14" x14ac:dyDescent="0.35">
      <c r="A21623" s="4">
        <v>23</v>
      </c>
      <c r="B21623" s="4" t="s">
        <v>8703</v>
      </c>
      <c r="C21623" s="14">
        <v>6.1951519208577603E-6</v>
      </c>
      <c r="D21623" s="4">
        <v>0.69195174809443505</v>
      </c>
      <c r="E21623" s="4">
        <v>0.83299999999999996</v>
      </c>
      <c r="F21623" s="4">
        <v>0.27900000000000003</v>
      </c>
      <c r="G21623" s="4">
        <v>0.19101511917580699</v>
      </c>
      <c r="H21623" s="4">
        <v>1.12595820894544E-3</v>
      </c>
      <c r="I21623" s="4">
        <v>0.54711098548242798</v>
      </c>
      <c r="J21623" s="4">
        <v>0.77800000000000002</v>
      </c>
      <c r="K21623" s="4">
        <v>0.246</v>
      </c>
      <c r="L21623" s="4">
        <v>1</v>
      </c>
      <c r="M21623" s="4">
        <v>1.12595820894544E-3</v>
      </c>
      <c r="N21623" s="14">
        <v>1.23902654618082E-5</v>
      </c>
    </row>
    <row r="21624" spans="1:14" x14ac:dyDescent="0.35">
      <c r="A21624" s="4">
        <v>23</v>
      </c>
      <c r="B21624" s="4" t="s">
        <v>4594</v>
      </c>
      <c r="C21624" s="14">
        <v>6.6411992554086997E-6</v>
      </c>
      <c r="D21624" s="4">
        <v>0.72611044653199597</v>
      </c>
      <c r="E21624" s="4">
        <v>0.83299999999999996</v>
      </c>
      <c r="F21624" s="4">
        <v>0.27600000000000002</v>
      </c>
      <c r="G21624" s="4">
        <v>0.20476809664201601</v>
      </c>
      <c r="H21624" s="4">
        <v>4.2445936818420399E-3</v>
      </c>
      <c r="I21624" s="4">
        <v>0.58176262480457896</v>
      </c>
      <c r="J21624" s="4">
        <v>0.88900000000000001</v>
      </c>
      <c r="K21624" s="4">
        <v>0.38900000000000001</v>
      </c>
      <c r="L21624" s="4">
        <v>1</v>
      </c>
      <c r="M21624" s="4">
        <v>4.2445936818420399E-3</v>
      </c>
      <c r="N21624" s="14">
        <v>1.3282354405289799E-5</v>
      </c>
    </row>
    <row r="21625" spans="1:14" x14ac:dyDescent="0.35">
      <c r="A21625" s="4">
        <v>23</v>
      </c>
      <c r="B21625" s="4" t="s">
        <v>9488</v>
      </c>
      <c r="C21625" s="14">
        <v>6.6912355808623298E-6</v>
      </c>
      <c r="D21625" s="4">
        <v>1.3177838138550699</v>
      </c>
      <c r="E21625" s="4">
        <v>0.25</v>
      </c>
      <c r="F21625" s="4">
        <v>0.03</v>
      </c>
      <c r="G21625" s="4">
        <v>0.206310866664728</v>
      </c>
      <c r="H21625" s="4">
        <v>0.15545529063979199</v>
      </c>
      <c r="I21625" s="4">
        <v>0.593222063860535</v>
      </c>
      <c r="J21625" s="4">
        <v>0.111</v>
      </c>
      <c r="K21625" s="4">
        <v>3.2000000000000001E-2</v>
      </c>
      <c r="L21625" s="4">
        <v>1</v>
      </c>
      <c r="M21625" s="4">
        <v>0.15545529063979199</v>
      </c>
      <c r="N21625" s="14">
        <v>1.33824263890911E-5</v>
      </c>
    </row>
    <row r="21626" spans="1:14" x14ac:dyDescent="0.35">
      <c r="A21626" s="4">
        <v>23</v>
      </c>
      <c r="B21626" s="4" t="s">
        <v>5860</v>
      </c>
      <c r="C21626" s="4">
        <v>8.6385168941432999E-4</v>
      </c>
      <c r="D21626" s="4">
        <v>0.79057348435765396</v>
      </c>
      <c r="E21626" s="4">
        <v>0.66700000000000004</v>
      </c>
      <c r="F21626" s="4">
        <v>0.35</v>
      </c>
      <c r="G21626" s="4">
        <v>1</v>
      </c>
      <c r="H21626" s="14">
        <v>6.7948792490702999E-6</v>
      </c>
      <c r="I21626" s="4">
        <v>0.954597238147881</v>
      </c>
      <c r="J21626" s="4">
        <v>1</v>
      </c>
      <c r="K21626" s="4">
        <v>0.34899999999999998</v>
      </c>
      <c r="L21626" s="4">
        <v>0.20950651188658401</v>
      </c>
      <c r="M21626" s="4">
        <v>8.6385168941432999E-4</v>
      </c>
      <c r="N21626" s="14">
        <v>1.3589712327756599E-5</v>
      </c>
    </row>
    <row r="21627" spans="1:14" x14ac:dyDescent="0.35">
      <c r="A21627" s="4">
        <v>23</v>
      </c>
      <c r="B21627" s="4" t="s">
        <v>4614</v>
      </c>
      <c r="C21627" s="14">
        <v>6.8110184245114203E-6</v>
      </c>
      <c r="D21627" s="4">
        <v>0.82288717707286396</v>
      </c>
      <c r="E21627" s="4">
        <v>0.75</v>
      </c>
      <c r="F21627" s="4">
        <v>0.247</v>
      </c>
      <c r="G21627" s="4">
        <v>0.21000413108296001</v>
      </c>
      <c r="H21627" s="4">
        <v>0.144608082928532</v>
      </c>
      <c r="I21627" s="4">
        <v>0.38107163990013798</v>
      </c>
      <c r="J21627" s="4">
        <v>0.66700000000000004</v>
      </c>
      <c r="K21627" s="4">
        <v>0.40300000000000002</v>
      </c>
      <c r="L21627" s="4">
        <v>1</v>
      </c>
      <c r="M21627" s="4">
        <v>0.144608082928532</v>
      </c>
      <c r="N21627" s="14">
        <v>1.36219904590509E-5</v>
      </c>
    </row>
    <row r="21628" spans="1:14" x14ac:dyDescent="0.35">
      <c r="A21628" s="4">
        <v>23</v>
      </c>
      <c r="B21628" s="4" t="s">
        <v>4890</v>
      </c>
      <c r="C21628" s="14">
        <v>6.9815578282306201E-6</v>
      </c>
      <c r="D21628" s="4">
        <v>1.0945921455797001</v>
      </c>
      <c r="E21628" s="4">
        <v>0.91700000000000004</v>
      </c>
      <c r="F21628" s="4">
        <v>0.56599999999999995</v>
      </c>
      <c r="G21628" s="4">
        <v>0.215262372517835</v>
      </c>
      <c r="H21628" s="4">
        <v>2.1538195231620601E-2</v>
      </c>
      <c r="I21628" s="4">
        <v>0.46592179133185002</v>
      </c>
      <c r="J21628" s="4">
        <v>0.88900000000000001</v>
      </c>
      <c r="K21628" s="4">
        <v>0.63700000000000001</v>
      </c>
      <c r="L21628" s="4">
        <v>1</v>
      </c>
      <c r="M21628" s="4">
        <v>2.1538195231620601E-2</v>
      </c>
      <c r="N21628" s="14">
        <v>1.3963066914311501E-5</v>
      </c>
    </row>
    <row r="21629" spans="1:14" x14ac:dyDescent="0.35">
      <c r="A21629" s="4">
        <v>23</v>
      </c>
      <c r="B21629" s="4" t="s">
        <v>6090</v>
      </c>
      <c r="C21629" s="14">
        <v>7.02264607935854E-6</v>
      </c>
      <c r="D21629" s="4">
        <v>1.17004529003664</v>
      </c>
      <c r="E21629" s="4">
        <v>1</v>
      </c>
      <c r="F21629" s="4">
        <v>0.66200000000000003</v>
      </c>
      <c r="G21629" s="4">
        <v>0.216529246564862</v>
      </c>
      <c r="H21629" s="4">
        <v>7.3338986086484901E-4</v>
      </c>
      <c r="I21629" s="4">
        <v>0.90978967350703199</v>
      </c>
      <c r="J21629" s="4">
        <v>0.88900000000000001</v>
      </c>
      <c r="K21629" s="4">
        <v>0.60899999999999999</v>
      </c>
      <c r="L21629" s="4">
        <v>1</v>
      </c>
      <c r="M21629" s="4">
        <v>7.3338986086484901E-4</v>
      </c>
      <c r="N21629" s="14">
        <v>1.40452428411591E-5</v>
      </c>
    </row>
    <row r="21630" spans="1:14" x14ac:dyDescent="0.35">
      <c r="A21630" s="4">
        <v>23</v>
      </c>
      <c r="B21630" s="4" t="s">
        <v>2999</v>
      </c>
      <c r="C21630" s="4">
        <v>1.7565699344096399E-4</v>
      </c>
      <c r="D21630" s="4">
        <v>0.95935230842844099</v>
      </c>
      <c r="E21630" s="4">
        <v>0.91700000000000004</v>
      </c>
      <c r="F21630" s="4">
        <v>0.77600000000000002</v>
      </c>
      <c r="G21630" s="4">
        <v>1</v>
      </c>
      <c r="H21630" s="14">
        <v>7.0478585775207896E-6</v>
      </c>
      <c r="I21630" s="4">
        <v>1.35172886719757</v>
      </c>
      <c r="J21630" s="4">
        <v>1</v>
      </c>
      <c r="K21630" s="4">
        <v>0.77200000000000002</v>
      </c>
      <c r="L21630" s="4">
        <v>0.21730662352069899</v>
      </c>
      <c r="M21630" s="4">
        <v>1.7565699344096399E-4</v>
      </c>
      <c r="N21630" s="14">
        <v>1.40956674827311E-5</v>
      </c>
    </row>
    <row r="21631" spans="1:14" x14ac:dyDescent="0.35">
      <c r="A21631" s="4">
        <v>23</v>
      </c>
      <c r="B21631" s="4" t="s">
        <v>3383</v>
      </c>
      <c r="C21631" s="14">
        <v>4.8426647401766799E-5</v>
      </c>
      <c r="D21631" s="4">
        <v>0.90698398985450801</v>
      </c>
      <c r="E21631" s="4">
        <v>0.75</v>
      </c>
      <c r="F21631" s="4">
        <v>0.25900000000000001</v>
      </c>
      <c r="G21631" s="4">
        <v>1</v>
      </c>
      <c r="H21631" s="14">
        <v>7.1016560478106101E-6</v>
      </c>
      <c r="I21631" s="4">
        <v>0.99645063962188196</v>
      </c>
      <c r="J21631" s="4">
        <v>0.88900000000000001</v>
      </c>
      <c r="K21631" s="4">
        <v>0.29299999999999998</v>
      </c>
      <c r="L21631" s="4">
        <v>0.218965360922145</v>
      </c>
      <c r="M21631" s="14">
        <v>4.8426647401766799E-5</v>
      </c>
      <c r="N21631" s="14">
        <v>1.42032616621026E-5</v>
      </c>
    </row>
    <row r="21632" spans="1:14" x14ac:dyDescent="0.35">
      <c r="A21632" s="4">
        <v>23</v>
      </c>
      <c r="B21632" s="4" t="s">
        <v>192</v>
      </c>
      <c r="C21632" s="4">
        <v>9.3604543567811103E-4</v>
      </c>
      <c r="D21632" s="4">
        <v>0.98857657782192798</v>
      </c>
      <c r="E21632" s="4">
        <v>0.91700000000000004</v>
      </c>
      <c r="F21632" s="4">
        <v>0.95499999999999996</v>
      </c>
      <c r="G21632" s="4">
        <v>1</v>
      </c>
      <c r="H21632" s="14">
        <v>7.3793965526152299E-6</v>
      </c>
      <c r="I21632" s="4">
        <v>1.4808303315772799</v>
      </c>
      <c r="J21632" s="4">
        <v>1</v>
      </c>
      <c r="K21632" s="4">
        <v>0.86699999999999999</v>
      </c>
      <c r="L21632" s="4">
        <v>0.227528933906786</v>
      </c>
      <c r="M21632" s="4">
        <v>9.3604543567811103E-4</v>
      </c>
      <c r="N21632" s="14">
        <v>1.4758738649737001E-5</v>
      </c>
    </row>
    <row r="21633" spans="1:14" x14ac:dyDescent="0.35">
      <c r="A21633" s="4">
        <v>23</v>
      </c>
      <c r="B21633" s="4" t="s">
        <v>6760</v>
      </c>
      <c r="C21633" s="14">
        <v>1.0562123296332299E-5</v>
      </c>
      <c r="D21633" s="4">
        <v>0.308729101598331</v>
      </c>
      <c r="E21633" s="4">
        <v>0.33300000000000002</v>
      </c>
      <c r="F21633" s="4">
        <v>5.1999999999999998E-2</v>
      </c>
      <c r="G21633" s="4">
        <v>0.32566194759581302</v>
      </c>
      <c r="H21633" s="14">
        <v>7.3875791991357801E-6</v>
      </c>
      <c r="I21633" s="4">
        <v>0.49821494097213498</v>
      </c>
      <c r="J21633" s="4">
        <v>0.55600000000000005</v>
      </c>
      <c r="K21633" s="4">
        <v>9.6000000000000002E-2</v>
      </c>
      <c r="L21633" s="4">
        <v>0.227781229446953</v>
      </c>
      <c r="M21633" s="14">
        <v>1.0562123296332299E-5</v>
      </c>
      <c r="N21633" s="14">
        <v>1.47751038219451E-5</v>
      </c>
    </row>
    <row r="21634" spans="1:14" x14ac:dyDescent="0.35">
      <c r="A21634" s="4">
        <v>23</v>
      </c>
      <c r="B21634" s="4" t="s">
        <v>5712</v>
      </c>
      <c r="C21634" s="14">
        <v>7.3992732310095601E-6</v>
      </c>
      <c r="D21634" s="4">
        <v>0.40124051606191702</v>
      </c>
      <c r="E21634" s="4">
        <v>0.66700000000000004</v>
      </c>
      <c r="F21634" s="4">
        <v>0.16600000000000001</v>
      </c>
      <c r="G21634" s="4">
        <v>0.22814179153171801</v>
      </c>
      <c r="H21634" s="14">
        <v>3.92109295590979E-5</v>
      </c>
      <c r="I21634" s="4">
        <v>0.56650126939273004</v>
      </c>
      <c r="J21634" s="4">
        <v>0.77800000000000002</v>
      </c>
      <c r="K21634" s="4">
        <v>0.19500000000000001</v>
      </c>
      <c r="L21634" s="4">
        <v>1</v>
      </c>
      <c r="M21634" s="14">
        <v>3.92109295590979E-5</v>
      </c>
      <c r="N21634" s="14">
        <v>1.4798491712774801E-5</v>
      </c>
    </row>
    <row r="21635" spans="1:14" x14ac:dyDescent="0.35">
      <c r="A21635" s="4">
        <v>23</v>
      </c>
      <c r="B21635" s="4" t="s">
        <v>1973</v>
      </c>
      <c r="C21635" s="4">
        <v>2.6120676844252499E-4</v>
      </c>
      <c r="D21635" s="4">
        <v>1.32101363818795</v>
      </c>
      <c r="E21635" s="4">
        <v>0.91700000000000004</v>
      </c>
      <c r="F21635" s="4">
        <v>0.876</v>
      </c>
      <c r="G21635" s="4">
        <v>1</v>
      </c>
      <c r="H21635" s="14">
        <v>7.6694360111122692E-6</v>
      </c>
      <c r="I21635" s="4">
        <v>1.33592625667507</v>
      </c>
      <c r="J21635" s="4">
        <v>1</v>
      </c>
      <c r="K21635" s="4">
        <v>0.88800000000000001</v>
      </c>
      <c r="L21635" s="4">
        <v>0.23647172053062501</v>
      </c>
      <c r="M21635" s="4">
        <v>2.6120676844252499E-4</v>
      </c>
      <c r="N21635" s="14">
        <v>1.5338813201975801E-5</v>
      </c>
    </row>
    <row r="21636" spans="1:14" x14ac:dyDescent="0.35">
      <c r="A21636" s="4">
        <v>23</v>
      </c>
      <c r="B21636" s="4" t="s">
        <v>6092</v>
      </c>
      <c r="C21636" s="14">
        <v>7.6964759180199697E-6</v>
      </c>
      <c r="D21636" s="4">
        <v>0.78657293550120599</v>
      </c>
      <c r="E21636" s="4">
        <v>0.91700000000000004</v>
      </c>
      <c r="F21636" s="4">
        <v>0.38600000000000001</v>
      </c>
      <c r="G21636" s="4">
        <v>0.23730544198031001</v>
      </c>
      <c r="H21636" s="4">
        <v>0.12116705241134</v>
      </c>
      <c r="I21636" s="4">
        <v>0.40545382984228201</v>
      </c>
      <c r="J21636" s="4">
        <v>0.66700000000000004</v>
      </c>
      <c r="K21636" s="4">
        <v>0.48599999999999999</v>
      </c>
      <c r="L21636" s="4">
        <v>1</v>
      </c>
      <c r="M21636" s="4">
        <v>0.12116705241134</v>
      </c>
      <c r="N21636" s="14">
        <v>1.53928926002984E-5</v>
      </c>
    </row>
    <row r="21637" spans="1:14" x14ac:dyDescent="0.35">
      <c r="A21637" s="4">
        <v>23</v>
      </c>
      <c r="B21637" s="4" t="s">
        <v>3414</v>
      </c>
      <c r="C21637" s="14">
        <v>7.9723924447762094E-6</v>
      </c>
      <c r="D21637" s="4">
        <v>0.64309717016185697</v>
      </c>
      <c r="E21637" s="4">
        <v>0.66700000000000004</v>
      </c>
      <c r="F21637" s="4">
        <v>0.182</v>
      </c>
      <c r="G21637" s="4">
        <v>0.24581277624978501</v>
      </c>
      <c r="H21637" s="14">
        <v>7.8229282948132893E-6</v>
      </c>
      <c r="I21637" s="4">
        <v>0.85438038783807402</v>
      </c>
      <c r="J21637" s="4">
        <v>0.77800000000000002</v>
      </c>
      <c r="K21637" s="4">
        <v>0.19800000000000001</v>
      </c>
      <c r="L21637" s="4">
        <v>0.24120434811397801</v>
      </c>
      <c r="M21637" s="14">
        <v>7.9723924447762094E-6</v>
      </c>
      <c r="N21637" s="14">
        <v>1.56457953914195E-5</v>
      </c>
    </row>
    <row r="21638" spans="1:14" x14ac:dyDescent="0.35">
      <c r="A21638" s="4">
        <v>23</v>
      </c>
      <c r="B21638" s="4" t="s">
        <v>3649</v>
      </c>
      <c r="C21638" s="4">
        <v>0.96804827493944801</v>
      </c>
      <c r="D21638" s="4">
        <v>0.40992245563978102</v>
      </c>
      <c r="E21638" s="4">
        <v>0.16700000000000001</v>
      </c>
      <c r="F21638" s="4">
        <v>0.19</v>
      </c>
      <c r="G21638" s="4">
        <v>1</v>
      </c>
      <c r="H21638" s="14">
        <v>7.85540553652354E-6</v>
      </c>
      <c r="I21638" s="4">
        <v>0.69422401721329996</v>
      </c>
      <c r="J21638" s="4">
        <v>0.77800000000000002</v>
      </c>
      <c r="K21638" s="4">
        <v>0.17899999999999999</v>
      </c>
      <c r="L21638" s="4">
        <v>0.24220571890763001</v>
      </c>
      <c r="M21638" s="4">
        <v>0.96804827493944801</v>
      </c>
      <c r="N21638" s="14">
        <v>1.5710749365650899E-5</v>
      </c>
    </row>
    <row r="21639" spans="1:14" x14ac:dyDescent="0.35">
      <c r="A21639" s="4">
        <v>23</v>
      </c>
      <c r="B21639" s="4" t="s">
        <v>3164</v>
      </c>
      <c r="C21639" s="14">
        <v>8.1094041887277192E-6</v>
      </c>
      <c r="D21639" s="4">
        <v>1.0792524915272701</v>
      </c>
      <c r="E21639" s="4">
        <v>0.91700000000000004</v>
      </c>
      <c r="F21639" s="4">
        <v>0.505</v>
      </c>
      <c r="G21639" s="4">
        <v>0.25003725935104198</v>
      </c>
      <c r="H21639" s="4">
        <v>3.8172252036870898E-3</v>
      </c>
      <c r="I21639" s="4">
        <v>0.79220528209243302</v>
      </c>
      <c r="J21639" s="4">
        <v>0.88900000000000001</v>
      </c>
      <c r="K21639" s="4">
        <v>0.56200000000000006</v>
      </c>
      <c r="L21639" s="4">
        <v>1</v>
      </c>
      <c r="M21639" s="4">
        <v>3.8172252036870898E-3</v>
      </c>
      <c r="N21639" s="14">
        <v>1.6218742615019099E-5</v>
      </c>
    </row>
    <row r="21640" spans="1:14" x14ac:dyDescent="0.35">
      <c r="A21640" s="4">
        <v>23</v>
      </c>
      <c r="B21640" s="4" t="s">
        <v>9489</v>
      </c>
      <c r="C21640" s="4">
        <v>4.7432061223288899E-3</v>
      </c>
      <c r="D21640" s="4">
        <v>0.50756923556037703</v>
      </c>
      <c r="E21640" s="4">
        <v>0.33300000000000002</v>
      </c>
      <c r="F21640" s="4">
        <v>9.8000000000000004E-2</v>
      </c>
      <c r="G21640" s="4">
        <v>1</v>
      </c>
      <c r="H21640" s="14">
        <v>8.1466245355284798E-6</v>
      </c>
      <c r="I21640" s="4">
        <v>0.395514212224027</v>
      </c>
      <c r="J21640" s="4">
        <v>0.66700000000000004</v>
      </c>
      <c r="K21640" s="4">
        <v>0.128</v>
      </c>
      <c r="L21640" s="4">
        <v>0.25118487430394998</v>
      </c>
      <c r="M21640" s="4">
        <v>4.7432061223288899E-3</v>
      </c>
      <c r="N21640" s="14">
        <v>1.6293182703565599E-5</v>
      </c>
    </row>
    <row r="21641" spans="1:14" x14ac:dyDescent="0.35">
      <c r="A21641" s="4">
        <v>23</v>
      </c>
      <c r="B21641" s="4" t="s">
        <v>9490</v>
      </c>
      <c r="C21641" s="14">
        <v>8.2001109830379905E-6</v>
      </c>
      <c r="D21641" s="4">
        <v>0.47737315870813701</v>
      </c>
      <c r="E21641" s="4">
        <v>0.5</v>
      </c>
      <c r="F21641" s="4">
        <v>0.105</v>
      </c>
      <c r="G21641" s="4">
        <v>0.25283402194000998</v>
      </c>
      <c r="H21641" s="4">
        <v>4.7327694350112202E-4</v>
      </c>
      <c r="I21641" s="4">
        <v>0.34431489525449999</v>
      </c>
      <c r="J21641" s="4">
        <v>0.55600000000000005</v>
      </c>
      <c r="K21641" s="4">
        <v>0.13100000000000001</v>
      </c>
      <c r="L21641" s="4">
        <v>1</v>
      </c>
      <c r="M21641" s="4">
        <v>4.7327694350112202E-4</v>
      </c>
      <c r="N21641" s="14">
        <v>1.6400154724255901E-5</v>
      </c>
    </row>
    <row r="21642" spans="1:14" x14ac:dyDescent="0.35">
      <c r="A21642" s="4">
        <v>23</v>
      </c>
      <c r="B21642" s="4" t="s">
        <v>9491</v>
      </c>
      <c r="C21642" s="4">
        <v>2.5947044570144898E-3</v>
      </c>
      <c r="D21642" s="4">
        <v>0.45864369114585601</v>
      </c>
      <c r="E21642" s="4">
        <v>0.66700000000000004</v>
      </c>
      <c r="F21642" s="4">
        <v>0.29799999999999999</v>
      </c>
      <c r="G21642" s="4">
        <v>1</v>
      </c>
      <c r="H21642" s="14">
        <v>8.2549676070728394E-6</v>
      </c>
      <c r="I21642" s="4">
        <v>0.86934683192055695</v>
      </c>
      <c r="J21642" s="4">
        <v>0.66700000000000004</v>
      </c>
      <c r="K21642" s="4">
        <v>0.14899999999999999</v>
      </c>
      <c r="L21642" s="4">
        <v>0.25452541622887698</v>
      </c>
      <c r="M21642" s="4">
        <v>2.5947044570144898E-3</v>
      </c>
      <c r="N21642" s="14">
        <v>1.6509867069655499E-5</v>
      </c>
    </row>
    <row r="21643" spans="1:14" x14ac:dyDescent="0.35">
      <c r="A21643" s="4">
        <v>23</v>
      </c>
      <c r="B21643" s="4" t="s">
        <v>6795</v>
      </c>
      <c r="C21643" s="14">
        <v>8.2666287455156399E-6</v>
      </c>
      <c r="D21643" s="4">
        <v>0.77670425069897997</v>
      </c>
      <c r="E21643" s="4">
        <v>0.83299999999999996</v>
      </c>
      <c r="F21643" s="4">
        <v>0.29299999999999998</v>
      </c>
      <c r="G21643" s="4">
        <v>0.254884964110484</v>
      </c>
      <c r="H21643" s="4">
        <v>1.6487955792513002E-2</v>
      </c>
      <c r="I21643" s="4">
        <v>0.42467776133852397</v>
      </c>
      <c r="J21643" s="4">
        <v>0.77800000000000002</v>
      </c>
      <c r="K21643" s="4">
        <v>0.32</v>
      </c>
      <c r="L21643" s="4">
        <v>1</v>
      </c>
      <c r="M21643" s="4">
        <v>1.6487955792513002E-2</v>
      </c>
      <c r="N21643" s="14">
        <v>1.6533189153880499E-5</v>
      </c>
    </row>
    <row r="21644" spans="1:14" x14ac:dyDescent="0.35">
      <c r="A21644" s="4">
        <v>23</v>
      </c>
      <c r="B21644" s="4" t="s">
        <v>5925</v>
      </c>
      <c r="C21644" s="4">
        <v>1.2898857429156099E-4</v>
      </c>
      <c r="D21644" s="4">
        <v>0.60581057700254903</v>
      </c>
      <c r="E21644" s="4">
        <v>0.91700000000000004</v>
      </c>
      <c r="F21644" s="4">
        <v>0.41</v>
      </c>
      <c r="G21644" s="4">
        <v>1</v>
      </c>
      <c r="H21644" s="14">
        <v>8.4020560025080002E-6</v>
      </c>
      <c r="I21644" s="4">
        <v>1.3402482811472101</v>
      </c>
      <c r="J21644" s="4">
        <v>0.88900000000000001</v>
      </c>
      <c r="K21644" s="4">
        <v>0.39300000000000002</v>
      </c>
      <c r="L21644" s="4">
        <v>0.259060592725329</v>
      </c>
      <c r="M21644" s="4">
        <v>1.2898857429156099E-4</v>
      </c>
      <c r="N21644" s="14">
        <v>1.6804041410470902E-5</v>
      </c>
    </row>
    <row r="21645" spans="1:14" x14ac:dyDescent="0.35">
      <c r="A21645" s="4">
        <v>23</v>
      </c>
      <c r="B21645" s="4" t="s">
        <v>6961</v>
      </c>
      <c r="C21645" s="14">
        <v>8.4524967877779306E-6</v>
      </c>
      <c r="D21645" s="4">
        <v>0.57316340724469805</v>
      </c>
      <c r="E21645" s="4">
        <v>0.66700000000000004</v>
      </c>
      <c r="F21645" s="4">
        <v>0.17899999999999999</v>
      </c>
      <c r="G21645" s="4">
        <v>0.26061583345755701</v>
      </c>
      <c r="H21645" s="4">
        <v>5.6935919572696199E-3</v>
      </c>
      <c r="I21645" s="4">
        <v>0.461359899441941</v>
      </c>
      <c r="J21645" s="4">
        <v>0.66700000000000004</v>
      </c>
      <c r="K21645" s="4">
        <v>0.26100000000000001</v>
      </c>
      <c r="L21645" s="4">
        <v>1</v>
      </c>
      <c r="M21645" s="4">
        <v>5.6935919572696199E-3</v>
      </c>
      <c r="N21645" s="14">
        <v>1.69049221308539E-5</v>
      </c>
    </row>
    <row r="21646" spans="1:14" x14ac:dyDescent="0.35">
      <c r="A21646" s="4">
        <v>23</v>
      </c>
      <c r="B21646" s="4" t="s">
        <v>6870</v>
      </c>
      <c r="C21646" s="14">
        <v>8.6834953726164906E-6</v>
      </c>
      <c r="D21646" s="4">
        <v>0.91913642955947605</v>
      </c>
      <c r="E21646" s="4">
        <v>1</v>
      </c>
      <c r="F21646" s="4">
        <v>0.54500000000000004</v>
      </c>
      <c r="G21646" s="4">
        <v>0.26773821282388399</v>
      </c>
      <c r="H21646" s="4">
        <v>5.2831143621589203E-3</v>
      </c>
      <c r="I21646" s="4">
        <v>0.55617822262073002</v>
      </c>
      <c r="J21646" s="4">
        <v>0.77800000000000002</v>
      </c>
      <c r="K21646" s="4">
        <v>0.39100000000000001</v>
      </c>
      <c r="L21646" s="4">
        <v>1</v>
      </c>
      <c r="M21646" s="4">
        <v>5.2831143621589203E-3</v>
      </c>
      <c r="N21646" s="14">
        <v>1.7366915342141099E-5</v>
      </c>
    </row>
    <row r="21647" spans="1:14" x14ac:dyDescent="0.35">
      <c r="A21647" s="4">
        <v>23</v>
      </c>
      <c r="B21647" s="4" t="s">
        <v>7014</v>
      </c>
      <c r="C21647" s="14">
        <v>8.8177806565067796E-6</v>
      </c>
      <c r="D21647" s="4">
        <v>1.04568803442155</v>
      </c>
      <c r="E21647" s="4">
        <v>1</v>
      </c>
      <c r="F21647" s="4">
        <v>0.79900000000000004</v>
      </c>
      <c r="G21647" s="4">
        <v>0.27187863098207399</v>
      </c>
      <c r="H21647" s="4">
        <v>1.7970587024662399E-3</v>
      </c>
      <c r="I21647" s="4">
        <v>0.72050862949059102</v>
      </c>
      <c r="J21647" s="4">
        <v>1</v>
      </c>
      <c r="K21647" s="4">
        <v>0.84299999999999997</v>
      </c>
      <c r="L21647" s="4">
        <v>1</v>
      </c>
      <c r="M21647" s="4">
        <v>1.7970587024662399E-3</v>
      </c>
      <c r="N21647" s="14">
        <v>1.7635483559757801E-5</v>
      </c>
    </row>
    <row r="21648" spans="1:14" x14ac:dyDescent="0.35">
      <c r="A21648" s="4">
        <v>23</v>
      </c>
      <c r="B21648" s="4" t="s">
        <v>9492</v>
      </c>
      <c r="C21648" s="4">
        <v>5.8909163992365804E-4</v>
      </c>
      <c r="D21648" s="4">
        <v>0.47717774048488898</v>
      </c>
      <c r="E21648" s="4">
        <v>0.75</v>
      </c>
      <c r="F21648" s="4">
        <v>0.308</v>
      </c>
      <c r="G21648" s="4">
        <v>1</v>
      </c>
      <c r="H21648" s="14">
        <v>8.8750530109586604E-6</v>
      </c>
      <c r="I21648" s="4">
        <v>0.73844998221429403</v>
      </c>
      <c r="J21648" s="4">
        <v>0.88900000000000001</v>
      </c>
      <c r="K21648" s="4">
        <v>0.23499999999999999</v>
      </c>
      <c r="L21648" s="4">
        <v>0.27364450948688801</v>
      </c>
      <c r="M21648" s="4">
        <v>5.8909163992365804E-4</v>
      </c>
      <c r="N21648" s="14">
        <v>1.7750027255351399E-5</v>
      </c>
    </row>
    <row r="21649" spans="1:14" x14ac:dyDescent="0.35">
      <c r="A21649" s="4">
        <v>23</v>
      </c>
      <c r="B21649" s="4" t="s">
        <v>1034</v>
      </c>
      <c r="C21649" s="14">
        <v>9.05222500425479E-6</v>
      </c>
      <c r="D21649" s="4">
        <v>0.48945723831014498</v>
      </c>
      <c r="E21649" s="4">
        <v>0.83299999999999996</v>
      </c>
      <c r="F21649" s="4">
        <v>0.26700000000000002</v>
      </c>
      <c r="G21649" s="4">
        <v>0.27910725355618798</v>
      </c>
      <c r="H21649" s="4">
        <v>1.1989936976916299E-2</v>
      </c>
      <c r="I21649" s="4">
        <v>0.40350341424400299</v>
      </c>
      <c r="J21649" s="4">
        <v>0.77800000000000002</v>
      </c>
      <c r="K21649" s="4">
        <v>0.35</v>
      </c>
      <c r="L21649" s="4">
        <v>1</v>
      </c>
      <c r="M21649" s="4">
        <v>1.1989936976916299E-2</v>
      </c>
      <c r="N21649" s="14">
        <v>1.8104368065732001E-5</v>
      </c>
    </row>
    <row r="21650" spans="1:14" x14ac:dyDescent="0.35">
      <c r="A21650" s="4">
        <v>23</v>
      </c>
      <c r="B21650" s="4" t="s">
        <v>6600</v>
      </c>
      <c r="C21650" s="14">
        <v>9.1515170831872805E-6</v>
      </c>
      <c r="D21650" s="4">
        <v>1.3853830259168201</v>
      </c>
      <c r="E21650" s="4">
        <v>0.91700000000000004</v>
      </c>
      <c r="F21650" s="4">
        <v>0.56399999999999995</v>
      </c>
      <c r="G21650" s="4">
        <v>0.28216872622591299</v>
      </c>
      <c r="H21650" s="4">
        <v>1.25009116920237E-2</v>
      </c>
      <c r="I21650" s="4">
        <v>0.78363683880222301</v>
      </c>
      <c r="J21650" s="4">
        <v>0.88900000000000001</v>
      </c>
      <c r="K21650" s="4">
        <v>0.55200000000000005</v>
      </c>
      <c r="L21650" s="4">
        <v>1</v>
      </c>
      <c r="M21650" s="4">
        <v>1.25009116920237E-2</v>
      </c>
      <c r="N21650" s="14">
        <v>1.8302950416109601E-5</v>
      </c>
    </row>
    <row r="21651" spans="1:14" x14ac:dyDescent="0.35">
      <c r="A21651" s="4">
        <v>23</v>
      </c>
      <c r="B21651" s="4" t="s">
        <v>9493</v>
      </c>
      <c r="C21651" s="14">
        <v>9.1976790853091394E-6</v>
      </c>
      <c r="D21651" s="4">
        <v>0.58802668387625501</v>
      </c>
      <c r="E21651" s="4">
        <v>0.75</v>
      </c>
      <c r="F21651" s="4">
        <v>0.23499999999999999</v>
      </c>
      <c r="G21651" s="4">
        <v>0.283592039237337</v>
      </c>
      <c r="H21651" s="4">
        <v>2.5646667957004797E-4</v>
      </c>
      <c r="I21651" s="4">
        <v>0.52240930320557899</v>
      </c>
      <c r="J21651" s="4">
        <v>0.88900000000000001</v>
      </c>
      <c r="K21651" s="4">
        <v>0.28799999999999998</v>
      </c>
      <c r="L21651" s="4">
        <v>1</v>
      </c>
      <c r="M21651" s="4">
        <v>2.5646667957004797E-4</v>
      </c>
      <c r="N21651" s="14">
        <v>1.8395273573317699E-5</v>
      </c>
    </row>
    <row r="21652" spans="1:14" x14ac:dyDescent="0.35">
      <c r="A21652" s="4">
        <v>23</v>
      </c>
      <c r="B21652" s="4" t="s">
        <v>1742</v>
      </c>
      <c r="C21652" s="14">
        <v>9.2323506609839508E-6</v>
      </c>
      <c r="D21652" s="4">
        <v>1.5531748864997601</v>
      </c>
      <c r="E21652" s="4">
        <v>1</v>
      </c>
      <c r="F21652" s="4">
        <v>0.89600000000000002</v>
      </c>
      <c r="G21652" s="4">
        <v>0.28466106793011797</v>
      </c>
      <c r="H21652" s="14">
        <v>2.7918939533728001E-5</v>
      </c>
      <c r="I21652" s="4">
        <v>1.1593206311019499</v>
      </c>
      <c r="J21652" s="4">
        <v>1</v>
      </c>
      <c r="K21652" s="4">
        <v>0.84299999999999997</v>
      </c>
      <c r="L21652" s="4">
        <v>0.86082466264343505</v>
      </c>
      <c r="M21652" s="14">
        <v>2.7918939533728001E-5</v>
      </c>
      <c r="N21652" s="14">
        <v>1.84646160856692E-5</v>
      </c>
    </row>
    <row r="21653" spans="1:14" x14ac:dyDescent="0.35">
      <c r="A21653" s="4">
        <v>23</v>
      </c>
      <c r="B21653" s="4" t="s">
        <v>2352</v>
      </c>
      <c r="C21653" s="14">
        <v>9.3086581873150407E-6</v>
      </c>
      <c r="D21653" s="4">
        <v>0.91349647325889805</v>
      </c>
      <c r="E21653" s="4">
        <v>0.91700000000000004</v>
      </c>
      <c r="F21653" s="4">
        <v>0.48</v>
      </c>
      <c r="G21653" s="4">
        <v>0.28701385788948502</v>
      </c>
      <c r="H21653" s="14">
        <v>1.54116306577123E-5</v>
      </c>
      <c r="I21653" s="4">
        <v>1.03968358561465</v>
      </c>
      <c r="J21653" s="4">
        <v>1</v>
      </c>
      <c r="K21653" s="4">
        <v>0.47</v>
      </c>
      <c r="L21653" s="4">
        <v>0.47518680806924402</v>
      </c>
      <c r="M21653" s="14">
        <v>1.54116306577123E-5</v>
      </c>
      <c r="N21653" s="14">
        <v>1.8617229723512899E-5</v>
      </c>
    </row>
    <row r="21654" spans="1:14" x14ac:dyDescent="0.35">
      <c r="A21654" s="4">
        <v>23</v>
      </c>
      <c r="B21654" s="4" t="s">
        <v>2710</v>
      </c>
      <c r="C21654" s="4">
        <v>6.1181069616223199E-3</v>
      </c>
      <c r="D21654" s="4">
        <v>0.68331476075994302</v>
      </c>
      <c r="E21654" s="4">
        <v>0.75</v>
      </c>
      <c r="F21654" s="4">
        <v>0.36299999999999999</v>
      </c>
      <c r="G21654" s="4">
        <v>1</v>
      </c>
      <c r="H21654" s="14">
        <v>9.5485277589441997E-6</v>
      </c>
      <c r="I21654" s="4">
        <v>0.387021547792127</v>
      </c>
      <c r="J21654" s="4">
        <v>0.77800000000000002</v>
      </c>
      <c r="K21654" s="4">
        <v>0.16400000000000001</v>
      </c>
      <c r="L21654" s="4">
        <v>0.294409756391527</v>
      </c>
      <c r="M21654" s="4">
        <v>6.1181069616223199E-3</v>
      </c>
      <c r="N21654" s="14">
        <v>1.9096964343506099E-5</v>
      </c>
    </row>
    <row r="21655" spans="1:14" x14ac:dyDescent="0.35">
      <c r="A21655" s="4">
        <v>23</v>
      </c>
      <c r="B21655" s="4" t="s">
        <v>4192</v>
      </c>
      <c r="C21655" s="14">
        <v>9.9660394868024005E-6</v>
      </c>
      <c r="D21655" s="4">
        <v>1.41901236593358</v>
      </c>
      <c r="E21655" s="4">
        <v>0.91700000000000004</v>
      </c>
      <c r="F21655" s="4">
        <v>0.64800000000000002</v>
      </c>
      <c r="G21655" s="4">
        <v>0.307282895496578</v>
      </c>
      <c r="H21655" s="14">
        <v>1.38053773585423E-5</v>
      </c>
      <c r="I21655" s="4">
        <v>1.2822843926273999</v>
      </c>
      <c r="J21655" s="4">
        <v>1</v>
      </c>
      <c r="K21655" s="4">
        <v>0.72899999999999998</v>
      </c>
      <c r="L21655" s="4">
        <v>0.425661200095936</v>
      </c>
      <c r="M21655" s="14">
        <v>1.38053773585423E-5</v>
      </c>
      <c r="N21655" s="14">
        <v>1.9931979651661699E-5</v>
      </c>
    </row>
    <row r="21656" spans="1:14" x14ac:dyDescent="0.35">
      <c r="A21656" s="4">
        <v>23</v>
      </c>
      <c r="B21656" s="4" t="s">
        <v>4682</v>
      </c>
      <c r="C21656" s="4">
        <v>3.8371837962831101E-4</v>
      </c>
      <c r="D21656" s="4">
        <v>0.71749309021821195</v>
      </c>
      <c r="E21656" s="4">
        <v>0.58299999999999996</v>
      </c>
      <c r="F21656" s="4">
        <v>0.215</v>
      </c>
      <c r="G21656" s="4">
        <v>1</v>
      </c>
      <c r="H21656" s="14">
        <v>1.0552463186071E-5</v>
      </c>
      <c r="I21656" s="4">
        <v>0.87522587766008697</v>
      </c>
      <c r="J21656" s="4">
        <v>0.88900000000000001</v>
      </c>
      <c r="K21656" s="4">
        <v>0.30199999999999999</v>
      </c>
      <c r="L21656" s="4">
        <v>0.32536409741612798</v>
      </c>
      <c r="M21656" s="4">
        <v>3.8371837962831101E-4</v>
      </c>
      <c r="N21656" s="14">
        <v>2.1104815017662801E-5</v>
      </c>
    </row>
    <row r="21657" spans="1:14" x14ac:dyDescent="0.35">
      <c r="A21657" s="4">
        <v>23</v>
      </c>
      <c r="B21657" s="4" t="s">
        <v>2955</v>
      </c>
      <c r="C21657" s="14">
        <v>1.0632247153573301E-5</v>
      </c>
      <c r="D21657" s="4">
        <v>1.1493524250949401</v>
      </c>
      <c r="E21657" s="4">
        <v>0.91700000000000004</v>
      </c>
      <c r="F21657" s="4">
        <v>0.72699999999999998</v>
      </c>
      <c r="G21657" s="4">
        <v>0.32782407648612499</v>
      </c>
      <c r="H21657" s="4">
        <v>4.2120562104819699E-4</v>
      </c>
      <c r="I21657" s="4">
        <v>1.01960596439516</v>
      </c>
      <c r="J21657" s="4">
        <v>1</v>
      </c>
      <c r="K21657" s="4">
        <v>0.70499999999999996</v>
      </c>
      <c r="L21657" s="4">
        <v>1</v>
      </c>
      <c r="M21657" s="4">
        <v>4.2120562104819699E-4</v>
      </c>
      <c r="N21657" s="14">
        <v>2.1264381262467E-5</v>
      </c>
    </row>
    <row r="21658" spans="1:14" x14ac:dyDescent="0.35">
      <c r="A21658" s="4">
        <v>23</v>
      </c>
      <c r="B21658" s="4" t="s">
        <v>9494</v>
      </c>
      <c r="C21658" s="4">
        <v>5.4916066961368897E-4</v>
      </c>
      <c r="D21658" s="4">
        <v>0.36460019271602701</v>
      </c>
      <c r="E21658" s="4">
        <v>0.5</v>
      </c>
      <c r="F21658" s="4">
        <v>0.15</v>
      </c>
      <c r="G21658" s="4">
        <v>1</v>
      </c>
      <c r="H21658" s="14">
        <v>1.06561664195284E-5</v>
      </c>
      <c r="I21658" s="4">
        <v>0.49424108872394501</v>
      </c>
      <c r="J21658" s="4">
        <v>0.66700000000000004</v>
      </c>
      <c r="K21658" s="4">
        <v>0.13900000000000001</v>
      </c>
      <c r="L21658" s="4">
        <v>0.32856157921332002</v>
      </c>
      <c r="M21658" s="4">
        <v>5.4916066961368897E-4</v>
      </c>
      <c r="N21658" s="14">
        <v>2.13122192851741E-5</v>
      </c>
    </row>
    <row r="21659" spans="1:14" x14ac:dyDescent="0.35">
      <c r="A21659" s="4">
        <v>23</v>
      </c>
      <c r="B21659" s="4" t="s">
        <v>4657</v>
      </c>
      <c r="C21659" s="14">
        <v>1.07899999559583E-5</v>
      </c>
      <c r="D21659" s="4">
        <v>1.19069147915309</v>
      </c>
      <c r="E21659" s="4">
        <v>0.91700000000000004</v>
      </c>
      <c r="F21659" s="4">
        <v>0.59799999999999998</v>
      </c>
      <c r="G21659" s="4">
        <v>0.33268806864206302</v>
      </c>
      <c r="H21659" s="4">
        <v>4.8242696779381302E-4</v>
      </c>
      <c r="I21659" s="4">
        <v>0.97151830556884899</v>
      </c>
      <c r="J21659" s="4">
        <v>0.88900000000000001</v>
      </c>
      <c r="K21659" s="4">
        <v>0.64300000000000002</v>
      </c>
      <c r="L21659" s="4">
        <v>1</v>
      </c>
      <c r="M21659" s="4">
        <v>4.8242696779381302E-4</v>
      </c>
      <c r="N21659" s="14">
        <v>2.1579883487817601E-5</v>
      </c>
    </row>
    <row r="21660" spans="1:14" x14ac:dyDescent="0.35">
      <c r="A21660" s="4">
        <v>23</v>
      </c>
      <c r="B21660" s="4" t="s">
        <v>6559</v>
      </c>
      <c r="C21660" s="4">
        <v>1.18777367962828E-4</v>
      </c>
      <c r="D21660" s="4">
        <v>0.57614112989669197</v>
      </c>
      <c r="E21660" s="4">
        <v>0.5</v>
      </c>
      <c r="F21660" s="4">
        <v>0.13600000000000001</v>
      </c>
      <c r="G21660" s="4">
        <v>1</v>
      </c>
      <c r="H21660" s="14">
        <v>1.08368793595464E-5</v>
      </c>
      <c r="I21660" s="4">
        <v>0.61045487547292199</v>
      </c>
      <c r="J21660" s="4">
        <v>0.66700000000000004</v>
      </c>
      <c r="K21660" s="4">
        <v>0.14099999999999999</v>
      </c>
      <c r="L21660" s="4">
        <v>0.33413350129289299</v>
      </c>
      <c r="M21660" s="4">
        <v>1.18777367962828E-4</v>
      </c>
      <c r="N21660" s="14">
        <v>2.16736412811385E-5</v>
      </c>
    </row>
    <row r="21661" spans="1:14" x14ac:dyDescent="0.35">
      <c r="A21661" s="4">
        <v>23</v>
      </c>
      <c r="B21661" s="4" t="s">
        <v>4207</v>
      </c>
      <c r="C21661" s="4">
        <v>2.1456395146078702E-3</v>
      </c>
      <c r="D21661" s="4">
        <v>0.38820511201629898</v>
      </c>
      <c r="E21661" s="4">
        <v>0.41699999999999998</v>
      </c>
      <c r="F21661" s="4">
        <v>0.13300000000000001</v>
      </c>
      <c r="G21661" s="4">
        <v>1</v>
      </c>
      <c r="H21661" s="14">
        <v>1.13969311405613E-5</v>
      </c>
      <c r="I21661" s="4">
        <v>0.39080069032234199</v>
      </c>
      <c r="J21661" s="4">
        <v>0.88900000000000001</v>
      </c>
      <c r="K21661" s="4">
        <v>0.2</v>
      </c>
      <c r="L21661" s="4">
        <v>0.35140157785692799</v>
      </c>
      <c r="M21661" s="4">
        <v>2.1456395146078702E-3</v>
      </c>
      <c r="N21661" s="14">
        <v>2.27937323910833E-5</v>
      </c>
    </row>
    <row r="21662" spans="1:14" x14ac:dyDescent="0.35">
      <c r="A21662" s="4">
        <v>23</v>
      </c>
      <c r="B21662" s="4" t="s">
        <v>6046</v>
      </c>
      <c r="C21662" s="4">
        <v>1.09441254949435E-4</v>
      </c>
      <c r="D21662" s="4">
        <v>0.99109422969064997</v>
      </c>
      <c r="E21662" s="4">
        <v>0.91700000000000004</v>
      </c>
      <c r="F21662" s="4">
        <v>0.68799999999999994</v>
      </c>
      <c r="G21662" s="4">
        <v>1</v>
      </c>
      <c r="H21662" s="14">
        <v>1.1551416866197699E-5</v>
      </c>
      <c r="I21662" s="4">
        <v>1.22012946985787</v>
      </c>
      <c r="J21662" s="4">
        <v>1</v>
      </c>
      <c r="K21662" s="4">
        <v>0.77100000000000002</v>
      </c>
      <c r="L21662" s="4">
        <v>0.35616483623547401</v>
      </c>
      <c r="M21662" s="4">
        <v>1.09441254949435E-4</v>
      </c>
      <c r="N21662" s="14">
        <v>2.3102700297163801E-5</v>
      </c>
    </row>
    <row r="21663" spans="1:14" x14ac:dyDescent="0.35">
      <c r="A21663" s="4">
        <v>23</v>
      </c>
      <c r="B21663" s="4" t="s">
        <v>8410</v>
      </c>
      <c r="C21663" s="14">
        <v>1.1913534628374401E-5</v>
      </c>
      <c r="D21663" s="4">
        <v>0.39487245355412798</v>
      </c>
      <c r="E21663" s="4">
        <v>0.58299999999999996</v>
      </c>
      <c r="F21663" s="4">
        <v>0.13800000000000001</v>
      </c>
      <c r="G21663" s="4">
        <v>0.36733001319666803</v>
      </c>
      <c r="H21663" s="4">
        <v>4.65182558634065E-2</v>
      </c>
      <c r="I21663" s="4">
        <v>0.411332731399495</v>
      </c>
      <c r="J21663" s="4">
        <v>0.33300000000000002</v>
      </c>
      <c r="K21663" s="4">
        <v>0.13200000000000001</v>
      </c>
      <c r="L21663" s="4">
        <v>1</v>
      </c>
      <c r="M21663" s="4">
        <v>4.65182558634065E-2</v>
      </c>
      <c r="N21663" s="14">
        <v>2.3826927324441501E-5</v>
      </c>
    </row>
    <row r="21664" spans="1:14" x14ac:dyDescent="0.35">
      <c r="A21664" s="4">
        <v>23</v>
      </c>
      <c r="B21664" s="4" t="s">
        <v>3102</v>
      </c>
      <c r="C21664" s="14">
        <v>1.1942621061562199E-5</v>
      </c>
      <c r="D21664" s="4">
        <v>0.44964299190047702</v>
      </c>
      <c r="E21664" s="4">
        <v>0.5</v>
      </c>
      <c r="F21664" s="4">
        <v>0.11</v>
      </c>
      <c r="G21664" s="4">
        <v>0.36822683519114802</v>
      </c>
      <c r="H21664" s="4">
        <v>1.5500209983192301E-3</v>
      </c>
      <c r="I21664" s="4">
        <v>0.83874608074410395</v>
      </c>
      <c r="J21664" s="4">
        <v>0.66700000000000004</v>
      </c>
      <c r="K21664" s="4">
        <v>0.23</v>
      </c>
      <c r="L21664" s="4">
        <v>1</v>
      </c>
      <c r="M21664" s="4">
        <v>1.5500209983192301E-3</v>
      </c>
      <c r="N21664" s="14">
        <v>2.38850994969266E-5</v>
      </c>
    </row>
    <row r="21665" spans="1:14" x14ac:dyDescent="0.35">
      <c r="A21665" s="4">
        <v>23</v>
      </c>
      <c r="B21665" s="4" t="s">
        <v>6742</v>
      </c>
      <c r="C21665" s="14">
        <v>1.21209610576823E-5</v>
      </c>
      <c r="D21665" s="4">
        <v>0.42201473367242098</v>
      </c>
      <c r="E21665" s="4">
        <v>0.66700000000000004</v>
      </c>
      <c r="F21665" s="4">
        <v>0.17399999999999999</v>
      </c>
      <c r="G21665" s="4">
        <v>0.37372559229152003</v>
      </c>
      <c r="H21665" s="14">
        <v>5.0083402096229801E-5</v>
      </c>
      <c r="I21665" s="4">
        <v>0.54435441369174997</v>
      </c>
      <c r="J21665" s="4">
        <v>0.66700000000000004</v>
      </c>
      <c r="K21665" s="4">
        <v>0.158</v>
      </c>
      <c r="L21665" s="4">
        <v>1</v>
      </c>
      <c r="M21665" s="14">
        <v>5.0083402096229801E-5</v>
      </c>
      <c r="N21665" s="14">
        <v>2.4241775197667699E-5</v>
      </c>
    </row>
    <row r="21666" spans="1:14" x14ac:dyDescent="0.35">
      <c r="A21666" s="4">
        <v>23</v>
      </c>
      <c r="B21666" s="4" t="s">
        <v>6577</v>
      </c>
      <c r="C21666" s="14">
        <v>1.2625121613606499E-5</v>
      </c>
      <c r="D21666" s="4">
        <v>0.88646074458406898</v>
      </c>
      <c r="E21666" s="4">
        <v>0.91700000000000004</v>
      </c>
      <c r="F21666" s="4">
        <v>0.36399999999999999</v>
      </c>
      <c r="G21666" s="4">
        <v>0.38927037471233</v>
      </c>
      <c r="H21666" s="14">
        <v>8.5961109658586803E-5</v>
      </c>
      <c r="I21666" s="4">
        <v>0.58816821594214297</v>
      </c>
      <c r="J21666" s="4">
        <v>1</v>
      </c>
      <c r="K21666" s="4">
        <v>0.315</v>
      </c>
      <c r="L21666" s="4">
        <v>1</v>
      </c>
      <c r="M21666" s="14">
        <v>8.5961109658586803E-5</v>
      </c>
      <c r="N21666" s="14">
        <v>2.5250083833517301E-5</v>
      </c>
    </row>
    <row r="21667" spans="1:14" x14ac:dyDescent="0.35">
      <c r="A21667" s="4">
        <v>23</v>
      </c>
      <c r="B21667" s="4" t="s">
        <v>9495</v>
      </c>
      <c r="C21667" s="14">
        <v>1.27395376386535E-5</v>
      </c>
      <c r="D21667" s="4">
        <v>0.66511604141515401</v>
      </c>
      <c r="E21667" s="4">
        <v>0.75</v>
      </c>
      <c r="F21667" s="4">
        <v>0.252</v>
      </c>
      <c r="G21667" s="4">
        <v>0.39279816401260298</v>
      </c>
      <c r="H21667" s="4">
        <v>1.5567629816470601E-2</v>
      </c>
      <c r="I21667" s="4">
        <v>0.37787792515559998</v>
      </c>
      <c r="J21667" s="4">
        <v>0.66700000000000004</v>
      </c>
      <c r="K21667" s="4">
        <v>0.255</v>
      </c>
      <c r="L21667" s="4">
        <v>1</v>
      </c>
      <c r="M21667" s="4">
        <v>1.5567629816470601E-2</v>
      </c>
      <c r="N21667" s="14">
        <v>2.54789129814878E-5</v>
      </c>
    </row>
    <row r="21668" spans="1:14" x14ac:dyDescent="0.35">
      <c r="A21668" s="4">
        <v>23</v>
      </c>
      <c r="B21668" s="4" t="s">
        <v>9496</v>
      </c>
      <c r="C21668" s="4">
        <v>3.8857785224517903E-4</v>
      </c>
      <c r="D21668" s="4">
        <v>1.92634913667236</v>
      </c>
      <c r="E21668" s="4">
        <v>0.16700000000000001</v>
      </c>
      <c r="F21668" s="4">
        <v>2.1000000000000001E-2</v>
      </c>
      <c r="G21668" s="4">
        <v>1</v>
      </c>
      <c r="H21668" s="14">
        <v>1.29698347851859E-5</v>
      </c>
      <c r="I21668" s="4">
        <v>0.38485912416907098</v>
      </c>
      <c r="J21668" s="4">
        <v>0.222</v>
      </c>
      <c r="K21668" s="4">
        <v>0.02</v>
      </c>
      <c r="L21668" s="4">
        <v>0.39989891593163801</v>
      </c>
      <c r="M21668" s="4">
        <v>3.8857785224517903E-4</v>
      </c>
      <c r="N21668" s="14">
        <v>2.59395013537575E-5</v>
      </c>
    </row>
    <row r="21669" spans="1:14" x14ac:dyDescent="0.35">
      <c r="A21669" s="4">
        <v>23</v>
      </c>
      <c r="B21669" s="4" t="s">
        <v>6951</v>
      </c>
      <c r="C21669" s="14">
        <v>1.30265844121854E-5</v>
      </c>
      <c r="D21669" s="4">
        <v>0.73071589019239302</v>
      </c>
      <c r="E21669" s="4">
        <v>0.75</v>
      </c>
      <c r="F21669" s="4">
        <v>0.254</v>
      </c>
      <c r="G21669" s="4">
        <v>0.40164867718091202</v>
      </c>
      <c r="H21669" s="4">
        <v>7.8481691473526304E-4</v>
      </c>
      <c r="I21669" s="4">
        <v>0.48151102004601898</v>
      </c>
      <c r="J21669" s="4">
        <v>0.66700000000000004</v>
      </c>
      <c r="K21669" s="4">
        <v>0.21</v>
      </c>
      <c r="L21669" s="4">
        <v>1</v>
      </c>
      <c r="M21669" s="4">
        <v>7.8481691473526304E-4</v>
      </c>
      <c r="N21669" s="14">
        <v>2.6052999132469299E-5</v>
      </c>
    </row>
    <row r="21670" spans="1:14" x14ac:dyDescent="0.35">
      <c r="A21670" s="4">
        <v>23</v>
      </c>
      <c r="B21670" s="4" t="s">
        <v>6088</v>
      </c>
      <c r="C21670" s="14">
        <v>1.32339168045314E-5</v>
      </c>
      <c r="D21670" s="4">
        <v>0.83302263570086899</v>
      </c>
      <c r="E21670" s="4">
        <v>0.75</v>
      </c>
      <c r="F21670" s="4">
        <v>0.26300000000000001</v>
      </c>
      <c r="G21670" s="4">
        <v>0.40804135683411502</v>
      </c>
      <c r="H21670" s="4">
        <v>2.8974997834746298E-3</v>
      </c>
      <c r="I21670" s="4">
        <v>0.508049107724312</v>
      </c>
      <c r="J21670" s="4">
        <v>1</v>
      </c>
      <c r="K21670" s="4">
        <v>0.40400000000000003</v>
      </c>
      <c r="L21670" s="4">
        <v>1</v>
      </c>
      <c r="M21670" s="4">
        <v>2.8974997834746298E-3</v>
      </c>
      <c r="N21670" s="14">
        <v>2.6467658472508699E-5</v>
      </c>
    </row>
    <row r="21671" spans="1:14" x14ac:dyDescent="0.35">
      <c r="A21671" s="4">
        <v>23</v>
      </c>
      <c r="B21671" s="4" t="s">
        <v>5823</v>
      </c>
      <c r="C21671" s="14">
        <v>1.36295206850584E-5</v>
      </c>
      <c r="D21671" s="4">
        <v>0.57276515252813298</v>
      </c>
      <c r="E21671" s="4">
        <v>0.83299999999999996</v>
      </c>
      <c r="F21671" s="4">
        <v>0.28399999999999997</v>
      </c>
      <c r="G21671" s="4">
        <v>0.42023901128240498</v>
      </c>
      <c r="H21671" s="4">
        <v>6.5653243277513903E-3</v>
      </c>
      <c r="I21671" s="4">
        <v>0.35015569107066402</v>
      </c>
      <c r="J21671" s="4">
        <v>0.66700000000000004</v>
      </c>
      <c r="K21671" s="4">
        <v>0.24099999999999999</v>
      </c>
      <c r="L21671" s="4">
        <v>1</v>
      </c>
      <c r="M21671" s="4">
        <v>6.5653243277513903E-3</v>
      </c>
      <c r="N21671" s="14">
        <v>2.7258855606282702E-5</v>
      </c>
    </row>
    <row r="21672" spans="1:14" x14ac:dyDescent="0.35">
      <c r="A21672" s="4">
        <v>23</v>
      </c>
      <c r="B21672" s="4" t="s">
        <v>2968</v>
      </c>
      <c r="C21672" s="4">
        <v>2.5962891619549101E-2</v>
      </c>
      <c r="D21672" s="4">
        <v>0.57177118711172503</v>
      </c>
      <c r="E21672" s="4">
        <v>0.58299999999999996</v>
      </c>
      <c r="F21672" s="4">
        <v>0.33200000000000002</v>
      </c>
      <c r="G21672" s="4">
        <v>1</v>
      </c>
      <c r="H21672" s="14">
        <v>1.40571418451269E-5</v>
      </c>
      <c r="I21672" s="4">
        <v>0.59117937997013204</v>
      </c>
      <c r="J21672" s="4">
        <v>0.88900000000000001</v>
      </c>
      <c r="K21672" s="4">
        <v>0.223</v>
      </c>
      <c r="L21672" s="4">
        <v>0.43342385451079701</v>
      </c>
      <c r="M21672" s="4">
        <v>2.5962891619549101E-2</v>
      </c>
      <c r="N21672" s="14">
        <v>2.8114086087016902E-5</v>
      </c>
    </row>
    <row r="21673" spans="1:14" x14ac:dyDescent="0.35">
      <c r="A21673" s="4">
        <v>23</v>
      </c>
      <c r="B21673" s="4" t="s">
        <v>3056</v>
      </c>
      <c r="C21673" s="4">
        <v>1.7372080549596901E-4</v>
      </c>
      <c r="D21673" s="4">
        <v>0.34680844288635199</v>
      </c>
      <c r="E21673" s="4">
        <v>0.41699999999999998</v>
      </c>
      <c r="F21673" s="4">
        <v>9.5000000000000001E-2</v>
      </c>
      <c r="G21673" s="4">
        <v>1</v>
      </c>
      <c r="H21673" s="14">
        <v>1.43830393765335E-5</v>
      </c>
      <c r="I21673" s="4">
        <v>0.74700428685646902</v>
      </c>
      <c r="J21673" s="4">
        <v>0.88900000000000001</v>
      </c>
      <c r="K21673" s="4">
        <v>0.245</v>
      </c>
      <c r="L21673" s="4">
        <v>0.443472253096658</v>
      </c>
      <c r="M21673" s="4">
        <v>1.7372080549596901E-4</v>
      </c>
      <c r="N21673" s="14">
        <v>2.8765871881245298E-5</v>
      </c>
    </row>
    <row r="21674" spans="1:14" x14ac:dyDescent="0.35">
      <c r="A21674" s="4">
        <v>23</v>
      </c>
      <c r="B21674" s="4" t="s">
        <v>5182</v>
      </c>
      <c r="C21674" s="14">
        <v>2.00283541959007E-5</v>
      </c>
      <c r="D21674" s="4">
        <v>1.0430594690524699</v>
      </c>
      <c r="E21674" s="4">
        <v>0.83299999999999996</v>
      </c>
      <c r="F21674" s="4">
        <v>0.38</v>
      </c>
      <c r="G21674" s="4">
        <v>0.61753424492220599</v>
      </c>
      <c r="H21674" s="14">
        <v>1.46585065385515E-5</v>
      </c>
      <c r="I21674" s="4">
        <v>1.7982722537642499</v>
      </c>
      <c r="J21674" s="4">
        <v>0.77800000000000002</v>
      </c>
      <c r="K21674" s="4">
        <v>0.308</v>
      </c>
      <c r="L21674" s="4">
        <v>0.45196573210315699</v>
      </c>
      <c r="M21674" s="14">
        <v>2.00283541959007E-5</v>
      </c>
      <c r="N21674" s="14">
        <v>2.9316798205289E-5</v>
      </c>
    </row>
    <row r="21675" spans="1:14" x14ac:dyDescent="0.35">
      <c r="A21675" s="4">
        <v>23</v>
      </c>
      <c r="B21675" s="4" t="s">
        <v>6693</v>
      </c>
      <c r="C21675" s="14">
        <v>1.48083588618851E-5</v>
      </c>
      <c r="D21675" s="4">
        <v>0.67632687850245599</v>
      </c>
      <c r="E21675" s="4">
        <v>0.66700000000000004</v>
      </c>
      <c r="F21675" s="4">
        <v>0.2</v>
      </c>
      <c r="G21675" s="4">
        <v>0.45658612878850302</v>
      </c>
      <c r="H21675" s="4">
        <v>1.8457500918311301E-3</v>
      </c>
      <c r="I21675" s="4">
        <v>0.48370608476962801</v>
      </c>
      <c r="J21675" s="4">
        <v>0.66700000000000004</v>
      </c>
      <c r="K21675" s="4">
        <v>0.23100000000000001</v>
      </c>
      <c r="L21675" s="4">
        <v>1</v>
      </c>
      <c r="M21675" s="4">
        <v>1.8457500918311301E-3</v>
      </c>
      <c r="N21675" s="14">
        <v>2.9616498436277999E-5</v>
      </c>
    </row>
    <row r="21676" spans="1:14" x14ac:dyDescent="0.35">
      <c r="A21676" s="4">
        <v>23</v>
      </c>
      <c r="B21676" s="4" t="s">
        <v>1922</v>
      </c>
      <c r="C21676" s="4">
        <v>6.1695145693342797E-4</v>
      </c>
      <c r="D21676" s="4">
        <v>0.51091886216937699</v>
      </c>
      <c r="E21676" s="4">
        <v>0.75</v>
      </c>
      <c r="F21676" s="4">
        <v>0.28199999999999997</v>
      </c>
      <c r="G21676" s="4">
        <v>1</v>
      </c>
      <c r="H21676" s="14">
        <v>1.4918998501168101E-5</v>
      </c>
      <c r="I21676" s="4">
        <v>0.84776171256881405</v>
      </c>
      <c r="J21676" s="4">
        <v>0.88900000000000001</v>
      </c>
      <c r="K21676" s="4">
        <v>0.252</v>
      </c>
      <c r="L21676" s="4">
        <v>0.45999748078651698</v>
      </c>
      <c r="M21676" s="4">
        <v>6.1695145693342797E-4</v>
      </c>
      <c r="N21676" s="14">
        <v>2.983777442582E-5</v>
      </c>
    </row>
    <row r="21677" spans="1:14" x14ac:dyDescent="0.35">
      <c r="A21677" s="4">
        <v>23</v>
      </c>
      <c r="B21677" s="4" t="s">
        <v>2257</v>
      </c>
      <c r="C21677" s="14">
        <v>1.5146852123515401E-5</v>
      </c>
      <c r="D21677" s="4">
        <v>0.96989956509034803</v>
      </c>
      <c r="E21677" s="4">
        <v>1</v>
      </c>
      <c r="F21677" s="4">
        <v>0.60799999999999998</v>
      </c>
      <c r="G21677" s="4">
        <v>0.467022891524351</v>
      </c>
      <c r="H21677" s="4">
        <v>5.0813906618545502E-4</v>
      </c>
      <c r="I21677" s="4">
        <v>1.25128138130371</v>
      </c>
      <c r="J21677" s="4">
        <v>0.88900000000000001</v>
      </c>
      <c r="K21677" s="4">
        <v>0.55700000000000005</v>
      </c>
      <c r="L21677" s="4">
        <v>1</v>
      </c>
      <c r="M21677" s="4">
        <v>5.0813906618545502E-4</v>
      </c>
      <c r="N21677" s="14">
        <v>3.02934748199016E-5</v>
      </c>
    </row>
    <row r="21678" spans="1:14" x14ac:dyDescent="0.35">
      <c r="A21678" s="4">
        <v>23</v>
      </c>
      <c r="B21678" s="4" t="s">
        <v>9497</v>
      </c>
      <c r="C21678" s="14">
        <v>2.8879749405832399E-5</v>
      </c>
      <c r="D21678" s="4">
        <v>0.473010890627174</v>
      </c>
      <c r="E21678" s="4">
        <v>0.41699999999999998</v>
      </c>
      <c r="F21678" s="4">
        <v>8.3000000000000004E-2</v>
      </c>
      <c r="G21678" s="4">
        <v>0.89044931343003098</v>
      </c>
      <c r="H21678" s="14">
        <v>1.5413438981916501E-5</v>
      </c>
      <c r="I21678" s="4">
        <v>0.40898851029498901</v>
      </c>
      <c r="J21678" s="4">
        <v>0.66700000000000004</v>
      </c>
      <c r="K21678" s="4">
        <v>0.13300000000000001</v>
      </c>
      <c r="L21678" s="4">
        <v>0.475242564129432</v>
      </c>
      <c r="M21678" s="14">
        <v>2.8879749405832399E-5</v>
      </c>
      <c r="N21678" s="14">
        <v>3.0826640389731802E-5</v>
      </c>
    </row>
    <row r="21679" spans="1:14" x14ac:dyDescent="0.35">
      <c r="A21679" s="4">
        <v>23</v>
      </c>
      <c r="B21679" s="4" t="s">
        <v>4240</v>
      </c>
      <c r="C21679" s="14">
        <v>1.5493977056500199E-5</v>
      </c>
      <c r="D21679" s="4">
        <v>0.57274775200790495</v>
      </c>
      <c r="E21679" s="4">
        <v>0.83299999999999996</v>
      </c>
      <c r="F21679" s="4">
        <v>0.252</v>
      </c>
      <c r="G21679" s="4">
        <v>0.47772579458306902</v>
      </c>
      <c r="H21679" s="4">
        <v>8.4616676746614092E-3</v>
      </c>
      <c r="I21679" s="4">
        <v>0.454737861973326</v>
      </c>
      <c r="J21679" s="4">
        <v>0.88900000000000001</v>
      </c>
      <c r="K21679" s="4">
        <v>0.436</v>
      </c>
      <c r="L21679" s="4">
        <v>1</v>
      </c>
      <c r="M21679" s="4">
        <v>8.4616676746614092E-3</v>
      </c>
      <c r="N21679" s="14">
        <v>3.0987714049675297E-5</v>
      </c>
    </row>
    <row r="21680" spans="1:14" x14ac:dyDescent="0.35">
      <c r="A21680" s="4">
        <v>23</v>
      </c>
      <c r="B21680" s="4" t="s">
        <v>1414</v>
      </c>
      <c r="C21680" s="4">
        <v>1.09709398387834E-4</v>
      </c>
      <c r="D21680" s="4">
        <v>1.1127488578117799</v>
      </c>
      <c r="E21680" s="4">
        <v>0.91700000000000004</v>
      </c>
      <c r="F21680" s="4">
        <v>0.8</v>
      </c>
      <c r="G21680" s="4">
        <v>1</v>
      </c>
      <c r="H21680" s="14">
        <v>1.5594179185213301E-5</v>
      </c>
      <c r="I21680" s="4">
        <v>1.25713189172094</v>
      </c>
      <c r="J21680" s="4">
        <v>1</v>
      </c>
      <c r="K21680" s="4">
        <v>0.73</v>
      </c>
      <c r="L21680" s="4">
        <v>0.48081532681768102</v>
      </c>
      <c r="M21680" s="4">
        <v>1.09709398387834E-4</v>
      </c>
      <c r="N21680" s="14">
        <v>3.1188115192002103E-5</v>
      </c>
    </row>
    <row r="21681" spans="1:14" x14ac:dyDescent="0.35">
      <c r="A21681" s="4">
        <v>23</v>
      </c>
      <c r="B21681" s="4" t="s">
        <v>4210</v>
      </c>
      <c r="C21681" s="4">
        <v>1.42024367353064E-2</v>
      </c>
      <c r="D21681" s="4">
        <v>0.54670898019416603</v>
      </c>
      <c r="E21681" s="4">
        <v>0.83299999999999996</v>
      </c>
      <c r="F21681" s="4">
        <v>0.77900000000000003</v>
      </c>
      <c r="G21681" s="4">
        <v>1</v>
      </c>
      <c r="H21681" s="14">
        <v>1.6891482082550499E-5</v>
      </c>
      <c r="I21681" s="4">
        <v>1.06696839379537</v>
      </c>
      <c r="J21681" s="4">
        <v>1</v>
      </c>
      <c r="K21681" s="4">
        <v>0.64600000000000002</v>
      </c>
      <c r="L21681" s="4">
        <v>0.520815067051279</v>
      </c>
      <c r="M21681" s="4">
        <v>1.42024367353064E-2</v>
      </c>
      <c r="N21681" s="14">
        <v>3.3782678842934003E-5</v>
      </c>
    </row>
    <row r="21682" spans="1:14" x14ac:dyDescent="0.35">
      <c r="A21682" s="4">
        <v>23</v>
      </c>
      <c r="B21682" s="4" t="s">
        <v>6132</v>
      </c>
      <c r="C21682" s="14">
        <v>1.69684639211413E-5</v>
      </c>
      <c r="D21682" s="4">
        <v>0.80451189529441103</v>
      </c>
      <c r="E21682" s="4">
        <v>0.91700000000000004</v>
      </c>
      <c r="F21682" s="4">
        <v>0.45100000000000001</v>
      </c>
      <c r="G21682" s="4">
        <v>0.52318864808055099</v>
      </c>
      <c r="H21682" s="4">
        <v>5.0684131790972996E-4</v>
      </c>
      <c r="I21682" s="4">
        <v>0.95723910642711396</v>
      </c>
      <c r="J21682" s="4">
        <v>0.88900000000000001</v>
      </c>
      <c r="K21682" s="4">
        <v>0.51200000000000001</v>
      </c>
      <c r="L21682" s="4">
        <v>1</v>
      </c>
      <c r="M21682" s="4">
        <v>5.0684131790972996E-4</v>
      </c>
      <c r="N21682" s="14">
        <v>3.3936639913514899E-5</v>
      </c>
    </row>
    <row r="21683" spans="1:14" x14ac:dyDescent="0.35">
      <c r="A21683" s="4">
        <v>23</v>
      </c>
      <c r="B21683" s="4" t="s">
        <v>4497</v>
      </c>
      <c r="C21683" s="14">
        <v>1.77331079826201E-5</v>
      </c>
      <c r="D21683" s="4">
        <v>0.40964323913091599</v>
      </c>
      <c r="E21683" s="4">
        <v>0.58299999999999996</v>
      </c>
      <c r="F21683" s="4">
        <v>0.14099999999999999</v>
      </c>
      <c r="G21683" s="4">
        <v>0.54676491842812602</v>
      </c>
      <c r="H21683" s="4">
        <v>2.8022834665921099E-2</v>
      </c>
      <c r="I21683" s="4">
        <v>0.42576719680166197</v>
      </c>
      <c r="J21683" s="4">
        <v>0.55600000000000005</v>
      </c>
      <c r="K21683" s="4">
        <v>0.23799999999999999</v>
      </c>
      <c r="L21683" s="4">
        <v>1</v>
      </c>
      <c r="M21683" s="4">
        <v>2.8022834665921099E-2</v>
      </c>
      <c r="N21683" s="14">
        <v>3.5465901502121597E-5</v>
      </c>
    </row>
    <row r="21684" spans="1:14" x14ac:dyDescent="0.35">
      <c r="A21684" s="4">
        <v>23</v>
      </c>
      <c r="B21684" s="4" t="s">
        <v>9498</v>
      </c>
      <c r="C21684" s="14">
        <v>1.7949734539472799E-5</v>
      </c>
      <c r="D21684" s="4">
        <v>0.67718253829771402</v>
      </c>
      <c r="E21684" s="4">
        <v>0.91700000000000004</v>
      </c>
      <c r="F21684" s="4">
        <v>0.39400000000000002</v>
      </c>
      <c r="G21684" s="4">
        <v>0.55344416505556404</v>
      </c>
      <c r="H21684" s="14">
        <v>3.8701246656862803E-5</v>
      </c>
      <c r="I21684" s="4">
        <v>0.92386783661539296</v>
      </c>
      <c r="J21684" s="4">
        <v>0.88900000000000001</v>
      </c>
      <c r="K21684" s="4">
        <v>0.38100000000000001</v>
      </c>
      <c r="L21684" s="4">
        <v>1</v>
      </c>
      <c r="M21684" s="14">
        <v>3.8701246656862803E-5</v>
      </c>
      <c r="N21684" s="14">
        <v>3.58991468859755E-5</v>
      </c>
    </row>
    <row r="21685" spans="1:14" x14ac:dyDescent="0.35">
      <c r="A21685" s="4">
        <v>23</v>
      </c>
      <c r="B21685" s="4" t="s">
        <v>4645</v>
      </c>
      <c r="C21685" s="4">
        <v>1.1465018901834301E-4</v>
      </c>
      <c r="D21685" s="4">
        <v>0.721675840188711</v>
      </c>
      <c r="E21685" s="4">
        <v>0.83299999999999996</v>
      </c>
      <c r="F21685" s="4">
        <v>0.33700000000000002</v>
      </c>
      <c r="G21685" s="4">
        <v>1</v>
      </c>
      <c r="H21685" s="14">
        <v>1.8214500720878899E-5</v>
      </c>
      <c r="I21685" s="4">
        <v>1.09157334036563</v>
      </c>
      <c r="J21685" s="4">
        <v>1</v>
      </c>
      <c r="K21685" s="4">
        <v>0.34899999999999998</v>
      </c>
      <c r="L21685" s="4">
        <v>0.56160770072685895</v>
      </c>
      <c r="M21685" s="4">
        <v>1.1465018901834301E-4</v>
      </c>
      <c r="N21685" s="14">
        <v>3.64286696737213E-5</v>
      </c>
    </row>
    <row r="21686" spans="1:14" x14ac:dyDescent="0.35">
      <c r="A21686" s="4">
        <v>23</v>
      </c>
      <c r="B21686" s="4" t="s">
        <v>6999</v>
      </c>
      <c r="C21686" s="14">
        <v>1.8598332708706899E-5</v>
      </c>
      <c r="D21686" s="4">
        <v>0.87572558233339404</v>
      </c>
      <c r="E21686" s="4">
        <v>0.83299999999999996</v>
      </c>
      <c r="F21686" s="4">
        <v>0.35299999999999998</v>
      </c>
      <c r="G21686" s="4">
        <v>0.57344239240756101</v>
      </c>
      <c r="H21686" s="14">
        <v>7.8972303775123805E-5</v>
      </c>
      <c r="I21686" s="4">
        <v>0.72324587182905997</v>
      </c>
      <c r="J21686" s="4">
        <v>0.88900000000000001</v>
      </c>
      <c r="K21686" s="4">
        <v>0.312</v>
      </c>
      <c r="L21686" s="4">
        <v>1</v>
      </c>
      <c r="M21686" s="14">
        <v>7.8972303775123805E-5</v>
      </c>
      <c r="N21686" s="14">
        <v>3.7196319519434302E-5</v>
      </c>
    </row>
    <row r="21687" spans="1:14" x14ac:dyDescent="0.35">
      <c r="A21687" s="4">
        <v>23</v>
      </c>
      <c r="B21687" s="4" t="s">
        <v>703</v>
      </c>
      <c r="C21687" s="14">
        <v>1.8724148088722399E-5</v>
      </c>
      <c r="D21687" s="4">
        <v>1.1788647399748799</v>
      </c>
      <c r="E21687" s="4">
        <v>1</v>
      </c>
      <c r="F21687" s="4">
        <v>0.63700000000000001</v>
      </c>
      <c r="G21687" s="4">
        <v>0.57732165801957902</v>
      </c>
      <c r="H21687" s="4">
        <v>1.47643794490702E-3</v>
      </c>
      <c r="I21687" s="4">
        <v>1.0298753693101399</v>
      </c>
      <c r="J21687" s="4">
        <v>1</v>
      </c>
      <c r="K21687" s="4">
        <v>0.76900000000000002</v>
      </c>
      <c r="L21687" s="4">
        <v>1</v>
      </c>
      <c r="M21687" s="4">
        <v>1.47643794490702E-3</v>
      </c>
      <c r="N21687" s="14">
        <v>3.7447945583723202E-5</v>
      </c>
    </row>
    <row r="21688" spans="1:14" x14ac:dyDescent="0.35">
      <c r="A21688" s="4">
        <v>23</v>
      </c>
      <c r="B21688" s="4" t="s">
        <v>6886</v>
      </c>
      <c r="C21688" s="14">
        <v>1.8795642043854099E-5</v>
      </c>
      <c r="D21688" s="4">
        <v>0.63893775719564105</v>
      </c>
      <c r="E21688" s="4">
        <v>0.83299999999999996</v>
      </c>
      <c r="F21688" s="4">
        <v>0.28899999999999998</v>
      </c>
      <c r="G21688" s="4">
        <v>0.57952603113815204</v>
      </c>
      <c r="H21688" s="4">
        <v>1.42064278988228E-3</v>
      </c>
      <c r="I21688" s="4">
        <v>0.42062683158173297</v>
      </c>
      <c r="J21688" s="4">
        <v>0.77800000000000002</v>
      </c>
      <c r="K21688" s="4">
        <v>0.26100000000000001</v>
      </c>
      <c r="L21688" s="4">
        <v>1</v>
      </c>
      <c r="M21688" s="4">
        <v>1.42064278988228E-3</v>
      </c>
      <c r="N21688" s="14">
        <v>3.7590930811548299E-5</v>
      </c>
    </row>
    <row r="21689" spans="1:14" x14ac:dyDescent="0.35">
      <c r="A21689" s="4">
        <v>23</v>
      </c>
      <c r="B21689" s="4" t="s">
        <v>6115</v>
      </c>
      <c r="C21689" s="14">
        <v>1.9426432871709601E-5</v>
      </c>
      <c r="D21689" s="4">
        <v>0.43604942194405999</v>
      </c>
      <c r="E21689" s="4">
        <v>0.83299999999999996</v>
      </c>
      <c r="F21689" s="4">
        <v>0.252</v>
      </c>
      <c r="G21689" s="4">
        <v>0.59897520473342103</v>
      </c>
      <c r="H21689" s="4">
        <v>4.4467671809895097E-3</v>
      </c>
      <c r="I21689" s="4">
        <v>0.45367232421861198</v>
      </c>
      <c r="J21689" s="4">
        <v>0.88900000000000001</v>
      </c>
      <c r="K21689" s="4">
        <v>0.372</v>
      </c>
      <c r="L21689" s="4">
        <v>1</v>
      </c>
      <c r="M21689" s="4">
        <v>4.4467671809895097E-3</v>
      </c>
      <c r="N21689" s="14">
        <v>3.8852488357125003E-5</v>
      </c>
    </row>
    <row r="21690" spans="1:14" x14ac:dyDescent="0.35">
      <c r="A21690" s="4">
        <v>23</v>
      </c>
      <c r="B21690" s="4" t="s">
        <v>5061</v>
      </c>
      <c r="C21690" s="14">
        <v>1.9598300491717302E-5</v>
      </c>
      <c r="D21690" s="4">
        <v>0.55605057444159001</v>
      </c>
      <c r="E21690" s="4">
        <v>0.83299999999999996</v>
      </c>
      <c r="F21690" s="4">
        <v>0.27300000000000002</v>
      </c>
      <c r="G21690" s="4">
        <v>0.60427439906111902</v>
      </c>
      <c r="H21690" s="4">
        <v>6.52059342362569E-3</v>
      </c>
      <c r="I21690" s="4">
        <v>0.306034332769128</v>
      </c>
      <c r="J21690" s="4">
        <v>0.66700000000000004</v>
      </c>
      <c r="K21690" s="4">
        <v>0.23400000000000001</v>
      </c>
      <c r="L21690" s="4">
        <v>1</v>
      </c>
      <c r="M21690" s="4">
        <v>6.52059342362569E-3</v>
      </c>
      <c r="N21690" s="14">
        <v>3.9196216890052402E-5</v>
      </c>
    </row>
    <row r="21691" spans="1:14" x14ac:dyDescent="0.35">
      <c r="A21691" s="4">
        <v>23</v>
      </c>
      <c r="B21691" s="4" t="s">
        <v>3304</v>
      </c>
      <c r="C21691" s="14">
        <v>2.05582323568092E-5</v>
      </c>
      <c r="D21691" s="4">
        <v>0.69020745668537098</v>
      </c>
      <c r="E21691" s="4">
        <v>0.75</v>
      </c>
      <c r="F21691" s="4">
        <v>0.25800000000000001</v>
      </c>
      <c r="G21691" s="4">
        <v>0.63387197825749697</v>
      </c>
      <c r="H21691" s="4">
        <v>6.2436003498252401E-3</v>
      </c>
      <c r="I21691" s="4">
        <v>0.46241844884428801</v>
      </c>
      <c r="J21691" s="4">
        <v>0.77800000000000002</v>
      </c>
      <c r="K21691" s="4">
        <v>0.32</v>
      </c>
      <c r="L21691" s="4">
        <v>1</v>
      </c>
      <c r="M21691" s="4">
        <v>6.2436003498252401E-3</v>
      </c>
      <c r="N21691" s="14">
        <v>4.11160420727006E-5</v>
      </c>
    </row>
    <row r="21692" spans="1:14" x14ac:dyDescent="0.35">
      <c r="A21692" s="4">
        <v>23</v>
      </c>
      <c r="B21692" s="4" t="s">
        <v>1824</v>
      </c>
      <c r="C21692" s="14">
        <v>2.1025652748274699E-5</v>
      </c>
      <c r="D21692" s="4">
        <v>0.32394798596684199</v>
      </c>
      <c r="E21692" s="4">
        <v>0.66700000000000004</v>
      </c>
      <c r="F21692" s="4">
        <v>0.16400000000000001</v>
      </c>
      <c r="G21692" s="4">
        <v>0.648283951187555</v>
      </c>
      <c r="H21692" s="4">
        <v>2.5715332118462798E-4</v>
      </c>
      <c r="I21692" s="4">
        <v>0.70941460231092501</v>
      </c>
      <c r="J21692" s="4">
        <v>0.66700000000000004</v>
      </c>
      <c r="K21692" s="4">
        <v>0.20100000000000001</v>
      </c>
      <c r="L21692" s="4">
        <v>1</v>
      </c>
      <c r="M21692" s="4">
        <v>2.5715332118462798E-4</v>
      </c>
      <c r="N21692" s="14">
        <v>4.2050863418475997E-5</v>
      </c>
    </row>
    <row r="21693" spans="1:14" x14ac:dyDescent="0.35">
      <c r="A21693" s="4">
        <v>23</v>
      </c>
      <c r="B21693" s="4" t="s">
        <v>9499</v>
      </c>
      <c r="C21693" s="14">
        <v>3.6441679446485503E-5</v>
      </c>
      <c r="D21693" s="4">
        <v>0.60112762331454594</v>
      </c>
      <c r="E21693" s="4">
        <v>0.5</v>
      </c>
      <c r="F21693" s="4">
        <v>0.12</v>
      </c>
      <c r="G21693" s="4">
        <v>1</v>
      </c>
      <c r="H21693" s="14">
        <v>2.1081680210743E-5</v>
      </c>
      <c r="I21693" s="4">
        <v>0.57230403433508903</v>
      </c>
      <c r="J21693" s="4">
        <v>0.66700000000000004</v>
      </c>
      <c r="K21693" s="4">
        <v>0.14199999999999999</v>
      </c>
      <c r="L21693" s="4">
        <v>0.65001144593783799</v>
      </c>
      <c r="M21693" s="14">
        <v>3.6441679446485503E-5</v>
      </c>
      <c r="N21693" s="14">
        <v>4.2162915984245397E-5</v>
      </c>
    </row>
    <row r="21694" spans="1:14" x14ac:dyDescent="0.35">
      <c r="A21694" s="4">
        <v>23</v>
      </c>
      <c r="B21694" s="4" t="s">
        <v>3427</v>
      </c>
      <c r="C21694" s="14">
        <v>2.1210440696969801E-5</v>
      </c>
      <c r="D21694" s="4">
        <v>0.72092508677721201</v>
      </c>
      <c r="E21694" s="4">
        <v>0.75</v>
      </c>
      <c r="F21694" s="4">
        <v>0.27900000000000003</v>
      </c>
      <c r="G21694" s="4">
        <v>0.65398151800966997</v>
      </c>
      <c r="H21694" s="4">
        <v>2.03987695720282E-3</v>
      </c>
      <c r="I21694" s="4">
        <v>0.47433414756870002</v>
      </c>
      <c r="J21694" s="4">
        <v>0.88900000000000001</v>
      </c>
      <c r="K21694" s="4">
        <v>0.34399999999999997</v>
      </c>
      <c r="L21694" s="4">
        <v>1</v>
      </c>
      <c r="M21694" s="4">
        <v>2.03987695720282E-3</v>
      </c>
      <c r="N21694" s="14">
        <v>4.2420431511145098E-5</v>
      </c>
    </row>
    <row r="21695" spans="1:14" x14ac:dyDescent="0.35">
      <c r="A21695" s="4">
        <v>23</v>
      </c>
      <c r="B21695" s="4" t="s">
        <v>6700</v>
      </c>
      <c r="C21695" s="4">
        <v>5.4090836821136005E-4</v>
      </c>
      <c r="D21695" s="4">
        <v>0.75957916480938603</v>
      </c>
      <c r="E21695" s="4">
        <v>0.66700000000000004</v>
      </c>
      <c r="F21695" s="4">
        <v>0.29299999999999998</v>
      </c>
      <c r="G21695" s="4">
        <v>1</v>
      </c>
      <c r="H21695" s="14">
        <v>2.22238232280039E-5</v>
      </c>
      <c r="I21695" s="4">
        <v>0.81623334898585498</v>
      </c>
      <c r="J21695" s="4">
        <v>0.88900000000000001</v>
      </c>
      <c r="K21695" s="4">
        <v>0.28499999999999998</v>
      </c>
      <c r="L21695" s="4">
        <v>0.68522714158904596</v>
      </c>
      <c r="M21695" s="4">
        <v>5.4090836821136005E-4</v>
      </c>
      <c r="N21695" s="14">
        <v>4.4447152557688999E-5</v>
      </c>
    </row>
    <row r="21696" spans="1:14" x14ac:dyDescent="0.35">
      <c r="A21696" s="4">
        <v>23</v>
      </c>
      <c r="B21696" s="4" t="s">
        <v>1731</v>
      </c>
      <c r="C21696" s="14">
        <v>2.2227023466341601E-5</v>
      </c>
      <c r="D21696" s="4">
        <v>1.33885890812694</v>
      </c>
      <c r="E21696" s="4">
        <v>0.91700000000000004</v>
      </c>
      <c r="F21696" s="4">
        <v>0.58399999999999996</v>
      </c>
      <c r="G21696" s="4">
        <v>0.68532581453770902</v>
      </c>
      <c r="H21696" s="4">
        <v>2.14397757800926E-4</v>
      </c>
      <c r="I21696" s="4">
        <v>1.19676004380011</v>
      </c>
      <c r="J21696" s="4">
        <v>0.88900000000000001</v>
      </c>
      <c r="K21696" s="4">
        <v>0.64100000000000001</v>
      </c>
      <c r="L21696" s="4">
        <v>1</v>
      </c>
      <c r="M21696" s="4">
        <v>2.14397757800926E-4</v>
      </c>
      <c r="N21696" s="14">
        <v>4.4453552892110902E-5</v>
      </c>
    </row>
    <row r="21697" spans="1:14" x14ac:dyDescent="0.35">
      <c r="A21697" s="4">
        <v>23</v>
      </c>
      <c r="B21697" s="4" t="s">
        <v>5853</v>
      </c>
      <c r="C21697" s="14">
        <v>2.24605722492126E-5</v>
      </c>
      <c r="D21697" s="4">
        <v>0.73848874189105895</v>
      </c>
      <c r="E21697" s="4">
        <v>0.58299999999999996</v>
      </c>
      <c r="F21697" s="4">
        <v>0.14599999999999999</v>
      </c>
      <c r="G21697" s="4">
        <v>0.69252682415997102</v>
      </c>
      <c r="H21697" s="4">
        <v>0.151943544147737</v>
      </c>
      <c r="I21697" s="4">
        <v>0.31130178643795903</v>
      </c>
      <c r="J21697" s="4">
        <v>0.33300000000000002</v>
      </c>
      <c r="K21697" s="4">
        <v>0.16600000000000001</v>
      </c>
      <c r="L21697" s="4">
        <v>1</v>
      </c>
      <c r="M21697" s="4">
        <v>0.151943544147737</v>
      </c>
      <c r="N21697" s="14">
        <v>4.4920640021119399E-5</v>
      </c>
    </row>
    <row r="21698" spans="1:14" x14ac:dyDescent="0.35">
      <c r="A21698" s="4">
        <v>23</v>
      </c>
      <c r="B21698" s="4" t="s">
        <v>6727</v>
      </c>
      <c r="C21698" s="4">
        <v>3.2028995487758199E-2</v>
      </c>
      <c r="D21698" s="4">
        <v>0.50816932103225498</v>
      </c>
      <c r="E21698" s="4">
        <v>1</v>
      </c>
      <c r="F21698" s="4">
        <v>0.94799999999999995</v>
      </c>
      <c r="G21698" s="4">
        <v>1</v>
      </c>
      <c r="H21698" s="14">
        <v>2.2829059583574099E-5</v>
      </c>
      <c r="I21698" s="4">
        <v>0.98340159193580401</v>
      </c>
      <c r="J21698" s="4">
        <v>1</v>
      </c>
      <c r="K21698" s="4">
        <v>0.80600000000000005</v>
      </c>
      <c r="L21698" s="4">
        <v>0.70388839414034099</v>
      </c>
      <c r="M21698" s="4">
        <v>3.2028995487758199E-2</v>
      </c>
      <c r="N21698" s="14">
        <v>4.5657598001186797E-5</v>
      </c>
    </row>
    <row r="21699" spans="1:14" x14ac:dyDescent="0.35">
      <c r="A21699" s="4">
        <v>23</v>
      </c>
      <c r="B21699" s="4" t="s">
        <v>3223</v>
      </c>
      <c r="C21699" s="14">
        <v>2.2977054732643501E-5</v>
      </c>
      <c r="D21699" s="4">
        <v>0.60108925935787605</v>
      </c>
      <c r="E21699" s="4">
        <v>0.66700000000000004</v>
      </c>
      <c r="F21699" s="4">
        <v>0.20300000000000001</v>
      </c>
      <c r="G21699" s="4">
        <v>0.70845152857159599</v>
      </c>
      <c r="H21699" s="4">
        <v>2.88428643502762E-2</v>
      </c>
      <c r="I21699" s="4">
        <v>0.72820578350821896</v>
      </c>
      <c r="J21699" s="4">
        <v>0.66700000000000004</v>
      </c>
      <c r="K21699" s="4">
        <v>0.26800000000000002</v>
      </c>
      <c r="L21699" s="4">
        <v>1</v>
      </c>
      <c r="M21699" s="4">
        <v>2.88428643502762E-2</v>
      </c>
      <c r="N21699" s="14">
        <v>4.5953581520242698E-5</v>
      </c>
    </row>
    <row r="21700" spans="1:14" x14ac:dyDescent="0.35">
      <c r="A21700" s="4">
        <v>23</v>
      </c>
      <c r="B21700" s="4" t="s">
        <v>6797</v>
      </c>
      <c r="C21700" s="14">
        <v>3.16238952059667E-5</v>
      </c>
      <c r="D21700" s="4">
        <v>0.73701214073665999</v>
      </c>
      <c r="E21700" s="4">
        <v>0.83299999999999996</v>
      </c>
      <c r="F21700" s="4">
        <v>0.33500000000000002</v>
      </c>
      <c r="G21700" s="4">
        <v>0.97505956088557</v>
      </c>
      <c r="H21700" s="14">
        <v>2.3314447302140901E-5</v>
      </c>
      <c r="I21700" s="4">
        <v>0.81007684456985096</v>
      </c>
      <c r="J21700" s="4">
        <v>1</v>
      </c>
      <c r="K21700" s="4">
        <v>0.35699999999999998</v>
      </c>
      <c r="L21700" s="4">
        <v>0.71885435366690997</v>
      </c>
      <c r="M21700" s="14">
        <v>3.16238952059667E-5</v>
      </c>
      <c r="N21700" s="14">
        <v>4.6628351040828799E-5</v>
      </c>
    </row>
    <row r="21701" spans="1:14" x14ac:dyDescent="0.35">
      <c r="A21701" s="4">
        <v>23</v>
      </c>
      <c r="B21701" s="4" t="s">
        <v>6105</v>
      </c>
      <c r="C21701" s="14">
        <v>2.3486711966432301E-5</v>
      </c>
      <c r="D21701" s="4">
        <v>0.92033533699695202</v>
      </c>
      <c r="E21701" s="4">
        <v>1</v>
      </c>
      <c r="F21701" s="4">
        <v>0.74199999999999999</v>
      </c>
      <c r="G21701" s="4">
        <v>0.72416579006100801</v>
      </c>
      <c r="H21701" s="4">
        <v>1.21502365866803E-4</v>
      </c>
      <c r="I21701" s="4">
        <v>0.87891947108510704</v>
      </c>
      <c r="J21701" s="4">
        <v>1</v>
      </c>
      <c r="K21701" s="4">
        <v>0.70699999999999996</v>
      </c>
      <c r="L21701" s="4">
        <v>1</v>
      </c>
      <c r="M21701" s="4">
        <v>1.21502365866803E-4</v>
      </c>
      <c r="N21701" s="14">
        <v>4.6972872307225601E-5</v>
      </c>
    </row>
    <row r="21702" spans="1:14" x14ac:dyDescent="0.35">
      <c r="A21702" s="4">
        <v>23</v>
      </c>
      <c r="B21702" s="4" t="s">
        <v>3158</v>
      </c>
      <c r="C21702" s="14">
        <v>2.38751295877356E-5</v>
      </c>
      <c r="D21702" s="4">
        <v>1.4011850353241699</v>
      </c>
      <c r="E21702" s="4">
        <v>0.91700000000000004</v>
      </c>
      <c r="F21702" s="4">
        <v>0.76</v>
      </c>
      <c r="G21702" s="4">
        <v>0.73614187057865299</v>
      </c>
      <c r="H21702" s="4">
        <v>1.0465608115448399E-4</v>
      </c>
      <c r="I21702" s="4">
        <v>1.0589599350668899</v>
      </c>
      <c r="J21702" s="4">
        <v>1</v>
      </c>
      <c r="K21702" s="4">
        <v>0.80200000000000005</v>
      </c>
      <c r="L21702" s="4">
        <v>1</v>
      </c>
      <c r="M21702" s="4">
        <v>1.0465608115448399E-4</v>
      </c>
      <c r="N21702" s="14">
        <v>4.7749689153658503E-5</v>
      </c>
    </row>
    <row r="21703" spans="1:14" x14ac:dyDescent="0.35">
      <c r="A21703" s="4">
        <v>23</v>
      </c>
      <c r="B21703" s="4" t="s">
        <v>4227</v>
      </c>
      <c r="C21703" s="14">
        <v>2.4124883900373001E-5</v>
      </c>
      <c r="D21703" s="4">
        <v>0.944570406215818</v>
      </c>
      <c r="E21703" s="4">
        <v>0.91700000000000004</v>
      </c>
      <c r="F21703" s="4">
        <v>0.501</v>
      </c>
      <c r="G21703" s="4">
        <v>0.7438425453002</v>
      </c>
      <c r="H21703" s="4">
        <v>3.5510144991625602E-2</v>
      </c>
      <c r="I21703" s="4">
        <v>0.42161498197904002</v>
      </c>
      <c r="J21703" s="4">
        <v>0.88900000000000001</v>
      </c>
      <c r="K21703" s="4">
        <v>0.57599999999999996</v>
      </c>
      <c r="L21703" s="4">
        <v>1</v>
      </c>
      <c r="M21703" s="4">
        <v>3.5510144991625602E-2</v>
      </c>
      <c r="N21703" s="14">
        <v>4.8249185790722798E-5</v>
      </c>
    </row>
    <row r="21704" spans="1:14" x14ac:dyDescent="0.35">
      <c r="A21704" s="4">
        <v>23</v>
      </c>
      <c r="B21704" s="4" t="s">
        <v>5951</v>
      </c>
      <c r="C21704" s="14">
        <v>2.4464524242877301E-5</v>
      </c>
      <c r="D21704" s="4">
        <v>0.65147094222116397</v>
      </c>
      <c r="E21704" s="4">
        <v>0.66700000000000004</v>
      </c>
      <c r="F21704" s="4">
        <v>0.183</v>
      </c>
      <c r="G21704" s="4">
        <v>0.75431467598063595</v>
      </c>
      <c r="H21704" s="4">
        <v>6.7194355085480302E-3</v>
      </c>
      <c r="I21704" s="4">
        <v>0.49339811523676302</v>
      </c>
      <c r="J21704" s="4">
        <v>0.66700000000000004</v>
      </c>
      <c r="K21704" s="4">
        <v>0.246</v>
      </c>
      <c r="L21704" s="4">
        <v>1</v>
      </c>
      <c r="M21704" s="4">
        <v>6.7194355085480302E-3</v>
      </c>
      <c r="N21704" s="14">
        <v>4.8928449972808197E-5</v>
      </c>
    </row>
    <row r="21705" spans="1:14" x14ac:dyDescent="0.35">
      <c r="A21705" s="4">
        <v>23</v>
      </c>
      <c r="B21705" s="4" t="s">
        <v>6599</v>
      </c>
      <c r="C21705" s="4">
        <v>1.4614285391783199E-3</v>
      </c>
      <c r="D21705" s="4">
        <v>0.73358655179040599</v>
      </c>
      <c r="E21705" s="4">
        <v>0.75</v>
      </c>
      <c r="F21705" s="4">
        <v>0.45300000000000001</v>
      </c>
      <c r="G21705" s="4">
        <v>1</v>
      </c>
      <c r="H21705" s="14">
        <v>2.4814680127760998E-5</v>
      </c>
      <c r="I21705" s="4">
        <v>0.84962302010326995</v>
      </c>
      <c r="J21705" s="4">
        <v>1</v>
      </c>
      <c r="K21705" s="4">
        <v>0.41099999999999998</v>
      </c>
      <c r="L21705" s="4">
        <v>0.76511103237925404</v>
      </c>
      <c r="M21705" s="4">
        <v>1.4614285391783199E-3</v>
      </c>
      <c r="N21705" s="14">
        <v>4.9628744487172099E-5</v>
      </c>
    </row>
    <row r="21706" spans="1:14" x14ac:dyDescent="0.35">
      <c r="A21706" s="4">
        <v>23</v>
      </c>
      <c r="B21706" s="4" t="s">
        <v>9500</v>
      </c>
      <c r="C21706" s="4">
        <v>1.25433499188943E-2</v>
      </c>
      <c r="D21706" s="4">
        <v>0.35510640017560602</v>
      </c>
      <c r="E21706" s="4">
        <v>0.66700000000000004</v>
      </c>
      <c r="F21706" s="4">
        <v>0.34699999999999998</v>
      </c>
      <c r="G21706" s="4">
        <v>1</v>
      </c>
      <c r="H21706" s="14">
        <v>2.5782699862103602E-5</v>
      </c>
      <c r="I21706" s="4">
        <v>0.57169623384536505</v>
      </c>
      <c r="J21706" s="4">
        <v>0.88900000000000001</v>
      </c>
      <c r="K21706" s="4">
        <v>0.23499999999999999</v>
      </c>
      <c r="L21706" s="4">
        <v>0.79495798484824098</v>
      </c>
      <c r="M21706" s="4">
        <v>1.25433499188943E-2</v>
      </c>
      <c r="N21706" s="14">
        <v>5.1564734976595098E-5</v>
      </c>
    </row>
    <row r="21707" spans="1:14" x14ac:dyDescent="0.35">
      <c r="A21707" s="4">
        <v>23</v>
      </c>
      <c r="B21707" s="4" t="s">
        <v>2143</v>
      </c>
      <c r="C21707" s="4">
        <v>8.5924912490810998E-4</v>
      </c>
      <c r="D21707" s="4">
        <v>0.86926170262184699</v>
      </c>
      <c r="E21707" s="4">
        <v>0.91700000000000004</v>
      </c>
      <c r="F21707" s="4">
        <v>0.67300000000000004</v>
      </c>
      <c r="G21707" s="4">
        <v>1</v>
      </c>
      <c r="H21707" s="14">
        <v>2.6317233069727701E-5</v>
      </c>
      <c r="I21707" s="4">
        <v>1.0764690501633101</v>
      </c>
      <c r="J21707" s="4">
        <v>1</v>
      </c>
      <c r="K21707" s="4">
        <v>0.67500000000000004</v>
      </c>
      <c r="L21707" s="4">
        <v>0.81143924723891503</v>
      </c>
      <c r="M21707" s="4">
        <v>8.5924912490810998E-4</v>
      </c>
      <c r="N21707" s="14">
        <v>5.2633773542699E-5</v>
      </c>
    </row>
    <row r="21708" spans="1:14" x14ac:dyDescent="0.35">
      <c r="A21708" s="4">
        <v>23</v>
      </c>
      <c r="B21708" s="4" t="s">
        <v>3018</v>
      </c>
      <c r="C21708" s="4">
        <v>1.57566569363187E-3</v>
      </c>
      <c r="D21708" s="4">
        <v>0.41255913067855599</v>
      </c>
      <c r="E21708" s="4">
        <v>0.66700000000000004</v>
      </c>
      <c r="F21708" s="4">
        <v>0.26500000000000001</v>
      </c>
      <c r="G21708" s="4">
        <v>1</v>
      </c>
      <c r="H21708" s="14">
        <v>2.7339303701726199E-5</v>
      </c>
      <c r="I21708" s="4">
        <v>1.08432909481858</v>
      </c>
      <c r="J21708" s="4">
        <v>1</v>
      </c>
      <c r="K21708" s="4">
        <v>0.39300000000000002</v>
      </c>
      <c r="L21708" s="4">
        <v>0.84295275103532497</v>
      </c>
      <c r="M21708" s="4">
        <v>1.57566569363187E-3</v>
      </c>
      <c r="N21708" s="14">
        <v>5.4677859965925502E-5</v>
      </c>
    </row>
    <row r="21709" spans="1:14" x14ac:dyDescent="0.35">
      <c r="A21709" s="4">
        <v>23</v>
      </c>
      <c r="B21709" s="4" t="s">
        <v>4075</v>
      </c>
      <c r="C21709" s="14">
        <v>2.9791858188716E-5</v>
      </c>
      <c r="D21709" s="4">
        <v>1.2271387447467901</v>
      </c>
      <c r="E21709" s="4">
        <v>0.91700000000000004</v>
      </c>
      <c r="F21709" s="4">
        <v>0.623</v>
      </c>
      <c r="G21709" s="4">
        <v>0.91857236353268101</v>
      </c>
      <c r="H21709" s="14">
        <v>4.2027589810309001E-5</v>
      </c>
      <c r="I21709" s="4">
        <v>1.0180011393723001</v>
      </c>
      <c r="J21709" s="4">
        <v>1</v>
      </c>
      <c r="K21709" s="4">
        <v>0.63400000000000001</v>
      </c>
      <c r="L21709" s="4">
        <v>1</v>
      </c>
      <c r="M21709" s="14">
        <v>4.2027589810309001E-5</v>
      </c>
      <c r="N21709" s="14">
        <v>5.9582828822617803E-5</v>
      </c>
    </row>
    <row r="21710" spans="1:14" x14ac:dyDescent="0.35">
      <c r="A21710" s="4">
        <v>23</v>
      </c>
      <c r="B21710" s="4" t="s">
        <v>3376</v>
      </c>
      <c r="C21710" s="14">
        <v>3.03006294803759E-5</v>
      </c>
      <c r="D21710" s="4">
        <v>0.74373519440106395</v>
      </c>
      <c r="E21710" s="4">
        <v>0.83299999999999996</v>
      </c>
      <c r="F21710" s="4">
        <v>0.36499999999999999</v>
      </c>
      <c r="G21710" s="4">
        <v>0.93425930876843</v>
      </c>
      <c r="H21710" s="4">
        <v>1.35475789563299E-2</v>
      </c>
      <c r="I21710" s="4">
        <v>0.60599246223841496</v>
      </c>
      <c r="J21710" s="4">
        <v>0.77800000000000002</v>
      </c>
      <c r="K21710" s="4">
        <v>0.40500000000000003</v>
      </c>
      <c r="L21710" s="4">
        <v>1</v>
      </c>
      <c r="M21710" s="4">
        <v>1.35475789563299E-2</v>
      </c>
      <c r="N21710" s="14">
        <v>6.0600340832604899E-5</v>
      </c>
    </row>
    <row r="21711" spans="1:14" x14ac:dyDescent="0.35">
      <c r="A21711" s="4">
        <v>23</v>
      </c>
      <c r="B21711" s="4" t="s">
        <v>3476</v>
      </c>
      <c r="C21711" s="14">
        <v>3.0777039551667402E-5</v>
      </c>
      <c r="D21711" s="4">
        <v>1.04106871050451</v>
      </c>
      <c r="E21711" s="4">
        <v>0.83299999999999996</v>
      </c>
      <c r="F21711" s="4">
        <v>0.56699999999999995</v>
      </c>
      <c r="G21711" s="4">
        <v>0.94894846049656001</v>
      </c>
      <c r="H21711" s="4">
        <v>8.0325904836462403E-3</v>
      </c>
      <c r="I21711" s="4">
        <v>0.58509553720563601</v>
      </c>
      <c r="J21711" s="4">
        <v>0.88900000000000001</v>
      </c>
      <c r="K21711" s="4">
        <v>0.505</v>
      </c>
      <c r="L21711" s="4">
        <v>1</v>
      </c>
      <c r="M21711" s="4">
        <v>8.0325904836462403E-3</v>
      </c>
      <c r="N21711" s="14">
        <v>6.1553131877171196E-5</v>
      </c>
    </row>
    <row r="21712" spans="1:14" x14ac:dyDescent="0.35">
      <c r="A21712" s="4">
        <v>23</v>
      </c>
      <c r="B21712" s="4" t="s">
        <v>991</v>
      </c>
      <c r="C21712" s="14">
        <v>3.0918772531095699E-5</v>
      </c>
      <c r="D21712" s="4">
        <v>0.78921123712364905</v>
      </c>
      <c r="E21712" s="4">
        <v>0.91700000000000004</v>
      </c>
      <c r="F21712" s="4">
        <v>0.47299999999999998</v>
      </c>
      <c r="G21712" s="4">
        <v>0.95331851345127305</v>
      </c>
      <c r="H21712" s="4">
        <v>1.5262828425444901E-2</v>
      </c>
      <c r="I21712" s="4">
        <v>0.462898764535638</v>
      </c>
      <c r="J21712" s="4">
        <v>1</v>
      </c>
      <c r="K21712" s="4">
        <v>0.62</v>
      </c>
      <c r="L21712" s="4">
        <v>1</v>
      </c>
      <c r="M21712" s="4">
        <v>1.5262828425444901E-2</v>
      </c>
      <c r="N21712" s="14">
        <v>6.1836589091696494E-5</v>
      </c>
    </row>
    <row r="21713" spans="1:14" x14ac:dyDescent="0.35">
      <c r="A21713" s="4">
        <v>23</v>
      </c>
      <c r="B21713" s="4" t="s">
        <v>9110</v>
      </c>
      <c r="C21713" s="4">
        <v>1.04319183621764E-3</v>
      </c>
      <c r="D21713" s="4">
        <v>0.41736543377246699</v>
      </c>
      <c r="E21713" s="4">
        <v>0.75</v>
      </c>
      <c r="F21713" s="4">
        <v>0.29599999999999999</v>
      </c>
      <c r="G21713" s="4">
        <v>1</v>
      </c>
      <c r="H21713" s="14">
        <v>3.2545116188884801E-5</v>
      </c>
      <c r="I21713" s="4">
        <v>0.52287457381637603</v>
      </c>
      <c r="J21713" s="4">
        <v>0.77800000000000002</v>
      </c>
      <c r="K21713" s="4">
        <v>0.19800000000000001</v>
      </c>
      <c r="L21713" s="4">
        <v>1</v>
      </c>
      <c r="M21713" s="4">
        <v>1.04319183621764E-3</v>
      </c>
      <c r="N21713" s="14">
        <v>6.5089173193181896E-5</v>
      </c>
    </row>
    <row r="21714" spans="1:14" x14ac:dyDescent="0.35">
      <c r="A21714" s="4">
        <v>23</v>
      </c>
      <c r="B21714" s="4" t="s">
        <v>8430</v>
      </c>
      <c r="C21714" s="4">
        <v>3.4864551198383501E-4</v>
      </c>
      <c r="D21714" s="4">
        <v>0.95776981833105301</v>
      </c>
      <c r="E21714" s="4">
        <v>0.91700000000000004</v>
      </c>
      <c r="F21714" s="4">
        <v>0.72</v>
      </c>
      <c r="G21714" s="4">
        <v>1</v>
      </c>
      <c r="H21714" s="14">
        <v>3.2693860491840102E-5</v>
      </c>
      <c r="I21714" s="4">
        <v>0.98687461366712304</v>
      </c>
      <c r="J21714" s="4">
        <v>1</v>
      </c>
      <c r="K21714" s="4">
        <v>0.61899999999999999</v>
      </c>
      <c r="L21714" s="4">
        <v>1</v>
      </c>
      <c r="M21714" s="4">
        <v>3.4864551198383501E-4</v>
      </c>
      <c r="N21714" s="14">
        <v>6.5386652095166304E-5</v>
      </c>
    </row>
    <row r="21715" spans="1:14" x14ac:dyDescent="0.35">
      <c r="A21715" s="4">
        <v>23</v>
      </c>
      <c r="B21715" s="4" t="s">
        <v>7009</v>
      </c>
      <c r="C21715" s="14">
        <v>3.28157343647898E-5</v>
      </c>
      <c r="D21715" s="4">
        <v>1.08450759288039</v>
      </c>
      <c r="E21715" s="4">
        <v>0.66700000000000004</v>
      </c>
      <c r="F21715" s="4">
        <v>0.254</v>
      </c>
      <c r="G21715" s="4">
        <v>1</v>
      </c>
      <c r="H21715" s="4">
        <v>3.7126127074712601E-3</v>
      </c>
      <c r="I21715" s="4">
        <v>0.72568827703108396</v>
      </c>
      <c r="J21715" s="4">
        <v>0.66700000000000004</v>
      </c>
      <c r="K21715" s="4">
        <v>0.27500000000000002</v>
      </c>
      <c r="L21715" s="4">
        <v>1</v>
      </c>
      <c r="M21715" s="4">
        <v>3.7126127074712601E-3</v>
      </c>
      <c r="N21715" s="14">
        <v>6.5630391857157596E-5</v>
      </c>
    </row>
    <row r="21716" spans="1:14" x14ac:dyDescent="0.35">
      <c r="A21716" s="4">
        <v>23</v>
      </c>
      <c r="B21716" s="4" t="s">
        <v>1621</v>
      </c>
      <c r="C21716" s="14">
        <v>3.2825561696180702E-5</v>
      </c>
      <c r="D21716" s="4">
        <v>0.87055758925975402</v>
      </c>
      <c r="E21716" s="4">
        <v>0.91700000000000004</v>
      </c>
      <c r="F21716" s="4">
        <v>0.35899999999999999</v>
      </c>
      <c r="G21716" s="4">
        <v>1</v>
      </c>
      <c r="H21716" s="4">
        <v>5.3273676172231202E-3</v>
      </c>
      <c r="I21716" s="4">
        <v>0.64360061393787305</v>
      </c>
      <c r="J21716" s="4">
        <v>0.77800000000000002</v>
      </c>
      <c r="K21716" s="4">
        <v>0.441</v>
      </c>
      <c r="L21716" s="4">
        <v>1</v>
      </c>
      <c r="M21716" s="4">
        <v>5.3273676172231202E-3</v>
      </c>
      <c r="N21716" s="14">
        <v>6.5650045874860805E-5</v>
      </c>
    </row>
    <row r="21717" spans="1:14" x14ac:dyDescent="0.35">
      <c r="A21717" s="4">
        <v>23</v>
      </c>
      <c r="B21717" s="4" t="s">
        <v>3238</v>
      </c>
      <c r="C21717" s="4">
        <v>1.22510741610375E-3</v>
      </c>
      <c r="D21717" s="4">
        <v>0.63080175257475601</v>
      </c>
      <c r="E21717" s="4">
        <v>0.83299999999999996</v>
      </c>
      <c r="F21717" s="4">
        <v>0.45800000000000002</v>
      </c>
      <c r="G21717" s="4">
        <v>1</v>
      </c>
      <c r="H21717" s="14">
        <v>3.2952600969829103E-5</v>
      </c>
      <c r="I21717" s="4">
        <v>0.85192020513858202</v>
      </c>
      <c r="J21717" s="4">
        <v>1</v>
      </c>
      <c r="K21717" s="4">
        <v>0.45700000000000002</v>
      </c>
      <c r="L21717" s="4">
        <v>1</v>
      </c>
      <c r="M21717" s="4">
        <v>1.22510741610375E-3</v>
      </c>
      <c r="N21717" s="14">
        <v>6.5904116065747601E-5</v>
      </c>
    </row>
    <row r="21718" spans="1:14" x14ac:dyDescent="0.35">
      <c r="A21718" s="4">
        <v>23</v>
      </c>
      <c r="B21718" s="4" t="s">
        <v>5800</v>
      </c>
      <c r="C21718" s="4">
        <v>4.70060493340548E-4</v>
      </c>
      <c r="D21718" s="4">
        <v>0.48510602806923198</v>
      </c>
      <c r="E21718" s="4">
        <v>0.66700000000000004</v>
      </c>
      <c r="F21718" s="4">
        <v>0.22700000000000001</v>
      </c>
      <c r="G21718" s="4">
        <v>1</v>
      </c>
      <c r="H21718" s="14">
        <v>3.5278732104853598E-5</v>
      </c>
      <c r="I21718" s="4">
        <v>0.54747281525046798</v>
      </c>
      <c r="J21718" s="4">
        <v>0.77800000000000002</v>
      </c>
      <c r="K21718" s="4">
        <v>0.193</v>
      </c>
      <c r="L21718" s="4">
        <v>1</v>
      </c>
      <c r="M21718" s="4">
        <v>4.70060493340548E-4</v>
      </c>
      <c r="N21718" s="14">
        <v>7.0556219620768206E-5</v>
      </c>
    </row>
    <row r="21719" spans="1:14" x14ac:dyDescent="0.35">
      <c r="A21719" s="4">
        <v>23</v>
      </c>
      <c r="B21719" s="4" t="s">
        <v>9501</v>
      </c>
      <c r="C21719" s="14">
        <v>3.6432208806809198E-5</v>
      </c>
      <c r="D21719" s="4">
        <v>0.48201164227205501</v>
      </c>
      <c r="E21719" s="4">
        <v>0.75</v>
      </c>
      <c r="F21719" s="4">
        <v>0.23300000000000001</v>
      </c>
      <c r="G21719" s="4">
        <v>1</v>
      </c>
      <c r="H21719" s="4">
        <v>2.2941240571776699E-4</v>
      </c>
      <c r="I21719" s="4">
        <v>0.45589107303603699</v>
      </c>
      <c r="J21719" s="4">
        <v>0.77800000000000002</v>
      </c>
      <c r="K21719" s="4">
        <v>0.224</v>
      </c>
      <c r="L21719" s="4">
        <v>1</v>
      </c>
      <c r="M21719" s="4">
        <v>2.2941240571776699E-4</v>
      </c>
      <c r="N21719" s="14">
        <v>7.2863090307779806E-5</v>
      </c>
    </row>
    <row r="21720" spans="1:14" x14ac:dyDescent="0.35">
      <c r="A21720" s="4">
        <v>23</v>
      </c>
      <c r="B21720" s="4" t="s">
        <v>1816</v>
      </c>
      <c r="C21720" s="4">
        <v>1.6794119847900601E-3</v>
      </c>
      <c r="D21720" s="4">
        <v>0.67146443526369404</v>
      </c>
      <c r="E21720" s="4">
        <v>0.91700000000000004</v>
      </c>
      <c r="F21720" s="4">
        <v>0.93300000000000005</v>
      </c>
      <c r="G21720" s="4">
        <v>1</v>
      </c>
      <c r="H21720" s="14">
        <v>3.7865413855595997E-5</v>
      </c>
      <c r="I21720" s="4">
        <v>1.24782579223194</v>
      </c>
      <c r="J21720" s="4">
        <v>1</v>
      </c>
      <c r="K21720" s="4">
        <v>0.85699999999999998</v>
      </c>
      <c r="L21720" s="4">
        <v>1</v>
      </c>
      <c r="M21720" s="4">
        <v>1.6794119847900601E-3</v>
      </c>
      <c r="N21720" s="14">
        <v>7.5729393921625604E-5</v>
      </c>
    </row>
    <row r="21721" spans="1:14" x14ac:dyDescent="0.35">
      <c r="A21721" s="4">
        <v>23</v>
      </c>
      <c r="B21721" s="4" t="s">
        <v>5950</v>
      </c>
      <c r="C21721" s="4">
        <v>1.16349053168204E-4</v>
      </c>
      <c r="D21721" s="4">
        <v>0.58121017647294304</v>
      </c>
      <c r="E21721" s="4">
        <v>0.58299999999999996</v>
      </c>
      <c r="F21721" s="4">
        <v>0.184</v>
      </c>
      <c r="G21721" s="4">
        <v>1</v>
      </c>
      <c r="H21721" s="14">
        <v>3.9246343111437303E-5</v>
      </c>
      <c r="I21721" s="4">
        <v>0.78694286453364504</v>
      </c>
      <c r="J21721" s="4">
        <v>0.88900000000000001</v>
      </c>
      <c r="K21721" s="4">
        <v>0.28799999999999998</v>
      </c>
      <c r="L21721" s="4">
        <v>1</v>
      </c>
      <c r="M21721" s="4">
        <v>1.16349053168204E-4</v>
      </c>
      <c r="N21721" s="14">
        <v>7.8491145947426905E-5</v>
      </c>
    </row>
    <row r="21722" spans="1:14" x14ac:dyDescent="0.35">
      <c r="A21722" s="4">
        <v>23</v>
      </c>
      <c r="B21722" s="4" t="s">
        <v>2427</v>
      </c>
      <c r="C21722" s="14">
        <v>4.20593202921682E-5</v>
      </c>
      <c r="D21722" s="4">
        <v>1.1812899038500799</v>
      </c>
      <c r="E21722" s="4">
        <v>0.91700000000000004</v>
      </c>
      <c r="F21722" s="4">
        <v>0.80600000000000005</v>
      </c>
      <c r="G21722" s="4">
        <v>1</v>
      </c>
      <c r="H21722" s="14">
        <v>4.0649040023393897E-5</v>
      </c>
      <c r="I21722" s="4">
        <v>1.5544126343284499</v>
      </c>
      <c r="J21722" s="4">
        <v>1</v>
      </c>
      <c r="K21722" s="4">
        <v>0.877</v>
      </c>
      <c r="L21722" s="4">
        <v>1</v>
      </c>
      <c r="M21722" s="14">
        <v>4.20593202921682E-5</v>
      </c>
      <c r="N21722" s="14">
        <v>8.1296427702332903E-5</v>
      </c>
    </row>
    <row r="21723" spans="1:14" x14ac:dyDescent="0.35">
      <c r="A21723" s="4">
        <v>23</v>
      </c>
      <c r="B21723" s="4" t="s">
        <v>1681</v>
      </c>
      <c r="C21723" s="14">
        <v>4.1039712284465403E-5</v>
      </c>
      <c r="D21723" s="4">
        <v>0.92385744787655699</v>
      </c>
      <c r="E21723" s="4">
        <v>1</v>
      </c>
      <c r="F21723" s="4">
        <v>0.69399999999999995</v>
      </c>
      <c r="G21723" s="4">
        <v>1</v>
      </c>
      <c r="H21723" s="4">
        <v>0.122745622748933</v>
      </c>
      <c r="I21723" s="4">
        <v>0.32970329011953597</v>
      </c>
      <c r="J21723" s="4">
        <v>0.88900000000000001</v>
      </c>
      <c r="K21723" s="4">
        <v>0.69599999999999995</v>
      </c>
      <c r="L21723" s="4">
        <v>1</v>
      </c>
      <c r="M21723" s="4">
        <v>0.122745622748933</v>
      </c>
      <c r="N21723" s="14">
        <v>8.2077740310946396E-5</v>
      </c>
    </row>
    <row r="21724" spans="1:14" x14ac:dyDescent="0.35">
      <c r="A21724" s="4">
        <v>23</v>
      </c>
      <c r="B21724" s="4" t="s">
        <v>2960</v>
      </c>
      <c r="C21724" s="14">
        <v>4.1396043502865598E-5</v>
      </c>
      <c r="D21724" s="4">
        <v>0.58574655748424698</v>
      </c>
      <c r="E21724" s="4">
        <v>0.75</v>
      </c>
      <c r="F21724" s="4">
        <v>0.245</v>
      </c>
      <c r="G21724" s="4">
        <v>1</v>
      </c>
      <c r="H21724" s="4">
        <v>7.18394641872196E-3</v>
      </c>
      <c r="I21724" s="4">
        <v>0.386926756349592</v>
      </c>
      <c r="J21724" s="4">
        <v>0.66700000000000004</v>
      </c>
      <c r="K21724" s="4">
        <v>0.24399999999999999</v>
      </c>
      <c r="L21724" s="4">
        <v>1</v>
      </c>
      <c r="M21724" s="4">
        <v>7.18394641872196E-3</v>
      </c>
      <c r="N21724" s="14">
        <v>8.2790373373313399E-5</v>
      </c>
    </row>
    <row r="21725" spans="1:14" x14ac:dyDescent="0.35">
      <c r="A21725" s="4">
        <v>23</v>
      </c>
      <c r="B21725" s="4" t="s">
        <v>4713</v>
      </c>
      <c r="C21725" s="4">
        <v>1.22532813072107E-3</v>
      </c>
      <c r="D21725" s="4">
        <v>0.56607555533919496</v>
      </c>
      <c r="E21725" s="4">
        <v>0.91700000000000004</v>
      </c>
      <c r="F21725" s="4">
        <v>0.55700000000000005</v>
      </c>
      <c r="G21725" s="4">
        <v>1</v>
      </c>
      <c r="H21725" s="14">
        <v>4.16016493499442E-5</v>
      </c>
      <c r="I21725" s="4">
        <v>1.08897029534056</v>
      </c>
      <c r="J21725" s="4">
        <v>1</v>
      </c>
      <c r="K21725" s="4">
        <v>0.499</v>
      </c>
      <c r="L21725" s="4">
        <v>1</v>
      </c>
      <c r="M21725" s="4">
        <v>1.22532813072107E-3</v>
      </c>
      <c r="N21725" s="14">
        <v>8.3201568002659804E-5</v>
      </c>
    </row>
    <row r="21726" spans="1:14" x14ac:dyDescent="0.35">
      <c r="A21726" s="4">
        <v>23</v>
      </c>
      <c r="B21726" s="4" t="s">
        <v>7710</v>
      </c>
      <c r="C21726" s="4">
        <v>5.1924295127394595E-4</v>
      </c>
      <c r="D21726" s="4">
        <v>0.64718099917830796</v>
      </c>
      <c r="E21726" s="4">
        <v>0.83299999999999996</v>
      </c>
      <c r="F21726" s="4">
        <v>0.43</v>
      </c>
      <c r="G21726" s="4">
        <v>1</v>
      </c>
      <c r="H21726" s="14">
        <v>4.26859222598137E-5</v>
      </c>
      <c r="I21726" s="4">
        <v>0.747447635969958</v>
      </c>
      <c r="J21726" s="4">
        <v>1</v>
      </c>
      <c r="K21726" s="4">
        <v>0.34499999999999997</v>
      </c>
      <c r="L21726" s="4">
        <v>1</v>
      </c>
      <c r="M21726" s="4">
        <v>5.1924295127394595E-4</v>
      </c>
      <c r="N21726" s="14">
        <v>8.5370022431668398E-5</v>
      </c>
    </row>
    <row r="21727" spans="1:14" x14ac:dyDescent="0.35">
      <c r="A21727" s="4">
        <v>23</v>
      </c>
      <c r="B21727" s="4" t="s">
        <v>6053</v>
      </c>
      <c r="C21727" s="14">
        <v>4.2835298028275899E-5</v>
      </c>
      <c r="D21727" s="4">
        <v>0.69381161307262595</v>
      </c>
      <c r="E21727" s="4">
        <v>0.91700000000000004</v>
      </c>
      <c r="F21727" s="4">
        <v>0.44700000000000001</v>
      </c>
      <c r="G21727" s="4">
        <v>1</v>
      </c>
      <c r="H21727" s="4">
        <v>1.22776572579726E-3</v>
      </c>
      <c r="I21727" s="4">
        <v>0.72832609010861105</v>
      </c>
      <c r="J21727" s="4">
        <v>0.88900000000000001</v>
      </c>
      <c r="K21727" s="4">
        <v>0.40799999999999997</v>
      </c>
      <c r="L21727" s="4">
        <v>1</v>
      </c>
      <c r="M21727" s="4">
        <v>1.22776572579726E-3</v>
      </c>
      <c r="N21727" s="14">
        <v>8.5668761193794703E-5</v>
      </c>
    </row>
    <row r="21728" spans="1:14" x14ac:dyDescent="0.35">
      <c r="A21728" s="4">
        <v>23</v>
      </c>
      <c r="B21728" s="4" t="s">
        <v>6542</v>
      </c>
      <c r="C21728" s="14">
        <v>4.4173600088519199E-5</v>
      </c>
      <c r="D21728" s="4">
        <v>0.66522656223551702</v>
      </c>
      <c r="E21728" s="4">
        <v>0.83299999999999996</v>
      </c>
      <c r="F21728" s="4">
        <v>0.313</v>
      </c>
      <c r="G21728" s="4">
        <v>1</v>
      </c>
      <c r="H21728" s="4">
        <v>2.3365254429122301E-4</v>
      </c>
      <c r="I21728" s="4">
        <v>0.79757126384195698</v>
      </c>
      <c r="J21728" s="4">
        <v>0.66700000000000004</v>
      </c>
      <c r="K21728" s="4">
        <v>0.223</v>
      </c>
      <c r="L21728" s="4">
        <v>1</v>
      </c>
      <c r="M21728" s="4">
        <v>2.3365254429122301E-4</v>
      </c>
      <c r="N21728" s="14">
        <v>8.8345248870093596E-5</v>
      </c>
    </row>
    <row r="21729" spans="1:14" x14ac:dyDescent="0.35">
      <c r="A21729" s="4">
        <v>23</v>
      </c>
      <c r="B21729" s="4" t="s">
        <v>6815</v>
      </c>
      <c r="C21729" s="14">
        <v>4.4557167293396503E-5</v>
      </c>
      <c r="D21729" s="4">
        <v>0.64419062020801299</v>
      </c>
      <c r="E21729" s="4">
        <v>0.75</v>
      </c>
      <c r="F21729" s="4">
        <v>0.27300000000000002</v>
      </c>
      <c r="G21729" s="4">
        <v>1</v>
      </c>
      <c r="H21729" s="4">
        <v>2.9718500228478701E-3</v>
      </c>
      <c r="I21729" s="4">
        <v>0.54431121244380798</v>
      </c>
      <c r="J21729" s="4">
        <v>0.66700000000000004</v>
      </c>
      <c r="K21729" s="4">
        <v>0.25800000000000001</v>
      </c>
      <c r="L21729" s="4">
        <v>1</v>
      </c>
      <c r="M21729" s="4">
        <v>2.9718500228478701E-3</v>
      </c>
      <c r="N21729" s="14">
        <v>8.9112349245635893E-5</v>
      </c>
    </row>
    <row r="21730" spans="1:14" x14ac:dyDescent="0.35">
      <c r="A21730" s="4">
        <v>23</v>
      </c>
      <c r="B21730" s="4" t="s">
        <v>5996</v>
      </c>
      <c r="C21730" s="14">
        <v>4.54576895881031E-5</v>
      </c>
      <c r="D21730" s="4">
        <v>0.59604340690707602</v>
      </c>
      <c r="E21730" s="4">
        <v>0.75</v>
      </c>
      <c r="F21730" s="4">
        <v>0.249</v>
      </c>
      <c r="G21730" s="4">
        <v>1</v>
      </c>
      <c r="H21730" s="4">
        <v>1.37107421271321E-3</v>
      </c>
      <c r="I21730" s="4">
        <v>0.41929857193912101</v>
      </c>
      <c r="J21730" s="4">
        <v>0.77800000000000002</v>
      </c>
      <c r="K21730" s="4">
        <v>0.26700000000000002</v>
      </c>
      <c r="L21730" s="4">
        <v>1</v>
      </c>
      <c r="M21730" s="4">
        <v>1.37107421271321E-3</v>
      </c>
      <c r="N21730" s="14">
        <v>9.0913312774663403E-5</v>
      </c>
    </row>
    <row r="21731" spans="1:14" x14ac:dyDescent="0.35">
      <c r="A21731" s="4">
        <v>23</v>
      </c>
      <c r="B21731" s="4" t="s">
        <v>2098</v>
      </c>
      <c r="C21731" s="14">
        <v>4.7150286964578301E-5</v>
      </c>
      <c r="D21731" s="4">
        <v>0.48750384365842803</v>
      </c>
      <c r="E21731" s="4">
        <v>0.83299999999999996</v>
      </c>
      <c r="F21731" s="4">
        <v>0.29299999999999998</v>
      </c>
      <c r="G21731" s="4">
        <v>1</v>
      </c>
      <c r="H21731" s="4">
        <v>3.6522849146247401E-4</v>
      </c>
      <c r="I21731" s="4">
        <v>0.52163642709015001</v>
      </c>
      <c r="J21731" s="4">
        <v>0.77800000000000002</v>
      </c>
      <c r="K21731" s="4">
        <v>0.23499999999999999</v>
      </c>
      <c r="L21731" s="4">
        <v>1</v>
      </c>
      <c r="M21731" s="4">
        <v>3.6522849146247401E-4</v>
      </c>
      <c r="N21731" s="14">
        <v>9.4298350779595797E-5</v>
      </c>
    </row>
    <row r="21732" spans="1:14" x14ac:dyDescent="0.35">
      <c r="A21732" s="4">
        <v>23</v>
      </c>
      <c r="B21732" s="4" t="s">
        <v>5949</v>
      </c>
      <c r="C21732" s="14">
        <v>4.8377702178163001E-5</v>
      </c>
      <c r="D21732" s="4">
        <v>0.346322047397565</v>
      </c>
      <c r="E21732" s="4">
        <v>0.5</v>
      </c>
      <c r="F21732" s="4">
        <v>0.113</v>
      </c>
      <c r="G21732" s="4">
        <v>1</v>
      </c>
      <c r="H21732" s="14">
        <v>5.13029706608586E-5</v>
      </c>
      <c r="I21732" s="4">
        <v>0.96382716275741898</v>
      </c>
      <c r="J21732" s="4">
        <v>0.66700000000000004</v>
      </c>
      <c r="K21732" s="4">
        <v>0.17299999999999999</v>
      </c>
      <c r="L21732" s="4">
        <v>1</v>
      </c>
      <c r="M21732" s="14">
        <v>5.13029706608586E-5</v>
      </c>
      <c r="N21732" s="14">
        <v>9.6753063954258095E-5</v>
      </c>
    </row>
    <row r="21733" spans="1:14" x14ac:dyDescent="0.35">
      <c r="A21733" s="4">
        <v>23</v>
      </c>
      <c r="B21733" s="4" t="s">
        <v>7048</v>
      </c>
      <c r="C21733" s="4">
        <v>2.2445272512167901E-2</v>
      </c>
      <c r="D21733" s="4">
        <v>0.56055321910970402</v>
      </c>
      <c r="E21733" s="4">
        <v>0.66700000000000004</v>
      </c>
      <c r="F21733" s="4">
        <v>0.44800000000000001</v>
      </c>
      <c r="G21733" s="4">
        <v>1</v>
      </c>
      <c r="H21733" s="14">
        <v>5.0947652429855697E-5</v>
      </c>
      <c r="I21733" s="4">
        <v>0.67157407887862797</v>
      </c>
      <c r="J21733" s="4">
        <v>0.88900000000000001</v>
      </c>
      <c r="K21733" s="4">
        <v>0.27700000000000002</v>
      </c>
      <c r="L21733" s="4">
        <v>1</v>
      </c>
      <c r="M21733" s="4">
        <v>2.2445272512167901E-2</v>
      </c>
      <c r="N21733" s="4">
        <v>1.01892709196423E-4</v>
      </c>
    </row>
    <row r="21734" spans="1:14" x14ac:dyDescent="0.35">
      <c r="A21734" s="4">
        <v>23</v>
      </c>
      <c r="B21734" s="4" t="s">
        <v>2075</v>
      </c>
      <c r="C21734" s="14">
        <v>5.3157947739729102E-5</v>
      </c>
      <c r="D21734" s="4">
        <v>0.94369715217940198</v>
      </c>
      <c r="E21734" s="4">
        <v>0.91700000000000004</v>
      </c>
      <c r="F21734" s="4">
        <v>0.65900000000000003</v>
      </c>
      <c r="G21734" s="4">
        <v>1</v>
      </c>
      <c r="H21734" s="4">
        <v>6.0845575581225204E-3</v>
      </c>
      <c r="I21734" s="4">
        <v>0.61703149559117199</v>
      </c>
      <c r="J21734" s="4">
        <v>1</v>
      </c>
      <c r="K21734" s="4">
        <v>0.58799999999999997</v>
      </c>
      <c r="L21734" s="4">
        <v>1</v>
      </c>
      <c r="M21734" s="4">
        <v>6.0845575581225204E-3</v>
      </c>
      <c r="N21734" s="4">
        <v>1.0631306971205E-4</v>
      </c>
    </row>
    <row r="21735" spans="1:14" x14ac:dyDescent="0.35">
      <c r="A21735" s="4">
        <v>23</v>
      </c>
      <c r="B21735" s="4" t="s">
        <v>6804</v>
      </c>
      <c r="C21735" s="4">
        <v>4.9691782690325403E-4</v>
      </c>
      <c r="D21735" s="4">
        <v>0.51083308465339805</v>
      </c>
      <c r="E21735" s="4">
        <v>0.66700000000000004</v>
      </c>
      <c r="F21735" s="4">
        <v>0.26800000000000002</v>
      </c>
      <c r="G21735" s="4">
        <v>1</v>
      </c>
      <c r="H21735" s="14">
        <v>5.3803767874104701E-5</v>
      </c>
      <c r="I21735" s="4">
        <v>0.47328272803732402</v>
      </c>
      <c r="J21735" s="4">
        <v>0.66700000000000004</v>
      </c>
      <c r="K21735" s="4">
        <v>0.157</v>
      </c>
      <c r="L21735" s="4">
        <v>1</v>
      </c>
      <c r="M21735" s="4">
        <v>4.9691782690325403E-4</v>
      </c>
      <c r="N21735" s="4">
        <v>1.07604640902772E-4</v>
      </c>
    </row>
    <row r="21736" spans="1:14" x14ac:dyDescent="0.35">
      <c r="A21736" s="4">
        <v>23</v>
      </c>
      <c r="B21736" s="4" t="s">
        <v>2425</v>
      </c>
      <c r="C21736" s="14">
        <v>5.4530800517653001E-5</v>
      </c>
      <c r="D21736" s="4">
        <v>0.94832823623836804</v>
      </c>
      <c r="E21736" s="4">
        <v>0.91700000000000004</v>
      </c>
      <c r="F21736" s="4">
        <v>0.60699999999999998</v>
      </c>
      <c r="G21736" s="4">
        <v>1</v>
      </c>
      <c r="H21736" s="4">
        <v>7.8975798693505395E-4</v>
      </c>
      <c r="I21736" s="4">
        <v>0.94799099189896197</v>
      </c>
      <c r="J21736" s="4">
        <v>1</v>
      </c>
      <c r="K21736" s="4">
        <v>0.68500000000000005</v>
      </c>
      <c r="L21736" s="4">
        <v>1</v>
      </c>
      <c r="M21736" s="4">
        <v>7.8975798693505395E-4</v>
      </c>
      <c r="N21736" s="4">
        <v>1.09058627427101E-4</v>
      </c>
    </row>
    <row r="21737" spans="1:14" x14ac:dyDescent="0.35">
      <c r="A21737" s="4">
        <v>23</v>
      </c>
      <c r="B21737" s="4" t="s">
        <v>6826</v>
      </c>
      <c r="C21737" s="14">
        <v>5.5189046755175099E-5</v>
      </c>
      <c r="D21737" s="4">
        <v>0.70081100952233399</v>
      </c>
      <c r="E21737" s="4">
        <v>0.91700000000000004</v>
      </c>
      <c r="F21737" s="4">
        <v>0.36299999999999999</v>
      </c>
      <c r="G21737" s="4">
        <v>1</v>
      </c>
      <c r="H21737" s="4">
        <v>2.3394843306287902E-3</v>
      </c>
      <c r="I21737" s="4">
        <v>0.55389143314316602</v>
      </c>
      <c r="J21737" s="4">
        <v>0.66700000000000004</v>
      </c>
      <c r="K21737" s="4">
        <v>0.245</v>
      </c>
      <c r="L21737" s="4">
        <v>1</v>
      </c>
      <c r="M21737" s="4">
        <v>2.3394843306287902E-3</v>
      </c>
      <c r="N21737" s="4">
        <v>1.10375047679468E-4</v>
      </c>
    </row>
    <row r="21738" spans="1:14" x14ac:dyDescent="0.35">
      <c r="A21738" s="4">
        <v>23</v>
      </c>
      <c r="B21738" s="4" t="s">
        <v>3271</v>
      </c>
      <c r="C21738" s="14">
        <v>5.6397061276721601E-5</v>
      </c>
      <c r="D21738" s="4">
        <v>0.40184121297498399</v>
      </c>
      <c r="E21738" s="4">
        <v>0.66700000000000004</v>
      </c>
      <c r="F21738" s="4">
        <v>0.19</v>
      </c>
      <c r="G21738" s="4">
        <v>1</v>
      </c>
      <c r="H21738" s="4">
        <v>1.2793979688571899E-4</v>
      </c>
      <c r="I21738" s="4">
        <v>0.41177056636211001</v>
      </c>
      <c r="J21738" s="4">
        <v>0.88900000000000001</v>
      </c>
      <c r="K21738" s="4">
        <v>0.24299999999999999</v>
      </c>
      <c r="L21738" s="4">
        <v>1</v>
      </c>
      <c r="M21738" s="4">
        <v>1.2793979688571899E-4</v>
      </c>
      <c r="N21738" s="4">
        <v>1.1279094192492199E-4</v>
      </c>
    </row>
    <row r="21739" spans="1:14" x14ac:dyDescent="0.35">
      <c r="A21739" s="4">
        <v>23</v>
      </c>
      <c r="B21739" s="4" t="s">
        <v>8665</v>
      </c>
      <c r="C21739" s="14">
        <v>5.6575831354634297E-5</v>
      </c>
      <c r="D21739" s="4">
        <v>0.46628096631423899</v>
      </c>
      <c r="E21739" s="4">
        <v>0.75</v>
      </c>
      <c r="F21739" s="4">
        <v>0.24299999999999999</v>
      </c>
      <c r="G21739" s="4">
        <v>1</v>
      </c>
      <c r="H21739" s="4">
        <v>9.14361156761602E-4</v>
      </c>
      <c r="I21739" s="4">
        <v>0.36889912312471002</v>
      </c>
      <c r="J21739" s="4">
        <v>0.77800000000000002</v>
      </c>
      <c r="K21739" s="4">
        <v>0.23899999999999999</v>
      </c>
      <c r="L21739" s="4">
        <v>1</v>
      </c>
      <c r="M21739" s="4">
        <v>9.14361156761602E-4</v>
      </c>
      <c r="N21739" s="4">
        <v>1.13148461884575E-4</v>
      </c>
    </row>
    <row r="21740" spans="1:14" x14ac:dyDescent="0.35">
      <c r="A21740" s="4">
        <v>23</v>
      </c>
      <c r="B21740" s="4" t="s">
        <v>9502</v>
      </c>
      <c r="C21740" s="14">
        <v>5.6670923706937001E-5</v>
      </c>
      <c r="D21740" s="4">
        <v>0.41706424145753801</v>
      </c>
      <c r="E21740" s="4">
        <v>0.41699999999999998</v>
      </c>
      <c r="F21740" s="4">
        <v>8.7999999999999995E-2</v>
      </c>
      <c r="G21740" s="4">
        <v>1</v>
      </c>
      <c r="H21740" s="4">
        <v>1.80772308988186E-3</v>
      </c>
      <c r="I21740" s="4">
        <v>0.34634697875332898</v>
      </c>
      <c r="J21740" s="4">
        <v>0.33300000000000002</v>
      </c>
      <c r="K21740" s="4">
        <v>6.9000000000000006E-2</v>
      </c>
      <c r="L21740" s="4">
        <v>1</v>
      </c>
      <c r="M21740" s="4">
        <v>1.80772308988186E-3</v>
      </c>
      <c r="N21740" s="4">
        <v>1.1333863582028E-4</v>
      </c>
    </row>
    <row r="21741" spans="1:14" x14ac:dyDescent="0.35">
      <c r="A21741" s="4">
        <v>23</v>
      </c>
      <c r="B21741" s="4" t="s">
        <v>5863</v>
      </c>
      <c r="C21741" s="4">
        <v>3.09981183310012E-4</v>
      </c>
      <c r="D21741" s="4">
        <v>0.77129942833971799</v>
      </c>
      <c r="E21741" s="4">
        <v>1</v>
      </c>
      <c r="F21741" s="4">
        <v>0.74299999999999999</v>
      </c>
      <c r="G21741" s="4">
        <v>1</v>
      </c>
      <c r="H21741" s="14">
        <v>5.7513873081860799E-5</v>
      </c>
      <c r="I21741" s="4">
        <v>1.2952868184881201</v>
      </c>
      <c r="J21741" s="4">
        <v>1</v>
      </c>
      <c r="K21741" s="4">
        <v>0.78900000000000003</v>
      </c>
      <c r="L21741" s="4">
        <v>1</v>
      </c>
      <c r="M21741" s="4">
        <v>3.09981183310012E-4</v>
      </c>
      <c r="N21741" s="4">
        <v>1.15024438318125E-4</v>
      </c>
    </row>
    <row r="21742" spans="1:14" x14ac:dyDescent="0.35">
      <c r="A21742" s="4">
        <v>23</v>
      </c>
      <c r="B21742" s="4" t="s">
        <v>9503</v>
      </c>
      <c r="C21742" s="4">
        <v>3.7043499993220902E-2</v>
      </c>
      <c r="D21742" s="4">
        <v>0.40121113407206799</v>
      </c>
      <c r="E21742" s="4">
        <v>0.66700000000000004</v>
      </c>
      <c r="F21742" s="4">
        <v>0.41699999999999998</v>
      </c>
      <c r="G21742" s="4">
        <v>1</v>
      </c>
      <c r="H21742" s="14">
        <v>5.9007500209163403E-5</v>
      </c>
      <c r="I21742" s="4">
        <v>0.33727746025514299</v>
      </c>
      <c r="J21742" s="4">
        <v>0.55600000000000005</v>
      </c>
      <c r="K21742" s="4">
        <v>0.11</v>
      </c>
      <c r="L21742" s="4">
        <v>1</v>
      </c>
      <c r="M21742" s="4">
        <v>3.7043499993220902E-2</v>
      </c>
      <c r="N21742" s="4">
        <v>1.18011518533246E-4</v>
      </c>
    </row>
    <row r="21743" spans="1:14" x14ac:dyDescent="0.35">
      <c r="A21743" s="4">
        <v>23</v>
      </c>
      <c r="B21743" s="4" t="s">
        <v>1877</v>
      </c>
      <c r="C21743" s="4">
        <v>9.4445419424499105E-3</v>
      </c>
      <c r="D21743" s="4">
        <v>0.53522488705962801</v>
      </c>
      <c r="E21743" s="4">
        <v>0.66700000000000004</v>
      </c>
      <c r="F21743" s="4">
        <v>0.35199999999999998</v>
      </c>
      <c r="G21743" s="4">
        <v>1</v>
      </c>
      <c r="H21743" s="14">
        <v>5.9119054297751998E-5</v>
      </c>
      <c r="I21743" s="4">
        <v>0.713590204508179</v>
      </c>
      <c r="J21743" s="4">
        <v>0.88900000000000001</v>
      </c>
      <c r="K21743" s="4">
        <v>0.32</v>
      </c>
      <c r="L21743" s="4">
        <v>1</v>
      </c>
      <c r="M21743" s="4">
        <v>9.4445419424499105E-3</v>
      </c>
      <c r="N21743" s="4">
        <v>1.18234613532923E-4</v>
      </c>
    </row>
    <row r="21744" spans="1:14" x14ac:dyDescent="0.35">
      <c r="A21744" s="4">
        <v>23</v>
      </c>
      <c r="B21744" s="4" t="s">
        <v>4325</v>
      </c>
      <c r="C21744" s="4">
        <v>1.0558774792742999E-3</v>
      </c>
      <c r="D21744" s="4">
        <v>0.56940913643772495</v>
      </c>
      <c r="E21744" s="4">
        <v>0.66700000000000004</v>
      </c>
      <c r="F21744" s="4">
        <v>0.27700000000000002</v>
      </c>
      <c r="G21744" s="4">
        <v>1</v>
      </c>
      <c r="H21744" s="14">
        <v>6.2799217677417506E-5</v>
      </c>
      <c r="I21744" s="4">
        <v>0.69029046866130495</v>
      </c>
      <c r="J21744" s="4">
        <v>0.88900000000000001</v>
      </c>
      <c r="K21744" s="4">
        <v>0.29599999999999999</v>
      </c>
      <c r="L21744" s="4">
        <v>1</v>
      </c>
      <c r="M21744" s="4">
        <v>1.0558774792742999E-3</v>
      </c>
      <c r="N21744" s="4">
        <v>1.2559449161309399E-4</v>
      </c>
    </row>
    <row r="21745" spans="1:14" x14ac:dyDescent="0.35">
      <c r="A21745" s="4">
        <v>23</v>
      </c>
      <c r="B21745" s="4" t="s">
        <v>3479</v>
      </c>
      <c r="C21745" s="14">
        <v>6.5845419417622896E-5</v>
      </c>
      <c r="D21745" s="4">
        <v>0.66472660724242005</v>
      </c>
      <c r="E21745" s="4">
        <v>0.75</v>
      </c>
      <c r="F21745" s="4">
        <v>0.27100000000000002</v>
      </c>
      <c r="G21745" s="4">
        <v>1</v>
      </c>
      <c r="H21745" s="4">
        <v>1.9826828955087401E-4</v>
      </c>
      <c r="I21745" s="4">
        <v>0.63486968740120897</v>
      </c>
      <c r="J21745" s="4">
        <v>0.77800000000000002</v>
      </c>
      <c r="K21745" s="4">
        <v>0.252</v>
      </c>
      <c r="L21745" s="4">
        <v>1</v>
      </c>
      <c r="M21745" s="4">
        <v>1.9826828955087401E-4</v>
      </c>
      <c r="N21745" s="4">
        <v>1.31686503215987E-4</v>
      </c>
    </row>
    <row r="21746" spans="1:14" x14ac:dyDescent="0.35">
      <c r="A21746" s="4">
        <v>23</v>
      </c>
      <c r="B21746" s="4" t="s">
        <v>9504</v>
      </c>
      <c r="C21746" s="14">
        <v>6.6298082404324596E-5</v>
      </c>
      <c r="D21746" s="4">
        <v>0.44858680214489099</v>
      </c>
      <c r="E21746" s="4">
        <v>0.5</v>
      </c>
      <c r="F21746" s="4">
        <v>0.128</v>
      </c>
      <c r="G21746" s="4">
        <v>1</v>
      </c>
      <c r="H21746" s="4">
        <v>5.2897363131101504E-4</v>
      </c>
      <c r="I21746" s="4">
        <v>0.33701642306903701</v>
      </c>
      <c r="J21746" s="4">
        <v>0.44400000000000001</v>
      </c>
      <c r="K21746" s="4">
        <v>9.2999999999999999E-2</v>
      </c>
      <c r="L21746" s="4">
        <v>1</v>
      </c>
      <c r="M21746" s="4">
        <v>5.2897363131101504E-4</v>
      </c>
      <c r="N21746" s="4">
        <v>1.3259176937291899E-4</v>
      </c>
    </row>
    <row r="21747" spans="1:14" x14ac:dyDescent="0.35">
      <c r="A21747" s="4">
        <v>23</v>
      </c>
      <c r="B21747" s="4" t="s">
        <v>6985</v>
      </c>
      <c r="C21747" s="4">
        <v>6.4525489931662799E-3</v>
      </c>
      <c r="D21747" s="4">
        <v>0.439192119631723</v>
      </c>
      <c r="E21747" s="4">
        <v>0.58299999999999996</v>
      </c>
      <c r="F21747" s="4">
        <v>0.255</v>
      </c>
      <c r="G21747" s="4">
        <v>1</v>
      </c>
      <c r="H21747" s="14">
        <v>6.6545325763570694E-5</v>
      </c>
      <c r="I21747" s="4">
        <v>0.77380772191523495</v>
      </c>
      <c r="J21747" s="4">
        <v>1</v>
      </c>
      <c r="K21747" s="4">
        <v>0.36299999999999999</v>
      </c>
      <c r="L21747" s="4">
        <v>1</v>
      </c>
      <c r="M21747" s="4">
        <v>6.4525489931662799E-3</v>
      </c>
      <c r="N21747" s="4">
        <v>1.3308622324676101E-4</v>
      </c>
    </row>
    <row r="21748" spans="1:14" x14ac:dyDescent="0.35">
      <c r="A21748" s="4">
        <v>23</v>
      </c>
      <c r="B21748" s="4" t="s">
        <v>9037</v>
      </c>
      <c r="C21748" s="4">
        <v>6.8750208816253898E-3</v>
      </c>
      <c r="D21748" s="4">
        <v>0.50532967133853801</v>
      </c>
      <c r="E21748" s="4">
        <v>0.83299999999999996</v>
      </c>
      <c r="F21748" s="4">
        <v>0.71599999999999997</v>
      </c>
      <c r="G21748" s="4">
        <v>1</v>
      </c>
      <c r="H21748" s="14">
        <v>6.7727265998041394E-5</v>
      </c>
      <c r="I21748" s="4">
        <v>0.80918459457747105</v>
      </c>
      <c r="J21748" s="4">
        <v>1</v>
      </c>
      <c r="K21748" s="4">
        <v>0.45</v>
      </c>
      <c r="L21748" s="4">
        <v>1</v>
      </c>
      <c r="M21748" s="4">
        <v>6.8750208816253898E-3</v>
      </c>
      <c r="N21748" s="4">
        <v>1.35449945013523E-4</v>
      </c>
    </row>
    <row r="21749" spans="1:14" x14ac:dyDescent="0.35">
      <c r="A21749" s="4">
        <v>23</v>
      </c>
      <c r="B21749" s="4" t="s">
        <v>7011</v>
      </c>
      <c r="C21749" s="14">
        <v>6.8975273374405195E-5</v>
      </c>
      <c r="D21749" s="4">
        <v>0.73865470495879104</v>
      </c>
      <c r="E21749" s="4">
        <v>0.83299999999999996</v>
      </c>
      <c r="F21749" s="4">
        <v>0.42199999999999999</v>
      </c>
      <c r="G21749" s="4">
        <v>1</v>
      </c>
      <c r="H21749" s="4">
        <v>1.9340155657880301E-4</v>
      </c>
      <c r="I21749" s="4">
        <v>0.85246756191892104</v>
      </c>
      <c r="J21749" s="4">
        <v>0.88900000000000001</v>
      </c>
      <c r="K21749" s="4">
        <v>0.38600000000000001</v>
      </c>
      <c r="L21749" s="4">
        <v>1</v>
      </c>
      <c r="M21749" s="4">
        <v>1.9340155657880301E-4</v>
      </c>
      <c r="N21749" s="4">
        <v>1.3794578916047299E-4</v>
      </c>
    </row>
    <row r="21750" spans="1:14" x14ac:dyDescent="0.35">
      <c r="A21750" s="4">
        <v>23</v>
      </c>
      <c r="B21750" s="4" t="s">
        <v>9505</v>
      </c>
      <c r="C21750" s="4">
        <v>3.44817953354821E-3</v>
      </c>
      <c r="D21750" s="4">
        <v>0.61306743039597</v>
      </c>
      <c r="E21750" s="4">
        <v>0.5</v>
      </c>
      <c r="F21750" s="4">
        <v>0.185</v>
      </c>
      <c r="G21750" s="4">
        <v>1</v>
      </c>
      <c r="H21750" s="14">
        <v>7.02706430706539E-5</v>
      </c>
      <c r="I21750" s="4">
        <v>1.05278416295322</v>
      </c>
      <c r="J21750" s="4">
        <v>0.66700000000000004</v>
      </c>
      <c r="K21750" s="4">
        <v>0.19400000000000001</v>
      </c>
      <c r="L21750" s="4">
        <v>1</v>
      </c>
      <c r="M21750" s="4">
        <v>3.44817953354821E-3</v>
      </c>
      <c r="N21750" s="4">
        <v>1.4053634817803E-4</v>
      </c>
    </row>
    <row r="21751" spans="1:14" x14ac:dyDescent="0.35">
      <c r="A21751" s="4">
        <v>23</v>
      </c>
      <c r="B21751" s="4" t="s">
        <v>9506</v>
      </c>
      <c r="C21751" s="14">
        <v>7.2458560659654706E-5</v>
      </c>
      <c r="D21751" s="4">
        <v>0.68268505763558895</v>
      </c>
      <c r="E21751" s="4">
        <v>0.91700000000000004</v>
      </c>
      <c r="F21751" s="4">
        <v>0.41899999999999998</v>
      </c>
      <c r="G21751" s="4">
        <v>1</v>
      </c>
      <c r="H21751" s="14">
        <v>8.2985903760654102E-5</v>
      </c>
      <c r="I21751" s="4">
        <v>0.715683546789742</v>
      </c>
      <c r="J21751" s="4">
        <v>0.88900000000000001</v>
      </c>
      <c r="K21751" s="4">
        <v>0.27700000000000002</v>
      </c>
      <c r="L21751" s="4">
        <v>1</v>
      </c>
      <c r="M21751" s="14">
        <v>8.2985903760654102E-5</v>
      </c>
      <c r="N21751" s="4">
        <v>1.4491187107629601E-4</v>
      </c>
    </row>
    <row r="21752" spans="1:14" x14ac:dyDescent="0.35">
      <c r="A21752" s="4">
        <v>23</v>
      </c>
      <c r="B21752" s="4" t="s">
        <v>9507</v>
      </c>
      <c r="C21752" s="14">
        <v>7.31647740652891E-5</v>
      </c>
      <c r="D21752" s="4">
        <v>0.71214961500449903</v>
      </c>
      <c r="E21752" s="4">
        <v>1</v>
      </c>
      <c r="F21752" s="4">
        <v>0.626</v>
      </c>
      <c r="G21752" s="4">
        <v>1</v>
      </c>
      <c r="H21752" s="4">
        <v>5.6356726441340599E-3</v>
      </c>
      <c r="I21752" s="4">
        <v>0.58096555687795903</v>
      </c>
      <c r="J21752" s="4">
        <v>1</v>
      </c>
      <c r="K21752" s="4">
        <v>0.70099999999999996</v>
      </c>
      <c r="L21752" s="4">
        <v>1</v>
      </c>
      <c r="M21752" s="4">
        <v>5.6356726441340599E-3</v>
      </c>
      <c r="N21752" s="4">
        <v>1.46324195046414E-4</v>
      </c>
    </row>
    <row r="21753" spans="1:14" x14ac:dyDescent="0.35">
      <c r="A21753" s="4">
        <v>23</v>
      </c>
      <c r="B21753" s="4" t="s">
        <v>3019</v>
      </c>
      <c r="C21753" s="14">
        <v>7.3399167272954893E-5</v>
      </c>
      <c r="D21753" s="4">
        <v>0.87155685732119503</v>
      </c>
      <c r="E21753" s="4">
        <v>0.83299999999999996</v>
      </c>
      <c r="F21753" s="4">
        <v>0.379</v>
      </c>
      <c r="G21753" s="4">
        <v>1</v>
      </c>
      <c r="H21753" s="4">
        <v>0.134389023146783</v>
      </c>
      <c r="I21753" s="4">
        <v>0.34048038744277698</v>
      </c>
      <c r="J21753" s="4">
        <v>0.66700000000000004</v>
      </c>
      <c r="K21753" s="4">
        <v>0.47399999999999998</v>
      </c>
      <c r="L21753" s="4">
        <v>1</v>
      </c>
      <c r="M21753" s="4">
        <v>0.134389023146783</v>
      </c>
      <c r="N21753" s="4">
        <v>1.46792947108153E-4</v>
      </c>
    </row>
    <row r="21754" spans="1:14" x14ac:dyDescent="0.35">
      <c r="A21754" s="4">
        <v>23</v>
      </c>
      <c r="B21754" s="4" t="s">
        <v>6690</v>
      </c>
      <c r="C21754" s="14">
        <v>7.4354962535935897E-5</v>
      </c>
      <c r="D21754" s="4">
        <v>0.69030448645676401</v>
      </c>
      <c r="E21754" s="4">
        <v>1</v>
      </c>
      <c r="F21754" s="4">
        <v>0.47899999999999998</v>
      </c>
      <c r="G21754" s="4">
        <v>1</v>
      </c>
      <c r="H21754" s="4">
        <v>1.4751759942328499E-3</v>
      </c>
      <c r="I21754" s="4">
        <v>0.98847405010275002</v>
      </c>
      <c r="J21754" s="4">
        <v>0.77800000000000002</v>
      </c>
      <c r="K21754" s="4">
        <v>0.39300000000000002</v>
      </c>
      <c r="L21754" s="4">
        <v>1</v>
      </c>
      <c r="M21754" s="4">
        <v>1.4751759942328499E-3</v>
      </c>
      <c r="N21754" s="4">
        <v>1.4870439641141801E-4</v>
      </c>
    </row>
    <row r="21755" spans="1:14" x14ac:dyDescent="0.35">
      <c r="A21755" s="4">
        <v>23</v>
      </c>
      <c r="B21755" s="4" t="s">
        <v>9508</v>
      </c>
      <c r="C21755" s="14">
        <v>7.6608462883287495E-5</v>
      </c>
      <c r="D21755" s="4">
        <v>0.43904747607530298</v>
      </c>
      <c r="E21755" s="4">
        <v>0.58299999999999996</v>
      </c>
      <c r="F21755" s="4">
        <v>0.16400000000000001</v>
      </c>
      <c r="G21755" s="4">
        <v>1</v>
      </c>
      <c r="H21755" s="4">
        <v>2.9706754940917301E-2</v>
      </c>
      <c r="I21755" s="4">
        <v>0.31922953265487702</v>
      </c>
      <c r="J21755" s="4">
        <v>0.44400000000000001</v>
      </c>
      <c r="K21755" s="4">
        <v>0.16600000000000001</v>
      </c>
      <c r="L21755" s="4">
        <v>1</v>
      </c>
      <c r="M21755" s="4">
        <v>2.9706754940917301E-2</v>
      </c>
      <c r="N21755" s="4">
        <v>1.5321105690999001E-4</v>
      </c>
    </row>
    <row r="21756" spans="1:14" x14ac:dyDescent="0.35">
      <c r="A21756" s="4">
        <v>23</v>
      </c>
      <c r="B21756" s="4" t="s">
        <v>5114</v>
      </c>
      <c r="C21756" s="4">
        <v>5.8878204005095099E-4</v>
      </c>
      <c r="D21756" s="4">
        <v>0.70344812774851295</v>
      </c>
      <c r="E21756" s="4">
        <v>0.75</v>
      </c>
      <c r="F21756" s="4">
        <v>0.35399999999999998</v>
      </c>
      <c r="G21756" s="4">
        <v>1</v>
      </c>
      <c r="H21756" s="14">
        <v>7.6789515482634103E-5</v>
      </c>
      <c r="I21756" s="4">
        <v>0.988231816451414</v>
      </c>
      <c r="J21756" s="4">
        <v>1</v>
      </c>
      <c r="K21756" s="4">
        <v>0.39200000000000002</v>
      </c>
      <c r="L21756" s="4">
        <v>1</v>
      </c>
      <c r="M21756" s="4">
        <v>5.8878204005095099E-4</v>
      </c>
      <c r="N21756" s="4">
        <v>1.5357313433557999E-4</v>
      </c>
    </row>
    <row r="21757" spans="1:14" x14ac:dyDescent="0.35">
      <c r="A21757" s="4">
        <v>23</v>
      </c>
      <c r="B21757" s="4" t="s">
        <v>8054</v>
      </c>
      <c r="C21757" s="4">
        <v>1.42558771976567E-2</v>
      </c>
      <c r="D21757" s="4">
        <v>0.65554650137132398</v>
      </c>
      <c r="E21757" s="4">
        <v>0.83299999999999996</v>
      </c>
      <c r="F21757" s="4">
        <v>0.72099999999999997</v>
      </c>
      <c r="G21757" s="4">
        <v>1</v>
      </c>
      <c r="H21757" s="14">
        <v>7.7145535253571196E-5</v>
      </c>
      <c r="I21757" s="4">
        <v>1.20951569885995</v>
      </c>
      <c r="J21757" s="4">
        <v>0.88900000000000001</v>
      </c>
      <c r="K21757" s="4">
        <v>0.56299999999999994</v>
      </c>
      <c r="L21757" s="4">
        <v>1</v>
      </c>
      <c r="M21757" s="4">
        <v>1.42558771976567E-2</v>
      </c>
      <c r="N21757" s="4">
        <v>1.5428511907353301E-4</v>
      </c>
    </row>
    <row r="21758" spans="1:14" x14ac:dyDescent="0.35">
      <c r="A21758" s="4">
        <v>23</v>
      </c>
      <c r="B21758" s="4" t="s">
        <v>1630</v>
      </c>
      <c r="C21758" s="4">
        <v>3.63719318236253E-3</v>
      </c>
      <c r="D21758" s="4">
        <v>0.54062126721271297</v>
      </c>
      <c r="E21758" s="4">
        <v>0.58299999999999996</v>
      </c>
      <c r="F21758" s="4">
        <v>0.223</v>
      </c>
      <c r="G21758" s="4">
        <v>1</v>
      </c>
      <c r="H21758" s="14">
        <v>7.9932581919218493E-5</v>
      </c>
      <c r="I21758" s="4">
        <v>0.78348199966018395</v>
      </c>
      <c r="J21758" s="4">
        <v>0.66700000000000004</v>
      </c>
      <c r="K21758" s="4">
        <v>0.17399999999999999</v>
      </c>
      <c r="L21758" s="4">
        <v>1</v>
      </c>
      <c r="M21758" s="4">
        <v>3.63719318236253E-3</v>
      </c>
      <c r="N21758" s="4">
        <v>1.59858774620785E-4</v>
      </c>
    </row>
    <row r="21759" spans="1:14" x14ac:dyDescent="0.35">
      <c r="A21759" s="4">
        <v>23</v>
      </c>
      <c r="B21759" s="4" t="s">
        <v>6705</v>
      </c>
      <c r="C21759" s="14">
        <v>8.1597877355921094E-5</v>
      </c>
      <c r="D21759" s="4">
        <v>0.88917721741603195</v>
      </c>
      <c r="E21759" s="4">
        <v>1</v>
      </c>
      <c r="F21759" s="4">
        <v>0.64300000000000002</v>
      </c>
      <c r="G21759" s="4">
        <v>1</v>
      </c>
      <c r="H21759" s="4">
        <v>4.5772053699247297E-3</v>
      </c>
      <c r="I21759" s="4">
        <v>0.65489392268751401</v>
      </c>
      <c r="J21759" s="4">
        <v>1</v>
      </c>
      <c r="K21759" s="4">
        <v>0.60699999999999998</v>
      </c>
      <c r="L21759" s="4">
        <v>1</v>
      </c>
      <c r="M21759" s="4">
        <v>4.5772053699247297E-3</v>
      </c>
      <c r="N21759" s="4">
        <v>1.6318909649825299E-4</v>
      </c>
    </row>
    <row r="21760" spans="1:14" x14ac:dyDescent="0.35">
      <c r="A21760" s="4">
        <v>23</v>
      </c>
      <c r="B21760" s="4" t="s">
        <v>6662</v>
      </c>
      <c r="C21760" s="14">
        <v>8.2174409998654103E-5</v>
      </c>
      <c r="D21760" s="4">
        <v>0.63537494820073603</v>
      </c>
      <c r="E21760" s="4">
        <v>0.58299999999999996</v>
      </c>
      <c r="F21760" s="4">
        <v>0.17299999999999999</v>
      </c>
      <c r="G21760" s="4">
        <v>1</v>
      </c>
      <c r="H21760" s="4">
        <v>2.2744467860983898E-3</v>
      </c>
      <c r="I21760" s="4">
        <v>0.54901597849503403</v>
      </c>
      <c r="J21760" s="4">
        <v>0.55600000000000005</v>
      </c>
      <c r="K21760" s="4">
        <v>0.17399999999999999</v>
      </c>
      <c r="L21760" s="4">
        <v>1</v>
      </c>
      <c r="M21760" s="4">
        <v>2.2744467860983898E-3</v>
      </c>
      <c r="N21760" s="4">
        <v>1.6434206736365E-4</v>
      </c>
    </row>
    <row r="21761" spans="1:14" x14ac:dyDescent="0.35">
      <c r="A21761" s="4">
        <v>23</v>
      </c>
      <c r="B21761" s="4" t="s">
        <v>3216</v>
      </c>
      <c r="C21761" s="4">
        <v>4.9787975256878399E-2</v>
      </c>
      <c r="D21761" s="4">
        <v>0.32414533571096299</v>
      </c>
      <c r="E21761" s="4">
        <v>0.75</v>
      </c>
      <c r="F21761" s="4">
        <v>0.46600000000000003</v>
      </c>
      <c r="G21761" s="4">
        <v>1</v>
      </c>
      <c r="H21761" s="14">
        <v>8.4005682698843901E-5</v>
      </c>
      <c r="I21761" s="4">
        <v>0.63153631358792806</v>
      </c>
      <c r="J21761" s="4">
        <v>0.77800000000000002</v>
      </c>
      <c r="K21761" s="4">
        <v>0.214</v>
      </c>
      <c r="L21761" s="4">
        <v>1</v>
      </c>
      <c r="M21761" s="4">
        <v>4.9787975256878399E-2</v>
      </c>
      <c r="N21761" s="4">
        <v>1.6800430844296201E-4</v>
      </c>
    </row>
    <row r="21762" spans="1:14" x14ac:dyDescent="0.35">
      <c r="A21762" s="4">
        <v>23</v>
      </c>
      <c r="B21762" s="4" t="s">
        <v>6659</v>
      </c>
      <c r="C21762" s="4">
        <v>2.22440833340723E-4</v>
      </c>
      <c r="D21762" s="4">
        <v>0.77649466280712198</v>
      </c>
      <c r="E21762" s="4">
        <v>0.75</v>
      </c>
      <c r="F21762" s="4">
        <v>0.3</v>
      </c>
      <c r="G21762" s="4">
        <v>1</v>
      </c>
      <c r="H21762" s="14">
        <v>8.4080441318696601E-5</v>
      </c>
      <c r="I21762" s="4">
        <v>0.74811356629993198</v>
      </c>
      <c r="J21762" s="4">
        <v>0.88900000000000001</v>
      </c>
      <c r="K21762" s="4">
        <v>0.28399999999999997</v>
      </c>
      <c r="L21762" s="4">
        <v>1</v>
      </c>
      <c r="M21762" s="4">
        <v>2.22440833340723E-4</v>
      </c>
      <c r="N21762" s="4">
        <v>1.6815381311678101E-4</v>
      </c>
    </row>
    <row r="21763" spans="1:14" x14ac:dyDescent="0.35">
      <c r="A21763" s="4">
        <v>23</v>
      </c>
      <c r="B21763" s="4" t="s">
        <v>7004</v>
      </c>
      <c r="C21763" s="4">
        <v>2.99910182406232E-2</v>
      </c>
      <c r="D21763" s="4">
        <v>0.34815830939036901</v>
      </c>
      <c r="E21763" s="4">
        <v>0.75</v>
      </c>
      <c r="F21763" s="4">
        <v>0.46200000000000002</v>
      </c>
      <c r="G21763" s="4">
        <v>1</v>
      </c>
      <c r="H21763" s="14">
        <v>8.46677574285729E-5</v>
      </c>
      <c r="I21763" s="4">
        <v>0.78895289564370696</v>
      </c>
      <c r="J21763" s="4">
        <v>0.88900000000000001</v>
      </c>
      <c r="K21763" s="4">
        <v>0.311</v>
      </c>
      <c r="L21763" s="4">
        <v>1</v>
      </c>
      <c r="M21763" s="4">
        <v>2.99910182406232E-2</v>
      </c>
      <c r="N21763" s="4">
        <v>1.6932834622799799E-4</v>
      </c>
    </row>
    <row r="21764" spans="1:14" x14ac:dyDescent="0.35">
      <c r="A21764" s="4">
        <v>23</v>
      </c>
      <c r="B21764" s="4" t="s">
        <v>7989</v>
      </c>
      <c r="C21764" s="14">
        <v>8.4811787733465302E-5</v>
      </c>
      <c r="D21764" s="4">
        <v>0.84339746671855897</v>
      </c>
      <c r="E21764" s="4">
        <v>0.91700000000000004</v>
      </c>
      <c r="F21764" s="4">
        <v>0.625</v>
      </c>
      <c r="G21764" s="4">
        <v>1</v>
      </c>
      <c r="H21764" s="4">
        <v>1.10903757016329E-4</v>
      </c>
      <c r="I21764" s="4">
        <v>1.0289654417382501</v>
      </c>
      <c r="J21764" s="4">
        <v>1</v>
      </c>
      <c r="K21764" s="4">
        <v>0.54400000000000004</v>
      </c>
      <c r="L21764" s="4">
        <v>1</v>
      </c>
      <c r="M21764" s="4">
        <v>1.10903757016329E-4</v>
      </c>
      <c r="N21764" s="4">
        <v>1.6961638242759199E-4</v>
      </c>
    </row>
    <row r="21765" spans="1:14" x14ac:dyDescent="0.35">
      <c r="A21765" s="4">
        <v>23</v>
      </c>
      <c r="B21765" s="4" t="s">
        <v>5845</v>
      </c>
      <c r="C21765" s="4">
        <v>1.1704919613427399E-4</v>
      </c>
      <c r="D21765" s="4">
        <v>0.44798240565689001</v>
      </c>
      <c r="E21765" s="4">
        <v>0.33300000000000002</v>
      </c>
      <c r="F21765" s="4">
        <v>6.5000000000000002E-2</v>
      </c>
      <c r="G21765" s="4">
        <v>1</v>
      </c>
      <c r="H21765" s="14">
        <v>8.5220081207662205E-5</v>
      </c>
      <c r="I21765" s="4">
        <v>0.494326531754328</v>
      </c>
      <c r="J21765" s="4">
        <v>0.55600000000000005</v>
      </c>
      <c r="K21765" s="4">
        <v>0.12</v>
      </c>
      <c r="L21765" s="4">
        <v>1</v>
      </c>
      <c r="M21765" s="4">
        <v>1.1704919613427399E-4</v>
      </c>
      <c r="N21765" s="4">
        <v>1.7043289995308399E-4</v>
      </c>
    </row>
    <row r="21766" spans="1:14" x14ac:dyDescent="0.35">
      <c r="A21766" s="4">
        <v>23</v>
      </c>
      <c r="B21766" s="4" t="s">
        <v>5820</v>
      </c>
      <c r="C21766" s="14">
        <v>8.5697555529967002E-5</v>
      </c>
      <c r="D21766" s="4">
        <v>0.54301683302239401</v>
      </c>
      <c r="E21766" s="4">
        <v>0.5</v>
      </c>
      <c r="F21766" s="4">
        <v>0.123</v>
      </c>
      <c r="G21766" s="4">
        <v>1</v>
      </c>
      <c r="H21766" s="4">
        <v>1.0196021807336701E-3</v>
      </c>
      <c r="I21766" s="4">
        <v>0.61146307782907805</v>
      </c>
      <c r="J21766" s="4">
        <v>0.66700000000000004</v>
      </c>
      <c r="K21766" s="4">
        <v>0.20699999999999999</v>
      </c>
      <c r="L21766" s="4">
        <v>1</v>
      </c>
      <c r="M21766" s="4">
        <v>1.0196021807336701E-3</v>
      </c>
      <c r="N21766" s="4">
        <v>1.7138776698891E-4</v>
      </c>
    </row>
    <row r="21767" spans="1:14" x14ac:dyDescent="0.35">
      <c r="A21767" s="4">
        <v>23</v>
      </c>
      <c r="B21767" s="4" t="s">
        <v>6791</v>
      </c>
      <c r="C21767" s="14">
        <v>8.9564499579588701E-5</v>
      </c>
      <c r="D21767" s="4">
        <v>1.1110490017991099</v>
      </c>
      <c r="E21767" s="4">
        <v>0.91700000000000004</v>
      </c>
      <c r="F21767" s="4">
        <v>0.51600000000000001</v>
      </c>
      <c r="G21767" s="4">
        <v>1</v>
      </c>
      <c r="H21767" s="14">
        <v>8.7359665803645996E-5</v>
      </c>
      <c r="I21767" s="4">
        <v>1.2487386571000501</v>
      </c>
      <c r="J21767" s="4">
        <v>1</v>
      </c>
      <c r="K21767" s="4">
        <v>0.497</v>
      </c>
      <c r="L21767" s="4">
        <v>1</v>
      </c>
      <c r="M21767" s="14">
        <v>8.9564499579588701E-5</v>
      </c>
      <c r="N21767" s="4">
        <v>1.7471169989608301E-4</v>
      </c>
    </row>
    <row r="21768" spans="1:14" x14ac:dyDescent="0.35">
      <c r="A21768" s="4">
        <v>23</v>
      </c>
      <c r="B21768" s="4" t="s">
        <v>9509</v>
      </c>
      <c r="C21768" s="4">
        <v>1.11871702403347E-2</v>
      </c>
      <c r="D21768" s="4">
        <v>0.344959973467657</v>
      </c>
      <c r="E21768" s="4">
        <v>0.58299999999999996</v>
      </c>
      <c r="F21768" s="4">
        <v>0.27400000000000002</v>
      </c>
      <c r="G21768" s="4">
        <v>1</v>
      </c>
      <c r="H21768" s="14">
        <v>9.0310141688405103E-5</v>
      </c>
      <c r="I21768" s="4">
        <v>0.46408403685741201</v>
      </c>
      <c r="J21768" s="4">
        <v>0.66700000000000004</v>
      </c>
      <c r="K21768" s="4">
        <v>0.161</v>
      </c>
      <c r="L21768" s="4">
        <v>1</v>
      </c>
      <c r="M21768" s="4">
        <v>1.11871702403347E-2</v>
      </c>
      <c r="N21768" s="4">
        <v>1.8061212745511799E-4</v>
      </c>
    </row>
    <row r="21769" spans="1:14" x14ac:dyDescent="0.35">
      <c r="A21769" s="4">
        <v>23</v>
      </c>
      <c r="B21769" s="4" t="s">
        <v>6894</v>
      </c>
      <c r="C21769" s="4">
        <v>8.5857046327870599E-4</v>
      </c>
      <c r="D21769" s="4">
        <v>0.60121938807226205</v>
      </c>
      <c r="E21769" s="4">
        <v>0.58299999999999996</v>
      </c>
      <c r="F21769" s="4">
        <v>0.218</v>
      </c>
      <c r="G21769" s="4">
        <v>1</v>
      </c>
      <c r="H21769" s="14">
        <v>9.3951228683191194E-5</v>
      </c>
      <c r="I21769" s="4">
        <v>0.83615102410836095</v>
      </c>
      <c r="J21769" s="4">
        <v>0.66700000000000004</v>
      </c>
      <c r="K21769" s="4">
        <v>0.21099999999999999</v>
      </c>
      <c r="L21769" s="4">
        <v>1</v>
      </c>
      <c r="M21769" s="4">
        <v>8.5857046327870599E-4</v>
      </c>
      <c r="N21769" s="4">
        <v>1.8789363053301099E-4</v>
      </c>
    </row>
    <row r="21770" spans="1:14" x14ac:dyDescent="0.35">
      <c r="A21770" s="4">
        <v>23</v>
      </c>
      <c r="B21770" s="4" t="s">
        <v>2196</v>
      </c>
      <c r="C21770" s="4">
        <v>2.92566161519477E-2</v>
      </c>
      <c r="D21770" s="4">
        <v>0.40019373815411102</v>
      </c>
      <c r="E21770" s="4">
        <v>0.58299999999999996</v>
      </c>
      <c r="F21770" s="4">
        <v>0.30199999999999999</v>
      </c>
      <c r="G21770" s="4">
        <v>1</v>
      </c>
      <c r="H21770" s="14">
        <v>9.6815396595746993E-5</v>
      </c>
      <c r="I21770" s="4">
        <v>0.91728514385480198</v>
      </c>
      <c r="J21770" s="4">
        <v>0.88900000000000001</v>
      </c>
      <c r="K21770" s="4">
        <v>0.33700000000000002</v>
      </c>
      <c r="L21770" s="4">
        <v>1</v>
      </c>
      <c r="M21770" s="4">
        <v>2.92566161519477E-2</v>
      </c>
      <c r="N21770" s="4">
        <v>1.9362141997047601E-4</v>
      </c>
    </row>
    <row r="21771" spans="1:14" x14ac:dyDescent="0.35">
      <c r="A21771" s="4">
        <v>23</v>
      </c>
      <c r="B21771" s="4" t="s">
        <v>4224</v>
      </c>
      <c r="C21771" s="14">
        <v>9.6910407878294405E-5</v>
      </c>
      <c r="D21771" s="4">
        <v>0.567544617662599</v>
      </c>
      <c r="E21771" s="4">
        <v>0.58299999999999996</v>
      </c>
      <c r="F21771" s="4">
        <v>0.17299999999999999</v>
      </c>
      <c r="G21771" s="4">
        <v>1</v>
      </c>
      <c r="H21771" s="4">
        <v>1.08033889925821E-2</v>
      </c>
      <c r="I21771" s="4">
        <v>0.36597435380419002</v>
      </c>
      <c r="J21771" s="4">
        <v>0.55600000000000005</v>
      </c>
      <c r="K21771" s="4">
        <v>0.19400000000000001</v>
      </c>
      <c r="L21771" s="4">
        <v>1</v>
      </c>
      <c r="M21771" s="4">
        <v>1.08033889925821E-2</v>
      </c>
      <c r="N21771" s="4">
        <v>1.93811424129434E-4</v>
      </c>
    </row>
    <row r="21772" spans="1:14" x14ac:dyDescent="0.35">
      <c r="A21772" s="4">
        <v>23</v>
      </c>
      <c r="B21772" s="4" t="s">
        <v>6119</v>
      </c>
      <c r="C21772" s="14">
        <v>9.7195594130037005E-5</v>
      </c>
      <c r="D21772" s="4">
        <v>0.78462086612312298</v>
      </c>
      <c r="E21772" s="4">
        <v>0.91700000000000004</v>
      </c>
      <c r="F21772" s="4">
        <v>0.496</v>
      </c>
      <c r="G21772" s="4">
        <v>1</v>
      </c>
      <c r="H21772" s="4">
        <v>2.14075513417551E-2</v>
      </c>
      <c r="I21772" s="4">
        <v>0.41428760578680002</v>
      </c>
      <c r="J21772" s="4">
        <v>0.77800000000000002</v>
      </c>
      <c r="K21772" s="4">
        <v>0.39900000000000002</v>
      </c>
      <c r="L21772" s="4">
        <v>1</v>
      </c>
      <c r="M21772" s="4">
        <v>2.14075513417551E-2</v>
      </c>
      <c r="N21772" s="4">
        <v>1.9438174127655599E-4</v>
      </c>
    </row>
    <row r="21773" spans="1:14" x14ac:dyDescent="0.35">
      <c r="A21773" s="4">
        <v>23</v>
      </c>
      <c r="B21773" s="4" t="s">
        <v>6833</v>
      </c>
      <c r="C21773" s="4">
        <v>1.9531105350396801E-4</v>
      </c>
      <c r="D21773" s="4">
        <v>0.72080753758229998</v>
      </c>
      <c r="E21773" s="4">
        <v>0.83299999999999996</v>
      </c>
      <c r="F21773" s="4">
        <v>0.42</v>
      </c>
      <c r="G21773" s="4">
        <v>1</v>
      </c>
      <c r="H21773" s="14">
        <v>9.7663170711210999E-5</v>
      </c>
      <c r="I21773" s="4">
        <v>0.88541554975470405</v>
      </c>
      <c r="J21773" s="4">
        <v>0.88900000000000001</v>
      </c>
      <c r="K21773" s="4">
        <v>0.36</v>
      </c>
      <c r="L21773" s="4">
        <v>1</v>
      </c>
      <c r="M21773" s="4">
        <v>1.9531105350396801E-4</v>
      </c>
      <c r="N21773" s="4">
        <v>1.9531680332750899E-4</v>
      </c>
    </row>
    <row r="21774" spans="1:14" x14ac:dyDescent="0.35">
      <c r="A21774" s="4">
        <v>23</v>
      </c>
      <c r="B21774" s="4" t="s">
        <v>9510</v>
      </c>
      <c r="C21774" s="4">
        <v>1.6429091476106002E-2</v>
      </c>
      <c r="D21774" s="4">
        <v>0.41176249644721902</v>
      </c>
      <c r="E21774" s="4">
        <v>0.83299999999999996</v>
      </c>
      <c r="F21774" s="4">
        <v>0.52600000000000002</v>
      </c>
      <c r="G21774" s="4">
        <v>1</v>
      </c>
      <c r="H21774" s="14">
        <v>9.7986644994712798E-5</v>
      </c>
      <c r="I21774" s="4">
        <v>0.80057991581000898</v>
      </c>
      <c r="J21774" s="4">
        <v>0.77800000000000002</v>
      </c>
      <c r="K21774" s="4">
        <v>0.25900000000000001</v>
      </c>
      <c r="L21774" s="4">
        <v>1</v>
      </c>
      <c r="M21774" s="4">
        <v>1.6429091476106002E-2</v>
      </c>
      <c r="N21774" s="4">
        <v>1.9596368860682801E-4</v>
      </c>
    </row>
    <row r="21775" spans="1:14" x14ac:dyDescent="0.35">
      <c r="A21775" s="4">
        <v>23</v>
      </c>
      <c r="B21775" s="4" t="s">
        <v>2410</v>
      </c>
      <c r="C21775" s="4">
        <v>1.8083632334541799E-3</v>
      </c>
      <c r="D21775" s="4">
        <v>0.50992548948238503</v>
      </c>
      <c r="E21775" s="4">
        <v>0.66700000000000004</v>
      </c>
      <c r="F21775" s="4">
        <v>0.26400000000000001</v>
      </c>
      <c r="G21775" s="4">
        <v>1</v>
      </c>
      <c r="H21775" s="14">
        <v>9.9414182339608304E-5</v>
      </c>
      <c r="I21775" s="4">
        <v>0.385436273205643</v>
      </c>
      <c r="J21775" s="4">
        <v>0.77800000000000002</v>
      </c>
      <c r="K21775" s="4">
        <v>0.183</v>
      </c>
      <c r="L21775" s="4">
        <v>1</v>
      </c>
      <c r="M21775" s="4">
        <v>1.8083632334541799E-3</v>
      </c>
      <c r="N21775" s="4">
        <v>1.9881848149956599E-4</v>
      </c>
    </row>
    <row r="21776" spans="1:14" x14ac:dyDescent="0.35">
      <c r="A21776" s="4">
        <v>23</v>
      </c>
      <c r="B21776" s="4" t="s">
        <v>4204</v>
      </c>
      <c r="C21776" s="4">
        <v>1.00248630006794E-4</v>
      </c>
      <c r="D21776" s="4">
        <v>0.85572605813014002</v>
      </c>
      <c r="E21776" s="4">
        <v>0.83299999999999996</v>
      </c>
      <c r="F21776" s="4">
        <v>0.47799999999999998</v>
      </c>
      <c r="G21776" s="4">
        <v>1</v>
      </c>
      <c r="H21776" s="4">
        <v>4.4835896312170901E-4</v>
      </c>
      <c r="I21776" s="4">
        <v>0.83835489658114004</v>
      </c>
      <c r="J21776" s="4">
        <v>1</v>
      </c>
      <c r="K21776" s="4">
        <v>0.53100000000000003</v>
      </c>
      <c r="L21776" s="4">
        <v>1</v>
      </c>
      <c r="M21776" s="4">
        <v>4.4835896312170901E-4</v>
      </c>
      <c r="N21776" s="4">
        <v>2.0048721022577001E-4</v>
      </c>
    </row>
    <row r="21777" spans="1:14" x14ac:dyDescent="0.35">
      <c r="A21777" s="4">
        <v>23</v>
      </c>
      <c r="B21777" s="4" t="s">
        <v>9511</v>
      </c>
      <c r="C21777" s="4">
        <v>1.0088140076947E-4</v>
      </c>
      <c r="D21777" s="4">
        <v>0.45691610605736299</v>
      </c>
      <c r="E21777" s="4">
        <v>0.58299999999999996</v>
      </c>
      <c r="F21777" s="4">
        <v>0.159</v>
      </c>
      <c r="G21777" s="4">
        <v>1</v>
      </c>
      <c r="H21777" s="4">
        <v>1.00635821676558E-3</v>
      </c>
      <c r="I21777" s="4">
        <v>0.50911983937851901</v>
      </c>
      <c r="J21777" s="4">
        <v>0.55600000000000005</v>
      </c>
      <c r="K21777" s="4">
        <v>0.158</v>
      </c>
      <c r="L21777" s="4">
        <v>1</v>
      </c>
      <c r="M21777" s="4">
        <v>1.00635821676558E-3</v>
      </c>
      <c r="N21777" s="4">
        <v>2.01752624481918E-4</v>
      </c>
    </row>
    <row r="21778" spans="1:14" x14ac:dyDescent="0.35">
      <c r="A21778" s="4">
        <v>23</v>
      </c>
      <c r="B21778" s="4" t="s">
        <v>3202</v>
      </c>
      <c r="C21778" s="4">
        <v>6.6090654823589804E-4</v>
      </c>
      <c r="D21778" s="4">
        <v>1.02612358838415</v>
      </c>
      <c r="E21778" s="4">
        <v>0.91700000000000004</v>
      </c>
      <c r="F21778" s="4">
        <v>0.91800000000000004</v>
      </c>
      <c r="G21778" s="4">
        <v>1</v>
      </c>
      <c r="H21778" s="4">
        <v>1.03053772390178E-4</v>
      </c>
      <c r="I21778" s="4">
        <v>1.1578975622761301</v>
      </c>
      <c r="J21778" s="4">
        <v>1</v>
      </c>
      <c r="K21778" s="4">
        <v>0.85399999999999998</v>
      </c>
      <c r="L21778" s="4">
        <v>1</v>
      </c>
      <c r="M21778" s="4">
        <v>6.6090654823589804E-4</v>
      </c>
      <c r="N21778" s="4">
        <v>2.06096924700352E-4</v>
      </c>
    </row>
    <row r="21779" spans="1:14" x14ac:dyDescent="0.35">
      <c r="A21779" s="4">
        <v>23</v>
      </c>
      <c r="B21779" s="4" t="s">
        <v>3873</v>
      </c>
      <c r="C21779" s="4">
        <v>1.0415625985967999E-4</v>
      </c>
      <c r="D21779" s="4">
        <v>0.63679936016782801</v>
      </c>
      <c r="E21779" s="4">
        <v>0.58299999999999996</v>
      </c>
      <c r="F21779" s="4">
        <v>0.17799999999999999</v>
      </c>
      <c r="G21779" s="4">
        <v>1</v>
      </c>
      <c r="H21779" s="4">
        <v>2.7815841300089399E-2</v>
      </c>
      <c r="I21779" s="4">
        <v>0.30988624948716897</v>
      </c>
      <c r="J21779" s="4">
        <v>1</v>
      </c>
      <c r="K21779" s="4">
        <v>0.56399999999999995</v>
      </c>
      <c r="L21779" s="4">
        <v>1</v>
      </c>
      <c r="M21779" s="4">
        <v>2.7815841300089399E-2</v>
      </c>
      <c r="N21779" s="4">
        <v>2.0830167119289199E-4</v>
      </c>
    </row>
    <row r="21780" spans="1:14" x14ac:dyDescent="0.35">
      <c r="A21780" s="4">
        <v>23</v>
      </c>
      <c r="B21780" s="4" t="s">
        <v>6594</v>
      </c>
      <c r="C21780" s="4">
        <v>1.2294384274487201E-3</v>
      </c>
      <c r="D21780" s="4">
        <v>0.40975303146386199</v>
      </c>
      <c r="E21780" s="4">
        <v>0.66700000000000004</v>
      </c>
      <c r="F21780" s="4">
        <v>0.25</v>
      </c>
      <c r="G21780" s="4">
        <v>1</v>
      </c>
      <c r="H21780" s="4">
        <v>1.10721588774718E-4</v>
      </c>
      <c r="I21780" s="4">
        <v>0.75017648381491298</v>
      </c>
      <c r="J21780" s="4">
        <v>0.77800000000000002</v>
      </c>
      <c r="K21780" s="4">
        <v>0.23599999999999999</v>
      </c>
      <c r="L21780" s="4">
        <v>1</v>
      </c>
      <c r="M21780" s="4">
        <v>1.2294384274487201E-3</v>
      </c>
      <c r="N21780" s="4">
        <v>2.2143091827921401E-4</v>
      </c>
    </row>
    <row r="21781" spans="1:14" x14ac:dyDescent="0.35">
      <c r="A21781" s="4">
        <v>23</v>
      </c>
      <c r="B21781" s="4" t="s">
        <v>6722</v>
      </c>
      <c r="C21781" s="4">
        <v>2.5889685563010101E-3</v>
      </c>
      <c r="D21781" s="4">
        <v>0.50989890464998899</v>
      </c>
      <c r="E21781" s="4">
        <v>0.66700000000000004</v>
      </c>
      <c r="F21781" s="4">
        <v>0.3</v>
      </c>
      <c r="G21781" s="4">
        <v>1</v>
      </c>
      <c r="H21781" s="4">
        <v>1.11894043069373E-4</v>
      </c>
      <c r="I21781" s="4">
        <v>0.724865706100981</v>
      </c>
      <c r="J21781" s="4">
        <v>0.88900000000000001</v>
      </c>
      <c r="K21781" s="4">
        <v>0.33800000000000002</v>
      </c>
      <c r="L21781" s="4">
        <v>1</v>
      </c>
      <c r="M21781" s="4">
        <v>2.5889685563010101E-3</v>
      </c>
      <c r="N21781" s="4">
        <v>2.2377556586187101E-4</v>
      </c>
    </row>
    <row r="21782" spans="1:14" x14ac:dyDescent="0.35">
      <c r="A21782" s="4">
        <v>23</v>
      </c>
      <c r="B21782" s="4" t="s">
        <v>5989</v>
      </c>
      <c r="C21782" s="4">
        <v>1.1306636432178E-4</v>
      </c>
      <c r="D21782" s="4">
        <v>0.51734943993633398</v>
      </c>
      <c r="E21782" s="4">
        <v>0.41699999999999998</v>
      </c>
      <c r="F21782" s="4">
        <v>0.1</v>
      </c>
      <c r="G21782" s="4">
        <v>1</v>
      </c>
      <c r="H21782" s="4">
        <v>3.98297213010955E-4</v>
      </c>
      <c r="I21782" s="4">
        <v>0.36365236099237402</v>
      </c>
      <c r="J21782" s="4">
        <v>0.66700000000000004</v>
      </c>
      <c r="K21782" s="4">
        <v>0.16800000000000001</v>
      </c>
      <c r="L21782" s="4">
        <v>1</v>
      </c>
      <c r="M21782" s="4">
        <v>3.98297213010955E-4</v>
      </c>
      <c r="N21782" s="4">
        <v>2.2611994464081801E-4</v>
      </c>
    </row>
    <row r="21783" spans="1:14" x14ac:dyDescent="0.35">
      <c r="A21783" s="4">
        <v>23</v>
      </c>
      <c r="B21783" s="4" t="s">
        <v>1652</v>
      </c>
      <c r="C21783" s="4">
        <v>1.1453808814942401E-4</v>
      </c>
      <c r="D21783" s="4">
        <v>0.53127263599991903</v>
      </c>
      <c r="E21783" s="4">
        <v>0.75</v>
      </c>
      <c r="F21783" s="4">
        <v>0.25600000000000001</v>
      </c>
      <c r="G21783" s="4">
        <v>1</v>
      </c>
      <c r="H21783" s="4">
        <v>2.55156674268282E-2</v>
      </c>
      <c r="I21783" s="4">
        <v>0.37935868716996202</v>
      </c>
      <c r="J21783" s="4">
        <v>0.66700000000000004</v>
      </c>
      <c r="K21783" s="4">
        <v>0.28499999999999998</v>
      </c>
      <c r="L21783" s="4">
        <v>1</v>
      </c>
      <c r="M21783" s="4">
        <v>2.55156674268282E-2</v>
      </c>
      <c r="N21783" s="4">
        <v>2.2906305732521101E-4</v>
      </c>
    </row>
    <row r="21784" spans="1:14" x14ac:dyDescent="0.35">
      <c r="A21784" s="4">
        <v>23</v>
      </c>
      <c r="B21784" s="4" t="s">
        <v>6645</v>
      </c>
      <c r="C21784" s="4">
        <v>3.7363199350988301E-3</v>
      </c>
      <c r="D21784" s="4">
        <v>0.67899236493753801</v>
      </c>
      <c r="E21784" s="4">
        <v>0.91700000000000004</v>
      </c>
      <c r="F21784" s="4">
        <v>0.68100000000000005</v>
      </c>
      <c r="G21784" s="4">
        <v>1</v>
      </c>
      <c r="H21784" s="4">
        <v>1.15484985378502E-4</v>
      </c>
      <c r="I21784" s="4">
        <v>0.85279317815173905</v>
      </c>
      <c r="J21784" s="4">
        <v>1</v>
      </c>
      <c r="K21784" s="4">
        <v>0.66100000000000003</v>
      </c>
      <c r="L21784" s="4">
        <v>1</v>
      </c>
      <c r="M21784" s="4">
        <v>3.7363199350988301E-3</v>
      </c>
      <c r="N21784" s="4">
        <v>2.30956633975157E-4</v>
      </c>
    </row>
    <row r="21785" spans="1:14" x14ac:dyDescent="0.35">
      <c r="A21785" s="4">
        <v>23</v>
      </c>
      <c r="B21785" s="4" t="s">
        <v>9512</v>
      </c>
      <c r="C21785" s="4">
        <v>1.21392730913692E-4</v>
      </c>
      <c r="D21785" s="4">
        <v>0.51117206868563902</v>
      </c>
      <c r="E21785" s="4">
        <v>0.5</v>
      </c>
      <c r="F21785" s="4">
        <v>0.14199999999999999</v>
      </c>
      <c r="G21785" s="4">
        <v>1</v>
      </c>
      <c r="H21785" s="4">
        <v>3.89177366872617E-2</v>
      </c>
      <c r="I21785" s="4">
        <v>0.33992670413036302</v>
      </c>
      <c r="J21785" s="4">
        <v>0.33300000000000002</v>
      </c>
      <c r="K21785" s="4">
        <v>0.11700000000000001</v>
      </c>
      <c r="L21785" s="4">
        <v>1</v>
      </c>
      <c r="M21785" s="4">
        <v>3.89177366872617E-2</v>
      </c>
      <c r="N21785" s="4">
        <v>2.4277072563226601E-4</v>
      </c>
    </row>
    <row r="21786" spans="1:14" x14ac:dyDescent="0.35">
      <c r="A21786" s="4">
        <v>23</v>
      </c>
      <c r="B21786" s="4" t="s">
        <v>6507</v>
      </c>
      <c r="C21786" s="4">
        <v>5.2928969069162703E-2</v>
      </c>
      <c r="D21786" s="4">
        <v>0.30596089109360802</v>
      </c>
      <c r="E21786" s="4">
        <v>1</v>
      </c>
      <c r="F21786" s="4">
        <v>0.98899999999999999</v>
      </c>
      <c r="G21786" s="4">
        <v>1</v>
      </c>
      <c r="H21786" s="4">
        <v>1.2152473440131701E-4</v>
      </c>
      <c r="I21786" s="4">
        <v>0.90024986213684199</v>
      </c>
      <c r="J21786" s="4">
        <v>1</v>
      </c>
      <c r="K21786" s="4">
        <v>0.97499999999999998</v>
      </c>
      <c r="L21786" s="4">
        <v>1</v>
      </c>
      <c r="M21786" s="4">
        <v>5.2928969069162703E-2</v>
      </c>
      <c r="N21786" s="4">
        <v>2.4303470054156301E-4</v>
      </c>
    </row>
    <row r="21787" spans="1:14" x14ac:dyDescent="0.35">
      <c r="A21787" s="4">
        <v>23</v>
      </c>
      <c r="B21787" s="4" t="s">
        <v>9513</v>
      </c>
      <c r="C21787" s="4">
        <v>7.2419066174144703E-2</v>
      </c>
      <c r="D21787" s="4">
        <v>0.428126198453811</v>
      </c>
      <c r="E21787" s="4">
        <v>1</v>
      </c>
      <c r="F21787" s="4">
        <v>0.753</v>
      </c>
      <c r="G21787" s="4">
        <v>1</v>
      </c>
      <c r="H21787" s="4">
        <v>1.26719707324984E-4</v>
      </c>
      <c r="I21787" s="4">
        <v>0.883028059420635</v>
      </c>
      <c r="J21787" s="4">
        <v>1</v>
      </c>
      <c r="K21787" s="4">
        <v>0.502</v>
      </c>
      <c r="L21787" s="4">
        <v>1</v>
      </c>
      <c r="M21787" s="4">
        <v>7.2419066174144703E-2</v>
      </c>
      <c r="N21787" s="4">
        <v>2.5342335676574403E-4</v>
      </c>
    </row>
    <row r="21788" spans="1:14" x14ac:dyDescent="0.35">
      <c r="A21788" s="4">
        <v>23</v>
      </c>
      <c r="B21788" s="4" t="s">
        <v>6746</v>
      </c>
      <c r="C21788" s="4">
        <v>1.15612038164952E-3</v>
      </c>
      <c r="D21788" s="4">
        <v>0.63214729805340897</v>
      </c>
      <c r="E21788" s="4">
        <v>0.91700000000000004</v>
      </c>
      <c r="F21788" s="4">
        <v>0.80500000000000005</v>
      </c>
      <c r="G21788" s="4">
        <v>1</v>
      </c>
      <c r="H21788" s="4">
        <v>1.2673899636084099E-4</v>
      </c>
      <c r="I21788" s="4">
        <v>0.97105088287277797</v>
      </c>
      <c r="J21788" s="4">
        <v>1</v>
      </c>
      <c r="K21788" s="4">
        <v>0.746</v>
      </c>
      <c r="L21788" s="4">
        <v>1</v>
      </c>
      <c r="M21788" s="4">
        <v>1.15612038164952E-3</v>
      </c>
      <c r="N21788" s="4">
        <v>2.5346192994848401E-4</v>
      </c>
    </row>
    <row r="21789" spans="1:14" x14ac:dyDescent="0.35">
      <c r="A21789" s="4">
        <v>23</v>
      </c>
      <c r="B21789" s="4" t="s">
        <v>9514</v>
      </c>
      <c r="C21789" s="4">
        <v>2.1178413065053098E-2</v>
      </c>
      <c r="D21789" s="4">
        <v>0.59210907979317695</v>
      </c>
      <c r="E21789" s="4">
        <v>0.91700000000000004</v>
      </c>
      <c r="F21789" s="4">
        <v>0.72399999999999998</v>
      </c>
      <c r="G21789" s="4">
        <v>1</v>
      </c>
      <c r="H21789" s="4">
        <v>1.2832948067119401E-4</v>
      </c>
      <c r="I21789" s="4">
        <v>0.87450456463259496</v>
      </c>
      <c r="J21789" s="4">
        <v>1</v>
      </c>
      <c r="K21789" s="4">
        <v>0.53600000000000003</v>
      </c>
      <c r="L21789" s="4">
        <v>1</v>
      </c>
      <c r="M21789" s="4">
        <v>2.1178413065053098E-2</v>
      </c>
      <c r="N21789" s="4">
        <v>2.5664249288677899E-4</v>
      </c>
    </row>
    <row r="21790" spans="1:14" x14ac:dyDescent="0.35">
      <c r="A21790" s="4">
        <v>23</v>
      </c>
      <c r="B21790" s="4" t="s">
        <v>5125</v>
      </c>
      <c r="C21790" s="4">
        <v>1.8498271805445301E-4</v>
      </c>
      <c r="D21790" s="4">
        <v>0.92148208811135601</v>
      </c>
      <c r="E21790" s="4">
        <v>0.75</v>
      </c>
      <c r="F21790" s="4">
        <v>0.36399999999999999</v>
      </c>
      <c r="G21790" s="4">
        <v>1</v>
      </c>
      <c r="H21790" s="4">
        <v>1.3233944163349099E-4</v>
      </c>
      <c r="I21790" s="4">
        <v>0.83766596969991303</v>
      </c>
      <c r="J21790" s="4">
        <v>0.88900000000000001</v>
      </c>
      <c r="K21790" s="4">
        <v>0.35799999999999998</v>
      </c>
      <c r="L21790" s="4">
        <v>1</v>
      </c>
      <c r="M21790" s="4">
        <v>1.8498271805445301E-4</v>
      </c>
      <c r="N21790" s="4">
        <v>2.6466136953917098E-4</v>
      </c>
    </row>
    <row r="21791" spans="1:14" x14ac:dyDescent="0.35">
      <c r="A21791" s="4">
        <v>23</v>
      </c>
      <c r="B21791" s="4" t="s">
        <v>4781</v>
      </c>
      <c r="C21791" s="4">
        <v>1.3285865201622901E-4</v>
      </c>
      <c r="D21791" s="4">
        <v>0.474081663328769</v>
      </c>
      <c r="E21791" s="4">
        <v>0.66700000000000004</v>
      </c>
      <c r="F21791" s="4">
        <v>0.20899999999999999</v>
      </c>
      <c r="G21791" s="4">
        <v>1</v>
      </c>
      <c r="H21791" s="4">
        <v>4.5707646760060304E-3</v>
      </c>
      <c r="I21791" s="4">
        <v>0.45357335187640402</v>
      </c>
      <c r="J21791" s="4">
        <v>0.55600000000000005</v>
      </c>
      <c r="K21791" s="4">
        <v>0.17100000000000001</v>
      </c>
      <c r="L21791" s="4">
        <v>1</v>
      </c>
      <c r="M21791" s="4">
        <v>4.5707646760060304E-3</v>
      </c>
      <c r="N21791" s="4">
        <v>2.65699652611043E-4</v>
      </c>
    </row>
    <row r="21792" spans="1:14" x14ac:dyDescent="0.35">
      <c r="A21792" s="4">
        <v>23</v>
      </c>
      <c r="B21792" s="4" t="s">
        <v>2562</v>
      </c>
      <c r="C21792" s="4">
        <v>4.5176173782575201E-4</v>
      </c>
      <c r="D21792" s="4">
        <v>0.85586201691388997</v>
      </c>
      <c r="E21792" s="4">
        <v>0.91700000000000004</v>
      </c>
      <c r="F21792" s="4">
        <v>0.92200000000000004</v>
      </c>
      <c r="G21792" s="4">
        <v>1</v>
      </c>
      <c r="H21792" s="4">
        <v>1.34581024848347E-4</v>
      </c>
      <c r="I21792" s="4">
        <v>1.01953535807877</v>
      </c>
      <c r="J21792" s="4">
        <v>1</v>
      </c>
      <c r="K21792" s="4">
        <v>0.90700000000000003</v>
      </c>
      <c r="L21792" s="4">
        <v>1</v>
      </c>
      <c r="M21792" s="4">
        <v>4.5176173782575201E-4</v>
      </c>
      <c r="N21792" s="4">
        <v>2.6914393764444501E-4</v>
      </c>
    </row>
    <row r="21793" spans="1:14" x14ac:dyDescent="0.35">
      <c r="A21793" s="4">
        <v>23</v>
      </c>
      <c r="B21793" s="4" t="s">
        <v>4675</v>
      </c>
      <c r="C21793" s="4">
        <v>2.7094525505803299E-4</v>
      </c>
      <c r="D21793" s="4">
        <v>0.70681372564580602</v>
      </c>
      <c r="E21793" s="4">
        <v>0.75</v>
      </c>
      <c r="F21793" s="4">
        <v>0.33200000000000002</v>
      </c>
      <c r="G21793" s="4">
        <v>1</v>
      </c>
      <c r="H21793" s="4">
        <v>1.4058399171934199E-4</v>
      </c>
      <c r="I21793" s="4">
        <v>0.95928735141907195</v>
      </c>
      <c r="J21793" s="4">
        <v>1</v>
      </c>
      <c r="K21793" s="4">
        <v>0.48399999999999999</v>
      </c>
      <c r="L21793" s="4">
        <v>1</v>
      </c>
      <c r="M21793" s="4">
        <v>2.7094525505803299E-4</v>
      </c>
      <c r="N21793" s="4">
        <v>2.8114821957995703E-4</v>
      </c>
    </row>
    <row r="21794" spans="1:14" x14ac:dyDescent="0.35">
      <c r="A21794" s="4">
        <v>23</v>
      </c>
      <c r="B21794" s="4" t="s">
        <v>8635</v>
      </c>
      <c r="C21794" s="4">
        <v>2.11056446172243E-4</v>
      </c>
      <c r="D21794" s="4">
        <v>0.78757307050344905</v>
      </c>
      <c r="E21794" s="4">
        <v>0.91700000000000004</v>
      </c>
      <c r="F21794" s="4">
        <v>0.66400000000000003</v>
      </c>
      <c r="G21794" s="4">
        <v>1</v>
      </c>
      <c r="H21794" s="4">
        <v>1.4141826986342699E-4</v>
      </c>
      <c r="I21794" s="4">
        <v>0.97522097841778099</v>
      </c>
      <c r="J21794" s="4">
        <v>1</v>
      </c>
      <c r="K21794" s="4">
        <v>0.60199999999999998</v>
      </c>
      <c r="L21794" s="4">
        <v>1</v>
      </c>
      <c r="M21794" s="4">
        <v>2.11056446172243E-4</v>
      </c>
      <c r="N21794" s="4">
        <v>2.8281654059980198E-4</v>
      </c>
    </row>
    <row r="21795" spans="1:14" x14ac:dyDescent="0.35">
      <c r="A21795" s="4">
        <v>23</v>
      </c>
      <c r="B21795" s="4" t="s">
        <v>9515</v>
      </c>
      <c r="C21795" s="4">
        <v>1.0237264406685299E-2</v>
      </c>
      <c r="D21795" s="4">
        <v>0.47704266083708802</v>
      </c>
      <c r="E21795" s="4">
        <v>0.58299999999999996</v>
      </c>
      <c r="F21795" s="4">
        <v>0.255</v>
      </c>
      <c r="G21795" s="4">
        <v>1</v>
      </c>
      <c r="H21795" s="4">
        <v>1.4621553300669601E-4</v>
      </c>
      <c r="I21795" s="4">
        <v>0.70991536967986302</v>
      </c>
      <c r="J21795" s="4">
        <v>0.77800000000000002</v>
      </c>
      <c r="K21795" s="4">
        <v>0.24199999999999999</v>
      </c>
      <c r="L21795" s="4">
        <v>1</v>
      </c>
      <c r="M21795" s="4">
        <v>1.0237264406685299E-2</v>
      </c>
      <c r="N21795" s="4">
        <v>2.924096870313E-4</v>
      </c>
    </row>
    <row r="21796" spans="1:14" x14ac:dyDescent="0.35">
      <c r="A21796" s="4">
        <v>23</v>
      </c>
      <c r="B21796" s="4" t="s">
        <v>9516</v>
      </c>
      <c r="C21796" s="4">
        <v>4.8355145135424202E-2</v>
      </c>
      <c r="D21796" s="4">
        <v>0.30099142864998402</v>
      </c>
      <c r="E21796" s="4">
        <v>0.5</v>
      </c>
      <c r="F21796" s="4">
        <v>0.25800000000000001</v>
      </c>
      <c r="G21796" s="4">
        <v>1</v>
      </c>
      <c r="H21796" s="4">
        <v>1.4865496072607399E-4</v>
      </c>
      <c r="I21796" s="4">
        <v>0.61866040841366399</v>
      </c>
      <c r="J21796" s="4">
        <v>0.77800000000000002</v>
      </c>
      <c r="K21796" s="4">
        <v>0.218</v>
      </c>
      <c r="L21796" s="4">
        <v>1</v>
      </c>
      <c r="M21796" s="4">
        <v>4.8355145135424202E-2</v>
      </c>
      <c r="N21796" s="4">
        <v>2.9728782315479999E-4</v>
      </c>
    </row>
    <row r="21797" spans="1:14" x14ac:dyDescent="0.35">
      <c r="A21797" s="4">
        <v>23</v>
      </c>
      <c r="B21797" s="4" t="s">
        <v>4687</v>
      </c>
      <c r="C21797" s="4">
        <v>1.93110891681389E-3</v>
      </c>
      <c r="D21797" s="4">
        <v>0.47485940691112499</v>
      </c>
      <c r="E21797" s="4">
        <v>0.66700000000000004</v>
      </c>
      <c r="F21797" s="4">
        <v>0.28299999999999997</v>
      </c>
      <c r="G21797" s="4">
        <v>1</v>
      </c>
      <c r="H21797" s="4">
        <v>1.5192285289769499E-4</v>
      </c>
      <c r="I21797" s="4">
        <v>0.58545154999849802</v>
      </c>
      <c r="J21797" s="4">
        <v>0.88900000000000001</v>
      </c>
      <c r="K21797" s="4">
        <v>0.26700000000000002</v>
      </c>
      <c r="L21797" s="4">
        <v>1</v>
      </c>
      <c r="M21797" s="4">
        <v>1.93110891681389E-3</v>
      </c>
      <c r="N21797" s="4">
        <v>3.0382262524215702E-4</v>
      </c>
    </row>
    <row r="21798" spans="1:14" x14ac:dyDescent="0.35">
      <c r="A21798" s="4">
        <v>23</v>
      </c>
      <c r="B21798" s="4" t="s">
        <v>3254</v>
      </c>
      <c r="C21798" s="4">
        <v>1.57984777179032E-4</v>
      </c>
      <c r="D21798" s="4">
        <v>0.60957488485952005</v>
      </c>
      <c r="E21798" s="4">
        <v>0.66700000000000004</v>
      </c>
      <c r="F21798" s="4">
        <v>0.23100000000000001</v>
      </c>
      <c r="G21798" s="4">
        <v>1</v>
      </c>
      <c r="H21798" s="4">
        <v>1.06486705699945E-2</v>
      </c>
      <c r="I21798" s="4">
        <v>0.51445537515747997</v>
      </c>
      <c r="J21798" s="4">
        <v>0.66700000000000004</v>
      </c>
      <c r="K21798" s="4">
        <v>0.29699999999999999</v>
      </c>
      <c r="L21798" s="4">
        <v>1</v>
      </c>
      <c r="M21798" s="4">
        <v>1.06486705699945E-2</v>
      </c>
      <c r="N21798" s="4">
        <v>3.1594459516824501E-4</v>
      </c>
    </row>
    <row r="21799" spans="1:14" x14ac:dyDescent="0.35">
      <c r="A21799" s="4">
        <v>23</v>
      </c>
      <c r="B21799" s="4" t="s">
        <v>1929</v>
      </c>
      <c r="C21799" s="4">
        <v>1.60720828074228E-4</v>
      </c>
      <c r="D21799" s="4">
        <v>0.90516631564194105</v>
      </c>
      <c r="E21799" s="4">
        <v>1</v>
      </c>
      <c r="F21799" s="4">
        <v>0.73599999999999999</v>
      </c>
      <c r="G21799" s="4">
        <v>1</v>
      </c>
      <c r="H21799" s="4">
        <v>3.6337735991697998E-2</v>
      </c>
      <c r="I21799" s="4">
        <v>0.415396095559113</v>
      </c>
      <c r="J21799" s="4">
        <v>1</v>
      </c>
      <c r="K21799" s="4">
        <v>0.78500000000000003</v>
      </c>
      <c r="L21799" s="4">
        <v>1</v>
      </c>
      <c r="M21799" s="4">
        <v>3.6337735991697998E-2</v>
      </c>
      <c r="N21799" s="4">
        <v>3.2141582496387903E-4</v>
      </c>
    </row>
    <row r="21800" spans="1:14" x14ac:dyDescent="0.35">
      <c r="A21800" s="4">
        <v>23</v>
      </c>
      <c r="B21800" s="4" t="s">
        <v>3298</v>
      </c>
      <c r="C21800" s="4">
        <v>2.5741311427280499E-4</v>
      </c>
      <c r="D21800" s="4">
        <v>0.35832771446616102</v>
      </c>
      <c r="E21800" s="4">
        <v>0.41699999999999998</v>
      </c>
      <c r="F21800" s="4">
        <v>0.10299999999999999</v>
      </c>
      <c r="G21800" s="4">
        <v>1</v>
      </c>
      <c r="H21800" s="4">
        <v>1.68043107134813E-4</v>
      </c>
      <c r="I21800" s="4">
        <v>0.46910909143882601</v>
      </c>
      <c r="J21800" s="4">
        <v>0.66700000000000004</v>
      </c>
      <c r="K21800" s="4">
        <v>0.16800000000000001</v>
      </c>
      <c r="L21800" s="4">
        <v>1</v>
      </c>
      <c r="M21800" s="4">
        <v>2.5741311427280499E-4</v>
      </c>
      <c r="N21800" s="4">
        <v>3.3605797578377102E-4</v>
      </c>
    </row>
    <row r="21801" spans="1:14" x14ac:dyDescent="0.35">
      <c r="A21801" s="4">
        <v>23</v>
      </c>
      <c r="B21801" s="4" t="s">
        <v>5704</v>
      </c>
      <c r="C21801" s="4">
        <v>5.8050334273898399E-3</v>
      </c>
      <c r="D21801" s="4">
        <v>0.32393227724571999</v>
      </c>
      <c r="E21801" s="4">
        <v>0.25</v>
      </c>
      <c r="F21801" s="4">
        <v>6.0999999999999999E-2</v>
      </c>
      <c r="G21801" s="4">
        <v>1</v>
      </c>
      <c r="H21801" s="4">
        <v>1.6937074147153601E-4</v>
      </c>
      <c r="I21801" s="4">
        <v>0.74719499068906103</v>
      </c>
      <c r="J21801" s="4">
        <v>0.55600000000000005</v>
      </c>
      <c r="K21801" s="4">
        <v>0.13800000000000001</v>
      </c>
      <c r="L21801" s="4">
        <v>1</v>
      </c>
      <c r="M21801" s="4">
        <v>5.8050334273898399E-3</v>
      </c>
      <c r="N21801" s="4">
        <v>3.3871279649500598E-4</v>
      </c>
    </row>
    <row r="21802" spans="1:14" x14ac:dyDescent="0.35">
      <c r="A21802" s="4">
        <v>23</v>
      </c>
      <c r="B21802" s="4" t="s">
        <v>6932</v>
      </c>
      <c r="C21802" s="4">
        <v>1.71804706894394E-4</v>
      </c>
      <c r="D21802" s="4">
        <v>0.48300074161282902</v>
      </c>
      <c r="E21802" s="4">
        <v>0.66700000000000004</v>
      </c>
      <c r="F21802" s="4">
        <v>0.20699999999999999</v>
      </c>
      <c r="G21802" s="4">
        <v>1</v>
      </c>
      <c r="H21802" s="4">
        <v>3.1251933529196399E-4</v>
      </c>
      <c r="I21802" s="4">
        <v>0.53528497246407403</v>
      </c>
      <c r="J21802" s="4">
        <v>0.66700000000000004</v>
      </c>
      <c r="K21802" s="4">
        <v>0.188</v>
      </c>
      <c r="L21802" s="4">
        <v>1</v>
      </c>
      <c r="M21802" s="4">
        <v>3.1251933529196399E-4</v>
      </c>
      <c r="N21802" s="4">
        <v>3.4357989693147597E-4</v>
      </c>
    </row>
    <row r="21803" spans="1:14" x14ac:dyDescent="0.35">
      <c r="A21803" s="4">
        <v>23</v>
      </c>
      <c r="B21803" s="4" t="s">
        <v>6635</v>
      </c>
      <c r="C21803" s="4">
        <v>8.04915143176297E-4</v>
      </c>
      <c r="D21803" s="4">
        <v>0.69051479256735704</v>
      </c>
      <c r="E21803" s="4">
        <v>0.5</v>
      </c>
      <c r="F21803" s="4">
        <v>0.187</v>
      </c>
      <c r="G21803" s="4">
        <v>1</v>
      </c>
      <c r="H21803" s="4">
        <v>1.7185880475149899E-4</v>
      </c>
      <c r="I21803" s="4">
        <v>0.45087913358062798</v>
      </c>
      <c r="J21803" s="4">
        <v>0.77800000000000002</v>
      </c>
      <c r="K21803" s="4">
        <v>0.21099999999999999</v>
      </c>
      <c r="L21803" s="4">
        <v>1</v>
      </c>
      <c r="M21803" s="4">
        <v>8.04915143176297E-4</v>
      </c>
      <c r="N21803" s="4">
        <v>3.4368807405422801E-4</v>
      </c>
    </row>
    <row r="21804" spans="1:14" x14ac:dyDescent="0.35">
      <c r="A21804" s="4">
        <v>23</v>
      </c>
      <c r="B21804" s="4" t="s">
        <v>8990</v>
      </c>
      <c r="C21804" s="4">
        <v>1.7323777239265401E-4</v>
      </c>
      <c r="D21804" s="4">
        <v>0.48476108292131798</v>
      </c>
      <c r="E21804" s="4">
        <v>0.58299999999999996</v>
      </c>
      <c r="F21804" s="4">
        <v>0.17899999999999999</v>
      </c>
      <c r="G21804" s="4">
        <v>1</v>
      </c>
      <c r="H21804" s="4">
        <v>1.15790209429752E-3</v>
      </c>
      <c r="I21804" s="4">
        <v>0.385306838437112</v>
      </c>
      <c r="J21804" s="4">
        <v>0.55600000000000005</v>
      </c>
      <c r="K21804" s="4">
        <v>0.151</v>
      </c>
      <c r="L21804" s="4">
        <v>1</v>
      </c>
      <c r="M21804" s="4">
        <v>1.15790209429752E-3</v>
      </c>
      <c r="N21804" s="4">
        <v>3.46445533459525E-4</v>
      </c>
    </row>
    <row r="21805" spans="1:14" x14ac:dyDescent="0.35">
      <c r="A21805" s="4">
        <v>23</v>
      </c>
      <c r="B21805" s="4" t="s">
        <v>2361</v>
      </c>
      <c r="C21805" s="4">
        <v>1.77297343955192E-4</v>
      </c>
      <c r="D21805" s="4">
        <v>0.97433794872248303</v>
      </c>
      <c r="E21805" s="4">
        <v>1</v>
      </c>
      <c r="F21805" s="4">
        <v>0.747</v>
      </c>
      <c r="G21805" s="4">
        <v>1</v>
      </c>
      <c r="H21805" s="4">
        <v>4.0529151387334102E-4</v>
      </c>
      <c r="I21805" s="4">
        <v>0.910097988788926</v>
      </c>
      <c r="J21805" s="4">
        <v>1</v>
      </c>
      <c r="K21805" s="4">
        <v>0.624</v>
      </c>
      <c r="L21805" s="4">
        <v>1</v>
      </c>
      <c r="M21805" s="4">
        <v>4.0529151387334102E-4</v>
      </c>
      <c r="N21805" s="4">
        <v>3.5456325356220998E-4</v>
      </c>
    </row>
    <row r="21806" spans="1:14" x14ac:dyDescent="0.35">
      <c r="A21806" s="4">
        <v>23</v>
      </c>
      <c r="B21806" s="4" t="s">
        <v>4613</v>
      </c>
      <c r="C21806" s="4">
        <v>7.2099708350909604E-4</v>
      </c>
      <c r="D21806" s="4">
        <v>0.545969665868556</v>
      </c>
      <c r="E21806" s="4">
        <v>0.83299999999999996</v>
      </c>
      <c r="F21806" s="4">
        <v>0.42699999999999999</v>
      </c>
      <c r="G21806" s="4">
        <v>1</v>
      </c>
      <c r="H21806" s="4">
        <v>1.82154068376836E-4</v>
      </c>
      <c r="I21806" s="4">
        <v>0.76275104784648295</v>
      </c>
      <c r="J21806" s="4">
        <v>0.88900000000000001</v>
      </c>
      <c r="K21806" s="4">
        <v>0.29699999999999999</v>
      </c>
      <c r="L21806" s="4">
        <v>1</v>
      </c>
      <c r="M21806" s="4">
        <v>7.2099708350909604E-4</v>
      </c>
      <c r="N21806" s="4">
        <v>3.6427495664904502E-4</v>
      </c>
    </row>
    <row r="21807" spans="1:14" x14ac:dyDescent="0.35">
      <c r="A21807" s="4">
        <v>23</v>
      </c>
      <c r="B21807" s="4" t="s">
        <v>9109</v>
      </c>
      <c r="C21807" s="4">
        <v>1.29907578208116E-2</v>
      </c>
      <c r="D21807" s="4">
        <v>0.47242945495338401</v>
      </c>
      <c r="E21807" s="4">
        <v>0.58299999999999996</v>
      </c>
      <c r="F21807" s="4">
        <v>0.29599999999999999</v>
      </c>
      <c r="G21807" s="4">
        <v>1</v>
      </c>
      <c r="H21807" s="4">
        <v>1.84300777923345E-4</v>
      </c>
      <c r="I21807" s="4">
        <v>0.53276130653661102</v>
      </c>
      <c r="J21807" s="4">
        <v>0.66700000000000004</v>
      </c>
      <c r="K21807" s="4">
        <v>0.184</v>
      </c>
      <c r="L21807" s="4">
        <v>1</v>
      </c>
      <c r="M21807" s="4">
        <v>1.29907578208116E-2</v>
      </c>
      <c r="N21807" s="4">
        <v>3.6856758906994602E-4</v>
      </c>
    </row>
    <row r="21808" spans="1:14" x14ac:dyDescent="0.35">
      <c r="A21808" s="4">
        <v>23</v>
      </c>
      <c r="B21808" s="4" t="s">
        <v>9517</v>
      </c>
      <c r="C21808" s="4">
        <v>1.8630413281313501E-4</v>
      </c>
      <c r="D21808" s="4">
        <v>0.66874391532439403</v>
      </c>
      <c r="E21808" s="4">
        <v>0.83299999999999996</v>
      </c>
      <c r="F21808" s="4">
        <v>0.40699999999999997</v>
      </c>
      <c r="G21808" s="4">
        <v>1</v>
      </c>
      <c r="H21808" s="4">
        <v>1.7149528138039199E-3</v>
      </c>
      <c r="I21808" s="4">
        <v>0.63535334118540399</v>
      </c>
      <c r="J21808" s="4">
        <v>0.77800000000000002</v>
      </c>
      <c r="K21808" s="4">
        <v>0.32700000000000001</v>
      </c>
      <c r="L21808" s="4">
        <v>1</v>
      </c>
      <c r="M21808" s="4">
        <v>1.7149528138039199E-3</v>
      </c>
      <c r="N21808" s="4">
        <v>3.72573556396366E-4</v>
      </c>
    </row>
    <row r="21809" spans="1:14" x14ac:dyDescent="0.35">
      <c r="A21809" s="4">
        <v>23</v>
      </c>
      <c r="B21809" s="4" t="s">
        <v>6051</v>
      </c>
      <c r="C21809" s="4">
        <v>1.88555274604132E-4</v>
      </c>
      <c r="D21809" s="4">
        <v>0.322881349433637</v>
      </c>
      <c r="E21809" s="4">
        <v>0.5</v>
      </c>
      <c r="F21809" s="4">
        <v>0.126</v>
      </c>
      <c r="G21809" s="4">
        <v>1</v>
      </c>
      <c r="H21809" s="4">
        <v>2.8779743491093703E-4</v>
      </c>
      <c r="I21809" s="4">
        <v>0.32184953078503697</v>
      </c>
      <c r="J21809" s="4">
        <v>0.66700000000000004</v>
      </c>
      <c r="K21809" s="4">
        <v>0.16300000000000001</v>
      </c>
      <c r="L21809" s="4">
        <v>1</v>
      </c>
      <c r="M21809" s="4">
        <v>2.8779743491093703E-4</v>
      </c>
      <c r="N21809" s="4">
        <v>3.7707499611668201E-4</v>
      </c>
    </row>
    <row r="21810" spans="1:14" x14ac:dyDescent="0.35">
      <c r="A21810" s="4">
        <v>23</v>
      </c>
      <c r="B21810" s="4" t="s">
        <v>9160</v>
      </c>
      <c r="C21810" s="4">
        <v>0.132969872674951</v>
      </c>
      <c r="D21810" s="4">
        <v>0.32553092936848099</v>
      </c>
      <c r="E21810" s="4">
        <v>0.66700000000000004</v>
      </c>
      <c r="F21810" s="4">
        <v>0.622</v>
      </c>
      <c r="G21810" s="4">
        <v>1</v>
      </c>
      <c r="H21810" s="4">
        <v>1.89678655553141E-4</v>
      </c>
      <c r="I21810" s="4">
        <v>0.56100645918760395</v>
      </c>
      <c r="J21810" s="4">
        <v>1</v>
      </c>
      <c r="K21810" s="4">
        <v>0.378</v>
      </c>
      <c r="L21810" s="4">
        <v>1</v>
      </c>
      <c r="M21810" s="4">
        <v>0.132969872674951</v>
      </c>
      <c r="N21810" s="4">
        <v>3.7932133311391E-4</v>
      </c>
    </row>
    <row r="21811" spans="1:14" x14ac:dyDescent="0.35">
      <c r="A21811" s="4">
        <v>23</v>
      </c>
      <c r="B21811" s="4" t="s">
        <v>2553</v>
      </c>
      <c r="C21811" s="4">
        <v>1.9656051911301001E-4</v>
      </c>
      <c r="D21811" s="4">
        <v>0.614717839555318</v>
      </c>
      <c r="E21811" s="4">
        <v>0.25</v>
      </c>
      <c r="F21811" s="4">
        <v>0.04</v>
      </c>
      <c r="G21811" s="4">
        <v>1</v>
      </c>
      <c r="H21811" s="4">
        <v>1.89978414697503E-4</v>
      </c>
      <c r="I21811" s="4">
        <v>0.62625508931565499</v>
      </c>
      <c r="J21811" s="4">
        <v>0.66700000000000004</v>
      </c>
      <c r="K21811" s="4">
        <v>0.17100000000000001</v>
      </c>
      <c r="L21811" s="4">
        <v>1</v>
      </c>
      <c r="M21811" s="4">
        <v>1.9656051911301001E-4</v>
      </c>
      <c r="N21811" s="4">
        <v>3.7992073759695401E-4</v>
      </c>
    </row>
    <row r="21812" spans="1:14" x14ac:dyDescent="0.35">
      <c r="A21812" s="4">
        <v>23</v>
      </c>
      <c r="B21812" s="4" t="s">
        <v>6843</v>
      </c>
      <c r="C21812" s="4">
        <v>1.92036299103528E-4</v>
      </c>
      <c r="D21812" s="4">
        <v>0.69728367375553202</v>
      </c>
      <c r="E21812" s="4">
        <v>0.91700000000000004</v>
      </c>
      <c r="F21812" s="4">
        <v>0.58699999999999997</v>
      </c>
      <c r="G21812" s="4">
        <v>1</v>
      </c>
      <c r="H21812" s="4">
        <v>4.0427871131028602E-2</v>
      </c>
      <c r="I21812" s="4">
        <v>0.35038333414071998</v>
      </c>
      <c r="J21812" s="4">
        <v>0.88900000000000001</v>
      </c>
      <c r="K21812" s="4">
        <v>0.55900000000000005</v>
      </c>
      <c r="L21812" s="4">
        <v>1</v>
      </c>
      <c r="M21812" s="4">
        <v>4.0427871131028602E-2</v>
      </c>
      <c r="N21812" s="4">
        <v>3.8403572026688299E-4</v>
      </c>
    </row>
    <row r="21813" spans="1:14" x14ac:dyDescent="0.35">
      <c r="A21813" s="4">
        <v>23</v>
      </c>
      <c r="B21813" s="4" t="s">
        <v>4475</v>
      </c>
      <c r="C21813" s="4">
        <v>8.9330179842009099E-4</v>
      </c>
      <c r="D21813" s="4">
        <v>0.53556865718826496</v>
      </c>
      <c r="E21813" s="4">
        <v>1</v>
      </c>
      <c r="F21813" s="4">
        <v>0.51400000000000001</v>
      </c>
      <c r="G21813" s="4">
        <v>1</v>
      </c>
      <c r="H21813" s="4">
        <v>1.9290793312692301E-4</v>
      </c>
      <c r="I21813" s="4">
        <v>0.86216984200256397</v>
      </c>
      <c r="J21813" s="4">
        <v>1</v>
      </c>
      <c r="K21813" s="4">
        <v>0.442</v>
      </c>
      <c r="L21813" s="4">
        <v>1</v>
      </c>
      <c r="M21813" s="4">
        <v>8.9330179842009099E-4</v>
      </c>
      <c r="N21813" s="4">
        <v>3.8577865278318198E-4</v>
      </c>
    </row>
    <row r="21814" spans="1:14" x14ac:dyDescent="0.35">
      <c r="A21814" s="4">
        <v>23</v>
      </c>
      <c r="B21814" s="4" t="s">
        <v>4125</v>
      </c>
      <c r="C21814" s="4">
        <v>2.0498766970683801E-4</v>
      </c>
      <c r="D21814" s="4">
        <v>0.32696908592864798</v>
      </c>
      <c r="E21814" s="4">
        <v>0.58299999999999996</v>
      </c>
      <c r="F21814" s="4">
        <v>0.16400000000000001</v>
      </c>
      <c r="G21814" s="4">
        <v>1</v>
      </c>
      <c r="H21814" s="4">
        <v>2.7177349763774302E-3</v>
      </c>
      <c r="I21814" s="4">
        <v>0.41899298146171099</v>
      </c>
      <c r="J21814" s="4">
        <v>0.55600000000000005</v>
      </c>
      <c r="K21814" s="4">
        <v>0.17199999999999999</v>
      </c>
      <c r="L21814" s="4">
        <v>1</v>
      </c>
      <c r="M21814" s="4">
        <v>2.7177349763774302E-3</v>
      </c>
      <c r="N21814" s="4">
        <v>4.09933319468944E-4</v>
      </c>
    </row>
    <row r="21815" spans="1:14" x14ac:dyDescent="0.35">
      <c r="A21815" s="4">
        <v>23</v>
      </c>
      <c r="B21815" s="4" t="s">
        <v>6611</v>
      </c>
      <c r="C21815" s="4">
        <v>6.5630244335456497E-4</v>
      </c>
      <c r="D21815" s="4">
        <v>0.97859067726793503</v>
      </c>
      <c r="E21815" s="4">
        <v>0.75</v>
      </c>
      <c r="F21815" s="4">
        <v>0.42299999999999999</v>
      </c>
      <c r="G21815" s="4">
        <v>1</v>
      </c>
      <c r="H21815" s="4">
        <v>2.0988919385314E-4</v>
      </c>
      <c r="I21815" s="4">
        <v>0.87225935109007202</v>
      </c>
      <c r="J21815" s="4">
        <v>0.88900000000000001</v>
      </c>
      <c r="K21815" s="4">
        <v>0.49</v>
      </c>
      <c r="L21815" s="4">
        <v>1</v>
      </c>
      <c r="M21815" s="4">
        <v>6.5630244335456497E-4</v>
      </c>
      <c r="N21815" s="4">
        <v>4.19734334232584E-4</v>
      </c>
    </row>
    <row r="21816" spans="1:14" x14ac:dyDescent="0.35">
      <c r="A21816" s="4">
        <v>23</v>
      </c>
      <c r="B21816" s="4" t="s">
        <v>3342</v>
      </c>
      <c r="C21816" s="4">
        <v>2.1026077077209701E-4</v>
      </c>
      <c r="D21816" s="4">
        <v>0.63162636358448199</v>
      </c>
      <c r="E21816" s="4">
        <v>1</v>
      </c>
      <c r="F21816" s="4">
        <v>0.84499999999999997</v>
      </c>
      <c r="G21816" s="4">
        <v>1</v>
      </c>
      <c r="H21816" s="4">
        <v>2.3854050233133198E-2</v>
      </c>
      <c r="I21816" s="4">
        <v>0.47396011603149102</v>
      </c>
      <c r="J21816" s="4">
        <v>1</v>
      </c>
      <c r="K21816" s="4">
        <v>0.91100000000000003</v>
      </c>
      <c r="L21816" s="4">
        <v>1</v>
      </c>
      <c r="M21816" s="4">
        <v>2.3854050233133198E-2</v>
      </c>
      <c r="N21816" s="4">
        <v>4.2047733195246898E-4</v>
      </c>
    </row>
    <row r="21817" spans="1:14" x14ac:dyDescent="0.35">
      <c r="A21817" s="4">
        <v>23</v>
      </c>
      <c r="B21817" s="4" t="s">
        <v>3971</v>
      </c>
      <c r="C21817" s="4">
        <v>2.1200309767902901E-4</v>
      </c>
      <c r="D21817" s="4">
        <v>0.91256138023723499</v>
      </c>
      <c r="E21817" s="4">
        <v>1</v>
      </c>
      <c r="F21817" s="4">
        <v>0.78100000000000003</v>
      </c>
      <c r="G21817" s="4">
        <v>1</v>
      </c>
      <c r="H21817" s="4">
        <v>8.8861982966081998E-2</v>
      </c>
      <c r="I21817" s="4">
        <v>0.39421119702615698</v>
      </c>
      <c r="J21817" s="4">
        <v>0.88900000000000001</v>
      </c>
      <c r="K21817" s="4">
        <v>0.82199999999999995</v>
      </c>
      <c r="L21817" s="4">
        <v>1</v>
      </c>
      <c r="M21817" s="4">
        <v>8.8861982966081998E-2</v>
      </c>
      <c r="N21817" s="4">
        <v>4.2396125004463202E-4</v>
      </c>
    </row>
    <row r="21818" spans="1:14" x14ac:dyDescent="0.35">
      <c r="A21818" s="4">
        <v>23</v>
      </c>
      <c r="B21818" s="4" t="s">
        <v>3481</v>
      </c>
      <c r="C21818" s="4">
        <v>2.1442420319534001E-4</v>
      </c>
      <c r="D21818" s="4">
        <v>0.66925513752611099</v>
      </c>
      <c r="E21818" s="4">
        <v>0.83299999999999996</v>
      </c>
      <c r="F21818" s="4">
        <v>0.36399999999999999</v>
      </c>
      <c r="G21818" s="4">
        <v>1</v>
      </c>
      <c r="H21818" s="4">
        <v>0.16784993747138199</v>
      </c>
      <c r="I21818" s="4">
        <v>0.67448042148068199</v>
      </c>
      <c r="J21818" s="4">
        <v>0.66700000000000004</v>
      </c>
      <c r="K21818" s="4">
        <v>0.44700000000000001</v>
      </c>
      <c r="L21818" s="4">
        <v>1</v>
      </c>
      <c r="M21818" s="4">
        <v>0.16784993747138199</v>
      </c>
      <c r="N21818" s="4">
        <v>4.2880242865176398E-4</v>
      </c>
    </row>
    <row r="21819" spans="1:14" x14ac:dyDescent="0.35">
      <c r="A21819" s="4">
        <v>23</v>
      </c>
      <c r="B21819" s="4" t="s">
        <v>4194</v>
      </c>
      <c r="C21819" s="4">
        <v>2.1764475448002001E-4</v>
      </c>
      <c r="D21819" s="4">
        <v>0.413677289690286</v>
      </c>
      <c r="E21819" s="4">
        <v>0.66700000000000004</v>
      </c>
      <c r="F21819" s="4">
        <v>0.20699999999999999</v>
      </c>
      <c r="G21819" s="4">
        <v>1</v>
      </c>
      <c r="H21819" s="4">
        <v>1.0644749816589199E-2</v>
      </c>
      <c r="I21819" s="4">
        <v>0.338005457133565</v>
      </c>
      <c r="J21819" s="4">
        <v>0.77800000000000002</v>
      </c>
      <c r="K21819" s="4">
        <v>0.318</v>
      </c>
      <c r="L21819" s="4">
        <v>1</v>
      </c>
      <c r="M21819" s="4">
        <v>1.0644749816589199E-2</v>
      </c>
      <c r="N21819" s="4">
        <v>4.3524213972088701E-4</v>
      </c>
    </row>
    <row r="21820" spans="1:14" x14ac:dyDescent="0.35">
      <c r="A21820" s="4">
        <v>23</v>
      </c>
      <c r="B21820" s="4" t="s">
        <v>4419</v>
      </c>
      <c r="C21820" s="4">
        <v>2.23898927257905E-4</v>
      </c>
      <c r="D21820" s="4">
        <v>0.68542079159771896</v>
      </c>
      <c r="E21820" s="4">
        <v>1</v>
      </c>
      <c r="F21820" s="4">
        <v>0.79300000000000004</v>
      </c>
      <c r="G21820" s="4">
        <v>1</v>
      </c>
      <c r="H21820" s="4">
        <v>5.3954370111310001E-3</v>
      </c>
      <c r="I21820" s="4">
        <v>0.704801607480249</v>
      </c>
      <c r="J21820" s="4">
        <v>1</v>
      </c>
      <c r="K21820" s="4">
        <v>0.72499999999999998</v>
      </c>
      <c r="L21820" s="4">
        <v>1</v>
      </c>
      <c r="M21820" s="4">
        <v>5.3954370111310001E-3</v>
      </c>
      <c r="N21820" s="4">
        <v>4.4774772378618297E-4</v>
      </c>
    </row>
    <row r="21821" spans="1:14" x14ac:dyDescent="0.35">
      <c r="A21821" s="4">
        <v>23</v>
      </c>
      <c r="B21821" s="4" t="s">
        <v>6955</v>
      </c>
      <c r="C21821" s="4">
        <v>2.4346058735823299E-4</v>
      </c>
      <c r="D21821" s="4">
        <v>1.2448967684238701</v>
      </c>
      <c r="E21821" s="4">
        <v>0.58299999999999996</v>
      </c>
      <c r="F21821" s="4">
        <v>0.23499999999999999</v>
      </c>
      <c r="G21821" s="4">
        <v>1</v>
      </c>
      <c r="H21821" s="4">
        <v>2.28194039214093E-4</v>
      </c>
      <c r="I21821" s="4">
        <v>0.60940663074247703</v>
      </c>
      <c r="J21821" s="4">
        <v>0.66700000000000004</v>
      </c>
      <c r="K21821" s="4">
        <v>0.188</v>
      </c>
      <c r="L21821" s="4">
        <v>1</v>
      </c>
      <c r="M21821" s="4">
        <v>2.4346058735823299E-4</v>
      </c>
      <c r="N21821" s="4">
        <v>4.5633600590865302E-4</v>
      </c>
    </row>
    <row r="21822" spans="1:14" x14ac:dyDescent="0.35">
      <c r="A21822" s="4">
        <v>23</v>
      </c>
      <c r="B21822" s="4" t="s">
        <v>5890</v>
      </c>
      <c r="C21822" s="4">
        <v>2.3279681475752901E-4</v>
      </c>
      <c r="D21822" s="4">
        <v>0.54808869546319094</v>
      </c>
      <c r="E21822" s="4">
        <v>0.91700000000000004</v>
      </c>
      <c r="F21822" s="4">
        <v>0.42899999999999999</v>
      </c>
      <c r="G21822" s="4">
        <v>1</v>
      </c>
      <c r="H21822" s="4">
        <v>2.83737086584327E-3</v>
      </c>
      <c r="I21822" s="4">
        <v>0.36391821073590902</v>
      </c>
      <c r="J21822" s="4">
        <v>0.88900000000000001</v>
      </c>
      <c r="K21822" s="4">
        <v>0.33600000000000002</v>
      </c>
      <c r="L21822" s="4">
        <v>1</v>
      </c>
      <c r="M21822" s="4">
        <v>2.83737086584327E-3</v>
      </c>
      <c r="N21822" s="4">
        <v>4.6553943515809597E-4</v>
      </c>
    </row>
    <row r="21823" spans="1:14" x14ac:dyDescent="0.35">
      <c r="A21823" s="4">
        <v>23</v>
      </c>
      <c r="B21823" s="4" t="s">
        <v>3378</v>
      </c>
      <c r="C21823" s="4">
        <v>2.3552206710378401E-4</v>
      </c>
      <c r="D21823" s="4">
        <v>1.0700565869421601</v>
      </c>
      <c r="E21823" s="4">
        <v>0.91700000000000004</v>
      </c>
      <c r="F21823" s="4">
        <v>0.66900000000000004</v>
      </c>
      <c r="G21823" s="4">
        <v>1</v>
      </c>
      <c r="H21823" s="4">
        <v>1.43110333470508E-3</v>
      </c>
      <c r="I21823" s="4">
        <v>0.88950995492912299</v>
      </c>
      <c r="J21823" s="4">
        <v>0.88900000000000001</v>
      </c>
      <c r="K21823" s="4">
        <v>0.56100000000000005</v>
      </c>
      <c r="L21823" s="4">
        <v>1</v>
      </c>
      <c r="M21823" s="4">
        <v>1.43110333470508E-3</v>
      </c>
      <c r="N21823" s="4">
        <v>4.7098866356347401E-4</v>
      </c>
    </row>
    <row r="21824" spans="1:14" x14ac:dyDescent="0.35">
      <c r="A21824" s="4">
        <v>23</v>
      </c>
      <c r="B21824" s="4" t="s">
        <v>3167</v>
      </c>
      <c r="C21824" s="4">
        <v>2.7122686164613202E-2</v>
      </c>
      <c r="D21824" s="4">
        <v>0.641256030564473</v>
      </c>
      <c r="E21824" s="4">
        <v>0.83299999999999996</v>
      </c>
      <c r="F21824" s="4">
        <v>0.68100000000000005</v>
      </c>
      <c r="G21824" s="4">
        <v>1</v>
      </c>
      <c r="H21824" s="4">
        <v>2.4041025832941099E-4</v>
      </c>
      <c r="I21824" s="4">
        <v>0.94986250323754295</v>
      </c>
      <c r="J21824" s="4">
        <v>1</v>
      </c>
      <c r="K21824" s="4">
        <v>0.66200000000000003</v>
      </c>
      <c r="L21824" s="4">
        <v>1</v>
      </c>
      <c r="M21824" s="4">
        <v>2.7122686164613202E-2</v>
      </c>
      <c r="N21824" s="4">
        <v>4.8076271956651101E-4</v>
      </c>
    </row>
    <row r="21825" spans="1:14" x14ac:dyDescent="0.35">
      <c r="A21825" s="4">
        <v>23</v>
      </c>
      <c r="B21825" s="4" t="s">
        <v>8417</v>
      </c>
      <c r="C21825" s="4">
        <v>2.7504675119500001E-4</v>
      </c>
      <c r="D21825" s="4">
        <v>1.1116754698740701</v>
      </c>
      <c r="E21825" s="4">
        <v>0.91700000000000004</v>
      </c>
      <c r="F21825" s="4">
        <v>0.65200000000000002</v>
      </c>
      <c r="G21825" s="4">
        <v>1</v>
      </c>
      <c r="H21825" s="4">
        <v>2.4277515671208201E-4</v>
      </c>
      <c r="I21825" s="4">
        <v>0.90953549200841999</v>
      </c>
      <c r="J21825" s="4">
        <v>1</v>
      </c>
      <c r="K21825" s="4">
        <v>0.68899999999999995</v>
      </c>
      <c r="L21825" s="4">
        <v>1</v>
      </c>
      <c r="M21825" s="4">
        <v>2.7504675119500001E-4</v>
      </c>
      <c r="N21825" s="4">
        <v>4.8549137364744703E-4</v>
      </c>
    </row>
    <row r="21826" spans="1:14" x14ac:dyDescent="0.35">
      <c r="A21826" s="4">
        <v>23</v>
      </c>
      <c r="B21826" s="4" t="s">
        <v>6562</v>
      </c>
      <c r="C21826" s="4">
        <v>2.43363149597071E-4</v>
      </c>
      <c r="D21826" s="4">
        <v>0.92728521755808702</v>
      </c>
      <c r="E21826" s="4">
        <v>1</v>
      </c>
      <c r="F21826" s="4">
        <v>0.86199999999999999</v>
      </c>
      <c r="G21826" s="4">
        <v>1</v>
      </c>
      <c r="H21826" s="4">
        <v>6.6684750629304301E-4</v>
      </c>
      <c r="I21826" s="4">
        <v>1.13701646673785</v>
      </c>
      <c r="J21826" s="4">
        <v>1</v>
      </c>
      <c r="K21826" s="4">
        <v>0.83399999999999996</v>
      </c>
      <c r="L21826" s="4">
        <v>1</v>
      </c>
      <c r="M21826" s="4">
        <v>6.6684750629304301E-4</v>
      </c>
      <c r="N21826" s="4">
        <v>4.8666707357156001E-4</v>
      </c>
    </row>
    <row r="21827" spans="1:14" x14ac:dyDescent="0.35">
      <c r="A21827" s="4">
        <v>23</v>
      </c>
      <c r="B21827" s="4" t="s">
        <v>8963</v>
      </c>
      <c r="C21827" s="4">
        <v>2.5480464246413497E-4</v>
      </c>
      <c r="D21827" s="4">
        <v>0.63538070306142302</v>
      </c>
      <c r="E21827" s="4">
        <v>0.5</v>
      </c>
      <c r="F21827" s="4">
        <v>0.153</v>
      </c>
      <c r="G21827" s="4">
        <v>1</v>
      </c>
      <c r="H21827" s="4">
        <v>8.5296301500325904E-4</v>
      </c>
      <c r="I21827" s="4">
        <v>0.55124344586609497</v>
      </c>
      <c r="J21827" s="4">
        <v>0.55600000000000005</v>
      </c>
      <c r="K21827" s="4">
        <v>0.16600000000000001</v>
      </c>
      <c r="L21827" s="4">
        <v>1</v>
      </c>
      <c r="M21827" s="4">
        <v>8.5296301500325904E-4</v>
      </c>
      <c r="N21827" s="4">
        <v>5.0954435952244796E-4</v>
      </c>
    </row>
    <row r="21828" spans="1:14" x14ac:dyDescent="0.35">
      <c r="A21828" s="4">
        <v>23</v>
      </c>
      <c r="B21828" s="4" t="s">
        <v>3419</v>
      </c>
      <c r="C21828" s="4">
        <v>2.5541176620353197E-4</v>
      </c>
      <c r="D21828" s="4">
        <v>0.94697263479034099</v>
      </c>
      <c r="E21828" s="4">
        <v>1</v>
      </c>
      <c r="F21828" s="4">
        <v>0.80300000000000005</v>
      </c>
      <c r="G21828" s="4">
        <v>1</v>
      </c>
      <c r="H21828" s="4">
        <v>0.165219761869311</v>
      </c>
      <c r="I21828" s="4">
        <v>0.388279024403832</v>
      </c>
      <c r="J21828" s="4">
        <v>1</v>
      </c>
      <c r="K21828" s="4">
        <v>0.79100000000000004</v>
      </c>
      <c r="L21828" s="4">
        <v>1</v>
      </c>
      <c r="M21828" s="4">
        <v>0.165219761869311</v>
      </c>
      <c r="N21828" s="4">
        <v>5.1075829723674796E-4</v>
      </c>
    </row>
    <row r="21829" spans="1:14" x14ac:dyDescent="0.35">
      <c r="A21829" s="4">
        <v>23</v>
      </c>
      <c r="B21829" s="4" t="s">
        <v>3177</v>
      </c>
      <c r="C21829" s="4">
        <v>2.6377085154881001E-4</v>
      </c>
      <c r="D21829" s="4">
        <v>0.42415207449804998</v>
      </c>
      <c r="E21829" s="4">
        <v>0.33300000000000002</v>
      </c>
      <c r="F21829" s="4">
        <v>7.1999999999999995E-2</v>
      </c>
      <c r="G21829" s="4">
        <v>1</v>
      </c>
      <c r="H21829" s="4">
        <v>4.3921204301432802E-4</v>
      </c>
      <c r="I21829" s="4">
        <v>0.49526895178698699</v>
      </c>
      <c r="J21829" s="4">
        <v>0.66700000000000004</v>
      </c>
      <c r="K21829" s="4">
        <v>0.17199999999999999</v>
      </c>
      <c r="L21829" s="4">
        <v>1</v>
      </c>
      <c r="M21829" s="4">
        <v>4.3921204301432802E-4</v>
      </c>
      <c r="N21829" s="4">
        <v>5.2747212803549298E-4</v>
      </c>
    </row>
    <row r="21830" spans="1:14" x14ac:dyDescent="0.35">
      <c r="A21830" s="4">
        <v>23</v>
      </c>
      <c r="B21830" s="4" t="s">
        <v>3120</v>
      </c>
      <c r="C21830" s="4">
        <v>2.6513025457116903E-4</v>
      </c>
      <c r="D21830" s="4">
        <v>0.639496308001686</v>
      </c>
      <c r="E21830" s="4">
        <v>0.58299999999999996</v>
      </c>
      <c r="F21830" s="4">
        <v>0.19900000000000001</v>
      </c>
      <c r="G21830" s="4">
        <v>1</v>
      </c>
      <c r="H21830" s="4">
        <v>4.9485449381772998E-3</v>
      </c>
      <c r="I21830" s="4">
        <v>0.57438994585680903</v>
      </c>
      <c r="J21830" s="4">
        <v>0.66700000000000004</v>
      </c>
      <c r="K21830" s="4">
        <v>0.27100000000000002</v>
      </c>
      <c r="L21830" s="4">
        <v>1</v>
      </c>
      <c r="M21830" s="4">
        <v>4.9485449381772998E-3</v>
      </c>
      <c r="N21830" s="4">
        <v>5.3019021509044897E-4</v>
      </c>
    </row>
    <row r="21831" spans="1:14" x14ac:dyDescent="0.35">
      <c r="A21831" s="4">
        <v>23</v>
      </c>
      <c r="B21831" s="4" t="s">
        <v>9518</v>
      </c>
      <c r="C21831" s="4">
        <v>2.6888561609647501E-4</v>
      </c>
      <c r="D21831" s="4">
        <v>0.63285725330739095</v>
      </c>
      <c r="E21831" s="4">
        <v>0.83299999999999996</v>
      </c>
      <c r="F21831" s="4">
        <v>0.40699999999999997</v>
      </c>
      <c r="G21831" s="4">
        <v>1</v>
      </c>
      <c r="H21831" s="4">
        <v>2.2030240553185701E-3</v>
      </c>
      <c r="I21831" s="4">
        <v>0.77248936902350296</v>
      </c>
      <c r="J21831" s="4">
        <v>0.66700000000000004</v>
      </c>
      <c r="K21831" s="4">
        <v>0.311</v>
      </c>
      <c r="L21831" s="4">
        <v>1</v>
      </c>
      <c r="M21831" s="4">
        <v>2.2030240553185701E-3</v>
      </c>
      <c r="N21831" s="4">
        <v>5.3769893271840704E-4</v>
      </c>
    </row>
    <row r="21832" spans="1:14" x14ac:dyDescent="0.35">
      <c r="A21832" s="4">
        <v>23</v>
      </c>
      <c r="B21832" s="4" t="s">
        <v>3116</v>
      </c>
      <c r="C21832" s="4">
        <v>2.7580428515975501E-4</v>
      </c>
      <c r="D21832" s="4">
        <v>0.74200083298719699</v>
      </c>
      <c r="E21832" s="4">
        <v>1</v>
      </c>
      <c r="F21832" s="4">
        <v>0.98599999999999999</v>
      </c>
      <c r="G21832" s="4">
        <v>1</v>
      </c>
      <c r="H21832" s="4">
        <v>2.97825838711817E-4</v>
      </c>
      <c r="I21832" s="4">
        <v>0.94203799576342495</v>
      </c>
      <c r="J21832" s="4">
        <v>1</v>
      </c>
      <c r="K21832" s="4">
        <v>0.97499999999999998</v>
      </c>
      <c r="L21832" s="4">
        <v>1</v>
      </c>
      <c r="M21832" s="4">
        <v>2.97825838711817E-4</v>
      </c>
      <c r="N21832" s="4">
        <v>5.5153250231579798E-4</v>
      </c>
    </row>
    <row r="21833" spans="1:14" x14ac:dyDescent="0.35">
      <c r="A21833" s="4">
        <v>23</v>
      </c>
      <c r="B21833" s="4" t="s">
        <v>9519</v>
      </c>
      <c r="C21833" s="4">
        <v>2.1173649050410101E-3</v>
      </c>
      <c r="D21833" s="4">
        <v>0.44495484331690699</v>
      </c>
      <c r="E21833" s="4">
        <v>0.5</v>
      </c>
      <c r="F21833" s="4">
        <v>0.17299999999999999</v>
      </c>
      <c r="G21833" s="4">
        <v>1</v>
      </c>
      <c r="H21833" s="4">
        <v>2.8633361929966401E-4</v>
      </c>
      <c r="I21833" s="4">
        <v>0.42904613537624398</v>
      </c>
      <c r="J21833" s="4">
        <v>0.77800000000000002</v>
      </c>
      <c r="K21833" s="4">
        <v>0.20899999999999999</v>
      </c>
      <c r="L21833" s="4">
        <v>1</v>
      </c>
      <c r="M21833" s="4">
        <v>2.1173649050410101E-3</v>
      </c>
      <c r="N21833" s="4">
        <v>5.7258525165778697E-4</v>
      </c>
    </row>
    <row r="21834" spans="1:14" x14ac:dyDescent="0.35">
      <c r="A21834" s="4">
        <v>23</v>
      </c>
      <c r="B21834" s="4" t="s">
        <v>5835</v>
      </c>
      <c r="C21834" s="4">
        <v>1.7386274805372502E-2</v>
      </c>
      <c r="D21834" s="4">
        <v>0.30126410185992503</v>
      </c>
      <c r="E21834" s="4">
        <v>0.5</v>
      </c>
      <c r="F21834" s="4">
        <v>0.19900000000000001</v>
      </c>
      <c r="G21834" s="4">
        <v>1</v>
      </c>
      <c r="H21834" s="4">
        <v>3.04211782232811E-4</v>
      </c>
      <c r="I21834" s="4">
        <v>0.345320786289605</v>
      </c>
      <c r="J21834" s="4">
        <v>0.66700000000000004</v>
      </c>
      <c r="K21834" s="4">
        <v>0.16500000000000001</v>
      </c>
      <c r="L21834" s="4">
        <v>1</v>
      </c>
      <c r="M21834" s="4">
        <v>1.7386274805372502E-2</v>
      </c>
      <c r="N21834" s="4">
        <v>6.0833101965717296E-4</v>
      </c>
    </row>
    <row r="21835" spans="1:14" x14ac:dyDescent="0.35">
      <c r="A21835" s="4">
        <v>23</v>
      </c>
      <c r="B21835" s="4" t="s">
        <v>4833</v>
      </c>
      <c r="C21835" s="4">
        <v>3.5679397275693598E-4</v>
      </c>
      <c r="D21835" s="4">
        <v>0.55944464526748605</v>
      </c>
      <c r="E21835" s="4">
        <v>0.91700000000000004</v>
      </c>
      <c r="F21835" s="4">
        <v>0.436</v>
      </c>
      <c r="G21835" s="4">
        <v>1</v>
      </c>
      <c r="H21835" s="4">
        <v>3.0511287346801901E-4</v>
      </c>
      <c r="I21835" s="4">
        <v>0.49618084407450103</v>
      </c>
      <c r="J21835" s="4">
        <v>0.77800000000000002</v>
      </c>
      <c r="K21835" s="4">
        <v>0.248</v>
      </c>
      <c r="L21835" s="4">
        <v>1</v>
      </c>
      <c r="M21835" s="4">
        <v>3.5679397275693598E-4</v>
      </c>
      <c r="N21835" s="4">
        <v>6.1013265307048104E-4</v>
      </c>
    </row>
    <row r="21836" spans="1:14" x14ac:dyDescent="0.35">
      <c r="A21836" s="4">
        <v>23</v>
      </c>
      <c r="B21836" s="4" t="s">
        <v>6842</v>
      </c>
      <c r="C21836" s="4">
        <v>3.11575624662924E-4</v>
      </c>
      <c r="D21836" s="4">
        <v>0.77525352725927499</v>
      </c>
      <c r="E21836" s="4">
        <v>1</v>
      </c>
      <c r="F21836" s="4">
        <v>0.81599999999999995</v>
      </c>
      <c r="G21836" s="4">
        <v>1</v>
      </c>
      <c r="H21836" s="4">
        <v>4.9279830772343399E-4</v>
      </c>
      <c r="I21836" s="4">
        <v>0.97900973950863901</v>
      </c>
      <c r="J21836" s="4">
        <v>0.88900000000000001</v>
      </c>
      <c r="K21836" s="4">
        <v>0.76900000000000002</v>
      </c>
      <c r="L21836" s="4">
        <v>1</v>
      </c>
      <c r="M21836" s="4">
        <v>4.9279830772343399E-4</v>
      </c>
      <c r="N21836" s="4">
        <v>6.2305416995596299E-4</v>
      </c>
    </row>
    <row r="21837" spans="1:14" x14ac:dyDescent="0.35">
      <c r="A21837" s="4">
        <v>23</v>
      </c>
      <c r="B21837" s="4" t="s">
        <v>6134</v>
      </c>
      <c r="C21837" s="4">
        <v>3.2109026774716299E-4</v>
      </c>
      <c r="D21837" s="4">
        <v>0.408041102133126</v>
      </c>
      <c r="E21837" s="4">
        <v>0.66700000000000004</v>
      </c>
      <c r="F21837" s="4">
        <v>0.22600000000000001</v>
      </c>
      <c r="G21837" s="4">
        <v>1</v>
      </c>
      <c r="H21837" s="4">
        <v>9.8088064522815904E-4</v>
      </c>
      <c r="I21837" s="4">
        <v>0.72761249836250996</v>
      </c>
      <c r="J21837" s="4">
        <v>0.77800000000000002</v>
      </c>
      <c r="K21837" s="4">
        <v>0.27600000000000002</v>
      </c>
      <c r="L21837" s="4">
        <v>1</v>
      </c>
      <c r="M21837" s="4">
        <v>9.8088064522815904E-4</v>
      </c>
      <c r="N21837" s="4">
        <v>6.4207743653428497E-4</v>
      </c>
    </row>
    <row r="21838" spans="1:14" x14ac:dyDescent="0.35">
      <c r="A21838" s="4">
        <v>23</v>
      </c>
      <c r="B21838" s="4" t="s">
        <v>9520</v>
      </c>
      <c r="C21838" s="4">
        <v>6.7139019877299297E-4</v>
      </c>
      <c r="D21838" s="4">
        <v>0.59712311416536701</v>
      </c>
      <c r="E21838" s="4">
        <v>0.66700000000000004</v>
      </c>
      <c r="F21838" s="4">
        <v>0.245</v>
      </c>
      <c r="G21838" s="4">
        <v>1</v>
      </c>
      <c r="H21838" s="4">
        <v>3.2681942537775299E-4</v>
      </c>
      <c r="I21838" s="4">
        <v>0.66264383337186195</v>
      </c>
      <c r="J21838" s="4">
        <v>0.77800000000000002</v>
      </c>
      <c r="K21838" s="4">
        <v>0.28100000000000003</v>
      </c>
      <c r="L21838" s="4">
        <v>1</v>
      </c>
      <c r="M21838" s="4">
        <v>6.7139019877299297E-4</v>
      </c>
      <c r="N21838" s="4">
        <v>6.5353203981870201E-4</v>
      </c>
    </row>
    <row r="21839" spans="1:14" x14ac:dyDescent="0.35">
      <c r="A21839" s="4">
        <v>23</v>
      </c>
      <c r="B21839" s="4" t="s">
        <v>9216</v>
      </c>
      <c r="C21839" s="4">
        <v>3.2891692105791598E-4</v>
      </c>
      <c r="D21839" s="4">
        <v>0.65046596207567697</v>
      </c>
      <c r="E21839" s="4">
        <v>0.75</v>
      </c>
      <c r="F21839" s="4">
        <v>0.36199999999999999</v>
      </c>
      <c r="G21839" s="4">
        <v>1</v>
      </c>
      <c r="H21839" s="4">
        <v>5.8972573454468503E-3</v>
      </c>
      <c r="I21839" s="4">
        <v>0.437010653175259</v>
      </c>
      <c r="J21839" s="4">
        <v>0.66700000000000004</v>
      </c>
      <c r="K21839" s="4">
        <v>0.26200000000000001</v>
      </c>
      <c r="L21839" s="4">
        <v>1</v>
      </c>
      <c r="M21839" s="4">
        <v>5.8972573454468503E-3</v>
      </c>
      <c r="N21839" s="4">
        <v>6.57725655774875E-4</v>
      </c>
    </row>
    <row r="21840" spans="1:14" x14ac:dyDescent="0.35">
      <c r="A21840" s="4">
        <v>23</v>
      </c>
      <c r="B21840" s="4" t="s">
        <v>7988</v>
      </c>
      <c r="C21840" s="4">
        <v>7.2024853220999802E-3</v>
      </c>
      <c r="D21840" s="4">
        <v>0.417374698538933</v>
      </c>
      <c r="E21840" s="4">
        <v>0.75</v>
      </c>
      <c r="F21840" s="4">
        <v>0.35299999999999998</v>
      </c>
      <c r="G21840" s="4">
        <v>1</v>
      </c>
      <c r="H21840" s="4">
        <v>3.2955217068132302E-4</v>
      </c>
      <c r="I21840" s="4">
        <v>0.56746522921616205</v>
      </c>
      <c r="J21840" s="4">
        <v>0.88900000000000001</v>
      </c>
      <c r="K21840" s="4">
        <v>0.28699999999999998</v>
      </c>
      <c r="L21840" s="4">
        <v>1</v>
      </c>
      <c r="M21840" s="4">
        <v>7.2024853220999802E-3</v>
      </c>
      <c r="N21840" s="4">
        <v>6.5899573672944503E-4</v>
      </c>
    </row>
    <row r="21841" spans="1:14" x14ac:dyDescent="0.35">
      <c r="A21841" s="4">
        <v>23</v>
      </c>
      <c r="B21841" s="4" t="s">
        <v>2771</v>
      </c>
      <c r="C21841" s="4">
        <v>3.3882383250542699E-4</v>
      </c>
      <c r="D21841" s="4">
        <v>1.2318219365927201</v>
      </c>
      <c r="E21841" s="4">
        <v>0.83299999999999996</v>
      </c>
      <c r="F21841" s="4">
        <v>0.49099999999999999</v>
      </c>
      <c r="G21841" s="4">
        <v>1</v>
      </c>
      <c r="H21841" s="4">
        <v>3.5937546301788997E-4</v>
      </c>
      <c r="I21841" s="4">
        <v>1.1193063392217799</v>
      </c>
      <c r="J21841" s="4">
        <v>1</v>
      </c>
      <c r="K21841" s="4">
        <v>0.71599999999999997</v>
      </c>
      <c r="L21841" s="4">
        <v>1</v>
      </c>
      <c r="M21841" s="4">
        <v>3.5937546301788997E-4</v>
      </c>
      <c r="N21841" s="4">
        <v>6.7753286342137997E-4</v>
      </c>
    </row>
    <row r="21842" spans="1:14" x14ac:dyDescent="0.35">
      <c r="A21842" s="4">
        <v>23</v>
      </c>
      <c r="B21842" s="4" t="s">
        <v>6006</v>
      </c>
      <c r="C21842" s="4">
        <v>3.3949943877277598E-4</v>
      </c>
      <c r="D21842" s="4">
        <v>0.36075105818000403</v>
      </c>
      <c r="E21842" s="4">
        <v>0.41699999999999998</v>
      </c>
      <c r="F21842" s="4">
        <v>0.105</v>
      </c>
      <c r="G21842" s="4">
        <v>1</v>
      </c>
      <c r="H21842" s="4">
        <v>5.6225807130159901E-4</v>
      </c>
      <c r="I21842" s="4">
        <v>0.49523585623594601</v>
      </c>
      <c r="J21842" s="4">
        <v>0.66700000000000004</v>
      </c>
      <c r="K21842" s="4">
        <v>0.17699999999999999</v>
      </c>
      <c r="L21842" s="4">
        <v>1</v>
      </c>
      <c r="M21842" s="4">
        <v>5.6225807130159901E-4</v>
      </c>
      <c r="N21842" s="4">
        <v>6.7888361767662602E-4</v>
      </c>
    </row>
    <row r="21843" spans="1:14" x14ac:dyDescent="0.35">
      <c r="A21843" s="4">
        <v>23</v>
      </c>
      <c r="B21843" s="4" t="s">
        <v>6769</v>
      </c>
      <c r="C21843" s="4">
        <v>7.5540962735527002E-3</v>
      </c>
      <c r="D21843" s="4">
        <v>0.54458896806783197</v>
      </c>
      <c r="E21843" s="4">
        <v>0.83299999999999996</v>
      </c>
      <c r="F21843" s="4">
        <v>0.48799999999999999</v>
      </c>
      <c r="G21843" s="4">
        <v>1</v>
      </c>
      <c r="H21843" s="4">
        <v>3.43644912521931E-4</v>
      </c>
      <c r="I21843" s="4">
        <v>0.87593514634832104</v>
      </c>
      <c r="J21843" s="4">
        <v>1</v>
      </c>
      <c r="K21843" s="4">
        <v>0.50600000000000001</v>
      </c>
      <c r="L21843" s="4">
        <v>1</v>
      </c>
      <c r="M21843" s="4">
        <v>7.5540962735527002E-3</v>
      </c>
      <c r="N21843" s="4">
        <v>6.8717173321795899E-4</v>
      </c>
    </row>
    <row r="21844" spans="1:14" x14ac:dyDescent="0.35">
      <c r="A21844" s="4">
        <v>23</v>
      </c>
      <c r="B21844" s="4" t="s">
        <v>8042</v>
      </c>
      <c r="C21844" s="4">
        <v>7.2981848358011997E-2</v>
      </c>
      <c r="D21844" s="4">
        <v>0.373087587092856</v>
      </c>
      <c r="E21844" s="4">
        <v>0.91700000000000004</v>
      </c>
      <c r="F21844" s="4">
        <v>0.85699999999999998</v>
      </c>
      <c r="G21844" s="4">
        <v>1</v>
      </c>
      <c r="H21844" s="4">
        <v>3.4772668524407098E-4</v>
      </c>
      <c r="I21844" s="4">
        <v>0.87956389670961299</v>
      </c>
      <c r="J21844" s="4">
        <v>1</v>
      </c>
      <c r="K21844" s="4">
        <v>0.70099999999999996</v>
      </c>
      <c r="L21844" s="4">
        <v>1</v>
      </c>
      <c r="M21844" s="4">
        <v>7.2981848358011997E-2</v>
      </c>
      <c r="N21844" s="4">
        <v>6.9533245664051197E-4</v>
      </c>
    </row>
    <row r="21845" spans="1:14" x14ac:dyDescent="0.35">
      <c r="A21845" s="4">
        <v>23</v>
      </c>
      <c r="B21845" s="4" t="s">
        <v>3473</v>
      </c>
      <c r="C21845" s="4">
        <v>2.2966414910911299E-3</v>
      </c>
      <c r="D21845" s="4">
        <v>0.81283577235236804</v>
      </c>
      <c r="E21845" s="4">
        <v>0.83299999999999996</v>
      </c>
      <c r="F21845" s="4">
        <v>0.68799999999999994</v>
      </c>
      <c r="G21845" s="4">
        <v>1</v>
      </c>
      <c r="H21845" s="4">
        <v>3.5441041048589201E-4</v>
      </c>
      <c r="I21845" s="4">
        <v>0.76596247552122099</v>
      </c>
      <c r="J21845" s="4">
        <v>1</v>
      </c>
      <c r="K21845" s="4">
        <v>0.58599999999999997</v>
      </c>
      <c r="L21845" s="4">
        <v>1</v>
      </c>
      <c r="M21845" s="4">
        <v>2.2966414910911299E-3</v>
      </c>
      <c r="N21845" s="4">
        <v>7.08695214232723E-4</v>
      </c>
    </row>
    <row r="21846" spans="1:14" x14ac:dyDescent="0.35">
      <c r="A21846" s="4">
        <v>23</v>
      </c>
      <c r="B21846" s="4" t="s">
        <v>3429</v>
      </c>
      <c r="C21846" s="4">
        <v>3.3591020032913199E-2</v>
      </c>
      <c r="D21846" s="4">
        <v>0.52996612511472296</v>
      </c>
      <c r="E21846" s="4">
        <v>0.66700000000000004</v>
      </c>
      <c r="F21846" s="4">
        <v>0.39600000000000002</v>
      </c>
      <c r="G21846" s="4">
        <v>1</v>
      </c>
      <c r="H21846" s="4">
        <v>3.64332340161624E-4</v>
      </c>
      <c r="I21846" s="4">
        <v>0.62721170820210903</v>
      </c>
      <c r="J21846" s="4">
        <v>0.77800000000000002</v>
      </c>
      <c r="K21846" s="4">
        <v>0.27200000000000002</v>
      </c>
      <c r="L21846" s="4">
        <v>1</v>
      </c>
      <c r="M21846" s="4">
        <v>3.3591020032913199E-2</v>
      </c>
      <c r="N21846" s="4">
        <v>7.2853194226916095E-4</v>
      </c>
    </row>
    <row r="21847" spans="1:14" x14ac:dyDescent="0.35">
      <c r="A21847" s="4">
        <v>23</v>
      </c>
      <c r="B21847" s="4" t="s">
        <v>2220</v>
      </c>
      <c r="C21847" s="4">
        <v>3.6023415469268599E-2</v>
      </c>
      <c r="D21847" s="4">
        <v>0.46674061943732398</v>
      </c>
      <c r="E21847" s="4">
        <v>0.91700000000000004</v>
      </c>
      <c r="F21847" s="4">
        <v>0.7</v>
      </c>
      <c r="G21847" s="4">
        <v>1</v>
      </c>
      <c r="H21847" s="4">
        <v>3.6591056457993998E-4</v>
      </c>
      <c r="I21847" s="4">
        <v>0.80819150941490203</v>
      </c>
      <c r="J21847" s="4">
        <v>1</v>
      </c>
      <c r="K21847" s="4">
        <v>0.65200000000000002</v>
      </c>
      <c r="L21847" s="4">
        <v>1</v>
      </c>
      <c r="M21847" s="4">
        <v>3.6023415469268599E-2</v>
      </c>
      <c r="N21847" s="4">
        <v>7.3168723861860899E-4</v>
      </c>
    </row>
    <row r="21848" spans="1:14" x14ac:dyDescent="0.35">
      <c r="A21848" s="4">
        <v>23</v>
      </c>
      <c r="B21848" s="4" t="s">
        <v>3079</v>
      </c>
      <c r="C21848" s="4">
        <v>3.3427815773605297E-2</v>
      </c>
      <c r="D21848" s="4">
        <v>0.48352342841311002</v>
      </c>
      <c r="E21848" s="4">
        <v>0.75</v>
      </c>
      <c r="F21848" s="4">
        <v>0.47299999999999998</v>
      </c>
      <c r="G21848" s="4">
        <v>1</v>
      </c>
      <c r="H21848" s="4">
        <v>3.7070254254903401E-4</v>
      </c>
      <c r="I21848" s="4">
        <v>0.90223654063039205</v>
      </c>
      <c r="J21848" s="4">
        <v>1</v>
      </c>
      <c r="K21848" s="4">
        <v>0.51800000000000002</v>
      </c>
      <c r="L21848" s="4">
        <v>1</v>
      </c>
      <c r="M21848" s="4">
        <v>3.3427815773605297E-2</v>
      </c>
      <c r="N21848" s="4">
        <v>7.4126766472301599E-4</v>
      </c>
    </row>
    <row r="21849" spans="1:14" x14ac:dyDescent="0.35">
      <c r="A21849" s="4">
        <v>23</v>
      </c>
      <c r="B21849" s="4" t="s">
        <v>6869</v>
      </c>
      <c r="C21849" s="4">
        <v>2.1511286061826999E-3</v>
      </c>
      <c r="D21849" s="4">
        <v>0.47583542631693798</v>
      </c>
      <c r="E21849" s="4">
        <v>0.83299999999999996</v>
      </c>
      <c r="F21849" s="4">
        <v>0.49099999999999999</v>
      </c>
      <c r="G21849" s="4">
        <v>1</v>
      </c>
      <c r="H21849" s="4">
        <v>3.8122927968301299E-4</v>
      </c>
      <c r="I21849" s="4">
        <v>0.89132772173510599</v>
      </c>
      <c r="J21849" s="4">
        <v>0.88900000000000001</v>
      </c>
      <c r="K21849" s="4">
        <v>0.443</v>
      </c>
      <c r="L21849" s="4">
        <v>1</v>
      </c>
      <c r="M21849" s="4">
        <v>2.1511286061826999E-3</v>
      </c>
      <c r="N21849" s="4">
        <v>7.6231322360233796E-4</v>
      </c>
    </row>
    <row r="21850" spans="1:14" x14ac:dyDescent="0.35">
      <c r="A21850" s="4">
        <v>23</v>
      </c>
      <c r="B21850" s="4" t="s">
        <v>4182</v>
      </c>
      <c r="C21850" s="4">
        <v>3.9230635404587501E-4</v>
      </c>
      <c r="D21850" s="4">
        <v>0.848221533626071</v>
      </c>
      <c r="E21850" s="4">
        <v>0.83299999999999996</v>
      </c>
      <c r="F21850" s="4">
        <v>0.46700000000000003</v>
      </c>
      <c r="G21850" s="4">
        <v>1</v>
      </c>
      <c r="H21850" s="4">
        <v>4.7618699894622302E-4</v>
      </c>
      <c r="I21850" s="4">
        <v>0.90566314401819104</v>
      </c>
      <c r="J21850" s="4">
        <v>1</v>
      </c>
      <c r="K21850" s="4">
        <v>0.57599999999999996</v>
      </c>
      <c r="L21850" s="4">
        <v>1</v>
      </c>
      <c r="M21850" s="4">
        <v>4.7618699894622302E-4</v>
      </c>
      <c r="N21850" s="4">
        <v>7.8445880381632495E-4</v>
      </c>
    </row>
    <row r="21851" spans="1:14" x14ac:dyDescent="0.35">
      <c r="A21851" s="4">
        <v>23</v>
      </c>
      <c r="B21851" s="4" t="s">
        <v>1062</v>
      </c>
      <c r="C21851" s="4">
        <v>3.2198379624471599E-3</v>
      </c>
      <c r="D21851" s="4">
        <v>0.79069201354720198</v>
      </c>
      <c r="E21851" s="4">
        <v>0.91700000000000004</v>
      </c>
      <c r="F21851" s="4">
        <v>0.86799999999999999</v>
      </c>
      <c r="G21851" s="4">
        <v>1</v>
      </c>
      <c r="H21851" s="4">
        <v>4.0072240933123297E-4</v>
      </c>
      <c r="I21851" s="4">
        <v>0.93777170790679198</v>
      </c>
      <c r="J21851" s="4">
        <v>1</v>
      </c>
      <c r="K21851" s="4">
        <v>0.63200000000000001</v>
      </c>
      <c r="L21851" s="4">
        <v>1</v>
      </c>
      <c r="M21851" s="4">
        <v>3.2198379624471599E-3</v>
      </c>
      <c r="N21851" s="4">
        <v>8.0128424021312596E-4</v>
      </c>
    </row>
    <row r="21852" spans="1:14" x14ac:dyDescent="0.35">
      <c r="A21852" s="4">
        <v>23</v>
      </c>
      <c r="B21852" s="4" t="s">
        <v>5081</v>
      </c>
      <c r="C21852" s="4">
        <v>2.1003311301918098E-2</v>
      </c>
      <c r="D21852" s="4">
        <v>0.444499174902796</v>
      </c>
      <c r="E21852" s="4">
        <v>0.83299999999999996</v>
      </c>
      <c r="F21852" s="4">
        <v>0.625</v>
      </c>
      <c r="G21852" s="4">
        <v>1</v>
      </c>
      <c r="H21852" s="4">
        <v>4.01919920684235E-4</v>
      </c>
      <c r="I21852" s="4">
        <v>0.86355177344418999</v>
      </c>
      <c r="J21852" s="4">
        <v>1</v>
      </c>
      <c r="K21852" s="4">
        <v>0.47499999999999998</v>
      </c>
      <c r="L21852" s="4">
        <v>1</v>
      </c>
      <c r="M21852" s="4">
        <v>2.1003311301918098E-2</v>
      </c>
      <c r="N21852" s="4">
        <v>8.0367830174582803E-4</v>
      </c>
    </row>
    <row r="21853" spans="1:14" x14ac:dyDescent="0.35">
      <c r="A21853" s="4">
        <v>23</v>
      </c>
      <c r="B21853" s="4" t="s">
        <v>9521</v>
      </c>
      <c r="C21853" s="4">
        <v>2.0350040625493199E-3</v>
      </c>
      <c r="D21853" s="4">
        <v>0.41711310847926197</v>
      </c>
      <c r="E21853" s="4">
        <v>0.41699999999999998</v>
      </c>
      <c r="F21853" s="4">
        <v>0.127</v>
      </c>
      <c r="G21853" s="4">
        <v>1</v>
      </c>
      <c r="H21853" s="4">
        <v>4.1073249576885801E-4</v>
      </c>
      <c r="I21853" s="4">
        <v>0.36371678445969702</v>
      </c>
      <c r="J21853" s="4">
        <v>0.55600000000000005</v>
      </c>
      <c r="K21853" s="4">
        <v>0.13200000000000001</v>
      </c>
      <c r="L21853" s="4">
        <v>1</v>
      </c>
      <c r="M21853" s="4">
        <v>2.0350040625493199E-3</v>
      </c>
      <c r="N21853" s="4">
        <v>8.2129629035463596E-4</v>
      </c>
    </row>
    <row r="21854" spans="1:14" x14ac:dyDescent="0.35">
      <c r="A21854" s="4">
        <v>23</v>
      </c>
      <c r="B21854" s="4" t="s">
        <v>4451</v>
      </c>
      <c r="C21854" s="4">
        <v>1.55723463925443E-2</v>
      </c>
      <c r="D21854" s="4">
        <v>0.38165003311557499</v>
      </c>
      <c r="E21854" s="4">
        <v>0.83299999999999996</v>
      </c>
      <c r="F21854" s="4">
        <v>0.41799999999999998</v>
      </c>
      <c r="G21854" s="4">
        <v>1</v>
      </c>
      <c r="H21854" s="4">
        <v>4.1141174185131799E-4</v>
      </c>
      <c r="I21854" s="4">
        <v>0.68654753481072195</v>
      </c>
      <c r="J21854" s="4">
        <v>1</v>
      </c>
      <c r="K21854" s="4">
        <v>0.46800000000000003</v>
      </c>
      <c r="L21854" s="4">
        <v>1</v>
      </c>
      <c r="M21854" s="4">
        <v>1.55723463925443E-2</v>
      </c>
      <c r="N21854" s="4">
        <v>8.2265422408130204E-4</v>
      </c>
    </row>
    <row r="21855" spans="1:14" x14ac:dyDescent="0.35">
      <c r="A21855" s="4">
        <v>23</v>
      </c>
      <c r="B21855" s="4" t="s">
        <v>3474</v>
      </c>
      <c r="C21855" s="4">
        <v>4.5421061212949301E-4</v>
      </c>
      <c r="D21855" s="4">
        <v>0.73722292109948695</v>
      </c>
      <c r="E21855" s="4">
        <v>1</v>
      </c>
      <c r="F21855" s="4">
        <v>0.79</v>
      </c>
      <c r="G21855" s="4">
        <v>1</v>
      </c>
      <c r="H21855" s="4">
        <v>5.7673981075517203E-4</v>
      </c>
      <c r="I21855" s="4">
        <v>0.92781512084616102</v>
      </c>
      <c r="J21855" s="4">
        <v>1</v>
      </c>
      <c r="K21855" s="4">
        <v>0.72199999999999998</v>
      </c>
      <c r="L21855" s="4">
        <v>1</v>
      </c>
      <c r="M21855" s="4">
        <v>5.7673981075517203E-4</v>
      </c>
      <c r="N21855" s="4">
        <v>9.0821491697881402E-4</v>
      </c>
    </row>
    <row r="21856" spans="1:14" x14ac:dyDescent="0.35">
      <c r="A21856" s="4">
        <v>23</v>
      </c>
      <c r="B21856" s="4" t="s">
        <v>2049</v>
      </c>
      <c r="C21856" s="4">
        <v>4.64625132655798E-4</v>
      </c>
      <c r="D21856" s="4">
        <v>0.812484485422029</v>
      </c>
      <c r="E21856" s="4">
        <v>1</v>
      </c>
      <c r="F21856" s="4">
        <v>0.81299999999999994</v>
      </c>
      <c r="G21856" s="4">
        <v>1</v>
      </c>
      <c r="H21856" s="4">
        <v>1.4064486761157E-2</v>
      </c>
      <c r="I21856" s="4">
        <v>0.65258941128331005</v>
      </c>
      <c r="J21856" s="4">
        <v>1</v>
      </c>
      <c r="K21856" s="4">
        <v>0.80600000000000005</v>
      </c>
      <c r="L21856" s="4">
        <v>1</v>
      </c>
      <c r="M21856" s="4">
        <v>1.4064486761157E-2</v>
      </c>
      <c r="N21856" s="4">
        <v>9.2903438879770098E-4</v>
      </c>
    </row>
    <row r="21857" spans="1:14" x14ac:dyDescent="0.35">
      <c r="A21857" s="4">
        <v>23</v>
      </c>
      <c r="B21857" s="4" t="s">
        <v>4541</v>
      </c>
      <c r="C21857" s="4">
        <v>4.7244600085645202E-4</v>
      </c>
      <c r="D21857" s="4">
        <v>0.64259179593334503</v>
      </c>
      <c r="E21857" s="4">
        <v>1</v>
      </c>
      <c r="F21857" s="4">
        <v>0.83399999999999996</v>
      </c>
      <c r="G21857" s="4">
        <v>1</v>
      </c>
      <c r="H21857" s="4">
        <v>1.59525647028961E-3</v>
      </c>
      <c r="I21857" s="4">
        <v>0.93077168879333105</v>
      </c>
      <c r="J21857" s="4">
        <v>1</v>
      </c>
      <c r="K21857" s="4">
        <v>0.752</v>
      </c>
      <c r="L21857" s="4">
        <v>1</v>
      </c>
      <c r="M21857" s="4">
        <v>1.59525647028961E-3</v>
      </c>
      <c r="N21857" s="4">
        <v>9.4466879648917904E-4</v>
      </c>
    </row>
    <row r="21858" spans="1:14" x14ac:dyDescent="0.35">
      <c r="A21858" s="4">
        <v>23</v>
      </c>
      <c r="B21858" s="4" t="s">
        <v>3166</v>
      </c>
      <c r="C21858" s="4">
        <v>4.7819611375558499E-4</v>
      </c>
      <c r="D21858" s="4">
        <v>0.62423037341948395</v>
      </c>
      <c r="E21858" s="4">
        <v>0.91700000000000004</v>
      </c>
      <c r="F21858" s="4">
        <v>0.44800000000000001</v>
      </c>
      <c r="G21858" s="4">
        <v>1</v>
      </c>
      <c r="H21858" s="4">
        <v>1.10105620796904E-2</v>
      </c>
      <c r="I21858" s="4">
        <v>0.52921116649418198</v>
      </c>
      <c r="J21858" s="4">
        <v>0.77800000000000002</v>
      </c>
      <c r="K21858" s="4">
        <v>0.39400000000000002</v>
      </c>
      <c r="L21858" s="4">
        <v>1</v>
      </c>
      <c r="M21858" s="4">
        <v>1.10105620796904E-2</v>
      </c>
      <c r="N21858" s="4">
        <v>9.5616355598795999E-4</v>
      </c>
    </row>
    <row r="21859" spans="1:14" x14ac:dyDescent="0.35">
      <c r="A21859" s="4">
        <v>23</v>
      </c>
      <c r="B21859" s="4" t="s">
        <v>6047</v>
      </c>
      <c r="C21859" s="4">
        <v>4.79992726064859E-4</v>
      </c>
      <c r="D21859" s="4">
        <v>0.55897345684685595</v>
      </c>
      <c r="E21859" s="4">
        <v>0.75</v>
      </c>
      <c r="F21859" s="4">
        <v>0.307</v>
      </c>
      <c r="G21859" s="4">
        <v>1</v>
      </c>
      <c r="H21859" s="4">
        <v>2.44502550354487E-2</v>
      </c>
      <c r="I21859" s="4">
        <v>0.35517985973508498</v>
      </c>
      <c r="J21859" s="4">
        <v>0.77800000000000002</v>
      </c>
      <c r="K21859" s="4">
        <v>0.34399999999999997</v>
      </c>
      <c r="L21859" s="4">
        <v>1</v>
      </c>
      <c r="M21859" s="4">
        <v>2.44502550354487E-2</v>
      </c>
      <c r="N21859" s="4">
        <v>9.5975505911264302E-4</v>
      </c>
    </row>
    <row r="21860" spans="1:14" x14ac:dyDescent="0.35">
      <c r="A21860" s="4">
        <v>23</v>
      </c>
      <c r="B21860" s="4" t="s">
        <v>4740</v>
      </c>
      <c r="C21860" s="4">
        <v>5.0814940341274901E-4</v>
      </c>
      <c r="D21860" s="4">
        <v>0.78458456986254399</v>
      </c>
      <c r="E21860" s="4">
        <v>0.83299999999999996</v>
      </c>
      <c r="F21860" s="4">
        <v>0.50600000000000001</v>
      </c>
      <c r="G21860" s="4">
        <v>1</v>
      </c>
      <c r="H21860" s="4">
        <v>1.26313726227234E-3</v>
      </c>
      <c r="I21860" s="4">
        <v>0.79611977074979201</v>
      </c>
      <c r="J21860" s="4">
        <v>1</v>
      </c>
      <c r="K21860" s="4">
        <v>0.56100000000000005</v>
      </c>
      <c r="L21860" s="4">
        <v>1</v>
      </c>
      <c r="M21860" s="4">
        <v>1.26313726227234E-3</v>
      </c>
      <c r="N21860" s="4">
        <v>1.01604059100931E-3</v>
      </c>
    </row>
    <row r="21861" spans="1:14" x14ac:dyDescent="0.35">
      <c r="A21861" s="4">
        <v>23</v>
      </c>
      <c r="B21861" s="4" t="s">
        <v>7022</v>
      </c>
      <c r="C21861" s="4">
        <v>8.3956091565182793E-3</v>
      </c>
      <c r="D21861" s="4">
        <v>0.58519570808223997</v>
      </c>
      <c r="E21861" s="4">
        <v>0.83299999999999996</v>
      </c>
      <c r="F21861" s="4">
        <v>0.46899999999999997</v>
      </c>
      <c r="G21861" s="4">
        <v>1</v>
      </c>
      <c r="H21861" s="4">
        <v>5.1256146629568699E-4</v>
      </c>
      <c r="I21861" s="4">
        <v>0.62976703416080204</v>
      </c>
      <c r="J21861" s="4">
        <v>1</v>
      </c>
      <c r="K21861" s="4">
        <v>0.45500000000000002</v>
      </c>
      <c r="L21861" s="4">
        <v>1</v>
      </c>
      <c r="M21861" s="4">
        <v>8.3956091565182793E-3</v>
      </c>
      <c r="N21861" s="4">
        <v>1.0248602133346399E-3</v>
      </c>
    </row>
    <row r="21862" spans="1:14" x14ac:dyDescent="0.35">
      <c r="A21862" s="4">
        <v>23</v>
      </c>
      <c r="B21862" s="4" t="s">
        <v>4407</v>
      </c>
      <c r="C21862" s="4">
        <v>5.2055088978411796E-4</v>
      </c>
      <c r="D21862" s="4">
        <v>0.55702863819856496</v>
      </c>
      <c r="E21862" s="4">
        <v>0.83299999999999996</v>
      </c>
      <c r="F21862" s="4">
        <v>0.33500000000000002</v>
      </c>
      <c r="G21862" s="4">
        <v>1</v>
      </c>
      <c r="H21862" s="4">
        <v>2.2498569382349499E-2</v>
      </c>
      <c r="I21862" s="4">
        <v>0.40225123121226097</v>
      </c>
      <c r="J21862" s="4">
        <v>0.88900000000000001</v>
      </c>
      <c r="K21862" s="4">
        <v>0.53400000000000003</v>
      </c>
      <c r="L21862" s="4">
        <v>1</v>
      </c>
      <c r="M21862" s="4">
        <v>2.2498569382349499E-2</v>
      </c>
      <c r="N21862" s="4">
        <v>1.04083080633938E-3</v>
      </c>
    </row>
    <row r="21863" spans="1:14" x14ac:dyDescent="0.35">
      <c r="A21863" s="4">
        <v>23</v>
      </c>
      <c r="B21863" s="4" t="s">
        <v>9522</v>
      </c>
      <c r="C21863" s="4">
        <v>5.3019119395179002E-4</v>
      </c>
      <c r="D21863" s="4">
        <v>0.58950937443618401</v>
      </c>
      <c r="E21863" s="4">
        <v>0.83299999999999996</v>
      </c>
      <c r="F21863" s="4">
        <v>0.57199999999999995</v>
      </c>
      <c r="G21863" s="4">
        <v>1</v>
      </c>
      <c r="H21863" s="4">
        <v>9.2439238854873707E-2</v>
      </c>
      <c r="I21863" s="4">
        <v>0.54414214749533996</v>
      </c>
      <c r="J21863" s="4">
        <v>0.66700000000000004</v>
      </c>
      <c r="K21863" s="4">
        <v>0.41199999999999998</v>
      </c>
      <c r="L21863" s="4">
        <v>1</v>
      </c>
      <c r="M21863" s="4">
        <v>9.2439238854873707E-2</v>
      </c>
      <c r="N21863" s="4">
        <v>1.0601012852014401E-3</v>
      </c>
    </row>
    <row r="21864" spans="1:14" x14ac:dyDescent="0.35">
      <c r="A21864" s="4">
        <v>23</v>
      </c>
      <c r="B21864" s="4" t="s">
        <v>6852</v>
      </c>
      <c r="C21864" s="4">
        <v>2.1042285993644501E-3</v>
      </c>
      <c r="D21864" s="4">
        <v>0.35220817590917902</v>
      </c>
      <c r="E21864" s="4">
        <v>0.58299999999999996</v>
      </c>
      <c r="F21864" s="4">
        <v>0.21299999999999999</v>
      </c>
      <c r="G21864" s="4">
        <v>1</v>
      </c>
      <c r="H21864" s="4">
        <v>5.3473096486214003E-4</v>
      </c>
      <c r="I21864" s="4">
        <v>0.51185796278087703</v>
      </c>
      <c r="J21864" s="4">
        <v>0.88900000000000001</v>
      </c>
      <c r="K21864" s="4">
        <v>0.28799999999999998</v>
      </c>
      <c r="L21864" s="4">
        <v>1</v>
      </c>
      <c r="M21864" s="4">
        <v>2.1042285993644501E-3</v>
      </c>
      <c r="N21864" s="4">
        <v>1.0691759925195001E-3</v>
      </c>
    </row>
    <row r="21865" spans="1:14" x14ac:dyDescent="0.35">
      <c r="A21865" s="4">
        <v>23</v>
      </c>
      <c r="B21865" s="4" t="s">
        <v>6745</v>
      </c>
      <c r="C21865" s="4">
        <v>5.4185811713594004E-4</v>
      </c>
      <c r="D21865" s="4">
        <v>0.57392551594970598</v>
      </c>
      <c r="E21865" s="4">
        <v>0.75</v>
      </c>
      <c r="F21865" s="4">
        <v>0.34599999999999997</v>
      </c>
      <c r="G21865" s="4">
        <v>1</v>
      </c>
      <c r="H21865" s="4">
        <v>1.57504171187662E-3</v>
      </c>
      <c r="I21865" s="4">
        <v>0.35225267002336003</v>
      </c>
      <c r="J21865" s="4">
        <v>0.88900000000000001</v>
      </c>
      <c r="K21865" s="4">
        <v>0.28999999999999998</v>
      </c>
      <c r="L21865" s="4">
        <v>1</v>
      </c>
      <c r="M21865" s="4">
        <v>1.57504171187662E-3</v>
      </c>
      <c r="N21865" s="4">
        <v>1.0834226240527701E-3</v>
      </c>
    </row>
    <row r="21866" spans="1:14" x14ac:dyDescent="0.35">
      <c r="A21866" s="4">
        <v>23</v>
      </c>
      <c r="B21866" s="4" t="s">
        <v>3497</v>
      </c>
      <c r="C21866" s="4">
        <v>5.4780756014681097E-4</v>
      </c>
      <c r="D21866" s="4">
        <v>0.80401871419340698</v>
      </c>
      <c r="E21866" s="4">
        <v>0.83299999999999996</v>
      </c>
      <c r="F21866" s="4">
        <v>0.67</v>
      </c>
      <c r="G21866" s="4">
        <v>1</v>
      </c>
      <c r="H21866" s="4">
        <v>9.0060463419922401E-4</v>
      </c>
      <c r="I21866" s="4">
        <v>1.0570122174971699</v>
      </c>
      <c r="J21866" s="4">
        <v>0.88900000000000001</v>
      </c>
      <c r="K21866" s="4">
        <v>0.63100000000000001</v>
      </c>
      <c r="L21866" s="4">
        <v>1</v>
      </c>
      <c r="M21866" s="4">
        <v>9.0060463419922401E-4</v>
      </c>
      <c r="N21866" s="4">
        <v>1.0953150271706699E-3</v>
      </c>
    </row>
    <row r="21867" spans="1:14" x14ac:dyDescent="0.35">
      <c r="A21867" s="4">
        <v>23</v>
      </c>
      <c r="B21867" s="4" t="s">
        <v>3220</v>
      </c>
      <c r="C21867" s="4">
        <v>5.52353564287293E-4</v>
      </c>
      <c r="D21867" s="4">
        <v>0.863840867139823</v>
      </c>
      <c r="E21867" s="4">
        <v>0.91700000000000004</v>
      </c>
      <c r="F21867" s="4">
        <v>0.80700000000000005</v>
      </c>
      <c r="G21867" s="4">
        <v>1</v>
      </c>
      <c r="H21867" s="4">
        <v>2.9375903213279598E-3</v>
      </c>
      <c r="I21867" s="4">
        <v>0.85705162344425401</v>
      </c>
      <c r="J21867" s="4">
        <v>1</v>
      </c>
      <c r="K21867" s="4">
        <v>0.86599999999999999</v>
      </c>
      <c r="L21867" s="4">
        <v>1</v>
      </c>
      <c r="M21867" s="4">
        <v>2.9375903213279598E-3</v>
      </c>
      <c r="N21867" s="4">
        <v>1.10440203411461E-3</v>
      </c>
    </row>
    <row r="21868" spans="1:14" x14ac:dyDescent="0.35">
      <c r="A21868" s="4">
        <v>23</v>
      </c>
      <c r="B21868" s="4" t="s">
        <v>5078</v>
      </c>
      <c r="C21868" s="4">
        <v>5.7176709145821398E-4</v>
      </c>
      <c r="D21868" s="4">
        <v>0.55206220352026503</v>
      </c>
      <c r="E21868" s="4">
        <v>0.91700000000000004</v>
      </c>
      <c r="F21868" s="4">
        <v>0.47099999999999997</v>
      </c>
      <c r="G21868" s="4">
        <v>1</v>
      </c>
      <c r="H21868" s="4">
        <v>4.1289188125229602E-2</v>
      </c>
      <c r="I21868" s="4">
        <v>0.51896046773129401</v>
      </c>
      <c r="J21868" s="4">
        <v>0.77800000000000002</v>
      </c>
      <c r="K21868" s="4">
        <v>0.51600000000000001</v>
      </c>
      <c r="L21868" s="4">
        <v>1</v>
      </c>
      <c r="M21868" s="4">
        <v>4.1289188125229602E-2</v>
      </c>
      <c r="N21868" s="4">
        <v>1.14320726530955E-3</v>
      </c>
    </row>
    <row r="21869" spans="1:14" x14ac:dyDescent="0.35">
      <c r="A21869" s="4">
        <v>23</v>
      </c>
      <c r="B21869" s="4" t="s">
        <v>6930</v>
      </c>
      <c r="C21869" s="4">
        <v>5.8852104041642905E-4</v>
      </c>
      <c r="D21869" s="4">
        <v>0.412998508344669</v>
      </c>
      <c r="E21869" s="4">
        <v>0.75</v>
      </c>
      <c r="F21869" s="4">
        <v>0.30399999999999999</v>
      </c>
      <c r="G21869" s="4">
        <v>1</v>
      </c>
      <c r="H21869" s="4">
        <v>5.4823550841234497E-2</v>
      </c>
      <c r="I21869" s="4">
        <v>0.310356448732235</v>
      </c>
      <c r="J21869" s="4">
        <v>0.66700000000000004</v>
      </c>
      <c r="K21869" s="4">
        <v>0.32</v>
      </c>
      <c r="L21869" s="4">
        <v>1</v>
      </c>
      <c r="M21869" s="4">
        <v>5.4823550841234497E-2</v>
      </c>
      <c r="N21869" s="4">
        <v>1.17669572381785E-3</v>
      </c>
    </row>
    <row r="21870" spans="1:14" x14ac:dyDescent="0.35">
      <c r="A21870" s="4">
        <v>23</v>
      </c>
      <c r="B21870" s="4" t="s">
        <v>7046</v>
      </c>
      <c r="C21870" s="4">
        <v>6.10630370801786E-4</v>
      </c>
      <c r="D21870" s="4">
        <v>0.48821651853896603</v>
      </c>
      <c r="E21870" s="4">
        <v>0.66700000000000004</v>
      </c>
      <c r="F21870" s="4">
        <v>0.26900000000000002</v>
      </c>
      <c r="G21870" s="4">
        <v>1</v>
      </c>
      <c r="H21870" s="4">
        <v>7.1530898282656597E-3</v>
      </c>
      <c r="I21870" s="4">
        <v>0.33482607514995899</v>
      </c>
      <c r="J21870" s="4">
        <v>0.66700000000000004</v>
      </c>
      <c r="K21870" s="4">
        <v>0.24</v>
      </c>
      <c r="L21870" s="4">
        <v>1</v>
      </c>
      <c r="M21870" s="4">
        <v>7.1530898282656597E-3</v>
      </c>
      <c r="N21870" s="4">
        <v>1.22088787215383E-3</v>
      </c>
    </row>
    <row r="21871" spans="1:14" x14ac:dyDescent="0.35">
      <c r="A21871" s="4">
        <v>23</v>
      </c>
      <c r="B21871" s="4" t="s">
        <v>6617</v>
      </c>
      <c r="C21871" s="4">
        <v>2.3853865656547998E-2</v>
      </c>
      <c r="D21871" s="4">
        <v>0.41201041999507798</v>
      </c>
      <c r="E21871" s="4">
        <v>0.83299999999999996</v>
      </c>
      <c r="F21871" s="4">
        <v>0.53200000000000003</v>
      </c>
      <c r="G21871" s="4">
        <v>1</v>
      </c>
      <c r="H21871" s="4">
        <v>6.1679622225080497E-4</v>
      </c>
      <c r="I21871" s="4">
        <v>0.91751015310912698</v>
      </c>
      <c r="J21871" s="4">
        <v>0.77800000000000002</v>
      </c>
      <c r="K21871" s="4">
        <v>0.36</v>
      </c>
      <c r="L21871" s="4">
        <v>1</v>
      </c>
      <c r="M21871" s="4">
        <v>2.3853865656547998E-2</v>
      </c>
      <c r="N21871" s="4">
        <v>1.2332120069218301E-3</v>
      </c>
    </row>
    <row r="21872" spans="1:14" x14ac:dyDescent="0.35">
      <c r="A21872" s="4">
        <v>23</v>
      </c>
      <c r="B21872" s="4" t="s">
        <v>806</v>
      </c>
      <c r="C21872" s="4">
        <v>6.2534659425942101E-4</v>
      </c>
      <c r="D21872" s="4">
        <v>0.75327975899436295</v>
      </c>
      <c r="E21872" s="4">
        <v>0.91700000000000004</v>
      </c>
      <c r="F21872" s="4">
        <v>0.49399999999999999</v>
      </c>
      <c r="G21872" s="4">
        <v>1</v>
      </c>
      <c r="H21872" s="4">
        <v>7.4118019956918198E-3</v>
      </c>
      <c r="I21872" s="4">
        <v>0.61932426532435803</v>
      </c>
      <c r="J21872" s="4">
        <v>0.88900000000000001</v>
      </c>
      <c r="K21872" s="4">
        <v>0.59199999999999997</v>
      </c>
      <c r="L21872" s="4">
        <v>1</v>
      </c>
      <c r="M21872" s="4">
        <v>7.4118019956918198E-3</v>
      </c>
      <c r="N21872" s="4">
        <v>1.25030213015589E-3</v>
      </c>
    </row>
    <row r="21873" spans="1:14" x14ac:dyDescent="0.35">
      <c r="A21873" s="4">
        <v>23</v>
      </c>
      <c r="B21873" s="4" t="s">
        <v>6151</v>
      </c>
      <c r="C21873" s="4">
        <v>7.8311334349040595E-3</v>
      </c>
      <c r="D21873" s="4">
        <v>0.60720271257647196</v>
      </c>
      <c r="E21873" s="4">
        <v>0.91700000000000004</v>
      </c>
      <c r="F21873" s="4">
        <v>0.86799999999999999</v>
      </c>
      <c r="G21873" s="4">
        <v>1</v>
      </c>
      <c r="H21873" s="4">
        <v>6.5565444620256197E-4</v>
      </c>
      <c r="I21873" s="4">
        <v>0.75686800786775399</v>
      </c>
      <c r="J21873" s="4">
        <v>1</v>
      </c>
      <c r="K21873" s="4">
        <v>0.877</v>
      </c>
      <c r="L21873" s="4">
        <v>1</v>
      </c>
      <c r="M21873" s="4">
        <v>7.8311334349040595E-3</v>
      </c>
      <c r="N21873" s="4">
        <v>1.3108790096523E-3</v>
      </c>
    </row>
    <row r="21874" spans="1:14" x14ac:dyDescent="0.35">
      <c r="A21874" s="4">
        <v>23</v>
      </c>
      <c r="B21874" s="4" t="s">
        <v>4203</v>
      </c>
      <c r="C21874" s="4">
        <v>2.29279715738758E-3</v>
      </c>
      <c r="D21874" s="4">
        <v>0.73899275885456195</v>
      </c>
      <c r="E21874" s="4">
        <v>1</v>
      </c>
      <c r="F21874" s="4">
        <v>0.68400000000000005</v>
      </c>
      <c r="G21874" s="4">
        <v>1</v>
      </c>
      <c r="H21874" s="4">
        <v>6.6129045762207297E-4</v>
      </c>
      <c r="I21874" s="4">
        <v>0.87390595514858904</v>
      </c>
      <c r="J21874" s="4">
        <v>1</v>
      </c>
      <c r="K21874" s="4">
        <v>0.79200000000000004</v>
      </c>
      <c r="L21874" s="4">
        <v>1</v>
      </c>
      <c r="M21874" s="4">
        <v>2.29279715738758E-3</v>
      </c>
      <c r="N21874" s="4">
        <v>1.32214361017481E-3</v>
      </c>
    </row>
    <row r="21875" spans="1:14" x14ac:dyDescent="0.35">
      <c r="A21875" s="4">
        <v>23</v>
      </c>
      <c r="B21875" s="4" t="s">
        <v>3160</v>
      </c>
      <c r="C21875" s="4">
        <v>1.67889152117196E-3</v>
      </c>
      <c r="D21875" s="4">
        <v>0.65533104096761496</v>
      </c>
      <c r="E21875" s="4">
        <v>1</v>
      </c>
      <c r="F21875" s="4">
        <v>0.97399999999999998</v>
      </c>
      <c r="G21875" s="4">
        <v>1</v>
      </c>
      <c r="H21875" s="4">
        <v>6.8500002305801097E-4</v>
      </c>
      <c r="I21875" s="4">
        <v>0.55982137310149105</v>
      </c>
      <c r="J21875" s="4">
        <v>1</v>
      </c>
      <c r="K21875" s="4">
        <v>0.98</v>
      </c>
      <c r="L21875" s="4">
        <v>1</v>
      </c>
      <c r="M21875" s="4">
        <v>1.67889152117196E-3</v>
      </c>
      <c r="N21875" s="4">
        <v>1.3695308210844299E-3</v>
      </c>
    </row>
    <row r="21876" spans="1:14" x14ac:dyDescent="0.35">
      <c r="A21876" s="4">
        <v>23</v>
      </c>
      <c r="B21876" s="4" t="s">
        <v>7053</v>
      </c>
      <c r="C21876" s="4">
        <v>3.1026462274782599E-3</v>
      </c>
      <c r="D21876" s="4">
        <v>0.57411606485142996</v>
      </c>
      <c r="E21876" s="4">
        <v>0.75</v>
      </c>
      <c r="F21876" s="4">
        <v>0.39800000000000002</v>
      </c>
      <c r="G21876" s="4">
        <v>1</v>
      </c>
      <c r="H21876" s="4">
        <v>7.0389129151192604E-4</v>
      </c>
      <c r="I21876" s="4">
        <v>0.72880296045940596</v>
      </c>
      <c r="J21876" s="4">
        <v>0.88900000000000001</v>
      </c>
      <c r="K21876" s="4">
        <v>0.376</v>
      </c>
      <c r="L21876" s="4">
        <v>1</v>
      </c>
      <c r="M21876" s="4">
        <v>3.1026462274782599E-3</v>
      </c>
      <c r="N21876" s="4">
        <v>1.4072871200735901E-3</v>
      </c>
    </row>
    <row r="21877" spans="1:14" x14ac:dyDescent="0.35">
      <c r="A21877" s="4">
        <v>23</v>
      </c>
      <c r="B21877" s="4" t="s">
        <v>9523</v>
      </c>
      <c r="C21877" s="4">
        <v>3.4072562640101401E-3</v>
      </c>
      <c r="D21877" s="4">
        <v>0.30154318081950898</v>
      </c>
      <c r="E21877" s="4">
        <v>0.66700000000000004</v>
      </c>
      <c r="F21877" s="4">
        <v>0.26500000000000001</v>
      </c>
      <c r="G21877" s="4">
        <v>1</v>
      </c>
      <c r="H21877" s="4">
        <v>7.0446990768735897E-4</v>
      </c>
      <c r="I21877" s="4">
        <v>0.39986208638433302</v>
      </c>
      <c r="J21877" s="4">
        <v>0.66700000000000004</v>
      </c>
      <c r="K21877" s="4">
        <v>0.187</v>
      </c>
      <c r="L21877" s="4">
        <v>1</v>
      </c>
      <c r="M21877" s="4">
        <v>3.4072562640101401E-3</v>
      </c>
      <c r="N21877" s="4">
        <v>1.4084435375238799E-3</v>
      </c>
    </row>
    <row r="21878" spans="1:14" x14ac:dyDescent="0.35">
      <c r="A21878" s="4">
        <v>23</v>
      </c>
      <c r="B21878" s="4" t="s">
        <v>9524</v>
      </c>
      <c r="C21878" s="4">
        <v>3.7485278858717199E-3</v>
      </c>
      <c r="D21878" s="4">
        <v>0.37581352039377203</v>
      </c>
      <c r="E21878" s="4">
        <v>0.5</v>
      </c>
      <c r="F21878" s="4">
        <v>0.17699999999999999</v>
      </c>
      <c r="G21878" s="4">
        <v>1</v>
      </c>
      <c r="H21878" s="4">
        <v>7.0940509071709603E-4</v>
      </c>
      <c r="I21878" s="4">
        <v>0.36043224487638398</v>
      </c>
      <c r="J21878" s="4">
        <v>0.55600000000000005</v>
      </c>
      <c r="K21878" s="4">
        <v>0.14199999999999999</v>
      </c>
      <c r="L21878" s="4">
        <v>1</v>
      </c>
      <c r="M21878" s="4">
        <v>3.7485278858717199E-3</v>
      </c>
      <c r="N21878" s="4">
        <v>1.41830692585146E-3</v>
      </c>
    </row>
    <row r="21879" spans="1:14" x14ac:dyDescent="0.35">
      <c r="A21879" s="4">
        <v>23</v>
      </c>
      <c r="B21879" s="4" t="s">
        <v>3176</v>
      </c>
      <c r="C21879" s="4">
        <v>7.2193373087892402E-4</v>
      </c>
      <c r="D21879" s="4">
        <v>0.83198238638657995</v>
      </c>
      <c r="E21879" s="4">
        <v>0.91700000000000004</v>
      </c>
      <c r="F21879" s="4">
        <v>0.82399999999999995</v>
      </c>
      <c r="G21879" s="4">
        <v>1</v>
      </c>
      <c r="H21879" s="4">
        <v>2.36844958879298E-3</v>
      </c>
      <c r="I21879" s="4">
        <v>0.75060809330830502</v>
      </c>
      <c r="J21879" s="4">
        <v>1</v>
      </c>
      <c r="K21879" s="4">
        <v>0.85899999999999999</v>
      </c>
      <c r="L21879" s="4">
        <v>1</v>
      </c>
      <c r="M21879" s="4">
        <v>2.36844958879298E-3</v>
      </c>
      <c r="N21879" s="4">
        <v>1.4433462734460699E-3</v>
      </c>
    </row>
    <row r="21880" spans="1:14" x14ac:dyDescent="0.35">
      <c r="A21880" s="4">
        <v>23</v>
      </c>
      <c r="B21880" s="4" t="s">
        <v>6720</v>
      </c>
      <c r="C21880" s="4">
        <v>7.2210842579835204E-4</v>
      </c>
      <c r="D21880" s="4">
        <v>0.53358911968391498</v>
      </c>
      <c r="E21880" s="4">
        <v>0.66700000000000004</v>
      </c>
      <c r="F21880" s="4">
        <v>0.26</v>
      </c>
      <c r="G21880" s="4">
        <v>1</v>
      </c>
      <c r="H21880" s="4">
        <v>5.8829237945276003E-2</v>
      </c>
      <c r="I21880" s="4">
        <v>0.36396526431459603</v>
      </c>
      <c r="J21880" s="4">
        <v>0.55600000000000005</v>
      </c>
      <c r="K21880" s="4">
        <v>0.252</v>
      </c>
      <c r="L21880" s="4">
        <v>1</v>
      </c>
      <c r="M21880" s="4">
        <v>5.8829237945276003E-2</v>
      </c>
      <c r="N21880" s="4">
        <v>1.4436954110181E-3</v>
      </c>
    </row>
    <row r="21881" spans="1:14" x14ac:dyDescent="0.35">
      <c r="A21881" s="4">
        <v>23</v>
      </c>
      <c r="B21881" s="4" t="s">
        <v>9525</v>
      </c>
      <c r="C21881" s="4">
        <v>7.4770610685357698E-4</v>
      </c>
      <c r="D21881" s="4">
        <v>0.502277192084848</v>
      </c>
      <c r="E21881" s="4">
        <v>0.75</v>
      </c>
      <c r="F21881" s="4">
        <v>0.30399999999999999</v>
      </c>
      <c r="G21881" s="4">
        <v>1</v>
      </c>
      <c r="H21881" s="4">
        <v>1.97256443396507E-2</v>
      </c>
      <c r="I21881" s="4">
        <v>0.36873489697057599</v>
      </c>
      <c r="J21881" s="4">
        <v>0.66700000000000004</v>
      </c>
      <c r="K21881" s="4">
        <v>0.30299999999999999</v>
      </c>
      <c r="L21881" s="4">
        <v>1</v>
      </c>
      <c r="M21881" s="4">
        <v>1.97256443396507E-2</v>
      </c>
      <c r="N21881" s="4">
        <v>1.4948531492849301E-3</v>
      </c>
    </row>
    <row r="21882" spans="1:14" x14ac:dyDescent="0.35">
      <c r="A21882" s="4">
        <v>23</v>
      </c>
      <c r="B21882" s="4" t="s">
        <v>9526</v>
      </c>
      <c r="C21882" s="4">
        <v>5.7090215551646104E-3</v>
      </c>
      <c r="D21882" s="4">
        <v>0.396758984324032</v>
      </c>
      <c r="E21882" s="4">
        <v>0.5</v>
      </c>
      <c r="F21882" s="4">
        <v>0.19</v>
      </c>
      <c r="G21882" s="4">
        <v>1</v>
      </c>
      <c r="H21882" s="4">
        <v>7.6388442277509102E-4</v>
      </c>
      <c r="I21882" s="4">
        <v>0.500704990658975</v>
      </c>
      <c r="J21882" s="4">
        <v>0.66700000000000004</v>
      </c>
      <c r="K21882" s="4">
        <v>0.20599999999999999</v>
      </c>
      <c r="L21882" s="4">
        <v>1</v>
      </c>
      <c r="M21882" s="4">
        <v>5.7090215551646104E-3</v>
      </c>
      <c r="N21882" s="4">
        <v>1.5271853261388201E-3</v>
      </c>
    </row>
    <row r="21883" spans="1:14" x14ac:dyDescent="0.35">
      <c r="A21883" s="4">
        <v>23</v>
      </c>
      <c r="B21883" s="4" t="s">
        <v>2246</v>
      </c>
      <c r="C21883" s="4">
        <v>9.1463738668498707E-3</v>
      </c>
      <c r="D21883" s="4">
        <v>0.51719924134115902</v>
      </c>
      <c r="E21883" s="4">
        <v>0.75</v>
      </c>
      <c r="F21883" s="4">
        <v>0.38100000000000001</v>
      </c>
      <c r="G21883" s="4">
        <v>1</v>
      </c>
      <c r="H21883" s="4">
        <v>7.6470704003684601E-4</v>
      </c>
      <c r="I21883" s="4">
        <v>0.90702865638354302</v>
      </c>
      <c r="J21883" s="4">
        <v>0.88900000000000001</v>
      </c>
      <c r="K21883" s="4">
        <v>0.44900000000000001</v>
      </c>
      <c r="L21883" s="4">
        <v>1</v>
      </c>
      <c r="M21883" s="4">
        <v>9.1463738668498707E-3</v>
      </c>
      <c r="N21883" s="4">
        <v>1.52882930321661E-3</v>
      </c>
    </row>
    <row r="21884" spans="1:14" x14ac:dyDescent="0.35">
      <c r="A21884" s="4">
        <v>23</v>
      </c>
      <c r="B21884" s="4" t="s">
        <v>2145</v>
      </c>
      <c r="C21884" s="4">
        <v>1.6390972738352601E-2</v>
      </c>
      <c r="D21884" s="4">
        <v>0.43727550532273002</v>
      </c>
      <c r="E21884" s="4">
        <v>1</v>
      </c>
      <c r="F21884" s="4">
        <v>0.74399999999999999</v>
      </c>
      <c r="G21884" s="4">
        <v>1</v>
      </c>
      <c r="H21884" s="4">
        <v>7.7713063379272404E-4</v>
      </c>
      <c r="I21884" s="4">
        <v>1.0081459273687301</v>
      </c>
      <c r="J21884" s="4">
        <v>0.88900000000000001</v>
      </c>
      <c r="K21884" s="4">
        <v>0.61699999999999999</v>
      </c>
      <c r="L21884" s="4">
        <v>1</v>
      </c>
      <c r="M21884" s="4">
        <v>1.6390972738352601E-2</v>
      </c>
      <c r="N21884" s="4">
        <v>1.55365733556347E-3</v>
      </c>
    </row>
    <row r="21885" spans="1:14" x14ac:dyDescent="0.35">
      <c r="A21885" s="4">
        <v>23</v>
      </c>
      <c r="B21885" s="4" t="s">
        <v>6113</v>
      </c>
      <c r="C21885" s="4">
        <v>3.3399425215441501E-3</v>
      </c>
      <c r="D21885" s="4">
        <v>0.48576678466801199</v>
      </c>
      <c r="E21885" s="4">
        <v>0.5</v>
      </c>
      <c r="F21885" s="4">
        <v>0.185</v>
      </c>
      <c r="G21885" s="4">
        <v>1</v>
      </c>
      <c r="H21885" s="4">
        <v>7.9533721431279496E-4</v>
      </c>
      <c r="I21885" s="4">
        <v>0.593539834083333</v>
      </c>
      <c r="J21885" s="4">
        <v>0.77800000000000002</v>
      </c>
      <c r="K21885" s="4">
        <v>0.255</v>
      </c>
      <c r="L21885" s="4">
        <v>1</v>
      </c>
      <c r="M21885" s="4">
        <v>3.3399425215441501E-3</v>
      </c>
      <c r="N21885" s="4">
        <v>1.5900418673411201E-3</v>
      </c>
    </row>
    <row r="21886" spans="1:14" x14ac:dyDescent="0.35">
      <c r="A21886" s="4">
        <v>23</v>
      </c>
      <c r="B21886" s="4" t="s">
        <v>9127</v>
      </c>
      <c r="C21886" s="4">
        <v>3.8280061298293401E-3</v>
      </c>
      <c r="D21886" s="4">
        <v>0.42959495381623303</v>
      </c>
      <c r="E21886" s="4">
        <v>0.58299999999999996</v>
      </c>
      <c r="F21886" s="4">
        <v>0.224</v>
      </c>
      <c r="G21886" s="4">
        <v>1</v>
      </c>
      <c r="H21886" s="4">
        <v>8.0625518334831101E-4</v>
      </c>
      <c r="I21886" s="4">
        <v>0.40410664828363402</v>
      </c>
      <c r="J21886" s="4">
        <v>0.55600000000000005</v>
      </c>
      <c r="K21886" s="4">
        <v>0.14599999999999999</v>
      </c>
      <c r="L21886" s="4">
        <v>1</v>
      </c>
      <c r="M21886" s="4">
        <v>3.8280061298293401E-3</v>
      </c>
      <c r="N21886" s="4">
        <v>1.61186031927595E-3</v>
      </c>
    </row>
    <row r="21887" spans="1:14" x14ac:dyDescent="0.35">
      <c r="A21887" s="4">
        <v>23</v>
      </c>
      <c r="B21887" s="4" t="s">
        <v>6728</v>
      </c>
      <c r="C21887" s="4">
        <v>8.1131476257071495E-4</v>
      </c>
      <c r="D21887" s="4">
        <v>0.61690378783143296</v>
      </c>
      <c r="E21887" s="4">
        <v>0.83299999999999996</v>
      </c>
      <c r="F21887" s="4">
        <v>0.38400000000000001</v>
      </c>
      <c r="G21887" s="4">
        <v>1</v>
      </c>
      <c r="H21887" s="4">
        <v>1.44300590546009E-2</v>
      </c>
      <c r="I21887" s="4">
        <v>0.40978299031882898</v>
      </c>
      <c r="J21887" s="4">
        <v>0.77800000000000002</v>
      </c>
      <c r="K21887" s="4">
        <v>0.38900000000000001</v>
      </c>
      <c r="L21887" s="4">
        <v>1</v>
      </c>
      <c r="M21887" s="4">
        <v>1.44300590546009E-2</v>
      </c>
      <c r="N21887" s="4">
        <v>1.6219712934974701E-3</v>
      </c>
    </row>
    <row r="21888" spans="1:14" x14ac:dyDescent="0.35">
      <c r="A21888" s="4">
        <v>23</v>
      </c>
      <c r="B21888" s="4" t="s">
        <v>4264</v>
      </c>
      <c r="C21888" s="4">
        <v>0.13691397946166201</v>
      </c>
      <c r="D21888" s="4">
        <v>0.36099739680228299</v>
      </c>
      <c r="E21888" s="4">
        <v>0.91700000000000004</v>
      </c>
      <c r="F21888" s="4">
        <v>0.90800000000000003</v>
      </c>
      <c r="G21888" s="4">
        <v>1</v>
      </c>
      <c r="H21888" s="4">
        <v>8.2327631626021697E-4</v>
      </c>
      <c r="I21888" s="4">
        <v>0.84650606047569699</v>
      </c>
      <c r="J21888" s="4">
        <v>1</v>
      </c>
      <c r="K21888" s="4">
        <v>0.88500000000000001</v>
      </c>
      <c r="L21888" s="4">
        <v>1</v>
      </c>
      <c r="M21888" s="4">
        <v>0.13691397946166201</v>
      </c>
      <c r="N21888" s="4">
        <v>1.6458748486275199E-3</v>
      </c>
    </row>
    <row r="21889" spans="1:14" x14ac:dyDescent="0.35">
      <c r="A21889" s="4">
        <v>23</v>
      </c>
      <c r="B21889" s="4" t="s">
        <v>4640</v>
      </c>
      <c r="C21889" s="4">
        <v>2.3707228213332699E-2</v>
      </c>
      <c r="D21889" s="4">
        <v>0.446541996640271</v>
      </c>
      <c r="E21889" s="4">
        <v>0.75</v>
      </c>
      <c r="F21889" s="4">
        <v>0.49199999999999999</v>
      </c>
      <c r="G21889" s="4">
        <v>1</v>
      </c>
      <c r="H21889" s="4">
        <v>8.3692329634045505E-4</v>
      </c>
      <c r="I21889" s="4">
        <v>0.53959001024368802</v>
      </c>
      <c r="J21889" s="4">
        <v>0.77800000000000002</v>
      </c>
      <c r="K21889" s="4">
        <v>0.27500000000000002</v>
      </c>
      <c r="L21889" s="4">
        <v>1</v>
      </c>
      <c r="M21889" s="4">
        <v>2.3707228213332699E-2</v>
      </c>
      <c r="N21889" s="4">
        <v>1.6731461520769499E-3</v>
      </c>
    </row>
    <row r="21890" spans="1:14" x14ac:dyDescent="0.35">
      <c r="A21890" s="4">
        <v>23</v>
      </c>
      <c r="B21890" s="4" t="s">
        <v>3326</v>
      </c>
      <c r="C21890" s="4">
        <v>1.6844162304287601E-3</v>
      </c>
      <c r="D21890" s="4">
        <v>0.430759874098534</v>
      </c>
      <c r="E21890" s="4">
        <v>0.58299999999999996</v>
      </c>
      <c r="F21890" s="4">
        <v>0.223</v>
      </c>
      <c r="G21890" s="4">
        <v>1</v>
      </c>
      <c r="H21890" s="4">
        <v>8.5535816669466205E-4</v>
      </c>
      <c r="I21890" s="4">
        <v>0.66556384710504501</v>
      </c>
      <c r="J21890" s="4">
        <v>0.77800000000000002</v>
      </c>
      <c r="K21890" s="4">
        <v>0.3</v>
      </c>
      <c r="L21890" s="4">
        <v>1</v>
      </c>
      <c r="M21890" s="4">
        <v>1.6844162304287601E-3</v>
      </c>
      <c r="N21890" s="4">
        <v>1.7099846957959899E-3</v>
      </c>
    </row>
    <row r="21891" spans="1:14" x14ac:dyDescent="0.35">
      <c r="A21891" s="4">
        <v>23</v>
      </c>
      <c r="B21891" s="4" t="s">
        <v>2123</v>
      </c>
      <c r="C21891" s="4">
        <v>8.6848617111567297E-4</v>
      </c>
      <c r="D21891" s="4">
        <v>0.793418010706471</v>
      </c>
      <c r="E21891" s="4">
        <v>0.91700000000000004</v>
      </c>
      <c r="F21891" s="4">
        <v>0.66</v>
      </c>
      <c r="G21891" s="4">
        <v>1</v>
      </c>
      <c r="H21891" s="4">
        <v>4.7094601595402902E-3</v>
      </c>
      <c r="I21891" s="4">
        <v>0.580050555605504</v>
      </c>
      <c r="J21891" s="4">
        <v>1</v>
      </c>
      <c r="K21891" s="4">
        <v>0.70299999999999996</v>
      </c>
      <c r="L21891" s="4">
        <v>1</v>
      </c>
      <c r="M21891" s="4">
        <v>4.7094601595402902E-3</v>
      </c>
      <c r="N21891" s="4">
        <v>1.7362180740019299E-3</v>
      </c>
    </row>
    <row r="21892" spans="1:14" x14ac:dyDescent="0.35">
      <c r="A21892" s="4">
        <v>23</v>
      </c>
      <c r="B21892" s="4" t="s">
        <v>6146</v>
      </c>
      <c r="C21892" s="4">
        <v>1.9511602701039001E-2</v>
      </c>
      <c r="D21892" s="4">
        <v>0.45505387506531603</v>
      </c>
      <c r="E21892" s="4">
        <v>0.83299999999999996</v>
      </c>
      <c r="F21892" s="4">
        <v>0.68600000000000005</v>
      </c>
      <c r="G21892" s="4">
        <v>1</v>
      </c>
      <c r="H21892" s="4">
        <v>9.1579035810719904E-4</v>
      </c>
      <c r="I21892" s="4">
        <v>0.72013234211350297</v>
      </c>
      <c r="J21892" s="4">
        <v>1</v>
      </c>
      <c r="K21892" s="4">
        <v>0.65700000000000003</v>
      </c>
      <c r="L21892" s="4">
        <v>1</v>
      </c>
      <c r="M21892" s="4">
        <v>1.9511602701039001E-2</v>
      </c>
      <c r="N21892" s="4">
        <v>1.8307420442344E-3</v>
      </c>
    </row>
    <row r="21893" spans="1:14" x14ac:dyDescent="0.35">
      <c r="A21893" s="4">
        <v>23</v>
      </c>
      <c r="B21893" s="4" t="s">
        <v>2062</v>
      </c>
      <c r="C21893" s="4">
        <v>9.6299197558354001E-4</v>
      </c>
      <c r="D21893" s="4">
        <v>0.97999745311652697</v>
      </c>
      <c r="E21893" s="4">
        <v>0.83299999999999996</v>
      </c>
      <c r="F21893" s="4">
        <v>0.52400000000000002</v>
      </c>
      <c r="G21893" s="4">
        <v>1</v>
      </c>
      <c r="H21893" s="4">
        <v>5.6894025223666801E-2</v>
      </c>
      <c r="I21893" s="4">
        <v>1.0773745819029501</v>
      </c>
      <c r="J21893" s="4">
        <v>0.66700000000000004</v>
      </c>
      <c r="K21893" s="4">
        <v>0.57699999999999996</v>
      </c>
      <c r="L21893" s="4">
        <v>1</v>
      </c>
      <c r="M21893" s="4">
        <v>5.6894025223666801E-2</v>
      </c>
      <c r="N21893" s="4">
        <v>1.92505659762204E-3</v>
      </c>
    </row>
    <row r="21894" spans="1:14" x14ac:dyDescent="0.35">
      <c r="A21894" s="4">
        <v>23</v>
      </c>
      <c r="B21894" s="4" t="s">
        <v>9088</v>
      </c>
      <c r="C21894" s="4">
        <v>9.6961934716609005E-4</v>
      </c>
      <c r="D21894" s="4">
        <v>0.57859499766932099</v>
      </c>
      <c r="E21894" s="4">
        <v>0.83299999999999996</v>
      </c>
      <c r="F21894" s="4">
        <v>0.42199999999999999</v>
      </c>
      <c r="G21894" s="4">
        <v>1</v>
      </c>
      <c r="H21894" s="4">
        <v>2.72936317893789E-3</v>
      </c>
      <c r="I21894" s="4">
        <v>0.44162479032632401</v>
      </c>
      <c r="J21894" s="4">
        <v>0.77800000000000002</v>
      </c>
      <c r="K21894" s="4">
        <v>0.27100000000000002</v>
      </c>
      <c r="L21894" s="4">
        <v>1</v>
      </c>
      <c r="M21894" s="4">
        <v>2.72936317893789E-3</v>
      </c>
      <c r="N21894" s="4">
        <v>1.93829853265378E-3</v>
      </c>
    </row>
    <row r="21895" spans="1:14" x14ac:dyDescent="0.35">
      <c r="A21895" s="4">
        <v>23</v>
      </c>
      <c r="B21895" s="4" t="s">
        <v>4595</v>
      </c>
      <c r="C21895" s="4">
        <v>5.1147714047142696E-3</v>
      </c>
      <c r="D21895" s="4">
        <v>0.30408228259283898</v>
      </c>
      <c r="E21895" s="4">
        <v>0.75</v>
      </c>
      <c r="F21895" s="4">
        <v>0.309</v>
      </c>
      <c r="G21895" s="4">
        <v>1</v>
      </c>
      <c r="H21895" s="4">
        <v>9.7407592502790998E-4</v>
      </c>
      <c r="I21895" s="4">
        <v>0.31000733783703099</v>
      </c>
      <c r="J21895" s="4">
        <v>0.77800000000000002</v>
      </c>
      <c r="K21895" s="4">
        <v>0.219</v>
      </c>
      <c r="L21895" s="4">
        <v>1</v>
      </c>
      <c r="M21895" s="4">
        <v>5.1147714047142696E-3</v>
      </c>
      <c r="N21895" s="4">
        <v>1.9472030261481E-3</v>
      </c>
    </row>
    <row r="21896" spans="1:14" x14ac:dyDescent="0.35">
      <c r="A21896" s="4">
        <v>23</v>
      </c>
      <c r="B21896" s="4" t="s">
        <v>6711</v>
      </c>
      <c r="C21896" s="4">
        <v>3.72282651649819E-3</v>
      </c>
      <c r="D21896" s="4">
        <v>0.48003319292143398</v>
      </c>
      <c r="E21896" s="4">
        <v>0.58299999999999996</v>
      </c>
      <c r="F21896" s="4">
        <v>0.221</v>
      </c>
      <c r="G21896" s="4">
        <v>1</v>
      </c>
      <c r="H21896" s="4">
        <v>9.9090637637932306E-4</v>
      </c>
      <c r="I21896" s="4">
        <v>0.35710559023565902</v>
      </c>
      <c r="J21896" s="4">
        <v>0.66700000000000004</v>
      </c>
      <c r="K21896" s="4">
        <v>0.186</v>
      </c>
      <c r="L21896" s="4">
        <v>1</v>
      </c>
      <c r="M21896" s="4">
        <v>3.72282651649819E-3</v>
      </c>
      <c r="N21896" s="4">
        <v>1.9808308573119001E-3</v>
      </c>
    </row>
    <row r="21897" spans="1:14" x14ac:dyDescent="0.35">
      <c r="A21897" s="4">
        <v>23</v>
      </c>
      <c r="B21897" s="4" t="s">
        <v>7041</v>
      </c>
      <c r="C21897" s="4">
        <v>9.9100011337095598E-4</v>
      </c>
      <c r="D21897" s="4">
        <v>0.64461930523981303</v>
      </c>
      <c r="E21897" s="4">
        <v>0.91700000000000004</v>
      </c>
      <c r="F21897" s="4">
        <v>0.68300000000000005</v>
      </c>
      <c r="G21897" s="4">
        <v>1</v>
      </c>
      <c r="H21897" s="4">
        <v>9.6515674683913699E-2</v>
      </c>
      <c r="I21897" s="4">
        <v>0.43755891726862201</v>
      </c>
      <c r="J21897" s="4">
        <v>1</v>
      </c>
      <c r="K21897" s="4">
        <v>0.623</v>
      </c>
      <c r="L21897" s="4">
        <v>1</v>
      </c>
      <c r="M21897" s="4">
        <v>9.6515674683913699E-2</v>
      </c>
      <c r="N21897" s="4">
        <v>1.98101814551721E-3</v>
      </c>
    </row>
    <row r="21898" spans="1:14" x14ac:dyDescent="0.35">
      <c r="A21898" s="4">
        <v>23</v>
      </c>
      <c r="B21898" s="4" t="s">
        <v>3289</v>
      </c>
      <c r="C21898" s="4">
        <v>3.6498001550320999E-3</v>
      </c>
      <c r="D21898" s="4">
        <v>0.45747742302994598</v>
      </c>
      <c r="E21898" s="4">
        <v>0.83299999999999996</v>
      </c>
      <c r="F21898" s="4">
        <v>0.44700000000000001</v>
      </c>
      <c r="G21898" s="4">
        <v>1</v>
      </c>
      <c r="H21898" s="4">
        <v>9.9822606653254494E-4</v>
      </c>
      <c r="I21898" s="4">
        <v>0.49734378525412198</v>
      </c>
      <c r="J21898" s="4">
        <v>1</v>
      </c>
      <c r="K21898" s="4">
        <v>0.438</v>
      </c>
      <c r="L21898" s="4">
        <v>1</v>
      </c>
      <c r="M21898" s="4">
        <v>3.6498001550320999E-3</v>
      </c>
      <c r="N21898" s="4">
        <v>1.9954556777851901E-3</v>
      </c>
    </row>
    <row r="21899" spans="1:14" x14ac:dyDescent="0.35">
      <c r="A21899" s="4">
        <v>23</v>
      </c>
      <c r="B21899" s="4" t="s">
        <v>9089</v>
      </c>
      <c r="C21899" s="4">
        <v>1.37873487401828E-2</v>
      </c>
      <c r="D21899" s="4">
        <v>0.405007747928808</v>
      </c>
      <c r="E21899" s="4">
        <v>0.91700000000000004</v>
      </c>
      <c r="F21899" s="4">
        <v>0.68</v>
      </c>
      <c r="G21899" s="4">
        <v>1</v>
      </c>
      <c r="H21899" s="4">
        <v>1.0305916773657099E-3</v>
      </c>
      <c r="I21899" s="4">
        <v>0.64999143734207598</v>
      </c>
      <c r="J21899" s="4">
        <v>0.77800000000000002</v>
      </c>
      <c r="K21899" s="4">
        <v>0.33200000000000002</v>
      </c>
      <c r="L21899" s="4">
        <v>1</v>
      </c>
      <c r="M21899" s="4">
        <v>1.37873487401828E-2</v>
      </c>
      <c r="N21899" s="4">
        <v>2.0601212355259701E-3</v>
      </c>
    </row>
    <row r="21900" spans="1:14" x14ac:dyDescent="0.35">
      <c r="A21900" s="4">
        <v>23</v>
      </c>
      <c r="B21900" s="4" t="s">
        <v>6159</v>
      </c>
      <c r="C21900" s="4">
        <v>1.0317699317542899E-3</v>
      </c>
      <c r="D21900" s="4">
        <v>0.81229760349112401</v>
      </c>
      <c r="E21900" s="4">
        <v>0.75</v>
      </c>
      <c r="F21900" s="4">
        <v>0.32800000000000001</v>
      </c>
      <c r="G21900" s="4">
        <v>1</v>
      </c>
      <c r="H21900" s="4">
        <v>1.46199689396329E-2</v>
      </c>
      <c r="I21900" s="4">
        <v>0.35241916194601303</v>
      </c>
      <c r="J21900" s="4">
        <v>0.88900000000000001</v>
      </c>
      <c r="K21900" s="4">
        <v>0.38900000000000001</v>
      </c>
      <c r="L21900" s="4">
        <v>1</v>
      </c>
      <c r="M21900" s="4">
        <v>1.46199689396329E-2</v>
      </c>
      <c r="N21900" s="4">
        <v>2.0624753143165002E-3</v>
      </c>
    </row>
    <row r="21901" spans="1:14" x14ac:dyDescent="0.35">
      <c r="A21901" s="4">
        <v>23</v>
      </c>
      <c r="B21901" s="4" t="s">
        <v>6818</v>
      </c>
      <c r="C21901" s="4">
        <v>1.50099391227196E-3</v>
      </c>
      <c r="D21901" s="4">
        <v>0.60070261454467599</v>
      </c>
      <c r="E21901" s="4">
        <v>0.75</v>
      </c>
      <c r="F21901" s="4">
        <v>0.38600000000000001</v>
      </c>
      <c r="G21901" s="4">
        <v>1</v>
      </c>
      <c r="H21901" s="4">
        <v>1.0698071180634001E-3</v>
      </c>
      <c r="I21901" s="4">
        <v>0.70344116394870404</v>
      </c>
      <c r="J21901" s="4">
        <v>0.88900000000000001</v>
      </c>
      <c r="K21901" s="4">
        <v>0.42099999999999999</v>
      </c>
      <c r="L21901" s="4">
        <v>1</v>
      </c>
      <c r="M21901" s="4">
        <v>1.50099391227196E-3</v>
      </c>
      <c r="N21901" s="4">
        <v>2.13846974885695E-3</v>
      </c>
    </row>
    <row r="21902" spans="1:14" x14ac:dyDescent="0.35">
      <c r="A21902" s="4">
        <v>23</v>
      </c>
      <c r="B21902" s="4" t="s">
        <v>9527</v>
      </c>
      <c r="C21902" s="4">
        <v>2.5155805966277701E-3</v>
      </c>
      <c r="D21902" s="4">
        <v>0.38165775212376601</v>
      </c>
      <c r="E21902" s="4">
        <v>0.66700000000000004</v>
      </c>
      <c r="F21902" s="4">
        <v>0.28299999999999997</v>
      </c>
      <c r="G21902" s="4">
        <v>1</v>
      </c>
      <c r="H21902" s="4">
        <v>1.0711783600828701E-3</v>
      </c>
      <c r="I21902" s="4">
        <v>0.35390668327402702</v>
      </c>
      <c r="J21902" s="4">
        <v>0.66700000000000004</v>
      </c>
      <c r="K21902" s="4">
        <v>0.188</v>
      </c>
      <c r="L21902" s="4">
        <v>1</v>
      </c>
      <c r="M21902" s="4">
        <v>2.5155805966277701E-3</v>
      </c>
      <c r="N21902" s="4">
        <v>2.1412092970866299E-3</v>
      </c>
    </row>
    <row r="21903" spans="1:14" x14ac:dyDescent="0.35">
      <c r="A21903" s="4">
        <v>23</v>
      </c>
      <c r="B21903" s="4" t="s">
        <v>6096</v>
      </c>
      <c r="C21903" s="4">
        <v>1.0776533059928799E-3</v>
      </c>
      <c r="D21903" s="4">
        <v>0.51430328835482197</v>
      </c>
      <c r="E21903" s="4">
        <v>0.75</v>
      </c>
      <c r="F21903" s="4">
        <v>0.312</v>
      </c>
      <c r="G21903" s="4">
        <v>1</v>
      </c>
      <c r="H21903" s="4">
        <v>2.6665407225942399E-2</v>
      </c>
      <c r="I21903" s="4">
        <v>0.41588823911296402</v>
      </c>
      <c r="J21903" s="4">
        <v>0.55600000000000005</v>
      </c>
      <c r="K21903" s="4">
        <v>0.23100000000000001</v>
      </c>
      <c r="L21903" s="4">
        <v>1</v>
      </c>
      <c r="M21903" s="4">
        <v>2.6665407225942399E-2</v>
      </c>
      <c r="N21903" s="4">
        <v>2.1541452753378399E-3</v>
      </c>
    </row>
    <row r="21904" spans="1:14" x14ac:dyDescent="0.35">
      <c r="A21904" s="4">
        <v>23</v>
      </c>
      <c r="B21904" s="4" t="s">
        <v>4579</v>
      </c>
      <c r="C21904" s="4">
        <v>5.3140723397629196E-3</v>
      </c>
      <c r="D21904" s="4">
        <v>0.50652356598049098</v>
      </c>
      <c r="E21904" s="4">
        <v>0.91700000000000004</v>
      </c>
      <c r="F21904" s="4">
        <v>0.623</v>
      </c>
      <c r="G21904" s="4">
        <v>1</v>
      </c>
      <c r="H21904" s="4">
        <v>1.0954383356979E-3</v>
      </c>
      <c r="I21904" s="4">
        <v>0.65864520692645201</v>
      </c>
      <c r="J21904" s="4">
        <v>1</v>
      </c>
      <c r="K21904" s="4">
        <v>0.56200000000000006</v>
      </c>
      <c r="L21904" s="4">
        <v>1</v>
      </c>
      <c r="M21904" s="4">
        <v>5.3140723397629196E-3</v>
      </c>
      <c r="N21904" s="4">
        <v>2.1896766862484901E-3</v>
      </c>
    </row>
    <row r="21905" spans="1:14" x14ac:dyDescent="0.35">
      <c r="A21905" s="4">
        <v>23</v>
      </c>
      <c r="B21905" s="4" t="s">
        <v>9528</v>
      </c>
      <c r="C21905" s="4">
        <v>4.2725555102456798E-3</v>
      </c>
      <c r="D21905" s="4">
        <v>0.55142970046870599</v>
      </c>
      <c r="E21905" s="4">
        <v>0.75</v>
      </c>
      <c r="F21905" s="4">
        <v>0.46200000000000002</v>
      </c>
      <c r="G21905" s="4">
        <v>1</v>
      </c>
      <c r="H21905" s="4">
        <v>1.1228660029863099E-3</v>
      </c>
      <c r="I21905" s="4">
        <v>0.76956160239261695</v>
      </c>
      <c r="J21905" s="4">
        <v>0.88900000000000001</v>
      </c>
      <c r="K21905" s="4">
        <v>0.36499999999999999</v>
      </c>
      <c r="L21905" s="4">
        <v>1</v>
      </c>
      <c r="M21905" s="4">
        <v>4.2725555102456798E-3</v>
      </c>
      <c r="N21905" s="4">
        <v>2.2444711779119699E-3</v>
      </c>
    </row>
    <row r="21906" spans="1:14" x14ac:dyDescent="0.35">
      <c r="A21906" s="4">
        <v>23</v>
      </c>
      <c r="B21906" s="4" t="s">
        <v>3428</v>
      </c>
      <c r="C21906" s="4">
        <v>1.5983542218903799E-3</v>
      </c>
      <c r="D21906" s="4">
        <v>0.56310676398970305</v>
      </c>
      <c r="E21906" s="4">
        <v>0.58299999999999996</v>
      </c>
      <c r="F21906" s="4">
        <v>0.25800000000000001</v>
      </c>
      <c r="G21906" s="4">
        <v>1</v>
      </c>
      <c r="H21906" s="4">
        <v>1.14871614479969E-3</v>
      </c>
      <c r="I21906" s="4">
        <v>0.61631469942189598</v>
      </c>
      <c r="J21906" s="4">
        <v>0.77800000000000002</v>
      </c>
      <c r="K21906" s="4">
        <v>0.28999999999999998</v>
      </c>
      <c r="L21906" s="4">
        <v>1</v>
      </c>
      <c r="M21906" s="4">
        <v>1.5983542218903799E-3</v>
      </c>
      <c r="N21906" s="4">
        <v>2.29611274081806E-3</v>
      </c>
    </row>
    <row r="21907" spans="1:14" x14ac:dyDescent="0.35">
      <c r="A21907" s="4">
        <v>23</v>
      </c>
      <c r="B21907" s="4" t="s">
        <v>6790</v>
      </c>
      <c r="C21907" s="4">
        <v>1.15325064848681E-3</v>
      </c>
      <c r="D21907" s="4">
        <v>0.38876149827343898</v>
      </c>
      <c r="E21907" s="4">
        <v>0.75</v>
      </c>
      <c r="F21907" s="4">
        <v>0.31</v>
      </c>
      <c r="G21907" s="4">
        <v>1</v>
      </c>
      <c r="H21907" s="4">
        <v>5.2011228754107299E-3</v>
      </c>
      <c r="I21907" s="4">
        <v>0.87026306007468202</v>
      </c>
      <c r="J21907" s="4">
        <v>0.77800000000000002</v>
      </c>
      <c r="K21907" s="4">
        <v>0.27700000000000002</v>
      </c>
      <c r="L21907" s="4">
        <v>1</v>
      </c>
      <c r="M21907" s="4">
        <v>5.2011228754107299E-3</v>
      </c>
      <c r="N21907" s="4">
        <v>2.3051713099153802E-3</v>
      </c>
    </row>
    <row r="21908" spans="1:14" x14ac:dyDescent="0.35">
      <c r="A21908" s="4">
        <v>23</v>
      </c>
      <c r="B21908" s="4" t="s">
        <v>9529</v>
      </c>
      <c r="C21908" s="4">
        <v>1.17674385452906E-3</v>
      </c>
      <c r="D21908" s="4">
        <v>0.43584576490134103</v>
      </c>
      <c r="E21908" s="4">
        <v>0.83299999999999996</v>
      </c>
      <c r="F21908" s="4">
        <v>0.33900000000000002</v>
      </c>
      <c r="G21908" s="4">
        <v>1</v>
      </c>
      <c r="H21908" s="4">
        <v>9.0062148787532804E-3</v>
      </c>
      <c r="I21908" s="4">
        <v>0.31638620680534302</v>
      </c>
      <c r="J21908" s="4">
        <v>0.88900000000000001</v>
      </c>
      <c r="K21908" s="4">
        <v>0.34</v>
      </c>
      <c r="L21908" s="4">
        <v>1</v>
      </c>
      <c r="M21908" s="4">
        <v>9.0062148787532804E-3</v>
      </c>
      <c r="N21908" s="4">
        <v>2.35210298295894E-3</v>
      </c>
    </row>
    <row r="21909" spans="1:14" x14ac:dyDescent="0.35">
      <c r="A21909" s="4">
        <v>23</v>
      </c>
      <c r="B21909" s="4" t="s">
        <v>2584</v>
      </c>
      <c r="C21909" s="4">
        <v>1.68422353917547E-3</v>
      </c>
      <c r="D21909" s="4">
        <v>0.71505933127677102</v>
      </c>
      <c r="E21909" s="4">
        <v>0.5</v>
      </c>
      <c r="F21909" s="4">
        <v>0.17499999999999999</v>
      </c>
      <c r="G21909" s="4">
        <v>1</v>
      </c>
      <c r="H21909" s="4">
        <v>1.1770667896530899E-3</v>
      </c>
      <c r="I21909" s="4">
        <v>0.40135726116110299</v>
      </c>
      <c r="J21909" s="4">
        <v>0.88900000000000001</v>
      </c>
      <c r="K21909" s="4">
        <v>0.29499999999999998</v>
      </c>
      <c r="L21909" s="4">
        <v>1</v>
      </c>
      <c r="M21909" s="4">
        <v>1.68422353917547E-3</v>
      </c>
      <c r="N21909" s="4">
        <v>2.3527480930788701E-3</v>
      </c>
    </row>
    <row r="21910" spans="1:14" x14ac:dyDescent="0.35">
      <c r="A21910" s="4">
        <v>23</v>
      </c>
      <c r="B21910" s="4" t="s">
        <v>6073</v>
      </c>
      <c r="C21910" s="4">
        <v>2.37192878347975E-3</v>
      </c>
      <c r="D21910" s="4">
        <v>0.61710416707780602</v>
      </c>
      <c r="E21910" s="4">
        <v>0.91700000000000004</v>
      </c>
      <c r="F21910" s="4">
        <v>0.91</v>
      </c>
      <c r="G21910" s="4">
        <v>1</v>
      </c>
      <c r="H21910" s="4">
        <v>1.18399142919798E-3</v>
      </c>
      <c r="I21910" s="4">
        <v>0.69681575836196796</v>
      </c>
      <c r="J21910" s="4">
        <v>1</v>
      </c>
      <c r="K21910" s="4">
        <v>0.80500000000000005</v>
      </c>
      <c r="L21910" s="4">
        <v>1</v>
      </c>
      <c r="M21910" s="4">
        <v>2.37192878347975E-3</v>
      </c>
      <c r="N21910" s="4">
        <v>2.36658102269155E-3</v>
      </c>
    </row>
    <row r="21911" spans="1:14" x14ac:dyDescent="0.35">
      <c r="A21911" s="4">
        <v>23</v>
      </c>
      <c r="B21911" s="4" t="s">
        <v>7907</v>
      </c>
      <c r="C21911" s="4">
        <v>1.18924911554503E-3</v>
      </c>
      <c r="D21911" s="4">
        <v>0.318938431533341</v>
      </c>
      <c r="E21911" s="4">
        <v>0.58299999999999996</v>
      </c>
      <c r="F21911" s="4">
        <v>0.20300000000000001</v>
      </c>
      <c r="G21911" s="4">
        <v>1</v>
      </c>
      <c r="H21911" s="4">
        <v>2.2433353401669601E-3</v>
      </c>
      <c r="I21911" s="4">
        <v>0.57206071282144899</v>
      </c>
      <c r="J21911" s="4">
        <v>0.55600000000000005</v>
      </c>
      <c r="K21911" s="4">
        <v>0.17499999999999999</v>
      </c>
      <c r="L21911" s="4">
        <v>1</v>
      </c>
      <c r="M21911" s="4">
        <v>2.2433353401669601E-3</v>
      </c>
      <c r="N21911" s="4">
        <v>2.37708391763123E-3</v>
      </c>
    </row>
    <row r="21912" spans="1:14" x14ac:dyDescent="0.35">
      <c r="A21912" s="4">
        <v>23</v>
      </c>
      <c r="B21912" s="4" t="s">
        <v>7954</v>
      </c>
      <c r="C21912" s="4">
        <v>6.7771857418515704E-3</v>
      </c>
      <c r="D21912" s="4">
        <v>0.48600383147286202</v>
      </c>
      <c r="E21912" s="4">
        <v>0.58299999999999996</v>
      </c>
      <c r="F21912" s="4">
        <v>0.255</v>
      </c>
      <c r="G21912" s="4">
        <v>1</v>
      </c>
      <c r="H21912" s="4">
        <v>1.1991561740178299E-3</v>
      </c>
      <c r="I21912" s="4">
        <v>0.539036262347795</v>
      </c>
      <c r="J21912" s="4">
        <v>0.66700000000000004</v>
      </c>
      <c r="K21912" s="4">
        <v>0.2</v>
      </c>
      <c r="L21912" s="4">
        <v>1</v>
      </c>
      <c r="M21912" s="4">
        <v>6.7771857418515704E-3</v>
      </c>
      <c r="N21912" s="4">
        <v>2.3968743725059699E-3</v>
      </c>
    </row>
    <row r="21913" spans="1:14" x14ac:dyDescent="0.35">
      <c r="A21913" s="4">
        <v>23</v>
      </c>
      <c r="B21913" s="4" t="s">
        <v>6845</v>
      </c>
      <c r="C21913" s="4">
        <v>1.2043824258768101E-3</v>
      </c>
      <c r="D21913" s="4">
        <v>0.68270916421719696</v>
      </c>
      <c r="E21913" s="4">
        <v>0.83299999999999996</v>
      </c>
      <c r="F21913" s="4">
        <v>0.56999999999999995</v>
      </c>
      <c r="G21913" s="4">
        <v>1</v>
      </c>
      <c r="H21913" s="4">
        <v>1.23289105386529E-2</v>
      </c>
      <c r="I21913" s="4">
        <v>0.50452940613796604</v>
      </c>
      <c r="J21913" s="4">
        <v>0.77800000000000002</v>
      </c>
      <c r="K21913" s="4">
        <v>0.47499999999999998</v>
      </c>
      <c r="L21913" s="4">
        <v>1</v>
      </c>
      <c r="M21913" s="4">
        <v>1.23289105386529E-2</v>
      </c>
      <c r="N21913" s="4">
        <v>2.4073143147258602E-3</v>
      </c>
    </row>
    <row r="21914" spans="1:14" x14ac:dyDescent="0.35">
      <c r="A21914" s="4">
        <v>23</v>
      </c>
      <c r="B21914" s="4" t="s">
        <v>9530</v>
      </c>
      <c r="C21914" s="4">
        <v>1.2086918042895399E-3</v>
      </c>
      <c r="D21914" s="4">
        <v>0.53235988347055596</v>
      </c>
      <c r="E21914" s="4">
        <v>0.75</v>
      </c>
      <c r="F21914" s="4">
        <v>0.34300000000000003</v>
      </c>
      <c r="G21914" s="4">
        <v>1</v>
      </c>
      <c r="H21914" s="4">
        <v>3.0276246261229799E-3</v>
      </c>
      <c r="I21914" s="4">
        <v>0.45182614943856803</v>
      </c>
      <c r="J21914" s="4">
        <v>0.55600000000000005</v>
      </c>
      <c r="K21914" s="4">
        <v>0.182</v>
      </c>
      <c r="L21914" s="4">
        <v>1</v>
      </c>
      <c r="M21914" s="4">
        <v>3.0276246261229799E-3</v>
      </c>
      <c r="N21914" s="4">
        <v>2.41592267270132E-3</v>
      </c>
    </row>
    <row r="21915" spans="1:14" x14ac:dyDescent="0.35">
      <c r="A21915" s="4">
        <v>23</v>
      </c>
      <c r="B21915" s="4" t="s">
        <v>6687</v>
      </c>
      <c r="C21915" s="4">
        <v>1.2510489218273801E-3</v>
      </c>
      <c r="D21915" s="4">
        <v>0.332376803106533</v>
      </c>
      <c r="E21915" s="4">
        <v>0.33300000000000002</v>
      </c>
      <c r="F21915" s="4">
        <v>8.2000000000000003E-2</v>
      </c>
      <c r="G21915" s="4">
        <v>1</v>
      </c>
      <c r="H21915" s="4">
        <v>3.4063530197701197E-2</v>
      </c>
      <c r="I21915" s="4">
        <v>0.55866812345236005</v>
      </c>
      <c r="J21915" s="4">
        <v>0.33300000000000002</v>
      </c>
      <c r="K21915" s="4">
        <v>0.123</v>
      </c>
      <c r="L21915" s="4">
        <v>1</v>
      </c>
      <c r="M21915" s="4">
        <v>3.4063530197701197E-2</v>
      </c>
      <c r="N21915" s="4">
        <v>2.5005327202499501E-3</v>
      </c>
    </row>
    <row r="21916" spans="1:14" x14ac:dyDescent="0.35">
      <c r="A21916" s="4">
        <v>23</v>
      </c>
      <c r="B21916" s="4" t="s">
        <v>8998</v>
      </c>
      <c r="C21916" s="4">
        <v>1.2535785840229101E-3</v>
      </c>
      <c r="D21916" s="4">
        <v>0.57240672399564996</v>
      </c>
      <c r="E21916" s="4">
        <v>0.66700000000000004</v>
      </c>
      <c r="F21916" s="4">
        <v>0.28799999999999998</v>
      </c>
      <c r="G21916" s="4">
        <v>1</v>
      </c>
      <c r="H21916" s="4">
        <v>3.8466934856379899E-2</v>
      </c>
      <c r="I21916" s="4">
        <v>0.542442596451996</v>
      </c>
      <c r="J21916" s="4">
        <v>0.55600000000000005</v>
      </c>
      <c r="K21916" s="4">
        <v>0.28000000000000003</v>
      </c>
      <c r="L21916" s="4">
        <v>1</v>
      </c>
      <c r="M21916" s="4">
        <v>3.8466934856379899E-2</v>
      </c>
      <c r="N21916" s="4">
        <v>2.5055857087794898E-3</v>
      </c>
    </row>
    <row r="21917" spans="1:14" x14ac:dyDescent="0.35">
      <c r="A21917" s="4">
        <v>23</v>
      </c>
      <c r="B21917" s="4" t="s">
        <v>6972</v>
      </c>
      <c r="C21917" s="4">
        <v>1.2570748858703E-3</v>
      </c>
      <c r="D21917" s="4">
        <v>0.43548962315064299</v>
      </c>
      <c r="E21917" s="4">
        <v>0.58299999999999996</v>
      </c>
      <c r="F21917" s="4">
        <v>0.20899999999999999</v>
      </c>
      <c r="G21917" s="4">
        <v>1</v>
      </c>
      <c r="H21917" s="4">
        <v>4.0218942811669897E-3</v>
      </c>
      <c r="I21917" s="4">
        <v>0.455156144419817</v>
      </c>
      <c r="J21917" s="4">
        <v>0.66700000000000004</v>
      </c>
      <c r="K21917" s="4">
        <v>0.25600000000000001</v>
      </c>
      <c r="L21917" s="4">
        <v>1</v>
      </c>
      <c r="M21917" s="4">
        <v>4.0218942811669897E-3</v>
      </c>
      <c r="N21917" s="4">
        <v>2.51256953447191E-3</v>
      </c>
    </row>
    <row r="21918" spans="1:14" x14ac:dyDescent="0.35">
      <c r="A21918" s="4">
        <v>23</v>
      </c>
      <c r="B21918" s="4" t="s">
        <v>1413</v>
      </c>
      <c r="C21918" s="4">
        <v>0.25297137293484301</v>
      </c>
      <c r="D21918" s="4">
        <v>0.537495875969074</v>
      </c>
      <c r="E21918" s="4">
        <v>0.75</v>
      </c>
      <c r="F21918" s="4">
        <v>0.59499999999999997</v>
      </c>
      <c r="G21918" s="4">
        <v>1</v>
      </c>
      <c r="H21918" s="4">
        <v>1.3167478239313199E-3</v>
      </c>
      <c r="I21918" s="4">
        <v>0.65594186274980804</v>
      </c>
      <c r="J21918" s="4">
        <v>0.77800000000000002</v>
      </c>
      <c r="K21918" s="4">
        <v>0.28499999999999998</v>
      </c>
      <c r="L21918" s="4">
        <v>1</v>
      </c>
      <c r="M21918" s="4">
        <v>0.25297137293484301</v>
      </c>
      <c r="N21918" s="4">
        <v>2.6317618230308E-3</v>
      </c>
    </row>
    <row r="21919" spans="1:14" x14ac:dyDescent="0.35">
      <c r="A21919" s="4">
        <v>23</v>
      </c>
      <c r="B21919" s="4" t="s">
        <v>3127</v>
      </c>
      <c r="C21919" s="4">
        <v>1.37243608002856E-3</v>
      </c>
      <c r="D21919" s="4">
        <v>0.46816664843828698</v>
      </c>
      <c r="E21919" s="4">
        <v>0.91700000000000004</v>
      </c>
      <c r="F21919" s="4">
        <v>0.439</v>
      </c>
      <c r="G21919" s="4">
        <v>1</v>
      </c>
      <c r="H21919" s="4">
        <v>5.1423680399493001E-2</v>
      </c>
      <c r="I21919" s="4">
        <v>0.39151853643325202</v>
      </c>
      <c r="J21919" s="4">
        <v>0.77800000000000002</v>
      </c>
      <c r="K21919" s="4">
        <v>0.45900000000000002</v>
      </c>
      <c r="L21919" s="4">
        <v>1</v>
      </c>
      <c r="M21919" s="4">
        <v>5.1423680399493001E-2</v>
      </c>
      <c r="N21919" s="4">
        <v>2.74298857926335E-3</v>
      </c>
    </row>
    <row r="21920" spans="1:14" x14ac:dyDescent="0.35">
      <c r="A21920" s="4">
        <v>23</v>
      </c>
      <c r="B21920" s="4" t="s">
        <v>4670</v>
      </c>
      <c r="C21920" s="4">
        <v>1.38412332478285E-3</v>
      </c>
      <c r="D21920" s="4">
        <v>0.53547901634110295</v>
      </c>
      <c r="E21920" s="4">
        <v>1</v>
      </c>
      <c r="F21920" s="4">
        <v>0.56599999999999995</v>
      </c>
      <c r="G21920" s="4">
        <v>1</v>
      </c>
      <c r="H21920" s="4">
        <v>7.4366848955971796E-3</v>
      </c>
      <c r="I21920" s="4">
        <v>0.55691669459515103</v>
      </c>
      <c r="J21920" s="4">
        <v>0.88900000000000001</v>
      </c>
      <c r="K21920" s="4">
        <v>0.56599999999999995</v>
      </c>
      <c r="L21920" s="4">
        <v>1</v>
      </c>
      <c r="M21920" s="4">
        <v>7.4366848955971796E-3</v>
      </c>
      <c r="N21920" s="4">
        <v>2.7663308521874898E-3</v>
      </c>
    </row>
    <row r="21921" spans="1:14" x14ac:dyDescent="0.35">
      <c r="A21921" s="4">
        <v>23</v>
      </c>
      <c r="B21921" s="4" t="s">
        <v>2017</v>
      </c>
      <c r="C21921" s="4">
        <v>1.3873049260125401E-3</v>
      </c>
      <c r="D21921" s="4">
        <v>0.43052152089740903</v>
      </c>
      <c r="E21921" s="4">
        <v>1</v>
      </c>
      <c r="F21921" s="4">
        <v>0.51900000000000002</v>
      </c>
      <c r="G21921" s="4">
        <v>1</v>
      </c>
      <c r="H21921" s="4">
        <v>4.5122171261521302E-3</v>
      </c>
      <c r="I21921" s="4">
        <v>0.40347159843080799</v>
      </c>
      <c r="J21921" s="4">
        <v>1</v>
      </c>
      <c r="K21921" s="4">
        <v>0.432</v>
      </c>
      <c r="L21921" s="4">
        <v>1</v>
      </c>
      <c r="M21921" s="4">
        <v>4.5122171261521302E-3</v>
      </c>
      <c r="N21921" s="4">
        <v>2.7726852370673501E-3</v>
      </c>
    </row>
    <row r="21922" spans="1:14" x14ac:dyDescent="0.35">
      <c r="A21922" s="4">
        <v>23</v>
      </c>
      <c r="B21922" s="4" t="s">
        <v>6598</v>
      </c>
      <c r="C21922" s="4">
        <v>0.109099793540052</v>
      </c>
      <c r="D21922" s="4">
        <v>0.36814267448583099</v>
      </c>
      <c r="E21922" s="4">
        <v>0.91700000000000004</v>
      </c>
      <c r="F21922" s="4">
        <v>0.75900000000000001</v>
      </c>
      <c r="G21922" s="4">
        <v>1</v>
      </c>
      <c r="H21922" s="4">
        <v>1.4202448553855701E-3</v>
      </c>
      <c r="I21922" s="4">
        <v>0.95165075762200102</v>
      </c>
      <c r="J21922" s="4">
        <v>1</v>
      </c>
      <c r="K21922" s="4">
        <v>0.71299999999999997</v>
      </c>
      <c r="L21922" s="4">
        <v>1</v>
      </c>
      <c r="M21922" s="4">
        <v>0.109099793540052</v>
      </c>
      <c r="N21922" s="4">
        <v>2.8384726153219001E-3</v>
      </c>
    </row>
    <row r="21923" spans="1:14" x14ac:dyDescent="0.35">
      <c r="A21923" s="4">
        <v>23</v>
      </c>
      <c r="B21923" s="4" t="s">
        <v>7063</v>
      </c>
      <c r="C21923" s="4">
        <v>1.4435466863135099E-3</v>
      </c>
      <c r="D21923" s="4">
        <v>0.64333702005184301</v>
      </c>
      <c r="E21923" s="4">
        <v>0.83299999999999996</v>
      </c>
      <c r="F21923" s="4">
        <v>0.439</v>
      </c>
      <c r="G21923" s="4">
        <v>1</v>
      </c>
      <c r="H21923" s="4">
        <v>1.45296276009238E-2</v>
      </c>
      <c r="I21923" s="4">
        <v>0.56676886179167596</v>
      </c>
      <c r="J21923" s="4">
        <v>0.77800000000000002</v>
      </c>
      <c r="K21923" s="4">
        <v>0.442</v>
      </c>
      <c r="L21923" s="4">
        <v>1</v>
      </c>
      <c r="M21923" s="4">
        <v>1.45296276009238E-2</v>
      </c>
      <c r="N21923" s="4">
        <v>2.8850095455914401E-3</v>
      </c>
    </row>
    <row r="21924" spans="1:14" x14ac:dyDescent="0.35">
      <c r="A21924" s="4">
        <v>23</v>
      </c>
      <c r="B21924" s="4" t="s">
        <v>9531</v>
      </c>
      <c r="C21924" s="4">
        <v>0.11102463619486901</v>
      </c>
      <c r="D21924" s="4">
        <v>0.35132518215063202</v>
      </c>
      <c r="E21924" s="4">
        <v>0.66700000000000004</v>
      </c>
      <c r="F21924" s="4">
        <v>0.48499999999999999</v>
      </c>
      <c r="G21924" s="4">
        <v>1</v>
      </c>
      <c r="H21924" s="4">
        <v>1.4657642986797201E-3</v>
      </c>
      <c r="I21924" s="4">
        <v>0.483236787571453</v>
      </c>
      <c r="J21924" s="4">
        <v>0.88900000000000001</v>
      </c>
      <c r="K21924" s="4">
        <v>0.33800000000000002</v>
      </c>
      <c r="L21924" s="4">
        <v>1</v>
      </c>
      <c r="M21924" s="4">
        <v>0.11102463619486901</v>
      </c>
      <c r="N21924" s="4">
        <v>2.9293801323801499E-3</v>
      </c>
    </row>
    <row r="21925" spans="1:14" x14ac:dyDescent="0.35">
      <c r="A21925" s="4">
        <v>23</v>
      </c>
      <c r="B21925" s="4" t="s">
        <v>8634</v>
      </c>
      <c r="C21925" s="4">
        <v>9.3736808264774409E-3</v>
      </c>
      <c r="D21925" s="4">
        <v>0.44238529985798802</v>
      </c>
      <c r="E21925" s="4">
        <v>0.58299999999999996</v>
      </c>
      <c r="F21925" s="4">
        <v>0.25900000000000001</v>
      </c>
      <c r="G21925" s="4">
        <v>1</v>
      </c>
      <c r="H21925" s="4">
        <v>1.4690021505651199E-3</v>
      </c>
      <c r="I21925" s="4">
        <v>0.42316472668458199</v>
      </c>
      <c r="J21925" s="4">
        <v>0.77800000000000002</v>
      </c>
      <c r="K21925" s="4">
        <v>0.27</v>
      </c>
      <c r="L21925" s="4">
        <v>1</v>
      </c>
      <c r="M21925" s="4">
        <v>9.3736808264774409E-3</v>
      </c>
      <c r="N21925" s="4">
        <v>2.9358463338118698E-3</v>
      </c>
    </row>
    <row r="21926" spans="1:14" x14ac:dyDescent="0.35">
      <c r="A21926" s="4">
        <v>23</v>
      </c>
      <c r="B21926" s="4" t="s">
        <v>7051</v>
      </c>
      <c r="C21926" s="4">
        <v>1.4781261171039101E-3</v>
      </c>
      <c r="D21926" s="4">
        <v>0.58599168026289705</v>
      </c>
      <c r="E21926" s="4">
        <v>0.83299999999999996</v>
      </c>
      <c r="F21926" s="4">
        <v>0.45500000000000002</v>
      </c>
      <c r="G21926" s="4">
        <v>1</v>
      </c>
      <c r="H21926" s="4">
        <v>2.8513465369938802E-3</v>
      </c>
      <c r="I21926" s="4">
        <v>0.51277496613251405</v>
      </c>
      <c r="J21926" s="4">
        <v>0.88900000000000001</v>
      </c>
      <c r="K21926" s="4">
        <v>0.39100000000000001</v>
      </c>
      <c r="L21926" s="4">
        <v>1</v>
      </c>
      <c r="M21926" s="4">
        <v>2.8513465369938802E-3</v>
      </c>
      <c r="N21926" s="4">
        <v>2.95406737738975E-3</v>
      </c>
    </row>
    <row r="21927" spans="1:14" x14ac:dyDescent="0.35">
      <c r="A21927" s="4">
        <v>23</v>
      </c>
      <c r="B21927" s="4" t="s">
        <v>5821</v>
      </c>
      <c r="C21927" s="4">
        <v>1.16038067675324E-2</v>
      </c>
      <c r="D21927" s="4">
        <v>0.45881975828222599</v>
      </c>
      <c r="E21927" s="4">
        <v>0.66700000000000004</v>
      </c>
      <c r="F21927" s="4">
        <v>0.36399999999999999</v>
      </c>
      <c r="G21927" s="4">
        <v>1</v>
      </c>
      <c r="H21927" s="4">
        <v>1.49639968474317E-3</v>
      </c>
      <c r="I21927" s="4">
        <v>0.471672308276959</v>
      </c>
      <c r="J21927" s="4">
        <v>0.88900000000000001</v>
      </c>
      <c r="K21927" s="4">
        <v>0.33200000000000002</v>
      </c>
      <c r="L21927" s="4">
        <v>1</v>
      </c>
      <c r="M21927" s="4">
        <v>1.16038067675324E-2</v>
      </c>
      <c r="N21927" s="4">
        <v>2.9905601574698399E-3</v>
      </c>
    </row>
    <row r="21928" spans="1:14" x14ac:dyDescent="0.35">
      <c r="A21928" s="4">
        <v>23</v>
      </c>
      <c r="B21928" s="4" t="s">
        <v>5864</v>
      </c>
      <c r="C21928" s="4">
        <v>1.57429654301059E-3</v>
      </c>
      <c r="D21928" s="4">
        <v>0.73746937052047201</v>
      </c>
      <c r="E21928" s="4">
        <v>0.58299999999999996</v>
      </c>
      <c r="F21928" s="4">
        <v>0.25</v>
      </c>
      <c r="G21928" s="4">
        <v>1</v>
      </c>
      <c r="H21928" s="4">
        <v>2.09448942497166E-2</v>
      </c>
      <c r="I21928" s="4">
        <v>0.50120772253887502</v>
      </c>
      <c r="J21928" s="4">
        <v>0.66700000000000004</v>
      </c>
      <c r="K21928" s="4">
        <v>0.29499999999999998</v>
      </c>
      <c r="L21928" s="4">
        <v>1</v>
      </c>
      <c r="M21928" s="4">
        <v>2.09448942497166E-2</v>
      </c>
      <c r="N21928" s="4">
        <v>3.1461146764158502E-3</v>
      </c>
    </row>
    <row r="21929" spans="1:14" x14ac:dyDescent="0.35">
      <c r="A21929" s="4">
        <v>23</v>
      </c>
      <c r="B21929" s="4" t="s">
        <v>1879</v>
      </c>
      <c r="C21929" s="4">
        <v>9.2421082374580295E-3</v>
      </c>
      <c r="D21929" s="4">
        <v>0.35610600333494402</v>
      </c>
      <c r="E21929" s="4">
        <v>1</v>
      </c>
      <c r="F21929" s="4">
        <v>0.85199999999999998</v>
      </c>
      <c r="G21929" s="4">
        <v>1</v>
      </c>
      <c r="H21929" s="4">
        <v>1.59574788132003E-3</v>
      </c>
      <c r="I21929" s="4">
        <v>0.55967397341866298</v>
      </c>
      <c r="J21929" s="4">
        <v>1</v>
      </c>
      <c r="K21929" s="4">
        <v>0.80100000000000005</v>
      </c>
      <c r="L21929" s="4">
        <v>1</v>
      </c>
      <c r="M21929" s="4">
        <v>9.2421082374580295E-3</v>
      </c>
      <c r="N21929" s="4">
        <v>3.18894935133932E-3</v>
      </c>
    </row>
    <row r="21930" spans="1:14" x14ac:dyDescent="0.35">
      <c r="A21930" s="4">
        <v>23</v>
      </c>
      <c r="B21930" s="4" t="s">
        <v>3078</v>
      </c>
      <c r="C21930" s="4">
        <v>3.6090815681004101E-3</v>
      </c>
      <c r="D21930" s="4">
        <v>0.46365949439599702</v>
      </c>
      <c r="E21930" s="4">
        <v>0.66700000000000004</v>
      </c>
      <c r="F21930" s="4">
        <v>0.28399999999999997</v>
      </c>
      <c r="G21930" s="4">
        <v>1</v>
      </c>
      <c r="H21930" s="4">
        <v>1.59919099869144E-3</v>
      </c>
      <c r="I21930" s="4">
        <v>0.56026005632729803</v>
      </c>
      <c r="J21930" s="4">
        <v>0.88900000000000001</v>
      </c>
      <c r="K21930" s="4">
        <v>0.442</v>
      </c>
      <c r="L21930" s="4">
        <v>1</v>
      </c>
      <c r="M21930" s="4">
        <v>3.6090815681004101E-3</v>
      </c>
      <c r="N21930" s="4">
        <v>3.1958245855325902E-3</v>
      </c>
    </row>
    <row r="21931" spans="1:14" x14ac:dyDescent="0.35">
      <c r="A21931" s="4">
        <v>23</v>
      </c>
      <c r="B21931" s="4" t="s">
        <v>4647</v>
      </c>
      <c r="C21931" s="4">
        <v>1.61379616826401E-3</v>
      </c>
      <c r="D21931" s="4">
        <v>0.46909327414631502</v>
      </c>
      <c r="E21931" s="4">
        <v>0.58299999999999996</v>
      </c>
      <c r="F21931" s="4">
        <v>0.22900000000000001</v>
      </c>
      <c r="G21931" s="4">
        <v>1</v>
      </c>
      <c r="H21931" s="4">
        <v>5.8133232965173398E-3</v>
      </c>
      <c r="I21931" s="4">
        <v>0.80432918849859403</v>
      </c>
      <c r="J21931" s="4">
        <v>0.55600000000000005</v>
      </c>
      <c r="K21931" s="4">
        <v>0.20499999999999999</v>
      </c>
      <c r="L21931" s="4">
        <v>1</v>
      </c>
      <c r="M21931" s="4">
        <v>5.8133232965173398E-3</v>
      </c>
      <c r="N21931" s="4">
        <v>3.2249879984553101E-3</v>
      </c>
    </row>
    <row r="21932" spans="1:14" x14ac:dyDescent="0.35">
      <c r="A21932" s="4">
        <v>23</v>
      </c>
      <c r="B21932" s="4" t="s">
        <v>1823</v>
      </c>
      <c r="C21932" s="4">
        <v>1.6309781064329999E-3</v>
      </c>
      <c r="D21932" s="4">
        <v>0.38400335926011597</v>
      </c>
      <c r="E21932" s="4">
        <v>0.75</v>
      </c>
      <c r="F21932" s="4">
        <v>0.29599999999999999</v>
      </c>
      <c r="G21932" s="4">
        <v>1</v>
      </c>
      <c r="H21932" s="4">
        <v>1.7893868160037602E-2</v>
      </c>
      <c r="I21932" s="4">
        <v>0.38701265215481101</v>
      </c>
      <c r="J21932" s="4">
        <v>1</v>
      </c>
      <c r="K21932" s="4">
        <v>0.49299999999999999</v>
      </c>
      <c r="L21932" s="4">
        <v>1</v>
      </c>
      <c r="M21932" s="4">
        <v>1.7893868160037602E-2</v>
      </c>
      <c r="N21932" s="4">
        <v>3.2592961232823401E-3</v>
      </c>
    </row>
    <row r="21933" spans="1:14" x14ac:dyDescent="0.35">
      <c r="A21933" s="4">
        <v>23</v>
      </c>
      <c r="B21933" s="4" t="s">
        <v>3431</v>
      </c>
      <c r="C21933" s="4">
        <v>1.6350538343535899E-3</v>
      </c>
      <c r="D21933" s="4">
        <v>0.52131927764147601</v>
      </c>
      <c r="E21933" s="4">
        <v>0.75</v>
      </c>
      <c r="F21933" s="4">
        <v>0.33800000000000002</v>
      </c>
      <c r="G21933" s="4">
        <v>1</v>
      </c>
      <c r="H21933" s="4">
        <v>2.64260197418449E-2</v>
      </c>
      <c r="I21933" s="4">
        <v>0.62311950143603501</v>
      </c>
      <c r="J21933" s="4">
        <v>0.77800000000000002</v>
      </c>
      <c r="K21933" s="4">
        <v>0.35699999999999998</v>
      </c>
      <c r="L21933" s="4">
        <v>1</v>
      </c>
      <c r="M21933" s="4">
        <v>2.64260197418449E-2</v>
      </c>
      <c r="N21933" s="4">
        <v>3.2674342676659398E-3</v>
      </c>
    </row>
    <row r="21934" spans="1:14" x14ac:dyDescent="0.35">
      <c r="A21934" s="4">
        <v>23</v>
      </c>
      <c r="B21934" s="4" t="s">
        <v>4046</v>
      </c>
      <c r="C21934" s="4">
        <v>0.26753500831050597</v>
      </c>
      <c r="D21934" s="4">
        <v>0.35076674708787697</v>
      </c>
      <c r="E21934" s="4">
        <v>0.91700000000000004</v>
      </c>
      <c r="F21934" s="4">
        <v>0.92400000000000004</v>
      </c>
      <c r="G21934" s="4">
        <v>1</v>
      </c>
      <c r="H21934" s="4">
        <v>1.65616922845688E-3</v>
      </c>
      <c r="I21934" s="4">
        <v>0.79869775301491797</v>
      </c>
      <c r="J21934" s="4">
        <v>1</v>
      </c>
      <c r="K21934" s="4">
        <v>0.84299999999999997</v>
      </c>
      <c r="L21934" s="4">
        <v>1</v>
      </c>
      <c r="M21934" s="4">
        <v>0.26753500831050597</v>
      </c>
      <c r="N21934" s="4">
        <v>3.3095955604004598E-3</v>
      </c>
    </row>
    <row r="21935" spans="1:14" x14ac:dyDescent="0.35">
      <c r="A21935" s="4">
        <v>23</v>
      </c>
      <c r="B21935" s="4" t="s">
        <v>8038</v>
      </c>
      <c r="C21935" s="4">
        <v>1.68778142765188E-3</v>
      </c>
      <c r="D21935" s="4">
        <v>0.364066723033104</v>
      </c>
      <c r="E21935" s="4">
        <v>0.83299999999999996</v>
      </c>
      <c r="F21935" s="4">
        <v>0.33100000000000002</v>
      </c>
      <c r="G21935" s="4">
        <v>1</v>
      </c>
      <c r="H21935" s="4">
        <v>8.93251542992155E-3</v>
      </c>
      <c r="I21935" s="4">
        <v>0.34580977628313703</v>
      </c>
      <c r="J21935" s="4">
        <v>0.66700000000000004</v>
      </c>
      <c r="K21935" s="4">
        <v>0.248</v>
      </c>
      <c r="L21935" s="4">
        <v>1</v>
      </c>
      <c r="M21935" s="4">
        <v>8.93251542992155E-3</v>
      </c>
      <c r="N21935" s="4">
        <v>3.3727142491562301E-3</v>
      </c>
    </row>
    <row r="21936" spans="1:14" x14ac:dyDescent="0.35">
      <c r="A21936" s="4">
        <v>23</v>
      </c>
      <c r="B21936" s="4" t="s">
        <v>4706</v>
      </c>
      <c r="C21936" s="4">
        <v>3.2141642928495799E-3</v>
      </c>
      <c r="D21936" s="4">
        <v>0.500954526396311</v>
      </c>
      <c r="E21936" s="4">
        <v>0.58299999999999996</v>
      </c>
      <c r="F21936" s="4">
        <v>0.246</v>
      </c>
      <c r="G21936" s="4">
        <v>1</v>
      </c>
      <c r="H21936" s="4">
        <v>1.70666498551363E-3</v>
      </c>
      <c r="I21936" s="4">
        <v>0.41440467700918499</v>
      </c>
      <c r="J21936" s="4">
        <v>0.88900000000000001</v>
      </c>
      <c r="K21936" s="4">
        <v>0.32</v>
      </c>
      <c r="L21936" s="4">
        <v>1</v>
      </c>
      <c r="M21936" s="4">
        <v>3.2141642928495799E-3</v>
      </c>
      <c r="N21936" s="4">
        <v>3.4104172656544899E-3</v>
      </c>
    </row>
    <row r="21937" spans="1:14" x14ac:dyDescent="0.35">
      <c r="A21937" s="4">
        <v>23</v>
      </c>
      <c r="B21937" s="4" t="s">
        <v>6756</v>
      </c>
      <c r="C21937" s="4">
        <v>2.0866331111696001E-3</v>
      </c>
      <c r="D21937" s="4">
        <v>0.43860016174259597</v>
      </c>
      <c r="E21937" s="4">
        <v>0.91700000000000004</v>
      </c>
      <c r="F21937" s="4">
        <v>0.47699999999999998</v>
      </c>
      <c r="G21937" s="4">
        <v>1</v>
      </c>
      <c r="H21937" s="4">
        <v>1.7185077618813601E-3</v>
      </c>
      <c r="I21937" s="4">
        <v>0.64332979716073302</v>
      </c>
      <c r="J21937" s="4">
        <v>0.88900000000000001</v>
      </c>
      <c r="K21937" s="4">
        <v>0.44700000000000001</v>
      </c>
      <c r="L21937" s="4">
        <v>1</v>
      </c>
      <c r="M21937" s="4">
        <v>2.0866331111696001E-3</v>
      </c>
      <c r="N21937" s="4">
        <v>3.43406225483507E-3</v>
      </c>
    </row>
    <row r="21938" spans="1:14" x14ac:dyDescent="0.35">
      <c r="A21938" s="4">
        <v>23</v>
      </c>
      <c r="B21938" s="4" t="s">
        <v>5905</v>
      </c>
      <c r="C21938" s="4">
        <v>8.9824900560970793E-3</v>
      </c>
      <c r="D21938" s="4">
        <v>0.34754875307008498</v>
      </c>
      <c r="E21938" s="4">
        <v>0.66700000000000004</v>
      </c>
      <c r="F21938" s="4">
        <v>0.316</v>
      </c>
      <c r="G21938" s="4">
        <v>1</v>
      </c>
      <c r="H21938" s="4">
        <v>1.7481678511937001E-3</v>
      </c>
      <c r="I21938" s="4">
        <v>0.62568974870524297</v>
      </c>
      <c r="J21938" s="4">
        <v>0.88900000000000001</v>
      </c>
      <c r="K21938" s="4">
        <v>0.36699999999999999</v>
      </c>
      <c r="L21938" s="4">
        <v>1</v>
      </c>
      <c r="M21938" s="4">
        <v>8.9824900560970793E-3</v>
      </c>
      <c r="N21938" s="4">
        <v>3.4932796115514498E-3</v>
      </c>
    </row>
    <row r="21939" spans="1:14" x14ac:dyDescent="0.35">
      <c r="A21939" s="4">
        <v>23</v>
      </c>
      <c r="B21939" s="4" t="s">
        <v>4093</v>
      </c>
      <c r="C21939" s="4">
        <v>3.0676835098135201E-2</v>
      </c>
      <c r="D21939" s="4">
        <v>0.43496615015052498</v>
      </c>
      <c r="E21939" s="4">
        <v>0.75</v>
      </c>
      <c r="F21939" s="4">
        <v>0.63100000000000001</v>
      </c>
      <c r="G21939" s="4">
        <v>1</v>
      </c>
      <c r="H21939" s="4">
        <v>1.7541762322792101E-3</v>
      </c>
      <c r="I21939" s="4">
        <v>0.71380066886845295</v>
      </c>
      <c r="J21939" s="4">
        <v>0.88900000000000001</v>
      </c>
      <c r="K21939" s="4">
        <v>0.56999999999999995</v>
      </c>
      <c r="L21939" s="4">
        <v>1</v>
      </c>
      <c r="M21939" s="4">
        <v>3.0676835098135201E-2</v>
      </c>
      <c r="N21939" s="4">
        <v>3.5052753303045198E-3</v>
      </c>
    </row>
    <row r="21940" spans="1:14" x14ac:dyDescent="0.35">
      <c r="A21940" s="4">
        <v>23</v>
      </c>
      <c r="B21940" s="4" t="s">
        <v>6670</v>
      </c>
      <c r="C21940" s="4">
        <v>1.7596697125635799E-3</v>
      </c>
      <c r="D21940" s="4">
        <v>0.38322957911635902</v>
      </c>
      <c r="E21940" s="4">
        <v>0.5</v>
      </c>
      <c r="F21940" s="4">
        <v>0.16700000000000001</v>
      </c>
      <c r="G21940" s="4">
        <v>1</v>
      </c>
      <c r="H21940" s="4">
        <v>5.8548372704126496E-3</v>
      </c>
      <c r="I21940" s="4">
        <v>0.45458873189530302</v>
      </c>
      <c r="J21940" s="4">
        <v>0.55600000000000005</v>
      </c>
      <c r="K21940" s="4">
        <v>0.19600000000000001</v>
      </c>
      <c r="L21940" s="4">
        <v>1</v>
      </c>
      <c r="M21940" s="4">
        <v>5.8548372704126496E-3</v>
      </c>
      <c r="N21940" s="4">
        <v>3.51624298762984E-3</v>
      </c>
    </row>
    <row r="21941" spans="1:14" x14ac:dyDescent="0.35">
      <c r="A21941" s="4">
        <v>23</v>
      </c>
      <c r="B21941" s="4" t="s">
        <v>5658</v>
      </c>
      <c r="C21941" s="4">
        <v>1.8268658087746701E-3</v>
      </c>
      <c r="D21941" s="4">
        <v>0.546401070978487</v>
      </c>
      <c r="E21941" s="4">
        <v>0.75</v>
      </c>
      <c r="F21941" s="4">
        <v>0.34300000000000003</v>
      </c>
      <c r="G21941" s="4">
        <v>1</v>
      </c>
      <c r="H21941" s="4">
        <v>1.74469941247728E-2</v>
      </c>
      <c r="I21941" s="4">
        <v>0.492317581474851</v>
      </c>
      <c r="J21941" s="4">
        <v>0.88900000000000001</v>
      </c>
      <c r="K21941" s="4">
        <v>0.45400000000000001</v>
      </c>
      <c r="L21941" s="4">
        <v>1</v>
      </c>
      <c r="M21941" s="4">
        <v>1.74469941247728E-2</v>
      </c>
      <c r="N21941" s="4">
        <v>3.6503941788660599E-3</v>
      </c>
    </row>
    <row r="21942" spans="1:14" x14ac:dyDescent="0.35">
      <c r="A21942" s="4">
        <v>23</v>
      </c>
      <c r="B21942" s="4" t="s">
        <v>6602</v>
      </c>
      <c r="C21942" s="4">
        <v>1.85631862386897E-3</v>
      </c>
      <c r="D21942" s="4">
        <v>0.44526998849880101</v>
      </c>
      <c r="E21942" s="4">
        <v>1</v>
      </c>
      <c r="F21942" s="4">
        <v>0.53500000000000003</v>
      </c>
      <c r="G21942" s="4">
        <v>1</v>
      </c>
      <c r="H21942" s="4">
        <v>0.206714208028284</v>
      </c>
      <c r="I21942" s="4">
        <v>0.41958124528942697</v>
      </c>
      <c r="J21942" s="4">
        <v>0.66700000000000004</v>
      </c>
      <c r="K21942" s="4">
        <v>0.50800000000000001</v>
      </c>
      <c r="L21942" s="4">
        <v>1</v>
      </c>
      <c r="M21942" s="4">
        <v>0.206714208028284</v>
      </c>
      <c r="N21942" s="4">
        <v>3.7091913289046298E-3</v>
      </c>
    </row>
    <row r="21943" spans="1:14" x14ac:dyDescent="0.35">
      <c r="A21943" s="4">
        <v>23</v>
      </c>
      <c r="B21943" s="4" t="s">
        <v>9532</v>
      </c>
      <c r="C21943" s="4">
        <v>1.86147263292682E-3</v>
      </c>
      <c r="D21943" s="4">
        <v>0.70495449584481396</v>
      </c>
      <c r="E21943" s="4">
        <v>1</v>
      </c>
      <c r="F21943" s="4">
        <v>0.73699999999999999</v>
      </c>
      <c r="G21943" s="4">
        <v>1</v>
      </c>
      <c r="H21943" s="4">
        <v>9.1588695685003801E-2</v>
      </c>
      <c r="I21943" s="4">
        <v>0.58066054568780801</v>
      </c>
      <c r="J21943" s="4">
        <v>1</v>
      </c>
      <c r="K21943" s="4">
        <v>0.73099999999999998</v>
      </c>
      <c r="L21943" s="4">
        <v>1</v>
      </c>
      <c r="M21943" s="4">
        <v>9.1588695685003801E-2</v>
      </c>
      <c r="N21943" s="4">
        <v>3.7194801854905E-3</v>
      </c>
    </row>
    <row r="21944" spans="1:14" x14ac:dyDescent="0.35">
      <c r="A21944" s="4">
        <v>23</v>
      </c>
      <c r="B21944" s="4" t="s">
        <v>6764</v>
      </c>
      <c r="C21944" s="4">
        <v>2.4864288569377202E-3</v>
      </c>
      <c r="D21944" s="4">
        <v>0.42746227846872498</v>
      </c>
      <c r="E21944" s="4">
        <v>0.75</v>
      </c>
      <c r="F21944" s="4">
        <v>0.32900000000000001</v>
      </c>
      <c r="G21944" s="4">
        <v>1</v>
      </c>
      <c r="H21944" s="4">
        <v>1.8644185135785901E-3</v>
      </c>
      <c r="I21944" s="4">
        <v>0.61681061451650099</v>
      </c>
      <c r="J21944" s="4">
        <v>0.88900000000000001</v>
      </c>
      <c r="K21944" s="4">
        <v>0.40300000000000002</v>
      </c>
      <c r="L21944" s="4">
        <v>1</v>
      </c>
      <c r="M21944" s="4">
        <v>2.4864288569377202E-3</v>
      </c>
      <c r="N21944" s="4">
        <v>3.7253609707634098E-3</v>
      </c>
    </row>
    <row r="21945" spans="1:14" x14ac:dyDescent="0.35">
      <c r="A21945" s="4">
        <v>23</v>
      </c>
      <c r="B21945" s="4" t="s">
        <v>6805</v>
      </c>
      <c r="C21945" s="4">
        <v>9.8795549570245098E-2</v>
      </c>
      <c r="D21945" s="4">
        <v>0.336177743015181</v>
      </c>
      <c r="E21945" s="4">
        <v>0.5</v>
      </c>
      <c r="F21945" s="4">
        <v>0.29099999999999998</v>
      </c>
      <c r="G21945" s="4">
        <v>1</v>
      </c>
      <c r="H21945" s="4">
        <v>1.88062388995252E-3</v>
      </c>
      <c r="I21945" s="4">
        <v>0.376146332720596</v>
      </c>
      <c r="J21945" s="4">
        <v>0.77800000000000002</v>
      </c>
      <c r="K21945" s="4">
        <v>0.26600000000000001</v>
      </c>
      <c r="L21945" s="4">
        <v>1</v>
      </c>
      <c r="M21945" s="4">
        <v>9.8795549570245098E-2</v>
      </c>
      <c r="N21945" s="4">
        <v>3.7577110336895901E-3</v>
      </c>
    </row>
    <row r="21946" spans="1:14" x14ac:dyDescent="0.35">
      <c r="A21946" s="4">
        <v>23</v>
      </c>
      <c r="B21946" s="4" t="s">
        <v>6853</v>
      </c>
      <c r="C21946" s="4">
        <v>8.8288851288725202E-3</v>
      </c>
      <c r="D21946" s="4">
        <v>0.39138519399525701</v>
      </c>
      <c r="E21946" s="4">
        <v>0.58299999999999996</v>
      </c>
      <c r="F21946" s="4">
        <v>0.29099999999999998</v>
      </c>
      <c r="G21946" s="4">
        <v>1</v>
      </c>
      <c r="H21946" s="4">
        <v>1.8817359767982901E-3</v>
      </c>
      <c r="I21946" s="4">
        <v>0.56572550068287197</v>
      </c>
      <c r="J21946" s="4">
        <v>0.77800000000000002</v>
      </c>
      <c r="K21946" s="4">
        <v>0.314</v>
      </c>
      <c r="L21946" s="4">
        <v>1</v>
      </c>
      <c r="M21946" s="4">
        <v>8.8288851288725202E-3</v>
      </c>
      <c r="N21946" s="4">
        <v>3.7599310233102099E-3</v>
      </c>
    </row>
    <row r="21947" spans="1:14" x14ac:dyDescent="0.35">
      <c r="A21947" s="4">
        <v>23</v>
      </c>
      <c r="B21947" s="4" t="s">
        <v>433</v>
      </c>
      <c r="C21947" s="4">
        <v>1.14885458442707E-2</v>
      </c>
      <c r="D21947" s="4">
        <v>0.49249906697117801</v>
      </c>
      <c r="E21947" s="4">
        <v>1</v>
      </c>
      <c r="F21947" s="4">
        <v>0.73599999999999999</v>
      </c>
      <c r="G21947" s="4">
        <v>1</v>
      </c>
      <c r="H21947" s="4">
        <v>1.9120514581272301E-3</v>
      </c>
      <c r="I21947" s="4">
        <v>0.88595463260005602</v>
      </c>
      <c r="J21947" s="4">
        <v>0.88900000000000001</v>
      </c>
      <c r="K21947" s="4">
        <v>0.503</v>
      </c>
      <c r="L21947" s="4">
        <v>1</v>
      </c>
      <c r="M21947" s="4">
        <v>1.14885458442707E-2</v>
      </c>
      <c r="N21947" s="4">
        <v>3.82044697547593E-3</v>
      </c>
    </row>
    <row r="21948" spans="1:14" x14ac:dyDescent="0.35">
      <c r="A21948" s="4">
        <v>23</v>
      </c>
      <c r="B21948" s="4" t="s">
        <v>6888</v>
      </c>
      <c r="C21948" s="4">
        <v>2.0108788374990998E-3</v>
      </c>
      <c r="D21948" s="4">
        <v>0.78664552889086603</v>
      </c>
      <c r="E21948" s="4">
        <v>0.83299999999999996</v>
      </c>
      <c r="F21948" s="4">
        <v>0.51</v>
      </c>
      <c r="G21948" s="4">
        <v>1</v>
      </c>
      <c r="H21948" s="4">
        <v>2.91870073450998E-2</v>
      </c>
      <c r="I21948" s="4">
        <v>0.39811064830169202</v>
      </c>
      <c r="J21948" s="4">
        <v>0.88900000000000001</v>
      </c>
      <c r="K21948" s="4">
        <v>0.45</v>
      </c>
      <c r="L21948" s="4">
        <v>1</v>
      </c>
      <c r="M21948" s="4">
        <v>2.91870073450998E-2</v>
      </c>
      <c r="N21948" s="4">
        <v>4.0177140412990999E-3</v>
      </c>
    </row>
    <row r="21949" spans="1:14" x14ac:dyDescent="0.35">
      <c r="A21949" s="4">
        <v>23</v>
      </c>
      <c r="B21949" s="4" t="s">
        <v>9533</v>
      </c>
      <c r="C21949" s="4">
        <v>2.0547193390025899E-3</v>
      </c>
      <c r="D21949" s="4">
        <v>0.53334183084103204</v>
      </c>
      <c r="E21949" s="4">
        <v>0.75</v>
      </c>
      <c r="F21949" s="4">
        <v>0.34699999999999998</v>
      </c>
      <c r="G21949" s="4">
        <v>1</v>
      </c>
      <c r="H21949" s="4">
        <v>5.2991243526865697E-2</v>
      </c>
      <c r="I21949" s="4">
        <v>0.34247516958759799</v>
      </c>
      <c r="J21949" s="4">
        <v>0.77800000000000002</v>
      </c>
      <c r="K21949" s="4">
        <v>0.36299999999999999</v>
      </c>
      <c r="L21949" s="4">
        <v>1</v>
      </c>
      <c r="M21949" s="4">
        <v>5.2991243526865697E-2</v>
      </c>
      <c r="N21949" s="4">
        <v>4.1052168064430999E-3</v>
      </c>
    </row>
    <row r="21950" spans="1:14" x14ac:dyDescent="0.35">
      <c r="A21950" s="4">
        <v>23</v>
      </c>
      <c r="B21950" s="4" t="s">
        <v>6949</v>
      </c>
      <c r="C21950" s="4">
        <v>2.4685931575128398E-3</v>
      </c>
      <c r="D21950" s="4">
        <v>0.55376947093348095</v>
      </c>
      <c r="E21950" s="4">
        <v>0.58299999999999996</v>
      </c>
      <c r="F21950" s="4">
        <v>0.24299999999999999</v>
      </c>
      <c r="G21950" s="4">
        <v>1</v>
      </c>
      <c r="H21950" s="4">
        <v>2.0624445290941002E-3</v>
      </c>
      <c r="I21950" s="4">
        <v>0.54541977146999499</v>
      </c>
      <c r="J21950" s="4">
        <v>0.66700000000000004</v>
      </c>
      <c r="K21950" s="4">
        <v>0.221</v>
      </c>
      <c r="L21950" s="4">
        <v>1</v>
      </c>
      <c r="M21950" s="4">
        <v>2.4685931575128398E-3</v>
      </c>
      <c r="N21950" s="4">
        <v>4.1206353807526196E-3</v>
      </c>
    </row>
    <row r="21951" spans="1:14" x14ac:dyDescent="0.35">
      <c r="A21951" s="4">
        <v>23</v>
      </c>
      <c r="B21951" s="4" t="s">
        <v>6035</v>
      </c>
      <c r="C21951" s="4">
        <v>2.0729873269779999E-3</v>
      </c>
      <c r="D21951" s="4">
        <v>0.46195602119516499</v>
      </c>
      <c r="E21951" s="4">
        <v>0.75</v>
      </c>
      <c r="F21951" s="4">
        <v>0.29399999999999998</v>
      </c>
      <c r="G21951" s="4">
        <v>1</v>
      </c>
      <c r="H21951" s="4">
        <v>3.2745698197090001E-2</v>
      </c>
      <c r="I21951" s="4">
        <v>0.371322996197127</v>
      </c>
      <c r="J21951" s="4">
        <v>0.77800000000000002</v>
      </c>
      <c r="K21951" s="4">
        <v>0.39300000000000002</v>
      </c>
      <c r="L21951" s="4">
        <v>1</v>
      </c>
      <c r="M21951" s="4">
        <v>3.2745698197090001E-2</v>
      </c>
      <c r="N21951" s="4">
        <v>4.1416773774981897E-3</v>
      </c>
    </row>
    <row r="21952" spans="1:14" x14ac:dyDescent="0.35">
      <c r="A21952" s="4">
        <v>23</v>
      </c>
      <c r="B21952" s="4" t="s">
        <v>9534</v>
      </c>
      <c r="C21952" s="4">
        <v>5.0480198660837902E-2</v>
      </c>
      <c r="D21952" s="4">
        <v>0.36863001509746901</v>
      </c>
      <c r="E21952" s="4">
        <v>0.83299999999999996</v>
      </c>
      <c r="F21952" s="4">
        <v>0.67200000000000004</v>
      </c>
      <c r="G21952" s="4">
        <v>1</v>
      </c>
      <c r="H21952" s="4">
        <v>2.0908492694178102E-3</v>
      </c>
      <c r="I21952" s="4">
        <v>0.48883880456757101</v>
      </c>
      <c r="J21952" s="4">
        <v>0.66700000000000004</v>
      </c>
      <c r="K21952" s="4">
        <v>0.24199999999999999</v>
      </c>
      <c r="L21952" s="4">
        <v>1</v>
      </c>
      <c r="M21952" s="4">
        <v>5.0480198660837902E-2</v>
      </c>
      <c r="N21952" s="4">
        <v>4.1773268881681903E-3</v>
      </c>
    </row>
    <row r="21953" spans="1:14" x14ac:dyDescent="0.35">
      <c r="A21953" s="4">
        <v>23</v>
      </c>
      <c r="B21953" s="4" t="s">
        <v>9535</v>
      </c>
      <c r="C21953" s="4">
        <v>5.4629024297848799E-2</v>
      </c>
      <c r="D21953" s="4">
        <v>0.399032686566204</v>
      </c>
      <c r="E21953" s="4">
        <v>0.66700000000000004</v>
      </c>
      <c r="F21953" s="4">
        <v>0.48499999999999999</v>
      </c>
      <c r="G21953" s="4">
        <v>1</v>
      </c>
      <c r="H21953" s="4">
        <v>2.1082095778011301E-3</v>
      </c>
      <c r="I21953" s="4">
        <v>0.72034695981363905</v>
      </c>
      <c r="J21953" s="4">
        <v>0.77800000000000002</v>
      </c>
      <c r="K21953" s="4">
        <v>0.311</v>
      </c>
      <c r="L21953" s="4">
        <v>1</v>
      </c>
      <c r="M21953" s="4">
        <v>5.4629024297848799E-2</v>
      </c>
      <c r="N21953" s="4">
        <v>4.2119746079783199E-3</v>
      </c>
    </row>
    <row r="21954" spans="1:14" x14ac:dyDescent="0.35">
      <c r="A21954" s="4">
        <v>23</v>
      </c>
      <c r="B21954" s="4" t="s">
        <v>9137</v>
      </c>
      <c r="C21954" s="4">
        <v>3.29184018626597E-3</v>
      </c>
      <c r="D21954" s="4">
        <v>0.45302997633233699</v>
      </c>
      <c r="E21954" s="4">
        <v>1</v>
      </c>
      <c r="F21954" s="4">
        <v>0.73299999999999998</v>
      </c>
      <c r="G21954" s="4">
        <v>1</v>
      </c>
      <c r="H21954" s="4">
        <v>2.1236421237723398E-3</v>
      </c>
      <c r="I21954" s="4">
        <v>0.65983769070266995</v>
      </c>
      <c r="J21954" s="4">
        <v>1</v>
      </c>
      <c r="K21954" s="4">
        <v>0.59</v>
      </c>
      <c r="L21954" s="4">
        <v>1</v>
      </c>
      <c r="M21954" s="4">
        <v>3.29184018626597E-3</v>
      </c>
      <c r="N21954" s="4">
        <v>4.2427743916748197E-3</v>
      </c>
    </row>
    <row r="21955" spans="1:14" x14ac:dyDescent="0.35">
      <c r="A21955" s="4">
        <v>23</v>
      </c>
      <c r="B21955" s="4" t="s">
        <v>6924</v>
      </c>
      <c r="C21955" s="4">
        <v>0.19280402452683301</v>
      </c>
      <c r="D21955" s="4">
        <v>0.37417059179419798</v>
      </c>
      <c r="E21955" s="4">
        <v>0.25</v>
      </c>
      <c r="F21955" s="4">
        <v>0.125</v>
      </c>
      <c r="G21955" s="4">
        <v>1</v>
      </c>
      <c r="H21955" s="4">
        <v>2.1365587409389601E-3</v>
      </c>
      <c r="I21955" s="4">
        <v>0.63825667362890603</v>
      </c>
      <c r="J21955" s="4">
        <v>0.44400000000000001</v>
      </c>
      <c r="K21955" s="4">
        <v>0.127</v>
      </c>
      <c r="L21955" s="4">
        <v>1</v>
      </c>
      <c r="M21955" s="4">
        <v>0.19280402452683301</v>
      </c>
      <c r="N21955" s="4">
        <v>4.2685525986244401E-3</v>
      </c>
    </row>
    <row r="21956" spans="1:14" x14ac:dyDescent="0.35">
      <c r="A21956" s="4">
        <v>23</v>
      </c>
      <c r="B21956" s="4" t="s">
        <v>3886</v>
      </c>
      <c r="C21956" s="4">
        <v>0.18836450649784001</v>
      </c>
      <c r="D21956" s="4">
        <v>0.42528208340627599</v>
      </c>
      <c r="E21956" s="4">
        <v>0.91700000000000004</v>
      </c>
      <c r="F21956" s="4">
        <v>0.68899999999999995</v>
      </c>
      <c r="G21956" s="4">
        <v>1</v>
      </c>
      <c r="H21956" s="4">
        <v>2.17811251387557E-3</v>
      </c>
      <c r="I21956" s="4">
        <v>0.56611833727311101</v>
      </c>
      <c r="J21956" s="4">
        <v>1</v>
      </c>
      <c r="K21956" s="4">
        <v>0.60699999999999998</v>
      </c>
      <c r="L21956" s="4">
        <v>1</v>
      </c>
      <c r="M21956" s="4">
        <v>0.18836450649784001</v>
      </c>
      <c r="N21956" s="4">
        <v>4.3514808536280402E-3</v>
      </c>
    </row>
    <row r="21957" spans="1:14" x14ac:dyDescent="0.35">
      <c r="A21957" s="4">
        <v>23</v>
      </c>
      <c r="B21957" s="4" t="s">
        <v>6988</v>
      </c>
      <c r="C21957" s="4">
        <v>2.9754612942425101E-3</v>
      </c>
      <c r="D21957" s="4">
        <v>0.59167251428216405</v>
      </c>
      <c r="E21957" s="4">
        <v>0.83299999999999996</v>
      </c>
      <c r="F21957" s="4">
        <v>0.45800000000000002</v>
      </c>
      <c r="G21957" s="4">
        <v>1</v>
      </c>
      <c r="H21957" s="4">
        <v>2.19647442711003E-3</v>
      </c>
      <c r="I21957" s="4">
        <v>0.6822504121838</v>
      </c>
      <c r="J21957" s="4">
        <v>0.77800000000000002</v>
      </c>
      <c r="K21957" s="4">
        <v>0.41</v>
      </c>
      <c r="L21957" s="4">
        <v>1</v>
      </c>
      <c r="M21957" s="4">
        <v>2.9754612942425101E-3</v>
      </c>
      <c r="N21957" s="4">
        <v>4.3881243543111197E-3</v>
      </c>
    </row>
    <row r="21958" spans="1:14" x14ac:dyDescent="0.35">
      <c r="A21958" s="4">
        <v>23</v>
      </c>
      <c r="B21958" s="4" t="s">
        <v>6940</v>
      </c>
      <c r="C21958" s="4">
        <v>1.52875458457122E-2</v>
      </c>
      <c r="D21958" s="4">
        <v>0.50282228107654903</v>
      </c>
      <c r="E21958" s="4">
        <v>0.83299999999999996</v>
      </c>
      <c r="F21958" s="4">
        <v>0.52400000000000002</v>
      </c>
      <c r="G21958" s="4">
        <v>1</v>
      </c>
      <c r="H21958" s="4">
        <v>2.2119359542249598E-3</v>
      </c>
      <c r="I21958" s="4">
        <v>0.67888067382038497</v>
      </c>
      <c r="J21958" s="4">
        <v>0.88900000000000001</v>
      </c>
      <c r="K21958" s="4">
        <v>0.48099999999999998</v>
      </c>
      <c r="L21958" s="4">
        <v>1</v>
      </c>
      <c r="M21958" s="4">
        <v>1.52875458457122E-2</v>
      </c>
      <c r="N21958" s="4">
        <v>4.4189792477843303E-3</v>
      </c>
    </row>
    <row r="21959" spans="1:14" x14ac:dyDescent="0.35">
      <c r="A21959" s="4">
        <v>23</v>
      </c>
      <c r="B21959" s="4" t="s">
        <v>9536</v>
      </c>
      <c r="C21959" s="4">
        <v>2.25340726197264E-3</v>
      </c>
      <c r="D21959" s="4">
        <v>0.391772748220997</v>
      </c>
      <c r="E21959" s="4">
        <v>0.41699999999999998</v>
      </c>
      <c r="F21959" s="4">
        <v>0.128</v>
      </c>
      <c r="G21959" s="4">
        <v>1</v>
      </c>
      <c r="H21959" s="4">
        <v>7.4538811887844402E-3</v>
      </c>
      <c r="I21959" s="4">
        <v>0.410206746076409</v>
      </c>
      <c r="J21959" s="4">
        <v>0.55600000000000005</v>
      </c>
      <c r="K21959" s="4">
        <v>0.185</v>
      </c>
      <c r="L21959" s="4">
        <v>1</v>
      </c>
      <c r="M21959" s="4">
        <v>7.4538811887844402E-3</v>
      </c>
      <c r="N21959" s="4">
        <v>4.5017366796569697E-3</v>
      </c>
    </row>
    <row r="21960" spans="1:14" x14ac:dyDescent="0.35">
      <c r="A21960" s="4">
        <v>23</v>
      </c>
      <c r="B21960" s="4" t="s">
        <v>6879</v>
      </c>
      <c r="C21960" s="4">
        <v>1.6316129926244299E-2</v>
      </c>
      <c r="D21960" s="4">
        <v>0.64735285968299405</v>
      </c>
      <c r="E21960" s="4">
        <v>0.66700000000000004</v>
      </c>
      <c r="F21960" s="4">
        <v>0.51700000000000002</v>
      </c>
      <c r="G21960" s="4">
        <v>1</v>
      </c>
      <c r="H21960" s="4">
        <v>2.2687111141572701E-3</v>
      </c>
      <c r="I21960" s="4">
        <v>0.64971133906510203</v>
      </c>
      <c r="J21960" s="4">
        <v>1</v>
      </c>
      <c r="K21960" s="4">
        <v>0.45600000000000002</v>
      </c>
      <c r="L21960" s="4">
        <v>1</v>
      </c>
      <c r="M21960" s="4">
        <v>1.6316129926244299E-2</v>
      </c>
      <c r="N21960" s="4">
        <v>4.53227517819504E-3</v>
      </c>
    </row>
    <row r="21961" spans="1:14" x14ac:dyDescent="0.35">
      <c r="A21961" s="4">
        <v>23</v>
      </c>
      <c r="B21961" s="4" t="s">
        <v>9103</v>
      </c>
      <c r="C21961" s="4">
        <v>4.2898081937351104E-3</v>
      </c>
      <c r="D21961" s="4">
        <v>0.52811224739234197</v>
      </c>
      <c r="E21961" s="4">
        <v>0.91700000000000004</v>
      </c>
      <c r="F21961" s="4">
        <v>0.89300000000000002</v>
      </c>
      <c r="G21961" s="4">
        <v>1</v>
      </c>
      <c r="H21961" s="4">
        <v>2.3047502440796401E-3</v>
      </c>
      <c r="I21961" s="4">
        <v>0.78490221061607801</v>
      </c>
      <c r="J21961" s="4">
        <v>1</v>
      </c>
      <c r="K21961" s="4">
        <v>0.85399999999999998</v>
      </c>
      <c r="L21961" s="4">
        <v>1</v>
      </c>
      <c r="M21961" s="4">
        <v>4.2898081937351104E-3</v>
      </c>
      <c r="N21961" s="4">
        <v>4.6041886144716901E-3</v>
      </c>
    </row>
    <row r="21962" spans="1:14" x14ac:dyDescent="0.35">
      <c r="A21962" s="4">
        <v>23</v>
      </c>
      <c r="B21962" s="4" t="s">
        <v>9537</v>
      </c>
      <c r="C21962" s="4">
        <v>0.12005131235297201</v>
      </c>
      <c r="D21962" s="4">
        <v>0.366440388371571</v>
      </c>
      <c r="E21962" s="4">
        <v>0.66700000000000004</v>
      </c>
      <c r="F21962" s="4">
        <v>0.54800000000000004</v>
      </c>
      <c r="G21962" s="4">
        <v>1</v>
      </c>
      <c r="H21962" s="4">
        <v>2.3062131676611702E-3</v>
      </c>
      <c r="I21962" s="4">
        <v>0.71005700985141396</v>
      </c>
      <c r="J21962" s="4">
        <v>1</v>
      </c>
      <c r="K21962" s="4">
        <v>0.57199999999999995</v>
      </c>
      <c r="L21962" s="4">
        <v>1</v>
      </c>
      <c r="M21962" s="4">
        <v>0.12005131235297201</v>
      </c>
      <c r="N21962" s="4">
        <v>4.6071077161476499E-3</v>
      </c>
    </row>
    <row r="21963" spans="1:14" x14ac:dyDescent="0.35">
      <c r="A21963" s="4">
        <v>23</v>
      </c>
      <c r="B21963" s="4" t="s">
        <v>6649</v>
      </c>
      <c r="C21963" s="4">
        <v>4.0526378385224902E-2</v>
      </c>
      <c r="D21963" s="4">
        <v>0.31807423794323397</v>
      </c>
      <c r="E21963" s="4">
        <v>0.66700000000000004</v>
      </c>
      <c r="F21963" s="4">
        <v>0.371</v>
      </c>
      <c r="G21963" s="4">
        <v>1</v>
      </c>
      <c r="H21963" s="4">
        <v>2.3200077205954798E-3</v>
      </c>
      <c r="I21963" s="4">
        <v>0.63243864406002404</v>
      </c>
      <c r="J21963" s="4">
        <v>0.77800000000000002</v>
      </c>
      <c r="K21963" s="4">
        <v>0.34799999999999998</v>
      </c>
      <c r="L21963" s="4">
        <v>1</v>
      </c>
      <c r="M21963" s="4">
        <v>4.0526378385224902E-2</v>
      </c>
      <c r="N21963" s="4">
        <v>4.6346330053673298E-3</v>
      </c>
    </row>
    <row r="21964" spans="1:14" x14ac:dyDescent="0.35">
      <c r="A21964" s="4">
        <v>23</v>
      </c>
      <c r="B21964" s="4" t="s">
        <v>5186</v>
      </c>
      <c r="C21964" s="4">
        <v>2.3670598924018598E-3</v>
      </c>
      <c r="D21964" s="4">
        <v>0.70797856323265795</v>
      </c>
      <c r="E21964" s="4">
        <v>0.66700000000000004</v>
      </c>
      <c r="F21964" s="4">
        <v>0.28399999999999997</v>
      </c>
      <c r="G21964" s="4">
        <v>1</v>
      </c>
      <c r="H21964" s="4">
        <v>4.5769373218876502E-2</v>
      </c>
      <c r="I21964" s="4">
        <v>0.38999729692832302</v>
      </c>
      <c r="J21964" s="4">
        <v>0.66700000000000004</v>
      </c>
      <c r="K21964" s="4">
        <v>0.31900000000000001</v>
      </c>
      <c r="L21964" s="4">
        <v>1</v>
      </c>
      <c r="M21964" s="4">
        <v>4.5769373218876502E-2</v>
      </c>
      <c r="N21964" s="4">
        <v>4.7285168122695002E-3</v>
      </c>
    </row>
    <row r="21965" spans="1:14" x14ac:dyDescent="0.35">
      <c r="A21965" s="4">
        <v>23</v>
      </c>
      <c r="B21965" s="4" t="s">
        <v>8640</v>
      </c>
      <c r="C21965" s="4">
        <v>2.4410536223244102E-3</v>
      </c>
      <c r="D21965" s="4">
        <v>0.466853528899631</v>
      </c>
      <c r="E21965" s="4">
        <v>0.75</v>
      </c>
      <c r="F21965" s="4">
        <v>0.316</v>
      </c>
      <c r="G21965" s="4">
        <v>1</v>
      </c>
      <c r="H21965" s="4">
        <v>1.35694230520924E-2</v>
      </c>
      <c r="I21965" s="4">
        <v>0.41514497279530199</v>
      </c>
      <c r="J21965" s="4">
        <v>0.66700000000000004</v>
      </c>
      <c r="K21965" s="4">
        <v>0.25800000000000001</v>
      </c>
      <c r="L21965" s="4">
        <v>1</v>
      </c>
      <c r="M21965" s="4">
        <v>1.35694230520924E-2</v>
      </c>
      <c r="N21965" s="4">
        <v>4.8761485018617504E-3</v>
      </c>
    </row>
    <row r="21966" spans="1:14" x14ac:dyDescent="0.35">
      <c r="A21966" s="4">
        <v>23</v>
      </c>
      <c r="B21966" s="4" t="s">
        <v>2494</v>
      </c>
      <c r="C21966" s="4">
        <v>2.53202780417214E-3</v>
      </c>
      <c r="D21966" s="4">
        <v>0.60532359300475302</v>
      </c>
      <c r="E21966" s="4">
        <v>1</v>
      </c>
      <c r="F21966" s="4">
        <v>0.68600000000000005</v>
      </c>
      <c r="G21966" s="4">
        <v>1</v>
      </c>
      <c r="H21966" s="4">
        <v>3.0105756603432698E-3</v>
      </c>
      <c r="I21966" s="4">
        <v>0.50153310651430105</v>
      </c>
      <c r="J21966" s="4">
        <v>1</v>
      </c>
      <c r="K21966" s="4">
        <v>0.86499999999999999</v>
      </c>
      <c r="L21966" s="4">
        <v>1</v>
      </c>
      <c r="M21966" s="4">
        <v>3.0105756603432698E-3</v>
      </c>
      <c r="N21966" s="4">
        <v>5.0576444435431901E-3</v>
      </c>
    </row>
    <row r="21967" spans="1:14" x14ac:dyDescent="0.35">
      <c r="A21967" s="4">
        <v>23</v>
      </c>
      <c r="B21967" s="4" t="s">
        <v>2270</v>
      </c>
      <c r="C21967" s="4">
        <v>2.5812037687964898E-3</v>
      </c>
      <c r="D21967" s="4">
        <v>0.70878375528899995</v>
      </c>
      <c r="E21967" s="4">
        <v>0.75</v>
      </c>
      <c r="F21967" s="4">
        <v>0.42299999999999999</v>
      </c>
      <c r="G21967" s="4">
        <v>1</v>
      </c>
      <c r="H21967" s="4">
        <v>8.1491488593381997E-3</v>
      </c>
      <c r="I21967" s="4">
        <v>0.458645384502127</v>
      </c>
      <c r="J21967" s="4">
        <v>0.77800000000000002</v>
      </c>
      <c r="K21967" s="4">
        <v>0.36899999999999999</v>
      </c>
      <c r="L21967" s="4">
        <v>1</v>
      </c>
      <c r="M21967" s="4">
        <v>8.1491488593381997E-3</v>
      </c>
      <c r="N21967" s="4">
        <v>5.15574492469694E-3</v>
      </c>
    </row>
    <row r="21968" spans="1:14" x14ac:dyDescent="0.35">
      <c r="A21968" s="4">
        <v>23</v>
      </c>
      <c r="B21968" s="4" t="s">
        <v>3169</v>
      </c>
      <c r="C21968" s="4">
        <v>2.5868394598338698E-3</v>
      </c>
      <c r="D21968" s="4">
        <v>0.440845454283468</v>
      </c>
      <c r="E21968" s="4">
        <v>0.75</v>
      </c>
      <c r="F21968" s="4">
        <v>0.34</v>
      </c>
      <c r="G21968" s="4">
        <v>1</v>
      </c>
      <c r="H21968" s="4">
        <v>0.193191420998929</v>
      </c>
      <c r="I21968" s="4">
        <v>0.32457833554235299</v>
      </c>
      <c r="J21968" s="4">
        <v>0.77800000000000002</v>
      </c>
      <c r="K21968" s="4">
        <v>0.48299999999999998</v>
      </c>
      <c r="L21968" s="4">
        <v>1</v>
      </c>
      <c r="M21968" s="4">
        <v>0.193191420998929</v>
      </c>
      <c r="N21968" s="4">
        <v>5.1669871812767797E-3</v>
      </c>
    </row>
    <row r="21969" spans="1:14" x14ac:dyDescent="0.35">
      <c r="A21969" s="4">
        <v>23</v>
      </c>
      <c r="B21969" s="4" t="s">
        <v>9538</v>
      </c>
      <c r="C21969" s="4">
        <v>2.5999691803346701E-3</v>
      </c>
      <c r="D21969" s="4">
        <v>0.62250622575201997</v>
      </c>
      <c r="E21969" s="4">
        <v>0.83299999999999996</v>
      </c>
      <c r="F21969" s="4">
        <v>0.42699999999999999</v>
      </c>
      <c r="G21969" s="4">
        <v>1</v>
      </c>
      <c r="H21969" s="4">
        <v>2.5657409818219502E-2</v>
      </c>
      <c r="I21969" s="4">
        <v>0.481840257395028</v>
      </c>
      <c r="J21969" s="4">
        <v>0.77800000000000002</v>
      </c>
      <c r="K21969" s="4">
        <v>0.378</v>
      </c>
      <c r="L21969" s="4">
        <v>1</v>
      </c>
      <c r="M21969" s="4">
        <v>2.5657409818219502E-2</v>
      </c>
      <c r="N21969" s="4">
        <v>5.1931785209306499E-3</v>
      </c>
    </row>
    <row r="21970" spans="1:14" x14ac:dyDescent="0.35">
      <c r="A21970" s="4">
        <v>23</v>
      </c>
      <c r="B21970" s="4" t="s">
        <v>6127</v>
      </c>
      <c r="C21970" s="4">
        <v>2.6052361247999199E-3</v>
      </c>
      <c r="D21970" s="4">
        <v>0.55347490439437697</v>
      </c>
      <c r="E21970" s="4">
        <v>0.83299999999999996</v>
      </c>
      <c r="F21970" s="4">
        <v>0.433</v>
      </c>
      <c r="G21970" s="4">
        <v>1</v>
      </c>
      <c r="H21970" s="4">
        <v>3.7624158463663702E-2</v>
      </c>
      <c r="I21970" s="4">
        <v>0.37111717596440502</v>
      </c>
      <c r="J21970" s="4">
        <v>0.88900000000000001</v>
      </c>
      <c r="K21970" s="4">
        <v>0.51100000000000001</v>
      </c>
      <c r="L21970" s="4">
        <v>1</v>
      </c>
      <c r="M21970" s="4">
        <v>3.7624158463663702E-2</v>
      </c>
      <c r="N21970" s="4">
        <v>5.2036849943338801E-3</v>
      </c>
    </row>
    <row r="21971" spans="1:14" x14ac:dyDescent="0.35">
      <c r="A21971" s="4">
        <v>23</v>
      </c>
      <c r="B21971" s="4" t="s">
        <v>6761</v>
      </c>
      <c r="C21971" s="4">
        <v>2.6218024783320501E-3</v>
      </c>
      <c r="D21971" s="4">
        <v>0.75827599135308199</v>
      </c>
      <c r="E21971" s="4">
        <v>0.75</v>
      </c>
      <c r="F21971" s="4">
        <v>0.56999999999999995</v>
      </c>
      <c r="G21971" s="4">
        <v>1</v>
      </c>
      <c r="H21971" s="4">
        <v>4.3883325902614401E-2</v>
      </c>
      <c r="I21971" s="4">
        <v>0.36159314305515899</v>
      </c>
      <c r="J21971" s="4">
        <v>0.88900000000000001</v>
      </c>
      <c r="K21971" s="4">
        <v>0.54</v>
      </c>
      <c r="L21971" s="4">
        <v>1</v>
      </c>
      <c r="M21971" s="4">
        <v>4.3883325902614401E-2</v>
      </c>
      <c r="N21971" s="4">
        <v>5.2367311084287101E-3</v>
      </c>
    </row>
    <row r="21972" spans="1:14" x14ac:dyDescent="0.35">
      <c r="A21972" s="4">
        <v>23</v>
      </c>
      <c r="B21972" s="4" t="s">
        <v>4179</v>
      </c>
      <c r="C21972" s="4">
        <v>2.4750526966484498E-2</v>
      </c>
      <c r="D21972" s="4">
        <v>0.50197202443443301</v>
      </c>
      <c r="E21972" s="4">
        <v>0.83299999999999996</v>
      </c>
      <c r="F21972" s="4">
        <v>0.59</v>
      </c>
      <c r="G21972" s="4">
        <v>1</v>
      </c>
      <c r="H21972" s="4">
        <v>2.6285564860360801E-3</v>
      </c>
      <c r="I21972" s="4">
        <v>0.57886252607548905</v>
      </c>
      <c r="J21972" s="4">
        <v>1</v>
      </c>
      <c r="K21972" s="4">
        <v>0.53700000000000003</v>
      </c>
      <c r="L21972" s="4">
        <v>1</v>
      </c>
      <c r="M21972" s="4">
        <v>2.4750526966484498E-2</v>
      </c>
      <c r="N21972" s="4">
        <v>5.2502036628718704E-3</v>
      </c>
    </row>
    <row r="21973" spans="1:14" x14ac:dyDescent="0.35">
      <c r="A21973" s="4">
        <v>23</v>
      </c>
      <c r="B21973" s="4" t="s">
        <v>4601</v>
      </c>
      <c r="C21973" s="4">
        <v>2.67902641335024E-3</v>
      </c>
      <c r="D21973" s="4">
        <v>0.53103134496369397</v>
      </c>
      <c r="E21973" s="4">
        <v>0.75</v>
      </c>
      <c r="F21973" s="4">
        <v>0.374</v>
      </c>
      <c r="G21973" s="4">
        <v>1</v>
      </c>
      <c r="H21973" s="4">
        <v>3.7261409300112999E-3</v>
      </c>
      <c r="I21973" s="4">
        <v>0.67390987846777395</v>
      </c>
      <c r="J21973" s="4">
        <v>0.77800000000000002</v>
      </c>
      <c r="K21973" s="4">
        <v>0.317</v>
      </c>
      <c r="L21973" s="4">
        <v>1</v>
      </c>
      <c r="M21973" s="4">
        <v>3.7261409300112999E-3</v>
      </c>
      <c r="N21973" s="4">
        <v>5.3508756441770604E-3</v>
      </c>
    </row>
    <row r="21974" spans="1:14" x14ac:dyDescent="0.35">
      <c r="A21974" s="4">
        <v>23</v>
      </c>
      <c r="B21974" s="4" t="s">
        <v>1686</v>
      </c>
      <c r="C21974" s="4">
        <v>6.0871680291117404E-3</v>
      </c>
      <c r="D21974" s="4">
        <v>0.69555899142830901</v>
      </c>
      <c r="E21974" s="4">
        <v>0.91700000000000004</v>
      </c>
      <c r="F21974" s="4">
        <v>0.81399999999999995</v>
      </c>
      <c r="G21974" s="4">
        <v>1</v>
      </c>
      <c r="H21974" s="4">
        <v>2.7943098818220902E-3</v>
      </c>
      <c r="I21974" s="4">
        <v>1.09792829398206</v>
      </c>
      <c r="J21974" s="4">
        <v>0.88900000000000001</v>
      </c>
      <c r="K21974" s="4">
        <v>0.60799999999999998</v>
      </c>
      <c r="L21974" s="4">
        <v>1</v>
      </c>
      <c r="M21974" s="4">
        <v>6.0871680291117404E-3</v>
      </c>
      <c r="N21974" s="4">
        <v>5.5808115959285302E-3</v>
      </c>
    </row>
    <row r="21975" spans="1:14" x14ac:dyDescent="0.35">
      <c r="A21975" s="4">
        <v>23</v>
      </c>
      <c r="B21975" s="4" t="s">
        <v>7960</v>
      </c>
      <c r="C21975" s="4">
        <v>9.4179514635585292E-3</v>
      </c>
      <c r="D21975" s="4">
        <v>0.53674382008100696</v>
      </c>
      <c r="E21975" s="4">
        <v>0.66700000000000004</v>
      </c>
      <c r="F21975" s="4">
        <v>0.27200000000000002</v>
      </c>
      <c r="G21975" s="4">
        <v>1</v>
      </c>
      <c r="H21975" s="4">
        <v>2.8262666882520699E-3</v>
      </c>
      <c r="I21975" s="4">
        <v>0.45346242000042403</v>
      </c>
      <c r="J21975" s="4">
        <v>0.66700000000000004</v>
      </c>
      <c r="K21975" s="4">
        <v>0.223</v>
      </c>
      <c r="L21975" s="4">
        <v>1</v>
      </c>
      <c r="M21975" s="4">
        <v>9.4179514635585292E-3</v>
      </c>
      <c r="N21975" s="4">
        <v>5.6445455931110203E-3</v>
      </c>
    </row>
    <row r="21976" spans="1:14" x14ac:dyDescent="0.35">
      <c r="A21976" s="4">
        <v>23</v>
      </c>
      <c r="B21976" s="4" t="s">
        <v>3148</v>
      </c>
      <c r="C21976" s="4">
        <v>6.8949993035446494E-2</v>
      </c>
      <c r="D21976" s="4">
        <v>0.45609448002979502</v>
      </c>
      <c r="E21976" s="4">
        <v>0.91700000000000004</v>
      </c>
      <c r="F21976" s="4">
        <v>0.82899999999999996</v>
      </c>
      <c r="G21976" s="4">
        <v>1</v>
      </c>
      <c r="H21976" s="4">
        <v>2.8415200024622198E-3</v>
      </c>
      <c r="I21976" s="4">
        <v>0.70836988004170098</v>
      </c>
      <c r="J21976" s="4">
        <v>1</v>
      </c>
      <c r="K21976" s="4">
        <v>0.78200000000000003</v>
      </c>
      <c r="L21976" s="4">
        <v>1</v>
      </c>
      <c r="M21976" s="4">
        <v>6.8949993035446494E-2</v>
      </c>
      <c r="N21976" s="4">
        <v>5.6749657690000604E-3</v>
      </c>
    </row>
    <row r="21977" spans="1:14" x14ac:dyDescent="0.35">
      <c r="A21977" s="4">
        <v>23</v>
      </c>
      <c r="B21977" s="4" t="s">
        <v>9539</v>
      </c>
      <c r="C21977" s="4">
        <v>2.84481934068512E-3</v>
      </c>
      <c r="D21977" s="4">
        <v>0.567459673501304</v>
      </c>
      <c r="E21977" s="4">
        <v>0.91700000000000004</v>
      </c>
      <c r="F21977" s="4">
        <v>0.69099999999999995</v>
      </c>
      <c r="G21977" s="4">
        <v>1</v>
      </c>
      <c r="H21977" s="4">
        <v>7.4668303533383697E-3</v>
      </c>
      <c r="I21977" s="4">
        <v>0.52720316196046002</v>
      </c>
      <c r="J21977" s="4">
        <v>0.88900000000000001</v>
      </c>
      <c r="K21977" s="4">
        <v>0.57599999999999996</v>
      </c>
      <c r="L21977" s="4">
        <v>1</v>
      </c>
      <c r="M21977" s="4">
        <v>7.4668303533383697E-3</v>
      </c>
      <c r="N21977" s="4">
        <v>5.6815456842891103E-3</v>
      </c>
    </row>
    <row r="21978" spans="1:14" x14ac:dyDescent="0.35">
      <c r="A21978" s="4">
        <v>23</v>
      </c>
      <c r="B21978" s="4" t="s">
        <v>6747</v>
      </c>
      <c r="C21978" s="4">
        <v>2.8488950935682401E-3</v>
      </c>
      <c r="D21978" s="4">
        <v>0.49710439625277503</v>
      </c>
      <c r="E21978" s="4">
        <v>0.41699999999999998</v>
      </c>
      <c r="F21978" s="4">
        <v>0.13300000000000001</v>
      </c>
      <c r="G21978" s="4">
        <v>1</v>
      </c>
      <c r="H21978" s="4">
        <v>3.66736284922149E-3</v>
      </c>
      <c r="I21978" s="4">
        <v>0.76490851243314395</v>
      </c>
      <c r="J21978" s="4">
        <v>0.55600000000000005</v>
      </c>
      <c r="K21978" s="4">
        <v>0.19600000000000001</v>
      </c>
      <c r="L21978" s="4">
        <v>1</v>
      </c>
      <c r="M21978" s="4">
        <v>3.66736284922149E-3</v>
      </c>
      <c r="N21978" s="4">
        <v>5.6896739838823204E-3</v>
      </c>
    </row>
    <row r="21979" spans="1:14" x14ac:dyDescent="0.35">
      <c r="A21979" s="4">
        <v>23</v>
      </c>
      <c r="B21979" s="4" t="s">
        <v>1403</v>
      </c>
      <c r="C21979" s="4">
        <v>2.8635537021869501E-3</v>
      </c>
      <c r="D21979" s="4">
        <v>0.61485371553283996</v>
      </c>
      <c r="E21979" s="4">
        <v>1</v>
      </c>
      <c r="F21979" s="4">
        <v>0.77400000000000002</v>
      </c>
      <c r="G21979" s="4">
        <v>1</v>
      </c>
      <c r="H21979" s="4">
        <v>3.6210936896723198E-3</v>
      </c>
      <c r="I21979" s="4">
        <v>0.61619927197735502</v>
      </c>
      <c r="J21979" s="4">
        <v>1</v>
      </c>
      <c r="K21979" s="4">
        <v>0.499</v>
      </c>
      <c r="L21979" s="4">
        <v>1</v>
      </c>
      <c r="M21979" s="4">
        <v>3.6210936896723198E-3</v>
      </c>
      <c r="N21979" s="4">
        <v>5.7189074645686002E-3</v>
      </c>
    </row>
    <row r="21980" spans="1:14" x14ac:dyDescent="0.35">
      <c r="A21980" s="4">
        <v>23</v>
      </c>
      <c r="B21980" s="4" t="s">
        <v>6154</v>
      </c>
      <c r="C21980" s="4">
        <v>2.92407519227591E-3</v>
      </c>
      <c r="D21980" s="4">
        <v>0.72920111299925705</v>
      </c>
      <c r="E21980" s="4">
        <v>0.75</v>
      </c>
      <c r="F21980" s="4">
        <v>0.39</v>
      </c>
      <c r="G21980" s="4">
        <v>1</v>
      </c>
      <c r="H21980" s="4">
        <v>2.4101655674732901E-2</v>
      </c>
      <c r="I21980" s="4">
        <v>0.48865012206052599</v>
      </c>
      <c r="J21980" s="4">
        <v>0.66700000000000004</v>
      </c>
      <c r="K21980" s="4">
        <v>0.35299999999999998</v>
      </c>
      <c r="L21980" s="4">
        <v>1</v>
      </c>
      <c r="M21980" s="4">
        <v>2.4101655674732901E-2</v>
      </c>
      <c r="N21980" s="4">
        <v>5.8396001688217503E-3</v>
      </c>
    </row>
    <row r="21981" spans="1:14" x14ac:dyDescent="0.35">
      <c r="A21981" s="4">
        <v>23</v>
      </c>
      <c r="B21981" s="4" t="s">
        <v>9540</v>
      </c>
      <c r="C21981" s="4">
        <v>0.118581881875397</v>
      </c>
      <c r="D21981" s="4">
        <v>0.36721538636220502</v>
      </c>
      <c r="E21981" s="4">
        <v>0.83299999999999996</v>
      </c>
      <c r="F21981" s="4">
        <v>0.55900000000000005</v>
      </c>
      <c r="G21981" s="4">
        <v>1</v>
      </c>
      <c r="H21981" s="4">
        <v>2.9744329205011401E-3</v>
      </c>
      <c r="I21981" s="4">
        <v>0.84900964613109997</v>
      </c>
      <c r="J21981" s="4">
        <v>0.77800000000000002</v>
      </c>
      <c r="K21981" s="4">
        <v>0.34899999999999998</v>
      </c>
      <c r="L21981" s="4">
        <v>1</v>
      </c>
      <c r="M21981" s="4">
        <v>0.118581881875397</v>
      </c>
      <c r="N21981" s="4">
        <v>5.9400185898037102E-3</v>
      </c>
    </row>
    <row r="21982" spans="1:14" x14ac:dyDescent="0.35">
      <c r="A21982" s="4">
        <v>23</v>
      </c>
      <c r="B21982" s="4" t="s">
        <v>6033</v>
      </c>
      <c r="C21982" s="4">
        <v>3.0432763317473702E-3</v>
      </c>
      <c r="D21982" s="4">
        <v>0.46626043204463302</v>
      </c>
      <c r="E21982" s="4">
        <v>0.83299999999999996</v>
      </c>
      <c r="F21982" s="4">
        <v>0.39800000000000002</v>
      </c>
      <c r="G21982" s="4">
        <v>1</v>
      </c>
      <c r="H21982" s="4">
        <v>7.1211427979960404E-3</v>
      </c>
      <c r="I21982" s="4">
        <v>0.58910656992366806</v>
      </c>
      <c r="J21982" s="4">
        <v>1</v>
      </c>
      <c r="K21982" s="4">
        <v>0.55800000000000005</v>
      </c>
      <c r="L21982" s="4">
        <v>1</v>
      </c>
      <c r="M21982" s="4">
        <v>7.1211427979960404E-3</v>
      </c>
      <c r="N21982" s="4">
        <v>6.0772911326633702E-3</v>
      </c>
    </row>
    <row r="21983" spans="1:14" x14ac:dyDescent="0.35">
      <c r="A21983" s="4">
        <v>23</v>
      </c>
      <c r="B21983" s="4" t="s">
        <v>6830</v>
      </c>
      <c r="C21983" s="4">
        <v>3.0648652456526501E-3</v>
      </c>
      <c r="D21983" s="4">
        <v>0.62797504836753804</v>
      </c>
      <c r="E21983" s="4">
        <v>0.66700000000000004</v>
      </c>
      <c r="F21983" s="4">
        <v>0.34200000000000003</v>
      </c>
      <c r="G21983" s="4">
        <v>1</v>
      </c>
      <c r="H21983" s="4">
        <v>2.4265162770592701E-2</v>
      </c>
      <c r="I21983" s="4">
        <v>0.54774902430607497</v>
      </c>
      <c r="J21983" s="4">
        <v>0.77800000000000002</v>
      </c>
      <c r="K21983" s="4">
        <v>0.44500000000000001</v>
      </c>
      <c r="L21983" s="4">
        <v>1</v>
      </c>
      <c r="M21983" s="4">
        <v>2.4265162770592701E-2</v>
      </c>
      <c r="N21983" s="4">
        <v>6.1203370923312798E-3</v>
      </c>
    </row>
    <row r="21984" spans="1:14" x14ac:dyDescent="0.35">
      <c r="A21984" s="4">
        <v>23</v>
      </c>
      <c r="B21984" s="4" t="s">
        <v>6726</v>
      </c>
      <c r="C21984" s="4">
        <v>4.5553291212164504E-3</v>
      </c>
      <c r="D21984" s="4">
        <v>0.42544802464926701</v>
      </c>
      <c r="E21984" s="4">
        <v>0.75</v>
      </c>
      <c r="F21984" s="4">
        <v>0.40100000000000002</v>
      </c>
      <c r="G21984" s="4">
        <v>1</v>
      </c>
      <c r="H21984" s="4">
        <v>3.0911887805482401E-3</v>
      </c>
      <c r="I21984" s="4">
        <v>0.35869587237096001</v>
      </c>
      <c r="J21984" s="4">
        <v>0.66700000000000004</v>
      </c>
      <c r="K21984" s="4">
        <v>0.222</v>
      </c>
      <c r="L21984" s="4">
        <v>1</v>
      </c>
      <c r="M21984" s="4">
        <v>4.5553291212164504E-3</v>
      </c>
      <c r="N21984" s="4">
        <v>6.1728221130194902E-3</v>
      </c>
    </row>
    <row r="21985" spans="1:14" x14ac:dyDescent="0.35">
      <c r="A21985" s="4">
        <v>23</v>
      </c>
      <c r="B21985" s="4" t="s">
        <v>2283</v>
      </c>
      <c r="C21985" s="4">
        <v>1.2896689627338901E-2</v>
      </c>
      <c r="D21985" s="4">
        <v>0.46624389915560199</v>
      </c>
      <c r="E21985" s="4">
        <v>0.66700000000000004</v>
      </c>
      <c r="F21985" s="4">
        <v>0.33600000000000002</v>
      </c>
      <c r="G21985" s="4">
        <v>1</v>
      </c>
      <c r="H21985" s="4">
        <v>3.1008196494795798E-3</v>
      </c>
      <c r="I21985" s="4">
        <v>0.52354167812467201</v>
      </c>
      <c r="J21985" s="4">
        <v>0.88900000000000001</v>
      </c>
      <c r="K21985" s="4">
        <v>0.33400000000000002</v>
      </c>
      <c r="L21985" s="4">
        <v>1</v>
      </c>
      <c r="M21985" s="4">
        <v>1.2896689627338901E-2</v>
      </c>
      <c r="N21985" s="4">
        <v>6.19202421646055E-3</v>
      </c>
    </row>
    <row r="21986" spans="1:14" x14ac:dyDescent="0.35">
      <c r="A21986" s="4">
        <v>23</v>
      </c>
      <c r="B21986" s="4" t="s">
        <v>4626</v>
      </c>
      <c r="C21986" s="4">
        <v>3.1057698676449702E-3</v>
      </c>
      <c r="D21986" s="4">
        <v>0.50813745975837799</v>
      </c>
      <c r="E21986" s="4">
        <v>0.58299999999999996</v>
      </c>
      <c r="F21986" s="4">
        <v>0.252</v>
      </c>
      <c r="G21986" s="4">
        <v>1</v>
      </c>
      <c r="H21986" s="4">
        <v>8.0597866770782695E-3</v>
      </c>
      <c r="I21986" s="4">
        <v>0.34683012854891099</v>
      </c>
      <c r="J21986" s="4">
        <v>0.77800000000000002</v>
      </c>
      <c r="K21986" s="4">
        <v>0.313</v>
      </c>
      <c r="L21986" s="4">
        <v>1</v>
      </c>
      <c r="M21986" s="4">
        <v>8.0597866770782695E-3</v>
      </c>
      <c r="N21986" s="4">
        <v>6.20189392881917E-3</v>
      </c>
    </row>
    <row r="21987" spans="1:14" x14ac:dyDescent="0.35">
      <c r="A21987" s="4">
        <v>23</v>
      </c>
      <c r="B21987" s="4" t="s">
        <v>2175</v>
      </c>
      <c r="C21987" s="4">
        <v>2.65868554878575E-2</v>
      </c>
      <c r="D21987" s="4">
        <v>0.40108609569077402</v>
      </c>
      <c r="E21987" s="4">
        <v>0.66700000000000004</v>
      </c>
      <c r="F21987" s="4">
        <v>0.35399999999999998</v>
      </c>
      <c r="G21987" s="4">
        <v>1</v>
      </c>
      <c r="H21987" s="4">
        <v>3.1274912649490402E-3</v>
      </c>
      <c r="I21987" s="4">
        <v>0.79716687408422104</v>
      </c>
      <c r="J21987" s="4">
        <v>0.88900000000000001</v>
      </c>
      <c r="K21987" s="4">
        <v>0.42599999999999999</v>
      </c>
      <c r="L21987" s="4">
        <v>1</v>
      </c>
      <c r="M21987" s="4">
        <v>2.65868554878575E-2</v>
      </c>
      <c r="N21987" s="4">
        <v>6.2452013282857403E-3</v>
      </c>
    </row>
    <row r="21988" spans="1:14" x14ac:dyDescent="0.35">
      <c r="A21988" s="4">
        <v>23</v>
      </c>
      <c r="B21988" s="4" t="s">
        <v>9541</v>
      </c>
      <c r="C21988" s="4">
        <v>3.1465405272707299E-3</v>
      </c>
      <c r="D21988" s="4">
        <v>0.41677316017024402</v>
      </c>
      <c r="E21988" s="4">
        <v>0.66700000000000004</v>
      </c>
      <c r="F21988" s="4">
        <v>0.30399999999999999</v>
      </c>
      <c r="G21988" s="4">
        <v>1</v>
      </c>
      <c r="H21988" s="4">
        <v>0.15517265507478201</v>
      </c>
      <c r="I21988" s="4">
        <v>0.32043242447550502</v>
      </c>
      <c r="J21988" s="4">
        <v>0.44400000000000001</v>
      </c>
      <c r="K21988" s="4">
        <v>0.249</v>
      </c>
      <c r="L21988" s="4">
        <v>1</v>
      </c>
      <c r="M21988" s="4">
        <v>0.15517265507478201</v>
      </c>
      <c r="N21988" s="4">
        <v>6.2831803372516998E-3</v>
      </c>
    </row>
    <row r="21989" spans="1:14" x14ac:dyDescent="0.35">
      <c r="A21989" s="4">
        <v>23</v>
      </c>
      <c r="B21989" s="4" t="s">
        <v>5852</v>
      </c>
      <c r="C21989" s="4">
        <v>3.1885840752722402E-3</v>
      </c>
      <c r="D21989" s="4">
        <v>0.38523982654265199</v>
      </c>
      <c r="E21989" s="4">
        <v>0.91700000000000004</v>
      </c>
      <c r="F21989" s="4">
        <v>0.45500000000000002</v>
      </c>
      <c r="G21989" s="4">
        <v>1</v>
      </c>
      <c r="H21989" s="4">
        <v>9.7571207867157596E-3</v>
      </c>
      <c r="I21989" s="4">
        <v>0.467113237318867</v>
      </c>
      <c r="J21989" s="4">
        <v>1</v>
      </c>
      <c r="K21989" s="4">
        <v>0.502</v>
      </c>
      <c r="L21989" s="4">
        <v>1</v>
      </c>
      <c r="M21989" s="4">
        <v>9.7571207867157596E-3</v>
      </c>
      <c r="N21989" s="4">
        <v>6.3670010821394001E-3</v>
      </c>
    </row>
    <row r="21990" spans="1:14" x14ac:dyDescent="0.35">
      <c r="A21990" s="4">
        <v>23</v>
      </c>
      <c r="B21990" s="4" t="s">
        <v>6849</v>
      </c>
      <c r="C21990" s="4">
        <v>8.9248392136294999E-2</v>
      </c>
      <c r="D21990" s="4">
        <v>0.48676966818352801</v>
      </c>
      <c r="E21990" s="4">
        <v>0.83299999999999996</v>
      </c>
      <c r="F21990" s="4">
        <v>0.6</v>
      </c>
      <c r="G21990" s="4">
        <v>1</v>
      </c>
      <c r="H21990" s="4">
        <v>3.2590496587711301E-3</v>
      </c>
      <c r="I21990" s="4">
        <v>0.74184238500506305</v>
      </c>
      <c r="J21990" s="4">
        <v>1</v>
      </c>
      <c r="K21990" s="4">
        <v>0.59899999999999998</v>
      </c>
      <c r="L21990" s="4">
        <v>1</v>
      </c>
      <c r="M21990" s="4">
        <v>8.9248392136294999E-2</v>
      </c>
      <c r="N21990" s="4">
        <v>6.5074779128639201E-3</v>
      </c>
    </row>
    <row r="21991" spans="1:14" x14ac:dyDescent="0.35">
      <c r="A21991" s="4">
        <v>23</v>
      </c>
      <c r="B21991" s="4" t="s">
        <v>5170</v>
      </c>
      <c r="C21991" s="4">
        <v>4.7438695839017497E-2</v>
      </c>
      <c r="D21991" s="4">
        <v>0.77640635585322504</v>
      </c>
      <c r="E21991" s="4">
        <v>0.58299999999999996</v>
      </c>
      <c r="F21991" s="4">
        <v>0.36399999999999999</v>
      </c>
      <c r="G21991" s="4">
        <v>1</v>
      </c>
      <c r="H21991" s="4">
        <v>3.2933957203286702E-3</v>
      </c>
      <c r="I21991" s="4">
        <v>0.44310098500320899</v>
      </c>
      <c r="J21991" s="4">
        <v>0.66700000000000004</v>
      </c>
      <c r="K21991" s="4">
        <v>0.23799999999999999</v>
      </c>
      <c r="L21991" s="4">
        <v>1</v>
      </c>
      <c r="M21991" s="4">
        <v>4.7438695839017497E-2</v>
      </c>
      <c r="N21991" s="4">
        <v>6.5759449852866598E-3</v>
      </c>
    </row>
    <row r="21992" spans="1:14" x14ac:dyDescent="0.35">
      <c r="A21992" s="4">
        <v>23</v>
      </c>
      <c r="B21992" s="4" t="s">
        <v>694</v>
      </c>
      <c r="C21992" s="4">
        <v>3.41382472409598E-3</v>
      </c>
      <c r="D21992" s="4">
        <v>0.43225908311125499</v>
      </c>
      <c r="E21992" s="4">
        <v>0.33300000000000002</v>
      </c>
      <c r="F21992" s="4">
        <v>0.09</v>
      </c>
      <c r="G21992" s="4">
        <v>1</v>
      </c>
      <c r="H21992" s="4">
        <v>3.57985665028059E-3</v>
      </c>
      <c r="I21992" s="4">
        <v>0.72543000184331297</v>
      </c>
      <c r="J21992" s="4">
        <v>1</v>
      </c>
      <c r="K21992" s="4">
        <v>0.48299999999999998</v>
      </c>
      <c r="L21992" s="4">
        <v>1</v>
      </c>
      <c r="M21992" s="4">
        <v>3.57985665028059E-3</v>
      </c>
      <c r="N21992" s="4">
        <v>6.8159952489451198E-3</v>
      </c>
    </row>
    <row r="21993" spans="1:14" x14ac:dyDescent="0.35">
      <c r="A21993" s="4">
        <v>23</v>
      </c>
      <c r="B21993" s="4" t="s">
        <v>3282</v>
      </c>
      <c r="C21993" s="4">
        <v>3.4255331358266999E-3</v>
      </c>
      <c r="D21993" s="4">
        <v>0.58308861288579505</v>
      </c>
      <c r="E21993" s="4">
        <v>1</v>
      </c>
      <c r="F21993" s="4">
        <v>0.78500000000000003</v>
      </c>
      <c r="G21993" s="4">
        <v>1</v>
      </c>
      <c r="H21993" s="4">
        <v>2.2414645978033498E-2</v>
      </c>
      <c r="I21993" s="4">
        <v>0.54574058574255702</v>
      </c>
      <c r="J21993" s="4">
        <v>0.88900000000000001</v>
      </c>
      <c r="K21993" s="4">
        <v>0.82</v>
      </c>
      <c r="L21993" s="4">
        <v>1</v>
      </c>
      <c r="M21993" s="4">
        <v>2.2414645978033498E-2</v>
      </c>
      <c r="N21993" s="4">
        <v>6.8393319943887499E-3</v>
      </c>
    </row>
    <row r="21994" spans="1:14" x14ac:dyDescent="0.35">
      <c r="A21994" s="4">
        <v>23</v>
      </c>
      <c r="B21994" s="4" t="s">
        <v>4549</v>
      </c>
      <c r="C21994" s="4">
        <v>3.4273692299748599E-3</v>
      </c>
      <c r="D21994" s="4">
        <v>0.52722815006768198</v>
      </c>
      <c r="E21994" s="4">
        <v>1</v>
      </c>
      <c r="F21994" s="4">
        <v>0.68500000000000005</v>
      </c>
      <c r="G21994" s="4">
        <v>1</v>
      </c>
      <c r="H21994" s="4">
        <v>7.1738376981935904E-3</v>
      </c>
      <c r="I21994" s="4">
        <v>0.60338142905881798</v>
      </c>
      <c r="J21994" s="4">
        <v>1</v>
      </c>
      <c r="K21994" s="4">
        <v>0.629</v>
      </c>
      <c r="L21994" s="4">
        <v>1</v>
      </c>
      <c r="M21994" s="4">
        <v>7.1738376981935904E-3</v>
      </c>
      <c r="N21994" s="4">
        <v>6.8429916001111401E-3</v>
      </c>
    </row>
    <row r="21995" spans="1:14" x14ac:dyDescent="0.35">
      <c r="A21995" s="4">
        <v>23</v>
      </c>
      <c r="B21995" s="4" t="s">
        <v>2997</v>
      </c>
      <c r="C21995" s="4">
        <v>5.3357567230512701E-2</v>
      </c>
      <c r="D21995" s="4">
        <v>0.37932399415250501</v>
      </c>
      <c r="E21995" s="4">
        <v>0.91700000000000004</v>
      </c>
      <c r="F21995" s="4">
        <v>0.68700000000000006</v>
      </c>
      <c r="G21995" s="4">
        <v>1</v>
      </c>
      <c r="H21995" s="4">
        <v>3.56046583547961E-3</v>
      </c>
      <c r="I21995" s="4">
        <v>0.58106343006198102</v>
      </c>
      <c r="J21995" s="4">
        <v>1</v>
      </c>
      <c r="K21995" s="4">
        <v>0.61299999999999999</v>
      </c>
      <c r="L21995" s="4">
        <v>1</v>
      </c>
      <c r="M21995" s="4">
        <v>5.3357567230512701E-2</v>
      </c>
      <c r="N21995" s="4">
        <v>7.1082547539936102E-3</v>
      </c>
    </row>
    <row r="21996" spans="1:14" x14ac:dyDescent="0.35">
      <c r="A21996" s="4">
        <v>23</v>
      </c>
      <c r="B21996" s="4" t="s">
        <v>1501</v>
      </c>
      <c r="C21996" s="4">
        <v>3.5705751722445501E-3</v>
      </c>
      <c r="D21996" s="4">
        <v>0.58675523762384196</v>
      </c>
      <c r="E21996" s="4">
        <v>1</v>
      </c>
      <c r="F21996" s="4">
        <v>0.71599999999999997</v>
      </c>
      <c r="G21996" s="4">
        <v>1</v>
      </c>
      <c r="H21996" s="4">
        <v>0.19736753113366401</v>
      </c>
      <c r="I21996" s="4">
        <v>0.386452015731648</v>
      </c>
      <c r="J21996" s="4">
        <v>1</v>
      </c>
      <c r="K21996" s="4">
        <v>0.68899999999999995</v>
      </c>
      <c r="L21996" s="4">
        <v>1</v>
      </c>
      <c r="M21996" s="4">
        <v>0.19736753113366401</v>
      </c>
      <c r="N21996" s="4">
        <v>7.1284013374284501E-3</v>
      </c>
    </row>
    <row r="21997" spans="1:14" x14ac:dyDescent="0.35">
      <c r="A21997" s="4">
        <v>23</v>
      </c>
      <c r="B21997" s="4" t="s">
        <v>3333</v>
      </c>
      <c r="C21997" s="4">
        <v>3.64415140092493E-3</v>
      </c>
      <c r="D21997" s="4">
        <v>0.34290610570332503</v>
      </c>
      <c r="E21997" s="4">
        <v>0.41699999999999998</v>
      </c>
      <c r="F21997" s="4">
        <v>0.13500000000000001</v>
      </c>
      <c r="G21997" s="4">
        <v>1</v>
      </c>
      <c r="H21997" s="4">
        <v>1.7920886170546699E-2</v>
      </c>
      <c r="I21997" s="4">
        <v>0.36023687788311398</v>
      </c>
      <c r="J21997" s="4">
        <v>0.55600000000000005</v>
      </c>
      <c r="K21997" s="4">
        <v>0.22700000000000001</v>
      </c>
      <c r="L21997" s="4">
        <v>1</v>
      </c>
      <c r="M21997" s="4">
        <v>1.7920886170546699E-2</v>
      </c>
      <c r="N21997" s="4">
        <v>7.2750229624169898E-3</v>
      </c>
    </row>
    <row r="21998" spans="1:14" x14ac:dyDescent="0.35">
      <c r="A21998" s="4">
        <v>23</v>
      </c>
      <c r="B21998" s="4" t="s">
        <v>6730</v>
      </c>
      <c r="C21998" s="4">
        <v>4.64468832349124E-3</v>
      </c>
      <c r="D21998" s="4">
        <v>0.57646905226498202</v>
      </c>
      <c r="E21998" s="4">
        <v>1</v>
      </c>
      <c r="F21998" s="4">
        <v>0.86</v>
      </c>
      <c r="G21998" s="4">
        <v>1</v>
      </c>
      <c r="H21998" s="4">
        <v>3.6542448050947301E-3</v>
      </c>
      <c r="I21998" s="4">
        <v>0.80714426744866796</v>
      </c>
      <c r="J21998" s="4">
        <v>0.88900000000000001</v>
      </c>
      <c r="K21998" s="4">
        <v>0.84199999999999997</v>
      </c>
      <c r="L21998" s="4">
        <v>1</v>
      </c>
      <c r="M21998" s="4">
        <v>4.64468832349124E-3</v>
      </c>
      <c r="N21998" s="4">
        <v>7.2951361050939004E-3</v>
      </c>
    </row>
    <row r="21999" spans="1:14" x14ac:dyDescent="0.35">
      <c r="A21999" s="4">
        <v>23</v>
      </c>
      <c r="B21999" s="4" t="s">
        <v>3103</v>
      </c>
      <c r="C21999" s="4">
        <v>4.3224753000999996E-3</v>
      </c>
      <c r="D21999" s="4">
        <v>0.621690373094823</v>
      </c>
      <c r="E21999" s="4">
        <v>0.83299999999999996</v>
      </c>
      <c r="F21999" s="4">
        <v>0.54200000000000004</v>
      </c>
      <c r="G21999" s="4">
        <v>1</v>
      </c>
      <c r="H21999" s="4">
        <v>3.6545572258744699E-3</v>
      </c>
      <c r="I21999" s="4">
        <v>0.65024773426361804</v>
      </c>
      <c r="J21999" s="4">
        <v>1</v>
      </c>
      <c r="K21999" s="4">
        <v>0.67500000000000004</v>
      </c>
      <c r="L21999" s="4">
        <v>1</v>
      </c>
      <c r="M21999" s="4">
        <v>4.3224753000999996E-3</v>
      </c>
      <c r="N21999" s="4">
        <v>7.2957586632317597E-3</v>
      </c>
    </row>
    <row r="22000" spans="1:14" x14ac:dyDescent="0.35">
      <c r="A22000" s="4">
        <v>23</v>
      </c>
      <c r="B22000" s="4" t="s">
        <v>6898</v>
      </c>
      <c r="C22000" s="4">
        <v>1.227586454731E-2</v>
      </c>
      <c r="D22000" s="4">
        <v>0.52393044268551803</v>
      </c>
      <c r="E22000" s="4">
        <v>0.75</v>
      </c>
      <c r="F22000" s="4">
        <v>0.46100000000000002</v>
      </c>
      <c r="G22000" s="4">
        <v>1</v>
      </c>
      <c r="H22000" s="4">
        <v>3.71004536884297E-3</v>
      </c>
      <c r="I22000" s="4">
        <v>0.64418075259713703</v>
      </c>
      <c r="J22000" s="4">
        <v>0.88900000000000001</v>
      </c>
      <c r="K22000" s="4">
        <v>0.42099999999999999</v>
      </c>
      <c r="L22000" s="4">
        <v>1</v>
      </c>
      <c r="M22000" s="4">
        <v>1.227586454731E-2</v>
      </c>
      <c r="N22000" s="4">
        <v>7.4063263010470696E-3</v>
      </c>
    </row>
    <row r="22001" spans="1:14" x14ac:dyDescent="0.35">
      <c r="A22001" s="4">
        <v>23</v>
      </c>
      <c r="B22001" s="4" t="s">
        <v>8553</v>
      </c>
      <c r="C22001" s="4">
        <v>3.78918901888139E-3</v>
      </c>
      <c r="D22001" s="4">
        <v>0.47400081702591701</v>
      </c>
      <c r="E22001" s="4">
        <v>0.66700000000000004</v>
      </c>
      <c r="F22001" s="4">
        <v>0.308</v>
      </c>
      <c r="G22001" s="4">
        <v>1</v>
      </c>
      <c r="H22001" s="4">
        <v>0.14725379989024201</v>
      </c>
      <c r="I22001" s="4">
        <v>0.36887664773886403</v>
      </c>
      <c r="J22001" s="4">
        <v>0.66700000000000004</v>
      </c>
      <c r="K22001" s="4">
        <v>0.46200000000000002</v>
      </c>
      <c r="L22001" s="4">
        <v>1</v>
      </c>
      <c r="M22001" s="4">
        <v>0.14725379989024201</v>
      </c>
      <c r="N22001" s="4">
        <v>7.5640200843419703E-3</v>
      </c>
    </row>
    <row r="22002" spans="1:14" x14ac:dyDescent="0.35">
      <c r="A22002" s="4">
        <v>23</v>
      </c>
      <c r="B22002" s="4" t="s">
        <v>9542</v>
      </c>
      <c r="C22002" s="4">
        <v>2.15637561065419E-2</v>
      </c>
      <c r="D22002" s="4">
        <v>0.39889502765610402</v>
      </c>
      <c r="E22002" s="4">
        <v>0.41699999999999998</v>
      </c>
      <c r="F22002" s="4">
        <v>0.17899999999999999</v>
      </c>
      <c r="G22002" s="4">
        <v>1</v>
      </c>
      <c r="H22002" s="4">
        <v>3.8131921675611398E-3</v>
      </c>
      <c r="I22002" s="4">
        <v>0.32176481647862798</v>
      </c>
      <c r="J22002" s="4">
        <v>0.66700000000000004</v>
      </c>
      <c r="K22002" s="4">
        <v>0.21199999999999999</v>
      </c>
      <c r="L22002" s="4">
        <v>1</v>
      </c>
      <c r="M22002" s="4">
        <v>2.15637561065419E-2</v>
      </c>
      <c r="N22002" s="4">
        <v>7.6118439006155197E-3</v>
      </c>
    </row>
    <row r="22003" spans="1:14" x14ac:dyDescent="0.35">
      <c r="A22003" s="4">
        <v>23</v>
      </c>
      <c r="B22003" s="4" t="s">
        <v>4573</v>
      </c>
      <c r="C22003" s="4">
        <v>1.00889380745725E-2</v>
      </c>
      <c r="D22003" s="4">
        <v>0.493813868589635</v>
      </c>
      <c r="E22003" s="4">
        <v>0.58299999999999996</v>
      </c>
      <c r="F22003" s="4">
        <v>0.27300000000000002</v>
      </c>
      <c r="G22003" s="4">
        <v>1</v>
      </c>
      <c r="H22003" s="4">
        <v>4.0638440849112703E-3</v>
      </c>
      <c r="I22003" s="4">
        <v>0.34804579180329998</v>
      </c>
      <c r="J22003" s="4">
        <v>0.77800000000000002</v>
      </c>
      <c r="K22003" s="4">
        <v>0.27700000000000002</v>
      </c>
      <c r="L22003" s="4">
        <v>1</v>
      </c>
      <c r="M22003" s="4">
        <v>1.00889380745725E-2</v>
      </c>
      <c r="N22003" s="4">
        <v>8.1111733410760695E-3</v>
      </c>
    </row>
    <row r="22004" spans="1:14" x14ac:dyDescent="0.35">
      <c r="A22004" s="4">
        <v>23</v>
      </c>
      <c r="B22004" s="4" t="s">
        <v>9543</v>
      </c>
      <c r="C22004" s="4">
        <v>4.1111551652053399E-3</v>
      </c>
      <c r="D22004" s="4">
        <v>0.404512084834726</v>
      </c>
      <c r="E22004" s="4">
        <v>0.91700000000000004</v>
      </c>
      <c r="F22004" s="4">
        <v>0.45300000000000001</v>
      </c>
      <c r="G22004" s="4">
        <v>1</v>
      </c>
      <c r="H22004" s="4">
        <v>6.0332580905466303E-2</v>
      </c>
      <c r="I22004" s="4">
        <v>0.36033802495180001</v>
      </c>
      <c r="J22004" s="4">
        <v>0.77800000000000002</v>
      </c>
      <c r="K22004" s="4">
        <v>0.46</v>
      </c>
      <c r="L22004" s="4">
        <v>1</v>
      </c>
      <c r="M22004" s="4">
        <v>6.0332580905466303E-2</v>
      </c>
      <c r="N22004" s="4">
        <v>8.2054087336182798E-3</v>
      </c>
    </row>
    <row r="22005" spans="1:14" x14ac:dyDescent="0.35">
      <c r="A22005" s="4">
        <v>23</v>
      </c>
      <c r="B22005" s="4" t="s">
        <v>6967</v>
      </c>
      <c r="C22005" s="4">
        <v>4.1561145410568901E-3</v>
      </c>
      <c r="D22005" s="4">
        <v>0.52725058447061901</v>
      </c>
      <c r="E22005" s="4">
        <v>0.75</v>
      </c>
      <c r="F22005" s="4">
        <v>0.39500000000000002</v>
      </c>
      <c r="G22005" s="4">
        <v>1</v>
      </c>
      <c r="H22005" s="4">
        <v>1.7409414457109699E-2</v>
      </c>
      <c r="I22005" s="4">
        <v>0.40860447720820497</v>
      </c>
      <c r="J22005" s="4">
        <v>1</v>
      </c>
      <c r="K22005" s="4">
        <v>0.47199999999999998</v>
      </c>
      <c r="L22005" s="4">
        <v>1</v>
      </c>
      <c r="M22005" s="4">
        <v>1.7409414457109699E-2</v>
      </c>
      <c r="N22005" s="4">
        <v>8.2949557940353996E-3</v>
      </c>
    </row>
    <row r="22006" spans="1:14" x14ac:dyDescent="0.35">
      <c r="A22006" s="4">
        <v>23</v>
      </c>
      <c r="B22006" s="4" t="s">
        <v>3125</v>
      </c>
      <c r="C22006" s="4">
        <v>4.25517504025339E-3</v>
      </c>
      <c r="D22006" s="4">
        <v>0.41284587674551598</v>
      </c>
      <c r="E22006" s="4">
        <v>0.58299999999999996</v>
      </c>
      <c r="F22006" s="4">
        <v>0.254</v>
      </c>
      <c r="G22006" s="4">
        <v>1</v>
      </c>
      <c r="H22006" s="4">
        <v>3.2313083285175598E-2</v>
      </c>
      <c r="I22006" s="4">
        <v>0.335085578341771</v>
      </c>
      <c r="J22006" s="4">
        <v>0.66700000000000004</v>
      </c>
      <c r="K22006" s="4">
        <v>0.28000000000000003</v>
      </c>
      <c r="L22006" s="4">
        <v>1</v>
      </c>
      <c r="M22006" s="4">
        <v>3.2313083285175598E-2</v>
      </c>
      <c r="N22006" s="4">
        <v>8.49224356588359E-3</v>
      </c>
    </row>
    <row r="22007" spans="1:14" x14ac:dyDescent="0.35">
      <c r="A22007" s="4">
        <v>23</v>
      </c>
      <c r="B22007" s="4" t="s">
        <v>2159</v>
      </c>
      <c r="C22007" s="4">
        <v>5.9900148110784798E-2</v>
      </c>
      <c r="D22007" s="4">
        <v>0.37490178221991899</v>
      </c>
      <c r="E22007" s="4">
        <v>0.83299999999999996</v>
      </c>
      <c r="F22007" s="4">
        <v>0.83599999999999997</v>
      </c>
      <c r="G22007" s="4">
        <v>1</v>
      </c>
      <c r="H22007" s="4">
        <v>4.2806942373020303E-3</v>
      </c>
      <c r="I22007" s="4">
        <v>0.58403958890472696</v>
      </c>
      <c r="J22007" s="4">
        <v>0.88900000000000001</v>
      </c>
      <c r="K22007" s="4">
        <v>0.73399999999999999</v>
      </c>
      <c r="L22007" s="4">
        <v>1</v>
      </c>
      <c r="M22007" s="4">
        <v>5.9900148110784798E-2</v>
      </c>
      <c r="N22007" s="4">
        <v>8.5430641314507803E-3</v>
      </c>
    </row>
    <row r="22008" spans="1:14" x14ac:dyDescent="0.35">
      <c r="A22008" s="4">
        <v>23</v>
      </c>
      <c r="B22008" s="4" t="s">
        <v>4607</v>
      </c>
      <c r="C22008" s="4">
        <v>0.232772353551216</v>
      </c>
      <c r="D22008" s="4">
        <v>0.49159886664614599</v>
      </c>
      <c r="E22008" s="4">
        <v>0.75</v>
      </c>
      <c r="F22008" s="4">
        <v>0.66500000000000004</v>
      </c>
      <c r="G22008" s="4">
        <v>1</v>
      </c>
      <c r="H22008" s="4">
        <v>4.3465728317771896E-3</v>
      </c>
      <c r="I22008" s="4">
        <v>0.75585755117222797</v>
      </c>
      <c r="J22008" s="4">
        <v>1</v>
      </c>
      <c r="K22008" s="4">
        <v>0.60199999999999998</v>
      </c>
      <c r="L22008" s="4">
        <v>1</v>
      </c>
      <c r="M22008" s="4">
        <v>0.232772353551216</v>
      </c>
      <c r="N22008" s="4">
        <v>8.6742529681724401E-3</v>
      </c>
    </row>
    <row r="22009" spans="1:14" x14ac:dyDescent="0.35">
      <c r="A22009" s="4">
        <v>23</v>
      </c>
      <c r="B22009" s="4" t="s">
        <v>9075</v>
      </c>
      <c r="C22009" s="4">
        <v>2.9855596389197402E-2</v>
      </c>
      <c r="D22009" s="4">
        <v>0.47444040243763802</v>
      </c>
      <c r="E22009" s="4">
        <v>0.83299999999999996</v>
      </c>
      <c r="F22009" s="4">
        <v>0.55200000000000005</v>
      </c>
      <c r="G22009" s="4">
        <v>1</v>
      </c>
      <c r="H22009" s="4">
        <v>4.3485536054319101E-3</v>
      </c>
      <c r="I22009" s="4">
        <v>0.69261545398198998</v>
      </c>
      <c r="J22009" s="4">
        <v>0.88900000000000001</v>
      </c>
      <c r="K22009" s="4">
        <v>0.45500000000000002</v>
      </c>
      <c r="L22009" s="4">
        <v>1</v>
      </c>
      <c r="M22009" s="4">
        <v>2.9855596389197402E-2</v>
      </c>
      <c r="N22009" s="4">
        <v>8.6781972924045003E-3</v>
      </c>
    </row>
    <row r="22010" spans="1:14" x14ac:dyDescent="0.35">
      <c r="A22010" s="4">
        <v>23</v>
      </c>
      <c r="B22010" s="4" t="s">
        <v>4574</v>
      </c>
      <c r="C22010" s="4">
        <v>1.2052612769226E-2</v>
      </c>
      <c r="D22010" s="4">
        <v>0.55433989108339998</v>
      </c>
      <c r="E22010" s="4">
        <v>0.66700000000000004</v>
      </c>
      <c r="F22010" s="4">
        <v>0.46200000000000002</v>
      </c>
      <c r="G22010" s="4">
        <v>1</v>
      </c>
      <c r="H22010" s="4">
        <v>4.3881273829688696E-3</v>
      </c>
      <c r="I22010" s="4">
        <v>0.62944170603210803</v>
      </c>
      <c r="J22010" s="4">
        <v>0.88900000000000001</v>
      </c>
      <c r="K22010" s="4">
        <v>0.44800000000000001</v>
      </c>
      <c r="L22010" s="4">
        <v>1</v>
      </c>
      <c r="M22010" s="4">
        <v>1.2052612769226E-2</v>
      </c>
      <c r="N22010" s="4">
        <v>8.7569991040085896E-3</v>
      </c>
    </row>
    <row r="22011" spans="1:14" x14ac:dyDescent="0.35">
      <c r="A22011" s="4">
        <v>23</v>
      </c>
      <c r="B22011" s="4" t="s">
        <v>2010</v>
      </c>
      <c r="C22011" s="4">
        <v>3.57137279481562E-2</v>
      </c>
      <c r="D22011" s="4">
        <v>0.31950560086819402</v>
      </c>
      <c r="E22011" s="4">
        <v>0.66700000000000004</v>
      </c>
      <c r="F22011" s="4">
        <v>0.36699999999999999</v>
      </c>
      <c r="G22011" s="4">
        <v>1</v>
      </c>
      <c r="H22011" s="4">
        <v>4.4348131687588499E-3</v>
      </c>
      <c r="I22011" s="4">
        <v>0.48249525159824502</v>
      </c>
      <c r="J22011" s="4">
        <v>0.77800000000000002</v>
      </c>
      <c r="K22011" s="4">
        <v>0.34300000000000003</v>
      </c>
      <c r="L22011" s="4">
        <v>1</v>
      </c>
      <c r="M22011" s="4">
        <v>3.57137279481562E-2</v>
      </c>
      <c r="N22011" s="4">
        <v>8.8499587696758992E-3</v>
      </c>
    </row>
    <row r="22012" spans="1:14" x14ac:dyDescent="0.35">
      <c r="A22012" s="4">
        <v>23</v>
      </c>
      <c r="B22012" s="4" t="s">
        <v>3353</v>
      </c>
      <c r="C22012" s="4">
        <v>3.6229779875594198E-2</v>
      </c>
      <c r="D22012" s="4">
        <v>0.38313789520505498</v>
      </c>
      <c r="E22012" s="4">
        <v>0.58299999999999996</v>
      </c>
      <c r="F22012" s="4">
        <v>0.34599999999999997</v>
      </c>
      <c r="G22012" s="4">
        <v>1</v>
      </c>
      <c r="H22012" s="4">
        <v>4.4581175797984698E-3</v>
      </c>
      <c r="I22012" s="4">
        <v>0.51798079558910504</v>
      </c>
      <c r="J22012" s="4">
        <v>0.77800000000000002</v>
      </c>
      <c r="K22012" s="4">
        <v>0.35199999999999998</v>
      </c>
      <c r="L22012" s="4">
        <v>1</v>
      </c>
      <c r="M22012" s="4">
        <v>3.6229779875594198E-2</v>
      </c>
      <c r="N22012" s="4">
        <v>8.8963603472416407E-3</v>
      </c>
    </row>
    <row r="22013" spans="1:14" x14ac:dyDescent="0.35">
      <c r="A22013" s="4">
        <v>23</v>
      </c>
      <c r="B22013" s="4" t="s">
        <v>7049</v>
      </c>
      <c r="C22013" s="4">
        <v>4.6567513987378802E-3</v>
      </c>
      <c r="D22013" s="4">
        <v>0.45295745686444999</v>
      </c>
      <c r="E22013" s="4">
        <v>0.91700000000000004</v>
      </c>
      <c r="F22013" s="4">
        <v>0.60699999999999998</v>
      </c>
      <c r="G22013" s="4">
        <v>1</v>
      </c>
      <c r="H22013" s="4">
        <v>4.5001669985829697E-3</v>
      </c>
      <c r="I22013" s="4">
        <v>0.48473180151897799</v>
      </c>
      <c r="J22013" s="4">
        <v>1</v>
      </c>
      <c r="K22013" s="4">
        <v>0.52700000000000002</v>
      </c>
      <c r="L22013" s="4">
        <v>1</v>
      </c>
      <c r="M22013" s="4">
        <v>4.6567513987378802E-3</v>
      </c>
      <c r="N22013" s="4">
        <v>8.9800824941508005E-3</v>
      </c>
    </row>
    <row r="22014" spans="1:14" x14ac:dyDescent="0.35">
      <c r="A22014" s="4">
        <v>23</v>
      </c>
      <c r="B22014" s="4" t="s">
        <v>3273</v>
      </c>
      <c r="C22014" s="4">
        <v>2.0823559939166601E-2</v>
      </c>
      <c r="D22014" s="4">
        <v>0.42103147917704797</v>
      </c>
      <c r="E22014" s="4">
        <v>0.58299999999999996</v>
      </c>
      <c r="F22014" s="4">
        <v>0.29899999999999999</v>
      </c>
      <c r="G22014" s="4">
        <v>1</v>
      </c>
      <c r="H22014" s="4">
        <v>4.5013912052464401E-3</v>
      </c>
      <c r="I22014" s="4">
        <v>0.42784676742015099</v>
      </c>
      <c r="J22014" s="4">
        <v>0.88900000000000001</v>
      </c>
      <c r="K22014" s="4">
        <v>0.35799999999999998</v>
      </c>
      <c r="L22014" s="4">
        <v>1</v>
      </c>
      <c r="M22014" s="4">
        <v>2.0823559939166601E-2</v>
      </c>
      <c r="N22014" s="4">
        <v>8.9825198877102105E-3</v>
      </c>
    </row>
    <row r="22015" spans="1:14" x14ac:dyDescent="0.35">
      <c r="A22015" s="4">
        <v>23</v>
      </c>
      <c r="B22015" s="4" t="s">
        <v>9544</v>
      </c>
      <c r="C22015" s="4">
        <v>4.5894547464536096E-3</v>
      </c>
      <c r="D22015" s="4">
        <v>0.42896357641737098</v>
      </c>
      <c r="E22015" s="4">
        <v>0.75</v>
      </c>
      <c r="F22015" s="4">
        <v>0.34399999999999997</v>
      </c>
      <c r="G22015" s="4">
        <v>1</v>
      </c>
      <c r="H22015" s="4">
        <v>1.32560951098001E-2</v>
      </c>
      <c r="I22015" s="4">
        <v>0.33583462348257498</v>
      </c>
      <c r="J22015" s="4">
        <v>0.66700000000000004</v>
      </c>
      <c r="K22015" s="4">
        <v>0.251</v>
      </c>
      <c r="L22015" s="4">
        <v>1</v>
      </c>
      <c r="M22015" s="4">
        <v>1.32560951098001E-2</v>
      </c>
      <c r="N22015" s="4">
        <v>9.1578463980374804E-3</v>
      </c>
    </row>
    <row r="22016" spans="1:14" x14ac:dyDescent="0.35">
      <c r="A22016" s="4">
        <v>23</v>
      </c>
      <c r="B22016" s="4" t="s">
        <v>5928</v>
      </c>
      <c r="C22016" s="4">
        <v>5.2649682631724301E-3</v>
      </c>
      <c r="D22016" s="4">
        <v>0.69533768396496798</v>
      </c>
      <c r="E22016" s="4">
        <v>0.83299999999999996</v>
      </c>
      <c r="F22016" s="4">
        <v>0.46300000000000002</v>
      </c>
      <c r="G22016" s="4">
        <v>1</v>
      </c>
      <c r="H22016" s="4">
        <v>4.7928467708197196E-3</v>
      </c>
      <c r="I22016" s="4">
        <v>0.476972438888565</v>
      </c>
      <c r="J22016" s="4">
        <v>0.88900000000000001</v>
      </c>
      <c r="K22016" s="4">
        <v>0.45</v>
      </c>
      <c r="L22016" s="4">
        <v>1</v>
      </c>
      <c r="M22016" s="4">
        <v>5.2649682631724301E-3</v>
      </c>
      <c r="N22016" s="4">
        <v>9.5627221614708706E-3</v>
      </c>
    </row>
    <row r="22017" spans="1:14" x14ac:dyDescent="0.35">
      <c r="A22017" s="4">
        <v>23</v>
      </c>
      <c r="B22017" s="4" t="s">
        <v>9545</v>
      </c>
      <c r="C22017" s="4">
        <v>4.8059650913908304E-3</v>
      </c>
      <c r="D22017" s="4">
        <v>0.31656651779400502</v>
      </c>
      <c r="E22017" s="4">
        <v>0.25</v>
      </c>
      <c r="F22017" s="4">
        <v>5.8999999999999997E-2</v>
      </c>
      <c r="G22017" s="4">
        <v>1</v>
      </c>
      <c r="H22017" s="4">
        <v>7.0214321690002203E-3</v>
      </c>
      <c r="I22017" s="4">
        <v>0.41470691883556698</v>
      </c>
      <c r="J22017" s="4">
        <v>0.33300000000000002</v>
      </c>
      <c r="K22017" s="4">
        <v>8.6999999999999994E-2</v>
      </c>
      <c r="L22017" s="4">
        <v>1</v>
      </c>
      <c r="M22017" s="4">
        <v>7.0214321690002203E-3</v>
      </c>
      <c r="N22017" s="4">
        <v>9.5888328823220004E-3</v>
      </c>
    </row>
    <row r="22018" spans="1:14" x14ac:dyDescent="0.35">
      <c r="A22018" s="4">
        <v>23</v>
      </c>
      <c r="B22018" s="4" t="s">
        <v>1408</v>
      </c>
      <c r="C22018" s="4">
        <v>1.7149072494565699E-2</v>
      </c>
      <c r="D22018" s="4">
        <v>0.52570364762333399</v>
      </c>
      <c r="E22018" s="4">
        <v>1</v>
      </c>
      <c r="F22018" s="4">
        <v>0.88600000000000001</v>
      </c>
      <c r="G22018" s="4">
        <v>1</v>
      </c>
      <c r="H22018" s="4">
        <v>4.8486502740581298E-3</v>
      </c>
      <c r="I22018" s="4">
        <v>0.61737785452120497</v>
      </c>
      <c r="J22018" s="4">
        <v>1</v>
      </c>
      <c r="K22018" s="4">
        <v>0.81399999999999995</v>
      </c>
      <c r="L22018" s="4">
        <v>1</v>
      </c>
      <c r="M22018" s="4">
        <v>1.7149072494565699E-2</v>
      </c>
      <c r="N22018" s="4">
        <v>9.6737911386361401E-3</v>
      </c>
    </row>
    <row r="22019" spans="1:14" x14ac:dyDescent="0.35">
      <c r="A22019" s="4">
        <v>23</v>
      </c>
      <c r="B22019" s="4" t="s">
        <v>5110</v>
      </c>
      <c r="C22019" s="4">
        <v>8.0991843110569499E-3</v>
      </c>
      <c r="D22019" s="4">
        <v>0.44259654162498402</v>
      </c>
      <c r="E22019" s="4">
        <v>0.83299999999999996</v>
      </c>
      <c r="F22019" s="4">
        <v>0.498</v>
      </c>
      <c r="G22019" s="4">
        <v>1</v>
      </c>
      <c r="H22019" s="4">
        <v>4.9248731173466903E-3</v>
      </c>
      <c r="I22019" s="4">
        <v>0.67606521839602596</v>
      </c>
      <c r="J22019" s="4">
        <v>1</v>
      </c>
      <c r="K22019" s="4">
        <v>0.54300000000000004</v>
      </c>
      <c r="L22019" s="4">
        <v>1</v>
      </c>
      <c r="M22019" s="4">
        <v>8.0991843110569499E-3</v>
      </c>
      <c r="N22019" s="4">
        <v>9.8254918594714198E-3</v>
      </c>
    </row>
    <row r="22020" spans="1:14" x14ac:dyDescent="0.35">
      <c r="A22020" s="4">
        <v>23</v>
      </c>
      <c r="B22020" s="4" t="s">
        <v>5914</v>
      </c>
      <c r="C22020" s="4">
        <v>5.0118495191514801E-3</v>
      </c>
      <c r="D22020" s="4">
        <v>0.61228268375522898</v>
      </c>
      <c r="E22020" s="4">
        <v>0.83299999999999996</v>
      </c>
      <c r="F22020" s="4">
        <v>0.49099999999999999</v>
      </c>
      <c r="G22020" s="4">
        <v>1</v>
      </c>
      <c r="H22020" s="4">
        <v>2.9227209808672199E-2</v>
      </c>
      <c r="I22020" s="4">
        <v>0.55581237757173996</v>
      </c>
      <c r="J22020" s="4">
        <v>1</v>
      </c>
      <c r="K22020" s="4">
        <v>0.54</v>
      </c>
      <c r="L22020" s="4">
        <v>1</v>
      </c>
      <c r="M22020" s="4">
        <v>2.9227209808672199E-2</v>
      </c>
      <c r="N22020" s="4">
        <v>9.9985804027003296E-3</v>
      </c>
    </row>
    <row r="22021" spans="1:14" x14ac:dyDescent="0.35">
      <c r="A22021" s="4">
        <v>23</v>
      </c>
      <c r="B22021" s="4" t="s">
        <v>9210</v>
      </c>
      <c r="C22021" s="4">
        <v>5.0308942713321097E-3</v>
      </c>
      <c r="D22021" s="4">
        <v>0.41060596100615598</v>
      </c>
      <c r="E22021" s="4">
        <v>0.83299999999999996</v>
      </c>
      <c r="F22021" s="4">
        <v>0.41599999999999998</v>
      </c>
      <c r="G22021" s="4">
        <v>1</v>
      </c>
      <c r="H22021" s="4">
        <v>5.1436894219014598E-3</v>
      </c>
      <c r="I22021" s="4">
        <v>0.30636057193392802</v>
      </c>
      <c r="J22021" s="4">
        <v>0.55600000000000005</v>
      </c>
      <c r="K22021" s="4">
        <v>0.17499999999999999</v>
      </c>
      <c r="L22021" s="4">
        <v>1</v>
      </c>
      <c r="M22021" s="4">
        <v>5.1436894219014598E-3</v>
      </c>
      <c r="N22021" s="4">
        <v>1.00364786454949E-2</v>
      </c>
    </row>
    <row r="22022" spans="1:14" x14ac:dyDescent="0.35">
      <c r="A22022" s="4">
        <v>23</v>
      </c>
      <c r="B22022" s="4" t="s">
        <v>9150</v>
      </c>
      <c r="C22022" s="4">
        <v>5.0781753817267898E-3</v>
      </c>
      <c r="D22022" s="4">
        <v>0.41567449356366898</v>
      </c>
      <c r="E22022" s="4">
        <v>0.66700000000000004</v>
      </c>
      <c r="F22022" s="4">
        <v>0.316</v>
      </c>
      <c r="G22022" s="4">
        <v>1</v>
      </c>
      <c r="H22022" s="4">
        <v>1.54704799169782E-2</v>
      </c>
      <c r="I22022" s="4">
        <v>0.49516646221889898</v>
      </c>
      <c r="J22022" s="4">
        <v>0.55600000000000005</v>
      </c>
      <c r="K22022" s="4">
        <v>0.23799999999999999</v>
      </c>
      <c r="L22022" s="4">
        <v>1</v>
      </c>
      <c r="M22022" s="4">
        <v>1.54704799169782E-2</v>
      </c>
      <c r="N22022" s="4">
        <v>1.0130562898245999E-2</v>
      </c>
    </row>
    <row r="22023" spans="1:14" x14ac:dyDescent="0.35">
      <c r="A22023" s="4">
        <v>23</v>
      </c>
      <c r="B22023" s="4" t="s">
        <v>6023</v>
      </c>
      <c r="C22023" s="4">
        <v>7.3198324689697199E-3</v>
      </c>
      <c r="D22023" s="4">
        <v>0.53060522054683601</v>
      </c>
      <c r="E22023" s="4">
        <v>0.58299999999999996</v>
      </c>
      <c r="F22023" s="4">
        <v>0.28599999999999998</v>
      </c>
      <c r="G22023" s="4">
        <v>1</v>
      </c>
      <c r="H22023" s="4">
        <v>5.11670864182979E-3</v>
      </c>
      <c r="I22023" s="4">
        <v>0.41649305820145599</v>
      </c>
      <c r="J22023" s="4">
        <v>0.77800000000000002</v>
      </c>
      <c r="K22023" s="4">
        <v>0.316</v>
      </c>
      <c r="L22023" s="4">
        <v>1</v>
      </c>
      <c r="M22023" s="4">
        <v>7.3198324689697199E-3</v>
      </c>
      <c r="N22023" s="4">
        <v>1.0207236576334201E-2</v>
      </c>
    </row>
    <row r="22024" spans="1:14" x14ac:dyDescent="0.35">
      <c r="A22024" s="4">
        <v>23</v>
      </c>
      <c r="B22024" s="4" t="s">
        <v>7997</v>
      </c>
      <c r="C22024" s="4">
        <v>3.31015090656432E-2</v>
      </c>
      <c r="D22024" s="4">
        <v>0.366835639434136</v>
      </c>
      <c r="E22024" s="4">
        <v>0.91700000000000004</v>
      </c>
      <c r="F22024" s="4">
        <v>0.68200000000000005</v>
      </c>
      <c r="G22024" s="4">
        <v>1</v>
      </c>
      <c r="H22024" s="4">
        <v>5.3299350982029901E-3</v>
      </c>
      <c r="I22024" s="4">
        <v>0.69143695656277704</v>
      </c>
      <c r="J22024" s="4">
        <v>0.88900000000000001</v>
      </c>
      <c r="K22024" s="4">
        <v>0.51400000000000001</v>
      </c>
      <c r="L22024" s="4">
        <v>1</v>
      </c>
      <c r="M22024" s="4">
        <v>3.31015090656432E-2</v>
      </c>
      <c r="N22024" s="4">
        <v>1.06314619882549E-2</v>
      </c>
    </row>
    <row r="22025" spans="1:14" x14ac:dyDescent="0.35">
      <c r="A22025" s="4">
        <v>23</v>
      </c>
      <c r="B22025" s="4" t="s">
        <v>9042</v>
      </c>
      <c r="C22025" s="4">
        <v>0.12848716746553099</v>
      </c>
      <c r="D22025" s="4">
        <v>0.36417966283492498</v>
      </c>
      <c r="E22025" s="4">
        <v>0.66700000000000004</v>
      </c>
      <c r="F22025" s="4">
        <v>0.46500000000000002</v>
      </c>
      <c r="G22025" s="4">
        <v>1</v>
      </c>
      <c r="H22025" s="4">
        <v>5.5147276275955403E-3</v>
      </c>
      <c r="I22025" s="4">
        <v>0.62658553933220196</v>
      </c>
      <c r="J22025" s="4">
        <v>0.66700000000000004</v>
      </c>
      <c r="K22025" s="4">
        <v>0.29699999999999999</v>
      </c>
      <c r="L22025" s="4">
        <v>1</v>
      </c>
      <c r="M22025" s="4">
        <v>0.12848716746553099</v>
      </c>
      <c r="N22025" s="4">
        <v>1.09990430343845E-2</v>
      </c>
    </row>
    <row r="22026" spans="1:14" x14ac:dyDescent="0.35">
      <c r="A22026" s="4">
        <v>23</v>
      </c>
      <c r="B22026" s="4" t="s">
        <v>9546</v>
      </c>
      <c r="C22026" s="4">
        <v>5.4889130860703197E-2</v>
      </c>
      <c r="D22026" s="4">
        <v>0.38590251887890997</v>
      </c>
      <c r="E22026" s="4">
        <v>0.5</v>
      </c>
      <c r="F22026" s="4">
        <v>0.28599999999999998</v>
      </c>
      <c r="G22026" s="4">
        <v>1</v>
      </c>
      <c r="H22026" s="4">
        <v>5.6266487589660104E-3</v>
      </c>
      <c r="I22026" s="4">
        <v>0.54240804405768095</v>
      </c>
      <c r="J22026" s="4">
        <v>0.66700000000000004</v>
      </c>
      <c r="K22026" s="4">
        <v>0.255</v>
      </c>
      <c r="L22026" s="4">
        <v>1</v>
      </c>
      <c r="M22026" s="4">
        <v>5.4889130860703197E-2</v>
      </c>
      <c r="N22026" s="4">
        <v>1.1221638341675199E-2</v>
      </c>
    </row>
    <row r="22027" spans="1:14" x14ac:dyDescent="0.35">
      <c r="A22027" s="4">
        <v>23</v>
      </c>
      <c r="B22027" s="4" t="s">
        <v>6889</v>
      </c>
      <c r="C22027" s="4">
        <v>5.8100443098943397E-3</v>
      </c>
      <c r="D22027" s="4">
        <v>0.47679194076947401</v>
      </c>
      <c r="E22027" s="4">
        <v>0.91700000000000004</v>
      </c>
      <c r="F22027" s="4">
        <v>0.67</v>
      </c>
      <c r="G22027" s="4">
        <v>1</v>
      </c>
      <c r="H22027" s="4">
        <v>4.7579024872509597E-2</v>
      </c>
      <c r="I22027" s="4">
        <v>0.40215695637529703</v>
      </c>
      <c r="J22027" s="4">
        <v>0.88900000000000001</v>
      </c>
      <c r="K22027" s="4">
        <v>0.61399999999999999</v>
      </c>
      <c r="L22027" s="4">
        <v>1</v>
      </c>
      <c r="M22027" s="4">
        <v>4.7579024872509597E-2</v>
      </c>
      <c r="N22027" s="4">
        <v>1.15863320049057E-2</v>
      </c>
    </row>
    <row r="22028" spans="1:14" x14ac:dyDescent="0.35">
      <c r="A22028" s="4">
        <v>23</v>
      </c>
      <c r="B22028" s="4" t="s">
        <v>6628</v>
      </c>
      <c r="C22028" s="4">
        <v>2.5018625464209999E-2</v>
      </c>
      <c r="D22028" s="4">
        <v>0.329889415516888</v>
      </c>
      <c r="E22028" s="4">
        <v>0.58299999999999996</v>
      </c>
      <c r="F22028" s="4">
        <v>0.30399999999999999</v>
      </c>
      <c r="G22028" s="4">
        <v>1</v>
      </c>
      <c r="H22028" s="4">
        <v>6.01459377366229E-3</v>
      </c>
      <c r="I22028" s="4">
        <v>0.48495032661121701</v>
      </c>
      <c r="J22028" s="4">
        <v>0.77800000000000002</v>
      </c>
      <c r="K22028" s="4">
        <v>0.31</v>
      </c>
      <c r="L22028" s="4">
        <v>1</v>
      </c>
      <c r="M22028" s="4">
        <v>2.5018625464209999E-2</v>
      </c>
      <c r="N22028" s="4">
        <v>1.19930122090624E-2</v>
      </c>
    </row>
    <row r="22029" spans="1:14" x14ac:dyDescent="0.35">
      <c r="A22029" s="4">
        <v>23</v>
      </c>
      <c r="B22029" s="4" t="s">
        <v>4941</v>
      </c>
      <c r="C22029" s="4">
        <v>6.0237713643884897E-3</v>
      </c>
      <c r="D22029" s="4">
        <v>0.5784348829514</v>
      </c>
      <c r="E22029" s="4">
        <v>0.75</v>
      </c>
      <c r="F22029" s="4">
        <v>0.52</v>
      </c>
      <c r="G22029" s="4">
        <v>1</v>
      </c>
      <c r="H22029" s="4">
        <v>2.9899354074416299E-2</v>
      </c>
      <c r="I22029" s="4">
        <v>0.69095933384653996</v>
      </c>
      <c r="J22029" s="4">
        <v>0.66700000000000004</v>
      </c>
      <c r="K22029" s="4">
        <v>0.40400000000000003</v>
      </c>
      <c r="L22029" s="4">
        <v>1</v>
      </c>
      <c r="M22029" s="4">
        <v>2.9899354074416299E-2</v>
      </c>
      <c r="N22029" s="4">
        <v>1.20112569073265E-2</v>
      </c>
    </row>
    <row r="22030" spans="1:14" x14ac:dyDescent="0.35">
      <c r="A22030" s="4">
        <v>23</v>
      </c>
      <c r="B22030" s="4" t="s">
        <v>9547</v>
      </c>
      <c r="C22030" s="4">
        <v>8.1478307935916802E-2</v>
      </c>
      <c r="D22030" s="4">
        <v>0.39494604070426498</v>
      </c>
      <c r="E22030" s="4">
        <v>0.58299999999999996</v>
      </c>
      <c r="F22030" s="4">
        <v>0.35199999999999998</v>
      </c>
      <c r="G22030" s="4">
        <v>1</v>
      </c>
      <c r="H22030" s="4">
        <v>6.0304993010642498E-3</v>
      </c>
      <c r="I22030" s="4">
        <v>0.57713938111726204</v>
      </c>
      <c r="J22030" s="4">
        <v>0.77800000000000002</v>
      </c>
      <c r="K22030" s="4">
        <v>0.32</v>
      </c>
      <c r="L22030" s="4">
        <v>1</v>
      </c>
      <c r="M22030" s="4">
        <v>8.1478307935916802E-2</v>
      </c>
      <c r="N22030" s="4">
        <v>1.2024631680308401E-2</v>
      </c>
    </row>
    <row r="22031" spans="1:14" x14ac:dyDescent="0.35">
      <c r="A22031" s="4">
        <v>23</v>
      </c>
      <c r="B22031" s="4" t="s">
        <v>6893</v>
      </c>
      <c r="C22031" s="4">
        <v>1.11134490290876E-2</v>
      </c>
      <c r="D22031" s="4">
        <v>0.34789534337921502</v>
      </c>
      <c r="E22031" s="4">
        <v>0.58299999999999996</v>
      </c>
      <c r="F22031" s="4">
        <v>0.25600000000000001</v>
      </c>
      <c r="G22031" s="4">
        <v>1</v>
      </c>
      <c r="H22031" s="4">
        <v>6.1645195524148303E-3</v>
      </c>
      <c r="I22031" s="4">
        <v>0.34032677548159102</v>
      </c>
      <c r="J22031" s="4">
        <v>0.66700000000000004</v>
      </c>
      <c r="K22031" s="4">
        <v>0.23499999999999999</v>
      </c>
      <c r="L22031" s="4">
        <v>1</v>
      </c>
      <c r="M22031" s="4">
        <v>1.11134490290876E-2</v>
      </c>
      <c r="N22031" s="4">
        <v>1.2291037803517601E-2</v>
      </c>
    </row>
    <row r="22032" spans="1:14" x14ac:dyDescent="0.35">
      <c r="A22032" s="4">
        <v>23</v>
      </c>
      <c r="B22032" s="4" t="s">
        <v>6701</v>
      </c>
      <c r="C22032" s="4">
        <v>6.1931991845668001E-3</v>
      </c>
      <c r="D22032" s="4">
        <v>0.467856665813285</v>
      </c>
      <c r="E22032" s="4">
        <v>0.91700000000000004</v>
      </c>
      <c r="F22032" s="4">
        <v>0.66300000000000003</v>
      </c>
      <c r="G22032" s="4">
        <v>1</v>
      </c>
      <c r="H22032" s="4">
        <v>0.70292988528084699</v>
      </c>
      <c r="I22032" s="4">
        <v>0.35577616326074901</v>
      </c>
      <c r="J22032" s="4">
        <v>0.88900000000000001</v>
      </c>
      <c r="K22032" s="4">
        <v>0.61</v>
      </c>
      <c r="L22032" s="4">
        <v>1</v>
      </c>
      <c r="M22032" s="4">
        <v>0.70292988528084699</v>
      </c>
      <c r="N22032" s="4">
        <v>1.23480426529939E-2</v>
      </c>
    </row>
    <row r="22033" spans="1:14" x14ac:dyDescent="0.35">
      <c r="A22033" s="4">
        <v>23</v>
      </c>
      <c r="B22033" s="4" t="s">
        <v>2179</v>
      </c>
      <c r="C22033" s="4">
        <v>1.31868732405731E-2</v>
      </c>
      <c r="D22033" s="4">
        <v>0.34024603016808802</v>
      </c>
      <c r="E22033" s="4">
        <v>0.66700000000000004</v>
      </c>
      <c r="F22033" s="4">
        <v>0.307</v>
      </c>
      <c r="G22033" s="4">
        <v>1</v>
      </c>
      <c r="H22033" s="4">
        <v>6.2834233219715499E-3</v>
      </c>
      <c r="I22033" s="4">
        <v>0.46061037788751102</v>
      </c>
      <c r="J22033" s="4">
        <v>0.88900000000000001</v>
      </c>
      <c r="K22033" s="4">
        <v>0.34799999999999998</v>
      </c>
      <c r="L22033" s="4">
        <v>1</v>
      </c>
      <c r="M22033" s="4">
        <v>1.31868732405731E-2</v>
      </c>
      <c r="N22033" s="4">
        <v>1.25273652353E-2</v>
      </c>
    </row>
    <row r="22034" spans="1:14" x14ac:dyDescent="0.35">
      <c r="A22034" s="4">
        <v>23</v>
      </c>
      <c r="B22034" s="4" t="s">
        <v>2774</v>
      </c>
      <c r="C22034" s="4">
        <v>6.4047040874357303E-3</v>
      </c>
      <c r="D22034" s="4">
        <v>0.58278620032691697</v>
      </c>
      <c r="E22034" s="4">
        <v>0.83299999999999996</v>
      </c>
      <c r="F22034" s="4">
        <v>0.47099999999999997</v>
      </c>
      <c r="G22034" s="4">
        <v>1</v>
      </c>
      <c r="H22034" s="4">
        <v>3.9489806602597301E-2</v>
      </c>
      <c r="I22034" s="4">
        <v>0.43796065068765899</v>
      </c>
      <c r="J22034" s="4">
        <v>0.88900000000000001</v>
      </c>
      <c r="K22034" s="4">
        <v>0.55500000000000005</v>
      </c>
      <c r="L22034" s="4">
        <v>1</v>
      </c>
      <c r="M22034" s="4">
        <v>3.9489806602597301E-2</v>
      </c>
      <c r="N22034" s="4">
        <v>1.2768387940423899E-2</v>
      </c>
    </row>
    <row r="22035" spans="1:14" x14ac:dyDescent="0.35">
      <c r="A22035" s="4">
        <v>23</v>
      </c>
      <c r="B22035" s="4" t="s">
        <v>3322</v>
      </c>
      <c r="C22035" s="4">
        <v>6.51320687253246E-3</v>
      </c>
      <c r="D22035" s="4">
        <v>0.59723932520999401</v>
      </c>
      <c r="E22035" s="4">
        <v>0.91700000000000004</v>
      </c>
      <c r="F22035" s="4">
        <v>0.65</v>
      </c>
      <c r="G22035" s="4">
        <v>1</v>
      </c>
      <c r="H22035" s="4">
        <v>8.3790325865358197E-3</v>
      </c>
      <c r="I22035" s="4">
        <v>0.73816608117280502</v>
      </c>
      <c r="J22035" s="4">
        <v>0.88900000000000001</v>
      </c>
      <c r="K22035" s="4">
        <v>0.628</v>
      </c>
      <c r="L22035" s="4">
        <v>1</v>
      </c>
      <c r="M22035" s="4">
        <v>8.3790325865358197E-3</v>
      </c>
      <c r="N22035" s="4">
        <v>1.29839918813005E-2</v>
      </c>
    </row>
    <row r="22036" spans="1:14" x14ac:dyDescent="0.35">
      <c r="A22036" s="4">
        <v>23</v>
      </c>
      <c r="B22036" s="4" t="s">
        <v>6057</v>
      </c>
      <c r="C22036" s="4">
        <v>6.8818009169756703E-3</v>
      </c>
      <c r="D22036" s="4">
        <v>0.58997367098926601</v>
      </c>
      <c r="E22036" s="4">
        <v>0.83299999999999996</v>
      </c>
      <c r="F22036" s="4">
        <v>0.66</v>
      </c>
      <c r="G22036" s="4">
        <v>1</v>
      </c>
      <c r="H22036" s="4">
        <v>1.4430200058423499E-2</v>
      </c>
      <c r="I22036" s="4">
        <v>0.56265052681709904</v>
      </c>
      <c r="J22036" s="4">
        <v>1</v>
      </c>
      <c r="K22036" s="4">
        <v>0.73499999999999999</v>
      </c>
      <c r="L22036" s="4">
        <v>1</v>
      </c>
      <c r="M22036" s="4">
        <v>1.4430200058423499E-2</v>
      </c>
      <c r="N22036" s="4">
        <v>1.37162426500904E-2</v>
      </c>
    </row>
    <row r="22037" spans="1:14" x14ac:dyDescent="0.35">
      <c r="A22037" s="4">
        <v>23</v>
      </c>
      <c r="B22037" s="4" t="s">
        <v>9548</v>
      </c>
      <c r="C22037" s="4">
        <v>1.0195560758816301E-2</v>
      </c>
      <c r="D22037" s="4">
        <v>0.38197875086206001</v>
      </c>
      <c r="E22037" s="4">
        <v>0.5</v>
      </c>
      <c r="F22037" s="4">
        <v>0.19500000000000001</v>
      </c>
      <c r="G22037" s="4">
        <v>1</v>
      </c>
      <c r="H22037" s="4">
        <v>7.0354463558301101E-3</v>
      </c>
      <c r="I22037" s="4">
        <v>0.30106568462750999</v>
      </c>
      <c r="J22037" s="4">
        <v>0.55600000000000005</v>
      </c>
      <c r="K22037" s="4">
        <v>0.17799999999999999</v>
      </c>
      <c r="L22037" s="4">
        <v>1</v>
      </c>
      <c r="M22037" s="4">
        <v>1.0195560758816301E-2</v>
      </c>
      <c r="N22037" s="4">
        <v>1.40213952062344E-2</v>
      </c>
    </row>
    <row r="22038" spans="1:14" x14ac:dyDescent="0.35">
      <c r="A22038" s="4">
        <v>23</v>
      </c>
      <c r="B22038" s="4" t="s">
        <v>4025</v>
      </c>
      <c r="C22038" s="4">
        <v>8.7446489049707102E-3</v>
      </c>
      <c r="D22038" s="4">
        <v>0.36121197593518301</v>
      </c>
      <c r="E22038" s="4">
        <v>0.66700000000000004</v>
      </c>
      <c r="F22038" s="4">
        <v>0.316</v>
      </c>
      <c r="G22038" s="4">
        <v>1</v>
      </c>
      <c r="H22038" s="4">
        <v>7.1867040873390296E-3</v>
      </c>
      <c r="I22038" s="4">
        <v>0.40462841842873798</v>
      </c>
      <c r="J22038" s="4">
        <v>0.66700000000000004</v>
      </c>
      <c r="K22038" s="4">
        <v>0.25900000000000001</v>
      </c>
      <c r="L22038" s="4">
        <v>1</v>
      </c>
      <c r="M22038" s="4">
        <v>8.7446489049707102E-3</v>
      </c>
      <c r="N22038" s="4">
        <v>1.43217594590391E-2</v>
      </c>
    </row>
    <row r="22039" spans="1:14" x14ac:dyDescent="0.35">
      <c r="A22039" s="4">
        <v>23</v>
      </c>
      <c r="B22039" s="4" t="s">
        <v>7035</v>
      </c>
      <c r="C22039" s="4">
        <v>1.9616954908019301E-2</v>
      </c>
      <c r="D22039" s="4">
        <v>0.457599414855275</v>
      </c>
      <c r="E22039" s="4">
        <v>0.66700000000000004</v>
      </c>
      <c r="F22039" s="4">
        <v>0.34899999999999998</v>
      </c>
      <c r="G22039" s="4">
        <v>1</v>
      </c>
      <c r="H22039" s="4">
        <v>7.2857034092048897E-3</v>
      </c>
      <c r="I22039" s="4">
        <v>0.43018613480435203</v>
      </c>
      <c r="J22039" s="4">
        <v>0.88900000000000001</v>
      </c>
      <c r="K22039" s="4">
        <v>0.42299999999999999</v>
      </c>
      <c r="L22039" s="4">
        <v>1</v>
      </c>
      <c r="M22039" s="4">
        <v>1.9616954908019301E-2</v>
      </c>
      <c r="N22039" s="4">
        <v>1.45183253442429E-2</v>
      </c>
    </row>
    <row r="22040" spans="1:14" x14ac:dyDescent="0.35">
      <c r="A22040" s="4">
        <v>23</v>
      </c>
      <c r="B22040" s="4" t="s">
        <v>6715</v>
      </c>
      <c r="C22040" s="4">
        <v>7.28717640614046E-3</v>
      </c>
      <c r="D22040" s="4">
        <v>0.491361793783051</v>
      </c>
      <c r="E22040" s="4">
        <v>0.75</v>
      </c>
      <c r="F22040" s="4">
        <v>0.373</v>
      </c>
      <c r="G22040" s="4">
        <v>1</v>
      </c>
      <c r="H22040" s="4">
        <v>3.1712340947364602E-2</v>
      </c>
      <c r="I22040" s="4">
        <v>0.55591245404915302</v>
      </c>
      <c r="J22040" s="4">
        <v>0.66700000000000004</v>
      </c>
      <c r="K22040" s="4">
        <v>0.35499999999999998</v>
      </c>
      <c r="L22040" s="4">
        <v>1</v>
      </c>
      <c r="M22040" s="4">
        <v>3.1712340947364602E-2</v>
      </c>
      <c r="N22040" s="4">
        <v>1.4521249872306701E-2</v>
      </c>
    </row>
    <row r="22041" spans="1:14" x14ac:dyDescent="0.35">
      <c r="A22041" s="4">
        <v>23</v>
      </c>
      <c r="B22041" s="4" t="s">
        <v>6568</v>
      </c>
      <c r="C22041" s="4">
        <v>9.4917609903465705E-3</v>
      </c>
      <c r="D22041" s="4">
        <v>0.44965573200654602</v>
      </c>
      <c r="E22041" s="4">
        <v>0.83299999999999996</v>
      </c>
      <c r="F22041" s="4">
        <v>0.57999999999999996</v>
      </c>
      <c r="G22041" s="4">
        <v>1</v>
      </c>
      <c r="H22041" s="4">
        <v>7.2988093045840401E-3</v>
      </c>
      <c r="I22041" s="4">
        <v>0.63533362530330195</v>
      </c>
      <c r="J22041" s="4">
        <v>0.88900000000000001</v>
      </c>
      <c r="K22041" s="4">
        <v>0.52700000000000002</v>
      </c>
      <c r="L22041" s="4">
        <v>1</v>
      </c>
      <c r="M22041" s="4">
        <v>9.4917609903465705E-3</v>
      </c>
      <c r="N22041" s="4">
        <v>1.45443459919034E-2</v>
      </c>
    </row>
    <row r="22042" spans="1:14" x14ac:dyDescent="0.35">
      <c r="A22042" s="4">
        <v>23</v>
      </c>
      <c r="B22042" s="4" t="s">
        <v>7013</v>
      </c>
      <c r="C22042" s="4">
        <v>0.368508870655403</v>
      </c>
      <c r="D22042" s="4">
        <v>0.335207271716146</v>
      </c>
      <c r="E22042" s="4">
        <v>0.41699999999999998</v>
      </c>
      <c r="F22042" s="4">
        <v>0.38300000000000001</v>
      </c>
      <c r="G22042" s="4">
        <v>1</v>
      </c>
      <c r="H22042" s="4">
        <v>7.3469913768985703E-3</v>
      </c>
      <c r="I22042" s="4">
        <v>0.48420230367243799</v>
      </c>
      <c r="J22042" s="4">
        <v>0.77800000000000002</v>
      </c>
      <c r="K22042" s="4">
        <v>0.29699999999999999</v>
      </c>
      <c r="L22042" s="4">
        <v>1</v>
      </c>
      <c r="M22042" s="4">
        <v>0.368508870655403</v>
      </c>
      <c r="N22042" s="4">
        <v>1.4640004471504899E-2</v>
      </c>
    </row>
    <row r="22043" spans="1:14" x14ac:dyDescent="0.35">
      <c r="A22043" s="4">
        <v>23</v>
      </c>
      <c r="B22043" s="4" t="s">
        <v>9549</v>
      </c>
      <c r="C22043" s="4">
        <v>7.4622213212389502E-3</v>
      </c>
      <c r="D22043" s="4">
        <v>0.40702658243634698</v>
      </c>
      <c r="E22043" s="4">
        <v>0.58299999999999996</v>
      </c>
      <c r="F22043" s="4">
        <v>0.28799999999999998</v>
      </c>
      <c r="G22043" s="4">
        <v>1</v>
      </c>
      <c r="H22043" s="4">
        <v>5.16003632021877E-2</v>
      </c>
      <c r="I22043" s="4">
        <v>0.53124176027022096</v>
      </c>
      <c r="J22043" s="4">
        <v>0.33300000000000002</v>
      </c>
      <c r="K22043" s="4">
        <v>0.13300000000000001</v>
      </c>
      <c r="L22043" s="4">
        <v>1</v>
      </c>
      <c r="M22043" s="4">
        <v>5.16003632021877E-2</v>
      </c>
      <c r="N22043" s="4">
        <v>1.48687578954308E-2</v>
      </c>
    </row>
    <row r="22044" spans="1:14" x14ac:dyDescent="0.35">
      <c r="A22044" s="4">
        <v>23</v>
      </c>
      <c r="B22044" s="4" t="s">
        <v>7369</v>
      </c>
      <c r="C22044" s="4">
        <v>0.109291018522269</v>
      </c>
      <c r="D22044" s="4">
        <v>0.36534608905222798</v>
      </c>
      <c r="E22044" s="4">
        <v>0.91700000000000004</v>
      </c>
      <c r="F22044" s="4">
        <v>0.70599999999999996</v>
      </c>
      <c r="G22044" s="4">
        <v>1</v>
      </c>
      <c r="H22044" s="4">
        <v>7.46700460573624E-3</v>
      </c>
      <c r="I22044" s="4">
        <v>0.54537594835399095</v>
      </c>
      <c r="J22044" s="4">
        <v>0.88900000000000001</v>
      </c>
      <c r="K22044" s="4">
        <v>0.67500000000000004</v>
      </c>
      <c r="L22044" s="4">
        <v>1</v>
      </c>
      <c r="M22044" s="4">
        <v>0.109291018522269</v>
      </c>
      <c r="N22044" s="4">
        <v>1.48782530536904E-2</v>
      </c>
    </row>
    <row r="22045" spans="1:14" x14ac:dyDescent="0.35">
      <c r="A22045" s="4">
        <v>23</v>
      </c>
      <c r="B22045" s="4" t="s">
        <v>8666</v>
      </c>
      <c r="C22045" s="4">
        <v>3.6669105841926203E-2</v>
      </c>
      <c r="D22045" s="4">
        <v>0.39015838601471098</v>
      </c>
      <c r="E22045" s="4">
        <v>0.75</v>
      </c>
      <c r="F22045" s="4">
        <v>0.52900000000000003</v>
      </c>
      <c r="G22045" s="4">
        <v>1</v>
      </c>
      <c r="H22045" s="4">
        <v>7.5227654085945296E-3</v>
      </c>
      <c r="I22045" s="4">
        <v>0.40241165554434699</v>
      </c>
      <c r="J22045" s="4">
        <v>0.88900000000000001</v>
      </c>
      <c r="K22045" s="4">
        <v>0.36799999999999999</v>
      </c>
      <c r="L22045" s="4">
        <v>1</v>
      </c>
      <c r="M22045" s="4">
        <v>3.6669105841926203E-2</v>
      </c>
      <c r="N22045" s="4">
        <v>1.49889388177963E-2</v>
      </c>
    </row>
    <row r="22046" spans="1:14" x14ac:dyDescent="0.35">
      <c r="A22046" s="4">
        <v>23</v>
      </c>
      <c r="B22046" s="4" t="s">
        <v>9550</v>
      </c>
      <c r="C22046" s="4">
        <v>7.6621369062529398E-3</v>
      </c>
      <c r="D22046" s="4">
        <v>0.40485800784252102</v>
      </c>
      <c r="E22046" s="4">
        <v>0.66700000000000004</v>
      </c>
      <c r="F22046" s="4">
        <v>0.27600000000000002</v>
      </c>
      <c r="G22046" s="4">
        <v>1</v>
      </c>
      <c r="H22046" s="4">
        <v>1.11901780923298E-2</v>
      </c>
      <c r="I22046" s="4">
        <v>0.38592073483390399</v>
      </c>
      <c r="J22046" s="4">
        <v>0.66700000000000004</v>
      </c>
      <c r="K22046" s="4">
        <v>0.27</v>
      </c>
      <c r="L22046" s="4">
        <v>1</v>
      </c>
      <c r="M22046" s="4">
        <v>1.11901780923298E-2</v>
      </c>
      <c r="N22046" s="4">
        <v>1.5265565470535701E-2</v>
      </c>
    </row>
    <row r="22047" spans="1:14" x14ac:dyDescent="0.35">
      <c r="A22047" s="4">
        <v>23</v>
      </c>
      <c r="B22047" s="4" t="s">
        <v>3193</v>
      </c>
      <c r="C22047" s="4">
        <v>8.1813778002338203E-2</v>
      </c>
      <c r="D22047" s="4">
        <v>0.46197097704324402</v>
      </c>
      <c r="E22047" s="4">
        <v>0.66700000000000004</v>
      </c>
      <c r="F22047" s="4">
        <v>0.38900000000000001</v>
      </c>
      <c r="G22047" s="4">
        <v>1</v>
      </c>
      <c r="H22047" s="4">
        <v>7.9710866472413305E-3</v>
      </c>
      <c r="I22047" s="4">
        <v>0.994007235035959</v>
      </c>
      <c r="J22047" s="4">
        <v>0.77800000000000002</v>
      </c>
      <c r="K22047" s="4">
        <v>0.47099999999999997</v>
      </c>
      <c r="L22047" s="4">
        <v>1</v>
      </c>
      <c r="M22047" s="4">
        <v>8.1813778002338203E-2</v>
      </c>
      <c r="N22047" s="4">
        <v>1.5878635072144799E-2</v>
      </c>
    </row>
    <row r="22048" spans="1:14" x14ac:dyDescent="0.35">
      <c r="A22048" s="4">
        <v>23</v>
      </c>
      <c r="B22048" s="4" t="s">
        <v>6067</v>
      </c>
      <c r="C22048" s="4">
        <v>2.4216112250110201E-2</v>
      </c>
      <c r="D22048" s="4">
        <v>0.348494391549515</v>
      </c>
      <c r="E22048" s="4">
        <v>0.83299999999999996</v>
      </c>
      <c r="F22048" s="4">
        <v>0.55900000000000005</v>
      </c>
      <c r="G22048" s="4">
        <v>1</v>
      </c>
      <c r="H22048" s="4">
        <v>8.03281863970998E-3</v>
      </c>
      <c r="I22048" s="4">
        <v>0.46374560873307202</v>
      </c>
      <c r="J22048" s="4">
        <v>0.88900000000000001</v>
      </c>
      <c r="K22048" s="4">
        <v>0.51200000000000001</v>
      </c>
      <c r="L22048" s="4">
        <v>1</v>
      </c>
      <c r="M22048" s="4">
        <v>2.4216112250110201E-2</v>
      </c>
      <c r="N22048" s="4">
        <v>1.6001111104121502E-2</v>
      </c>
    </row>
    <row r="22049" spans="1:14" x14ac:dyDescent="0.35">
      <c r="A22049" s="4">
        <v>23</v>
      </c>
      <c r="B22049" s="4" t="s">
        <v>5121</v>
      </c>
      <c r="C22049" s="4">
        <v>1.71845802342445E-2</v>
      </c>
      <c r="D22049" s="4">
        <v>0.54913759915947002</v>
      </c>
      <c r="E22049" s="4">
        <v>0.91700000000000004</v>
      </c>
      <c r="F22049" s="4">
        <v>0.84</v>
      </c>
      <c r="G22049" s="4">
        <v>1</v>
      </c>
      <c r="H22049" s="4">
        <v>8.07540185117284E-3</v>
      </c>
      <c r="I22049" s="4">
        <v>0.64580638746012298</v>
      </c>
      <c r="J22049" s="4">
        <v>1</v>
      </c>
      <c r="K22049" s="4">
        <v>0.75</v>
      </c>
      <c r="L22049" s="4">
        <v>1</v>
      </c>
      <c r="M22049" s="4">
        <v>1.71845802342445E-2</v>
      </c>
      <c r="N22049" s="4">
        <v>1.6085591587287701E-2</v>
      </c>
    </row>
    <row r="22050" spans="1:14" x14ac:dyDescent="0.35">
      <c r="A22050" s="4">
        <v>23</v>
      </c>
      <c r="B22050" s="4" t="s">
        <v>6810</v>
      </c>
      <c r="C22050" s="4">
        <v>8.2823957839842904E-3</v>
      </c>
      <c r="D22050" s="4">
        <v>0.62338298313877705</v>
      </c>
      <c r="E22050" s="4">
        <v>0.66700000000000004</v>
      </c>
      <c r="F22050" s="4">
        <v>0.41199999999999998</v>
      </c>
      <c r="G22050" s="4">
        <v>1</v>
      </c>
      <c r="H22050" s="4">
        <v>3.3797878409190601E-2</v>
      </c>
      <c r="I22050" s="4">
        <v>0.432741679517605</v>
      </c>
      <c r="J22050" s="4">
        <v>0.77800000000000002</v>
      </c>
      <c r="K22050" s="4">
        <v>0.40899999999999997</v>
      </c>
      <c r="L22050" s="4">
        <v>1</v>
      </c>
      <c r="M22050" s="4">
        <v>3.3797878409190601E-2</v>
      </c>
      <c r="N22050" s="4">
        <v>1.6496193488045999E-2</v>
      </c>
    </row>
    <row r="22051" spans="1:14" x14ac:dyDescent="0.35">
      <c r="A22051" s="4">
        <v>23</v>
      </c>
      <c r="B22051" s="4" t="s">
        <v>7039</v>
      </c>
      <c r="C22051" s="4">
        <v>8.3117019174907998E-3</v>
      </c>
      <c r="D22051" s="4">
        <v>0.35392735673613801</v>
      </c>
      <c r="E22051" s="4">
        <v>0.75</v>
      </c>
      <c r="F22051" s="4">
        <v>0.371</v>
      </c>
      <c r="G22051" s="4">
        <v>1</v>
      </c>
      <c r="H22051" s="4">
        <v>9.2497002135229905E-3</v>
      </c>
      <c r="I22051" s="4">
        <v>0.31885808283369299</v>
      </c>
      <c r="J22051" s="4">
        <v>0.77800000000000002</v>
      </c>
      <c r="K22051" s="4">
        <v>0.29599999999999999</v>
      </c>
      <c r="L22051" s="4">
        <v>1</v>
      </c>
      <c r="M22051" s="4">
        <v>9.2497002135229905E-3</v>
      </c>
      <c r="N22051" s="4">
        <v>1.6554319446216399E-2</v>
      </c>
    </row>
    <row r="22052" spans="1:14" x14ac:dyDescent="0.35">
      <c r="A22052" s="4">
        <v>23</v>
      </c>
      <c r="B22052" s="4" t="s">
        <v>3225</v>
      </c>
      <c r="C22052" s="4">
        <v>8.3840501287123902E-3</v>
      </c>
      <c r="D22052" s="4">
        <v>0.52153035929260905</v>
      </c>
      <c r="E22052" s="4">
        <v>0.66700000000000004</v>
      </c>
      <c r="F22052" s="4">
        <v>0.40600000000000003</v>
      </c>
      <c r="G22052" s="4">
        <v>1</v>
      </c>
      <c r="H22052" s="4">
        <v>2.3423659187205601E-2</v>
      </c>
      <c r="I22052" s="4">
        <v>0.65656805084722403</v>
      </c>
      <c r="J22052" s="4">
        <v>0.66700000000000004</v>
      </c>
      <c r="K22052" s="4">
        <v>0.41799999999999998</v>
      </c>
      <c r="L22052" s="4">
        <v>1</v>
      </c>
      <c r="M22052" s="4">
        <v>2.3423659187205601E-2</v>
      </c>
      <c r="N22052" s="4">
        <v>1.6697807960864001E-2</v>
      </c>
    </row>
    <row r="22053" spans="1:14" x14ac:dyDescent="0.35">
      <c r="A22053" s="4">
        <v>23</v>
      </c>
      <c r="B22053" s="4" t="s">
        <v>3470</v>
      </c>
      <c r="C22053" s="4">
        <v>2.4891316643726898E-2</v>
      </c>
      <c r="D22053" s="4">
        <v>0.56927462046544797</v>
      </c>
      <c r="E22053" s="4">
        <v>0.83299999999999996</v>
      </c>
      <c r="F22053" s="4">
        <v>0.71399999999999997</v>
      </c>
      <c r="G22053" s="4">
        <v>1</v>
      </c>
      <c r="H22053" s="4">
        <v>8.6385464129368605E-3</v>
      </c>
      <c r="I22053" s="4">
        <v>0.53878410966535994</v>
      </c>
      <c r="J22053" s="4">
        <v>1</v>
      </c>
      <c r="K22053" s="4">
        <v>0.70199999999999996</v>
      </c>
      <c r="L22053" s="4">
        <v>1</v>
      </c>
      <c r="M22053" s="4">
        <v>2.4891316643726898E-2</v>
      </c>
      <c r="N22053" s="4">
        <v>1.72024683417452E-2</v>
      </c>
    </row>
    <row r="22054" spans="1:14" x14ac:dyDescent="0.35">
      <c r="A22054" s="4">
        <v>23</v>
      </c>
      <c r="B22054" s="4" t="s">
        <v>2237</v>
      </c>
      <c r="C22054" s="4">
        <v>1.40604513841415E-2</v>
      </c>
      <c r="D22054" s="4">
        <v>0.417870979528289</v>
      </c>
      <c r="E22054" s="4">
        <v>1</v>
      </c>
      <c r="F22054" s="4">
        <v>0.85499999999999998</v>
      </c>
      <c r="G22054" s="4">
        <v>1</v>
      </c>
      <c r="H22054" s="4">
        <v>8.7323967132432092E-3</v>
      </c>
      <c r="I22054" s="4">
        <v>0.73849328370429401</v>
      </c>
      <c r="J22054" s="4">
        <v>0.88900000000000001</v>
      </c>
      <c r="K22054" s="4">
        <v>0.72899999999999998</v>
      </c>
      <c r="L22054" s="4">
        <v>1</v>
      </c>
      <c r="M22054" s="4">
        <v>1.40604513841415E-2</v>
      </c>
      <c r="N22054" s="4">
        <v>1.7388538674129001E-2</v>
      </c>
    </row>
    <row r="22055" spans="1:14" x14ac:dyDescent="0.35">
      <c r="A22055" s="4">
        <v>23</v>
      </c>
      <c r="B22055" s="4" t="s">
        <v>6902</v>
      </c>
      <c r="C22055" s="4">
        <v>8.8989850159028293E-3</v>
      </c>
      <c r="D22055" s="4">
        <v>0.53100282509448604</v>
      </c>
      <c r="E22055" s="4">
        <v>0.66700000000000004</v>
      </c>
      <c r="F22055" s="4">
        <v>0.35799999999999998</v>
      </c>
      <c r="G22055" s="4">
        <v>1</v>
      </c>
      <c r="H22055" s="4">
        <v>9.4192648144385299E-2</v>
      </c>
      <c r="I22055" s="4">
        <v>0.347682622746325</v>
      </c>
      <c r="J22055" s="4">
        <v>0.66700000000000004</v>
      </c>
      <c r="K22055" s="4">
        <v>0.371</v>
      </c>
      <c r="L22055" s="4">
        <v>1</v>
      </c>
      <c r="M22055" s="4">
        <v>9.4192648144385299E-2</v>
      </c>
      <c r="N22055" s="4">
        <v>1.7718778097492401E-2</v>
      </c>
    </row>
    <row r="22056" spans="1:14" x14ac:dyDescent="0.35">
      <c r="A22056" s="4">
        <v>23</v>
      </c>
      <c r="B22056" s="4" t="s">
        <v>4720</v>
      </c>
      <c r="C22056" s="4">
        <v>8.9529680204426896E-3</v>
      </c>
      <c r="D22056" s="4">
        <v>0.419622227088638</v>
      </c>
      <c r="E22056" s="4">
        <v>1</v>
      </c>
      <c r="F22056" s="4">
        <v>0.65100000000000002</v>
      </c>
      <c r="G22056" s="4">
        <v>1</v>
      </c>
      <c r="H22056" s="4">
        <v>3.4521558864036302E-2</v>
      </c>
      <c r="I22056" s="4">
        <v>0.31365264470347098</v>
      </c>
      <c r="J22056" s="4">
        <v>1</v>
      </c>
      <c r="K22056" s="4">
        <v>0.68</v>
      </c>
      <c r="L22056" s="4">
        <v>1</v>
      </c>
      <c r="M22056" s="4">
        <v>3.4521558864036302E-2</v>
      </c>
      <c r="N22056" s="4">
        <v>1.78257804045103E-2</v>
      </c>
    </row>
    <row r="22057" spans="1:14" x14ac:dyDescent="0.35">
      <c r="A22057" s="4">
        <v>23</v>
      </c>
      <c r="B22057" s="4" t="s">
        <v>6783</v>
      </c>
      <c r="C22057" s="4">
        <v>9.0743482820296595E-3</v>
      </c>
      <c r="D22057" s="4">
        <v>0.51103561008061504</v>
      </c>
      <c r="E22057" s="4">
        <v>0.91700000000000004</v>
      </c>
      <c r="F22057" s="4">
        <v>0.65300000000000002</v>
      </c>
      <c r="G22057" s="4">
        <v>1</v>
      </c>
      <c r="H22057" s="4">
        <v>3.5358339846924103E-2</v>
      </c>
      <c r="I22057" s="4">
        <v>0.47600262201909099</v>
      </c>
      <c r="J22057" s="4">
        <v>1</v>
      </c>
      <c r="K22057" s="4">
        <v>0.69899999999999995</v>
      </c>
      <c r="L22057" s="4">
        <v>1</v>
      </c>
      <c r="M22057" s="4">
        <v>3.5358339846924103E-2</v>
      </c>
      <c r="N22057" s="4">
        <v>1.8066352767315701E-2</v>
      </c>
    </row>
    <row r="22058" spans="1:14" x14ac:dyDescent="0.35">
      <c r="A22058" s="4">
        <v>23</v>
      </c>
      <c r="B22058" s="4" t="s">
        <v>3250</v>
      </c>
      <c r="C22058" s="4">
        <v>9.6498122393470203E-3</v>
      </c>
      <c r="D22058" s="4">
        <v>0.46005584244202402</v>
      </c>
      <c r="E22058" s="4">
        <v>0.83299999999999996</v>
      </c>
      <c r="F22058" s="4">
        <v>0.503</v>
      </c>
      <c r="G22058" s="4">
        <v>1</v>
      </c>
      <c r="H22058" s="4">
        <v>1.1053285640419099E-2</v>
      </c>
      <c r="I22058" s="4">
        <v>0.48226149361781701</v>
      </c>
      <c r="J22058" s="4">
        <v>1</v>
      </c>
      <c r="K22058" s="4">
        <v>0.68700000000000006</v>
      </c>
      <c r="L22058" s="4">
        <v>1</v>
      </c>
      <c r="M22058" s="4">
        <v>1.1053285640419099E-2</v>
      </c>
      <c r="N22058" s="4">
        <v>1.9206505602439399E-2</v>
      </c>
    </row>
    <row r="22059" spans="1:14" x14ac:dyDescent="0.35">
      <c r="A22059" s="4">
        <v>23</v>
      </c>
      <c r="B22059" s="4" t="s">
        <v>7006</v>
      </c>
      <c r="C22059" s="4">
        <v>7.9509578388824304E-2</v>
      </c>
      <c r="D22059" s="4">
        <v>0.37775460156023299</v>
      </c>
      <c r="E22059" s="4">
        <v>0.75</v>
      </c>
      <c r="F22059" s="4">
        <v>0.53800000000000003</v>
      </c>
      <c r="G22059" s="4">
        <v>1</v>
      </c>
      <c r="H22059" s="4">
        <v>9.6824722340265092E-3</v>
      </c>
      <c r="I22059" s="4">
        <v>0.56330396310525799</v>
      </c>
      <c r="J22059" s="4">
        <v>1</v>
      </c>
      <c r="K22059" s="4">
        <v>0.51600000000000001</v>
      </c>
      <c r="L22059" s="4">
        <v>1</v>
      </c>
      <c r="M22059" s="4">
        <v>7.9509578388824304E-2</v>
      </c>
      <c r="N22059" s="4">
        <v>1.9271194199490301E-2</v>
      </c>
    </row>
    <row r="22060" spans="1:14" x14ac:dyDescent="0.35">
      <c r="A22060" s="4">
        <v>23</v>
      </c>
      <c r="B22060" s="4" t="s">
        <v>9551</v>
      </c>
      <c r="C22060" s="4">
        <v>4.7473791866172101E-2</v>
      </c>
      <c r="D22060" s="4">
        <v>0.304704709402288</v>
      </c>
      <c r="E22060" s="4">
        <v>0.5</v>
      </c>
      <c r="F22060" s="4">
        <v>0.27200000000000002</v>
      </c>
      <c r="G22060" s="4">
        <v>1</v>
      </c>
      <c r="H22060" s="4">
        <v>9.6952861260944795E-3</v>
      </c>
      <c r="I22060" s="4">
        <v>0.31234085464550199</v>
      </c>
      <c r="J22060" s="4">
        <v>0.55600000000000005</v>
      </c>
      <c r="K22060" s="4">
        <v>0.187</v>
      </c>
      <c r="L22060" s="4">
        <v>1</v>
      </c>
      <c r="M22060" s="4">
        <v>4.7473791866172101E-2</v>
      </c>
      <c r="N22060" s="4">
        <v>1.92965736791221E-2</v>
      </c>
    </row>
    <row r="22061" spans="1:14" x14ac:dyDescent="0.35">
      <c r="A22061" s="4">
        <v>23</v>
      </c>
      <c r="B22061" s="4" t="s">
        <v>6775</v>
      </c>
      <c r="C22061" s="4">
        <v>0.31186199606021298</v>
      </c>
      <c r="D22061" s="4">
        <v>0.31876281529568701</v>
      </c>
      <c r="E22061" s="4">
        <v>0.91700000000000004</v>
      </c>
      <c r="F22061" s="4">
        <v>0.76700000000000002</v>
      </c>
      <c r="G22061" s="4">
        <v>1</v>
      </c>
      <c r="H22061" s="4">
        <v>1.01542085140485E-2</v>
      </c>
      <c r="I22061" s="4">
        <v>0.56226906817000499</v>
      </c>
      <c r="J22061" s="4">
        <v>1</v>
      </c>
      <c r="K22061" s="4">
        <v>0.63900000000000001</v>
      </c>
      <c r="L22061" s="4">
        <v>1</v>
      </c>
      <c r="M22061" s="4">
        <v>0.31186199606021298</v>
      </c>
      <c r="N22061" s="4">
        <v>2.0205309077550301E-2</v>
      </c>
    </row>
    <row r="22062" spans="1:14" x14ac:dyDescent="0.35">
      <c r="A22062" s="4">
        <v>23</v>
      </c>
      <c r="B22062" s="4" t="s">
        <v>6000</v>
      </c>
      <c r="C22062" s="4">
        <v>0.25990203782828297</v>
      </c>
      <c r="D22062" s="4">
        <v>0.30710221995947501</v>
      </c>
      <c r="E22062" s="4">
        <v>0.5</v>
      </c>
      <c r="F22062" s="4">
        <v>0.42</v>
      </c>
      <c r="G22062" s="4">
        <v>1</v>
      </c>
      <c r="H22062" s="4">
        <v>1.0400543178794E-2</v>
      </c>
      <c r="I22062" s="4">
        <v>0.42406118028220902</v>
      </c>
      <c r="J22062" s="4">
        <v>1</v>
      </c>
      <c r="K22062" s="4">
        <v>0.56299999999999994</v>
      </c>
      <c r="L22062" s="4">
        <v>1</v>
      </c>
      <c r="M22062" s="4">
        <v>0.25990203782828297</v>
      </c>
      <c r="N22062" s="4">
        <v>2.0692915059174099E-2</v>
      </c>
    </row>
    <row r="22063" spans="1:14" x14ac:dyDescent="0.35">
      <c r="A22063" s="4">
        <v>23</v>
      </c>
      <c r="B22063" s="4" t="s">
        <v>5997</v>
      </c>
      <c r="C22063" s="4">
        <v>1.24910788439078E-2</v>
      </c>
      <c r="D22063" s="4">
        <v>0.72426956393608599</v>
      </c>
      <c r="E22063" s="4">
        <v>0.66700000000000004</v>
      </c>
      <c r="F22063" s="4">
        <v>0.44500000000000001</v>
      </c>
      <c r="G22063" s="4">
        <v>1</v>
      </c>
      <c r="H22063" s="4">
        <v>1.0432613845751599E-2</v>
      </c>
      <c r="I22063" s="4">
        <v>0.48943768193492299</v>
      </c>
      <c r="J22063" s="4">
        <v>0.88900000000000001</v>
      </c>
      <c r="K22063" s="4">
        <v>0.44600000000000001</v>
      </c>
      <c r="L22063" s="4">
        <v>1</v>
      </c>
      <c r="M22063" s="4">
        <v>1.24910788439078E-2</v>
      </c>
      <c r="N22063" s="4">
        <v>2.0756388259848602E-2</v>
      </c>
    </row>
    <row r="22064" spans="1:14" x14ac:dyDescent="0.35">
      <c r="A22064" s="4">
        <v>23</v>
      </c>
      <c r="B22064" s="4" t="s">
        <v>5174</v>
      </c>
      <c r="C22064" s="4">
        <v>1.89537922065901E-2</v>
      </c>
      <c r="D22064" s="4">
        <v>0.40604825988759402</v>
      </c>
      <c r="E22064" s="4">
        <v>0.75</v>
      </c>
      <c r="F22064" s="4">
        <v>0.48099999999999998</v>
      </c>
      <c r="G22064" s="4">
        <v>1</v>
      </c>
      <c r="H22064" s="4">
        <v>1.1072669574744599E-2</v>
      </c>
      <c r="I22064" s="4">
        <v>0.55083139466005104</v>
      </c>
      <c r="J22064" s="4">
        <v>0.77800000000000002</v>
      </c>
      <c r="K22064" s="4">
        <v>0.39400000000000002</v>
      </c>
      <c r="L22064" s="4">
        <v>1</v>
      </c>
      <c r="M22064" s="4">
        <v>1.89537922065901E-2</v>
      </c>
      <c r="N22064" s="4">
        <v>2.20227351379777E-2</v>
      </c>
    </row>
    <row r="22065" spans="1:14" x14ac:dyDescent="0.35">
      <c r="A22065" s="4">
        <v>23</v>
      </c>
      <c r="B22065" s="4" t="s">
        <v>6844</v>
      </c>
      <c r="C22065" s="4">
        <v>1.5213013387265301E-2</v>
      </c>
      <c r="D22065" s="4">
        <v>0.420358870024237</v>
      </c>
      <c r="E22065" s="4">
        <v>0.66700000000000004</v>
      </c>
      <c r="F22065" s="4">
        <v>0.35399999999999998</v>
      </c>
      <c r="G22065" s="4">
        <v>1</v>
      </c>
      <c r="H22065" s="4">
        <v>1.1498880612079701E-2</v>
      </c>
      <c r="I22065" s="4">
        <v>0.42425159501686599</v>
      </c>
      <c r="J22065" s="4">
        <v>0.66700000000000004</v>
      </c>
      <c r="K22065" s="4">
        <v>0.29899999999999999</v>
      </c>
      <c r="L22065" s="4">
        <v>1</v>
      </c>
      <c r="M22065" s="4">
        <v>1.5213013387265301E-2</v>
      </c>
      <c r="N22065" s="4">
        <v>2.2865536968828499E-2</v>
      </c>
    </row>
    <row r="22066" spans="1:14" x14ac:dyDescent="0.35">
      <c r="A22066" s="4">
        <v>23</v>
      </c>
      <c r="B22066" s="4" t="s">
        <v>2225</v>
      </c>
      <c r="C22066" s="4">
        <v>2.6287689924825601E-2</v>
      </c>
      <c r="D22066" s="4">
        <v>0.45884446885466801</v>
      </c>
      <c r="E22066" s="4">
        <v>0.83299999999999996</v>
      </c>
      <c r="F22066" s="4">
        <v>0.629</v>
      </c>
      <c r="G22066" s="4">
        <v>1</v>
      </c>
      <c r="H22066" s="4">
        <v>1.16251153923837E-2</v>
      </c>
      <c r="I22066" s="4">
        <v>0.40632158427038101</v>
      </c>
      <c r="J22066" s="4">
        <v>1</v>
      </c>
      <c r="K22066" s="4">
        <v>0.56299999999999994</v>
      </c>
      <c r="L22066" s="4">
        <v>1</v>
      </c>
      <c r="M22066" s="4">
        <v>2.6287689924825601E-2</v>
      </c>
      <c r="N22066" s="4">
        <v>2.3115087476881201E-2</v>
      </c>
    </row>
    <row r="22067" spans="1:14" x14ac:dyDescent="0.35">
      <c r="A22067" s="4">
        <v>23</v>
      </c>
      <c r="B22067" s="4" t="s">
        <v>6680</v>
      </c>
      <c r="C22067" s="4">
        <v>1.22424562570339E-2</v>
      </c>
      <c r="D22067" s="4">
        <v>0.393734872077668</v>
      </c>
      <c r="E22067" s="4">
        <v>0.41699999999999998</v>
      </c>
      <c r="F22067" s="4">
        <v>0.17199999999999999</v>
      </c>
      <c r="G22067" s="4">
        <v>1</v>
      </c>
      <c r="H22067" s="4">
        <v>1.8217294938015199E-2</v>
      </c>
      <c r="I22067" s="4">
        <v>0.323030113229753</v>
      </c>
      <c r="J22067" s="4">
        <v>0.55600000000000005</v>
      </c>
      <c r="K22067" s="4">
        <v>0.214</v>
      </c>
      <c r="L22067" s="4">
        <v>1</v>
      </c>
      <c r="M22067" s="4">
        <v>1.8217294938015199E-2</v>
      </c>
      <c r="N22067" s="4">
        <v>2.4335034778862501E-2</v>
      </c>
    </row>
    <row r="22068" spans="1:14" x14ac:dyDescent="0.35">
      <c r="A22068" s="4">
        <v>23</v>
      </c>
      <c r="B22068" s="4" t="s">
        <v>4695</v>
      </c>
      <c r="C22068" s="4">
        <v>1.37143832337875E-2</v>
      </c>
      <c r="D22068" s="4">
        <v>0.58423419343153005</v>
      </c>
      <c r="E22068" s="4">
        <v>0.91700000000000004</v>
      </c>
      <c r="F22068" s="4">
        <v>0.56100000000000005</v>
      </c>
      <c r="G22068" s="4">
        <v>1</v>
      </c>
      <c r="H22068" s="4">
        <v>5.6553949546940797E-2</v>
      </c>
      <c r="I22068" s="4">
        <v>0.32483287624364099</v>
      </c>
      <c r="J22068" s="4">
        <v>0.88900000000000001</v>
      </c>
      <c r="K22068" s="4">
        <v>0.623</v>
      </c>
      <c r="L22068" s="4">
        <v>1</v>
      </c>
      <c r="M22068" s="4">
        <v>5.6553949546940797E-2</v>
      </c>
      <c r="N22068" s="4">
        <v>2.7240682160091699E-2</v>
      </c>
    </row>
    <row r="22069" spans="1:14" x14ac:dyDescent="0.35">
      <c r="A22069" s="4">
        <v>23</v>
      </c>
      <c r="B22069" s="4" t="s">
        <v>2607</v>
      </c>
      <c r="C22069" s="4">
        <v>4.1471408164593798E-2</v>
      </c>
      <c r="D22069" s="4">
        <v>0.35874337404144402</v>
      </c>
      <c r="E22069" s="4">
        <v>1</v>
      </c>
      <c r="F22069" s="4">
        <v>0.75800000000000001</v>
      </c>
      <c r="G22069" s="4">
        <v>1</v>
      </c>
      <c r="H22069" s="4">
        <v>1.4116528676957099E-2</v>
      </c>
      <c r="I22069" s="4">
        <v>0.51068220735518499</v>
      </c>
      <c r="J22069" s="4">
        <v>1</v>
      </c>
      <c r="K22069" s="4">
        <v>0.67200000000000004</v>
      </c>
      <c r="L22069" s="4">
        <v>1</v>
      </c>
      <c r="M22069" s="4">
        <v>4.1471408164593798E-2</v>
      </c>
      <c r="N22069" s="4">
        <v>2.8033780972026901E-2</v>
      </c>
    </row>
    <row r="22070" spans="1:14" x14ac:dyDescent="0.35">
      <c r="A22070" s="4">
        <v>23</v>
      </c>
      <c r="B22070" s="4" t="s">
        <v>6153</v>
      </c>
      <c r="C22070" s="4">
        <v>2.9179930822516301E-2</v>
      </c>
      <c r="D22070" s="4">
        <v>0.33196289403895801</v>
      </c>
      <c r="E22070" s="4">
        <v>0.66700000000000004</v>
      </c>
      <c r="F22070" s="4">
        <v>0.35699999999999998</v>
      </c>
      <c r="G22070" s="4">
        <v>1</v>
      </c>
      <c r="H22070" s="4">
        <v>1.4534527482441601E-2</v>
      </c>
      <c r="I22070" s="4">
        <v>0.49020921558691399</v>
      </c>
      <c r="J22070" s="4">
        <v>0.88900000000000001</v>
      </c>
      <c r="K22070" s="4">
        <v>0.42599999999999999</v>
      </c>
      <c r="L22070" s="4">
        <v>1</v>
      </c>
      <c r="M22070" s="4">
        <v>2.9179930822516301E-2</v>
      </c>
      <c r="N22070" s="4">
        <v>2.88578024757455E-2</v>
      </c>
    </row>
    <row r="22071" spans="1:14" x14ac:dyDescent="0.35">
      <c r="A22071" s="4">
        <v>23</v>
      </c>
      <c r="B22071" s="4" t="s">
        <v>9552</v>
      </c>
      <c r="C22071" s="4">
        <v>1.4551635991803801E-2</v>
      </c>
      <c r="D22071" s="4">
        <v>0.46341627342618003</v>
      </c>
      <c r="E22071" s="4">
        <v>0.66700000000000004</v>
      </c>
      <c r="F22071" s="4">
        <v>0.373</v>
      </c>
      <c r="G22071" s="4">
        <v>1</v>
      </c>
      <c r="H22071" s="4">
        <v>2.0968386524696101E-2</v>
      </c>
      <c r="I22071" s="4">
        <v>0.36576052079838101</v>
      </c>
      <c r="J22071" s="4">
        <v>0.55600000000000005</v>
      </c>
      <c r="K22071" s="4">
        <v>0.22800000000000001</v>
      </c>
      <c r="L22071" s="4">
        <v>1</v>
      </c>
      <c r="M22071" s="4">
        <v>2.0968386524696101E-2</v>
      </c>
      <c r="N22071" s="4">
        <v>2.8891521873569598E-2</v>
      </c>
    </row>
    <row r="22072" spans="1:14" x14ac:dyDescent="0.35">
      <c r="A22072" s="4">
        <v>23</v>
      </c>
      <c r="B22072" s="4" t="s">
        <v>1107</v>
      </c>
      <c r="C22072" s="4">
        <v>1.46732903822473E-2</v>
      </c>
      <c r="D22072" s="4">
        <v>0.325088123642646</v>
      </c>
      <c r="E22072" s="4">
        <v>0.75</v>
      </c>
      <c r="F22072" s="4">
        <v>0.375</v>
      </c>
      <c r="G22072" s="4">
        <v>1</v>
      </c>
      <c r="H22072" s="4">
        <v>2.3460210337185702E-2</v>
      </c>
      <c r="I22072" s="4">
        <v>0.33156835453647499</v>
      </c>
      <c r="J22072" s="4">
        <v>0.88900000000000001</v>
      </c>
      <c r="K22072" s="4">
        <v>0.49199999999999999</v>
      </c>
      <c r="L22072" s="4">
        <v>1</v>
      </c>
      <c r="M22072" s="4">
        <v>2.3460210337185702E-2</v>
      </c>
      <c r="N22072" s="4">
        <v>2.91312753138529E-2</v>
      </c>
    </row>
    <row r="22073" spans="1:14" x14ac:dyDescent="0.35">
      <c r="A22073" s="4">
        <v>23</v>
      </c>
      <c r="B22073" s="4" t="s">
        <v>3948</v>
      </c>
      <c r="C22073" s="4">
        <v>2.2569127545313698E-2</v>
      </c>
      <c r="D22073" s="4">
        <v>0.79433231016934103</v>
      </c>
      <c r="E22073" s="4">
        <v>0.16700000000000001</v>
      </c>
      <c r="F22073" s="4">
        <v>4.1000000000000002E-2</v>
      </c>
      <c r="G22073" s="4">
        <v>1</v>
      </c>
      <c r="H22073" s="4">
        <v>1.4907444398175399E-2</v>
      </c>
      <c r="I22073" s="4">
        <v>0.55340670060591202</v>
      </c>
      <c r="J22073" s="4">
        <v>0.44400000000000001</v>
      </c>
      <c r="K22073" s="4">
        <v>0.157</v>
      </c>
      <c r="L22073" s="4">
        <v>1</v>
      </c>
      <c r="M22073" s="4">
        <v>2.2569127545313698E-2</v>
      </c>
      <c r="N22073" s="4">
        <v>2.95926568978662E-2</v>
      </c>
    </row>
    <row r="22074" spans="1:14" x14ac:dyDescent="0.35">
      <c r="A22074" s="4">
        <v>23</v>
      </c>
      <c r="B22074" s="4" t="s">
        <v>6128</v>
      </c>
      <c r="C22074" s="4">
        <v>4.7994360911965503E-2</v>
      </c>
      <c r="D22074" s="4">
        <v>0.32824870136965301</v>
      </c>
      <c r="E22074" s="4">
        <v>0.83299999999999996</v>
      </c>
      <c r="F22074" s="4">
        <v>0.63200000000000001</v>
      </c>
      <c r="G22074" s="4">
        <v>1</v>
      </c>
      <c r="H22074" s="4">
        <v>1.6613418243757699E-2</v>
      </c>
      <c r="I22074" s="4">
        <v>0.405545976974023</v>
      </c>
      <c r="J22074" s="4">
        <v>0.88900000000000001</v>
      </c>
      <c r="K22074" s="4">
        <v>0.57199999999999995</v>
      </c>
      <c r="L22074" s="4">
        <v>1</v>
      </c>
      <c r="M22074" s="4">
        <v>4.7994360911965503E-2</v>
      </c>
      <c r="N22074" s="4">
        <v>3.2950830821773303E-2</v>
      </c>
    </row>
    <row r="22075" spans="1:14" x14ac:dyDescent="0.35">
      <c r="A22075" s="4">
        <v>23</v>
      </c>
      <c r="B22075" s="4" t="s">
        <v>4688</v>
      </c>
      <c r="C22075" s="4">
        <v>7.4986451366090903E-2</v>
      </c>
      <c r="D22075" s="4">
        <v>0.38057831782002699</v>
      </c>
      <c r="E22075" s="4">
        <v>0.58299999999999996</v>
      </c>
      <c r="F22075" s="4">
        <v>0.41099999999999998</v>
      </c>
      <c r="G22075" s="4">
        <v>1</v>
      </c>
      <c r="H22075" s="4">
        <v>1.6919321650347999E-2</v>
      </c>
      <c r="I22075" s="4">
        <v>0.45753963521205498</v>
      </c>
      <c r="J22075" s="4">
        <v>0.88900000000000001</v>
      </c>
      <c r="K22075" s="4">
        <v>0.44600000000000001</v>
      </c>
      <c r="L22075" s="4">
        <v>1</v>
      </c>
      <c r="M22075" s="4">
        <v>7.4986451366090903E-2</v>
      </c>
      <c r="N22075" s="4">
        <v>3.3552379855588003E-2</v>
      </c>
    </row>
    <row r="22076" spans="1:14" x14ac:dyDescent="0.35">
      <c r="A22076" s="4">
        <v>23</v>
      </c>
      <c r="B22076" s="4" t="s">
        <v>3112</v>
      </c>
      <c r="C22076" s="4">
        <v>1.69965114404418E-2</v>
      </c>
      <c r="D22076" s="4">
        <v>0.45307703638806501</v>
      </c>
      <c r="E22076" s="4">
        <v>0.91700000000000004</v>
      </c>
      <c r="F22076" s="4">
        <v>0.63800000000000001</v>
      </c>
      <c r="G22076" s="4">
        <v>1</v>
      </c>
      <c r="H22076" s="4">
        <v>0.167847323004123</v>
      </c>
      <c r="I22076" s="4">
        <v>0.56777959685449797</v>
      </c>
      <c r="J22076" s="4">
        <v>0.66700000000000004</v>
      </c>
      <c r="K22076" s="4">
        <v>0.54700000000000004</v>
      </c>
      <c r="L22076" s="4">
        <v>1</v>
      </c>
      <c r="M22076" s="4">
        <v>0.167847323004123</v>
      </c>
      <c r="N22076" s="4">
        <v>3.3704141479738603E-2</v>
      </c>
    </row>
    <row r="22077" spans="1:14" x14ac:dyDescent="0.35">
      <c r="A22077" s="4">
        <v>23</v>
      </c>
      <c r="B22077" s="4" t="s">
        <v>9553</v>
      </c>
      <c r="C22077" s="4">
        <v>1.7001724440487202E-2</v>
      </c>
      <c r="D22077" s="4">
        <v>0.392103776860592</v>
      </c>
      <c r="E22077" s="4">
        <v>0.75</v>
      </c>
      <c r="F22077" s="4">
        <v>0.378</v>
      </c>
      <c r="G22077" s="4">
        <v>1</v>
      </c>
      <c r="H22077" s="4">
        <v>2.9921389446805099E-2</v>
      </c>
      <c r="I22077" s="4">
        <v>0.49608647305248899</v>
      </c>
      <c r="J22077" s="4">
        <v>0.77800000000000002</v>
      </c>
      <c r="K22077" s="4">
        <v>0.49099999999999999</v>
      </c>
      <c r="L22077" s="4">
        <v>1</v>
      </c>
      <c r="M22077" s="4">
        <v>2.9921389446805099E-2</v>
      </c>
      <c r="N22077" s="4">
        <v>3.3714390247024197E-2</v>
      </c>
    </row>
    <row r="22078" spans="1:14" x14ac:dyDescent="0.35">
      <c r="A22078" s="4">
        <v>23</v>
      </c>
      <c r="B22078" s="4" t="s">
        <v>7714</v>
      </c>
      <c r="C22078" s="4">
        <v>2.1621980047589799E-2</v>
      </c>
      <c r="D22078" s="4">
        <v>0.366040785635946</v>
      </c>
      <c r="E22078" s="4">
        <v>0.83299999999999996</v>
      </c>
      <c r="F22078" s="4">
        <v>0.54300000000000004</v>
      </c>
      <c r="G22078" s="4">
        <v>1</v>
      </c>
      <c r="H22078" s="4">
        <v>1.7572870968169101E-2</v>
      </c>
      <c r="I22078" s="4">
        <v>0.51149362796929698</v>
      </c>
      <c r="J22078" s="4">
        <v>0.88900000000000001</v>
      </c>
      <c r="K22078" s="4">
        <v>0.63700000000000001</v>
      </c>
      <c r="L22078" s="4">
        <v>1</v>
      </c>
      <c r="M22078" s="4">
        <v>2.1621980047589799E-2</v>
      </c>
      <c r="N22078" s="4">
        <v>3.4836936142274198E-2</v>
      </c>
    </row>
    <row r="22079" spans="1:14" x14ac:dyDescent="0.35">
      <c r="A22079" s="4">
        <v>23</v>
      </c>
      <c r="B22079" s="4" t="s">
        <v>3140</v>
      </c>
      <c r="C22079" s="4">
        <v>1.75909671259756E-2</v>
      </c>
      <c r="D22079" s="4">
        <v>0.41293383130977901</v>
      </c>
      <c r="E22079" s="4">
        <v>1</v>
      </c>
      <c r="F22079" s="4">
        <v>0.78600000000000003</v>
      </c>
      <c r="G22079" s="4">
        <v>1</v>
      </c>
      <c r="H22079" s="4">
        <v>1.83365305603592E-2</v>
      </c>
      <c r="I22079" s="4">
        <v>0.69174565053561898</v>
      </c>
      <c r="J22079" s="4">
        <v>1</v>
      </c>
      <c r="K22079" s="4">
        <v>0.82699999999999996</v>
      </c>
      <c r="L22079" s="4">
        <v>1</v>
      </c>
      <c r="M22079" s="4">
        <v>1.83365305603592E-2</v>
      </c>
      <c r="N22079" s="4">
        <v>3.4872492127524003E-2</v>
      </c>
    </row>
    <row r="22080" spans="1:14" x14ac:dyDescent="0.35">
      <c r="A22080" s="4">
        <v>23</v>
      </c>
      <c r="B22080" s="4" t="s">
        <v>2273</v>
      </c>
      <c r="C22080" s="4">
        <v>4.2736095469840099E-2</v>
      </c>
      <c r="D22080" s="4">
        <v>0.64172541600156796</v>
      </c>
      <c r="E22080" s="4">
        <v>0.75</v>
      </c>
      <c r="F22080" s="4">
        <v>0.66500000000000004</v>
      </c>
      <c r="G22080" s="4">
        <v>1</v>
      </c>
      <c r="H22080" s="4">
        <v>1.77030948087426E-2</v>
      </c>
      <c r="I22080" s="4">
        <v>0.78368716649139902</v>
      </c>
      <c r="J22080" s="4">
        <v>0.88900000000000001</v>
      </c>
      <c r="K22080" s="4">
        <v>0.67</v>
      </c>
      <c r="L22080" s="4">
        <v>1</v>
      </c>
      <c r="M22080" s="4">
        <v>4.2736095469840099E-2</v>
      </c>
      <c r="N22080" s="4">
        <v>3.5092790051677897E-2</v>
      </c>
    </row>
    <row r="22081" spans="1:14" x14ac:dyDescent="0.35">
      <c r="A22081" s="4">
        <v>23</v>
      </c>
      <c r="B22081" s="4" t="s">
        <v>6682</v>
      </c>
      <c r="C22081" s="4">
        <v>0.122067246365545</v>
      </c>
      <c r="D22081" s="4">
        <v>0.43877415483136001</v>
      </c>
      <c r="E22081" s="4">
        <v>0.66700000000000004</v>
      </c>
      <c r="F22081" s="4">
        <v>0.57899999999999996</v>
      </c>
      <c r="G22081" s="4">
        <v>1</v>
      </c>
      <c r="H22081" s="4">
        <v>1.8395717750902402E-2</v>
      </c>
      <c r="I22081" s="4">
        <v>0.49691953179793402</v>
      </c>
      <c r="J22081" s="4">
        <v>0.88900000000000001</v>
      </c>
      <c r="K22081" s="4">
        <v>0.51400000000000001</v>
      </c>
      <c r="L22081" s="4">
        <v>1</v>
      </c>
      <c r="M22081" s="4">
        <v>0.122067246365545</v>
      </c>
      <c r="N22081" s="4">
        <v>3.6453033070233801E-2</v>
      </c>
    </row>
    <row r="22082" spans="1:14" x14ac:dyDescent="0.35">
      <c r="A22082" s="4">
        <v>23</v>
      </c>
      <c r="B22082" s="4" t="s">
        <v>4391</v>
      </c>
      <c r="C22082" s="4">
        <v>1.8586295591746599E-2</v>
      </c>
      <c r="D22082" s="4">
        <v>0.35582138210037001</v>
      </c>
      <c r="E22082" s="4">
        <v>0.91700000000000004</v>
      </c>
      <c r="F22082" s="4">
        <v>0.501</v>
      </c>
      <c r="G22082" s="4">
        <v>1</v>
      </c>
      <c r="H22082" s="4">
        <v>2.0427230295369001E-2</v>
      </c>
      <c r="I22082" s="4">
        <v>0.40763352197853397</v>
      </c>
      <c r="J22082" s="4">
        <v>0.88900000000000001</v>
      </c>
      <c r="K22082" s="4">
        <v>0.45600000000000002</v>
      </c>
      <c r="L22082" s="4">
        <v>1</v>
      </c>
      <c r="M22082" s="4">
        <v>2.0427230295369001E-2</v>
      </c>
      <c r="N22082" s="4">
        <v>3.6827140799669401E-2</v>
      </c>
    </row>
    <row r="22083" spans="1:14" x14ac:dyDescent="0.35">
      <c r="A22083" s="4">
        <v>23</v>
      </c>
      <c r="B22083" s="4" t="s">
        <v>7238</v>
      </c>
      <c r="C22083" s="4">
        <v>0.49236218797651099</v>
      </c>
      <c r="D22083" s="4">
        <v>0.36329237831540701</v>
      </c>
      <c r="E22083" s="4">
        <v>0.58299999999999996</v>
      </c>
      <c r="F22083" s="4">
        <v>0.67300000000000004</v>
      </c>
      <c r="G22083" s="4">
        <v>1</v>
      </c>
      <c r="H22083" s="4">
        <v>1.8770277913960701E-2</v>
      </c>
      <c r="I22083" s="4">
        <v>0.42428634390919301</v>
      </c>
      <c r="J22083" s="4">
        <v>0.88900000000000001</v>
      </c>
      <c r="K22083" s="4">
        <v>0.54</v>
      </c>
      <c r="L22083" s="4">
        <v>1</v>
      </c>
      <c r="M22083" s="4">
        <v>0.49236218797651099</v>
      </c>
      <c r="N22083" s="4">
        <v>3.71882324949541E-2</v>
      </c>
    </row>
    <row r="22084" spans="1:14" x14ac:dyDescent="0.35">
      <c r="A22084" s="4">
        <v>23</v>
      </c>
      <c r="B22084" s="4" t="s">
        <v>9554</v>
      </c>
      <c r="C22084" s="4">
        <v>2.0473838099982301E-2</v>
      </c>
      <c r="D22084" s="4">
        <v>0.36433082703506697</v>
      </c>
      <c r="E22084" s="4">
        <v>0.41699999999999998</v>
      </c>
      <c r="F22084" s="4">
        <v>0.19</v>
      </c>
      <c r="G22084" s="4">
        <v>1</v>
      </c>
      <c r="H22084" s="4">
        <v>1.8841982175516098E-2</v>
      </c>
      <c r="I22084" s="4">
        <v>0.40408375707305899</v>
      </c>
      <c r="J22084" s="4">
        <v>0.55600000000000005</v>
      </c>
      <c r="K22084" s="4">
        <v>0.22600000000000001</v>
      </c>
      <c r="L22084" s="4">
        <v>1</v>
      </c>
      <c r="M22084" s="4">
        <v>2.0473838099982301E-2</v>
      </c>
      <c r="N22084" s="4">
        <v>3.7328944058729802E-2</v>
      </c>
    </row>
    <row r="22085" spans="1:14" x14ac:dyDescent="0.35">
      <c r="A22085" s="4">
        <v>23</v>
      </c>
      <c r="B22085" s="4" t="s">
        <v>9555</v>
      </c>
      <c r="C22085" s="4">
        <v>1.9222392183715201E-2</v>
      </c>
      <c r="D22085" s="4">
        <v>0.40177397234151102</v>
      </c>
      <c r="E22085" s="4">
        <v>0.66700000000000004</v>
      </c>
      <c r="F22085" s="4">
        <v>0.36499999999999999</v>
      </c>
      <c r="G22085" s="4">
        <v>1</v>
      </c>
      <c r="H22085" s="4">
        <v>2.14318535408256E-2</v>
      </c>
      <c r="I22085" s="4">
        <v>0.45623322806070499</v>
      </c>
      <c r="J22085" s="4">
        <v>0.66700000000000004</v>
      </c>
      <c r="K22085" s="4">
        <v>0.307</v>
      </c>
      <c r="L22085" s="4">
        <v>1</v>
      </c>
      <c r="M22085" s="4">
        <v>2.14318535408256E-2</v>
      </c>
      <c r="N22085" s="4">
        <v>3.8075284006165902E-2</v>
      </c>
    </row>
    <row r="22086" spans="1:14" x14ac:dyDescent="0.35">
      <c r="A22086" s="4">
        <v>23</v>
      </c>
      <c r="B22086" s="4" t="s">
        <v>4404</v>
      </c>
      <c r="C22086" s="4">
        <v>1.95582214085167E-2</v>
      </c>
      <c r="D22086" s="4">
        <v>0.43548732093232201</v>
      </c>
      <c r="E22086" s="4">
        <v>0.58299999999999996</v>
      </c>
      <c r="F22086" s="4">
        <v>0.32500000000000001</v>
      </c>
      <c r="G22086" s="4">
        <v>1</v>
      </c>
      <c r="H22086" s="4">
        <v>0.17786660095909301</v>
      </c>
      <c r="I22086" s="4">
        <v>0.34206903727464</v>
      </c>
      <c r="J22086" s="4">
        <v>0.55600000000000005</v>
      </c>
      <c r="K22086" s="4">
        <v>0.314</v>
      </c>
      <c r="L22086" s="4">
        <v>1</v>
      </c>
      <c r="M22086" s="4">
        <v>0.17786660095909301</v>
      </c>
      <c r="N22086" s="4">
        <v>3.8733918792368802E-2</v>
      </c>
    </row>
    <row r="22087" spans="1:14" x14ac:dyDescent="0.35">
      <c r="A22087" s="4">
        <v>23</v>
      </c>
      <c r="B22087" s="4" t="s">
        <v>2567</v>
      </c>
      <c r="C22087" s="4">
        <v>8.4817165165289601E-2</v>
      </c>
      <c r="D22087" s="4">
        <v>0.313485314106145</v>
      </c>
      <c r="E22087" s="4">
        <v>0.41699999999999998</v>
      </c>
      <c r="F22087" s="4">
        <v>0.23499999999999999</v>
      </c>
      <c r="G22087" s="4">
        <v>1</v>
      </c>
      <c r="H22087" s="4">
        <v>1.9768443590992401E-2</v>
      </c>
      <c r="I22087" s="4">
        <v>0.30669500937021998</v>
      </c>
      <c r="J22087" s="4">
        <v>0.66700000000000004</v>
      </c>
      <c r="K22087" s="4">
        <v>0.26600000000000001</v>
      </c>
      <c r="L22087" s="4">
        <v>1</v>
      </c>
      <c r="M22087" s="4">
        <v>8.4817165165289601E-2</v>
      </c>
      <c r="N22087" s="4">
        <v>3.9146095819974601E-2</v>
      </c>
    </row>
    <row r="22088" spans="1:14" x14ac:dyDescent="0.35">
      <c r="A22088" s="4">
        <v>23</v>
      </c>
      <c r="B22088" s="4" t="s">
        <v>4533</v>
      </c>
      <c r="C22088" s="4">
        <v>8.2116158376389303E-2</v>
      </c>
      <c r="D22088" s="4">
        <v>0.31743843015290502</v>
      </c>
      <c r="E22088" s="4">
        <v>0.41699999999999998</v>
      </c>
      <c r="F22088" s="4">
        <v>0.219</v>
      </c>
      <c r="G22088" s="4">
        <v>1</v>
      </c>
      <c r="H22088" s="4">
        <v>2.01420890536891E-2</v>
      </c>
      <c r="I22088" s="4">
        <v>0.46921023887172097</v>
      </c>
      <c r="J22088" s="4">
        <v>0.66700000000000004</v>
      </c>
      <c r="K22088" s="4">
        <v>0.30399999999999999</v>
      </c>
      <c r="L22088" s="4">
        <v>1</v>
      </c>
      <c r="M22088" s="4">
        <v>8.2116158376389303E-2</v>
      </c>
      <c r="N22088" s="4">
        <v>3.9878474355931497E-2</v>
      </c>
    </row>
    <row r="22089" spans="1:14" x14ac:dyDescent="0.35">
      <c r="A22089" s="4">
        <v>23</v>
      </c>
      <c r="B22089" s="4" t="s">
        <v>7396</v>
      </c>
      <c r="C22089" s="4">
        <v>2.04158957900425E-2</v>
      </c>
      <c r="D22089" s="4">
        <v>0.52528067835389403</v>
      </c>
      <c r="E22089" s="4">
        <v>0.91700000000000004</v>
      </c>
      <c r="F22089" s="4">
        <v>0.61</v>
      </c>
      <c r="G22089" s="4">
        <v>1</v>
      </c>
      <c r="H22089" s="4">
        <v>0.55060805423244197</v>
      </c>
      <c r="I22089" s="4">
        <v>0.38310614937658</v>
      </c>
      <c r="J22089" s="4">
        <v>0.66700000000000004</v>
      </c>
      <c r="K22089" s="4">
        <v>0.52900000000000003</v>
      </c>
      <c r="L22089" s="4">
        <v>1</v>
      </c>
      <c r="M22089" s="4">
        <v>0.55060805423244197</v>
      </c>
      <c r="N22089" s="4">
        <v>4.0414982779175102E-2</v>
      </c>
    </row>
    <row r="22090" spans="1:14" x14ac:dyDescent="0.35">
      <c r="A22090" s="4">
        <v>23</v>
      </c>
      <c r="B22090" s="4" t="s">
        <v>5893</v>
      </c>
      <c r="C22090" s="4">
        <v>0.16829170939235299</v>
      </c>
      <c r="D22090" s="4">
        <v>0.34450291194868898</v>
      </c>
      <c r="E22090" s="4">
        <v>0.5</v>
      </c>
      <c r="F22090" s="4">
        <v>0.313</v>
      </c>
      <c r="G22090" s="4">
        <v>1</v>
      </c>
      <c r="H22090" s="4">
        <v>2.1997930110350599E-2</v>
      </c>
      <c r="I22090" s="4">
        <v>0.393834486709911</v>
      </c>
      <c r="J22090" s="4">
        <v>0.88900000000000001</v>
      </c>
      <c r="K22090" s="4">
        <v>0.38200000000000001</v>
      </c>
      <c r="L22090" s="4">
        <v>1</v>
      </c>
      <c r="M22090" s="4">
        <v>0.16829170939235299</v>
      </c>
      <c r="N22090" s="4">
        <v>4.3511951291561303E-2</v>
      </c>
    </row>
    <row r="22091" spans="1:14" x14ac:dyDescent="0.35">
      <c r="A22091" s="4">
        <v>23</v>
      </c>
      <c r="B22091" s="4" t="s">
        <v>8045</v>
      </c>
      <c r="C22091" s="4">
        <v>2.2944649198214599E-2</v>
      </c>
      <c r="D22091" s="4">
        <v>0.50427775323577795</v>
      </c>
      <c r="E22091" s="4">
        <v>0.91700000000000004</v>
      </c>
      <c r="F22091" s="4">
        <v>0.86399999999999999</v>
      </c>
      <c r="G22091" s="4">
        <v>1</v>
      </c>
      <c r="H22091" s="4">
        <v>8.5467914840828996E-2</v>
      </c>
      <c r="I22091" s="4">
        <v>0.35219205926793801</v>
      </c>
      <c r="J22091" s="4">
        <v>1</v>
      </c>
      <c r="K22091" s="4">
        <v>0.72899999999999998</v>
      </c>
      <c r="L22091" s="4">
        <v>1</v>
      </c>
      <c r="M22091" s="4">
        <v>8.5467914840828996E-2</v>
      </c>
      <c r="N22091" s="4">
        <v>4.5362841469600103E-2</v>
      </c>
    </row>
    <row r="22092" spans="1:14" x14ac:dyDescent="0.35">
      <c r="A22092" s="4">
        <v>23</v>
      </c>
      <c r="B22092" s="4" t="s">
        <v>6835</v>
      </c>
      <c r="C22092" s="4">
        <v>0.10711594739145799</v>
      </c>
      <c r="D22092" s="4">
        <v>0.31450073391216898</v>
      </c>
      <c r="E22092" s="4">
        <v>0.75</v>
      </c>
      <c r="F22092" s="4">
        <v>0.67300000000000004</v>
      </c>
      <c r="G22092" s="4">
        <v>1</v>
      </c>
      <c r="H22092" s="4">
        <v>2.4065503131610599E-2</v>
      </c>
      <c r="I22092" s="4">
        <v>0.372660157627209</v>
      </c>
      <c r="J22092" s="4">
        <v>1</v>
      </c>
      <c r="K22092" s="4">
        <v>0.61899999999999999</v>
      </c>
      <c r="L22092" s="4">
        <v>1</v>
      </c>
      <c r="M22092" s="4">
        <v>0.10711594739145799</v>
      </c>
      <c r="N22092" s="4">
        <v>4.7551857822243603E-2</v>
      </c>
    </row>
    <row r="22093" spans="1:14" x14ac:dyDescent="0.35">
      <c r="A22093" s="4">
        <v>23</v>
      </c>
      <c r="B22093" s="4" t="s">
        <v>3336</v>
      </c>
      <c r="C22093" s="4">
        <v>2.4614970950676201E-2</v>
      </c>
      <c r="D22093" s="4">
        <v>0.52816958013769899</v>
      </c>
      <c r="E22093" s="4">
        <v>0.66700000000000004</v>
      </c>
      <c r="F22093" s="4">
        <v>0.439</v>
      </c>
      <c r="G22093" s="4">
        <v>1</v>
      </c>
      <c r="H22093" s="4">
        <v>3.1257497041260601E-2</v>
      </c>
      <c r="I22093" s="4">
        <v>0.412894690988659</v>
      </c>
      <c r="J22093" s="4">
        <v>0.88900000000000001</v>
      </c>
      <c r="K22093" s="4">
        <v>0.47299999999999998</v>
      </c>
      <c r="L22093" s="4">
        <v>1</v>
      </c>
      <c r="M22093" s="4">
        <v>3.1257497041260601E-2</v>
      </c>
      <c r="N22093" s="4">
        <v>4.8624045106449701E-2</v>
      </c>
    </row>
    <row r="22094" spans="1:14" x14ac:dyDescent="0.35">
      <c r="A22094" s="4">
        <v>23</v>
      </c>
      <c r="B22094" s="4" t="s">
        <v>9556</v>
      </c>
      <c r="C22094" s="4">
        <v>4.2162334569681402E-2</v>
      </c>
      <c r="D22094" s="4">
        <v>0.37944009681297303</v>
      </c>
      <c r="E22094" s="4">
        <v>0.58299999999999996</v>
      </c>
      <c r="F22094" s="4">
        <v>0.315</v>
      </c>
      <c r="G22094" s="4">
        <v>1</v>
      </c>
      <c r="H22094" s="4">
        <v>2.5600466976419801E-2</v>
      </c>
      <c r="I22094" s="4">
        <v>0.42447888215254598</v>
      </c>
      <c r="J22094" s="4">
        <v>0.66700000000000004</v>
      </c>
      <c r="K22094" s="4">
        <v>0.30499999999999999</v>
      </c>
      <c r="L22094" s="4">
        <v>1</v>
      </c>
      <c r="M22094" s="4">
        <v>4.2162334569681402E-2</v>
      </c>
      <c r="N22094" s="4">
        <v>5.0545550043428901E-2</v>
      </c>
    </row>
    <row r="22095" spans="1:14" x14ac:dyDescent="0.35">
      <c r="A22095" s="4">
        <v>23</v>
      </c>
      <c r="B22095" s="4" t="s">
        <v>6758</v>
      </c>
      <c r="C22095" s="4">
        <v>6.9925164930285694E-2</v>
      </c>
      <c r="D22095" s="4">
        <v>0.38120318788573199</v>
      </c>
      <c r="E22095" s="4">
        <v>0.41699999999999998</v>
      </c>
      <c r="F22095" s="4">
        <v>0.218</v>
      </c>
      <c r="G22095" s="4">
        <v>1</v>
      </c>
      <c r="H22095" s="4">
        <v>2.6400010225064999E-2</v>
      </c>
      <c r="I22095" s="4">
        <v>0.35930442421478098</v>
      </c>
      <c r="J22095" s="4">
        <v>0.66700000000000004</v>
      </c>
      <c r="K22095" s="4">
        <v>0.26700000000000002</v>
      </c>
      <c r="L22095" s="4">
        <v>1</v>
      </c>
      <c r="M22095" s="4">
        <v>6.9925164930285694E-2</v>
      </c>
      <c r="N22095" s="4">
        <v>5.21030599102466E-2</v>
      </c>
    </row>
    <row r="22096" spans="1:14" x14ac:dyDescent="0.35">
      <c r="A22096" s="4">
        <v>23</v>
      </c>
      <c r="B22096" s="4" t="s">
        <v>9184</v>
      </c>
      <c r="C22096" s="4">
        <v>8.6551327945000603E-2</v>
      </c>
      <c r="D22096" s="4">
        <v>0.34044008181589203</v>
      </c>
      <c r="E22096" s="4">
        <v>0.91700000000000004</v>
      </c>
      <c r="F22096" s="4">
        <v>0.83099999999999996</v>
      </c>
      <c r="G22096" s="4">
        <v>1</v>
      </c>
      <c r="H22096" s="4">
        <v>2.6885160456721801E-2</v>
      </c>
      <c r="I22096" s="4">
        <v>0.339245205914804</v>
      </c>
      <c r="J22096" s="4">
        <v>1</v>
      </c>
      <c r="K22096" s="4">
        <v>0.54600000000000004</v>
      </c>
      <c r="L22096" s="4">
        <v>1</v>
      </c>
      <c r="M22096" s="4">
        <v>8.6551327945000603E-2</v>
      </c>
      <c r="N22096" s="4">
        <v>5.3047509060659997E-2</v>
      </c>
    </row>
    <row r="22097" spans="1:14" x14ac:dyDescent="0.35">
      <c r="A22097" s="4">
        <v>23</v>
      </c>
      <c r="B22097" s="4" t="s">
        <v>6794</v>
      </c>
      <c r="C22097" s="4">
        <v>2.7002639424760298E-2</v>
      </c>
      <c r="D22097" s="4">
        <v>0.51701400213897197</v>
      </c>
      <c r="E22097" s="4">
        <v>0.66700000000000004</v>
      </c>
      <c r="F22097" s="4">
        <v>0.36499999999999999</v>
      </c>
      <c r="G22097" s="4">
        <v>1</v>
      </c>
      <c r="H22097" s="4">
        <v>3.18791026436352E-2</v>
      </c>
      <c r="I22097" s="4">
        <v>0.37410190115880698</v>
      </c>
      <c r="J22097" s="4">
        <v>0.66700000000000004</v>
      </c>
      <c r="K22097" s="4">
        <v>0.34699999999999998</v>
      </c>
      <c r="L22097" s="4">
        <v>1</v>
      </c>
      <c r="M22097" s="4">
        <v>3.18791026436352E-2</v>
      </c>
      <c r="N22097" s="4">
        <v>5.3276136313617002E-2</v>
      </c>
    </row>
    <row r="22098" spans="1:14" x14ac:dyDescent="0.35">
      <c r="A22098" s="4">
        <v>23</v>
      </c>
      <c r="B22098" s="4" t="s">
        <v>5145</v>
      </c>
      <c r="C22098" s="4">
        <v>2.74917415860291E-2</v>
      </c>
      <c r="D22098" s="4">
        <v>0.488252116458118</v>
      </c>
      <c r="E22098" s="4">
        <v>0.83299999999999996</v>
      </c>
      <c r="F22098" s="4">
        <v>0.61899999999999999</v>
      </c>
      <c r="G22098" s="4">
        <v>1</v>
      </c>
      <c r="H22098" s="4">
        <v>5.0284758557013601E-2</v>
      </c>
      <c r="I22098" s="4">
        <v>0.507874689091799</v>
      </c>
      <c r="J22098" s="4">
        <v>0.88900000000000001</v>
      </c>
      <c r="K22098" s="4">
        <v>0.57799999999999996</v>
      </c>
      <c r="L22098" s="4">
        <v>1</v>
      </c>
      <c r="M22098" s="4">
        <v>5.0284758557013601E-2</v>
      </c>
      <c r="N22098" s="4">
        <v>5.4227687316625098E-2</v>
      </c>
    </row>
    <row r="22099" spans="1:14" x14ac:dyDescent="0.35">
      <c r="A22099" s="4">
        <v>23</v>
      </c>
      <c r="B22099" s="4" t="s">
        <v>3455</v>
      </c>
      <c r="C22099" s="4">
        <v>3.66430426903986E-2</v>
      </c>
      <c r="D22099" s="4">
        <v>0.32238252451117</v>
      </c>
      <c r="E22099" s="4">
        <v>0.83299999999999996</v>
      </c>
      <c r="F22099" s="4">
        <v>0.628</v>
      </c>
      <c r="G22099" s="4">
        <v>1</v>
      </c>
      <c r="H22099" s="4">
        <v>2.86054490088514E-2</v>
      </c>
      <c r="I22099" s="4">
        <v>0.40801232470766402</v>
      </c>
      <c r="J22099" s="4">
        <v>0.88900000000000001</v>
      </c>
      <c r="K22099" s="4">
        <v>0.53700000000000003</v>
      </c>
      <c r="L22099" s="4">
        <v>1</v>
      </c>
      <c r="M22099" s="4">
        <v>3.66430426903986E-2</v>
      </c>
      <c r="N22099" s="4">
        <v>5.6392626304704797E-2</v>
      </c>
    </row>
    <row r="22100" spans="1:14" x14ac:dyDescent="0.35">
      <c r="A22100" s="4">
        <v>23</v>
      </c>
      <c r="B22100" s="4" t="s">
        <v>7670</v>
      </c>
      <c r="C22100" s="4">
        <v>6.3323925893429597E-2</v>
      </c>
      <c r="D22100" s="4">
        <v>0.35436985131439103</v>
      </c>
      <c r="E22100" s="4">
        <v>0.58299999999999996</v>
      </c>
      <c r="F22100" s="4">
        <v>0.33800000000000002</v>
      </c>
      <c r="G22100" s="4">
        <v>1</v>
      </c>
      <c r="H22100" s="4">
        <v>3.0101619252829899E-2</v>
      </c>
      <c r="I22100" s="4">
        <v>0.33823642884615501</v>
      </c>
      <c r="J22100" s="4">
        <v>0.55600000000000005</v>
      </c>
      <c r="K22100" s="4">
        <v>0.24</v>
      </c>
      <c r="L22100" s="4">
        <v>1</v>
      </c>
      <c r="M22100" s="4">
        <v>6.3323925893429597E-2</v>
      </c>
      <c r="N22100" s="4">
        <v>5.9297131024017603E-2</v>
      </c>
    </row>
    <row r="22101" spans="1:14" x14ac:dyDescent="0.35">
      <c r="A22101" s="4">
        <v>23</v>
      </c>
      <c r="B22101" s="4" t="s">
        <v>4730</v>
      </c>
      <c r="C22101" s="4">
        <v>6.6460785268638495E-2</v>
      </c>
      <c r="D22101" s="4">
        <v>0.42335711239556001</v>
      </c>
      <c r="E22101" s="4">
        <v>0.75</v>
      </c>
      <c r="F22101" s="4">
        <v>0.53200000000000003</v>
      </c>
      <c r="G22101" s="4">
        <v>1</v>
      </c>
      <c r="H22101" s="4">
        <v>3.5052575375301299E-2</v>
      </c>
      <c r="I22101" s="4">
        <v>0.31009080030156499</v>
      </c>
      <c r="J22101" s="4">
        <v>0.88900000000000001</v>
      </c>
      <c r="K22101" s="4">
        <v>0.41499999999999998</v>
      </c>
      <c r="L22101" s="4">
        <v>1</v>
      </c>
      <c r="M22101" s="4">
        <v>6.6460785268638495E-2</v>
      </c>
      <c r="N22101" s="4">
        <v>6.8876467710161496E-2</v>
      </c>
    </row>
    <row r="22102" spans="1:14" x14ac:dyDescent="0.35">
      <c r="A22102" s="4">
        <v>23</v>
      </c>
      <c r="B22102" s="4" t="s">
        <v>3297</v>
      </c>
      <c r="C22102" s="4">
        <v>7.4952764193600405E-2</v>
      </c>
      <c r="D22102" s="4">
        <v>0.45510732346997002</v>
      </c>
      <c r="E22102" s="4">
        <v>0.41699999999999998</v>
      </c>
      <c r="F22102" s="4">
        <v>0.216</v>
      </c>
      <c r="G22102" s="4">
        <v>1</v>
      </c>
      <c r="H22102" s="4">
        <v>3.5091217453981603E-2</v>
      </c>
      <c r="I22102" s="4">
        <v>0.51706323376890295</v>
      </c>
      <c r="J22102" s="4">
        <v>0.66700000000000004</v>
      </c>
      <c r="K22102" s="4">
        <v>0.30399999999999999</v>
      </c>
      <c r="L22102" s="4">
        <v>1</v>
      </c>
      <c r="M22102" s="4">
        <v>7.4952764193600405E-2</v>
      </c>
      <c r="N22102" s="4">
        <v>6.8951041365560503E-2</v>
      </c>
    </row>
    <row r="22103" spans="1:14" x14ac:dyDescent="0.35">
      <c r="A22103" s="4">
        <v>23</v>
      </c>
      <c r="B22103" s="4" t="s">
        <v>9557</v>
      </c>
      <c r="C22103" s="4">
        <v>5.7264054507755797E-2</v>
      </c>
      <c r="D22103" s="4">
        <v>0.36399142968846998</v>
      </c>
      <c r="E22103" s="4">
        <v>0.5</v>
      </c>
      <c r="F22103" s="4">
        <v>0.28000000000000003</v>
      </c>
      <c r="G22103" s="4">
        <v>1</v>
      </c>
      <c r="H22103" s="4">
        <v>3.7338983327811499E-2</v>
      </c>
      <c r="I22103" s="4">
        <v>0.342409061916923</v>
      </c>
      <c r="J22103" s="4">
        <v>0.55600000000000005</v>
      </c>
      <c r="K22103" s="4">
        <v>0.251</v>
      </c>
      <c r="L22103" s="4">
        <v>1</v>
      </c>
      <c r="M22103" s="4">
        <v>5.7264054507755797E-2</v>
      </c>
      <c r="N22103" s="4">
        <v>7.3283766979668402E-2</v>
      </c>
    </row>
    <row r="22104" spans="1:14" x14ac:dyDescent="0.35">
      <c r="A22104" s="4">
        <v>23</v>
      </c>
      <c r="B22104" s="4" t="s">
        <v>5877</v>
      </c>
      <c r="C22104" s="4">
        <v>5.1586113406758498E-2</v>
      </c>
      <c r="D22104" s="4">
        <v>0.436087160462858</v>
      </c>
      <c r="E22104" s="4">
        <v>0.75</v>
      </c>
      <c r="F22104" s="4">
        <v>0.51600000000000001</v>
      </c>
      <c r="G22104" s="4">
        <v>1</v>
      </c>
      <c r="H22104" s="4">
        <v>3.7624452686361297E-2</v>
      </c>
      <c r="I22104" s="4">
        <v>0.40181264146514201</v>
      </c>
      <c r="J22104" s="4">
        <v>0.88900000000000001</v>
      </c>
      <c r="K22104" s="4">
        <v>0.59099999999999997</v>
      </c>
      <c r="L22104" s="4">
        <v>1</v>
      </c>
      <c r="M22104" s="4">
        <v>5.1586113406758498E-2</v>
      </c>
      <c r="N22104" s="4">
        <v>7.3833305932774498E-2</v>
      </c>
    </row>
    <row r="22105" spans="1:14" x14ac:dyDescent="0.35">
      <c r="A22105" s="4">
        <v>23</v>
      </c>
      <c r="B22105" s="4" t="s">
        <v>2156</v>
      </c>
      <c r="C22105" s="4">
        <v>0.10393840259665001</v>
      </c>
      <c r="D22105" s="4">
        <v>0.30180092471587</v>
      </c>
      <c r="E22105" s="4">
        <v>0.83299999999999996</v>
      </c>
      <c r="F22105" s="4">
        <v>0.64300000000000002</v>
      </c>
      <c r="G22105" s="4">
        <v>1</v>
      </c>
      <c r="H22105" s="4">
        <v>3.9733466639599702E-2</v>
      </c>
      <c r="I22105" s="4">
        <v>0.34762167128360399</v>
      </c>
      <c r="J22105" s="4">
        <v>1</v>
      </c>
      <c r="K22105" s="4">
        <v>0.623</v>
      </c>
      <c r="L22105" s="4">
        <v>1</v>
      </c>
      <c r="M22105" s="4">
        <v>0.10393840259665001</v>
      </c>
      <c r="N22105" s="4">
        <v>7.7888184907999203E-2</v>
      </c>
    </row>
    <row r="22106" spans="1:14" x14ac:dyDescent="0.35">
      <c r="A22106" s="4">
        <v>23</v>
      </c>
      <c r="B22106" s="4" t="s">
        <v>3469</v>
      </c>
      <c r="C22106" s="4">
        <v>4.87096874374894E-2</v>
      </c>
      <c r="D22106" s="4">
        <v>0.41176208355328597</v>
      </c>
      <c r="E22106" s="4">
        <v>0.75</v>
      </c>
      <c r="F22106" s="4">
        <v>0.629</v>
      </c>
      <c r="G22106" s="4">
        <v>1</v>
      </c>
      <c r="H22106" s="4">
        <v>0.23526919325723999</v>
      </c>
      <c r="I22106" s="4">
        <v>0.31125492817960099</v>
      </c>
      <c r="J22106" s="4">
        <v>0.88900000000000001</v>
      </c>
      <c r="K22106" s="4">
        <v>0.63400000000000001</v>
      </c>
      <c r="L22106" s="4">
        <v>1</v>
      </c>
      <c r="M22106" s="4">
        <v>0.23526919325723999</v>
      </c>
      <c r="N22106" s="4">
        <v>9.5046741224720996E-2</v>
      </c>
    </row>
    <row r="22107" spans="1:14" x14ac:dyDescent="0.35">
      <c r="A22107" s="4">
        <v>23</v>
      </c>
      <c r="B22107" s="4" t="s">
        <v>6716</v>
      </c>
      <c r="C22107" s="4">
        <v>5.0225976790410597E-2</v>
      </c>
      <c r="D22107" s="4">
        <v>0.351379859324573</v>
      </c>
      <c r="E22107" s="4">
        <v>0.66700000000000004</v>
      </c>
      <c r="F22107" s="4">
        <v>0.39800000000000002</v>
      </c>
      <c r="G22107" s="4">
        <v>1</v>
      </c>
      <c r="H22107" s="4">
        <v>5.2729497219505803E-2</v>
      </c>
      <c r="I22107" s="4">
        <v>0.30015231417542698</v>
      </c>
      <c r="J22107" s="4">
        <v>0.77800000000000002</v>
      </c>
      <c r="K22107" s="4">
        <v>0.40600000000000003</v>
      </c>
      <c r="L22107" s="4">
        <v>1</v>
      </c>
      <c r="M22107" s="4">
        <v>5.2729497219505803E-2</v>
      </c>
      <c r="N22107" s="4">
        <v>9.7929304836270298E-2</v>
      </c>
    </row>
    <row r="22108" spans="1:14" x14ac:dyDescent="0.35">
      <c r="A22108" s="4">
        <v>23</v>
      </c>
      <c r="B22108" s="4" t="s">
        <v>9558</v>
      </c>
      <c r="C22108" s="4">
        <v>0.128516344585382</v>
      </c>
      <c r="D22108" s="4">
        <v>0.32169905601350701</v>
      </c>
      <c r="E22108" s="4">
        <v>0.58299999999999996</v>
      </c>
      <c r="F22108" s="4">
        <v>0.35599999999999998</v>
      </c>
      <c r="G22108" s="4">
        <v>1</v>
      </c>
      <c r="H22108" s="4">
        <v>5.8402471095750502E-2</v>
      </c>
      <c r="I22108" s="4">
        <v>0.45981045388729902</v>
      </c>
      <c r="J22108" s="4">
        <v>0.55600000000000005</v>
      </c>
      <c r="K22108" s="4">
        <v>0.27200000000000002</v>
      </c>
      <c r="L22108" s="4">
        <v>1</v>
      </c>
      <c r="M22108" s="4">
        <v>0.128516344585382</v>
      </c>
      <c r="N22108" s="4">
        <v>0.113394093561411</v>
      </c>
    </row>
    <row r="22109" spans="1:14" x14ac:dyDescent="0.35">
      <c r="A22109" s="4">
        <v>23</v>
      </c>
      <c r="B22109" s="4" t="s">
        <v>6836</v>
      </c>
      <c r="C22109" s="4">
        <v>5.9065466955085202E-2</v>
      </c>
      <c r="D22109" s="4">
        <v>0.39832245835922597</v>
      </c>
      <c r="E22109" s="4">
        <v>0.75</v>
      </c>
      <c r="F22109" s="4">
        <v>0.75900000000000001</v>
      </c>
      <c r="G22109" s="4">
        <v>1</v>
      </c>
      <c r="H22109" s="4">
        <v>9.0487459820416394E-2</v>
      </c>
      <c r="I22109" s="4">
        <v>0.35806331921645601</v>
      </c>
      <c r="J22109" s="4">
        <v>0.88900000000000001</v>
      </c>
      <c r="K22109" s="4">
        <v>0.64800000000000002</v>
      </c>
      <c r="L22109" s="4">
        <v>1</v>
      </c>
      <c r="M22109" s="4">
        <v>9.0487459820416394E-2</v>
      </c>
      <c r="N22109" s="4">
        <v>0.11464220452354799</v>
      </c>
    </row>
    <row r="22110" spans="1:14" x14ac:dyDescent="0.35">
      <c r="A22110" s="4">
        <v>23</v>
      </c>
      <c r="B22110" s="4" t="s">
        <v>6126</v>
      </c>
      <c r="C22110" s="4">
        <v>0.105011603165379</v>
      </c>
      <c r="D22110" s="4">
        <v>0.33037847533543502</v>
      </c>
      <c r="E22110" s="4">
        <v>0.83299999999999996</v>
      </c>
      <c r="F22110" s="4">
        <v>0.64600000000000002</v>
      </c>
      <c r="G22110" s="4">
        <v>1</v>
      </c>
      <c r="H22110" s="4">
        <v>5.9615816312165303E-2</v>
      </c>
      <c r="I22110" s="4">
        <v>0.32089975270251903</v>
      </c>
      <c r="J22110" s="4">
        <v>0.88900000000000001</v>
      </c>
      <c r="K22110" s="4">
        <v>0.6</v>
      </c>
      <c r="L22110" s="4">
        <v>1</v>
      </c>
      <c r="M22110" s="4">
        <v>0.105011603165379</v>
      </c>
      <c r="N22110" s="4">
        <v>0.115677587069765</v>
      </c>
    </row>
    <row r="22111" spans="1:14" x14ac:dyDescent="0.35">
      <c r="A22111" s="4">
        <v>23</v>
      </c>
      <c r="B22111" s="4" t="s">
        <v>3265</v>
      </c>
      <c r="C22111" s="4">
        <v>6.0320245005853E-2</v>
      </c>
      <c r="D22111" s="4">
        <v>0.46762406078683799</v>
      </c>
      <c r="E22111" s="4">
        <v>0.58299999999999996</v>
      </c>
      <c r="F22111" s="4">
        <v>0.40899999999999997</v>
      </c>
      <c r="G22111" s="4">
        <v>1</v>
      </c>
      <c r="H22111" s="4">
        <v>8.9302699527964199E-2</v>
      </c>
      <c r="I22111" s="4">
        <v>0.34240288229344301</v>
      </c>
      <c r="J22111" s="4">
        <v>0.77800000000000002</v>
      </c>
      <c r="K22111" s="4">
        <v>0.48099999999999998</v>
      </c>
      <c r="L22111" s="4">
        <v>1</v>
      </c>
      <c r="M22111" s="4">
        <v>8.9302699527964199E-2</v>
      </c>
      <c r="N22111" s="4">
        <v>0.11700195805414</v>
      </c>
    </row>
    <row r="22112" spans="1:14" x14ac:dyDescent="0.35">
      <c r="A22112" s="4">
        <v>23</v>
      </c>
      <c r="B22112" s="4" t="s">
        <v>1902</v>
      </c>
      <c r="C22112" s="4">
        <v>9.4875555395494804E-2</v>
      </c>
      <c r="D22112" s="4">
        <v>0.311744779429459</v>
      </c>
      <c r="E22112" s="4">
        <v>0.83299999999999996</v>
      </c>
      <c r="F22112" s="4">
        <v>0.75900000000000001</v>
      </c>
      <c r="G22112" s="4">
        <v>1</v>
      </c>
      <c r="H22112" s="4">
        <v>8.6542848903328001E-2</v>
      </c>
      <c r="I22112" s="4">
        <v>0.43778941464960902</v>
      </c>
      <c r="J22112" s="4">
        <v>0.88900000000000001</v>
      </c>
      <c r="K22112" s="4">
        <v>0.72899999999999998</v>
      </c>
      <c r="L22112" s="4">
        <v>1</v>
      </c>
      <c r="M22112" s="4">
        <v>9.4875555395494804E-2</v>
      </c>
      <c r="N22112" s="4">
        <v>0.16559603311035201</v>
      </c>
    </row>
    <row r="22113" spans="1:14" x14ac:dyDescent="0.35">
      <c r="A22113" s="4">
        <v>23</v>
      </c>
      <c r="B22113" s="4" t="s">
        <v>8355</v>
      </c>
      <c r="C22113" s="4">
        <v>9.6249849964625198E-2</v>
      </c>
      <c r="D22113" s="4">
        <v>0.44061193349531502</v>
      </c>
      <c r="E22113" s="4">
        <v>1</v>
      </c>
      <c r="F22113" s="4">
        <v>0.88500000000000001</v>
      </c>
      <c r="G22113" s="4">
        <v>1</v>
      </c>
      <c r="H22113" s="4">
        <v>0.39484883660943698</v>
      </c>
      <c r="I22113" s="4">
        <v>0.31591744307216602</v>
      </c>
      <c r="J22113" s="4">
        <v>0.88900000000000001</v>
      </c>
      <c r="K22113" s="4">
        <v>0.86199999999999999</v>
      </c>
      <c r="L22113" s="4">
        <v>1</v>
      </c>
      <c r="M22113" s="4">
        <v>0.39484883660943698</v>
      </c>
      <c r="N22113" s="4">
        <v>0.18323566631103799</v>
      </c>
    </row>
    <row r="22114" spans="1:14" x14ac:dyDescent="0.35">
      <c r="A22114" s="4">
        <v>23</v>
      </c>
      <c r="B22114" s="4" t="s">
        <v>6892</v>
      </c>
      <c r="C22114" s="4">
        <v>0.15014932993866001</v>
      </c>
      <c r="D22114" s="4">
        <v>0.329385606449</v>
      </c>
      <c r="E22114" s="4">
        <v>0.83299999999999996</v>
      </c>
      <c r="F22114" s="4">
        <v>0.59899999999999998</v>
      </c>
      <c r="G22114" s="4">
        <v>1</v>
      </c>
      <c r="H22114" s="4">
        <v>0.10706794606372901</v>
      </c>
      <c r="I22114" s="4">
        <v>0.30036661225904898</v>
      </c>
      <c r="J22114" s="4">
        <v>0.77800000000000002</v>
      </c>
      <c r="K22114" s="4">
        <v>0.621</v>
      </c>
      <c r="L22114" s="4">
        <v>1</v>
      </c>
      <c r="M22114" s="4">
        <v>0.15014932993866001</v>
      </c>
      <c r="N22114" s="4">
        <v>0.20267234705315201</v>
      </c>
    </row>
    <row r="22115" spans="1:14" x14ac:dyDescent="0.35">
      <c r="A22115" s="4">
        <v>23</v>
      </c>
      <c r="B22115" s="4" t="s">
        <v>1875</v>
      </c>
      <c r="C22115" s="4">
        <v>0.134842933973499</v>
      </c>
      <c r="D22115" s="4">
        <v>0.31407846250402599</v>
      </c>
      <c r="E22115" s="4">
        <v>0.91700000000000004</v>
      </c>
      <c r="F22115" s="4">
        <v>0.93100000000000005</v>
      </c>
      <c r="G22115" s="4">
        <v>1</v>
      </c>
      <c r="H22115" s="4">
        <v>0.118833582944759</v>
      </c>
      <c r="I22115" s="4">
        <v>0.45097407728602001</v>
      </c>
      <c r="J22115" s="4">
        <v>1</v>
      </c>
      <c r="K22115" s="4">
        <v>0.90200000000000002</v>
      </c>
      <c r="L22115" s="4">
        <v>1</v>
      </c>
      <c r="M22115" s="4">
        <v>0.134842933973499</v>
      </c>
      <c r="N22115" s="4">
        <v>0.22354574545403</v>
      </c>
    </row>
    <row r="22116" spans="1:14" x14ac:dyDescent="0.35">
      <c r="A22116" s="4">
        <v>23</v>
      </c>
      <c r="B22116" s="4" t="s">
        <v>6740</v>
      </c>
      <c r="C22116" s="4">
        <v>0.94278111359272798</v>
      </c>
      <c r="D22116" s="4">
        <v>0.31842407720560301</v>
      </c>
      <c r="E22116" s="4">
        <v>0.33300000000000002</v>
      </c>
      <c r="F22116" s="4">
        <v>0.39700000000000002</v>
      </c>
      <c r="G22116" s="4">
        <v>1</v>
      </c>
      <c r="H22116" s="4">
        <v>0.319740212731778</v>
      </c>
      <c r="I22116" s="4">
        <v>0.35043807817144901</v>
      </c>
      <c r="J22116" s="4">
        <v>0.55600000000000005</v>
      </c>
      <c r="K22116" s="4">
        <v>0.48399999999999999</v>
      </c>
      <c r="L22116" s="4">
        <v>1</v>
      </c>
      <c r="M22116" s="4">
        <v>0.94278111359272798</v>
      </c>
      <c r="N22116" s="4">
        <v>0.53724662182579297</v>
      </c>
    </row>
  </sheetData>
  <phoneticPr fontId="10" type="noConversion"/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9"/>
  <sheetViews>
    <sheetView workbookViewId="0">
      <selection activeCell="L48" sqref="L48"/>
    </sheetView>
  </sheetViews>
  <sheetFormatPr defaultColWidth="9.23046875" defaultRowHeight="15.5" x14ac:dyDescent="0.35"/>
  <cols>
    <col min="3" max="3" width="10.3828125" customWidth="1"/>
    <col min="4" max="4" width="14.84375" customWidth="1"/>
  </cols>
  <sheetData>
    <row r="1" spans="1:4" x14ac:dyDescent="0.35">
      <c r="A1" s="9" t="s">
        <v>9559</v>
      </c>
      <c r="B1" s="9"/>
      <c r="C1" s="9"/>
      <c r="D1" s="9"/>
    </row>
    <row r="2" spans="1:4" x14ac:dyDescent="0.35">
      <c r="A2" s="9"/>
      <c r="B2" s="9"/>
      <c r="C2" s="9"/>
      <c r="D2" s="9"/>
    </row>
    <row r="3" spans="1:4" x14ac:dyDescent="0.35">
      <c r="A3" s="10" t="s">
        <v>9560</v>
      </c>
      <c r="B3" s="10" t="s">
        <v>9561</v>
      </c>
      <c r="C3" s="10" t="s">
        <v>9562</v>
      </c>
      <c r="D3" s="10" t="s">
        <v>9563</v>
      </c>
    </row>
    <row r="4" spans="1:4" x14ac:dyDescent="0.35">
      <c r="A4" s="10" t="s">
        <v>9564</v>
      </c>
      <c r="B4" s="11">
        <v>353</v>
      </c>
      <c r="C4" s="12">
        <v>21264</v>
      </c>
      <c r="D4" s="10">
        <f>AVERAGE(C4/B4)</f>
        <v>60.237960339943342</v>
      </c>
    </row>
    <row r="5" spans="1:4" x14ac:dyDescent="0.35">
      <c r="A5" s="10" t="s">
        <v>9565</v>
      </c>
      <c r="B5" s="4">
        <v>10388</v>
      </c>
      <c r="C5" s="12">
        <v>380143</v>
      </c>
      <c r="D5" s="10">
        <f>AVERAGE(C5/B5)</f>
        <v>36.594435887562575</v>
      </c>
    </row>
    <row r="6" spans="1:4" x14ac:dyDescent="0.35">
      <c r="A6" s="10" t="s">
        <v>9566</v>
      </c>
      <c r="B6" s="4">
        <v>141</v>
      </c>
      <c r="C6" s="12">
        <v>5385</v>
      </c>
      <c r="D6" s="10">
        <f>AVERAGE(C6/B6)</f>
        <v>38.191489361702125</v>
      </c>
    </row>
    <row r="7" spans="1:4" x14ac:dyDescent="0.35">
      <c r="A7" s="10" t="s">
        <v>9567</v>
      </c>
      <c r="B7" s="4">
        <v>67</v>
      </c>
      <c r="C7" s="12">
        <v>1564</v>
      </c>
      <c r="D7" s="10">
        <f>AVERAGE(C7/B7)</f>
        <v>23.343283582089551</v>
      </c>
    </row>
    <row r="8" spans="1:4" x14ac:dyDescent="0.35">
      <c r="A8" s="10" t="s">
        <v>9568</v>
      </c>
      <c r="B8" s="4">
        <v>40</v>
      </c>
      <c r="C8" s="4">
        <v>757</v>
      </c>
      <c r="D8" s="10">
        <f>AVERAGE(C8/B8)</f>
        <v>18.925000000000001</v>
      </c>
    </row>
    <row r="9" spans="1:4" x14ac:dyDescent="0.35">
      <c r="A9" s="10" t="s">
        <v>9569</v>
      </c>
      <c r="B9" s="11">
        <f>SUM(B4:B8)</f>
        <v>10989</v>
      </c>
      <c r="C9" s="11">
        <f>SUM(C4:C8)</f>
        <v>409113</v>
      </c>
      <c r="D9" s="10"/>
    </row>
  </sheetData>
  <phoneticPr fontId="10" type="noConversion"/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25"/>
  <sheetViews>
    <sheetView workbookViewId="0">
      <selection activeCell="K49" sqref="K49"/>
    </sheetView>
  </sheetViews>
  <sheetFormatPr defaultColWidth="9.23046875" defaultRowHeight="15.5" x14ac:dyDescent="0.35"/>
  <cols>
    <col min="2" max="2" width="13.15234375" customWidth="1"/>
    <col min="3" max="3" width="11.921875" customWidth="1"/>
    <col min="4" max="4" width="10.3828125" customWidth="1"/>
    <col min="5" max="5" width="14.84375" customWidth="1"/>
  </cols>
  <sheetData>
    <row r="1" spans="1:23" x14ac:dyDescent="0.35">
      <c r="A1" s="1" t="s">
        <v>9570</v>
      </c>
      <c r="B1" s="1"/>
      <c r="C1" s="1"/>
      <c r="D1" s="1"/>
      <c r="E1" s="1"/>
    </row>
    <row r="2" spans="1:23" x14ac:dyDescent="0.35">
      <c r="A2" s="1"/>
      <c r="B2" s="1"/>
      <c r="C2" s="1"/>
      <c r="D2" s="1"/>
      <c r="E2" s="1"/>
    </row>
    <row r="3" spans="1:23" x14ac:dyDescent="0.35">
      <c r="A3" s="2" t="s">
        <v>9571</v>
      </c>
      <c r="B3" s="2" t="s">
        <v>9560</v>
      </c>
      <c r="C3" s="2" t="s">
        <v>9572</v>
      </c>
      <c r="D3" s="2" t="s">
        <v>9562</v>
      </c>
      <c r="E3" s="2" t="s">
        <v>9563</v>
      </c>
      <c r="H3" s="3"/>
      <c r="N3" s="3"/>
      <c r="W3" s="3"/>
    </row>
    <row r="4" spans="1:23" x14ac:dyDescent="0.35">
      <c r="A4" s="4">
        <v>0</v>
      </c>
      <c r="B4" s="5" t="s">
        <v>9565</v>
      </c>
      <c r="C4" s="4">
        <v>4331</v>
      </c>
      <c r="D4" s="4">
        <v>202576</v>
      </c>
      <c r="E4" s="2">
        <f>AVERAGE(D4/C4)</f>
        <v>46.773493419533594</v>
      </c>
      <c r="H4" s="3"/>
      <c r="N4" s="3"/>
    </row>
    <row r="5" spans="1:23" x14ac:dyDescent="0.35">
      <c r="A5" s="4">
        <v>1</v>
      </c>
      <c r="B5" s="5" t="s">
        <v>9565</v>
      </c>
      <c r="C5" s="4">
        <v>295</v>
      </c>
      <c r="D5" s="4">
        <v>8642</v>
      </c>
      <c r="E5" s="2">
        <f t="shared" ref="E5:E24" si="0">AVERAGE(D5/C5)</f>
        <v>29.294915254237289</v>
      </c>
      <c r="H5" s="3"/>
      <c r="N5" s="3"/>
    </row>
    <row r="6" spans="1:23" x14ac:dyDescent="0.35">
      <c r="A6" s="4">
        <v>2</v>
      </c>
      <c r="B6" s="5" t="s">
        <v>9565</v>
      </c>
      <c r="C6" s="4">
        <v>1606</v>
      </c>
      <c r="D6" s="4">
        <v>51108</v>
      </c>
      <c r="E6" s="2">
        <f t="shared" si="0"/>
        <v>31.823163138231632</v>
      </c>
      <c r="H6" s="3"/>
      <c r="N6" s="3"/>
    </row>
    <row r="7" spans="1:23" x14ac:dyDescent="0.35">
      <c r="A7" s="4">
        <v>3</v>
      </c>
      <c r="B7" s="5" t="s">
        <v>9565</v>
      </c>
      <c r="C7" s="4">
        <v>311</v>
      </c>
      <c r="D7" s="4">
        <v>18316</v>
      </c>
      <c r="E7" s="2">
        <f t="shared" si="0"/>
        <v>58.89389067524116</v>
      </c>
      <c r="H7" s="3"/>
      <c r="N7" s="3"/>
    </row>
    <row r="8" spans="1:23" x14ac:dyDescent="0.35">
      <c r="A8" s="4">
        <v>4</v>
      </c>
      <c r="B8" s="5" t="s">
        <v>9565</v>
      </c>
      <c r="C8" s="4">
        <v>996</v>
      </c>
      <c r="D8" s="4">
        <v>18125</v>
      </c>
      <c r="E8" s="2">
        <f t="shared" si="0"/>
        <v>18.197791164658636</v>
      </c>
      <c r="H8" s="3"/>
      <c r="N8" s="3"/>
    </row>
    <row r="9" spans="1:23" x14ac:dyDescent="0.35">
      <c r="A9" s="4">
        <v>5</v>
      </c>
      <c r="B9" s="5" t="s">
        <v>9564</v>
      </c>
      <c r="C9" s="4">
        <v>302</v>
      </c>
      <c r="D9" s="4">
        <v>19063</v>
      </c>
      <c r="E9" s="2">
        <f t="shared" si="0"/>
        <v>63.122516556291387</v>
      </c>
      <c r="H9" s="3"/>
      <c r="N9" s="3"/>
    </row>
    <row r="10" spans="1:23" x14ac:dyDescent="0.35">
      <c r="A10" s="4">
        <v>6</v>
      </c>
      <c r="B10" s="5" t="s">
        <v>9567</v>
      </c>
      <c r="C10" s="4">
        <v>67</v>
      </c>
      <c r="D10" s="4">
        <v>1564</v>
      </c>
      <c r="E10" s="2">
        <f t="shared" si="0"/>
        <v>23.343283582089551</v>
      </c>
      <c r="H10" s="3"/>
      <c r="N10" s="3"/>
    </row>
    <row r="11" spans="1:23" x14ac:dyDescent="0.35">
      <c r="A11" s="4">
        <v>7</v>
      </c>
      <c r="B11" s="5" t="s">
        <v>9565</v>
      </c>
      <c r="C11" s="4">
        <v>868</v>
      </c>
      <c r="D11" s="4">
        <v>34978</v>
      </c>
      <c r="E11" s="2">
        <f t="shared" si="0"/>
        <v>40.297235023041473</v>
      </c>
      <c r="H11" s="3"/>
      <c r="N11" s="3"/>
    </row>
    <row r="12" spans="1:23" x14ac:dyDescent="0.35">
      <c r="A12" s="4">
        <v>8</v>
      </c>
      <c r="B12" s="5" t="s">
        <v>9565</v>
      </c>
      <c r="C12" s="4">
        <v>811</v>
      </c>
      <c r="D12" s="4">
        <v>11114</v>
      </c>
      <c r="E12" s="2">
        <f t="shared" si="0"/>
        <v>13.704069050554871</v>
      </c>
      <c r="H12" s="3"/>
      <c r="N12" s="3"/>
    </row>
    <row r="13" spans="1:23" x14ac:dyDescent="0.35">
      <c r="A13" s="4">
        <v>9</v>
      </c>
      <c r="B13" s="5" t="s">
        <v>9564</v>
      </c>
      <c r="C13" s="4">
        <v>51</v>
      </c>
      <c r="D13" s="4">
        <v>2201</v>
      </c>
      <c r="E13" s="2">
        <f t="shared" si="0"/>
        <v>43.156862745098039</v>
      </c>
      <c r="H13" s="3"/>
      <c r="N13" s="3"/>
    </row>
    <row r="14" spans="1:23" x14ac:dyDescent="0.35">
      <c r="A14" s="4">
        <v>10</v>
      </c>
      <c r="B14" s="5" t="s">
        <v>9566</v>
      </c>
      <c r="C14" s="4">
        <v>129</v>
      </c>
      <c r="D14" s="4">
        <v>4912</v>
      </c>
      <c r="E14" s="2">
        <f t="shared" si="0"/>
        <v>38.077519379844958</v>
      </c>
      <c r="H14" s="3"/>
      <c r="N14" s="3"/>
    </row>
    <row r="15" spans="1:23" x14ac:dyDescent="0.35">
      <c r="A15" s="4">
        <v>11</v>
      </c>
      <c r="B15" s="5" t="s">
        <v>9565</v>
      </c>
      <c r="C15" s="4">
        <v>447</v>
      </c>
      <c r="D15" s="4">
        <v>14816</v>
      </c>
      <c r="E15" s="2">
        <f t="shared" si="0"/>
        <v>33.145413870246088</v>
      </c>
      <c r="H15" s="3"/>
      <c r="N15" s="3"/>
    </row>
    <row r="16" spans="1:23" x14ac:dyDescent="0.35">
      <c r="A16" s="4">
        <v>12</v>
      </c>
      <c r="B16" s="5" t="s">
        <v>9565</v>
      </c>
      <c r="C16" s="4">
        <v>82</v>
      </c>
      <c r="D16" s="4">
        <v>2464</v>
      </c>
      <c r="E16" s="2">
        <f t="shared" si="0"/>
        <v>30.048780487804876</v>
      </c>
      <c r="H16" s="3"/>
      <c r="N16" s="3"/>
    </row>
    <row r="17" spans="1:18" x14ac:dyDescent="0.35">
      <c r="A17" s="4">
        <v>13</v>
      </c>
      <c r="B17" s="5" t="s">
        <v>9565</v>
      </c>
      <c r="C17" s="4">
        <v>225</v>
      </c>
      <c r="D17" s="4">
        <v>5739</v>
      </c>
      <c r="E17" s="2">
        <f t="shared" si="0"/>
        <v>25.506666666666668</v>
      </c>
      <c r="H17" s="3"/>
      <c r="N17" s="3"/>
    </row>
    <row r="18" spans="1:18" x14ac:dyDescent="0.35">
      <c r="A18" s="4">
        <v>14</v>
      </c>
      <c r="B18" s="5" t="s">
        <v>9565</v>
      </c>
      <c r="C18" s="4">
        <v>66</v>
      </c>
      <c r="D18" s="4">
        <v>3216</v>
      </c>
      <c r="E18" s="2">
        <f t="shared" si="0"/>
        <v>48.727272727272727</v>
      </c>
      <c r="H18" s="3"/>
      <c r="N18" s="3"/>
    </row>
    <row r="19" spans="1:18" x14ac:dyDescent="0.35">
      <c r="A19" s="4">
        <v>15</v>
      </c>
      <c r="B19" s="5" t="s">
        <v>9565</v>
      </c>
      <c r="C19" s="4">
        <v>142</v>
      </c>
      <c r="D19" s="4">
        <v>2565</v>
      </c>
      <c r="E19" s="2">
        <f t="shared" si="0"/>
        <v>18.06338028169014</v>
      </c>
      <c r="H19" s="3"/>
      <c r="N19" s="3"/>
    </row>
    <row r="20" spans="1:18" x14ac:dyDescent="0.35">
      <c r="A20" s="4">
        <v>16</v>
      </c>
      <c r="B20" s="5" t="s">
        <v>9565</v>
      </c>
      <c r="C20" s="4">
        <v>103</v>
      </c>
      <c r="D20" s="4">
        <v>4660</v>
      </c>
      <c r="E20" s="2">
        <f t="shared" si="0"/>
        <v>45.242718446601941</v>
      </c>
      <c r="H20" s="3"/>
      <c r="N20" s="3"/>
    </row>
    <row r="21" spans="1:18" x14ac:dyDescent="0.35">
      <c r="A21" s="4">
        <v>17</v>
      </c>
      <c r="B21" s="5" t="s">
        <v>9568</v>
      </c>
      <c r="C21" s="4">
        <v>40</v>
      </c>
      <c r="D21" s="4">
        <v>757</v>
      </c>
      <c r="E21" s="2">
        <f t="shared" si="0"/>
        <v>18.925000000000001</v>
      </c>
      <c r="H21" s="3"/>
      <c r="I21" s="7"/>
      <c r="J21" s="8"/>
      <c r="K21" s="8"/>
      <c r="L21" s="8"/>
      <c r="M21" s="8"/>
      <c r="N21" s="8"/>
      <c r="O21" s="7"/>
      <c r="P21" s="8"/>
      <c r="Q21" s="8"/>
      <c r="R21" s="8"/>
    </row>
    <row r="22" spans="1:18" x14ac:dyDescent="0.35">
      <c r="A22" s="4">
        <v>18</v>
      </c>
      <c r="B22" s="5" t="s">
        <v>9565</v>
      </c>
      <c r="C22" s="4">
        <v>89</v>
      </c>
      <c r="D22" s="4">
        <v>1473</v>
      </c>
      <c r="E22" s="2">
        <f t="shared" si="0"/>
        <v>16.55056179775281</v>
      </c>
      <c r="H22" s="3"/>
      <c r="I22" s="7"/>
      <c r="J22" s="8"/>
      <c r="K22" s="8"/>
      <c r="L22" s="8"/>
      <c r="M22" s="8"/>
      <c r="N22" s="8"/>
      <c r="O22" s="7"/>
      <c r="P22" s="8"/>
      <c r="Q22" s="8"/>
      <c r="R22" s="8"/>
    </row>
    <row r="23" spans="1:18" x14ac:dyDescent="0.35">
      <c r="A23" s="4">
        <v>22</v>
      </c>
      <c r="B23" s="5" t="s">
        <v>9565</v>
      </c>
      <c r="C23" s="4">
        <v>16</v>
      </c>
      <c r="D23" s="4">
        <v>351</v>
      </c>
      <c r="E23" s="2">
        <f t="shared" si="0"/>
        <v>21.9375</v>
      </c>
      <c r="H23" s="3"/>
      <c r="N23" s="3"/>
    </row>
    <row r="24" spans="1:18" x14ac:dyDescent="0.35">
      <c r="A24" s="4">
        <v>23</v>
      </c>
      <c r="B24" s="5" t="s">
        <v>9566</v>
      </c>
      <c r="C24" s="4">
        <v>12</v>
      </c>
      <c r="D24" s="4">
        <v>473</v>
      </c>
      <c r="E24" s="2">
        <f t="shared" si="0"/>
        <v>39.416666666666664</v>
      </c>
      <c r="H24" s="3"/>
      <c r="N24" s="3"/>
    </row>
    <row r="25" spans="1:18" x14ac:dyDescent="0.35">
      <c r="A25" s="2"/>
      <c r="B25" s="2" t="s">
        <v>9573</v>
      </c>
      <c r="C25" s="6">
        <f>SUM(C4:C24)</f>
        <v>10989</v>
      </c>
      <c r="D25" s="6">
        <f>SUM(D4:D24)</f>
        <v>409113</v>
      </c>
      <c r="E25" s="2"/>
    </row>
  </sheetData>
  <sortState xmlns:xlrd2="http://schemas.microsoft.com/office/spreadsheetml/2017/richdata2" ref="A4:E27">
    <sortCondition ref="A4:A27"/>
  </sortState>
  <phoneticPr fontId="10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Readme</vt:lpstr>
      <vt:lpstr>QC of Mettl3 KO mice </vt:lpstr>
      <vt:lpstr>Number of cells per cell type</vt:lpstr>
      <vt:lpstr>Numbers of genes per cell type</vt:lpstr>
      <vt:lpstr>Defferential expression </vt:lpstr>
      <vt:lpstr>m6A sites per cell type</vt:lpstr>
      <vt:lpstr>m6A sites per cluster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Shuangshuang Feng</cp:lastModifiedBy>
  <dcterms:created xsi:type="dcterms:W3CDTF">2023-11-02T02:18:00Z</dcterms:created>
  <dcterms:modified xsi:type="dcterms:W3CDTF">2024-06-06T16:07:09Z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D88B76415D94409AB209A8407E0434AB_12</vt:lpwstr>
  </property>
</Properties>
</file>